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UBHANGI\IIT KGP\INFLAMMASOME\SUPPLEMENTARY SHEETS\"/>
    </mc:Choice>
  </mc:AlternateContent>
  <bookViews>
    <workbookView xWindow="0" yWindow="0" windowWidth="23016" windowHeight="9180" firstSheet="4" activeTab="7"/>
  </bookViews>
  <sheets>
    <sheet name="77528 OVERALL" sheetId="1" r:id="rId1"/>
    <sheet name="UPREGULATED" sheetId="2" r:id="rId2"/>
    <sheet name="Downregulated" sheetId="3" r:id="rId3"/>
    <sheet name="UP+DOWN" sheetId="4" r:id="rId4"/>
    <sheet name="DAVID KEGG" sheetId="6" r:id="rId5"/>
    <sheet name="iNFLAMMASOME RELATED PATHWAY" sheetId="7" r:id="rId6"/>
    <sheet name="Unique genes Regulation" sheetId="8" r:id="rId7"/>
    <sheet name="FUNCTIONAL ANNOTATION" sheetId="9" r:id="rId8"/>
  </sheets>
  <definedNames>
    <definedName name="_xlnm._FilterDatabase" localSheetId="0" hidden="1">'77528 OVERALL'!$M$1:$M$20637</definedName>
    <definedName name="_xlnm._FilterDatabase" localSheetId="3" hidden="1">'UP+DOWN'!$A$1:$N$371</definedName>
  </definedNames>
  <calcPr calcId="152511"/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2" i="4"/>
</calcChain>
</file>

<file path=xl/sharedStrings.xml><?xml version="1.0" encoding="utf-8"?>
<sst xmlns="http://schemas.openxmlformats.org/spreadsheetml/2006/main" count="109114" uniqueCount="56576">
  <si>
    <t>Gene</t>
  </si>
  <si>
    <t>Description</t>
  </si>
  <si>
    <t>Probe_ID</t>
  </si>
  <si>
    <t>logFC</t>
  </si>
  <si>
    <t>AveExpr</t>
  </si>
  <si>
    <t>t</t>
  </si>
  <si>
    <t>P.Value</t>
  </si>
  <si>
    <t>adj.P.Val</t>
  </si>
  <si>
    <t>B</t>
  </si>
  <si>
    <t>log2FoldChange</t>
  </si>
  <si>
    <t>pvalue</t>
  </si>
  <si>
    <t>Diffexpressed</t>
  </si>
  <si>
    <t>delabel</t>
  </si>
  <si>
    <t>EEF1A1</t>
  </si>
  <si>
    <t>Homo sapiens eukaryotic translation elongation factor 1 alpha 1 (EEF1A1), mRNA.</t>
  </si>
  <si>
    <t>ILMN_1343291</t>
  </si>
  <si>
    <t>NO</t>
  </si>
  <si>
    <t>NA</t>
  </si>
  <si>
    <t>GAPDH</t>
  </si>
  <si>
    <t>Homo sapiens glyceraldehyde-3-phosphate dehydrogenase (GAPDH), mRNA.</t>
  </si>
  <si>
    <t>ILMN_1343295</t>
  </si>
  <si>
    <t>SLC35E2</t>
  </si>
  <si>
    <t>Homo sapiens solute carrier family 35, member E2 (SLC35E2), mRNA.</t>
  </si>
  <si>
    <t>ILMN_1651209</t>
  </si>
  <si>
    <t>RPS28</t>
  </si>
  <si>
    <t>Homo sapiens ribosomal protein S28 (RPS28), mRNA.</t>
  </si>
  <si>
    <t>ILMN_1651228</t>
  </si>
  <si>
    <t>IPO13</t>
  </si>
  <si>
    <t>Homo sapiens importin 13 (IPO13), mRNA.</t>
  </si>
  <si>
    <t>ILMN_1651229</t>
  </si>
  <si>
    <t>CDT1</t>
  </si>
  <si>
    <t>Homo sapiens chromatin licensing and DNA replication factor 1 (CDT1), mRNA.</t>
  </si>
  <si>
    <t>ILMN_1651237</t>
  </si>
  <si>
    <t>LPP</t>
  </si>
  <si>
    <t>Homo sapiens LIM domain containing preferred translocation partner in lipoma (LPP), mRNA.</t>
  </si>
  <si>
    <t>ILMN_1651254</t>
  </si>
  <si>
    <t>FLJ36848</t>
  </si>
  <si>
    <t>PREDICTED: Homo sapiens hypothetical LOC647115 (FLJ36848), mRNA.</t>
  </si>
  <si>
    <t>ILMN_1651259</t>
  </si>
  <si>
    <t>HNRNPAB</t>
  </si>
  <si>
    <t>Homo sapiens heterogeneous nuclear ribonucleoprotein A/B (HNRNPAB), transcript variant 2, mRNA.</t>
  </si>
  <si>
    <t>ILMN_1651262</t>
  </si>
  <si>
    <t>LOH12CR1</t>
  </si>
  <si>
    <t>Homo sapiens loss of heterozygosity, 12, chromosomal region 1 (LOH12CR1), mRNA.</t>
  </si>
  <si>
    <t>ILMN_1651268</t>
  </si>
  <si>
    <t>SNIP1</t>
  </si>
  <si>
    <t>Homo sapiens Smad nuclear interacting protein 1 (SNIP1), mRNA.</t>
  </si>
  <si>
    <t>ILMN_1651278</t>
  </si>
  <si>
    <t>LOC645349</t>
  </si>
  <si>
    <t>PREDICTED: Homo sapiens hypothetical protein LOC645349 (LOC645349), mRNA.</t>
  </si>
  <si>
    <t>ILMN_1651279</t>
  </si>
  <si>
    <t>COL17A1</t>
  </si>
  <si>
    <t>Homo sapiens collagen, type XVII, alpha 1 (COL17A1), mRNA.</t>
  </si>
  <si>
    <t>ILMN_1651282</t>
  </si>
  <si>
    <t>BCL6B</t>
  </si>
  <si>
    <t>Homo sapiens B-cell CLL/lymphoma 6, member B (zinc finger protein) (BCL6B), mRNA.</t>
  </si>
  <si>
    <t>ILMN_1651285</t>
  </si>
  <si>
    <t>LOC339760</t>
  </si>
  <si>
    <t>PREDICTED: Homo sapiens hypothetical LOC339760 (LOC339760), mRNA.</t>
  </si>
  <si>
    <t>ILMN_1651288</t>
  </si>
  <si>
    <t>LOC143666</t>
  </si>
  <si>
    <t>PREDICTED: Homo sapiens hypothetical protein LOC143666 (LOC143666), mRNA.</t>
  </si>
  <si>
    <t>ILMN_1651296</t>
  </si>
  <si>
    <t>HMG20B</t>
  </si>
  <si>
    <t>Homo sapiens high-mobility group 20B (HMG20B), mRNA.</t>
  </si>
  <si>
    <t>ILMN_1651315</t>
  </si>
  <si>
    <t>CD69</t>
  </si>
  <si>
    <t>Homo sapiens CD69 molecule (CD69), mRNA.</t>
  </si>
  <si>
    <t>ILMN_1651316</t>
  </si>
  <si>
    <t>LAT1-3TM</t>
  </si>
  <si>
    <t>PREDICTED: Homo sapiens SLC7A5 pseudogene, transcript variant 2 (LAT1-3TM), misc RNA.</t>
  </si>
  <si>
    <t>ILMN_1651328</t>
  </si>
  <si>
    <t>LOC646360</t>
  </si>
  <si>
    <t>PREDICTED: Homo sapiens hCG25653 (LOC646360), mRNA.</t>
  </si>
  <si>
    <t>ILMN_1651329</t>
  </si>
  <si>
    <t>MLYCD</t>
  </si>
  <si>
    <t>Homo sapiens malonyl-CoA decarboxylase (MLYCD), nuclear gene encoding mitochondrial protein, mRNA.</t>
  </si>
  <si>
    <t>ILMN_1651336</t>
  </si>
  <si>
    <t>LOC401010</t>
  </si>
  <si>
    <t>PREDICTED: Homo sapiens hypothetical LOC401010 (LOC401010), misc RNA.</t>
  </si>
  <si>
    <t>ILMN_1651341</t>
  </si>
  <si>
    <t>ITGA11</t>
  </si>
  <si>
    <t>Homo sapiens integrin, alpha 11 (ITGA11), mRNA.</t>
  </si>
  <si>
    <t>ILMN_1651343</t>
  </si>
  <si>
    <t>TICAM2</t>
  </si>
  <si>
    <t>Homo sapiens toll-like receptor adaptor molecule 2 (TICAM2), mRNA.</t>
  </si>
  <si>
    <t>ILMN_1651346</t>
  </si>
  <si>
    <t>SERTAD2</t>
  </si>
  <si>
    <t>Homo sapiens SERTA domain containing 2 (SERTAD2), mRNA.</t>
  </si>
  <si>
    <t>ILMN_1651347</t>
  </si>
  <si>
    <t>HBE1</t>
  </si>
  <si>
    <t>Homo sapiens hemoglobin, epsilon 1 (HBE1), mRNA.</t>
  </si>
  <si>
    <t>ILMN_1651358</t>
  </si>
  <si>
    <t>PCBD2</t>
  </si>
  <si>
    <t>Homo sapiens pterin-4 alpha-carbinolamine dehydratase/dimerization cofactor of hepatocyte nuclear factor 1 alpha (TCF1) 2 (PCBD2), mRNA.</t>
  </si>
  <si>
    <t>ILMN_1651364</t>
  </si>
  <si>
    <t>RHD</t>
  </si>
  <si>
    <t>Homo sapiens Rh blood group, D antigen (RHD), transcript variant 1, mRNA.</t>
  </si>
  <si>
    <t>ILMN_1651373</t>
  </si>
  <si>
    <t>AUP1</t>
  </si>
  <si>
    <t>Homo sapiens ancient ubiquitous protein 1 (AUP1), mRNA.</t>
  </si>
  <si>
    <t>ILMN_1651378</t>
  </si>
  <si>
    <t>MFN2</t>
  </si>
  <si>
    <t>Homo sapiens mitofusin 2 (MFN2), nuclear gene encoding mitochondrial protein, mRNA.</t>
  </si>
  <si>
    <t>ILMN_1651385</t>
  </si>
  <si>
    <t>LOC642161</t>
  </si>
  <si>
    <t>PREDICTED: Homo sapiens similar to T-cell receptor beta chain V region CTL-L17 precursor (LOC642161), mRNA.</t>
  </si>
  <si>
    <t>ILMN_1651403</t>
  </si>
  <si>
    <t>BRD9</t>
  </si>
  <si>
    <t>Homo sapiens bromodomain containing 9 (BRD9), transcript variant 1, mRNA.</t>
  </si>
  <si>
    <t>ILMN_1651405</t>
  </si>
  <si>
    <t>DERL3</t>
  </si>
  <si>
    <t>Homo sapiens Der1-like domain family, member 3 (DERL3), transcript variant 1, mRNA.</t>
  </si>
  <si>
    <t>ILMN_1651415</t>
  </si>
  <si>
    <t>SELM</t>
  </si>
  <si>
    <t>Homo sapiens selenoprotein M (SELM), mRNA.</t>
  </si>
  <si>
    <t>ILMN_1651429</t>
  </si>
  <si>
    <t>DCK</t>
  </si>
  <si>
    <t>Homo sapiens deoxycytidine kinase (DCK), mRNA.</t>
  </si>
  <si>
    <t>ILMN_1651433</t>
  </si>
  <si>
    <t>ZFPM1</t>
  </si>
  <si>
    <t>Homo sapiens zinc finger protein, multitype 1 (ZFPM1), mRNA.</t>
  </si>
  <si>
    <t>ILMN_1651438</t>
  </si>
  <si>
    <t>KDM2B</t>
  </si>
  <si>
    <t>Homo sapiens lysine (K)-specific demethylase 2B (KDM2B), transcript variant 2, mRNA.</t>
  </si>
  <si>
    <t>ILMN_1651464</t>
  </si>
  <si>
    <t>LOC644234</t>
  </si>
  <si>
    <t>PREDICTED: Homo sapiens hypothetical protein LOC644234 (LOC644234), mRNA.</t>
  </si>
  <si>
    <t>ILMN_1651488</t>
  </si>
  <si>
    <t>HIST1H2BD</t>
  </si>
  <si>
    <t>Homo sapiens histone cluster 1, H2bd (HIST1H2BD), transcript variant 2, mRNA.</t>
  </si>
  <si>
    <t>ILMN_1651496</t>
  </si>
  <si>
    <t>UP</t>
  </si>
  <si>
    <t>GADD45G</t>
  </si>
  <si>
    <t>Homo sapiens growth arrest and DNA-damage-inducible, gamma (GADD45G), mRNA.</t>
  </si>
  <si>
    <t>ILMN_1651498</t>
  </si>
  <si>
    <t>ERGIC1</t>
  </si>
  <si>
    <t>Homo sapiens endoplasmic reticulum-golgi intermediate compartment (ERGIC) 1 (ERGIC1), transcript variant 2, mRNA.</t>
  </si>
  <si>
    <t>ILMN_1651499</t>
  </si>
  <si>
    <t>FAM193A</t>
  </si>
  <si>
    <t>Homo sapiens family with sequence similarity 193, member A (FAM193A), mRNA.</t>
  </si>
  <si>
    <t>ILMN_1651504</t>
  </si>
  <si>
    <t>NCOA6IP</t>
  </si>
  <si>
    <t>Homo sapiens nuclear receptor coactivator 6 interacting protein (NCOA6IP), mRNA.</t>
  </si>
  <si>
    <t>ILMN_1651506</t>
  </si>
  <si>
    <t>SKIV2L2</t>
  </si>
  <si>
    <t>Homo sapiens superkiller viralicidic activity 2-like 2 (S. cerevisiae) (SKIV2L2), mRNA.</t>
  </si>
  <si>
    <t>ILMN_1651513</t>
  </si>
  <si>
    <t>NUMBL</t>
  </si>
  <si>
    <t>Homo sapiens numb homolog (Drosophila)-like (NUMBL), mRNA.</t>
  </si>
  <si>
    <t>ILMN_1651538</t>
  </si>
  <si>
    <t>HDAC8</t>
  </si>
  <si>
    <t>Homo sapiens histone deacetylase 8 (HDAC8), mRNA.</t>
  </si>
  <si>
    <t>ILMN_1651544</t>
  </si>
  <si>
    <t>KDELC2</t>
  </si>
  <si>
    <t>Homo sapiens KDEL (Lys-Asp-Glu-Leu) containing 2 (KDELC2), mRNA.</t>
  </si>
  <si>
    <t>ILMN_1651557</t>
  </si>
  <si>
    <t>WHSC1</t>
  </si>
  <si>
    <t>Homo sapiens Wolf-Hirschhorn syndrome candidate 1 (WHSC1), transcript variant 9, mRNA.</t>
  </si>
  <si>
    <t>ILMN_1651567</t>
  </si>
  <si>
    <t>AQP3</t>
  </si>
  <si>
    <t>Homo sapiens aquaporin 3 (Gill blood group) (AQP3), mRNA.</t>
  </si>
  <si>
    <t>ILMN_1651574</t>
  </si>
  <si>
    <t>ENTPD2</t>
  </si>
  <si>
    <t>Homo sapiens ectonucleoside triphosphate diphosphohydrolase 2 (ENTPD2), transcript variant 1, mRNA.</t>
  </si>
  <si>
    <t>ILMN_1651599</t>
  </si>
  <si>
    <t>LOC730525</t>
  </si>
  <si>
    <t>PREDICTED: Homo sapiens hypothetical protein LOC730525 (LOC730525), mRNA.</t>
  </si>
  <si>
    <t>ILMN_1651610</t>
  </si>
  <si>
    <t>EXOC6</t>
  </si>
  <si>
    <t>Homo sapiens exocyst complex component 6 (EXOC6), transcript variant 1, mRNA.</t>
  </si>
  <si>
    <t>ILMN_1651628</t>
  </si>
  <si>
    <t>GPC2</t>
  </si>
  <si>
    <t>Homo sapiens glypican 2 (GPC2), mRNA.</t>
  </si>
  <si>
    <t>ILMN_1651642</t>
  </si>
  <si>
    <t>LOC649150</t>
  </si>
  <si>
    <t>PREDICTED: Homo sapiens similar to eukaryotic translation elongation factor 1 alpha 2 (LOC649150), mRNA.</t>
  </si>
  <si>
    <t>ILMN_1651680</t>
  </si>
  <si>
    <t>KIAA0586</t>
  </si>
  <si>
    <t>Homo sapiens KIAA0586 (KIAA0586), mRNA.</t>
  </si>
  <si>
    <t>ILMN_1651684</t>
  </si>
  <si>
    <t>PGBD4</t>
  </si>
  <si>
    <t>Homo sapiens piggyBac transposable element derived 4 (PGBD4), mRNA.</t>
  </si>
  <si>
    <t>ILMN_1651690</t>
  </si>
  <si>
    <t>STK10</t>
  </si>
  <si>
    <t>Homo sapiens serine/threonine kinase 10 (STK10), mRNA.</t>
  </si>
  <si>
    <t>ILMN_1651692</t>
  </si>
  <si>
    <t>CAT</t>
  </si>
  <si>
    <t>Homo sapiens catalase (CAT), mRNA.</t>
  </si>
  <si>
    <t>ILMN_1651705</t>
  </si>
  <si>
    <t>MBTPS1</t>
  </si>
  <si>
    <t>Homo sapiens membrane-bound transcription factor peptidase, site 1 (MBTPS1), mRNA.</t>
  </si>
  <si>
    <t>ILMN_1651719</t>
  </si>
  <si>
    <t>TGOLN2</t>
  </si>
  <si>
    <t>Homo sapiens trans-golgi network protein 2 (TGOLN2), mRNA.</t>
  </si>
  <si>
    <t>ILMN_1651735</t>
  </si>
  <si>
    <t>ARMCX3</t>
  </si>
  <si>
    <t>Homo sapiens armadillo repeat containing, X-linked 3 (ARMCX3), transcript variant 3, mRNA.</t>
  </si>
  <si>
    <t>ILMN_1651741</t>
  </si>
  <si>
    <t>TMEM25</t>
  </si>
  <si>
    <t>Homo sapiens transmembrane protein 25 (TMEM25), mRNA.</t>
  </si>
  <si>
    <t>ILMN_1651745</t>
  </si>
  <si>
    <t>CXORF21</t>
  </si>
  <si>
    <t>Homo sapiens chromosome X open reading frame 21 (CXorf21), mRNA.</t>
  </si>
  <si>
    <t>ILMN_1651752</t>
  </si>
  <si>
    <t>MKL1</t>
  </si>
  <si>
    <t>Homo sapiens megakaryoblastic leukemia (translocation) 1 (MKL1), mRNA.</t>
  </si>
  <si>
    <t>ILMN_1651767</t>
  </si>
  <si>
    <t>ZFYVE16</t>
  </si>
  <si>
    <t>Homo sapiens zinc finger, FYVE domain containing 16 (ZFYVE16), mRNA.</t>
  </si>
  <si>
    <t>ILMN_1651769</t>
  </si>
  <si>
    <t>FHOD1</t>
  </si>
  <si>
    <t>Homo sapiens formin homology 2 domain containing 1 (FHOD1), mRNA.</t>
  </si>
  <si>
    <t>ILMN_1651776</t>
  </si>
  <si>
    <t>MAP3K11</t>
  </si>
  <si>
    <t>Homo sapiens mitogen-activated protein kinase kinase kinase 11 (MAP3K11), mRNA.</t>
  </si>
  <si>
    <t>ILMN_1651788</t>
  </si>
  <si>
    <t>SLC38A2</t>
  </si>
  <si>
    <t>Homo sapiens solute carrier family 38, member 2 (SLC38A2), mRNA.</t>
  </si>
  <si>
    <t>ILMN_1651799</t>
  </si>
  <si>
    <t>GSTM4</t>
  </si>
  <si>
    <t>Homo sapiens glutathione S-transferase M4 (GSTM4), transcript variant 2, mRNA.</t>
  </si>
  <si>
    <t>ILMN_1651800</t>
  </si>
  <si>
    <t>GALNT11</t>
  </si>
  <si>
    <t>Homo sapiens UDP-N-acetyl-alpha-D-galactosamine:polypeptide N-acetylgalactosaminyltransferase 11 (GalNAc-T11) (GALNT11), mRNA.</t>
  </si>
  <si>
    <t>ILMN_1651819</t>
  </si>
  <si>
    <t>BASP1</t>
  </si>
  <si>
    <t>Homo sapiens brain abundant, membrane attached signal protein 1 (BASP1), mRNA.</t>
  </si>
  <si>
    <t>ILMN_1651826</t>
  </si>
  <si>
    <t>DOWN</t>
  </si>
  <si>
    <t>CCT3</t>
  </si>
  <si>
    <t>Homo sapiens chaperonin containing TCP1, subunit 3 (gamma) (CCT3), transcript variant 3, mRNA.</t>
  </si>
  <si>
    <t>ILMN_1651828</t>
  </si>
  <si>
    <t>EHD1</t>
  </si>
  <si>
    <t>Homo sapiens EH-domain containing 1 (EHD1), mRNA.</t>
  </si>
  <si>
    <t>ILMN_1651832</t>
  </si>
  <si>
    <t>RPS16</t>
  </si>
  <si>
    <t>Homo sapiens ribosomal protein S16 (RPS16), mRNA.</t>
  </si>
  <si>
    <t>ILMN_1651850</t>
  </si>
  <si>
    <t>UBIAD1</t>
  </si>
  <si>
    <t>Homo sapiens UbiA prenyltransferase domain containing 1 (UBIAD1), mRNA.</t>
  </si>
  <si>
    <t>ILMN_1651872</t>
  </si>
  <si>
    <t>CWF19L1</t>
  </si>
  <si>
    <t>Homo sapiens CWF19-like 1, cell cycle control (S. pombe) (CWF19L1), mRNA.</t>
  </si>
  <si>
    <t>ILMN_1651886</t>
  </si>
  <si>
    <t>LOC653314</t>
  </si>
  <si>
    <t>Homo sapiens similar to ribosomal protein L19 (LOC653314), mRNA.</t>
  </si>
  <si>
    <t>ILMN_1651899</t>
  </si>
  <si>
    <t>RASL11A</t>
  </si>
  <si>
    <t>Homo sapiens RAS-like, family 11, member A (RASL11A), mRNA.</t>
  </si>
  <si>
    <t>ILMN_1651902</t>
  </si>
  <si>
    <t>SETD8</t>
  </si>
  <si>
    <t>Homo sapiens SET domain containing (lysine methyltransferase) 8 (SETD8), mRNA.</t>
  </si>
  <si>
    <t>ILMN_1651936</t>
  </si>
  <si>
    <t>ANK3</t>
  </si>
  <si>
    <t>Homo sapiens ankyrin 3, node of Ranvier (ankyrin G) (ANK3), transcript variant 1, mRNA.</t>
  </si>
  <si>
    <t>ILMN_1651943</t>
  </si>
  <si>
    <t>SCYL3</t>
  </si>
  <si>
    <t>Homo sapiens SCY1-like 3 (S. cerevisiae) (SCYL3), transcript variant 1, mRNA.</t>
  </si>
  <si>
    <t>ILMN_1651949</t>
  </si>
  <si>
    <t>TPST1</t>
  </si>
  <si>
    <t>Homo sapiens tyrosylprotein sulfotransferase 1 (TPST1), mRNA.</t>
  </si>
  <si>
    <t>ILMN_1651950</t>
  </si>
  <si>
    <t>ABCC5</t>
  </si>
  <si>
    <t>Homo sapiens ATP-binding cassette, sub-family C (CFTR/MRP), member 5 (ABCC5), transcript variant 2, mRNA.</t>
  </si>
  <si>
    <t>ILMN_1651964</t>
  </si>
  <si>
    <t>FGFR3</t>
  </si>
  <si>
    <t>Homo sapiens fibroblast growth factor receptor 3 (achondroplasia, thanatophoric dwarfism) (FGFR3), transcript variant 1, mRNA.</t>
  </si>
  <si>
    <t>ILMN_1651966</t>
  </si>
  <si>
    <t>LOC653648</t>
  </si>
  <si>
    <t>PREDICTED: Homo sapiens similar to neurotrophic tyrosine kinase, receptor, type 2 (LOC653648), mRNA.</t>
  </si>
  <si>
    <t>ILMN_1651984</t>
  </si>
  <si>
    <t>C6ORF129</t>
  </si>
  <si>
    <t>Homo sapiens chromosome 6 open reading frame 129 (C6orf129), mRNA.</t>
  </si>
  <si>
    <t>ILMN_1651987</t>
  </si>
  <si>
    <t>GNG10</t>
  </si>
  <si>
    <t>Homo sapiens guanine nucleotide binding protein (G protein), gamma 10 (GNG10), mRNA.</t>
  </si>
  <si>
    <t>ILMN_1652003</t>
  </si>
  <si>
    <t>SMC1A</t>
  </si>
  <si>
    <t>Homo sapiens structural maintenance of chromosomes 1A (SMC1A), mRNA.</t>
  </si>
  <si>
    <t>ILMN_1652006</t>
  </si>
  <si>
    <t>CSNK1G3</t>
  </si>
  <si>
    <t>Homo sapiens casein kinase 1, gamma 3 (CSNK1G3), transcript variant 2, mRNA.</t>
  </si>
  <si>
    <t>ILMN_1652024</t>
  </si>
  <si>
    <t>KCNMB1</t>
  </si>
  <si>
    <t>Homo sapiens potassium large conductance calcium-activated channel, subfamily M, beta member 1 (KCNMB1), mRNA.</t>
  </si>
  <si>
    <t>ILMN_1652065</t>
  </si>
  <si>
    <t>LOC653658</t>
  </si>
  <si>
    <t>PREDICTED: Homo sapiens similar to ribosomal protein S23 (LOC653658), mRNA.</t>
  </si>
  <si>
    <t>ILMN_1652073</t>
  </si>
  <si>
    <t>ELF4</t>
  </si>
  <si>
    <t>Homo sapiens E74-like factor 4 (ets domain transcription factor) (ELF4), mRNA.</t>
  </si>
  <si>
    <t>ILMN_1652082</t>
  </si>
  <si>
    <t>MPHOSPH10</t>
  </si>
  <si>
    <t>Homo sapiens M-phase phosphoprotein 10 (U3 small nucleolar ribonucleoprotein) (MPHOSPH10), mRNA.</t>
  </si>
  <si>
    <t>ILMN_1652085</t>
  </si>
  <si>
    <t>LOC641989</t>
  </si>
  <si>
    <t>PREDICTED: Homo sapiens hypothetical protein LOC641989 (LOC641989), mRNA.</t>
  </si>
  <si>
    <t>ILMN_1652113</t>
  </si>
  <si>
    <t>HMGN1</t>
  </si>
  <si>
    <t>Homo sapiens high-mobility group nucleosome binding domain 1 (HMGN1), mRNA.</t>
  </si>
  <si>
    <t>ILMN_1652123</t>
  </si>
  <si>
    <t>LMBRD1</t>
  </si>
  <si>
    <t>Homo sapiens LMBR1 domain containing 1 (LMBRD1), mRNA.</t>
  </si>
  <si>
    <t>ILMN_1652128</t>
  </si>
  <si>
    <t>LOC653751</t>
  </si>
  <si>
    <t>PREDICTED: Homo sapiens similar to UDP-N-acetyl-alpha-D-galactosamine:polypeptide N-acetylgalactosaminyltransferase-like 1 (LOC653751), mRNA.</t>
  </si>
  <si>
    <t>ILMN_1652144</t>
  </si>
  <si>
    <t>MRPL43</t>
  </si>
  <si>
    <t>Homo sapiens mitochondrial ribosomal protein L43 (MRPL43), nuclear gene encoding mitochondrial protein, transcript variant 2, mRNA.</t>
  </si>
  <si>
    <t>ILMN_1652147</t>
  </si>
  <si>
    <t>LOC644829</t>
  </si>
  <si>
    <t>PREDICTED: Homo sapiens hypothetical protein LOC644829 (LOC644829), mRNA.</t>
  </si>
  <si>
    <t>ILMN_1652151</t>
  </si>
  <si>
    <t>LRBA</t>
  </si>
  <si>
    <t>Homo sapiens LPS-responsive vesicle trafficking, beach and anchor containing (LRBA), mRNA.</t>
  </si>
  <si>
    <t>ILMN_1652160</t>
  </si>
  <si>
    <t>DVL2</t>
  </si>
  <si>
    <t>Homo sapiens dishevelled, dsh homolog 2 (Drosophila) (DVL2), mRNA.</t>
  </si>
  <si>
    <t>ILMN_1652163</t>
  </si>
  <si>
    <t>LOC729196</t>
  </si>
  <si>
    <t>PREDICTED: Homo sapiens similar to unc-93 homolog B1 (LOC729196), mRNA.</t>
  </si>
  <si>
    <t>ILMN_1652164</t>
  </si>
  <si>
    <t>IL4R</t>
  </si>
  <si>
    <t>Homo sapiens interleukin 4 receptor (IL4R), transcript variant 1, mRNA.</t>
  </si>
  <si>
    <t>ILMN_1652185</t>
  </si>
  <si>
    <t>CCM2</t>
  </si>
  <si>
    <t>Homo sapiens cerebral cavernous malformation 2 (CCM2), transcript variant 1, mRNA.</t>
  </si>
  <si>
    <t>ILMN_1652198</t>
  </si>
  <si>
    <t>LOC642113</t>
  </si>
  <si>
    <t>PREDICTED: Homo sapiens similar to Ig kappa chain V-III region HAH precursor (LOC642113), mRNA.</t>
  </si>
  <si>
    <t>ILMN_1652199</t>
  </si>
  <si>
    <t>COX4I1</t>
  </si>
  <si>
    <t>Homo sapiens cytochrome c oxidase subunit IV isoform 1 (COX4I1), mRNA.</t>
  </si>
  <si>
    <t>ILMN_1652207</t>
  </si>
  <si>
    <t>LOC644310</t>
  </si>
  <si>
    <t>PREDICTED: Homo sapiens similar to ubiquinol-cytochrome c reductase complex (LOC644310), mRNA.</t>
  </si>
  <si>
    <t>ILMN_1652215</t>
  </si>
  <si>
    <t>C20ORF112</t>
  </si>
  <si>
    <t>Homo sapiens chromosome 20 open reading frame 112 (C20orf112), mRNA.</t>
  </si>
  <si>
    <t>ILMN_1652219</t>
  </si>
  <si>
    <t>WDR91</t>
  </si>
  <si>
    <t>Homo sapiens WD repeat domain 91 (WDR91), mRNA.</t>
  </si>
  <si>
    <t>ILMN_1652223</t>
  </si>
  <si>
    <t>LOC647361</t>
  </si>
  <si>
    <t>PREDICTED: Homo sapiens similar to 40S ribosomal protein S29 (LOC647361), mRNA.</t>
  </si>
  <si>
    <t>ILMN_1652230</t>
  </si>
  <si>
    <t>CBR3</t>
  </si>
  <si>
    <t>Homo sapiens carbonyl reductase 3 (CBR3), mRNA.</t>
  </si>
  <si>
    <t>ILMN_1652237</t>
  </si>
  <si>
    <t>LOC643206</t>
  </si>
  <si>
    <t>PREDICTED: Homo sapiens hypothetical protein LOC643206 (LOC643206), mRNA.</t>
  </si>
  <si>
    <t>ILMN_1652242</t>
  </si>
  <si>
    <t>SECTM1</t>
  </si>
  <si>
    <t>Homo sapiens secreted and transmembrane 1 (SECTM1), mRNA.</t>
  </si>
  <si>
    <t>ILMN_1652277</t>
  </si>
  <si>
    <t>NOG</t>
  </si>
  <si>
    <t>Homo sapiens noggin (NOG), mRNA.</t>
  </si>
  <si>
    <t>ILMN_1652287</t>
  </si>
  <si>
    <t>LOC642468</t>
  </si>
  <si>
    <t>PREDICTED: Homo sapiens hypothetical protein LOC642467, transcript variant 1 (LOC642468), mRNA.</t>
  </si>
  <si>
    <t>ILMN_1652297</t>
  </si>
  <si>
    <t>MEGF10</t>
  </si>
  <si>
    <t>Homo sapiens multiple EGF-like-domains 10 (MEGF10), mRNA.</t>
  </si>
  <si>
    <t>ILMN_1652306</t>
  </si>
  <si>
    <t>TTC8</t>
  </si>
  <si>
    <t>Homo sapiens tetratricopeptide repeat domain 8 (TTC8), transcript variant 3, mRNA.</t>
  </si>
  <si>
    <t>ILMN_1652309</t>
  </si>
  <si>
    <t>RNF215</t>
  </si>
  <si>
    <t>Homo sapiens ring finger protein 215 (RNF215), mRNA.</t>
  </si>
  <si>
    <t>ILMN_1652313</t>
  </si>
  <si>
    <t>KCTD5</t>
  </si>
  <si>
    <t>Homo sapiens potassium channel tetramerisation domain containing 5 (KCTD5), mRNA.</t>
  </si>
  <si>
    <t>ILMN_1652331</t>
  </si>
  <si>
    <t>FN3KRP</t>
  </si>
  <si>
    <t>Homo sapiens fructosamine-3-kinase-related protein (FN3KRP), mRNA.</t>
  </si>
  <si>
    <t>ILMN_1652333</t>
  </si>
  <si>
    <t>PDHX</t>
  </si>
  <si>
    <t>Homo sapiens pyruvate dehydrogenase complex, component X (PDHX), nuclear gene encoding mitochondrial protein, mRNA.</t>
  </si>
  <si>
    <t>ILMN_1652357</t>
  </si>
  <si>
    <t>NLRP7</t>
  </si>
  <si>
    <t>Homo sapiens NLR family, pyrin domain containing 7 (NLRP7), transcript variant 1, mRNA.</t>
  </si>
  <si>
    <t>ILMN_1652366</t>
  </si>
  <si>
    <t>KIAA1324L</t>
  </si>
  <si>
    <t>Homo sapiens KIAA1324-like (KIAA1324L), transcript variant 2, mRNA.</t>
  </si>
  <si>
    <t>ILMN_1652371</t>
  </si>
  <si>
    <t>SUCLG2</t>
  </si>
  <si>
    <t>Homo sapiens succinate-CoA ligase, GDP-forming, beta subunit (SUCLG2), mRNA.</t>
  </si>
  <si>
    <t>ILMN_1652379</t>
  </si>
  <si>
    <t>SIGLEC5</t>
  </si>
  <si>
    <t>Homo sapiens sialic acid binding Ig-like lectin 5 (SIGLEC5), mRNA.</t>
  </si>
  <si>
    <t>ILMN_1652381</t>
  </si>
  <si>
    <t>RAB2A</t>
  </si>
  <si>
    <t>Homo sapiens RAB2A, member RAS oncogene family (RAB2A), mRNA.</t>
  </si>
  <si>
    <t>ILMN_1652394</t>
  </si>
  <si>
    <t>ZMYND8</t>
  </si>
  <si>
    <t>Homo sapiens zinc finger, MYND-type containing 8 (ZMYND8), transcript variant 1, mRNA.</t>
  </si>
  <si>
    <t>ILMN_1652407</t>
  </si>
  <si>
    <t>SPATA7</t>
  </si>
  <si>
    <t>Homo sapiens spermatogenesis associated 7 (SPATA7), transcript variant 2, mRNA.</t>
  </si>
  <si>
    <t>ILMN_1652409</t>
  </si>
  <si>
    <t>CA1</t>
  </si>
  <si>
    <t>Homo sapiens carbonic anhydrase I (CA1), mRNA.</t>
  </si>
  <si>
    <t>ILMN_1652431</t>
  </si>
  <si>
    <t>MTHFD2L</t>
  </si>
  <si>
    <t>Homo sapiens methylenetetrahydrofolate dehydrogenase (NADP+ dependent) 2-like (MTHFD2L), mRNA.</t>
  </si>
  <si>
    <t>ILMN_1652434</t>
  </si>
  <si>
    <t>KRTAP3-1</t>
  </si>
  <si>
    <t>Homo sapiens keratin associated protein 3-1 (KRTAP3-1), mRNA.</t>
  </si>
  <si>
    <t>ILMN_1652439</t>
  </si>
  <si>
    <t>LOC654161</t>
  </si>
  <si>
    <t>PREDICTED: Homo sapiens similar to AAA-ATPase  TOB3, transcript variant 2 (LOC654161), mRNA.</t>
  </si>
  <si>
    <t>ILMN_1652459</t>
  </si>
  <si>
    <t>THAP7</t>
  </si>
  <si>
    <t>Homo sapiens THAP domain containing 7 (THAP7), transcript variant 1, mRNA.</t>
  </si>
  <si>
    <t>ILMN_1652486</t>
  </si>
  <si>
    <t>MANSC1</t>
  </si>
  <si>
    <t>Homo sapiens MANSC domain containing 1 (MANSC1), mRNA.</t>
  </si>
  <si>
    <t>ILMN_1652490</t>
  </si>
  <si>
    <t>APEX2</t>
  </si>
  <si>
    <t>Homo sapiens APEX nuclease (apurinic/apyrimidinic endonuclease) 2 (APEX2), nuclear gene encoding mitochondrial protein, mRNA.</t>
  </si>
  <si>
    <t>ILMN_1652505</t>
  </si>
  <si>
    <t>C2CD2</t>
  </si>
  <si>
    <t>Homo sapiens C2 calcium-dependent domain containing 2 (C2CD2), transcript variant 1, mRNA.</t>
  </si>
  <si>
    <t>ILMN_1652512</t>
  </si>
  <si>
    <t>MTMR9</t>
  </si>
  <si>
    <t>Homo sapiens myotubularin related protein 9 (MTMR9), mRNA.</t>
  </si>
  <si>
    <t>ILMN_1652521</t>
  </si>
  <si>
    <t>FAM125B</t>
  </si>
  <si>
    <t>Homo sapiens family with sequence similarity 125, member B (FAM125B), transcript variant 1, mRNA.</t>
  </si>
  <si>
    <t>ILMN_1652525</t>
  </si>
  <si>
    <t>DKFZP434K191</t>
  </si>
  <si>
    <t>Homo sapiens hypothetical protein DKFZp434K191 (DKFZp434K191), mRNA.</t>
  </si>
  <si>
    <t>ILMN_1652533</t>
  </si>
  <si>
    <t>RELL2</t>
  </si>
  <si>
    <t>Homo sapiens RELT-like 2 (RELL2), mRNA.</t>
  </si>
  <si>
    <t>ILMN_1652540</t>
  </si>
  <si>
    <t>POLD1</t>
  </si>
  <si>
    <t>Homo sapiens polymerase (DNA directed), delta 1, catalytic subunit 125kDa (POLD1), mRNA.</t>
  </si>
  <si>
    <t>ILMN_1652580</t>
  </si>
  <si>
    <t>ACTR5</t>
  </si>
  <si>
    <t>Homo sapiens ARP5 actin-related protein 5 homolog (yeast) (ACTR5), mRNA.</t>
  </si>
  <si>
    <t>ILMN_1652594</t>
  </si>
  <si>
    <t>C11ORF35</t>
  </si>
  <si>
    <t>Homo sapiens chromosome 11 open reading frame 35 (C11orf35), mRNA.</t>
  </si>
  <si>
    <t>ILMN_1652602</t>
  </si>
  <si>
    <t>GLIPR2</t>
  </si>
  <si>
    <t>Homo sapiens GLI pathogenesis-related 2 (GLIPR2), mRNA.</t>
  </si>
  <si>
    <t>ILMN_1652631</t>
  </si>
  <si>
    <t>LRRC58</t>
  </si>
  <si>
    <t>PREDICTED: Homo sapiens leucine rich repeat containing 58 (LRRC58), mRNA.</t>
  </si>
  <si>
    <t>ILMN_1652638</t>
  </si>
  <si>
    <t>INPP4A</t>
  </si>
  <si>
    <t>Homo sapiens inositol polyphosphate-4-phosphatase, type I, 107kDa (INPP4A), transcript variant a, mRNA.</t>
  </si>
  <si>
    <t>ILMN_1652647</t>
  </si>
  <si>
    <t>SH3KBP1</t>
  </si>
  <si>
    <t>Homo sapiens SH3-domain kinase binding protein 1 (SH3KBP1), transcript variant 2, mRNA.</t>
  </si>
  <si>
    <t>ILMN_1652650</t>
  </si>
  <si>
    <t>GRB10</t>
  </si>
  <si>
    <t>Homo sapiens growth factor receptor-bound protein 10 (GRB10), transcript variant 4, mRNA.</t>
  </si>
  <si>
    <t>ILMN_1652662</t>
  </si>
  <si>
    <t>FAM89A</t>
  </si>
  <si>
    <t>Homo sapiens family with sequence similarity 89, member A (FAM89A), mRNA.</t>
  </si>
  <si>
    <t>ILMN_1652677</t>
  </si>
  <si>
    <t>LOC652616</t>
  </si>
  <si>
    <t>PREDICTED: Homo sapiens similar to neutrophil cytosolic factor 1 (LOC652616), mRNA.</t>
  </si>
  <si>
    <t>ILMN_1652680</t>
  </si>
  <si>
    <t>LOC202134</t>
  </si>
  <si>
    <t>PREDICTED: Homo sapiens hypothetical protein LOC202134, transcript variant 5 (LOC202134), mRNA.</t>
  </si>
  <si>
    <t>ILMN_1652689</t>
  </si>
  <si>
    <t>LOC648758</t>
  </si>
  <si>
    <t>PREDICTED: Homo sapiens hypothetical protein LOC648757, transcript variant 2 (LOC648758), mRNA.</t>
  </si>
  <si>
    <t>ILMN_1652721</t>
  </si>
  <si>
    <t>C14ORF2</t>
  </si>
  <si>
    <t>Homo sapiens chromosome 14 open reading frame 2 (C14orf2), mRNA.</t>
  </si>
  <si>
    <t>ILMN_1652722</t>
  </si>
  <si>
    <t>RFXAP</t>
  </si>
  <si>
    <t>Homo sapiens regulatory factor X-associated protein (RFXAP), mRNA.</t>
  </si>
  <si>
    <t>ILMN_1652735</t>
  </si>
  <si>
    <t>RPS6KA3</t>
  </si>
  <si>
    <t>Homo sapiens ribosomal protein S6 kinase, 90kDa, polypeptide 3 (RPS6KA3), mRNA.</t>
  </si>
  <si>
    <t>ILMN_1652736</t>
  </si>
  <si>
    <t>ERF</t>
  </si>
  <si>
    <t>Homo sapiens Ets2 repressor factor (ERF), mRNA.</t>
  </si>
  <si>
    <t>ILMN_1652749</t>
  </si>
  <si>
    <t>PAAF1</t>
  </si>
  <si>
    <t>Homo sapiens proteasomal ATPase-associated factor 1 (PAAF1), mRNA.</t>
  </si>
  <si>
    <t>ILMN_1652753</t>
  </si>
  <si>
    <t>ZNF428</t>
  </si>
  <si>
    <t>Homo sapiens zinc finger protein 428 (ZNF428), mRNA.</t>
  </si>
  <si>
    <t>ILMN_1652754</t>
  </si>
  <si>
    <t>LOC647579</t>
  </si>
  <si>
    <t>PREDICTED: Homo sapiens hypothetical protein LOC647579 (LOC647579), mRNA.</t>
  </si>
  <si>
    <t>ILMN_1652758</t>
  </si>
  <si>
    <t>HIC2</t>
  </si>
  <si>
    <t>Homo sapiens hypermethylated in cancer 2 (HIC2), mRNA.</t>
  </si>
  <si>
    <t>ILMN_1652762</t>
  </si>
  <si>
    <t>LOC440589</t>
  </si>
  <si>
    <t>PREDICTED: Homo sapiens similar to ribosomal protein S2, transcript variant 3 (LOC440589), mRNA.</t>
  </si>
  <si>
    <t>ILMN_1652768</t>
  </si>
  <si>
    <t>CDC42EP2</t>
  </si>
  <si>
    <t>Homo sapiens CDC42 effector protein (Rho GTPase binding) 2 (CDC42EP2), mRNA.</t>
  </si>
  <si>
    <t>ILMN_1652777</t>
  </si>
  <si>
    <t>PIK3AP1</t>
  </si>
  <si>
    <t>Homo sapiens phosphoinositide-3-kinase adaptor protein 1 (PIK3AP1), mRNA.</t>
  </si>
  <si>
    <t>ILMN_1652787</t>
  </si>
  <si>
    <t>FAM174B</t>
  </si>
  <si>
    <t>Homo sapiens family with sequence similarity 174, member B (FAM174B), mRNA.</t>
  </si>
  <si>
    <t>ILMN_1652797</t>
  </si>
  <si>
    <t>ATP5J</t>
  </si>
  <si>
    <t>Homo sapiens ATP synthase, H+ transporting, mitochondrial F0 complex, subunit F6 (ATP5J), nuclear gene encoding mitochondrial protein, transcript variant 1, mRNA.</t>
  </si>
  <si>
    <t>ILMN_1652806</t>
  </si>
  <si>
    <t>OPA3</t>
  </si>
  <si>
    <t>Homo sapiens optic atrophy 3 (autosomal recessive, with chorea and spastic paraplegia) (OPA3), transcript variant 2, mRNA.</t>
  </si>
  <si>
    <t>ILMN_1652819</t>
  </si>
  <si>
    <t>IL10RA</t>
  </si>
  <si>
    <t>Homo sapiens interleukin 10 receptor, alpha (IL10RA), mRNA.</t>
  </si>
  <si>
    <t>ILMN_1652825</t>
  </si>
  <si>
    <t>PCYT2</t>
  </si>
  <si>
    <t>Homo sapiens phosphate cytidylyltransferase 2, ethanolamine (PCYT2), mRNA.</t>
  </si>
  <si>
    <t>ILMN_1652846</t>
  </si>
  <si>
    <t>SLC15A1</t>
  </si>
  <si>
    <t>Homo sapiens solute carrier family 15 (oligopeptide transporter), member 1 (SLC15A1), mRNA.</t>
  </si>
  <si>
    <t>ILMN_1652857</t>
  </si>
  <si>
    <t>BAIAP2</t>
  </si>
  <si>
    <t>Homo sapiens BAI1-associated protein 2 (BAIAP2), transcript variant 2, mRNA.</t>
  </si>
  <si>
    <t>ILMN_1652865</t>
  </si>
  <si>
    <t>GBGT1</t>
  </si>
  <si>
    <t>Homo sapiens globoside alpha-1,3-N-acetylgalactosaminyltransferase 1 (GBGT1), mRNA.</t>
  </si>
  <si>
    <t>ILMN_1652906</t>
  </si>
  <si>
    <t>CDC5L</t>
  </si>
  <si>
    <t>Homo sapiens CDC5 cell division cycle 5-like (S. pombe) (CDC5L), mRNA.</t>
  </si>
  <si>
    <t>ILMN_1652907</t>
  </si>
  <si>
    <t>EZH2</t>
  </si>
  <si>
    <t>Homo sapiens enhancer of zeste homolog 2 (Drosophila) (EZH2), transcript variant 1, mRNA.</t>
  </si>
  <si>
    <t>ILMN_1652913</t>
  </si>
  <si>
    <t>RHOF</t>
  </si>
  <si>
    <t>Homo sapiens ras homolog gene family, member F (in filopodia) (RHOF), mRNA.</t>
  </si>
  <si>
    <t>ILMN_1652918</t>
  </si>
  <si>
    <t>ORAI2</t>
  </si>
  <si>
    <t>Homo sapiens ORAI calcium release-activated calcium modulator 2 (ORAI2), mRNA.</t>
  </si>
  <si>
    <t>ILMN_1652928</t>
  </si>
  <si>
    <t>POGZ</t>
  </si>
  <si>
    <t>Homo sapiens pogo transposable element with ZNF domain (POGZ), transcript variant 1, mRNA.</t>
  </si>
  <si>
    <t>ILMN_1652929</t>
  </si>
  <si>
    <t>LOC644672</t>
  </si>
  <si>
    <t>PREDICTED: Homo sapiens similar to Claudin-22 (LOC644672), mRNA.</t>
  </si>
  <si>
    <t>ILMN_1652931</t>
  </si>
  <si>
    <t>LOC648622</t>
  </si>
  <si>
    <t>PREDICTED: Homo sapiens similar to ribosomal protein S27 (LOC648622), mRNA.</t>
  </si>
  <si>
    <t>ILMN_1652955</t>
  </si>
  <si>
    <t>NUP160</t>
  </si>
  <si>
    <t>Homo sapiens nucleoporin 160kDa (NUP160), mRNA.</t>
  </si>
  <si>
    <t>ILMN_1652989</t>
  </si>
  <si>
    <t>CABLES1</t>
  </si>
  <si>
    <t>Homo sapiens Cdk5 and Abl enzyme substrate 1 (CABLES1), transcript variant 1, mRNA.</t>
  </si>
  <si>
    <t>ILMN_1653001</t>
  </si>
  <si>
    <t>PLAC8</t>
  </si>
  <si>
    <t>Homo sapiens placenta-specific 8 (PLAC8), mRNA.</t>
  </si>
  <si>
    <t>ILMN_1653026</t>
  </si>
  <si>
    <t>LOC642934</t>
  </si>
  <si>
    <t>PREDICTED: Homo sapiens hypothetical LOC642934 (LOC642934), mRNA.</t>
  </si>
  <si>
    <t>ILMN_1653039</t>
  </si>
  <si>
    <t>HSD3B7</t>
  </si>
  <si>
    <t>Homo sapiens hydroxy-delta-5-steroid dehydrogenase, 3 beta- and steroid delta-isomerase 7 (HSD3B7), mRNA.</t>
  </si>
  <si>
    <t>ILMN_1653042</t>
  </si>
  <si>
    <t>DHX40</t>
  </si>
  <si>
    <t>Homo sapiens DEAH (Asp-Glu-Ala-His) box polypeptide 40 (DHX40), mRNA.</t>
  </si>
  <si>
    <t>ILMN_1653047</t>
  </si>
  <si>
    <t>ECH1</t>
  </si>
  <si>
    <t>Homo sapiens enoyl Coenzyme A hydratase 1, peroxisomal (ECH1), mRNA.</t>
  </si>
  <si>
    <t>ILMN_1653115</t>
  </si>
  <si>
    <t>CSTF2</t>
  </si>
  <si>
    <t>Homo sapiens cleavage stimulation factor, 3' pre-RNA, subunit 2, 64kDa (CSTF2), mRNA.</t>
  </si>
  <si>
    <t>ILMN_1653129</t>
  </si>
  <si>
    <t>TMEM188</t>
  </si>
  <si>
    <t>Homo sapiens transmembrane protein 188 (TMEM188), mRNA.</t>
  </si>
  <si>
    <t>ILMN_1653134</t>
  </si>
  <si>
    <t>LOC651454</t>
  </si>
  <si>
    <t>PREDICTED: Homo sapiens hypothetical protein LOC651454 (LOC651454), mRNA.</t>
  </si>
  <si>
    <t>ILMN_1653142</t>
  </si>
  <si>
    <t>AAMP</t>
  </si>
  <si>
    <t>Homo sapiens angio-associated, migratory cell protein (AAMP), mRNA.</t>
  </si>
  <si>
    <t>ILMN_1653165</t>
  </si>
  <si>
    <t>CLEC10A</t>
  </si>
  <si>
    <t>Homo sapiens C-type lectin domain family 10, member A (CLEC10A), transcript variant 2, mRNA.</t>
  </si>
  <si>
    <t>ILMN_1653166</t>
  </si>
  <si>
    <t>TPM4</t>
  </si>
  <si>
    <t>Homo sapiens tropomyosin 4 (TPM4), mRNA.</t>
  </si>
  <si>
    <t>ILMN_1653180</t>
  </si>
  <si>
    <t>LOC731196</t>
  </si>
  <si>
    <t>PREDICTED: Homo sapiens similar to Proprotein convertase subtilisin/kexin type 7 precursor (Proprotein convertase PC7) (Subtilisin/kexin-like protease PC7) (Prohormone convertase PC7) (PC8) (hPC8) (Lymphoma proprotein convertase) (LOC731196), mRNA.</t>
  </si>
  <si>
    <t>ILMN_1653185</t>
  </si>
  <si>
    <t>SLC22A17</t>
  </si>
  <si>
    <t>Homo sapiens solute carrier family 22, member 17 (SLC22A17), transcript variant 2, mRNA.</t>
  </si>
  <si>
    <t>ILMN_1653200</t>
  </si>
  <si>
    <t>EFEMP2</t>
  </si>
  <si>
    <t>Homo sapiens EGF-containing fibulin-like extracellular matrix protein 2 (EFEMP2), mRNA.</t>
  </si>
  <si>
    <t>ILMN_1653203</t>
  </si>
  <si>
    <t>C8ORF59</t>
  </si>
  <si>
    <t>Homo sapiens chromosome 8 open reading frame 59 (C8orf59), transcript variant 3, mRNA.</t>
  </si>
  <si>
    <t>ILMN_1653205</t>
  </si>
  <si>
    <t>PITPNM1</t>
  </si>
  <si>
    <t>Homo sapiens phosphatidylinositol transfer protein, membrane-associated 1 (PITPNM1), mRNA.</t>
  </si>
  <si>
    <t>ILMN_1653220</t>
  </si>
  <si>
    <t>DNAJB14</t>
  </si>
  <si>
    <t>Homo sapiens DnaJ (Hsp40) homolog, subfamily B, member 14 (DNAJB14), transcript variant 2, mRNA.</t>
  </si>
  <si>
    <t>ILMN_1653266</t>
  </si>
  <si>
    <t>MUC20</t>
  </si>
  <si>
    <t>Homo sapiens mucin 20, cell surface associated (MUC20), transcript variant S, mRNA.</t>
  </si>
  <si>
    <t>ILMN_1653278</t>
  </si>
  <si>
    <t>PFKFB4</t>
  </si>
  <si>
    <t>Homo sapiens 6-phosphofructo-2-kinase/fructose-2,6-biphosphatase 4 (PFKFB4), mRNA.</t>
  </si>
  <si>
    <t>ILMN_1653292</t>
  </si>
  <si>
    <t>ZNF580</t>
  </si>
  <si>
    <t>Homo sapiens zinc finger protein 580 (ZNF580), transcript variant 2, mRNA.</t>
  </si>
  <si>
    <t>ILMN_1653310</t>
  </si>
  <si>
    <t>MC1R</t>
  </si>
  <si>
    <t>Homo sapiens melanocortin 1 receptor (alpha melanocyte stimulating hormone receptor) (MC1R), mRNA.</t>
  </si>
  <si>
    <t>ILMN_1653319</t>
  </si>
  <si>
    <t>DUS1L</t>
  </si>
  <si>
    <t>Homo sapiens dihydrouridine synthase 1-like (S. cerevisiae) (DUS1L), mRNA.</t>
  </si>
  <si>
    <t>ILMN_1653342</t>
  </si>
  <si>
    <t>TAF12</t>
  </si>
  <si>
    <t>Homo sapiens TAF12 RNA polymerase II, TATA box binding protein (TBP)-associated factor, 20kDa (TAF12), mRNA.</t>
  </si>
  <si>
    <t>ILMN_1653367</t>
  </si>
  <si>
    <t>SDHALP1</t>
  </si>
  <si>
    <t>Homo sapiens succinate dehydrogenase complex, subunit A, flavoprotein pseudogene 1 (SDHALP1) on chromosome 3.</t>
  </si>
  <si>
    <t>ILMN_1653390</t>
  </si>
  <si>
    <t>NKIRAS2</t>
  </si>
  <si>
    <t>Homo sapiens NFKB inhibitor interacting Ras-like 2 (NKIRAS2), transcript variant 2, mRNA.</t>
  </si>
  <si>
    <t>ILMN_1653404</t>
  </si>
  <si>
    <t>RAXL1</t>
  </si>
  <si>
    <t>Homo sapiens retina and anterior neural fold homeobox like 1 (RAXL1), mRNA.</t>
  </si>
  <si>
    <t>ILMN_1653412</t>
  </si>
  <si>
    <t>SLC35A3</t>
  </si>
  <si>
    <t>Homo sapiens solute carrier family 35 (UDP-N-acetylglucosamine (UDP-GlcNAc) transporter), member A3 (SLC35A3), mRNA.</t>
  </si>
  <si>
    <t>ILMN_1653429</t>
  </si>
  <si>
    <t>HNRPDL</t>
  </si>
  <si>
    <t>Homo sapiens heterogeneous nuclear ribonucleoprotein D-like (HNRPDL), transcript variant 3, transcribed RNA.</t>
  </si>
  <si>
    <t>ILMN_1653432</t>
  </si>
  <si>
    <t>PHF14</t>
  </si>
  <si>
    <t>Homo sapiens PHD finger protein 14 (PHF14), transcript variant 1, mRNA.</t>
  </si>
  <si>
    <t>ILMN_1653438</t>
  </si>
  <si>
    <t>HES4</t>
  </si>
  <si>
    <t>Homo sapiens hairy and enhancer of split 4 (Drosophila) (HES4), mRNA.</t>
  </si>
  <si>
    <t>ILMN_1653466</t>
  </si>
  <si>
    <t>RPL12</t>
  </si>
  <si>
    <t>Homo sapiens ribosomal protein L12 (RPL12), mRNA.</t>
  </si>
  <si>
    <t>ILMN_1653469</t>
  </si>
  <si>
    <t>KENAE</t>
  </si>
  <si>
    <t>Homo sapiens Kenae (KENAE), mRNA.</t>
  </si>
  <si>
    <t>ILMN_1653480</t>
  </si>
  <si>
    <t>GLUL</t>
  </si>
  <si>
    <t>Homo sapiens glutamate-ammonia ligase (glutamine synthetase) (GLUL), transcript variant 3, mRNA.</t>
  </si>
  <si>
    <t>ILMN_1653496</t>
  </si>
  <si>
    <t>IGSF6</t>
  </si>
  <si>
    <t>Homo sapiens immunoglobulin superfamily, member 6 (IGSF6), mRNA.</t>
  </si>
  <si>
    <t>ILMN_1653498</t>
  </si>
  <si>
    <t>EDG1</t>
  </si>
  <si>
    <t>Homo sapiens endothelial differentiation, sphingolipid G-protein-coupled receptor, 1 (EDG1), mRNA.</t>
  </si>
  <si>
    <t>ILMN_1653504</t>
  </si>
  <si>
    <t>RBBP4</t>
  </si>
  <si>
    <t>Homo sapiens retinoblastoma binding protein 4 (RBBP4), mRNA.</t>
  </si>
  <si>
    <t>ILMN_1653514</t>
  </si>
  <si>
    <t>TEX10</t>
  </si>
  <si>
    <t>Homo sapiens testis expressed 10 (TEX10), mRNA.</t>
  </si>
  <si>
    <t>ILMN_1653529</t>
  </si>
  <si>
    <t>C14ORF80</t>
  </si>
  <si>
    <t>Homo sapiens chromosome 14 open reading frame 80 (C14orf80), mRNA.</t>
  </si>
  <si>
    <t>ILMN_1653553</t>
  </si>
  <si>
    <t>IL18BP</t>
  </si>
  <si>
    <t>Homo sapiens interleukin 18 binding protein (IL18BP), transcript variant D, mRNA.</t>
  </si>
  <si>
    <t>ILMN_1653575</t>
  </si>
  <si>
    <t>LOC401845</t>
  </si>
  <si>
    <t>PREDICTED: Homo sapiens similar to Ig heavy chain V-II region SESS precursor (LOC401845), mRNA.</t>
  </si>
  <si>
    <t>ILMN_1653579</t>
  </si>
  <si>
    <t>ATP5D</t>
  </si>
  <si>
    <t>Homo sapiens ATP synthase, H+ transporting, mitochondrial F1 complex, delta subunit (ATP5D), nuclear gene encoding mitochondrial protein, transcript variant 1, mRNA.</t>
  </si>
  <si>
    <t>ILMN_1653599</t>
  </si>
  <si>
    <t>LOC646144</t>
  </si>
  <si>
    <t>PREDICTED: Homo sapiens similar to tousled-like kinase 2, transcript variant 1 (LOC646144), mRNA.</t>
  </si>
  <si>
    <t>ILMN_1653601</t>
  </si>
  <si>
    <t>KCTD9</t>
  </si>
  <si>
    <t>Homo sapiens potassium channel tetramerisation domain containing 9 (KCTD9), mRNA.</t>
  </si>
  <si>
    <t>ILMN_1653612</t>
  </si>
  <si>
    <t>PIGO</t>
  </si>
  <si>
    <t>Homo sapiens phosphatidylinositol glycan anchor biosynthesis, class O (PIGO), transcript variant 2, mRNA.</t>
  </si>
  <si>
    <t>ILMN_1653613</t>
  </si>
  <si>
    <t>ZZZ3</t>
  </si>
  <si>
    <t>Homo sapiens zinc finger, ZZ-type containing 3 (ZZZ3), mRNA.</t>
  </si>
  <si>
    <t>ILMN_1653618</t>
  </si>
  <si>
    <t>LOC648716</t>
  </si>
  <si>
    <t>PREDICTED: Homo sapiens hypothetical LOC648716, transcript variant 2 (LOC648716), mRNA.</t>
  </si>
  <si>
    <t>ILMN_1653622</t>
  </si>
  <si>
    <t>UBL7</t>
  </si>
  <si>
    <t>Homo sapiens ubiquitin-like 7 (bone marrow stromal cell-derived) (UBL7), transcript variant 1, mRNA.</t>
  </si>
  <si>
    <t>ILMN_1653646</t>
  </si>
  <si>
    <t>PTPRC</t>
  </si>
  <si>
    <t>Homo sapiens protein tyrosine phosphatase, receptor type, C (PTPRC), transcript variant 4, mRNA.</t>
  </si>
  <si>
    <t>ILMN_1653652</t>
  </si>
  <si>
    <t>LOC643423</t>
  </si>
  <si>
    <t>PREDICTED: Homo sapiens similar to T-box 1 isoform C (LOC643423), mRNA.</t>
  </si>
  <si>
    <t>ILMN_1653667</t>
  </si>
  <si>
    <t>GALNT9</t>
  </si>
  <si>
    <t>Homo sapiens UDP-N-acetyl-alpha-D-galactosamine:polypeptide N-acetylgalactosaminyltransferase 9 (GalNAc-T9) (GALNT9), mRNA.</t>
  </si>
  <si>
    <t>ILMN_1653687</t>
  </si>
  <si>
    <t>CORO1B</t>
  </si>
  <si>
    <t>Homo sapiens coronin, actin binding protein, 1B (CORO1B), transcript variant 2, mRNA.</t>
  </si>
  <si>
    <t>ILMN_1653708</t>
  </si>
  <si>
    <t>TIMM9</t>
  </si>
  <si>
    <t>Homo sapiens translocase of inner mitochondrial membrane 9 homolog (yeast) (TIMM9), nuclear gene encoding mitochondrial protein, mRNA.</t>
  </si>
  <si>
    <t>ILMN_1653709</t>
  </si>
  <si>
    <t>FZD2</t>
  </si>
  <si>
    <t>Homo sapiens frizzled homolog 2 (Drosophila) (FZD2), mRNA.</t>
  </si>
  <si>
    <t>ILMN_1653711</t>
  </si>
  <si>
    <t>UAP1L1</t>
  </si>
  <si>
    <t>Homo sapiens UDP-N-acteylglucosamine pyrophosphorylase 1-like 1 (UAP1L1), mRNA.</t>
  </si>
  <si>
    <t>ILMN_1653712</t>
  </si>
  <si>
    <t>ZFAND2B</t>
  </si>
  <si>
    <t>Homo sapiens zinc finger, AN1-type domain 2B (ZFAND2B), mRNA.</t>
  </si>
  <si>
    <t>ILMN_1653718</t>
  </si>
  <si>
    <t>ITGBL1</t>
  </si>
  <si>
    <t>Homo sapiens integrin, beta-like 1 (with EGF-like repeat domains) (ITGBL1), mRNA.</t>
  </si>
  <si>
    <t>ILMN_1653719</t>
  </si>
  <si>
    <t>OXCT2</t>
  </si>
  <si>
    <t>Homo sapiens 3-oxoacid CoA transferase 2 (OXCT2), mRNA.</t>
  </si>
  <si>
    <t>ILMN_1653730</t>
  </si>
  <si>
    <t>WDR63</t>
  </si>
  <si>
    <t>Homo sapiens WD repeat domain 63 (WDR63), mRNA.</t>
  </si>
  <si>
    <t>ILMN_1653771</t>
  </si>
  <si>
    <t>PDPK1</t>
  </si>
  <si>
    <t>Homo sapiens 3-phosphoinositide dependent protein kinase-1 (PDPK1), transcript variant 1, mRNA.</t>
  </si>
  <si>
    <t>ILMN_1653793</t>
  </si>
  <si>
    <t>C6ORF160</t>
  </si>
  <si>
    <t>PREDICTED: Homo sapiens chromosome 6 open reading frame 160, transcript variant 4 (C6orf160), mRNA.</t>
  </si>
  <si>
    <t>ILMN_1653794</t>
  </si>
  <si>
    <t>C6ORF62</t>
  </si>
  <si>
    <t>Homo sapiens chromosome 6 open reading frame 62 (C6orf62), mRNA.</t>
  </si>
  <si>
    <t>ILMN_1653797</t>
  </si>
  <si>
    <t>LOC388282</t>
  </si>
  <si>
    <t>PREDICTED: Homo sapiens hypothetical gene supported by AF452719; BC041062 (LOC388282), mRNA.</t>
  </si>
  <si>
    <t>ILMN_1653801</t>
  </si>
  <si>
    <t>HBBP1</t>
  </si>
  <si>
    <t>Homo sapiens hemoglobin, beta pseudogene 1 (HBBP1), non-coding RNA.</t>
  </si>
  <si>
    <t>ILMN_1653814</t>
  </si>
  <si>
    <t>CHFR</t>
  </si>
  <si>
    <t>Homo sapiens checkpoint with forkhead and ring finger domains (CHFR), mRNA.</t>
  </si>
  <si>
    <t>ILMN_1653828</t>
  </si>
  <si>
    <t>STS-1</t>
  </si>
  <si>
    <t>Homo sapiens Cbl-interacting protein Sts-1 (STS-1), mRNA.</t>
  </si>
  <si>
    <t>ILMN_1653856</t>
  </si>
  <si>
    <t>SCMH1</t>
  </si>
  <si>
    <t>Homo sapiens sex comb on midleg homolog 1 (Drosophila) (SCMH1), transcript variant 1, mRNA.</t>
  </si>
  <si>
    <t>ILMN_1653861</t>
  </si>
  <si>
    <t>NAMPT</t>
  </si>
  <si>
    <t>Homo sapiens nicotinamide phosphoribosyltransferase (NAMPT), mRNA.</t>
  </si>
  <si>
    <t>ILMN_1653871</t>
  </si>
  <si>
    <t>SPG21</t>
  </si>
  <si>
    <t>PREDICTED: Homo sapiens spastic paraplegia 21 (autosomal recessive, Mast syndrome), transcript variant 3 (SPG21), mRNA.</t>
  </si>
  <si>
    <t>ILMN_1653876</t>
  </si>
  <si>
    <t>ATRIP</t>
  </si>
  <si>
    <t>Homo sapiens ATR interacting protein (ATRIP), transcript variant 2, mRNA.</t>
  </si>
  <si>
    <t>ILMN_1653896</t>
  </si>
  <si>
    <t>SMC6</t>
  </si>
  <si>
    <t>Homo sapiens structural maintenance of chromosomes 6 (SMC6), mRNA.</t>
  </si>
  <si>
    <t>ILMN_1654001</t>
  </si>
  <si>
    <t>AGPAT3</t>
  </si>
  <si>
    <t>Homo sapiens 1-acylglycerol-3-phosphate O-acyltransferase 3 (AGPAT3), mRNA.</t>
  </si>
  <si>
    <t>ILMN_1654010</t>
  </si>
  <si>
    <t>MRLC2</t>
  </si>
  <si>
    <t>Homo sapiens myosin regulatory light chain MRLC2 (MRLC2), mRNA.</t>
  </si>
  <si>
    <t>ILMN_1654016</t>
  </si>
  <si>
    <t>ZER1</t>
  </si>
  <si>
    <t>Homo sapiens zer-1 homolog (C. elegans) (ZER1), mRNA.</t>
  </si>
  <si>
    <t>ILMN_1654032</t>
  </si>
  <si>
    <t>MKNK2</t>
  </si>
  <si>
    <t>Homo sapiens MAP kinase interacting serine/threonine kinase 2 (MKNK2), transcript variant 2, mRNA.</t>
  </si>
  <si>
    <t>ILMN_1654060</t>
  </si>
  <si>
    <t>ATOH8</t>
  </si>
  <si>
    <t>Homo sapiens atonal homolog 8 (Drosophila) (ATOH8), mRNA.</t>
  </si>
  <si>
    <t>ILMN_1654065</t>
  </si>
  <si>
    <t>NUDT1</t>
  </si>
  <si>
    <t>Homo sapiens nudix (nucleoside diphosphate linked moiety X)-type motif 1 (NUDT1), transcript variant 4B, mRNA.</t>
  </si>
  <si>
    <t>ILMN_1654068</t>
  </si>
  <si>
    <t>LRIG2</t>
  </si>
  <si>
    <t>Homo sapiens leucine-rich repeats and immunoglobulin-like domains 2 (LRIG2), mRNA.</t>
  </si>
  <si>
    <t>ILMN_1654099</t>
  </si>
  <si>
    <t>PARD6A</t>
  </si>
  <si>
    <t>Homo sapiens par-6 partitioning defective 6 homolog alpha (C. elegans) (PARD6A), transcript variant 2, mRNA.</t>
  </si>
  <si>
    <t>ILMN_1654112</t>
  </si>
  <si>
    <t>BCL2L1</t>
  </si>
  <si>
    <t>Homo sapiens BCL2-like 1 (BCL2L1), nuclear gene encoding mitochondrial protein, transcript variant 1, mRNA.</t>
  </si>
  <si>
    <t>ILMN_1654118</t>
  </si>
  <si>
    <t>COX6C</t>
  </si>
  <si>
    <t>Homo sapiens cytochrome c oxidase subunit VIc (COX6C), mRNA.</t>
  </si>
  <si>
    <t>ILMN_1654151</t>
  </si>
  <si>
    <t>SLC45A2</t>
  </si>
  <si>
    <t>Homo sapiens solute carrier family 45, member 2 (SLC45A2), transcript variant 1, mRNA.</t>
  </si>
  <si>
    <t>ILMN_1654165</t>
  </si>
  <si>
    <t>LOC644360</t>
  </si>
  <si>
    <t>PREDICTED: Homo sapiens similar to retinitis pigmentosa GTPase regulator isoform C (LOC644360), mRNA.</t>
  </si>
  <si>
    <t>ILMN_1654187</t>
  </si>
  <si>
    <t>LOC653489</t>
  </si>
  <si>
    <t>PREDICTED: Homo sapiens similar to Ran-binding protein 2 (RanBP2) (Nuclear pore complex protein Nup358) (Nucleoporin Nup358) (358 kDa nucleoporin) (P270), transcript variant 1 (LOC653489), mRNA.</t>
  </si>
  <si>
    <t>ILMN_1654200</t>
  </si>
  <si>
    <t>CD1C</t>
  </si>
  <si>
    <t>Homo sapiens CD1c molecule (CD1C), mRNA.</t>
  </si>
  <si>
    <t>ILMN_1654210</t>
  </si>
  <si>
    <t>DOK7</t>
  </si>
  <si>
    <t>Homo sapiens docking protein 7 (DOK7), mRNA.</t>
  </si>
  <si>
    <t>ILMN_1654212</t>
  </si>
  <si>
    <t>SIRT6</t>
  </si>
  <si>
    <t>Homo sapiens sirtuin (silent mating type information regulation 2 homolog) 6 (S. cerevisiae) (SIRT6), mRNA.</t>
  </si>
  <si>
    <t>ILMN_1654246</t>
  </si>
  <si>
    <t>MRPL21</t>
  </si>
  <si>
    <t>Homo sapiens mitochondrial ribosomal protein L21 (MRPL21), nuclear gene encoding mitochondrial protein, transcript variant 2, mRNA.</t>
  </si>
  <si>
    <t>ILMN_1654250</t>
  </si>
  <si>
    <t>ZMAT3</t>
  </si>
  <si>
    <t>Homo sapiens zinc finger, matrin type 3 (ZMAT3), transcript variant 2, mRNA.</t>
  </si>
  <si>
    <t>ILMN_1654262</t>
  </si>
  <si>
    <t>HMGB2</t>
  </si>
  <si>
    <t>Homo sapiens high-mobility group box 2 (HMGB2), mRNA.</t>
  </si>
  <si>
    <t>ILMN_1654268</t>
  </si>
  <si>
    <t>ADCY9</t>
  </si>
  <si>
    <t>Homo sapiens adenylate cyclase 9 (ADCY9), mRNA.</t>
  </si>
  <si>
    <t>ILMN_1654287</t>
  </si>
  <si>
    <t>ELK1</t>
  </si>
  <si>
    <t>Homo sapiens ELK1, member of ETS oncogene family (ELK1), mRNA.</t>
  </si>
  <si>
    <t>ILMN_1654289</t>
  </si>
  <si>
    <t>LOC730995</t>
  </si>
  <si>
    <t>PREDICTED: Homo sapiens similar to ankyrin repeat domain 36 (LOC730995), mRNA.</t>
  </si>
  <si>
    <t>ILMN_1654313</t>
  </si>
  <si>
    <t>PTPN23</t>
  </si>
  <si>
    <t>Homo sapiens protein tyrosine phosphatase, non-receptor type 23 (PTPN23), mRNA.</t>
  </si>
  <si>
    <t>ILMN_1654318</t>
  </si>
  <si>
    <t>HAPLN3</t>
  </si>
  <si>
    <t>Homo sapiens hyaluronan and proteoglycan link protein 3 (HAPLN3), mRNA.</t>
  </si>
  <si>
    <t>ILMN_1654319</t>
  </si>
  <si>
    <t>LOC644250</t>
  </si>
  <si>
    <t>PREDICTED: Homo sapiens hypothetical protein LOC644250 (LOC644250), mRNA.</t>
  </si>
  <si>
    <t>ILMN_1654320</t>
  </si>
  <si>
    <t>ATP1B3</t>
  </si>
  <si>
    <t>Homo sapiens ATPase, Na+/K+ transporting, beta 3 polypeptide (ATP1B3), mRNA. XM_945518</t>
  </si>
  <si>
    <t>ILMN_1654322</t>
  </si>
  <si>
    <t>HOXB4</t>
  </si>
  <si>
    <t>Homo sapiens homeo box B4 (HOXB4), mRNA.</t>
  </si>
  <si>
    <t>ILMN_1654331</t>
  </si>
  <si>
    <t>UGP2</t>
  </si>
  <si>
    <t>Homo sapiens UDP-glucose pyrophosphorylase 2 (UGP2), transcript variant 1, mRNA.</t>
  </si>
  <si>
    <t>ILMN_1654340</t>
  </si>
  <si>
    <t>ZNF24</t>
  </si>
  <si>
    <t>Homo sapiens zinc finger protein 24 (ZNF24), mRNA.</t>
  </si>
  <si>
    <t>ILMN_1654357</t>
  </si>
  <si>
    <t>TESK2</t>
  </si>
  <si>
    <t>Homo sapiens testis-specific kinase 2 (TESK2), mRNA.</t>
  </si>
  <si>
    <t>ILMN_1654370</t>
  </si>
  <si>
    <t>ASB13</t>
  </si>
  <si>
    <t>Homo sapiens ankyrin repeat and SOCS box-containing 13 (ASB13), mRNA.</t>
  </si>
  <si>
    <t>ILMN_1654385</t>
  </si>
  <si>
    <t>LOC728744</t>
  </si>
  <si>
    <t>PREDICTED: Homo sapiens hypothetical LOC728744 (LOC728744), mRNA.</t>
  </si>
  <si>
    <t>ILMN_1654389</t>
  </si>
  <si>
    <t>KHNYN</t>
  </si>
  <si>
    <t>Homo sapiens KH and NYN domain containing (KHNYN), mRNA.</t>
  </si>
  <si>
    <t>ILMN_1654392</t>
  </si>
  <si>
    <t>ITGB2</t>
  </si>
  <si>
    <t>Homo sapiens integrin, beta 2 (antigen CD18 (p95), lymphocyte function-associated antigen 1; macrophage antigen 1 (mac-1) beta subunit) (ITGB2), mRNA.</t>
  </si>
  <si>
    <t>ILMN_1654396</t>
  </si>
  <si>
    <t>RGL1</t>
  </si>
  <si>
    <t>Homo sapiens ral guanine nucleotide dissociation stimulator-like 1 (RGL1), mRNA.</t>
  </si>
  <si>
    <t>ILMN_1654398</t>
  </si>
  <si>
    <t>LOC649186</t>
  </si>
  <si>
    <t>Homo sapiens seven transmembrane helix receptor (LOC649186), mRNA.</t>
  </si>
  <si>
    <t>ILMN_1654403</t>
  </si>
  <si>
    <t>MPHOSPH9</t>
  </si>
  <si>
    <t>Homo sapiens M-phase phosphoprotein 9 (MPHOSPH9), mRNA.</t>
  </si>
  <si>
    <t>ILMN_1654421</t>
  </si>
  <si>
    <t>OAT</t>
  </si>
  <si>
    <t>Homo sapiens ornithine aminotransferase (gyrate atrophy) (OAT), nuclear gene encoding mitochondrial protein, mRNA.</t>
  </si>
  <si>
    <t>ILMN_1654441</t>
  </si>
  <si>
    <t>LOC347292</t>
  </si>
  <si>
    <t>PREDICTED: Homo sapiens similar to ribosomal protein L36 (LOC347292), mRNA.</t>
  </si>
  <si>
    <t>ILMN_1654445</t>
  </si>
  <si>
    <t>LOC441378</t>
  </si>
  <si>
    <t>PREDICTED: Homo sapiens hypothetical LOC441378 (LOC441378), mRNA.</t>
  </si>
  <si>
    <t>ILMN_1654452</t>
  </si>
  <si>
    <t>TXN2</t>
  </si>
  <si>
    <t>Homo sapiens thioredoxin 2 (TXN2), nuclear gene encoding mitochondrial protein, mRNA.</t>
  </si>
  <si>
    <t>ILMN_1654457</t>
  </si>
  <si>
    <t>GML</t>
  </si>
  <si>
    <t>Homo sapiens GPI anchored molecule like protein (GML), mRNA.</t>
  </si>
  <si>
    <t>ILMN_1654479</t>
  </si>
  <si>
    <t>UTX</t>
  </si>
  <si>
    <t>Homo sapiens ubiquitously transcribed tetratricopeptide repeat, X chromosome (UTX), mRNA.</t>
  </si>
  <si>
    <t>ILMN_1654488</t>
  </si>
  <si>
    <t>LOC649169</t>
  </si>
  <si>
    <t>PREDICTED: Homo sapiens similar to WD repeat domain 74, transcript variant 1 (LOC649169), mRNA.</t>
  </si>
  <si>
    <t>ILMN_1654493</t>
  </si>
  <si>
    <t>ATAD1</t>
  </si>
  <si>
    <t>Homo sapiens ATPase family, AAA domain containing 1 (ATAD1), mRNA.</t>
  </si>
  <si>
    <t>ILMN_1654497</t>
  </si>
  <si>
    <t>TMEM120A</t>
  </si>
  <si>
    <t>Homo sapiens transmembrane protein 120A (TMEM120A), mRNA.</t>
  </si>
  <si>
    <t>ILMN_1654516</t>
  </si>
  <si>
    <t>LRCH4</t>
  </si>
  <si>
    <t>Homo sapiens leucine-rich repeats and calponin homology (CH) domain containing 4 (LRCH4), mRNA.</t>
  </si>
  <si>
    <t>ILMN_1654518</t>
  </si>
  <si>
    <t>NPSR1</t>
  </si>
  <si>
    <t>Homo sapiens neuropeptide S receptor 1 (NPSR1), transcript variant 2, mRNA.</t>
  </si>
  <si>
    <t>ILMN_1654534</t>
  </si>
  <si>
    <t>ATP6V1G2</t>
  </si>
  <si>
    <t>Homo sapiens ATPase, H+ transporting, lysosomal 13kDa, V1 subunit G2 (ATP6V1G2), transcript variant 1, mRNA.</t>
  </si>
  <si>
    <t>ILMN_1654541</t>
  </si>
  <si>
    <t>C5ORF21</t>
  </si>
  <si>
    <t>Homo sapiens chromosome 5 open reading frame 21 (C5orf21), mRNA.</t>
  </si>
  <si>
    <t>ILMN_1654542</t>
  </si>
  <si>
    <t>MED6</t>
  </si>
  <si>
    <t>Homo sapiens mediator complex subunit 6 (MED6), mRNA.</t>
  </si>
  <si>
    <t>ILMN_1654543</t>
  </si>
  <si>
    <t>CPSF1</t>
  </si>
  <si>
    <t>Homo sapiens cleavage and polyadenylation specific factor 1, 160kDa (CPSF1), mRNA.</t>
  </si>
  <si>
    <t>ILMN_1654545</t>
  </si>
  <si>
    <t>MRPS31</t>
  </si>
  <si>
    <t>Homo sapiens mitochondrial ribosomal protein S31 (MRPS31), nuclear gene encoding mitochondrial protein, mRNA.</t>
  </si>
  <si>
    <t>ILMN_1654552</t>
  </si>
  <si>
    <t>TLR6</t>
  </si>
  <si>
    <t>Homo sapiens toll-like receptor 6 (TLR6), mRNA.</t>
  </si>
  <si>
    <t>ILMN_1654560</t>
  </si>
  <si>
    <t>EFNB1</t>
  </si>
  <si>
    <t>Homo sapiens ephrin-B1 (EFNB1), mRNA.</t>
  </si>
  <si>
    <t>ILMN_1654563</t>
  </si>
  <si>
    <t>HSPA1L</t>
  </si>
  <si>
    <t>Homo sapiens heat shock 70kDa protein 1-like (HSPA1L), mRNA.</t>
  </si>
  <si>
    <t>ILMN_1654566</t>
  </si>
  <si>
    <t>TEKT1</t>
  </si>
  <si>
    <t>Homo sapiens tektin 1 (TEKT1), mRNA.</t>
  </si>
  <si>
    <t>ILMN_1654570</t>
  </si>
  <si>
    <t>FCHO1</t>
  </si>
  <si>
    <t>Homo sapiens FCH domain only 1 (FCHO1), mRNA.</t>
  </si>
  <si>
    <t>ILMN_1654571</t>
  </si>
  <si>
    <t>CHD1</t>
  </si>
  <si>
    <t>Homo sapiens chromodomain helicase DNA binding protein 1 (CHD1), mRNA.</t>
  </si>
  <si>
    <t>ILMN_1654583</t>
  </si>
  <si>
    <t>RASA3</t>
  </si>
  <si>
    <t>Homo sapiens RAS p21 protein activator 3 (RASA3), mRNA.</t>
  </si>
  <si>
    <t>ILMN_1654586</t>
  </si>
  <si>
    <t>SLC34A2</t>
  </si>
  <si>
    <t>Homo sapiens solute carrier family 34 (sodium phosphate), member 2 (SLC34A2), mRNA.</t>
  </si>
  <si>
    <t>ILMN_1654594</t>
  </si>
  <si>
    <t>TIGA1</t>
  </si>
  <si>
    <t>Homo sapiens TIGA1 (TIGA1), mRNA.</t>
  </si>
  <si>
    <t>ILMN_1654609</t>
  </si>
  <si>
    <t>ZNF589</t>
  </si>
  <si>
    <t>Homo sapiens zinc finger protein 589 (ZNF589), mRNA.</t>
  </si>
  <si>
    <t>ILMN_1654612</t>
  </si>
  <si>
    <t>THRA</t>
  </si>
  <si>
    <t>Homo sapiens thyroid hormone receptor, alpha (erythroblastic leukemia viral (v-erb-a) oncogene homolog, avian) (THRA), transcript variant 1, mRNA.</t>
  </si>
  <si>
    <t>ILMN_1654613</t>
  </si>
  <si>
    <t>TMEM175</t>
  </si>
  <si>
    <t>Homo sapiens transmembrane protein 175 (TMEM175), mRNA.</t>
  </si>
  <si>
    <t>ILMN_1654629</t>
  </si>
  <si>
    <t>FAM193B</t>
  </si>
  <si>
    <t>Homo sapiens family with sequence similarity 193, member B (FAM193B), transcript variant 1, mRNA. XM_944464 XM_944467 XM_944470</t>
  </si>
  <si>
    <t>ILMN_1654630</t>
  </si>
  <si>
    <t>SETD5</t>
  </si>
  <si>
    <t>PREDICTED: Homo sapiens SET domain containing 5, transcript variant 39 (SETD5), mRNA.</t>
  </si>
  <si>
    <t>ILMN_1654637</t>
  </si>
  <si>
    <t>HERC6</t>
  </si>
  <si>
    <t>Homo sapiens hect domain and RLD 6 (HERC6), transcript variant 1, mRNA.</t>
  </si>
  <si>
    <t>ILMN_1654639</t>
  </si>
  <si>
    <t>KLC1</t>
  </si>
  <si>
    <t>Homo sapiens kinesin light chain 1 (KLC1), transcript variant 1, mRNA.</t>
  </si>
  <si>
    <t>ILMN_1654653</t>
  </si>
  <si>
    <t>LOC642843</t>
  </si>
  <si>
    <t>PREDICTED: Homo sapiens similar to Cleavage and polyadenylation specificity factor, 30 kDa subunit (CPSF 30 kDa subunit) (NS1 effector domain-binding protein 1) (Neb-1) (No arches homolog) (LOC642843), mRNA.</t>
  </si>
  <si>
    <t>ILMN_1654663</t>
  </si>
  <si>
    <t>MCTP1</t>
  </si>
  <si>
    <t>Homo sapiens multiple C2 domains, transmembrane 1 (MCTP1), transcript variant L, mRNA.</t>
  </si>
  <si>
    <t>ILMN_1654685</t>
  </si>
  <si>
    <t>ZNF197</t>
  </si>
  <si>
    <t>Homo sapiens zinc finger protein 197 (ZNF197), transcript variant 1, mRNA.</t>
  </si>
  <si>
    <t>ILMN_1654689</t>
  </si>
  <si>
    <t>CECR5</t>
  </si>
  <si>
    <t>Homo sapiens cat eye syndrome chromosome region, candidate 5 (CECR5), transcript variant 2, mRNA.</t>
  </si>
  <si>
    <t>ILMN_1654690</t>
  </si>
  <si>
    <t>FKBP3</t>
  </si>
  <si>
    <t>Homo sapiens FK506 binding protein 3, 25kDa (FKBP3), mRNA.</t>
  </si>
  <si>
    <t>ILMN_1654691</t>
  </si>
  <si>
    <t>RALGPS2</t>
  </si>
  <si>
    <t>Homo sapiens Ral GEF with PH domain and SH3 binding motif 2 (RALGPS2), transcript variant 1, mRNA.</t>
  </si>
  <si>
    <t>ILMN_1654692</t>
  </si>
  <si>
    <t>ZNF280B</t>
  </si>
  <si>
    <t>Homo sapiens zinc finger protein 280B (ZNF280B), mRNA.</t>
  </si>
  <si>
    <t>ILMN_1654697</t>
  </si>
  <si>
    <t>LOC645836</t>
  </si>
  <si>
    <t>PREDICTED: Homo sapiens similar to deubiquitinating enzyme 3 (LOC645836), mRNA.</t>
  </si>
  <si>
    <t>ILMN_1654721</t>
  </si>
  <si>
    <t>SLCO3A1</t>
  </si>
  <si>
    <t>Homo sapiens solute carrier organic anion transporter family, member 3A1 (SLCO3A1), mRNA.</t>
  </si>
  <si>
    <t>ILMN_1654735</t>
  </si>
  <si>
    <t>TRIM32</t>
  </si>
  <si>
    <t>Homo sapiens tripartite motif-containing 32 (TRIM32), transcript variant 1, mRNA.</t>
  </si>
  <si>
    <t>ILMN_1654737</t>
  </si>
  <si>
    <t>LOC651511</t>
  </si>
  <si>
    <t>PREDICTED: Homo sapiens similar to Nicotinamide phosphoribosyltransferase (NAmPRTase) (Nampt) (Pre-B cell enhancing factor) (Pre-B-cell colony-enhancing factor 1) (LOC651511), mRNA.</t>
  </si>
  <si>
    <t>ILMN_1654772</t>
  </si>
  <si>
    <t>CASK</t>
  </si>
  <si>
    <t>Homo sapiens calcium/calmodulin-dependent serine protein kinase (MAGUK family) (CASK), mRNA.</t>
  </si>
  <si>
    <t>ILMN_1654773</t>
  </si>
  <si>
    <t>LSP1</t>
  </si>
  <si>
    <t>Homo sapiens lymphocyte-specific protein 1 (LSP1), transcript variant 2, mRNA.</t>
  </si>
  <si>
    <t>ILMN_1654778</t>
  </si>
  <si>
    <t>C8ORF15</t>
  </si>
  <si>
    <t>Homo sapiens chromosome 8 open reading frame 15 (C8orf15), mRNA.</t>
  </si>
  <si>
    <t>ILMN_1654792</t>
  </si>
  <si>
    <t>UNC93B1</t>
  </si>
  <si>
    <t>Homo sapiens unc-93 homolog B1 (C. elegans) (UNC93B1), mRNA.</t>
  </si>
  <si>
    <t>ILMN_1654812</t>
  </si>
  <si>
    <t>ILMN_1654819</t>
  </si>
  <si>
    <t>FAM134A</t>
  </si>
  <si>
    <t>Homo sapiens family with sequence similarity 134, member A (FAM134A), mRNA.</t>
  </si>
  <si>
    <t>ILMN_1654851</t>
  </si>
  <si>
    <t>ACO2</t>
  </si>
  <si>
    <t>Homo sapiens aconitase 2, mitochondrial (ACO2), nuclear gene encoding mitochondrial protein, mRNA.</t>
  </si>
  <si>
    <t>ILMN_1654861</t>
  </si>
  <si>
    <t>CLC</t>
  </si>
  <si>
    <t>Homo sapiens Charcot-Leyden crystal protein (CLC), mRNA.</t>
  </si>
  <si>
    <t>ILMN_1654875</t>
  </si>
  <si>
    <t>LENG8</t>
  </si>
  <si>
    <t>Homo sapiens leukocyte receptor cluster (LRC) member 8 (LENG8), mRNA.</t>
  </si>
  <si>
    <t>ILMN_1654890</t>
  </si>
  <si>
    <t>SCAMP2</t>
  </si>
  <si>
    <t>Homo sapiens secretory carrier membrane protein 2 (SCAMP2), mRNA.</t>
  </si>
  <si>
    <t>ILMN_1654893</t>
  </si>
  <si>
    <t>LOC646786</t>
  </si>
  <si>
    <t>PREDICTED: Homo sapiens similar to Afadin (AF-6 protein) (LOC646786), mRNA.</t>
  </si>
  <si>
    <t>ILMN_1654915</t>
  </si>
  <si>
    <t>HNRPH3</t>
  </si>
  <si>
    <t>Homo sapiens heterogeneous nuclear ribonucleoprotein H3 (2H9) (HNRPH3), transcript variant 2H9, mRNA.</t>
  </si>
  <si>
    <t>ILMN_1654920</t>
  </si>
  <si>
    <t>TMED2</t>
  </si>
  <si>
    <t>Homo sapiens transmembrane emp24 domain trafficking protein 2 (TMED2), mRNA.</t>
  </si>
  <si>
    <t>ILMN_1654939</t>
  </si>
  <si>
    <t>ZSCAN18</t>
  </si>
  <si>
    <t>Homo sapiens zinc finger and SCAN domain containing 18 (ZSCAN18), mRNA.</t>
  </si>
  <si>
    <t>ILMN_1654946</t>
  </si>
  <si>
    <t>SERF1B</t>
  </si>
  <si>
    <t>Homo sapiens small EDRK-rich factor 1B (centromeric) (SERF1B), mRNA.</t>
  </si>
  <si>
    <t>ILMN_1655011</t>
  </si>
  <si>
    <t>NUTF2</t>
  </si>
  <si>
    <t>Homo sapiens nuclear transport factor 2 (NUTF2), mRNA.</t>
  </si>
  <si>
    <t>ILMN_1655046</t>
  </si>
  <si>
    <t>LOC645848</t>
  </si>
  <si>
    <t>PREDICTED: Homo sapiens hypothetical LOC645848 (LOC645848), mRNA.</t>
  </si>
  <si>
    <t>ILMN_1655047</t>
  </si>
  <si>
    <t>FAM86B1</t>
  </si>
  <si>
    <t>Homo sapiens family with sequence similarity 86, member B1 (FAM86B1), transcript variant 1, mRNA.</t>
  </si>
  <si>
    <t>ILMN_1655051</t>
  </si>
  <si>
    <t>TRNT1</t>
  </si>
  <si>
    <t>Homo sapiens tRNA nucleotidyl transferase, CCA-adding, 1 (TRNT1), transcript variant 1, mRNA.</t>
  </si>
  <si>
    <t>ILMN_1655052</t>
  </si>
  <si>
    <t>TOM1L2</t>
  </si>
  <si>
    <t>Homo sapiens target of myb1-like 2 (chicken) (TOM1L2), transcript variant 3, mRNA.</t>
  </si>
  <si>
    <t>ILMN_1655068</t>
  </si>
  <si>
    <t>PRDM1</t>
  </si>
  <si>
    <t>Homo sapiens PR domain containing 1, with ZNF domain (PRDM1), transcript variant 1, mRNA.</t>
  </si>
  <si>
    <t>ILMN_1655077</t>
  </si>
  <si>
    <t>LOC727773</t>
  </si>
  <si>
    <t>PREDICTED: Homo sapiens similar to inhibitor of growth family, member 5, transcript variant 2 (LOC727773), mRNA.</t>
  </si>
  <si>
    <t>ILMN_1655093</t>
  </si>
  <si>
    <t>LOC645931</t>
  </si>
  <si>
    <t>PREDICTED: Homo sapiens similar to flap structure-specific endonuclease 1 (LOC645931), mRNA.</t>
  </si>
  <si>
    <t>ILMN_1655096</t>
  </si>
  <si>
    <t>WDR19</t>
  </si>
  <si>
    <t>Homo sapiens WD repeat domain 19 (WDR19), mRNA.</t>
  </si>
  <si>
    <t>ILMN_1655117</t>
  </si>
  <si>
    <t>PI4KAP2</t>
  </si>
  <si>
    <t>Homo sapiens phosphatidylinositol 4-kinase, catalytic, alpha polypeptide pseudogene 2 (PI4KAP2), mRNA.</t>
  </si>
  <si>
    <t>ILMN_1655126</t>
  </si>
  <si>
    <t>ZCCHC11</t>
  </si>
  <si>
    <t>Homo sapiens zinc finger, CCHC domain containing 11 (ZCCHC11), transcript variant 3, mRNA.</t>
  </si>
  <si>
    <t>ILMN_1655137</t>
  </si>
  <si>
    <t>LOC644300</t>
  </si>
  <si>
    <t>PREDICTED: Homo sapiens hypothetical protein LOC644300 (LOC644300), mRNA.</t>
  </si>
  <si>
    <t>ILMN_1655144</t>
  </si>
  <si>
    <t>PTBP1</t>
  </si>
  <si>
    <t>Homo sapiens polypyrimidine tract binding protein 1 (PTBP1), transcript variant 1, mRNA.</t>
  </si>
  <si>
    <t>ILMN_1655154</t>
  </si>
  <si>
    <t>STK24</t>
  </si>
  <si>
    <t>Homo sapiens serine/threonine kinase 24 (STE20 homolog, yeast) (STK24), transcript variant 1, mRNA.</t>
  </si>
  <si>
    <t>ILMN_1655163</t>
  </si>
  <si>
    <t>RNF138</t>
  </si>
  <si>
    <t>Homo sapiens ring finger protein 138 (RNF138), transcript variant 1, mRNA.</t>
  </si>
  <si>
    <t>ILMN_1655165</t>
  </si>
  <si>
    <t>ZNF502</t>
  </si>
  <si>
    <t>Homo sapiens zinc finger protein 502 (ZNF502), mRNA.</t>
  </si>
  <si>
    <t>ILMN_1655167</t>
  </si>
  <si>
    <t>PIK4CA</t>
  </si>
  <si>
    <t>Homo sapiens phosphatidylinositol 4-kinase, catalytic, alpha polypeptide (PIK4CA), transcript variant 1, mRNA.</t>
  </si>
  <si>
    <t>ILMN_1655177</t>
  </si>
  <si>
    <t>LOC649044</t>
  </si>
  <si>
    <t>PREDICTED: Homo sapiens hypothetical protein LOC649043, transcript variant 2 (LOC649044), mRNA.</t>
  </si>
  <si>
    <t>ILMN_1655190</t>
  </si>
  <si>
    <t>CASZ1</t>
  </si>
  <si>
    <t>Homo sapiens castor zinc finger 1 (CASZ1), transcript variant 2, mRNA.</t>
  </si>
  <si>
    <t>ILMN_1655191</t>
  </si>
  <si>
    <t>PHF17</t>
  </si>
  <si>
    <t>Homo sapiens PHD finger protein 17 (PHF17), transcript variant L, mRNA.</t>
  </si>
  <si>
    <t>ILMN_1655194</t>
  </si>
  <si>
    <t>SMA4</t>
  </si>
  <si>
    <t>Homo sapiens SMA4 (SMA4), mRNA.</t>
  </si>
  <si>
    <t>ILMN_1655195</t>
  </si>
  <si>
    <t>ZBTB34</t>
  </si>
  <si>
    <t>Homo sapiens zinc finger and BTB domain containing 34 (ZBTB34), mRNA.</t>
  </si>
  <si>
    <t>ILMN_1655206</t>
  </si>
  <si>
    <t>C19ORF25</t>
  </si>
  <si>
    <t>Homo sapiens chromosome 19 open reading frame 25 (C19orf25), mRNA.</t>
  </si>
  <si>
    <t>ILMN_1655225</t>
  </si>
  <si>
    <t>LOC642755</t>
  </si>
  <si>
    <t>PREDICTED: Homo sapiens similar to DEXI, transcript variant 1 (LOC642755), mRNA.</t>
  </si>
  <si>
    <t>ILMN_1655244</t>
  </si>
  <si>
    <t>ERP27</t>
  </si>
  <si>
    <t>Homo sapiens endoplasmic reticulum protein 27 kDa (ERP27), mRNA.</t>
  </si>
  <si>
    <t>ILMN_1655261</t>
  </si>
  <si>
    <t>UTRN</t>
  </si>
  <si>
    <t>Homo sapiens utrophin (UTRN), mRNA.</t>
  </si>
  <si>
    <t>ILMN_1655296</t>
  </si>
  <si>
    <t>FAM136A</t>
  </si>
  <si>
    <t>Homo sapiens family with sequence similarity 136, member A (FAM136A), mRNA.</t>
  </si>
  <si>
    <t>ILMN_1655307</t>
  </si>
  <si>
    <t>LOC145853</t>
  </si>
  <si>
    <t>PREDICTED: Homo sapiens hypothetical LOC145853 (LOC145853), mRNA.</t>
  </si>
  <si>
    <t>ILMN_1655311</t>
  </si>
  <si>
    <t>HPS5</t>
  </si>
  <si>
    <t>Homo sapiens Hermansky-Pudlak syndrome 5 (HPS5), transcript variant 2, mRNA.</t>
  </si>
  <si>
    <t>ILMN_1655312</t>
  </si>
  <si>
    <t>PSMC6</t>
  </si>
  <si>
    <t>Homo sapiens proteasome (prosome, macropain) 26S subunit, ATPase, 6 (PSMC6), mRNA.</t>
  </si>
  <si>
    <t>ILMN_1655316</t>
  </si>
  <si>
    <t>RIOK2</t>
  </si>
  <si>
    <t>Homo sapiens RIO kinase 2 (yeast) (RIOK2), mRNA.</t>
  </si>
  <si>
    <t>ILMN_1655329</t>
  </si>
  <si>
    <t>LOC650628</t>
  </si>
  <si>
    <t>PREDICTED: Homo sapiens hypothetical protein LOC650628 (LOC650628), mRNA.</t>
  </si>
  <si>
    <t>ILMN_1655334</t>
  </si>
  <si>
    <t>RNF181</t>
  </si>
  <si>
    <t>Homo sapiens ring finger protein 181 (RNF181), mRNA.</t>
  </si>
  <si>
    <t>ILMN_1655340</t>
  </si>
  <si>
    <t>MRPS22</t>
  </si>
  <si>
    <t>Homo sapiens mitochondrial ribosomal protein S22 (MRPS22), nuclear gene encoding mitochondrial protein, mRNA.</t>
  </si>
  <si>
    <t>ILMN_1655377</t>
  </si>
  <si>
    <t>DCLRE1B</t>
  </si>
  <si>
    <t>Homo sapiens DNA cross-link repair 1B (PSO2 homolog, S. cerevisiae) (DCLRE1B), mRNA.</t>
  </si>
  <si>
    <t>ILMN_1655382</t>
  </si>
  <si>
    <t>TNFSF14</t>
  </si>
  <si>
    <t>Homo sapiens tumor necrosis factor (ligand) superfamily, member 14 (TNFSF14), transcript variant 1, mRNA.</t>
  </si>
  <si>
    <t>ILMN_1655414</t>
  </si>
  <si>
    <t>CAPNS1</t>
  </si>
  <si>
    <t>Homo sapiens calpain, small subunit 1 (CAPNS1), transcript variant 2, mRNA.</t>
  </si>
  <si>
    <t>ILMN_1655418</t>
  </si>
  <si>
    <t>RPL17</t>
  </si>
  <si>
    <t>Homo sapiens ribosomal protein L17 (RPL17), mRNA.</t>
  </si>
  <si>
    <t>ILMN_1655422</t>
  </si>
  <si>
    <t>LOC442711</t>
  </si>
  <si>
    <t>PREDICTED: Homo sapiens similar to ADP-ribosylation factor 1 (LOC442711), mRNA.</t>
  </si>
  <si>
    <t>ILMN_1655428</t>
  </si>
  <si>
    <t>TNFAIP1</t>
  </si>
  <si>
    <t>Homo sapiens tumor necrosis factor, alpha-induced protein 1 (endothelial) (TNFAIP1), mRNA.</t>
  </si>
  <si>
    <t>ILMN_1655429</t>
  </si>
  <si>
    <t>BCKDHB</t>
  </si>
  <si>
    <t>Homo sapiens branched chain keto acid dehydrogenase E1, beta polypeptide (maple syrup urine disease) (BCKDHB), nuclear gene encoding mitochondrial protein, transcript variant 2, mRNA.</t>
  </si>
  <si>
    <t>ILMN_1655433</t>
  </si>
  <si>
    <t>LOC728492</t>
  </si>
  <si>
    <t>PREDICTED: Homo sapiens similar to small EDRK-rich factor 1A, telomeric, transcript variant 4 (LOC728492), mRNA.</t>
  </si>
  <si>
    <t>ILMN_1655444</t>
  </si>
  <si>
    <t>TSPAN3</t>
  </si>
  <si>
    <t>Homo sapiens tetraspanin 3 (TSPAN3), transcript variant 1, mRNA.</t>
  </si>
  <si>
    <t>ILMN_1655469</t>
  </si>
  <si>
    <t>TRIM27</t>
  </si>
  <si>
    <t>Homo sapiens tripartite motif-containing 27 (TRIM27), mRNA.</t>
  </si>
  <si>
    <t>ILMN_1655482</t>
  </si>
  <si>
    <t>C1ORF124</t>
  </si>
  <si>
    <t>Homo sapiens chromosome 1 open reading frame 124 (C1orf124), transcript variant 2, mRNA.</t>
  </si>
  <si>
    <t>ILMN_1655485</t>
  </si>
  <si>
    <t>EIF4B</t>
  </si>
  <si>
    <t>Homo sapiens eukaryotic translation initiation factor 4B (EIF4B), mRNA.</t>
  </si>
  <si>
    <t>ILMN_1655497</t>
  </si>
  <si>
    <t>FLJ25404</t>
  </si>
  <si>
    <t>PREDICTED: Homo sapiens hypothetical protein FLJ25404, transcript variant 2 (FLJ25404), mRNA.</t>
  </si>
  <si>
    <t>ILMN_1655498</t>
  </si>
  <si>
    <t>FLCN</t>
  </si>
  <si>
    <t>Homo sapiens folliculin (FLCN), transcript variant 2, mRNA.</t>
  </si>
  <si>
    <t>ILMN_1655525</t>
  </si>
  <si>
    <t>SIGLEC10</t>
  </si>
  <si>
    <t>Homo sapiens sialic acid binding Ig-like lectin 10 (SIGLEC10), mRNA.</t>
  </si>
  <si>
    <t>ILMN_1655549</t>
  </si>
  <si>
    <t>INTS6</t>
  </si>
  <si>
    <t>Homo sapiens integrator complex subunit 6 (INTS6), transcript variant 2, mRNA.</t>
  </si>
  <si>
    <t>ILMN_1655557</t>
  </si>
  <si>
    <t>ARPC3</t>
  </si>
  <si>
    <t>Homo sapiens actin related protein 2/3 complex, subunit 3, 21kDa (ARPC3), mRNA.</t>
  </si>
  <si>
    <t>ILMN_1655561</t>
  </si>
  <si>
    <t>KIAA0427</t>
  </si>
  <si>
    <t>Homo sapiens KIAA0427 (KIAA0427), mRNA.</t>
  </si>
  <si>
    <t>ILMN_1655563</t>
  </si>
  <si>
    <t>C6ORF59</t>
  </si>
  <si>
    <t>PREDICTED: Homo sapiens chromosome 6 open reading frame 59 (C6orf59), misc RNA.</t>
  </si>
  <si>
    <t>ILMN_1655572</t>
  </si>
  <si>
    <t>TIAM1</t>
  </si>
  <si>
    <t>Homo sapiens T-cell lymphoma invasion and metastasis 1 (TIAM1), mRNA.</t>
  </si>
  <si>
    <t>ILMN_1655577</t>
  </si>
  <si>
    <t>SERPINE2</t>
  </si>
  <si>
    <t>Homo sapiens serpin peptidase inhibitor, clade E (nexin, plasminogen activator inhibitor type 1), member 2 (SERPINE2), mRNA.</t>
  </si>
  <si>
    <t>ILMN_1655595</t>
  </si>
  <si>
    <t>LOC727987</t>
  </si>
  <si>
    <t>PREDICTED: Homo sapiens similar to Protein C21orf70 homolog (LOC727987), mRNA.</t>
  </si>
  <si>
    <t>ILMN_1655605</t>
  </si>
  <si>
    <t>KLHL18</t>
  </si>
  <si>
    <t>Homo sapiens kelch-like 18 (Drosophila) (KLHL18), mRNA.</t>
  </si>
  <si>
    <t>ILMN_1655608</t>
  </si>
  <si>
    <t>TSHZ2</t>
  </si>
  <si>
    <t>Homo sapiens teashirt zinc finger homeobox 2 (TSHZ2), mRNA.</t>
  </si>
  <si>
    <t>ILMN_1655611</t>
  </si>
  <si>
    <t>ARRDC2</t>
  </si>
  <si>
    <t>Homo sapiens arrestin domain containing 2 (ARRDC2), transcript variant 1, mRNA.</t>
  </si>
  <si>
    <t>ILMN_1655612</t>
  </si>
  <si>
    <t>PRKRIR</t>
  </si>
  <si>
    <t>Homo sapiens protein-kinase, interferon-inducible double stranded RNA dependent inhibitor, repressor of (P58 repressor) (PRKRIR), mRNA.</t>
  </si>
  <si>
    <t>ILMN_1655622</t>
  </si>
  <si>
    <t>METTL3</t>
  </si>
  <si>
    <t>Homo sapiens methyltransferase like 3 (METTL3), mRNA.</t>
  </si>
  <si>
    <t>ILMN_1655635</t>
  </si>
  <si>
    <t>FANCI</t>
  </si>
  <si>
    <t>Homo sapiens Fanconi anemia, complementation group I (FANCI), transcript variant 2, mRNA.</t>
  </si>
  <si>
    <t>ILMN_1655642</t>
  </si>
  <si>
    <t>AK2</t>
  </si>
  <si>
    <t>Homo sapiens adenylate kinase 2 (AK2), transcript variant AK2B, mRNA.</t>
  </si>
  <si>
    <t>ILMN_1655645</t>
  </si>
  <si>
    <t>MPDU1</t>
  </si>
  <si>
    <t>Homo sapiens mannose-P-dolichol utilization defect 1 (MPDU1), mRNA.</t>
  </si>
  <si>
    <t>ILMN_1655654</t>
  </si>
  <si>
    <t>SC65</t>
  </si>
  <si>
    <t>Homo sapiens synaptonemal complex protein SC65 (SC65), mRNA.</t>
  </si>
  <si>
    <t>ILMN_1655663</t>
  </si>
  <si>
    <t>SARS2</t>
  </si>
  <si>
    <t>Homo sapiens seryl-tRNA synthetase 2, mitochondrial (SARS2), nuclear gene encoding mitochondrial protein, mRNA.</t>
  </si>
  <si>
    <t>ILMN_1655684</t>
  </si>
  <si>
    <t>LOC642031</t>
  </si>
  <si>
    <t>PREDICTED: Homo sapiens hypothetical protein LOC642031 (LOC642031), mRNA.</t>
  </si>
  <si>
    <t>ILMN_1655694</t>
  </si>
  <si>
    <t>ABHD5</t>
  </si>
  <si>
    <t>Homo sapiens abhydrolase domain containing 5 (ABHD5), mRNA.</t>
  </si>
  <si>
    <t>ILMN_1655702</t>
  </si>
  <si>
    <t>LOC642989</t>
  </si>
  <si>
    <t>PREDICTED: Homo sapiens similar to 40S ribosomal protein S25 (LOC642989), mRNA.</t>
  </si>
  <si>
    <t>ILMN_1655710</t>
  </si>
  <si>
    <t>LOC644171</t>
  </si>
  <si>
    <t>PREDICTED: Homo sapiens hypothetical LOC644171 (LOC644171), mRNA.</t>
  </si>
  <si>
    <t>ILMN_1655715</t>
  </si>
  <si>
    <t>CNNM4</t>
  </si>
  <si>
    <t>Homo sapiens cyclin M4 (CNNM4), mRNA.</t>
  </si>
  <si>
    <t>ILMN_1655720</t>
  </si>
  <si>
    <t>RPF1</t>
  </si>
  <si>
    <t>Homo sapiens ribosome production factor 1 homolog (S. cerevisiae) (RPF1), mRNA.</t>
  </si>
  <si>
    <t>ILMN_1655734</t>
  </si>
  <si>
    <t>LOC402066</t>
  </si>
  <si>
    <t>PREDICTED: Homo sapiens hypothetical LOC402066 (LOC402066), mRNA.</t>
  </si>
  <si>
    <t>ILMN_1655754</t>
  </si>
  <si>
    <t>LOC400879</t>
  </si>
  <si>
    <t>PREDICTED: Homo sapiens hypothetical gene supported by AK096951, transcript variant 1 (LOC400879), mRNA.</t>
  </si>
  <si>
    <t>ILMN_1655755</t>
  </si>
  <si>
    <t>MRPS21</t>
  </si>
  <si>
    <t>Homo sapiens mitochondrial ribosomal protein S21 (MRPS21), nuclear gene encoding mitochondrial protein, transcript variant 2, mRNA.</t>
  </si>
  <si>
    <t>ILMN_1655765</t>
  </si>
  <si>
    <t>METTL10</t>
  </si>
  <si>
    <t>Homo sapiens methyltransferase like 10 (METTL10), mRNA.</t>
  </si>
  <si>
    <t>ILMN_1655780</t>
  </si>
  <si>
    <t>PREDICTED: Homo sapiens membrane-associated ring finger (C3HC4) 3 (MARCH3), mRNA.</t>
  </si>
  <si>
    <t>ILMN_1655796</t>
  </si>
  <si>
    <t>CAPG</t>
  </si>
  <si>
    <t>Homo sapiens capping protein (actin filament), gelsolin-like (CAPG), mRNA.</t>
  </si>
  <si>
    <t>ILMN_1655821</t>
  </si>
  <si>
    <t>COPS2</t>
  </si>
  <si>
    <t>Homo sapiens COP9 constitutive photomorphogenic homolog subunit 2 (Arabidopsis) (COPS2), mRNA.</t>
  </si>
  <si>
    <t>ILMN_1655827</t>
  </si>
  <si>
    <t>LOC653853</t>
  </si>
  <si>
    <t>PREDICTED: Homo sapiens similar to hypothetical protein FLJ40722, transcript variant 2 (LOC653853), mRNA.</t>
  </si>
  <si>
    <t>ILMN_1655864</t>
  </si>
  <si>
    <t>HRASLS</t>
  </si>
  <si>
    <t>Homo sapiens HRAS-like suppressor (HRASLS), mRNA.</t>
  </si>
  <si>
    <t>ILMN_1655867</t>
  </si>
  <si>
    <t>TMEM159</t>
  </si>
  <si>
    <t>Homo sapiens transmembrane protein 159 (TMEM159), mRNA.</t>
  </si>
  <si>
    <t>ILMN_1655876</t>
  </si>
  <si>
    <t>ATP2A2</t>
  </si>
  <si>
    <t>Homo sapiens ATPase, Ca++ transporting, cardiac muscle, slow twitch 2 (ATP2A2), transcript variant 1, mRNA.</t>
  </si>
  <si>
    <t>ILMN_1655884</t>
  </si>
  <si>
    <t>MYL1</t>
  </si>
  <si>
    <t>Homo sapiens myosin, light chain 1, alkali; skeletal, fast (MYL1), transcript variant 1f, mRNA.</t>
  </si>
  <si>
    <t>ILMN_1655894</t>
  </si>
  <si>
    <t>NUCB2</t>
  </si>
  <si>
    <t>Homo sapiens nucleobindin 2 (NUCB2), mRNA.</t>
  </si>
  <si>
    <t>ILMN_1655913</t>
  </si>
  <si>
    <t>MMP11</t>
  </si>
  <si>
    <t>Homo sapiens matrix metallopeptidase 11 (stromelysin 3) (MMP11), mRNA.</t>
  </si>
  <si>
    <t>ILMN_1655915</t>
  </si>
  <si>
    <t>GTF2E1</t>
  </si>
  <si>
    <t>Homo sapiens general transcription factor IIE, polypeptide 1 (alpha subunit, 56kD) (GTF2E1), mRNA.</t>
  </si>
  <si>
    <t>ILMN_1655921</t>
  </si>
  <si>
    <t>SAPS2</t>
  </si>
  <si>
    <t>PREDICTED: Homo sapiens SAPS domain family, member 2, transcript variant 2 (SAPS2), mRNA.</t>
  </si>
  <si>
    <t>ILMN_1655922</t>
  </si>
  <si>
    <t>Homo sapiens tRNA nucleotidyl transferase, CCA-adding, 1 (TRNT1), mRNA.</t>
  </si>
  <si>
    <t>ILMN_1655924</t>
  </si>
  <si>
    <t>ELL2</t>
  </si>
  <si>
    <t>Homo sapiens elongation factor, RNA polymerase II, 2 (ELL2), mRNA.</t>
  </si>
  <si>
    <t>ILMN_1655930</t>
  </si>
  <si>
    <t>ADCY7</t>
  </si>
  <si>
    <t>Homo sapiens adenylate cyclase 7 (ADCY7), mRNA.</t>
  </si>
  <si>
    <t>ILMN_1655935</t>
  </si>
  <si>
    <t>DKFZP434N035</t>
  </si>
  <si>
    <t>Homo sapiens hypothetical protein DKFZp434N035 (DKFZp434N035), mRNA.</t>
  </si>
  <si>
    <t>ILMN_1655941</t>
  </si>
  <si>
    <t>ZHX1</t>
  </si>
  <si>
    <t>Homo sapiens zinc fingers and homeoboxes 1 (ZHX1), transcript variant 1, mRNA.</t>
  </si>
  <si>
    <t>ILMN_1655950</t>
  </si>
  <si>
    <t>FAM39E</t>
  </si>
  <si>
    <t>Homo sapiens family with sequence similarity 39, member E (FAM39E), mRNA.</t>
  </si>
  <si>
    <t>ILMN_1655952</t>
  </si>
  <si>
    <t>C7ORF54</t>
  </si>
  <si>
    <t>Homo sapiens chromosome 7 open reading frame 54 (C7orf54), mRNA.</t>
  </si>
  <si>
    <t>ILMN_1655961</t>
  </si>
  <si>
    <t>PDE6B</t>
  </si>
  <si>
    <t>Homo sapiens phosphodiesterase 6B, cGMP-specific, rod, beta (congenital stationary night blindness 3, autosomal dominant) (PDE6B), mRNA.</t>
  </si>
  <si>
    <t>ILMN_1655974</t>
  </si>
  <si>
    <t>LOC401280</t>
  </si>
  <si>
    <t>PREDICTED: Homo sapiens hypothetical gene supported by AK125637 (LOC401280), mRNA.</t>
  </si>
  <si>
    <t>ILMN_1655980</t>
  </si>
  <si>
    <t>CDC14A</t>
  </si>
  <si>
    <t>Homo sapiens CDC14 cell division cycle 14 homolog A (S. cerevisiae) (CDC14A), transcript variant 3, mRNA.</t>
  </si>
  <si>
    <t>ILMN_1655983</t>
  </si>
  <si>
    <t>STAB1</t>
  </si>
  <si>
    <t>Homo sapiens stabilin 1 (STAB1), mRNA.</t>
  </si>
  <si>
    <t>ILMN_1655987</t>
  </si>
  <si>
    <t>CDK5RAP2</t>
  </si>
  <si>
    <t>Homo sapiens CDK5 regulatory subunit associated protein 2 (CDK5RAP2), transcript variant 1, mRNA.</t>
  </si>
  <si>
    <t>ILMN_1655990</t>
  </si>
  <si>
    <t>RGS1</t>
  </si>
  <si>
    <t>Homo sapiens regulator of G-protein signaling 1 (RGS1), mRNA.</t>
  </si>
  <si>
    <t>ILMN_1656011</t>
  </si>
  <si>
    <t>DHX9</t>
  </si>
  <si>
    <t>Homo sapiens DEAH (Asp-Glu-Ala-His) box polypeptide 9 (DHX9), mRNA.</t>
  </si>
  <si>
    <t>ILMN_1656016</t>
  </si>
  <si>
    <t>NTN3</t>
  </si>
  <si>
    <t>Homo sapiens netrin 3 (NTN3), mRNA.</t>
  </si>
  <si>
    <t>ILMN_1656040</t>
  </si>
  <si>
    <t>KIAA0319L</t>
  </si>
  <si>
    <t>Homo sapiens KIAA0319-like (KIAA0319L), transcript variant 1, mRNA.</t>
  </si>
  <si>
    <t>ILMN_1656042</t>
  </si>
  <si>
    <t>BRUNOL6</t>
  </si>
  <si>
    <t>Homo sapiens bruno-like 6, RNA binding protein (Drosophila) (BRUNOL6), mRNA.</t>
  </si>
  <si>
    <t>ILMN_1656045</t>
  </si>
  <si>
    <t>TNPO2</t>
  </si>
  <si>
    <t>Homo sapiens transportin 2 (importin 3, karyopherin beta 2b) (TNPO2), mRNA.</t>
  </si>
  <si>
    <t>ILMN_1656066</t>
  </si>
  <si>
    <t>H3F3A</t>
  </si>
  <si>
    <t>Homo sapiens H3 histone, family 3A (H3F3A), mRNA.</t>
  </si>
  <si>
    <t>ILMN_1656082</t>
  </si>
  <si>
    <t>MYLIP</t>
  </si>
  <si>
    <t>Homo sapiens myosin regulatory light chain interacting protein (MYLIP), mRNA.</t>
  </si>
  <si>
    <t>ILMN_1656111</t>
  </si>
  <si>
    <t>ZBTB7A</t>
  </si>
  <si>
    <t>Homo sapiens zinc finger and BTB domain containing 7A (ZBTB7A), mRNA.</t>
  </si>
  <si>
    <t>ILMN_1656118</t>
  </si>
  <si>
    <t>SLC39A10</t>
  </si>
  <si>
    <t>Homo sapiens solute carrier family 39 (zinc transporter), member 10 (SLC39A10), mRNA.</t>
  </si>
  <si>
    <t>ILMN_1656129</t>
  </si>
  <si>
    <t>PNLDC1</t>
  </si>
  <si>
    <t>Homo sapiens poly(A)-specific ribonuclease (PARN)-like domain containing 1 (PNLDC1), mRNA.</t>
  </si>
  <si>
    <t>ILMN_1656132</t>
  </si>
  <si>
    <t>CNOT7</t>
  </si>
  <si>
    <t>Homo sapiens CCR4-NOT transcription complex, subunit 7 (CNOT7), transcript variant 1, mRNA.</t>
  </si>
  <si>
    <t>ILMN_1656134</t>
  </si>
  <si>
    <t>STAU1</t>
  </si>
  <si>
    <t>Homo sapiens staufen, RNA binding protein, homolog 1 (Drosophila) (STAU1), transcript variant T4, mRNA.</t>
  </si>
  <si>
    <t>ILMN_1656136</t>
  </si>
  <si>
    <t>GOT1</t>
  </si>
  <si>
    <t>Homo sapiens glutamic-oxaloacetic transaminase 1, soluble (aspartate aminotransferase 1) (GOT1), mRNA.</t>
  </si>
  <si>
    <t>ILMN_1656145</t>
  </si>
  <si>
    <t>FLJ22531</t>
  </si>
  <si>
    <t>PREDICTED: Homo sapiens hypothetical protein FLJ22531, transcript variant 3 (FLJ22531), mRNA.</t>
  </si>
  <si>
    <t>ILMN_1656149</t>
  </si>
  <si>
    <t>USP9X</t>
  </si>
  <si>
    <t>Homo sapiens ubiquitin specific peptidase 9, X-linked (USP9X), transcript variant 4, mRNA.</t>
  </si>
  <si>
    <t>ILMN_1656165</t>
  </si>
  <si>
    <t>PI4KAP1</t>
  </si>
  <si>
    <t>Homo sapiens phosphatidylinositol 4-kinase, catalytic, alpha pseudogene 1 (PI4KAP1), non-coding RNA.</t>
  </si>
  <si>
    <t>ILMN_1656184</t>
  </si>
  <si>
    <t>DEF8</t>
  </si>
  <si>
    <t>Homo sapiens differentially expressed in FDCP 8 homolog (mouse) (DEF8), transcript variant 2, mRNA.</t>
  </si>
  <si>
    <t>ILMN_1656185</t>
  </si>
  <si>
    <t>SLC41A1</t>
  </si>
  <si>
    <t>Homo sapiens solute carrier family 41, member 1 (SLC41A1), mRNA.</t>
  </si>
  <si>
    <t>ILMN_1656186</t>
  </si>
  <si>
    <t>TSPAN10</t>
  </si>
  <si>
    <t>Homo sapiens tetraspanin 10 (TSPAN10), mRNA.</t>
  </si>
  <si>
    <t>ILMN_1656194</t>
  </si>
  <si>
    <t>E2F6</t>
  </si>
  <si>
    <t>Homo sapiens E2F transcription factor 6 (E2F6), mRNA.</t>
  </si>
  <si>
    <t>ILMN_1656196</t>
  </si>
  <si>
    <t>LOC650759</t>
  </si>
  <si>
    <t>PREDICTED: Homo sapiens similar to Bcl-2-associated transcription factor 1 (Btf), transcript variant 2 (LOC650759), mRNA.</t>
  </si>
  <si>
    <t>ILMN_1656199</t>
  </si>
  <si>
    <t>LOC389517</t>
  </si>
  <si>
    <t>Homo sapiens Williams Beuren syndrome chromosome region 19 pseudogene (LOC389517) on chromosome 7.</t>
  </si>
  <si>
    <t>ILMN_1656233</t>
  </si>
  <si>
    <t>NOTCH2NL</t>
  </si>
  <si>
    <t>Homo sapiens Notch homolog 2 (Drosophila) N-terminal like (NOTCH2NL), mRNA.</t>
  </si>
  <si>
    <t>ILMN_1656254</t>
  </si>
  <si>
    <t>PRPF38A</t>
  </si>
  <si>
    <t>Homo sapiens PRP38 pre-mRNA processing factor 38 (yeast) domain containing A (PRPF38A), mRNA.</t>
  </si>
  <si>
    <t>ILMN_1656274</t>
  </si>
  <si>
    <t>METTL7A</t>
  </si>
  <si>
    <t>Homo sapiens methyltransferase like 7A (METTL7A), mRNA.</t>
  </si>
  <si>
    <t>ILMN_1656285</t>
  </si>
  <si>
    <t>SPOCK2</t>
  </si>
  <si>
    <t>Homo sapiens sparc/osteonectin, cwcv and kazal-like domains proteoglycan (testican) 2 (SPOCK2), mRNA.</t>
  </si>
  <si>
    <t>ILMN_1656287</t>
  </si>
  <si>
    <t>LOC388532</t>
  </si>
  <si>
    <t>PREDICTED: Homo sapiens similar to ribosomal protein L21 (LOC388532), mRNA.</t>
  </si>
  <si>
    <t>ILMN_1656292</t>
  </si>
  <si>
    <t>GOSR2</t>
  </si>
  <si>
    <t>Homo sapiens golgi SNAP receptor complex member 2 (GOSR2), transcript variant A, mRNA.</t>
  </si>
  <si>
    <t>ILMN_1656293</t>
  </si>
  <si>
    <t>C21ORF57</t>
  </si>
  <si>
    <t>Homo sapiens chromosome 21 open reading frame 57 (C21orf57), transcript variant 1, mRNA.</t>
  </si>
  <si>
    <t>ILMN_1656297</t>
  </si>
  <si>
    <t>GFRA2</t>
  </si>
  <si>
    <t>Homo sapiens GDNF family receptor alpha 2 (GFRA2), transcript variant 1, mRNA.</t>
  </si>
  <si>
    <t>ILMN_1656300</t>
  </si>
  <si>
    <t>INDO</t>
  </si>
  <si>
    <t>Homo sapiens indoleamine-pyrrole 2,3 dioxygenase (INDO), mRNA.</t>
  </si>
  <si>
    <t>ILMN_1656310</t>
  </si>
  <si>
    <t>DMD</t>
  </si>
  <si>
    <t>Homo sapiens dystrophin (muscular dystrophy, Duchenne and Becker types) (DMD), transcript variant Dp427p2, mRNA.</t>
  </si>
  <si>
    <t>ILMN_1656315</t>
  </si>
  <si>
    <t>ZMYM3</t>
  </si>
  <si>
    <t>Homo sapiens zinc finger, MYM-type 3 (ZMYM3), transcript variant 2, mRNA.</t>
  </si>
  <si>
    <t>ILMN_1656316</t>
  </si>
  <si>
    <t>GLT1D1</t>
  </si>
  <si>
    <t>Homo sapiens glycosyltransferase 1 domain containing 1 (GLT1D1), mRNA.</t>
  </si>
  <si>
    <t>ILMN_1656327</t>
  </si>
  <si>
    <t>RIT1</t>
  </si>
  <si>
    <t>Homo sapiens Ras-like without CAAX 1 (RIT1), mRNA.</t>
  </si>
  <si>
    <t>ILMN_1656335</t>
  </si>
  <si>
    <t>LOC201175</t>
  </si>
  <si>
    <t>Homo sapiens hypothetical protein LOC201175 (LOC201175), mRNA.</t>
  </si>
  <si>
    <t>ILMN_1656361</t>
  </si>
  <si>
    <t>ALDH4A1</t>
  </si>
  <si>
    <t>Homo sapiens aldehyde dehydrogenase 4 family, member A1 (ALDH4A1), nuclear gene encoding mitochondrial protein, transcript variant P5CDhS, mRNA.</t>
  </si>
  <si>
    <t>ILMN_1656368</t>
  </si>
  <si>
    <t>TRPA1</t>
  </si>
  <si>
    <t>Homo sapiens transient receptor potential cation channel, subfamily A, member 1 (TRPA1), mRNA.</t>
  </si>
  <si>
    <t>ILMN_1656371</t>
  </si>
  <si>
    <t>PES1</t>
  </si>
  <si>
    <t>Homo sapiens pescadillo homolog 1, containing BRCT domain (zebrafish) (PES1), mRNA.</t>
  </si>
  <si>
    <t>ILMN_1656372</t>
  </si>
  <si>
    <t>NMT2</t>
  </si>
  <si>
    <t>Homo sapiens N-myristoyltransferase 2 (NMT2), mRNA.</t>
  </si>
  <si>
    <t>ILMN_1656378</t>
  </si>
  <si>
    <t>LOC124216</t>
  </si>
  <si>
    <t>PREDICTED: Homo sapiens hypothetical LOC124216 (LOC124216), misc RNA.</t>
  </si>
  <si>
    <t>ILMN_1656380</t>
  </si>
  <si>
    <t>BOLA2</t>
  </si>
  <si>
    <t>Homo sapiens bolA homolog 2 (E. coli) (BOLA2), mRNA.</t>
  </si>
  <si>
    <t>ILMN_1656382</t>
  </si>
  <si>
    <t>SEC24D</t>
  </si>
  <si>
    <t>Homo sapiens SEC24 related gene family, member D (S. cerevisiae) (SEC24D), mRNA.</t>
  </si>
  <si>
    <t>ILMN_1656386</t>
  </si>
  <si>
    <t>PPP2R3A</t>
  </si>
  <si>
    <t>Homo sapiens protein phosphatase 2 (formerly 2A), regulatory subunit B'', alpha (PPP2R3A), transcript variant 2, mRNA.</t>
  </si>
  <si>
    <t>ILMN_1656393</t>
  </si>
  <si>
    <t>TCEAL8</t>
  </si>
  <si>
    <t>Homo sapiens transcription elongation factor A (SII)-like 8 (TCEAL8), transcript variant 2, mRNA.</t>
  </si>
  <si>
    <t>ILMN_1656399</t>
  </si>
  <si>
    <t>ZNF251</t>
  </si>
  <si>
    <t>Homo sapiens zinc finger protein 251 (ZNF251), mRNA.</t>
  </si>
  <si>
    <t>ILMN_1656404</t>
  </si>
  <si>
    <t>ZMPSTE24</t>
  </si>
  <si>
    <t>Homo sapiens zinc metallopeptidase (STE24 homolog, S. cerevisiae) (ZMPSTE24), mRNA.</t>
  </si>
  <si>
    <t>ILMN_1656413</t>
  </si>
  <si>
    <t>CDKN2C</t>
  </si>
  <si>
    <t>Homo sapiens cyclin-dependent kinase inhibitor 2C (p18, inhibits CDK4) (CDKN2C), transcript variant 2, mRNA.</t>
  </si>
  <si>
    <t>ILMN_1656415</t>
  </si>
  <si>
    <t>MGC3020</t>
  </si>
  <si>
    <t>Homo sapiens hypothetical protein MGC3020 (MGC3020), mRNA.</t>
  </si>
  <si>
    <t>ILMN_1656420</t>
  </si>
  <si>
    <t>C17ORF39</t>
  </si>
  <si>
    <t>Homo sapiens chromosome 17 open reading frame 39 (C17orf39), mRNA.</t>
  </si>
  <si>
    <t>ILMN_1656427</t>
  </si>
  <si>
    <t>GUCY2E</t>
  </si>
  <si>
    <t>PREDICTED: Homo sapiens guanylate cyclase 2E (GUCY2E), mRNA.</t>
  </si>
  <si>
    <t>ILMN_1656429</t>
  </si>
  <si>
    <t>LOC642000</t>
  </si>
  <si>
    <t>PREDICTED: Homo sapiens hypothetical protein LOC642000 (LOC642000), mRNA.</t>
  </si>
  <si>
    <t>ILMN_1656448</t>
  </si>
  <si>
    <t>C16ORF59</t>
  </si>
  <si>
    <t>Homo sapiens chromosome 16 open reading frame 59 (C16orf59), mRNA.</t>
  </si>
  <si>
    <t>ILMN_1656452</t>
  </si>
  <si>
    <t>C11ORF73</t>
  </si>
  <si>
    <t>Homo sapiens chromosome 11 open reading frame 73 (C11orf73), mRNA.</t>
  </si>
  <si>
    <t>ILMN_1656463</t>
  </si>
  <si>
    <t>ARSA</t>
  </si>
  <si>
    <t>Homo sapiens arylsulfatase A (ARSA), transcript variant 2, mRNA.</t>
  </si>
  <si>
    <t>ILMN_1656477</t>
  </si>
  <si>
    <t>OSBPL2</t>
  </si>
  <si>
    <t>Homo sapiens oxysterol binding protein-like 2 (OSBPL2), transcript variant 2, mRNA.</t>
  </si>
  <si>
    <t>ILMN_1656482</t>
  </si>
  <si>
    <t>DUSP5</t>
  </si>
  <si>
    <t>Homo sapiens dual specificity phosphatase 5 (DUSP5), mRNA.</t>
  </si>
  <si>
    <t>ILMN_1656501</t>
  </si>
  <si>
    <t>ZNF304</t>
  </si>
  <si>
    <t>Homo sapiens zinc finger protein 304 (ZNF304), mRNA.</t>
  </si>
  <si>
    <t>ILMN_1656504</t>
  </si>
  <si>
    <t>LOC650611</t>
  </si>
  <si>
    <t>PREDICTED: Homo sapiens similar to Keratin, type I cytoskeletal 16 (Cytokeratin-16) (CK-16) (Keratin-16) (K16), transcript variant 1 (LOC650611), mRNA.</t>
  </si>
  <si>
    <t>ILMN_1656509</t>
  </si>
  <si>
    <t>CGI-96</t>
  </si>
  <si>
    <t>PREDICTED: Homo sapiens CGI-96 protein (CGI-96), mRNA.</t>
  </si>
  <si>
    <t>ILMN_1656521</t>
  </si>
  <si>
    <t>LOC642788</t>
  </si>
  <si>
    <t>PREDICTED: Homo sapiens hypothetical protein LOC642788, transcript variant 2 (LOC642788), mRNA.</t>
  </si>
  <si>
    <t>ILMN_1656530</t>
  </si>
  <si>
    <t>SNRPN</t>
  </si>
  <si>
    <t>Homo sapiens small nuclear ribonucleoprotein polypeptide N (SNRPN), transcript variant 3, mRNA.</t>
  </si>
  <si>
    <t>ILMN_1656537</t>
  </si>
  <si>
    <t>RUVBL1</t>
  </si>
  <si>
    <t>Homo sapiens RuvB-like 1 (E. coli) (RUVBL1), mRNA.</t>
  </si>
  <si>
    <t>ILMN_1656540</t>
  </si>
  <si>
    <t>OR4M2</t>
  </si>
  <si>
    <t>Homo sapiens olfactory receptor, family 4, subfamily M, member 2 (OR4M2), mRNA.</t>
  </si>
  <si>
    <t>ILMN_1656554</t>
  </si>
  <si>
    <t>PARM1</t>
  </si>
  <si>
    <t>Homo sapiens prostate androgen-regulated mucin-like protein 1 (PARM1), mRNA.</t>
  </si>
  <si>
    <t>ILMN_1656560</t>
  </si>
  <si>
    <t>PCGF6</t>
  </si>
  <si>
    <t>Homo sapiens polycomb group ring finger 6 (PCGF6), transcript variant 2, mRNA.</t>
  </si>
  <si>
    <t>ILMN_1656574</t>
  </si>
  <si>
    <t>LOC642077</t>
  </si>
  <si>
    <t>PREDICTED: Homo sapiens hypothetical protein LOC642077 (LOC642077), mRNA.</t>
  </si>
  <si>
    <t>ILMN_1656579</t>
  </si>
  <si>
    <t>STAC3</t>
  </si>
  <si>
    <t>Homo sapiens SH3 and cysteine rich domain 3 (STAC3), mRNA.</t>
  </si>
  <si>
    <t>ILMN_1656595</t>
  </si>
  <si>
    <t>CHMP2A</t>
  </si>
  <si>
    <t>Homo sapiens chromatin modifying protein 2A (CHMP2A), transcript variant 1, mRNA.</t>
  </si>
  <si>
    <t>ILMN_1656621</t>
  </si>
  <si>
    <t>RPS24</t>
  </si>
  <si>
    <t>Homo sapiens ribosomal protein S24 (RPS24), transcript variant 1, mRNA.</t>
  </si>
  <si>
    <t>ILMN_1656625</t>
  </si>
  <si>
    <t>WDR4</t>
  </si>
  <si>
    <t>Homo sapiens WD repeat domain 4 (WDR4), transcript variant 2, mRNA.</t>
  </si>
  <si>
    <t>ILMN_1656628</t>
  </si>
  <si>
    <t>COX19</t>
  </si>
  <si>
    <t>Homo sapiens COX19 cytochrome c oxidase assembly homolog (S. cerevisiae) (COX19), mRNA.</t>
  </si>
  <si>
    <t>ILMN_1656656</t>
  </si>
  <si>
    <t>LOC731365</t>
  </si>
  <si>
    <t>PREDICTED: Homo sapiens similar to ribosomal protein L24 (LOC731365), mRNA.</t>
  </si>
  <si>
    <t>ILMN_1656662</t>
  </si>
  <si>
    <t>HLA-G</t>
  </si>
  <si>
    <t>Homo sapiens HLA-G histocompatibility antigen, class I, G (HLA-G), mRNA.</t>
  </si>
  <si>
    <t>ILMN_1656670</t>
  </si>
  <si>
    <t>ZYG11B</t>
  </si>
  <si>
    <t>Homo sapiens zyg-11 homolog B (C. elegans) (ZYG11B), mRNA.</t>
  </si>
  <si>
    <t>ILMN_1656676</t>
  </si>
  <si>
    <t>AZIN1</t>
  </si>
  <si>
    <t>Homo sapiens antizyme inhibitor 1 (AZIN1), transcript variant 1, mRNA.</t>
  </si>
  <si>
    <t>ILMN_1656682</t>
  </si>
  <si>
    <t>FBXO4</t>
  </si>
  <si>
    <t>Homo sapiens F-box protein 4 (FBXO4), transcript variant 1, mRNA.</t>
  </si>
  <si>
    <t>ILMN_1656691</t>
  </si>
  <si>
    <t>ILMN_1656718</t>
  </si>
  <si>
    <t>RPS6</t>
  </si>
  <si>
    <t>Homo sapiens ribosomal protein S6 (RPS6), mRNA.</t>
  </si>
  <si>
    <t>ILMN_1656791</t>
  </si>
  <si>
    <t>FLYWCH1</t>
  </si>
  <si>
    <t>Homo sapiens FLYWCH-type zinc finger 1 (FLYWCH1), transcript variant 2, mRNA.</t>
  </si>
  <si>
    <t>ILMN_1656792</t>
  </si>
  <si>
    <t>RPL27</t>
  </si>
  <si>
    <t>Homo sapiens ribosomal protein L27 (RPL27), mRNA.</t>
  </si>
  <si>
    <t>ILMN_1656807</t>
  </si>
  <si>
    <t>DNM2</t>
  </si>
  <si>
    <t>Homo sapiens dynamin 2 (DNM2), transcript variant 2, mRNA.</t>
  </si>
  <si>
    <t>ILMN_1656822</t>
  </si>
  <si>
    <t>VPS13D</t>
  </si>
  <si>
    <t>Homo sapiens vacuolar protein sorting 13 homolog D (S. cerevisiae) (VPS13D), transcript variant 1, mRNA.</t>
  </si>
  <si>
    <t>ILMN_1656840</t>
  </si>
  <si>
    <t>GBA2</t>
  </si>
  <si>
    <t>Homo sapiens glucosidase, beta (bile acid) 2 (GBA2), mRNA.</t>
  </si>
  <si>
    <t>ILMN_1656846</t>
  </si>
  <si>
    <t>LOC23117</t>
  </si>
  <si>
    <t>PREDICTED: Homo sapiens KIAA0220-like protein, transcript variant 16 (LOC23117), mRNA.</t>
  </si>
  <si>
    <t>ILMN_1656868</t>
  </si>
  <si>
    <t>LIN37</t>
  </si>
  <si>
    <t>Homo sapiens lin-37 homolog (C. elegans) (LIN37), mRNA.</t>
  </si>
  <si>
    <t>ILMN_1656886</t>
  </si>
  <si>
    <t>SULT1A1</t>
  </si>
  <si>
    <t>Homo sapiens sulfotransferase family, cytosolic, 1A, phenol-preferring, member 1 (SULT1A1), transcript variant 5, mRNA.</t>
  </si>
  <si>
    <t>ILMN_1656900</t>
  </si>
  <si>
    <t>HECTD3</t>
  </si>
  <si>
    <t>Homo sapiens HECT domain containing 3 (HECTD3), mRNA.</t>
  </si>
  <si>
    <t>ILMN_1656902</t>
  </si>
  <si>
    <t>SLC1A4</t>
  </si>
  <si>
    <t>Homo sapiens solute carrier family 1 (glutamate/neutral amino acid transporter), member 4 (SLC1A4), mRNA.</t>
  </si>
  <si>
    <t>ILMN_1656904</t>
  </si>
  <si>
    <t>TRIM6</t>
  </si>
  <si>
    <t>Homo sapiens tripartite motif-containing 6 (TRIM6), transcript variant 2, mRNA.</t>
  </si>
  <si>
    <t>ILMN_1656910</t>
  </si>
  <si>
    <t>MDH1</t>
  </si>
  <si>
    <t>Homo sapiens malate dehydrogenase 1, NAD (soluble) (MDH1), mRNA.</t>
  </si>
  <si>
    <t>ILMN_1656913</t>
  </si>
  <si>
    <t>CRIP1</t>
  </si>
  <si>
    <t>Homo sapiens cysteine-rich protein 1 (intestinal) (CRIP1), mRNA.</t>
  </si>
  <si>
    <t>ILMN_1656920</t>
  </si>
  <si>
    <t>REPS2</t>
  </si>
  <si>
    <t>Homo sapiens RALBP1 associated Eps domain containing 2 (REPS2), transcript variant 1, mRNA.</t>
  </si>
  <si>
    <t>ILMN_1656934</t>
  </si>
  <si>
    <t>LOC731486</t>
  </si>
  <si>
    <t>PREDICTED: Homo sapiens hypothetical protein LOC731486 (LOC731486), mRNA.</t>
  </si>
  <si>
    <t>ILMN_1656938</t>
  </si>
  <si>
    <t>ABLIM3</t>
  </si>
  <si>
    <t>Homo sapiens actin binding LIM protein family, member 3 (ABLIM3), mRNA.</t>
  </si>
  <si>
    <t>ILMN_1656940</t>
  </si>
  <si>
    <t>PRICKLE3</t>
  </si>
  <si>
    <t>Homo sapiens prickle homolog 3 (Drosophila) (PRICKLE3), mRNA.</t>
  </si>
  <si>
    <t>ILMN_1656942</t>
  </si>
  <si>
    <t>APCDD1</t>
  </si>
  <si>
    <t>Homo sapiens adenomatosis polyposis coli down-regulated 1 (APCDD1), mRNA.</t>
  </si>
  <si>
    <t>ILMN_1656951</t>
  </si>
  <si>
    <t>LOC401019</t>
  </si>
  <si>
    <t>PREDICTED: Homo sapiens similar to 40S ribosomal protein S15 (RIG protein), transcript variant 3 (LOC401019), mRNA.</t>
  </si>
  <si>
    <t>ILMN_1656962</t>
  </si>
  <si>
    <t>HIBCH</t>
  </si>
  <si>
    <t>Homo sapiens 3-hydroxyisobutyryl-Coenzyme A hydrolase (HIBCH), nuclear gene encoding mitochondrial protein, transcript variant 2, mRNA.</t>
  </si>
  <si>
    <t>ILMN_1656977</t>
  </si>
  <si>
    <t>LOC286208</t>
  </si>
  <si>
    <t>PREDICTED: Homo sapiens hypothetical protein LOC286208, transcript variant 1 (LOC286208), mRNA.</t>
  </si>
  <si>
    <t>ILMN_1657011</t>
  </si>
  <si>
    <t>LOC645165</t>
  </si>
  <si>
    <t>PREDICTED: Homo sapiens hypothetical protein LOC645165 (LOC645165), mRNA.</t>
  </si>
  <si>
    <t>ILMN_1657041</t>
  </si>
  <si>
    <t>C6ORF70</t>
  </si>
  <si>
    <t>Homo sapiens chromosome 6 open reading frame 70 (C6orf70), mRNA.</t>
  </si>
  <si>
    <t>ILMN_1657064</t>
  </si>
  <si>
    <t>SOCS6</t>
  </si>
  <si>
    <t>Homo sapiens suppressor of cytokine signaling 6 (SOCS6), mRNA.</t>
  </si>
  <si>
    <t>ILMN_1657077</t>
  </si>
  <si>
    <t>STARD3</t>
  </si>
  <si>
    <t>Homo sapiens StAR-related lipid transfer (START) domain containing 3 (STARD3), mRNA.</t>
  </si>
  <si>
    <t>ILMN_1657095</t>
  </si>
  <si>
    <t>PTPRU</t>
  </si>
  <si>
    <t>Homo sapiens protein tyrosine phosphatase, receptor type, U (PTPRU), transcript variant 2, mRNA.</t>
  </si>
  <si>
    <t>ILMN_1657128</t>
  </si>
  <si>
    <t>SKAP2</t>
  </si>
  <si>
    <t>Homo sapiens src kinase associated phosphoprotein 2 (SKAP2), mRNA.</t>
  </si>
  <si>
    <t>ILMN_1657129</t>
  </si>
  <si>
    <t>ADAT1</t>
  </si>
  <si>
    <t>Homo sapiens adenosine deaminase, tRNA-specific 1 (ADAT1), mRNA.</t>
  </si>
  <si>
    <t>ILMN_1657139</t>
  </si>
  <si>
    <t>C1ORF69</t>
  </si>
  <si>
    <t>Homo sapiens chromosome 1 open reading frame 69 (C1orf69), mRNA.</t>
  </si>
  <si>
    <t>ILMN_1657144</t>
  </si>
  <si>
    <t>MEOX1</t>
  </si>
  <si>
    <t>Homo sapiens mesenchyme homeobox 1 (MEOX1), transcript variant 3, mRNA.</t>
  </si>
  <si>
    <t>ILMN_1657145</t>
  </si>
  <si>
    <t>LOC390282</t>
  </si>
  <si>
    <t>PREDICTED: Homo sapiens similar to eukaryotic translation initiation factor 3, subunit 5 (epsilon) (LOC390282), mRNA.</t>
  </si>
  <si>
    <t>ILMN_1657147</t>
  </si>
  <si>
    <t>C19ORF23</t>
  </si>
  <si>
    <t>Homo sapiens chromosome 19 open reading frame 23 (C19orf23), mRNA.</t>
  </si>
  <si>
    <t>ILMN_1657148</t>
  </si>
  <si>
    <t>ACTR3</t>
  </si>
  <si>
    <t>Homo sapiens ARP3 actin-related protein 3 homolog (yeast) (ACTR3), mRNA.</t>
  </si>
  <si>
    <t>ILMN_1657153</t>
  </si>
  <si>
    <t>LOC644607</t>
  </si>
  <si>
    <t>PREDICTED: Homo sapiens hypothetical protein LOC644607 (LOC644607), mRNA.</t>
  </si>
  <si>
    <t>ILMN_1657157</t>
  </si>
  <si>
    <t>SAE1</t>
  </si>
  <si>
    <t>Homo sapiens SUMO1 activating enzyme subunit 1 (SAE1), mRNA.</t>
  </si>
  <si>
    <t>ILMN_1657204</t>
  </si>
  <si>
    <t>NUBP2</t>
  </si>
  <si>
    <t>Homo sapiens nucleotide binding protein 2 (MinD homolog, E. coli) (NUBP2), mRNA.</t>
  </si>
  <si>
    <t>ILMN_1657237</t>
  </si>
  <si>
    <t>EREG</t>
  </si>
  <si>
    <t>Homo sapiens epiregulin (EREG), mRNA.</t>
  </si>
  <si>
    <t>ILMN_1657248</t>
  </si>
  <si>
    <t>DVL1</t>
  </si>
  <si>
    <t>Homo sapiens dishevelled, dsh homolog 1 (Drosophila) (DVL1), transcript variant 3, mRNA.</t>
  </si>
  <si>
    <t>ILMN_1657278</t>
  </si>
  <si>
    <t>ALKBH5</t>
  </si>
  <si>
    <t>Homo sapiens alkB, alkylation repair homolog 5 (E. coli) (ALKBH5), mRNA.</t>
  </si>
  <si>
    <t>ILMN_1657283</t>
  </si>
  <si>
    <t>GUSBL2</t>
  </si>
  <si>
    <t>Homo sapiens glucuronidase, beta-like 2 (GUSBL2), transcript variant 3, mRNA.</t>
  </si>
  <si>
    <t>ILMN_1657288</t>
  </si>
  <si>
    <t>POLR2J</t>
  </si>
  <si>
    <t>Homo sapiens polymerase (RNA) II (DNA directed) polypeptide J, 13.3kDa (POLR2J), mRNA.</t>
  </si>
  <si>
    <t>ILMN_1657317</t>
  </si>
  <si>
    <t>CCDC85B</t>
  </si>
  <si>
    <t>Homo sapiens coiled-coil domain containing 85B (CCDC85B), mRNA.</t>
  </si>
  <si>
    <t>ILMN_1657332</t>
  </si>
  <si>
    <t>PODXL2</t>
  </si>
  <si>
    <t>Homo sapiens podocalyxin-like 2 (PODXL2), mRNA.</t>
  </si>
  <si>
    <t>ILMN_1657347</t>
  </si>
  <si>
    <t>LOC650909</t>
  </si>
  <si>
    <t>PREDICTED: Homo sapiens similar to activating signal cointegrator 1 complex subunit 3-like 1 (LOC650909), mRNA.</t>
  </si>
  <si>
    <t>ILMN_1657348</t>
  </si>
  <si>
    <t>CBX7</t>
  </si>
  <si>
    <t>Homo sapiens chromobox homolog 7 (CBX7), mRNA.</t>
  </si>
  <si>
    <t>ILMN_1657361</t>
  </si>
  <si>
    <t>LEPREL1</t>
  </si>
  <si>
    <t>Homo sapiens leprecan-like 1 (LEPREL1), mRNA.</t>
  </si>
  <si>
    <t>ILMN_1657373</t>
  </si>
  <si>
    <t>HMGCR</t>
  </si>
  <si>
    <t>Homo sapiens 3-hydroxy-3-methylglutaryl-Coenzyme A reductase (HMGCR), mRNA.</t>
  </si>
  <si>
    <t>ILMN_1657395</t>
  </si>
  <si>
    <t>LOC284757</t>
  </si>
  <si>
    <t>Homo sapiens hypothetical protein LOC284757 (LOC284757), mRNA.</t>
  </si>
  <si>
    <t>ILMN_1657398</t>
  </si>
  <si>
    <t>SPPL3</t>
  </si>
  <si>
    <t>Homo sapiens signal peptide peptidase 3 (SPPL3), mRNA.</t>
  </si>
  <si>
    <t>ILMN_1657405</t>
  </si>
  <si>
    <t>SERHL</t>
  </si>
  <si>
    <t>Homo sapiens serine hydrolase-like (SERHL), mRNA.</t>
  </si>
  <si>
    <t>ILMN_1657409</t>
  </si>
  <si>
    <t>Homo sapiens spastic paraplegia 21 (autosomal recessive, Mast syndrome) (SPG21), transcript variant 1, mRNA. XM_945612 XM_945613 XM_945615 XM_945617 XM_945619 XM_945622</t>
  </si>
  <si>
    <t>ILMN_1657423</t>
  </si>
  <si>
    <t>FGFR1OP2</t>
  </si>
  <si>
    <t>Homo sapiens FGFR1 oncogene partner 2 (FGFR1OP2), mRNA.</t>
  </si>
  <si>
    <t>ILMN_1657436</t>
  </si>
  <si>
    <t>C1ORF57</t>
  </si>
  <si>
    <t>Homo sapiens chromosome 1 open reading frame 57 (C1orf57), mRNA.</t>
  </si>
  <si>
    <t>ILMN_1657446</t>
  </si>
  <si>
    <t>SRPK2</t>
  </si>
  <si>
    <t>Homo sapiens SFRS protein kinase 2 (SRPK2), transcript variant 2, mRNA.</t>
  </si>
  <si>
    <t>ILMN_1657451</t>
  </si>
  <si>
    <t>CEACAM4</t>
  </si>
  <si>
    <t>Homo sapiens carcinoembryonic antigen-related cell adhesion molecule 4 (CEACAM4), mRNA.</t>
  </si>
  <si>
    <t>ILMN_1657455</t>
  </si>
  <si>
    <t>YTHDF3</t>
  </si>
  <si>
    <t>Homo sapiens YTH domain family, member 3 (YTHDF3), mRNA.</t>
  </si>
  <si>
    <t>ILMN_1657470</t>
  </si>
  <si>
    <t>GALT</t>
  </si>
  <si>
    <t>Homo sapiens galactose-1-phosphate uridylyltransferase (GALT), mRNA.</t>
  </si>
  <si>
    <t>ILMN_1657475</t>
  </si>
  <si>
    <t>MAGEL2</t>
  </si>
  <si>
    <t>Homo sapiens MAGE-like 2 (MAGEL2), mRNA.</t>
  </si>
  <si>
    <t>ILMN_1657478</t>
  </si>
  <si>
    <t>SEC23B</t>
  </si>
  <si>
    <t>Homo sapiens Sec23 homolog B (S. cerevisiae) (SEC23B), transcript variant 2, mRNA.</t>
  </si>
  <si>
    <t>ILMN_1657483</t>
  </si>
  <si>
    <t>MLEC</t>
  </si>
  <si>
    <t>Homo sapiens malectin (MLEC), mRNA.</t>
  </si>
  <si>
    <t>ILMN_1657495</t>
  </si>
  <si>
    <t>KIAA0319</t>
  </si>
  <si>
    <t>Homo sapiens KIAA0319 (KIAA0319), transcript variant 1, mRNA.</t>
  </si>
  <si>
    <t>ILMN_1657497</t>
  </si>
  <si>
    <t>TSEN54</t>
  </si>
  <si>
    <t>Homo sapiens tRNA splicing endonuclease 54 homolog (S. cerevisiae) (TSEN54), mRNA.</t>
  </si>
  <si>
    <t>ILMN_1657509</t>
  </si>
  <si>
    <t>RPS6KA5</t>
  </si>
  <si>
    <t>Homo sapiens ribosomal protein S6 kinase, 90kDa, polypeptide 5 (RPS6KA5), transcript variant 1, mRNA.</t>
  </si>
  <si>
    <t>ILMN_1657515</t>
  </si>
  <si>
    <t>CCDC34</t>
  </si>
  <si>
    <t>Homo sapiens coiled-coil domain containing 34 (CCDC34), transcript variant 1, mRNA.</t>
  </si>
  <si>
    <t>ILMN_1657547</t>
  </si>
  <si>
    <t>MVD</t>
  </si>
  <si>
    <t>Homo sapiens mevalonate (diphospho) decarboxylase (MVD), mRNA.</t>
  </si>
  <si>
    <t>ILMN_1657550</t>
  </si>
  <si>
    <t>TSPYL2</t>
  </si>
  <si>
    <t>Homo sapiens TSPY-like 2 (TSPYL2), mRNA.</t>
  </si>
  <si>
    <t>ILMN_1657554</t>
  </si>
  <si>
    <t>ASNA1</t>
  </si>
  <si>
    <t>Homo sapiens arsA arsenite transporter, ATP-binding, homolog 1 (bacterial) (ASNA1), mRNA.</t>
  </si>
  <si>
    <t>ILMN_1657571</t>
  </si>
  <si>
    <t>LOC285900</t>
  </si>
  <si>
    <t>PREDICTED: Homo sapiens similar to 60S ribosomal protein L6 (TAX-responsive enhancer element binding protein 107) (TAXREB107) (Neoplasm-related protein C140), transcript variant 3 (LOC285900), mRNA.</t>
  </si>
  <si>
    <t>ILMN_1657612</t>
  </si>
  <si>
    <t>Homo sapiens DnaJ (Hsp40) homolog, subfamily B, member 14 (DNAJB14), transcript variant 1, mRNA.</t>
  </si>
  <si>
    <t>ILMN_1657619</t>
  </si>
  <si>
    <t>NSFL1C</t>
  </si>
  <si>
    <t>Homo sapiens NSFL1 (p97) cofactor (p47) (NSFL1C), transcript variant 1, mRNA.</t>
  </si>
  <si>
    <t>ILMN_1657624</t>
  </si>
  <si>
    <t>CBFA2T3</t>
  </si>
  <si>
    <t>Homo sapiens core-binding factor, runt domain, alpha subunit 2; translocated to, 3 (CBFA2T3), transcript variant 1, mRNA.</t>
  </si>
  <si>
    <t>ILMN_1657627</t>
  </si>
  <si>
    <t>ZMYM6</t>
  </si>
  <si>
    <t>Homo sapiens zinc finger, MYM-type 6 (ZMYM6), mRNA.</t>
  </si>
  <si>
    <t>ILMN_1657632</t>
  </si>
  <si>
    <t>LOC90120</t>
  </si>
  <si>
    <t>PREDICTED: Homo sapiens hypothetical gene supported by AK023162, transcript variant 4 (LOC90120), mRNA.</t>
  </si>
  <si>
    <t>ILMN_1657673</t>
  </si>
  <si>
    <t>VAV3</t>
  </si>
  <si>
    <t>Homo sapiens vav 3 guanine nucleotide exchange factor (VAV3), transcript variant 1, mRNA.</t>
  </si>
  <si>
    <t>ILMN_1657679</t>
  </si>
  <si>
    <t>CCDC69</t>
  </si>
  <si>
    <t>Homo sapiens coiled-coil domain containing 69 (CCDC69), mRNA.</t>
  </si>
  <si>
    <t>ILMN_1657680</t>
  </si>
  <si>
    <t>GFM1</t>
  </si>
  <si>
    <t>Homo sapiens G elongation factor, mitochondrial 1 (GFM1), nuclear gene encoding mitochondrial protein, mRNA.</t>
  </si>
  <si>
    <t>ILMN_1657682</t>
  </si>
  <si>
    <t>C1ORF198</t>
  </si>
  <si>
    <t>Homo sapiens chromosome 1 open reading frame 198 (C1orf198), mRNA.</t>
  </si>
  <si>
    <t>ILMN_1657683</t>
  </si>
  <si>
    <t>SAR1A</t>
  </si>
  <si>
    <t>Homo sapiens SAR1 gene homolog A (S. cerevisiae) (SAR1A), mRNA.</t>
  </si>
  <si>
    <t>ILMN_1657697</t>
  </si>
  <si>
    <t>TMEM137</t>
  </si>
  <si>
    <t>PREDICTED: Homo sapiens transmembrane protein 137 (TMEM137), misc RNA.</t>
  </si>
  <si>
    <t>ILMN_1657701</t>
  </si>
  <si>
    <t>MGLL</t>
  </si>
  <si>
    <t>Homo sapiens monoglyceride lipase (MGLL), transcript variant 1, mRNA.</t>
  </si>
  <si>
    <t>ILMN_1657708</t>
  </si>
  <si>
    <t>RPS3A</t>
  </si>
  <si>
    <t>Homo sapiens ribosomal protein S3A (RPS3A), mRNA.</t>
  </si>
  <si>
    <t>ILMN_1657722</t>
  </si>
  <si>
    <t>C15ORF17</t>
  </si>
  <si>
    <t>Homo sapiens chromosome 15 open reading frame 17 (C15orf17), mRNA.</t>
  </si>
  <si>
    <t>ILMN_1657744</t>
  </si>
  <si>
    <t>BPHL</t>
  </si>
  <si>
    <t>Homo sapiens biphenyl hydrolase-like (serine hydrolase) (BPHL), mRNA.</t>
  </si>
  <si>
    <t>ILMN_1657746</t>
  </si>
  <si>
    <t>CYP27C1</t>
  </si>
  <si>
    <t>Homo sapiens cytochrome P450, family 27, subfamily C, polypeptide 1 (CYP27C1), mRNA.</t>
  </si>
  <si>
    <t>ILMN_1657749</t>
  </si>
  <si>
    <t>RPAP2</t>
  </si>
  <si>
    <t>Homo sapiens RNA polymerase II associated protein 2 (RPAP2), mRNA.</t>
  </si>
  <si>
    <t>ILMN_1657754</t>
  </si>
  <si>
    <t>SYT17</t>
  </si>
  <si>
    <t>Homo sapiens synaptotagmin XVII (SYT17), mRNA.</t>
  </si>
  <si>
    <t>ILMN_1657760</t>
  </si>
  <si>
    <t>CRTC2</t>
  </si>
  <si>
    <t>Homo sapiens CREB regulated transcription coactivator 2 (CRTC2), mRNA.</t>
  </si>
  <si>
    <t>ILMN_1657771</t>
  </si>
  <si>
    <t>SFRS11</t>
  </si>
  <si>
    <t>Homo sapiens splicing factor, arginine/serine-rich 11 (SFRS11), mRNA.</t>
  </si>
  <si>
    <t>ILMN_1657790</t>
  </si>
  <si>
    <t>STMN1</t>
  </si>
  <si>
    <t>Homo sapiens stathmin 1 (STMN1), transcript variant 1, mRNA.</t>
  </si>
  <si>
    <t>ILMN_1657796</t>
  </si>
  <si>
    <t>FIBP</t>
  </si>
  <si>
    <t>Homo sapiens fibroblast growth factor (acidic) intracellular binding protein (FIBP), transcript variant 2, mRNA.</t>
  </si>
  <si>
    <t>ILMN_1657797</t>
  </si>
  <si>
    <t>CFH</t>
  </si>
  <si>
    <t>Homo sapiens complement factor H (CFH), transcript variant 2, mRNA.</t>
  </si>
  <si>
    <t>ILMN_1657803</t>
  </si>
  <si>
    <t>PPM1M</t>
  </si>
  <si>
    <t>Homo sapiens protein phosphatase 1M (PP2C domain containing) (PPM1M), mRNA.</t>
  </si>
  <si>
    <t>ILMN_1657810</t>
  </si>
  <si>
    <t>PLEKHG2</t>
  </si>
  <si>
    <t>Homo sapiens pleckstrin homology domain containing, family G (with RhoGef domain) member 2 (PLEKHG2), mRNA.</t>
  </si>
  <si>
    <t>ILMN_1657836</t>
  </si>
  <si>
    <t>ZC3H8</t>
  </si>
  <si>
    <t>Homo sapiens zinc finger CCCH-type containing 8 (ZC3H8), mRNA.</t>
  </si>
  <si>
    <t>ILMN_1657837</t>
  </si>
  <si>
    <t>JMJD5</t>
  </si>
  <si>
    <t>Homo sapiens jumonji domain containing 5 (JMJD5), mRNA.</t>
  </si>
  <si>
    <t>ILMN_1657838</t>
  </si>
  <si>
    <t>TMEM14C</t>
  </si>
  <si>
    <t>Homo sapiens transmembrane protein 14C (TMEM14C), mRNA.</t>
  </si>
  <si>
    <t>ILMN_1657857</t>
  </si>
  <si>
    <t>C1ORF151</t>
  </si>
  <si>
    <t>Homo sapiens chromosome 1 open reading frame 151 (C1orf151), mRNA.</t>
  </si>
  <si>
    <t>ILMN_1657860</t>
  </si>
  <si>
    <t>AHCY</t>
  </si>
  <si>
    <t>Homo sapiens S-adenosylhomocysteine hydrolase (AHCY), mRNA.</t>
  </si>
  <si>
    <t>ILMN_1657862</t>
  </si>
  <si>
    <t>TMUB2</t>
  </si>
  <si>
    <t>Homo sapiens transmembrane and ubiquitin-like domain containing 2 (TMUB2), transcript variant 3, mRNA.</t>
  </si>
  <si>
    <t>ILMN_1657864</t>
  </si>
  <si>
    <t>SIRT4</t>
  </si>
  <si>
    <t>Homo sapiens sirtuin (silent mating type information regulation 2 homolog) 4 (S. cerevisiae) (SIRT4), mRNA.</t>
  </si>
  <si>
    <t>ILMN_1657868</t>
  </si>
  <si>
    <t>RSAD2</t>
  </si>
  <si>
    <t>Homo sapiens radical S-adenosyl methionine domain containing 2 (RSAD2), mRNA.</t>
  </si>
  <si>
    <t>ILMN_1657871</t>
  </si>
  <si>
    <t>XPO4</t>
  </si>
  <si>
    <t>Homo sapiens exportin 4 (XPO4), mRNA.</t>
  </si>
  <si>
    <t>ILMN_1657873</t>
  </si>
  <si>
    <t>NME2</t>
  </si>
  <si>
    <t>Homo sapiens non-metastatic cells 2, protein (NM23B) expressed in (NME2), transcript variant 1, mRNA.</t>
  </si>
  <si>
    <t>ILMN_1657884</t>
  </si>
  <si>
    <t>TLR8</t>
  </si>
  <si>
    <t>Homo sapiens toll-like receptor 8 (TLR8), transcript variant 2, mRNA.</t>
  </si>
  <si>
    <t>ILMN_1657892</t>
  </si>
  <si>
    <t>TXNRD2</t>
  </si>
  <si>
    <t>Homo sapiens thioredoxin reductase 2 (TXNRD2), nuclear gene encoding mitochondrial protein, mRNA.</t>
  </si>
  <si>
    <t>ILMN_1657893</t>
  </si>
  <si>
    <t>MUC6</t>
  </si>
  <si>
    <t>Homo sapiens mucin 6, oligomeric mucus/gel-forming (MUC6), mRNA.</t>
  </si>
  <si>
    <t>ILMN_1657932</t>
  </si>
  <si>
    <t>RHEB</t>
  </si>
  <si>
    <t>Homo sapiens Ras homolog enriched in brain (RHEB), mRNA.</t>
  </si>
  <si>
    <t>ILMN_1657949</t>
  </si>
  <si>
    <t>RPS26P10</t>
  </si>
  <si>
    <t>PREDICTED: Homo sapiens ribosomal protein S26 pseudogene 10 (RPS26P10), mRNA.</t>
  </si>
  <si>
    <t>ILMN_1657950</t>
  </si>
  <si>
    <t>MAP2K2</t>
  </si>
  <si>
    <t>Homo sapiens mitogen-activated protein kinase kinase 2 (MAP2K2), mRNA.</t>
  </si>
  <si>
    <t>ILMN_1657968</t>
  </si>
  <si>
    <t>MSRB2</t>
  </si>
  <si>
    <t>Homo sapiens methionine sulfoxide reductase B2 (MSRB2), mRNA.</t>
  </si>
  <si>
    <t>ILMN_1657977</t>
  </si>
  <si>
    <t>TERF2IP</t>
  </si>
  <si>
    <t>Homo sapiens telomeric repeat binding factor 2, interacting protein (TERF2IP), mRNA.</t>
  </si>
  <si>
    <t>ILMN_1657983</t>
  </si>
  <si>
    <t>ADNP</t>
  </si>
  <si>
    <t>Homo sapiens activity-dependent neuroprotector homeobox (ADNP), transcript variant 2, mRNA.</t>
  </si>
  <si>
    <t>ILMN_1657993</t>
  </si>
  <si>
    <t>LOC642035</t>
  </si>
  <si>
    <t>PREDICTED: Homo sapiens hypothetical protein LOC642035 (LOC642035), mRNA.</t>
  </si>
  <si>
    <t>ILMN_1657996</t>
  </si>
  <si>
    <t>MBNL2</t>
  </si>
  <si>
    <t>Homo sapiens muscleblind-like 2 (Drosophila) (MBNL2), transcript variant 1, mRNA.</t>
  </si>
  <si>
    <t>ILMN_1658015</t>
  </si>
  <si>
    <t>ZNF831</t>
  </si>
  <si>
    <t>Homo sapiens zinc finger protein 831 (ZNF831), mRNA.</t>
  </si>
  <si>
    <t>ILMN_1658016</t>
  </si>
  <si>
    <t>LOC641820</t>
  </si>
  <si>
    <t>PREDICTED: Homo sapiens hypothetical protein LOC641820 (LOC641820), mRNA.</t>
  </si>
  <si>
    <t>ILMN_1658022</t>
  </si>
  <si>
    <t>RAD54L</t>
  </si>
  <si>
    <t>Homo sapiens RAD54-like (S. cerevisiae) (RAD54L), mRNA.</t>
  </si>
  <si>
    <t>ILMN_1658027</t>
  </si>
  <si>
    <t>LOC732371</t>
  </si>
  <si>
    <t>PREDICTED: Homo sapiens similar to mixed lineage kinase domain-like (LOC732371), mRNA.</t>
  </si>
  <si>
    <t>ILMN_1658028</t>
  </si>
  <si>
    <t>DYNLRB1</t>
  </si>
  <si>
    <t>Homo sapiens dynein, light chain, roadblock-type 1 (DYNLRB1), mRNA.</t>
  </si>
  <si>
    <t>ILMN_1658053</t>
  </si>
  <si>
    <t>ZNF573</t>
  </si>
  <si>
    <t>Homo sapiens zinc finger protein 573 (ZNF573), mRNA.</t>
  </si>
  <si>
    <t>ILMN_1658080</t>
  </si>
  <si>
    <t>ABT1</t>
  </si>
  <si>
    <t>Homo sapiens activator of basal transcription 1 (ABT1), mRNA.</t>
  </si>
  <si>
    <t>ILMN_1658083</t>
  </si>
  <si>
    <t>ZNF365</t>
  </si>
  <si>
    <t>Homo sapiens zinc finger protein 365 (ZNF365), transcript variant A, mRNA.</t>
  </si>
  <si>
    <t>ILMN_1658094</t>
  </si>
  <si>
    <t>KBTBD6</t>
  </si>
  <si>
    <t>Homo sapiens kelch repeat and BTB (POZ) domain containing 6 (KBTBD6), mRNA.</t>
  </si>
  <si>
    <t>ILMN_1658104</t>
  </si>
  <si>
    <t>CFP</t>
  </si>
  <si>
    <t>Homo sapiens complement factor properdin (CFP), mRNA.</t>
  </si>
  <si>
    <t>ILMN_1658121</t>
  </si>
  <si>
    <t>TRIP11</t>
  </si>
  <si>
    <t>Homo sapiens thyroid hormone receptor interactor 11 (TRIP11), mRNA.</t>
  </si>
  <si>
    <t>ILMN_1658144</t>
  </si>
  <si>
    <t>MAP3K10</t>
  </si>
  <si>
    <t>Homo sapiens mitogen-activated protein kinase kinase kinase 10 (MAP3K10), mRNA.</t>
  </si>
  <si>
    <t>ILMN_1658152</t>
  </si>
  <si>
    <t>FAM156A</t>
  </si>
  <si>
    <t>Homo sapiens family with sequence similarity 156, member A (FAM156A), mRNA.</t>
  </si>
  <si>
    <t>ILMN_1658160</t>
  </si>
  <si>
    <t>ZNF418</t>
  </si>
  <si>
    <t>Homo sapiens zinc finger protein 418 (ZNF418), mRNA.</t>
  </si>
  <si>
    <t>ILMN_1658173</t>
  </si>
  <si>
    <t>ABCG1</t>
  </si>
  <si>
    <t>Homo sapiens ATP-binding cassette, sub-family G (WHITE), member 1 (ABCG1), transcript variant 7, mRNA.</t>
  </si>
  <si>
    <t>ILMN_1658176</t>
  </si>
  <si>
    <t>MEX3C</t>
  </si>
  <si>
    <t>Homo sapiens mex-3 homolog C (C. elegans) (MEX3C), mRNA.</t>
  </si>
  <si>
    <t>ILMN_1658182</t>
  </si>
  <si>
    <t>POLH</t>
  </si>
  <si>
    <t>Homo sapiens polymerase (DNA directed), eta (POLH), mRNA.</t>
  </si>
  <si>
    <t>ILMN_1658221</t>
  </si>
  <si>
    <t>NACC1</t>
  </si>
  <si>
    <t>Homo sapiens nucleus accumbens associated 1, BEN and BTB (POZ) domain containing (NACC1), mRNA.</t>
  </si>
  <si>
    <t>ILMN_1658231</t>
  </si>
  <si>
    <t>FBXL10</t>
  </si>
  <si>
    <t>Homo sapiens F-box and leucine-rich repeat protein 10 (FBXL10), transcript variant 1, mRNA.</t>
  </si>
  <si>
    <t>ILMN_1658232</t>
  </si>
  <si>
    <t>OAS1</t>
  </si>
  <si>
    <t>Homo sapiens 2',5'-oligoadenylate synthetase 1, 40/46kDa (OAS1), transcript variant 2, mRNA.</t>
  </si>
  <si>
    <t>ILMN_1658247</t>
  </si>
  <si>
    <t>LOC643403</t>
  </si>
  <si>
    <t>PREDICTED: Homo sapiens hypothetical protein LOC643403 (LOC643403), mRNA.</t>
  </si>
  <si>
    <t>ILMN_1658254</t>
  </si>
  <si>
    <t>DRG1</t>
  </si>
  <si>
    <t>Homo sapiens developmentally regulated GTP binding protein 1 (DRG1), mRNA.</t>
  </si>
  <si>
    <t>ILMN_1658259</t>
  </si>
  <si>
    <t>MAPKBP1</t>
  </si>
  <si>
    <t>Homo sapiens mitogen-activated protein kinase binding protein 1 (MAPKBP1), mRNA.</t>
  </si>
  <si>
    <t>ILMN_1658261</t>
  </si>
  <si>
    <t>Homo sapiens ribosomal protein L17 (RPL17), transcript variant 2, mRNA.</t>
  </si>
  <si>
    <t>ILMN_1658283</t>
  </si>
  <si>
    <t>WDR54</t>
  </si>
  <si>
    <t>Homo sapiens WD repeat domain 54 (WDR54), mRNA.</t>
  </si>
  <si>
    <t>ILMN_1658289</t>
  </si>
  <si>
    <t>C16ORF68</t>
  </si>
  <si>
    <t>Homo sapiens chromosome 16 open reading frame 68 (C16orf68), mRNA.</t>
  </si>
  <si>
    <t>ILMN_1658290</t>
  </si>
  <si>
    <t>PIAS2</t>
  </si>
  <si>
    <t>PREDICTED: Homo sapiens protein inhibitor of activated STAT, 2 (PIAS2), mRNA.</t>
  </si>
  <si>
    <t>ILMN_1658302</t>
  </si>
  <si>
    <t>BAZ1A</t>
  </si>
  <si>
    <t>Homo sapiens bromodomain adjacent to zinc finger domain, 1A (BAZ1A), transcript variant 1, mRNA.</t>
  </si>
  <si>
    <t>ILMN_1658327</t>
  </si>
  <si>
    <t>AKIRIN1</t>
  </si>
  <si>
    <t>Homo sapiens akirin 1 (AKIRIN1), mRNA.</t>
  </si>
  <si>
    <t>ILMN_1658337</t>
  </si>
  <si>
    <t>FIS1</t>
  </si>
  <si>
    <t>Homo sapiens fission 1 (mitochondrial outer membrane) homolog (S. cerevisiae) (FIS1), nuclear gene encoding mitochondrial protein, mRNA.</t>
  </si>
  <si>
    <t>ILMN_1658351</t>
  </si>
  <si>
    <t>PAN2</t>
  </si>
  <si>
    <t>Homo sapiens PAN2 polyA specific ribonuclease subunit homolog (S. cerevisiae) (PAN2), mRNA.</t>
  </si>
  <si>
    <t>ILMN_1658373</t>
  </si>
  <si>
    <t>HSPA6</t>
  </si>
  <si>
    <t>Homo sapiens heat shock 70kDa protein 6 (HSP70B') (HSPA6), mRNA.</t>
  </si>
  <si>
    <t>ILMN_1658383</t>
  </si>
  <si>
    <t>KLRG1</t>
  </si>
  <si>
    <t>Homo sapiens killer cell lectin-like receptor subfamily G, member 1 (KLRG1), mRNA.</t>
  </si>
  <si>
    <t>ILMN_1658399</t>
  </si>
  <si>
    <t>SLC43A3</t>
  </si>
  <si>
    <t>Homo sapiens solute carrier family 43, member 3 (SLC43A3), mRNA.</t>
  </si>
  <si>
    <t>ILMN_1658407</t>
  </si>
  <si>
    <t>CHD4</t>
  </si>
  <si>
    <t>Homo sapiens chromodomain helicase DNA binding protein 4 (CHD4), mRNA.</t>
  </si>
  <si>
    <t>ILMN_1658411</t>
  </si>
  <si>
    <t>MRPS18C</t>
  </si>
  <si>
    <t>Homo sapiens mitochondrial ribosomal protein S18C (MRPS18C), nuclear gene encoding mitochondrial protein, mRNA.</t>
  </si>
  <si>
    <t>ILMN_1658416</t>
  </si>
  <si>
    <t>DSCAM</t>
  </si>
  <si>
    <t>Homo sapiens Down syndrome cell adhesion molecule (DSCAM), transcript variant 1, mRNA.</t>
  </si>
  <si>
    <t>ILMN_1658420</t>
  </si>
  <si>
    <t>LOC653242</t>
  </si>
  <si>
    <t>PREDICTED: Homo sapiens similar to fumarylacetoacetate hydrolase domain containing 2A (LOC653242), mRNA.</t>
  </si>
  <si>
    <t>ILMN_1658422</t>
  </si>
  <si>
    <t>DAG1</t>
  </si>
  <si>
    <t>Homo sapiens dystroglycan 1 (dystrophin-associated glycoprotein 1) (DAG1), mRNA.</t>
  </si>
  <si>
    <t>ILMN_1658425</t>
  </si>
  <si>
    <t>WNT10A</t>
  </si>
  <si>
    <t>Homo sapiens wingless-type MMTV integration site family, member 10A (WNT10A), mRNA.</t>
  </si>
  <si>
    <t>ILMN_1658426</t>
  </si>
  <si>
    <t>SFXN4</t>
  </si>
  <si>
    <t>Homo sapiens sideroflexin 4 (SFXN4), mRNA.</t>
  </si>
  <si>
    <t>ILMN_1658437</t>
  </si>
  <si>
    <t>FAM53A</t>
  </si>
  <si>
    <t>Homo sapiens family with sequence similarity 53, member A (FAM53A), mRNA.</t>
  </si>
  <si>
    <t>ILMN_1658452</t>
  </si>
  <si>
    <t>LOC653884</t>
  </si>
  <si>
    <t>PREDICTED: Homo sapiens similar to FUS interacting protein (serine-arginine rich) 1 (LOC653884), mRNA.</t>
  </si>
  <si>
    <t>ILMN_1658460</t>
  </si>
  <si>
    <t>GTF3A</t>
  </si>
  <si>
    <t>Homo sapiens general transcription factor IIIA (GTF3A), mRNA.</t>
  </si>
  <si>
    <t>ILMN_1658464</t>
  </si>
  <si>
    <t>TP53AP1</t>
  </si>
  <si>
    <t>Homo sapiens TP53 activated protein 1 (TP53AP1), mRNA.</t>
  </si>
  <si>
    <t>ILMN_1658469</t>
  </si>
  <si>
    <t>APH1A</t>
  </si>
  <si>
    <t>Homo sapiens anterior pharynx defective 1 homolog A (C. elegans) (APH1A), transcript variant 1, mRNA.</t>
  </si>
  <si>
    <t>ILMN_1658472</t>
  </si>
  <si>
    <t>MRPL54</t>
  </si>
  <si>
    <t>Homo sapiens mitochondrial ribosomal protein L54 (MRPL54), nuclear gene encoding mitochondrial protein, mRNA.</t>
  </si>
  <si>
    <t>ILMN_1658486</t>
  </si>
  <si>
    <t>C13ORF15</t>
  </si>
  <si>
    <t>Homo sapiens chromosome 13 open reading frame 15 (C13orf15), mRNA.</t>
  </si>
  <si>
    <t>ILMN_1658494</t>
  </si>
  <si>
    <t>CHKA</t>
  </si>
  <si>
    <t>Homo sapiens choline kinase alpha (CHKA), transcript variant 2, mRNA.</t>
  </si>
  <si>
    <t>ILMN_1658504</t>
  </si>
  <si>
    <t>IQSEC2</t>
  </si>
  <si>
    <t>Homo sapiens IQ motif and Sec7 domain 2 (IQSEC2), transcript variant 2, mRNA.</t>
  </si>
  <si>
    <t>ILMN_1658513</t>
  </si>
  <si>
    <t>SLC13A3</t>
  </si>
  <si>
    <t>Homo sapiens solute carrier family 13 (sodium-dependent dicarboxylate transporter), member 3 (SLC13A3), transcript variant 1, mRNA.</t>
  </si>
  <si>
    <t>ILMN_1658519</t>
  </si>
  <si>
    <t>RYK</t>
  </si>
  <si>
    <t>Homo sapiens RYK receptor-like tyrosine kinase (RYK), transcript variant 1, mRNA.</t>
  </si>
  <si>
    <t>ILMN_1658526</t>
  </si>
  <si>
    <t>LOC653702</t>
  </si>
  <si>
    <t>Homo sapiens hCG31916 (LOC653702), mRNA.</t>
  </si>
  <si>
    <t>ILMN_1658531</t>
  </si>
  <si>
    <t>LOC647243</t>
  </si>
  <si>
    <t>PREDICTED: Homo sapiens hypothetical LOC647243 (LOC647243), mRNA.</t>
  </si>
  <si>
    <t>ILMN_1658599</t>
  </si>
  <si>
    <t>DLEU2</t>
  </si>
  <si>
    <t>PREDICTED: Homo sapiens deleted in lymphocytic leukemia, 2 (DLEU2), misc RNA.</t>
  </si>
  <si>
    <t>ILMN_1658607</t>
  </si>
  <si>
    <t>LOC642833</t>
  </si>
  <si>
    <t>PREDICTED: Homo sapiens hypothetical protein LOC642833 (LOC642833), mRNA.</t>
  </si>
  <si>
    <t>ILMN_1658621</t>
  </si>
  <si>
    <t>MAGEC3</t>
  </si>
  <si>
    <t>Homo sapiens melanoma antigen family C, 3 (MAGEC3), transcript variant 2, mRNA.</t>
  </si>
  <si>
    <t>ILMN_1658623</t>
  </si>
  <si>
    <t>UBXN6</t>
  </si>
  <si>
    <t>Homo sapiens UBX domain protein 6 (UBXN6), mRNA.</t>
  </si>
  <si>
    <t>ILMN_1658624</t>
  </si>
  <si>
    <t>C14ORF72</t>
  </si>
  <si>
    <t>PREDICTED: Homo sapiens chromosome 14 open reading frame 72 (C14orf72), mRNA.</t>
  </si>
  <si>
    <t>ILMN_1658628</t>
  </si>
  <si>
    <t>MRE11A</t>
  </si>
  <si>
    <t>Homo sapiens MRE11 meiotic recombination 11 homolog A (S. cerevisiae) (MRE11A), transcript variant 2, mRNA.</t>
  </si>
  <si>
    <t>ILMN_1658636</t>
  </si>
  <si>
    <t>SLC46A3</t>
  </si>
  <si>
    <t>Homo sapiens solute carrier family 46, member 3 (SLC46A3), mRNA.</t>
  </si>
  <si>
    <t>ILMN_1658639</t>
  </si>
  <si>
    <t>DTX3</t>
  </si>
  <si>
    <t>Homo sapiens deltex homolog 3 (Drosophila) (DTX3), mRNA.</t>
  </si>
  <si>
    <t>ILMN_1658677</t>
  </si>
  <si>
    <t>SAAL1</t>
  </si>
  <si>
    <t>Homo sapiens serum amyloid A-like 1 (SAAL1), mRNA.</t>
  </si>
  <si>
    <t>ILMN_1658678</t>
  </si>
  <si>
    <t>ATP9B</t>
  </si>
  <si>
    <t>Homo sapiens ATPase, class II, type 9B (ATP9B), mRNA.</t>
  </si>
  <si>
    <t>ILMN_1658684</t>
  </si>
  <si>
    <t>LOC652736</t>
  </si>
  <si>
    <t>PREDICTED: Homo sapiens similar to hydrocephalus inducing (LOC652736), mRNA.</t>
  </si>
  <si>
    <t>ILMN_1658689</t>
  </si>
  <si>
    <t>NUF2</t>
  </si>
  <si>
    <t>Homo sapiens NUF2, NDC80 kinetochore complex component, homolog (S. cerevisiae) (NUF2), transcript variant 2, mRNA.</t>
  </si>
  <si>
    <t>ILMN_1658695</t>
  </si>
  <si>
    <t>LOC730953</t>
  </si>
  <si>
    <t>PREDICTED: Homo sapiens hypothetical protein LOC730953 (LOC730953), mRNA.</t>
  </si>
  <si>
    <t>ILMN_1658697</t>
  </si>
  <si>
    <t>HIST1H2BJ</t>
  </si>
  <si>
    <t>Homo sapiens histone cluster 1, H2bj (HIST1H2BJ), mRNA.</t>
  </si>
  <si>
    <t>ILMN_1658702</t>
  </si>
  <si>
    <t>ST6GALNAC2</t>
  </si>
  <si>
    <t>Homo sapiens ST6 (alpha-N-acetyl-neuraminyl-2,3-beta-galactosyl-1, 3)-N-acetylgalactosaminide alpha-2,6-sialyltransferase 2 (ST6GALNAC2), mRNA.</t>
  </si>
  <si>
    <t>ILMN_1658706</t>
  </si>
  <si>
    <t>LAMB1</t>
  </si>
  <si>
    <t>Homo sapiens laminin, beta 1 (LAMB1), mRNA.</t>
  </si>
  <si>
    <t>ILMN_1658709</t>
  </si>
  <si>
    <t>FAM19A4</t>
  </si>
  <si>
    <t>Homo sapiens family with sequence similarity 19 (chemokine (C-C motif)-like), member A4 (FAM19A4), transcript variant 2, mRNA.</t>
  </si>
  <si>
    <t>ILMN_1658710</t>
  </si>
  <si>
    <t>DEPDC5</t>
  </si>
  <si>
    <t>Homo sapiens DEP domain containing 5 (DEPDC5), transcript variant 1, mRNA.</t>
  </si>
  <si>
    <t>ILMN_1658717</t>
  </si>
  <si>
    <t>ZBTB25</t>
  </si>
  <si>
    <t>Homo sapiens zinc finger and BTB domain containing 25 (ZBTB25), mRNA.</t>
  </si>
  <si>
    <t>ILMN_1658728</t>
  </si>
  <si>
    <t>PLGLA1</t>
  </si>
  <si>
    <t>PREDICTED: Homo sapiens plasminogen-like A1, transcript variant 7 (PLGLA1), mRNA.</t>
  </si>
  <si>
    <t>ILMN_1658740</t>
  </si>
  <si>
    <t>CCNDBP1</t>
  </si>
  <si>
    <t>Homo sapiens cyclin D-type binding-protein 1 (CCNDBP1), transcript variant 1, mRNA.</t>
  </si>
  <si>
    <t>ILMN_1658743</t>
  </si>
  <si>
    <t>PEX19</t>
  </si>
  <si>
    <t>Homo sapiens peroxisomal biogenesis factor 19 (PEX19), mRNA.</t>
  </si>
  <si>
    <t>ILMN_1658759</t>
  </si>
  <si>
    <t>MEGF9</t>
  </si>
  <si>
    <t>Homo sapiens multiple EGF-like-domains 9 (MEGF9), mRNA.</t>
  </si>
  <si>
    <t>ILMN_1658798</t>
  </si>
  <si>
    <t>BRPF3</t>
  </si>
  <si>
    <t>Homo sapiens bromodomain and PHD finger containing, 3 (BRPF3), mRNA.</t>
  </si>
  <si>
    <t>ILMN_1658800</t>
  </si>
  <si>
    <t>KRTCAP2</t>
  </si>
  <si>
    <t>Homo sapiens keratinocyte associated protein 2 (KRTCAP2), mRNA.</t>
  </si>
  <si>
    <t>ILMN_1658802</t>
  </si>
  <si>
    <t>BRE</t>
  </si>
  <si>
    <t>Homo sapiens brain and reproductive organ-expressed (TNFRSF1A modulator) (BRE), transcript variant 1, mRNA.</t>
  </si>
  <si>
    <t>ILMN_1658805</t>
  </si>
  <si>
    <t>HMOX2</t>
  </si>
  <si>
    <t>Homo sapiens heme oxygenase (decycling) 2 (HMOX2), mRNA.</t>
  </si>
  <si>
    <t>ILMN_1658807</t>
  </si>
  <si>
    <t>SAMD1</t>
  </si>
  <si>
    <t>Homo sapiens sterile alpha motif domain containing 1 (SAMD1), mRNA.</t>
  </si>
  <si>
    <t>ILMN_1658821</t>
  </si>
  <si>
    <t>C10ORF26</t>
  </si>
  <si>
    <t>Homo sapiens chromosome 10 open reading frame 26 (C10orf26), transcript variant 1, mRNA.</t>
  </si>
  <si>
    <t>ILMN_1658830</t>
  </si>
  <si>
    <t>ZC3H18</t>
  </si>
  <si>
    <t>Homo sapiens zinc finger CCCH-type containing 18 (ZC3H18), mRNA.</t>
  </si>
  <si>
    <t>ILMN_1658834</t>
  </si>
  <si>
    <t>MGC61598</t>
  </si>
  <si>
    <t>PREDICTED: Homo sapiens similar to ankyrin-repeat protein Nrarp (MGC61598), mRNA.</t>
  </si>
  <si>
    <t>ILMN_1658847</t>
  </si>
  <si>
    <t>SP140L</t>
  </si>
  <si>
    <t>Homo sapiens SP140 nuclear body protein-like (SP140L), mRNA.</t>
  </si>
  <si>
    <t>ILMN_1658858</t>
  </si>
  <si>
    <t>ILMN_1658861</t>
  </si>
  <si>
    <t>ARAF</t>
  </si>
  <si>
    <t>Homo sapiens v-raf murine sarcoma 3611 viral oncogene homolog (ARAF), mRNA.</t>
  </si>
  <si>
    <t>ILMN_1658883</t>
  </si>
  <si>
    <t>ATP11B</t>
  </si>
  <si>
    <t>Homo sapiens ATPase, class VI, type 11B (ATP11B), mRNA.</t>
  </si>
  <si>
    <t>ILMN_1658884</t>
  </si>
  <si>
    <t>DAGLB</t>
  </si>
  <si>
    <t>Homo sapiens diacylglycerol lipase, beta (DAGLB), mRNA.</t>
  </si>
  <si>
    <t>ILMN_1658885</t>
  </si>
  <si>
    <t>DEAF1</t>
  </si>
  <si>
    <t>PREDICTED: Homo sapiens deformed epidermal autoregulatory factor 1 (Drosophila) (DEAF1), mRNA.</t>
  </si>
  <si>
    <t>ILMN_1658902</t>
  </si>
  <si>
    <t>ID2B</t>
  </si>
  <si>
    <t>PREDICTED: Homo sapiens inhibitor of DNA binding 2B, dominant negative helix-loop-helix protein, transcript variant 1 (ID2B), mRNA.</t>
  </si>
  <si>
    <t>ILMN_1658904</t>
  </si>
  <si>
    <t>LOC647349</t>
  </si>
  <si>
    <t>PREDICTED: Homo sapiens similar to AP-3 complex subunit sigma-1 (Adapter-related protein complex 3 sigma-1 subunit) (Sigma-adaptin 3a) (AP-3 complex sigma-3A subunit) (Sigma-3A-adaptin) (LOC647349), mRNA.</t>
  </si>
  <si>
    <t>ILMN_1658911</t>
  </si>
  <si>
    <t>GNB2</t>
  </si>
  <si>
    <t>Homo sapiens guanine nucleotide binding protein (G protein), beta polypeptide 2 (GNB2), mRNA.</t>
  </si>
  <si>
    <t>ILMN_1658928</t>
  </si>
  <si>
    <t>LOC400890</t>
  </si>
  <si>
    <t>PREDICTED: Homo sapiens hypothetical LOC400890 (LOC400890), mRNA.</t>
  </si>
  <si>
    <t>ILMN_1658950</t>
  </si>
  <si>
    <t>LOC653635</t>
  </si>
  <si>
    <t>PREDICTED: Homo sapiens similar to CXYorf1-related protein (LOC653635), mRNA.</t>
  </si>
  <si>
    <t>ILMN_1658957</t>
  </si>
  <si>
    <t>LCP2</t>
  </si>
  <si>
    <t>Homo sapiens lymphocyte cytosolic protein 2 (SH2 domain containing leukocyte protein of 76kDa) (LCP2), mRNA.</t>
  </si>
  <si>
    <t>ILMN_1658962</t>
  </si>
  <si>
    <t>LOC650155</t>
  </si>
  <si>
    <t>PREDICTED: Homo sapiens similar to hCG1812818 (LOC650155), mRNA.</t>
  </si>
  <si>
    <t>ILMN_1658978</t>
  </si>
  <si>
    <t>DPM1</t>
  </si>
  <si>
    <t>Homo sapiens dolichyl-phosphate mannosyltransferase polypeptide 1, catalytic subunit (DPM1), mRNA.</t>
  </si>
  <si>
    <t>ILMN_1658992</t>
  </si>
  <si>
    <t>ACOT9</t>
  </si>
  <si>
    <t>Homo sapiens acyl-CoA thioesterase 9 (ACOT9), transcript variant 2, mRNA.</t>
  </si>
  <si>
    <t>ILMN_1658995</t>
  </si>
  <si>
    <t>XPNPEP3</t>
  </si>
  <si>
    <t>Homo sapiens X-prolyl aminopeptidase (aminopeptidase P) 3, putative (XPNPEP3), mRNA.</t>
  </si>
  <si>
    <t>ILMN_1659000</t>
  </si>
  <si>
    <t>C11ORF74</t>
  </si>
  <si>
    <t>Homo sapiens chromosome 11 open reading frame 74 (C11orf74), mRNA.</t>
  </si>
  <si>
    <t>ILMN_1659017</t>
  </si>
  <si>
    <t>TMCC2</t>
  </si>
  <si>
    <t>Homo sapiens transmembrane and coiled-coil domain family 2 (TMCC2), mRNA.</t>
  </si>
  <si>
    <t>ILMN_1659024</t>
  </si>
  <si>
    <t>SLC2A1</t>
  </si>
  <si>
    <t>Homo sapiens solute carrier family 2 (facilitated glucose transporter), member 1 (SLC2A1), mRNA.</t>
  </si>
  <si>
    <t>ILMN_1659027</t>
  </si>
  <si>
    <t>FAM116B</t>
  </si>
  <si>
    <t>Homo sapiens family with sequence similarity 116, member B (FAM116B), mRNA.</t>
  </si>
  <si>
    <t>ILMN_1659029</t>
  </si>
  <si>
    <t>HIST2H2AA3</t>
  </si>
  <si>
    <t>Homo sapiens histone cluster 2, H2aa3 (HIST2H2AA3), mRNA.</t>
  </si>
  <si>
    <t>ILMN_1659047</t>
  </si>
  <si>
    <t>CHKB</t>
  </si>
  <si>
    <t>Homo sapiens choline kinase beta (CHKB), transcript variant 1, mRNA.</t>
  </si>
  <si>
    <t>ILMN_1659054</t>
  </si>
  <si>
    <t>PPP1R10</t>
  </si>
  <si>
    <t>Homo sapiens protein phosphatase 1, regulatory (inhibitor) subunit 10 (PPP1R10), mRNA.</t>
  </si>
  <si>
    <t>ILMN_1659058</t>
  </si>
  <si>
    <t>HLA-DOA</t>
  </si>
  <si>
    <t>Homo sapiens major histocompatibility complex, class II, DO alpha (HLA-DOA), mRNA.</t>
  </si>
  <si>
    <t>ILMN_1659075</t>
  </si>
  <si>
    <t>CD40LG</t>
  </si>
  <si>
    <t>Homo sapiens CD40 ligand (CD40LG), mRNA.</t>
  </si>
  <si>
    <t>ILMN_1659077</t>
  </si>
  <si>
    <t>ZCRB1</t>
  </si>
  <si>
    <t>Homo sapiens zinc finger CCHC-type and RNA binding motif 1 (ZCRB1), mRNA.</t>
  </si>
  <si>
    <t>ILMN_1659082</t>
  </si>
  <si>
    <t>NEFL</t>
  </si>
  <si>
    <t>Homo sapiens neurofilament, light polypeptide 68kDa (NEFL), mRNA.</t>
  </si>
  <si>
    <t>ILMN_1659086</t>
  </si>
  <si>
    <t>LOC644029</t>
  </si>
  <si>
    <t>PREDICTED: Homo sapiens similar to 60S ribosomal protein L7a (LOC644029), mRNA.</t>
  </si>
  <si>
    <t>ILMN_1659095</t>
  </si>
  <si>
    <t>ROCK2</t>
  </si>
  <si>
    <t>Homo sapiens Rho-associated, coiled-coil containing protein kinase 2 (ROCK2), mRNA.</t>
  </si>
  <si>
    <t>ILMN_1659099</t>
  </si>
  <si>
    <t>PHLDA3</t>
  </si>
  <si>
    <t>Homo sapiens pleckstrin homology-like domain, family A, member 3 (PHLDA3), mRNA.</t>
  </si>
  <si>
    <t>ILMN_1659106</t>
  </si>
  <si>
    <t>MGC40489</t>
  </si>
  <si>
    <t>PREDICTED: Homo sapiens hypothetical protein MGC40489 (MGC40489), misc RNA.</t>
  </si>
  <si>
    <t>ILMN_1659110</t>
  </si>
  <si>
    <t>ARL8A</t>
  </si>
  <si>
    <t>Homo sapiens ADP-ribosylation factor-like 8A (ARL8A), mRNA.</t>
  </si>
  <si>
    <t>ILMN_1659148</t>
  </si>
  <si>
    <t>ANKRD16</t>
  </si>
  <si>
    <t>Homo sapiens ankyrin repeat domain 16 (ANKRD16), transcript variant 1, mRNA.</t>
  </si>
  <si>
    <t>ILMN_1659156</t>
  </si>
  <si>
    <t>SAMD3</t>
  </si>
  <si>
    <t>Homo sapiens sterile alpha motif domain containing 3 (SAMD3), transcript variant 1, mRNA.</t>
  </si>
  <si>
    <t>ILMN_1659158</t>
  </si>
  <si>
    <t>C9ORF89</t>
  </si>
  <si>
    <t>Homo sapiens chromosome 9 open reading frame 89 (C9orf89), mRNA.</t>
  </si>
  <si>
    <t>ILMN_1659189</t>
  </si>
  <si>
    <t>B3GALT1</t>
  </si>
  <si>
    <t>Homo sapiens UDP-Gal:betaGlcNAc beta 1,3-galactosyltransferase, polypeptide 1 (B3GALT1), mRNA.</t>
  </si>
  <si>
    <t>ILMN_1659202</t>
  </si>
  <si>
    <t>RARA</t>
  </si>
  <si>
    <t>Homo sapiens retinoic acid receptor, alpha (RARA), transcript variant 1, mRNA.</t>
  </si>
  <si>
    <t>ILMN_1659206</t>
  </si>
  <si>
    <t>LOC645225</t>
  </si>
  <si>
    <t>PREDICTED: Homo sapiens similar to ATP synthase, H+ transporting, mitochondrial F0 complex, subunit F2 (LOC645225), mRNA.</t>
  </si>
  <si>
    <t>ILMN_1659207</t>
  </si>
  <si>
    <t>CD79A</t>
  </si>
  <si>
    <t>Homo sapiens CD79a molecule, immunoglobulin-associated alpha (CD79A), transcript variant 1, mRNA.</t>
  </si>
  <si>
    <t>ILMN_1659227</t>
  </si>
  <si>
    <t>MTMR14</t>
  </si>
  <si>
    <t>Homo sapiens myotubularin related protein 14 (MTMR14), transcript variant 2, mRNA.</t>
  </si>
  <si>
    <t>ILMN_1659240</t>
  </si>
  <si>
    <t>RP2</t>
  </si>
  <si>
    <t>Homo sapiens retinitis pigmentosa 2 (X-linked recessive) (RP2), mRNA.</t>
  </si>
  <si>
    <t>ILMN_1659255</t>
  </si>
  <si>
    <t>TNFRSF8</t>
  </si>
  <si>
    <t>Homo sapiens tumor necrosis factor receptor superfamily, member 8 (TNFRSF8), transcript variant 2, mRNA.</t>
  </si>
  <si>
    <t>ILMN_1659257</t>
  </si>
  <si>
    <t>PRPF6</t>
  </si>
  <si>
    <t>Homo sapiens PRP6 pre-mRNA processing factor 6 homolog (S. cerevisiae) (PRPF6), mRNA.</t>
  </si>
  <si>
    <t>ILMN_1659259</t>
  </si>
  <si>
    <t>HIT-40</t>
  </si>
  <si>
    <t>PREDICTED: Homo sapiens zinc finger protein HIT-40, transcript variant 3 (HIT-40), mRNA.</t>
  </si>
  <si>
    <t>ILMN_1659265</t>
  </si>
  <si>
    <t>LOC441408</t>
  </si>
  <si>
    <t>PREDICTED: Homo sapiens hypothetical LOC441408, transcript variant 1 (LOC441408), mRNA.</t>
  </si>
  <si>
    <t>ILMN_1659273</t>
  </si>
  <si>
    <t>PSMG1</t>
  </si>
  <si>
    <t>Homo sapiens proteasome (prosome, macropain) assembly chaperone 1 (PSMG1), transcript variant 2, mRNA.</t>
  </si>
  <si>
    <t>ILMN_1659285</t>
  </si>
  <si>
    <t>ELP4</t>
  </si>
  <si>
    <t>Homo sapiens elongation protein 4 homolog (S. cerevisiae) (ELP4), mRNA.</t>
  </si>
  <si>
    <t>ILMN_1659339</t>
  </si>
  <si>
    <t>ILMN_1659343</t>
  </si>
  <si>
    <t>KCNK13</t>
  </si>
  <si>
    <t>Homo sapiens potassium channel, subfamily K, member 13 (KCNK13), mRNA.</t>
  </si>
  <si>
    <t>ILMN_1659352</t>
  </si>
  <si>
    <t>RFC5</t>
  </si>
  <si>
    <t>Homo sapiens replication factor C (activator 1) 5, 36.5kDa (RFC5), transcript variant 1, mRNA.</t>
  </si>
  <si>
    <t>ILMN_1659364</t>
  </si>
  <si>
    <t>LOC653071</t>
  </si>
  <si>
    <t>PREDICTED: Homo sapiens similar to CG32820-PA, isoform A, transcript variant 5 (LOC653071), mRNA.</t>
  </si>
  <si>
    <t>ILMN_1659365</t>
  </si>
  <si>
    <t>ADRA2A</t>
  </si>
  <si>
    <t>Homo sapiens adrenergic, alpha-2A-, receptor (ADRA2A), mRNA.</t>
  </si>
  <si>
    <t>ILMN_1659371</t>
  </si>
  <si>
    <t>LOC653773</t>
  </si>
  <si>
    <t>PREDICTED: Homo sapiens similar to ribosomal protein L31 (LOC653773), mRNA.</t>
  </si>
  <si>
    <t>ILMN_1659405</t>
  </si>
  <si>
    <t>POLR2C</t>
  </si>
  <si>
    <t>Homo sapiens polymerase (RNA) II (DNA directed) polypeptide C, 33kDa (POLR2C), mRNA.</t>
  </si>
  <si>
    <t>ILMN_1659411</t>
  </si>
  <si>
    <t>MAP2K1IP1</t>
  </si>
  <si>
    <t>Homo sapiens mitogen-activated protein kinase kinase 1 interacting protein 1 (MAP2K1IP1), mRNA.</t>
  </si>
  <si>
    <t>ILMN_1659415</t>
  </si>
  <si>
    <t>TXNDC17</t>
  </si>
  <si>
    <t>Homo sapiens thioredoxin domain containing 17 (TXNDC17), mRNA.</t>
  </si>
  <si>
    <t>ILMN_1659437</t>
  </si>
  <si>
    <t>KIF1B</t>
  </si>
  <si>
    <t>Homo sapiens kinesin family member 1B (KIF1B), transcript variant 1, mRNA.</t>
  </si>
  <si>
    <t>ILMN_1659444</t>
  </si>
  <si>
    <t>AAA1</t>
  </si>
  <si>
    <t>Homo sapiens AAA1 protein (AAA1), transcript variant VIII, mRNA.</t>
  </si>
  <si>
    <t>ILMN_1659452</t>
  </si>
  <si>
    <t>DUSP23</t>
  </si>
  <si>
    <t>Homo sapiens dual specificity phosphatase 23 (DUSP23), mRNA.</t>
  </si>
  <si>
    <t>ILMN_1659462</t>
  </si>
  <si>
    <t>APAF1</t>
  </si>
  <si>
    <t>Homo sapiens apoptotic peptidase activating factor 1 (APAF1), transcript variant 1, mRNA.</t>
  </si>
  <si>
    <t>ILMN_1659463</t>
  </si>
  <si>
    <t>PBRM1</t>
  </si>
  <si>
    <t>Homo sapiens polybromo 1 (PBRM1), transcript variant 4, mRNA.</t>
  </si>
  <si>
    <t>ILMN_1659470</t>
  </si>
  <si>
    <t>LOC653158</t>
  </si>
  <si>
    <t>PREDICTED: Homo sapiens similar to hypothetical protein MGC40405, transcript variant 1 (LOC653158), mRNA.</t>
  </si>
  <si>
    <t>ILMN_1659490</t>
  </si>
  <si>
    <t>HBS1L</t>
  </si>
  <si>
    <t>Homo sapiens HBS1-like (S. cerevisiae) (HBS1L), mRNA.</t>
  </si>
  <si>
    <t>ILMN_1659495</t>
  </si>
  <si>
    <t>USP39</t>
  </si>
  <si>
    <t>Homo sapiens ubiquitin specific peptidase 39 (USP39), mRNA.</t>
  </si>
  <si>
    <t>ILMN_1659523</t>
  </si>
  <si>
    <t>C6ORF66</t>
  </si>
  <si>
    <t>Homo sapiens chromosome 6 open reading frame 66 (C6orf66), mRNA.</t>
  </si>
  <si>
    <t>ILMN_1659524</t>
  </si>
  <si>
    <t>FAM24B</t>
  </si>
  <si>
    <t>Homo sapiens family with sequence similarity 24, member B (FAM24B), mRNA.</t>
  </si>
  <si>
    <t>ILMN_1659536</t>
  </si>
  <si>
    <t>MED8</t>
  </si>
  <si>
    <t>Homo sapiens mediator of RNA polymerase II transcription, subunit 8 homolog (S. cerevisiae) (MED8), transcript variant 1, mRNA.</t>
  </si>
  <si>
    <t>ILMN_1659537</t>
  </si>
  <si>
    <t>LOC283849</t>
  </si>
  <si>
    <t>Homo sapiens hypothetical protein LOC283849 (LOC283849), mRNA.</t>
  </si>
  <si>
    <t>ILMN_1659543</t>
  </si>
  <si>
    <t>STX3</t>
  </si>
  <si>
    <t>Homo sapiens syntaxin 3 (STX3), mRNA.</t>
  </si>
  <si>
    <t>ILMN_1659544</t>
  </si>
  <si>
    <t>LOC388654</t>
  </si>
  <si>
    <t>PREDICTED: Homo sapiens similar to laminin receptor 1 (ribosomal protein SA) (LOC388654), mRNA.</t>
  </si>
  <si>
    <t>ILMN_1659550</t>
  </si>
  <si>
    <t>ANAPC1</t>
  </si>
  <si>
    <t>Homo sapiens anaphase promoting complex subunit 1 (ANAPC1), mRNA.</t>
  </si>
  <si>
    <t>ILMN_1659553</t>
  </si>
  <si>
    <t>SEC61A1</t>
  </si>
  <si>
    <t>Homo sapiens Sec61 alpha 1 subunit (S. cerevisiae) (SEC61A1), mRNA.</t>
  </si>
  <si>
    <t>ILMN_1659564</t>
  </si>
  <si>
    <t>LOC644617</t>
  </si>
  <si>
    <t>PREDICTED: Homo sapiens hypothetical protein LOC644617 (LOC644617), mRNA.</t>
  </si>
  <si>
    <t>ILMN_1659583</t>
  </si>
  <si>
    <t>ADC</t>
  </si>
  <si>
    <t>Homo sapiens arginine decarboxylase (ADC), mRNA.</t>
  </si>
  <si>
    <t>ILMN_1659599</t>
  </si>
  <si>
    <t>CCL26</t>
  </si>
  <si>
    <t>Homo sapiens chemokine (C-C motif) ligand 26 (CCL26), mRNA.</t>
  </si>
  <si>
    <t>ILMN_1659601</t>
  </si>
  <si>
    <t>TJP3</t>
  </si>
  <si>
    <t>Homo sapiens tight junction protein 3 (zona occludens 3) (TJP3), mRNA.</t>
  </si>
  <si>
    <t>ILMN_1659610</t>
  </si>
  <si>
    <t>MYCBP</t>
  </si>
  <si>
    <t>Homo sapiens c-myc binding protein (MYCBP), mRNA.</t>
  </si>
  <si>
    <t>ILMN_1659620</t>
  </si>
  <si>
    <t>LOC647322</t>
  </si>
  <si>
    <t>PREDICTED: Homo sapiens hypothetical protein LOC647322 (LOC647322), mRNA.</t>
  </si>
  <si>
    <t>ILMN_1659627</t>
  </si>
  <si>
    <t>LOC730024</t>
  </si>
  <si>
    <t>PREDICTED: Homo sapiens similar to male sterility domain containing 1 (LOC730024), mRNA.</t>
  </si>
  <si>
    <t>ILMN_1659631</t>
  </si>
  <si>
    <t>MAGEH1</t>
  </si>
  <si>
    <t>Homo sapiens melanoma antigen family H, 1 (MAGEH1), mRNA.</t>
  </si>
  <si>
    <t>ILMN_1659659</t>
  </si>
  <si>
    <t>LGALS3BP</t>
  </si>
  <si>
    <t>Homo sapiens lectin, galactoside-binding, soluble, 3 binding protein (LGALS3BP), mRNA.</t>
  </si>
  <si>
    <t>ILMN_1659688</t>
  </si>
  <si>
    <t>WWP2</t>
  </si>
  <si>
    <t>Homo sapiens WW domain containing E3 ubiquitin protein ligase 2 (WWP2), transcript variant 3, mRNA.</t>
  </si>
  <si>
    <t>ILMN_1659703</t>
  </si>
  <si>
    <t>EXOSC5</t>
  </si>
  <si>
    <t>Homo sapiens exosome component 5 (EXOSC5), mRNA.</t>
  </si>
  <si>
    <t>ILMN_1659725</t>
  </si>
  <si>
    <t>CDAN1</t>
  </si>
  <si>
    <t>PREDICTED: Homo sapiens congenital dyserythropoietic anemia, type I (CDAN1), mRNA.</t>
  </si>
  <si>
    <t>ILMN_1659727</t>
  </si>
  <si>
    <t>LOC388780</t>
  </si>
  <si>
    <t>PREDICTED: Homo sapiens hypothetical LOC388780 (LOC388780), mRNA.</t>
  </si>
  <si>
    <t>ILMN_1659737</t>
  </si>
  <si>
    <t>LAMP2</t>
  </si>
  <si>
    <t>Homo sapiens lysosomal-associated membrane protein 2 (LAMP2), transcript variant LAMP2B, mRNA.</t>
  </si>
  <si>
    <t>ILMN_1659753</t>
  </si>
  <si>
    <t>SNX29</t>
  </si>
  <si>
    <t>Homo sapiens sorting nexin 29 (SNX29), mRNA.</t>
  </si>
  <si>
    <t>ILMN_1659761</t>
  </si>
  <si>
    <t>BTF3</t>
  </si>
  <si>
    <t>Homo sapiens basic transcription factor 3 (BTF3), mRNA.</t>
  </si>
  <si>
    <t>ILMN_1659762</t>
  </si>
  <si>
    <t>BAG3</t>
  </si>
  <si>
    <t>Homo sapiens BCL2-associated athanogene 3 (BAG3), mRNA.</t>
  </si>
  <si>
    <t>ILMN_1659766</t>
  </si>
  <si>
    <t>LOC645683</t>
  </si>
  <si>
    <t>PREDICTED: Homo sapiens similar to ribosomal protein L13a (LOC645683), mRNA.</t>
  </si>
  <si>
    <t>ILMN_1659771</t>
  </si>
  <si>
    <t>PCDHAC2</t>
  </si>
  <si>
    <t>Homo sapiens protocadherin alpha subfamily C, 2 (PCDHAC2), transcript variant 1, mRNA.</t>
  </si>
  <si>
    <t>ILMN_1659773</t>
  </si>
  <si>
    <t>RUFY1</t>
  </si>
  <si>
    <t>Homo sapiens RUN and FYVE domain containing 1 (RUFY1), mRNA.</t>
  </si>
  <si>
    <t>ILMN_1659777</t>
  </si>
  <si>
    <t>STK19</t>
  </si>
  <si>
    <t>Homo sapiens serine/threonine kinase 19 (STK19), transcript variant 1, mRNA.</t>
  </si>
  <si>
    <t>ILMN_1659782</t>
  </si>
  <si>
    <t>CCDC76</t>
  </si>
  <si>
    <t>Homo sapiens coiled-coil domain containing 76 (CCDC76), mRNA.</t>
  </si>
  <si>
    <t>ILMN_1659786</t>
  </si>
  <si>
    <t>ATP6V1C1</t>
  </si>
  <si>
    <t>Homo sapiens ATPase, H+ transporting, lysosomal 42kDa, V1 subunit C1 (ATP6V1C1), mRNA.</t>
  </si>
  <si>
    <t>ILMN_1659801</t>
  </si>
  <si>
    <t>DNAJC3</t>
  </si>
  <si>
    <t>Homo sapiens DnaJ (Hsp40) homolog, subfamily C, member 3 (DNAJC3), mRNA.</t>
  </si>
  <si>
    <t>ILMN_1659843</t>
  </si>
  <si>
    <t>KIAA0355</t>
  </si>
  <si>
    <t>Homo sapiens KIAA0355 (KIAA0355), mRNA.</t>
  </si>
  <si>
    <t>ILMN_1659845</t>
  </si>
  <si>
    <t>PWWP2B</t>
  </si>
  <si>
    <t>Homo sapiens PWWP domain containing 2B (PWWP2B), transcript variant 1, mRNA.</t>
  </si>
  <si>
    <t>ILMN_1659852</t>
  </si>
  <si>
    <t>PRPF40A</t>
  </si>
  <si>
    <t>Homo sapiens PRP40 pre-mRNA processing factor 40 homolog A (S. cerevisiae) (PRPF40A), mRNA.</t>
  </si>
  <si>
    <t>ILMN_1659854</t>
  </si>
  <si>
    <t>SNAP29</t>
  </si>
  <si>
    <t>Homo sapiens synaptosomal-associated protein, 29kDa (SNAP29), mRNA.</t>
  </si>
  <si>
    <t>ILMN_1659857</t>
  </si>
  <si>
    <t>FAM7A3</t>
  </si>
  <si>
    <t>PREDICTED: Homo sapiens family with sequence similarity 7, member A3, transcript variant 2 (FAM7A3), mRNA.</t>
  </si>
  <si>
    <t>ILMN_1659862</t>
  </si>
  <si>
    <t>SFRS15</t>
  </si>
  <si>
    <t>Homo sapiens splicing factor, arginine/serine-rich 15 (SFRS15), mRNA.</t>
  </si>
  <si>
    <t>ILMN_1659874</t>
  </si>
  <si>
    <t>PAK2</t>
  </si>
  <si>
    <t>PREDICTED: Homo sapiens p21 (CDKN1A)-activated kinase 2 (PAK2), mRNA.</t>
  </si>
  <si>
    <t>ILMN_1659878</t>
  </si>
  <si>
    <t>ACSS3</t>
  </si>
  <si>
    <t>Homo sapiens acyl-CoA synthetase short-chain family member 3 (ACSS3), mRNA.</t>
  </si>
  <si>
    <t>ILMN_1659885</t>
  </si>
  <si>
    <t>PPP1R14B</t>
  </si>
  <si>
    <t>Homo sapiens protein phosphatase 1, regulatory (inhibitor) subunit 14B (PPP1R14B), mRNA.</t>
  </si>
  <si>
    <t>ILMN_1659888</t>
  </si>
  <si>
    <t>SLC25A26</t>
  </si>
  <si>
    <t>Homo sapiens solute carrier family 25, member 26 (SLC25A26), transcript variant 3, mRNA.</t>
  </si>
  <si>
    <t>ILMN_1659894</t>
  </si>
  <si>
    <t>MSN</t>
  </si>
  <si>
    <t>Homo sapiens moesin (MSN), mRNA.</t>
  </si>
  <si>
    <t>ILMN_1659895</t>
  </si>
  <si>
    <t>FKBP10</t>
  </si>
  <si>
    <t>Homo sapiens FK506 binding protein 10, 65 kDa (FKBP10), mRNA.</t>
  </si>
  <si>
    <t>ILMN_1659905</t>
  </si>
  <si>
    <t>ISG20</t>
  </si>
  <si>
    <t>Homo sapiens interferon stimulated exonuclease gene 20kDa (ISG20), mRNA.</t>
  </si>
  <si>
    <t>ILMN_1659913</t>
  </si>
  <si>
    <t>C9ORF98</t>
  </si>
  <si>
    <t>Homo sapiens chromosome 9 open reading frame 98 (C9orf98), mRNA.</t>
  </si>
  <si>
    <t>ILMN_1659914</t>
  </si>
  <si>
    <t>GNAQ</t>
  </si>
  <si>
    <t>Homo sapiens guanine nucleotide binding protein (G protein), q polypeptide (GNAQ), mRNA.</t>
  </si>
  <si>
    <t>ILMN_1659923</t>
  </si>
  <si>
    <t>PPP1R15A</t>
  </si>
  <si>
    <t>Homo sapiens protein phosphatase 1, regulatory (inhibitor) subunit 15A (PPP1R15A), mRNA.</t>
  </si>
  <si>
    <t>ILMN_1659936</t>
  </si>
  <si>
    <t>ZBTB24</t>
  </si>
  <si>
    <t>Homo sapiens zinc finger and BTB domain containing 24 (ZBTB24), mRNA.</t>
  </si>
  <si>
    <t>ILMN_1659937</t>
  </si>
  <si>
    <t>MTMR2</t>
  </si>
  <si>
    <t>Homo sapiens myotubularin related protein 2 (MTMR2), transcript variant 3, mRNA.</t>
  </si>
  <si>
    <t>ILMN_1659952</t>
  </si>
  <si>
    <t>C1ORF216</t>
  </si>
  <si>
    <t>Homo sapiens chromosome 1 open reading frame 216 (C1orf216), mRNA.</t>
  </si>
  <si>
    <t>ILMN_1659975</t>
  </si>
  <si>
    <t>CLP1</t>
  </si>
  <si>
    <t>Homo sapiens CLP1, cleavage and polyadenylation factor I subunit, homolog (S. cerevisiae) (CLP1), mRNA.</t>
  </si>
  <si>
    <t>ILMN_1659976</t>
  </si>
  <si>
    <t>RSPH9</t>
  </si>
  <si>
    <t>Homo sapiens radial spoke head 9 homolog (Chlamydomonas) (RSPH9), mRNA.</t>
  </si>
  <si>
    <t>ILMN_1659985</t>
  </si>
  <si>
    <t>C7ORF68</t>
  </si>
  <si>
    <t>Homo sapiens chromosome 7 open reading frame 68 (C7orf68), transcript variant 1, mRNA.</t>
  </si>
  <si>
    <t>ILMN_1659990</t>
  </si>
  <si>
    <t>SNURF</t>
  </si>
  <si>
    <t>Homo sapiens SNRPN upstream reading frame (SNURF), transcript variant 1, mRNA.</t>
  </si>
  <si>
    <t>ILMN_1660000</t>
  </si>
  <si>
    <t>M6PRBP1</t>
  </si>
  <si>
    <t>Homo sapiens mannose-6-phosphate receptor binding protein 1 (M6PRBP1), mRNA.</t>
  </si>
  <si>
    <t>ILMN_1660021</t>
  </si>
  <si>
    <t>FCGR2B</t>
  </si>
  <si>
    <t>Homo sapiens Fc fragment of IgG, low affinity IIb, receptor (CD32) (FCGR2B), transcript variant 1, mRNA.</t>
  </si>
  <si>
    <t>ILMN_1660027</t>
  </si>
  <si>
    <t>P2RY6</t>
  </si>
  <si>
    <t>Homo sapiens pyrimidinergic receptor P2Y, G-protein coupled, 6 (P2RY6), transcript variant 3, mRNA.</t>
  </si>
  <si>
    <t>ILMN_1660031</t>
  </si>
  <si>
    <t>UBXN11</t>
  </si>
  <si>
    <t>Homo sapiens UBX domain protein 11 (UBXN11), transcript variant 2, mRNA.</t>
  </si>
  <si>
    <t>ILMN_1660043</t>
  </si>
  <si>
    <t>POLE4</t>
  </si>
  <si>
    <t>Homo sapiens polymerase (DNA-directed), epsilon 4 (p12 subunit) (POLE4), mRNA.</t>
  </si>
  <si>
    <t>ILMN_1660063</t>
  </si>
  <si>
    <t>RNF44</t>
  </si>
  <si>
    <t>Homo sapiens ring finger protein 44 (RNF44), mRNA.</t>
  </si>
  <si>
    <t>ILMN_1660079</t>
  </si>
  <si>
    <t>UCHL3</t>
  </si>
  <si>
    <t>Homo sapiens ubiquitin carboxyl-terminal esterase L3 (ubiquitin thiolesterase) (UCHL3), mRNA.</t>
  </si>
  <si>
    <t>ILMN_1660111</t>
  </si>
  <si>
    <t>MMRN1</t>
  </si>
  <si>
    <t>Homo sapiens multimerin 1 (MMRN1), mRNA.</t>
  </si>
  <si>
    <t>ILMN_1660114</t>
  </si>
  <si>
    <t>SFMBT2</t>
  </si>
  <si>
    <t>Homo sapiens Scm-like with four mbt domains 2 (SFMBT2), mRNA.</t>
  </si>
  <si>
    <t>ILMN_1660125</t>
  </si>
  <si>
    <t>SYF2</t>
  </si>
  <si>
    <t>Homo sapiens SYF2 homolog, RNA splicing factor (S. cerevisiae) (SYF2), transcript variant 1, mRNA.</t>
  </si>
  <si>
    <t>ILMN_1660186</t>
  </si>
  <si>
    <t>ZNF529</t>
  </si>
  <si>
    <t>Homo sapiens zinc finger protein 529 (ZNF529), mRNA.</t>
  </si>
  <si>
    <t>ILMN_1660193</t>
  </si>
  <si>
    <t>ACAA2</t>
  </si>
  <si>
    <t>Homo sapiens acetyl-Coenzyme A acyltransferase 2 (mitochondrial 3-oxoacyl-Coenzyme A thiolase) (ACAA2), nuclear gene encoding mitochondrial protein, mRNA.</t>
  </si>
  <si>
    <t>ILMN_1660199</t>
  </si>
  <si>
    <t>LOC652175</t>
  </si>
  <si>
    <t>PREDICTED: Homo sapiens similar to retrotransposon gag domain containing 1 (LOC652175), mRNA.</t>
  </si>
  <si>
    <t>ILMN_1660200</t>
  </si>
  <si>
    <t>IGSF9B</t>
  </si>
  <si>
    <t>Homo sapiens immunoglobulin superfamily, member 9B (IGSF9B), mRNA.</t>
  </si>
  <si>
    <t>ILMN_1660204</t>
  </si>
  <si>
    <t>CREBL2</t>
  </si>
  <si>
    <t>Homo sapiens cAMP responsive element binding protein-like 2 (CREBL2), mRNA.</t>
  </si>
  <si>
    <t>ILMN_1660223</t>
  </si>
  <si>
    <t>LOC646434</t>
  </si>
  <si>
    <t>PREDICTED: Homo sapiens hypothetical LOC646434 (LOC646434), mRNA.</t>
  </si>
  <si>
    <t>ILMN_1660227</t>
  </si>
  <si>
    <t>PEX5</t>
  </si>
  <si>
    <t>Homo sapiens peroxisomal biogenesis factor 5 (PEX5), mRNA.</t>
  </si>
  <si>
    <t>ILMN_1660232</t>
  </si>
  <si>
    <t>LOC641801</t>
  </si>
  <si>
    <t>PREDICTED: Homo sapiens hypothetical protein LOC641801 (LOC641801), mRNA.</t>
  </si>
  <si>
    <t>ILMN_1660241</t>
  </si>
  <si>
    <t>TDRD6</t>
  </si>
  <si>
    <t>Homo sapiens tudor domain containing 6 (TDRD6), mRNA.</t>
  </si>
  <si>
    <t>ILMN_1660261</t>
  </si>
  <si>
    <t>C7ORF28A</t>
  </si>
  <si>
    <t>PREDICTED: Homo sapiens chromosome 7 open reading frame 28A (C7orf28A), mRNA.</t>
  </si>
  <si>
    <t>ILMN_1660270</t>
  </si>
  <si>
    <t>C2ORF43</t>
  </si>
  <si>
    <t>Homo sapiens chromosome 2 open reading frame 43 (C2orf43), mRNA.</t>
  </si>
  <si>
    <t>ILMN_1660275</t>
  </si>
  <si>
    <t>LOC731999</t>
  </si>
  <si>
    <t>PREDICTED: Homo sapiens similar to CG1486-PA, isoform A (LOC731999), mRNA.</t>
  </si>
  <si>
    <t>ILMN_1660277</t>
  </si>
  <si>
    <t>POPDC2</t>
  </si>
  <si>
    <t>Homo sapiens popeye domain containing 2 (POPDC2), mRNA.</t>
  </si>
  <si>
    <t>ILMN_1660282</t>
  </si>
  <si>
    <t>ILMN_1660292</t>
  </si>
  <si>
    <t>PDE12</t>
  </si>
  <si>
    <t>Homo sapiens phosphodiesterase 12 (PDE12), mRNA.</t>
  </si>
  <si>
    <t>ILMN_1660305</t>
  </si>
  <si>
    <t>LOC649580</t>
  </si>
  <si>
    <t>PREDICTED: Homo sapiens hypothetical LOC649580 (LOC649580), mRNA.</t>
  </si>
  <si>
    <t>ILMN_1660307</t>
  </si>
  <si>
    <t>LOC644739</t>
  </si>
  <si>
    <t>PREDICTED: Homo sapiens similar to Wiskott-Aldrich syndrome protein family member 4 (WASP-family protein member 4), transcript variant 2 (LOC644739), mRNA.</t>
  </si>
  <si>
    <t>ILMN_1660320</t>
  </si>
  <si>
    <t>CDH24</t>
  </si>
  <si>
    <t>Homo sapiens cadherin-like 24 (CDH24), transcript variant 1, mRNA.</t>
  </si>
  <si>
    <t>ILMN_1660321</t>
  </si>
  <si>
    <t>ILMN_1660323</t>
  </si>
  <si>
    <t>PPT2</t>
  </si>
  <si>
    <t>Homo sapiens palmitoyl-protein thioesterase 2 (PPT2), transcript variant 1, mRNA.</t>
  </si>
  <si>
    <t>ILMN_1660337</t>
  </si>
  <si>
    <t>LRPAP1</t>
  </si>
  <si>
    <t>Homo sapiens low density lipoprotein receptor-related protein associated protein 1 (LRPAP1), mRNA.</t>
  </si>
  <si>
    <t>ILMN_1660341</t>
  </si>
  <si>
    <t>LOC653080</t>
  </si>
  <si>
    <t>PREDICTED: Homo sapiens similar to Beta-glucuronidase precursor, transcript variant 2 (LOC653080), mRNA.</t>
  </si>
  <si>
    <t>ILMN_1660343</t>
  </si>
  <si>
    <t>NGRN</t>
  </si>
  <si>
    <t>Homo sapiens neugrin, neurite outgrowth associated (NGRN), transcript variant 1, mRNA.</t>
  </si>
  <si>
    <t>ILMN_1660345</t>
  </si>
  <si>
    <t>LOC641825</t>
  </si>
  <si>
    <t>PREDICTED: Homo sapiens hypothetical protein LOC641825 (LOC641825), mRNA.</t>
  </si>
  <si>
    <t>ILMN_1660357</t>
  </si>
  <si>
    <t>LOC654126</t>
  </si>
  <si>
    <t>PREDICTED: Homo sapiens similar to leucine rich repeat containing 37B, transcript variant 2 (LOC654126), mRNA.</t>
  </si>
  <si>
    <t>ILMN_1660359</t>
  </si>
  <si>
    <t>PSCD4</t>
  </si>
  <si>
    <t>Homo sapiens pleckstrin homology, Sec7 and coiled-coil domains 4 (PSCD4), mRNA.</t>
  </si>
  <si>
    <t>ILMN_1660364</t>
  </si>
  <si>
    <t>TRRAP</t>
  </si>
  <si>
    <t>Homo sapiens transformation/transcription domain-associated protein (TRRAP), mRNA.</t>
  </si>
  <si>
    <t>ILMN_1660368</t>
  </si>
  <si>
    <t>LOC387841</t>
  </si>
  <si>
    <t>PREDICTED: Homo sapiens similar to ribosomal protein L13a, transcript variant 1 (LOC387841), mRNA.</t>
  </si>
  <si>
    <t>ILMN_1660376</t>
  </si>
  <si>
    <t>C22ORF40</t>
  </si>
  <si>
    <t>Homo sapiens chromosome 22 open reading frame 40 (C22orf40), mRNA.</t>
  </si>
  <si>
    <t>ILMN_1660379</t>
  </si>
  <si>
    <t>MGC27345</t>
  </si>
  <si>
    <t>PREDICTED: Homo sapiens hypothetical protein MGC27345 (MGC27345), misc RNA.</t>
  </si>
  <si>
    <t>ILMN_1660412</t>
  </si>
  <si>
    <t>CPSF4</t>
  </si>
  <si>
    <t>Homo sapiens cleavage and polyadenylation specific factor 4, 30kDa (CPSF4), transcript variant 2, mRNA.</t>
  </si>
  <si>
    <t>ILMN_1660426</t>
  </si>
  <si>
    <t>HSPA1B</t>
  </si>
  <si>
    <t>Homo sapiens heat shock 70kDa protein 1B (HSPA1B), mRNA.</t>
  </si>
  <si>
    <t>ILMN_1660436</t>
  </si>
  <si>
    <t>LOC651149</t>
  </si>
  <si>
    <t>PREDICTED: Homo sapiens similar to 60S ribosomal protein L3 (L4) (LOC651149), mRNA.</t>
  </si>
  <si>
    <t>ILMN_1660439</t>
  </si>
  <si>
    <t>MCOLN2</t>
  </si>
  <si>
    <t>Homo sapiens mucolipin 2 (MCOLN2), mRNA.</t>
  </si>
  <si>
    <t>ILMN_1660462</t>
  </si>
  <si>
    <t>LOC652608</t>
  </si>
  <si>
    <t>PREDICTED: Homo sapiens similar to 60S ribosomal protein L6 (TAX-responsive enhancer element-binding protein 107) (TAXREB107) (Neoplasm-related protein C140) (LOC652608), mRNA.</t>
  </si>
  <si>
    <t>ILMN_1660477</t>
  </si>
  <si>
    <t>RPS27</t>
  </si>
  <si>
    <t>Homo sapiens ribosomal protein S27 (metallopanstimulin 1) (RPS27), mRNA.</t>
  </si>
  <si>
    <t>ILMN_1660498</t>
  </si>
  <si>
    <t>RPN1</t>
  </si>
  <si>
    <t>Homo sapiens ribophorin I (RPN1), mRNA.</t>
  </si>
  <si>
    <t>ILMN_1660533</t>
  </si>
  <si>
    <t>GPR177</t>
  </si>
  <si>
    <t>Homo sapiens G protein-coupled receptor 177 (GPR177), transcript variant 2, mRNA.</t>
  </si>
  <si>
    <t>ILMN_1660549</t>
  </si>
  <si>
    <t>CRAMP1L</t>
  </si>
  <si>
    <t>Homo sapiens Crm, cramped-like (Drosophila) (CRAMP1L), mRNA.</t>
  </si>
  <si>
    <t>ILMN_1660551</t>
  </si>
  <si>
    <t>BMP5</t>
  </si>
  <si>
    <t>Homo sapiens bone morphogenetic protein 5 (BMP5), mRNA.</t>
  </si>
  <si>
    <t>ILMN_1660552</t>
  </si>
  <si>
    <t>LOC401622</t>
  </si>
  <si>
    <t>Homo sapiens similar to LINE-1 reverse transcriptase homolog (LOC401622), mRNA.</t>
  </si>
  <si>
    <t>ILMN_1660568</t>
  </si>
  <si>
    <t>ATP5G2</t>
  </si>
  <si>
    <t>Homo sapiens ATP synthase, H+ transporting, mitochondrial F0 complex, subunit c (subunit 9), isoform 2 (ATP5G2), nuclear gene encoding mitochondrial protein, transcript variant 2, mRNA.</t>
  </si>
  <si>
    <t>ILMN_1660577</t>
  </si>
  <si>
    <t>CRLF3</t>
  </si>
  <si>
    <t>Homo sapiens cytokine receptor-like factor 3 (CRLF3), mRNA.</t>
  </si>
  <si>
    <t>ILMN_1660579</t>
  </si>
  <si>
    <t>LIG3</t>
  </si>
  <si>
    <t>Homo sapiens ligase III, DNA, ATP-dependent (LIG3), nuclear gene encoding mitochondrial protein, transcript variant alpha, mRNA.</t>
  </si>
  <si>
    <t>ILMN_1660582</t>
  </si>
  <si>
    <t>C15ORF40</t>
  </si>
  <si>
    <t>Homo sapiens chromosome 15 open reading frame 40 (C15orf40), mRNA.</t>
  </si>
  <si>
    <t>ILMN_1660585</t>
  </si>
  <si>
    <t>C1ORF43</t>
  </si>
  <si>
    <t>Homo sapiens chromosome 1 open reading frame 43 (C1orf43), transcript variant 1, mRNA.</t>
  </si>
  <si>
    <t>ILMN_1660602</t>
  </si>
  <si>
    <t>GABRB3</t>
  </si>
  <si>
    <t>Homo sapiens gamma-aminobutyric acid (GABA) A receptor, beta 3 (GABRB3), transcript variant 1, mRNA.</t>
  </si>
  <si>
    <t>ILMN_1660608</t>
  </si>
  <si>
    <t>LIMK2</t>
  </si>
  <si>
    <t>Homo sapiens LIM domain kinase 2 (LIMK2), transcript variant 1, mRNA.</t>
  </si>
  <si>
    <t>ILMN_1660624</t>
  </si>
  <si>
    <t>NBEAL2</t>
  </si>
  <si>
    <t>Homo sapiens neurobeachin-like 2 (NBEAL2), mRNA.</t>
  </si>
  <si>
    <t>ILMN_1660629</t>
  </si>
  <si>
    <t>LACTB2</t>
  </si>
  <si>
    <t>Homo sapiens lactamase, beta 2 (LACTB2), mRNA.</t>
  </si>
  <si>
    <t>ILMN_1660635</t>
  </si>
  <si>
    <t>TSHR</t>
  </si>
  <si>
    <t>Homo sapiens thyroid stimulating hormone receptor (TSHR), transcript variant 2, mRNA.</t>
  </si>
  <si>
    <t>ILMN_1660639</t>
  </si>
  <si>
    <t>CDCA2</t>
  </si>
  <si>
    <t>Homo sapiens cell division cycle associated 2 (CDCA2), mRNA.</t>
  </si>
  <si>
    <t>ILMN_1660654</t>
  </si>
  <si>
    <t>SUGT1P</t>
  </si>
  <si>
    <t>PREDICTED: Homo sapiens suppressor of G2 allele of SKP1 pseudogene (S. cerevisiae) (SUGT1P), misc RNA.</t>
  </si>
  <si>
    <t>ILMN_1660655</t>
  </si>
  <si>
    <t>TCP1</t>
  </si>
  <si>
    <t>Homo sapiens t-complex 1 (TCP1), transcript variant 1, mRNA.</t>
  </si>
  <si>
    <t>ILMN_1660661</t>
  </si>
  <si>
    <t>LOC653073</t>
  </si>
  <si>
    <t>PREDICTED: Homo sapiens similar to Golgin subfamily A member 2 (Cis-Golgi matrix protein GM130), transcript variant 2 (LOC653073), mRNA.</t>
  </si>
  <si>
    <t>ILMN_1660669</t>
  </si>
  <si>
    <t>RAB31</t>
  </si>
  <si>
    <t>Homo sapiens RAB31, member RAS oncogene family (RAB31), mRNA.</t>
  </si>
  <si>
    <t>ILMN_1660691</t>
  </si>
  <si>
    <t>GTPBP8</t>
  </si>
  <si>
    <t>Homo sapiens GTP-binding protein 8 (putative) (GTPBP8), transcript variant 1, mRNA.</t>
  </si>
  <si>
    <t>ILMN_1660698</t>
  </si>
  <si>
    <t>ING5</t>
  </si>
  <si>
    <t>PREDICTED: Homo sapiens inhibitor of growth family, member 5 (ING5), mRNA.</t>
  </si>
  <si>
    <t>ILMN_1660701</t>
  </si>
  <si>
    <t>RDH13</t>
  </si>
  <si>
    <t>Homo sapiens retinol dehydrogenase 13 (all-trans/9-cis) (RDH13), mRNA.</t>
  </si>
  <si>
    <t>ILMN_1660723</t>
  </si>
  <si>
    <t>ENPP5</t>
  </si>
  <si>
    <t>Homo sapiens ectonucleotide pyrophosphatase/phosphodiesterase 5 (putative function) (ENPP5), mRNA.</t>
  </si>
  <si>
    <t>ILMN_1660727</t>
  </si>
  <si>
    <t>SLC7A3</t>
  </si>
  <si>
    <t>Homo sapiens solute carrier family 7 (cationic amino acid transporter, y+ system), member 3 (SLC7A3), transcript variant 1, mRNA.</t>
  </si>
  <si>
    <t>ILMN_1660730</t>
  </si>
  <si>
    <t>PPP2R2B</t>
  </si>
  <si>
    <t>Homo sapiens protein phosphatase 2 (formerly 2A), regulatory subunit B, beta isoform (PPP2R2B), transcript variant 4, mRNA.</t>
  </si>
  <si>
    <t>ILMN_1660732</t>
  </si>
  <si>
    <t>ASPSCR1</t>
  </si>
  <si>
    <t>Homo sapiens alveolar soft part sarcoma chromosome region, candidate 1 (ASPSCR1), mRNA.</t>
  </si>
  <si>
    <t>ILMN_1660749</t>
  </si>
  <si>
    <t>LOC648997</t>
  </si>
  <si>
    <t>PREDICTED: Homo sapiens hypothetical protein LOC648997 (LOC648997), mRNA.</t>
  </si>
  <si>
    <t>ILMN_1660752</t>
  </si>
  <si>
    <t>C13ORF25</t>
  </si>
  <si>
    <t>PREDICTED: Homo sapiens chromosome 13 open reading frame 25 (C13orf25), mRNA.</t>
  </si>
  <si>
    <t>ILMN_1660754</t>
  </si>
  <si>
    <t>LOC650152</t>
  </si>
  <si>
    <t>PREDICTED: Homo sapiens similar to tropomyosin 3 isoform 2 (LOC650152), mRNA.</t>
  </si>
  <si>
    <t>ILMN_1660775</t>
  </si>
  <si>
    <t>SUCLA2</t>
  </si>
  <si>
    <t>Homo sapiens succinate-CoA ligase, ADP-forming, beta subunit (SUCLA2), mRNA.</t>
  </si>
  <si>
    <t>ILMN_1660787</t>
  </si>
  <si>
    <t>PAQR4</t>
  </si>
  <si>
    <t>Homo sapiens progestin and adipoQ receptor family member IV (PAQR4), mRNA.</t>
  </si>
  <si>
    <t>ILMN_1660793</t>
  </si>
  <si>
    <t>LBH</t>
  </si>
  <si>
    <t>PREDICTED: Homo sapiens hypothetical protein DKFZp566J091 (LBH), mRNA.</t>
  </si>
  <si>
    <t>ILMN_1660794</t>
  </si>
  <si>
    <t>CSRP2</t>
  </si>
  <si>
    <t>Homo sapiens cysteine and glycine-rich protein 2 (CSRP2), mRNA.</t>
  </si>
  <si>
    <t>ILMN_1660806</t>
  </si>
  <si>
    <t>TTC17</t>
  </si>
  <si>
    <t>Homo sapiens tetratricopeptide repeat domain 17 (TTC17), mRNA.</t>
  </si>
  <si>
    <t>ILMN_1660810</t>
  </si>
  <si>
    <t>P2RX2</t>
  </si>
  <si>
    <t>Homo sapiens purinergic receptor P2X, ligand-gated ion channel, 2 (P2RX2), transcript variant 4, mRNA.</t>
  </si>
  <si>
    <t>ILMN_1660816</t>
  </si>
  <si>
    <t>DDB2</t>
  </si>
  <si>
    <t>Homo sapiens damage-specific DNA binding protein 2, 48kDa (DDB2), mRNA.</t>
  </si>
  <si>
    <t>ILMN_1660817</t>
  </si>
  <si>
    <t>LOC285053</t>
  </si>
  <si>
    <t>PREDICTED: Homo sapiens similar to ribosomal protein L18a, transcript variant 1 (LOC285053), mRNA.</t>
  </si>
  <si>
    <t>ILMN_1660832</t>
  </si>
  <si>
    <t>CLCN3</t>
  </si>
  <si>
    <t>Homo sapiens chloride channel 3 (CLCN3), transcript variant e, mRNA.</t>
  </si>
  <si>
    <t>ILMN_1660837</t>
  </si>
  <si>
    <t>PPPDE1</t>
  </si>
  <si>
    <t>Homo sapiens PPPDE peptidase domain containing 1 (PPPDE1), mRNA.</t>
  </si>
  <si>
    <t>ILMN_1660840</t>
  </si>
  <si>
    <t>INTS4</t>
  </si>
  <si>
    <t>Homo sapiens integrator complex subunit 4 (INTS4), mRNA.</t>
  </si>
  <si>
    <t>ILMN_1660844</t>
  </si>
  <si>
    <t>PFKFB3</t>
  </si>
  <si>
    <t>Homo sapiens 6-phosphofructo-2-kinase/fructose-2,6-biphosphatase 3 (PFKFB3), mRNA.</t>
  </si>
  <si>
    <t>ILMN_1660847</t>
  </si>
  <si>
    <t>ALG11</t>
  </si>
  <si>
    <t>Homo sapiens asparagine-linked glycosylation 11, alpha-1,2-mannosyltransferase homolog (yeast) (ALG11), mRNA.</t>
  </si>
  <si>
    <t>ILMN_1660856</t>
  </si>
  <si>
    <t>RIN1</t>
  </si>
  <si>
    <t>Homo sapiens Ras and Rab interactor 1 (RIN1), mRNA.</t>
  </si>
  <si>
    <t>ILMN_1660858</t>
  </si>
  <si>
    <t>LOC643438</t>
  </si>
  <si>
    <t>PREDICTED: Homo sapiens misc_RNA (LOC643438), miscRNA.</t>
  </si>
  <si>
    <t>ILMN_1660869</t>
  </si>
  <si>
    <t>NEK6</t>
  </si>
  <si>
    <t>Homo sapiens NIMA (never in mitosis gene a)-related kinase 6 (NEK6), mRNA.</t>
  </si>
  <si>
    <t>ILMN_1660871</t>
  </si>
  <si>
    <t>RNH1</t>
  </si>
  <si>
    <t>Homo sapiens ribonuclease/angiogenin inhibitor 1 (RNH1), transcript variant 4, mRNA.</t>
  </si>
  <si>
    <t>ILMN_1660880</t>
  </si>
  <si>
    <t>SNORA7B</t>
  </si>
  <si>
    <t>Homo sapiens small nucleolar RNA, H/ACA box 7B (SNORA7B), small nucleolar RNA.</t>
  </si>
  <si>
    <t>ILMN_1660900</t>
  </si>
  <si>
    <t>PTPRE</t>
  </si>
  <si>
    <t>Homo sapiens protein tyrosine phosphatase, receptor type, E (PTPRE), transcript variant 2, mRNA.</t>
  </si>
  <si>
    <t>ILMN_1660907</t>
  </si>
  <si>
    <t>LOC284296</t>
  </si>
  <si>
    <t>Homo sapiens hypothetical protein LOC284296 (LOC284296), mRNA.</t>
  </si>
  <si>
    <t>ILMN_1660913</t>
  </si>
  <si>
    <t>HCG4</t>
  </si>
  <si>
    <t>Homo sapiens HLA complex group 4 (HCG4), non-coding RNA.</t>
  </si>
  <si>
    <t>ILMN_1660923</t>
  </si>
  <si>
    <t>TOE1</t>
  </si>
  <si>
    <t>Homo sapiens target of EGR1, member 1 (nuclear) (TOE1), mRNA.</t>
  </si>
  <si>
    <t>ILMN_1660938</t>
  </si>
  <si>
    <t>LOC653352</t>
  </si>
  <si>
    <t>PREDICTED: Homo sapiens similar to eukaryotic translation initiation factor 3, subunit 8, transcript variant 12 (LOC653352), mRNA.</t>
  </si>
  <si>
    <t>ILMN_1660942</t>
  </si>
  <si>
    <t>MAP2K6</t>
  </si>
  <si>
    <t>Homo sapiens mitogen-activated protein kinase kinase 6 (MAP2K6), transcript variant 2, mRNA.</t>
  </si>
  <si>
    <t>ILMN_1660964</t>
  </si>
  <si>
    <t>PRR22</t>
  </si>
  <si>
    <t>Homo sapiens proline rich 22 (PRR22), transcript variant 2, mRNA.</t>
  </si>
  <si>
    <t>ILMN_1660965</t>
  </si>
  <si>
    <t>GAD1</t>
  </si>
  <si>
    <t>Homo sapiens glutamate decarboxylase 1 (brain, 67kDa) (GAD1), transcript variant GAD25, mRNA.</t>
  </si>
  <si>
    <t>ILMN_1660973</t>
  </si>
  <si>
    <t>PER3</t>
  </si>
  <si>
    <t>Homo sapiens period homolog 3 (Drosophila) (PER3), mRNA.</t>
  </si>
  <si>
    <t>ILMN_1660986</t>
  </si>
  <si>
    <t>RPS6KC1</t>
  </si>
  <si>
    <t>Homo sapiens ribosomal protein S6 kinase, 52kDa, polypeptide 1 (RPS6KC1), mRNA.</t>
  </si>
  <si>
    <t>ILMN_1661000</t>
  </si>
  <si>
    <t>RFWD2</t>
  </si>
  <si>
    <t>Homo sapiens ring finger and WD repeat domain 2 (RFWD2), transcript variant 1, mRNA.</t>
  </si>
  <si>
    <t>ILMN_1661002</t>
  </si>
  <si>
    <t>ZMAT1</t>
  </si>
  <si>
    <t>Homo sapiens zinc finger, matrin type 1 (ZMAT1), transcript variant 2, mRNA.</t>
  </si>
  <si>
    <t>ILMN_1661010</t>
  </si>
  <si>
    <t>MRPL30</t>
  </si>
  <si>
    <t>Homo sapiens mitochondrial ribosomal protein L30 (MRPL30), nuclear gene encoding mitochondrial protein, transcript variant 1, mRNA.</t>
  </si>
  <si>
    <t>ILMN_1661039</t>
  </si>
  <si>
    <t>SH3RF2</t>
  </si>
  <si>
    <t>Homo sapiens SH3 domain containing ring finger 2 (SH3RF2), mRNA.</t>
  </si>
  <si>
    <t>ILMN_1661137</t>
  </si>
  <si>
    <t>GON4L</t>
  </si>
  <si>
    <t>Homo sapiens gon-4-like (C. elegans) (GON4L), transcript variant 1, mRNA.</t>
  </si>
  <si>
    <t>ILMN_1661138</t>
  </si>
  <si>
    <t>TMF1</t>
  </si>
  <si>
    <t>Homo sapiens TATA element modulatory factor 1 (TMF1), mRNA.</t>
  </si>
  <si>
    <t>ILMN_1661142</t>
  </si>
  <si>
    <t>LOC284701</t>
  </si>
  <si>
    <t>PREDICTED: Homo sapiens hypothetical protein LOC284701, transcript variant 2 (LOC284701), mRNA.</t>
  </si>
  <si>
    <t>ILMN_1661158</t>
  </si>
  <si>
    <t>NDUFB8</t>
  </si>
  <si>
    <t>Homo sapiens NADH dehydrogenase (ubiquinone) 1 beta subcomplex, 8, 19kDa (NDUFB8), mRNA.</t>
  </si>
  <si>
    <t>ILMN_1661170</t>
  </si>
  <si>
    <t>LOC650034</t>
  </si>
  <si>
    <t>PREDICTED: Homo sapiens similar to uncharacterized protein family UPF0227 member RGD1359682 (LOC650034), mRNA.</t>
  </si>
  <si>
    <t>ILMN_1661172</t>
  </si>
  <si>
    <t>TRIP4</t>
  </si>
  <si>
    <t>Homo sapiens thyroid hormone receptor interactor 4 (TRIP4), mRNA.</t>
  </si>
  <si>
    <t>ILMN_1661173</t>
  </si>
  <si>
    <t>LOC731640</t>
  </si>
  <si>
    <t>PREDICTED: Homo sapiens similar to 60S ribosomal protein L21, transcript variant 2 (LOC731640), mRNA.</t>
  </si>
  <si>
    <t>ILMN_1661174</t>
  </si>
  <si>
    <t>CLDN14</t>
  </si>
  <si>
    <t>Homo sapiens claudin 14 (CLDN14), transcript variant 2, mRNA.</t>
  </si>
  <si>
    <t>ILMN_1661194</t>
  </si>
  <si>
    <t>CSF2RA</t>
  </si>
  <si>
    <t>Homo sapiens colony stimulating factor 2 receptor, alpha, low-affinity (granulocyte-macrophage) (CSF2RA), transcript variant 2, mRNA.</t>
  </si>
  <si>
    <t>ILMN_1661196</t>
  </si>
  <si>
    <t>CLCF1</t>
  </si>
  <si>
    <t>Homo sapiens cardiotrophin-like cytokine factor 1 (CLCF1), transcript variant 1, mRNA.</t>
  </si>
  <si>
    <t>ILMN_1661197</t>
  </si>
  <si>
    <t>SHMT2</t>
  </si>
  <si>
    <t>Homo sapiens serine hydroxymethyltransferase 2 (mitochondrial) (SHMT2), nuclear gene encoding mitochondrial protein, mRNA.</t>
  </si>
  <si>
    <t>ILMN_1661264</t>
  </si>
  <si>
    <t>HLA-DQB1</t>
  </si>
  <si>
    <t>Homo sapiens major histocompatibility complex, class II, DQ beta 1 (HLA-DQB1), mRNA.</t>
  </si>
  <si>
    <t>ILMN_1661266</t>
  </si>
  <si>
    <t>ZNF224</t>
  </si>
  <si>
    <t>Homo sapiens zinc finger protein 224 (ZNF224), mRNA.</t>
  </si>
  <si>
    <t>ILMN_1661293</t>
  </si>
  <si>
    <t>LOC647624</t>
  </si>
  <si>
    <t>PREDICTED: Homo sapiens similar to KIAA0738 gene product (LOC647624), mRNA.</t>
  </si>
  <si>
    <t>ILMN_1661301</t>
  </si>
  <si>
    <t>LOC643433</t>
  </si>
  <si>
    <t>PREDICTED: Homo sapiens similar to 60S ribosomal protein L29 (Cell surface heparin binding protein HIP), transcript variant 1 (LOC643433), mRNA.</t>
  </si>
  <si>
    <t>ILMN_1661306</t>
  </si>
  <si>
    <t>SPTBN1</t>
  </si>
  <si>
    <t>Homo sapiens spectrin, beta, non-erythrocytic 1 (SPTBN1), transcript variant 1, mRNA.</t>
  </si>
  <si>
    <t>ILMN_1661335</t>
  </si>
  <si>
    <t>SRM</t>
  </si>
  <si>
    <t>Homo sapiens spermidine synthase (SRM), mRNA.</t>
  </si>
  <si>
    <t>ILMN_1661337</t>
  </si>
  <si>
    <t>Septin 6</t>
  </si>
  <si>
    <t>Homo sapiens septin 6 (SEPT6), transcript variant I, mRNA.</t>
  </si>
  <si>
    <t>ILMN_1661342</t>
  </si>
  <si>
    <t>ILMN_1661343</t>
  </si>
  <si>
    <t>LOC648210</t>
  </si>
  <si>
    <t>PREDICTED: Homo sapiens similar to Heterogeneous nuclear ribonucleoprotein A1 (Helix-destabilizing protein) (Single-strand RNA-binding protein) (hnRNP core protein A1) (HDP) (LOC648210), mRNA.</t>
  </si>
  <si>
    <t>ILMN_1661346</t>
  </si>
  <si>
    <t>LOC646106</t>
  </si>
  <si>
    <t>PREDICTED: Homo sapiens similar to chromosome 22 open reading frame 16 (LOC646106), mRNA.</t>
  </si>
  <si>
    <t>ILMN_1661357</t>
  </si>
  <si>
    <t>CXORF65</t>
  </si>
  <si>
    <t>Homo sapiens chromosome X open reading frame 65 (CXorf65), mRNA.</t>
  </si>
  <si>
    <t>ILMN_1661359</t>
  </si>
  <si>
    <t>CDC14B</t>
  </si>
  <si>
    <t>Homo sapiens CDC14 cell division cycle 14 homolog B (S. cerevisiae) (CDC14B), transcript variant 3, mRNA.</t>
  </si>
  <si>
    <t>ILMN_1661363</t>
  </si>
  <si>
    <t>PGAM1</t>
  </si>
  <si>
    <t>Homo sapiens phosphoglycerate mutase 1 (brain) (PGAM1), mRNA.</t>
  </si>
  <si>
    <t>ILMN_1661366</t>
  </si>
  <si>
    <t>Homo sapiens 1-acylglycerol-3-phosphate O-acyltransferase 3 (AGPAT3), transcript variant 2, mRNA.</t>
  </si>
  <si>
    <t>ILMN_1661373</t>
  </si>
  <si>
    <t>LOC392713</t>
  </si>
  <si>
    <t>PREDICTED: Homo sapiens similar to PMS1 protein homolog 2 (DNA mismatch repair protein PMS2) (LOC392713), mRNA.</t>
  </si>
  <si>
    <t>ILMN_1661389</t>
  </si>
  <si>
    <t>LOC649604</t>
  </si>
  <si>
    <t>PREDICTED: Homo sapiens similar to ADP-ribosylation factor-like protein 4A, transcript variant 2 (LOC649604), mRNA.</t>
  </si>
  <si>
    <t>ILMN_1661399</t>
  </si>
  <si>
    <t>C3ORF63</t>
  </si>
  <si>
    <t>Homo sapiens chromosome 3 open reading frame 63 (C3orf63), mRNA.</t>
  </si>
  <si>
    <t>ILMN_1661409</t>
  </si>
  <si>
    <t>LOC400958</t>
  </si>
  <si>
    <t>PREDICTED: Homo sapiens hypothetical LOC400958 (LOC400958), mRNA.</t>
  </si>
  <si>
    <t>ILMN_1661416</t>
  </si>
  <si>
    <t>MAGED2</t>
  </si>
  <si>
    <t>Homo sapiens melanoma antigen family D, 2 (MAGED2), transcript variant 3, mRNA.</t>
  </si>
  <si>
    <t>ILMN_1661417</t>
  </si>
  <si>
    <t>THAP6</t>
  </si>
  <si>
    <t>Homo sapiens THAP domain containing 6 (THAP6), mRNA.</t>
  </si>
  <si>
    <t>ILMN_1661424</t>
  </si>
  <si>
    <t>RFNG</t>
  </si>
  <si>
    <t>PREDICTED: Homo sapiens radical fringe homolog (Drosophila) (RFNG), mRNA.</t>
  </si>
  <si>
    <t>ILMN_1661427</t>
  </si>
  <si>
    <t>ATP11C</t>
  </si>
  <si>
    <t>Homo sapiens ATPase, class VI, type 11C (ATP11C), transcript variant 1, mRNA.</t>
  </si>
  <si>
    <t>ILMN_1661428</t>
  </si>
  <si>
    <t>NUP43</t>
  </si>
  <si>
    <t>Homo sapiens nucleoporin 43kDa (NUP43), transcript variant 2, mRNA.</t>
  </si>
  <si>
    <t>ILMN_1661432</t>
  </si>
  <si>
    <t>FLOT1</t>
  </si>
  <si>
    <t>Homo sapiens flotillin 1 (FLOT1), mRNA.</t>
  </si>
  <si>
    <t>ILMN_1661439</t>
  </si>
  <si>
    <t>LOC645520</t>
  </si>
  <si>
    <t>PREDICTED: Homo sapiens similar to signal-transducing adaptor protein-2 isoform 1, transcript variant 1 (LOC645520), mRNA.</t>
  </si>
  <si>
    <t>ILMN_1661451</t>
  </si>
  <si>
    <t>ZBTB45</t>
  </si>
  <si>
    <t>Homo sapiens zinc finger and BTB domain containing 45 (ZBTB45), mRNA.</t>
  </si>
  <si>
    <t>ILMN_1661484</t>
  </si>
  <si>
    <t>RBM34</t>
  </si>
  <si>
    <t>Homo sapiens RNA binding motif protein 34 (RBM34), mRNA.</t>
  </si>
  <si>
    <t>ILMN_1661485</t>
  </si>
  <si>
    <t>PFDN6</t>
  </si>
  <si>
    <t>Homo sapiens prefoldin subunit 6 (PFDN6), mRNA.</t>
  </si>
  <si>
    <t>ILMN_1661490</t>
  </si>
  <si>
    <t>ARRDC1</t>
  </si>
  <si>
    <t>Homo sapiens arrestin domain containing 1 (ARRDC1), mRNA.</t>
  </si>
  <si>
    <t>ILMN_1661492</t>
  </si>
  <si>
    <t>B4GALT4</t>
  </si>
  <si>
    <t>Homo sapiens UDP-Gal:betaGlcNAc beta 1,4- galactosyltransferase, polypeptide 4 (B4GALT4), transcript variant 2, mRNA.</t>
  </si>
  <si>
    <t>ILMN_1661500</t>
  </si>
  <si>
    <t>POLR2J3</t>
  </si>
  <si>
    <t>Homo sapiens polymerase (RNA) II (DNA directed) polypeptide J3 (POLR2J3), mRNA.</t>
  </si>
  <si>
    <t>ILMN_1661516</t>
  </si>
  <si>
    <t>KIAA0408</t>
  </si>
  <si>
    <t>Homo sapiens KIAA0408 (KIAA0408), mRNA.</t>
  </si>
  <si>
    <t>ILMN_1661519</t>
  </si>
  <si>
    <t>LEPROT</t>
  </si>
  <si>
    <t>Homo sapiens leptin receptor overlapping transcript (LEPROT), mRNA.</t>
  </si>
  <si>
    <t>ILMN_1661537</t>
  </si>
  <si>
    <t>DIAPH1</t>
  </si>
  <si>
    <t>Homo sapiens diaphanous homolog 1 (Drosophila) (DIAPH1), mRNA.</t>
  </si>
  <si>
    <t>ILMN_1661554</t>
  </si>
  <si>
    <t>FSTL4</t>
  </si>
  <si>
    <t>Homo sapiens follistatin-like 4 (FSTL4), mRNA.</t>
  </si>
  <si>
    <t>ILMN_1661566</t>
  </si>
  <si>
    <t>FAM18B</t>
  </si>
  <si>
    <t>Homo sapiens family with sequence similarity 18, member B (FAM18B), mRNA.</t>
  </si>
  <si>
    <t>ILMN_1661593</t>
  </si>
  <si>
    <t>C2ORF42</t>
  </si>
  <si>
    <t>Homo sapiens chromosome 2 open reading frame 42 (C2orf42), mRNA.</t>
  </si>
  <si>
    <t>ILMN_1661594</t>
  </si>
  <si>
    <t>FLVCR1</t>
  </si>
  <si>
    <t>Homo sapiens feline leukemia virus subgroup C cellular receptor 1 (FLVCR1), mRNA.</t>
  </si>
  <si>
    <t>ILMN_1661596</t>
  </si>
  <si>
    <t>LOC642966</t>
  </si>
  <si>
    <t>PREDICTED: Homo sapiens similar to olfactory receptor 139 (LOC642966), mRNA.</t>
  </si>
  <si>
    <t>ILMN_1661598</t>
  </si>
  <si>
    <t>DDIT4</t>
  </si>
  <si>
    <t>Homo sapiens DNA-damage-inducible transcript 4 (DDIT4), mRNA.</t>
  </si>
  <si>
    <t>ILMN_1661599</t>
  </si>
  <si>
    <t>TBC1D7</t>
  </si>
  <si>
    <t>Homo sapiens TBC1 domain family, member 7 (TBC1D7), mRNA.</t>
  </si>
  <si>
    <t>ILMN_1661622</t>
  </si>
  <si>
    <t>ARSD</t>
  </si>
  <si>
    <t>Homo sapiens arylsulfatase D (ARSD), transcript variant 2, mRNA.</t>
  </si>
  <si>
    <t>ILMN_1661624</t>
  </si>
  <si>
    <t>LZIC</t>
  </si>
  <si>
    <t>Homo sapiens leucine zipper and CTNNBIP1 domain containing (LZIC), mRNA.</t>
  </si>
  <si>
    <t>ILMN_1661627</t>
  </si>
  <si>
    <t>LILRA3</t>
  </si>
  <si>
    <t>Homo sapiens leukocyte immunoglobulin-like receptor, subfamily A (without TM domain), member 3 (LILRA3), mRNA.</t>
  </si>
  <si>
    <t>ILMN_1661631</t>
  </si>
  <si>
    <t>ZMYM2</t>
  </si>
  <si>
    <t>Homo sapiens zinc finger, MYM-type 2 (ZMYM2), mRNA.</t>
  </si>
  <si>
    <t>ILMN_1661636</t>
  </si>
  <si>
    <t>BANK1</t>
  </si>
  <si>
    <t>Homo sapiens B-cell scaffold protein with ankyrin repeats 1 (BANK1), transcript variant 2, mRNA.</t>
  </si>
  <si>
    <t>ILMN_1661646</t>
  </si>
  <si>
    <t>PREDICTED: Homo sapiens similar to tousled-like kinase 2, transcript variant 2 (LOC646144), mRNA.</t>
  </si>
  <si>
    <t>ILMN_1661647</t>
  </si>
  <si>
    <t>SMEK2</t>
  </si>
  <si>
    <t>Homo sapiens SMEK homolog 2, suppressor of mek1 (Dictyostelium) (SMEK2), mRNA.</t>
  </si>
  <si>
    <t>ILMN_1661650</t>
  </si>
  <si>
    <t>DET1</t>
  </si>
  <si>
    <t>Homo sapiens de-etiolated homolog 1 (Arabidopsis) (DET1), mRNA.</t>
  </si>
  <si>
    <t>ILMN_1661653</t>
  </si>
  <si>
    <t>SRRM1L</t>
  </si>
  <si>
    <t>PREDICTED: Homo sapiens serine/arginine repetitive matrix 1-like (SRRM1L), mRNA.</t>
  </si>
  <si>
    <t>ILMN_1661664</t>
  </si>
  <si>
    <t>IL21R</t>
  </si>
  <si>
    <t>Homo sapiens interleukin 21 receptor (IL21R), transcript variant 3, mRNA.</t>
  </si>
  <si>
    <t>ILMN_1661687</t>
  </si>
  <si>
    <t>IRAK3</t>
  </si>
  <si>
    <t>Homo sapiens interleukin-1 receptor-associated kinase 3 (IRAK3), mRNA.</t>
  </si>
  <si>
    <t>ILMN_1661695</t>
  </si>
  <si>
    <t>TFDP1</t>
  </si>
  <si>
    <t>Homo sapiens transcription factor Dp-1 (TFDP1), mRNA.</t>
  </si>
  <si>
    <t>ILMN_1661717</t>
  </si>
  <si>
    <t>C17ORF103</t>
  </si>
  <si>
    <t>Homo sapiens chromosome 17 open reading frame 103 (C17orf103), mRNA.</t>
  </si>
  <si>
    <t>ILMN_1661735</t>
  </si>
  <si>
    <t>FAM129B</t>
  </si>
  <si>
    <t>Homo sapiens family with sequence similarity 129, member B (FAM129B), transcript variant 1, mRNA.</t>
  </si>
  <si>
    <t>ILMN_1661755</t>
  </si>
  <si>
    <t>JMJD2C</t>
  </si>
  <si>
    <t>Homo sapiens jumonji domain containing 2C (JMJD2C), mRNA.</t>
  </si>
  <si>
    <t>ILMN_1661770</t>
  </si>
  <si>
    <t>CENPJ</t>
  </si>
  <si>
    <t>Homo sapiens centromere protein J (CENPJ), mRNA.</t>
  </si>
  <si>
    <t>ILMN_1661776</t>
  </si>
  <si>
    <t>NR3C2</t>
  </si>
  <si>
    <t>Homo sapiens nuclear receptor subfamily 3, group C, member 2 (NR3C2), mRNA.</t>
  </si>
  <si>
    <t>ILMN_1661777</t>
  </si>
  <si>
    <t>HIGD1A</t>
  </si>
  <si>
    <t>Homo sapiens HIG1 hypoxia inducible domain family, member 1A (HIGD1A), transcript variant 1, mRNA.</t>
  </si>
  <si>
    <t>ILMN_1661799</t>
  </si>
  <si>
    <t>PRRG4</t>
  </si>
  <si>
    <t>Homo sapiens proline rich Gla (G-carboxyglutamic acid) 4 (transmembrane) (PRRG4), mRNA.</t>
  </si>
  <si>
    <t>ILMN_1661809</t>
  </si>
  <si>
    <t>ANKRD12</t>
  </si>
  <si>
    <t>Homo sapiens ankyrin repeat domain 12 (ANKRD12), transcript variant 1, mRNA.</t>
  </si>
  <si>
    <t>ILMN_1661833</t>
  </si>
  <si>
    <t>Homo sapiens ankyrin 3, node of Ranvier (ankyrin G) (ANK3), transcript variant 2, mRNA.</t>
  </si>
  <si>
    <t>ILMN_1661875</t>
  </si>
  <si>
    <t>APEX1</t>
  </si>
  <si>
    <t>Homo sapiens APEX nuclease (multifunctional DNA repair enzyme) 1 (APEX1), transcript variant 3, mRNA.</t>
  </si>
  <si>
    <t>ILMN_1661886</t>
  </si>
  <si>
    <t>MEF2A</t>
  </si>
  <si>
    <t>Homo sapiens myocyte enhancer factor 2A (MEF2A), mRNA.</t>
  </si>
  <si>
    <t>ILMN_1661888</t>
  </si>
  <si>
    <t>LOC644039</t>
  </si>
  <si>
    <t>PREDICTED: Homo sapiens similar to 60S ribosomal protein L10 (QM protein) (Tumor suppressor QM) (Laminin receptor homolog) (LOC644039), mRNA.</t>
  </si>
  <si>
    <t>ILMN_1661917</t>
  </si>
  <si>
    <t>CAMTA1</t>
  </si>
  <si>
    <t>Homo sapiens calmodulin binding transcription activator 1 (CAMTA1), mRNA.</t>
  </si>
  <si>
    <t>ILMN_1661940</t>
  </si>
  <si>
    <t>C14ORF156</t>
  </si>
  <si>
    <t>Homo sapiens chromosome 14 open reading frame 156 (C14orf156), mRNA.</t>
  </si>
  <si>
    <t>ILMN_1661945</t>
  </si>
  <si>
    <t>DLK2</t>
  </si>
  <si>
    <t>Homo sapiens delta-like 2 homolog (Drosophila) (DLK2), transcript variant 1, mRNA.</t>
  </si>
  <si>
    <t>ILMN_1662010</t>
  </si>
  <si>
    <t>SCRN2</t>
  </si>
  <si>
    <t>Homo sapiens secernin 2 (SCRN2), mRNA.</t>
  </si>
  <si>
    <t>ILMN_1662016</t>
  </si>
  <si>
    <t>ZNF326</t>
  </si>
  <si>
    <t>Homo sapiens zinc finger protein 326 (ZNF326), transcript variant 1, mRNA.</t>
  </si>
  <si>
    <t>ILMN_1662021</t>
  </si>
  <si>
    <t>BTK</t>
  </si>
  <si>
    <t>Homo sapiens Bruton agammaglobulinemia tyrosine kinase (BTK), mRNA.</t>
  </si>
  <si>
    <t>ILMN_1662026</t>
  </si>
  <si>
    <t>LARGE</t>
  </si>
  <si>
    <t>Homo sapiens like-glycosyltransferase (LARGE), transcript variant 1, mRNA.</t>
  </si>
  <si>
    <t>ILMN_1662038</t>
  </si>
  <si>
    <t>AGPAT5</t>
  </si>
  <si>
    <t>Homo sapiens 1-acylglycerol-3-phosphate O-acyltransferase 5 (lysophosphatidic acid acyltransferase, epsilon) (AGPAT5), mRNA.</t>
  </si>
  <si>
    <t>ILMN_1662049</t>
  </si>
  <si>
    <t>LOC643222</t>
  </si>
  <si>
    <t>PREDICTED: Homo sapiens similar to Anosmin-1 precursor (Kallmann syndrome protein) (Adhesion molecule-like X-linked) (LOC643222), mRNA.</t>
  </si>
  <si>
    <t>ILMN_1662052</t>
  </si>
  <si>
    <t>WDR92</t>
  </si>
  <si>
    <t>Homo sapiens WD repeat domain 92 (WDR92), mRNA.</t>
  </si>
  <si>
    <t>ILMN_1662065</t>
  </si>
  <si>
    <t>FLJ43860</t>
  </si>
  <si>
    <t>Homo sapiens FLJ43860 protein (FLJ43860), mRNA.</t>
  </si>
  <si>
    <t>ILMN_1662091</t>
  </si>
  <si>
    <t>ISY1</t>
  </si>
  <si>
    <t>Homo sapiens ISY1 splicing factor homolog (S. cerevisiae) (ISY1), mRNA.</t>
  </si>
  <si>
    <t>ILMN_1662128</t>
  </si>
  <si>
    <t>RCN2</t>
  </si>
  <si>
    <t>Homo sapiens reticulocalbin 2, EF-hand calcium binding domain (RCN2), mRNA.</t>
  </si>
  <si>
    <t>ILMN_1662129</t>
  </si>
  <si>
    <t>LOC730316</t>
  </si>
  <si>
    <t>PREDICTED: Homo sapiens similar to Nuclear envelope pore membrane protein POM 121 (Pore membrane protein of 121 kDa) (P145) (LOC730316), mRNA.</t>
  </si>
  <si>
    <t>ILMN_1662130</t>
  </si>
  <si>
    <t>CPT1B</t>
  </si>
  <si>
    <t>Homo sapiens carnitine palmitoyltransferase 1B (muscle) (CPT1B), nuclear gene encoding mitochondrial protein, transcript variant 4, mRNA.</t>
  </si>
  <si>
    <t>ILMN_1662144</t>
  </si>
  <si>
    <t>LOC653147</t>
  </si>
  <si>
    <t>PREDICTED: Homo sapiens similar to 60S ribosomal protein L26-like 1 (LOC653147), mRNA.</t>
  </si>
  <si>
    <t>ILMN_1662158</t>
  </si>
  <si>
    <t>TBC1D13</t>
  </si>
  <si>
    <t>Homo sapiens TBC1 domain family, member 13 (TBC1D13), mRNA.</t>
  </si>
  <si>
    <t>ILMN_1662161</t>
  </si>
  <si>
    <t>LOC641931</t>
  </si>
  <si>
    <t>PREDICTED: Homo sapiens hypothetical LOC641931 (LOC641931), mRNA.</t>
  </si>
  <si>
    <t>ILMN_1662164</t>
  </si>
  <si>
    <t>PTK7</t>
  </si>
  <si>
    <t>Homo sapiens PTK7 protein tyrosine kinase 7 (PTK7), transcript variant PTK7-4, mRNA.</t>
  </si>
  <si>
    <t>ILMN_1662166</t>
  </si>
  <si>
    <t>SP3</t>
  </si>
  <si>
    <t>Homo sapiens Sp3 transcription factor (SP3), transcript variant 1, mRNA.</t>
  </si>
  <si>
    <t>ILMN_1662168</t>
  </si>
  <si>
    <t>ORMDL3</t>
  </si>
  <si>
    <t>Homo sapiens ORM1-like 3 (S. cerevisiae) (ORMDL3), mRNA.</t>
  </si>
  <si>
    <t>ILMN_1662174</t>
  </si>
  <si>
    <t>C5ORF34</t>
  </si>
  <si>
    <t>Homo sapiens chromosome 5 open reading frame 34 (C5orf34), mRNA.</t>
  </si>
  <si>
    <t>ILMN_1662184</t>
  </si>
  <si>
    <t>ZNF248</t>
  </si>
  <si>
    <t>Homo sapiens zinc finger protein 248 (ZNF248), mRNA.</t>
  </si>
  <si>
    <t>ILMN_1662192</t>
  </si>
  <si>
    <t>RANGAP1</t>
  </si>
  <si>
    <t>Homo sapiens Ran GTPase activating protein 1 (RANGAP1), mRNA.</t>
  </si>
  <si>
    <t>ILMN_1662198</t>
  </si>
  <si>
    <t>DCTN2</t>
  </si>
  <si>
    <t>Homo sapiens dynactin 2 (p50) (DCTN2), mRNA.</t>
  </si>
  <si>
    <t>ILMN_1662232</t>
  </si>
  <si>
    <t>ING1</t>
  </si>
  <si>
    <t>Homo sapiens inhibitor of growth family, member 1 (ING1), transcript variant 1, mRNA.</t>
  </si>
  <si>
    <t>ILMN_1662243</t>
  </si>
  <si>
    <t>MDP1</t>
  </si>
  <si>
    <t>Homo sapiens magnesium-dependent phosphatase 1 (MDP1), mRNA.</t>
  </si>
  <si>
    <t>ILMN_1662263</t>
  </si>
  <si>
    <t>GDF1</t>
  </si>
  <si>
    <t>Homo sapiens growth differentiation factor 1 (GDF1), mRNA.</t>
  </si>
  <si>
    <t>ILMN_1662280</t>
  </si>
  <si>
    <t>LOC650114</t>
  </si>
  <si>
    <t>PREDICTED: Homo sapiens hypothetical protein LOC650113, transcript variant 1 (LOC650114), mRNA.</t>
  </si>
  <si>
    <t>ILMN_1662294</t>
  </si>
  <si>
    <t>RABL3</t>
  </si>
  <si>
    <t>Homo sapiens RAB, member of RAS oncogene family-like 3 (RABL3), mRNA.</t>
  </si>
  <si>
    <t>ILMN_1662306</t>
  </si>
  <si>
    <t>LOC653720</t>
  </si>
  <si>
    <t>PREDICTED: Homo sapiens similar to golgi autoantigen, golgin family member, transcript variant 3 (LOC653720), mRNA.</t>
  </si>
  <si>
    <t>ILMN_1662312</t>
  </si>
  <si>
    <t>VPS33A</t>
  </si>
  <si>
    <t>Homo sapiens vacuolar protein sorting 33 homolog A (S. cerevisiae) (VPS33A), mRNA.</t>
  </si>
  <si>
    <t>ILMN_1662316</t>
  </si>
  <si>
    <t>CCDC59</t>
  </si>
  <si>
    <t>Homo sapiens coiled-coil domain containing 59 (CCDC59), mRNA.</t>
  </si>
  <si>
    <t>ILMN_1662318</t>
  </si>
  <si>
    <t>CNNM3</t>
  </si>
  <si>
    <t>Homo sapiens cyclin M3 (CNNM3), transcript variant 1, mRNA.</t>
  </si>
  <si>
    <t>ILMN_1662328</t>
  </si>
  <si>
    <t>PDSS2</t>
  </si>
  <si>
    <t>Homo sapiens prenyl (decaprenyl) diphosphate synthase, subunit 2 (PDSS2), mRNA.</t>
  </si>
  <si>
    <t>ILMN_1662331</t>
  </si>
  <si>
    <t>DNAJA3</t>
  </si>
  <si>
    <t>Homo sapiens DnaJ (Hsp40) homolog, subfamily A, member 3 (DNAJA3), mRNA.</t>
  </si>
  <si>
    <t>ILMN_1662334</t>
  </si>
  <si>
    <t>ZNF358</t>
  </si>
  <si>
    <t>Homo sapiens zinc finger protein 358 (ZNF358), mRNA.</t>
  </si>
  <si>
    <t>ILMN_1662340</t>
  </si>
  <si>
    <t>MX1</t>
  </si>
  <si>
    <t>Homo sapiens myxovirus (influenza virus) resistance 1, interferon-inducible protein p78 (mouse) (MX1), mRNA.</t>
  </si>
  <si>
    <t>ILMN_1662358</t>
  </si>
  <si>
    <t>HIST1H4K</t>
  </si>
  <si>
    <t>Homo sapiens histone cluster 1, H4k (HIST1H4K), mRNA.</t>
  </si>
  <si>
    <t>ILMN_1662359</t>
  </si>
  <si>
    <t>AARS</t>
  </si>
  <si>
    <t>Homo sapiens alanyl-tRNA synthetase (AARS), mRNA.</t>
  </si>
  <si>
    <t>ILMN_1662364</t>
  </si>
  <si>
    <t>GFRA4</t>
  </si>
  <si>
    <t>Homo sapiens GDNF family receptor alpha 4 (GFRA4), transcript variant 2, mRNA.</t>
  </si>
  <si>
    <t>ILMN_1662378</t>
  </si>
  <si>
    <t>ZRANB2</t>
  </si>
  <si>
    <t>Homo sapiens zinc finger, RAN-binding domain containing 2 (ZRANB2), transcript variant 2, mRNA.</t>
  </si>
  <si>
    <t>ILMN_1662383</t>
  </si>
  <si>
    <t>LOC440525</t>
  </si>
  <si>
    <t>PREDICTED: Homo sapiens hypothetical LOC440525, transcript variant 1 (LOC440525), mRNA.</t>
  </si>
  <si>
    <t>ILMN_1662409</t>
  </si>
  <si>
    <t>HGSNAT</t>
  </si>
  <si>
    <t>Homo sapiens heparan-alpha-glucosaminide N-acetyltransferase (HGSNAT), mRNA.</t>
  </si>
  <si>
    <t>ILMN_1662413</t>
  </si>
  <si>
    <t>LRPPRC</t>
  </si>
  <si>
    <t>Homo sapiens leucine-rich PPR-motif containing (LRPPRC), mRNA.</t>
  </si>
  <si>
    <t>ILMN_1662417</t>
  </si>
  <si>
    <t>AP2S1</t>
  </si>
  <si>
    <t>Homo sapiens adaptor-related protein complex 2, sigma 1 subunit (AP2S1), transcript variant AP17, mRNA.</t>
  </si>
  <si>
    <t>ILMN_1662426</t>
  </si>
  <si>
    <t>PTP4A3</t>
  </si>
  <si>
    <t>Homo sapiens protein tyrosine phosphatase type IVA, member 3 (PTP4A3), transcript variant 2, mRNA.</t>
  </si>
  <si>
    <t>ILMN_1662427</t>
  </si>
  <si>
    <t>SOD1</t>
  </si>
  <si>
    <t>Homo sapiens superoxide dismutase 1, soluble (SOD1), mRNA.</t>
  </si>
  <si>
    <t>ILMN_1662438</t>
  </si>
  <si>
    <t>FCER2</t>
  </si>
  <si>
    <t>Homo sapiens Fc fragment of IgE, low affinity II, receptor for (CD23) (FCER2), mRNA.</t>
  </si>
  <si>
    <t>ILMN_1662451</t>
  </si>
  <si>
    <t>COMMD5</t>
  </si>
  <si>
    <t>Homo sapiens COMM domain containing 5 (COMMD5), mRNA.</t>
  </si>
  <si>
    <t>ILMN_1662463</t>
  </si>
  <si>
    <t>C10ORF35</t>
  </si>
  <si>
    <t>Homo sapiens chromosome 10 open reading frame 35 (C10orf35), mRNA.</t>
  </si>
  <si>
    <t>ILMN_1662470</t>
  </si>
  <si>
    <t>SMA5</t>
  </si>
  <si>
    <t>Homo sapiens SMA5 (SMA5), mRNA.</t>
  </si>
  <si>
    <t>ILMN_1662483</t>
  </si>
  <si>
    <t>CXCR1</t>
  </si>
  <si>
    <t>Homo sapiens chemokine (C-X-C motif) receptor 1 (CXCR1), mRNA.</t>
  </si>
  <si>
    <t>ILMN_1662524</t>
  </si>
  <si>
    <t>MAP7D3</t>
  </si>
  <si>
    <t>Homo sapiens MAP7 domain containing 3 (MAP7D3), mRNA.</t>
  </si>
  <si>
    <t>ILMN_1662557</t>
  </si>
  <si>
    <t>C1GALT1</t>
  </si>
  <si>
    <t>Homo sapiens core 1 synthase, glycoprotein-N-acetylgalactosamine 3-beta-galactosyltransferase, 1 (C1GALT1), mRNA.</t>
  </si>
  <si>
    <t>ILMN_1662578</t>
  </si>
  <si>
    <t>PNPLA7</t>
  </si>
  <si>
    <t>Homo sapiens patatin-like phospholipase domain containing 7 (PNPLA7), mRNA.</t>
  </si>
  <si>
    <t>ILMN_1662587</t>
  </si>
  <si>
    <t>PPP2R3C</t>
  </si>
  <si>
    <t>Homo sapiens protein phosphatase 2 (formerly 2A), regulatory subunit B'', gamma (PPP2R3C), mRNA.</t>
  </si>
  <si>
    <t>ILMN_1662617</t>
  </si>
  <si>
    <t>SQSTM1</t>
  </si>
  <si>
    <t>Homo sapiens sequestosome 1 (SQSTM1), mRNA.</t>
  </si>
  <si>
    <t>ILMN_1662618</t>
  </si>
  <si>
    <t>TFPI</t>
  </si>
  <si>
    <t>Homo sapiens tissue factor pathway inhibitor (lipoprotein-associated coagulation inhibitor) (TFPI), transcript variant 1, mRNA.</t>
  </si>
  <si>
    <t>ILMN_1662619</t>
  </si>
  <si>
    <t>C20ORF127</t>
  </si>
  <si>
    <t>Homo sapiens chromosome 20 open reading frame 127 (C20orf127), mRNA.</t>
  </si>
  <si>
    <t>ILMN_1662640</t>
  </si>
  <si>
    <t>PUS1</t>
  </si>
  <si>
    <t>Homo sapiens pseudouridylate synthase 1 (PUS1), transcript variant 2, mRNA.</t>
  </si>
  <si>
    <t>ILMN_1662658</t>
  </si>
  <si>
    <t>LOC730920</t>
  </si>
  <si>
    <t>PREDICTED: Homo sapiens similar to Ankyrin repeat domain-containing protein 18A (LOC730920), mRNA.</t>
  </si>
  <si>
    <t>ILMN_1662667</t>
  </si>
  <si>
    <t>AMBRA1</t>
  </si>
  <si>
    <t>Homo sapiens autophagy/beclin-1 regulator 1 (AMBRA1), mRNA.</t>
  </si>
  <si>
    <t>ILMN_1662681</t>
  </si>
  <si>
    <t>USPL1</t>
  </si>
  <si>
    <t>Homo sapiens ubiquitin specific peptidase like 1 (USPL1), mRNA.</t>
  </si>
  <si>
    <t>ILMN_1662686</t>
  </si>
  <si>
    <t>GPBP1L1</t>
  </si>
  <si>
    <t>Homo sapiens GC-rich promoter binding protein 1-like 1 (GPBP1L1), mRNA.</t>
  </si>
  <si>
    <t>ILMN_1662719</t>
  </si>
  <si>
    <t>EDG4</t>
  </si>
  <si>
    <t>Homo sapiens endothelial differentiation, lysophosphatidic acid G-protein-coupled receptor, 4 (EDG4), mRNA.</t>
  </si>
  <si>
    <t>ILMN_1662741</t>
  </si>
  <si>
    <t>LOC645722</t>
  </si>
  <si>
    <t>PREDICTED: Homo sapiens similar to hCG2037003 (LOC645722), mRNA.</t>
  </si>
  <si>
    <t>ILMN_1662751</t>
  </si>
  <si>
    <t>CA2</t>
  </si>
  <si>
    <t>Homo sapiens carbonic anhydrase II (CA2), mRNA.</t>
  </si>
  <si>
    <t>ILMN_1662795</t>
  </si>
  <si>
    <t>GPSM3</t>
  </si>
  <si>
    <t>Homo sapiens G-protein signaling modulator 3 (AGS3-like, C. elegans) (GPSM3), mRNA.</t>
  </si>
  <si>
    <t>ILMN_1662799</t>
  </si>
  <si>
    <t>PLEKHA1</t>
  </si>
  <si>
    <t>Homo sapiens pleckstrin homology domain containing, family A (phosphoinositide binding specific) member 1 (PLEKHA1), transcript variant 2, mRNA.</t>
  </si>
  <si>
    <t>ILMN_1662839</t>
  </si>
  <si>
    <t>CD53</t>
  </si>
  <si>
    <t>Homo sapiens CD53 molecule (CD53), transcript variant 2, mRNA.</t>
  </si>
  <si>
    <t>ILMN_1662843</t>
  </si>
  <si>
    <t>GPR160</t>
  </si>
  <si>
    <t>Homo sapiens G protein-coupled receptor 160 (GPR160), mRNA.</t>
  </si>
  <si>
    <t>ILMN_1662846</t>
  </si>
  <si>
    <t>TXNDC15</t>
  </si>
  <si>
    <t>Homo sapiens thioredoxin domain containing 15 (TXNDC15), mRNA.</t>
  </si>
  <si>
    <t>ILMN_1662848</t>
  </si>
  <si>
    <t>CPPED1</t>
  </si>
  <si>
    <t>Homo sapiens calcineurin-like phosphoesterase domain containing 1 (CPPED1), transcript variant 1, mRNA.</t>
  </si>
  <si>
    <t>ILMN_1662865</t>
  </si>
  <si>
    <t>PACAP</t>
  </si>
  <si>
    <t>Homo sapiens proapoptotic caspase adaptor protein (PACAP), mRNA.</t>
  </si>
  <si>
    <t>ILMN_1662878</t>
  </si>
  <si>
    <t>UBE2MP1</t>
  </si>
  <si>
    <t>Homo sapiens ubiquitin-conjugating enzyme E2M pseudogene 1 (UBE2MP1), non-coding RNA.</t>
  </si>
  <si>
    <t>ILMN_1662879</t>
  </si>
  <si>
    <t>KLHL34</t>
  </si>
  <si>
    <t>Homo sapiens kelch-like 34 (Drosophila) (KLHL34), mRNA.</t>
  </si>
  <si>
    <t>ILMN_1662886</t>
  </si>
  <si>
    <t>C14ORF153</t>
  </si>
  <si>
    <t>Homo sapiens chromosome 14 open reading frame 153 (C14orf153), mRNA.</t>
  </si>
  <si>
    <t>ILMN_1662895</t>
  </si>
  <si>
    <t>BRWD2</t>
  </si>
  <si>
    <t>Homo sapiens bromodomain and WD repeat domain containing 2 (BRWD2), mRNA.</t>
  </si>
  <si>
    <t>ILMN_1662896</t>
  </si>
  <si>
    <t>NME1-NME2</t>
  </si>
  <si>
    <t>Homo sapiens NME1-NME2 readthrough (NME1-NME2), mRNA.</t>
  </si>
  <si>
    <t>ILMN_1662905</t>
  </si>
  <si>
    <t>SFXN3</t>
  </si>
  <si>
    <t>Homo sapiens sideroflexin 3 (SFXN3), mRNA.</t>
  </si>
  <si>
    <t>ILMN_1662910</t>
  </si>
  <si>
    <t>LCP1</t>
  </si>
  <si>
    <t>Homo sapiens lymphocyte cytosolic protein 1 (L-plastin) (LCP1), mRNA.</t>
  </si>
  <si>
    <t>ILMN_1662932</t>
  </si>
  <si>
    <t>UBE2I</t>
  </si>
  <si>
    <t>Homo sapiens ubiquitin-conjugating enzyme E2I (UBC9 homolog, yeast) (UBE2I), transcript variant 3, mRNA.</t>
  </si>
  <si>
    <t>ILMN_1662934</t>
  </si>
  <si>
    <t>ZNF687</t>
  </si>
  <si>
    <t>Homo sapiens zinc finger protein 687 (ZNF687), mRNA.</t>
  </si>
  <si>
    <t>ILMN_1662952</t>
  </si>
  <si>
    <t>CCT7</t>
  </si>
  <si>
    <t>Homo sapiens chaperonin containing TCP1, subunit 7 (eta) (CCT7), transcript variant 1, mRNA.</t>
  </si>
  <si>
    <t>ILMN_1662954</t>
  </si>
  <si>
    <t>PRMT3</t>
  </si>
  <si>
    <t>Homo sapiens protein arginine methyltransferase 3 (PRMT3), mRNA.</t>
  </si>
  <si>
    <t>ILMN_1662964</t>
  </si>
  <si>
    <t>ZP3</t>
  </si>
  <si>
    <t>Homo sapiens zona pellucida glycoprotein 3 (sperm receptor) (ZP3), mRNA.</t>
  </si>
  <si>
    <t>ILMN_1662970</t>
  </si>
  <si>
    <t>CD82</t>
  </si>
  <si>
    <t>Homo sapiens CD82 molecule (CD82), transcript variant 1, mRNA.</t>
  </si>
  <si>
    <t>ILMN_1662973</t>
  </si>
  <si>
    <t>STOML2</t>
  </si>
  <si>
    <t>Homo sapiens stomatin (EPB72)-like 2 (STOML2), mRNA.</t>
  </si>
  <si>
    <t>ILMN_1663002</t>
  </si>
  <si>
    <t>TMEM129</t>
  </si>
  <si>
    <t>Homo sapiens transmembrane protein 129 (TMEM129), mRNA.</t>
  </si>
  <si>
    <t>ILMN_1663033</t>
  </si>
  <si>
    <t>SREBF1</t>
  </si>
  <si>
    <t>Homo sapiens sterol regulatory element binding transcription factor 1 (SREBF1), transcript variant 1, mRNA.</t>
  </si>
  <si>
    <t>ILMN_1663035</t>
  </si>
  <si>
    <t>LOC653199</t>
  </si>
  <si>
    <t>PREDICTED: Homo sapiens hypothetical LOC653199 (LOC653199), mRNA.</t>
  </si>
  <si>
    <t>ILMN_1663054</t>
  </si>
  <si>
    <t>LOC729744</t>
  </si>
  <si>
    <t>PREDICTED: Homo sapiens hypothetical protein LOC729744 (LOC729744), mRNA.</t>
  </si>
  <si>
    <t>ILMN_1663065</t>
  </si>
  <si>
    <t>MGC33556</t>
  </si>
  <si>
    <t>Homo sapiens hypothetical LOC339541 (MGC33556), mRNA.</t>
  </si>
  <si>
    <t>ILMN_1663068</t>
  </si>
  <si>
    <t>LFNG</t>
  </si>
  <si>
    <t>Homo sapiens LFNG O-fucosylpeptide 3-beta-N-acetylglucosaminyltransferase (LFNG), transcript variant 1, mRNA.</t>
  </si>
  <si>
    <t>ILMN_1663080</t>
  </si>
  <si>
    <t>SON</t>
  </si>
  <si>
    <t>Homo sapiens SON DNA binding protein (SON), transcript variant b, mRNA.</t>
  </si>
  <si>
    <t>ILMN_1663090</t>
  </si>
  <si>
    <t>CITED2</t>
  </si>
  <si>
    <t>Homo sapiens Cbp/p300-interacting transactivator, with Glu/Asp-rich carboxy-terminal domain, 2 (CITED2), transcript variant 1, mRNA.</t>
  </si>
  <si>
    <t>ILMN_1663092</t>
  </si>
  <si>
    <t>UBE2B</t>
  </si>
  <si>
    <t>Homo sapiens ubiquitin-conjugating enzyme E2B (RAD6 homolog) (UBE2B), mRNA.</t>
  </si>
  <si>
    <t>ILMN_1663099</t>
  </si>
  <si>
    <t>TTLL12</t>
  </si>
  <si>
    <t>Homo sapiens tubulin tyrosine ligase-like family, member 12 (TTLL12), mRNA.</t>
  </si>
  <si>
    <t>ILMN_1663113</t>
  </si>
  <si>
    <t>DSC2</t>
  </si>
  <si>
    <t>Homo sapiens desmocollin 2 (DSC2), transcript variant Dsc2b, mRNA.</t>
  </si>
  <si>
    <t>ILMN_1663119</t>
  </si>
  <si>
    <t>LOC730818</t>
  </si>
  <si>
    <t>PREDICTED: Homo sapiens similar to chromosome X open reading frame 6 (LOC730818), mRNA.</t>
  </si>
  <si>
    <t>ILMN_1663129</t>
  </si>
  <si>
    <t>ADCK2</t>
  </si>
  <si>
    <t>Homo sapiens aarF domain containing kinase 2 (ADCK2), mRNA.</t>
  </si>
  <si>
    <t>ILMN_1663132</t>
  </si>
  <si>
    <t>CLEC12A</t>
  </si>
  <si>
    <t>Homo sapiens C-type lectin domain family 12, member A (CLEC12A), transcript variant 2, mRNA.</t>
  </si>
  <si>
    <t>ILMN_1663142</t>
  </si>
  <si>
    <t>ZNF174</t>
  </si>
  <si>
    <t>Homo sapiens zinc finger protein 174 (ZNF174), transcript variant 2, mRNA.</t>
  </si>
  <si>
    <t>ILMN_1663158</t>
  </si>
  <si>
    <t>ZNF337</t>
  </si>
  <si>
    <t>Homo sapiens zinc finger protein 337 (ZNF337), mRNA.</t>
  </si>
  <si>
    <t>ILMN_1663160</t>
  </si>
  <si>
    <t>LOC442582</t>
  </si>
  <si>
    <t>Homo sapiens STAG3-like (LOC442582), mRNA.</t>
  </si>
  <si>
    <t>ILMN_1663173</t>
  </si>
  <si>
    <t>PROCA1</t>
  </si>
  <si>
    <t>Homo sapiens protein interacting with cyclin A1 (PROCA1), mRNA.</t>
  </si>
  <si>
    <t>ILMN_1663179</t>
  </si>
  <si>
    <t>MCM7</t>
  </si>
  <si>
    <t>Homo sapiens minichromosome maintenance complex component 7 (MCM7), transcript variant 2, mRNA.</t>
  </si>
  <si>
    <t>ILMN_1663195</t>
  </si>
  <si>
    <t>MRPL22</t>
  </si>
  <si>
    <t>Homo sapiens mitochondrial ribosomal protein L22 (MRPL22), nuclear gene encoding mitochondrial protein, transcript variant 1, mRNA.</t>
  </si>
  <si>
    <t>ILMN_1663220</t>
  </si>
  <si>
    <t>KATNAL1</t>
  </si>
  <si>
    <t>Homo sapiens katanin p60 subunit A-like 1 (KATNAL1), transcript variant 2, mRNA.</t>
  </si>
  <si>
    <t>ILMN_1663234</t>
  </si>
  <si>
    <t>EPHA10</t>
  </si>
  <si>
    <t>Homo sapiens EPH receptor A10 (EPHA10), transcript variant 2, mRNA.</t>
  </si>
  <si>
    <t>ILMN_1663263</t>
  </si>
  <si>
    <t>AMY1C</t>
  </si>
  <si>
    <t>Homo sapiens amylase, alpha 1C (salivary) (AMY1C), mRNA.</t>
  </si>
  <si>
    <t>ILMN_1663313</t>
  </si>
  <si>
    <t>LOC644781</t>
  </si>
  <si>
    <t>PREDICTED: Homo sapiens similar to hypothetical gene supported by AK127288; AY343901 (LOC644781), mRNA.</t>
  </si>
  <si>
    <t>ILMN_1663321</t>
  </si>
  <si>
    <t>OTOF</t>
  </si>
  <si>
    <t>Homo sapiens otoferlin (OTOF), transcript variant 4, mRNA.</t>
  </si>
  <si>
    <t>ILMN_1663347</t>
  </si>
  <si>
    <t>RPH3A</t>
  </si>
  <si>
    <t>Homo sapiens rabphilin 3A homolog (mouse) (RPH3A), mRNA.</t>
  </si>
  <si>
    <t>ILMN_1663356</t>
  </si>
  <si>
    <t>FBXL15</t>
  </si>
  <si>
    <t>Homo sapiens F-box and leucine-rich repeat protein 15 (FBXL15), mRNA.</t>
  </si>
  <si>
    <t>ILMN_1663379</t>
  </si>
  <si>
    <t>CDC20</t>
  </si>
  <si>
    <t>Homo sapiens cell division cycle 20 homolog (S. cerevisiae) (CDC20), mRNA.</t>
  </si>
  <si>
    <t>ILMN_1663390</t>
  </si>
  <si>
    <t>SURF1</t>
  </si>
  <si>
    <t>Homo sapiens surfeit 1 (SURF1), nuclear gene encoding mitochondrial protein, mRNA.</t>
  </si>
  <si>
    <t>ILMN_1663407</t>
  </si>
  <si>
    <t>LOC642250</t>
  </si>
  <si>
    <t>Homo sapiens hCG39912 (LOC642250), mRNA.</t>
  </si>
  <si>
    <t>ILMN_1663416</t>
  </si>
  <si>
    <t>C22ORF33</t>
  </si>
  <si>
    <t>Homo sapiens chromosome 22 open reading frame 33 (C22orf33), mRNA.</t>
  </si>
  <si>
    <t>ILMN_1663417</t>
  </si>
  <si>
    <t>RGL4</t>
  </si>
  <si>
    <t>Homo sapiens ral guanine nucleotide dissociation stimulator-like 4 (RGL4), mRNA.</t>
  </si>
  <si>
    <t>ILMN_1663422</t>
  </si>
  <si>
    <t>NECAB2</t>
  </si>
  <si>
    <t>Homo sapiens N-terminal EF-hand calcium binding protein 2 (NECAB2), mRNA.</t>
  </si>
  <si>
    <t>ILMN_1663437</t>
  </si>
  <si>
    <t>LIN7B</t>
  </si>
  <si>
    <t>Homo sapiens lin-7 homolog B (C. elegans) (LIN7B), mRNA.</t>
  </si>
  <si>
    <t>ILMN_1663444</t>
  </si>
  <si>
    <t>C15ORF63</t>
  </si>
  <si>
    <t>Homo sapiens chromosome 15 open reading frame 63 (C15orf63), mRNA.</t>
  </si>
  <si>
    <t>ILMN_1663484</t>
  </si>
  <si>
    <t>TLK2</t>
  </si>
  <si>
    <t>Homo sapiens tousled-like kinase 2 (TLK2), mRNA.</t>
  </si>
  <si>
    <t>ILMN_1663486</t>
  </si>
  <si>
    <t>UBR2</t>
  </si>
  <si>
    <t>Homo sapiens ubiquitin protein ligase E3 component n-recognin 2 (UBR2), mRNA.</t>
  </si>
  <si>
    <t>ILMN_1663489</t>
  </si>
  <si>
    <t>ZNF541</t>
  </si>
  <si>
    <t>Homo sapiens zinc finger protein 541 (ZNF541), mRNA.</t>
  </si>
  <si>
    <t>ILMN_1663490</t>
  </si>
  <si>
    <t>COX5B</t>
  </si>
  <si>
    <t>Homo sapiens cytochrome c oxidase subunit Vb (COX5B), mRNA.</t>
  </si>
  <si>
    <t>ILMN_1663512</t>
  </si>
  <si>
    <t>FAM153A</t>
  </si>
  <si>
    <t>Homo sapiens family with sequence similarity 153, member A (FAM153A), mRNA. XM_944945 XM_944947</t>
  </si>
  <si>
    <t>ILMN_1663518</t>
  </si>
  <si>
    <t>SLC24A3</t>
  </si>
  <si>
    <t>Homo sapiens solute carrier family 24 (sodium/potassium/calcium exchanger), member 3 (SLC24A3), mRNA.</t>
  </si>
  <si>
    <t>ILMN_1663519</t>
  </si>
  <si>
    <t>RIC8B</t>
  </si>
  <si>
    <t>Homo sapiens resistance to inhibitors of cholinesterase 8 homolog B (C. elegans) (RIC8B), mRNA.</t>
  </si>
  <si>
    <t>ILMN_1663532</t>
  </si>
  <si>
    <t>CLYBL</t>
  </si>
  <si>
    <t>Homo sapiens citrate lyase beta like (CLYBL), mRNA.</t>
  </si>
  <si>
    <t>ILMN_1663538</t>
  </si>
  <si>
    <t>B4GALT7</t>
  </si>
  <si>
    <t>Homo sapiens xylosylprotein beta 1,4-galactosyltransferase, polypeptide 7 (galactosyltransferase I) (B4GALT7), mRNA.</t>
  </si>
  <si>
    <t>ILMN_1663541</t>
  </si>
  <si>
    <t>OR2A1</t>
  </si>
  <si>
    <t>Homo sapiens olfactory receptor, family 2, subfamily A, member 1 (OR2A1), mRNA.</t>
  </si>
  <si>
    <t>ILMN_1663562</t>
  </si>
  <si>
    <t>S100PBP</t>
  </si>
  <si>
    <t>Homo sapiens S100P binding protein (S100PBP), transcript variant 1, mRNA.</t>
  </si>
  <si>
    <t>ILMN_1663577</t>
  </si>
  <si>
    <t>RNF123</t>
  </si>
  <si>
    <t>Homo sapiens ring finger protein 123 (RNF123), mRNA.</t>
  </si>
  <si>
    <t>ILMN_1663605</t>
  </si>
  <si>
    <t>DNAJC7</t>
  </si>
  <si>
    <t>Homo sapiens DnaJ (Hsp40) homolog, subfamily C, member 7 (DNAJC7), mRNA.</t>
  </si>
  <si>
    <t>ILMN_1663616</t>
  </si>
  <si>
    <t>STAT3</t>
  </si>
  <si>
    <t>Homo sapiens signal transducer and activator of transcription 3 (acute-phase response factor) (STAT3), transcript variant 3, mRNA.</t>
  </si>
  <si>
    <t>ILMN_1663618</t>
  </si>
  <si>
    <t>ELMO1</t>
  </si>
  <si>
    <t>Homo sapiens engulfment and cell motility 1 (ELMO1), transcript variant 1, mRNA.</t>
  </si>
  <si>
    <t>ILMN_1663627</t>
  </si>
  <si>
    <t>BANP</t>
  </si>
  <si>
    <t>Homo sapiens BTG3 associated nuclear protein (BANP), transcript variant 2, mRNA.</t>
  </si>
  <si>
    <t>ILMN_1663631</t>
  </si>
  <si>
    <t>MRPS10</t>
  </si>
  <si>
    <t>Homo sapiens mitochondrial ribosomal protein S10 (MRPS10), nuclear gene encoding mitochondrial protein, mRNA.</t>
  </si>
  <si>
    <t>ILMN_1663664</t>
  </si>
  <si>
    <t>C9ORF171</t>
  </si>
  <si>
    <t>Homo sapiens chromosome 9 open reading frame 171 (C9orf171), mRNA.</t>
  </si>
  <si>
    <t>ILMN_1663665</t>
  </si>
  <si>
    <t>FLAD1</t>
  </si>
  <si>
    <t>Homo sapiens FAD1 flavin adenine dinucleotide synthetase homolog (S. cerevisiae) (FLAD1), transcript variant 2, mRNA.</t>
  </si>
  <si>
    <t>ILMN_1663667</t>
  </si>
  <si>
    <t>ATP13A3</t>
  </si>
  <si>
    <t>PREDICTED: Homo sapiens ATPase type 13A3, transcript variant 3 (ATP13A3), mRNA.</t>
  </si>
  <si>
    <t>ILMN_1663684</t>
  </si>
  <si>
    <t>DGCR6</t>
  </si>
  <si>
    <t>Homo sapiens DiGeorge syndrome critical region gene 6 (DGCR6), mRNA.</t>
  </si>
  <si>
    <t>ILMN_1663685</t>
  </si>
  <si>
    <t>ILMN_1663699</t>
  </si>
  <si>
    <t>PCDH21</t>
  </si>
  <si>
    <t>Homo sapiens protocadherin 21 (PCDH21), mRNA.</t>
  </si>
  <si>
    <t>ILMN_1663716</t>
  </si>
  <si>
    <t>SLC13A4</t>
  </si>
  <si>
    <t>Homo sapiens solute carrier family 13 (sodium/sulfate symporters), member 4 (SLC13A4), mRNA.</t>
  </si>
  <si>
    <t>ILMN_1663723</t>
  </si>
  <si>
    <t>CYCSL1</t>
  </si>
  <si>
    <t>Homo sapiens cytochrome c, somatic-like 1 (CYCSL1) on chromosome 6.</t>
  </si>
  <si>
    <t>ILMN_1663751</t>
  </si>
  <si>
    <t>ZNF442</t>
  </si>
  <si>
    <t>Homo sapiens zinc finger protein 442 (ZNF442), mRNA.</t>
  </si>
  <si>
    <t>ILMN_1663754</t>
  </si>
  <si>
    <t>LOC653701</t>
  </si>
  <si>
    <t>PREDICTED: Homo sapiens similar to Complement C3 precursor (LOC653701), mRNA.</t>
  </si>
  <si>
    <t>ILMN_1663759</t>
  </si>
  <si>
    <t>EPB41</t>
  </si>
  <si>
    <t>Homo sapiens erythrocyte membrane protein band 4.1 (elliptocytosis 1, RH-linked) (EPB41), transcript variant 2, mRNA.</t>
  </si>
  <si>
    <t>ILMN_1663786</t>
  </si>
  <si>
    <t>RPL32</t>
  </si>
  <si>
    <t>Homo sapiens ribosomal protein L32 (RPL32), transcript variant 3, mRNA.</t>
  </si>
  <si>
    <t>ILMN_1663799</t>
  </si>
  <si>
    <t>SMYD5</t>
  </si>
  <si>
    <t>Homo sapiens SMYD family member 5 (SMYD5), mRNA.</t>
  </si>
  <si>
    <t>ILMN_1663827</t>
  </si>
  <si>
    <t>TGFBI</t>
  </si>
  <si>
    <t>Homo sapiens transforming growth factor, beta-induced, 68kDa (TGFBI), mRNA.</t>
  </si>
  <si>
    <t>ILMN_1663866</t>
  </si>
  <si>
    <t>C21ORF128</t>
  </si>
  <si>
    <t>Homo sapiens chromosome 21 open reading frame 128 (C21orf128), mRNA.</t>
  </si>
  <si>
    <t>ILMN_1663893</t>
  </si>
  <si>
    <t>OR1S2</t>
  </si>
  <si>
    <t>Homo sapiens olfactory receptor, family 1, subfamily S, member 2 (OR1S2), mRNA.</t>
  </si>
  <si>
    <t>ILMN_1663913</t>
  </si>
  <si>
    <t>ARHGAP9</t>
  </si>
  <si>
    <t>Homo sapiens Rho GTPase activating protein 9 (ARHGAP9), transcript variant 2, mRNA.</t>
  </si>
  <si>
    <t>ILMN_1663916</t>
  </si>
  <si>
    <t>TH1L</t>
  </si>
  <si>
    <t>Homo sapiens TH1-like (Drosophila) (TH1L), transcript variant 1, mRNA.</t>
  </si>
  <si>
    <t>ILMN_1663954</t>
  </si>
  <si>
    <t>AGL</t>
  </si>
  <si>
    <t>Homo sapiens amylo-1, 6-glucosidase, 4-alpha-glucanotransferase (AGL), transcript variant 1, mRNA.</t>
  </si>
  <si>
    <t>ILMN_1664006</t>
  </si>
  <si>
    <t>ELF1</t>
  </si>
  <si>
    <t>Homo sapiens E74-like factor 1 (ets domain transcription factor) (ELF1), mRNA.</t>
  </si>
  <si>
    <t>ILMN_1664010</t>
  </si>
  <si>
    <t>CANT1</t>
  </si>
  <si>
    <t>Homo sapiens calcium activated nucleotidase 1 (CANT1), mRNA.</t>
  </si>
  <si>
    <t>ILMN_1664012</t>
  </si>
  <si>
    <t>STOX1</t>
  </si>
  <si>
    <t>Homo sapiens storkhead box 1 (STOX1), transcript variant 1, mRNA.</t>
  </si>
  <si>
    <t>ILMN_1664014</t>
  </si>
  <si>
    <t>ARHGEF18</t>
  </si>
  <si>
    <t>Homo sapiens rho/rac guanine nucleotide exchange factor (GEF) 18 (ARHGEF18), mRNA.</t>
  </si>
  <si>
    <t>ILMN_1664016</t>
  </si>
  <si>
    <t>PXMP4</t>
  </si>
  <si>
    <t>Homo sapiens peroxisomal membrane protein 4, 24kDa (PXMP4), transcript variant 1, mRNA.</t>
  </si>
  <si>
    <t>ILMN_1664025</t>
  </si>
  <si>
    <t>SPDYE1</t>
  </si>
  <si>
    <t>Homo sapiens speedy homolog E1 (Xenopus laevis) (SPDYE1), mRNA. XM_943692</t>
  </si>
  <si>
    <t>ILMN_1664026</t>
  </si>
  <si>
    <t>CENPB</t>
  </si>
  <si>
    <t>Homo sapiens centromere protein B, 80kDa (CENPB), mRNA.</t>
  </si>
  <si>
    <t>ILMN_1664028</t>
  </si>
  <si>
    <t>RAB1B</t>
  </si>
  <si>
    <t>Homo sapiens RAB1B, member RAS oncogene family (RAB1B), mRNA.</t>
  </si>
  <si>
    <t>ILMN_1664030</t>
  </si>
  <si>
    <t>ZNF485</t>
  </si>
  <si>
    <t>Homo sapiens zinc finger protein 485 (ZNF485), mRNA.</t>
  </si>
  <si>
    <t>ILMN_1664034</t>
  </si>
  <si>
    <t>CACNA1E</t>
  </si>
  <si>
    <t>Homo sapiens calcium channel, voltage-dependent, R type, alpha 1E subunit (CACNA1E), mRNA.</t>
  </si>
  <si>
    <t>ILMN_1664047</t>
  </si>
  <si>
    <t>SEC22C</t>
  </si>
  <si>
    <t>Homo sapiens SEC22 vesicle trafficking protein homolog C (S. cerevisiae) (SEC22C), transcript variant 1, mRNA.</t>
  </si>
  <si>
    <t>ILMN_1664051</t>
  </si>
  <si>
    <t>FAM129C</t>
  </si>
  <si>
    <t>Homo sapiens family with sequence similarity 129, member C (FAM129C), mRNA.</t>
  </si>
  <si>
    <t>ILMN_1664063</t>
  </si>
  <si>
    <t>Homo sapiens endoplasmic reticulum-golgi intermediate compartment (ERGIC) 1 (ERGIC1), transcript variant 1, mRNA.</t>
  </si>
  <si>
    <t>ILMN_1664068</t>
  </si>
  <si>
    <t>LOC286076</t>
  </si>
  <si>
    <t>Homo sapiens hypothetical protein LOC286076 (LOC286076), mRNA.</t>
  </si>
  <si>
    <t>ILMN_1664089</t>
  </si>
  <si>
    <t>P2RY13</t>
  </si>
  <si>
    <t>Homo sapiens purinergic receptor P2Y, G-protein coupled, 13 (P2RY13), transcript variant 1, mRNA.</t>
  </si>
  <si>
    <t>ILMN_1664094</t>
  </si>
  <si>
    <t>ZNF491</t>
  </si>
  <si>
    <t>Homo sapiens zinc finger protein 491 (ZNF491), mRNA.</t>
  </si>
  <si>
    <t>ILMN_1664096</t>
  </si>
  <si>
    <t>FASTK</t>
  </si>
  <si>
    <t>Homo sapiens Fas-activated serine/threonine kinase (FASTK), transcript variant 4, mRNA.</t>
  </si>
  <si>
    <t>ILMN_1664098</t>
  </si>
  <si>
    <t>RFFL</t>
  </si>
  <si>
    <t>Homo sapiens ring finger and FYVE-like domain containing 1 (RFFL), transcript variant 2, mRNA.</t>
  </si>
  <si>
    <t>ILMN_1664111</t>
  </si>
  <si>
    <t>LOC643665</t>
  </si>
  <si>
    <t>PREDICTED: Homo sapiens hypothetical LOC643665 (LOC643665), mRNA.</t>
  </si>
  <si>
    <t>ILMN_1664118</t>
  </si>
  <si>
    <t>FLJ13224</t>
  </si>
  <si>
    <t>PREDICTED: Homo sapiens hypothetical protein FLJ13224 (FLJ13224), mRNA.</t>
  </si>
  <si>
    <t>ILMN_1664124</t>
  </si>
  <si>
    <t>SLC30A5</t>
  </si>
  <si>
    <t>Homo sapiens solute carrier family 30 (zinc transporter), member 5 (SLC30A5), transcript variant 1, mRNA.</t>
  </si>
  <si>
    <t>ILMN_1664153</t>
  </si>
  <si>
    <t>LOC440030</t>
  </si>
  <si>
    <t>PREDICTED: Homo sapiens hypothetical LOC440030 (LOC440030), mRNA.</t>
  </si>
  <si>
    <t>ILMN_1664154</t>
  </si>
  <si>
    <t>RPF2</t>
  </si>
  <si>
    <t>Homo sapiens ribosome production factor 2 homolog (S. cerevisiae) (RPF2), mRNA.</t>
  </si>
  <si>
    <t>ILMN_1664167</t>
  </si>
  <si>
    <t>SLC25A11</t>
  </si>
  <si>
    <t>Homo sapiens solute carrier family 25 (mitochondrial carrier; oxoglutarate carrier), member 11 (SLC25A11), nuclear gene encoding mitochondrial protein, mRNA.</t>
  </si>
  <si>
    <t>ILMN_1664168</t>
  </si>
  <si>
    <t>VAMP4</t>
  </si>
  <si>
    <t>Homo sapiens vesicle-associated membrane protein 4 (VAMP4), transcript variant 1, mRNA.</t>
  </si>
  <si>
    <t>ILMN_1664175</t>
  </si>
  <si>
    <t>FBLN5</t>
  </si>
  <si>
    <t>Homo sapiens fibulin 5 (FBLN5), mRNA.</t>
  </si>
  <si>
    <t>ILMN_1664176</t>
  </si>
  <si>
    <t>ATXN7L2</t>
  </si>
  <si>
    <t>Homo sapiens ataxin 7-like 2 (ATXN7L2), mRNA.</t>
  </si>
  <si>
    <t>ILMN_1664177</t>
  </si>
  <si>
    <t>MFN1</t>
  </si>
  <si>
    <t>Homo sapiens mitofusin 1 (MFN1), nuclear gene encoding mitochondrial protein, mRNA.</t>
  </si>
  <si>
    <t>ILMN_1664186</t>
  </si>
  <si>
    <t>NKIRAS1</t>
  </si>
  <si>
    <t>Homo sapiens NFKB inhibitor interacting Ras-like 1 (NKIRAS1), mRNA.</t>
  </si>
  <si>
    <t>ILMN_1664216</t>
  </si>
  <si>
    <t>TIMM23</t>
  </si>
  <si>
    <t>Homo sapiens translocase of inner mitochondrial membrane 23 homolog (yeast) (TIMM23), nuclear gene encoding mitochondrial protein, mRNA.</t>
  </si>
  <si>
    <t>ILMN_1664231</t>
  </si>
  <si>
    <t>LOC644590</t>
  </si>
  <si>
    <t>PREDICTED: Homo sapiens similar to EVIN1 (LOC644590), mRNA.</t>
  </si>
  <si>
    <t>ILMN_1664233</t>
  </si>
  <si>
    <t>USE1</t>
  </si>
  <si>
    <t>Homo sapiens unconventional SNARE in the ER 1 homolog (S. cerevisiae) (USE1), mRNA.</t>
  </si>
  <si>
    <t>ILMN_1664243</t>
  </si>
  <si>
    <t>MGC40069</t>
  </si>
  <si>
    <t>Homo sapiens hypothetical protein MGC40069 (MGC40069), mRNA.</t>
  </si>
  <si>
    <t>ILMN_1664248</t>
  </si>
  <si>
    <t>LOC642456</t>
  </si>
  <si>
    <t>PREDICTED: Homo sapiens hypothetical protein LOC642456 (LOC642456), mRNA.</t>
  </si>
  <si>
    <t>ILMN_1664254</t>
  </si>
  <si>
    <t>EPHA1</t>
  </si>
  <si>
    <t>Homo sapiens EPH receptor A1 (EPHA1), mRNA.</t>
  </si>
  <si>
    <t>ILMN_1664265</t>
  </si>
  <si>
    <t>C9ORF75</t>
  </si>
  <si>
    <t>Homo sapiens chromosome 9 open reading frame 75 (C9orf75), mRNA.</t>
  </si>
  <si>
    <t>ILMN_1664283</t>
  </si>
  <si>
    <t>LEPRE1</t>
  </si>
  <si>
    <t>Homo sapiens leucine proline-enriched proteoglycan (leprecan) 1 (LEPRE1), mRNA.</t>
  </si>
  <si>
    <t>ILMN_1664294</t>
  </si>
  <si>
    <t>HTATIP2</t>
  </si>
  <si>
    <t>Homo sapiens HIV-1 Tat interactive protein 2, 30kDa (HTATIP2), mRNA.</t>
  </si>
  <si>
    <t>ILMN_1664303</t>
  </si>
  <si>
    <t>CCR9</t>
  </si>
  <si>
    <t>Homo sapiens chemokine (C-C motif) receptor 9 (CCR9), transcript variant A, mRNA.</t>
  </si>
  <si>
    <t>ILMN_1664316</t>
  </si>
  <si>
    <t>MBIP</t>
  </si>
  <si>
    <t>Homo sapiens MAP3K12 binding inhibitory protein 1 (MBIP), mRNA.</t>
  </si>
  <si>
    <t>ILMN_1664323</t>
  </si>
  <si>
    <t>CEACAM1</t>
  </si>
  <si>
    <t>Homo sapiens carcinoembryonic antigen-related cell adhesion molecule 1 (biliary glycoprotein) (CEACAM1), transcript variant 1, mRNA.</t>
  </si>
  <si>
    <t>ILMN_1664330</t>
  </si>
  <si>
    <t>FLJ44790</t>
  </si>
  <si>
    <t>Homo sapiens FLJ44790 protein (FLJ44790), mRNA.</t>
  </si>
  <si>
    <t>ILMN_1664351</t>
  </si>
  <si>
    <t>LOC644655</t>
  </si>
  <si>
    <t>PREDICTED: Homo sapiens similar to poly (ADP-ribose) polymerase family, member 8 (LOC644655), mRNA.</t>
  </si>
  <si>
    <t>ILMN_1664353</t>
  </si>
  <si>
    <t>DHTKD1</t>
  </si>
  <si>
    <t>Homo sapiens dehydrogenase E1 and transketolase domain containing 1 (DHTKD1), mRNA.</t>
  </si>
  <si>
    <t>ILMN_1664369</t>
  </si>
  <si>
    <t>HIATL1</t>
  </si>
  <si>
    <t>Homo sapiens hippocampus abundant transcript-like 1 (HIATL1), mRNA.</t>
  </si>
  <si>
    <t>ILMN_1664371</t>
  </si>
  <si>
    <t>ZBED5</t>
  </si>
  <si>
    <t>Homo sapiens zinc finger, BED-type containing 5 (ZBED5), mRNA.</t>
  </si>
  <si>
    <t>ILMN_1664424</t>
  </si>
  <si>
    <t>TCF3</t>
  </si>
  <si>
    <t>Homo sapiens transcription factor 3 (E2A immunoglobulin enhancer binding factors E12/E47) (TCF3), mRNA.</t>
  </si>
  <si>
    <t>ILMN_1664434</t>
  </si>
  <si>
    <t>TAF1</t>
  </si>
  <si>
    <t>Homo sapiens TAF1 RNA polymerase II, TATA box binding protein (TBP)-associated factor, 250kDa (TAF1), transcript variant 2, mRNA.</t>
  </si>
  <si>
    <t>ILMN_1664439</t>
  </si>
  <si>
    <t>TP53BP1</t>
  </si>
  <si>
    <t>Homo sapiens tumor protein p53 binding protein 1 (TP53BP1), mRNA.</t>
  </si>
  <si>
    <t>ILMN_1664440</t>
  </si>
  <si>
    <t>ALG5</t>
  </si>
  <si>
    <t>Homo sapiens asparagine-linked glycosylation 5 homolog (S. cerevisiae, dolichyl-phosphate beta-glucosyltransferase) (ALG5), mRNA.</t>
  </si>
  <si>
    <t>ILMN_1664449</t>
  </si>
  <si>
    <t>PTGDS</t>
  </si>
  <si>
    <t>Homo sapiens prostaglandin D2 synthase 21kDa (brain) (PTGDS), mRNA.</t>
  </si>
  <si>
    <t>ILMN_1664464</t>
  </si>
  <si>
    <t>KLHL9</t>
  </si>
  <si>
    <t>Homo sapiens kelch-like 9 (Drosophila) (KLHL9), mRNA.</t>
  </si>
  <si>
    <t>ILMN_1664466</t>
  </si>
  <si>
    <t>NDC80</t>
  </si>
  <si>
    <t>Homo sapiens NDC80 homolog, kinetochore complex component (S. cerevisiae) (NDC80), mRNA.</t>
  </si>
  <si>
    <t>ILMN_1664511</t>
  </si>
  <si>
    <t>CENPF</t>
  </si>
  <si>
    <t>Homo sapiens centromere protein F, 350/400ka (mitosin) (CENPF), mRNA.</t>
  </si>
  <si>
    <t>ILMN_1664516</t>
  </si>
  <si>
    <t>Homo sapiens purinergic receptor P2Y, G-protein coupled, 13 (P2RY13), transcript variant 2, mRNA.</t>
  </si>
  <si>
    <t>ILMN_1664525</t>
  </si>
  <si>
    <t>USP11</t>
  </si>
  <si>
    <t>Homo sapiens ubiquitin specific peptidase 11 (USP11), mRNA.</t>
  </si>
  <si>
    <t>ILMN_1664537</t>
  </si>
  <si>
    <t>Homo sapiens ubiquitin-conjugating enzyme E2I (UBC9 homolog, yeast) (UBE2I), transcript variant 2, mRNA.</t>
  </si>
  <si>
    <t>ILMN_1664542</t>
  </si>
  <si>
    <t>IFIT3</t>
  </si>
  <si>
    <t>Homo sapiens interferon-induced protein with tetratricopeptide repeats 3 (IFIT3), mRNA.</t>
  </si>
  <si>
    <t>ILMN_1664543</t>
  </si>
  <si>
    <t>LOC644828</t>
  </si>
  <si>
    <t>PREDICTED: Homo sapiens hypothetical LOC644828 (LOC644828), mRNA.</t>
  </si>
  <si>
    <t>ILMN_1664552</t>
  </si>
  <si>
    <t>DYRK1A</t>
  </si>
  <si>
    <t>Homo sapiens dual-specificity tyrosine-(Y)-phosphorylation regulated kinase 1A (DYRK1A), transcript variant 5, mRNA.</t>
  </si>
  <si>
    <t>ILMN_1664560</t>
  </si>
  <si>
    <t>LAMA1</t>
  </si>
  <si>
    <t>PREDICTED: Homo sapiens laminin, alpha 1 (LAMA1), mRNA.</t>
  </si>
  <si>
    <t>ILMN_1664574</t>
  </si>
  <si>
    <t>DLD</t>
  </si>
  <si>
    <t>Homo sapiens dihydrolipoamide dehydrogenase (DLD), mRNA.</t>
  </si>
  <si>
    <t>ILMN_1664577</t>
  </si>
  <si>
    <t>C1ORF95</t>
  </si>
  <si>
    <t>Homo sapiens chromosome 1 open reading frame 95 (C1orf95), mRNA.</t>
  </si>
  <si>
    <t>ILMN_1664592</t>
  </si>
  <si>
    <t>LOC143543</t>
  </si>
  <si>
    <t>Homo sapiens RNA binding motif protein, X-linked pseudogene (LOC143543) on chromosome 11.</t>
  </si>
  <si>
    <t>ILMN_1664602</t>
  </si>
  <si>
    <t>INPP5A</t>
  </si>
  <si>
    <t>PREDICTED: Homo sapiens inositol polyphosphate-5-phosphatase, 40kDa (INPP5A), mRNA.</t>
  </si>
  <si>
    <t>ILMN_1664608</t>
  </si>
  <si>
    <t>LOC402057</t>
  </si>
  <si>
    <t>Homo sapiens similar to 40S ribosomal protein S17 (LOC402057), mRNA.</t>
  </si>
  <si>
    <t>ILMN_1664610</t>
  </si>
  <si>
    <t>FAU</t>
  </si>
  <si>
    <t>Homo sapiens Finkel-Biskis-Reilly murine sarcoma virus (FBR-MuSV) ubiquitously expressed (FAU), mRNA.</t>
  </si>
  <si>
    <t>ILMN_1664614</t>
  </si>
  <si>
    <t>KIAA0953</t>
  </si>
  <si>
    <t>PREDICTED: Homo sapiens KIAA0953 (KIAA0953), mRNA.</t>
  </si>
  <si>
    <t>ILMN_1664622</t>
  </si>
  <si>
    <t>CHEK1</t>
  </si>
  <si>
    <t>Homo sapiens CHK1 checkpoint homolog (S. pombe) (CHEK1), mRNA.</t>
  </si>
  <si>
    <t>ILMN_1664630</t>
  </si>
  <si>
    <t>ADAM28</t>
  </si>
  <si>
    <t>Homo sapiens ADAM metallopeptidase domain 28 (ADAM28), transcript variant 3, mRNA.</t>
  </si>
  <si>
    <t>ILMN_1664631</t>
  </si>
  <si>
    <t>MED4</t>
  </si>
  <si>
    <t>Homo sapiens mediator complex subunit 4 (MED4), mRNA.</t>
  </si>
  <si>
    <t>ILMN_1664641</t>
  </si>
  <si>
    <t>ATG16L2</t>
  </si>
  <si>
    <t>Homo sapiens ATG16 autophagy related 16-like 2 (S. cerevisiae) (ATG16L2), mRNA.</t>
  </si>
  <si>
    <t>ILMN_1664644</t>
  </si>
  <si>
    <t>NSUN6</t>
  </si>
  <si>
    <t>Homo sapiens NOL1/NOP2/Sun domain family, member 6 (NSUN6), mRNA.</t>
  </si>
  <si>
    <t>ILMN_1664646</t>
  </si>
  <si>
    <t>DNA2</t>
  </si>
  <si>
    <t>Homo sapiens DNA replication helicase 2 homolog (yeast) (DNA2), mRNA.</t>
  </si>
  <si>
    <t>ILMN_1664682</t>
  </si>
  <si>
    <t>DAPP1</t>
  </si>
  <si>
    <t>Homo sapiens dual adaptor of phosphotyrosine and 3-phosphoinositides (DAPP1), mRNA.</t>
  </si>
  <si>
    <t>ILMN_1664691</t>
  </si>
  <si>
    <t>UNC119</t>
  </si>
  <si>
    <t>Homo sapiens unc-119 homolog (C. elegans) (UNC119), transcript variant 2, mRNA.</t>
  </si>
  <si>
    <t>ILMN_1664698</t>
  </si>
  <si>
    <t>LOC653604</t>
  </si>
  <si>
    <t>PREDICTED: Homo sapiens similar to H3 histone, family 2 isoform 2 (LOC653604), mRNA.</t>
  </si>
  <si>
    <t>ILMN_1664706</t>
  </si>
  <si>
    <t>CYP51A1</t>
  </si>
  <si>
    <t>Homo sapiens cytochrome P450, family 51, subfamily A, polypeptide 1 (CYP51A1), mRNA.</t>
  </si>
  <si>
    <t>ILMN_1664718</t>
  </si>
  <si>
    <t>LOC255411</t>
  </si>
  <si>
    <t>PREDICTED: Homo sapiens hypothetical LOC255411, transcript variant 1 (LOC255411), mRNA.</t>
  </si>
  <si>
    <t>ILMN_1664736</t>
  </si>
  <si>
    <t>C11ORF54</t>
  </si>
  <si>
    <t>Homo sapiens chromosome 11 open reading frame 54 (C11orf54), mRNA.</t>
  </si>
  <si>
    <t>ILMN_1664738</t>
  </si>
  <si>
    <t>TMBIM4</t>
  </si>
  <si>
    <t>Homo sapiens transmembrane BAX inhibitor motif containing 4 (TMBIM4), mRNA.</t>
  </si>
  <si>
    <t>ILMN_1664750</t>
  </si>
  <si>
    <t>KPNA4</t>
  </si>
  <si>
    <t>Homo sapiens karyopherin alpha 4 (importin alpha 3) (KPNA4), mRNA.</t>
  </si>
  <si>
    <t>ILMN_1664756</t>
  </si>
  <si>
    <t>TMEM138</t>
  </si>
  <si>
    <t>Homo sapiens transmembrane protein 138 (TMEM138), mRNA.</t>
  </si>
  <si>
    <t>ILMN_1664761</t>
  </si>
  <si>
    <t>ATP2B4</t>
  </si>
  <si>
    <t>Homo sapiens ATPase, Ca++ transporting, plasma membrane 4 (ATP2B4), transcript variant 1, mRNA.</t>
  </si>
  <si>
    <t>ILMN_1664772</t>
  </si>
  <si>
    <t>EFR3A</t>
  </si>
  <si>
    <t>Homo sapiens EFR3 homolog A (S. cerevisiae) (EFR3A), mRNA.</t>
  </si>
  <si>
    <t>ILMN_1664776</t>
  </si>
  <si>
    <t>GRHPR</t>
  </si>
  <si>
    <t>Homo sapiens glyoxylate reductase/hydroxypyruvate reductase (GRHPR), mRNA.</t>
  </si>
  <si>
    <t>ILMN_1664798</t>
  </si>
  <si>
    <t>WSB1</t>
  </si>
  <si>
    <t>Homo sapiens WD repeat and SOCS box-containing 1 (WSB1), transcript variant 2, mRNA.</t>
  </si>
  <si>
    <t>ILMN_1664802</t>
  </si>
  <si>
    <t>FBXO33</t>
  </si>
  <si>
    <t>Homo sapiens F-box protein 33 (FBXO33), mRNA.</t>
  </si>
  <si>
    <t>ILMN_1664826</t>
  </si>
  <si>
    <t>APOBEC3H</t>
  </si>
  <si>
    <t>Homo sapiens apolipoprotein B mRNA editing enzyme, catalytic polypeptide-like 3H (APOBEC3H), mRNA.</t>
  </si>
  <si>
    <t>ILMN_1664828</t>
  </si>
  <si>
    <t>MRPL50</t>
  </si>
  <si>
    <t>Homo sapiens mitochondrial ribosomal protein L50 (MRPL50), nuclear gene encoding mitochondrial protein, mRNA.</t>
  </si>
  <si>
    <t>ILMN_1664833</t>
  </si>
  <si>
    <t>ST8SIA1</t>
  </si>
  <si>
    <t>Homo sapiens ST8 alpha-N-acetyl-neuraminide alpha-2,8-sialyltransferase 1 (ST8SIA1), mRNA.</t>
  </si>
  <si>
    <t>ILMN_1664859</t>
  </si>
  <si>
    <t>CTRL</t>
  </si>
  <si>
    <t>Homo sapiens chymotrypsin-like (CTRL), mRNA.</t>
  </si>
  <si>
    <t>ILMN_1664863</t>
  </si>
  <si>
    <t>NLRP2</t>
  </si>
  <si>
    <t>Homo sapiens NLR family, pyrin domain containing 2 (NLRP2), mRNA.</t>
  </si>
  <si>
    <t>ILMN_1664878</t>
  </si>
  <si>
    <t>RPSA</t>
  </si>
  <si>
    <t>Homo sapiens ribosomal protein SA (RPSA), transcript variant 2, mRNA.</t>
  </si>
  <si>
    <t>ILMN_1664910</t>
  </si>
  <si>
    <t>IL11RA</t>
  </si>
  <si>
    <t>Homo sapiens interleukin 11 receptor, alpha (IL11RA), transcript variant 1, mRNA.</t>
  </si>
  <si>
    <t>ILMN_1664912</t>
  </si>
  <si>
    <t>C19ORF12</t>
  </si>
  <si>
    <t>Homo sapiens chromosome 19 open reading frame 12 (C19orf12), transcript variant 1, mRNA.</t>
  </si>
  <si>
    <t>ILMN_1664920</t>
  </si>
  <si>
    <t>PPP6C</t>
  </si>
  <si>
    <t>Homo sapiens protein phosphatase 6, catalytic subunit (PPP6C), mRNA.</t>
  </si>
  <si>
    <t>ILMN_1664921</t>
  </si>
  <si>
    <t>FLNB</t>
  </si>
  <si>
    <t>Homo sapiens filamin B, beta (actin binding protein 278) (FLNB), mRNA.</t>
  </si>
  <si>
    <t>ILMN_1664922</t>
  </si>
  <si>
    <t>GTF2E2</t>
  </si>
  <si>
    <t>Homo sapiens general transcription factor IIE, polypeptide 2, beta 34kDa (GTF2E2), mRNA.</t>
  </si>
  <si>
    <t>ILMN_1664931</t>
  </si>
  <si>
    <t>LOC642109</t>
  </si>
  <si>
    <t>PREDICTED: Homo sapiens similar to FRG1 protein (FSHD region gene 1 protein) (LOC642109), mRNA.</t>
  </si>
  <si>
    <t>ILMN_1664955</t>
  </si>
  <si>
    <t>SSU72</t>
  </si>
  <si>
    <t>Homo sapiens SSU72 RNA polymerase II CTD phosphatase homolog (S. cerevisiae) (SSU72), mRNA.</t>
  </si>
  <si>
    <t>ILMN_1664956</t>
  </si>
  <si>
    <t>TJP2</t>
  </si>
  <si>
    <t>Homo sapiens tight junction protein 2 (zona occludens 2) (TJP2), transcript variant 2, mRNA.</t>
  </si>
  <si>
    <t>ILMN_1664978</t>
  </si>
  <si>
    <t>GIYD2</t>
  </si>
  <si>
    <t>Homo sapiens GIY-YIG domain containing 2 (GIYD2), transcript variant 1, mRNA.</t>
  </si>
  <si>
    <t>ILMN_1664993</t>
  </si>
  <si>
    <t>MINPP1</t>
  </si>
  <si>
    <t>Homo sapiens multiple inositol polyphosphate histidine phosphatase, 1 (MINPP1), mRNA.</t>
  </si>
  <si>
    <t>ILMN_1664994</t>
  </si>
  <si>
    <t>CASC3</t>
  </si>
  <si>
    <t>Homo sapiens cancer susceptibility candidate 3 (CASC3), mRNA.</t>
  </si>
  <si>
    <t>ILMN_1665004</t>
  </si>
  <si>
    <t>LOC651169</t>
  </si>
  <si>
    <t>PREDICTED: Homo sapiens hypothetical protein LOC651169 (LOC651169), mRNA.</t>
  </si>
  <si>
    <t>ILMN_1665013</t>
  </si>
  <si>
    <t>NPR3</t>
  </si>
  <si>
    <t>Homo sapiens natriuretic peptide receptor C/guanylate cyclase C (atrionatriuretic peptide receptor C) (NPR3), mRNA.</t>
  </si>
  <si>
    <t>ILMN_1665033</t>
  </si>
  <si>
    <t>SPG11</t>
  </si>
  <si>
    <t>Homo sapiens spastic paraplegia 11 (autosomal recessive) (SPG11), transcript variant 1, mRNA.</t>
  </si>
  <si>
    <t>ILMN_1665049</t>
  </si>
  <si>
    <t>TCHP</t>
  </si>
  <si>
    <t>Homo sapiens trichoplein, keratin filament binding (TCHP), mRNA.</t>
  </si>
  <si>
    <t>ILMN_1665058</t>
  </si>
  <si>
    <t>SERINC3</t>
  </si>
  <si>
    <t>Homo sapiens serine incorporator 3 (SERINC3), transcript variant 2, mRNA.</t>
  </si>
  <si>
    <t>ILMN_1665065</t>
  </si>
  <si>
    <t>C4ORF14</t>
  </si>
  <si>
    <t>Homo sapiens chromosome 4 open reading frame 14 (C4orf14), mRNA.</t>
  </si>
  <si>
    <t>ILMN_1665066</t>
  </si>
  <si>
    <t>SPTLC1</t>
  </si>
  <si>
    <t>Homo sapiens serine palmitoyltransferase, long chain base subunit 1 (SPTLC1), transcript variant 2, mRNA.</t>
  </si>
  <si>
    <t>ILMN_1665094</t>
  </si>
  <si>
    <t>NELF</t>
  </si>
  <si>
    <t>Homo sapiens nasal embryonic LHRH factor (NELF), mRNA.</t>
  </si>
  <si>
    <t>ILMN_1665095</t>
  </si>
  <si>
    <t>PTGS1</t>
  </si>
  <si>
    <t>Homo sapiens prostaglandin-endoperoxide synthase 1 (prostaglandin G/H synthase and cyclooxygenase) (PTGS1), transcript variant 1, mRNA.</t>
  </si>
  <si>
    <t>ILMN_1665100</t>
  </si>
  <si>
    <t>ITGB1BP1</t>
  </si>
  <si>
    <t>Homo sapiens integrin beta 1 binding protein 1 (ITGB1BP1), transcript variant 2, mRNA.</t>
  </si>
  <si>
    <t>ILMN_1665107</t>
  </si>
  <si>
    <t>C6ORF89</t>
  </si>
  <si>
    <t>Homo sapiens chromosome 6 open reading frame 89 (C6orf89), mRNA.</t>
  </si>
  <si>
    <t>ILMN_1665117</t>
  </si>
  <si>
    <t>RBBP6</t>
  </si>
  <si>
    <t>Homo sapiens retinoblastoma binding protein 6 (RBBP6), transcript variant 3, mRNA.</t>
  </si>
  <si>
    <t>ILMN_1665135</t>
  </si>
  <si>
    <t>LOC648249</t>
  </si>
  <si>
    <t>PREDICTED: Homo sapiens similar to 40S ribosomal protein SA (p40) (34/67 kDa laminin receptor) (Colon carcinoma laminin-binding protein) (NEM/1CHD4) (Multidrug resistance-associated protein MGr1-Ag), transcript variant 3 (LOC648249), mRNA.</t>
  </si>
  <si>
    <t>ILMN_1665148</t>
  </si>
  <si>
    <t>FCRL2</t>
  </si>
  <si>
    <t>Homo sapiens Fc receptor-like 2 (FCRL2), transcript variant 2, mRNA.</t>
  </si>
  <si>
    <t>ILMN_1665152</t>
  </si>
  <si>
    <t>CTR9</t>
  </si>
  <si>
    <t>Homo sapiens Ctr9, Paf1/RNA polymerase II complex component, homolog (S. cerevisiae) (CTR9), mRNA.</t>
  </si>
  <si>
    <t>ILMN_1665164</t>
  </si>
  <si>
    <t>ZNF260</t>
  </si>
  <si>
    <t>Homo sapiens zinc finger protein 260 (ZNF260), mRNA.</t>
  </si>
  <si>
    <t>ILMN_1665205</t>
  </si>
  <si>
    <t>C10ORF85</t>
  </si>
  <si>
    <t>Homo sapiens chromosome 10 open reading frame 85 (C10orf85), mRNA.</t>
  </si>
  <si>
    <t>ILMN_1665207</t>
  </si>
  <si>
    <t>EDC4</t>
  </si>
  <si>
    <t>Homo sapiens enhancer of mRNA decapping 4 (EDC4), mRNA.</t>
  </si>
  <si>
    <t>ILMN_1665212</t>
  </si>
  <si>
    <t>C3ORF34</t>
  </si>
  <si>
    <t>Homo sapiens chromosome 3 open reading frame 34 (C3orf34), mRNA.</t>
  </si>
  <si>
    <t>ILMN_1665217</t>
  </si>
  <si>
    <t>LTBP4</t>
  </si>
  <si>
    <t>Homo sapiens latent transforming growth factor beta binding protein 4 (LTBP4), transcript variant 3, mRNA.</t>
  </si>
  <si>
    <t>ILMN_1665219</t>
  </si>
  <si>
    <t>CRTAP</t>
  </si>
  <si>
    <t>Homo sapiens cartilage associated protein (CRTAP), mRNA.</t>
  </si>
  <si>
    <t>ILMN_1665235</t>
  </si>
  <si>
    <t>FKBP14</t>
  </si>
  <si>
    <t>Homo sapiens FK506 binding protein 14, 22 kDa (FKBP14), mRNA.</t>
  </si>
  <si>
    <t>ILMN_1665243</t>
  </si>
  <si>
    <t>SPCS1</t>
  </si>
  <si>
    <t>Homo sapiens signal peptidase complex subunit 1 homolog (S. cerevisiae) (SPCS1), mRNA.</t>
  </si>
  <si>
    <t>ILMN_1665280</t>
  </si>
  <si>
    <t>FLJ22222</t>
  </si>
  <si>
    <t>PREDICTED: Homo sapiens hypothetical protein FLJ22222 (FLJ22222), mRNA.</t>
  </si>
  <si>
    <t>ILMN_1665289</t>
  </si>
  <si>
    <t>NUB1</t>
  </si>
  <si>
    <t>Homo sapiens negative regulator of ubiquitin-like proteins 1 (NUB1), mRNA.</t>
  </si>
  <si>
    <t>ILMN_1665291</t>
  </si>
  <si>
    <t>C1ORF25</t>
  </si>
  <si>
    <t>Homo sapiens chromosome 1 open reading frame 25 (C1orf25), mRNA.</t>
  </si>
  <si>
    <t>ILMN_1665300</t>
  </si>
  <si>
    <t>AMT</t>
  </si>
  <si>
    <t>Homo sapiens aminomethyltransferase (AMT), mRNA.</t>
  </si>
  <si>
    <t>ILMN_1665331</t>
  </si>
  <si>
    <t>LOC653157</t>
  </si>
  <si>
    <t>PREDICTED: Homo sapiens similar to Iduronate 2-sulfatase precursor (Alpha-L-iduronate sulfate sulfatase) (Idursulfase) (LOC653157), mRNA.</t>
  </si>
  <si>
    <t>ILMN_1665332</t>
  </si>
  <si>
    <t>DIABLO</t>
  </si>
  <si>
    <t>Homo sapiens diablo homolog (Drosophila) (DIABLO), nuclear gene encoding mitochondrial protein, transcript variant 2, mRNA.</t>
  </si>
  <si>
    <t>ILMN_1665335</t>
  </si>
  <si>
    <t>EPS15</t>
  </si>
  <si>
    <t>Homo sapiens epidermal growth factor receptor pathway substrate 15 (EPS15), transcript variant 1, mRNA.</t>
  </si>
  <si>
    <t>ILMN_1665357</t>
  </si>
  <si>
    <t>SH3BP5L</t>
  </si>
  <si>
    <t>Homo sapiens SH3-binding domain protein 5-like (SH3BP5L), mRNA.</t>
  </si>
  <si>
    <t>ILMN_1665384</t>
  </si>
  <si>
    <t>LOC644276</t>
  </si>
  <si>
    <t>PREDICTED: Homo sapiens similar to splicing coactivator subunit SRm300 (LOC644276), mRNA.</t>
  </si>
  <si>
    <t>ILMN_1665417</t>
  </si>
  <si>
    <t>ZFP91</t>
  </si>
  <si>
    <t>Homo sapiens zinc finger protein 91 homolog (mouse) (ZFP91), mRNA.</t>
  </si>
  <si>
    <t>ILMN_1665423</t>
  </si>
  <si>
    <t>GSDMD</t>
  </si>
  <si>
    <t>Homo sapiens gasdermin D (GSDMD), mRNA.</t>
  </si>
  <si>
    <t>ILMN_1665428</t>
  </si>
  <si>
    <t>DCUN1D3</t>
  </si>
  <si>
    <t>Homo sapiens DCN1, defective in cullin neddylation 1, domain containing 3 (S. cerevisiae) (DCUN1D3), mRNA.</t>
  </si>
  <si>
    <t>ILMN_1665455</t>
  </si>
  <si>
    <t>CLEC4C</t>
  </si>
  <si>
    <t>Homo sapiens C-type lectin domain family 4, member C (CLEC4C), transcript variant 1, mRNA.</t>
  </si>
  <si>
    <t>ILMN_1665457</t>
  </si>
  <si>
    <t>C2ORF54</t>
  </si>
  <si>
    <t>Homo sapiens chromosome 2 open reading frame 54 (C2orf54), transcript variant 1, mRNA.</t>
  </si>
  <si>
    <t>ILMN_1665471</t>
  </si>
  <si>
    <t>KIAA0020</t>
  </si>
  <si>
    <t>Homo sapiens KIAA0020 (KIAA0020), mRNA.</t>
  </si>
  <si>
    <t>ILMN_1665483</t>
  </si>
  <si>
    <t>C10ORF12</t>
  </si>
  <si>
    <t>Homo sapiens chromosome 10 open reading frame 12 (C10orf12), mRNA.</t>
  </si>
  <si>
    <t>ILMN_1665508</t>
  </si>
  <si>
    <t>TCEA2</t>
  </si>
  <si>
    <t>Homo sapiens transcription elongation factor A (SII), 2 (TCEA2), transcript variant 2, mRNA.</t>
  </si>
  <si>
    <t>ILMN_1665526</t>
  </si>
  <si>
    <t>SKP2</t>
  </si>
  <si>
    <t>Homo sapiens S-phase kinase-associated protein 2 (p45) (SKP2), transcript variant 2, mRNA.</t>
  </si>
  <si>
    <t>ILMN_1665538</t>
  </si>
  <si>
    <t>LOC728417</t>
  </si>
  <si>
    <t>PREDICTED: Homo sapiens hypothetical protein LOC728417 (LOC728417), mRNA.</t>
  </si>
  <si>
    <t>ILMN_1665540</t>
  </si>
  <si>
    <t>CADPS</t>
  </si>
  <si>
    <t>Homo sapiens Ca2+-dependent secretion activator (CADPS), transcript variant 1, mRNA.</t>
  </si>
  <si>
    <t>ILMN_1665547</t>
  </si>
  <si>
    <t>BRF2</t>
  </si>
  <si>
    <t>Homo sapiens BRF2, subunit of RNA polymerase III transcription initiation factor, BRF1-like (BRF2), mRNA.</t>
  </si>
  <si>
    <t>ILMN_1665554</t>
  </si>
  <si>
    <t>USP15</t>
  </si>
  <si>
    <t>Homo sapiens ubiquitin specific peptidase 15 (USP15), mRNA.</t>
  </si>
  <si>
    <t>ILMN_1665557</t>
  </si>
  <si>
    <t>CDK2</t>
  </si>
  <si>
    <t>Homo sapiens cyclin-dependent kinase 2 (CDK2), transcript variant 1, mRNA.</t>
  </si>
  <si>
    <t>ILMN_1665559</t>
  </si>
  <si>
    <t>LOC644869</t>
  </si>
  <si>
    <t>PREDICTED: Homo sapiens hypothetical protein LOC644869 (LOC644869), mRNA.</t>
  </si>
  <si>
    <t>ILMN_1665571</t>
  </si>
  <si>
    <t>TUBB</t>
  </si>
  <si>
    <t>Homo sapiens tubulin, beta (TUBB), mRNA.</t>
  </si>
  <si>
    <t>ILMN_1665583</t>
  </si>
  <si>
    <t>LOC728944</t>
  </si>
  <si>
    <t>PREDICTED: Homo sapiens similar to THAP domain-containing protein 4 (LOC728944), mRNA.</t>
  </si>
  <si>
    <t>ILMN_1665601</t>
  </si>
  <si>
    <t>LOC642255</t>
  </si>
  <si>
    <t>PREDICTED: Homo sapiens similar to Diacylglycerol O-acyltransferase 1 (Diglyceride acyltransferase) (ACAT-related gene product 1) (LOC642255), mRNA.</t>
  </si>
  <si>
    <t>ILMN_1665621</t>
  </si>
  <si>
    <t>WDR5B</t>
  </si>
  <si>
    <t>Homo sapiens WD repeat domain 5B (WDR5B), mRNA.</t>
  </si>
  <si>
    <t>ILMN_1665622</t>
  </si>
  <si>
    <t>CD180</t>
  </si>
  <si>
    <t>Homo sapiens CD180 molecule (CD180), mRNA.</t>
  </si>
  <si>
    <t>ILMN_1665647</t>
  </si>
  <si>
    <t>CTDSPL2</t>
  </si>
  <si>
    <t>Homo sapiens CTD (carboxy-terminal domain, RNA polymerase II, polypeptide A) small phosphatase like 2 (CTDSPL2), mRNA.</t>
  </si>
  <si>
    <t>ILMN_1665655</t>
  </si>
  <si>
    <t>IL15RA</t>
  </si>
  <si>
    <t>Homo sapiens interleukin 15 receptor, alpha (IL15RA), transcript variant 1, mRNA.</t>
  </si>
  <si>
    <t>ILMN_1665682</t>
  </si>
  <si>
    <t>FAM38B</t>
  </si>
  <si>
    <t>Homo sapiens family with sequence similarity 38, member B (FAM38B), mRNA.</t>
  </si>
  <si>
    <t>ILMN_1665686</t>
  </si>
  <si>
    <t>EFNA4</t>
  </si>
  <si>
    <t>Homo sapiens ephrin-A4 (EFNA4), transcript variant 1, mRNA.</t>
  </si>
  <si>
    <t>ILMN_1665696</t>
  </si>
  <si>
    <t>LOC644168</t>
  </si>
  <si>
    <t>PREDICTED: Homo sapiens similar to paired related homeobox protein-like 1 (LOC644168), mRNA.</t>
  </si>
  <si>
    <t>ILMN_1665700</t>
  </si>
  <si>
    <t>EIF2S3</t>
  </si>
  <si>
    <t>Homo sapiens eukaryotic translation initiation factor 2, subunit 3 gamma, 52kDa (EIF2S3), mRNA.</t>
  </si>
  <si>
    <t>ILMN_1665717</t>
  </si>
  <si>
    <t>ABCB10</t>
  </si>
  <si>
    <t>Homo sapiens ATP-binding cassette, sub-family B (MDR/TAP), member 10 (ABCB10), nuclear gene encoding mitochondrial protein, mRNA.</t>
  </si>
  <si>
    <t>ILMN_1665730</t>
  </si>
  <si>
    <t>LOC648024</t>
  </si>
  <si>
    <t>PREDICTED: Homo sapiens similar to eukaryotic translation initiation factor 4A, isoform 1 (LOC648024), mRNA.</t>
  </si>
  <si>
    <t>ILMN_1665736</t>
  </si>
  <si>
    <t>UFD1L</t>
  </si>
  <si>
    <t>Homo sapiens ubiquitin fusion degradation 1 like (yeast) (UFD1L), transcript variant 2, mRNA.</t>
  </si>
  <si>
    <t>ILMN_1665737</t>
  </si>
  <si>
    <t>FLI1</t>
  </si>
  <si>
    <t>Homo sapiens Friend leukemia virus integration 1 (FLI1), mRNA.</t>
  </si>
  <si>
    <t>ILMN_1665738</t>
  </si>
  <si>
    <t>BCL11B</t>
  </si>
  <si>
    <t>Homo sapiens B-cell CLL/lymphoma 11B (zinc finger protein) (BCL11B), transcript variant 1, mRNA.</t>
  </si>
  <si>
    <t>ILMN_1665761</t>
  </si>
  <si>
    <t>LOC390466</t>
  </si>
  <si>
    <t>PREDICTED: Homo sapiens similar to SMT3 suppressor of mif two 3 homolog 2 (LOC390466), mRNA.</t>
  </si>
  <si>
    <t>ILMN_1665781</t>
  </si>
  <si>
    <t>CSE1L</t>
  </si>
  <si>
    <t>Homo sapiens CSE1 chromosome segregation 1-like (yeast) (CSE1L), mRNA.</t>
  </si>
  <si>
    <t>ILMN_1665797</t>
  </si>
  <si>
    <t>OR13C2</t>
  </si>
  <si>
    <t>Homo sapiens olfactory receptor, family 13, subfamily C, member 2 (OR13C2), mRNA.</t>
  </si>
  <si>
    <t>ILMN_1665806</t>
  </si>
  <si>
    <t>LOC389787</t>
  </si>
  <si>
    <t>PREDICTED: Homo sapiens similar to Translationally-controlled tumor protein (TCTP) (p23) (Histamine-releasing factor) (HRF) (Fortilin) (LOC389787), mRNA.</t>
  </si>
  <si>
    <t>ILMN_1665823</t>
  </si>
  <si>
    <t>C6ORF218</t>
  </si>
  <si>
    <t>Homo sapiens chromosome 6 open reading frame 218 (C6orf218), mRNA.</t>
  </si>
  <si>
    <t>ILMN_1665824</t>
  </si>
  <si>
    <t>CLPTM1</t>
  </si>
  <si>
    <t>Homo sapiens cleft lip and palate associated transmembrane protein 1 (CLPTM1), mRNA.</t>
  </si>
  <si>
    <t>ILMN_1665831</t>
  </si>
  <si>
    <t>RAB27A</t>
  </si>
  <si>
    <t>Homo sapiens RAB27A, member RAS oncogene family (RAB27A), transcript variant 4, mRNA.</t>
  </si>
  <si>
    <t>ILMN_1665859</t>
  </si>
  <si>
    <t>UBE2V1</t>
  </si>
  <si>
    <t>Homo sapiens ubiquitin-conjugating enzyme E2 variant 1 (UBE2V1), transcript variant 1, mRNA.</t>
  </si>
  <si>
    <t>ILMN_1665862</t>
  </si>
  <si>
    <t>IGFBP4</t>
  </si>
  <si>
    <t>Homo sapiens insulin-like growth factor binding protein 4 (IGFBP4), mRNA.</t>
  </si>
  <si>
    <t>ILMN_1665865</t>
  </si>
  <si>
    <t>ANGEL1</t>
  </si>
  <si>
    <t>Homo sapiens angel homolog 1 (Drosophila) (ANGEL1), mRNA.</t>
  </si>
  <si>
    <t>ILMN_1665871</t>
  </si>
  <si>
    <t>RNF149</t>
  </si>
  <si>
    <t>Homo sapiens ring finger protein 149 (RNF149), mRNA.</t>
  </si>
  <si>
    <t>ILMN_1665877</t>
  </si>
  <si>
    <t>WDR61</t>
  </si>
  <si>
    <t>Homo sapiens WD repeat domain 61 (WDR61), mRNA.</t>
  </si>
  <si>
    <t>ILMN_1665887</t>
  </si>
  <si>
    <t>LASP1</t>
  </si>
  <si>
    <t>Homo sapiens LIM and SH3 protein 1 (LASP1), mRNA.</t>
  </si>
  <si>
    <t>ILMN_1665909</t>
  </si>
  <si>
    <t>MAP4K1</t>
  </si>
  <si>
    <t>Homo sapiens mitogen-activated protein kinase kinase kinase kinase 1 (MAP4K1), transcript variant 1, mRNA.</t>
  </si>
  <si>
    <t>ILMN_1665943</t>
  </si>
  <si>
    <t>ACBD3</t>
  </si>
  <si>
    <t>Homo sapiens acyl-Coenzyme A binding domain containing 3 (ACBD3), mRNA.</t>
  </si>
  <si>
    <t>ILMN_1665945</t>
  </si>
  <si>
    <t>GAB2</t>
  </si>
  <si>
    <t>Homo sapiens GRB2-associated binding protein 2 (GAB2), transcript variant 1, mRNA.</t>
  </si>
  <si>
    <t>ILMN_1665964</t>
  </si>
  <si>
    <t>LOC646562</t>
  </si>
  <si>
    <t>PREDICTED: Homo sapiens hypothetical protein LOC646562 (LOC646562), mRNA.</t>
  </si>
  <si>
    <t>ILMN_1665970</t>
  </si>
  <si>
    <t>AKTIP</t>
  </si>
  <si>
    <t>Homo sapiens AKT interacting protein (AKTIP), transcript variant 2, mRNA.</t>
  </si>
  <si>
    <t>ILMN_1665982</t>
  </si>
  <si>
    <t>WASL</t>
  </si>
  <si>
    <t>Homo sapiens Wiskott-Aldrich syndrome-like (WASL), mRNA.</t>
  </si>
  <si>
    <t>ILMN_1666004</t>
  </si>
  <si>
    <t>TRAPPC6B</t>
  </si>
  <si>
    <t>Homo sapiens trafficking protein particle complex 6B (TRAPPC6B), mRNA.</t>
  </si>
  <si>
    <t>ILMN_1666007</t>
  </si>
  <si>
    <t>Homo sapiens activity-dependent neuroprotector homeobox (ADNP), transcript variant 1, mRNA.</t>
  </si>
  <si>
    <t>ILMN_1666019</t>
  </si>
  <si>
    <t>TNFRSF10D</t>
  </si>
  <si>
    <t>Homo sapiens tumor necrosis factor receptor superfamily, member 10d, decoy with truncated death domain (TNFRSF10D), mRNA.</t>
  </si>
  <si>
    <t>ILMN_1666022</t>
  </si>
  <si>
    <t>LOC642503</t>
  </si>
  <si>
    <t>PREDICTED: Homo sapiens hypothetical protein LOC642503 (LOC642503), mRNA.</t>
  </si>
  <si>
    <t>ILMN_1666024</t>
  </si>
  <si>
    <t>NUP214</t>
  </si>
  <si>
    <t>Homo sapiens nucleoporin 214kDa (NUP214), mRNA.</t>
  </si>
  <si>
    <t>ILMN_1666049</t>
  </si>
  <si>
    <t>TMUB1</t>
  </si>
  <si>
    <t>Homo sapiens transmembrane and ubiquitin-like domain containing 1 (TMUB1), mRNA.</t>
  </si>
  <si>
    <t>ILMN_1666050</t>
  </si>
  <si>
    <t>HLA-H</t>
  </si>
  <si>
    <t>Homo sapiens major histocompatibility complex, class I, H (pseudogene) (HLA-H), non-coding RNA.</t>
  </si>
  <si>
    <t>ILMN_1666078</t>
  </si>
  <si>
    <t>HEATR3</t>
  </si>
  <si>
    <t>Homo sapiens HEAT repeat containing 3 (HEATR3), mRNA.</t>
  </si>
  <si>
    <t>ILMN_1666082</t>
  </si>
  <si>
    <t>OLIG1</t>
  </si>
  <si>
    <t>Homo sapiens oligodendrocyte transcription factor 1 (OLIG1), mRNA.</t>
  </si>
  <si>
    <t>ILMN_1666089</t>
  </si>
  <si>
    <t>ACSL3</t>
  </si>
  <si>
    <t>Homo sapiens acyl-CoA synthetase long-chain family member 3 (ACSL3), transcript variant 1, mRNA.</t>
  </si>
  <si>
    <t>ILMN_1666096</t>
  </si>
  <si>
    <t>LOC643731</t>
  </si>
  <si>
    <t>PREDICTED: Homo sapiens similar to protein expressed in T-cells and eosinophils in atopic dermatitis (LOC643731), mRNA.</t>
  </si>
  <si>
    <t>ILMN_1666118</t>
  </si>
  <si>
    <t>HEG1</t>
  </si>
  <si>
    <t>Homo sapiens HEG homolog 1 (zebrafish) (HEG1), mRNA.</t>
  </si>
  <si>
    <t>ILMN_1666122</t>
  </si>
  <si>
    <t>MORF4L2</t>
  </si>
  <si>
    <t>Homo sapiens mortality factor 4 like 2 (MORF4L2), mRNA.</t>
  </si>
  <si>
    <t>ILMN_1666156</t>
  </si>
  <si>
    <t>TCF20</t>
  </si>
  <si>
    <t>Homo sapiens transcription factor 20 (AR1) (TCF20), transcript variant 1, mRNA.</t>
  </si>
  <si>
    <t>ILMN_1666173</t>
  </si>
  <si>
    <t>CECR1</t>
  </si>
  <si>
    <t>Homo sapiens cat eye syndrome chromosome region, candidate 1 (CECR1), transcript variant 2, mRNA.</t>
  </si>
  <si>
    <t>ILMN_1666174</t>
  </si>
  <si>
    <t>TP53I13</t>
  </si>
  <si>
    <t>Homo sapiens tumor protein p53 inducible protein 13 (TP53I13), mRNA.</t>
  </si>
  <si>
    <t>ILMN_1666178</t>
  </si>
  <si>
    <t>DCTN5</t>
  </si>
  <si>
    <t>Homo sapiens dynactin 5 (p25) (DCTN5), mRNA.</t>
  </si>
  <si>
    <t>ILMN_1666192</t>
  </si>
  <si>
    <t>GSDMB</t>
  </si>
  <si>
    <t>Homo sapiens gasdermin B (GSDMB), transcript variant 1, mRNA.</t>
  </si>
  <si>
    <t>ILMN_1666206</t>
  </si>
  <si>
    <t>C14ORF106</t>
  </si>
  <si>
    <t>Homo sapiens chromosome 14 open reading frame 106 (C14orf106), mRNA.</t>
  </si>
  <si>
    <t>ILMN_1666208</t>
  </si>
  <si>
    <t>HMGA2</t>
  </si>
  <si>
    <t>Homo sapiens high mobility group AT-hook 2 (HMGA2), transcript variant 2, mRNA.</t>
  </si>
  <si>
    <t>ILMN_1666236</t>
  </si>
  <si>
    <t>AMFR</t>
  </si>
  <si>
    <t>Homo sapiens autocrine motility factor receptor (AMFR), mRNA.</t>
  </si>
  <si>
    <t>ILMN_1666258</t>
  </si>
  <si>
    <t>LOC645942</t>
  </si>
  <si>
    <t>PREDICTED: Homo sapiens hypothetical protein LOC645942 (LOC645942), mRNA.</t>
  </si>
  <si>
    <t>ILMN_1666268</t>
  </si>
  <si>
    <t>CTSZ</t>
  </si>
  <si>
    <t>Homo sapiens cathepsin Z (CTSZ), mRNA.</t>
  </si>
  <si>
    <t>ILMN_1666269</t>
  </si>
  <si>
    <t>CDKN3</t>
  </si>
  <si>
    <t>Homo sapiens cyclin-dependent kinase inhibitor 3 (CDK2-associated dual specificity phosphatase) (CDKN3), mRNA.</t>
  </si>
  <si>
    <t>ILMN_1666305</t>
  </si>
  <si>
    <t>SRRD</t>
  </si>
  <si>
    <t>Homo sapiens SRR1 domain containing (SRRD), mRNA.</t>
  </si>
  <si>
    <t>ILMN_1666306</t>
  </si>
  <si>
    <t>LOC654000</t>
  </si>
  <si>
    <t>PREDICTED: Homo sapiens similar to Ribosome biogenesis protein BMS1 homolog, transcript variant 2 (LOC654000), mRNA.</t>
  </si>
  <si>
    <t>ILMN_1666332</t>
  </si>
  <si>
    <t>COQ10A</t>
  </si>
  <si>
    <t>Homo sapiens coenzyme Q10 homolog A (S. cerevisiae) (COQ10A), transcript variant 1, mRNA.</t>
  </si>
  <si>
    <t>ILMN_1666364</t>
  </si>
  <si>
    <t>ATP5H</t>
  </si>
  <si>
    <t>Homo sapiens ATP synthase, H+ transporting, mitochondrial F0 complex, subunit d (ATP5H), nuclear gene encoding mitochondrial protein, transcript variant 1, mRNA.</t>
  </si>
  <si>
    <t>ILMN_1666372</t>
  </si>
  <si>
    <t>TRIM56</t>
  </si>
  <si>
    <t>Homo sapiens tripartite motif-containing 56 (TRIM56), mRNA.</t>
  </si>
  <si>
    <t>ILMN_1666376</t>
  </si>
  <si>
    <t>LOC151579</t>
  </si>
  <si>
    <t>PREDICTED: Homo sapiens similar to basic leucine zipper and W2 domains 1 (LOC151579), mRNA.</t>
  </si>
  <si>
    <t>ILMN_1666384</t>
  </si>
  <si>
    <t>CALM3</t>
  </si>
  <si>
    <t>Homo sapiens calmodulin 3 (phosphorylase kinase, delta) (CALM3), mRNA.</t>
  </si>
  <si>
    <t>ILMN_1666385</t>
  </si>
  <si>
    <t>RING1</t>
  </si>
  <si>
    <t>Homo sapiens ring finger protein 1 (RING1), mRNA.</t>
  </si>
  <si>
    <t>ILMN_1666399</t>
  </si>
  <si>
    <t>PSMB6</t>
  </si>
  <si>
    <t>Homo sapiens proteasome (prosome, macropain) subunit, beta type, 6 (PSMB6), mRNA.</t>
  </si>
  <si>
    <t>ILMN_1666409</t>
  </si>
  <si>
    <t>RBMS1</t>
  </si>
  <si>
    <t>Homo sapiens RNA binding motif, single stranded interacting protein 1 (RBMS1), transcript variant 3, mRNA.</t>
  </si>
  <si>
    <t>ILMN_1666444</t>
  </si>
  <si>
    <t>FAM134C</t>
  </si>
  <si>
    <t>Homo sapiens family with sequence similarity 134, member C (FAM134C), mRNA.</t>
  </si>
  <si>
    <t>ILMN_1666449</t>
  </si>
  <si>
    <t>STK3</t>
  </si>
  <si>
    <t>Homo sapiens serine/threonine kinase 3 (STE20 homolog, yeast) (STK3), mRNA.</t>
  </si>
  <si>
    <t>ILMN_1666453</t>
  </si>
  <si>
    <t>UQCRQ</t>
  </si>
  <si>
    <t>Homo sapiens ubiquinol-cytochrome c reductase, complex III subunit VII, 9.5kDa (UQCRQ), nuclear gene encoding mitochondrial protein, mRNA.</t>
  </si>
  <si>
    <t>ILMN_1666471</t>
  </si>
  <si>
    <t>LOC390876</t>
  </si>
  <si>
    <t>PREDICTED: Homo sapiens similar to 60S ribosomal protein L35 (LOC390876), mRNA.</t>
  </si>
  <si>
    <t>ILMN_1666477</t>
  </si>
  <si>
    <t>SP2</t>
  </si>
  <si>
    <t>Homo sapiens Sp2 transcription factor (SP2), mRNA.</t>
  </si>
  <si>
    <t>ILMN_1666482</t>
  </si>
  <si>
    <t>HERC2P2</t>
  </si>
  <si>
    <t>Homo sapiens hect domain and RLD 2 pseudogene 2 (HERC2P2) on chromosome 15.</t>
  </si>
  <si>
    <t>ILMN_1666485</t>
  </si>
  <si>
    <t>CCR10</t>
  </si>
  <si>
    <t>Homo sapiens chemokine (C-C motif) receptor 10 (CCR10), mRNA.</t>
  </si>
  <si>
    <t>ILMN_1666493</t>
  </si>
  <si>
    <t>CRK</t>
  </si>
  <si>
    <t>Homo sapiens v-crk sarcoma virus CT10 oncogene homolog (avian) (CRK), transcript variant II, mRNA.</t>
  </si>
  <si>
    <t>ILMN_1666494</t>
  </si>
  <si>
    <t>SOBP</t>
  </si>
  <si>
    <t>Homo sapiens sine oculis binding protein homolog (Drosophila) (SOBP), mRNA.</t>
  </si>
  <si>
    <t>ILMN_1666502</t>
  </si>
  <si>
    <t>SKIV2L</t>
  </si>
  <si>
    <t>Homo sapiens superkiller viralicidic activity 2-like (S. cerevisiae) (SKIV2L), mRNA.</t>
  </si>
  <si>
    <t>ILMN_1666512</t>
  </si>
  <si>
    <t>COL25A1</t>
  </si>
  <si>
    <t>Homo sapiens collagen, type XXV, alpha 1 (COL25A1), transcript variant 1, mRNA.</t>
  </si>
  <si>
    <t>ILMN_1666523</t>
  </si>
  <si>
    <t>VSIG2</t>
  </si>
  <si>
    <t>Homo sapiens V-set and immunoglobulin domain containing 2 (VSIG2), mRNA.</t>
  </si>
  <si>
    <t>ILMN_1666536</t>
  </si>
  <si>
    <t>GCNT1</t>
  </si>
  <si>
    <t>Homo sapiens glucosaminyl (N-acetyl) transferase 1, core 2 (beta-1,6-N-acetylglucosaminyltransferase) (GCNT1), transcript variant 4, mRNA.</t>
  </si>
  <si>
    <t>ILMN_1666545</t>
  </si>
  <si>
    <t>DUSP14</t>
  </si>
  <si>
    <t>Homo sapiens dual specificity phosphatase 14 (DUSP14), mRNA.</t>
  </si>
  <si>
    <t>ILMN_1666546</t>
  </si>
  <si>
    <t>ZNF75A</t>
  </si>
  <si>
    <t>Homo sapiens zinc finger protein 75a (ZNF75A), mRNA.</t>
  </si>
  <si>
    <t>ILMN_1666552</t>
  </si>
  <si>
    <t>SLC25A19</t>
  </si>
  <si>
    <t>Homo sapiens solute carrier family 25 (mitochondrial thiamine pyrophosphate carrier), member 19 (SLC25A19), nuclear gene encoding mitochondrial protein, mRNA.</t>
  </si>
  <si>
    <t>ILMN_1666553</t>
  </si>
  <si>
    <t>IFT88</t>
  </si>
  <si>
    <t>Homo sapiens intraflagellar transport 88 homolog (Chlamydomonas) (IFT88), transcript variant 1, mRNA.</t>
  </si>
  <si>
    <t>ILMN_1666560</t>
  </si>
  <si>
    <t>LOC652489</t>
  </si>
  <si>
    <t>PREDICTED: Homo sapiens similar to SMT3 suppressor of mif two 3 homolog 2 (LOC652489), mRNA.</t>
  </si>
  <si>
    <t>ILMN_1666564</t>
  </si>
  <si>
    <t>IRF8</t>
  </si>
  <si>
    <t>Homo sapiens interferon regulatory factor 8 (IRF8), mRNA.</t>
  </si>
  <si>
    <t>ILMN_1666594</t>
  </si>
  <si>
    <t>PI4KB</t>
  </si>
  <si>
    <t>Homo sapiens phosphatidylinositol 4-kinase, catalytic, beta (PI4KB), mRNA.</t>
  </si>
  <si>
    <t>ILMN_1666597</t>
  </si>
  <si>
    <t>SNORD30</t>
  </si>
  <si>
    <t>Homo sapiens small nucleolar RNA, C/D box 30 (SNORD30), small nucleolar RNA.</t>
  </si>
  <si>
    <t>ILMN_1666599</t>
  </si>
  <si>
    <t>USP22</t>
  </si>
  <si>
    <t>Homo sapiens ubiquitin specific peptidase 22 (USP22), mRNA.</t>
  </si>
  <si>
    <t>ILMN_1666609</t>
  </si>
  <si>
    <t>PREPL</t>
  </si>
  <si>
    <t>Homo sapiens prolyl endopeptidase-like (PREPL), mRNA.</t>
  </si>
  <si>
    <t>ILMN_1666615</t>
  </si>
  <si>
    <t>RABL2A</t>
  </si>
  <si>
    <t>Homo sapiens RAB, member of RAS oncogene family-like 2A (RABL2A), transcript variant 2, mRNA.</t>
  </si>
  <si>
    <t>ILMN_1666624</t>
  </si>
  <si>
    <t>VPS52</t>
  </si>
  <si>
    <t>Homo sapiens vacuolar protein sorting 52 homolog (S. cerevisiae) (VPS52), mRNA.</t>
  </si>
  <si>
    <t>ILMN_1666632</t>
  </si>
  <si>
    <t>FLJ39653</t>
  </si>
  <si>
    <t>Homo sapiens hypothetical protein FLJ39653 (FLJ39653), mRNA.</t>
  </si>
  <si>
    <t>ILMN_1666633</t>
  </si>
  <si>
    <t>RPS14</t>
  </si>
  <si>
    <t>Homo sapiens ribosomal protein S14 (RPS14), transcript variant 2, mRNA.</t>
  </si>
  <si>
    <t>ILMN_1666635</t>
  </si>
  <si>
    <t>ILMN_1666648</t>
  </si>
  <si>
    <t>BRCA1</t>
  </si>
  <si>
    <t>Homo sapiens breast cancer 1, early onset (BRCA1), transcript variant BRCA1-exon4, mRNA.</t>
  </si>
  <si>
    <t>ILMN_1666652</t>
  </si>
  <si>
    <t>COL23A1</t>
  </si>
  <si>
    <t>Homo sapiens collagen, type XXIII, alpha 1 (COL23A1), mRNA.</t>
  </si>
  <si>
    <t>ILMN_1666665</t>
  </si>
  <si>
    <t>RBX1</t>
  </si>
  <si>
    <t>Homo sapiens ring-box 1 (RBX1), mRNA.</t>
  </si>
  <si>
    <t>ILMN_1666670</t>
  </si>
  <si>
    <t>ACRC</t>
  </si>
  <si>
    <t>Homo sapiens acidic repeat containing (ACRC), mRNA.</t>
  </si>
  <si>
    <t>ILMN_1666690</t>
  </si>
  <si>
    <t>LOC645676</t>
  </si>
  <si>
    <t>PREDICTED: Homo sapiens hypothetical protein LOC645676, transcript variant 1 (LOC645676), mRNA.</t>
  </si>
  <si>
    <t>ILMN_1666706</t>
  </si>
  <si>
    <t>LYPLA1</t>
  </si>
  <si>
    <t>Homo sapiens lysophospholipase I (LYPLA1), mRNA.</t>
  </si>
  <si>
    <t>ILMN_1666713</t>
  </si>
  <si>
    <t>LOC442366</t>
  </si>
  <si>
    <t>PREDICTED: Homo sapiens hypothetical LOC442366 (LOC442366), mRNA.</t>
  </si>
  <si>
    <t>ILMN_1666718</t>
  </si>
  <si>
    <t>ZNF586</t>
  </si>
  <si>
    <t>Homo sapiens zinc finger protein 586 (ZNF586), mRNA.</t>
  </si>
  <si>
    <t>ILMN_1666727</t>
  </si>
  <si>
    <t>IL8</t>
  </si>
  <si>
    <t>Homo sapiens interleukin 8 (IL8), mRNA.</t>
  </si>
  <si>
    <t>ILMN_1666733</t>
  </si>
  <si>
    <t>RBM15</t>
  </si>
  <si>
    <t>Homo sapiens RNA binding motif protein 15 (RBM15), mRNA.</t>
  </si>
  <si>
    <t>ILMN_1666739</t>
  </si>
  <si>
    <t>LOC153561</t>
  </si>
  <si>
    <t>PREDICTED: Homo sapiens hypothetical protein LOC153561 (LOC153561), mRNA.</t>
  </si>
  <si>
    <t>ILMN_1666746</t>
  </si>
  <si>
    <t>ILMN_1666757</t>
  </si>
  <si>
    <t>PPP2R5E</t>
  </si>
  <si>
    <t>Homo sapiens protein phosphatase 2, regulatory subunit B', epsilon isoform (PPP2R5E), mRNA.</t>
  </si>
  <si>
    <t>ILMN_1666761</t>
  </si>
  <si>
    <t>SHOX2</t>
  </si>
  <si>
    <t>Homo sapiens short stature homeobox 2 (SHOX2), transcript variant SHOX2a, mRNA.</t>
  </si>
  <si>
    <t>ILMN_1666777</t>
  </si>
  <si>
    <t>PHLDB1</t>
  </si>
  <si>
    <t>Homo sapiens pleckstrin homology-like domain, family B, member 1 (PHLDB1), mRNA.</t>
  </si>
  <si>
    <t>ILMN_1666819</t>
  </si>
  <si>
    <t>TRIM62</t>
  </si>
  <si>
    <t>Homo sapiens tripartite motif-containing 62 (TRIM62), mRNA.</t>
  </si>
  <si>
    <t>ILMN_1666852</t>
  </si>
  <si>
    <t>LOC644482</t>
  </si>
  <si>
    <t>PREDICTED: Homo sapiens similar to NADH dehydrogenase (ubiquinone) 1 alpha subcomplex, 3, 9kDa (LOC644482), mRNA.</t>
  </si>
  <si>
    <t>ILMN_1666853</t>
  </si>
  <si>
    <t>LOC645914</t>
  </si>
  <si>
    <t>PREDICTED: Homo sapiens similar to NHS-like 1 (LOC645914), mRNA.</t>
  </si>
  <si>
    <t>ILMN_1666875</t>
  </si>
  <si>
    <t>ATRX</t>
  </si>
  <si>
    <t>Homo sapiens alpha thalassemia/mental retardation syndrome X-linked (RAD54 homolog, S. cerevisiae) (ATRX), transcript variant 1, mRNA.</t>
  </si>
  <si>
    <t>ILMN_1666885</t>
  </si>
  <si>
    <t>LOC645434</t>
  </si>
  <si>
    <t>PREDICTED: Homo sapiens hCG1786283 (LOC645434), mRNA.</t>
  </si>
  <si>
    <t>ILMN_1666891</t>
  </si>
  <si>
    <t>GPR114</t>
  </si>
  <si>
    <t>Homo sapiens G protein-coupled receptor 114 (GPR114), mRNA.</t>
  </si>
  <si>
    <t>ILMN_1666902</t>
  </si>
  <si>
    <t>PINK1</t>
  </si>
  <si>
    <t>Homo sapiens PTEN induced putative kinase 1 (PINK1), nuclear gene encoding mitochondrial protein, mRNA.</t>
  </si>
  <si>
    <t>ILMN_1666924</t>
  </si>
  <si>
    <t>FCGR2A</t>
  </si>
  <si>
    <t>Homo sapiens Fc fragment of IgG, low affinity IIa, receptor (CD32) (FCGR2A), mRNA.</t>
  </si>
  <si>
    <t>ILMN_1666932</t>
  </si>
  <si>
    <t>ASH2L</t>
  </si>
  <si>
    <t>Homo sapiens ash2 (absent, small, or homeotic)-like (Drosophila) (ASH2L), mRNA.</t>
  </si>
  <si>
    <t>ILMN_1666933</t>
  </si>
  <si>
    <t>LOC654123</t>
  </si>
  <si>
    <t>PREDICTED: Homo sapiens similar to Alu subfamily SB sequence contamination warning entry, transcript variant 4 (LOC654123), mRNA.</t>
  </si>
  <si>
    <t>ILMN_1666939</t>
  </si>
  <si>
    <t>BRP44L</t>
  </si>
  <si>
    <t>Homo sapiens brain protein 44-like (BRP44L), mRNA.</t>
  </si>
  <si>
    <t>ILMN_1666967</t>
  </si>
  <si>
    <t>TEC</t>
  </si>
  <si>
    <t>Homo sapiens tec protein tyrosine kinase (TEC), mRNA.</t>
  </si>
  <si>
    <t>ILMN_1666969</t>
  </si>
  <si>
    <t>SLC5A2</t>
  </si>
  <si>
    <t>Homo sapiens solute carrier family 5 (sodium/glucose cotransporter), member 2 (SLC5A2), mRNA.</t>
  </si>
  <si>
    <t>ILMN_1666972</t>
  </si>
  <si>
    <t>PLD3</t>
  </si>
  <si>
    <t>Homo sapiens phospholipase D family, member 3 (PLD3), transcript variant 1, mRNA.</t>
  </si>
  <si>
    <t>ILMN_1666976</t>
  </si>
  <si>
    <t>FAF1</t>
  </si>
  <si>
    <t>Homo sapiens Fas (TNFRSF6) associated factor 1 (FAF1), mRNA.</t>
  </si>
  <si>
    <t>ILMN_1667016</t>
  </si>
  <si>
    <t>PASK</t>
  </si>
  <si>
    <t>Homo sapiens PAS domain containing serine/threonine kinase (PASK), mRNA.</t>
  </si>
  <si>
    <t>ILMN_1667022</t>
  </si>
  <si>
    <t>HSBP1</t>
  </si>
  <si>
    <t>Homo sapiens heat shock factor binding protein 1 (HSBP1), mRNA.</t>
  </si>
  <si>
    <t>ILMN_1667030</t>
  </si>
  <si>
    <t>PDPR</t>
  </si>
  <si>
    <t>PREDICTED: Homo sapiens pyruvate dehydrogenase phosphatase regulatory subunit (PDPR), mRNA.</t>
  </si>
  <si>
    <t>ILMN_1667034</t>
  </si>
  <si>
    <t>EIF4A3</t>
  </si>
  <si>
    <t>Homo sapiens eukaryotic translation initiation factor 4A, isoform 3 (EIF4A3), mRNA.</t>
  </si>
  <si>
    <t>ILMN_1667043</t>
  </si>
  <si>
    <t>TRPM7</t>
  </si>
  <si>
    <t>Homo sapiens transient receptor potential cation channel, subfamily M, member 7 (TRPM7), mRNA.</t>
  </si>
  <si>
    <t>ILMN_1667047</t>
  </si>
  <si>
    <t>PRPS1</t>
  </si>
  <si>
    <t>Homo sapiens phosphoribosyl pyrophosphate synthetase 1 (PRPS1), mRNA.</t>
  </si>
  <si>
    <t>ILMN_1667050</t>
  </si>
  <si>
    <t>ZC3HAV1</t>
  </si>
  <si>
    <t>Homo sapiens zinc finger CCCH-type, antiviral 1 (ZC3HAV1), transcript variant 1, mRNA.</t>
  </si>
  <si>
    <t>ILMN_1667068</t>
  </si>
  <si>
    <t>CCND2</t>
  </si>
  <si>
    <t>Homo sapiens cyclin D2 (CCND2), mRNA.</t>
  </si>
  <si>
    <t>ILMN_1667081</t>
  </si>
  <si>
    <t>AP3M1</t>
  </si>
  <si>
    <t>Homo sapiens adaptor-related protein complex 3, mu 1 subunit (AP3M1), transcript variant 1, mRNA.</t>
  </si>
  <si>
    <t>ILMN_1667086</t>
  </si>
  <si>
    <t>FLJ20581</t>
  </si>
  <si>
    <t>PREDICTED: Homo sapiens hypothetical protein FLJ20581, transcript variant 2 (FLJ20581), mRNA.</t>
  </si>
  <si>
    <t>ILMN_1667087</t>
  </si>
  <si>
    <t>LOC646128</t>
  </si>
  <si>
    <t>PREDICTED: Homo sapiens hypothetical protein LOC646128 (LOC646128), mRNA.</t>
  </si>
  <si>
    <t>ILMN_1667100</t>
  </si>
  <si>
    <t>PRM3</t>
  </si>
  <si>
    <t>PREDICTED: Homo sapiens protamine 3 (PRM3), mRNA.</t>
  </si>
  <si>
    <t>ILMN_1667101</t>
  </si>
  <si>
    <t>FBXO7</t>
  </si>
  <si>
    <t>Homo sapiens F-box protein 7 (FBXO7), transcript variant 1, mRNA.</t>
  </si>
  <si>
    <t>ILMN_1667112</t>
  </si>
  <si>
    <t>RPS6KL1</t>
  </si>
  <si>
    <t>Homo sapiens ribosomal protein S6 kinase-like 1 (RPS6KL1), mRNA.</t>
  </si>
  <si>
    <t>ILMN_1667125</t>
  </si>
  <si>
    <t>LOC645099</t>
  </si>
  <si>
    <t>PREDICTED: Homo sapiens hypothetical protein LOC645099, transcript variant 2 (LOC645099), mRNA.</t>
  </si>
  <si>
    <t>ILMN_1667134</t>
  </si>
  <si>
    <t>NKX3-1</t>
  </si>
  <si>
    <t>Homo sapiens NK3 homeobox 1 (NKX3-1), mRNA.</t>
  </si>
  <si>
    <t>ILMN_1667162</t>
  </si>
  <si>
    <t>LOC651881</t>
  </si>
  <si>
    <t>PREDICTED: Homo sapiens hypothetical protein LOC651881 (LOC651881), mRNA.</t>
  </si>
  <si>
    <t>ILMN_1667171</t>
  </si>
  <si>
    <t>AIFM1</t>
  </si>
  <si>
    <t>Homo sapiens apoptosis-inducing factor, mitochondrion-associated, 1 (AIFM1), nuclear gene encoding mitochondrial protein, transcript variant 2, mRNA.</t>
  </si>
  <si>
    <t>ILMN_1667183</t>
  </si>
  <si>
    <t>SQRDL</t>
  </si>
  <si>
    <t>Homo sapiens sulfide quinone reductase-like (yeast) (SQRDL), nuclear gene encoding mitochondrial protein, mRNA.</t>
  </si>
  <si>
    <t>ILMN_1667199</t>
  </si>
  <si>
    <t>WDR51B</t>
  </si>
  <si>
    <t>Homo sapiens WD repeat domain 51B (WDR51B), mRNA.</t>
  </si>
  <si>
    <t>ILMN_1667201</t>
  </si>
  <si>
    <t>LOC729751</t>
  </si>
  <si>
    <t>PREDICTED: Homo sapiens similar to similar to pleckstrin homology domain containing, family M (with RUN domain) member 1; adapter protein 162 (LOC729751), mRNA.</t>
  </si>
  <si>
    <t>ILMN_1667207</t>
  </si>
  <si>
    <t>DFFA</t>
  </si>
  <si>
    <t>Homo sapiens DNA fragmentation factor, 45kDa, alpha polypeptide (DFFA), transcript variant 2, mRNA.</t>
  </si>
  <si>
    <t>ILMN_1667213</t>
  </si>
  <si>
    <t>MTX1</t>
  </si>
  <si>
    <t>Homo sapiens metaxin 1 (MTX1), nuclear gene encoding mitochondrial protein, transcript variant 2, mRNA.</t>
  </si>
  <si>
    <t>ILMN_1667222</t>
  </si>
  <si>
    <t>SLAMF8</t>
  </si>
  <si>
    <t>Homo sapiens SLAM family member 8 (SLAMF8), mRNA.</t>
  </si>
  <si>
    <t>ILMN_1667224</t>
  </si>
  <si>
    <t>KIR2DL3</t>
  </si>
  <si>
    <t>Homo sapiens killer cell immunoglobulin-like receptor, two domains, long cytoplasmic tail, 3 (KIR2DL3), transcript variant 1, mRNA.</t>
  </si>
  <si>
    <t>ILMN_1667232</t>
  </si>
  <si>
    <t>INPP1</t>
  </si>
  <si>
    <t>Homo sapiens inositol polyphosphate-1-phosphatase (INPP1), mRNA.</t>
  </si>
  <si>
    <t>ILMN_1667239</t>
  </si>
  <si>
    <t>SDHB</t>
  </si>
  <si>
    <t>Homo sapiens succinate dehydrogenase complex, subunit B, iron sulfur (Ip) (SDHB), nuclear gene encoding mitochondrial protein, mRNA.</t>
  </si>
  <si>
    <t>ILMN_1667257</t>
  </si>
  <si>
    <t>MAPK3</t>
  </si>
  <si>
    <t>Homo sapiens mitogen-activated protein kinase 3 (MAPK3), mRNA.</t>
  </si>
  <si>
    <t>ILMN_1667260</t>
  </si>
  <si>
    <t>LOC201229</t>
  </si>
  <si>
    <t>PREDICTED: Homo sapiens hypothetical protein LOC201229, transcript variant 3 (LOC201229), mRNA.</t>
  </si>
  <si>
    <t>ILMN_1667298</t>
  </si>
  <si>
    <t>RANBP10</t>
  </si>
  <si>
    <t>Homo sapiens RAN binding protein 10 (RANBP10), mRNA.</t>
  </si>
  <si>
    <t>ILMN_1667306</t>
  </si>
  <si>
    <t>STAG3L1</t>
  </si>
  <si>
    <t>Homo sapiens stromal antigen 3-like 1 (STAG3L1), transcript variant 1, mRNA.</t>
  </si>
  <si>
    <t>ILMN_1667315</t>
  </si>
  <si>
    <t>LPPR2</t>
  </si>
  <si>
    <t>Homo sapiens lipid phosphate phosphatase-related protein type 2 (LPPR2), mRNA.</t>
  </si>
  <si>
    <t>ILMN_1667319</t>
  </si>
  <si>
    <t>ZNF577</t>
  </si>
  <si>
    <t>Homo sapiens zinc finger protein 577 (ZNF577), mRNA.</t>
  </si>
  <si>
    <t>ILMN_1667322</t>
  </si>
  <si>
    <t>LOC646740</t>
  </si>
  <si>
    <t>PREDICTED: Homo sapiens hypothetical protein LOC646740 (LOC646740), mRNA.</t>
  </si>
  <si>
    <t>ILMN_1667326</t>
  </si>
  <si>
    <t>LOC113386</t>
  </si>
  <si>
    <t>Homo sapiens similar to envelope protein (LOC113386), mRNA.</t>
  </si>
  <si>
    <t>ILMN_1667330</t>
  </si>
  <si>
    <t>CCDC128</t>
  </si>
  <si>
    <t>Homo sapiens coiled-coil domain containing 128 (CCDC128), mRNA.</t>
  </si>
  <si>
    <t>ILMN_1667356</t>
  </si>
  <si>
    <t>SLA</t>
  </si>
  <si>
    <t>Homo sapiens Src-like-adaptor (SLA), mRNA.</t>
  </si>
  <si>
    <t>ILMN_1667371</t>
  </si>
  <si>
    <t>Homo sapiens erythrocyte membrane protein band 4.1 (elliptocytosis 1, RH-linked) (EPB41), transcript variant 3, mRNA.</t>
  </si>
  <si>
    <t>ILMN_1667408</t>
  </si>
  <si>
    <t>LOC283953</t>
  </si>
  <si>
    <t>PREDICTED: Homo sapiens hypothetical LOC283953 (LOC283953), mRNA.</t>
  </si>
  <si>
    <t>ILMN_1667418</t>
  </si>
  <si>
    <t>DEGS1</t>
  </si>
  <si>
    <t>Homo sapiens degenerative spermatocyte homolog 1, lipid desaturase (Drosophila) (DEGS1), transcript variant 1, mRNA.</t>
  </si>
  <si>
    <t>ILMN_1667430</t>
  </si>
  <si>
    <t>HYAL3</t>
  </si>
  <si>
    <t>Homo sapiens hyaluronoglucosaminidase 3 (HYAL3), mRNA.</t>
  </si>
  <si>
    <t>ILMN_1667432</t>
  </si>
  <si>
    <t>GCET2</t>
  </si>
  <si>
    <t>Homo sapiens germinal center expressed transcript 2 (GCET2), transcript variant 1, mRNA.</t>
  </si>
  <si>
    <t>ILMN_1667449</t>
  </si>
  <si>
    <t>HINFP</t>
  </si>
  <si>
    <t>Homo sapiens histone H4 transcription factor (HINFP), transcript variant 1, mRNA.</t>
  </si>
  <si>
    <t>ILMN_1667453</t>
  </si>
  <si>
    <t>SULF2</t>
  </si>
  <si>
    <t>Homo sapiens sulfatase 2 (SULF2), transcript variant 1, mRNA.</t>
  </si>
  <si>
    <t>ILMN_1667460</t>
  </si>
  <si>
    <t>LTBR</t>
  </si>
  <si>
    <t>Homo sapiens lymphotoxin beta receptor (TNFR superfamily, member 3) (LTBR), mRNA.</t>
  </si>
  <si>
    <t>ILMN_1667476</t>
  </si>
  <si>
    <t>PREDICTED: Homo sapiens hypothetical protein MGC40489, transcript variant 1 (MGC40489), mRNA.</t>
  </si>
  <si>
    <t>ILMN_1667490</t>
  </si>
  <si>
    <t>C12ORF65</t>
  </si>
  <si>
    <t>Homo sapiens chromosome 12 open reading frame 65 (C12orf65), mRNA.</t>
  </si>
  <si>
    <t>ILMN_1667510</t>
  </si>
  <si>
    <t>RRAS2</t>
  </si>
  <si>
    <t>Homo sapiens related RAS viral (r-ras) oncogene homolog 2 (RRAS2), mRNA.</t>
  </si>
  <si>
    <t>ILMN_1667519</t>
  </si>
  <si>
    <t>GUSBL1</t>
  </si>
  <si>
    <t>Homo sapiens glucuronidase, beta-like 1 (GUSBL1), non-coding RNA.</t>
  </si>
  <si>
    <t>ILMN_1667551</t>
  </si>
  <si>
    <t>IFRD1</t>
  </si>
  <si>
    <t>Homo sapiens interferon-related developmental regulator 1 (IFRD1), transcript variant 1, mRNA.</t>
  </si>
  <si>
    <t>ILMN_1667561</t>
  </si>
  <si>
    <t>LCMT2</t>
  </si>
  <si>
    <t>Homo sapiens leucine carboxyl methyltransferase 2 (LCMT2), mRNA.</t>
  </si>
  <si>
    <t>ILMN_1667577</t>
  </si>
  <si>
    <t>LOC644457</t>
  </si>
  <si>
    <t>PREDICTED: Homo sapiens hypothetical protein LOC644457 (LOC644457), mRNA.</t>
  </si>
  <si>
    <t>ILMN_1667580</t>
  </si>
  <si>
    <t>ZNF283</t>
  </si>
  <si>
    <t>Homo sapiens zinc finger protein 283 (ZNF283), mRNA.</t>
  </si>
  <si>
    <t>ILMN_1667589</t>
  </si>
  <si>
    <t>PARVB</t>
  </si>
  <si>
    <t>Homo sapiens parvin, beta (PARVB), transcript variant 1, mRNA.</t>
  </si>
  <si>
    <t>ILMN_1667592</t>
  </si>
  <si>
    <t>TPP2</t>
  </si>
  <si>
    <t>Homo sapiens tripeptidyl peptidase II (TPP2), mRNA.</t>
  </si>
  <si>
    <t>ILMN_1667657</t>
  </si>
  <si>
    <t>SLC25A15</t>
  </si>
  <si>
    <t>Homo sapiens solute carrier family 25 (mitochondrial carrier; ornithine transporter) member 15 (SLC25A15), nuclear gene encoding mitochondrial protein, mRNA.</t>
  </si>
  <si>
    <t>ILMN_1667670</t>
  </si>
  <si>
    <t>SPCS3</t>
  </si>
  <si>
    <t>Homo sapiens signal peptidase complex subunit 3 homolog (S. cerevisiae) (SPCS3), mRNA.</t>
  </si>
  <si>
    <t>ILMN_1667707</t>
  </si>
  <si>
    <t>HRASLS3</t>
  </si>
  <si>
    <t>Homo sapiens HRAS-like suppressor 3 (HRASLS3), mRNA.</t>
  </si>
  <si>
    <t>ILMN_1667711</t>
  </si>
  <si>
    <t>TMEM101</t>
  </si>
  <si>
    <t>Homo sapiens transmembrane protein 101 (TMEM101), mRNA.</t>
  </si>
  <si>
    <t>ILMN_1667716</t>
  </si>
  <si>
    <t>MPPE1</t>
  </si>
  <si>
    <t>Homo sapiens metallophosphoesterase 1 (MPPE1), transcript variant 2, mRNA.</t>
  </si>
  <si>
    <t>ILMN_1667744</t>
  </si>
  <si>
    <t>ANKRD33</t>
  </si>
  <si>
    <t>Homo sapiens ankyrin repeat domain 33 (ANKRD33), mRNA.</t>
  </si>
  <si>
    <t>ILMN_1667748</t>
  </si>
  <si>
    <t>SLC4A5</t>
  </si>
  <si>
    <t>Homo sapiens solute carrier family 4, sodium bicarbonate cotransporter, member 5 (SLC4A5), transcript variant c, mRNA.</t>
  </si>
  <si>
    <t>ILMN_1667750</t>
  </si>
  <si>
    <t>PPFIA4</t>
  </si>
  <si>
    <t>Homo sapiens protein tyrosine phosphatase, receptor type, f polypeptide (PTPRF), interacting protein (liprin), alpha 4 (PPFIA4), mRNA.</t>
  </si>
  <si>
    <t>ILMN_1667791</t>
  </si>
  <si>
    <t>HBA2</t>
  </si>
  <si>
    <t>Homo sapiens hemoglobin, alpha 2 (HBA2), mRNA.</t>
  </si>
  <si>
    <t>ILMN_1667796</t>
  </si>
  <si>
    <t>LOC648000</t>
  </si>
  <si>
    <t>PREDICTED: Homo sapiens similar to 60S ribosomal protein L7, transcript variant 1 (LOC648000), mRNA.</t>
  </si>
  <si>
    <t>ILMN_1667813</t>
  </si>
  <si>
    <t>MLKL</t>
  </si>
  <si>
    <t>Homo sapiens mixed lineage kinase domain-like (MLKL), mRNA.</t>
  </si>
  <si>
    <t>ILMN_1667825</t>
  </si>
  <si>
    <t>HOXB6</t>
  </si>
  <si>
    <t>Homo sapiens homeobox B6 (HOXB6), mRNA.</t>
  </si>
  <si>
    <t>ILMN_1667831</t>
  </si>
  <si>
    <t>UBR7</t>
  </si>
  <si>
    <t>Homo sapiens ubiquitin protein ligase E3 component n-recognin 7 (putative) (UBR7), transcript variant 3, mRNA.</t>
  </si>
  <si>
    <t>ILMN_1667839</t>
  </si>
  <si>
    <t>CMTM3</t>
  </si>
  <si>
    <t>Homo sapiens CKLF-like MARVEL transmembrane domain containing 3 (CMTM3), transcript variant 2, mRNA.</t>
  </si>
  <si>
    <t>ILMN_1667840</t>
  </si>
  <si>
    <t>C12ORF52</t>
  </si>
  <si>
    <t>Homo sapiens chromosome 12 open reading frame 52 (C12orf52), mRNA.</t>
  </si>
  <si>
    <t>ILMN_1667857</t>
  </si>
  <si>
    <t>THOC5</t>
  </si>
  <si>
    <t>Homo sapiens THO complex 5 (THOC5), transcript variant 1, mRNA.</t>
  </si>
  <si>
    <t>ILMN_1667883</t>
  </si>
  <si>
    <t>TNS3</t>
  </si>
  <si>
    <t>Homo sapiens tensin 3 (TNS3), mRNA.</t>
  </si>
  <si>
    <t>ILMN_1667893</t>
  </si>
  <si>
    <t>LOC644899</t>
  </si>
  <si>
    <t>PREDICTED: Homo sapiens similar to Telomeric repeat binding factor 2 interacting protein 1 (TRF2-interacting telomeric protein Rap1) (hRap1) (LOC644899), mRNA.</t>
  </si>
  <si>
    <t>ILMN_1667905</t>
  </si>
  <si>
    <t>TRIM67</t>
  </si>
  <si>
    <t>Homo sapiens tripartite motif-containing 67 (TRIM67), mRNA.</t>
  </si>
  <si>
    <t>ILMN_1667915</t>
  </si>
  <si>
    <t>PDCL3</t>
  </si>
  <si>
    <t>Homo sapiens phosducin-like 3 (PDCL3), mRNA.</t>
  </si>
  <si>
    <t>ILMN_1667925</t>
  </si>
  <si>
    <t>LOC652726</t>
  </si>
  <si>
    <t>PREDICTED: Homo sapiens similar to ankyrin repeat domain 36 (LOC652726), mRNA.</t>
  </si>
  <si>
    <t>ILMN_1667932</t>
  </si>
  <si>
    <t>C1ORF24</t>
  </si>
  <si>
    <t>Homo sapiens chromosome 1 open reading frame 24 (C1orf24), transcript variant 2, mRNA.</t>
  </si>
  <si>
    <t>ILMN_1667966</t>
  </si>
  <si>
    <t>LOC728825</t>
  </si>
  <si>
    <t>PREDICTED: Homo sapiens similar to SMT3 suppressor of mif two 3 homolog 2 (LOC728825), mRNA.</t>
  </si>
  <si>
    <t>ILMN_1667970</t>
  </si>
  <si>
    <t>TAF1B</t>
  </si>
  <si>
    <t>Homo sapiens TATA box binding protein (TBP)-associated factor, RNA polymerase I, B, 63kDa (TAF1B), mRNA.</t>
  </si>
  <si>
    <t>ILMN_1667977</t>
  </si>
  <si>
    <t>CACNA1S</t>
  </si>
  <si>
    <t>Homo sapiens calcium channel, voltage-dependent, L type, alpha 1S subunit (CACNA1S), mRNA.</t>
  </si>
  <si>
    <t>ILMN_1667980</t>
  </si>
  <si>
    <t>AMD1</t>
  </si>
  <si>
    <t>Homo sapiens adenosylmethionine decarboxylase 1 (AMD1), transcript variant 1, mRNA.</t>
  </si>
  <si>
    <t>ILMN_1667994</t>
  </si>
  <si>
    <t>SLC25A13</t>
  </si>
  <si>
    <t>Homo sapiens solute carrier family 25, member 13 (citrin) (SLC25A13), mRNA.</t>
  </si>
  <si>
    <t>ILMN_1668012</t>
  </si>
  <si>
    <t>LOC727762</t>
  </si>
  <si>
    <t>PREDICTED: Homo sapiens similar to NADH dehydrogenase (ubiquinone) 1 beta subcomplex, 4, 15kDa, transcript variant 1 (LOC727762), mRNA.</t>
  </si>
  <si>
    <t>ILMN_1668027</t>
  </si>
  <si>
    <t>GYPC</t>
  </si>
  <si>
    <t>Homo sapiens glycophorin C (Gerbich blood group) (GYPC), transcript variant 2, mRNA.</t>
  </si>
  <si>
    <t>ILMN_1668039</t>
  </si>
  <si>
    <t>FCN1</t>
  </si>
  <si>
    <t>Homo sapiens ficolin (collagen/fibrinogen domain containing) 1 (FCN1), mRNA.</t>
  </si>
  <si>
    <t>ILMN_1668063</t>
  </si>
  <si>
    <t>RBED1</t>
  </si>
  <si>
    <t>Homo sapiens RNA binding motif and ELMO/CED-12 domain 1 (RBED1), mRNA.</t>
  </si>
  <si>
    <t>ILMN_1668065</t>
  </si>
  <si>
    <t>STK25</t>
  </si>
  <si>
    <t>Homo sapiens serine/threonine kinase 25 (STE20 homolog, yeast) (STK25), mRNA.</t>
  </si>
  <si>
    <t>ILMN_1668090</t>
  </si>
  <si>
    <t>ESAM</t>
  </si>
  <si>
    <t>Homo sapiens endothelial cell adhesion molecule (ESAM), mRNA.</t>
  </si>
  <si>
    <t>ILMN_1668092</t>
  </si>
  <si>
    <t>GSTM1</t>
  </si>
  <si>
    <t>Homo sapiens glutathione S-transferase M1 (GSTM1), transcript variant 1, mRNA.</t>
  </si>
  <si>
    <t>ILMN_1668134</t>
  </si>
  <si>
    <t>HNRNPF</t>
  </si>
  <si>
    <t>Homo sapiens heterogeneous nuclear ribonucleoprotein F (HNRNPF), transcript variant 2, mRNA.</t>
  </si>
  <si>
    <t>ILMN_1668179</t>
  </si>
  <si>
    <t>ZNF282</t>
  </si>
  <si>
    <t>Homo sapiens zinc finger protein 282 (ZNF282), mRNA.</t>
  </si>
  <si>
    <t>ILMN_1668185</t>
  </si>
  <si>
    <t>LMTK3</t>
  </si>
  <si>
    <t>PREDICTED: Homo sapiens lemur tyrosine kinase 3 (LMTK3), mRNA.</t>
  </si>
  <si>
    <t>ILMN_1668194</t>
  </si>
  <si>
    <t>LOC136143</t>
  </si>
  <si>
    <t>PREDICTED: Homo sapiens similar to ribosomal protein L18 (LOC136143), mRNA.</t>
  </si>
  <si>
    <t>ILMN_1668228</t>
  </si>
  <si>
    <t>LTC4S</t>
  </si>
  <si>
    <t>Homo sapiens leukotriene C4 synthase (LTC4S), mRNA.</t>
  </si>
  <si>
    <t>ILMN_1668247</t>
  </si>
  <si>
    <t>ZDHHC18</t>
  </si>
  <si>
    <t>Homo sapiens zinc finger, DHHC-type containing 18 (ZDHHC18), mRNA.</t>
  </si>
  <si>
    <t>ILMN_1668270</t>
  </si>
  <si>
    <t>BLK</t>
  </si>
  <si>
    <t>Homo sapiens B lymphoid tyrosine kinase (BLK), mRNA.</t>
  </si>
  <si>
    <t>ILMN_1668277</t>
  </si>
  <si>
    <t>HYAL2</t>
  </si>
  <si>
    <t>Homo sapiens hyaluronoglucosaminidase 2 (HYAL2), transcript variant 1, mRNA.</t>
  </si>
  <si>
    <t>ILMN_1668283</t>
  </si>
  <si>
    <t>SLC2A9</t>
  </si>
  <si>
    <t>Homo sapiens solute carrier family 2 (facilitated glucose transporter), member 9 (SLC2A9), transcript variant 2, mRNA.</t>
  </si>
  <si>
    <t>ILMN_1668312</t>
  </si>
  <si>
    <t>OAF</t>
  </si>
  <si>
    <t>Homo sapiens OAF homolog (Drosophila) (OAF), mRNA.</t>
  </si>
  <si>
    <t>ILMN_1668345</t>
  </si>
  <si>
    <t>TAF6</t>
  </si>
  <si>
    <t>Homo sapiens TAF6 RNA polymerase II, TATA box binding protein (TBP)-associated factor, 80kDa (TAF6), transcript variant 2, mRNA.</t>
  </si>
  <si>
    <t>ILMN_1668351</t>
  </si>
  <si>
    <t>LOC642815</t>
  </si>
  <si>
    <t>PREDICTED: Homo sapiens hypothetical protein LOC642815 (LOC642815), mRNA.</t>
  </si>
  <si>
    <t>ILMN_1668359</t>
  </si>
  <si>
    <t>CDC37</t>
  </si>
  <si>
    <t>Homo sapiens cell division cycle 37 homolog (S. cerevisiae) (CDC37), mRNA.</t>
  </si>
  <si>
    <t>ILMN_1668369</t>
  </si>
  <si>
    <t>ITGB5</t>
  </si>
  <si>
    <t>Homo sapiens integrin, beta 5 (ITGB5), mRNA. XM_944688 XM_944693</t>
  </si>
  <si>
    <t>ILMN_1668374</t>
  </si>
  <si>
    <t>SFT2D2</t>
  </si>
  <si>
    <t>Homo sapiens SFT2 domain containing 2 (SFT2D2), mRNA.</t>
  </si>
  <si>
    <t>ILMN_1668378</t>
  </si>
  <si>
    <t>Homo sapiens apoptosis-inducing factor, mitochondrion-associated, 1 (AIFM1), nuclear gene encoding mitochondrial protein, transcript variant 3, mRNA.</t>
  </si>
  <si>
    <t>ILMN_1668408</t>
  </si>
  <si>
    <t>FHL2</t>
  </si>
  <si>
    <t>Homo sapiens four and a half LIM domains 2 (FHL2), transcript variant 4, mRNA.</t>
  </si>
  <si>
    <t>ILMN_1668411</t>
  </si>
  <si>
    <t>WASPIP</t>
  </si>
  <si>
    <t>Homo sapiens Wiskott-Aldrich syndrome protein interacting protein (WASPIP), mRNA.</t>
  </si>
  <si>
    <t>ILMN_1668417</t>
  </si>
  <si>
    <t>LOC340515</t>
  </si>
  <si>
    <t>PREDICTED: Homo sapiens hypothetical protein LOC340515 (LOC340515), mRNA.</t>
  </si>
  <si>
    <t>ILMN_1668427</t>
  </si>
  <si>
    <t>TRIM36</t>
  </si>
  <si>
    <t>Homo sapiens tripartite motif-containing 36 (TRIM36), transcript variant 3, mRNA.</t>
  </si>
  <si>
    <t>ILMN_1668453</t>
  </si>
  <si>
    <t>PRTN3</t>
  </si>
  <si>
    <t>Homo sapiens proteinase 3 (PRTN3), mRNA.</t>
  </si>
  <si>
    <t>ILMN_1668460</t>
  </si>
  <si>
    <t>KIAA0922</t>
  </si>
  <si>
    <t>Homo sapiens KIAA0922 (KIAA0922), mRNA.</t>
  </si>
  <si>
    <t>ILMN_1668469</t>
  </si>
  <si>
    <t>LRRC47</t>
  </si>
  <si>
    <t>Homo sapiens leucine rich repeat containing 47 (LRRC47), mRNA.</t>
  </si>
  <si>
    <t>ILMN_1668484</t>
  </si>
  <si>
    <t>CWF19L2</t>
  </si>
  <si>
    <t>Homo sapiens CWF19-like 2, cell cycle control (S. pombe) (CWF19L2), mRNA.</t>
  </si>
  <si>
    <t>ILMN_1668498</t>
  </si>
  <si>
    <t>PIP5K1C</t>
  </si>
  <si>
    <t>Homo sapiens phosphatidylinositol-4-phosphate 5-kinase, type I, gamma (PIP5K1C), mRNA.</t>
  </si>
  <si>
    <t>ILMN_1668514</t>
  </si>
  <si>
    <t>LIM2</t>
  </si>
  <si>
    <t>Homo sapiens lens intrinsic membrane protein 2, 19kDa (LIM2), mRNA.</t>
  </si>
  <si>
    <t>ILMN_1668521</t>
  </si>
  <si>
    <t>NR3C1</t>
  </si>
  <si>
    <t>Homo sapiens nuclear receptor subfamily 3, group C, member 1 (glucocorticoid receptor) (NR3C1), transcript variant 4, mRNA.</t>
  </si>
  <si>
    <t>ILMN_1668525</t>
  </si>
  <si>
    <t>GVIN1</t>
  </si>
  <si>
    <t>PREDICTED: Homo sapiens GTPase, very large interferon inducible 1 (GVIN1), mRNA.</t>
  </si>
  <si>
    <t>ILMN_1668526</t>
  </si>
  <si>
    <t>JOSD1</t>
  </si>
  <si>
    <t>Homo sapiens Josephin domain containing 1 (JOSD1), mRNA.</t>
  </si>
  <si>
    <t>ILMN_1668535</t>
  </si>
  <si>
    <t>ZNHIT6</t>
  </si>
  <si>
    <t>Homo sapiens zinc finger, HIT type 6 (ZNHIT6), mRNA.</t>
  </si>
  <si>
    <t>ILMN_1668540</t>
  </si>
  <si>
    <t>RGS10</t>
  </si>
  <si>
    <t>Homo sapiens regulator of G-protein signaling 10 (RGS10), transcript variant 1, mRNA.</t>
  </si>
  <si>
    <t>ILMN_1668559</t>
  </si>
  <si>
    <t>CRBN</t>
  </si>
  <si>
    <t>Homo sapiens cereblon (CRBN), mRNA.</t>
  </si>
  <si>
    <t>ILMN_1668582</t>
  </si>
  <si>
    <t>KCND1</t>
  </si>
  <si>
    <t>Homo sapiens potassium voltage-gated channel, Shal-related subfamily, member 1 (KCND1), mRNA.</t>
  </si>
  <si>
    <t>ILMN_1668586</t>
  </si>
  <si>
    <t>NAAA</t>
  </si>
  <si>
    <t>Homo sapiens N-acylethanolamine acid amidase (NAAA), transcript variant 1, mRNA.</t>
  </si>
  <si>
    <t>ILMN_1668605</t>
  </si>
  <si>
    <t>KIAA1467</t>
  </si>
  <si>
    <t>Homo sapiens KIAA1467 (KIAA1467), mRNA.</t>
  </si>
  <si>
    <t>ILMN_1668619</t>
  </si>
  <si>
    <t>LOC401115</t>
  </si>
  <si>
    <t>PREDICTED: Homo sapiens hypothetical gene supported by BC038466; BC062790 (LOC401115), mRNA.</t>
  </si>
  <si>
    <t>ILMN_1668629</t>
  </si>
  <si>
    <t>FBXW7</t>
  </si>
  <si>
    <t>Homo sapiens F-box and WD repeat domain containing 7 (FBXW7), transcript variant 1, mRNA.</t>
  </si>
  <si>
    <t>ILMN_1668634</t>
  </si>
  <si>
    <t>TBC1D10B</t>
  </si>
  <si>
    <t>Homo sapiens TBC1 domain family, member 10B (TBC1D10B), mRNA.</t>
  </si>
  <si>
    <t>ILMN_1668639</t>
  </si>
  <si>
    <t>MLL</t>
  </si>
  <si>
    <t>Homo sapiens myeloid/lymphoid or mixed-lineage leukemia (trithorax homolog, Drosophila) (MLL), mRNA.</t>
  </si>
  <si>
    <t>ILMN_1668683</t>
  </si>
  <si>
    <t>LOC649071</t>
  </si>
  <si>
    <t>PREDICTED: Homo sapiens similar to solute carrier family 25 member 24 isoform 1 (LOC649071), mRNA.</t>
  </si>
  <si>
    <t>ILMN_1668706</t>
  </si>
  <si>
    <t>GABPB2</t>
  </si>
  <si>
    <t>Homo sapiens GA binding protein transcription factor, beta subunit 2 (GABPB2), mRNA.</t>
  </si>
  <si>
    <t>ILMN_1668713</t>
  </si>
  <si>
    <t>CCND3</t>
  </si>
  <si>
    <t>Homo sapiens cyclin D3 (CCND3), mRNA.</t>
  </si>
  <si>
    <t>ILMN_1668721</t>
  </si>
  <si>
    <t>NFYB</t>
  </si>
  <si>
    <t>Homo sapiens nuclear transcription factor Y, beta (NFYB), mRNA.</t>
  </si>
  <si>
    <t>ILMN_1668726</t>
  </si>
  <si>
    <t>LOC728069</t>
  </si>
  <si>
    <t>PREDICTED: Homo sapiens hypothetical LOC728069 (LOC728069), mRNA.</t>
  </si>
  <si>
    <t>ILMN_1668743</t>
  </si>
  <si>
    <t>MED15</t>
  </si>
  <si>
    <t>Homo sapiens mediator complex subunit 15 (MED15), transcript variant 1, mRNA.</t>
  </si>
  <si>
    <t>ILMN_1668748</t>
  </si>
  <si>
    <t>FLJ20850</t>
  </si>
  <si>
    <t>Homo sapiens hypothetical protein FLJ20850 (FLJ20850), mRNA.</t>
  </si>
  <si>
    <t>ILMN_1668752</t>
  </si>
  <si>
    <t>ROPN1</t>
  </si>
  <si>
    <t>Homo sapiens ropporin, rhophilin associated protein 1 (ROPN1), mRNA.</t>
  </si>
  <si>
    <t>ILMN_1668766</t>
  </si>
  <si>
    <t>LOC642946</t>
  </si>
  <si>
    <t>PREDICTED: Homo sapiens hypothetical protein LOC642945, transcript variant 1 (LOC642946), mRNA.</t>
  </si>
  <si>
    <t>ILMN_1668771</t>
  </si>
  <si>
    <t>CENPM</t>
  </si>
  <si>
    <t>Homo sapiens centromere protein M (CENPM), transcript variant 1, mRNA.</t>
  </si>
  <si>
    <t>ILMN_1668814</t>
  </si>
  <si>
    <t>BATF</t>
  </si>
  <si>
    <t>Homo sapiens basic leucine zipper transcription factor, ATF-like (BATF), mRNA.</t>
  </si>
  <si>
    <t>ILMN_1668822</t>
  </si>
  <si>
    <t>DKFZP686I15217</t>
  </si>
  <si>
    <t>Homo sapiens hypothetical protein DKFZp686I15217 (DKFZp686I15217), mRNA.</t>
  </si>
  <si>
    <t>ILMN_1668825</t>
  </si>
  <si>
    <t>RSF1</t>
  </si>
  <si>
    <t>Homo sapiens remodeling and spacing factor 1 (RSF1), mRNA.</t>
  </si>
  <si>
    <t>ILMN_1668834</t>
  </si>
  <si>
    <t>Homo sapiens WW domain containing E3 ubiquitin protein ligase 2 (WWP2), transcript variant 2, mRNA.</t>
  </si>
  <si>
    <t>ILMN_1668847</t>
  </si>
  <si>
    <t>LOC732165</t>
  </si>
  <si>
    <t>PREDICTED: Homo sapiens similar to Triosephosphate isomerase (TIM) (Triose-phosphate isomerase), transcript variant 2 (LOC732165), mRNA.</t>
  </si>
  <si>
    <t>ILMN_1668861</t>
  </si>
  <si>
    <t>LYPD1</t>
  </si>
  <si>
    <t>Homo sapiens LY6/PLAUR domain containing 1 (LYPD1), transcript variant 1, mRNA.</t>
  </si>
  <si>
    <t>ILMN_1668863</t>
  </si>
  <si>
    <t>SLC2A14</t>
  </si>
  <si>
    <t>Homo sapiens solute carrier family 2 (facilitated glucose transporter), member 14 (SLC2A14), mRNA.</t>
  </si>
  <si>
    <t>ILMN_1668865</t>
  </si>
  <si>
    <t>CIDEB</t>
  </si>
  <si>
    <t>Homo sapiens cell death-inducing DFFA-like effector b (CIDEB), mRNA.</t>
  </si>
  <si>
    <t>ILMN_1668910</t>
  </si>
  <si>
    <t>LOC155100</t>
  </si>
  <si>
    <t>Homo sapiens similar to T-complex protein 1 (LOC155100), mRNA.</t>
  </si>
  <si>
    <t>ILMN_1668932</t>
  </si>
  <si>
    <t>MID1IP1</t>
  </si>
  <si>
    <t>Homo sapiens MID1 interacting protein 1 (gastrulation specific G12 homolog (zebrafish)) (MID1IP1), transcript variant 1, mRNA.</t>
  </si>
  <si>
    <t>ILMN_1668960</t>
  </si>
  <si>
    <t>SPNS3</t>
  </si>
  <si>
    <t>Homo sapiens spinster homolog 3 (Drosophila) (SPNS3), mRNA.</t>
  </si>
  <si>
    <t>ILMN_1668984</t>
  </si>
  <si>
    <t>C1QBP</t>
  </si>
  <si>
    <t>Homo sapiens complement component 1, q subcomponent binding protein (C1QBP), nuclear gene encoding mitochondrial protein, mRNA.</t>
  </si>
  <si>
    <t>ILMN_1668996</t>
  </si>
  <si>
    <t>XPNPEP1</t>
  </si>
  <si>
    <t>Homo sapiens X-prolyl aminopeptidase (aminopeptidase P) 1, soluble (XPNPEP1), mRNA.</t>
  </si>
  <si>
    <t>ILMN_1669015</t>
  </si>
  <si>
    <t>NCOA1</t>
  </si>
  <si>
    <t>Homo sapiens nuclear receptor coactivator 1 (NCOA1), transcript variant 2, mRNA.</t>
  </si>
  <si>
    <t>ILMN_1669033</t>
  </si>
  <si>
    <t>LOC642921</t>
  </si>
  <si>
    <t>PREDICTED: Homo sapiens hypothetical LOC642921 (LOC642921), mRNA.</t>
  </si>
  <si>
    <t>ILMN_1669057</t>
  </si>
  <si>
    <t>CCR2</t>
  </si>
  <si>
    <t>Homo sapiens chemokine (C-C motif) receptor 2 (CCR2), transcript variant B, mRNA.</t>
  </si>
  <si>
    <t>ILMN_1669062</t>
  </si>
  <si>
    <t>ZNF823</t>
  </si>
  <si>
    <t>Homo sapiens zinc finger protein 823 (ZNF823), mRNA.</t>
  </si>
  <si>
    <t>ILMN_1669064</t>
  </si>
  <si>
    <t>MIPEP</t>
  </si>
  <si>
    <t>Homo sapiens mitochondrial intermediate peptidase (MIPEP), nuclear gene encoding mitochondrial protein, mRNA.</t>
  </si>
  <si>
    <t>ILMN_1669070</t>
  </si>
  <si>
    <t>ZNF672</t>
  </si>
  <si>
    <t>Homo sapiens zinc finger protein 672 (ZNF672), mRNA.</t>
  </si>
  <si>
    <t>ILMN_1669094</t>
  </si>
  <si>
    <t>Homo sapiens ATP synthase, H+ transporting, mitochondrial F0 complex, subunit C2 (subunit 9) (ATP5G2), nuclear gene encoding mitochondrial protein, transcript variant 2, mRNA.</t>
  </si>
  <si>
    <t>ILMN_1669102</t>
  </si>
  <si>
    <t>ATF5</t>
  </si>
  <si>
    <t>Homo sapiens activating transcription factor 5 (ATF5), mRNA.</t>
  </si>
  <si>
    <t>ILMN_1669113</t>
  </si>
  <si>
    <t>FUNDC2</t>
  </si>
  <si>
    <t>Homo sapiens FUN14 domain containing 2 (FUNDC2), mRNA.</t>
  </si>
  <si>
    <t>ILMN_1669118</t>
  </si>
  <si>
    <t>MGC39372</t>
  </si>
  <si>
    <t>PREDICTED: Homo sapiens hypothetical protein MGC39372 (MGC39372), mRNA.</t>
  </si>
  <si>
    <t>ILMN_1669122</t>
  </si>
  <si>
    <t>C1ORF187</t>
  </si>
  <si>
    <t>Homo sapiens chromosome 1 open reading frame 187 (C1orf187), mRNA.</t>
  </si>
  <si>
    <t>ILMN_1669123</t>
  </si>
  <si>
    <t>NARG1</t>
  </si>
  <si>
    <t>Homo sapiens NMDA receptor regulated 1 (NARG1), mRNA.</t>
  </si>
  <si>
    <t>ILMN_1669142</t>
  </si>
  <si>
    <t>PTPRR</t>
  </si>
  <si>
    <t>Homo sapiens protein tyrosine phosphatase, receptor type, R (PTPRR), transcript variant 2, mRNA.</t>
  </si>
  <si>
    <t>ILMN_1669172</t>
  </si>
  <si>
    <t>DHRS12</t>
  </si>
  <si>
    <t>Homo sapiens dehydrogenase/reductase (SDR family) member 12 (DHRS12), transcript variant 2, mRNA.</t>
  </si>
  <si>
    <t>ILMN_1669177</t>
  </si>
  <si>
    <t>LOC388177</t>
  </si>
  <si>
    <t>PREDICTED: Homo sapiens similar to H2A histone family, member V isoform 2 (LOC388177), mRNA.</t>
  </si>
  <si>
    <t>ILMN_1669180</t>
  </si>
  <si>
    <t>RASSF5</t>
  </si>
  <si>
    <t>Homo sapiens Ras association (RalGDS/AF-6) domain family member 5 (RASSF5), transcript variant 3, mRNA.</t>
  </si>
  <si>
    <t>ILMN_1669189</t>
  </si>
  <si>
    <t>ABCF2</t>
  </si>
  <si>
    <t>Homo sapiens ATP-binding cassette, sub-family F (GCN20), member 2 (ABCF2), nuclear gene encoding mitochondrial protein, transcript variant 1, mRNA.</t>
  </si>
  <si>
    <t>ILMN_1669201</t>
  </si>
  <si>
    <t>CNOT1</t>
  </si>
  <si>
    <t>Homo sapiens CCR4-NOT transcription complex, subunit 1 (CNOT1), transcript variant 1, mRNA.</t>
  </si>
  <si>
    <t>ILMN_1669206</t>
  </si>
  <si>
    <t>BZRPL1</t>
  </si>
  <si>
    <t>Homo sapiens benzodiazapine receptor (peripheral)-like 1 (BZRPL1), mRNA.</t>
  </si>
  <si>
    <t>ILMN_1669208</t>
  </si>
  <si>
    <t>Homo sapiens SFRS protein kinase 2 (SRPK2), transcript variant 1, mRNA.</t>
  </si>
  <si>
    <t>ILMN_1669215</t>
  </si>
  <si>
    <t>CUL2</t>
  </si>
  <si>
    <t>Homo sapiens cullin 2 (CUL2), mRNA.</t>
  </si>
  <si>
    <t>ILMN_1669252</t>
  </si>
  <si>
    <t>ANKRD49</t>
  </si>
  <si>
    <t>Homo sapiens ankyrin repeat domain 49 (ANKRD49), mRNA.</t>
  </si>
  <si>
    <t>ILMN_1669259</t>
  </si>
  <si>
    <t>PPT1</t>
  </si>
  <si>
    <t>Homo sapiens palmitoyl-protein thioesterase 1 (ceroid-lipofuscinosis, neuronal 1, infantile) (PPT1), mRNA.</t>
  </si>
  <si>
    <t>ILMN_1669273</t>
  </si>
  <si>
    <t>ZNF16</t>
  </si>
  <si>
    <t>Homo sapiens zinc finger protein 16 (ZNF16), transcript variant 1, mRNA.</t>
  </si>
  <si>
    <t>ILMN_1669275</t>
  </si>
  <si>
    <t>CLN3</t>
  </si>
  <si>
    <t>Homo sapiens ceroid-lipofuscinosis, neuronal 3 (CLN3), transcript variant 1, mRNA.</t>
  </si>
  <si>
    <t>ILMN_1669281</t>
  </si>
  <si>
    <t>YAF2</t>
  </si>
  <si>
    <t>Homo sapiens YY1 associated factor 2 (YAF2), transcript variant 2, mRNA.</t>
  </si>
  <si>
    <t>ILMN_1669303</t>
  </si>
  <si>
    <t>BRPF1</t>
  </si>
  <si>
    <t>Homo sapiens bromodomain and PHD finger containing, 1 (BRPF1), transcript variant 1, mRNA.</t>
  </si>
  <si>
    <t>ILMN_1669308</t>
  </si>
  <si>
    <t>RHOT2</t>
  </si>
  <si>
    <t>Homo sapiens ras homolog gene family, member T2 (RHOT2), nuclear gene encoding mitochondrial protein, mRNA.</t>
  </si>
  <si>
    <t>ILMN_1669310</t>
  </si>
  <si>
    <t>GPR77</t>
  </si>
  <si>
    <t>Homo sapiens G protein-coupled receptor 77 (GPR77), mRNA.</t>
  </si>
  <si>
    <t>ILMN_1669317</t>
  </si>
  <si>
    <t>BACE2</t>
  </si>
  <si>
    <t>Homo sapiens beta-site APP-cleaving enzyme 2 (BACE2), transcript variant b, mRNA.</t>
  </si>
  <si>
    <t>ILMN_1669323</t>
  </si>
  <si>
    <t>RUNX1</t>
  </si>
  <si>
    <t>Homo sapiens runt-related transcription factor 1 (acute myeloid leukemia 1; aml1 oncogene) (RUNX1), transcript variant 2, mRNA.</t>
  </si>
  <si>
    <t>ILMN_1669335</t>
  </si>
  <si>
    <t>IGFBP6</t>
  </si>
  <si>
    <t>Homo sapiens insulin-like growth factor binding protein 6 (IGFBP6), mRNA.</t>
  </si>
  <si>
    <t>ILMN_1669362</t>
  </si>
  <si>
    <t>Homo sapiens intraflagellar transport 88 homolog (Chlamydomonas) (IFT88), transcript variant 2, mRNA.</t>
  </si>
  <si>
    <t>ILMN_1669366</t>
  </si>
  <si>
    <t>LOC649023</t>
  </si>
  <si>
    <t>PREDICTED: Homo sapiens similar to SH3-binding kinase (LOC649023), mRNA.</t>
  </si>
  <si>
    <t>ILMN_1669367</t>
  </si>
  <si>
    <t>DRAM1</t>
  </si>
  <si>
    <t>Homo sapiens DNA-damage regulated autophagy modulator 1 (DRAM1), mRNA.</t>
  </si>
  <si>
    <t>ILMN_1669376</t>
  </si>
  <si>
    <t>AP4B1</t>
  </si>
  <si>
    <t>Homo sapiens adaptor-related protein complex 4, beta 1 subunit (AP4B1), mRNA.</t>
  </si>
  <si>
    <t>ILMN_1669377</t>
  </si>
  <si>
    <t>PPP1R13L</t>
  </si>
  <si>
    <t>Homo sapiens protein phosphatase 1, regulatory (inhibitor) subunit 13 like (PPP1R13L), mRNA.</t>
  </si>
  <si>
    <t>ILMN_1669390</t>
  </si>
  <si>
    <t>EI24</t>
  </si>
  <si>
    <t>Homo sapiens etoposide induced 2.4 mRNA (EI24), transcript variant 2, mRNA.</t>
  </si>
  <si>
    <t>ILMN_1669394</t>
  </si>
  <si>
    <t>VSIG4</t>
  </si>
  <si>
    <t>Homo sapiens V-set and immunoglobulin domain containing 4 (VSIG4), transcript variant 1, mRNA.</t>
  </si>
  <si>
    <t>ILMN_1669409</t>
  </si>
  <si>
    <t>LOC646531</t>
  </si>
  <si>
    <t>PREDICTED: Homo sapiens similar to nuclease sensitive element binding protein 1 (LOC646531), mRNA.</t>
  </si>
  <si>
    <t>ILMN_1669424</t>
  </si>
  <si>
    <t>KIAA0913</t>
  </si>
  <si>
    <t>Homo sapiens KIAA0913 (KIAA0913), mRNA.</t>
  </si>
  <si>
    <t>ILMN_1669433</t>
  </si>
  <si>
    <t>PYHIN1</t>
  </si>
  <si>
    <t>Homo sapiens pyrin and HIN domain family, member 1 (PYHIN1), transcript variant b2, mRNA.</t>
  </si>
  <si>
    <t>ILMN_1669447</t>
  </si>
  <si>
    <t>NME3</t>
  </si>
  <si>
    <t>Homo sapiens non-metastatic cells 3, protein expressed in (NME3), mRNA.</t>
  </si>
  <si>
    <t>ILMN_1669456</t>
  </si>
  <si>
    <t>WDR6</t>
  </si>
  <si>
    <t>Homo sapiens WD repeat domain 6 (WDR6), mRNA.</t>
  </si>
  <si>
    <t>ILMN_1669484</t>
  </si>
  <si>
    <t>OSBPL10</t>
  </si>
  <si>
    <t>Homo sapiens oxysterol binding protein-like 10 (OSBPL10), mRNA.</t>
  </si>
  <si>
    <t>ILMN_1669497</t>
  </si>
  <si>
    <t>E2F3</t>
  </si>
  <si>
    <t>Homo sapiens E2F transcription factor 3 (E2F3), mRNA.</t>
  </si>
  <si>
    <t>ILMN_1669502</t>
  </si>
  <si>
    <t>PAF1</t>
  </si>
  <si>
    <t>Homo sapiens Paf1, RNA polymerase II associated factor, homolog (S. cerevisiae) (PAF1), mRNA.</t>
  </si>
  <si>
    <t>ILMN_1669508</t>
  </si>
  <si>
    <t>ZNF193</t>
  </si>
  <si>
    <t>Homo sapiens zinc finger protein 193 (ZNF193), mRNA.</t>
  </si>
  <si>
    <t>ILMN_1669516</t>
  </si>
  <si>
    <t>FOS</t>
  </si>
  <si>
    <t>Homo sapiens v-fos FBJ murine osteosarcoma viral oncogene homolog (FOS), mRNA.</t>
  </si>
  <si>
    <t>ILMN_1669523</t>
  </si>
  <si>
    <t>MAD2L2</t>
  </si>
  <si>
    <t>Homo sapiens MAD2 mitotic arrest deficient-like 2 (yeast) (MAD2L2), mRNA.</t>
  </si>
  <si>
    <t>ILMN_1669550</t>
  </si>
  <si>
    <t>UBE2E3</t>
  </si>
  <si>
    <t>Homo sapiens ubiquitin-conjugating enzyme E2E 3 (UBC4/5 homolog, yeast) (UBE2E3), transcript variant 1, mRNA.</t>
  </si>
  <si>
    <t>ILMN_1669553</t>
  </si>
  <si>
    <t>FAM48A</t>
  </si>
  <si>
    <t>Homo sapiens family with sequence similarity 48, member A (FAM48A), transcript variant 1, mRNA.</t>
  </si>
  <si>
    <t>ILMN_1669555</t>
  </si>
  <si>
    <t>RNF126</t>
  </si>
  <si>
    <t>Homo sapiens ring finger protein 126 (RNF126), mRNA.</t>
  </si>
  <si>
    <t>ILMN_1669572</t>
  </si>
  <si>
    <t>LLGL2</t>
  </si>
  <si>
    <t>PREDICTED: Homo sapiens lethal giant larvae homolog 2 (Drosophila), transcript variant 11 (LLGL2), mRNA.</t>
  </si>
  <si>
    <t>ILMN_1669575</t>
  </si>
  <si>
    <t>ILF3</t>
  </si>
  <si>
    <t>Homo sapiens interleukin enhancer binding factor 3, 90kDa (ILF3), transcript variant 2, mRNA.</t>
  </si>
  <si>
    <t>ILMN_1669584</t>
  </si>
  <si>
    <t>Homo sapiens membrane-associated ring finger (C3HC4) 2 (MARCH2), transcript variant 3, mRNA.</t>
  </si>
  <si>
    <t>ILMN_1669592</t>
  </si>
  <si>
    <t>SUV420H1</t>
  </si>
  <si>
    <t>Homo sapiens suppressor of variegation 4-20 homolog 1 (Drosophila) (SUV420H1), transcript variant 1, mRNA.</t>
  </si>
  <si>
    <t>ILMN_1669598</t>
  </si>
  <si>
    <t>DENND4C</t>
  </si>
  <si>
    <t>Homo sapiens DENN/MADD domain containing 4C (DENND4C), mRNA.</t>
  </si>
  <si>
    <t>ILMN_1669599</t>
  </si>
  <si>
    <t>PHKG2</t>
  </si>
  <si>
    <t>Homo sapiens phosphorylase kinase, gamma 2 (testis) (PHKG2), mRNA.</t>
  </si>
  <si>
    <t>ILMN_1669607</t>
  </si>
  <si>
    <t>ILMN_1669617</t>
  </si>
  <si>
    <t>ACP1</t>
  </si>
  <si>
    <t>Homo sapiens acid phosphatase 1, soluble (ACP1), transcript variant 2, mRNA.</t>
  </si>
  <si>
    <t>ILMN_1669633</t>
  </si>
  <si>
    <t>NUP85</t>
  </si>
  <si>
    <t>Homo sapiens nucleoporin 85kDa (NUP85), mRNA.</t>
  </si>
  <si>
    <t>ILMN_1669635</t>
  </si>
  <si>
    <t>PKD1</t>
  </si>
  <si>
    <t>Homo sapiens polycystic kidney disease 1 (autosomal dominant) (PKD1), transcript variant 1, mRNA.</t>
  </si>
  <si>
    <t>ILMN_1669645</t>
  </si>
  <si>
    <t>LOC440345</t>
  </si>
  <si>
    <t>PREDICTED: Homo sapiens hypothetical protein LOC440345, transcript variant 6 (LOC440345), mRNA.</t>
  </si>
  <si>
    <t>ILMN_1669657</t>
  </si>
  <si>
    <t>BCR</t>
  </si>
  <si>
    <t>Homo sapiens breakpoint cluster region (BCR), transcript variant 2, mRNA.</t>
  </si>
  <si>
    <t>ILMN_1669663</t>
  </si>
  <si>
    <t>KCMF1</t>
  </si>
  <si>
    <t>PREDICTED: Homo sapiens potassium channel modulatory factor 1 (KCMF1), mRNA.</t>
  </si>
  <si>
    <t>ILMN_1669669</t>
  </si>
  <si>
    <t>CNPY3</t>
  </si>
  <si>
    <t>Homo sapiens canopy 3 homolog (zebrafish) (CNPY3), mRNA.</t>
  </si>
  <si>
    <t>ILMN_1669674</t>
  </si>
  <si>
    <t>IKZF3</t>
  </si>
  <si>
    <t>Homo sapiens IKAROS family zinc finger 3 (Aiolos) (IKZF3), transcript variant 2, mRNA.</t>
  </si>
  <si>
    <t>ILMN_1669692</t>
  </si>
  <si>
    <t>ZNF792</t>
  </si>
  <si>
    <t>Homo sapiens zinc finger protein 792 (ZNF792), mRNA.</t>
  </si>
  <si>
    <t>ILMN_1669696</t>
  </si>
  <si>
    <t>KPNA5</t>
  </si>
  <si>
    <t>Homo sapiens karyopherin alpha 5 (importin alpha 6) (KPNA5), mRNA.</t>
  </si>
  <si>
    <t>ILMN_1669700</t>
  </si>
  <si>
    <t>TNK2</t>
  </si>
  <si>
    <t>Homo sapiens tyrosine kinase, non-receptor, 2 (TNK2), transcript variant 1, mRNA.</t>
  </si>
  <si>
    <t>ILMN_1669703</t>
  </si>
  <si>
    <t>LOC285407</t>
  </si>
  <si>
    <t>PREDICTED: Homo sapiens similar to beta-1,4-mannosyltransferase (LOC285407), mRNA.</t>
  </si>
  <si>
    <t>ILMN_1669715</t>
  </si>
  <si>
    <t>GTF2IRD1</t>
  </si>
  <si>
    <t>Homo sapiens GTF2I repeat domain containing 1 (GTF2IRD1), transcript variant 1, mRNA.</t>
  </si>
  <si>
    <t>ILMN_1669717</t>
  </si>
  <si>
    <t>PSENEN</t>
  </si>
  <si>
    <t>Homo sapiens presenilin enhancer 2 homolog (C. elegans) (PSENEN), mRNA.</t>
  </si>
  <si>
    <t>ILMN_1669718</t>
  </si>
  <si>
    <t>LRRC61</t>
  </si>
  <si>
    <t>Homo sapiens leucine rich repeat containing 61 (LRRC61), mRNA.</t>
  </si>
  <si>
    <t>ILMN_1669722</t>
  </si>
  <si>
    <t>WAC</t>
  </si>
  <si>
    <t>Homo sapiens WW domain containing adaptor with coiled-coil (WAC), transcript variant 2, mRNA.</t>
  </si>
  <si>
    <t>ILMN_1669727</t>
  </si>
  <si>
    <t>LRP1</t>
  </si>
  <si>
    <t>Homo sapiens low density lipoprotein-related protein 1 (alpha-2-macroglobulin receptor) (LRP1), mRNA.</t>
  </si>
  <si>
    <t>ILMN_1669772</t>
  </si>
  <si>
    <t>PRLR</t>
  </si>
  <si>
    <t>Homo sapiens prolactin receptor (PRLR), mRNA.</t>
  </si>
  <si>
    <t>ILMN_1669781</t>
  </si>
  <si>
    <t>NUDT14</t>
  </si>
  <si>
    <t>Homo sapiens nudix (nucleoside diphosphate linked moiety X)-type motif 14 (NUDT14), mRNA.</t>
  </si>
  <si>
    <t>ILMN_1669788</t>
  </si>
  <si>
    <t>ESD</t>
  </si>
  <si>
    <t>Homo sapiens esterase D/formylglutathione hydrolase (ESD), mRNA.</t>
  </si>
  <si>
    <t>ILMN_1669818</t>
  </si>
  <si>
    <t>KRT6B</t>
  </si>
  <si>
    <t>Homo sapiens keratin 6B (KRT6B), mRNA.</t>
  </si>
  <si>
    <t>ILMN_1669820</t>
  </si>
  <si>
    <t>C6ORF192</t>
  </si>
  <si>
    <t>Homo sapiens chromosome 6 open reading frame 192 (C6orf192), mRNA.</t>
  </si>
  <si>
    <t>ILMN_1669831</t>
  </si>
  <si>
    <t>TCF12</t>
  </si>
  <si>
    <t>Homo sapiens transcription factor 12 (TCF12), transcript variant 4, mRNA.</t>
  </si>
  <si>
    <t>ILMN_1669832</t>
  </si>
  <si>
    <t>SH2B2</t>
  </si>
  <si>
    <t>Homo sapiens SH2B adaptor protein 2 (SH2B2), mRNA.</t>
  </si>
  <si>
    <t>ILMN_1669833</t>
  </si>
  <si>
    <t>STAG3L4</t>
  </si>
  <si>
    <t>Homo sapiens stromal antigen 3-like 4 (STAG3L4), mRNA.</t>
  </si>
  <si>
    <t>ILMN_1669851</t>
  </si>
  <si>
    <t>GUSB</t>
  </si>
  <si>
    <t>Homo sapiens glucuronidase, beta (GUSB), mRNA.</t>
  </si>
  <si>
    <t>ILMN_1669878</t>
  </si>
  <si>
    <t>TSPAN13</t>
  </si>
  <si>
    <t>Homo sapiens tetraspanin 13 (TSPAN13), mRNA.</t>
  </si>
  <si>
    <t>ILMN_1669881</t>
  </si>
  <si>
    <t>CSTA</t>
  </si>
  <si>
    <t>Homo sapiens cystatin A (stefin A) (CSTA), mRNA.</t>
  </si>
  <si>
    <t>ILMN_1669888</t>
  </si>
  <si>
    <t>DCP2</t>
  </si>
  <si>
    <t>Homo sapiens DCP2 decapping enzyme homolog (S. cerevisiae) (DCP2), mRNA.</t>
  </si>
  <si>
    <t>ILMN_1669905</t>
  </si>
  <si>
    <t>ICOS</t>
  </si>
  <si>
    <t>Homo sapiens inducible T-cell co-stimulator (ICOS), mRNA.</t>
  </si>
  <si>
    <t>ILMN_1669927</t>
  </si>
  <si>
    <t>TM9SF3</t>
  </si>
  <si>
    <t>Homo sapiens transmembrane 9 superfamily member 3 (TM9SF3), mRNA.</t>
  </si>
  <si>
    <t>ILMN_1669931</t>
  </si>
  <si>
    <t>TMEM38B</t>
  </si>
  <si>
    <t>Homo sapiens transmembrane protein 38B (TMEM38B), mRNA.</t>
  </si>
  <si>
    <t>ILMN_1669940</t>
  </si>
  <si>
    <t>NDUFS7</t>
  </si>
  <si>
    <t>Homo sapiens NADH dehydrogenase (ubiquinone) Fe-S protein 7, 20kDa (NADH-coenzyme Q reductase) (NDUFS7), mRNA.</t>
  </si>
  <si>
    <t>ILMN_1669966</t>
  </si>
  <si>
    <t>DKFZP686O24166</t>
  </si>
  <si>
    <t>Homo sapiens hypothetical protein DKFZp686O24166 (DKFZp686O24166), mRNA.</t>
  </si>
  <si>
    <t>ILMN_1669972</t>
  </si>
  <si>
    <t>DCAF6</t>
  </si>
  <si>
    <t>Homo sapiens DDB1 and CUL4 associated factor 6 (DCAF6), transcript variant 2, mRNA.</t>
  </si>
  <si>
    <t>ILMN_1670000</t>
  </si>
  <si>
    <t>Homo sapiens folliculin (FLCN), transcript variant 1, mRNA.</t>
  </si>
  <si>
    <t>ILMN_1670008</t>
  </si>
  <si>
    <t>LPIN2</t>
  </si>
  <si>
    <t>Homo sapiens lipin 2 (LPIN2), mRNA.</t>
  </si>
  <si>
    <t>ILMN_1670028</t>
  </si>
  <si>
    <t>POLR2L</t>
  </si>
  <si>
    <t>Homo sapiens polymerase (RNA) II (DNA directed) polypeptide L, 7.6kDa (POLR2L), mRNA.</t>
  </si>
  <si>
    <t>ILMN_1670037</t>
  </si>
  <si>
    <t>OMA1</t>
  </si>
  <si>
    <t>Homo sapiens OMA1 homolog, zinc metallopeptidase (S. cerevisiae) (OMA1), mRNA.</t>
  </si>
  <si>
    <t>ILMN_1670079</t>
  </si>
  <si>
    <t>HIST2H2BF</t>
  </si>
  <si>
    <t>Homo sapiens histone cluster 2, H2bf (HIST2H2BF), mRNA.</t>
  </si>
  <si>
    <t>ILMN_1670093</t>
  </si>
  <si>
    <t>NRBP1</t>
  </si>
  <si>
    <t>Homo sapiens nuclear receptor binding protein 1 (NRBP1), mRNA.</t>
  </si>
  <si>
    <t>ILMN_1670096</t>
  </si>
  <si>
    <t>CLEC2D</t>
  </si>
  <si>
    <t>Homo sapiens C-type lectin domain family 2, member D (CLEC2D), transcript variant 2, mRNA.</t>
  </si>
  <si>
    <t>ILMN_1670101</t>
  </si>
  <si>
    <t>ZNF624</t>
  </si>
  <si>
    <t>Homo sapiens zinc finger protein 624 (ZNF624), mRNA.</t>
  </si>
  <si>
    <t>ILMN_1670122</t>
  </si>
  <si>
    <t>ARID3A</t>
  </si>
  <si>
    <t>Homo sapiens AT rich interactive domain 3A (BRIGHT-like) (ARID3A), mRNA.</t>
  </si>
  <si>
    <t>ILMN_1670130</t>
  </si>
  <si>
    <t>FADS1</t>
  </si>
  <si>
    <t>Homo sapiens fatty acid desaturase 1 (FADS1), mRNA.</t>
  </si>
  <si>
    <t>ILMN_1670134</t>
  </si>
  <si>
    <t>OR10H2</t>
  </si>
  <si>
    <t>Homo sapiens olfactory receptor, family 10, subfamily H, member 2 (OR10H2), mRNA.</t>
  </si>
  <si>
    <t>ILMN_1670144</t>
  </si>
  <si>
    <t>DFNA5</t>
  </si>
  <si>
    <t>Homo sapiens deafness, autosomal dominant 5 (DFNA5), transcript variant 1, mRNA.</t>
  </si>
  <si>
    <t>ILMN_1670145</t>
  </si>
  <si>
    <t>OR4S1</t>
  </si>
  <si>
    <t>Homo sapiens olfactory receptor, family 4, subfamily S, member 1 (OR4S1), mRNA.</t>
  </si>
  <si>
    <t>ILMN_1670149</t>
  </si>
  <si>
    <t>FAM83A</t>
  </si>
  <si>
    <t>Homo sapiens family with sequence similarity 83, member A (FAM83A), transcript variant 2, mRNA.</t>
  </si>
  <si>
    <t>ILMN_1670158</t>
  </si>
  <si>
    <t>LOC641742</t>
  </si>
  <si>
    <t>PREDICTED: Homo sapiens hypothetical protein LOC641742 (LOC641742), mRNA.</t>
  </si>
  <si>
    <t>ILMN_1670165</t>
  </si>
  <si>
    <t>WDR33</t>
  </si>
  <si>
    <t>Homo sapiens WD repeat domain 33 (WDR33), transcript variant 2, mRNA.</t>
  </si>
  <si>
    <t>ILMN_1670172</t>
  </si>
  <si>
    <t>FLJ46836</t>
  </si>
  <si>
    <t>Homo sapiens FLJ46836 protein (FLJ46836), mRNA.</t>
  </si>
  <si>
    <t>ILMN_1670215</t>
  </si>
  <si>
    <t>EXOSC6</t>
  </si>
  <si>
    <t>Homo sapiens exosome component 6 (EXOSC6), mRNA.</t>
  </si>
  <si>
    <t>ILMN_1670218</t>
  </si>
  <si>
    <t>CDC45L</t>
  </si>
  <si>
    <t>Homo sapiens CDC45 cell division cycle 45-like (S. cerevisiae) (CDC45L), mRNA.</t>
  </si>
  <si>
    <t>ILMN_1670238</t>
  </si>
  <si>
    <t>KLF3</t>
  </si>
  <si>
    <t>Homo sapiens Kruppel-like factor 3 (basic) (KLF3), mRNA.</t>
  </si>
  <si>
    <t>ILMN_1670245</t>
  </si>
  <si>
    <t>PDK1</t>
  </si>
  <si>
    <t>Homo sapiens pyruvate dehydrogenase kinase, isozyme 1 (PDK1), nuclear gene encoding mitochondrial protein, mRNA.</t>
  </si>
  <si>
    <t>ILMN_1670256</t>
  </si>
  <si>
    <t>C1ORF71</t>
  </si>
  <si>
    <t>Homo sapiens chromosome 1 open reading frame 71 (C1orf71), mRNA.</t>
  </si>
  <si>
    <t>ILMN_1670263</t>
  </si>
  <si>
    <t>LRP10</t>
  </si>
  <si>
    <t>Homo sapiens low density lipoprotein receptor-related protein 10 (LRP10), mRNA.</t>
  </si>
  <si>
    <t>ILMN_1670272</t>
  </si>
  <si>
    <t>HK3</t>
  </si>
  <si>
    <t>Homo sapiens hexokinase 3 (white cell) (HK3), nuclear gene encoding mitochondrial protein, mRNA.</t>
  </si>
  <si>
    <t>ILMN_1670302</t>
  </si>
  <si>
    <t>LOC727866</t>
  </si>
  <si>
    <t>PREDICTED: Homo sapiens similar to transmembrane protein 29, transcript variant 2 (LOC727866), mRNA.</t>
  </si>
  <si>
    <t>ILMN_1670304</t>
  </si>
  <si>
    <t>SERPING1</t>
  </si>
  <si>
    <t>Homo sapiens serpin peptidase inhibitor, clade G (C1 inhibitor), member 1 (SERPING1), transcript variant 2, mRNA.</t>
  </si>
  <si>
    <t>ILMN_1670305</t>
  </si>
  <si>
    <t>SCGB3A2</t>
  </si>
  <si>
    <t>Homo sapiens secretoglobin, family 3A, member 2 (SCGB3A2), mRNA.</t>
  </si>
  <si>
    <t>ILMN_1670306</t>
  </si>
  <si>
    <t>FCHO2</t>
  </si>
  <si>
    <t>Homo sapiens FCH domain only 2 (FCHO2), mRNA.</t>
  </si>
  <si>
    <t>ILMN_1670322</t>
  </si>
  <si>
    <t>LOC650757</t>
  </si>
  <si>
    <t>PREDICTED: Homo sapiens hypothetical protein LOC650757 (LOC650757), mRNA.</t>
  </si>
  <si>
    <t>ILMN_1670331</t>
  </si>
  <si>
    <t>RAD51AP1</t>
  </si>
  <si>
    <t>Homo sapiens RAD51 associated protein 1 (RAD51AP1), mRNA.</t>
  </si>
  <si>
    <t>ILMN_1670353</t>
  </si>
  <si>
    <t>PREDICTED: Homo sapiens hypothetical protein DKFZp566J091, transcript variant 3 (LBH), mRNA.</t>
  </si>
  <si>
    <t>ILMN_1670369</t>
  </si>
  <si>
    <t>ZNF20</t>
  </si>
  <si>
    <t>Homo sapiens zinc finger protein 20 (ZNF20), mRNA.</t>
  </si>
  <si>
    <t>ILMN_1670377</t>
  </si>
  <si>
    <t>Homo sapiens breakpoint cluster region (BCR), transcript variant 1, mRNA.</t>
  </si>
  <si>
    <t>ILMN_1670398</t>
  </si>
  <si>
    <t>LOC641710</t>
  </si>
  <si>
    <t>PREDICTED: Homo sapiens hypothetical protein LOC641710, transcript variant 1 (LOC641710), mRNA.</t>
  </si>
  <si>
    <t>ILMN_1670410</t>
  </si>
  <si>
    <t>METAP2</t>
  </si>
  <si>
    <t>Homo sapiens methionyl aminopeptidase 2 (METAP2), mRNA.</t>
  </si>
  <si>
    <t>ILMN_1670420</t>
  </si>
  <si>
    <t>PRAMEF7</t>
  </si>
  <si>
    <t>Homo sapiens PRAME family member 7 (PRAMEF7), mRNA.</t>
  </si>
  <si>
    <t>ILMN_1670438</t>
  </si>
  <si>
    <t>FYTTD1</t>
  </si>
  <si>
    <t>Homo sapiens forty-two-three domain containing 1 (FYTTD1), transcript variant 2, mRNA.</t>
  </si>
  <si>
    <t>ILMN_1670439</t>
  </si>
  <si>
    <t>RBM42</t>
  </si>
  <si>
    <t>Homo sapiens RNA binding motif protein 42 (RBM42), mRNA.</t>
  </si>
  <si>
    <t>ILMN_1670456</t>
  </si>
  <si>
    <t>HUS1</t>
  </si>
  <si>
    <t>Homo sapiens HUS1 checkpoint homolog (S. pombe) (HUS1), mRNA.</t>
  </si>
  <si>
    <t>ILMN_1670462</t>
  </si>
  <si>
    <t>FAF2</t>
  </si>
  <si>
    <t>Homo sapiens Fas associated factor family member 2 (FAF2), mRNA.</t>
  </si>
  <si>
    <t>ILMN_1670472</t>
  </si>
  <si>
    <t>SMYD2</t>
  </si>
  <si>
    <t>PREDICTED: Homo sapiens SET and MYND domain containing 2 (SMYD2), mRNA.</t>
  </si>
  <si>
    <t>ILMN_1670503</t>
  </si>
  <si>
    <t>TMEM103</t>
  </si>
  <si>
    <t>Homo sapiens transmembrane protein 103 (TMEM103), transcript variant 3, mRNA.</t>
  </si>
  <si>
    <t>ILMN_1670504</t>
  </si>
  <si>
    <t>AMMECR1</t>
  </si>
  <si>
    <t>Homo sapiens Alport syndrome, mental retardation, midface hypoplasia and elliptocytosis chromosomal region gene 1 (AMMECR1), transcript variant 1, mRNA.</t>
  </si>
  <si>
    <t>ILMN_1670506</t>
  </si>
  <si>
    <t>SULT1A3</t>
  </si>
  <si>
    <t>Homo sapiens sulfotransferase family, cytosolic, 1A, phenol-preferring, member 3 (SULT1A3), transcript variant 1, mRNA.</t>
  </si>
  <si>
    <t>ILMN_1670517</t>
  </si>
  <si>
    <t>GMCL1</t>
  </si>
  <si>
    <t>Homo sapiens germ cell-less homolog 1 (Drosophila) (GMCL1), mRNA.</t>
  </si>
  <si>
    <t>ILMN_1670532</t>
  </si>
  <si>
    <t>NDRG2</t>
  </si>
  <si>
    <t>Homo sapiens NDRG family member 2 (NDRG2), transcript variant 6, mRNA.</t>
  </si>
  <si>
    <t>ILMN_1670535</t>
  </si>
  <si>
    <t>LOC92017</t>
  </si>
  <si>
    <t>Homo sapiens similar to RIKEN cDNA 4933437K13 (LOC92017), mRNA.</t>
  </si>
  <si>
    <t>ILMN_1670539</t>
  </si>
  <si>
    <t>Homo sapiens adenylate kinase 2 (AK2), transcript variant AK2A, mRNA.</t>
  </si>
  <si>
    <t>ILMN_1670542</t>
  </si>
  <si>
    <t>Homo sapiens transcription elongation factor A (SII)-like 8 (TCEAL8), transcript variant 1, mRNA.</t>
  </si>
  <si>
    <t>ILMN_1670561</t>
  </si>
  <si>
    <t>MXI1</t>
  </si>
  <si>
    <t>Homo sapiens MAX interactor 1 (MXI1), transcript variant 1, mRNA.</t>
  </si>
  <si>
    <t>ILMN_1670570</t>
  </si>
  <si>
    <t>IDO2</t>
  </si>
  <si>
    <t>Homo sapiens indoleamine 2,3-dioxygenase 2 (IDO2), mRNA.</t>
  </si>
  <si>
    <t>ILMN_1670572</t>
  </si>
  <si>
    <t>IRF5</t>
  </si>
  <si>
    <t>Homo sapiens interferon regulatory factor 5 (IRF5), transcript variant 7, mRNA.</t>
  </si>
  <si>
    <t>ILMN_1670576</t>
  </si>
  <si>
    <t>LOC643933</t>
  </si>
  <si>
    <t>PREDICTED: Homo sapiens hypothetical LOC643933 (LOC643933), mRNA.</t>
  </si>
  <si>
    <t>ILMN_1670589</t>
  </si>
  <si>
    <t>ATOX1</t>
  </si>
  <si>
    <t>Homo sapiens ATX1 antioxidant protein 1 homolog (yeast) (ATOX1), mRNA.</t>
  </si>
  <si>
    <t>ILMN_1670609</t>
  </si>
  <si>
    <t>PITPNC1</t>
  </si>
  <si>
    <t>Homo sapiens phosphatidylinositol transfer protein, cytoplasmic 1 (PITPNC1), transcript variant 2, mRNA.</t>
  </si>
  <si>
    <t>ILMN_1670638</t>
  </si>
  <si>
    <t>RAB12</t>
  </si>
  <si>
    <t>Homo sapiens RAB12, member RAS oncogene family (RAB12), mRNA.</t>
  </si>
  <si>
    <t>ILMN_1670666</t>
  </si>
  <si>
    <t>LIPE</t>
  </si>
  <si>
    <t>Homo sapiens lipase, hormone-sensitive (LIPE), mRNA.</t>
  </si>
  <si>
    <t>ILMN_1670693</t>
  </si>
  <si>
    <t>BACH2</t>
  </si>
  <si>
    <t>Homo sapiens BTB and CNC homology 1, basic leucine zipper transcription factor 2 (BACH2), mRNA.</t>
  </si>
  <si>
    <t>ILMN_1670695</t>
  </si>
  <si>
    <t>MSL3</t>
  </si>
  <si>
    <t>Homo sapiens male-specific lethal 3 homolog (Drosophila) (MSL3), transcript variant 4, mRNA.</t>
  </si>
  <si>
    <t>ILMN_1670723</t>
  </si>
  <si>
    <t>SYT16</t>
  </si>
  <si>
    <t>Homo sapiens synaptotagmin XVI (SYT16), mRNA.</t>
  </si>
  <si>
    <t>ILMN_1670725</t>
  </si>
  <si>
    <t>KIAA0907</t>
  </si>
  <si>
    <t>Homo sapiens KIAA0907 (KIAA0907), mRNA.</t>
  </si>
  <si>
    <t>ILMN_1670752</t>
  </si>
  <si>
    <t>USP25</t>
  </si>
  <si>
    <t>Homo sapiens ubiquitin specific peptidase 25 (USP25), mRNA.</t>
  </si>
  <si>
    <t>ILMN_1670764</t>
  </si>
  <si>
    <t>EXOSC10</t>
  </si>
  <si>
    <t>Homo sapiens exosome component 10 (EXOSC10), transcript variant 1, mRNA.</t>
  </si>
  <si>
    <t>ILMN_1670796</t>
  </si>
  <si>
    <t>MTR</t>
  </si>
  <si>
    <t>Homo sapiens 5-methyltetrahydrofolate-homocysteine methyltransferase (MTR), mRNA.</t>
  </si>
  <si>
    <t>ILMN_1670801</t>
  </si>
  <si>
    <t>FAM84B</t>
  </si>
  <si>
    <t>Homo sapiens family with sequence similarity 84, member B (FAM84B), mRNA.</t>
  </si>
  <si>
    <t>ILMN_1670807</t>
  </si>
  <si>
    <t>NRM</t>
  </si>
  <si>
    <t>Homo sapiens nurim (nuclear envelope membrane protein) (NRM), mRNA.</t>
  </si>
  <si>
    <t>ILMN_1670809</t>
  </si>
  <si>
    <t>GRPEL1</t>
  </si>
  <si>
    <t>Homo sapiens GrpE-like 1, mitochondrial (E. coli) (GRPEL1), nuclear gene encoding mitochondrial protein, mRNA.</t>
  </si>
  <si>
    <t>ILMN_1670817</t>
  </si>
  <si>
    <t>CYORF15A</t>
  </si>
  <si>
    <t>Homo sapiens chromosome Y open reading frame 15A (CYorf15A), mRNA.</t>
  </si>
  <si>
    <t>ILMN_1670821</t>
  </si>
  <si>
    <t>CPNE1</t>
  </si>
  <si>
    <t>Homo sapiens copine I (CPNE1), transcript variant 8, mRNA.</t>
  </si>
  <si>
    <t>ILMN_1670841</t>
  </si>
  <si>
    <t>ALCAM</t>
  </si>
  <si>
    <t>Homo sapiens activated leukocyte cell adhesion molecule (ALCAM), mRNA.</t>
  </si>
  <si>
    <t>ILMN_1670870</t>
  </si>
  <si>
    <t>PPM1D</t>
  </si>
  <si>
    <t>Homo sapiens protein phosphatase 1D magnesium-dependent, delta isoform (PPM1D), mRNA.</t>
  </si>
  <si>
    <t>ILMN_1670875</t>
  </si>
  <si>
    <t>YTHDC1</t>
  </si>
  <si>
    <t>Homo sapiens YTH domain containing 1 (YTHDC1), transcript variant 1, mRNA.</t>
  </si>
  <si>
    <t>ILMN_1670878</t>
  </si>
  <si>
    <t>PSMD12</t>
  </si>
  <si>
    <t>PREDICTED: Homo sapiens proteasome (prosome, macropain) 26S subunit, non-ATPase, 12, transcript variant 7 (PSMD12), mRNA.</t>
  </si>
  <si>
    <t>ILMN_1670893</t>
  </si>
  <si>
    <t>ZNF207</t>
  </si>
  <si>
    <t>Homo sapiens zinc finger protein 207 (ZNF207), transcript variant 2, mRNA.</t>
  </si>
  <si>
    <t>ILMN_1670895</t>
  </si>
  <si>
    <t>FBN2</t>
  </si>
  <si>
    <t>Homo sapiens fibrillin 2 (FBN2), mRNA.</t>
  </si>
  <si>
    <t>ILMN_1670899</t>
  </si>
  <si>
    <t>COX10</t>
  </si>
  <si>
    <t>Homo sapiens COX10 homolog, cytochrome c oxidase assembly protein, heme A: farnesyltransferase (yeast) (COX10), nuclear gene encoding mitochondrial protein, mRNA.</t>
  </si>
  <si>
    <t>ILMN_1670901</t>
  </si>
  <si>
    <t>INSR</t>
  </si>
  <si>
    <t>Homo sapiens insulin receptor (INSR), transcript variant 1, mRNA.</t>
  </si>
  <si>
    <t>ILMN_1670918</t>
  </si>
  <si>
    <t>CYB5D1</t>
  </si>
  <si>
    <t>Homo sapiens cytochrome b5 domain containing 1 (CYB5D1), mRNA.</t>
  </si>
  <si>
    <t>ILMN_1670925</t>
  </si>
  <si>
    <t>CHST15</t>
  </si>
  <si>
    <t>Homo sapiens carbohydrate (N-acetylgalactosamine 4-sulfate 6-O) sulfotransferase 15 (CHST15), mRNA.</t>
  </si>
  <si>
    <t>ILMN_1670926</t>
  </si>
  <si>
    <t>PDS5A</t>
  </si>
  <si>
    <t>Homo sapiens PDS5, regulator of cohesion maintenance, homolog A (S. cerevisiae) (PDS5A), mRNA.</t>
  </si>
  <si>
    <t>ILMN_1670931</t>
  </si>
  <si>
    <t>LOC645737</t>
  </si>
  <si>
    <t>PREDICTED: Homo sapiens similar to 60S ribosomal protein L7, transcript variant 1 (LOC645737), mRNA.</t>
  </si>
  <si>
    <t>ILMN_1670932</t>
  </si>
  <si>
    <t>LOC727937</t>
  </si>
  <si>
    <t>PREDICTED: Homo sapiens hypothetical protein LOC727937 (LOC727937), mRNA.</t>
  </si>
  <si>
    <t>ILMN_1670937</t>
  </si>
  <si>
    <t>TSR2</t>
  </si>
  <si>
    <t>Homo sapiens TSR2, 20S rRNA accumulation, homolog (S. cerevisiae) (TSR2), mRNA.</t>
  </si>
  <si>
    <t>ILMN_1670948</t>
  </si>
  <si>
    <t>PPP3CA</t>
  </si>
  <si>
    <t>Homo sapiens protein phosphatase 3 (formerly 2B), catalytic subunit, alpha isoform (PPP3CA), mRNA.</t>
  </si>
  <si>
    <t>ILMN_1670970</t>
  </si>
  <si>
    <t>TALDO1</t>
  </si>
  <si>
    <t>PREDICTED: Homo sapiens transaldolase 1 (TALDO1), mRNA.</t>
  </si>
  <si>
    <t>ILMN_1670998</t>
  </si>
  <si>
    <t>POLG2</t>
  </si>
  <si>
    <t>Homo sapiens polymerase (DNA directed), gamma 2, accessory subunit (POLG2), mRNA.</t>
  </si>
  <si>
    <t>ILMN_1671004</t>
  </si>
  <si>
    <t>IRF2BP2</t>
  </si>
  <si>
    <t>Homo sapiens interferon regulatory factor 2 binding protein 2 (IRF2BP2), transcript variant 1, mRNA.</t>
  </si>
  <si>
    <t>ILMN_1671005</t>
  </si>
  <si>
    <t>THRAP3</t>
  </si>
  <si>
    <t>Homo sapiens thyroid hormone receptor associated protein 3 (THRAP3), mRNA.</t>
  </si>
  <si>
    <t>ILMN_1671028</t>
  </si>
  <si>
    <t>GALNT3</t>
  </si>
  <si>
    <t>Homo sapiens UDP-N-acetyl-alpha-D-galactosamine:polypeptide N-acetylgalactosaminyltransferase 3 (GalNAc-T3) (GALNT3), mRNA.</t>
  </si>
  <si>
    <t>ILMN_1671039</t>
  </si>
  <si>
    <t>ZNF644</t>
  </si>
  <si>
    <t>Homo sapiens zinc finger protein 644 (ZNF644), transcript variant 1, mRNA.</t>
  </si>
  <si>
    <t>ILMN_1671048</t>
  </si>
  <si>
    <t>HLA-A</t>
  </si>
  <si>
    <t>Homo sapiens major histocompatibility complex, class I, A (HLA-A), mRNA.</t>
  </si>
  <si>
    <t>ILMN_1671054</t>
  </si>
  <si>
    <t>ZNF592</t>
  </si>
  <si>
    <t>Homo sapiens zinc finger protein 592 (ZNF592), mRNA.</t>
  </si>
  <si>
    <t>ILMN_1671104</t>
  </si>
  <si>
    <t>C3ORF21</t>
  </si>
  <si>
    <t>Homo sapiens chromosome 3 open reading frame 21 (C3orf21), mRNA.</t>
  </si>
  <si>
    <t>ILMN_1671116</t>
  </si>
  <si>
    <t>GPR68</t>
  </si>
  <si>
    <t>Homo sapiens G protein-coupled receptor 68 (GPR68), mRNA.</t>
  </si>
  <si>
    <t>ILMN_1671142</t>
  </si>
  <si>
    <t>TMPRSS13</t>
  </si>
  <si>
    <t>Homo sapiens transmembrane protease, serine 13 (TMPRSS13), mRNA.</t>
  </si>
  <si>
    <t>ILMN_1671154</t>
  </si>
  <si>
    <t>MRPL13</t>
  </si>
  <si>
    <t>Homo sapiens mitochondrial ribosomal protein L13 (MRPL13), nuclear gene encoding mitochondrial protein, mRNA.</t>
  </si>
  <si>
    <t>ILMN_1671158</t>
  </si>
  <si>
    <t>UQCRC1</t>
  </si>
  <si>
    <t>Homo sapiens ubiquinol-cytochrome c reductase core protein I (UQCRC1), mRNA.</t>
  </si>
  <si>
    <t>ILMN_1671191</t>
  </si>
  <si>
    <t>IARS2</t>
  </si>
  <si>
    <t>Homo sapiens isoleucyl-tRNA synthetase 2, mitochondrial (IARS2), nuclear gene encoding mitochondrial protein, mRNA.</t>
  </si>
  <si>
    <t>ILMN_1671207</t>
  </si>
  <si>
    <t>SYTL2</t>
  </si>
  <si>
    <t>Homo sapiens synaptotagmin-like 2 (SYTL2), transcript variant f, mRNA.</t>
  </si>
  <si>
    <t>ILMN_1671209</t>
  </si>
  <si>
    <t>FBXL19</t>
  </si>
  <si>
    <t>Homo sapiens F-box and leucine-rich repeat protein 19 (FBXL19), mRNA.</t>
  </si>
  <si>
    <t>ILMN_1671215</t>
  </si>
  <si>
    <t>LOC440733</t>
  </si>
  <si>
    <t>PREDICTED: Homo sapiens similar to 40S ribosomal protein S15 (RIG protein) (LOC440733), mRNA.</t>
  </si>
  <si>
    <t>ILMN_1671217</t>
  </si>
  <si>
    <t>GAPVD1</t>
  </si>
  <si>
    <t>Homo sapiens GTPase activating protein and VPS9 domains 1 (GAPVD1), mRNA.</t>
  </si>
  <si>
    <t>ILMN_1671221</t>
  </si>
  <si>
    <t>GNGT2</t>
  </si>
  <si>
    <t>Homo sapiens guanine nucleotide binding protein (G protein), gamma transducing activity polypeptide 2 (GNGT2), mRNA.</t>
  </si>
  <si>
    <t>ILMN_1671237</t>
  </si>
  <si>
    <t>CLIC4</t>
  </si>
  <si>
    <t>Homo sapiens chloride intracellular channel 4 (CLIC4), nuclear gene encoding mitochondrial protein, mRNA.</t>
  </si>
  <si>
    <t>ILMN_1671250</t>
  </si>
  <si>
    <t>DKC1</t>
  </si>
  <si>
    <t>Homo sapiens dyskeratosis congenita 1, dyskerin (DKC1), mRNA.</t>
  </si>
  <si>
    <t>ILMN_1671257</t>
  </si>
  <si>
    <t>ILMN_1671260</t>
  </si>
  <si>
    <t>CACNA1H</t>
  </si>
  <si>
    <t>Homo sapiens calcium channel, voltage-dependent, T type, alpha 1H subunit (CACNA1H), transcript variant 1, mRNA.</t>
  </si>
  <si>
    <t>ILMN_1671263</t>
  </si>
  <si>
    <t>ING2</t>
  </si>
  <si>
    <t>Homo sapiens inhibitor of growth family, member 2 (ING2), mRNA.</t>
  </si>
  <si>
    <t>ILMN_1671265</t>
  </si>
  <si>
    <t>RNASEL</t>
  </si>
  <si>
    <t>Homo sapiens ribonuclease L (2',5'-oligoisoadenylate synthetase-dependent) (RNASEL), mRNA.</t>
  </si>
  <si>
    <t>ILMN_1671281</t>
  </si>
  <si>
    <t>ODF2</t>
  </si>
  <si>
    <t>Homo sapiens outer dense fiber of sperm tails 2 (ODF2), transcript variant 1, mRNA.</t>
  </si>
  <si>
    <t>ILMN_1671288</t>
  </si>
  <si>
    <t>EIF3I</t>
  </si>
  <si>
    <t>Homo sapiens eukaryotic translation initiation factor 3, subunit I (EIF3I), mRNA.</t>
  </si>
  <si>
    <t>ILMN_1671291</t>
  </si>
  <si>
    <t>LOC390705</t>
  </si>
  <si>
    <t>PREDICTED: Homo sapiens similar to protein phosphatase 2A 48 kDa regulatory subunit isoform 1; serine/threonine protein phosphatase 2A, 48kDa regulatory subunit; PP2A, subunit B, PR48 isoform; PP2A B subunit PR48; NY-REN-8 antigen (LOC390705), misc RNA.</t>
  </si>
  <si>
    <t>ILMN_1671292</t>
  </si>
  <si>
    <t>UXT</t>
  </si>
  <si>
    <t>Homo sapiens ubiquitously-expressed transcript (UXT), transcript variant 2, mRNA.</t>
  </si>
  <si>
    <t>ILMN_1671314</t>
  </si>
  <si>
    <t>EIF2C1</t>
  </si>
  <si>
    <t>Homo sapiens eukaryotic translation initiation factor 2C, 1 (EIF2C1), mRNA.</t>
  </si>
  <si>
    <t>ILMN_1671326</t>
  </si>
  <si>
    <t>SLC2A5</t>
  </si>
  <si>
    <t>Homo sapiens solute carrier family 2 (facilitated glucose/fructose transporter), member 5 (SLC2A5), mRNA.</t>
  </si>
  <si>
    <t>ILMN_1671337</t>
  </si>
  <si>
    <t>MAP3K7IP3</t>
  </si>
  <si>
    <t>Homo sapiens mitogen-activated protein kinase kinase kinase 7 interacting protein 3 (MAP3K7IP3), mRNA.</t>
  </si>
  <si>
    <t>ILMN_1671351</t>
  </si>
  <si>
    <t>LOC137107</t>
  </si>
  <si>
    <t>PREDICTED: Homo sapiens similar to ribosomal protein L10a (LOC137107), mRNA.</t>
  </si>
  <si>
    <t>ILMN_1671372</t>
  </si>
  <si>
    <t>C19ORF53</t>
  </si>
  <si>
    <t>Homo sapiens chromosome 19 open reading frame 53 (C19orf53), mRNA.</t>
  </si>
  <si>
    <t>ILMN_1671374</t>
  </si>
  <si>
    <t>OR2T2</t>
  </si>
  <si>
    <t>PREDICTED: Homo sapiens olfactory receptor, family 2, subfamily T, member 2 (OR2T2), mRNA.</t>
  </si>
  <si>
    <t>ILMN_1671386</t>
  </si>
  <si>
    <t>SVIL</t>
  </si>
  <si>
    <t>Homo sapiens supervillin (SVIL), transcript variant 1, mRNA.</t>
  </si>
  <si>
    <t>ILMN_1671404</t>
  </si>
  <si>
    <t>LOC650263</t>
  </si>
  <si>
    <t>PREDICTED: Homo sapiens hypothetical protein LOC650263 (LOC650263), mRNA.</t>
  </si>
  <si>
    <t>ILMN_1671423</t>
  </si>
  <si>
    <t>FBXW4</t>
  </si>
  <si>
    <t>Homo sapiens F-box and WD repeat domain containing 4 (FBXW4), mRNA.</t>
  </si>
  <si>
    <t>ILMN_1671427</t>
  </si>
  <si>
    <t>WDR43</t>
  </si>
  <si>
    <t>PREDICTED: Homo sapiens WD repeat domain 43, transcript variant 8 (WDR43), mRNA.</t>
  </si>
  <si>
    <t>ILMN_1671442</t>
  </si>
  <si>
    <t>MRPL44</t>
  </si>
  <si>
    <t>Homo sapiens mitochondrial ribosomal protein L44 (MRPL44), nuclear gene encoding mitochondrial protein, mRNA.</t>
  </si>
  <si>
    <t>ILMN_1671452</t>
  </si>
  <si>
    <t>EHD3</t>
  </si>
  <si>
    <t>Homo sapiens EH-domain containing 3 (EHD3), mRNA.</t>
  </si>
  <si>
    <t>ILMN_1671473</t>
  </si>
  <si>
    <t>CKB</t>
  </si>
  <si>
    <t>Homo sapiens creatine kinase, brain (CKB), mRNA.</t>
  </si>
  <si>
    <t>ILMN_1671478</t>
  </si>
  <si>
    <t>GALM</t>
  </si>
  <si>
    <t>Homo sapiens galactose mutarotase (aldose 1-epimerase) (GALM), mRNA.</t>
  </si>
  <si>
    <t>ILMN_1671482</t>
  </si>
  <si>
    <t>HOMER2</t>
  </si>
  <si>
    <t>Homo sapiens homer homolog 2 (Drosophila) (HOMER2), transcript variant 3, mRNA.</t>
  </si>
  <si>
    <t>ILMN_1671486</t>
  </si>
  <si>
    <t>PC</t>
  </si>
  <si>
    <t>Homo sapiens pyruvate carboxylase (PC), nuclear gene encoding mitochondrial protein, transcript variant A, mRNA.</t>
  </si>
  <si>
    <t>ILMN_1671489</t>
  </si>
  <si>
    <t>USP5</t>
  </si>
  <si>
    <t>Homo sapiens ubiquitin specific peptidase 5 (isopeptidase T) (USP5), transcript variant 2, mRNA.</t>
  </si>
  <si>
    <t>ILMN_1671494</t>
  </si>
  <si>
    <t>CCL3</t>
  </si>
  <si>
    <t>Homo sapiens chemokine (C-C motif) ligand 3 (CCL3), mRNA.</t>
  </si>
  <si>
    <t>ILMN_1671509</t>
  </si>
  <si>
    <t>CIR1</t>
  </si>
  <si>
    <t>Homo sapiens corepressor interacting with RBPJ, 1 (CIR1), mRNA.</t>
  </si>
  <si>
    <t>ILMN_1671516</t>
  </si>
  <si>
    <t>LPIN1</t>
  </si>
  <si>
    <t>Homo sapiens lipin 1 (LPIN1), mRNA.</t>
  </si>
  <si>
    <t>ILMN_1671554</t>
  </si>
  <si>
    <t>RNASET2</t>
  </si>
  <si>
    <t>Homo sapiens ribonuclease T2 (RNASET2), mRNA.</t>
  </si>
  <si>
    <t>ILMN_1671565</t>
  </si>
  <si>
    <t>ECHDC2</t>
  </si>
  <si>
    <t>Homo sapiens enoyl Coenzyme A hydratase domain containing 2 (ECHDC2), mRNA.</t>
  </si>
  <si>
    <t>ILMN_1671568</t>
  </si>
  <si>
    <t>MKRN1</t>
  </si>
  <si>
    <t>Homo sapiens makorin ring finger protein 1 (MKRN1), mRNA.</t>
  </si>
  <si>
    <t>ILMN_1671583</t>
  </si>
  <si>
    <t>MED30</t>
  </si>
  <si>
    <t>Homo sapiens mediator complex subunit 30 (MED30), mRNA.</t>
  </si>
  <si>
    <t>ILMN_1671603</t>
  </si>
  <si>
    <t>PCMT1</t>
  </si>
  <si>
    <t>Homo sapiens protein-L-isoaspartate (D-aspartate) O-methyltransferase (PCMT1), mRNA.</t>
  </si>
  <si>
    <t>ILMN_1671621</t>
  </si>
  <si>
    <t>HSD17B7</t>
  </si>
  <si>
    <t>Homo sapiens hydroxysteroid (17-beta) dehydrogenase 7 (HSD17B7), mRNA.</t>
  </si>
  <si>
    <t>ILMN_1671661</t>
  </si>
  <si>
    <t>LOC648342</t>
  </si>
  <si>
    <t>PREDICTED: Homo sapiens hypothetical protein LOC648342 (LOC648342), mRNA.</t>
  </si>
  <si>
    <t>ILMN_1671678</t>
  </si>
  <si>
    <t>EPB49</t>
  </si>
  <si>
    <t>Homo sapiens erythrocyte membrane protein band 4.9 (dematin) (EPB49), mRNA.</t>
  </si>
  <si>
    <t>ILMN_1671686</t>
  </si>
  <si>
    <t>C18ORF10</t>
  </si>
  <si>
    <t>Homo sapiens chromosome 18 open reading frame 10 (C18orf10), mRNA.</t>
  </si>
  <si>
    <t>ILMN_1671693</t>
  </si>
  <si>
    <t>ACTA2</t>
  </si>
  <si>
    <t>Homo sapiens actin, alpha 2, smooth muscle, aorta (ACTA2), mRNA.</t>
  </si>
  <si>
    <t>ILMN_1671703</t>
  </si>
  <si>
    <t>REPIN1</t>
  </si>
  <si>
    <t>Homo sapiens replication initiator 1 (REPIN1), transcript variant 1, mRNA.</t>
  </si>
  <si>
    <t>ILMN_1671725</t>
  </si>
  <si>
    <t>CARD14</t>
  </si>
  <si>
    <t>Homo sapiens caspase recruitment domain family, member 14 (CARD14), transcript variant 1, mRNA.</t>
  </si>
  <si>
    <t>ILMN_1671728</t>
  </si>
  <si>
    <t>AVPI1</t>
  </si>
  <si>
    <t>Homo sapiens arginine vasopressin-induced 1 (AVPI1), mRNA.</t>
  </si>
  <si>
    <t>ILMN_1671731</t>
  </si>
  <si>
    <t>UPF3A</t>
  </si>
  <si>
    <t>Homo sapiens UPF3 regulator of nonsense transcripts homolog A (yeast) (UPF3A), transcript variant 1, mRNA.</t>
  </si>
  <si>
    <t>ILMN_1671742</t>
  </si>
  <si>
    <t>TRIM35</t>
  </si>
  <si>
    <t>Homo sapiens tripartite motif-containing 35 (TRIM35), transcript variant 2, mRNA.</t>
  </si>
  <si>
    <t>ILMN_1671765</t>
  </si>
  <si>
    <t>F12</t>
  </si>
  <si>
    <t>Homo sapiens coagulation factor XII (Hageman factor) (F12), mRNA.</t>
  </si>
  <si>
    <t>ILMN_1671766</t>
  </si>
  <si>
    <t>PCK2</t>
  </si>
  <si>
    <t>Homo sapiens phosphoenolpyruvate carboxykinase 2 (mitochondrial) (PCK2), nuclear gene encoding mitochondrial protein, transcript variant 1, mRNA.</t>
  </si>
  <si>
    <t>ILMN_1671791</t>
  </si>
  <si>
    <t>DUSP22</t>
  </si>
  <si>
    <t>Homo sapiens dual specificity phosphatase 22 (DUSP22), mRNA.</t>
  </si>
  <si>
    <t>ILMN_1671809</t>
  </si>
  <si>
    <t>UTS2</t>
  </si>
  <si>
    <t>Homo sapiens urotensin 2 (UTS2), transcript variant 2, mRNA.</t>
  </si>
  <si>
    <t>ILMN_1671818</t>
  </si>
  <si>
    <t>ILMN_1671837</t>
  </si>
  <si>
    <t>TAF1C</t>
  </si>
  <si>
    <t>Homo sapiens TATA box binding protein (TBP)-associated factor, RNA polymerase I, C, 110kDa (TAF1C), transcript variant 2, mRNA.</t>
  </si>
  <si>
    <t>ILMN_1671839</t>
  </si>
  <si>
    <t>PSRC1</t>
  </si>
  <si>
    <t>Homo sapiens proline/serine-rich coiled-coil 1 (PSRC1), transcript variant 4, mRNA.</t>
  </si>
  <si>
    <t>ILMN_1671843</t>
  </si>
  <si>
    <t>Septin 1</t>
  </si>
  <si>
    <t>PREDICTED: Homo sapiens septin 1, transcript variant 3 (SEPT1), mRNA.</t>
  </si>
  <si>
    <t>ILMN_1671854</t>
  </si>
  <si>
    <t>MLF2</t>
  </si>
  <si>
    <t>Homo sapiens myeloid leukemia factor 2 (MLF2), mRNA.</t>
  </si>
  <si>
    <t>ILMN_1671885</t>
  </si>
  <si>
    <t>PID1</t>
  </si>
  <si>
    <t>Homo sapiens phosphotyrosine interaction domain containing 1 (PID1), mRNA.</t>
  </si>
  <si>
    <t>ILMN_1671891</t>
  </si>
  <si>
    <t>ILMN_1671893</t>
  </si>
  <si>
    <t>ZNF613</t>
  </si>
  <si>
    <t>Homo sapiens zinc finger protein 613 (ZNF613), transcript variant 2, mRNA.</t>
  </si>
  <si>
    <t>ILMN_1671895</t>
  </si>
  <si>
    <t>THUMPD3</t>
  </si>
  <si>
    <t>Homo sapiens THUMP domain containing 3 (THUMPD3), mRNA.</t>
  </si>
  <si>
    <t>ILMN_1671902</t>
  </si>
  <si>
    <t>MTA1</t>
  </si>
  <si>
    <t>Homo sapiens metastasis associated 1 (MTA1), mRNA.</t>
  </si>
  <si>
    <t>ILMN_1671911</t>
  </si>
  <si>
    <t>TRMT2A</t>
  </si>
  <si>
    <t>Homo sapiens TRM2 tRNA methyltransferase 2 homolog A (S. cerevisiae) (TRMT2A), transcript variant 1, mRNA.</t>
  </si>
  <si>
    <t>ILMN_1671913</t>
  </si>
  <si>
    <t>PROS1</t>
  </si>
  <si>
    <t>Homo sapiens protein S (alpha) (PROS1), mRNA.</t>
  </si>
  <si>
    <t>ILMN_1671928</t>
  </si>
  <si>
    <t>SAMM50</t>
  </si>
  <si>
    <t>Homo sapiens sorting and assembly machinery component 50 homolog (S. cerevisiae) (SAMM50), mRNA.</t>
  </si>
  <si>
    <t>ILMN_1671932</t>
  </si>
  <si>
    <t>CLCC1</t>
  </si>
  <si>
    <t>Homo sapiens chloride channel CLIC-like 1 (CLCC1), transcript variant 2, mRNA.</t>
  </si>
  <si>
    <t>ILMN_1671933</t>
  </si>
  <si>
    <t>LOC646103</t>
  </si>
  <si>
    <t>PREDICTED: Homo sapiens similar to TBP-associated factor 11 (LOC646103), mRNA.</t>
  </si>
  <si>
    <t>ILMN_1671935</t>
  </si>
  <si>
    <t>ILMN_1671969</t>
  </si>
  <si>
    <t>LOC644743</t>
  </si>
  <si>
    <t>PREDICTED: Homo sapiens hypothetical LOC644743 (LOC644743), mRNA.</t>
  </si>
  <si>
    <t>ILMN_1671971</t>
  </si>
  <si>
    <t>LOC650128</t>
  </si>
  <si>
    <t>PREDICTED: Homo sapiens similar to CG1486-PA, isoform A, transcript variant 4 (LOC650128), mRNA.</t>
  </si>
  <si>
    <t>ILMN_1671992</t>
  </si>
  <si>
    <t>TOB1</t>
  </si>
  <si>
    <t>Homo sapiens transducer of ERBB2, 1 (TOB1), mRNA.</t>
  </si>
  <si>
    <t>ILMN_1672004</t>
  </si>
  <si>
    <t>SSB</t>
  </si>
  <si>
    <t>Homo sapiens Sjogren syndrome antigen B (autoantigen La) (SSB), mRNA.</t>
  </si>
  <si>
    <t>ILMN_1672006</t>
  </si>
  <si>
    <t>LOC130773</t>
  </si>
  <si>
    <t>PREDICTED: Homo sapiens similar to 60S ribosomal protein L23a (LOC130773), mRNA.</t>
  </si>
  <si>
    <t>ILMN_1672009</t>
  </si>
  <si>
    <t>EPHA4</t>
  </si>
  <si>
    <t>Homo sapiens EPH receptor A4 (EPHA4), mRNA.</t>
  </si>
  <si>
    <t>ILMN_1672022</t>
  </si>
  <si>
    <t>ISCA1L</t>
  </si>
  <si>
    <t>Homo sapiens iron-sulfur cluster assembly 1 homolog (S. cerevisiae)-like (ISCA1L), mRNA.</t>
  </si>
  <si>
    <t>ILMN_1672024</t>
  </si>
  <si>
    <t>DOLPP1</t>
  </si>
  <si>
    <t>Homo sapiens dolichyl pyrophosphate phosphatase 1 (DOLPP1), mRNA.</t>
  </si>
  <si>
    <t>ILMN_1672042</t>
  </si>
  <si>
    <t>NR2F6</t>
  </si>
  <si>
    <t>Homo sapiens nuclear receptor subfamily 2, group F, member 6 (NR2F6), mRNA.</t>
  </si>
  <si>
    <t>ILMN_1672080</t>
  </si>
  <si>
    <t>LOC441249</t>
  </si>
  <si>
    <t>PREDICTED: Homo sapiens hypothetical LOC441249 (LOC441249), mRNA.</t>
  </si>
  <si>
    <t>ILMN_1672113</t>
  </si>
  <si>
    <t>TNFRSF10C</t>
  </si>
  <si>
    <t>Homo sapiens tumor necrosis factor receptor superfamily, member 10c, decoy without an intracellular domain (TNFRSF10C), mRNA.</t>
  </si>
  <si>
    <t>ILMN_1672114</t>
  </si>
  <si>
    <t>KRT73</t>
  </si>
  <si>
    <t>Homo sapiens keratin 73 (KRT73), mRNA.</t>
  </si>
  <si>
    <t>ILMN_1672120</t>
  </si>
  <si>
    <t>P4HTM</t>
  </si>
  <si>
    <t>Homo sapiens prolyl 4-hydroxylase, transmembrane (endoplasmic reticulum) (P4HTM), transcript variant 3, mRNA.</t>
  </si>
  <si>
    <t>ILMN_1672122</t>
  </si>
  <si>
    <t>C4ORF18</t>
  </si>
  <si>
    <t>Homo sapiens chromosome 4 open reading frame 18 (C4orf18), transcript variant 2, mRNA.</t>
  </si>
  <si>
    <t>ILMN_1672124</t>
  </si>
  <si>
    <t>ATF4</t>
  </si>
  <si>
    <t>Homo sapiens activating transcription factor 4 (tax-responsive enhancer element B67) (ATF4), transcript variant 1, mRNA.</t>
  </si>
  <si>
    <t>ILMN_1672128</t>
  </si>
  <si>
    <t>ZNF615</t>
  </si>
  <si>
    <t>Homo sapiens zinc finger protein 615 (ZNF615), mRNA.</t>
  </si>
  <si>
    <t>ILMN_1672135</t>
  </si>
  <si>
    <t>CHCHD1</t>
  </si>
  <si>
    <t>Homo sapiens coiled-coil-helix-coiled-coil-helix domain containing 1 (CHCHD1), mRNA.</t>
  </si>
  <si>
    <t>ILMN_1672149</t>
  </si>
  <si>
    <t>LOC643453</t>
  </si>
  <si>
    <t>PREDICTED: Homo sapiens hypothetical protein LOC643453 (LOC643453), mRNA.</t>
  </si>
  <si>
    <t>ILMN_1672165</t>
  </si>
  <si>
    <t>ECE1</t>
  </si>
  <si>
    <t>Homo sapiens endothelin converting enzyme 1 (ECE1), mRNA.</t>
  </si>
  <si>
    <t>ILMN_1672174</t>
  </si>
  <si>
    <t>SMPD2</t>
  </si>
  <si>
    <t>Homo sapiens sphingomyelin phosphodiesterase 2, neutral membrane (neutral sphingomyelinase) (SMPD2), mRNA.</t>
  </si>
  <si>
    <t>ILMN_1672176</t>
  </si>
  <si>
    <t>RNF8</t>
  </si>
  <si>
    <t>Homo sapiens ring finger protein 8 (RNF8), transcript variant 1, mRNA.</t>
  </si>
  <si>
    <t>ILMN_1672178</t>
  </si>
  <si>
    <t>ATP5F1</t>
  </si>
  <si>
    <t>Homo sapiens ATP synthase, H+ transporting, mitochondrial F0 complex, subunit B1 (ATP5F1), nuclear gene encoding mitochondrial protein, mRNA.</t>
  </si>
  <si>
    <t>ILMN_1672191</t>
  </si>
  <si>
    <t>MYNN</t>
  </si>
  <si>
    <t>Homo sapiens myoneurin (MYNN), mRNA.</t>
  </si>
  <si>
    <t>ILMN_1672287</t>
  </si>
  <si>
    <t>ZC3H12A</t>
  </si>
  <si>
    <t>Homo sapiens zinc finger CCCH-type containing 12A (ZC3H12A), mRNA.</t>
  </si>
  <si>
    <t>ILMN_1672295</t>
  </si>
  <si>
    <t>STK32C</t>
  </si>
  <si>
    <t>Homo sapiens serine/threonine kinase 32C (STK32C), mRNA.</t>
  </si>
  <si>
    <t>ILMN_1672302</t>
  </si>
  <si>
    <t>BMX</t>
  </si>
  <si>
    <t>Homo sapiens BMX non-receptor tyrosine kinase (BMX), mRNA.</t>
  </si>
  <si>
    <t>ILMN_1672307</t>
  </si>
  <si>
    <t>MAP3K7IP2</t>
  </si>
  <si>
    <t>Homo sapiens mitogen-activated protein kinase kinase kinase 7 interacting protein 2 (MAP3K7IP2), mRNA.</t>
  </si>
  <si>
    <t>ILMN_1672331</t>
  </si>
  <si>
    <t>LOC440226</t>
  </si>
  <si>
    <t>PREDICTED: Homo sapiens similar to breast cancer anti-estrogen resistance 1 (LOC440226), mRNA.</t>
  </si>
  <si>
    <t>ILMN_1672355</t>
  </si>
  <si>
    <t>ANKRD13D</t>
  </si>
  <si>
    <t>PREDICTED: Homo sapiens ankyrin repeat domain 13 family, member D, transcript variant 7 (ANKRD13D), mRNA.</t>
  </si>
  <si>
    <t>ILMN_1672356</t>
  </si>
  <si>
    <t>PIGY</t>
  </si>
  <si>
    <t>Homo sapiens phosphatidylinositol glycan anchor biosynthesis, class Y (PIGY), transcript variant 2, mRNA.</t>
  </si>
  <si>
    <t>ILMN_1672366</t>
  </si>
  <si>
    <t>CRYZ</t>
  </si>
  <si>
    <t>Homo sapiens crystallin, zeta (quinone reductase) (CRYZ), mRNA.</t>
  </si>
  <si>
    <t>ILMN_1672389</t>
  </si>
  <si>
    <t>TMED7</t>
  </si>
  <si>
    <t>Homo sapiens transmembrane emp24 protein transport domain containing 7 (TMED7), mRNA.</t>
  </si>
  <si>
    <t>ILMN_1672405</t>
  </si>
  <si>
    <t>FBXO3</t>
  </si>
  <si>
    <t>Homo sapiens F-box protein 3 (FBXO3), transcript variant 2, mRNA.</t>
  </si>
  <si>
    <t>ILMN_1672415</t>
  </si>
  <si>
    <t>PTPRCAP</t>
  </si>
  <si>
    <t>Homo sapiens protein tyrosine phosphatase, receptor type, C-associated protein (PTPRCAP), mRNA.</t>
  </si>
  <si>
    <t>ILMN_1672417</t>
  </si>
  <si>
    <t>QDPR</t>
  </si>
  <si>
    <t>Homo sapiens quinoid dihydropteridine reductase (QDPR), mRNA.</t>
  </si>
  <si>
    <t>ILMN_1672443</t>
  </si>
  <si>
    <t>LOC401354</t>
  </si>
  <si>
    <t>PREDICTED: Homo sapiens hypothetical gene supported by BC040831, transcript variant 1 (LOC401354), misc RNA.</t>
  </si>
  <si>
    <t>ILMN_1672445</t>
  </si>
  <si>
    <t>RPL11</t>
  </si>
  <si>
    <t>Homo sapiens ribosomal protein L11 (RPL11), mRNA.</t>
  </si>
  <si>
    <t>ILMN_1672446</t>
  </si>
  <si>
    <t>SPPL2B</t>
  </si>
  <si>
    <t>Homo sapiens signal peptide peptidase-like 2B (SPPL2B), transcript variant 3, mRNA.</t>
  </si>
  <si>
    <t>ILMN_1672461</t>
  </si>
  <si>
    <t>TCF7L2</t>
  </si>
  <si>
    <t>Homo sapiens transcription factor 7-like 2 (T-cell specific, HMG-box) (TCF7L2), mRNA.</t>
  </si>
  <si>
    <t>ILMN_1672486</t>
  </si>
  <si>
    <t>DNAJA1</t>
  </si>
  <si>
    <t>Homo sapiens DnaJ (Hsp40) homolog, subfamily A, member 1 (DNAJA1), mRNA.</t>
  </si>
  <si>
    <t>ILMN_1672496</t>
  </si>
  <si>
    <t>DPYSL2</t>
  </si>
  <si>
    <t>Homo sapiens dihydropyrimidinase-like 2 (DPYSL2), mRNA.</t>
  </si>
  <si>
    <t>ILMN_1672503</t>
  </si>
  <si>
    <t>PDXK</t>
  </si>
  <si>
    <t>Homo sapiens pyridoxal (pyridoxine, vitamin B6) kinase (PDXK), mRNA.</t>
  </si>
  <si>
    <t>ILMN_1672504</t>
  </si>
  <si>
    <t>LOC389834</t>
  </si>
  <si>
    <t>Homo sapiens hypothetical gene supported by AK123403 (LOC389834), mRNA.</t>
  </si>
  <si>
    <t>ILMN_1672526</t>
  </si>
  <si>
    <t>MYO9B</t>
  </si>
  <si>
    <t>Homo sapiens myosin IXB (MYO9B), mRNA.</t>
  </si>
  <si>
    <t>ILMN_1672547</t>
  </si>
  <si>
    <t>C17ORF81</t>
  </si>
  <si>
    <t>Homo sapiens chromosome 17 open reading frame 81 (C17orf81), transcript variant 2, mRNA.</t>
  </si>
  <si>
    <t>ILMN_1672554</t>
  </si>
  <si>
    <t>FMO6P</t>
  </si>
  <si>
    <t>Homo sapiens flavin containing monooxygenase 6 pseudogene (FMO6P), non-coding RNA.</t>
  </si>
  <si>
    <t>ILMN_1672564</t>
  </si>
  <si>
    <t>RG9MTD1</t>
  </si>
  <si>
    <t>Homo sapiens RNA (guanine-9-) methyltransferase domain containing 1 (RG9MTD1), mRNA.</t>
  </si>
  <si>
    <t>ILMN_1672565</t>
  </si>
  <si>
    <t>TFIP11</t>
  </si>
  <si>
    <t>Homo sapiens tuftelin interacting protein 11 (TFIP11), transcript variant 2, mRNA.</t>
  </si>
  <si>
    <t>ILMN_1672571</t>
  </si>
  <si>
    <t>SLC26A8</t>
  </si>
  <si>
    <t>Homo sapiens solute carrier family 26, member 8 (SLC26A8), transcript variant 2, mRNA.</t>
  </si>
  <si>
    <t>ILMN_1672575</t>
  </si>
  <si>
    <t>SEMA4B</t>
  </si>
  <si>
    <t>Homo sapiens sema domain, immunoglobulin domain (Ig), transmembrane domain (TM) and short cytoplasmic domain, (semaphorin) 4B (SEMA4B), transcript variant 2, mRNA.</t>
  </si>
  <si>
    <t>ILMN_1672589</t>
  </si>
  <si>
    <t>SCN9A</t>
  </si>
  <si>
    <t>Homo sapiens sodium channel, voltage-gated, type IX, alpha subunit (SCN9A), mRNA.</t>
  </si>
  <si>
    <t>ILMN_1672591</t>
  </si>
  <si>
    <t>C7ORF41</t>
  </si>
  <si>
    <t>Homo sapiens chromosome 7 open reading frame 41 (C7orf41), mRNA.</t>
  </si>
  <si>
    <t>ILMN_1672605</t>
  </si>
  <si>
    <t>Homo sapiens 2',5'-oligoadenylate synthetase 1, 40/46kDa (OAS1), transcript variant 1, mRNA.</t>
  </si>
  <si>
    <t>ILMN_1672606</t>
  </si>
  <si>
    <t>PKM2</t>
  </si>
  <si>
    <t>Homo sapiens pyruvate kinase, muscle (PKM2), transcript variant 1, mRNA.</t>
  </si>
  <si>
    <t>ILMN_1672650</t>
  </si>
  <si>
    <t>LOC645733</t>
  </si>
  <si>
    <t>PREDICTED: Homo sapiens hypothetical LOC645733 (LOC645733), mRNA.</t>
  </si>
  <si>
    <t>ILMN_1672656</t>
  </si>
  <si>
    <t>MBP</t>
  </si>
  <si>
    <t>Homo sapiens myelin basic protein (MBP), transcript variant 8, mRNA.</t>
  </si>
  <si>
    <t>ILMN_1672660</t>
  </si>
  <si>
    <t>SP110</t>
  </si>
  <si>
    <t>Homo sapiens SP110 nuclear body protein (SP110), transcript variant b, mRNA.</t>
  </si>
  <si>
    <t>ILMN_1672661</t>
  </si>
  <si>
    <t>SLC20A1</t>
  </si>
  <si>
    <t>Homo sapiens solute carrier family 20 (phosphate transporter), member 1 (SLC20A1), mRNA.</t>
  </si>
  <si>
    <t>ILMN_1672662</t>
  </si>
  <si>
    <t>LOC650840</t>
  </si>
  <si>
    <t>PREDICTED: Homo sapiens similar to T-cell receptor alpha chain V region CTL-F3 precursor (LOC650840), mRNA.</t>
  </si>
  <si>
    <t>ILMN_1672664</t>
  </si>
  <si>
    <t>LOC648099</t>
  </si>
  <si>
    <t>PREDICTED: Homo sapiens similar to positive cofactor 2, glutamine/Q-rich-associated protein isoform b (LOC648099), mRNA.</t>
  </si>
  <si>
    <t>ILMN_1672687</t>
  </si>
  <si>
    <t>C10ORF57</t>
  </si>
  <si>
    <t>Homo sapiens chromosome 10 open reading frame 57 (C10orf57), mRNA.</t>
  </si>
  <si>
    <t>ILMN_1672717</t>
  </si>
  <si>
    <t>PRSS12</t>
  </si>
  <si>
    <t>Homo sapiens protease, serine, 12 (neurotrypsin, motopsin) (PRSS12), mRNA.</t>
  </si>
  <si>
    <t>ILMN_1672720</t>
  </si>
  <si>
    <t>ILMN_1672728</t>
  </si>
  <si>
    <t>LOC283340</t>
  </si>
  <si>
    <t>PREDICTED: Homo sapiens similar to ribosomal protein L13a, transcript variant 4 (LOC283340), mRNA.</t>
  </si>
  <si>
    <t>ILMN_1672738</t>
  </si>
  <si>
    <t>FAM21C</t>
  </si>
  <si>
    <t>Homo sapiens family with sequence similarity 21, member C (FAM21C), mRNA.</t>
  </si>
  <si>
    <t>ILMN_1672753</t>
  </si>
  <si>
    <t>LOC649548</t>
  </si>
  <si>
    <t>PREDICTED: Homo sapiens similar to 60S ribosomal protein L32 (LOC649548), mRNA.</t>
  </si>
  <si>
    <t>ILMN_1672755</t>
  </si>
  <si>
    <t>CCDC109A</t>
  </si>
  <si>
    <t>Homo sapiens coiled-coil domain containing 109A (CCDC109A), mRNA.</t>
  </si>
  <si>
    <t>ILMN_1672759</t>
  </si>
  <si>
    <t>SH2D5</t>
  </si>
  <si>
    <t>PREDICTED: Homo sapiens SH2 domain containing 5 (SH2D5), mRNA.</t>
  </si>
  <si>
    <t>ILMN_1672795</t>
  </si>
  <si>
    <t>CA5B</t>
  </si>
  <si>
    <t>Homo sapiens carbonic anhydrase VB, mitochondrial (CA5B), nuclear gene encoding mitochondrial protein, mRNA.</t>
  </si>
  <si>
    <t>ILMN_1672807</t>
  </si>
  <si>
    <t>C1ORF159</t>
  </si>
  <si>
    <t>Homo sapiens chromosome 1 open reading frame 159 (C1orf159), mRNA.</t>
  </si>
  <si>
    <t>ILMN_1672811</t>
  </si>
  <si>
    <t>LOC642082</t>
  </si>
  <si>
    <t>PREDICTED: Homo sapiens hypothetical protein LOC642082 (LOC642082), mRNA.</t>
  </si>
  <si>
    <t>ILMN_1672830</t>
  </si>
  <si>
    <t>SSH2</t>
  </si>
  <si>
    <t>Homo sapiens slingshot homolog 2 (Drosophila) (SSH2), mRNA.</t>
  </si>
  <si>
    <t>ILMN_1672834</t>
  </si>
  <si>
    <t>FBXO8</t>
  </si>
  <si>
    <t>Homo sapiens F-box protein 8 (FBXO8), mRNA.</t>
  </si>
  <si>
    <t>ILMN_1672843</t>
  </si>
  <si>
    <t>ABR</t>
  </si>
  <si>
    <t>Homo sapiens active BCR-related gene (ABR), transcript variant 2, mRNA.</t>
  </si>
  <si>
    <t>ILMN_1672878</t>
  </si>
  <si>
    <t>MPST</t>
  </si>
  <si>
    <t>Homo sapiens mercaptopyruvate sulfurtransferase (MPST), nuclear gene encoding mitochondrial protein, transcript variant 1, mRNA.</t>
  </si>
  <si>
    <t>ILMN_1672879</t>
  </si>
  <si>
    <t>MTFMT</t>
  </si>
  <si>
    <t>Homo sapiens mitochondrial methionyl-tRNA formyltransferase (MTFMT), mRNA.</t>
  </si>
  <si>
    <t>ILMN_1672884</t>
  </si>
  <si>
    <t>POMC</t>
  </si>
  <si>
    <t>Homo sapiens proopiomelanocortin (POMC), transcript variant 1, mRNA.</t>
  </si>
  <si>
    <t>ILMN_1672899</t>
  </si>
  <si>
    <t>ZNF562</t>
  </si>
  <si>
    <t>Homo sapiens zinc finger protein 562 (ZNF562), mRNA.</t>
  </si>
  <si>
    <t>ILMN_1672940</t>
  </si>
  <si>
    <t>CAST</t>
  </si>
  <si>
    <t>Homo sapiens calpastatin (CAST), transcript variant 11, mRNA.</t>
  </si>
  <si>
    <t>ILMN_1672947</t>
  </si>
  <si>
    <t>LOC643397</t>
  </si>
  <si>
    <t>PREDICTED: Homo sapiens similar to Microtubule-associated protein RP/EB family member 1 (APC-binding protein EB1) (End-binding protein 1) (EB1) (LOC643397), mRNA.</t>
  </si>
  <si>
    <t>ILMN_1672954</t>
  </si>
  <si>
    <t>LOC652624</t>
  </si>
  <si>
    <t>PREDICTED: Homo sapiens similar to 40S ribosomal protein SA (p40) (34/67 kDa laminin receptor) (LOC652624), mRNA.</t>
  </si>
  <si>
    <t>ILMN_1672961</t>
  </si>
  <si>
    <t>LOC645708</t>
  </si>
  <si>
    <t>PREDICTED: Homo sapiens hypothetical protein LOC645708 (LOC645708), mRNA.</t>
  </si>
  <si>
    <t>ILMN_1672975</t>
  </si>
  <si>
    <t>LOC653596</t>
  </si>
  <si>
    <t>PREDICTED: Homo sapiens similar to RAN-binding protein 2-like 1 isoform 2, transcript variant 11 (LOC653596), mRNA.</t>
  </si>
  <si>
    <t>ILMN_1672987</t>
  </si>
  <si>
    <t>EP400</t>
  </si>
  <si>
    <t>Homo sapiens E1A binding protein p400 (EP400), mRNA.</t>
  </si>
  <si>
    <t>ILMN_1673023</t>
  </si>
  <si>
    <t>RBM15B</t>
  </si>
  <si>
    <t>Homo sapiens RNA binding motif protein 15B (RBM15B), mRNA.</t>
  </si>
  <si>
    <t>ILMN_1673024</t>
  </si>
  <si>
    <t>CHCHD3</t>
  </si>
  <si>
    <t>Homo sapiens coiled-coil-helix-coiled-coil-helix domain containing 3 (CHCHD3), mRNA.</t>
  </si>
  <si>
    <t>ILMN_1673026</t>
  </si>
  <si>
    <t>DPP9</t>
  </si>
  <si>
    <t>Homo sapiens dipeptidyl-peptidase 9 (DPP9), mRNA.</t>
  </si>
  <si>
    <t>ILMN_1673069</t>
  </si>
  <si>
    <t>TSEN34</t>
  </si>
  <si>
    <t>Homo sapiens tRNA splicing endonuclease 34 homolog (S. cerevisiae) (TSEN34), transcript variant 2, mRNA.</t>
  </si>
  <si>
    <t>ILMN_1673111</t>
  </si>
  <si>
    <t>F2RL1</t>
  </si>
  <si>
    <t>Homo sapiens coagulation factor II (thrombin) receptor-like 1 (F2RL1), mRNA.</t>
  </si>
  <si>
    <t>ILMN_1673113</t>
  </si>
  <si>
    <t>AFF1</t>
  </si>
  <si>
    <t>Homo sapiens AF4/FMR2 family, member 1 (AFF1), mRNA.</t>
  </si>
  <si>
    <t>ILMN_1673119</t>
  </si>
  <si>
    <t>ZBTB33</t>
  </si>
  <si>
    <t>Homo sapiens zinc finger and BTB domain containing 33 (ZBTB33), mRNA.</t>
  </si>
  <si>
    <t>ILMN_1673138</t>
  </si>
  <si>
    <t>IFT52</t>
  </si>
  <si>
    <t>Homo sapiens intraflagellar transport 52 homolog (Chlamydomonas) (IFT52), mRNA.</t>
  </si>
  <si>
    <t>ILMN_1673172</t>
  </si>
  <si>
    <t>CPSF2</t>
  </si>
  <si>
    <t>Homo sapiens cleavage and polyadenylation specific factor 2, 100kDa (CPSF2), mRNA.</t>
  </si>
  <si>
    <t>ILMN_1673185</t>
  </si>
  <si>
    <t>KLF11</t>
  </si>
  <si>
    <t>PREDICTED: Homo sapiens Kruppel-like factor 11 (KLF11), mRNA.</t>
  </si>
  <si>
    <t>ILMN_1673207</t>
  </si>
  <si>
    <t>PCBP1</t>
  </si>
  <si>
    <t>Homo sapiens poly(rC) binding protein 1 (PCBP1), mRNA.</t>
  </si>
  <si>
    <t>ILMN_1673215</t>
  </si>
  <si>
    <t>PKDREJ</t>
  </si>
  <si>
    <t>Homo sapiens polycystic kidney disease (polycystin) and REJ homolog (sperm receptor for egg jelly homolog, sea urchin) (PKDREJ), mRNA.</t>
  </si>
  <si>
    <t>ILMN_1673234</t>
  </si>
  <si>
    <t>AIMP2</t>
  </si>
  <si>
    <t>Homo sapiens aminoacyl tRNA synthetase complex-interacting multifunctional protein 2 (AIMP2), mRNA.</t>
  </si>
  <si>
    <t>ILMN_1673252</t>
  </si>
  <si>
    <t>TRAPPC2</t>
  </si>
  <si>
    <t>Homo sapiens trafficking protein particle complex 2 (TRAPPC2), transcript variant 2, mRNA.</t>
  </si>
  <si>
    <t>ILMN_1673275</t>
  </si>
  <si>
    <t>Homo sapiens lysosomal-associated membrane protein 2 (LAMP2), transcript variant LAMP2A, mRNA.</t>
  </si>
  <si>
    <t>ILMN_1673282</t>
  </si>
  <si>
    <t>ZNF80</t>
  </si>
  <si>
    <t>Homo sapiens zinc finger protein 80 (ZNF80), mRNA.</t>
  </si>
  <si>
    <t>ILMN_1673299</t>
  </si>
  <si>
    <t>RHOC</t>
  </si>
  <si>
    <t>Homo sapiens ras homolog gene family, member C (RHOC), transcript variant 2, mRNA.</t>
  </si>
  <si>
    <t>ILMN_1673305</t>
  </si>
  <si>
    <t>CTAGE6</t>
  </si>
  <si>
    <t>PREDICTED: Homo sapiens CTAGE family, member 6 (CTAGE6), mRNA.</t>
  </si>
  <si>
    <t>ILMN_1673329</t>
  </si>
  <si>
    <t>LOC648364</t>
  </si>
  <si>
    <t>PREDICTED: Homo sapiens hypothetical LOC648364 (LOC648364), mRNA.</t>
  </si>
  <si>
    <t>ILMN_1673339</t>
  </si>
  <si>
    <t>IFITM2</t>
  </si>
  <si>
    <t>Homo sapiens interferon induced transmembrane protein 2 (1-8D) (IFITM2), mRNA.</t>
  </si>
  <si>
    <t>ILMN_1673352</t>
  </si>
  <si>
    <t>SLA2</t>
  </si>
  <si>
    <t>Homo sapiens Src-like-adaptor 2 (SLA2), transcript variant 2, mRNA.</t>
  </si>
  <si>
    <t>ILMN_1673357</t>
  </si>
  <si>
    <t>CD97</t>
  </si>
  <si>
    <t>Homo sapiens CD97 molecule (CD97), transcript variant 1, mRNA.</t>
  </si>
  <si>
    <t>ILMN_1673363</t>
  </si>
  <si>
    <t>SEPHS1</t>
  </si>
  <si>
    <t>Homo sapiens selenophosphate synthetase 1 (SEPHS1), mRNA.</t>
  </si>
  <si>
    <t>ILMN_1673369</t>
  </si>
  <si>
    <t>FBXL5</t>
  </si>
  <si>
    <t>Homo sapiens F-box and leucine-rich repeat protein 5 (FBXL5), transcript variant 1, mRNA.</t>
  </si>
  <si>
    <t>ILMN_1673370</t>
  </si>
  <si>
    <t>TBCD</t>
  </si>
  <si>
    <t>Homo sapiens tubulin folding cofactor D (TBCD), mRNA.</t>
  </si>
  <si>
    <t>ILMN_1673376</t>
  </si>
  <si>
    <t>Homo sapiens phosphatidylinositol glycan anchor biosynthesis, class O (PIGO), transcript variant 1, mRNA.</t>
  </si>
  <si>
    <t>ILMN_1673395</t>
  </si>
  <si>
    <t>LOC642369</t>
  </si>
  <si>
    <t>PREDICTED: Homo sapiens hypothetical protein LOC642369 (LOC642369), mRNA.</t>
  </si>
  <si>
    <t>ILMN_1673397</t>
  </si>
  <si>
    <t>MGC16121</t>
  </si>
  <si>
    <t>PREDICTED: Homo sapiens hypothetical protein MGC16121 (MGC16121), mRNA.</t>
  </si>
  <si>
    <t>ILMN_1673409</t>
  </si>
  <si>
    <t>NHEDC1</t>
  </si>
  <si>
    <t>Homo sapiens Na+/H+ exchanger domain containing 1 (NHEDC1), transcript variant 1, mRNA.</t>
  </si>
  <si>
    <t>ILMN_1673417</t>
  </si>
  <si>
    <t>LOC440704</t>
  </si>
  <si>
    <t>PREDICTED: Homo sapiens hypothetical gene supported by BC042042 (LOC440704), mRNA.</t>
  </si>
  <si>
    <t>ILMN_1673421</t>
  </si>
  <si>
    <t>C5ORF5</t>
  </si>
  <si>
    <t>Homo sapiens chromosome 5 open reading frame 5 (C5orf5), mRNA.</t>
  </si>
  <si>
    <t>ILMN_1673478</t>
  </si>
  <si>
    <t>Homo sapiens gamma-aminobutyric acid (GABA) A receptor, beta 3 (GABRB3), transcript variant 2, mRNA.</t>
  </si>
  <si>
    <t>ILMN_1673493</t>
  </si>
  <si>
    <t>RPL28</t>
  </si>
  <si>
    <t>Homo sapiens ribosomal protein L28 (RPL28), mRNA.</t>
  </si>
  <si>
    <t>ILMN_1673509</t>
  </si>
  <si>
    <t>BRWD1</t>
  </si>
  <si>
    <t>Homo sapiens bromodomain and WD repeat domain containing 1 (BRWD1), transcript variant 3, mRNA.</t>
  </si>
  <si>
    <t>ILMN_1673518</t>
  </si>
  <si>
    <t>KISS1R</t>
  </si>
  <si>
    <t>Homo sapiens KISS1 receptor (KISS1R), mRNA.</t>
  </si>
  <si>
    <t>ILMN_1673521</t>
  </si>
  <si>
    <t>AGXT2L2</t>
  </si>
  <si>
    <t>Homo sapiens alanine-glyoxylate aminotransferase 2-like 2 (AGXT2L2), mRNA.</t>
  </si>
  <si>
    <t>ILMN_1673529</t>
  </si>
  <si>
    <t>PGM2</t>
  </si>
  <si>
    <t>Homo sapiens phosphoglucomutase 2 (PGM2), mRNA.</t>
  </si>
  <si>
    <t>ILMN_1673543</t>
  </si>
  <si>
    <t>C1ORF83</t>
  </si>
  <si>
    <t>Homo sapiens chromosome 1 open reading frame 83 (C1orf83), mRNA.</t>
  </si>
  <si>
    <t>ILMN_1673544</t>
  </si>
  <si>
    <t>HSPC159</t>
  </si>
  <si>
    <t>Homo sapiens galectin-related protein (HSPC159), mRNA.</t>
  </si>
  <si>
    <t>ILMN_1673548</t>
  </si>
  <si>
    <t>SLC6A6</t>
  </si>
  <si>
    <t>Homo sapiens solute carrier family 6 (neurotransmitter transporter, taurine), member 6 (SLC6A6), transcript variant 1, mRNA.</t>
  </si>
  <si>
    <t>ILMN_1673586</t>
  </si>
  <si>
    <t>YIPF3</t>
  </si>
  <si>
    <t>Homo sapiens Yip1 domain family, member 3 (YIPF3), mRNA.</t>
  </si>
  <si>
    <t>ILMN_1673604</t>
  </si>
  <si>
    <t>PRSSL1</t>
  </si>
  <si>
    <t>Homo sapiens protease, serine-like 1 (PRSSL1), mRNA.</t>
  </si>
  <si>
    <t>ILMN_1673605</t>
  </si>
  <si>
    <t>ILMN_1673638</t>
  </si>
  <si>
    <t>PAG1</t>
  </si>
  <si>
    <t>Homo sapiens phosphoprotein associated with glycosphingolipid microdomains 1 (PAG1), mRNA.</t>
  </si>
  <si>
    <t>ILMN_1673640</t>
  </si>
  <si>
    <t>HYOU1</t>
  </si>
  <si>
    <t>Homo sapiens hypoxia up-regulated 1 (HYOU1), mRNA.</t>
  </si>
  <si>
    <t>ILMN_1673649</t>
  </si>
  <si>
    <t>LOC649396</t>
  </si>
  <si>
    <t>PREDICTED: Homo sapiens hypothetical LOC649396 (LOC649396), mRNA.</t>
  </si>
  <si>
    <t>ILMN_1673667</t>
  </si>
  <si>
    <t>PBK</t>
  </si>
  <si>
    <t>Homo sapiens PDZ binding kinase (PBK), mRNA.</t>
  </si>
  <si>
    <t>ILMN_1673673</t>
  </si>
  <si>
    <t>SLC46A1</t>
  </si>
  <si>
    <t>Homo sapiens solute carrier family 46 (folate transporter), member 1 (SLC46A1), mRNA.</t>
  </si>
  <si>
    <t>ILMN_1673681</t>
  </si>
  <si>
    <t>GATAD2A</t>
  </si>
  <si>
    <t>Homo sapiens GATA zinc finger domain containing 2A (GATAD2A), mRNA.</t>
  </si>
  <si>
    <t>ILMN_1673682</t>
  </si>
  <si>
    <t>RBM4</t>
  </si>
  <si>
    <t>PREDICTED: Homo sapiens RNA binding motif protein 4, transcript variant 4 (RBM4), mRNA.</t>
  </si>
  <si>
    <t>ILMN_1673697</t>
  </si>
  <si>
    <t>HSP90AB1</t>
  </si>
  <si>
    <t>Homo sapiens heat shock protein 90kDa alpha (cytosolic), class B member 1 (HSP90AB1), mRNA.</t>
  </si>
  <si>
    <t>ILMN_1673711</t>
  </si>
  <si>
    <t>EXO1</t>
  </si>
  <si>
    <t>Homo sapiens exonuclease 1 (EXO1), transcript variant 1, mRNA.</t>
  </si>
  <si>
    <t>ILMN_1673721</t>
  </si>
  <si>
    <t>LOC646483</t>
  </si>
  <si>
    <t>PREDICTED: Homo sapiens similar to 60S ribosomal protein L6 (TAX-responsive enhancer element binding protein 107) (TAXREB107) (Neoplasm-related protein C140), transcript variant 1 (LOC646483), mRNA.</t>
  </si>
  <si>
    <t>ILMN_1673738</t>
  </si>
  <si>
    <t>C22ORF26</t>
  </si>
  <si>
    <t>Homo sapiens chromosome 22 open reading frame 26 (C22orf26), mRNA.</t>
  </si>
  <si>
    <t>ILMN_1673743</t>
  </si>
  <si>
    <t>ILMN_1673746</t>
  </si>
  <si>
    <t>C1ORF91</t>
  </si>
  <si>
    <t>Homo sapiens chromosome 1 open reading frame 91 (C1orf91), mRNA.</t>
  </si>
  <si>
    <t>ILMN_1673752</t>
  </si>
  <si>
    <t>LOC642033</t>
  </si>
  <si>
    <t>PREDICTED: Homo sapiens similar to ATP-binding cassette, sub-family F, member 1 isoform b (LOC642033), mRNA.</t>
  </si>
  <si>
    <t>ILMN_1673753</t>
  </si>
  <si>
    <t>CASP8</t>
  </si>
  <si>
    <t>Homo sapiens caspase 8, apoptosis-related cysteine peptidase (CASP8), transcript variant G, mRNA.</t>
  </si>
  <si>
    <t>ILMN_1673757</t>
  </si>
  <si>
    <t>KCNG1</t>
  </si>
  <si>
    <t>Homo sapiens potassium voltage-gated channel, subfamily G, member 1 (KCNG1), mRNA.</t>
  </si>
  <si>
    <t>ILMN_1673769</t>
  </si>
  <si>
    <t>CDV3</t>
  </si>
  <si>
    <t>Homo sapiens CDV3 homolog (mouse) (CDV3), mRNA. XM_945284 XM_945286 XM_945287</t>
  </si>
  <si>
    <t>ILMN_1673788</t>
  </si>
  <si>
    <t>HSD17B4</t>
  </si>
  <si>
    <t>Homo sapiens hydroxysteroid (17-beta) dehydrogenase 4 (HSD17B4), mRNA.</t>
  </si>
  <si>
    <t>ILMN_1673795</t>
  </si>
  <si>
    <t>PPOX</t>
  </si>
  <si>
    <t>Homo sapiens protoporphyrinogen oxidase (PPOX), nuclear gene encoding mitochondrial protein, mRNA.</t>
  </si>
  <si>
    <t>ILMN_1673798</t>
  </si>
  <si>
    <t>ZNF426</t>
  </si>
  <si>
    <t>Homo sapiens zinc finger protein 426 (ZNF426), mRNA.</t>
  </si>
  <si>
    <t>ILMN_1673804</t>
  </si>
  <si>
    <t>HLTF</t>
  </si>
  <si>
    <t>Homo sapiens helicase-like transcription factor (HLTF), transcript variant 2, mRNA.</t>
  </si>
  <si>
    <t>ILMN_1673820</t>
  </si>
  <si>
    <t>LIMD2</t>
  </si>
  <si>
    <t>Homo sapiens LIM domain containing 2 (LIMD2), mRNA.</t>
  </si>
  <si>
    <t>ILMN_1673867</t>
  </si>
  <si>
    <t>GK5</t>
  </si>
  <si>
    <t>Homo sapiens glycerol kinase 5 (putative) (GK5), mRNA.</t>
  </si>
  <si>
    <t>ILMN_1673892</t>
  </si>
  <si>
    <t>ATG12</t>
  </si>
  <si>
    <t>Homo sapiens ATG12 autophagy related 12 homolog (S. cerevisiae) (ATG12), mRNA.</t>
  </si>
  <si>
    <t>ILMN_1673898</t>
  </si>
  <si>
    <t>FAM57A</t>
  </si>
  <si>
    <t>Homo sapiens family with sequence similarity 57, member A (FAM57A), mRNA.</t>
  </si>
  <si>
    <t>ILMN_1673899</t>
  </si>
  <si>
    <t>GTF2I</t>
  </si>
  <si>
    <t>Homo sapiens general transcription factor II, i (GTF2I), transcript variant 3, mRNA.</t>
  </si>
  <si>
    <t>ILMN_1673917</t>
  </si>
  <si>
    <t>LOC440341</t>
  </si>
  <si>
    <t>PREDICTED: Homo sapiens similar to nuclear pore complex interacting protein, transcript variant 4 (LOC440341), mRNA.</t>
  </si>
  <si>
    <t>ILMN_1673933</t>
  </si>
  <si>
    <t>KHSRP</t>
  </si>
  <si>
    <t>Homo sapiens KH-type splicing regulatory protein (KHSRP), mRNA.</t>
  </si>
  <si>
    <t>ILMN_1673936</t>
  </si>
  <si>
    <t>MANBAL</t>
  </si>
  <si>
    <t>Homo sapiens mannosidase, beta A, lysosomal-like (MANBAL), transcript variant 2, mRNA.</t>
  </si>
  <si>
    <t>ILMN_1673944</t>
  </si>
  <si>
    <t>STBD1</t>
  </si>
  <si>
    <t>Homo sapiens starch binding domain 1 (STBD1), mRNA.</t>
  </si>
  <si>
    <t>ILMN_1673950</t>
  </si>
  <si>
    <t>HRH1</t>
  </si>
  <si>
    <t>Homo sapiens histamine receptor H1 (HRH1), mRNA.</t>
  </si>
  <si>
    <t>ILMN_1673953</t>
  </si>
  <si>
    <t>NUP205</t>
  </si>
  <si>
    <t>Homo sapiens nucleoporin 205kDa (NUP205), mRNA.</t>
  </si>
  <si>
    <t>ILMN_1673962</t>
  </si>
  <si>
    <t>POLR3F</t>
  </si>
  <si>
    <t>Homo sapiens polymerase (RNA) III (DNA directed) polypeptide F, 39 kDa (POLR3F), mRNA.</t>
  </si>
  <si>
    <t>ILMN_1673966</t>
  </si>
  <si>
    <t>LOC643669</t>
  </si>
  <si>
    <t>PREDICTED: Homo sapiens hypothetical LOC643669, transcript variant 1 (LOC643669), mRNA.</t>
  </si>
  <si>
    <t>ILMN_1673980</t>
  </si>
  <si>
    <t>ATIC</t>
  </si>
  <si>
    <t>Homo sapiens 5-aminoimidazole-4-carboxamide ribonucleotide formyltransferase/IMP cyclohydrolase (ATIC), mRNA.</t>
  </si>
  <si>
    <t>ILMN_1673991</t>
  </si>
  <si>
    <t>SSTR1</t>
  </si>
  <si>
    <t>Homo sapiens somatostatin receptor 1 (SSTR1), mRNA.</t>
  </si>
  <si>
    <t>ILMN_1673998</t>
  </si>
  <si>
    <t>TKTL1</t>
  </si>
  <si>
    <t>Homo sapiens transketolase-like 1 (TKTL1), mRNA.</t>
  </si>
  <si>
    <t>ILMN_1674009</t>
  </si>
  <si>
    <t>LOC653878</t>
  </si>
  <si>
    <t>PREDICTED: Homo sapiens similar to Cytosolic acyl coenzyme A thioester hydrolase, inducible (Long chain acyl-CoA thioester hydrolase) (Long chain acyl-CoA hydrolase) (CTE-I) (CTE-Ib) (LOC653878), mRNA.</t>
  </si>
  <si>
    <t>ILMN_1674014</t>
  </si>
  <si>
    <t>LOC646869</t>
  </si>
  <si>
    <t>PREDICTED: Homo sapiens hypothetical LOC646869 (LOC646869), mRNA.</t>
  </si>
  <si>
    <t>ILMN_1674021</t>
  </si>
  <si>
    <t>IKZF5</t>
  </si>
  <si>
    <t>Homo sapiens IKAROS family zinc finger 5 (Pegasus) (IKZF5), mRNA.</t>
  </si>
  <si>
    <t>ILMN_1674024</t>
  </si>
  <si>
    <t>ABCD3</t>
  </si>
  <si>
    <t>Homo sapiens ATP-binding cassette, sub-family D (ALD), member 3 (ABCD3), mRNA.</t>
  </si>
  <si>
    <t>ILMN_1674032</t>
  </si>
  <si>
    <t>H2AFY</t>
  </si>
  <si>
    <t>Homo sapiens H2A histone family, member Y (H2AFY), transcript variant 1, mRNA.</t>
  </si>
  <si>
    <t>ILMN_1674034</t>
  </si>
  <si>
    <t>CTSD</t>
  </si>
  <si>
    <t>Homo sapiens cathepsin D (CTSD), mRNA.</t>
  </si>
  <si>
    <t>ILMN_1674038</t>
  </si>
  <si>
    <t>C10ORF128</t>
  </si>
  <si>
    <t>PREDICTED: Homo sapiens chromosome 10 open reading frame 128, transcript variant 5 (C10orf128), mRNA.</t>
  </si>
  <si>
    <t>ILMN_1674046</t>
  </si>
  <si>
    <t>COL8A2</t>
  </si>
  <si>
    <t>Homo sapiens collagen, type VIII, alpha 2 (COL8A2), mRNA.</t>
  </si>
  <si>
    <t>ILMN_1674050</t>
  </si>
  <si>
    <t>CCHCR1</t>
  </si>
  <si>
    <t>Homo sapiens coiled-coil alpha-helical rod protein 1 (CCHCR1), mRNA.</t>
  </si>
  <si>
    <t>ILMN_1674051</t>
  </si>
  <si>
    <t>OAS2</t>
  </si>
  <si>
    <t>Homo sapiens 2'-5'-oligoadenylate synthetase 2, 69/71kDa (OAS2), transcript variant 1, mRNA.</t>
  </si>
  <si>
    <t>ILMN_1674063</t>
  </si>
  <si>
    <t>ZNF225</t>
  </si>
  <si>
    <t>Homo sapiens zinc finger protein 225 (ZNF225), mRNA.</t>
  </si>
  <si>
    <t>ILMN_1674064</t>
  </si>
  <si>
    <t>TOMM7</t>
  </si>
  <si>
    <t>Homo sapiens translocase of outer mitochondrial membrane 7 homolog (yeast) (TOMM7), nuclear gene encoding mitochondrial protein, mRNA.</t>
  </si>
  <si>
    <t>ILMN_1674069</t>
  </si>
  <si>
    <t>SORBS2</t>
  </si>
  <si>
    <t>Homo sapiens sorbin and SH3 domain containing 2 (SORBS2), transcript variant 2, mRNA.</t>
  </si>
  <si>
    <t>ILMN_1674098</t>
  </si>
  <si>
    <t>CWC22</t>
  </si>
  <si>
    <t>Homo sapiens CWC22 spliceosome-associated protein homolog (S. cerevisiae) (CWC22), mRNA.</t>
  </si>
  <si>
    <t>ILMN_1674128</t>
  </si>
  <si>
    <t>RALGPS1</t>
  </si>
  <si>
    <t>Homo sapiens Ral GEF with PH domain and SH3 binding motif 1 (RALGPS1), mRNA.</t>
  </si>
  <si>
    <t>ILMN_1674135</t>
  </si>
  <si>
    <t>LOC442180</t>
  </si>
  <si>
    <t>PREDICTED: Homo sapiens similar to zinc finger protein 420 (LOC442180), mRNA.</t>
  </si>
  <si>
    <t>ILMN_1674138</t>
  </si>
  <si>
    <t>BIN1</t>
  </si>
  <si>
    <t>Homo sapiens bridging integrator 1 (BIN1), transcript variant 4, mRNA.</t>
  </si>
  <si>
    <t>ILMN_1674160</t>
  </si>
  <si>
    <t>LOC651751</t>
  </si>
  <si>
    <t>PREDICTED: Homo sapiens similar to Ig kappa chain V-II region RPMI 6410 precursor (LOC651751), mRNA.</t>
  </si>
  <si>
    <t>ILMN_1674228</t>
  </si>
  <si>
    <t>CHAF1B</t>
  </si>
  <si>
    <t>Homo sapiens chromatin assembly factor 1, subunit B (p60) (CHAF1B), mRNA.</t>
  </si>
  <si>
    <t>ILMN_1674231</t>
  </si>
  <si>
    <t>HSPB1</t>
  </si>
  <si>
    <t>Homo sapiens heat shock 27kDa protein 1 (HSPB1), mRNA.</t>
  </si>
  <si>
    <t>ILMN_1674236</t>
  </si>
  <si>
    <t>TFRC</t>
  </si>
  <si>
    <t>Homo sapiens transferrin receptor (p90, CD71) (TFRC), mRNA.</t>
  </si>
  <si>
    <t>ILMN_1674243</t>
  </si>
  <si>
    <t>NCKAP1L</t>
  </si>
  <si>
    <t>Homo sapiens NCK-associated protein 1-like (NCKAP1L), mRNA.</t>
  </si>
  <si>
    <t>ILMN_1674250</t>
  </si>
  <si>
    <t>AVIL</t>
  </si>
  <si>
    <t>Homo sapiens advillin (AVIL), mRNA.</t>
  </si>
  <si>
    <t>ILMN_1674265</t>
  </si>
  <si>
    <t>PPARD</t>
  </si>
  <si>
    <t>Homo sapiens peroxisome proliferative activated receptor, delta (PPARD), transcript variant 1, mRNA.</t>
  </si>
  <si>
    <t>ILMN_1674282</t>
  </si>
  <si>
    <t>LOC401233</t>
  </si>
  <si>
    <t>Homo sapiens similar to HIV TAT specific factor 1; cofactor required for Tat activation of HIV-1 transcription (LOC401233), mRNA.</t>
  </si>
  <si>
    <t>ILMN_1674285</t>
  </si>
  <si>
    <t>LOC653257</t>
  </si>
  <si>
    <t>PREDICTED: Homo sapiens similar to Gamma-glutamyltranspeptidase 1 precursor (Gamma-glutamyltransferase 1) (CD224 antigen), transcript variant 2 (LOC653257), mRNA.</t>
  </si>
  <si>
    <t>ILMN_1674293</t>
  </si>
  <si>
    <t>HCFC2</t>
  </si>
  <si>
    <t>Homo sapiens host cell factor C2 (HCFC2), mRNA.</t>
  </si>
  <si>
    <t>ILMN_1674297</t>
  </si>
  <si>
    <t>PPAT</t>
  </si>
  <si>
    <t>Homo sapiens phosphoribosyl pyrophosphate amidotransferase (PPAT), mRNA.</t>
  </si>
  <si>
    <t>ILMN_1674302</t>
  </si>
  <si>
    <t>LOC728308</t>
  </si>
  <si>
    <t>PREDICTED: Homo sapiens similar to EP400 N-terminal like (LOC728308), mRNA.</t>
  </si>
  <si>
    <t>ILMN_1674308</t>
  </si>
  <si>
    <t>FKBP2</t>
  </si>
  <si>
    <t>Homo sapiens FK506 binding protein 2, 13kDa (FKBP2), transcript variant 1, mRNA.</t>
  </si>
  <si>
    <t>ILMN_1674337</t>
  </si>
  <si>
    <t>NXF3</t>
  </si>
  <si>
    <t>Homo sapiens nuclear RNA export factor 3 (NXF3), mRNA.</t>
  </si>
  <si>
    <t>ILMN_1674343</t>
  </si>
  <si>
    <t>ANGPTL4</t>
  </si>
  <si>
    <t>Homo sapiens angiopoietin-like 4 (ANGPTL4), transcript variant 1, mRNA.</t>
  </si>
  <si>
    <t>ILMN_1674376</t>
  </si>
  <si>
    <t>YWHAQ</t>
  </si>
  <si>
    <t>Homo sapiens tyrosine 3-monooxygenase/tryptophan 5-monooxygenase activation protein, theta polypeptide (YWHAQ), mRNA.</t>
  </si>
  <si>
    <t>ILMN_1674385</t>
  </si>
  <si>
    <t>PRKAR1B</t>
  </si>
  <si>
    <t>Homo sapiens protein kinase, cAMP-dependent, regulatory, type I, beta (PRKAR1B), mRNA.</t>
  </si>
  <si>
    <t>ILMN_1674390</t>
  </si>
  <si>
    <t>C20ORF3</t>
  </si>
  <si>
    <t>Homo sapiens chromosome 20 open reading frame 3 (C20orf3), mRNA.</t>
  </si>
  <si>
    <t>ILMN_1674394</t>
  </si>
  <si>
    <t>ZNF143</t>
  </si>
  <si>
    <t>Homo sapiens zinc finger protein 143 (ZNF143), mRNA.</t>
  </si>
  <si>
    <t>ILMN_1674399</t>
  </si>
  <si>
    <t>TMEM71</t>
  </si>
  <si>
    <t>Homo sapiens transmembrane protein 71 (TMEM71), mRNA.</t>
  </si>
  <si>
    <t>ILMN_1674402</t>
  </si>
  <si>
    <t>CKAP2</t>
  </si>
  <si>
    <t>Homo sapiens cytoskeleton associated protein 2 (CKAP2), transcript variant 2, mRNA.</t>
  </si>
  <si>
    <t>ILMN_1674411</t>
  </si>
  <si>
    <t>TM9SF4</t>
  </si>
  <si>
    <t>Homo sapiens transmembrane 9 superfamily protein member 4 (TM9SF4), mRNA.</t>
  </si>
  <si>
    <t>ILMN_1674421</t>
  </si>
  <si>
    <t>SH2D3C</t>
  </si>
  <si>
    <t>Homo sapiens SH2 domain containing 3C (SH2D3C), transcript variant 1, mRNA.</t>
  </si>
  <si>
    <t>ILMN_1674440</t>
  </si>
  <si>
    <t>KLHL7</t>
  </si>
  <si>
    <t>Homo sapiens kelch-like 7 (Drosophila) (KLHL7), transcript variant 1, mRNA.</t>
  </si>
  <si>
    <t>ILMN_1674458</t>
  </si>
  <si>
    <t>KIAA2026</t>
  </si>
  <si>
    <t>Homo sapiens KIAA2026 (KIAA2026), mRNA.</t>
  </si>
  <si>
    <t>ILMN_1674486</t>
  </si>
  <si>
    <t>MED23</t>
  </si>
  <si>
    <t>Homo sapiens mediator complex subunit 23 (MED23), transcript variant 2, mRNA.</t>
  </si>
  <si>
    <t>ILMN_1674506</t>
  </si>
  <si>
    <t>ILMN_1674522</t>
  </si>
  <si>
    <t>SMAD5</t>
  </si>
  <si>
    <t>Homo sapiens SMAD family member 5 (SMAD5), transcript variant 1, mRNA.</t>
  </si>
  <si>
    <t>ILMN_1674551</t>
  </si>
  <si>
    <t>ILMN_1674560</t>
  </si>
  <si>
    <t>VNN1</t>
  </si>
  <si>
    <t>Homo sapiens vanin 1 (VNN1), mRNA.</t>
  </si>
  <si>
    <t>ILMN_1674574</t>
  </si>
  <si>
    <t>LOC652578</t>
  </si>
  <si>
    <t>PREDICTED: Homo sapiens similar to Fc fragment of IgG, low affinity IIIa, receptor for (CD16) (LOC652578), mRNA.</t>
  </si>
  <si>
    <t>ILMN_1674590</t>
  </si>
  <si>
    <t>SIGLEC11</t>
  </si>
  <si>
    <t>Homo sapiens sialic acid binding Ig-like lectin 11 (SIGLEC11), mRNA.</t>
  </si>
  <si>
    <t>ILMN_1674593</t>
  </si>
  <si>
    <t>CLTB</t>
  </si>
  <si>
    <t>Homo sapiens clathrin, light chain (Lcb) (CLTB), transcript variant 2, mRNA.</t>
  </si>
  <si>
    <t>ILMN_1674609</t>
  </si>
  <si>
    <t>SGCE</t>
  </si>
  <si>
    <t>Homo sapiens sarcoglycan, epsilon (SGCE), transcript variant 3, mRNA.</t>
  </si>
  <si>
    <t>ILMN_1674620</t>
  </si>
  <si>
    <t>UBE2H</t>
  </si>
  <si>
    <t>Homo sapiens ubiquitin-conjugating enzyme E2H (UBC8 homolog, yeast) (UBE2H), transcript variant 1, mRNA.</t>
  </si>
  <si>
    <t>ILMN_1674633</t>
  </si>
  <si>
    <t>CXCR6</t>
  </si>
  <si>
    <t>Homo sapiens chemokine (C-X-C motif) receptor 6 (CXCR6), mRNA.</t>
  </si>
  <si>
    <t>ILMN_1674640</t>
  </si>
  <si>
    <t>IRF7</t>
  </si>
  <si>
    <t>Homo sapiens interferon regulatory factor 7 (IRF7), transcript variant d, mRNA.</t>
  </si>
  <si>
    <t>ILMN_1674646</t>
  </si>
  <si>
    <t>C9ORF95</t>
  </si>
  <si>
    <t>Homo sapiens chromosome 9 open reading frame 95 (C9orf95), mRNA.</t>
  </si>
  <si>
    <t>ILMN_1674650</t>
  </si>
  <si>
    <t>CIRBP</t>
  </si>
  <si>
    <t>Homo sapiens cold inducible RNA binding protein (CIRBP), mRNA.</t>
  </si>
  <si>
    <t>ILMN_1674661</t>
  </si>
  <si>
    <t>CPNE2</t>
  </si>
  <si>
    <t>Homo sapiens copine II (CPNE2), mRNA.</t>
  </si>
  <si>
    <t>ILMN_1674665</t>
  </si>
  <si>
    <t>LOC650845</t>
  </si>
  <si>
    <t>PREDICTED: Homo sapiens similar to T-cell receptor alpha chain V region CTL-L17 precursor (LOC650845), mRNA.</t>
  </si>
  <si>
    <t>ILMN_1674697</t>
  </si>
  <si>
    <t>AARS2</t>
  </si>
  <si>
    <t>Homo sapiens alanyl-tRNA synthetase 2, mitochondrial (putative) (AARS2), nuclear gene encoding mitochondrial protein, mRNA.</t>
  </si>
  <si>
    <t>ILMN_1674698</t>
  </si>
  <si>
    <t>UBE1DC1</t>
  </si>
  <si>
    <t>Homo sapiens ubiquitin-activating enzyme E1-domain containing 1 (UBE1DC1), transcript variant 2, mRNA.</t>
  </si>
  <si>
    <t>ILMN_1674703</t>
  </si>
  <si>
    <t>MTHFD2</t>
  </si>
  <si>
    <t>Homo sapiens methylenetetrahydrofolate dehydrogenase (NADP+ dependent) 2, methenyltetrahydrofolate cyclohydrolase (MTHFD2), nuclear gene encoding mitochondrial protein, transcript variant 1, mRNA.</t>
  </si>
  <si>
    <t>ILMN_1674706</t>
  </si>
  <si>
    <t>LOC645365</t>
  </si>
  <si>
    <t>PREDICTED: Homo sapiens hypothetical protein LOC645365 (LOC645365), mRNA.</t>
  </si>
  <si>
    <t>ILMN_1674733</t>
  </si>
  <si>
    <t>LOC392145</t>
  </si>
  <si>
    <t>PREDICTED: Homo sapiens similar to Mtr3 (mRNA transport regulator 3)-homolog (LOC392145), mRNA.</t>
  </si>
  <si>
    <t>ILMN_1674758</t>
  </si>
  <si>
    <t>LPCAT4</t>
  </si>
  <si>
    <t>Homo sapiens lysophosphatidylcholine acyltransferase 4 (LPCAT4), mRNA.</t>
  </si>
  <si>
    <t>ILMN_1674759</t>
  </si>
  <si>
    <t>LOC220686</t>
  </si>
  <si>
    <t>Homo sapiens hypothetical protein LOC220686 (LOC220686), mRNA.</t>
  </si>
  <si>
    <t>ILMN_1674768</t>
  </si>
  <si>
    <t>LOC651738</t>
  </si>
  <si>
    <t>PREDICTED: Homo sapiens hypothetical LOC651738 (LOC651738), mRNA.</t>
  </si>
  <si>
    <t>ILMN_1674789</t>
  </si>
  <si>
    <t>OASL</t>
  </si>
  <si>
    <t>Homo sapiens 2'-5'-oligoadenylate synthetase-like (OASL), transcript variant 2, mRNA.</t>
  </si>
  <si>
    <t>ILMN_1674811</t>
  </si>
  <si>
    <t>C1ORF115</t>
  </si>
  <si>
    <t>Homo sapiens chromosome 1 open reading frame 115 (C1orf115), mRNA.</t>
  </si>
  <si>
    <t>ILMN_1674817</t>
  </si>
  <si>
    <t>ZAP70</t>
  </si>
  <si>
    <t>Homo sapiens zeta-chain (TCR) associated protein kinase 70kDa (ZAP70), transcript variant 2, mRNA.</t>
  </si>
  <si>
    <t>ILMN_1674838</t>
  </si>
  <si>
    <t>TADA3</t>
  </si>
  <si>
    <t>Homo sapiens transcriptional adaptor 3 (TADA3), transcript variant 1, mRNA.</t>
  </si>
  <si>
    <t>ILMN_1674866</t>
  </si>
  <si>
    <t>MFSD10</t>
  </si>
  <si>
    <t>Homo sapiens major facilitator superfamily domain containing 10 (MFSD10), mRNA.</t>
  </si>
  <si>
    <t>ILMN_1674874</t>
  </si>
  <si>
    <t>LOC652456</t>
  </si>
  <si>
    <t>PREDICTED: Homo sapiens similar to serine hydrolase-like 2 (LOC652456), mRNA.</t>
  </si>
  <si>
    <t>ILMN_1674878</t>
  </si>
  <si>
    <t>KIAA1618</t>
  </si>
  <si>
    <t>PREDICTED: Homo sapiens KIAA1618 (KIAA1618), mRNA.</t>
  </si>
  <si>
    <t>ILMN_1674891</t>
  </si>
  <si>
    <t>HOXB5</t>
  </si>
  <si>
    <t>Homo sapiens homeobox B5 (HOXB5), mRNA.</t>
  </si>
  <si>
    <t>ILMN_1674908</t>
  </si>
  <si>
    <t>C19ORF35</t>
  </si>
  <si>
    <t>Homo sapiens chromosome 19 open reading frame 35 (C19orf35), mRNA.</t>
  </si>
  <si>
    <t>ILMN_1674926</t>
  </si>
  <si>
    <t>ANO6</t>
  </si>
  <si>
    <t>Homo sapiens anoctamin 6 (ANO6), mRNA.</t>
  </si>
  <si>
    <t>ILMN_1674941</t>
  </si>
  <si>
    <t>PREDICTED: Homo sapiens similar to ribosomal protein L13a, transcript variant 2 (LOC387841), mRNA.</t>
  </si>
  <si>
    <t>ILMN_1674983</t>
  </si>
  <si>
    <t>TMEM51</t>
  </si>
  <si>
    <t>Homo sapiens transmembrane protein 51 (TMEM51), mRNA.</t>
  </si>
  <si>
    <t>ILMN_1674985</t>
  </si>
  <si>
    <t>ZSCAN5A</t>
  </si>
  <si>
    <t>Homo sapiens zinc finger and SCAN domain containing 5A (ZSCAN5A), mRNA.</t>
  </si>
  <si>
    <t>ILMN_1675007</t>
  </si>
  <si>
    <t>C1ORF165</t>
  </si>
  <si>
    <t>Homo sapiens chromosome 1 open reading frame 165 (C1orf165), mRNA.</t>
  </si>
  <si>
    <t>ILMN_1675024</t>
  </si>
  <si>
    <t>H2BFM</t>
  </si>
  <si>
    <t>PREDICTED: Homo sapiens H2B histone family, member M (H2BFM), mRNA.</t>
  </si>
  <si>
    <t>ILMN_1675025</t>
  </si>
  <si>
    <t>PRMT2</t>
  </si>
  <si>
    <t>Homo sapiens protein arginine methyltransferase 2 (PRMT2), transcript variant 2, mRNA.</t>
  </si>
  <si>
    <t>ILMN_1675038</t>
  </si>
  <si>
    <t>IGF1R</t>
  </si>
  <si>
    <t>Homo sapiens insulin-like growth factor 1 receptor (IGF1R), mRNA.</t>
  </si>
  <si>
    <t>ILMN_1675048</t>
  </si>
  <si>
    <t>C1ORF166</t>
  </si>
  <si>
    <t>Homo sapiens chromosome 1 open reading frame 166 (C1orf166), mRNA.</t>
  </si>
  <si>
    <t>ILMN_1675055</t>
  </si>
  <si>
    <t>MYL9</t>
  </si>
  <si>
    <t>Homo sapiens myosin, light chain 9, regulatory (MYL9), transcript variant 1, mRNA.</t>
  </si>
  <si>
    <t>ILMN_1675062</t>
  </si>
  <si>
    <t>UBA6</t>
  </si>
  <si>
    <t>Homo sapiens ubiquitin-like modifier activating enzyme 6 (UBA6), mRNA.</t>
  </si>
  <si>
    <t>ILMN_1675085</t>
  </si>
  <si>
    <t>YIPF2</t>
  </si>
  <si>
    <t>Homo sapiens Yip1 domain family, member 2 (YIPF2), mRNA.</t>
  </si>
  <si>
    <t>ILMN_1675106</t>
  </si>
  <si>
    <t>HSD17B11</t>
  </si>
  <si>
    <t>Homo sapiens hydroxysteroid (17-beta) dehydrogenase 11 (HSD17B11), mRNA.</t>
  </si>
  <si>
    <t>ILMN_1675117</t>
  </si>
  <si>
    <t>DDX17</t>
  </si>
  <si>
    <t>Homo sapiens DEAD (Asp-Glu-Ala-Asp) box polypeptide 17 (DDX17), transcript variant 1, mRNA.</t>
  </si>
  <si>
    <t>ILMN_1675124</t>
  </si>
  <si>
    <t>NFIC</t>
  </si>
  <si>
    <t>Homo sapiens nuclear factor I/C (CCAAT-binding transcription factor) (NFIC), transcript variant 2, mRNA.</t>
  </si>
  <si>
    <t>ILMN_1675130</t>
  </si>
  <si>
    <t>PIH1D1</t>
  </si>
  <si>
    <t>Homo sapiens PIH1 domain containing 1 (PIH1D1), mRNA.</t>
  </si>
  <si>
    <t>ILMN_1675131</t>
  </si>
  <si>
    <t>HKR1</t>
  </si>
  <si>
    <t>Homo sapiens GLI-Kruppel family member HKR1 (HKR1), mRNA.</t>
  </si>
  <si>
    <t>ILMN_1675150</t>
  </si>
  <si>
    <t>CDC42</t>
  </si>
  <si>
    <t>Homo sapiens cell division cycle 42 (GTP binding protein, 25kDa) (CDC42), transcript variant 3, mRNA.</t>
  </si>
  <si>
    <t>ILMN_1675156</t>
  </si>
  <si>
    <t>ME2</t>
  </si>
  <si>
    <t>Homo sapiens malic enzyme 2, NAD(+)-dependent, mitochondrial (ME2), nuclear gene encoding mitochondrial protein, mRNA.</t>
  </si>
  <si>
    <t>ILMN_1675186</t>
  </si>
  <si>
    <t>RETN</t>
  </si>
  <si>
    <t>Homo sapiens resistin (RETN), mRNA.</t>
  </si>
  <si>
    <t>ILMN_1675190</t>
  </si>
  <si>
    <t>GAPT</t>
  </si>
  <si>
    <t>Homo sapiens GRB2-binding adaptor protein, transmembrane (GAPT), mRNA.</t>
  </si>
  <si>
    <t>ILMN_1675191</t>
  </si>
  <si>
    <t>PLXND1</t>
  </si>
  <si>
    <t>Homo sapiens plexin D1 (PLXND1), mRNA.</t>
  </si>
  <si>
    <t>ILMN_1675222</t>
  </si>
  <si>
    <t>LOC650922</t>
  </si>
  <si>
    <t>PREDICTED: Homo sapiens hypothetical LOC650922 (LOC650922), mRNA.</t>
  </si>
  <si>
    <t>ILMN_1675237</t>
  </si>
  <si>
    <t>NDUFA7</t>
  </si>
  <si>
    <t>Homo sapiens NADH dehydrogenase (ubiquinone) 1 alpha subcomplex, 7, 14.5kDa (NDUFA7), mRNA.</t>
  </si>
  <si>
    <t>ILMN_1675239</t>
  </si>
  <si>
    <t>LOC441268</t>
  </si>
  <si>
    <t>Homo sapiens hypothetical gene supported by BC044942 (LOC441268), mRNA.</t>
  </si>
  <si>
    <t>ILMN_1675258</t>
  </si>
  <si>
    <t>NAGPA</t>
  </si>
  <si>
    <t>Homo sapiens N-acetylglucosamine-1-phosphodiester alpha-N-acetylglucosaminidase (NAGPA), mRNA.</t>
  </si>
  <si>
    <t>ILMN_1675266</t>
  </si>
  <si>
    <t>NKAP</t>
  </si>
  <si>
    <t>Homo sapiens NF-kappaB activating protein (NKAP), mRNA.</t>
  </si>
  <si>
    <t>ILMN_1675359</t>
  </si>
  <si>
    <t>LARP4</t>
  </si>
  <si>
    <t>Homo sapiens La ribonucleoprotein domain family, member 4 (LARP4), transcript variant 2, mRNA.</t>
  </si>
  <si>
    <t>ILMN_1675365</t>
  </si>
  <si>
    <t>LOC648069</t>
  </si>
  <si>
    <t>PREDICTED: Homo sapiens hypothetical protein LOC648069 (LOC648069), mRNA.</t>
  </si>
  <si>
    <t>ILMN_1675371</t>
  </si>
  <si>
    <t>ZSCAN2</t>
  </si>
  <si>
    <t>Homo sapiens zinc finger and SCAN domain containing 2 (ZSCAN2), transcript variant 2, mRNA.</t>
  </si>
  <si>
    <t>ILMN_1675377</t>
  </si>
  <si>
    <t>LIMS1</t>
  </si>
  <si>
    <t>Homo sapiens LIM and senescent cell antigen-like domains 1 (LIMS1), mRNA.</t>
  </si>
  <si>
    <t>ILMN_1675387</t>
  </si>
  <si>
    <t>SLC24A4</t>
  </si>
  <si>
    <t>Homo sapiens solute carrier family 24 (sodium/potassium/calcium exchanger), member 4 (SLC24A4), transcript variant 3, mRNA.</t>
  </si>
  <si>
    <t>ILMN_1675391</t>
  </si>
  <si>
    <t>PPAPDC1B</t>
  </si>
  <si>
    <t>Homo sapiens phosphatidic acid phosphatase type 2 domain containing 1B (PPAPDC1B), mRNA.</t>
  </si>
  <si>
    <t>ILMN_1675406</t>
  </si>
  <si>
    <t>LOC389293</t>
  </si>
  <si>
    <t>PREDICTED: Homo sapiens similar to HESB like domain containing 2, transcript variant 1 (LOC389293), mRNA.</t>
  </si>
  <si>
    <t>ILMN_1675421</t>
  </si>
  <si>
    <t>ILMN_1675435</t>
  </si>
  <si>
    <t>ZFP36L1</t>
  </si>
  <si>
    <t>Homo sapiens zinc finger protein 36, C3H type-like 1 (ZFP36L1), mRNA.</t>
  </si>
  <si>
    <t>ILMN_1675448</t>
  </si>
  <si>
    <t>LOC283412</t>
  </si>
  <si>
    <t>PREDICTED: Homo sapiens similar to 60S ribosomal protein L29 (Cell surface heparin-binding protein HIP) (LOC283412), mRNA.</t>
  </si>
  <si>
    <t>ILMN_1675460</t>
  </si>
  <si>
    <t>LSM6</t>
  </si>
  <si>
    <t>Homo sapiens LSM6 homolog, U6 small nuclear RNA associated (S. cerevisiae) (LSM6), mRNA.</t>
  </si>
  <si>
    <t>ILMN_1675462</t>
  </si>
  <si>
    <t>LOC644799</t>
  </si>
  <si>
    <t>PREDICTED: Homo sapiens hypothetical protein LOC644799, transcript variant 1 (LOC644799), mRNA.</t>
  </si>
  <si>
    <t>ILMN_1675472</t>
  </si>
  <si>
    <t>ZNF646</t>
  </si>
  <si>
    <t>Homo sapiens zinc finger protein 646 (ZNF646), mRNA.</t>
  </si>
  <si>
    <t>ILMN_1675479</t>
  </si>
  <si>
    <t>LOC732425</t>
  </si>
  <si>
    <t>PREDICTED: Homo sapiens similar to Breakpoint cluster region protein (NY-REN-26 antigen) (LOC732425), mRNA.</t>
  </si>
  <si>
    <t>ILMN_1675482</t>
  </si>
  <si>
    <t>ANKMY1</t>
  </si>
  <si>
    <t>Homo sapiens ankyrin repeat and MYND domain containing 1 (ANKMY1), transcript variant 2, mRNA.</t>
  </si>
  <si>
    <t>ILMN_1675483</t>
  </si>
  <si>
    <t>ILMN_1675488</t>
  </si>
  <si>
    <t>SENP5</t>
  </si>
  <si>
    <t>Homo sapiens SUMO1/sentrin specific peptidase 5 (SENP5), mRNA.</t>
  </si>
  <si>
    <t>ILMN_1675501</t>
  </si>
  <si>
    <t>PPAP2C</t>
  </si>
  <si>
    <t>Homo sapiens phosphatidic acid phosphatase type 2C (PPAP2C), transcript variant 3, mRNA.</t>
  </si>
  <si>
    <t>ILMN_1675523</t>
  </si>
  <si>
    <t>LOC729148</t>
  </si>
  <si>
    <t>PREDICTED: Homo sapiens similar to lethal (2) k00619 CG4775-PA (LOC729148), mRNA.</t>
  </si>
  <si>
    <t>ILMN_1675542</t>
  </si>
  <si>
    <t>XKR8</t>
  </si>
  <si>
    <t>Homo sapiens XK, Kell blood group complex subunit-related family, member 8 (XKR8), mRNA.</t>
  </si>
  <si>
    <t>ILMN_1675556</t>
  </si>
  <si>
    <t>TRMT61A</t>
  </si>
  <si>
    <t>Homo sapiens tRNA methyltransferase 61 homolog A (S. cerevisiae) (TRMT61A), mRNA.</t>
  </si>
  <si>
    <t>ILMN_1675577</t>
  </si>
  <si>
    <t>SPG7</t>
  </si>
  <si>
    <t>Homo sapiens spastic paraplegia 7 (pure and complicated autosomal recessive) (SPG7), nuclear gene encoding mitochondrial protein, transcript variant 2, mRNA.</t>
  </si>
  <si>
    <t>ILMN_1675583</t>
  </si>
  <si>
    <t>HTRA4</t>
  </si>
  <si>
    <t>Homo sapiens HtrA serine peptidase 4 (HTRA4), mRNA.</t>
  </si>
  <si>
    <t>ILMN_1675584</t>
  </si>
  <si>
    <t>SLC22A1</t>
  </si>
  <si>
    <t>Homo sapiens solute carrier family 22 (organic cation transporter), member 1 (SLC22A1), transcript variant 1, mRNA.</t>
  </si>
  <si>
    <t>ILMN_1675597</t>
  </si>
  <si>
    <t>SMN1</t>
  </si>
  <si>
    <t>Homo sapiens survival of motor neuron 1, telomeric (SMN1), transcript variant d, mRNA.</t>
  </si>
  <si>
    <t>ILMN_1675609</t>
  </si>
  <si>
    <t>BLCAP</t>
  </si>
  <si>
    <t>Homo sapiens bladder cancer associated protein (BLCAP), mRNA.</t>
  </si>
  <si>
    <t>ILMN_1675612</t>
  </si>
  <si>
    <t>NT5M</t>
  </si>
  <si>
    <t>Homo sapiens 5',3'-nucleotidase, mitochondrial (NT5M), nuclear gene encoding mitochondrial protein, mRNA.</t>
  </si>
  <si>
    <t>ILMN_1675617</t>
  </si>
  <si>
    <t>ILMN_1675626</t>
  </si>
  <si>
    <t>C21ORF37</t>
  </si>
  <si>
    <t>Homo sapiens chromosome 21 open reading frame 37 (C21orf37), mRNA.</t>
  </si>
  <si>
    <t>ILMN_1675632</t>
  </si>
  <si>
    <t>Homo sapiens 2',5'-oligoadenylate synthetase 1, 40/46kDa (OAS1), transcript variant 3, mRNA.</t>
  </si>
  <si>
    <t>ILMN_1675640</t>
  </si>
  <si>
    <t>MAGEA6</t>
  </si>
  <si>
    <t>Homo sapiens melanoma antigen family A, 6 (MAGEA6), transcript variant 2, mRNA.</t>
  </si>
  <si>
    <t>ILMN_1675651</t>
  </si>
  <si>
    <t>PPFIBP2</t>
  </si>
  <si>
    <t>Homo sapiens PTPRF interacting protein, binding protein 2 (liprin beta 2) (PPFIBP2), mRNA.</t>
  </si>
  <si>
    <t>ILMN_1675656</t>
  </si>
  <si>
    <t>IBTK</t>
  </si>
  <si>
    <t>Homo sapiens inhibitor of Bruton agammaglobulinemia tyrosine kinase (IBTK), mRNA.</t>
  </si>
  <si>
    <t>ILMN_1675669</t>
  </si>
  <si>
    <t>ICOSLG</t>
  </si>
  <si>
    <t>Homo sapiens inducible T-cell co-stimulator ligand (ICOSLG), mRNA.</t>
  </si>
  <si>
    <t>ILMN_1675671</t>
  </si>
  <si>
    <t>UBE4B</t>
  </si>
  <si>
    <t>Homo sapiens ubiquitination factor E4B (UFD2 homolog, yeast) (UBE4B), mRNA.</t>
  </si>
  <si>
    <t>ILMN_1675674</t>
  </si>
  <si>
    <t>TMPRSS3</t>
  </si>
  <si>
    <t>Homo sapiens transmembrane protease, serine 3 (TMPRSS3), transcript variant D, mRNA.</t>
  </si>
  <si>
    <t>ILMN_1675677</t>
  </si>
  <si>
    <t>APOBEC3C</t>
  </si>
  <si>
    <t>Homo sapiens apolipoprotein B mRNA editing enzyme, catalytic polypeptide-like 3C (APOBEC3C), mRNA.</t>
  </si>
  <si>
    <t>ILMN_1675684</t>
  </si>
  <si>
    <t>LOC644701</t>
  </si>
  <si>
    <t>PREDICTED: Homo sapiens hypothetical protein LOC644701 (LOC644701), mRNA.</t>
  </si>
  <si>
    <t>ILMN_1675687</t>
  </si>
  <si>
    <t>PDS5B</t>
  </si>
  <si>
    <t>Homo sapiens PDS5, regulator of cohesion maintenance, homolog B (S. cerevisiae) (PDS5B), mRNA.</t>
  </si>
  <si>
    <t>ILMN_1675695</t>
  </si>
  <si>
    <t>FAM114A2</t>
  </si>
  <si>
    <t>Homo sapiens family with sequence similarity 114, member A2 (FAM114A2), mRNA.</t>
  </si>
  <si>
    <t>ILMN_1675701</t>
  </si>
  <si>
    <t>ARFGAP1</t>
  </si>
  <si>
    <t>Homo sapiens ADP-ribosylation factor GTPase activating protein 1 (ARFGAP1), transcript variant 1, mRNA.</t>
  </si>
  <si>
    <t>ILMN_1675709</t>
  </si>
  <si>
    <t>UBE2R2</t>
  </si>
  <si>
    <t>Homo sapiens ubiquitin-conjugating enzyme E2R 2 (UBE2R2), mRNA.</t>
  </si>
  <si>
    <t>ILMN_1675721</t>
  </si>
  <si>
    <t>KCNJ15</t>
  </si>
  <si>
    <t>Homo sapiens potassium inwardly-rectifying channel, subfamily J, member 15 (KCNJ15), transcript variant 1, mRNA.</t>
  </si>
  <si>
    <t>ILMN_1675756</t>
  </si>
  <si>
    <t>TMEM151</t>
  </si>
  <si>
    <t>PREDICTED: Homo sapiens transmembrane protein 151 (TMEM151), mRNA.</t>
  </si>
  <si>
    <t>ILMN_1675767</t>
  </si>
  <si>
    <t>ZNF175</t>
  </si>
  <si>
    <t>Homo sapiens zinc finger protein 175 (ZNF175), mRNA.</t>
  </si>
  <si>
    <t>ILMN_1675788</t>
  </si>
  <si>
    <t>EPDR1</t>
  </si>
  <si>
    <t>Homo sapiens ependymin related protein 1 (zebrafish) (EPDR1), mRNA.</t>
  </si>
  <si>
    <t>ILMN_1675797</t>
  </si>
  <si>
    <t>LOC285550</t>
  </si>
  <si>
    <t>PREDICTED: Homo sapiens misc_RNA (LOC285550), miscRNA.</t>
  </si>
  <si>
    <t>ILMN_1675803</t>
  </si>
  <si>
    <t>WDR1</t>
  </si>
  <si>
    <t>Homo sapiens WD repeat domain 1 (WDR1), transcript variant 1, mRNA.</t>
  </si>
  <si>
    <t>ILMN_1675844</t>
  </si>
  <si>
    <t>MYL12A</t>
  </si>
  <si>
    <t>Homo sapiens myosin, light chain 12A, regulatory, non-sarcomeric (MYL12A), mRNA.</t>
  </si>
  <si>
    <t>ILMN_1675848</t>
  </si>
  <si>
    <t>LOC650518</t>
  </si>
  <si>
    <t>PREDICTED: Homo sapiens similar to Proteasome subunit alpha type 6 (Proteasome iota chain) (Macropain iota chain) (Multicatalytic endopeptidase complex iota chain) (LOC650518), mRNA.</t>
  </si>
  <si>
    <t>ILMN_1675852</t>
  </si>
  <si>
    <t>ARRB2</t>
  </si>
  <si>
    <t>Homo sapiens arrestin, beta 2 (ARRB2), transcript variant 2, mRNA.</t>
  </si>
  <si>
    <t>ILMN_1675866</t>
  </si>
  <si>
    <t>LOC285359</t>
  </si>
  <si>
    <t>Homo sapiens phosducin-like 3 pseudogene (LOC285359) on chromosome 3.</t>
  </si>
  <si>
    <t>ILMN_1675878</t>
  </si>
  <si>
    <t>LOC199897</t>
  </si>
  <si>
    <t>PREDICTED: Homo sapiens hypothetical LOC199897 (LOC199897), mRNA.</t>
  </si>
  <si>
    <t>ILMN_1675916</t>
  </si>
  <si>
    <t>ANKRD9</t>
  </si>
  <si>
    <t>Homo sapiens ankyrin repeat domain 9 (ANKRD9), mRNA.</t>
  </si>
  <si>
    <t>ILMN_1675937</t>
  </si>
  <si>
    <t>IFNGR1</t>
  </si>
  <si>
    <t>Homo sapiens interferon gamma receptor 1 (IFNGR1), mRNA.</t>
  </si>
  <si>
    <t>ILMN_1675939</t>
  </si>
  <si>
    <t>LOC401238</t>
  </si>
  <si>
    <t>PREDICTED: Homo sapiens similar to interferon stimulated exonuclease gene 20kDa-like 2 (LOC401238), mRNA.</t>
  </si>
  <si>
    <t>ILMN_1675946</t>
  </si>
  <si>
    <t>LYST</t>
  </si>
  <si>
    <t>Homo sapiens lysosomal trafficking regulator (LYST), mRNA.</t>
  </si>
  <si>
    <t>ILMN_1675956</t>
  </si>
  <si>
    <t>GGA3</t>
  </si>
  <si>
    <t>Homo sapiens golgi associated, gamma adaptin ear containing, ARF binding protein 3 (GGA3), transcript variant long, mRNA.</t>
  </si>
  <si>
    <t>ILMN_1675982</t>
  </si>
  <si>
    <t>LOC646632</t>
  </si>
  <si>
    <t>PREDICTED: Homo sapiens hypothetical protein LOC646632 (LOC646632), mRNA.</t>
  </si>
  <si>
    <t>ILMN_1675999</t>
  </si>
  <si>
    <t>QRICH1</t>
  </si>
  <si>
    <t>Homo sapiens glutamine-rich 1 (QRICH1), transcript variant 1, mRNA.</t>
  </si>
  <si>
    <t>ILMN_1676002</t>
  </si>
  <si>
    <t>PNOC</t>
  </si>
  <si>
    <t>Homo sapiens prepronociceptin (PNOC), mRNA.</t>
  </si>
  <si>
    <t>ILMN_1676003</t>
  </si>
  <si>
    <t>KPNA1</t>
  </si>
  <si>
    <t>Homo sapiens karyopherin alpha 1 (importin alpha 5) (KPNA1), mRNA.</t>
  </si>
  <si>
    <t>ILMN_1676005</t>
  </si>
  <si>
    <t>SP1</t>
  </si>
  <si>
    <t>Homo sapiens Sp1 transcription factor (SP1), transcript variant 1, mRNA.</t>
  </si>
  <si>
    <t>ILMN_1676010</t>
  </si>
  <si>
    <t>LOC728635</t>
  </si>
  <si>
    <t>PREDICTED: Homo sapiens similar to peroxisomal short-chain alcohol dehydrogenase, transcript variant 1 (LOC728635), mRNA.</t>
  </si>
  <si>
    <t>ILMN_1676014</t>
  </si>
  <si>
    <t>C1ORF152</t>
  </si>
  <si>
    <t>PREDICTED: Homo sapiens chromosome 1 open reading frame 152 (C1orf152), mRNA.</t>
  </si>
  <si>
    <t>ILMN_1676016</t>
  </si>
  <si>
    <t>MRPS26</t>
  </si>
  <si>
    <t>Homo sapiens mitochondrial ribosomal protein S26 (MRPS26), nuclear gene encoding mitochondrial protein, mRNA.</t>
  </si>
  <si>
    <t>ILMN_1676026</t>
  </si>
  <si>
    <t>LOC649679</t>
  </si>
  <si>
    <t>PREDICTED: Homo sapiens similar to Tubulin beta-4q chain, transcript variant 2 (LOC649679), mRNA.</t>
  </si>
  <si>
    <t>ILMN_1676036</t>
  </si>
  <si>
    <t>ALOX15</t>
  </si>
  <si>
    <t>PREDICTED: Homo sapiens arachidonate 15-lipoxygenase (ALOX15), mRNA.</t>
  </si>
  <si>
    <t>ILMN_1676042</t>
  </si>
  <si>
    <t>DIP2C</t>
  </si>
  <si>
    <t>Homo sapiens DIP2 disco-interacting protein 2 homolog C (Drosophila) (DIP2C), mRNA.</t>
  </si>
  <si>
    <t>ILMN_1676062</t>
  </si>
  <si>
    <t>KLHL12</t>
  </si>
  <si>
    <t>Homo sapiens kelch-like 12 (Drosophila) (KLHL12), mRNA.</t>
  </si>
  <si>
    <t>ILMN_1676075</t>
  </si>
  <si>
    <t>MSRB3</t>
  </si>
  <si>
    <t>Homo sapiens methionine sulfoxide reductase B3 (MSRB3), transcript variant 1, mRNA.</t>
  </si>
  <si>
    <t>ILMN_1676088</t>
  </si>
  <si>
    <t>LOC388275</t>
  </si>
  <si>
    <t>PREDICTED: Homo sapiens similar to Heterogeneous nuclear ribonucleoprotein A1 (Helix-destabilizing protein) (Single-strand binding protein) (hnRNP core protein A1) (HDP-1) (Topoisomerase-inhibitor suppressed) (LOC388275), mRNA.</t>
  </si>
  <si>
    <t>ILMN_1676091</t>
  </si>
  <si>
    <t>SPON2</t>
  </si>
  <si>
    <t>Homo sapiens spondin 2, extracellular matrix protein (SPON2), mRNA.</t>
  </si>
  <si>
    <t>ILMN_1676099</t>
  </si>
  <si>
    <t>DNMT3A</t>
  </si>
  <si>
    <t>Homo sapiens DNA (cytosine-5-)-methyltransferase 3 alpha (DNMT3A), transcript variant 4, mRNA.</t>
  </si>
  <si>
    <t>ILMN_1676128</t>
  </si>
  <si>
    <t>MST4</t>
  </si>
  <si>
    <t>Homo sapiens serine/threonine protein kinase MST4 (MST4), transcript variant 1, mRNA.</t>
  </si>
  <si>
    <t>ILMN_1676159</t>
  </si>
  <si>
    <t>DARS2</t>
  </si>
  <si>
    <t>Homo sapiens aspartyl-tRNA synthetase 2, mitochondrial (DARS2), nuclear gene encoding mitochondrial protein, mRNA.</t>
  </si>
  <si>
    <t>ILMN_1676191</t>
  </si>
  <si>
    <t>BCOR</t>
  </si>
  <si>
    <t>Homo sapiens BCL6 co-repressor (BCOR), transcript variant 2, mRNA.</t>
  </si>
  <si>
    <t>ILMN_1676241</t>
  </si>
  <si>
    <t>SEMA4G</t>
  </si>
  <si>
    <t>Homo sapiens sema domain, immunoglobulin domain (Ig), transmembrane domain (TM) and short cytoplasmic domain, (semaphorin) 4G (SEMA4G), mRNA.</t>
  </si>
  <si>
    <t>ILMN_1676248</t>
  </si>
  <si>
    <t>MTMR3</t>
  </si>
  <si>
    <t>Homo sapiens myotubularin related protein 3 (MTMR3), transcript variant 3, mRNA.</t>
  </si>
  <si>
    <t>ILMN_1676254</t>
  </si>
  <si>
    <t>NSUN3</t>
  </si>
  <si>
    <t>Homo sapiens NOP2/Sun domain family, member 3 (NSUN3), mRNA.</t>
  </si>
  <si>
    <t>ILMN_1676280</t>
  </si>
  <si>
    <t>ACBD4</t>
  </si>
  <si>
    <t>Homo sapiens acyl-Coenzyme A binding domain containing 4 (ACBD4), mRNA.</t>
  </si>
  <si>
    <t>ILMN_1676288</t>
  </si>
  <si>
    <t>NCAM1</t>
  </si>
  <si>
    <t>Homo sapiens neural cell adhesion molecule 1 (NCAM1), transcript variant 1, mRNA.</t>
  </si>
  <si>
    <t>ILMN_1676289</t>
  </si>
  <si>
    <t>FAM113A</t>
  </si>
  <si>
    <t>Homo sapiens family with sequence similarity 113, member A (FAM113A), mRNA.</t>
  </si>
  <si>
    <t>ILMN_1676302</t>
  </si>
  <si>
    <t>BAZ2A</t>
  </si>
  <si>
    <t>Homo sapiens bromodomain adjacent to zinc finger domain, 2A (BAZ2A), mRNA.</t>
  </si>
  <si>
    <t>ILMN_1676318</t>
  </si>
  <si>
    <t>AADACL1</t>
  </si>
  <si>
    <t>Homo sapiens arylacetamide deacetylase-like 1 (AADACL1), mRNA.</t>
  </si>
  <si>
    <t>ILMN_1676336</t>
  </si>
  <si>
    <t>RALB</t>
  </si>
  <si>
    <t>Homo sapiens v-ral simian leukemia viral oncogene homolog B (ras related; GTP binding protein) (RALB), mRNA.</t>
  </si>
  <si>
    <t>ILMN_1676358</t>
  </si>
  <si>
    <t>ARHGAP22</t>
  </si>
  <si>
    <t>Homo sapiens Rho GTPase activating protein 22 (ARHGAP22), mRNA.</t>
  </si>
  <si>
    <t>ILMN_1676361</t>
  </si>
  <si>
    <t>ILMN_1676385</t>
  </si>
  <si>
    <t>ATP5G1</t>
  </si>
  <si>
    <t>Homo sapiens ATP synthase, H+ transporting, mitochondrial F0 complex, subunit C1 (subunit 9) (ATP5G1), nuclear gene encoding mitochondrial protein, transcript variant 2, mRNA.</t>
  </si>
  <si>
    <t>ILMN_1676393</t>
  </si>
  <si>
    <t>CTU2</t>
  </si>
  <si>
    <t>Homo sapiens cytosolic thiouridylase subunit 2 homolog (S. pombe) (CTU2), transcript variant 2, mRNA.</t>
  </si>
  <si>
    <t>ILMN_1676406</t>
  </si>
  <si>
    <t>LOC646100</t>
  </si>
  <si>
    <t>PREDICTED: Homo sapiens hypothetical protein LOC646100 (LOC646100), mRNA.</t>
  </si>
  <si>
    <t>ILMN_1676407</t>
  </si>
  <si>
    <t>TAGAP</t>
  </si>
  <si>
    <t>Homo sapiens T-cell activation RhoGTPase activating protein (TAGAP), transcript variant 3, mRNA.</t>
  </si>
  <si>
    <t>ILMN_1676408</t>
  </si>
  <si>
    <t>PMS2L2</t>
  </si>
  <si>
    <t>Homo sapiens postmeiotic segregation increased 2-like 2 pseudogene (PMS2L2), non-coding RNA.</t>
  </si>
  <si>
    <t>ILMN_1676411</t>
  </si>
  <si>
    <t>CCNC</t>
  </si>
  <si>
    <t>Homo sapiens cyclin C (CCNC), transcript variant 1, mRNA.</t>
  </si>
  <si>
    <t>ILMN_1676423</t>
  </si>
  <si>
    <t>LOC440776</t>
  </si>
  <si>
    <t>PREDICTED: Homo sapiens hypothetical LOC440776 (LOC440776), mRNA.</t>
  </si>
  <si>
    <t>ILMN_1676440</t>
  </si>
  <si>
    <t>WDFY1</t>
  </si>
  <si>
    <t>Homo sapiens WD repeat and FYVE domain containing 1 (WDFY1), mRNA.</t>
  </si>
  <si>
    <t>ILMN_1676448</t>
  </si>
  <si>
    <t>SLIT2</t>
  </si>
  <si>
    <t>Homo sapiens slit homolog 2 (Drosophila) (SLIT2), mRNA.</t>
  </si>
  <si>
    <t>ILMN_1676449</t>
  </si>
  <si>
    <t>ZNF785</t>
  </si>
  <si>
    <t>Homo sapiens zinc finger protein 785 (ZNF785), mRNA.</t>
  </si>
  <si>
    <t>ILMN_1676459</t>
  </si>
  <si>
    <t>TCF7</t>
  </si>
  <si>
    <t>Homo sapiens transcription factor 7 (T-cell specific, HMG-box) (TCF7), transcript variant 5, mRNA.</t>
  </si>
  <si>
    <t>ILMN_1676470</t>
  </si>
  <si>
    <t>LOC654053</t>
  </si>
  <si>
    <t>PREDICTED: Homo sapiens similar to hypothetical LOC389634 (LOC654053), mRNA.</t>
  </si>
  <si>
    <t>ILMN_1676480</t>
  </si>
  <si>
    <t>LOC643446</t>
  </si>
  <si>
    <t>PREDICTED: Homo sapiens similar to ribonucleic acid binding protein S1, transcript variant 2 (LOC643446), mRNA.</t>
  </si>
  <si>
    <t>ILMN_1676503</t>
  </si>
  <si>
    <t>IMPDH1</t>
  </si>
  <si>
    <t>Homo sapiens IMP (inosine monophosphate) dehydrogenase 1 (IMPDH1), transcript variant 1, mRNA.</t>
  </si>
  <si>
    <t>ILMN_1676515</t>
  </si>
  <si>
    <t>KGFLP1</t>
  </si>
  <si>
    <t>Homo sapiens keratinocyte growth factor-like protein 1 (KGFLP1), non-coding RNA.</t>
  </si>
  <si>
    <t>ILMN_1676520</t>
  </si>
  <si>
    <t>CCDC91</t>
  </si>
  <si>
    <t>Homo sapiens coiled-coil domain containing 91 (CCDC91), mRNA.</t>
  </si>
  <si>
    <t>ILMN_1676523</t>
  </si>
  <si>
    <t>BTN3A2</t>
  </si>
  <si>
    <t>Homo sapiens butyrophilin, subfamily 3, member A2 (BTN3A2), mRNA.</t>
  </si>
  <si>
    <t>ILMN_1676528</t>
  </si>
  <si>
    <t>BZW2</t>
  </si>
  <si>
    <t>Homo sapiens basic leucine zipper and W2 domains 2 (BZW2), mRNA.</t>
  </si>
  <si>
    <t>ILMN_1676548</t>
  </si>
  <si>
    <t>TTC26</t>
  </si>
  <si>
    <t>Homo sapiens tetratricopeptide repeat domain 26 (TTC26), mRNA.</t>
  </si>
  <si>
    <t>ILMN_1676555</t>
  </si>
  <si>
    <t>IKZF1</t>
  </si>
  <si>
    <t>Homo sapiens IKAROS family zinc finger 1 (Ikaros) (IKZF1), mRNA.</t>
  </si>
  <si>
    <t>ILMN_1676575</t>
  </si>
  <si>
    <t>HIST1H4D</t>
  </si>
  <si>
    <t>Homo sapiens histone cluster 1, H4d (HIST1H4D), mRNA.</t>
  </si>
  <si>
    <t>ILMN_1676580</t>
  </si>
  <si>
    <t>CEPT1</t>
  </si>
  <si>
    <t>Homo sapiens choline/ethanolamine phosphotransferase 1 (CEPT1), transcript variant 2, mRNA.</t>
  </si>
  <si>
    <t>ILMN_1676588</t>
  </si>
  <si>
    <t>SEC24C</t>
  </si>
  <si>
    <t>Homo sapiens SEC24 family, member C (S. cerevisiae) (SEC24C), transcript variant 2, mRNA.</t>
  </si>
  <si>
    <t>ILMN_1676600</t>
  </si>
  <si>
    <t>PHPT1</t>
  </si>
  <si>
    <t>Homo sapiens phosphohistidine phosphatase 1 (PHPT1), mRNA.</t>
  </si>
  <si>
    <t>ILMN_1676611</t>
  </si>
  <si>
    <t>SS18L1</t>
  </si>
  <si>
    <t>Homo sapiens synovial sarcoma translocation gene on chromosome 18-like 1 (SS18L1), mRNA.</t>
  </si>
  <si>
    <t>ILMN_1676625</t>
  </si>
  <si>
    <t>ARID4A</t>
  </si>
  <si>
    <t>Homo sapiens AT rich interactive domain 4A (RBP1-like) (ARID4A), transcript variant 1, mRNA.</t>
  </si>
  <si>
    <t>ILMN_1676626</t>
  </si>
  <si>
    <t>INSIG2</t>
  </si>
  <si>
    <t>Homo sapiens insulin induced gene 2 (INSIG2), mRNA.</t>
  </si>
  <si>
    <t>ILMN_1676629</t>
  </si>
  <si>
    <t>DISC1</t>
  </si>
  <si>
    <t>Homo sapiens disrupted in schizophrenia 1 (DISC1), transcript variant S, mRNA.</t>
  </si>
  <si>
    <t>ILMN_1676632</t>
  </si>
  <si>
    <t>LOC647904</t>
  </si>
  <si>
    <t>PREDICTED: Homo sapiens similar to protein expressed in prostate, ovary, testis, and placenta 2 isoform a (LOC647904), mRNA.</t>
  </si>
  <si>
    <t>ILMN_1676659</t>
  </si>
  <si>
    <t>CUEDC1</t>
  </si>
  <si>
    <t>Homo sapiens CUE domain containing 1 (CUEDC1), mRNA.</t>
  </si>
  <si>
    <t>ILMN_1676665</t>
  </si>
  <si>
    <t>SDK2</t>
  </si>
  <si>
    <t>Homo sapiens sidekick homolog 2 (chicken) (SDK2), mRNA.</t>
  </si>
  <si>
    <t>ILMN_1676709</t>
  </si>
  <si>
    <t>ILMN_1676718</t>
  </si>
  <si>
    <t>LOC644330</t>
  </si>
  <si>
    <t>PREDICTED: Homo sapiens similar to tropomyosin 3 isoform 2 (LOC644330), mRNA.</t>
  </si>
  <si>
    <t>ILMN_1676719</t>
  </si>
  <si>
    <t>C17ORF65</t>
  </si>
  <si>
    <t>Homo sapiens chromosome 17 open reading frame 65 (C17orf65), mRNA.</t>
  </si>
  <si>
    <t>ILMN_1676731</t>
  </si>
  <si>
    <t>Septin 2</t>
  </si>
  <si>
    <t>Homo sapiens septin 2 (SEPT2), transcript variant 1, mRNA.</t>
  </si>
  <si>
    <t>ILMN_1676737</t>
  </si>
  <si>
    <t>ZNF142</t>
  </si>
  <si>
    <t>Homo sapiens zinc finger protein 142 (ZNF142), transcript variant 2, mRNA.</t>
  </si>
  <si>
    <t>ILMN_1676745</t>
  </si>
  <si>
    <t>DDX27</t>
  </si>
  <si>
    <t>Homo sapiens DEAD (Asp-Glu-Ala-Asp) box polypeptide 27 (DDX27), mRNA.</t>
  </si>
  <si>
    <t>ILMN_1676759</t>
  </si>
  <si>
    <t>PIPSL</t>
  </si>
  <si>
    <t>Homo sapiens PIP5K1A and PSMD4-like (PIPSL), non-coding RNA.</t>
  </si>
  <si>
    <t>ILMN_1676763</t>
  </si>
  <si>
    <t>LOC390354</t>
  </si>
  <si>
    <t>PREDICTED: Homo sapiens similar to ribosomal protein L18a; 60S ribosomal protein L18a, transcript variant 36 (LOC390354), misc RNA.</t>
  </si>
  <si>
    <t>ILMN_1676765</t>
  </si>
  <si>
    <t>SIRPG</t>
  </si>
  <si>
    <t>Homo sapiens signal-regulatory protein gamma (SIRPG), transcript variant 1, mRNA.</t>
  </si>
  <si>
    <t>ILMN_1676780</t>
  </si>
  <si>
    <t>Homo sapiens WD repeat domain 33 (WDR33), transcript variant 1, mRNA.</t>
  </si>
  <si>
    <t>ILMN_1676789</t>
  </si>
  <si>
    <t>LOC645138</t>
  </si>
  <si>
    <t>PREDICTED: Homo sapiens similar to ribosomal protein S11 (LOC645138), mRNA.</t>
  </si>
  <si>
    <t>ILMN_1676792</t>
  </si>
  <si>
    <t>MFAP1</t>
  </si>
  <si>
    <t>Homo sapiens microfibrillar-associated protein 1 (MFAP1), mRNA.</t>
  </si>
  <si>
    <t>ILMN_1676799</t>
  </si>
  <si>
    <t>C2ORF40</t>
  </si>
  <si>
    <t>Homo sapiens chromosome 2 open reading frame 40 (C2orf40), mRNA.</t>
  </si>
  <si>
    <t>ILMN_1676822</t>
  </si>
  <si>
    <t>BTAF1</t>
  </si>
  <si>
    <t>Homo sapiens BTAF1 RNA polymerase II, B-TFIID transcription factor-associated, 170kDa (Mot1 homolog, S. cerevisiae) (BTAF1), mRNA.</t>
  </si>
  <si>
    <t>ILMN_1676842</t>
  </si>
  <si>
    <t>NR1D2</t>
  </si>
  <si>
    <t>PREDICTED: Homo sapiens nuclear receptor subfamily 1, group D, member 2 (NR1D2), mRNA.</t>
  </si>
  <si>
    <t>ILMN_1676844</t>
  </si>
  <si>
    <t>ABCE1</t>
  </si>
  <si>
    <t>Homo sapiens ATP-binding cassette, sub-family E (OABP), member 1 (ABCE1), transcript variant 2, mRNA.</t>
  </si>
  <si>
    <t>ILMN_1676846</t>
  </si>
  <si>
    <t>CDC2L6</t>
  </si>
  <si>
    <t>Homo sapiens cell division cycle 2-like 6 (CDK8-like) (CDC2L6), mRNA.</t>
  </si>
  <si>
    <t>ILMN_1676891</t>
  </si>
  <si>
    <t>ADCY3</t>
  </si>
  <si>
    <t>Homo sapiens adenylate cyclase 3 (ADCY3), mRNA.</t>
  </si>
  <si>
    <t>ILMN_1676893</t>
  </si>
  <si>
    <t>BTNL8</t>
  </si>
  <si>
    <t>Homo sapiens butyrophilin-like 8 (BTNL8), transcript variant 1, mRNA.</t>
  </si>
  <si>
    <t>ILMN_1676895</t>
  </si>
  <si>
    <t>YEATS2</t>
  </si>
  <si>
    <t>Homo sapiens YEATS domain containing 2 (YEATS2), mRNA.</t>
  </si>
  <si>
    <t>ILMN_1676899</t>
  </si>
  <si>
    <t>TIGD7</t>
  </si>
  <si>
    <t>Homo sapiens tigger transposable element derived 7 (TIGD7), mRNA.</t>
  </si>
  <si>
    <t>ILMN_1676905</t>
  </si>
  <si>
    <t>CD247</t>
  </si>
  <si>
    <t>Homo sapiens CD247 molecule (CD247), transcript variant 2, mRNA.</t>
  </si>
  <si>
    <t>ILMN_1676924</t>
  </si>
  <si>
    <t>AP3M2</t>
  </si>
  <si>
    <t>Homo sapiens adaptor-related protein complex 3, mu 2 subunit (AP3M2), mRNA.</t>
  </si>
  <si>
    <t>ILMN_1676946</t>
  </si>
  <si>
    <t>TYK2</t>
  </si>
  <si>
    <t>Homo sapiens tyrosine kinase 2 (TYK2), mRNA.</t>
  </si>
  <si>
    <t>ILMN_1676955</t>
  </si>
  <si>
    <t>CABP5</t>
  </si>
  <si>
    <t>Homo sapiens calcium binding protein 5 (CABP5), mRNA.</t>
  </si>
  <si>
    <t>ILMN_1676973</t>
  </si>
  <si>
    <t>MTSS1</t>
  </si>
  <si>
    <t>Homo sapiens metastasis suppressor 1 (MTSS1), mRNA.</t>
  </si>
  <si>
    <t>ILMN_1676980</t>
  </si>
  <si>
    <t>DDIT3</t>
  </si>
  <si>
    <t>Homo sapiens DNA-damage-inducible transcript 3 (DDIT3), mRNA.</t>
  </si>
  <si>
    <t>ILMN_1676984</t>
  </si>
  <si>
    <t>NPIP</t>
  </si>
  <si>
    <t>Homo sapiens nuclear pore complex interacting protein (NPIP), mRNA.</t>
  </si>
  <si>
    <t>ILMN_1676986</t>
  </si>
  <si>
    <t>FLJ21986</t>
  </si>
  <si>
    <t>Homo sapiens hypothetical protein FLJ21986 (FLJ21986), mRNA.</t>
  </si>
  <si>
    <t>ILMN_1677038</t>
  </si>
  <si>
    <t>CHUK</t>
  </si>
  <si>
    <t>Homo sapiens conserved helix-loop-helix ubiquitous kinase (CHUK), mRNA.</t>
  </si>
  <si>
    <t>ILMN_1677041</t>
  </si>
  <si>
    <t>AKR7A2</t>
  </si>
  <si>
    <t>Homo sapiens aldo-keto reductase family 7, member A2 (aflatoxin aldehyde reductase) (AKR7A2), mRNA.</t>
  </si>
  <si>
    <t>ILMN_1677043</t>
  </si>
  <si>
    <t>C11ORF60</t>
  </si>
  <si>
    <t>Homo sapiens chromosome 11 open reading frame 60 (C11orf60), mRNA.</t>
  </si>
  <si>
    <t>ILMN_1677080</t>
  </si>
  <si>
    <t>RGS19</t>
  </si>
  <si>
    <t>Homo sapiens regulator of G-protein signaling 19 (RGS19), transcript variant 1, mRNA.</t>
  </si>
  <si>
    <t>ILMN_1677085</t>
  </si>
  <si>
    <t>LOC648600</t>
  </si>
  <si>
    <t>PREDICTED: Homo sapiens similar to Cytochrome c oxidase subunit 1 (Cytochrome c oxidase polypeptide I) (LOC648600), mRNA.</t>
  </si>
  <si>
    <t>ILMN_1677091</t>
  </si>
  <si>
    <t>YPEL2</t>
  </si>
  <si>
    <t>Homo sapiens yippee-like 2 (Drosophila) (YPEL2), mRNA.</t>
  </si>
  <si>
    <t>ILMN_1677098</t>
  </si>
  <si>
    <t>ILMN_1677113</t>
  </si>
  <si>
    <t>FAM168B</t>
  </si>
  <si>
    <t>Homo sapiens family with sequence similarity 168, member B (FAM168B), mRNA.</t>
  </si>
  <si>
    <t>ILMN_1677122</t>
  </si>
  <si>
    <t>MITD1</t>
  </si>
  <si>
    <t>Homo sapiens MIT, microtubule interacting and transport, domain containing 1 (MITD1), mRNA.</t>
  </si>
  <si>
    <t>ILMN_1677133</t>
  </si>
  <si>
    <t>LOC651556</t>
  </si>
  <si>
    <t>PREDICTED: Homo sapiens hypothetical protein LOC651556 (LOC651556), mRNA.</t>
  </si>
  <si>
    <t>ILMN_1677136</t>
  </si>
  <si>
    <t>ILMN_1677138</t>
  </si>
  <si>
    <t>LOC343052</t>
  </si>
  <si>
    <t>PREDICTED: Homo sapiens similar to putative neuronal cell adhesion molecule (LOC343052), mRNA.</t>
  </si>
  <si>
    <t>ILMN_1677141</t>
  </si>
  <si>
    <t>IGFBPL1</t>
  </si>
  <si>
    <t>Homo sapiens insulin-like growth factor binding protein-like 1 (IGFBPL1), mRNA.</t>
  </si>
  <si>
    <t>ILMN_1677158</t>
  </si>
  <si>
    <t>SFRS13A</t>
  </si>
  <si>
    <t>Homo sapiens splicing factor, arginine/serine-rich 13A (SFRS13A), transcript variant 2, mRNA.</t>
  </si>
  <si>
    <t>ILMN_1677162</t>
  </si>
  <si>
    <t>SF3B1</t>
  </si>
  <si>
    <t>Homo sapiens splicing factor 3b, subunit 1, 155kDa (SF3B1), transcript variant 2, mRNA.</t>
  </si>
  <si>
    <t>ILMN_1677165</t>
  </si>
  <si>
    <t>MGC52498</t>
  </si>
  <si>
    <t>Homo sapiens hypothetical protein MGC52498 (MGC52498), mRNA.</t>
  </si>
  <si>
    <t>ILMN_1677186</t>
  </si>
  <si>
    <t>CYFIP2</t>
  </si>
  <si>
    <t>Homo sapiens cytoplasmic FMR1 interacting protein 2 (CYFIP2), transcript variant 3, mRNA.</t>
  </si>
  <si>
    <t>ILMN_1677200</t>
  </si>
  <si>
    <t>PTCD2</t>
  </si>
  <si>
    <t>Homo sapiens pentatricopeptide repeat domain 2 (PTCD2), mRNA.</t>
  </si>
  <si>
    <t>ILMN_1677221</t>
  </si>
  <si>
    <t>TMLHE</t>
  </si>
  <si>
    <t>PREDICTED: Homo sapiens trimethyllysine hydroxylase, epsilon (TMLHE), mRNA.</t>
  </si>
  <si>
    <t>ILMN_1677228</t>
  </si>
  <si>
    <t>CHCHD9</t>
  </si>
  <si>
    <t>PREDICTED: Homo sapiens coiled-coil-helix-coiled-coil-helix domain containing 9 (CHCHD9), mRNA.</t>
  </si>
  <si>
    <t>ILMN_1677237</t>
  </si>
  <si>
    <t>CCDC14</t>
  </si>
  <si>
    <t>Homo sapiens coiled-coil domain containing 14 (CCDC14), mRNA.</t>
  </si>
  <si>
    <t>ILMN_1677239</t>
  </si>
  <si>
    <t>LOC388621</t>
  </si>
  <si>
    <t>PREDICTED: Homo sapiens similar to ribosomal protein L21 (LOC388621), mRNA.</t>
  </si>
  <si>
    <t>ILMN_1677262</t>
  </si>
  <si>
    <t>C5ORF30</t>
  </si>
  <si>
    <t>Homo sapiens chromosome 5 open reading frame 30 (C5orf30), mRNA.</t>
  </si>
  <si>
    <t>ILMN_1677292</t>
  </si>
  <si>
    <t>PVR</t>
  </si>
  <si>
    <t>Homo sapiens poliovirus receptor (PVR), mRNA.</t>
  </si>
  <si>
    <t>ILMN_1677305</t>
  </si>
  <si>
    <t>MUC1</t>
  </si>
  <si>
    <t>Homo sapiens mucin 1, cell surface associated (MUC1), transcript variant 1, mRNA.</t>
  </si>
  <si>
    <t>ILMN_1677314</t>
  </si>
  <si>
    <t>Homo sapiens membrane-associated ring finger (C3HC4) 8 (MARCH8), transcript variant 7, mRNA.</t>
  </si>
  <si>
    <t>ILMN_1677318</t>
  </si>
  <si>
    <t>LOC642644</t>
  </si>
  <si>
    <t>PREDICTED: Homo sapiens hypothetical protein LOC642644 (LOC642644), mRNA.</t>
  </si>
  <si>
    <t>ILMN_1677372</t>
  </si>
  <si>
    <t>CHD7</t>
  </si>
  <si>
    <t>Homo sapiens chromodomain helicase DNA binding protein 7 (CHD7), mRNA.</t>
  </si>
  <si>
    <t>ILMN_1677376</t>
  </si>
  <si>
    <t>C8ORF40</t>
  </si>
  <si>
    <t>Homo sapiens chromosome 8 open reading frame 40 (C8orf40), mRNA.</t>
  </si>
  <si>
    <t>ILMN_1677385</t>
  </si>
  <si>
    <t>NDFIP2</t>
  </si>
  <si>
    <t>Homo sapiens Nedd4 family interacting protein 2 (NDFIP2), mRNA.</t>
  </si>
  <si>
    <t>ILMN_1677396</t>
  </si>
  <si>
    <t>LOC387763</t>
  </si>
  <si>
    <t>PREDICTED: Homo sapiens hypothetical LOC387763 (LOC387763), mRNA.</t>
  </si>
  <si>
    <t>ILMN_1677402</t>
  </si>
  <si>
    <t>RAP2A</t>
  </si>
  <si>
    <t>Homo sapiens RAP2A, member of RAS oncogene family (RAP2A), mRNA.</t>
  </si>
  <si>
    <t>ILMN_1677404</t>
  </si>
  <si>
    <t>ATP6AP2</t>
  </si>
  <si>
    <t>Homo sapiens ATPase, H+ transporting, lysosomal accessory protein 2 (ATP6AP2), mRNA.</t>
  </si>
  <si>
    <t>ILMN_1677440</t>
  </si>
  <si>
    <t>TMEM189-UBE2V1</t>
  </si>
  <si>
    <t>Homo sapiens TMEM189-UBE2V1 readthrough transcript (TMEM189-UBE2V1), transcript variant 1, mRNA.</t>
  </si>
  <si>
    <t>ILMN_1677446</t>
  </si>
  <si>
    <t>REXO4</t>
  </si>
  <si>
    <t>Homo sapiens REX4, RNA exonuclease 4 homolog (S. cerevisiae) (REXO4), mRNA.</t>
  </si>
  <si>
    <t>ILMN_1677452</t>
  </si>
  <si>
    <t>DUSP6</t>
  </si>
  <si>
    <t>Homo sapiens dual specificity phosphatase 6 (DUSP6), transcript variant 1, mRNA.</t>
  </si>
  <si>
    <t>ILMN_1677466</t>
  </si>
  <si>
    <t>EXOSC1</t>
  </si>
  <si>
    <t>PREDICTED: Homo sapiens exosome component 1 (EXOSC1), mRNA.</t>
  </si>
  <si>
    <t>ILMN_1677483</t>
  </si>
  <si>
    <t>SNAPC4</t>
  </si>
  <si>
    <t>Homo sapiens small nuclear RNA activating complex, polypeptide 4, 190kDa (SNAPC4), mRNA.</t>
  </si>
  <si>
    <t>ILMN_1677484</t>
  </si>
  <si>
    <t>ANKZF1</t>
  </si>
  <si>
    <t>Homo sapiens ankyrin repeat and zinc finger domain containing 1 (ANKZF1), transcript variant 2, mRNA.</t>
  </si>
  <si>
    <t>ILMN_1677487</t>
  </si>
  <si>
    <t>PRR7</t>
  </si>
  <si>
    <t>Homo sapiens proline rich 7 (synaptic) (PRR7), mRNA.</t>
  </si>
  <si>
    <t>ILMN_1677509</t>
  </si>
  <si>
    <t>PTGS2</t>
  </si>
  <si>
    <t>Homo sapiens prostaglandin-endoperoxide synthase 2 (prostaglandin G/H synthase and cyclooxygenase) (PTGS2), mRNA.</t>
  </si>
  <si>
    <t>ILMN_1677511</t>
  </si>
  <si>
    <t>ILMN_1677530</t>
  </si>
  <si>
    <t>TARDBP</t>
  </si>
  <si>
    <t>Homo sapiens TAR DNA binding protein (TARDBP), mRNA.</t>
  </si>
  <si>
    <t>ILMN_1677532</t>
  </si>
  <si>
    <t>SCAP</t>
  </si>
  <si>
    <t>Homo sapiens SREBF chaperone (SCAP), mRNA.</t>
  </si>
  <si>
    <t>ILMN_1677534</t>
  </si>
  <si>
    <t>ELA3A</t>
  </si>
  <si>
    <t>Homo sapiens elastase 3A, pancreatic (ELA3A), mRNA.</t>
  </si>
  <si>
    <t>ILMN_1677559</t>
  </si>
  <si>
    <t>GALNT6</t>
  </si>
  <si>
    <t>Homo sapiens UDP-N-acetyl-alpha-D-galactosamine:polypeptide N-acetylgalactosaminyltransferase 6 (GalNAc-T6) (GALNT6), mRNA.</t>
  </si>
  <si>
    <t>ILMN_1677574</t>
  </si>
  <si>
    <t>RAP2B</t>
  </si>
  <si>
    <t>Homo sapiens RAP2B, member of RAS oncogene family (RAP2B), mRNA.</t>
  </si>
  <si>
    <t>ILMN_1677590</t>
  </si>
  <si>
    <t>SC5DL</t>
  </si>
  <si>
    <t>Homo sapiens sterol-C5-desaturase (ERG3 delta-5-desaturase homolog, S. cerevisiae)-like (SC5DL), transcript variant 1, mRNA.</t>
  </si>
  <si>
    <t>ILMN_1677607</t>
  </si>
  <si>
    <t>LOC648852</t>
  </si>
  <si>
    <t>PREDICTED: Homo sapiens hypothetical protein LOC648852 (LOC648852), mRNA.</t>
  </si>
  <si>
    <t>ILMN_1677691</t>
  </si>
  <si>
    <t>GPR109B</t>
  </si>
  <si>
    <t>Homo sapiens G protein-coupled receptor 109B (GPR109B), mRNA.</t>
  </si>
  <si>
    <t>ILMN_1677693</t>
  </si>
  <si>
    <t>KIAA1530</t>
  </si>
  <si>
    <t>PREDICTED: Homo sapiens KIAA1530 protein (KIAA1530), mRNA.</t>
  </si>
  <si>
    <t>ILMN_1677695</t>
  </si>
  <si>
    <t>LOC441377</t>
  </si>
  <si>
    <t>PREDICTED: Homo sapiens similar to 40S ribosomal protein S26 (LOC441377), mRNA.</t>
  </si>
  <si>
    <t>ILMN_1677697</t>
  </si>
  <si>
    <t>CHST1</t>
  </si>
  <si>
    <t>Homo sapiens carbohydrate (keratan sulfate Gal-6) sulfotransferase 1 (CHST1), mRNA.</t>
  </si>
  <si>
    <t>ILMN_1677719</t>
  </si>
  <si>
    <t>ANGPT1</t>
  </si>
  <si>
    <t>Homo sapiens angiopoietin 1 (ANGPT1), mRNA.</t>
  </si>
  <si>
    <t>ILMN_1677723</t>
  </si>
  <si>
    <t>TMPO</t>
  </si>
  <si>
    <t>Homo sapiens thymopoietin (TMPO), transcript variant 1, mRNA.</t>
  </si>
  <si>
    <t>ILMN_1677747</t>
  </si>
  <si>
    <t>UBE2D2</t>
  </si>
  <si>
    <t>Homo sapiens ubiquitin-conjugating enzyme E2D 2 (UBC4/5 homolog, yeast) (UBE2D2), transcript variant 2, mRNA.</t>
  </si>
  <si>
    <t>ILMN_1677756</t>
  </si>
  <si>
    <t>LRP8</t>
  </si>
  <si>
    <t>Homo sapiens low density lipoprotein receptor-related protein 8, apolipoprotein e receptor (LRP8), transcript variant 3, mRNA.</t>
  </si>
  <si>
    <t>ILMN_1677765</t>
  </si>
  <si>
    <t>POR</t>
  </si>
  <si>
    <t>Homo sapiens P450 (cytochrome) oxidoreductase (POR), mRNA.</t>
  </si>
  <si>
    <t>ILMN_1677768</t>
  </si>
  <si>
    <t>ZNF559</t>
  </si>
  <si>
    <t>Homo sapiens zinc finger protein 559 (ZNF559), mRNA.</t>
  </si>
  <si>
    <t>ILMN_1677785</t>
  </si>
  <si>
    <t>LOC442057</t>
  </si>
  <si>
    <t>PREDICTED: Homo sapiens similar to Ciliary dynein heavy chain 11 (Axonemal beta dynein heavy chain 11) (LOC442057), mRNA.</t>
  </si>
  <si>
    <t>ILMN_1677797</t>
  </si>
  <si>
    <t>SGTA</t>
  </si>
  <si>
    <t>Homo sapiens small glutamine-rich tetratricopeptide repeat (TPR)-containing, alpha (SGTA), mRNA.</t>
  </si>
  <si>
    <t>ILMN_1677800</t>
  </si>
  <si>
    <t>ABCC3</t>
  </si>
  <si>
    <t>Homo sapiens ATP-binding cassette, sub-family C (CFTR/MRP), member 3 (ABCC3), mRNA.</t>
  </si>
  <si>
    <t>ILMN_1677814</t>
  </si>
  <si>
    <t>RAB4A</t>
  </si>
  <si>
    <t>Homo sapiens RAB4A, member RAS oncogene family (RAB4A), mRNA.</t>
  </si>
  <si>
    <t>ILMN_1677824</t>
  </si>
  <si>
    <t>TLR7</t>
  </si>
  <si>
    <t>Homo sapiens toll-like receptor 7 (TLR7), mRNA.</t>
  </si>
  <si>
    <t>ILMN_1677827</t>
  </si>
  <si>
    <t>SLC9A6</t>
  </si>
  <si>
    <t>Homo sapiens solute carrier family 9 (sodium/hydrogen exchanger), member 6 (SLC9A6), transcript variant 1, mRNA.</t>
  </si>
  <si>
    <t>ILMN_1677829</t>
  </si>
  <si>
    <t>RAB24</t>
  </si>
  <si>
    <t>Homo sapiens RAB24, member RAS oncogene family (RAB24), transcript variant 1, mRNA.</t>
  </si>
  <si>
    <t>ILMN_1677843</t>
  </si>
  <si>
    <t>ADRA2B</t>
  </si>
  <si>
    <t>Homo sapiens adrenergic, alpha-2B-, receptor (ADRA2B), mRNA.</t>
  </si>
  <si>
    <t>ILMN_1677868</t>
  </si>
  <si>
    <t>UBE2L3</t>
  </si>
  <si>
    <t>Homo sapiens ubiquitin-conjugating enzyme E2L 3 (UBE2L3), transcript variant 2, mRNA.</t>
  </si>
  <si>
    <t>ILMN_1677877</t>
  </si>
  <si>
    <t>FMO4</t>
  </si>
  <si>
    <t>Homo sapiens flavin containing monooxygenase 4 (FMO4), mRNA.</t>
  </si>
  <si>
    <t>ILMN_1677885</t>
  </si>
  <si>
    <t>PMS2</t>
  </si>
  <si>
    <t>Homo sapiens PMS2 postmeiotic segregation increased 2 (S. cerevisiae) (PMS2), transcript variant 2, transcribed RNA.</t>
  </si>
  <si>
    <t>ILMN_1677887</t>
  </si>
  <si>
    <t>LOC643287</t>
  </si>
  <si>
    <t>PREDICTED: Homo sapiens similar to prothymosin alpha, transcript variant 1 (LOC643287), mRNA.</t>
  </si>
  <si>
    <t>ILMN_1677906</t>
  </si>
  <si>
    <t>LOC196549</t>
  </si>
  <si>
    <t>Homo sapiens similar to hypothetical protein FLJ20897 (LOC196549), mRNA.</t>
  </si>
  <si>
    <t>ILMN_1677910</t>
  </si>
  <si>
    <t>GMPR2</t>
  </si>
  <si>
    <t>Homo sapiens guanosine monophosphate reductase 2 (GMPR2), transcript variant 4, mRNA.</t>
  </si>
  <si>
    <t>ILMN_1677919</t>
  </si>
  <si>
    <t>LTF</t>
  </si>
  <si>
    <t>Homo sapiens lactotransferrin (LTF), mRNA.</t>
  </si>
  <si>
    <t>ILMN_1677920</t>
  </si>
  <si>
    <t>SHISA4</t>
  </si>
  <si>
    <t>Homo sapiens shisa homolog 4 (Xenopus laevis) (SHISA4), mRNA.</t>
  </si>
  <si>
    <t>ILMN_1677942</t>
  </si>
  <si>
    <t>OGFOD1</t>
  </si>
  <si>
    <t>Homo sapiens 2-oxoglutarate and iron-dependent oxygenase domain containing 1 (OGFOD1), mRNA.</t>
  </si>
  <si>
    <t>ILMN_1677953</t>
  </si>
  <si>
    <t>GPHN</t>
  </si>
  <si>
    <t>Homo sapiens gephyrin (GPHN), transcript variant 2, mRNA.</t>
  </si>
  <si>
    <t>ILMN_1677962</t>
  </si>
  <si>
    <t>TMCC1</t>
  </si>
  <si>
    <t>Homo sapiens transmembrane and coiled-coil domain family 1 (TMCC1), transcript variant 1, mRNA.</t>
  </si>
  <si>
    <t>ILMN_1677963</t>
  </si>
  <si>
    <t>MAZ</t>
  </si>
  <si>
    <t>Homo sapiens MYC-associated zinc finger protein (purine-binding transcription factor) (MAZ), transcript variant 2, mRNA.</t>
  </si>
  <si>
    <t>ILMN_1677997</t>
  </si>
  <si>
    <t>TMEM41B</t>
  </si>
  <si>
    <t>Homo sapiens transmembrane protein 41B (TMEM41B), mRNA.</t>
  </si>
  <si>
    <t>ILMN_1678004</t>
  </si>
  <si>
    <t>NR1H2</t>
  </si>
  <si>
    <t>Homo sapiens nuclear receptor subfamily 1, group H, member 2 (NR1H2), mRNA.</t>
  </si>
  <si>
    <t>ILMN_1678032</t>
  </si>
  <si>
    <t>HIRIP3</t>
  </si>
  <si>
    <t>Homo sapiens HIRA interacting protein 3 (HIRIP3), mRNA.</t>
  </si>
  <si>
    <t>ILMN_1678037</t>
  </si>
  <si>
    <t>C19ORF24</t>
  </si>
  <si>
    <t>Homo sapiens chromosome 19 open reading frame 24 (C19orf24), mRNA.</t>
  </si>
  <si>
    <t>ILMN_1678052</t>
  </si>
  <si>
    <t>TRIM21</t>
  </si>
  <si>
    <t>Homo sapiens tripartite motif-containing 21 (TRIM21), mRNA.</t>
  </si>
  <si>
    <t>ILMN_1678054</t>
  </si>
  <si>
    <t>CDYL</t>
  </si>
  <si>
    <t>Homo sapiens chromodomain protein, Y-like (CDYL), transcript variant 2, mRNA.</t>
  </si>
  <si>
    <t>ILMN_1678075</t>
  </si>
  <si>
    <t>Homo sapiens FK506 binding protein 2, 13kDa (FKBP2), transcript variant 2, mRNA.</t>
  </si>
  <si>
    <t>ILMN_1678080</t>
  </si>
  <si>
    <t>MAP3K4</t>
  </si>
  <si>
    <t>Homo sapiens mitogen-activated protein kinase kinase kinase 4 (MAP3K4), transcript variant 1, mRNA.</t>
  </si>
  <si>
    <t>ILMN_1678087</t>
  </si>
  <si>
    <t>KIAA2010</t>
  </si>
  <si>
    <t>Homo sapiens KIAA2010 (KIAA2010), transcript variant 2, mRNA.</t>
  </si>
  <si>
    <t>ILMN_1678097</t>
  </si>
  <si>
    <t>XAGE1E</t>
  </si>
  <si>
    <t>Homo sapiens X antigen family, member 1E (XAGE1E), transcript variant 2, mRNA.</t>
  </si>
  <si>
    <t>ILMN_1678116</t>
  </si>
  <si>
    <t>LOC650098</t>
  </si>
  <si>
    <t>PREDICTED: Homo sapiens similar to T-cell receptor beta chain V region CTL-L17 precursor (LOC650098), mRNA.</t>
  </si>
  <si>
    <t>ILMN_1678132</t>
  </si>
  <si>
    <t>TTC4</t>
  </si>
  <si>
    <t>Homo sapiens tetratricopeptide repeat domain 4 (TTC4), mRNA.</t>
  </si>
  <si>
    <t>ILMN_1678140</t>
  </si>
  <si>
    <t>ARHGDIB</t>
  </si>
  <si>
    <t>Homo sapiens Rho GDP dissociation inhibitor (GDI) beta (ARHGDIB), mRNA.</t>
  </si>
  <si>
    <t>ILMN_1678143</t>
  </si>
  <si>
    <t>LSM7</t>
  </si>
  <si>
    <t>Homo sapiens LSM7 homolog, U6 small nuclear RNA associated (S. cerevisiae) (LSM7), mRNA.</t>
  </si>
  <si>
    <t>ILMN_1678165</t>
  </si>
  <si>
    <t>MME</t>
  </si>
  <si>
    <t>Homo sapiens membrane metallo-endopeptidase (MME), transcript variant 1, mRNA.</t>
  </si>
  <si>
    <t>ILMN_1678170</t>
  </si>
  <si>
    <t>RBMX2</t>
  </si>
  <si>
    <t>Homo sapiens RNA binding motif protein, X-linked 2 (RBMX2), mRNA.</t>
  </si>
  <si>
    <t>ILMN_1678203</t>
  </si>
  <si>
    <t>LOC653182</t>
  </si>
  <si>
    <t>PREDICTED: Homo sapiens similar to zinc finger, CCHC domain containing 2 (LOC653182), mRNA.</t>
  </si>
  <si>
    <t>ILMN_1678204</t>
  </si>
  <si>
    <t>KIAA1267</t>
  </si>
  <si>
    <t>Homo sapiens KIAA1267 (KIAA1267), mRNA.</t>
  </si>
  <si>
    <t>ILMN_1678235</t>
  </si>
  <si>
    <t>ZNF683</t>
  </si>
  <si>
    <t>Homo sapiens zinc finger protein 683 (ZNF683), transcript variant 2, mRNA.</t>
  </si>
  <si>
    <t>ILMN_1678238</t>
  </si>
  <si>
    <t>LOC644001</t>
  </si>
  <si>
    <t>PREDICTED: Homo sapiens hypothetical protein LOC644001 (LOC644001), mRNA.</t>
  </si>
  <si>
    <t>ILMN_1678246</t>
  </si>
  <si>
    <t>VPS8</t>
  </si>
  <si>
    <t>Homo sapiens vacuolar protein sorting 8 homolog (S. cerevisiae) (VPS8), transcript variant 2, mRNA.</t>
  </si>
  <si>
    <t>ILMN_1678268</t>
  </si>
  <si>
    <t>HMG20A</t>
  </si>
  <si>
    <t>Homo sapiens high-mobility group 20A (HMG20A), mRNA.</t>
  </si>
  <si>
    <t>ILMN_1678290</t>
  </si>
  <si>
    <t>PEX16</t>
  </si>
  <si>
    <t>Homo sapiens peroxisomal biogenesis factor 16 (PEX16), transcript variant 2, mRNA.</t>
  </si>
  <si>
    <t>ILMN_1678292</t>
  </si>
  <si>
    <t>ILMN_1678300</t>
  </si>
  <si>
    <t>LOC388397</t>
  </si>
  <si>
    <t>PREDICTED: Homo sapiens hypothetical LOC388397 (LOC388397), mRNA.</t>
  </si>
  <si>
    <t>ILMN_1678312</t>
  </si>
  <si>
    <t>TNRC18</t>
  </si>
  <si>
    <t>PREDICTED: Homo sapiens trinucleotide repeat containing 18 (TNRC18), mRNA.</t>
  </si>
  <si>
    <t>ILMN_1678329</t>
  </si>
  <si>
    <t>INO80</t>
  </si>
  <si>
    <t>Homo sapiens INO80 homolog (S. cerevisiae) (INO80), mRNA.</t>
  </si>
  <si>
    <t>ILMN_1678362</t>
  </si>
  <si>
    <t>ABCC13</t>
  </si>
  <si>
    <t>Homo sapiens ATP-binding cassette, sub-family C (CFTR/MRP), member 13 (ABCC13), transcript variant 1, mRNA.</t>
  </si>
  <si>
    <t>ILMN_1678409</t>
  </si>
  <si>
    <t>DHX58</t>
  </si>
  <si>
    <t>Homo sapiens DEXH (Asp-Glu-X-His) box polypeptide 58 (DHX58), mRNA.</t>
  </si>
  <si>
    <t>ILMN_1678422</t>
  </si>
  <si>
    <t>SPA17</t>
  </si>
  <si>
    <t>Homo sapiens sperm autoantigenic protein 17 (SPA17), mRNA.</t>
  </si>
  <si>
    <t>ILMN_1678423</t>
  </si>
  <si>
    <t>CASP4</t>
  </si>
  <si>
    <t>Homo sapiens caspase 4, apoptosis-related cysteine peptidase (CASP4), transcript variant alpha, mRNA.</t>
  </si>
  <si>
    <t>ILMN_1678454</t>
  </si>
  <si>
    <t>ZNF600</t>
  </si>
  <si>
    <t>Homo sapiens zinc finger protein 600 (ZNF600), mRNA.</t>
  </si>
  <si>
    <t>ILMN_1678457</t>
  </si>
  <si>
    <t>VAPB</t>
  </si>
  <si>
    <t>Homo sapiens VAMP (vesicle-associated membrane protein)-associated protein B and C (VAPB), mRNA.</t>
  </si>
  <si>
    <t>ILMN_1678459</t>
  </si>
  <si>
    <t>C9ORF85</t>
  </si>
  <si>
    <t>Homo sapiens chromosome 9 open reading frame 85 (C9orf85), mRNA.</t>
  </si>
  <si>
    <t>ILMN_1678477</t>
  </si>
  <si>
    <t>CHST5</t>
  </si>
  <si>
    <t>Homo sapiens carbohydrate (N-acetylglucosamine 6-O) sulfotransferase 5 (CHST5), mRNA.</t>
  </si>
  <si>
    <t>ILMN_1678478</t>
  </si>
  <si>
    <t>RILPL2</t>
  </si>
  <si>
    <t>Homo sapiens Rab interacting lysosomal protein-like 2 (RILPL2), mRNA.</t>
  </si>
  <si>
    <t>ILMN_1678490</t>
  </si>
  <si>
    <t>CHN1</t>
  </si>
  <si>
    <t>Homo sapiens chimerin (chimaerin) 1 (CHN1), transcript variant 2, mRNA.</t>
  </si>
  <si>
    <t>ILMN_1678493</t>
  </si>
  <si>
    <t>ZNF438</t>
  </si>
  <si>
    <t>Homo sapiens zinc finger protein 438 (ZNF438), mRNA.</t>
  </si>
  <si>
    <t>ILMN_1678494</t>
  </si>
  <si>
    <t>RHOT1</t>
  </si>
  <si>
    <t>Homo sapiens ras homolog gene family, member T1 (RHOT1), transcript variant 2, mRNA.</t>
  </si>
  <si>
    <t>ILMN_1678504</t>
  </si>
  <si>
    <t>LOC644934</t>
  </si>
  <si>
    <t>PREDICTED: Homo sapiens similar to 40S ribosomal protein S26, transcript variant 1 (LOC644934), mRNA.</t>
  </si>
  <si>
    <t>ILMN_1678522</t>
  </si>
  <si>
    <t>KIAA0947</t>
  </si>
  <si>
    <t>PREDICTED: Homo sapiens KIAA0947 protein (KIAA0947), mRNA.</t>
  </si>
  <si>
    <t>ILMN_1678544</t>
  </si>
  <si>
    <t>PEX11B</t>
  </si>
  <si>
    <t>Homo sapiens peroxisomal biogenesis factor 11 beta (PEX11B), mRNA.</t>
  </si>
  <si>
    <t>ILMN_1678546</t>
  </si>
  <si>
    <t>CPT2</t>
  </si>
  <si>
    <t>Homo sapiens carnitine palmitoyltransferase II (CPT2), nuclear gene encoding mitochondrial protein, mRNA.</t>
  </si>
  <si>
    <t>ILMN_1678579</t>
  </si>
  <si>
    <t>CDC123</t>
  </si>
  <si>
    <t>Homo sapiens cell division cycle 123 homolog (S. cerevisiae) (CDC123), mRNA.</t>
  </si>
  <si>
    <t>ILMN_1678605</t>
  </si>
  <si>
    <t>ANXA6</t>
  </si>
  <si>
    <t>Homo sapiens annexin A6 (ANXA6), transcript variant 1, mRNA.</t>
  </si>
  <si>
    <t>ILMN_1678612</t>
  </si>
  <si>
    <t>ELAVL3</t>
  </si>
  <si>
    <t>Homo sapiens ELAV (embryonic lethal, abnormal vision, Drosophila)-like 3 (Hu antigen C) (ELAVL3), transcript variant 1, mRNA.</t>
  </si>
  <si>
    <t>ILMN_1678618</t>
  </si>
  <si>
    <t>DAK</t>
  </si>
  <si>
    <t>Homo sapiens dihydroxyacetone kinase 2 homolog (S. cerevisiae) (DAK), mRNA.</t>
  </si>
  <si>
    <t>ILMN_1678619</t>
  </si>
  <si>
    <t>DOCK7</t>
  </si>
  <si>
    <t>Homo sapiens dedicator of cytokinesis 7 (DOCK7), mRNA.</t>
  </si>
  <si>
    <t>ILMN_1678629</t>
  </si>
  <si>
    <t>LOC653867</t>
  </si>
  <si>
    <t>PREDICTED: Homo sapiens similar to Occludin (LOC653867), mRNA.</t>
  </si>
  <si>
    <t>ILMN_1678633</t>
  </si>
  <si>
    <t>KLHL24</t>
  </si>
  <si>
    <t>Homo sapiens kelch-like 24 (Drosophila) (KLHL24), mRNA.</t>
  </si>
  <si>
    <t>ILMN_1678671</t>
  </si>
  <si>
    <t>SLC37A4</t>
  </si>
  <si>
    <t>Homo sapiens solute carrier family 37 (glucose-6-phosphate transporter), member 4 (SLC37A4), mRNA.</t>
  </si>
  <si>
    <t>ILMN_1678678</t>
  </si>
  <si>
    <t>UPB1</t>
  </si>
  <si>
    <t>Homo sapiens ureidopropionase, beta (UPB1), mRNA.</t>
  </si>
  <si>
    <t>ILMN_1678690</t>
  </si>
  <si>
    <t>FLJ35220</t>
  </si>
  <si>
    <t>Homo sapiens hypothetical protein FLJ35220 (FLJ35220), mRNA.</t>
  </si>
  <si>
    <t>ILMN_1678705</t>
  </si>
  <si>
    <t>TAF15</t>
  </si>
  <si>
    <t>Homo sapiens TAF15 RNA polymerase II, TATA box binding protein (TBP)-associated factor, 68kDa (TAF15), transcript variant 1, mRNA.</t>
  </si>
  <si>
    <t>ILMN_1678707</t>
  </si>
  <si>
    <t>SIL1</t>
  </si>
  <si>
    <t>Homo sapiens SIL1 homolog, endoplasmic reticulum chaperone (S. cerevisiae) (SIL1), transcript variant 1, mRNA.</t>
  </si>
  <si>
    <t>ILMN_1678729</t>
  </si>
  <si>
    <t>NOMO1</t>
  </si>
  <si>
    <t>Homo sapiens NODAL modulator 1 (NOMO1), mRNA.</t>
  </si>
  <si>
    <t>ILMN_1678730</t>
  </si>
  <si>
    <t>PFDN2</t>
  </si>
  <si>
    <t>Homo sapiens prefoldin subunit 2 (PFDN2), mRNA.</t>
  </si>
  <si>
    <t>ILMN_1678754</t>
  </si>
  <si>
    <t>BCYRN1</t>
  </si>
  <si>
    <t>Homo sapiens brain cytoplasmic RNA 1 (non-protein coding) (BCYRN1), non-coding RNA.</t>
  </si>
  <si>
    <t>ILMN_1678757</t>
  </si>
  <si>
    <t>DYNLT1</t>
  </si>
  <si>
    <t>Homo sapiens dynein, light chain, Tctex-type 1 (DYNLT1), mRNA.</t>
  </si>
  <si>
    <t>ILMN_1678766</t>
  </si>
  <si>
    <t>Homo sapiens C-type lectin domain family 2, member D (CLEC2D), transcript variant 1, mRNA.</t>
  </si>
  <si>
    <t>ILMN_1678775</t>
  </si>
  <si>
    <t>SNX26</t>
  </si>
  <si>
    <t>Homo sapiens sorting nexin 26 (SNX26), mRNA.</t>
  </si>
  <si>
    <t>ILMN_1678781</t>
  </si>
  <si>
    <t>HAPLN2</t>
  </si>
  <si>
    <t>Homo sapiens hyaluronan and proteoglycan link protein 2 (HAPLN2), mRNA.</t>
  </si>
  <si>
    <t>ILMN_1678788</t>
  </si>
  <si>
    <t>RAPGEF1</t>
  </si>
  <si>
    <t>Homo sapiens Rap guanine nucleotide exchange factor (GEF) 1 (RAPGEF1), transcript variant 2, mRNA.</t>
  </si>
  <si>
    <t>ILMN_1678799</t>
  </si>
  <si>
    <t>POMT2</t>
  </si>
  <si>
    <t>Homo sapiens protein-O-mannosyltransferase 2 (POMT2), mRNA.</t>
  </si>
  <si>
    <t>ILMN_1678805</t>
  </si>
  <si>
    <t>KIAA0831</t>
  </si>
  <si>
    <t>Homo sapiens KIAA0831 (KIAA0831), mRNA.</t>
  </si>
  <si>
    <t>ILMN_1678808</t>
  </si>
  <si>
    <t>UBL5</t>
  </si>
  <si>
    <t>Homo sapiens ubiquitin-like 5 (UBL5), mRNA.</t>
  </si>
  <si>
    <t>ILMN_1678814</t>
  </si>
  <si>
    <t>CCR1</t>
  </si>
  <si>
    <t>Homo sapiens chemokine (C-C motif) receptor 1 (CCR1), mRNA.</t>
  </si>
  <si>
    <t>ILMN_1678833</t>
  </si>
  <si>
    <t>UBD</t>
  </si>
  <si>
    <t>Homo sapiens ubiquitin D (UBD), mRNA.</t>
  </si>
  <si>
    <t>ILMN_1678841</t>
  </si>
  <si>
    <t>LOC649210</t>
  </si>
  <si>
    <t>PREDICTED: Homo sapiens similar to Ig lambda chain V region 4A precursor (LOC649210), mRNA.</t>
  </si>
  <si>
    <t>ILMN_1678859</t>
  </si>
  <si>
    <t>FUT11</t>
  </si>
  <si>
    <t>Homo sapiens fucosyltransferase 11 (alpha (1,3) fucosyltransferase) (FUT11), mRNA.</t>
  </si>
  <si>
    <t>ILMN_1678862</t>
  </si>
  <si>
    <t>C7ORF29</t>
  </si>
  <si>
    <t>Homo sapiens chromosome 7 open reading frame 29 (C7orf29), mRNA.</t>
  </si>
  <si>
    <t>ILMN_1678863</t>
  </si>
  <si>
    <t>KIR2DL1</t>
  </si>
  <si>
    <t>Homo sapiens killer cell immunoglobulin-like receptor, two domains, long cytoplasmic tail, 1 (KIR2DL1), mRNA.</t>
  </si>
  <si>
    <t>ILMN_1678882</t>
  </si>
  <si>
    <t>ENO3</t>
  </si>
  <si>
    <t>Homo sapiens enolase 3 (beta, muscle) (ENO3), transcript variant 1, mRNA.</t>
  </si>
  <si>
    <t>ILMN_1678904</t>
  </si>
  <si>
    <t>YOD1</t>
  </si>
  <si>
    <t>Homo sapiens YOD1 OTU deubiquinating enzyme 1 homolog (S. cerevisiae) (YOD1), mRNA.</t>
  </si>
  <si>
    <t>ILMN_1678919</t>
  </si>
  <si>
    <t>HERC4</t>
  </si>
  <si>
    <t>Homo sapiens hect domain and RLD 4 (HERC4), transcript variant 1, mRNA.</t>
  </si>
  <si>
    <t>ILMN_1678922</t>
  </si>
  <si>
    <t>ILMN_1678928</t>
  </si>
  <si>
    <t>POLR1E</t>
  </si>
  <si>
    <t>Homo sapiens polymerase (RNA) I polypeptide E, 53kDa (POLR1E), mRNA.</t>
  </si>
  <si>
    <t>ILMN_1678934</t>
  </si>
  <si>
    <t>VNN2</t>
  </si>
  <si>
    <t>Homo sapiens vanin 2 (VNN2), transcript variant 1, mRNA.</t>
  </si>
  <si>
    <t>ILMN_1678939</t>
  </si>
  <si>
    <t>HSPBP1</t>
  </si>
  <si>
    <t>Homo sapiens hsp70-interacting protein (HSPBP1), mRNA.</t>
  </si>
  <si>
    <t>ILMN_1678949</t>
  </si>
  <si>
    <t>WDR55</t>
  </si>
  <si>
    <t>Homo sapiens WD repeat domain 55 (WDR55), mRNA.</t>
  </si>
  <si>
    <t>ILMN_1678957</t>
  </si>
  <si>
    <t>DFFB</t>
  </si>
  <si>
    <t>Homo sapiens DNA fragmentation factor, 40kDa, beta polypeptide (caspase-activated DNase) (DFFB), mRNA.</t>
  </si>
  <si>
    <t>ILMN_1678962</t>
  </si>
  <si>
    <t>SNRPF</t>
  </si>
  <si>
    <t>Homo sapiens small nuclear ribonucleoprotein polypeptide F (SNRPF), mRNA.</t>
  </si>
  <si>
    <t>ILMN_1678966</t>
  </si>
  <si>
    <t>ILMN_1678974</t>
  </si>
  <si>
    <t>LRRC14</t>
  </si>
  <si>
    <t>Homo sapiens leucine rich repeat containing 14 (LRRC14), mRNA.</t>
  </si>
  <si>
    <t>ILMN_1678998</t>
  </si>
  <si>
    <t>FLJ11783</t>
  </si>
  <si>
    <t>Homo sapiens hypothetical protein FLJ11783 (FLJ11783), mRNA.</t>
  </si>
  <si>
    <t>ILMN_1679003</t>
  </si>
  <si>
    <t>LOC641848</t>
  </si>
  <si>
    <t>PREDICTED: Homo sapiens similar to ribosomal protein S3a (LOC641848), mRNA.</t>
  </si>
  <si>
    <t>ILMN_1679025</t>
  </si>
  <si>
    <t>LOC645937</t>
  </si>
  <si>
    <t>PREDICTED: Homo sapiens similar to zinc finger protein 598 (LOC645937), mRNA.</t>
  </si>
  <si>
    <t>ILMN_1679042</t>
  </si>
  <si>
    <t>SBDS</t>
  </si>
  <si>
    <t>Homo sapiens Shwachman-Bodian-Diamond syndrome (SBDS), mRNA.</t>
  </si>
  <si>
    <t>ILMN_1679045</t>
  </si>
  <si>
    <t>LOC642559</t>
  </si>
  <si>
    <t>PREDICTED: Homo sapiens similar to POU domain, class 5, transcription factor 1 (Octamer-binding transcription factor 3) (Oct-3) (Oct-4) (LOC642559), mRNA.</t>
  </si>
  <si>
    <t>ILMN_1679060</t>
  </si>
  <si>
    <t>MTX3</t>
  </si>
  <si>
    <t>Homo sapiens metaxin 3 (MTX3), mRNA.</t>
  </si>
  <si>
    <t>ILMN_1679071</t>
  </si>
  <si>
    <t>ZNF93</t>
  </si>
  <si>
    <t>Homo sapiens zinc finger protein 93 (HTF34) (ZNF93), transcript variant 2, mRNA.</t>
  </si>
  <si>
    <t>ILMN_1679083</t>
  </si>
  <si>
    <t>RAB9B</t>
  </si>
  <si>
    <t>Homo sapiens RAB9B, member RAS oncogene family (RAB9B), mRNA.</t>
  </si>
  <si>
    <t>ILMN_1679092</t>
  </si>
  <si>
    <t>ZNF581</t>
  </si>
  <si>
    <t>Homo sapiens zinc finger protein 581 (ZNF581), mRNA.</t>
  </si>
  <si>
    <t>ILMN_1679093</t>
  </si>
  <si>
    <t>CCAR1</t>
  </si>
  <si>
    <t>Homo sapiens cell division cycle and apoptosis regulator 1 (CCAR1), mRNA.</t>
  </si>
  <si>
    <t>ILMN_1679127</t>
  </si>
  <si>
    <t>SERPINB1</t>
  </si>
  <si>
    <t>Homo sapiens serpin peptidase inhibitor, clade B (ovalbumin), member 1 (SERPINB1), mRNA.</t>
  </si>
  <si>
    <t>ILMN_1679133</t>
  </si>
  <si>
    <t>NSMCE4A</t>
  </si>
  <si>
    <t>Homo sapiens non-SMC element 4 homolog A (S. cerevisiae) (NSMCE4A), mRNA.</t>
  </si>
  <si>
    <t>ILMN_1679134</t>
  </si>
  <si>
    <t>FAAH2</t>
  </si>
  <si>
    <t>Homo sapiens fatty acid amide hydrolase 2 (FAAH2), mRNA.</t>
  </si>
  <si>
    <t>ILMN_1679158</t>
  </si>
  <si>
    <t>MARS2</t>
  </si>
  <si>
    <t>Homo sapiens methionyl-tRNA synthetase 2, mitochondrial (MARS2), nuclear gene encoding mitochondrial protein, mRNA.</t>
  </si>
  <si>
    <t>ILMN_1679177</t>
  </si>
  <si>
    <t>ILMN_1679178</t>
  </si>
  <si>
    <t>LEF1</t>
  </si>
  <si>
    <t>Homo sapiens lymphoid enhancer-binding factor 1 (LEF1), mRNA.</t>
  </si>
  <si>
    <t>ILMN_1679185</t>
  </si>
  <si>
    <t>ATP5S</t>
  </si>
  <si>
    <t>Homo sapiens ATP synthase, H+ transporting, mitochondrial F0 complex, subunit s (factor B) (ATP5S), nuclear gene encoding mitochondrial protein, transcript variant 2, mRNA.</t>
  </si>
  <si>
    <t>ILMN_1679188</t>
  </si>
  <si>
    <t>C20ORF24</t>
  </si>
  <si>
    <t>Homo sapiens chromosome 20 open reading frame 24 (C20orf24), transcript variant 2, mRNA.</t>
  </si>
  <si>
    <t>ILMN_1679195</t>
  </si>
  <si>
    <t>HSPA9</t>
  </si>
  <si>
    <t>Homo sapiens heat shock 70kDa protein 9 (mortalin) (HSPA9), nuclear gene encoding mitochondrial protein, mRNA.</t>
  </si>
  <si>
    <t>ILMN_1679209</t>
  </si>
  <si>
    <t>FAM110B</t>
  </si>
  <si>
    <t>Homo sapiens family with sequence similarity 110, member B (FAM110B), mRNA.</t>
  </si>
  <si>
    <t>ILMN_1679217</t>
  </si>
  <si>
    <t>KIDINS220</t>
  </si>
  <si>
    <t>Homo sapiens kinase D-interacting substrate of 220 kDa (KIDINS220), mRNA.</t>
  </si>
  <si>
    <t>ILMN_1679232</t>
  </si>
  <si>
    <t>LENG1</t>
  </si>
  <si>
    <t>Homo sapiens leukocyte receptor cluster (LRC) member 1 (LENG1), mRNA.</t>
  </si>
  <si>
    <t>ILMN_1679238</t>
  </si>
  <si>
    <t>AP3B2</t>
  </si>
  <si>
    <t>Homo sapiens adaptor-related protein complex 3, beta 2 subunit (AP3B2), mRNA.</t>
  </si>
  <si>
    <t>ILMN_1679256</t>
  </si>
  <si>
    <t>TGM2</t>
  </si>
  <si>
    <t>Homo sapiens transglutaminase 2 (C polypeptide, protein-glutamine-gamma-glutamyltransferase) (TGM2), transcript variant 2, mRNA.</t>
  </si>
  <si>
    <t>ILMN_1679267</t>
  </si>
  <si>
    <t>PELI1</t>
  </si>
  <si>
    <t>Homo sapiens pellino homolog 1 (Drosophila) (PELI1), mRNA.</t>
  </si>
  <si>
    <t>ILMN_1679268</t>
  </si>
  <si>
    <t>LOC643997</t>
  </si>
  <si>
    <t>PREDICTED: Homo sapiens similar to peptidylprolyl isomerase A isoform 1 (LOC643997), mRNA.</t>
  </si>
  <si>
    <t>ILMN_1679280</t>
  </si>
  <si>
    <t>LTK</t>
  </si>
  <si>
    <t>Homo sapiens leukocyte tyrosine kinase (LTK), transcript variant 2, mRNA.</t>
  </si>
  <si>
    <t>ILMN_1679290</t>
  </si>
  <si>
    <t>STK40</t>
  </si>
  <si>
    <t>Homo sapiens serine/threonine kinase 40 (STK40), mRNA.</t>
  </si>
  <si>
    <t>ILMN_1679311</t>
  </si>
  <si>
    <t>EIF1B</t>
  </si>
  <si>
    <t>Homo sapiens eukaryotic translation initiation factor 1B (EIF1B), mRNA.</t>
  </si>
  <si>
    <t>ILMN_1679324</t>
  </si>
  <si>
    <t>C3ORF62</t>
  </si>
  <si>
    <t>Homo sapiens chromosome 3 open reading frame 62 (C3orf62), mRNA.</t>
  </si>
  <si>
    <t>ILMN_1679339</t>
  </si>
  <si>
    <t>DEFA1B</t>
  </si>
  <si>
    <t>Homo sapiens defensin, alpha 1B (DEFA1B), mRNA.</t>
  </si>
  <si>
    <t>ILMN_1679357</t>
  </si>
  <si>
    <t>ZDHHC5</t>
  </si>
  <si>
    <t>Homo sapiens zinc finger, DHHC-type containing 5 (ZDHHC5), mRNA.</t>
  </si>
  <si>
    <t>ILMN_1679358</t>
  </si>
  <si>
    <t>LOC286310</t>
  </si>
  <si>
    <t>PREDICTED: Homo sapiens lipocalin 1-like 1 (LOC286310), misc RNA.</t>
  </si>
  <si>
    <t>ILMN_1679381</t>
  </si>
  <si>
    <t>CCT2</t>
  </si>
  <si>
    <t>Homo sapiens chaperonin containing TCP1, subunit 2 (beta) (CCT2), mRNA.</t>
  </si>
  <si>
    <t>ILMN_1679382</t>
  </si>
  <si>
    <t>ZFP57</t>
  </si>
  <si>
    <t>PREDICTED: Homo sapiens zinc finger protein 57 homolog (mouse) (ZFP57), mRNA.</t>
  </si>
  <si>
    <t>ILMN_1679389</t>
  </si>
  <si>
    <t>TRPM4</t>
  </si>
  <si>
    <t>Homo sapiens transient receptor potential cation channel, subfamily M, member 4 (TRPM4), mRNA.</t>
  </si>
  <si>
    <t>ILMN_1679401</t>
  </si>
  <si>
    <t>DDX56</t>
  </si>
  <si>
    <t>Homo sapiens DEAD (Asp-Glu-Ala-Asp) box polypeptide 56 (DDX56), mRNA.</t>
  </si>
  <si>
    <t>ILMN_1679405</t>
  </si>
  <si>
    <t>CHIC2</t>
  </si>
  <si>
    <t>Homo sapiens cysteine-rich hydrophobic domain 2 (CHIC2), mRNA.</t>
  </si>
  <si>
    <t>ILMN_1679428</t>
  </si>
  <si>
    <t>LOC646521</t>
  </si>
  <si>
    <t>PREDICTED: Homo sapiens hypothetical protein LOC646521 (LOC646521), mRNA.</t>
  </si>
  <si>
    <t>ILMN_1679433</t>
  </si>
  <si>
    <t>LOC730746</t>
  </si>
  <si>
    <t>PREDICTED: Homo sapiens similar to Heterogeneous nuclear ribonucleoprotein A1 (Helix-destabilizing protein) (Single-strand RNA-binding protein) (hnRNP core protein A1) (HDP) (LOC730746), mRNA.</t>
  </si>
  <si>
    <t>ILMN_1679450</t>
  </si>
  <si>
    <t>PPFIBP1</t>
  </si>
  <si>
    <t>Homo sapiens PTPRF interacting protein, binding protein 1 (liprin beta 1) (PPFIBP1), transcript variant 1, mRNA.</t>
  </si>
  <si>
    <t>ILMN_1679460</t>
  </si>
  <si>
    <t>GART</t>
  </si>
  <si>
    <t>Homo sapiens phosphoribosylglycinamide formyltransferase, phosphoribosylglycinamide synthetase, phosphoribosylaminoimidazole synthetase (GART), transcript variant 1, mRNA.</t>
  </si>
  <si>
    <t>ILMN_1679476</t>
  </si>
  <si>
    <t>INTS10</t>
  </si>
  <si>
    <t>Homo sapiens integrator complex subunit 10 (INTS10), mRNA.</t>
  </si>
  <si>
    <t>ILMN_1679483</t>
  </si>
  <si>
    <t>ULK3</t>
  </si>
  <si>
    <t>Homo sapiens unc-51-like kinase 3 (C. elegans) (ULK3), mRNA.</t>
  </si>
  <si>
    <t>ILMN_1679495</t>
  </si>
  <si>
    <t>AGPAT1</t>
  </si>
  <si>
    <t>Homo sapiens 1-acylglycerol-3-phosphate O-acyltransferase 1 (lysophosphatidic acid acyltransferase, alpha) (AGPAT1), transcript variant 1, mRNA.</t>
  </si>
  <si>
    <t>ILMN_1679520</t>
  </si>
  <si>
    <t>KPTN</t>
  </si>
  <si>
    <t>Homo sapiens kaptin (actin binding protein) (KPTN), mRNA.</t>
  </si>
  <si>
    <t>ILMN_1679543</t>
  </si>
  <si>
    <t>ILMN_1679555</t>
  </si>
  <si>
    <t>LOC283874</t>
  </si>
  <si>
    <t>Homo sapiens hypothetical protein LOC283874 (LOC283874), mRNA.</t>
  </si>
  <si>
    <t>ILMN_1679558</t>
  </si>
  <si>
    <t>SETD3</t>
  </si>
  <si>
    <t>Homo sapiens SET domain containing 3 (SETD3), transcript variant 1, mRNA.</t>
  </si>
  <si>
    <t>ILMN_1679577</t>
  </si>
  <si>
    <t>LOC651202</t>
  </si>
  <si>
    <t>PREDICTED: Homo sapiens similar to large subunit ribosomal protein L36a (LOC651202), mRNA.</t>
  </si>
  <si>
    <t>ILMN_1679587</t>
  </si>
  <si>
    <t>ACOT8</t>
  </si>
  <si>
    <t>Homo sapiens acyl-CoA thioesterase 8 (ACOT8), transcript variant 1, mRNA.</t>
  </si>
  <si>
    <t>ILMN_1679600</t>
  </si>
  <si>
    <t>SGSM3</t>
  </si>
  <si>
    <t>Homo sapiens small G protein signaling modulator 3 (SGSM3), mRNA.</t>
  </si>
  <si>
    <t>ILMN_1679614</t>
  </si>
  <si>
    <t>LOC654155</t>
  </si>
  <si>
    <t>PREDICTED: Homo sapiens similar to HLA class II histocompatibility antigen, DR-W53 beta chain precursor (LOC654155), mRNA.</t>
  </si>
  <si>
    <t>ILMN_1679617</t>
  </si>
  <si>
    <t>LOC728519</t>
  </si>
  <si>
    <t>PREDICTED: Homo sapiens similar to Baculoviral IAP repeat-containing protein 1 (Neuronal apoptosis inhibitory protein) (LOC728519), mRNA.</t>
  </si>
  <si>
    <t>ILMN_1679620</t>
  </si>
  <si>
    <t>FXR1</t>
  </si>
  <si>
    <t>Homo sapiens fragile X mental retardation, autosomal homolog 1 (FXR1), transcript variant 1, mRNA.</t>
  </si>
  <si>
    <t>ILMN_1679640</t>
  </si>
  <si>
    <t>FAM120B</t>
  </si>
  <si>
    <t>Homo sapiens family with sequence similarity 120B (FAM120B), mRNA.</t>
  </si>
  <si>
    <t>ILMN_1679641</t>
  </si>
  <si>
    <t>WDR82</t>
  </si>
  <si>
    <t>Homo sapiens WD repeat domain 82 (WDR82), mRNA.</t>
  </si>
  <si>
    <t>ILMN_1679655</t>
  </si>
  <si>
    <t>SCGB3A1</t>
  </si>
  <si>
    <t>Homo sapiens secretoglobin, family 3A, member 1 (SCGB3A1), mRNA.</t>
  </si>
  <si>
    <t>ILMN_1679666</t>
  </si>
  <si>
    <t>IMPG2</t>
  </si>
  <si>
    <t>Homo sapiens interphotoreceptor matrix proteoglycan 2 (IMPG2), mRNA.</t>
  </si>
  <si>
    <t>ILMN_1679690</t>
  </si>
  <si>
    <t>LOC389672</t>
  </si>
  <si>
    <t>PREDICTED: Homo sapiens similar to 40S ribosomal protein SA (p40) (34/67 kDa laminin receptor) (Colon carcinoma laminin-binding protein) (NEM/1CHD4) (Multidrug resistance-associated protein MGr1-Ag), transcript variant 3 (LOC389672), mRNA.</t>
  </si>
  <si>
    <t>ILMN_1679700</t>
  </si>
  <si>
    <t>CYB561</t>
  </si>
  <si>
    <t>Homo sapiens cytochrome b-561 (CYB561), transcript variant 1, mRNA.</t>
  </si>
  <si>
    <t>ILMN_1679721</t>
  </si>
  <si>
    <t>PCYOX1</t>
  </si>
  <si>
    <t>Homo sapiens prenylcysteine oxidase 1 (PCYOX1), mRNA.</t>
  </si>
  <si>
    <t>ILMN_1679725</t>
  </si>
  <si>
    <t>CLK1</t>
  </si>
  <si>
    <t>Homo sapiens CDC-like kinase 1 (CLK1), mRNA.</t>
  </si>
  <si>
    <t>ILMN_1679727</t>
  </si>
  <si>
    <t>SLC15A4</t>
  </si>
  <si>
    <t>Homo sapiens solute carrier family 15, member 4 (SLC15A4), mRNA.</t>
  </si>
  <si>
    <t>ILMN_1679731</t>
  </si>
  <si>
    <t>ADRA1B</t>
  </si>
  <si>
    <t>Homo sapiens adrenergic, alpha-1B-, receptor (ADRA1B), mRNA.</t>
  </si>
  <si>
    <t>ILMN_1679754</t>
  </si>
  <si>
    <t>FLJ45983</t>
  </si>
  <si>
    <t>Homo sapiens FLJ45983 protein (FLJ45983), mRNA.</t>
  </si>
  <si>
    <t>ILMN_1679767</t>
  </si>
  <si>
    <t>LOC388969</t>
  </si>
  <si>
    <t>Homo sapiens hypothetical LOC388969 (LOC388969), mRNA.</t>
  </si>
  <si>
    <t>ILMN_1679771</t>
  </si>
  <si>
    <t>TOMM20</t>
  </si>
  <si>
    <t>Homo sapiens translocase of outer mitochondrial membrane 20 homolog (yeast) (TOMM20), nuclear gene encoding mitochondrial protein, mRNA.</t>
  </si>
  <si>
    <t>ILMN_1679796</t>
  </si>
  <si>
    <t>ADARB1</t>
  </si>
  <si>
    <t>Homo sapiens adenosine deaminase, RNA-specific, B1 (RED1 homolog rat) (ADARB1), transcript variant 1, mRNA.</t>
  </si>
  <si>
    <t>ILMN_1679797</t>
  </si>
  <si>
    <t>TLR9</t>
  </si>
  <si>
    <t>Homo sapiens toll-like receptor 9 (TLR9), transcript variant A, mRNA.</t>
  </si>
  <si>
    <t>ILMN_1679798</t>
  </si>
  <si>
    <t>BRIX1</t>
  </si>
  <si>
    <t>Homo sapiens BRX1, biogenesis of ribosomes, homolog (S. cerevisiae) (BRIX1), mRNA.</t>
  </si>
  <si>
    <t>ILMN_1679800</t>
  </si>
  <si>
    <t>GSTP1</t>
  </si>
  <si>
    <t>Homo sapiens glutathione S-transferase pi (GSTP1), mRNA.</t>
  </si>
  <si>
    <t>ILMN_1679809</t>
  </si>
  <si>
    <t>CST7</t>
  </si>
  <si>
    <t>Homo sapiens cystatin F (leukocystatin) (CST7), mRNA.</t>
  </si>
  <si>
    <t>ILMN_1679826</t>
  </si>
  <si>
    <t>WBP5</t>
  </si>
  <si>
    <t>Homo sapiens WW domain binding protein 5 (WBP5), transcript variant 2, mRNA.</t>
  </si>
  <si>
    <t>ILMN_1679838</t>
  </si>
  <si>
    <t>ILMN_1679867</t>
  </si>
  <si>
    <t>THOC6</t>
  </si>
  <si>
    <t>Homo sapiens THO complex 6 homolog (Drosophila) (THOC6), mRNA.</t>
  </si>
  <si>
    <t>ILMN_1679880</t>
  </si>
  <si>
    <t>WRN</t>
  </si>
  <si>
    <t>Homo sapiens Werner syndrome (WRN), mRNA.</t>
  </si>
  <si>
    <t>ILMN_1679881</t>
  </si>
  <si>
    <t>NAF1</t>
  </si>
  <si>
    <t>Homo sapiens nuclear assembly factor 1 homolog (S. cerevisiae) (NAF1), mRNA.</t>
  </si>
  <si>
    <t>ILMN_1679891</t>
  </si>
  <si>
    <t>IGFL3</t>
  </si>
  <si>
    <t>Homo sapiens IGF-like family member 3 (IGFL3), mRNA.</t>
  </si>
  <si>
    <t>ILMN_1679897</t>
  </si>
  <si>
    <t>DPH3</t>
  </si>
  <si>
    <t>Homo sapiens DPH3, KTI11 homolog (S. cerevisiae) (DPH3), transcript variant 1, mRNA.</t>
  </si>
  <si>
    <t>ILMN_1679912</t>
  </si>
  <si>
    <t>ARL16</t>
  </si>
  <si>
    <t>Homo sapiens ADP-ribosylation factor-like 16 (ARL16), mRNA.</t>
  </si>
  <si>
    <t>ILMN_1679917</t>
  </si>
  <si>
    <t>ASCC2</t>
  </si>
  <si>
    <t>Homo sapiens activating signal cointegrator 1 complex subunit 2 (ASCC2), mRNA.</t>
  </si>
  <si>
    <t>ILMN_1679919</t>
  </si>
  <si>
    <t>LOC651894</t>
  </si>
  <si>
    <t>PREDICTED: Homo sapiens similar to ribosomal protein S12 (LOC651894), mRNA.</t>
  </si>
  <si>
    <t>ILMN_1679920</t>
  </si>
  <si>
    <t>LOC643932</t>
  </si>
  <si>
    <t>PREDICTED: Homo sapiens similar to 40S ribosomal protein S3a (V-fos transformation effector protein), transcript variant 2 (LOC643932), mRNA.</t>
  </si>
  <si>
    <t>ILMN_1679922</t>
  </si>
  <si>
    <t>KLF13</t>
  </si>
  <si>
    <t>Homo sapiens Kruppel-like factor 13 (KLF13), mRNA.</t>
  </si>
  <si>
    <t>ILMN_1679929</t>
  </si>
  <si>
    <t>SLC25A23</t>
  </si>
  <si>
    <t>Homo sapiens solute carrier family 25 (mitochondrial carrier; phosphate carrier), member 23 (SLC25A23), nuclear gene encoding mitochondrial protein, mRNA.</t>
  </si>
  <si>
    <t>ILMN_1679949</t>
  </si>
  <si>
    <t>CCDC123</t>
  </si>
  <si>
    <t>Homo sapiens coiled-coil domain containing 123 (CCDC123), mRNA.</t>
  </si>
  <si>
    <t>ILMN_1679971</t>
  </si>
  <si>
    <t>WBSCR16</t>
  </si>
  <si>
    <t>Homo sapiens Williams-Beuren syndrome chromosome region 16 (WBSCR16), mRNA.</t>
  </si>
  <si>
    <t>ILMN_1679978</t>
  </si>
  <si>
    <t>PLK3</t>
  </si>
  <si>
    <t>Homo sapiens polo-like kinase 3 (Drosophila) (PLK3), mRNA.</t>
  </si>
  <si>
    <t>ILMN_1679979</t>
  </si>
  <si>
    <t>KIAA0753</t>
  </si>
  <si>
    <t>Homo sapiens KIAA0753 (KIAA0753), mRNA.</t>
  </si>
  <si>
    <t>ILMN_1680010</t>
  </si>
  <si>
    <t>RIPK4</t>
  </si>
  <si>
    <t>Homo sapiens receptor-interacting serine-threonine kinase 4 (RIPK4), mRNA.</t>
  </si>
  <si>
    <t>ILMN_1680018</t>
  </si>
  <si>
    <t>FAM65A</t>
  </si>
  <si>
    <t>Homo sapiens family with sequence similarity 65, member A (FAM65A), mRNA.</t>
  </si>
  <si>
    <t>ILMN_1680037</t>
  </si>
  <si>
    <t>ZNF32</t>
  </si>
  <si>
    <t>Homo sapiens zinc finger protein 32 (ZNF32), transcript variant 1, mRNA.</t>
  </si>
  <si>
    <t>ILMN_1680072</t>
  </si>
  <si>
    <t>B3GN-T6</t>
  </si>
  <si>
    <t>Homo sapiens beta-1,3-N-acetylglucosaminyltransferase protein (B3Gn-T6), mRNA.</t>
  </si>
  <si>
    <t>ILMN_1680081</t>
  </si>
  <si>
    <t>RANBP3</t>
  </si>
  <si>
    <t>Homo sapiens RAN binding protein 3 (RANBP3), transcript variant RANBP3-c, mRNA.</t>
  </si>
  <si>
    <t>ILMN_1680082</t>
  </si>
  <si>
    <t>POP7</t>
  </si>
  <si>
    <t>Homo sapiens processing of precursor 7, ribonuclease P/MRP subunit (S. cerevisiae) (POP7), mRNA.</t>
  </si>
  <si>
    <t>ILMN_1680091</t>
  </si>
  <si>
    <t>HEMGN</t>
  </si>
  <si>
    <t>Homo sapiens hemogen (HEMGN), transcript variant 1, mRNA.</t>
  </si>
  <si>
    <t>ILMN_1680094</t>
  </si>
  <si>
    <t>SLC35C1</t>
  </si>
  <si>
    <t>Homo sapiens solute carrier family 35, member C1 (SLC35C1), mRNA.</t>
  </si>
  <si>
    <t>ILMN_1680104</t>
  </si>
  <si>
    <t>COL4A3BP</t>
  </si>
  <si>
    <t>Homo sapiens collagen, type IV, alpha 3 (Goodpasture antigen) binding protein (COL4A3BP), transcript variant 1, mRNA.</t>
  </si>
  <si>
    <t>ILMN_1680109</t>
  </si>
  <si>
    <t>AHDC1</t>
  </si>
  <si>
    <t>Homo sapiens AT hook, DNA binding motif, containing 1 (AHDC1), mRNA.</t>
  </si>
  <si>
    <t>ILMN_1680111</t>
  </si>
  <si>
    <t>NSUN2</t>
  </si>
  <si>
    <t>Homo sapiens NOP2/Sun domain family, member 2 (NSUN2), mRNA.</t>
  </si>
  <si>
    <t>ILMN_1680129</t>
  </si>
  <si>
    <t>DYM</t>
  </si>
  <si>
    <t>Homo sapiens dymeclin (DYM), mRNA.</t>
  </si>
  <si>
    <t>ILMN_1680130</t>
  </si>
  <si>
    <t>CADM1</t>
  </si>
  <si>
    <t>Homo sapiens cell adhesion molecule 1 (CADM1), transcript variant 1, mRNA.</t>
  </si>
  <si>
    <t>ILMN_1680132</t>
  </si>
  <si>
    <t>CARM1</t>
  </si>
  <si>
    <t>Homo sapiens coactivator-associated arginine methyltransferase 1 (CARM1), mRNA.</t>
  </si>
  <si>
    <t>ILMN_1680134</t>
  </si>
  <si>
    <t>MAFF</t>
  </si>
  <si>
    <t>Homo sapiens v-maf musculoaponeurotic fibrosarcoma oncogene homolog F (avian) (MAFF), transcript variant 1, mRNA.</t>
  </si>
  <si>
    <t>ILMN_1680139</t>
  </si>
  <si>
    <t>SART1</t>
  </si>
  <si>
    <t>Homo sapiens squamous cell carcinoma antigen recognized by T cells (SART1), mRNA.</t>
  </si>
  <si>
    <t>ILMN_1680145</t>
  </si>
  <si>
    <t>MFF</t>
  </si>
  <si>
    <t>Homo sapiens mitochondrial fission factor (MFF), nuclear gene encoding mitochondrial protein, mRNA.</t>
  </si>
  <si>
    <t>ILMN_1680171</t>
  </si>
  <si>
    <t>LOC648173</t>
  </si>
  <si>
    <t>PREDICTED: Homo sapiens hypothetical protein LOC648173 (LOC648173), mRNA.</t>
  </si>
  <si>
    <t>ILMN_1680189</t>
  </si>
  <si>
    <t>APOBEC3A</t>
  </si>
  <si>
    <t>Homo sapiens apolipoprotein B mRNA editing enzyme, catalytic polypeptide-like 3A (APOBEC3A), mRNA.</t>
  </si>
  <si>
    <t>ILMN_1680192</t>
  </si>
  <si>
    <t>PAXIP1</t>
  </si>
  <si>
    <t>Homo sapiens PAX interacting (with transcription-activation domain) protein 1 (PAXIP1), mRNA.</t>
  </si>
  <si>
    <t>ILMN_1680193</t>
  </si>
  <si>
    <t>LAPTM4B</t>
  </si>
  <si>
    <t>Homo sapiens lysosomal protein transmembrane 4 beta (LAPTM4B), mRNA.</t>
  </si>
  <si>
    <t>ILMN_1680196</t>
  </si>
  <si>
    <t>LOC284821</t>
  </si>
  <si>
    <t>PREDICTED: Homo sapiens similar to ribosomal protein L13a (LOC284821), mRNA.</t>
  </si>
  <si>
    <t>ILMN_1680208</t>
  </si>
  <si>
    <t>PNPLA8</t>
  </si>
  <si>
    <t>Homo sapiens patatin-like phospholipase domain containing 8 (PNPLA8), mRNA.</t>
  </si>
  <si>
    <t>ILMN_1680223</t>
  </si>
  <si>
    <t>NUDT9</t>
  </si>
  <si>
    <t>Homo sapiens nudix (nucleoside diphosphate linked moiety X)-type motif 9 (NUDT9), transcript variant 3, mRNA.</t>
  </si>
  <si>
    <t>ILMN_1680239</t>
  </si>
  <si>
    <t>LOC652694</t>
  </si>
  <si>
    <t>PREDICTED: Homo sapiens similar to Ig kappa chain V-I region HK102 precursor (LOC652694), mRNA.</t>
  </si>
  <si>
    <t>ILMN_1680274</t>
  </si>
  <si>
    <t>USP49</t>
  </si>
  <si>
    <t>Homo sapiens ubiquitin specific peptidase 49 (USP49), mRNA.</t>
  </si>
  <si>
    <t>ILMN_1680279</t>
  </si>
  <si>
    <t>BCAN</t>
  </si>
  <si>
    <t>Homo sapiens brevican (BCAN), transcript variant 1, mRNA.</t>
  </si>
  <si>
    <t>ILMN_1680300</t>
  </si>
  <si>
    <t>STX4</t>
  </si>
  <si>
    <t>Homo sapiens syntaxin 4 (STX4), mRNA.</t>
  </si>
  <si>
    <t>ILMN_1680313</t>
  </si>
  <si>
    <t>TXN</t>
  </si>
  <si>
    <t>Homo sapiens thioredoxin (TXN), mRNA.</t>
  </si>
  <si>
    <t>ILMN_1680314</t>
  </si>
  <si>
    <t>TACR1</t>
  </si>
  <si>
    <t>Homo sapiens tachykinin receptor 1 (TACR1), transcript variant long, mRNA.</t>
  </si>
  <si>
    <t>ILMN_1680330</t>
  </si>
  <si>
    <t>PPIE</t>
  </si>
  <si>
    <t>Homo sapiens peptidylprolyl isomerase E (cyclophilin E) (PPIE), transcript variant 2, mRNA.</t>
  </si>
  <si>
    <t>ILMN_1680341</t>
  </si>
  <si>
    <t>MYOM1</t>
  </si>
  <si>
    <t>Homo sapiens myomesin 1, 185kDa (MYOM1), transcript variant 1, mRNA.</t>
  </si>
  <si>
    <t>ILMN_1680344</t>
  </si>
  <si>
    <t>ZNF317</t>
  </si>
  <si>
    <t>Homo sapiens zinc finger protein 317 (ZNF317), mRNA.</t>
  </si>
  <si>
    <t>ILMN_1680347</t>
  </si>
  <si>
    <t>NSF</t>
  </si>
  <si>
    <t>Homo sapiens N-ethylmaleimide-sensitive factor (NSF), mRNA.</t>
  </si>
  <si>
    <t>ILMN_1680353</t>
  </si>
  <si>
    <t>RBM45</t>
  </si>
  <si>
    <t>Homo sapiens RNA binding motif protein 45 (RBM45), mRNA.</t>
  </si>
  <si>
    <t>ILMN_1680378</t>
  </si>
  <si>
    <t>ATXN2L</t>
  </si>
  <si>
    <t>PREDICTED: Homo sapiens ataxin 2-like, transcript variant 1 (ATXN2L), mRNA.</t>
  </si>
  <si>
    <t>ILMN_1680380</t>
  </si>
  <si>
    <t>RPP38</t>
  </si>
  <si>
    <t>Homo sapiens ribonuclease P/MRP 38kDa subunit (RPP38), transcript variant 3, mRNA.</t>
  </si>
  <si>
    <t>ILMN_1680386</t>
  </si>
  <si>
    <t>FLJ45337</t>
  </si>
  <si>
    <t>Homo sapiens FLJ45337 protein (FLJ45337), mRNA.</t>
  </si>
  <si>
    <t>ILMN_1680388</t>
  </si>
  <si>
    <t>GCNT2</t>
  </si>
  <si>
    <t>Homo sapiens glucosaminyl (N-acetyl) transferase 2, I-branching enzyme (I blood group) (GCNT2), transcript variant 2, mRNA.</t>
  </si>
  <si>
    <t>ILMN_1680390</t>
  </si>
  <si>
    <t>SNORD55</t>
  </si>
  <si>
    <t>Homo sapiens small nucleolar RNA, C/D box 55 (SNORD55), small nucleolar RNA.</t>
  </si>
  <si>
    <t>ILMN_1680393</t>
  </si>
  <si>
    <t>IL8RB</t>
  </si>
  <si>
    <t>Homo sapiens interleukin 8 receptor, beta (IL8RB), mRNA.</t>
  </si>
  <si>
    <t>ILMN_1680397</t>
  </si>
  <si>
    <t>KIAA1026</t>
  </si>
  <si>
    <t>Homo sapiens kazrin (KIAA1026), transcript variant D, mRNA.</t>
  </si>
  <si>
    <t>ILMN_1680399</t>
  </si>
  <si>
    <t>SSR4</t>
  </si>
  <si>
    <t>Homo sapiens signal sequence receptor, delta (translocon-associated protein delta) (SSR4), mRNA.</t>
  </si>
  <si>
    <t>ILMN_1680403</t>
  </si>
  <si>
    <t>ASB7</t>
  </si>
  <si>
    <t>Homo sapiens ankyrin repeat and SOCS box-containing 7 (ASB7), transcript variant 1, mRNA.</t>
  </si>
  <si>
    <t>ILMN_1680419</t>
  </si>
  <si>
    <t>CTSG</t>
  </si>
  <si>
    <t>Homo sapiens cathepsin G (CTSG), mRNA.</t>
  </si>
  <si>
    <t>ILMN_1680424</t>
  </si>
  <si>
    <t>KRTAP4-7</t>
  </si>
  <si>
    <t>Homo sapiens keratin associated protein 4-7 (KRTAP4-7), mRNA.</t>
  </si>
  <si>
    <t>ILMN_1680432</t>
  </si>
  <si>
    <t>MAPK8IP1</t>
  </si>
  <si>
    <t>Homo sapiens mitogen-activated protein kinase 8 interacting protein 1 (MAPK8IP1), mRNA.</t>
  </si>
  <si>
    <t>ILMN_1680434</t>
  </si>
  <si>
    <t>NPEPPS</t>
  </si>
  <si>
    <t>Homo sapiens aminopeptidase puromycin sensitive (NPEPPS), mRNA.</t>
  </si>
  <si>
    <t>ILMN_1680435</t>
  </si>
  <si>
    <t>CSHL1</t>
  </si>
  <si>
    <t>Homo sapiens chorionic somatomammotropin hormone-like 1 (CSHL1), transcript variant 1, mRNA.</t>
  </si>
  <si>
    <t>ILMN_1680436</t>
  </si>
  <si>
    <t>LOC731096</t>
  </si>
  <si>
    <t>PREDICTED: Homo sapiens similar to Elongation factor 1-gamma (EF-1-gamma) (eEF-1B gamma) (LOC731096), mRNA.</t>
  </si>
  <si>
    <t>ILMN_1680437</t>
  </si>
  <si>
    <t>ITM2C</t>
  </si>
  <si>
    <t>Homo sapiens integral membrane protein 2C (ITM2C), transcript variant 2, mRNA.</t>
  </si>
  <si>
    <t>ILMN_1680453</t>
  </si>
  <si>
    <t>ARL5B</t>
  </si>
  <si>
    <t>Homo sapiens ADP-ribosylation factor-like 5B (ARL5B), mRNA.</t>
  </si>
  <si>
    <t>ILMN_1680465</t>
  </si>
  <si>
    <t>SDC3</t>
  </si>
  <si>
    <t>PREDICTED: Homo sapiens syndecan 3 (N-syndecan), transcript variant 2 (SDC3), mRNA.</t>
  </si>
  <si>
    <t>ILMN_1680480</t>
  </si>
  <si>
    <t>GTF2IRD2B</t>
  </si>
  <si>
    <t>Homo sapiens GTF2I repeat domain containing 2B (GTF2IRD2B), mRNA.</t>
  </si>
  <si>
    <t>ILMN_1680501</t>
  </si>
  <si>
    <t>LOC650788</t>
  </si>
  <si>
    <t>PREDICTED: Homo sapiens similar to 40S ribosomal protein S28 (LOC650788), mRNA.</t>
  </si>
  <si>
    <t>ILMN_1680555</t>
  </si>
  <si>
    <t>SSX5</t>
  </si>
  <si>
    <t>Homo sapiens synovial sarcoma, X breakpoint 5 (SSX5), transcript variant 1, mRNA.</t>
  </si>
  <si>
    <t>ILMN_1680569</t>
  </si>
  <si>
    <t>ILMN_1680579</t>
  </si>
  <si>
    <t>RTKN</t>
  </si>
  <si>
    <t>Homo sapiens rhotekin (RTKN), transcript variant 2, mRNA.</t>
  </si>
  <si>
    <t>ILMN_1680591</t>
  </si>
  <si>
    <t>MYC</t>
  </si>
  <si>
    <t>Homo sapiens v-myc myelocytomatosis viral oncogene homolog (avian) (MYC), mRNA.</t>
  </si>
  <si>
    <t>ILMN_1680618</t>
  </si>
  <si>
    <t>CREG1</t>
  </si>
  <si>
    <t>Homo sapiens cellular repressor of E1A-stimulated genes 1 (CREG1), mRNA.</t>
  </si>
  <si>
    <t>ILMN_1680624</t>
  </si>
  <si>
    <t>PDIA6</t>
  </si>
  <si>
    <t>Homo sapiens protein disulfide isomerase family A, member 6 (PDIA6), mRNA.</t>
  </si>
  <si>
    <t>ILMN_1680626</t>
  </si>
  <si>
    <t>KIAA1333</t>
  </si>
  <si>
    <t>Homo sapiens KIAA1333 (KIAA1333), mRNA.</t>
  </si>
  <si>
    <t>ILMN_1680643</t>
  </si>
  <si>
    <t>MIOS</t>
  </si>
  <si>
    <t>Homo sapiens missing oocyte, meiosis regulator, homolog (Drosophila) (MIOS), mRNA.</t>
  </si>
  <si>
    <t>ILMN_1680644</t>
  </si>
  <si>
    <t>SELENBP1</t>
  </si>
  <si>
    <t>Homo sapiens selenium binding protein 1 (SELENBP1), mRNA.</t>
  </si>
  <si>
    <t>ILMN_1680652</t>
  </si>
  <si>
    <t>SASS6</t>
  </si>
  <si>
    <t>Homo sapiens spindle assembly 6 homolog (C. elegans) (SASS6), mRNA.</t>
  </si>
  <si>
    <t>ILMN_1680662</t>
  </si>
  <si>
    <t>LOC650749</t>
  </si>
  <si>
    <t>PREDICTED: Homo sapiens similar to BTG3 associated nuclear protein isoform a (LOC650749), mRNA.</t>
  </si>
  <si>
    <t>ILMN_1680668</t>
  </si>
  <si>
    <t>NT5DC1</t>
  </si>
  <si>
    <t>Homo sapiens 5'-nucleotidase domain containing 1 (NT5DC1), mRNA.</t>
  </si>
  <si>
    <t>ILMN_1680673</t>
  </si>
  <si>
    <t>MRRF</t>
  </si>
  <si>
    <t>Homo sapiens mitochondrial ribosome recycling factor (MRRF), nuclear gene encoding mitochondrial protein, transcript variant 2, mRNA.</t>
  </si>
  <si>
    <t>ILMN_1680675</t>
  </si>
  <si>
    <t>ILMN_1680687</t>
  </si>
  <si>
    <t>NUCKS1</t>
  </si>
  <si>
    <t>Homo sapiens nuclear casein kinase and cyclin-dependent kinase substrate 1 (NUCKS1), mRNA.</t>
  </si>
  <si>
    <t>ILMN_1680692</t>
  </si>
  <si>
    <t>ZNF419</t>
  </si>
  <si>
    <t>Homo sapiens zinc finger protein 419 (ZNF419), transcript variant 6, mRNA.</t>
  </si>
  <si>
    <t>ILMN_1680693</t>
  </si>
  <si>
    <t>MRPS15</t>
  </si>
  <si>
    <t>Homo sapiens mitochondrial ribosomal protein S15 (MRPS15), nuclear gene encoding mitochondrial protein, mRNA.</t>
  </si>
  <si>
    <t>ILMN_1680703</t>
  </si>
  <si>
    <t>RAET1E</t>
  </si>
  <si>
    <t>Homo sapiens retinoic acid early transcript 1E (RAET1E), mRNA.</t>
  </si>
  <si>
    <t>ILMN_1680712</t>
  </si>
  <si>
    <t>LIG4</t>
  </si>
  <si>
    <t>Homo sapiens ligase IV, DNA, ATP-dependent (LIG4), transcript variant 2, mRNA.</t>
  </si>
  <si>
    <t>ILMN_1680714</t>
  </si>
  <si>
    <t>GLRX2</t>
  </si>
  <si>
    <t>Homo sapiens glutaredoxin 2 (GLRX2), transcript variant 1, mRNA.</t>
  </si>
  <si>
    <t>ILMN_1680727</t>
  </si>
  <si>
    <t>GGTLC1</t>
  </si>
  <si>
    <t>Homo sapiens gamma-glutamyltransferase light chain 1 (GGTLC1), transcript variant A, mRNA.</t>
  </si>
  <si>
    <t>ILMN_1680730</t>
  </si>
  <si>
    <t>C5ORF13</t>
  </si>
  <si>
    <t>Homo sapiens chromosome 5 open reading frame 13 (C5orf13), mRNA.</t>
  </si>
  <si>
    <t>ILMN_1680738</t>
  </si>
  <si>
    <t>A4GNT</t>
  </si>
  <si>
    <t>Homo sapiens alpha-1,4-N-acetylglucosaminyltransferase (A4GNT), mRNA.</t>
  </si>
  <si>
    <t>ILMN_1680754</t>
  </si>
  <si>
    <t>LRRC26</t>
  </si>
  <si>
    <t>Homo sapiens leucine rich repeat containing 26 (LRRC26), mRNA.</t>
  </si>
  <si>
    <t>ILMN_1680757</t>
  </si>
  <si>
    <t>UBQLN2</t>
  </si>
  <si>
    <t>Homo sapiens ubiquilin 2 (UBQLN2), mRNA.</t>
  </si>
  <si>
    <t>ILMN_1680770</t>
  </si>
  <si>
    <t>LOC642083</t>
  </si>
  <si>
    <t>PREDICTED: Homo sapiens hypothetical protein LOC642083 (LOC642083), mRNA.</t>
  </si>
  <si>
    <t>ILMN_1680772</t>
  </si>
  <si>
    <t>LOC730994</t>
  </si>
  <si>
    <t>PREDICTED: Homo sapiens similar to NACHT, leucine rich repeat and PYD (pyrin domain) containing 1, transcript variant 1 (LOC730994), mRNA.</t>
  </si>
  <si>
    <t>ILMN_1680774</t>
  </si>
  <si>
    <t>MAP2K3</t>
  </si>
  <si>
    <t>Homo sapiens mitogen-activated protein kinase kinase 3 (MAP2K3), transcript variant B, mRNA.</t>
  </si>
  <si>
    <t>ILMN_1680777</t>
  </si>
  <si>
    <t>C14ORF135</t>
  </si>
  <si>
    <t>Homo sapiens chromosome 14 open reading frame 135 (C14orf135), mRNA.</t>
  </si>
  <si>
    <t>ILMN_1680781</t>
  </si>
  <si>
    <t>PATL1</t>
  </si>
  <si>
    <t>Homo sapiens protein associated with topoisomerase II homolog 1 (yeast) (PATL1), mRNA.</t>
  </si>
  <si>
    <t>ILMN_1680782</t>
  </si>
  <si>
    <t>LOC643570</t>
  </si>
  <si>
    <t>PREDICTED: Homo sapiens hypothetical protein LOC643570 (LOC643570), mRNA.</t>
  </si>
  <si>
    <t>ILMN_1680794</t>
  </si>
  <si>
    <t>IL28RA</t>
  </si>
  <si>
    <t>Homo sapiens interleukin 28 receptor, alpha (interferon, lambda receptor) (IL28RA), transcript variant 2, mRNA.</t>
  </si>
  <si>
    <t>ILMN_1680805</t>
  </si>
  <si>
    <t>BAZ1B</t>
  </si>
  <si>
    <t>Homo sapiens bromodomain adjacent to zinc finger domain, 1B (BAZ1B), transcript variant 1, mRNA.</t>
  </si>
  <si>
    <t>ILMN_1680831</t>
  </si>
  <si>
    <t>RECQL</t>
  </si>
  <si>
    <t>Homo sapiens RecQ protein-like (DNA helicase Q1-like) (RECQL), transcript variant 1, mRNA.</t>
  </si>
  <si>
    <t>ILMN_1680850</t>
  </si>
  <si>
    <t>MAMLD1</t>
  </si>
  <si>
    <t>Homo sapiens mastermind-like domain containing 1 (MAMLD1), mRNA.</t>
  </si>
  <si>
    <t>ILMN_1680856</t>
  </si>
  <si>
    <t>LEMD2</t>
  </si>
  <si>
    <t>Homo sapiens LEM domain containing 2 (LEMD2), mRNA.</t>
  </si>
  <si>
    <t>ILMN_1680860</t>
  </si>
  <si>
    <t>C6ORF61</t>
  </si>
  <si>
    <t>PREDICTED: Homo sapiens chromosome 6 open reading frame 61 (C6orf61), mRNA.</t>
  </si>
  <si>
    <t>ILMN_1680867</t>
  </si>
  <si>
    <t>LOC643550</t>
  </si>
  <si>
    <t>PREDICTED: Homo sapiens similar to 60S ribosomal protein L12 (LOC643550), mRNA.</t>
  </si>
  <si>
    <t>ILMN_1680887</t>
  </si>
  <si>
    <t>TTLL3</t>
  </si>
  <si>
    <t>Homo sapiens tubulin tyrosine ligase-like family, member 3 (TTLL3), transcript variant 2, mRNA.</t>
  </si>
  <si>
    <t>ILMN_1680899</t>
  </si>
  <si>
    <t>LOC284998</t>
  </si>
  <si>
    <t>PREDICTED: Homo sapiens hypothetical protein LOC284998, transcript variant 4 (LOC284998), mRNA.</t>
  </si>
  <si>
    <t>ILMN_1680902</t>
  </si>
  <si>
    <t>SLC9A3R1</t>
  </si>
  <si>
    <t>Homo sapiens solute carrier family 9 (sodium/hydrogen exchanger), member 3 regulator 1 (SLC9A3R1), mRNA.</t>
  </si>
  <si>
    <t>ILMN_1680925</t>
  </si>
  <si>
    <t>LOC649823</t>
  </si>
  <si>
    <t>PREDICTED: Homo sapiens hypothetical protein LOC649823 (LOC649823), mRNA.</t>
  </si>
  <si>
    <t>ILMN_1680936</t>
  </si>
  <si>
    <t>HIST1H2BC</t>
  </si>
  <si>
    <t>Homo sapiens histone cluster 1, H2bc (HIST1H2BC), mRNA.</t>
  </si>
  <si>
    <t>ILMN_1680937</t>
  </si>
  <si>
    <t>PTPN20</t>
  </si>
  <si>
    <t>PREDICTED: Homo sapiens protein tyrosine phosphatase, non-receptor type 20 (PTPN20), mRNA.</t>
  </si>
  <si>
    <t>ILMN_1680945</t>
  </si>
  <si>
    <t>AURKA</t>
  </si>
  <si>
    <t>Homo sapiens aurora kinase A (AURKA), transcript variant 5, mRNA.</t>
  </si>
  <si>
    <t>ILMN_1680955</t>
  </si>
  <si>
    <t>CIP29</t>
  </si>
  <si>
    <t>Homo sapiens cytokine induced protein 29 kDa (CIP29), mRNA.</t>
  </si>
  <si>
    <t>ILMN_1680967</t>
  </si>
  <si>
    <t>TRIM10</t>
  </si>
  <si>
    <t>Homo sapiens tripartite motif-containing 10 (TRIM10), transcript variant 1, mRNA.</t>
  </si>
  <si>
    <t>ILMN_1680993</t>
  </si>
  <si>
    <t>ALOX5</t>
  </si>
  <si>
    <t>PREDICTED: Homo sapiens arachidonate 5-lipoxygenase (ALOX5), mRNA.</t>
  </si>
  <si>
    <t>ILMN_1680996</t>
  </si>
  <si>
    <t>CGRRF1</t>
  </si>
  <si>
    <t>Homo sapiens cell growth regulator with ring finger domain 1 (CGRRF1), mRNA.</t>
  </si>
  <si>
    <t>ILMN_1681008</t>
  </si>
  <si>
    <t>SPNS1</t>
  </si>
  <si>
    <t>Homo sapiens spinster homolog 1 (Drosophila) (SPNS1), mRNA.</t>
  </si>
  <si>
    <t>ILMN_1681016</t>
  </si>
  <si>
    <t>C16ORF54</t>
  </si>
  <si>
    <t>Homo sapiens chromosome 16 open reading frame 54 (C16orf54), mRNA.</t>
  </si>
  <si>
    <t>ILMN_1681032</t>
  </si>
  <si>
    <t>AGPAT2</t>
  </si>
  <si>
    <t>Homo sapiens 1-acylglycerol-3-phosphate O-acyltransferase 2 (lysophosphatidic acid acyltransferase, beta) (AGPAT2), transcript variant 1, mRNA.</t>
  </si>
  <si>
    <t>ILMN_1681081</t>
  </si>
  <si>
    <t>Homo sapiens membrane-associated ring finger (C3HC4) 1 (MARCH1), mRNA.</t>
  </si>
  <si>
    <t>ILMN_1681101</t>
  </si>
  <si>
    <t>AQP1</t>
  </si>
  <si>
    <t>Homo sapiens aquaporin 1 (Colton blood group) (AQP1), mRNA.</t>
  </si>
  <si>
    <t>ILMN_1681103</t>
  </si>
  <si>
    <t>CAPRIN2</t>
  </si>
  <si>
    <t>Homo sapiens caprin family member 2 (CAPRIN2), transcript variant 1, mRNA.</t>
  </si>
  <si>
    <t>ILMN_1681118</t>
  </si>
  <si>
    <t>SPATA2</t>
  </si>
  <si>
    <t>Homo sapiens spermatogenesis associated 2 (SPATA2), mRNA.</t>
  </si>
  <si>
    <t>ILMN_1681135</t>
  </si>
  <si>
    <t>CCDC33</t>
  </si>
  <si>
    <t>Homo sapiens coiled-coil domain containing 33 (CCDC33), transcript variant 1, mRNA.</t>
  </si>
  <si>
    <t>ILMN_1681136</t>
  </si>
  <si>
    <t>ZBTB39</t>
  </si>
  <si>
    <t>Homo sapiens zinc finger and BTB domain containing 39 (ZBTB39), mRNA.</t>
  </si>
  <si>
    <t>ILMN_1681154</t>
  </si>
  <si>
    <t>LOC642154</t>
  </si>
  <si>
    <t>PREDICTED: Homo sapiens similar to Major urinary protein 5 precursor (MUP 5) (LOC642154), mRNA.</t>
  </si>
  <si>
    <t>ILMN_1681189</t>
  </si>
  <si>
    <t>CACNA1D</t>
  </si>
  <si>
    <t>Homo sapiens calcium channel, voltage-dependent, L type, alpha 1D subunit (CACNA1D), mRNA.</t>
  </si>
  <si>
    <t>ILMN_1681223</t>
  </si>
  <si>
    <t>MYO1F</t>
  </si>
  <si>
    <t>Homo sapiens myosin IF (MYO1F), mRNA.</t>
  </si>
  <si>
    <t>ILMN_1681239</t>
  </si>
  <si>
    <t>KIF21A</t>
  </si>
  <si>
    <t>Homo sapiens kinesin family member 21A (KIF21A), mRNA.</t>
  </si>
  <si>
    <t>ILMN_1681249</t>
  </si>
  <si>
    <t>C17ORF44</t>
  </si>
  <si>
    <t>Homo sapiens chromosome 17 open reading frame 44 (C17orf44), mRNA.</t>
  </si>
  <si>
    <t>ILMN_1681252</t>
  </si>
  <si>
    <t>LOC643272</t>
  </si>
  <si>
    <t>PREDICTED: Homo sapiens hypothetical protein LOC643272 (LOC643272), mRNA.</t>
  </si>
  <si>
    <t>ILMN_1681260</t>
  </si>
  <si>
    <t>DYRK4</t>
  </si>
  <si>
    <t>Homo sapiens dual-specificity tyrosine-(Y)-phosphorylation regulated kinase 4 (DYRK4), mRNA.</t>
  </si>
  <si>
    <t>ILMN_1681269</t>
  </si>
  <si>
    <t>ICAM4</t>
  </si>
  <si>
    <t>Homo sapiens intercellular adhesion molecule 4, Landsteiner-Wiener blood group (ICAM4), transcript variant 1, mRNA.</t>
  </si>
  <si>
    <t>ILMN_1681296</t>
  </si>
  <si>
    <t>LOC641806</t>
  </si>
  <si>
    <t>PREDICTED: Homo sapiens similar to Serine/threonine-protein kinase tousled-like 2 (Tousled-like kinase 2) (PKU-alpha) (LOC641806), mRNA.</t>
  </si>
  <si>
    <t>ILMN_1681300</t>
  </si>
  <si>
    <t>AIM2</t>
  </si>
  <si>
    <t>Homo sapiens absent in melanoma 2 (AIM2), mRNA.</t>
  </si>
  <si>
    <t>ILMN_1681301</t>
  </si>
  <si>
    <t>PAN3</t>
  </si>
  <si>
    <t>Homo sapiens PAN3 polyA specific ribonuclease subunit homolog (S. cerevisiae) (PAN3), mRNA.</t>
  </si>
  <si>
    <t>ILMN_1681304</t>
  </si>
  <si>
    <t>MFSD7</t>
  </si>
  <si>
    <t>PREDICTED: Homo sapiens major facilitator superfamily domain containing 7 (MFSD7), mRNA.</t>
  </si>
  <si>
    <t>ILMN_1681310</t>
  </si>
  <si>
    <t>MRPL49</t>
  </si>
  <si>
    <t>Homo sapiens mitochondrial ribosomal protein L49 (MRPL49), nuclear gene encoding mitochondrial protein, mRNA.</t>
  </si>
  <si>
    <t>ILMN_1681324</t>
  </si>
  <si>
    <t>LOC727825</t>
  </si>
  <si>
    <t>PREDICTED: Homo sapiens hypothetical protein LOC727825 (LOC727825), mRNA.</t>
  </si>
  <si>
    <t>ILMN_1681325</t>
  </si>
  <si>
    <t>LOC649416</t>
  </si>
  <si>
    <t>PREDICTED: Homo sapiens hypothetical protein LOC649416 (LOC649416), mRNA.</t>
  </si>
  <si>
    <t>ILMN_1681327</t>
  </si>
  <si>
    <t>LOC646496</t>
  </si>
  <si>
    <t>PREDICTED: Homo sapiens hypothetical LOC646496 (LOC646496), mRNA.</t>
  </si>
  <si>
    <t>ILMN_1681332</t>
  </si>
  <si>
    <t>C1ORF41</t>
  </si>
  <si>
    <t>Homo sapiens chromosome 1 open reading frame 41 (C1orf41), mRNA.</t>
  </si>
  <si>
    <t>ILMN_1681340</t>
  </si>
  <si>
    <t>LOC650036</t>
  </si>
  <si>
    <t>PREDICTED: Homo sapiens hypothetical protein LOC650036, transcript variant 2 (LOC650036), mRNA.</t>
  </si>
  <si>
    <t>ILMN_1681402</t>
  </si>
  <si>
    <t>LOC642178</t>
  </si>
  <si>
    <t>PREDICTED: Homo sapiens similar to T-cell receptor beta chain V region 86T1 precursor (LOC642178), mRNA.</t>
  </si>
  <si>
    <t>ILMN_1681411</t>
  </si>
  <si>
    <t>SIGLEC7</t>
  </si>
  <si>
    <t>Homo sapiens sialic acid binding Ig-like lectin 7 (SIGLEC7), transcript variant 2, mRNA.</t>
  </si>
  <si>
    <t>ILMN_1681415</t>
  </si>
  <si>
    <t>DCXR</t>
  </si>
  <si>
    <t>Homo sapiens dicarbonyl/L-xylulose reductase (DCXR), mRNA.</t>
  </si>
  <si>
    <t>ILMN_1681437</t>
  </si>
  <si>
    <t>RAB11FIP4</t>
  </si>
  <si>
    <t>Homo sapiens RAB11 family interacting protein 4 (class II) (RAB11FIP4), mRNA.</t>
  </si>
  <si>
    <t>ILMN_1681467</t>
  </si>
  <si>
    <t>MCM2</t>
  </si>
  <si>
    <t>Homo sapiens minichromosome maintenance complex component 2 (MCM2), mRNA.</t>
  </si>
  <si>
    <t>ILMN_1681503</t>
  </si>
  <si>
    <t>CRLF1</t>
  </si>
  <si>
    <t>Homo sapiens cytokine receptor-like factor 1 (CRLF1), mRNA.</t>
  </si>
  <si>
    <t>ILMN_1681515</t>
  </si>
  <si>
    <t>DGAT2</t>
  </si>
  <si>
    <t>Homo sapiens diacylglycerol O-acyltransferase homolog 2 (mouse) (DGAT2), mRNA.</t>
  </si>
  <si>
    <t>ILMN_1681520</t>
  </si>
  <si>
    <t>HIST1H4E</t>
  </si>
  <si>
    <t>Homo sapiens histone cluster 1, H4e (HIST1H4E), mRNA.</t>
  </si>
  <si>
    <t>ILMN_1681542</t>
  </si>
  <si>
    <t>RHBDD1</t>
  </si>
  <si>
    <t>Homo sapiens rhomboid domain containing 1 (RHBDD1), mRNA.</t>
  </si>
  <si>
    <t>ILMN_1681543</t>
  </si>
  <si>
    <t>LOC648403</t>
  </si>
  <si>
    <t>PREDICTED: Homo sapiens similar to Ral guanine nucleotide dissociation stimulator (RalGEF) (RalGDS) (LOC648403), mRNA.</t>
  </si>
  <si>
    <t>ILMN_1681569</t>
  </si>
  <si>
    <t>LARP1</t>
  </si>
  <si>
    <t>Homo sapiens La ribonucleoprotein domain family, member 1 (LARP1), transcript variant 2, mRNA.</t>
  </si>
  <si>
    <t>ILMN_1681590</t>
  </si>
  <si>
    <t>PTPN1</t>
  </si>
  <si>
    <t>Homo sapiens protein tyrosine phosphatase, non-receptor type 1 (PTPN1), mRNA.</t>
  </si>
  <si>
    <t>ILMN_1681591</t>
  </si>
  <si>
    <t>ZNF277</t>
  </si>
  <si>
    <t>Homo sapiens zinc finger protein 277 (ZNF277), mRNA.</t>
  </si>
  <si>
    <t>ILMN_1681628</t>
  </si>
  <si>
    <t>PXMP2</t>
  </si>
  <si>
    <t>Homo sapiens peroxisomal membrane protein 2, 22kDa (PXMP2), mRNA.</t>
  </si>
  <si>
    <t>ILMN_1681634</t>
  </si>
  <si>
    <t>BIRC3</t>
  </si>
  <si>
    <t>Homo sapiens baculoviral IAP repeat-containing 3 (BIRC3), transcript variant 1, mRNA.</t>
  </si>
  <si>
    <t>ILMN_1681644</t>
  </si>
  <si>
    <t>SLC25A4</t>
  </si>
  <si>
    <t>Homo sapiens solute carrier family 25 (mitochondrial carrier; adenine nucleotide translocator), member 4 (SLC25A4), nuclear gene encoding mitochondrial protein, mRNA.</t>
  </si>
  <si>
    <t>ILMN_1681670</t>
  </si>
  <si>
    <t>LOC645904</t>
  </si>
  <si>
    <t>PREDICTED: Homo sapiens similar to Mitotic spindle assembly checkpoint protein MAD1 (Mitotic arrest deficient-like protein 1) (MAD1-like 1) (Mitotic checkpoint MAD1 protein-homolog) (HsMAD1) (hMAD1) (Tax-binding protein 181) (LOC645904), mRNA.</t>
  </si>
  <si>
    <t>ILMN_1681674</t>
  </si>
  <si>
    <t>RBM16</t>
  </si>
  <si>
    <t>Homo sapiens RNA binding motif protein 16 (RBM16), mRNA.</t>
  </si>
  <si>
    <t>ILMN_1681675</t>
  </si>
  <si>
    <t>CTDSP1</t>
  </si>
  <si>
    <t>Homo sapiens CTD (carboxy-terminal domain, RNA polymerase II, polypeptide A) small phosphatase 1 (CTDSP1), transcript variant 1, mRNA.</t>
  </si>
  <si>
    <t>ILMN_1681678</t>
  </si>
  <si>
    <t>TSPO</t>
  </si>
  <si>
    <t>Homo sapiens translocator protein (18kDa) (TSPO), transcript variant PBR, mRNA.</t>
  </si>
  <si>
    <t>ILMN_1681679</t>
  </si>
  <si>
    <t>LOC650919</t>
  </si>
  <si>
    <t>PREDICTED: Homo sapiens hypothetical protein LOC650919 (LOC650919), mRNA.</t>
  </si>
  <si>
    <t>ILMN_1681683</t>
  </si>
  <si>
    <t>DNASE1L1</t>
  </si>
  <si>
    <t>Homo sapiens deoxyribonuclease I-like 1 (DNASE1L1), transcript variant 1, mRNA.</t>
  </si>
  <si>
    <t>ILMN_1681695</t>
  </si>
  <si>
    <t>FOXO3</t>
  </si>
  <si>
    <t>Homo sapiens forkhead box O3 (FOXO3), transcript variant 2, mRNA.</t>
  </si>
  <si>
    <t>ILMN_1681703</t>
  </si>
  <si>
    <t>Homo sapiens 2'-5'-oligoadenylate synthetase-like (OASL), transcript variant 1, mRNA.</t>
  </si>
  <si>
    <t>ILMN_1681721</t>
  </si>
  <si>
    <t>FPGS</t>
  </si>
  <si>
    <t>Homo sapiens folylpolyglutamate synthase (FPGS), nuclear gene encoding mitochondrial protein, transcript variant 2, mRNA.</t>
  </si>
  <si>
    <t>ILMN_1681724</t>
  </si>
  <si>
    <t>LOC643505</t>
  </si>
  <si>
    <t>PREDICTED: Homo sapiens similar to large subunit ribosomal protein L36a (LOC643505), mRNA.</t>
  </si>
  <si>
    <t>ILMN_1681728</t>
  </si>
  <si>
    <t>C1ORF226</t>
  </si>
  <si>
    <t>Homo sapiens chromosome 1 open reading frame 226 (C1orf226), transcript variant 2, mRNA.</t>
  </si>
  <si>
    <t>ILMN_1681732</t>
  </si>
  <si>
    <t>C1ORF31</t>
  </si>
  <si>
    <t>Homo sapiens chromosome 1 open reading frame 31 (C1orf31), mRNA.</t>
  </si>
  <si>
    <t>ILMN_1681741</t>
  </si>
  <si>
    <t>GGH</t>
  </si>
  <si>
    <t>Homo sapiens gamma-glutamyl hydrolase (conjugase, folylpolygammaglutamyl hydrolase) (GGH), mRNA.</t>
  </si>
  <si>
    <t>ILMN_1681754</t>
  </si>
  <si>
    <t>LOC728518</t>
  </si>
  <si>
    <t>PREDICTED: Homo sapiens hypothetical LOC728518 (LOC728518), mRNA.</t>
  </si>
  <si>
    <t>ILMN_1681760</t>
  </si>
  <si>
    <t>Homo sapiens septin 6 (SEPT6), transcript variant III, mRNA.</t>
  </si>
  <si>
    <t>ILMN_1681798</t>
  </si>
  <si>
    <t>GRK6</t>
  </si>
  <si>
    <t>Homo sapiens G protein-coupled receptor kinase 6 (GRK6), transcript variant 2, mRNA.</t>
  </si>
  <si>
    <t>ILMN_1681802</t>
  </si>
  <si>
    <t>HIF1AN</t>
  </si>
  <si>
    <t>Homo sapiens hypoxia inducible factor 1, alpha subunit inhibitor (HIF1AN), mRNA.</t>
  </si>
  <si>
    <t>ILMN_1681812</t>
  </si>
  <si>
    <t>ZNF606</t>
  </si>
  <si>
    <t>Homo sapiens zinc finger protein 606 (ZNF606), mRNA.</t>
  </si>
  <si>
    <t>ILMN_1681829</t>
  </si>
  <si>
    <t>POLR3A</t>
  </si>
  <si>
    <t>Homo sapiens polymerase (RNA) III (DNA directed) polypeptide A, 155kDa (POLR3A), mRNA.</t>
  </si>
  <si>
    <t>ILMN_1681837</t>
  </si>
  <si>
    <t>PAPD4</t>
  </si>
  <si>
    <t>Homo sapiens PAP associated domain containing 4 (PAPD4), mRNA.</t>
  </si>
  <si>
    <t>ILMN_1681845</t>
  </si>
  <si>
    <t>ZNF540</t>
  </si>
  <si>
    <t>Homo sapiens zinc finger protein 540 (ZNF540), mRNA.</t>
  </si>
  <si>
    <t>ILMN_1681846</t>
  </si>
  <si>
    <t>TBC1D25</t>
  </si>
  <si>
    <t>Homo sapiens TBC1 domain family, member 25 (TBC1D25), mRNA.</t>
  </si>
  <si>
    <t>ILMN_1681855</t>
  </si>
  <si>
    <t>FTHL7</t>
  </si>
  <si>
    <t>Homo sapiens ferritin, heavy polypeptide-like 7 (FTHL7) on chromosome 13.</t>
  </si>
  <si>
    <t>ILMN_1681871</t>
  </si>
  <si>
    <t>PRKAR2A</t>
  </si>
  <si>
    <t>Homo sapiens protein kinase, cAMP-dependent, regulatory, type II, alpha (PRKAR2A), mRNA.</t>
  </si>
  <si>
    <t>ILMN_1681888</t>
  </si>
  <si>
    <t>DYNLT3</t>
  </si>
  <si>
    <t>Homo sapiens dynein, light chain, Tctex-type 3 (DYNLT3), mRNA.</t>
  </si>
  <si>
    <t>ILMN_1681890</t>
  </si>
  <si>
    <t>NSUN5C</t>
  </si>
  <si>
    <t>Homo sapiens NOP2/Sun domain family, member 5C (NSUN5C), transcript variant 1, mRNA.</t>
  </si>
  <si>
    <t>ILMN_1681899</t>
  </si>
  <si>
    <t>KCNA6</t>
  </si>
  <si>
    <t>Homo sapiens potassium voltage-gated channel, shaker-related subfamily, member 6 (KCNA6), mRNA.</t>
  </si>
  <si>
    <t>ILMN_1681916</t>
  </si>
  <si>
    <t>HDGF2</t>
  </si>
  <si>
    <t>Homo sapiens hepatoma-derived growth factor-related protein 2 (HDGF2), transcript variant 1, mRNA.</t>
  </si>
  <si>
    <t>ILMN_1681927</t>
  </si>
  <si>
    <t>ITGAD</t>
  </si>
  <si>
    <t>Homo sapiens integrin, alpha D (ITGAD), mRNA.</t>
  </si>
  <si>
    <t>ILMN_1681945</t>
  </si>
  <si>
    <t>TMEM69</t>
  </si>
  <si>
    <t>Homo sapiens transmembrane protein 69 (TMEM69), mRNA.</t>
  </si>
  <si>
    <t>ILMN_1681972</t>
  </si>
  <si>
    <t>OR52N2</t>
  </si>
  <si>
    <t>Homo sapiens olfactory receptor, family 52, subfamily N, member 2 (OR52N2), mRNA.</t>
  </si>
  <si>
    <t>ILMN_1681975</t>
  </si>
  <si>
    <t>GALNT10</t>
  </si>
  <si>
    <t>Homo sapiens UDP-N-acetyl-alpha-D-galactosamine:polypeptide N-acetylgalactosaminyltransferase 10 (GalNAc-T10) (GALNT10), transcript variant 2, mRNA.</t>
  </si>
  <si>
    <t>ILMN_1681984</t>
  </si>
  <si>
    <t>AP2B1</t>
  </si>
  <si>
    <t>Homo sapiens adaptor-related protein complex 2, beta 1 subunit (AP2B1), transcript variant 2, mRNA.</t>
  </si>
  <si>
    <t>ILMN_1681998</t>
  </si>
  <si>
    <t>FBXL8</t>
  </si>
  <si>
    <t>Homo sapiens F-box and leucine-rich repeat protein 8 (FBXL8), mRNA.</t>
  </si>
  <si>
    <t>ILMN_1682037</t>
  </si>
  <si>
    <t>SNORA25</t>
  </si>
  <si>
    <t>Homo sapiens small nucleolar RNA, H/ACA box 25 (SNORA25), small nucleolar RNA.</t>
  </si>
  <si>
    <t>ILMN_1682038</t>
  </si>
  <si>
    <t>SRI</t>
  </si>
  <si>
    <t>Homo sapiens sorcin (SRI), transcript variant 1, mRNA.</t>
  </si>
  <si>
    <t>ILMN_1682054</t>
  </si>
  <si>
    <t>RYR1</t>
  </si>
  <si>
    <t>Homo sapiens ryanodine receptor 1 (skeletal) (RYR1), transcript variant 2, mRNA.</t>
  </si>
  <si>
    <t>ILMN_1682062</t>
  </si>
  <si>
    <t>RNF19B</t>
  </si>
  <si>
    <t>Homo sapiens ring finger protein 19B (RNF19B), mRNA.</t>
  </si>
  <si>
    <t>ILMN_1682081</t>
  </si>
  <si>
    <t>RCOR3</t>
  </si>
  <si>
    <t>Homo sapiens REST corepressor 3 (RCOR3), mRNA.</t>
  </si>
  <si>
    <t>ILMN_1682095</t>
  </si>
  <si>
    <t>PSMA4</t>
  </si>
  <si>
    <t>Homo sapiens proteasome (prosome, macropain) subunit, alpha type, 4 (PSMA4), mRNA.</t>
  </si>
  <si>
    <t>ILMN_1682098</t>
  </si>
  <si>
    <t>C14ORF119</t>
  </si>
  <si>
    <t>Homo sapiens chromosome 14 open reading frame 119 (C14orf119), mRNA.</t>
  </si>
  <si>
    <t>ILMN_1682102</t>
  </si>
  <si>
    <t>TMEM64</t>
  </si>
  <si>
    <t>Homo sapiens transmembrane protein 64 (TMEM64), mRNA.</t>
  </si>
  <si>
    <t>ILMN_1682113</t>
  </si>
  <si>
    <t>THEM4</t>
  </si>
  <si>
    <t>Homo sapiens thioesterase superfamily member 4 (THEM4), mRNA.</t>
  </si>
  <si>
    <t>ILMN_1682120</t>
  </si>
  <si>
    <t>HOOK2</t>
  </si>
  <si>
    <t>Homo sapiens hook homolog 2 (Drosophila) (HOOK2), transcript variant 1, mRNA.</t>
  </si>
  <si>
    <t>ILMN_1682147</t>
  </si>
  <si>
    <t>NT5C2</t>
  </si>
  <si>
    <t>Homo sapiens 5'-nucleotidase, cytosolic II (NT5C2), mRNA.</t>
  </si>
  <si>
    <t>ILMN_1682165</t>
  </si>
  <si>
    <t>CLEC3B</t>
  </si>
  <si>
    <t>Homo sapiens C-type lectin domain family 3, member B (CLEC3B), mRNA.</t>
  </si>
  <si>
    <t>ILMN_1682176</t>
  </si>
  <si>
    <t>VCPIP1</t>
  </si>
  <si>
    <t>Homo sapiens valosin containing protein (p97)/p47 complex interacting protein 1 (VCPIP1), mRNA.</t>
  </si>
  <si>
    <t>ILMN_1682180</t>
  </si>
  <si>
    <t>PHKG1</t>
  </si>
  <si>
    <t>Homo sapiens phosphorylase kinase, gamma 1 (muscle) (PHKG1), mRNA.</t>
  </si>
  <si>
    <t>ILMN_1682181</t>
  </si>
  <si>
    <t>NFXL1</t>
  </si>
  <si>
    <t>Homo sapiens nuclear transcription factor, X-box binding-like 1 (NFXL1), mRNA.</t>
  </si>
  <si>
    <t>ILMN_1682197</t>
  </si>
  <si>
    <t>GCC1</t>
  </si>
  <si>
    <t>Homo sapiens GRIP and coiled-coil domain containing 1 (GCC1), mRNA.</t>
  </si>
  <si>
    <t>ILMN_1682206</t>
  </si>
  <si>
    <t>CLDN15</t>
  </si>
  <si>
    <t>Homo sapiens claudin 15 (CLDN15), mRNA.</t>
  </si>
  <si>
    <t>ILMN_1682226</t>
  </si>
  <si>
    <t>MIER1</t>
  </si>
  <si>
    <t>Homo sapiens mesoderm induction early response 1 homolog (Xenopus laevis) (MIER1), transcript variant 1, mRNA.</t>
  </si>
  <si>
    <t>ILMN_1682232</t>
  </si>
  <si>
    <t>ESCO1</t>
  </si>
  <si>
    <t>Homo sapiens establishment of cohesion 1 homolog 1 (S. cerevisiae) (ESCO1), mRNA.</t>
  </si>
  <si>
    <t>ILMN_1682233</t>
  </si>
  <si>
    <t>Homo sapiens C-type lectin domain family 4, member C (CLEC4C), transcript variant 2, mRNA.</t>
  </si>
  <si>
    <t>ILMN_1682259</t>
  </si>
  <si>
    <t>DCAF7</t>
  </si>
  <si>
    <t>Homo sapiens DDB1 and CUL4 associated factor 7 (DCAF7), mRNA.</t>
  </si>
  <si>
    <t>ILMN_1682264</t>
  </si>
  <si>
    <t>LOC728565</t>
  </si>
  <si>
    <t>PREDICTED: Homo sapiens similar to Beta-glucuronidase precursor (LOC728565), mRNA.</t>
  </si>
  <si>
    <t>ILMN_1682288</t>
  </si>
  <si>
    <t>CYBB</t>
  </si>
  <si>
    <t>Homo sapiens cytochrome b-245, beta polypeptide (chronic granulomatous disease) (CYBB), mRNA.</t>
  </si>
  <si>
    <t>ILMN_1682312</t>
  </si>
  <si>
    <t>TRIM33</t>
  </si>
  <si>
    <t>Homo sapiens tripartite motif-containing 33 (TRIM33), transcript variant a, mRNA.</t>
  </si>
  <si>
    <t>ILMN_1682316</t>
  </si>
  <si>
    <t>DDX51</t>
  </si>
  <si>
    <t>Homo sapiens DEAD (Asp-Glu-Ala-Asp) box polypeptide 51 (DDX51), mRNA.</t>
  </si>
  <si>
    <t>ILMN_1682323</t>
  </si>
  <si>
    <t>LOC653563</t>
  </si>
  <si>
    <t>PREDICTED: Homo sapiens similar to leucine rich repeat containing 29 (LOC653563), mRNA.</t>
  </si>
  <si>
    <t>ILMN_1682328</t>
  </si>
  <si>
    <t>ILMN_1682332</t>
  </si>
  <si>
    <t>MASTL</t>
  </si>
  <si>
    <t>Homo sapiens microtubule associated serine/threonine kinase-like (MASTL), mRNA.</t>
  </si>
  <si>
    <t>ILMN_1682336</t>
  </si>
  <si>
    <t>C19ORF57</t>
  </si>
  <si>
    <t>Homo sapiens chromosome 19 open reading frame 57 (C19orf57), mRNA.</t>
  </si>
  <si>
    <t>ILMN_1682339</t>
  </si>
  <si>
    <t>SNORD33</t>
  </si>
  <si>
    <t>Homo sapiens small nucleolar RNA, C/D box 33 (SNORD33), small nucleolar RNA.</t>
  </si>
  <si>
    <t>ILMN_1682354</t>
  </si>
  <si>
    <t>LRWD1</t>
  </si>
  <si>
    <t>Homo sapiens leucine-rich repeats and WD repeat domain containing 1 (LRWD1), mRNA.</t>
  </si>
  <si>
    <t>ILMN_1682368</t>
  </si>
  <si>
    <t>ATPBD3</t>
  </si>
  <si>
    <t>Homo sapiens ATP binding domain 3 (ATPBD3), mRNA.</t>
  </si>
  <si>
    <t>ILMN_1682375</t>
  </si>
  <si>
    <t>CLOCK</t>
  </si>
  <si>
    <t>Homo sapiens clock homolog (mouse) (CLOCK), mRNA.</t>
  </si>
  <si>
    <t>ILMN_1682399</t>
  </si>
  <si>
    <t>SETMAR</t>
  </si>
  <si>
    <t>Homo sapiens SET domain and mariner transposase fusion gene (SETMAR), mRNA.</t>
  </si>
  <si>
    <t>ILMN_1682404</t>
  </si>
  <si>
    <t>C1ORF59</t>
  </si>
  <si>
    <t>Homo sapiens chromosome 1 open reading frame 59 (C1orf59), mRNA.</t>
  </si>
  <si>
    <t>ILMN_1682428</t>
  </si>
  <si>
    <t>ZNF518B</t>
  </si>
  <si>
    <t>Homo sapiens zinc finger protein 518B (ZNF518B), mRNA.</t>
  </si>
  <si>
    <t>ILMN_1682449</t>
  </si>
  <si>
    <t>TUBB4</t>
  </si>
  <si>
    <t>Homo sapiens tubulin, beta 4 (TUBB4), mRNA.</t>
  </si>
  <si>
    <t>ILMN_1682459</t>
  </si>
  <si>
    <t>LOC283174</t>
  </si>
  <si>
    <t>Homo sapiens hypothetical protein LOC283174 (LOC283174), mRNA.</t>
  </si>
  <si>
    <t>ILMN_1682463</t>
  </si>
  <si>
    <t>RSRC1</t>
  </si>
  <si>
    <t>Homo sapiens arginine/serine-rich coiled-coil 1 (RSRC1), mRNA.</t>
  </si>
  <si>
    <t>ILMN_1682494</t>
  </si>
  <si>
    <t>FOXP1</t>
  </si>
  <si>
    <t>Homo sapiens forkhead box P1 (FOXP1), transcript variant 1, mRNA.</t>
  </si>
  <si>
    <t>ILMN_1682495</t>
  </si>
  <si>
    <t>Homo sapiens CCR4-NOT transcription complex, subunit 1 (CNOT1), transcript variant 2, mRNA.</t>
  </si>
  <si>
    <t>ILMN_1682501</t>
  </si>
  <si>
    <t>NPFF</t>
  </si>
  <si>
    <t>Homo sapiens neuropeptide FF-amide peptide precursor (NPFF), mRNA.</t>
  </si>
  <si>
    <t>ILMN_1682503</t>
  </si>
  <si>
    <t>CLUL1</t>
  </si>
  <si>
    <t>Homo sapiens clusterin-like 1 (retinal) (CLUL1), transcript variant 1, mRNA.</t>
  </si>
  <si>
    <t>ILMN_1682544</t>
  </si>
  <si>
    <t>CCDC106</t>
  </si>
  <si>
    <t>Homo sapiens coiled-coil domain containing 106 (CCDC106), mRNA.</t>
  </si>
  <si>
    <t>ILMN_1682567</t>
  </si>
  <si>
    <t>KIAA0528</t>
  </si>
  <si>
    <t>Homo sapiens KIAA0528 (KIAA0528), mRNA.</t>
  </si>
  <si>
    <t>ILMN_1682572</t>
  </si>
  <si>
    <t>RNF146</t>
  </si>
  <si>
    <t>Homo sapiens ring finger protein 146 (RNF146), mRNA.</t>
  </si>
  <si>
    <t>ILMN_1682626</t>
  </si>
  <si>
    <t>EPM2AIP1</t>
  </si>
  <si>
    <t>Homo sapiens EPM2A (laforin) interacting protein 1 (EPM2AIP1), mRNA.</t>
  </si>
  <si>
    <t>ILMN_1682658</t>
  </si>
  <si>
    <t>BMP3</t>
  </si>
  <si>
    <t>Homo sapiens bone morphogenetic protein 3 (BMP3), mRNA.</t>
  </si>
  <si>
    <t>ILMN_1682661</t>
  </si>
  <si>
    <t>LOC644809</t>
  </si>
  <si>
    <t>PREDICTED: Homo sapiens hypothetical protein LOC644809 (LOC644809), mRNA.</t>
  </si>
  <si>
    <t>ILMN_1682664</t>
  </si>
  <si>
    <t>LOC203547</t>
  </si>
  <si>
    <t>Homo sapiens hypothetical protein LOC203547 (LOC203547), mRNA.</t>
  </si>
  <si>
    <t>ILMN_1682694</t>
  </si>
  <si>
    <t>PBX2</t>
  </si>
  <si>
    <t>Homo sapiens pre-B-cell leukemia homeobox 2 (PBX2), mRNA.</t>
  </si>
  <si>
    <t>ILMN_1682699</t>
  </si>
  <si>
    <t>LOC493754</t>
  </si>
  <si>
    <t>PREDICTED: Homo sapiens hypothetical LOC493754 (LOC493754), mRNA.</t>
  </si>
  <si>
    <t>ILMN_1682711</t>
  </si>
  <si>
    <t>IER3</t>
  </si>
  <si>
    <t>Homo sapiens immediate early response 3 (IER3), mRNA.</t>
  </si>
  <si>
    <t>ILMN_1682717</t>
  </si>
  <si>
    <t>JAZF1</t>
  </si>
  <si>
    <t>Homo sapiens JAZF zinc finger 1 (JAZF1), mRNA.</t>
  </si>
  <si>
    <t>ILMN_1682727</t>
  </si>
  <si>
    <t>LOC643452</t>
  </si>
  <si>
    <t>PREDICTED: Homo sapiens similar to bromodomain containing 7 (LOC643452), mRNA.</t>
  </si>
  <si>
    <t>ILMN_1682736</t>
  </si>
  <si>
    <t>SMAD3</t>
  </si>
  <si>
    <t>Homo sapiens SMAD family member 3 (SMAD3), transcript variant 1, mRNA.</t>
  </si>
  <si>
    <t>ILMN_1682738</t>
  </si>
  <si>
    <t>C17ORF87</t>
  </si>
  <si>
    <t>Homo sapiens chromosome 17 open reading frame 87 (C17orf87), mRNA.</t>
  </si>
  <si>
    <t>ILMN_1682761</t>
  </si>
  <si>
    <t>IDH3G</t>
  </si>
  <si>
    <t>Homo sapiens isocitrate dehydrogenase 3 (NAD+) gamma (IDH3G), nuclear gene encoding mitochondrial protein, transcript variant 2, mRNA.</t>
  </si>
  <si>
    <t>ILMN_1682762</t>
  </si>
  <si>
    <t>C13ORF27</t>
  </si>
  <si>
    <t>Homo sapiens chromosome 13 open reading frame 27 (C13orf27), mRNA.</t>
  </si>
  <si>
    <t>ILMN_1682774</t>
  </si>
  <si>
    <t>EDN1</t>
  </si>
  <si>
    <t>Homo sapiens endothelin 1 (EDN1), mRNA.</t>
  </si>
  <si>
    <t>ILMN_1682775</t>
  </si>
  <si>
    <t>TEAD2</t>
  </si>
  <si>
    <t>Homo sapiens TEA domain family member 2 (TEAD2), mRNA.</t>
  </si>
  <si>
    <t>ILMN_1682781</t>
  </si>
  <si>
    <t>TUG1</t>
  </si>
  <si>
    <t>Homo sapiens taurine upregulated 1 (non-protein coding) (TUG1), non-coding RNA.</t>
  </si>
  <si>
    <t>ILMN_1682783</t>
  </si>
  <si>
    <t>BYSL</t>
  </si>
  <si>
    <t>Homo sapiens bystin-like (BYSL), mRNA.</t>
  </si>
  <si>
    <t>ILMN_1682792</t>
  </si>
  <si>
    <t>STAMBPL1</t>
  </si>
  <si>
    <t>Homo sapiens STAM binding protein-like 1 (STAMBPL1), mRNA.</t>
  </si>
  <si>
    <t>ILMN_1682799</t>
  </si>
  <si>
    <t>C21ORF33</t>
  </si>
  <si>
    <t>Homo sapiens chromosome 21 open reading frame 33 (C21orf33), nuclear gene encoding mitochondrial protein, transcript variant 1, mRNA.</t>
  </si>
  <si>
    <t>ILMN_1682812</t>
  </si>
  <si>
    <t>ILMN_1682818</t>
  </si>
  <si>
    <t>NDUFAF2</t>
  </si>
  <si>
    <t>Homo sapiens NADH dehydrogenase (ubiquinone) 1 alpha subcomplex, assembly factor 2 (NDUFAF2), mRNA.</t>
  </si>
  <si>
    <t>ILMN_1682857</t>
  </si>
  <si>
    <t>SPSB3</t>
  </si>
  <si>
    <t>Homo sapiens splA/ryanodine receptor domain and SOCS box containing 3 (SPSB3), mRNA.</t>
  </si>
  <si>
    <t>ILMN_1682864</t>
  </si>
  <si>
    <t>LOC388474</t>
  </si>
  <si>
    <t>PREDICTED: Homo sapiens similar to 60S ribosomal protein L7a, transcript variant 3 (LOC388474), mRNA.</t>
  </si>
  <si>
    <t>ILMN_1682873</t>
  </si>
  <si>
    <t>TMEM191B</t>
  </si>
  <si>
    <t>PREDICTED: Homo sapiens transmembrane protein 191B, transcript variant 2 (TMEM191B), mRNA.</t>
  </si>
  <si>
    <t>ILMN_1682894</t>
  </si>
  <si>
    <t>SLC35B3</t>
  </si>
  <si>
    <t>Homo sapiens solute carrier family 35, member B3 (SLC35B3), mRNA.</t>
  </si>
  <si>
    <t>ILMN_1682910</t>
  </si>
  <si>
    <t>LOC441124</t>
  </si>
  <si>
    <t>PREDICTED: Homo sapiens hypothetical LOC441124 (LOC441124), mRNA.</t>
  </si>
  <si>
    <t>ILMN_1682912</t>
  </si>
  <si>
    <t>PAFAH2</t>
  </si>
  <si>
    <t>Homo sapiens platelet-activating factor acetylhydrolase 2, 40kDa (PAFAH2), mRNA.</t>
  </si>
  <si>
    <t>ILMN_1682919</t>
  </si>
  <si>
    <t>CPVL</t>
  </si>
  <si>
    <t>Homo sapiens carboxypeptidase, vitellogenic-like (CPVL), transcript variant 2, mRNA.</t>
  </si>
  <si>
    <t>ILMN_1682928</t>
  </si>
  <si>
    <t>Homo sapiens synaptotagmin-like 2 (SYTL2), transcript variant d, mRNA.</t>
  </si>
  <si>
    <t>ILMN_1682929</t>
  </si>
  <si>
    <t>SIPA1</t>
  </si>
  <si>
    <t>Homo sapiens signal-induced proliferation-associated gene 1 (SIPA1), transcript variant 2, mRNA.</t>
  </si>
  <si>
    <t>ILMN_1682930</t>
  </si>
  <si>
    <t>LYPLAL1</t>
  </si>
  <si>
    <t>Homo sapiens lysophospholipase-like 1 (LYPLAL1), mRNA.</t>
  </si>
  <si>
    <t>ILMN_1682935</t>
  </si>
  <si>
    <t>ARF3</t>
  </si>
  <si>
    <t>Homo sapiens ADP-ribosylation factor 3 (ARF3), mRNA.</t>
  </si>
  <si>
    <t>ILMN_1682938</t>
  </si>
  <si>
    <t>PGAM4</t>
  </si>
  <si>
    <t>Homo sapiens phosphoglycerate mutase family member 4 (PGAM4), mRNA.</t>
  </si>
  <si>
    <t>ILMN_1682953</t>
  </si>
  <si>
    <t>DTNBP1</t>
  </si>
  <si>
    <t>Homo sapiens dystrobrevin binding protein 1 (DTNBP1), transcript variant 2, mRNA.</t>
  </si>
  <si>
    <t>ILMN_1682960</t>
  </si>
  <si>
    <t>LOC648196</t>
  </si>
  <si>
    <t>PREDICTED: Homo sapiens similar to BANP homolog (LOC648196), mRNA.</t>
  </si>
  <si>
    <t>ILMN_1682968</t>
  </si>
  <si>
    <t>LOC653034</t>
  </si>
  <si>
    <t>PREDICTED: Homo sapiens hypothetical protein LOC653034 (LOC653034), mRNA.</t>
  </si>
  <si>
    <t>ILMN_1682981</t>
  </si>
  <si>
    <t>NKG7</t>
  </si>
  <si>
    <t>Homo sapiens natural killer cell group 7 sequence (NKG7), mRNA.</t>
  </si>
  <si>
    <t>ILMN_1682993</t>
  </si>
  <si>
    <t>PSMB10</t>
  </si>
  <si>
    <t>Homo sapiens proteasome (prosome, macropain) subunit, beta type, 10 (PSMB10), mRNA.</t>
  </si>
  <si>
    <t>ILMN_1683026</t>
  </si>
  <si>
    <t>PPP1R2</t>
  </si>
  <si>
    <t>Homo sapiens protein phosphatase 1, regulatory (inhibitor) subunit 2 (PPP1R2), mRNA.</t>
  </si>
  <si>
    <t>ILMN_1683044</t>
  </si>
  <si>
    <t>SIRT5</t>
  </si>
  <si>
    <t>Homo sapiens sirtuin (silent mating type information regulation 2 homolog) 5 (S. cerevisiae) (SIRT5), transcript variant 1, mRNA.</t>
  </si>
  <si>
    <t>ILMN_1683059</t>
  </si>
  <si>
    <t>PDE9A</t>
  </si>
  <si>
    <t>Homo sapiens phosphodiesterase 9A (PDE9A), transcript variant 17, mRNA.</t>
  </si>
  <si>
    <t>ILMN_1683063</t>
  </si>
  <si>
    <t>C2ORF64</t>
  </si>
  <si>
    <t>Homo sapiens chromosome 2 open reading frame 64 (C2orf64), mRNA.</t>
  </si>
  <si>
    <t>ILMN_1683065</t>
  </si>
  <si>
    <t>RPUSD1</t>
  </si>
  <si>
    <t>Homo sapiens RNA pseudouridylate synthase domain containing 1 (RPUSD1), mRNA.</t>
  </si>
  <si>
    <t>ILMN_1683082</t>
  </si>
  <si>
    <t>GYPB</t>
  </si>
  <si>
    <t>Homo sapiens glycophorin B (MNS blood group) (GYPB), mRNA.</t>
  </si>
  <si>
    <t>ILMN_1683093</t>
  </si>
  <si>
    <t>ASB1</t>
  </si>
  <si>
    <t>Homo sapiens ankyrin repeat and SOCS box-containing 1 (ASB1), mRNA.</t>
  </si>
  <si>
    <t>ILMN_1683096</t>
  </si>
  <si>
    <t>LOC653319</t>
  </si>
  <si>
    <t>PREDICTED: Homo sapiens similar to hypothetical protein LOC283849, transcript variant 8 (LOC653319), mRNA.</t>
  </si>
  <si>
    <t>ILMN_1683113</t>
  </si>
  <si>
    <t>FAM22F</t>
  </si>
  <si>
    <t>PREDICTED: Homo sapiens family with sequence similarity 22, member F (FAM22F), mRNA.</t>
  </si>
  <si>
    <t>ILMN_1683119</t>
  </si>
  <si>
    <t>UNG</t>
  </si>
  <si>
    <t>Homo sapiens uracil-DNA glycosylase (UNG), nuclear gene encoding mitochondrial protein, transcript variant 1, mRNA.</t>
  </si>
  <si>
    <t>ILMN_1683120</t>
  </si>
  <si>
    <t>ZNF281</t>
  </si>
  <si>
    <t>Homo sapiens zinc finger protein 281 (ZNF281), mRNA.</t>
  </si>
  <si>
    <t>ILMN_1683127</t>
  </si>
  <si>
    <t>CCNL1</t>
  </si>
  <si>
    <t>Homo sapiens cyclin L1 (CCNL1), mRNA.</t>
  </si>
  <si>
    <t>ILMN_1683129</t>
  </si>
  <si>
    <t>FTH1</t>
  </si>
  <si>
    <t>Homo sapiens ferritin, heavy polypeptide 1 (FTH1), mRNA.</t>
  </si>
  <si>
    <t>ILMN_1683146</t>
  </si>
  <si>
    <t>PRICKLE2</t>
  </si>
  <si>
    <t>Homo sapiens prickle homolog 2 (Drosophila) (PRICKLE2), mRNA.</t>
  </si>
  <si>
    <t>ILMN_1683148</t>
  </si>
  <si>
    <t>MECR</t>
  </si>
  <si>
    <t>Homo sapiens mitochondrial trans-2-enoyl-CoA reductase (MECR), nuclear gene encoding mitochondrial protein, transcript variant 2, mRNA.</t>
  </si>
  <si>
    <t>ILMN_1683160</t>
  </si>
  <si>
    <t>C9ORF23</t>
  </si>
  <si>
    <t>Homo sapiens chromosome 9 open reading frame 23 (C9orf23), transcript variant 1, mRNA.</t>
  </si>
  <si>
    <t>ILMN_1683175</t>
  </si>
  <si>
    <t>JAK2</t>
  </si>
  <si>
    <t>Homo sapiens Janus kinase 2 (a protein tyrosine kinase) (JAK2), mRNA.</t>
  </si>
  <si>
    <t>ILMN_1683178</t>
  </si>
  <si>
    <t>GMEB2</t>
  </si>
  <si>
    <t>Homo sapiens glucocorticoid modulatory element binding protein 2 (GMEB2), mRNA.</t>
  </si>
  <si>
    <t>ILMN_1683204</t>
  </si>
  <si>
    <t>NCAN</t>
  </si>
  <si>
    <t>Homo sapiens neurocan (NCAN), mRNA.</t>
  </si>
  <si>
    <t>ILMN_1683211</t>
  </si>
  <si>
    <t>ZBED3</t>
  </si>
  <si>
    <t>Homo sapiens zinc finger, BED-type containing 3 (ZBED3), mRNA.</t>
  </si>
  <si>
    <t>ILMN_1683215</t>
  </si>
  <si>
    <t>FAM83F</t>
  </si>
  <si>
    <t>Homo sapiens family with sequence similarity 83, member F (FAM83F), mRNA.</t>
  </si>
  <si>
    <t>ILMN_1683231</t>
  </si>
  <si>
    <t>DNAJC1</t>
  </si>
  <si>
    <t>Homo sapiens DnaJ (Hsp40) homolog, subfamily C, member 1 (DNAJC1), mRNA.</t>
  </si>
  <si>
    <t>ILMN_1683234</t>
  </si>
  <si>
    <t>VPS45</t>
  </si>
  <si>
    <t>Homo sapiens vacuolar protein sorting 45 homolog (S. cerevisiae) (VPS45), mRNA.</t>
  </si>
  <si>
    <t>ILMN_1683243</t>
  </si>
  <si>
    <t>LOC440731</t>
  </si>
  <si>
    <t>PREDICTED: Homo sapiens hypothetical LOC440731, transcript variant 2 (LOC440731), mRNA.</t>
  </si>
  <si>
    <t>ILMN_1683250</t>
  </si>
  <si>
    <t>TMSB4X</t>
  </si>
  <si>
    <t>Homo sapiens thymosin, beta 4, X-linked (TMSB4X), mRNA.</t>
  </si>
  <si>
    <t>ILMN_1683271</t>
  </si>
  <si>
    <t>SNAPC5</t>
  </si>
  <si>
    <t>Homo sapiens small nuclear RNA activating complex, polypeptide 5, 19kDa (SNAPC5), mRNA.</t>
  </si>
  <si>
    <t>ILMN_1683273</t>
  </si>
  <si>
    <t>ILMN_1683277</t>
  </si>
  <si>
    <t>PEX6</t>
  </si>
  <si>
    <t>Homo sapiens peroxisomal biogenesis factor 6 (PEX6), mRNA.</t>
  </si>
  <si>
    <t>ILMN_1683279</t>
  </si>
  <si>
    <t>BAX</t>
  </si>
  <si>
    <t>Homo sapiens BCL2-associated X protein (BAX), transcript variant beta, mRNA.</t>
  </si>
  <si>
    <t>ILMN_1683300</t>
  </si>
  <si>
    <t>COMMD2</t>
  </si>
  <si>
    <t>Homo sapiens COMM domain containing 2 (COMMD2), mRNA.</t>
  </si>
  <si>
    <t>ILMN_1683305</t>
  </si>
  <si>
    <t>ST3GAL1</t>
  </si>
  <si>
    <t>Homo sapiens ST3 beta-galactoside alpha-2,3-sialyltransferase 1 (ST3GAL1), transcript variant 1, mRNA.</t>
  </si>
  <si>
    <t>ILMN_1683313</t>
  </si>
  <si>
    <t>LOC644694</t>
  </si>
  <si>
    <t>PREDICTED: Homo sapiens hypothetical protein LOC644694 (LOC644694), mRNA.</t>
  </si>
  <si>
    <t>ILMN_1683354</t>
  </si>
  <si>
    <t>ILMN_1683390</t>
  </si>
  <si>
    <t>CAMK2D</t>
  </si>
  <si>
    <t>Homo sapiens calcium/calmodulin-dependent protein kinase (CaM kinase) II delta (CAMK2D), transcript variant 3, mRNA.</t>
  </si>
  <si>
    <t>ILMN_1683415</t>
  </si>
  <si>
    <t>NCAPD3</t>
  </si>
  <si>
    <t>Homo sapiens non-SMC condensin II complex, subunit D3 (NCAPD3), mRNA.</t>
  </si>
  <si>
    <t>ILMN_1683441</t>
  </si>
  <si>
    <t>LOC440737</t>
  </si>
  <si>
    <t>PREDICTED: Homo sapiens similar to 60S ribosomal protein L35 (LOC440737), mRNA.</t>
  </si>
  <si>
    <t>ILMN_1683447</t>
  </si>
  <si>
    <t>CDCA5</t>
  </si>
  <si>
    <t>Homo sapiens cell division cycle associated 5 (CDCA5), mRNA.</t>
  </si>
  <si>
    <t>ILMN_1683450</t>
  </si>
  <si>
    <t>FRAS1</t>
  </si>
  <si>
    <t>Homo sapiens Fraser syndrome 1 (FRAS1), transcript variant 3, mRNA.</t>
  </si>
  <si>
    <t>ILMN_1683453</t>
  </si>
  <si>
    <t>GSS</t>
  </si>
  <si>
    <t>Homo sapiens glutathione synthetase (GSS), mRNA.</t>
  </si>
  <si>
    <t>ILMN_1683462</t>
  </si>
  <si>
    <t>TOMM40</t>
  </si>
  <si>
    <t>Homo sapiens translocase of outer mitochondrial membrane 40 homolog (yeast) (TOMM40), nuclear gene encoding mitochondrial protein, mRNA.</t>
  </si>
  <si>
    <t>ILMN_1683475</t>
  </si>
  <si>
    <t>ZNF154</t>
  </si>
  <si>
    <t>Homo sapiens zinc finger protein 154 (pHZ-92) (ZNF154), mRNA.</t>
  </si>
  <si>
    <t>ILMN_1683487</t>
  </si>
  <si>
    <t>TMEM154</t>
  </si>
  <si>
    <t>Homo sapiens transmembrane protein 154 (TMEM154), mRNA.</t>
  </si>
  <si>
    <t>ILMN_1683494</t>
  </si>
  <si>
    <t>LOC441034</t>
  </si>
  <si>
    <t>PREDICTED: Homo sapiens similar to 60S ribosomal protein L7a (LOC441034), mRNA.</t>
  </si>
  <si>
    <t>ILMN_1683498</t>
  </si>
  <si>
    <t>CCDC66</t>
  </si>
  <si>
    <t>Homo sapiens coiled-coil domain containing 66 (CCDC66), mRNA.</t>
  </si>
  <si>
    <t>ILMN_1683533</t>
  </si>
  <si>
    <t>CSDE1</t>
  </si>
  <si>
    <t>Homo sapiens cold shock domain containing E1, RNA-binding (CSDE1), transcript variant 1, mRNA.</t>
  </si>
  <si>
    <t>ILMN_1683538</t>
  </si>
  <si>
    <t>LOC400174</t>
  </si>
  <si>
    <t>PREDICTED: Homo sapiens similar to single stranded DNA binding protein 3 (LOC400174), mRNA.</t>
  </si>
  <si>
    <t>ILMN_1683552</t>
  </si>
  <si>
    <t>SNRPG</t>
  </si>
  <si>
    <t>Homo sapiens small nuclear ribonucleoprotein polypeptide G (SNRPG), mRNA.</t>
  </si>
  <si>
    <t>ILMN_1683562</t>
  </si>
  <si>
    <t>Homo sapiens trimethyllysine hydroxylase, epsilon (TMLHE), mRNA.</t>
  </si>
  <si>
    <t>ILMN_1683575</t>
  </si>
  <si>
    <t>ILMN_1683576</t>
  </si>
  <si>
    <t>MBD1</t>
  </si>
  <si>
    <t>Homo sapiens methyl-CpG binding domain protein 1 (MBD1), transcript variant 2, mRNA.</t>
  </si>
  <si>
    <t>ILMN_1683595</t>
  </si>
  <si>
    <t>LOC652071</t>
  </si>
  <si>
    <t>PREDICTED: Homo sapiens similar to 60S ribosomal protein L23a (LOC652071), mRNA.</t>
  </si>
  <si>
    <t>ILMN_1683597</t>
  </si>
  <si>
    <t>ACSL4</t>
  </si>
  <si>
    <t>Homo sapiens acyl-CoA synthetase long-chain family member 4 (ACSL4), transcript variant 1, mRNA.</t>
  </si>
  <si>
    <t>ILMN_1683598</t>
  </si>
  <si>
    <t>LOC441864</t>
  </si>
  <si>
    <t>PREDICTED: Homo sapiens similar to osteoclast-associated receptor isoform 5 (LOC441864), mRNA.</t>
  </si>
  <si>
    <t>ILMN_1683604</t>
  </si>
  <si>
    <t>UBE1</t>
  </si>
  <si>
    <t>Homo sapiens ubiquitin-activating enzyme E1 (UBE1), transcript variant 1, mRNA.</t>
  </si>
  <si>
    <t>ILMN_1683609</t>
  </si>
  <si>
    <t>FKBP1A</t>
  </si>
  <si>
    <t>Homo sapiens FK506 binding protein 1A, 12kDa (FKBP1A), transcript variant 12B, mRNA.</t>
  </si>
  <si>
    <t>ILMN_1683658</t>
  </si>
  <si>
    <t>EIF3H</t>
  </si>
  <si>
    <t>Homo sapiens eukaryotic translation initiation factor 3, subunit H (EIF3H), mRNA.</t>
  </si>
  <si>
    <t>ILMN_1683660</t>
  </si>
  <si>
    <t>LOC650369</t>
  </si>
  <si>
    <t>PREDICTED: Homo sapiens similar to family with sequence similarity 60, member A (LOC650369), mRNA.</t>
  </si>
  <si>
    <t>ILMN_1683664</t>
  </si>
  <si>
    <t>SPATS2L</t>
  </si>
  <si>
    <t>Homo sapiens spermatogenesis associated, serine-rich 2-like (SPATS2L), transcript variant 2, mRNA.</t>
  </si>
  <si>
    <t>ILMN_1683678</t>
  </si>
  <si>
    <t>TNFSF12</t>
  </si>
  <si>
    <t>Homo sapiens tumor necrosis factor (ligand) superfamily, member 12 (TNFSF12), mRNA.</t>
  </si>
  <si>
    <t>ILMN_1683700</t>
  </si>
  <si>
    <t>SOX13</t>
  </si>
  <si>
    <t>Homo sapiens SRY (sex determining region Y)-box 13 (SOX13), mRNA.</t>
  </si>
  <si>
    <t>ILMN_1683755</t>
  </si>
  <si>
    <t>IL2RA</t>
  </si>
  <si>
    <t>Homo sapiens interleukin 2 receptor, alpha (IL2RA), mRNA.</t>
  </si>
  <si>
    <t>ILMN_1683774</t>
  </si>
  <si>
    <t>ILMN_1683786</t>
  </si>
  <si>
    <t>LAP3</t>
  </si>
  <si>
    <t>Homo sapiens leucine aminopeptidase 3 (LAP3), mRNA.</t>
  </si>
  <si>
    <t>ILMN_1683792</t>
  </si>
  <si>
    <t>LOC404266</t>
  </si>
  <si>
    <t>PREDICTED: Homo sapiens hypothetical LOC404266 (LOC404266), misc RNA.</t>
  </si>
  <si>
    <t>ILMN_1683798</t>
  </si>
  <si>
    <t>TNPO3</t>
  </si>
  <si>
    <t>Homo sapiens transportin 3 (TNPO3), mRNA.</t>
  </si>
  <si>
    <t>ILMN_1683811</t>
  </si>
  <si>
    <t>UBE2Q2</t>
  </si>
  <si>
    <t>Homo sapiens ubiquitin-conjugating enzyme E2Q family member 2 (UBE2Q2), mRNA.</t>
  </si>
  <si>
    <t>ILMN_1683817</t>
  </si>
  <si>
    <t>ANO7</t>
  </si>
  <si>
    <t>Homo sapiens anoctamin 7 (ANO7), transcript variant NGEP-L, mRNA.</t>
  </si>
  <si>
    <t>ILMN_1683824</t>
  </si>
  <si>
    <t>VPS24</t>
  </si>
  <si>
    <t>Homo sapiens vacuolar protein sorting 24 homolog (S. cerevisiae) (VPS24), transcript variant 2, mRNA.</t>
  </si>
  <si>
    <t>ILMN_1683827</t>
  </si>
  <si>
    <t>ZNF484</t>
  </si>
  <si>
    <t>Homo sapiens zinc finger protein 484 (ZNF484), transcript variant 2, mRNA.</t>
  </si>
  <si>
    <t>ILMN_1683854</t>
  </si>
  <si>
    <t>SLC7A1</t>
  </si>
  <si>
    <t>Homo sapiens solute carrier family 7 (cationic amino acid transporter, y+ system), member 1 (SLC7A1), mRNA.</t>
  </si>
  <si>
    <t>ILMN_1683859</t>
  </si>
  <si>
    <t>ACY1</t>
  </si>
  <si>
    <t>Homo sapiens aminoacylase 1 (ACY1), mRNA.</t>
  </si>
  <si>
    <t>ILMN_1683883</t>
  </si>
  <si>
    <t>SRP72</t>
  </si>
  <si>
    <t>Homo sapiens signal recognition particle 72kDa (SRP72), mRNA.</t>
  </si>
  <si>
    <t>ILMN_1683888</t>
  </si>
  <si>
    <t>C19ORF21</t>
  </si>
  <si>
    <t>Homo sapiens chromosome 19 open reading frame 21 (C19orf21), mRNA.</t>
  </si>
  <si>
    <t>ILMN_1683905</t>
  </si>
  <si>
    <t>PEX13</t>
  </si>
  <si>
    <t>Homo sapiens peroxisome biogenesis factor 13 (PEX13), mRNA.</t>
  </si>
  <si>
    <t>ILMN_1683916</t>
  </si>
  <si>
    <t>ITGAE</t>
  </si>
  <si>
    <t>Homo sapiens integrin, alpha E (antigen CD103, human mucosal lymphocyte antigen 1; alpha polypeptide) (ITGAE), mRNA.</t>
  </si>
  <si>
    <t>ILMN_1683927</t>
  </si>
  <si>
    <t>SNX11</t>
  </si>
  <si>
    <t>Homo sapiens sorting nexin 11 (SNX11), transcript variant 1, mRNA.</t>
  </si>
  <si>
    <t>ILMN_1683950</t>
  </si>
  <si>
    <t>MED13L</t>
  </si>
  <si>
    <t>Homo sapiens mediator complex subunit 13-like (MED13L), mRNA.</t>
  </si>
  <si>
    <t>ILMN_1683959</t>
  </si>
  <si>
    <t>Homo sapiens FK506 binding protein 1A, 12kDa (FKBP1A), transcript variant 12A, mRNA.</t>
  </si>
  <si>
    <t>ILMN_1683969</t>
  </si>
  <si>
    <t>PLEKHM2</t>
  </si>
  <si>
    <t>Homo sapiens pleckstrin homology domain containing, family M (with RUN domain) member 2 (PLEKHM2), mRNA.</t>
  </si>
  <si>
    <t>ILMN_1683980</t>
  </si>
  <si>
    <t>C1ORF89</t>
  </si>
  <si>
    <t>Homo sapiens chromosome 1 open reading frame 89 (C1orf89), mRNA.</t>
  </si>
  <si>
    <t>ILMN_1683990</t>
  </si>
  <si>
    <t>OXSM</t>
  </si>
  <si>
    <t>Homo sapiens 3-oxoacyl-ACP synthase, mitochondrial (OXSM), nuclear gene encoding mitochondrial protein, mRNA.</t>
  </si>
  <si>
    <t>ILMN_1683992</t>
  </si>
  <si>
    <t>HCG18</t>
  </si>
  <si>
    <t>PREDICTED: Homo sapiens HLA complex group 18 (HCG18), mRNA.</t>
  </si>
  <si>
    <t>ILMN_1683995</t>
  </si>
  <si>
    <t>GYG2</t>
  </si>
  <si>
    <t>Homo sapiens glycogenin 2 (GYG2), mRNA.</t>
  </si>
  <si>
    <t>ILMN_1684017</t>
  </si>
  <si>
    <t>STAT5B</t>
  </si>
  <si>
    <t>Homo sapiens signal transducer and activator of transcription 5B (STAT5B), mRNA.</t>
  </si>
  <si>
    <t>ILMN_1684034</t>
  </si>
  <si>
    <t>C6ORF190</t>
  </si>
  <si>
    <t>Homo sapiens chromosome 6 open reading frame 190 (C6orf190), mRNA.</t>
  </si>
  <si>
    <t>ILMN_1684040</t>
  </si>
  <si>
    <t>BET1</t>
  </si>
  <si>
    <t>Homo sapiens blocked early in transport 1 homolog (S. cerevisiae) (BET1), mRNA.</t>
  </si>
  <si>
    <t>ILMN_1684042</t>
  </si>
  <si>
    <t>CDCA4</t>
  </si>
  <si>
    <t>Homo sapiens cell division cycle associated 4 (CDCA4), transcript variant 14, mRNA.</t>
  </si>
  <si>
    <t>ILMN_1684045</t>
  </si>
  <si>
    <t>WASF2</t>
  </si>
  <si>
    <t>Homo sapiens WAS protein family, member 2 (WASF2), mRNA.</t>
  </si>
  <si>
    <t>ILMN_1684051</t>
  </si>
  <si>
    <t>ASAH1</t>
  </si>
  <si>
    <t>Homo sapiens N-acylsphingosine amidohydrolase (acid ceramidase) 1 (ASAH1), transcript variant 1, mRNA.</t>
  </si>
  <si>
    <t>ILMN_1684054</t>
  </si>
  <si>
    <t>CXYORF2</t>
  </si>
  <si>
    <t>Homo sapiens chromosome X and Y open reading frame 2 (CXYorf2), mRNA.</t>
  </si>
  <si>
    <t>ILMN_1684060</t>
  </si>
  <si>
    <t>NUP98</t>
  </si>
  <si>
    <t>Homo sapiens nucleoporin 98kDa (NUP98), transcript variant 1, mRNA.</t>
  </si>
  <si>
    <t>ILMN_1684074</t>
  </si>
  <si>
    <t>NETO1</t>
  </si>
  <si>
    <t>Homo sapiens neuropilin (NRP) and tolloid (TLL)-like 1 (NETO1), transcript variant 3, mRNA.</t>
  </si>
  <si>
    <t>ILMN_1684081</t>
  </si>
  <si>
    <t>RNASE10</t>
  </si>
  <si>
    <t>Homo sapiens ribonuclease, RNase A family, 10 (non-active) (RNASE10), mRNA.</t>
  </si>
  <si>
    <t>ILMN_1684083</t>
  </si>
  <si>
    <t>BDKRB2</t>
  </si>
  <si>
    <t>Homo sapiens bradykinin receptor B2 (BDKRB2), mRNA.</t>
  </si>
  <si>
    <t>ILMN_1684086</t>
  </si>
  <si>
    <t>LOC286016</t>
  </si>
  <si>
    <t>Homo sapiens triosephosphate isomerase 1 pseudogene (LOC286016), non-coding RNA.</t>
  </si>
  <si>
    <t>ILMN_1684114</t>
  </si>
  <si>
    <t>FLJ23584</t>
  </si>
  <si>
    <t>Homo sapiens hypothetical protein FLJ23584 (FLJ23584), mRNA.</t>
  </si>
  <si>
    <t>ILMN_1684155</t>
  </si>
  <si>
    <t>GPT2</t>
  </si>
  <si>
    <t>Homo sapiens glutamic pyruvate transaminase (alanine aminotransferase) 2 (GPT2), mRNA.</t>
  </si>
  <si>
    <t>ILMN_1684158</t>
  </si>
  <si>
    <t>GSTZ1</t>
  </si>
  <si>
    <t>Homo sapiens glutathione transferase zeta 1 (maleylacetoacetate isomerase) (GSTZ1), transcript variant 2, mRNA.</t>
  </si>
  <si>
    <t>ILMN_1684168</t>
  </si>
  <si>
    <t>LOC653567</t>
  </si>
  <si>
    <t>PREDICTED: Homo sapiens similar to similar to protein of unknown function (LOC653567), mRNA.</t>
  </si>
  <si>
    <t>ILMN_1684180</t>
  </si>
  <si>
    <t>RAD9A</t>
  </si>
  <si>
    <t>Homo sapiens RAD9 homolog A (S. pombe) (RAD9A), mRNA.</t>
  </si>
  <si>
    <t>ILMN_1684183</t>
  </si>
  <si>
    <t>GPKOW</t>
  </si>
  <si>
    <t>Homo sapiens G patch domain and KOW motifs (GPKOW), mRNA.</t>
  </si>
  <si>
    <t>ILMN_1684197</t>
  </si>
  <si>
    <t>CIB1</t>
  </si>
  <si>
    <t>Homo sapiens calcium and integrin binding 1 (calmyrin) (CIB1), mRNA.</t>
  </si>
  <si>
    <t>ILMN_1684205</t>
  </si>
  <si>
    <t>NPAL3</t>
  </si>
  <si>
    <t>Homo sapiens NIPA-like domain containing 3 (NPAL3), mRNA.</t>
  </si>
  <si>
    <t>ILMN_1684210</t>
  </si>
  <si>
    <t>AURKB</t>
  </si>
  <si>
    <t>Homo sapiens aurora kinase B (AURKB), mRNA.</t>
  </si>
  <si>
    <t>ILMN_1684217</t>
  </si>
  <si>
    <t>GPR146</t>
  </si>
  <si>
    <t>Homo sapiens G protein-coupled receptor 146 (GPR146), mRNA.</t>
  </si>
  <si>
    <t>ILMN_1684227</t>
  </si>
  <si>
    <t>MYL4</t>
  </si>
  <si>
    <t>Homo sapiens myosin, light chain 4, alkali; atrial, embryonic (MYL4), transcript variant 2, mRNA.</t>
  </si>
  <si>
    <t>ILMN_1684255</t>
  </si>
  <si>
    <t>LOC646195</t>
  </si>
  <si>
    <t>PREDICTED: Homo sapiens similar to 40S ribosomal protein S28, transcript variant 2 (LOC646195), mRNA.</t>
  </si>
  <si>
    <t>ILMN_1684258</t>
  </si>
  <si>
    <t>ACBD6</t>
  </si>
  <si>
    <t>Homo sapiens acyl-Coenzyme A binding domain containing 6 (ACBD6), mRNA.</t>
  </si>
  <si>
    <t>ILMN_1684271</t>
  </si>
  <si>
    <t>SNORD38A</t>
  </si>
  <si>
    <t>Homo sapiens small nucleolar RNA, C/D box 38A (SNORD38A), small nucleolar RNA.</t>
  </si>
  <si>
    <t>ILMN_1684278</t>
  </si>
  <si>
    <t>PNPO</t>
  </si>
  <si>
    <t>Homo sapiens pyridoxamine 5'-phosphate oxidase (PNPO), mRNA.</t>
  </si>
  <si>
    <t>ILMN_1684289</t>
  </si>
  <si>
    <t>ANP32B</t>
  </si>
  <si>
    <t>Homo sapiens acidic (leucine-rich) nuclear phosphoprotein 32 family, member B (ANP32B), mRNA.</t>
  </si>
  <si>
    <t>ILMN_1684293</t>
  </si>
  <si>
    <t>S100A4</t>
  </si>
  <si>
    <t>Homo sapiens S100 calcium binding protein A4 (S100A4), transcript variant 2, mRNA.</t>
  </si>
  <si>
    <t>ILMN_1684306</t>
  </si>
  <si>
    <t>NHLRC4</t>
  </si>
  <si>
    <t>Homo sapiens NHL repeat containing 4 (NHLRC4), mRNA.</t>
  </si>
  <si>
    <t>ILMN_1684312</t>
  </si>
  <si>
    <t>CYB5B</t>
  </si>
  <si>
    <t>Homo sapiens cytochrome b5 type B (outer mitochondrial membrane) (CYB5B), nuclear gene encoding mitochondrial protein, mRNA.</t>
  </si>
  <si>
    <t>ILMN_1684321</t>
  </si>
  <si>
    <t>CHTF8</t>
  </si>
  <si>
    <t>Homo sapiens CTF8, chromosome transmission fidelity factor 8 homolog (S. cerevisiae) (CHTF8), transcript variant 2, mRNA.</t>
  </si>
  <si>
    <t>ILMN_1684341</t>
  </si>
  <si>
    <t>TNFAIP8L1</t>
  </si>
  <si>
    <t>Homo sapiens tumor necrosis factor, alpha-induced protein 8-like 1 (TNFAIP8L1), mRNA.</t>
  </si>
  <si>
    <t>ILMN_1684346</t>
  </si>
  <si>
    <t>IL2RB</t>
  </si>
  <si>
    <t>Homo sapiens interleukin 2 receptor, beta (IL2RB), mRNA.</t>
  </si>
  <si>
    <t>ILMN_1684349</t>
  </si>
  <si>
    <t>C14ORF139</t>
  </si>
  <si>
    <t>PREDICTED: Homo sapiens chromosome 14 open reading frame 139 (C14orf139), misc RNA.</t>
  </si>
  <si>
    <t>ILMN_1684357</t>
  </si>
  <si>
    <t>C5ORF62</t>
  </si>
  <si>
    <t>Homo sapiens chromosome 5 open reading frame 62 (C5orf62), mRNA.</t>
  </si>
  <si>
    <t>ILMN_1684368</t>
  </si>
  <si>
    <t>COPB2</t>
  </si>
  <si>
    <t>Homo sapiens coatomer protein complex, subunit beta 2 (beta prime) (COPB2), mRNA.</t>
  </si>
  <si>
    <t>ILMN_1684385</t>
  </si>
  <si>
    <t>PLOD1</t>
  </si>
  <si>
    <t>Homo sapiens procollagen-lysine 1, 2-oxoglutarate 5-dioxygenase 1 (PLOD1), mRNA.</t>
  </si>
  <si>
    <t>ILMN_1684391</t>
  </si>
  <si>
    <t>STXBP5</t>
  </si>
  <si>
    <t>Homo sapiens syntaxin binding protein 5 (tomosyn) (STXBP5), mRNA.</t>
  </si>
  <si>
    <t>ILMN_1684402</t>
  </si>
  <si>
    <t>LOC440509</t>
  </si>
  <si>
    <t>PREDICTED: Homo sapiens hypothetical LOC440509 (LOC440509), mRNA.</t>
  </si>
  <si>
    <t>ILMN_1684407</t>
  </si>
  <si>
    <t>PXN</t>
  </si>
  <si>
    <t>Homo sapiens paxillin (PXN), mRNA.</t>
  </si>
  <si>
    <t>ILMN_1684440</t>
  </si>
  <si>
    <t>FCRL5</t>
  </si>
  <si>
    <t>Homo sapiens Fc receptor-like 5 (FCRL5), mRNA.</t>
  </si>
  <si>
    <t>ILMN_1684445</t>
  </si>
  <si>
    <t>SPAG7</t>
  </si>
  <si>
    <t>Homo sapiens sperm associated antigen 7 (SPAG7), mRNA.</t>
  </si>
  <si>
    <t>ILMN_1684446</t>
  </si>
  <si>
    <t>CADPS2</t>
  </si>
  <si>
    <t>Homo sapiens Ca++-dependent secretion activator 2 (CADPS2), transcript variant 1, mRNA.</t>
  </si>
  <si>
    <t>ILMN_1684461</t>
  </si>
  <si>
    <t>C10ORF33</t>
  </si>
  <si>
    <t>Homo sapiens chromosome 10 open reading frame 33 (C10orf33), mRNA.</t>
  </si>
  <si>
    <t>ILMN_1684497</t>
  </si>
  <si>
    <t>RNPC2</t>
  </si>
  <si>
    <t>Homo sapiens RNA-binding region (RNP1, RRM) containing 2 (RNPC2), transcript variant 3, mRNA.</t>
  </si>
  <si>
    <t>ILMN_1684549</t>
  </si>
  <si>
    <t>RHOH</t>
  </si>
  <si>
    <t>Homo sapiens ras homolog gene family, member H (RHOH), mRNA.</t>
  </si>
  <si>
    <t>ILMN_1684553</t>
  </si>
  <si>
    <t>COL16A1</t>
  </si>
  <si>
    <t>Homo sapiens collagen, type XVI, alpha 1 (COL16A1), mRNA.</t>
  </si>
  <si>
    <t>ILMN_1684554</t>
  </si>
  <si>
    <t>SPIN4</t>
  </si>
  <si>
    <t>Homo sapiens spindlin family, member 4 (SPIN4), mRNA.</t>
  </si>
  <si>
    <t>ILMN_1684563</t>
  </si>
  <si>
    <t>CLN8</t>
  </si>
  <si>
    <t>Homo sapiens ceroid-lipofuscinosis, neuronal 8 (epilepsy, progressive with mental retardation) (CLN8), mRNA.</t>
  </si>
  <si>
    <t>ILMN_1684576</t>
  </si>
  <si>
    <t>ACSL1</t>
  </si>
  <si>
    <t>Homo sapiens acyl-CoA synthetase long-chain family member 1 (ACSL1), mRNA.</t>
  </si>
  <si>
    <t>ILMN_1684585</t>
  </si>
  <si>
    <t>ZNF434</t>
  </si>
  <si>
    <t>Homo sapiens zinc finger protein 434 (ZNF434), mRNA.</t>
  </si>
  <si>
    <t>ILMN_1684591</t>
  </si>
  <si>
    <t>USP24</t>
  </si>
  <si>
    <t>Homo sapiens ubiquitin specific peptidase 24 (USP24), mRNA.</t>
  </si>
  <si>
    <t>ILMN_1684594</t>
  </si>
  <si>
    <t>ZFP90</t>
  </si>
  <si>
    <t>Homo sapiens zinc finger protein 90 homolog (mouse) (ZFP90), mRNA.</t>
  </si>
  <si>
    <t>ILMN_1684628</t>
  </si>
  <si>
    <t>LOC647135</t>
  </si>
  <si>
    <t>PREDICTED: Homo sapiens similar to SLIT-ROBO Rho GTPase-activating protein 2 (srGAP2) (Formin-binding protein 2), transcript variant 1 (LOC647135), mRNA.</t>
  </si>
  <si>
    <t>ILMN_1684634</t>
  </si>
  <si>
    <t>ILKAP</t>
  </si>
  <si>
    <t>Homo sapiens integrin-linked kinase-associated serine/threonine phosphatase 2C (ILKAP), mRNA.</t>
  </si>
  <si>
    <t>ILMN_1684647</t>
  </si>
  <si>
    <t>ZDHHC13</t>
  </si>
  <si>
    <t>Homo sapiens zinc finger, DHHC-type containing 13 (ZDHHC13), transcript variant 2, mRNA.</t>
  </si>
  <si>
    <t>ILMN_1684663</t>
  </si>
  <si>
    <t>HDAC11</t>
  </si>
  <si>
    <t>Homo sapiens histone deacetylase 11 (HDAC11), mRNA.</t>
  </si>
  <si>
    <t>ILMN_1684690</t>
  </si>
  <si>
    <t>ANK1</t>
  </si>
  <si>
    <t>Homo sapiens ankyrin 1, erythrocytic (ANK1), transcript variant 5, mRNA.</t>
  </si>
  <si>
    <t>ILMN_1684694</t>
  </si>
  <si>
    <t>LOC641944</t>
  </si>
  <si>
    <t>PREDICTED: Homo sapiens hypothetical protein LOC641944 (LOC641944), mRNA.</t>
  </si>
  <si>
    <t>ILMN_1684714</t>
  </si>
  <si>
    <t>CR2</t>
  </si>
  <si>
    <t>Homo sapiens complement component (3d/Epstein Barr virus) receptor 2 (CR2), transcript variant 1, mRNA.</t>
  </si>
  <si>
    <t>ILMN_1684724</t>
  </si>
  <si>
    <t>IPO11</t>
  </si>
  <si>
    <t>Homo sapiens importin 11 (IPO11), mRNA.</t>
  </si>
  <si>
    <t>ILMN_1684746</t>
  </si>
  <si>
    <t>CNTLN</t>
  </si>
  <si>
    <t>Homo sapiens centlein, centrosomal protein (CNTLN), transcript variant 1, mRNA.</t>
  </si>
  <si>
    <t>ILMN_1684754</t>
  </si>
  <si>
    <t>LOC647876</t>
  </si>
  <si>
    <t>PREDICTED: Homo sapiens hypothetical protein LOC647876 (LOC647876), mRNA.</t>
  </si>
  <si>
    <t>ILMN_1684765</t>
  </si>
  <si>
    <t>PGRMC1</t>
  </si>
  <si>
    <t>Homo sapiens progesterone receptor membrane component 1 (PGRMC1), mRNA.</t>
  </si>
  <si>
    <t>ILMN_1684771</t>
  </si>
  <si>
    <t>CCDC101</t>
  </si>
  <si>
    <t>Homo sapiens coiled-coil domain containing 101 (CCDC101), mRNA.</t>
  </si>
  <si>
    <t>ILMN_1684789</t>
  </si>
  <si>
    <t>TAF5</t>
  </si>
  <si>
    <t>Homo sapiens TAF5 RNA polymerase II, TATA box binding protein (TBP)-associated factor, 100kDa (TAF5), mRNA.</t>
  </si>
  <si>
    <t>ILMN_1684802</t>
  </si>
  <si>
    <t>ILMN_1684834</t>
  </si>
  <si>
    <t>GPR22</t>
  </si>
  <si>
    <t>Homo sapiens G protein-coupled receptor 22 (GPR22), mRNA.</t>
  </si>
  <si>
    <t>ILMN_1684865</t>
  </si>
  <si>
    <t>Homo sapiens arylsulfatase D (ARSD), transcript variant 1, mRNA.</t>
  </si>
  <si>
    <t>ILMN_1684873</t>
  </si>
  <si>
    <t>SAMSN1</t>
  </si>
  <si>
    <t>Homo sapiens SAM domain, SH3 domain and nuclear localization signals 1 (SAMSN1), mRNA.</t>
  </si>
  <si>
    <t>ILMN_1684887</t>
  </si>
  <si>
    <t>TOPBP1</t>
  </si>
  <si>
    <t>Homo sapiens topoisomerase (DNA) II binding protein 1 (TOPBP1), mRNA.</t>
  </si>
  <si>
    <t>ILMN_1684929</t>
  </si>
  <si>
    <t>TRAT1</t>
  </si>
  <si>
    <t>Homo sapiens T cell receptor associated transmembrane adaptor 1 (TRAT1), mRNA.</t>
  </si>
  <si>
    <t>ILMN_1684943</t>
  </si>
  <si>
    <t>ZNF212</t>
  </si>
  <si>
    <t>Homo sapiens zinc finger protein 212 (ZNF212), mRNA.</t>
  </si>
  <si>
    <t>ILMN_1684964</t>
  </si>
  <si>
    <t>PDK4</t>
  </si>
  <si>
    <t>Homo sapiens pyruvate dehydrogenase kinase, isozyme 4 (PDK4), mRNA.</t>
  </si>
  <si>
    <t>ILMN_1684982</t>
  </si>
  <si>
    <t>RCE1</t>
  </si>
  <si>
    <t>Homo sapiens RCE1 homolog, prenyl protein peptidase (S. cerevisiae) (RCE1), transcript variant 2, mRNA.</t>
  </si>
  <si>
    <t>ILMN_1685002</t>
  </si>
  <si>
    <t>TNFRSF1A</t>
  </si>
  <si>
    <t>Homo sapiens tumor necrosis factor receptor superfamily, member 1A (TNFRSF1A), mRNA.</t>
  </si>
  <si>
    <t>ILMN_1685005</t>
  </si>
  <si>
    <t>ITGAM</t>
  </si>
  <si>
    <t>Homo sapiens integrin, alpha M (complement component 3 receptor 3 subunit) (ITGAM), transcript variant 2, mRNA.</t>
  </si>
  <si>
    <t>ILMN_1685009</t>
  </si>
  <si>
    <t>EMR4</t>
  </si>
  <si>
    <t>PREDICTED: Homo sapiens egf-like module containing, mucin-like, hormone receptor-like 4 (EMR4), mRNA.</t>
  </si>
  <si>
    <t>ILMN_1685010</t>
  </si>
  <si>
    <t>EAF1</t>
  </si>
  <si>
    <t>Homo sapiens ELL associated factor 1 (EAF1), mRNA.</t>
  </si>
  <si>
    <t>ILMN_1685012</t>
  </si>
  <si>
    <t>CAPN7</t>
  </si>
  <si>
    <t>Homo sapiens calpain 7 (CAPN7), mRNA.</t>
  </si>
  <si>
    <t>ILMN_1685022</t>
  </si>
  <si>
    <t>ASL</t>
  </si>
  <si>
    <t>Homo sapiens argininosuccinate lyase (ASL), transcript variant 3, mRNA.</t>
  </si>
  <si>
    <t>ILMN_1685037</t>
  </si>
  <si>
    <t>DNAH1</t>
  </si>
  <si>
    <t>Homo sapiens dynein, axonemal, heavy chain 1 (DNAH1), mRNA.</t>
  </si>
  <si>
    <t>ILMN_1685052</t>
  </si>
  <si>
    <t>SLC22A4</t>
  </si>
  <si>
    <t>Homo sapiens solute carrier family 22 (organic cation/ergothioneine transporter), member 4 (SLC22A4), mRNA.</t>
  </si>
  <si>
    <t>ILMN_1685057</t>
  </si>
  <si>
    <t>TELO2</t>
  </si>
  <si>
    <t>Homo sapiens TEL2, telomere maintenance 2, homolog (S. cerevisiae) (TELO2), mRNA.</t>
  </si>
  <si>
    <t>ILMN_1685079</t>
  </si>
  <si>
    <t>RPL36</t>
  </si>
  <si>
    <t>Homo sapiens ribosomal protein L36 (RPL36), transcript variant 1, mRNA.</t>
  </si>
  <si>
    <t>ILMN_1685088</t>
  </si>
  <si>
    <t>CNO</t>
  </si>
  <si>
    <t>Homo sapiens cappuccino homolog (mouse) (CNO), mRNA.</t>
  </si>
  <si>
    <t>ILMN_1685095</t>
  </si>
  <si>
    <t>ASCC1</t>
  </si>
  <si>
    <t>Homo sapiens activating signal cointegrator 1 complex subunit 1 (ASCC1), mRNA.</t>
  </si>
  <si>
    <t>ILMN_1685097</t>
  </si>
  <si>
    <t>C9ORF6</t>
  </si>
  <si>
    <t>Homo sapiens chromosome 9 open reading frame 6 (C9orf6), mRNA.</t>
  </si>
  <si>
    <t>ILMN_1685104</t>
  </si>
  <si>
    <t>POLR3D</t>
  </si>
  <si>
    <t>Homo sapiens polymerase (RNA) III (DNA directed) polypeptide D, 44kDa (POLR3D), mRNA.</t>
  </si>
  <si>
    <t>ILMN_1685109</t>
  </si>
  <si>
    <t>TACO1</t>
  </si>
  <si>
    <t>Homo sapiens translational activator of mitochondrially encoded cytochrome c oxidase I (TACO1), nuclear gene encoding mitochondrial protein, mRNA.</t>
  </si>
  <si>
    <t>ILMN_1685112</t>
  </si>
  <si>
    <t>HEXIM1</t>
  </si>
  <si>
    <t>Homo sapiens hexamethylene bis-acetamide inducible 1 (HEXIM1), mRNA.</t>
  </si>
  <si>
    <t>ILMN_1685115</t>
  </si>
  <si>
    <t>COL9A2</t>
  </si>
  <si>
    <t>Homo sapiens collagen, type IX, alpha 2 (COL9A2), mRNA.</t>
  </si>
  <si>
    <t>ILMN_1685122</t>
  </si>
  <si>
    <t>TCTN1</t>
  </si>
  <si>
    <t>Homo sapiens tectonic family member 1 (TCTN1), transcript variant 1, mRNA.</t>
  </si>
  <si>
    <t>ILMN_1685124</t>
  </si>
  <si>
    <t>LOC642236</t>
  </si>
  <si>
    <t>PREDICTED: Homo sapiens similar to FRG1 protein (FSHD region gene 1 protein), transcript variant 8 (LOC642236), mRNA.</t>
  </si>
  <si>
    <t>ILMN_1685125</t>
  </si>
  <si>
    <t>LOC339047</t>
  </si>
  <si>
    <t>PREDICTED: Homo sapiens hypothetical protein LOC339047, transcript variant 27 (LOC339047), mRNA.</t>
  </si>
  <si>
    <t>ILMN_1685136</t>
  </si>
  <si>
    <t>PRRC1</t>
  </si>
  <si>
    <t>Homo sapiens proline-rich coiled-coil 1 (PRRC1), mRNA.</t>
  </si>
  <si>
    <t>ILMN_1685140</t>
  </si>
  <si>
    <t>RFX4</t>
  </si>
  <si>
    <t>Homo sapiens regulatory factor X, 4 (influences HLA class II expression) (RFX4), transcript variant 3, mRNA.</t>
  </si>
  <si>
    <t>ILMN_1685168</t>
  </si>
  <si>
    <t>ANXA11</t>
  </si>
  <si>
    <t>Homo sapiens annexin A11 (ANXA11), transcript variant a, mRNA.</t>
  </si>
  <si>
    <t>ILMN_1685170</t>
  </si>
  <si>
    <t>RHOXF2B</t>
  </si>
  <si>
    <t>Homo sapiens Rhox homeobox family, member 2B (RHOXF2B), mRNA.</t>
  </si>
  <si>
    <t>ILMN_1685228</t>
  </si>
  <si>
    <t>TMEM14B</t>
  </si>
  <si>
    <t>Homo sapiens transmembrane protein 14B (TMEM14B), mRNA.</t>
  </si>
  <si>
    <t>ILMN_1685258</t>
  </si>
  <si>
    <t>DNM1L</t>
  </si>
  <si>
    <t>Homo sapiens dynamin 1-like (DNM1L), transcript variant 1, mRNA.</t>
  </si>
  <si>
    <t>ILMN_1685260</t>
  </si>
  <si>
    <t>PPP1R12C</t>
  </si>
  <si>
    <t>Homo sapiens protein phosphatase 1, regulatory (inhibitor) subunit 12C (PPP1R12C), mRNA.</t>
  </si>
  <si>
    <t>ILMN_1685286</t>
  </si>
  <si>
    <t>C16ORF58</t>
  </si>
  <si>
    <t>Homo sapiens chromosome 16 open reading frame 58 (C16orf58), mRNA.</t>
  </si>
  <si>
    <t>ILMN_1685289</t>
  </si>
  <si>
    <t>PSG3</t>
  </si>
  <si>
    <t>Homo sapiens pregnancy specific beta-1-glycoprotein 3 (PSG3), mRNA.</t>
  </si>
  <si>
    <t>ILMN_1685312</t>
  </si>
  <si>
    <t>ZNF773</t>
  </si>
  <si>
    <t>Homo sapiens zinc finger protein 773 (ZNF773), mRNA.</t>
  </si>
  <si>
    <t>ILMN_1685365</t>
  </si>
  <si>
    <t>SLU7</t>
  </si>
  <si>
    <t>Homo sapiens SLU7 splicing factor homolog (S. cerevisiae) (SLU7), mRNA.</t>
  </si>
  <si>
    <t>ILMN_1685369</t>
  </si>
  <si>
    <t>SUMF2</t>
  </si>
  <si>
    <t>Homo sapiens sulfatase modifying factor 2 (SUMF2), transcript variant 4, mRNA.</t>
  </si>
  <si>
    <t>ILMN_1685371</t>
  </si>
  <si>
    <t>LOC728973</t>
  </si>
  <si>
    <t>PREDICTED: Homo sapiens similar to 40S ribosomal protein S7 (S8) (LOC728973), mRNA.</t>
  </si>
  <si>
    <t>ILMN_1685378</t>
  </si>
  <si>
    <t>ALG8</t>
  </si>
  <si>
    <t>Homo sapiens asparagine-linked glycosylation 8, alpha-1,3-glucosyltransferase homolog (S. cerevisiae) (ALG8), transcript variant 1, mRNA.</t>
  </si>
  <si>
    <t>ILMN_1685413</t>
  </si>
  <si>
    <t>HBP1</t>
  </si>
  <si>
    <t>Homo sapiens HMG-box transcription factor 1 (HBP1), mRNA.</t>
  </si>
  <si>
    <t>ILMN_1685415</t>
  </si>
  <si>
    <t>TRIM3</t>
  </si>
  <si>
    <t>Homo sapiens tripartite motif-containing 3 (TRIM3), transcript variant 1, mRNA.</t>
  </si>
  <si>
    <t>ILMN_1685430</t>
  </si>
  <si>
    <t>ASAP3</t>
  </si>
  <si>
    <t>Homo sapiens ArfGAP with SH3 domain, ankyrin repeat and PH domain 3 (ASAP3), mRNA.</t>
  </si>
  <si>
    <t>ILMN_1685441</t>
  </si>
  <si>
    <t>ILMN_1685445</t>
  </si>
  <si>
    <t>LOC646300</t>
  </si>
  <si>
    <t>PREDICTED: Homo sapiens similar to alpha 3 type VI collagen isoform 1 precursor (LOC646300), mRNA.</t>
  </si>
  <si>
    <t>ILMN_1685447</t>
  </si>
  <si>
    <t>ZNF397</t>
  </si>
  <si>
    <t>Homo sapiens zinc finger protein 397 (ZNF397), transcript variant 2, mRNA.</t>
  </si>
  <si>
    <t>ILMN_1685467</t>
  </si>
  <si>
    <t>TARS</t>
  </si>
  <si>
    <t>Homo sapiens threonyl-tRNA synthetase (TARS), mRNA.</t>
  </si>
  <si>
    <t>ILMN_1685480</t>
  </si>
  <si>
    <t>TMCC3</t>
  </si>
  <si>
    <t>Homo sapiens transmembrane and coiled-coil domain family 3 (TMCC3), mRNA.</t>
  </si>
  <si>
    <t>ILMN_1685493</t>
  </si>
  <si>
    <t>KLRF1</t>
  </si>
  <si>
    <t>Homo sapiens killer cell lectin-like receptor subfamily F, member 1 (KLRF1), mRNA.</t>
  </si>
  <si>
    <t>ILMN_1685521</t>
  </si>
  <si>
    <t>LOC158345</t>
  </si>
  <si>
    <t>PREDICTED: Homo sapiens similar to ribosomal protein L4 (LOC158345), mRNA.</t>
  </si>
  <si>
    <t>ILMN_1685538</t>
  </si>
  <si>
    <t>ILMN_1685551</t>
  </si>
  <si>
    <t>LOC641802</t>
  </si>
  <si>
    <t>PREDICTED: Homo sapiens hypothetical protein LOC641802 (LOC641802), mRNA.</t>
  </si>
  <si>
    <t>ILMN_1685559</t>
  </si>
  <si>
    <t>TGDS</t>
  </si>
  <si>
    <t>Homo sapiens TDP-glucose 4,6-dehydratase (TGDS), mRNA.</t>
  </si>
  <si>
    <t>ILMN_1685567</t>
  </si>
  <si>
    <t>MAGEB6</t>
  </si>
  <si>
    <t>Homo sapiens melanoma antigen family B, 6 (MAGEB6), mRNA.</t>
  </si>
  <si>
    <t>ILMN_1685572</t>
  </si>
  <si>
    <t>TSC22D2</t>
  </si>
  <si>
    <t>Homo sapiens TSC22 domain family, member 2 (TSC22D2), mRNA.</t>
  </si>
  <si>
    <t>ILMN_1685574</t>
  </si>
  <si>
    <t>CBLB</t>
  </si>
  <si>
    <t>Homo sapiens Cas-Br-M (murine) ecotropic retroviral transforming sequence b (CBLB), mRNA.</t>
  </si>
  <si>
    <t>ILMN_1685580</t>
  </si>
  <si>
    <t>TMEM41A</t>
  </si>
  <si>
    <t>Homo sapiens transmembrane protein 41A (TMEM41A), mRNA.</t>
  </si>
  <si>
    <t>ILMN_1685602</t>
  </si>
  <si>
    <t>NPTX2</t>
  </si>
  <si>
    <t>Homo sapiens neuronal pentraxin II (NPTX2), mRNA.</t>
  </si>
  <si>
    <t>ILMN_1685608</t>
  </si>
  <si>
    <t>UCP2</t>
  </si>
  <si>
    <t>Homo sapiens uncoupling protein 2 (mitochondrial, proton carrier) (UCP2), nuclear gene encoding mitochondrial protein, mRNA.</t>
  </si>
  <si>
    <t>ILMN_1685625</t>
  </si>
  <si>
    <t>SIGLEC6</t>
  </si>
  <si>
    <t>Homo sapiens sialic acid binding Ig-like lectin 6 (SIGLEC6), transcript variant 2, mRNA.</t>
  </si>
  <si>
    <t>ILMN_1685630</t>
  </si>
  <si>
    <t>KIAA0892</t>
  </si>
  <si>
    <t>Homo sapiens KIAA0892 (KIAA0892), mRNA.</t>
  </si>
  <si>
    <t>ILMN_1685631</t>
  </si>
  <si>
    <t>RRP15</t>
  </si>
  <si>
    <t>Homo sapiens ribosomal RNA processing 15 homolog (S. cerevisiae) (RRP15), mRNA.</t>
  </si>
  <si>
    <t>ILMN_1685661</t>
  </si>
  <si>
    <t>EEF1B2</t>
  </si>
  <si>
    <t>Homo sapiens eukaryotic translation elongation factor 1 beta 2 (EEF1B2), transcript variant 2, mRNA.</t>
  </si>
  <si>
    <t>ILMN_1685678</t>
  </si>
  <si>
    <t>ILMN_1685679</t>
  </si>
  <si>
    <t>JARID1D</t>
  </si>
  <si>
    <t>Homo sapiens jumonji, AT rich interactive domain 1D (JARID1D), mRNA.</t>
  </si>
  <si>
    <t>ILMN_1685690</t>
  </si>
  <si>
    <t>ACOX2</t>
  </si>
  <si>
    <t>Homo sapiens acyl-Coenzyme A oxidase 2, branched chain (ACOX2), mRNA.</t>
  </si>
  <si>
    <t>ILMN_1685703</t>
  </si>
  <si>
    <t>EIF4A2</t>
  </si>
  <si>
    <t>Homo sapiens eukaryotic translation initiation factor 4A, isoform 2 (EIF4A2), mRNA.</t>
  </si>
  <si>
    <t>ILMN_1685722</t>
  </si>
  <si>
    <t>WDR45L</t>
  </si>
  <si>
    <t>Homo sapiens WDR45-like (WDR45L), mRNA.</t>
  </si>
  <si>
    <t>ILMN_1685763</t>
  </si>
  <si>
    <t>LOC647340</t>
  </si>
  <si>
    <t>PREDICTED: Homo sapiens similar to ATP synthase, H+ transporting, mitochondrial F1 complex, gamma subunit isoform H (heart) precursor (LOC647340), mRNA.</t>
  </si>
  <si>
    <t>ILMN_1685774</t>
  </si>
  <si>
    <t>C14ORF142</t>
  </si>
  <si>
    <t>Homo sapiens chromosome 14 open reading frame 142 (C14orf142), mRNA.</t>
  </si>
  <si>
    <t>ILMN_1685781</t>
  </si>
  <si>
    <t>ILMN_1685796</t>
  </si>
  <si>
    <t>NFATC3</t>
  </si>
  <si>
    <t>Homo sapiens nuclear factor of activated T-cells, cytoplasmic, calcineurin-dependent 3 (NFATC3), transcript variant 3, mRNA.</t>
  </si>
  <si>
    <t>ILMN_1685810</t>
  </si>
  <si>
    <t>LOC650293</t>
  </si>
  <si>
    <t>PREDICTED: Homo sapiens similar to unc-93 homolog B1 (LOC650293), mRNA.</t>
  </si>
  <si>
    <t>ILMN_1685813</t>
  </si>
  <si>
    <t>B4GALT5</t>
  </si>
  <si>
    <t>Homo sapiens UDP-Gal:betaGlcNAc beta 1,4- galactosyltransferase, polypeptide 5 (B4GALT5), mRNA.</t>
  </si>
  <si>
    <t>ILMN_1685824</t>
  </si>
  <si>
    <t>C5ORF53</t>
  </si>
  <si>
    <t>Homo sapiens chromosome 5 open reading frame 53 (C5orf53), mRNA.</t>
  </si>
  <si>
    <t>ILMN_1685854</t>
  </si>
  <si>
    <t>UBN2</t>
  </si>
  <si>
    <t>Homo sapiens ubinuclein 2 (UBN2), mRNA.</t>
  </si>
  <si>
    <t>ILMN_1685855</t>
  </si>
  <si>
    <t>HYDIN</t>
  </si>
  <si>
    <t>Homo sapiens hydrocephalus inducing homolog (mouse) (HYDIN), transcript variant 1, mRNA.</t>
  </si>
  <si>
    <t>ILMN_1685870</t>
  </si>
  <si>
    <t>GABPAP</t>
  </si>
  <si>
    <t>Homo sapiens GA binding protein transcription factor, alpha subunit pseudogene (GABPAP) on chromosome 7.</t>
  </si>
  <si>
    <t>ILMN_1685881</t>
  </si>
  <si>
    <t>KIF2C</t>
  </si>
  <si>
    <t>Homo sapiens kinesin family member 2C (KIF2C), mRNA.</t>
  </si>
  <si>
    <t>ILMN_1685916</t>
  </si>
  <si>
    <t>WDR34</t>
  </si>
  <si>
    <t>Homo sapiens WD repeat domain 34 (WDR34), mRNA.</t>
  </si>
  <si>
    <t>ILMN_1685928</t>
  </si>
  <si>
    <t>DNAJC24</t>
  </si>
  <si>
    <t>Homo sapiens DnaJ (Hsp40) homolog, subfamily C, member 24 (DNAJC24), mRNA.</t>
  </si>
  <si>
    <t>ILMN_1685930</t>
  </si>
  <si>
    <t>Homo sapiens germinal center expressed transcript 2 (GCET2), transcript variant 2, mRNA.</t>
  </si>
  <si>
    <t>ILMN_1685948</t>
  </si>
  <si>
    <t>ATPIF1</t>
  </si>
  <si>
    <t>Homo sapiens ATPase inhibitory factor 1 (ATPIF1), nuclear gene encoding mitochondrial protein, transcript variant 3, mRNA.</t>
  </si>
  <si>
    <t>ILMN_1685978</t>
  </si>
  <si>
    <t>LOC441958</t>
  </si>
  <si>
    <t>PREDICTED: Homo sapiens hypothetical LOC441958 (LOC441958), mRNA.</t>
  </si>
  <si>
    <t>ILMN_1685988</t>
  </si>
  <si>
    <t>LOC650968</t>
  </si>
  <si>
    <t>PREDICTED: Homo sapiens hypothetical LOC650968 (LOC650968), mRNA.</t>
  </si>
  <si>
    <t>ILMN_1686066</t>
  </si>
  <si>
    <t>TOP2A</t>
  </si>
  <si>
    <t>Homo sapiens topoisomerase (DNA) II alpha 170kDa (TOP2A), mRNA.</t>
  </si>
  <si>
    <t>ILMN_1686097</t>
  </si>
  <si>
    <t>CCL23</t>
  </si>
  <si>
    <t>Homo sapiens chemokine (C-C motif) ligand 23 (CCL23), transcript variant CKbeta8, mRNA.</t>
  </si>
  <si>
    <t>ILMN_1686109</t>
  </si>
  <si>
    <t>THBS1</t>
  </si>
  <si>
    <t>Homo sapiens thrombospondin 1 (THBS1), mRNA.</t>
  </si>
  <si>
    <t>ILMN_1686116</t>
  </si>
  <si>
    <t>CCDC45</t>
  </si>
  <si>
    <t>Homo sapiens coiled-coil domain containing 45 (CCDC45), mRNA.</t>
  </si>
  <si>
    <t>ILMN_1686135</t>
  </si>
  <si>
    <t>NSD1</t>
  </si>
  <si>
    <t>Homo sapiens nuclear receptor binding SET domain protein 1 (NSD1), transcript variant 1, mRNA.</t>
  </si>
  <si>
    <t>ILMN_1686136</t>
  </si>
  <si>
    <t>GGA2</t>
  </si>
  <si>
    <t>Homo sapiens golgi associated, gamma adaptin ear containing, ARF binding protein 2 (GGA2), mRNA.</t>
  </si>
  <si>
    <t>ILMN_1686152</t>
  </si>
  <si>
    <t>KRT126P</t>
  </si>
  <si>
    <t>PREDICTED: Homo sapiens keratin 126 pseudogene (KRT126P), mRNA.</t>
  </si>
  <si>
    <t>ILMN_1686165</t>
  </si>
  <si>
    <t>SDCCAG10</t>
  </si>
  <si>
    <t>Homo sapiens serologically defined colon cancer antigen 10 (SDCCAG10), mRNA.</t>
  </si>
  <si>
    <t>ILMN_1686194</t>
  </si>
  <si>
    <t>GNA14</t>
  </si>
  <si>
    <t>Homo sapiens guanine nucleotide binding protein (G protein), alpha 14 (GNA14), mRNA.</t>
  </si>
  <si>
    <t>ILMN_1686227</t>
  </si>
  <si>
    <t>GNPNAT1</t>
  </si>
  <si>
    <t>Homo sapiens glucosamine-phosphate N-acetyltransferase 1 (GNPNAT1), mRNA.</t>
  </si>
  <si>
    <t>ILMN_1686235</t>
  </si>
  <si>
    <t>FAM127B</t>
  </si>
  <si>
    <t>Homo sapiens family with sequence similarity 127, member B (FAM127B), transcript variant 1, mRNA.</t>
  </si>
  <si>
    <t>ILMN_1686254</t>
  </si>
  <si>
    <t>USP37</t>
  </si>
  <si>
    <t>Homo sapiens ubiquitin specific peptidase 37 (USP37), mRNA.</t>
  </si>
  <si>
    <t>ILMN_1686319</t>
  </si>
  <si>
    <t>HSPA8</t>
  </si>
  <si>
    <t>Homo sapiens heat shock 70kDa protein 8 (HSPA8), transcript variant 1, mRNA.</t>
  </si>
  <si>
    <t>ILMN_1686367</t>
  </si>
  <si>
    <t>ILMN_1686370</t>
  </si>
  <si>
    <t>C15ORF26</t>
  </si>
  <si>
    <t>Homo sapiens chromosome 15 open reading frame 26 (C15orf26), mRNA.</t>
  </si>
  <si>
    <t>ILMN_1686373</t>
  </si>
  <si>
    <t>ILMN_1686388</t>
  </si>
  <si>
    <t>NBAS</t>
  </si>
  <si>
    <t>Homo sapiens neuroblastoma amplified sequence (NBAS), mRNA.</t>
  </si>
  <si>
    <t>ILMN_1686392</t>
  </si>
  <si>
    <t>LOC728739</t>
  </si>
  <si>
    <t>PREDICTED: Homo sapiens similar to programmed cell death 2 isoform 2 (LOC728739), mRNA.</t>
  </si>
  <si>
    <t>ILMN_1686401</t>
  </si>
  <si>
    <t>GRIP2</t>
  </si>
  <si>
    <t>Homo sapiens glutamate receptor interacting protein 2 (GRIP2), mRNA.</t>
  </si>
  <si>
    <t>ILMN_1686416</t>
  </si>
  <si>
    <t>TIFA</t>
  </si>
  <si>
    <t>Homo sapiens TRAF-interacting protein with forkhead-associated domain (TIFA), mRNA.</t>
  </si>
  <si>
    <t>ILMN_1686454</t>
  </si>
  <si>
    <t>SLCO4C1</t>
  </si>
  <si>
    <t>Homo sapiens solute carrier organic anion transporter family, member 4C1 (SLCO4C1), mRNA.</t>
  </si>
  <si>
    <t>ILMN_1686464</t>
  </si>
  <si>
    <t>GGT1</t>
  </si>
  <si>
    <t>Homo sapiens gamma-glutamyltransferase 1 (GGT1), transcript variant 4, mRNA.</t>
  </si>
  <si>
    <t>ILMN_1686531</t>
  </si>
  <si>
    <t>SLC37A3</t>
  </si>
  <si>
    <t>Homo sapiens solute carrier family 37 (glycerol-3-phosphate transporter), member 3 (SLC37A3), transcript variant 1, mRNA.</t>
  </si>
  <si>
    <t>ILMN_1686535</t>
  </si>
  <si>
    <t>INTS2</t>
  </si>
  <si>
    <t>Homo sapiens integrator complex subunit 2 (INTS2), mRNA.</t>
  </si>
  <si>
    <t>ILMN_1686553</t>
  </si>
  <si>
    <t>FYN</t>
  </si>
  <si>
    <t>Homo sapiens FYN oncogene related to SRC, FGR, YES (FYN), transcript variant 2, mRNA.</t>
  </si>
  <si>
    <t>ILMN_1686555</t>
  </si>
  <si>
    <t>TIMM13</t>
  </si>
  <si>
    <t>Homo sapiens translocase of inner mitochondrial membrane 13 homolog (yeast) (TIMM13), nuclear gene encoding mitochondrial protein, mRNA.</t>
  </si>
  <si>
    <t>ILMN_1686557</t>
  </si>
  <si>
    <t>KIF13B</t>
  </si>
  <si>
    <t>Homo sapiens kinesin family member 13B (KIF13B), mRNA.</t>
  </si>
  <si>
    <t>ILMN_1686562</t>
  </si>
  <si>
    <t>DEFB1</t>
  </si>
  <si>
    <t>Homo sapiens defensin, beta 1 (DEFB1), mRNA.</t>
  </si>
  <si>
    <t>ILMN_1686573</t>
  </si>
  <si>
    <t>APBA3</t>
  </si>
  <si>
    <t>Homo sapiens amyloid beta (A4) precursor protein-binding, family A, member 3 (APBA3), mRNA.</t>
  </si>
  <si>
    <t>ILMN_1686610</t>
  </si>
  <si>
    <t>CSF1R</t>
  </si>
  <si>
    <t>Homo sapiens colony stimulating factor 1 receptor, formerly McDonough feline sarcoma viral (v-fms) oncogene homolog (CSF1R), mRNA.</t>
  </si>
  <si>
    <t>ILMN_1686623</t>
  </si>
  <si>
    <t>BAT1</t>
  </si>
  <si>
    <t>Homo sapiens HLA-B associated transcript 1 (BAT1), transcript variant 2, mRNA.</t>
  </si>
  <si>
    <t>ILMN_1686626</t>
  </si>
  <si>
    <t>UTP14C</t>
  </si>
  <si>
    <t>Homo sapiens UTP14, U3 small nucleolar ribonucleoprotein, homolog C (yeast) (UTP14C), mRNA.</t>
  </si>
  <si>
    <t>ILMN_1686645</t>
  </si>
  <si>
    <t>C15ORF28</t>
  </si>
  <si>
    <t>PREDICTED: Homo sapiens chromosome 15 open reading frame 28 (C15orf28), misc RNA.</t>
  </si>
  <si>
    <t>ILMN_1686662</t>
  </si>
  <si>
    <t>MT2A</t>
  </si>
  <si>
    <t>Homo sapiens metallothionein 2A (MT2A), mRNA.</t>
  </si>
  <si>
    <t>ILMN_1686664</t>
  </si>
  <si>
    <t>TMEM9</t>
  </si>
  <si>
    <t>Homo sapiens transmembrane protein 9 (TMEM9), mRNA.</t>
  </si>
  <si>
    <t>ILMN_1686748</t>
  </si>
  <si>
    <t>MGEA5</t>
  </si>
  <si>
    <t>Homo sapiens meningioma expressed antigen 5 (hyaluronidase) (MGEA5), mRNA.</t>
  </si>
  <si>
    <t>ILMN_1686750</t>
  </si>
  <si>
    <t>CCRK</t>
  </si>
  <si>
    <t>Homo sapiens cell cycle related kinase (CCRK), transcript variant 1, mRNA.</t>
  </si>
  <si>
    <t>ILMN_1686804</t>
  </si>
  <si>
    <t>ILMN_1686805</t>
  </si>
  <si>
    <t>LOC648993</t>
  </si>
  <si>
    <t>PREDICTED: Homo sapiens hypothetical LOC648993 (LOC648993), mRNA.</t>
  </si>
  <si>
    <t>ILMN_1686807</t>
  </si>
  <si>
    <t>LOC402644</t>
  </si>
  <si>
    <t>PREDICTED: Homo sapiens similar to peptidylprolyl isomerase A isoform 1 (LOC402644), mRNA.</t>
  </si>
  <si>
    <t>ILMN_1686811</t>
  </si>
  <si>
    <t>LOC401002</t>
  </si>
  <si>
    <t>PREDICTED: Homo sapiens similar to single-stranded DNA-binding protein isoform a (LOC401002), mRNA.</t>
  </si>
  <si>
    <t>ILMN_1686852</t>
  </si>
  <si>
    <t>HLX</t>
  </si>
  <si>
    <t>Homo sapiens H2.0-like homeobox (HLX), mRNA.</t>
  </si>
  <si>
    <t>ILMN_1686862</t>
  </si>
  <si>
    <t>PARP1</t>
  </si>
  <si>
    <t>Homo sapiens poly (ADP-ribose) polymerase family, member 1 (PARP1), mRNA.</t>
  </si>
  <si>
    <t>ILMN_1686871</t>
  </si>
  <si>
    <t>IL1RAP</t>
  </si>
  <si>
    <t>Homo sapiens interleukin 1 receptor accessory protein (IL1RAP), transcript variant 1, mRNA.</t>
  </si>
  <si>
    <t>ILMN_1686884</t>
  </si>
  <si>
    <t>TP53INP2</t>
  </si>
  <si>
    <t>Homo sapiens tumor protein p53 inducible nuclear protein 2 (TP53INP2), mRNA.</t>
  </si>
  <si>
    <t>ILMN_1686906</t>
  </si>
  <si>
    <t>CCDC58</t>
  </si>
  <si>
    <t>Homo sapiens coiled-coil domain containing 58 (CCDC58), mRNA.</t>
  </si>
  <si>
    <t>ILMN_1686920</t>
  </si>
  <si>
    <t>GPATCH3</t>
  </si>
  <si>
    <t>Homo sapiens G patch domain containing 3 (GPATCH3), mRNA.</t>
  </si>
  <si>
    <t>ILMN_1686929</t>
  </si>
  <si>
    <t>RPS10</t>
  </si>
  <si>
    <t>Homo sapiens ribosomal protein S10 (RPS10), mRNA.</t>
  </si>
  <si>
    <t>ILMN_1686954</t>
  </si>
  <si>
    <t>ZNF362</t>
  </si>
  <si>
    <t>Homo sapiens zinc finger protein 362 (ZNF362), mRNA.</t>
  </si>
  <si>
    <t>ILMN_1686968</t>
  </si>
  <si>
    <t>LOC644580</t>
  </si>
  <si>
    <t>PREDICTED: Homo sapiens hypothetical protein LOC644580 (LOC644580), mRNA.</t>
  </si>
  <si>
    <t>ILMN_1686972</t>
  </si>
  <si>
    <t>ILMN_1686981</t>
  </si>
  <si>
    <t>MTM1</t>
  </si>
  <si>
    <t>Homo sapiens myotubularin 1 (MTM1), mRNA.</t>
  </si>
  <si>
    <t>ILMN_1686985</t>
  </si>
  <si>
    <t>INSIG1</t>
  </si>
  <si>
    <t>Homo sapiens insulin induced gene 1 (INSIG1), transcript variant 2, mRNA.</t>
  </si>
  <si>
    <t>ILMN_1686989</t>
  </si>
  <si>
    <t>ADAMTSL4</t>
  </si>
  <si>
    <t>Homo sapiens ADAMTS-like 4 (ADAMTSL4), transcript variant 2, mRNA.</t>
  </si>
  <si>
    <t>ILMN_1687035</t>
  </si>
  <si>
    <t>IFT140</t>
  </si>
  <si>
    <t>Homo sapiens intraflagellar transport 140 homolog (Chlamydomonas) (IFT140), mRNA.</t>
  </si>
  <si>
    <t>ILMN_1687037</t>
  </si>
  <si>
    <t>LOC402251</t>
  </si>
  <si>
    <t>PREDICTED: Homo sapiens similar to eukaryotic translation elongation factor 1 alpha 2 (LOC402251), mRNA.</t>
  </si>
  <si>
    <t>ILMN_1687080</t>
  </si>
  <si>
    <t>C3ORF64</t>
  </si>
  <si>
    <t>Homo sapiens chromosome 3 open reading frame 64 (C3orf64), mRNA.</t>
  </si>
  <si>
    <t>ILMN_1687084</t>
  </si>
  <si>
    <t>KBTBD4</t>
  </si>
  <si>
    <t>Homo sapiens kelch repeat and BTB (POZ) domain containing 4 (KBTBD4), transcript variant 1, mRNA.</t>
  </si>
  <si>
    <t>ILMN_1687092</t>
  </si>
  <si>
    <t>RFWD3</t>
  </si>
  <si>
    <t>Homo sapiens ring finger and WD repeat domain 3 (RFWD3), mRNA.</t>
  </si>
  <si>
    <t>ILMN_1687107</t>
  </si>
  <si>
    <t>BDP1</t>
  </si>
  <si>
    <t>Homo sapiens B double prime 1, subunit of RNA polymerase III transcription initiation factor IIIB (BDP1), mRNA.</t>
  </si>
  <si>
    <t>ILMN_1687149</t>
  </si>
  <si>
    <t>LOC644845</t>
  </si>
  <si>
    <t>PREDICTED: Homo sapiens similar to N-acetylated-alpha-linked acidic dipeptidase II (NAALADase II) (LOC644845), mRNA.</t>
  </si>
  <si>
    <t>ILMN_1687184</t>
  </si>
  <si>
    <t>LOC643012</t>
  </si>
  <si>
    <t>PREDICTED: Homo sapiens hypothetical protein LOC643012 (LOC643012), mRNA.</t>
  </si>
  <si>
    <t>ILMN_1687202</t>
  </si>
  <si>
    <t>C8ORF13</t>
  </si>
  <si>
    <t>Homo sapiens chromosome 8 open reading frame 13 (C8orf13), mRNA.</t>
  </si>
  <si>
    <t>ILMN_1687213</t>
  </si>
  <si>
    <t>ZNF514</t>
  </si>
  <si>
    <t>Homo sapiens zinc finger protein 514 (ZNF514), mRNA.</t>
  </si>
  <si>
    <t>ILMN_1687223</t>
  </si>
  <si>
    <t>SPATA20</t>
  </si>
  <si>
    <t>Homo sapiens spermatogenesis associated 20 (SPATA20), mRNA.</t>
  </si>
  <si>
    <t>ILMN_1687247</t>
  </si>
  <si>
    <t>ILMN_1687266</t>
  </si>
  <si>
    <t>SEC14L5</t>
  </si>
  <si>
    <t>Homo sapiens SEC14-like 5 (S. cerevisiae) (SEC14L5), mRNA.</t>
  </si>
  <si>
    <t>ILMN_1687268</t>
  </si>
  <si>
    <t>LOC653468</t>
  </si>
  <si>
    <t>PREDICTED: Homo sapiens hypothetical protein LOC653468, transcript variant 3 (LOC653468), mRNA.</t>
  </si>
  <si>
    <t>ILMN_1687273</t>
  </si>
  <si>
    <t>DHPS</t>
  </si>
  <si>
    <t>Homo sapiens deoxyhypusine synthase (DHPS), transcript variant 1, mRNA.</t>
  </si>
  <si>
    <t>ILMN_1687279</t>
  </si>
  <si>
    <t>CDNF</t>
  </si>
  <si>
    <t>Homo sapiens cerebral dopamine neurotrophic factor (CDNF), mRNA.</t>
  </si>
  <si>
    <t>ILMN_1687291</t>
  </si>
  <si>
    <t>VCAN</t>
  </si>
  <si>
    <t>Homo sapiens versican (VCAN), mRNA.</t>
  </si>
  <si>
    <t>ILMN_1687301</t>
  </si>
  <si>
    <t>ACAD10</t>
  </si>
  <si>
    <t>Homo sapiens acyl-Coenzyme A dehydrogenase family, member 10 (ACAD10), mRNA.</t>
  </si>
  <si>
    <t>ILMN_1687303</t>
  </si>
  <si>
    <t>LGALS2</t>
  </si>
  <si>
    <t>Homo sapiens lectin, galactoside-binding, soluble, 2 (LGALS2), mRNA.</t>
  </si>
  <si>
    <t>ILMN_1687306</t>
  </si>
  <si>
    <t>RXRA</t>
  </si>
  <si>
    <t>Homo sapiens retinoid X receptor, alpha (RXRA), mRNA.</t>
  </si>
  <si>
    <t>ILMN_1687315</t>
  </si>
  <si>
    <t>NCDN</t>
  </si>
  <si>
    <t>Homo sapiens neurochondrin (NCDN), transcript variant 3, mRNA.</t>
  </si>
  <si>
    <t>ILMN_1687316</t>
  </si>
  <si>
    <t>FLNA</t>
  </si>
  <si>
    <t>Homo sapiens filamin A, alpha (actin binding protein 280) (FLNA), mRNA.</t>
  </si>
  <si>
    <t>ILMN_1687335</t>
  </si>
  <si>
    <t>ANKRA2</t>
  </si>
  <si>
    <t>Homo sapiens ankyrin repeat, family A (RFXANK-like), 2 (ANKRA2), mRNA.</t>
  </si>
  <si>
    <t>ILMN_1687351</t>
  </si>
  <si>
    <t>MRPS23</t>
  </si>
  <si>
    <t>Homo sapiens mitochondrial ribosomal protein S23 (MRPS23), nuclear gene encoding mitochondrial protein, mRNA.</t>
  </si>
  <si>
    <t>ILMN_1687359</t>
  </si>
  <si>
    <t>Homo sapiens ATPase, Ca++ transporting, cardiac muscle, slow twitch 2 (ATP2A2), transcript variant 2, mRNA.</t>
  </si>
  <si>
    <t>ILMN_1687375</t>
  </si>
  <si>
    <t>IFI6</t>
  </si>
  <si>
    <t>Homo sapiens interferon, alpha-inducible protein 6 (IFI6), transcript variant 3, mRNA.</t>
  </si>
  <si>
    <t>ILMN_1687384</t>
  </si>
  <si>
    <t>NRK</t>
  </si>
  <si>
    <t>Homo sapiens Nik related kinase (NRK), mRNA.</t>
  </si>
  <si>
    <t>ILMN_1687392</t>
  </si>
  <si>
    <t>MRPL40</t>
  </si>
  <si>
    <t>Homo sapiens mitochondrial ribosomal protein L40 (MRPL40), nuclear gene encoding mitochondrial protein, mRNA.</t>
  </si>
  <si>
    <t>ILMN_1687403</t>
  </si>
  <si>
    <t>OSBPL11</t>
  </si>
  <si>
    <t>Homo sapiens oxysterol binding protein-like 11 (OSBPL11), mRNA.</t>
  </si>
  <si>
    <t>ILMN_1687410</t>
  </si>
  <si>
    <t>DHX8</t>
  </si>
  <si>
    <t>Homo sapiens DEAH (Asp-Glu-Ala-His) box polypeptide 8 (DHX8), mRNA.</t>
  </si>
  <si>
    <t>ILMN_1687419</t>
  </si>
  <si>
    <t>EIF2B4</t>
  </si>
  <si>
    <t>Homo sapiens eukaryotic translation initiation factor 2B, subunit 4 delta, 67kDa (EIF2B4), transcript variant 1, mRNA.</t>
  </si>
  <si>
    <t>ILMN_1687430</t>
  </si>
  <si>
    <t>SLIC1</t>
  </si>
  <si>
    <t>Homo sapiens selectin ligand interactor cytoplasmic-1 (SLIC1), transcript variant 1, mRNA.</t>
  </si>
  <si>
    <t>ILMN_1687439</t>
  </si>
  <si>
    <t>HIPK2</t>
  </si>
  <si>
    <t>Homo sapiens homeodomain interacting protein kinase 2 (HIPK2), mRNA.</t>
  </si>
  <si>
    <t>ILMN_1687440</t>
  </si>
  <si>
    <t>TNIK</t>
  </si>
  <si>
    <t>Homo sapiens TRAF2 and NCK interacting kinase (TNIK), mRNA.</t>
  </si>
  <si>
    <t>ILMN_1687442</t>
  </si>
  <si>
    <t>C10ORF21</t>
  </si>
  <si>
    <t>PREDICTED: Homo sapiens chromosome 10 open reading frame 21 (C10orf21), mRNA.</t>
  </si>
  <si>
    <t>ILMN_1687478</t>
  </si>
  <si>
    <t>ZFX</t>
  </si>
  <si>
    <t>Homo sapiens zinc finger protein, X-linked (ZFX), mRNA.</t>
  </si>
  <si>
    <t>ILMN_1687484</t>
  </si>
  <si>
    <t>SLC37A1</t>
  </si>
  <si>
    <t>Homo sapiens solute carrier family 37 (glycerol-3-phosphate transporter), member 1 (SLC37A1), mRNA.</t>
  </si>
  <si>
    <t>ILMN_1687495</t>
  </si>
  <si>
    <t>MOXD1</t>
  </si>
  <si>
    <t>Homo sapiens monooxygenase, DBH-like 1 (MOXD1), transcript variant 2, mRNA.</t>
  </si>
  <si>
    <t>ILMN_1687501</t>
  </si>
  <si>
    <t>ALDH7A1</t>
  </si>
  <si>
    <t>Homo sapiens aldehyde dehydrogenase 7 family, member A1 (ALDH7A1), mRNA.</t>
  </si>
  <si>
    <t>ILMN_1687508</t>
  </si>
  <si>
    <t>SNAP23</t>
  </si>
  <si>
    <t>Homo sapiens synaptosomal-associated protein, 23kDa (SNAP23), transcript variant 1, mRNA.</t>
  </si>
  <si>
    <t>ILMN_1687519</t>
  </si>
  <si>
    <t>ILMN_1687524</t>
  </si>
  <si>
    <t>SEMA4D</t>
  </si>
  <si>
    <t>Homo sapiens sema domain, immunoglobulin domain (Ig), transmembrane domain (TM) and short cytoplasmic domain, (semaphorin) 4D (SEMA4D), mRNA.</t>
  </si>
  <si>
    <t>ILMN_1687533</t>
  </si>
  <si>
    <t>ETS1</t>
  </si>
  <si>
    <t>Homo sapiens v-ets erythroblastosis virus E26 oncogene homolog 1 (avian) (ETS1), mRNA.</t>
  </si>
  <si>
    <t>ILMN_1687538</t>
  </si>
  <si>
    <t>CUX1</t>
  </si>
  <si>
    <t>Homo sapiens cut-like homeobox 1 (CUX1), transcript variant 1, mRNA.</t>
  </si>
  <si>
    <t>ILMN_1687567</t>
  </si>
  <si>
    <t>LOC440337</t>
  </si>
  <si>
    <t>Homo sapiens hypothetical gene supported by AK094332 (LOC440337), mRNA.</t>
  </si>
  <si>
    <t>ILMN_1687568</t>
  </si>
  <si>
    <t>LOC647328</t>
  </si>
  <si>
    <t>PREDICTED: Homo sapiens similar to mal, T-cell differentiation protein-like (LOC647328), mRNA.</t>
  </si>
  <si>
    <t>ILMN_1687572</t>
  </si>
  <si>
    <t>EIF4E1B</t>
  </si>
  <si>
    <t>Homo sapiens eukaryotic translation initiation factor 4E family member 1B (EIF4E1B), mRNA.</t>
  </si>
  <si>
    <t>ILMN_1687576</t>
  </si>
  <si>
    <t>CAV1</t>
  </si>
  <si>
    <t>Homo sapiens caveolin 1, caveolae protein, 22kDa (CAV1), mRNA.</t>
  </si>
  <si>
    <t>ILMN_1687583</t>
  </si>
  <si>
    <t>CPT1A</t>
  </si>
  <si>
    <t>Homo sapiens carnitine palmitoyltransferase 1A (liver) (CPT1A), nuclear gene encoding mitochondrial protein, transcript variant 1, mRNA.</t>
  </si>
  <si>
    <t>ILMN_1687589</t>
  </si>
  <si>
    <t>WWC3</t>
  </si>
  <si>
    <t>Homo sapiens WWC family member 3 (WWC3), mRNA.</t>
  </si>
  <si>
    <t>ILMN_1687592</t>
  </si>
  <si>
    <t>AATK</t>
  </si>
  <si>
    <t>Homo sapiens apoptosis-associated tyrosine kinase (AATK), mRNA.</t>
  </si>
  <si>
    <t>ILMN_1687609</t>
  </si>
  <si>
    <t>ZDHHC24</t>
  </si>
  <si>
    <t>Homo sapiens zinc finger, DHHC-type containing 24 (ZDHHC24), mRNA.</t>
  </si>
  <si>
    <t>ILMN_1687626</t>
  </si>
  <si>
    <t>TGFB3</t>
  </si>
  <si>
    <t>Homo sapiens transforming growth factor, beta 3 (TGFB3), mRNA.</t>
  </si>
  <si>
    <t>ILMN_1687652</t>
  </si>
  <si>
    <t>DNAJC4</t>
  </si>
  <si>
    <t>Homo sapiens DnaJ (Hsp40) homolog, subfamily C, member 4 (DNAJC4), mRNA.</t>
  </si>
  <si>
    <t>ILMN_1687683</t>
  </si>
  <si>
    <t>ZNF576</t>
  </si>
  <si>
    <t>Homo sapiens zinc finger protein 576 (ZNF576), mRNA.</t>
  </si>
  <si>
    <t>ILMN_1687711</t>
  </si>
  <si>
    <t>LOC650276</t>
  </si>
  <si>
    <t>PREDICTED: Homo sapiens similar to 60S ribosomal protein L7 (LOC650276), mRNA.</t>
  </si>
  <si>
    <t>ILMN_1687738</t>
  </si>
  <si>
    <t>BTBD7</t>
  </si>
  <si>
    <t>Homo sapiens BTB (POZ) domain containing 7 (BTBD7), transcript variant 1, mRNA.</t>
  </si>
  <si>
    <t>ILMN_1687743</t>
  </si>
  <si>
    <t>BAALC</t>
  </si>
  <si>
    <t>Homo sapiens brain and acute leukemia, cytoplasmic (BAALC), transcript variant 2, mRNA.</t>
  </si>
  <si>
    <t>ILMN_1687751</t>
  </si>
  <si>
    <t>AKR1C4</t>
  </si>
  <si>
    <t>Homo sapiens aldo-keto reductase family 1, member C4 (chlordecone reductase; 3-alpha hydroxysteroid dehydrogenase, type I; dihydrodiol dehydrogenase 4) (AKR1C4), mRNA.</t>
  </si>
  <si>
    <t>ILMN_1687757</t>
  </si>
  <si>
    <t>NCOA7</t>
  </si>
  <si>
    <t>Homo sapiens nuclear receptor coactivator 7 (NCOA7), mRNA.</t>
  </si>
  <si>
    <t>ILMN_1687768</t>
  </si>
  <si>
    <t>RAD17</t>
  </si>
  <si>
    <t>Homo sapiens RAD17 homolog (S. pombe) (RAD17), transcript variant 3, mRNA.</t>
  </si>
  <si>
    <t>ILMN_1687782</t>
  </si>
  <si>
    <t>PPA2</t>
  </si>
  <si>
    <t>Homo sapiens pyrophosphatase (inorganic) 2 (PPA2), nuclear gene encoding mitochondrial protein, transcript variant 3, mRNA.</t>
  </si>
  <si>
    <t>ILMN_1687785</t>
  </si>
  <si>
    <t>ILMN_1687805</t>
  </si>
  <si>
    <t>SEPHS2</t>
  </si>
  <si>
    <t>Homo sapiens selenophosphate synthetase 2 (SEPHS2), mRNA.</t>
  </si>
  <si>
    <t>ILMN_1687824</t>
  </si>
  <si>
    <t>CD226</t>
  </si>
  <si>
    <t>Homo sapiens CD226 molecule (CD226), mRNA.</t>
  </si>
  <si>
    <t>ILMN_1687825</t>
  </si>
  <si>
    <t>HM13</t>
  </si>
  <si>
    <t>Homo sapiens histocompatibility (minor) 13 (HM13), transcript variant 2, mRNA.</t>
  </si>
  <si>
    <t>ILMN_1687833</t>
  </si>
  <si>
    <t>ABCB7</t>
  </si>
  <si>
    <t>Homo sapiens ATP-binding cassette, sub-family B (MDR/TAP), member 7 (ABCB7), nuclear gene encoding mitochondrial protein, mRNA.</t>
  </si>
  <si>
    <t>ILMN_1687840</t>
  </si>
  <si>
    <t>PGA3</t>
  </si>
  <si>
    <t>Homo sapiens pepsinogen 3, group I (pepsinogen A) (PGA3), mRNA.</t>
  </si>
  <si>
    <t>ILMN_1687842</t>
  </si>
  <si>
    <t>ST6GALNAC4</t>
  </si>
  <si>
    <t>Homo sapiens ST6 (alpha-N-acetyl-neuraminyl-2,3-beta-galactosyl-1, 3)-N-acetylgalactosaminide alpha-2,6-sialyltransferase 4 (ST6GALNAC4), transcript variant 1, mRNA.</t>
  </si>
  <si>
    <t>ILMN_1687857</t>
  </si>
  <si>
    <t>CALM2</t>
  </si>
  <si>
    <t>Homo sapiens calmodulin 2 (phosphorylase kinase, delta) (CALM2), mRNA.</t>
  </si>
  <si>
    <t>ILMN_1687858</t>
  </si>
  <si>
    <t>POP5</t>
  </si>
  <si>
    <t>Homo sapiens processing of precursor 5, ribonuclease P/MRP subunit (S. cerevisiae) (POP5), transcript variant 3, mRNA.</t>
  </si>
  <si>
    <t>ILMN_1687864</t>
  </si>
  <si>
    <t>LOC647954</t>
  </si>
  <si>
    <t>PREDICTED: Homo sapiens misc_RNA (LOC647954), miscRNA.</t>
  </si>
  <si>
    <t>ILMN_1687867</t>
  </si>
  <si>
    <t>UNC5C</t>
  </si>
  <si>
    <t>Homo sapiens unc-5 homolog C (C. elegans) (UNC5C), mRNA.</t>
  </si>
  <si>
    <t>ILMN_1687875</t>
  </si>
  <si>
    <t>ZNF2</t>
  </si>
  <si>
    <t>Homo sapiens zinc finger protein 2 (ZNF2), transcript variant 1, mRNA.</t>
  </si>
  <si>
    <t>ILMN_1687884</t>
  </si>
  <si>
    <t>PSMC4</t>
  </si>
  <si>
    <t>Homo sapiens proteasome (prosome, macropain) 26S subunit, ATPase, 4 (PSMC4), transcript variant 1, mRNA.</t>
  </si>
  <si>
    <t>ILMN_1687887</t>
  </si>
  <si>
    <t>PIK3C3</t>
  </si>
  <si>
    <t>Homo sapiens phosphoinositide-3-kinase, class 3 (PIK3C3), mRNA.</t>
  </si>
  <si>
    <t>ILMN_1687896</t>
  </si>
  <si>
    <t>LOC652389</t>
  </si>
  <si>
    <t>PREDICTED: Homo sapiens similar to double homeobox 4c (LOC652389), mRNA.</t>
  </si>
  <si>
    <t>ILMN_1687918</t>
  </si>
  <si>
    <t>JMJD8</t>
  </si>
  <si>
    <t>Homo sapiens jumonji domain containing 8 (JMJD8), mRNA.</t>
  </si>
  <si>
    <t>ILMN_1687921</t>
  </si>
  <si>
    <t>RP9</t>
  </si>
  <si>
    <t>Homo sapiens retinitis pigmentosa 9 (autosomal dominant) (RP9), mRNA.</t>
  </si>
  <si>
    <t>ILMN_1687922</t>
  </si>
  <si>
    <t>RNF4</t>
  </si>
  <si>
    <t>Homo sapiens ring finger protein 4 (RNF4), mRNA.</t>
  </si>
  <si>
    <t>ILMN_1687941</t>
  </si>
  <si>
    <t>HIST1H2BE</t>
  </si>
  <si>
    <t>Homo sapiens histone cluster 1, H2be (HIST1H2BE), mRNA.</t>
  </si>
  <si>
    <t>ILMN_1687947</t>
  </si>
  <si>
    <t>SLC25A22</t>
  </si>
  <si>
    <t>Homo sapiens solute carrier family 25 (mitochondrial carrier: glutamate), member 22 (SLC25A22), nuclear gene encoding mitochondrial protein, mRNA.</t>
  </si>
  <si>
    <t>ILMN_1687958</t>
  </si>
  <si>
    <t>Homo sapiens LIM domain kinase 2 (LIMK2), transcript variant 2b, mRNA.</t>
  </si>
  <si>
    <t>ILMN_1687960</t>
  </si>
  <si>
    <t>CAPN3</t>
  </si>
  <si>
    <t>Homo sapiens calpain 3, (p94) (CAPN3), transcript variant 2, mRNA.</t>
  </si>
  <si>
    <t>ILMN_1687971</t>
  </si>
  <si>
    <t>PHLDA1</t>
  </si>
  <si>
    <t>Homo sapiens pleckstrin homology-like domain, family A, member 1 (PHLDA1), mRNA.</t>
  </si>
  <si>
    <t>ILMN_1687978</t>
  </si>
  <si>
    <t>LPGAT1</t>
  </si>
  <si>
    <t>Homo sapiens lysophosphatidylglycerol acyltransferase 1 (LPGAT1), mRNA.</t>
  </si>
  <si>
    <t>ILMN_1687998</t>
  </si>
  <si>
    <t>POLDIP3</t>
  </si>
  <si>
    <t>Homo sapiens polymerase (DNA-directed), delta interacting protein 3 (POLDIP3), transcript variant 2, mRNA.</t>
  </si>
  <si>
    <t>ILMN_1688000</t>
  </si>
  <si>
    <t>UPF1</t>
  </si>
  <si>
    <t>Homo sapiens UPF1 regulator of nonsense transcripts homolog (yeast) (UPF1), mRNA.</t>
  </si>
  <si>
    <t>ILMN_1688011</t>
  </si>
  <si>
    <t>FLJ43950</t>
  </si>
  <si>
    <t>PREDICTED: Homo sapiens FLJ43950 protein, transcript variant 2 (FLJ43950), mRNA.</t>
  </si>
  <si>
    <t>ILMN_1688020</t>
  </si>
  <si>
    <t>Homo sapiens Hermansky-Pudlak syndrome 5 (HPS5), transcript variant 1, mRNA.</t>
  </si>
  <si>
    <t>ILMN_1688033</t>
  </si>
  <si>
    <t>COIL</t>
  </si>
  <si>
    <t>Homo sapiens coilin (COIL), mRNA.</t>
  </si>
  <si>
    <t>ILMN_1688034</t>
  </si>
  <si>
    <t>TMEM53</t>
  </si>
  <si>
    <t>Homo sapiens transmembrane protein 53 (TMEM53), mRNA.</t>
  </si>
  <si>
    <t>ILMN_1688041</t>
  </si>
  <si>
    <t>Homo sapiens NOL1/NOP2/Sun domain family, member 5C (NSUN5C), transcript variant 4, mRNA.</t>
  </si>
  <si>
    <t>ILMN_1688070</t>
  </si>
  <si>
    <t>NAT1</t>
  </si>
  <si>
    <t>PREDICTED: Homo sapiens N-acetyltransferase 1 (arylamine N-acetyltransferase) (NAT1), mRNA.</t>
  </si>
  <si>
    <t>ILMN_1688071</t>
  </si>
  <si>
    <t>PEBP1</t>
  </si>
  <si>
    <t>Homo sapiens phosphatidylethanolamine binding protein 1 (PEBP1), mRNA.</t>
  </si>
  <si>
    <t>ILMN_1688089</t>
  </si>
  <si>
    <t>TBC1D4</t>
  </si>
  <si>
    <t>Homo sapiens TBC1 domain family, member 4 (TBC1D4), mRNA.</t>
  </si>
  <si>
    <t>ILMN_1688098</t>
  </si>
  <si>
    <t>CTNNBIP1</t>
  </si>
  <si>
    <t>Homo sapiens catenin, beta interacting protein 1 (CTNNBIP1), transcript variant 1, mRNA.</t>
  </si>
  <si>
    <t>ILMN_1688103</t>
  </si>
  <si>
    <t>LOC341457</t>
  </si>
  <si>
    <t>PREDICTED: Homo sapiens similar to peptidylprolyl isomerase A isoform 1 (LOC341457), mRNA.</t>
  </si>
  <si>
    <t>ILMN_1688127</t>
  </si>
  <si>
    <t>ZNF713</t>
  </si>
  <si>
    <t>Homo sapiens zinc finger protein 713 (ZNF713), mRNA.</t>
  </si>
  <si>
    <t>ILMN_1688138</t>
  </si>
  <si>
    <t>IL27RA</t>
  </si>
  <si>
    <t>Homo sapiens interleukin 27 receptor, alpha (IL27RA), mRNA.</t>
  </si>
  <si>
    <t>ILMN_1688152</t>
  </si>
  <si>
    <t>CYB5R4</t>
  </si>
  <si>
    <t>Homo sapiens cytochrome b5 reductase 4 (CYB5R4), mRNA.</t>
  </si>
  <si>
    <t>ILMN_1688158</t>
  </si>
  <si>
    <t>WDR27</t>
  </si>
  <si>
    <t>Homo sapiens WD repeat domain 27 (WDR27), mRNA.</t>
  </si>
  <si>
    <t>ILMN_1688160</t>
  </si>
  <si>
    <t>RRP7A</t>
  </si>
  <si>
    <t>Homo sapiens ribosomal RNA processing 7 homolog A (S. cerevisiae) (RRP7A), mRNA.</t>
  </si>
  <si>
    <t>ILMN_1688178</t>
  </si>
  <si>
    <t>PREDICTED: Homo sapiens alveolar soft part sarcoma chromosome region, candidate 1 (ASPSCR1), mRNA.</t>
  </si>
  <si>
    <t>ILMN_1688180</t>
  </si>
  <si>
    <t>TREM1</t>
  </si>
  <si>
    <t>Homo sapiens triggering receptor expressed on myeloid cells 1 (TREM1), mRNA.</t>
  </si>
  <si>
    <t>ILMN_1688231</t>
  </si>
  <si>
    <t>PHOSPHO1</t>
  </si>
  <si>
    <t>Homo sapiens phosphatase, orphan 1 (PHOSPHO1), mRNA.</t>
  </si>
  <si>
    <t>ILMN_1688240</t>
  </si>
  <si>
    <t>LOC642852</t>
  </si>
  <si>
    <t>PREDICTED: Homo sapiens hypothetical LOC642852 (LOC642852), mRNA.</t>
  </si>
  <si>
    <t>ILMN_1688246</t>
  </si>
  <si>
    <t>PVRIG</t>
  </si>
  <si>
    <t>Homo sapiens poliovirus receptor related immunoglobulin domain containing (PVRIG), mRNA.</t>
  </si>
  <si>
    <t>ILMN_1688279</t>
  </si>
  <si>
    <t>ZNF219</t>
  </si>
  <si>
    <t>Homo sapiens zinc finger protein 219 (ZNF219), mRNA.</t>
  </si>
  <si>
    <t>ILMN_1688295</t>
  </si>
  <si>
    <t>RCAN3</t>
  </si>
  <si>
    <t>Homo sapiens RCAN family member 3 (RCAN3), mRNA.</t>
  </si>
  <si>
    <t>ILMN_1688299</t>
  </si>
  <si>
    <t>MGC72104</t>
  </si>
  <si>
    <t>Homo sapiens similar to FRG1 protein (FSHD region gene 1 protein) (MGC72104), mRNA.</t>
  </si>
  <si>
    <t>ILMN_1688318</t>
  </si>
  <si>
    <t>ADIPOR1</t>
  </si>
  <si>
    <t>Homo sapiens adiponectin receptor 1 (ADIPOR1), mRNA.</t>
  </si>
  <si>
    <t>ILMN_1688322</t>
  </si>
  <si>
    <t>KRTAP10-10</t>
  </si>
  <si>
    <t>Homo sapiens keratin associated protein 10-10 (KRTAP10-10), mRNA.</t>
  </si>
  <si>
    <t>ILMN_1688334</t>
  </si>
  <si>
    <t>ZNF800</t>
  </si>
  <si>
    <t>Homo sapiens zinc finger protein 800 (ZNF800), mRNA.</t>
  </si>
  <si>
    <t>ILMN_1688346</t>
  </si>
  <si>
    <t>C3ORF17</t>
  </si>
  <si>
    <t>Homo sapiens chromosome 3 open reading frame 17 (C3orf17), transcript variant 2, mRNA.</t>
  </si>
  <si>
    <t>ILMN_1688372</t>
  </si>
  <si>
    <t>LST1</t>
  </si>
  <si>
    <t>Homo sapiens leukocyte specific transcript 1 (LST1), transcript variant 4, mRNA.</t>
  </si>
  <si>
    <t>ILMN_1688373</t>
  </si>
  <si>
    <t>ZMYM4</t>
  </si>
  <si>
    <t>Homo sapiens zinc finger, MYM-type 4 (ZMYM4), mRNA.</t>
  </si>
  <si>
    <t>ILMN_1688404</t>
  </si>
  <si>
    <t>SNW1</t>
  </si>
  <si>
    <t>Homo sapiens SNW domain containing 1 (SNW1), mRNA.</t>
  </si>
  <si>
    <t>ILMN_1688413</t>
  </si>
  <si>
    <t>MYL2</t>
  </si>
  <si>
    <t>Homo sapiens myosin, light polypeptide 2, regulatory, cardiac, slow (MYL2), mRNA.</t>
  </si>
  <si>
    <t>ILMN_1688417</t>
  </si>
  <si>
    <t>FCER1A</t>
  </si>
  <si>
    <t>Homo sapiens Fc fragment of IgE, high affinity I, receptor for; alpha polypeptide (FCER1A), mRNA.</t>
  </si>
  <si>
    <t>ILMN_1688423</t>
  </si>
  <si>
    <t>LCMT1</t>
  </si>
  <si>
    <t>Homo sapiens leucine carboxyl methyltransferase 1 (LCMT1), transcript variant 1, mRNA.</t>
  </si>
  <si>
    <t>ILMN_1688452</t>
  </si>
  <si>
    <t>MAP6D1</t>
  </si>
  <si>
    <t>Homo sapiens MAP6 domain containing 1 (MAP6D1), mRNA.</t>
  </si>
  <si>
    <t>ILMN_1688464</t>
  </si>
  <si>
    <t>LRRC42</t>
  </si>
  <si>
    <t>Homo sapiens leucine rich repeat containing 42 (LRRC42), mRNA.</t>
  </si>
  <si>
    <t>ILMN_1688479</t>
  </si>
  <si>
    <t>CCND1</t>
  </si>
  <si>
    <t>Homo sapiens cyclin D1 (CCND1), mRNA.</t>
  </si>
  <si>
    <t>ILMN_1688480</t>
  </si>
  <si>
    <t>PTP4A2</t>
  </si>
  <si>
    <t>PREDICTED: Homo sapiens protein tyrosine phosphatase type IVA, member 2, transcript variant 9 (PTP4A2), mRNA.</t>
  </si>
  <si>
    <t>ILMN_1688490</t>
  </si>
  <si>
    <t>ZNF195</t>
  </si>
  <si>
    <t>Homo sapiens zinc finger protein 195 (ZNF195), mRNA.</t>
  </si>
  <si>
    <t>ILMN_1688515</t>
  </si>
  <si>
    <t>ARL5A</t>
  </si>
  <si>
    <t>Homo sapiens ADP-ribosylation factor-like 5A (ARL5A), transcript variant 3, mRNA.</t>
  </si>
  <si>
    <t>ILMN_1688526</t>
  </si>
  <si>
    <t>EIF2B5</t>
  </si>
  <si>
    <t>Homo sapiens eukaryotic translation initiation factor 2B, subunit 5 epsilon, 82kDa (EIF2B5), mRNA.</t>
  </si>
  <si>
    <t>ILMN_1688534</t>
  </si>
  <si>
    <t>Homo sapiens zinc finger protein 580 (ZNF580), transcript variant 1, mRNA.</t>
  </si>
  <si>
    <t>ILMN_1688565</t>
  </si>
  <si>
    <t>CAMP</t>
  </si>
  <si>
    <t>Homo sapiens cathelicidin antimicrobial peptide (CAMP), mRNA.</t>
  </si>
  <si>
    <t>ILMN_1688580</t>
  </si>
  <si>
    <t>ATXN7</t>
  </si>
  <si>
    <t>Homo sapiens ataxin 7 (ATXN7), mRNA.</t>
  </si>
  <si>
    <t>ILMN_1688602</t>
  </si>
  <si>
    <t>RNFT1</t>
  </si>
  <si>
    <t>Homo sapiens ring finger protein, transmembrane 1 (RNFT1), mRNA.</t>
  </si>
  <si>
    <t>ILMN_1688606</t>
  </si>
  <si>
    <t>GRM5</t>
  </si>
  <si>
    <t>Homo sapiens glutamate receptor, metabotropic 5 (GRM5), mRNA.</t>
  </si>
  <si>
    <t>ILMN_1688614</t>
  </si>
  <si>
    <t>C9ORF80</t>
  </si>
  <si>
    <t>Homo sapiens chromosome 9 open reading frame 80 (C9orf80), mRNA.</t>
  </si>
  <si>
    <t>ILMN_1688621</t>
  </si>
  <si>
    <t>UBQLN1</t>
  </si>
  <si>
    <t>Homo sapiens ubiquilin 1 (UBQLN1), transcript variant 1, mRNA.</t>
  </si>
  <si>
    <t>ILMN_1688622</t>
  </si>
  <si>
    <t>AIM1</t>
  </si>
  <si>
    <t>Homo sapiens absent in melanoma 1 (AIM1), mRNA.</t>
  </si>
  <si>
    <t>ILMN_1688625</t>
  </si>
  <si>
    <t>ZNF274</t>
  </si>
  <si>
    <t>Homo sapiens zinc finger protein 274 (ZNF274), transcript variant ZNF274b, mRNA.</t>
  </si>
  <si>
    <t>ILMN_1688629</t>
  </si>
  <si>
    <t>RECK</t>
  </si>
  <si>
    <t>Homo sapiens reversion-inducing-cysteine-rich protein with kazal motifs (RECK), mRNA.</t>
  </si>
  <si>
    <t>ILMN_1688630</t>
  </si>
  <si>
    <t>APOL1</t>
  </si>
  <si>
    <t>Homo sapiens apolipoprotein L, 1 (APOL1), transcript variant 2, mRNA.</t>
  </si>
  <si>
    <t>ILMN_1688631</t>
  </si>
  <si>
    <t>CLCN2</t>
  </si>
  <si>
    <t>Homo sapiens chloride channel 2 (CLCN2), mRNA.</t>
  </si>
  <si>
    <t>ILMN_1688633</t>
  </si>
  <si>
    <t>TMEM198</t>
  </si>
  <si>
    <t>Homo sapiens transmembrane protein 198 (TMEM198), mRNA.</t>
  </si>
  <si>
    <t>ILMN_1688637</t>
  </si>
  <si>
    <t>FBXL2</t>
  </si>
  <si>
    <t>Homo sapiens F-box and leucine-rich repeat protein 2 (FBXL2), mRNA.</t>
  </si>
  <si>
    <t>ILMN_1688639</t>
  </si>
  <si>
    <t>HIST1H2BH</t>
  </si>
  <si>
    <t>Homo sapiens histone cluster 1, H2bh (HIST1H2BH), mRNA.</t>
  </si>
  <si>
    <t>ILMN_1688666</t>
  </si>
  <si>
    <t>SIGLECP3</t>
  </si>
  <si>
    <t>Homo sapiens sialic acid binding Ig-like lectin, pseudogene 3 (SIGLECP3), non-coding RNA.</t>
  </si>
  <si>
    <t>ILMN_1688672</t>
  </si>
  <si>
    <t>ZEB2</t>
  </si>
  <si>
    <t>Homo sapiens zinc finger E-box binding homeobox 2 (ZEB2), mRNA.</t>
  </si>
  <si>
    <t>ILMN_1688698</t>
  </si>
  <si>
    <t>PJA2</t>
  </si>
  <si>
    <t>Homo sapiens praja 2, RING-H2 motif containing (PJA2), mRNA.</t>
  </si>
  <si>
    <t>ILMN_1688702</t>
  </si>
  <si>
    <t>C17ORF47</t>
  </si>
  <si>
    <t>Homo sapiens chromosome 17 open reading frame 47 (C17orf47), mRNA.</t>
  </si>
  <si>
    <t>ILMN_1688703</t>
  </si>
  <si>
    <t>MSX2P1</t>
  </si>
  <si>
    <t>Homo sapiens msh homeobox 2 pseudogene 1 (MSX2P1), non-coding RNA.</t>
  </si>
  <si>
    <t>ILMN_1688723</t>
  </si>
  <si>
    <t>UTP14A</t>
  </si>
  <si>
    <t>Homo sapiens UTP14, U3 small nucleolar ribonucleoprotein, homolog A (yeast) (UTP14A), mRNA.</t>
  </si>
  <si>
    <t>ILMN_1688725</t>
  </si>
  <si>
    <t>C17ORF95</t>
  </si>
  <si>
    <t>Homo sapiens chromosome 17 open reading frame 95 (C17orf95), mRNA.</t>
  </si>
  <si>
    <t>ILMN_1688727</t>
  </si>
  <si>
    <t>DNAJC18</t>
  </si>
  <si>
    <t>Homo sapiens DnaJ (Hsp40) homolog, subfamily C, member 18 (DNAJC18), mRNA.</t>
  </si>
  <si>
    <t>ILMN_1688730</t>
  </si>
  <si>
    <t>LOC400963</t>
  </si>
  <si>
    <t>PREDICTED: Homo sapiens hypothetical LOC400963 (LOC400963), mRNA.</t>
  </si>
  <si>
    <t>ILMN_1688749</t>
  </si>
  <si>
    <t>PTDSS1</t>
  </si>
  <si>
    <t>Homo sapiens phosphatidylserine synthase 1 (PTDSS1), mRNA.</t>
  </si>
  <si>
    <t>ILMN_1688753</t>
  </si>
  <si>
    <t>AAK1</t>
  </si>
  <si>
    <t>Homo sapiens AP2 associated kinase 1 (AAK1), mRNA.</t>
  </si>
  <si>
    <t>ILMN_1688755</t>
  </si>
  <si>
    <t>METRNL</t>
  </si>
  <si>
    <t>PREDICTED: Homo sapiens meteorin, glial cell differentiation regulator-like (METRNL), mRNA.</t>
  </si>
  <si>
    <t>ILMN_1688775</t>
  </si>
  <si>
    <t>ILMN_1688780</t>
  </si>
  <si>
    <t>SPRY4</t>
  </si>
  <si>
    <t>Homo sapiens sprouty homolog 4 (Drosophila) (SPRY4), mRNA.</t>
  </si>
  <si>
    <t>ILMN_1688811</t>
  </si>
  <si>
    <t>LOC652864</t>
  </si>
  <si>
    <t>PREDICTED: Homo sapiens similar to Mitochondrial import inner membrane translocase subunit Tim23 (LOC652864), mRNA.</t>
  </si>
  <si>
    <t>ILMN_1688818</t>
  </si>
  <si>
    <t>TMEM44</t>
  </si>
  <si>
    <t>Homo sapiens transmembrane protein 44 (TMEM44), transcript variant 1, mRNA.</t>
  </si>
  <si>
    <t>ILMN_1688848</t>
  </si>
  <si>
    <t>ZBTB9</t>
  </si>
  <si>
    <t>Homo sapiens zinc finger and BTB domain containing 9 (ZBTB9), mRNA.</t>
  </si>
  <si>
    <t>ILMN_1688853</t>
  </si>
  <si>
    <t>CABP4</t>
  </si>
  <si>
    <t>Homo sapiens calcium binding protein 4 (CABP4), mRNA.</t>
  </si>
  <si>
    <t>ILMN_1688864</t>
  </si>
  <si>
    <t>PPP1R9B</t>
  </si>
  <si>
    <t>Homo sapiens protein phosphatase 1, regulatory (inhibitor) subunit 9B (PPP1R9B), mRNA.</t>
  </si>
  <si>
    <t>ILMN_1688865</t>
  </si>
  <si>
    <t>DIRAS3</t>
  </si>
  <si>
    <t>Homo sapiens DIRAS family, GTP-binding RAS-like 3 (DIRAS3), mRNA.</t>
  </si>
  <si>
    <t>ILMN_1688877</t>
  </si>
  <si>
    <t>ILMN_1688935</t>
  </si>
  <si>
    <t>KCNRG</t>
  </si>
  <si>
    <t>Homo sapiens potassium channel regulator (KCNRG), transcript variant 2, mRNA.</t>
  </si>
  <si>
    <t>ILMN_1688938</t>
  </si>
  <si>
    <t>ARHGAP19</t>
  </si>
  <si>
    <t>Homo sapiens Rho GTPase activating protein 19 (ARHGAP19), mRNA.</t>
  </si>
  <si>
    <t>ILMN_1688953</t>
  </si>
  <si>
    <t>CD27</t>
  </si>
  <si>
    <t>Homo sapiens CD27 molecule (CD27), mRNA.</t>
  </si>
  <si>
    <t>ILMN_1688959</t>
  </si>
  <si>
    <t>NOL11</t>
  </si>
  <si>
    <t>Homo sapiens nucleolar protein 11 (NOL11), mRNA.</t>
  </si>
  <si>
    <t>ILMN_1688971</t>
  </si>
  <si>
    <t>CDK4</t>
  </si>
  <si>
    <t>Homo sapiens cyclin-dependent kinase 4 (CDK4), mRNA.</t>
  </si>
  <si>
    <t>ILMN_1689001</t>
  </si>
  <si>
    <t>DTX1</t>
  </si>
  <si>
    <t>Homo sapiens deltex homolog 1 (Drosophila) (DTX1), mRNA.</t>
  </si>
  <si>
    <t>ILMN_1689002</t>
  </si>
  <si>
    <t>TNFRSF12A</t>
  </si>
  <si>
    <t>Homo sapiens tumor necrosis factor receptor superfamily, member 12A (TNFRSF12A), mRNA.</t>
  </si>
  <si>
    <t>ILMN_1689004</t>
  </si>
  <si>
    <t>SFRS14</t>
  </si>
  <si>
    <t>Homo sapiens splicing factor, arginine/serine-rich 14 (SFRS14), transcript variant 1, mRNA.</t>
  </si>
  <si>
    <t>ILMN_1689007</t>
  </si>
  <si>
    <t>WDR7</t>
  </si>
  <si>
    <t>Homo sapiens WD repeat domain 7 (WDR7), transcript variant 1, mRNA.</t>
  </si>
  <si>
    <t>ILMN_1689029</t>
  </si>
  <si>
    <t>FLJ20273</t>
  </si>
  <si>
    <t>Homo sapiens RNA-binding protein (FLJ20273), mRNA.</t>
  </si>
  <si>
    <t>ILMN_1689046</t>
  </si>
  <si>
    <t>ZNF329</t>
  </si>
  <si>
    <t>Homo sapiens zinc finger protein 329 (ZNF329), mRNA.</t>
  </si>
  <si>
    <t>ILMN_1689059</t>
  </si>
  <si>
    <t>COQ7</t>
  </si>
  <si>
    <t>Homo sapiens coenzyme Q7 homolog, ubiquinone (yeast) (COQ7), mRNA.</t>
  </si>
  <si>
    <t>ILMN_1689070</t>
  </si>
  <si>
    <t>CTSC</t>
  </si>
  <si>
    <t>Homo sapiens cathepsin C (CTSC), transcript variant 2, mRNA.</t>
  </si>
  <si>
    <t>ILMN_1689086</t>
  </si>
  <si>
    <t>NAT5</t>
  </si>
  <si>
    <t>Homo sapiens N-acetyltransferase 5 (GCN5-related, putative) (NAT5), transcript variant 3, mRNA.</t>
  </si>
  <si>
    <t>ILMN_1689097</t>
  </si>
  <si>
    <t>ATP1A3</t>
  </si>
  <si>
    <t>Homo sapiens ATPase, Na+/K+ transporting, alpha 3 polypeptide (ATP1A3), mRNA.</t>
  </si>
  <si>
    <t>ILMN_1689098</t>
  </si>
  <si>
    <t>C1QTNF6</t>
  </si>
  <si>
    <t>Homo sapiens C1q and tumor necrosis factor related protein 6 (C1QTNF6), transcript variant 1, mRNA.</t>
  </si>
  <si>
    <t>ILMN_1689102</t>
  </si>
  <si>
    <t>NOB1</t>
  </si>
  <si>
    <t>Homo sapiens NIN1/RPN12 binding protein 1 homolog (S. cerevisiae) (NOB1), mRNA.</t>
  </si>
  <si>
    <t>ILMN_1689110</t>
  </si>
  <si>
    <t>ZC3H5</t>
  </si>
  <si>
    <t>PREDICTED: Homo sapiens zinc finger CCCH-type containing 5 (ZC3H5), mRNA.</t>
  </si>
  <si>
    <t>ILMN_1689119</t>
  </si>
  <si>
    <t>CCNK</t>
  </si>
  <si>
    <t>Homo sapiens cyclin K (CCNK), transcript variant 2, mRNA.</t>
  </si>
  <si>
    <t>ILMN_1689123</t>
  </si>
  <si>
    <t>LOC643590</t>
  </si>
  <si>
    <t>PREDICTED: Homo sapiens hypothetical protein LOC643590 (LOC643590), mRNA.</t>
  </si>
  <si>
    <t>ILMN_1689128</t>
  </si>
  <si>
    <t>UBE1C</t>
  </si>
  <si>
    <t>Homo sapiens ubiquitin-activating enzyme E1C (UBA3 homolog, yeast) (UBE1C), transcript variant 3, mRNA.</t>
  </si>
  <si>
    <t>ILMN_1689142</t>
  </si>
  <si>
    <t>MMAB</t>
  </si>
  <si>
    <t>Homo sapiens methylmalonic aciduria (cobalamin deficiency) cblB type (MMAB), mRNA.</t>
  </si>
  <si>
    <t>ILMN_1689156</t>
  </si>
  <si>
    <t>DPEP2</t>
  </si>
  <si>
    <t>Homo sapiens dipeptidase 2 (DPEP2), mRNA.</t>
  </si>
  <si>
    <t>ILMN_1689160</t>
  </si>
  <si>
    <t>ACTR8</t>
  </si>
  <si>
    <t>Homo sapiens ARP8 actin-related protein 8 homolog (yeast) (ACTR8), mRNA.</t>
  </si>
  <si>
    <t>ILMN_1689162</t>
  </si>
  <si>
    <t>BOAT</t>
  </si>
  <si>
    <t>PREDICTED: Homo sapiens brother of ataxin-1 (BOAT), mRNA.</t>
  </si>
  <si>
    <t>ILMN_1689172</t>
  </si>
  <si>
    <t>PPAPDC1A</t>
  </si>
  <si>
    <t>Homo sapiens phosphatidic acid phosphatase type 2 domain containing 1A (PPAPDC1A), mRNA.</t>
  </si>
  <si>
    <t>ILMN_1689177</t>
  </si>
  <si>
    <t>ZBTB3</t>
  </si>
  <si>
    <t>Homo sapiens zinc finger and BTB domain containing 3 (ZBTB3), mRNA.</t>
  </si>
  <si>
    <t>ILMN_1689189</t>
  </si>
  <si>
    <t>DHDH</t>
  </si>
  <si>
    <t>Homo sapiens dihydrodiol dehydrogenase (dimeric) (DHDH), mRNA.</t>
  </si>
  <si>
    <t>ILMN_1689200</t>
  </si>
  <si>
    <t>LOC643836</t>
  </si>
  <si>
    <t>PREDICTED: Homo sapiens similar to Zinc finger protein 62 homolog (Zfp-62) (ZT3) (LOC643836), mRNA.</t>
  </si>
  <si>
    <t>ILMN_1689234</t>
  </si>
  <si>
    <t>SPG3A</t>
  </si>
  <si>
    <t>Homo sapiens spastic paraplegia 3A (autosomal dominant) (SPG3A), transcript variant 1, mRNA.</t>
  </si>
  <si>
    <t>ILMN_1689251</t>
  </si>
  <si>
    <t>GUCA1B</t>
  </si>
  <si>
    <t>Homo sapiens guanylate cyclase activator 1B (retina) (GUCA1B), mRNA.</t>
  </si>
  <si>
    <t>ILMN_1689264</t>
  </si>
  <si>
    <t>NIPA1</t>
  </si>
  <si>
    <t>Homo sapiens non imprinted in Prader-Willi/Angelman syndrome 1 (NIPA1), mRNA.</t>
  </si>
  <si>
    <t>ILMN_1689274</t>
  </si>
  <si>
    <t>ARMC10</t>
  </si>
  <si>
    <t>Homo sapiens armadillo repeat containing 10 (ARMC10), mRNA.</t>
  </si>
  <si>
    <t>ILMN_1689296</t>
  </si>
  <si>
    <t>NUAK1</t>
  </si>
  <si>
    <t>Homo sapiens NUAK family, SNF1-like kinase, 1 (NUAK1), mRNA.</t>
  </si>
  <si>
    <t>ILMN_1689318</t>
  </si>
  <si>
    <t>LOC730534</t>
  </si>
  <si>
    <t>PREDICTED: Homo sapiens similar to D-PCa-2 protein isoform c (LOC730534), mRNA.</t>
  </si>
  <si>
    <t>ILMN_1689327</t>
  </si>
  <si>
    <t>SCD</t>
  </si>
  <si>
    <t>Homo sapiens stearoyl-CoA desaturase (delta-9-desaturase) (SCD), mRNA.</t>
  </si>
  <si>
    <t>ILMN_1689329</t>
  </si>
  <si>
    <t>HOXA10</t>
  </si>
  <si>
    <t>Homo sapiens homeobox A10 (HOXA10), transcript variant 1, mRNA.</t>
  </si>
  <si>
    <t>ILMN_1689336</t>
  </si>
  <si>
    <t>NUBP1</t>
  </si>
  <si>
    <t>Homo sapiens nucleotide binding protein 1 (MinD homolog, E. coli) (NUBP1), mRNA.</t>
  </si>
  <si>
    <t>ILMN_1689342</t>
  </si>
  <si>
    <t>IL17RC</t>
  </si>
  <si>
    <t>Homo sapiens interleukin 17 receptor C (IL17RC), transcript variant 3, mRNA.</t>
  </si>
  <si>
    <t>ILMN_1689357</t>
  </si>
  <si>
    <t>GIMAP2</t>
  </si>
  <si>
    <t>Homo sapiens GTPase, IMAP family member 2 (GIMAP2), mRNA.</t>
  </si>
  <si>
    <t>ILMN_1689371</t>
  </si>
  <si>
    <t>CCRN4L</t>
  </si>
  <si>
    <t>Homo sapiens CCR4 carbon catabolite repression 4-like (S. cerevisiae) (CCRN4L), mRNA.</t>
  </si>
  <si>
    <t>ILMN_1689378</t>
  </si>
  <si>
    <t>SF3B5</t>
  </si>
  <si>
    <t>Homo sapiens splicing factor 3b, subunit 5, 10kDa (SF3B5), mRNA.</t>
  </si>
  <si>
    <t>ILMN_1689389</t>
  </si>
  <si>
    <t>Homo sapiens CDC-like kinase 1 (CLK1), transcript variant 2, mRNA.</t>
  </si>
  <si>
    <t>ILMN_1689400</t>
  </si>
  <si>
    <t>APCDD1L</t>
  </si>
  <si>
    <t>Homo sapiens adenomatosis polyposis coli down-regulated 1-like (APCDD1L), mRNA.</t>
  </si>
  <si>
    <t>ILMN_1689431</t>
  </si>
  <si>
    <t>POLR2H</t>
  </si>
  <si>
    <t>Homo sapiens polymerase (RNA) II (DNA directed) polypeptide H (POLR2H), mRNA.</t>
  </si>
  <si>
    <t>ILMN_1689445</t>
  </si>
  <si>
    <t>EIF3G</t>
  </si>
  <si>
    <t>Homo sapiens eukaryotic translation initiation factor 3, subunit G (EIF3G), mRNA.</t>
  </si>
  <si>
    <t>ILMN_1689446</t>
  </si>
  <si>
    <t>ZBTB20</t>
  </si>
  <si>
    <t>Homo sapiens zinc finger and BTB domain containing 20 (ZBTB20), mRNA.</t>
  </si>
  <si>
    <t>ILMN_1689456</t>
  </si>
  <si>
    <t>PMS2L1</t>
  </si>
  <si>
    <t>PREDICTED: Homo sapiens postmeiotic segregation increased 2-like 1, transcript variant 2 (PMS2L1), mRNA.</t>
  </si>
  <si>
    <t>ILMN_1689474</t>
  </si>
  <si>
    <t>PECAM1</t>
  </si>
  <si>
    <t>Homo sapiens platelet/endothelial cell adhesion molecule (PECAM1), mRNA.</t>
  </si>
  <si>
    <t>ILMN_1689518</t>
  </si>
  <si>
    <t>ZNF136</t>
  </si>
  <si>
    <t>PREDICTED: Homo sapiens zinc finger protein 136 (ZNF136), mRNA.</t>
  </si>
  <si>
    <t>ILMN_1689528</t>
  </si>
  <si>
    <t>FAM63A</t>
  </si>
  <si>
    <t>Homo sapiens family with sequence similarity 63, member A (FAM63A), transcript variant 1, mRNA.</t>
  </si>
  <si>
    <t>ILMN_1689552</t>
  </si>
  <si>
    <t>C14ORF181</t>
  </si>
  <si>
    <t>Homo sapiens chromosome 14 open reading frame 181 (C14orf181), mRNA.</t>
  </si>
  <si>
    <t>ILMN_1689560</t>
  </si>
  <si>
    <t>C20ORF194</t>
  </si>
  <si>
    <t>Homo sapiens chromosome 20 open reading frame 194 (C20orf194), mRNA.</t>
  </si>
  <si>
    <t>ILMN_1689585</t>
  </si>
  <si>
    <t>LOC653765</t>
  </si>
  <si>
    <t>PREDICTED: Homo sapiens similar to GDNF family receptor alpha 2 precursor (GFR-alpha 2) (Neurturin receptor alpha) (NTNR-alpha) (NRTNR-alpha) (TGF-beta-related neurotrophic factor receptor 2) (GDNF receptor beta) (GDNFR-beta) (RET ligand 2) (LOC653765), mRNA.</t>
  </si>
  <si>
    <t>ILMN_1689623</t>
  </si>
  <si>
    <t>FSD1</t>
  </si>
  <si>
    <t>Homo sapiens fibronectin type III and SPRY domain containing 1 (FSD1), mRNA.</t>
  </si>
  <si>
    <t>ILMN_1689646</t>
  </si>
  <si>
    <t>RNMTL1</t>
  </si>
  <si>
    <t>Homo sapiens RNA methyltransferase like 1 (RNMTL1), mRNA.</t>
  </si>
  <si>
    <t>ILMN_1689652</t>
  </si>
  <si>
    <t>HLA-DRA</t>
  </si>
  <si>
    <t>Homo sapiens major histocompatibility complex, class II, DR alpha (HLA-DRA), mRNA.</t>
  </si>
  <si>
    <t>ILMN_1689655</t>
  </si>
  <si>
    <t>NAE1</t>
  </si>
  <si>
    <t>Homo sapiens NEDD8 activating enzyme E1 subunit 1 (NAE1), transcript variant 3, mRNA.</t>
  </si>
  <si>
    <t>ILMN_1689665</t>
  </si>
  <si>
    <t>ARID5A</t>
  </si>
  <si>
    <t>Homo sapiens AT rich interactive domain 5A (MRF1-like) (ARID5A), mRNA.</t>
  </si>
  <si>
    <t>ILMN_1689700</t>
  </si>
  <si>
    <t>TMEM5</t>
  </si>
  <si>
    <t>Homo sapiens transmembrane protein 5 (TMEM5), mRNA.</t>
  </si>
  <si>
    <t>ILMN_1689704</t>
  </si>
  <si>
    <t>LOC440927</t>
  </si>
  <si>
    <t>PREDICTED: Homo sapiens similar to 60S acidic ribosomal protein P1, transcript variant 4 (LOC440927), mRNA.</t>
  </si>
  <si>
    <t>ILMN_1689712</t>
  </si>
  <si>
    <t>PPP2R3B</t>
  </si>
  <si>
    <t>Homo sapiens protein phosphatase 2 (formerly 2A), regulatory subunit B'', beta (PPP2R3B), transcript variant 1, mRNA.</t>
  </si>
  <si>
    <t>ILMN_1689720</t>
  </si>
  <si>
    <t>RPLP1</t>
  </si>
  <si>
    <t>Homo sapiens ribosomal protein, large, P1 (RPLP1), transcript variant 1, mRNA.</t>
  </si>
  <si>
    <t>ILMN_1689725</t>
  </si>
  <si>
    <t>IL1RN</t>
  </si>
  <si>
    <t>Homo sapiens interleukin 1 receptor antagonist (IL1RN), transcript variant 1, mRNA.</t>
  </si>
  <si>
    <t>ILMN_1689734</t>
  </si>
  <si>
    <t>NOL8</t>
  </si>
  <si>
    <t>Homo sapiens nucleolar protein 8 (NOL8), mRNA.</t>
  </si>
  <si>
    <t>ILMN_1689747</t>
  </si>
  <si>
    <t>ARHGEF10L</t>
  </si>
  <si>
    <t>Homo sapiens Rho guanine nucleotide exchange factor (GEF) 10-like (ARHGEF10L), transcript variant 1, mRNA.</t>
  </si>
  <si>
    <t>ILMN_1689770</t>
  </si>
  <si>
    <t>MRFAP1L1</t>
  </si>
  <si>
    <t>Homo sapiens Morf4 family associated protein 1-like 1 (MRFAP1L1), transcript variant 2, mRNA.</t>
  </si>
  <si>
    <t>ILMN_1689774</t>
  </si>
  <si>
    <t>ASMTL</t>
  </si>
  <si>
    <t>Homo sapiens acetylserotonin O-methyltransferase-like (ASMTL), mRNA.</t>
  </si>
  <si>
    <t>ILMN_1689786</t>
  </si>
  <si>
    <t>MRTO4</t>
  </si>
  <si>
    <t>Homo sapiens mRNA turnover 4 homolog (S. cerevisiae) (MRTO4), mRNA.</t>
  </si>
  <si>
    <t>ILMN_1689800</t>
  </si>
  <si>
    <t>DUSP13</t>
  </si>
  <si>
    <t>Homo sapiens dual specificity phosphatase 13 (DUSP13), transcript variant 6, mRNA.</t>
  </si>
  <si>
    <t>ILMN_1689814</t>
  </si>
  <si>
    <t>LCOR</t>
  </si>
  <si>
    <t>Homo sapiens ligand dependent nuclear receptor corepressor (LCOR), mRNA.</t>
  </si>
  <si>
    <t>ILMN_1689817</t>
  </si>
  <si>
    <t>DMPK</t>
  </si>
  <si>
    <t>Homo sapiens dystrophia myotonica-protein kinase (DMPK), transcript variant 4, mRNA.</t>
  </si>
  <si>
    <t>ILMN_1689828</t>
  </si>
  <si>
    <t>C5AR1</t>
  </si>
  <si>
    <t>Homo sapiens complement component 5a receptor 1 (C5AR1), mRNA.</t>
  </si>
  <si>
    <t>ILMN_1689836</t>
  </si>
  <si>
    <t>TMEM80</t>
  </si>
  <si>
    <t>Homo sapiens transmembrane protein 80 (TMEM80), transcript variant 1, mRNA.</t>
  </si>
  <si>
    <t>ILMN_1689868</t>
  </si>
  <si>
    <t>GPR89C</t>
  </si>
  <si>
    <t>Homo sapiens G protein-coupled receptor 89C (GPR89C), mRNA.</t>
  </si>
  <si>
    <t>ILMN_1689869</t>
  </si>
  <si>
    <t>MTERFD2</t>
  </si>
  <si>
    <t>Homo sapiens MTERF domain containing 2 (MTERFD2), mRNA.</t>
  </si>
  <si>
    <t>ILMN_1689899</t>
  </si>
  <si>
    <t>ZNF658B</t>
  </si>
  <si>
    <t>Homo sapiens zinc finger protein 658B (ZNF658B), mRNA.</t>
  </si>
  <si>
    <t>ILMN_1689901</t>
  </si>
  <si>
    <t>ANKRD13A</t>
  </si>
  <si>
    <t>Homo sapiens ankyrin repeat domain 13A (ANKRD13A), mRNA.</t>
  </si>
  <si>
    <t>ILMN_1689908</t>
  </si>
  <si>
    <t>WDR85</t>
  </si>
  <si>
    <t>Homo sapiens WD repeat domain 85 (WDR85), mRNA.</t>
  </si>
  <si>
    <t>ILMN_1689932</t>
  </si>
  <si>
    <t>CD81</t>
  </si>
  <si>
    <t>Homo sapiens CD81 molecule (CD81), mRNA.</t>
  </si>
  <si>
    <t>ILMN_1689953</t>
  </si>
  <si>
    <t>PLEKHO2</t>
  </si>
  <si>
    <t>Homo sapiens pleckstrin homology domain containing, family O member 2 (PLEKHO2), mRNA.</t>
  </si>
  <si>
    <t>ILMN_1689968</t>
  </si>
  <si>
    <t>RRP9</t>
  </si>
  <si>
    <t>Homo sapiens ribosomal RNA processing 9, small subunit (SSU) processome component, homolog (yeast) (RRP9), mRNA.</t>
  </si>
  <si>
    <t>ILMN_1689972</t>
  </si>
  <si>
    <t>CDC42BPB</t>
  </si>
  <si>
    <t>Homo sapiens CDC42 binding protein kinase beta (DMPK-like) (CDC42BPB), mRNA.</t>
  </si>
  <si>
    <t>ILMN_1689989</t>
  </si>
  <si>
    <t>LOC648287</t>
  </si>
  <si>
    <t>PREDICTED: Homo sapiens hypothetical protein LOC648287 (LOC648287), mRNA.</t>
  </si>
  <si>
    <t>ILMN_1690031</t>
  </si>
  <si>
    <t>Homo sapiens FLYWCH-type zinc finger 1 (FLYWCH1), transcript variant 1, mRNA.</t>
  </si>
  <si>
    <t>ILMN_1690035</t>
  </si>
  <si>
    <t>LOC554206</t>
  </si>
  <si>
    <t>PREDICTED: Homo sapiens hypothetical LOC554206 (LOC554206), misc RNA.</t>
  </si>
  <si>
    <t>ILMN_1690036</t>
  </si>
  <si>
    <t>TM7SF2</t>
  </si>
  <si>
    <t>Homo sapiens transmembrane 7 superfamily member 2 (TM7SF2), mRNA.</t>
  </si>
  <si>
    <t>ILMN_1690040</t>
  </si>
  <si>
    <t>NGDN</t>
  </si>
  <si>
    <t>Homo sapiens neuroguidin, EIF4E binding protein (NGDN), transcript variant 2, mRNA. XM_941350 XM_945161 XM_945163 XM_945166 XM_945170</t>
  </si>
  <si>
    <t>ILMN_1690049</t>
  </si>
  <si>
    <t>LOC651143</t>
  </si>
  <si>
    <t>PREDICTED: Homo sapiens hypothetical protein LOC651143, transcript variant 1 (LOC651143), mRNA.</t>
  </si>
  <si>
    <t>ILMN_1690063</t>
  </si>
  <si>
    <t>RUNDC2C</t>
  </si>
  <si>
    <t>Homo sapiens RUN domain containing 2C (RUNDC2C), non-coding RNA.</t>
  </si>
  <si>
    <t>ILMN_1690064</t>
  </si>
  <si>
    <t>TIGD2</t>
  </si>
  <si>
    <t>Homo sapiens tigger transposable element derived 2 (TIGD2), mRNA.</t>
  </si>
  <si>
    <t>ILMN_1690066</t>
  </si>
  <si>
    <t>PPM1A</t>
  </si>
  <si>
    <t>Homo sapiens protein phosphatase 1A (formerly 2C), magnesium-dependent, alpha isoform (PPM1A), transcript variant 2, mRNA.</t>
  </si>
  <si>
    <t>ILMN_1690077</t>
  </si>
  <si>
    <t>STK11IP</t>
  </si>
  <si>
    <t>Homo sapiens serine/threonine kinase 11 interacting protein (STK11IP), mRNA.</t>
  </si>
  <si>
    <t>ILMN_1690085</t>
  </si>
  <si>
    <t>Homo sapiens integrin beta 1 binding protein 1 (ITGB1BP1), transcript variant 1, mRNA.</t>
  </si>
  <si>
    <t>ILMN_1690099</t>
  </si>
  <si>
    <t>STAT1</t>
  </si>
  <si>
    <t>Homo sapiens signal transducer and activator of transcription 1, 91kDa (STAT1), transcript variant alpha, mRNA.</t>
  </si>
  <si>
    <t>ILMN_1690105</t>
  </si>
  <si>
    <t>PTPLAD2</t>
  </si>
  <si>
    <t>Homo sapiens protein tyrosine phosphatase-like A domain containing 2 (PTPLAD2), mRNA.</t>
  </si>
  <si>
    <t>ILMN_1690114</t>
  </si>
  <si>
    <t>CRKL</t>
  </si>
  <si>
    <t>Homo sapiens v-crk sarcoma virus CT10 oncogene homolog (avian)-like (CRKL), mRNA.</t>
  </si>
  <si>
    <t>ILMN_1690122</t>
  </si>
  <si>
    <t>PDLIM7</t>
  </si>
  <si>
    <t>Homo sapiens PDZ and LIM domain 7 (enigma) (PDLIM7), transcript variant 4, mRNA.</t>
  </si>
  <si>
    <t>ILMN_1690125</t>
  </si>
  <si>
    <t>NIPBL</t>
  </si>
  <si>
    <t>Homo sapiens Nipped-B homolog (Drosophila) (NIPBL), transcript variant A, mRNA.</t>
  </si>
  <si>
    <t>ILMN_1690136</t>
  </si>
  <si>
    <t>PHF10</t>
  </si>
  <si>
    <t>Homo sapiens PHD finger protein 10 (PHF10), transcript variant 2, mRNA.</t>
  </si>
  <si>
    <t>ILMN_1690138</t>
  </si>
  <si>
    <t>KIAA0748</t>
  </si>
  <si>
    <t>PREDICTED: Homo sapiens KIAA0748 gene product, transcript variant 2 (KIAA0748), mRNA.</t>
  </si>
  <si>
    <t>ILMN_1690139</t>
  </si>
  <si>
    <t>CRABP2</t>
  </si>
  <si>
    <t>Homo sapiens cellular retinoic acid binding protein 2 (CRABP2), mRNA.</t>
  </si>
  <si>
    <t>ILMN_1690170</t>
  </si>
  <si>
    <t>CRYM</t>
  </si>
  <si>
    <t>Homo sapiens crystallin, mu (CRYM), transcript variant 1, mRNA.</t>
  </si>
  <si>
    <t>ILMN_1690179</t>
  </si>
  <si>
    <t>C1ORF186</t>
  </si>
  <si>
    <t>Homo sapiens chromosome 1 open reading frame 186 (C1orf186), mRNA.</t>
  </si>
  <si>
    <t>ILMN_1690209</t>
  </si>
  <si>
    <t>BFSP2</t>
  </si>
  <si>
    <t>Homo sapiens beaded filament structural protein 2, phakinin (BFSP2), mRNA.</t>
  </si>
  <si>
    <t>ILMN_1690217</t>
  </si>
  <si>
    <t>CNTNAP2</t>
  </si>
  <si>
    <t>Homo sapiens contactin associated protein-like 2 (CNTNAP2), mRNA.</t>
  </si>
  <si>
    <t>ILMN_1690223</t>
  </si>
  <si>
    <t>PCDHB19P</t>
  </si>
  <si>
    <t>Homo sapiens protocadherin beta 19 pseudogene (PCDHB19P), non-coding RNA.</t>
  </si>
  <si>
    <t>ILMN_1690237</t>
  </si>
  <si>
    <t>BATF2</t>
  </si>
  <si>
    <t>Homo sapiens basic leucine zipper transcription factor, ATF-like 2 (BATF2), mRNA.</t>
  </si>
  <si>
    <t>ILMN_1690241</t>
  </si>
  <si>
    <t>ALKBH2</t>
  </si>
  <si>
    <t>Homo sapiens alkB, alkylation repair homolog 2 (E. coli) (ALKBH2), mRNA.</t>
  </si>
  <si>
    <t>ILMN_1690252</t>
  </si>
  <si>
    <t>SNAI3</t>
  </si>
  <si>
    <t>Homo sapiens snail homolog 3 (Drosophila) (SNAI3), mRNA.</t>
  </si>
  <si>
    <t>ILMN_1690262</t>
  </si>
  <si>
    <t>HNRPUL1</t>
  </si>
  <si>
    <t>Homo sapiens heterogeneous nuclear ribonucleoprotein U-like 1 (HNRPUL1), transcript variant 4, mRNA.</t>
  </si>
  <si>
    <t>ILMN_1690268</t>
  </si>
  <si>
    <t>DLEC1</t>
  </si>
  <si>
    <t>Homo sapiens deleted in lung and esophageal cancer 1 (DLEC1), transcript variant DLEC1-N1, mRNA.</t>
  </si>
  <si>
    <t>ILMN_1690278</t>
  </si>
  <si>
    <t>CRADD</t>
  </si>
  <si>
    <t>Homo sapiens CASP2 and RIPK1 domain containing adaptor with death domain (CRADD), mRNA.</t>
  </si>
  <si>
    <t>ILMN_1690282</t>
  </si>
  <si>
    <t>CC2D1B</t>
  </si>
  <si>
    <t>Homo sapiens coiled-coil and C2 domain containing 1B (CC2D1B), mRNA.</t>
  </si>
  <si>
    <t>ILMN_1690291</t>
  </si>
  <si>
    <t>LOC648343</t>
  </si>
  <si>
    <t>PREDICTED: Homo sapiens similar to protein phosphatase 1 regulatory subunit 14B (LOC648343), mRNA.</t>
  </si>
  <si>
    <t>ILMN_1690295</t>
  </si>
  <si>
    <t>MGC26718</t>
  </si>
  <si>
    <t>Homo sapiens similar to ankyrin repeat domain 20A (MGC26718), mRNA.</t>
  </si>
  <si>
    <t>ILMN_1690304</t>
  </si>
  <si>
    <t>TPRKB</t>
  </si>
  <si>
    <t>Homo sapiens TP53RK binding protein (TPRKB), mRNA.</t>
  </si>
  <si>
    <t>ILMN_1690307</t>
  </si>
  <si>
    <t>BCLAF1</t>
  </si>
  <si>
    <t>Homo sapiens BCL2-associated transcription factor 1 (BCLAF1), transcript variant 2, mRNA.</t>
  </si>
  <si>
    <t>ILMN_1690321</t>
  </si>
  <si>
    <t>NFYA</t>
  </si>
  <si>
    <t>Homo sapiens nuclear transcription factor Y, alpha (NFYA), transcript variant 1, mRNA.</t>
  </si>
  <si>
    <t>ILMN_1690325</t>
  </si>
  <si>
    <t>FAM118B</t>
  </si>
  <si>
    <t>Homo sapiens family with sequence similarity 118, member B (FAM118B), mRNA.</t>
  </si>
  <si>
    <t>ILMN_1690329</t>
  </si>
  <si>
    <t>LTA4H</t>
  </si>
  <si>
    <t>Homo sapiens leukotriene A4 hydrolase (LTA4H), mRNA.</t>
  </si>
  <si>
    <t>ILMN_1690342</t>
  </si>
  <si>
    <t>ADO</t>
  </si>
  <si>
    <t>Homo sapiens 2-aminoethanethiol (cysteamine) dioxygenase (ADO), mRNA.</t>
  </si>
  <si>
    <t>ILMN_1690352</t>
  </si>
  <si>
    <t>USP41</t>
  </si>
  <si>
    <t>PREDICTED: Homo sapiens ubiquitin specific peptidase 41 (USP41), mRNA.</t>
  </si>
  <si>
    <t>ILMN_1690365</t>
  </si>
  <si>
    <t>MRPL11</t>
  </si>
  <si>
    <t>Homo sapiens mitochondrial ribosomal protein L11 (MRPL11), nuclear gene encoding mitochondrial protein, transcript variant 2, mRNA.</t>
  </si>
  <si>
    <t>ILMN_1690371</t>
  </si>
  <si>
    <t>CSRP2BP</t>
  </si>
  <si>
    <t>Homo sapiens CSRP2 binding protein (CSRP2BP), transcript variant 1, mRNA.</t>
  </si>
  <si>
    <t>ILMN_1690386</t>
  </si>
  <si>
    <t>COMMD3</t>
  </si>
  <si>
    <t>Homo sapiens COMM domain containing 3 (COMMD3), mRNA.</t>
  </si>
  <si>
    <t>ILMN_1690392</t>
  </si>
  <si>
    <t>GFI1</t>
  </si>
  <si>
    <t>Homo sapiens growth factor independent 1 transcription repressor (GFI1), mRNA.</t>
  </si>
  <si>
    <t>ILMN_1690420</t>
  </si>
  <si>
    <t>C18ORF45</t>
  </si>
  <si>
    <t>Homo sapiens chromosome 18 open reading frame 45 (C18orf45), mRNA.</t>
  </si>
  <si>
    <t>ILMN_1690442</t>
  </si>
  <si>
    <t>C14ORF82</t>
  </si>
  <si>
    <t>PREDICTED: Homo sapiens chromosome 14 open reading frame 82 (C14orf82), mRNA.</t>
  </si>
  <si>
    <t>ILMN_1690443</t>
  </si>
  <si>
    <t>C3ORF54</t>
  </si>
  <si>
    <t>Homo sapiens chromosome 3 open reading frame 54 (C3orf54), mRNA.</t>
  </si>
  <si>
    <t>ILMN_1690454</t>
  </si>
  <si>
    <t>NFKBIB</t>
  </si>
  <si>
    <t>Homo sapiens nuclear factor of kappa light polypeptide gene enhancer in B-cells inhibitor, beta (NFKBIB), transcript variant 1, mRNA.</t>
  </si>
  <si>
    <t>ILMN_1690473</t>
  </si>
  <si>
    <t>PCM1</t>
  </si>
  <si>
    <t>Homo sapiens pericentriolar material 1 (PCM1), mRNA.</t>
  </si>
  <si>
    <t>ILMN_1690487</t>
  </si>
  <si>
    <t>RPL6</t>
  </si>
  <si>
    <t>Homo sapiens ribosomal protein L6 (RPL6), transcript variant 1, mRNA.</t>
  </si>
  <si>
    <t>ILMN_1690494</t>
  </si>
  <si>
    <t>DHX34</t>
  </si>
  <si>
    <t>Homo sapiens DEAH (Asp-Glu-Ala-His) box polypeptide 34 (DHX34), transcript variant 2, mRNA.</t>
  </si>
  <si>
    <t>ILMN_1690519</t>
  </si>
  <si>
    <t>LOC651213</t>
  </si>
  <si>
    <t>PREDICTED: Homo sapiens similar to Golgi autoantigen, golgin subfamily a, 2 (LOC651213), mRNA.</t>
  </si>
  <si>
    <t>ILMN_1690520</t>
  </si>
  <si>
    <t>LRRC20</t>
  </si>
  <si>
    <t>Homo sapiens leucine rich repeat containing 20 (LRRC20), transcript variant 2, mRNA.</t>
  </si>
  <si>
    <t>ILMN_1690523</t>
  </si>
  <si>
    <t>VAMP7</t>
  </si>
  <si>
    <t>Homo sapiens vesicle-associated membrane protein 7 (VAMP7), mRNA.</t>
  </si>
  <si>
    <t>ILMN_1690524</t>
  </si>
  <si>
    <t>FER1L5</t>
  </si>
  <si>
    <t>Homo sapiens fer-1-like 5 (C. elegans) (FER1L5), transcript variant 1, mRNA.</t>
  </si>
  <si>
    <t>ILMN_1690530</t>
  </si>
  <si>
    <t>FLJ40473</t>
  </si>
  <si>
    <t>PREDICTED: Homo sapiens hypothetical protein FLJ40473 (FLJ40473), misc RNA.</t>
  </si>
  <si>
    <t>ILMN_1690532</t>
  </si>
  <si>
    <t>GTSF1L</t>
  </si>
  <si>
    <t>Homo sapiens gametocyte specific factor 1-like (GTSF1L), transcript variant 1, mRNA.</t>
  </si>
  <si>
    <t>ILMN_1690537</t>
  </si>
  <si>
    <t>TAF11</t>
  </si>
  <si>
    <t>Homo sapiens TAF11 RNA polymerase II, TATA box binding protein (TBP)-associated factor, 28kDa (TAF11), mRNA.</t>
  </si>
  <si>
    <t>ILMN_1690545</t>
  </si>
  <si>
    <t>PPP3CC</t>
  </si>
  <si>
    <t>Homo sapiens protein phosphatase 3 (formerly 2B), catalytic subunit, gamma isoform (PPP3CC), mRNA.</t>
  </si>
  <si>
    <t>ILMN_1690546</t>
  </si>
  <si>
    <t>GZMM</t>
  </si>
  <si>
    <t>Homo sapiens granzyme M (lymphocyte met-ase 1) (GZMM), mRNA.</t>
  </si>
  <si>
    <t>ILMN_1690561</t>
  </si>
  <si>
    <t>RASSF4</t>
  </si>
  <si>
    <t>Homo sapiens Ras association (RalGDS/AF-6) domain family member 4 (RASSF4), mRNA.</t>
  </si>
  <si>
    <t>ILMN_1690566</t>
  </si>
  <si>
    <t>LOC728608</t>
  </si>
  <si>
    <t>PREDICTED: Homo sapiens similar to centaurin, gamma-like family, member 1 (LOC728608), mRNA.</t>
  </si>
  <si>
    <t>ILMN_1690583</t>
  </si>
  <si>
    <t>HNRPA1P4</t>
  </si>
  <si>
    <t>PREDICTED: Homo sapiens heterogeneous nuclear ribonucleoprotein A1 pseudogene 4 (HNRPA1P4), mRNA.</t>
  </si>
  <si>
    <t>ILMN_1690586</t>
  </si>
  <si>
    <t>DDX12</t>
  </si>
  <si>
    <t>PREDICTED: Homo sapiens DEAD/H (Asp-Glu-Ala-Asp/His) box polypeptide 12 (CHL1-like helicase homolog, S. cerevisiae), transcript variant 22 (DDX12), mRNA.</t>
  </si>
  <si>
    <t>ILMN_1690592</t>
  </si>
  <si>
    <t>RALY</t>
  </si>
  <si>
    <t>Homo sapiens RNA binding protein, autoantigenic (hnRNP-associated with lethal yellow homolog (mouse)) (RALY), transcript variant 2, mRNA.</t>
  </si>
  <si>
    <t>ILMN_1690610</t>
  </si>
  <si>
    <t>LOC643008</t>
  </si>
  <si>
    <t>PREDICTED: Homo sapiens PP12104, transcript variant 1 (LOC643008), mRNA.</t>
  </si>
  <si>
    <t>ILMN_1690616</t>
  </si>
  <si>
    <t>SLC9A8</t>
  </si>
  <si>
    <t>Homo sapiens solute carrier family 9 (sodium/hydrogen exchanger), member 8 (SLC9A8), mRNA.</t>
  </si>
  <si>
    <t>ILMN_1690625</t>
  </si>
  <si>
    <t>LOC402677</t>
  </si>
  <si>
    <t>PREDICTED: Homo sapiens similar to 40S ribosomal protein S3a (V-fos transformation effector protein), transcript variant 3 (LOC402677), mRNA.</t>
  </si>
  <si>
    <t>ILMN_1690638</t>
  </si>
  <si>
    <t>SATB1</t>
  </si>
  <si>
    <t>Homo sapiens SATB homeobox 1 (SATB1), mRNA.</t>
  </si>
  <si>
    <t>ILMN_1690646</t>
  </si>
  <si>
    <t>CDK2AP2</t>
  </si>
  <si>
    <t>Homo sapiens cyclin-dependent kinase 2 associated protein 2 (CDK2AP2), mRNA.</t>
  </si>
  <si>
    <t>ILMN_1690653</t>
  </si>
  <si>
    <t>B3GALT4</t>
  </si>
  <si>
    <t>Homo sapiens UDP-Gal:betaGlcNAc beta 1,3-galactosyltransferase, polypeptide 4 (B3GALT4), mRNA.</t>
  </si>
  <si>
    <t>ILMN_1690682</t>
  </si>
  <si>
    <t>SEC23IP</t>
  </si>
  <si>
    <t>Homo sapiens SEC23 interacting protein (SEC23IP), mRNA.</t>
  </si>
  <si>
    <t>ILMN_1690690</t>
  </si>
  <si>
    <t>PEX11A</t>
  </si>
  <si>
    <t>Homo sapiens peroxisomal biogenesis factor 11 alpha (PEX11A), mRNA.</t>
  </si>
  <si>
    <t>ILMN_1690695</t>
  </si>
  <si>
    <t>LOC728929</t>
  </si>
  <si>
    <t>PREDICTED: Homo sapiens similar to transcription elongation factor B polypeptide 3C (LOC728929), mRNA.</t>
  </si>
  <si>
    <t>ILMN_1690705</t>
  </si>
  <si>
    <t>SNRPB2</t>
  </si>
  <si>
    <t>Homo sapiens small nuclear ribonucleoprotein polypeptide B'' (SNRPB2), transcript variant 2, mRNA.</t>
  </si>
  <si>
    <t>ILMN_1690706</t>
  </si>
  <si>
    <t>ILMN_1690754</t>
  </si>
  <si>
    <t>SURF4</t>
  </si>
  <si>
    <t>Homo sapiens surfeit 4 (SURF4), mRNA.</t>
  </si>
  <si>
    <t>ILMN_1690761</t>
  </si>
  <si>
    <t>RFK</t>
  </si>
  <si>
    <t>Homo sapiens riboflavin kinase (RFK), mRNA.</t>
  </si>
  <si>
    <t>ILMN_1690780</t>
  </si>
  <si>
    <t>TREML1</t>
  </si>
  <si>
    <t>Homo sapiens triggering receptor expressed on myeloid cells-like 1 (TREML1), mRNA.</t>
  </si>
  <si>
    <t>ILMN_1690783</t>
  </si>
  <si>
    <t>TRMT112</t>
  </si>
  <si>
    <t>Homo sapiens tRNA methyltransferase 11-2 homolog (S. cerevisiae) (TRMT112), mRNA.</t>
  </si>
  <si>
    <t>ILMN_1690802</t>
  </si>
  <si>
    <t>PTPLB</t>
  </si>
  <si>
    <t>Homo sapiens protein tyrosine phosphatase-like (proline instead of catalytic arginine), member b (PTPLB), mRNA.</t>
  </si>
  <si>
    <t>ILMN_1690806</t>
  </si>
  <si>
    <t>MKL2</t>
  </si>
  <si>
    <t>Homo sapiens MKL/myocardin-like 2 (MKL2), mRNA.</t>
  </si>
  <si>
    <t>ILMN_1690807</t>
  </si>
  <si>
    <t>VAPA</t>
  </si>
  <si>
    <t>Homo sapiens VAMP (vesicle-associated membrane protein)-associated protein A, 33kDa (VAPA), transcript variant 1, mRNA.</t>
  </si>
  <si>
    <t>ILMN_1690822</t>
  </si>
  <si>
    <t>LOC387820</t>
  </si>
  <si>
    <t>PREDICTED: Homo sapiens similar to DnaJ (Hsp40) homolog, subfamily B, member 6 isoform a (LOC387820), mRNA.</t>
  </si>
  <si>
    <t>ILMN_1690844</t>
  </si>
  <si>
    <t>ZNF470</t>
  </si>
  <si>
    <t>Homo sapiens zinc finger protein 470 (ZNF470), mRNA.</t>
  </si>
  <si>
    <t>ILMN_1690863</t>
  </si>
  <si>
    <t>LOC401056</t>
  </si>
  <si>
    <t>PREDICTED: Homo sapiens hypothetical LOC401056 (LOC401056), mRNA.</t>
  </si>
  <si>
    <t>ILMN_1690870</t>
  </si>
  <si>
    <t>CTAGE5</t>
  </si>
  <si>
    <t>Homo sapiens CTAGE family, member 5 (CTAGE5), transcript variant 4, mRNA.</t>
  </si>
  <si>
    <t>ILMN_1690880</t>
  </si>
  <si>
    <t>CCR6</t>
  </si>
  <si>
    <t>Homo sapiens chemokine (C-C motif) receptor 6 (CCR6), transcript variant 2, mRNA.</t>
  </si>
  <si>
    <t>ILMN_1690907</t>
  </si>
  <si>
    <t>LOC440498</t>
  </si>
  <si>
    <t>PREDICTED: Homo sapiens hypothetical gene supported by AK001829 (LOC440498), mRNA.</t>
  </si>
  <si>
    <t>ILMN_1690909</t>
  </si>
  <si>
    <t>C16ORF87</t>
  </si>
  <si>
    <t>Homo sapiens chromosome 16 open reading frame 87 (C16orf87), mRNA.</t>
  </si>
  <si>
    <t>ILMN_1690911</t>
  </si>
  <si>
    <t>SP100</t>
  </si>
  <si>
    <t>Homo sapiens SP100 nuclear antigen (SP100), transcript variant 2, mRNA.</t>
  </si>
  <si>
    <t>ILMN_1690920</t>
  </si>
  <si>
    <t>STAT2</t>
  </si>
  <si>
    <t>Homo sapiens signal transducer and activator of transcription 2, 113kDa (STAT2), mRNA.</t>
  </si>
  <si>
    <t>ILMN_1690921</t>
  </si>
  <si>
    <t>MAST2</t>
  </si>
  <si>
    <t>Homo sapiens microtubule associated serine/threonine kinase 2 (MAST2), mRNA.</t>
  </si>
  <si>
    <t>ILMN_1690922</t>
  </si>
  <si>
    <t>ECGF1</t>
  </si>
  <si>
    <t>Homo sapiens endothelial cell growth factor 1 (platelet-derived) (ECGF1), mRNA.</t>
  </si>
  <si>
    <t>ILMN_1690939</t>
  </si>
  <si>
    <t>ASAP1</t>
  </si>
  <si>
    <t>Homo sapiens ArfGAP with SH3 domain, ankyrin repeat and PH domain 1 (ASAP1), mRNA.</t>
  </si>
  <si>
    <t>ILMN_1690963</t>
  </si>
  <si>
    <t>Homo sapiens DEAH (Asp-Glu-Ala-His) box polypeptide 9 (DHX9), transcript variant 1, mRNA.</t>
  </si>
  <si>
    <t>ILMN_1690965</t>
  </si>
  <si>
    <t>LOC642233</t>
  </si>
  <si>
    <t>PREDICTED: Homo sapiens hypothetical protein LOC642233 (LOC642233), mRNA.</t>
  </si>
  <si>
    <t>ILMN_1690970</t>
  </si>
  <si>
    <t>SSX3</t>
  </si>
  <si>
    <t>Homo sapiens synovial sarcoma, X breakpoint 3 (SSX3), transcript variant 1, mRNA.</t>
  </si>
  <si>
    <t>ILMN_1690971</t>
  </si>
  <si>
    <t>LOC641939</t>
  </si>
  <si>
    <t>PREDICTED: Homo sapiens hypothetical protein LOC641939 (LOC641939), mRNA.</t>
  </si>
  <si>
    <t>ILMN_1690981</t>
  </si>
  <si>
    <t>DDT</t>
  </si>
  <si>
    <t>Homo sapiens D-dopachrome tautomerase (DDT), transcript variant 1, mRNA.</t>
  </si>
  <si>
    <t>ILMN_1690982</t>
  </si>
  <si>
    <t>NEUROG2</t>
  </si>
  <si>
    <t>Homo sapiens neurogenin 2 (NEUROG2), mRNA.</t>
  </si>
  <si>
    <t>ILMN_1690993</t>
  </si>
  <si>
    <t>Homo sapiens mediator complex subunit 23 (MED23), transcript variant 1, mRNA.</t>
  </si>
  <si>
    <t>ILMN_1690999</t>
  </si>
  <si>
    <t>PNPLA3</t>
  </si>
  <si>
    <t>Homo sapiens patatin-like phospholipase domain containing 3 (PNPLA3), mRNA.</t>
  </si>
  <si>
    <t>ILMN_1691007</t>
  </si>
  <si>
    <t>SLC22A18AS</t>
  </si>
  <si>
    <t>Homo sapiens solute carrier family 22 (organic cation transporter), member 18 antisense (SLC22A18AS), mRNA.</t>
  </si>
  <si>
    <t>ILMN_1691048</t>
  </si>
  <si>
    <t>LOC91561</t>
  </si>
  <si>
    <t>PREDICTED: Homo sapiens similar to ribosomal protein S2, transcript variant 3 (LOC91561), mRNA.</t>
  </si>
  <si>
    <t>ILMN_1691053</t>
  </si>
  <si>
    <t>FCRLA</t>
  </si>
  <si>
    <t>Homo sapiens Fc receptor-like A (FCRLA), mRNA.</t>
  </si>
  <si>
    <t>ILMN_1691071</t>
  </si>
  <si>
    <t>MPV17</t>
  </si>
  <si>
    <t>Homo sapiens MpV17 mitochondrial inner membrane protein (MPV17), nuclear gene encoding mitochondrial protein, mRNA.</t>
  </si>
  <si>
    <t>ILMN_1691090</t>
  </si>
  <si>
    <t>HSP90AA1</t>
  </si>
  <si>
    <t>Homo sapiens heat shock protein 90kDa alpha (cytosolic), class A member 1 (HSP90AA1), transcript variant 1, mRNA.</t>
  </si>
  <si>
    <t>ILMN_1691097</t>
  </si>
  <si>
    <t>ILMN_1691104</t>
  </si>
  <si>
    <t>LOC729692</t>
  </si>
  <si>
    <t>PREDICTED: Homo sapiens hypothetical protein LOC729692 (LOC729692), mRNA.</t>
  </si>
  <si>
    <t>ILMN_1691106</t>
  </si>
  <si>
    <t>SPATA2L</t>
  </si>
  <si>
    <t>Homo sapiens spermatogenesis associated 2-like (SPATA2L), mRNA.</t>
  </si>
  <si>
    <t>ILMN_1691111</t>
  </si>
  <si>
    <t>PIGN</t>
  </si>
  <si>
    <t>Homo sapiens phosphatidylinositol glycan anchor biosynthesis, class N (PIGN), transcript variant 1, mRNA.</t>
  </si>
  <si>
    <t>ILMN_1691112</t>
  </si>
  <si>
    <t>DNTTIP1</t>
  </si>
  <si>
    <t>Homo sapiens deoxynucleotidyltransferase, terminal, interacting protein 1 (DNTTIP1), mRNA.</t>
  </si>
  <si>
    <t>ILMN_1691117</t>
  </si>
  <si>
    <t>RNF122</t>
  </si>
  <si>
    <t>Homo sapiens ring finger protein 122 (RNF122), mRNA.</t>
  </si>
  <si>
    <t>ILMN_1691119</t>
  </si>
  <si>
    <t>LSMD1</t>
  </si>
  <si>
    <t>Homo sapiens LSM domain containing 1 (LSMD1), mRNA.</t>
  </si>
  <si>
    <t>ILMN_1691131</t>
  </si>
  <si>
    <t>RAB18</t>
  </si>
  <si>
    <t>Homo sapiens RAB18, member RAS oncogene family (RAB18), mRNA.</t>
  </si>
  <si>
    <t>ILMN_1691143</t>
  </si>
  <si>
    <t>ILMN_1691151</t>
  </si>
  <si>
    <t>MT1A</t>
  </si>
  <si>
    <t>Homo sapiens metallothionein 1A (MT1A), mRNA.</t>
  </si>
  <si>
    <t>ILMN_1691156</t>
  </si>
  <si>
    <t>ADH6</t>
  </si>
  <si>
    <t>Homo sapiens alcohol dehydrogenase 6 (class V) (ADH6), mRNA.</t>
  </si>
  <si>
    <t>ILMN_1691175</t>
  </si>
  <si>
    <t>OTX1</t>
  </si>
  <si>
    <t>Homo sapiens orthodenticle homeobox 1 (OTX1), mRNA.</t>
  </si>
  <si>
    <t>ILMN_1691180</t>
  </si>
  <si>
    <t>TMX1</t>
  </si>
  <si>
    <t>Homo sapiens thioredoxin-related transmembrane protein 1 (TMX1), mRNA.</t>
  </si>
  <si>
    <t>ILMN_1691181</t>
  </si>
  <si>
    <t>UIMC1</t>
  </si>
  <si>
    <t>Homo sapiens ubiquitin interaction motif containing 1 (UIMC1), mRNA.</t>
  </si>
  <si>
    <t>ILMN_1691188</t>
  </si>
  <si>
    <t>NAT8B</t>
  </si>
  <si>
    <t>Homo sapiens N-acetyltransferase 8B (GCN5-related, putative, gene/pseudogene) (NAT8B), mRNA.</t>
  </si>
  <si>
    <t>ILMN_1691264</t>
  </si>
  <si>
    <t>CXXC1</t>
  </si>
  <si>
    <t>Homo sapiens CXXC finger 1 (PHD domain) (CXXC1), mRNA.</t>
  </si>
  <si>
    <t>ILMN_1691276</t>
  </si>
  <si>
    <t>CELSR3</t>
  </si>
  <si>
    <t>Homo sapiens cadherin, EGF LAG seven-pass G-type receptor 3 (flamingo homolog, Drosophila) (CELSR3), mRNA.</t>
  </si>
  <si>
    <t>ILMN_1691290</t>
  </si>
  <si>
    <t>PIGS</t>
  </si>
  <si>
    <t>Homo sapiens phosphatidylinositol glycan anchor biosynthesis, class S (PIGS), mRNA.</t>
  </si>
  <si>
    <t>ILMN_1691291</t>
  </si>
  <si>
    <t>RNF185</t>
  </si>
  <si>
    <t>Homo sapiens ring finger protein 185 (RNF185), mRNA.</t>
  </si>
  <si>
    <t>ILMN_1691293</t>
  </si>
  <si>
    <t>CTBP2</t>
  </si>
  <si>
    <t>Homo sapiens C-terminal binding protein 2 (CTBP2), transcript variant 1, mRNA.</t>
  </si>
  <si>
    <t>ILMN_1691294</t>
  </si>
  <si>
    <t>PVRL1</t>
  </si>
  <si>
    <t>Homo sapiens poliovirus receptor-related 1 (herpesvirus entry mediator C) (PVRL1), transcript variant 2, mRNA.</t>
  </si>
  <si>
    <t>ILMN_1691295</t>
  </si>
  <si>
    <t>C1ORF192</t>
  </si>
  <si>
    <t>Homo sapiens chromosome 1 open reading frame 192 (C1orf192), mRNA.</t>
  </si>
  <si>
    <t>ILMN_1691299</t>
  </si>
  <si>
    <t>LOC651536</t>
  </si>
  <si>
    <t>PREDICTED: Homo sapiens similar to immunoglobulin iota chain preproprotein (LOC651536), mRNA.</t>
  </si>
  <si>
    <t>ILMN_1691304</t>
  </si>
  <si>
    <t>TXNDC3</t>
  </si>
  <si>
    <t>Homo sapiens thioredoxin domain containing 3 (spermatozoa) (TXNDC3), mRNA.</t>
  </si>
  <si>
    <t>ILMN_1691334</t>
  </si>
  <si>
    <t>CLEC1A</t>
  </si>
  <si>
    <t>Homo sapiens C-type lectin domain family 1, member A (CLEC1A), mRNA.</t>
  </si>
  <si>
    <t>ILMN_1691339</t>
  </si>
  <si>
    <t>CACYBP</t>
  </si>
  <si>
    <t>Homo sapiens calcyclin binding protein (CACYBP), transcript variant 1, mRNA.</t>
  </si>
  <si>
    <t>ILMN_1691340</t>
  </si>
  <si>
    <t>IL7R</t>
  </si>
  <si>
    <t>PREDICTED: Homo sapiens interleukin 7 receptor (IL7R), mRNA.</t>
  </si>
  <si>
    <t>ILMN_1691341</t>
  </si>
  <si>
    <t>HHATL</t>
  </si>
  <si>
    <t>Homo sapiens hedgehog acyltransferase-like (HHATL), mRNA.</t>
  </si>
  <si>
    <t>ILMN_1691355</t>
  </si>
  <si>
    <t>Homo sapiens signal transducer and activator of transcription 1, 91kDa (STAT1), transcript variant beta, mRNA.</t>
  </si>
  <si>
    <t>ILMN_1691364</t>
  </si>
  <si>
    <t>JAG1</t>
  </si>
  <si>
    <t>Homo sapiens jagged 1 (Alagille syndrome) (JAG1), mRNA.</t>
  </si>
  <si>
    <t>ILMN_1691376</t>
  </si>
  <si>
    <t>DNPEP</t>
  </si>
  <si>
    <t>Homo sapiens aspartyl aminopeptidase (DNPEP), mRNA.</t>
  </si>
  <si>
    <t>ILMN_1691393</t>
  </si>
  <si>
    <t>ZBTB11</t>
  </si>
  <si>
    <t>Homo sapiens zinc finger and BTB domain containing 11 (ZBTB11), mRNA.</t>
  </si>
  <si>
    <t>ILMN_1691395</t>
  </si>
  <si>
    <t>LOC644162</t>
  </si>
  <si>
    <t>PREDICTED: Homo sapiens similar to septin 7, transcript variant 4 (LOC644162), mRNA.</t>
  </si>
  <si>
    <t>ILMN_1691402</t>
  </si>
  <si>
    <t>SYDE2</t>
  </si>
  <si>
    <t>Homo sapiens synapse defective 1, Rho GTPase, homolog 2 (C. elegans) (SYDE2), mRNA.</t>
  </si>
  <si>
    <t>ILMN_1691403</t>
  </si>
  <si>
    <t>SEC31A</t>
  </si>
  <si>
    <t>Homo sapiens SEC31 homolog A (S. cerevisiae) (SEC31A), transcript variant 1, mRNA.</t>
  </si>
  <si>
    <t>ILMN_1691409</t>
  </si>
  <si>
    <t>BAMBI</t>
  </si>
  <si>
    <t>Homo sapiens BMP and activin membrane-bound inhibitor homolog (Xenopus laevis) (BAMBI), mRNA.</t>
  </si>
  <si>
    <t>ILMN_1691410</t>
  </si>
  <si>
    <t>NNAT</t>
  </si>
  <si>
    <t>Homo sapiens neuronatin (NNAT), transcript variant 2, mRNA.</t>
  </si>
  <si>
    <t>ILMN_1691413</t>
  </si>
  <si>
    <t>CDRT4</t>
  </si>
  <si>
    <t>Homo sapiens CMT1A duplicated region transcript 4 (CDRT4), mRNA.</t>
  </si>
  <si>
    <t>ILMN_1691418</t>
  </si>
  <si>
    <t>LDOC1L</t>
  </si>
  <si>
    <t>Homo sapiens leucine zipper, down-regulated in cancer 1-like (LDOC1L), mRNA.</t>
  </si>
  <si>
    <t>ILMN_1691425</t>
  </si>
  <si>
    <t>PREDICTED: Homo sapiens proteasome (prosome, macropain) 26S subunit, non-ATPase, 12 (PSMD12), mRNA.</t>
  </si>
  <si>
    <t>ILMN_1691428</t>
  </si>
  <si>
    <t>PRDM4</t>
  </si>
  <si>
    <t>Homo sapiens PR domain containing 4 (PRDM4), mRNA.</t>
  </si>
  <si>
    <t>ILMN_1691432</t>
  </si>
  <si>
    <t>PIK3R1</t>
  </si>
  <si>
    <t>Homo sapiens phosphoinositide-3-kinase, regulatory subunit 1 (alpha) (PIK3R1), transcript variant 3, mRNA.</t>
  </si>
  <si>
    <t>ILMN_1691433</t>
  </si>
  <si>
    <t>BLVRA</t>
  </si>
  <si>
    <t>Homo sapiens biliverdin reductase A (BLVRA), mRNA.</t>
  </si>
  <si>
    <t>ILMN_1691436</t>
  </si>
  <si>
    <t>UHRF2</t>
  </si>
  <si>
    <t>Homo sapiens ubiquitin-like with PHD and ring finger domains 2 (UHRF2), mRNA.</t>
  </si>
  <si>
    <t>ILMN_1691444</t>
  </si>
  <si>
    <t>LOC646630</t>
  </si>
  <si>
    <t>PREDICTED: Homo sapiens similar to Coiled-coil-helix-coiled-coil-helix domain containing protein 2 (HCV NS2 trans-regulated protein) (NS2TP) (LOC646630), mRNA.</t>
  </si>
  <si>
    <t>ILMN_1691449</t>
  </si>
  <si>
    <t>SYPL1</t>
  </si>
  <si>
    <t>Homo sapiens synaptophysin-like 1 (SYPL1), transcript variant 2, mRNA.</t>
  </si>
  <si>
    <t>ILMN_1691458</t>
  </si>
  <si>
    <t>YES1</t>
  </si>
  <si>
    <t>Homo sapiens v-yes-1 Yamaguchi sarcoma viral oncogene homolog 1 (YES1), mRNA.</t>
  </si>
  <si>
    <t>ILMN_1691466</t>
  </si>
  <si>
    <t>LONP2</t>
  </si>
  <si>
    <t>Homo sapiens lon peptidase 2, peroxisomal (LONP2), mRNA.</t>
  </si>
  <si>
    <t>ILMN_1691480</t>
  </si>
  <si>
    <t>TRAF2</t>
  </si>
  <si>
    <t>Homo sapiens TNF receptor-associated factor 2 (TRAF2), mRNA.</t>
  </si>
  <si>
    <t>ILMN_1691487</t>
  </si>
  <si>
    <t>ILMN_1691506</t>
  </si>
  <si>
    <t>IL8RBP</t>
  </si>
  <si>
    <t>PREDICTED: Homo sapiens interleukin 8 receptor, beta pseudogene (IL8RBP), misc RNA.</t>
  </si>
  <si>
    <t>ILMN_1691507</t>
  </si>
  <si>
    <t>PLAUR</t>
  </si>
  <si>
    <t>Homo sapiens plasminogen activator, urokinase receptor (PLAUR), transcript variant 2, mRNA.</t>
  </si>
  <si>
    <t>ILMN_1691508</t>
  </si>
  <si>
    <t>LOC644736</t>
  </si>
  <si>
    <t>PREDICTED: Homo sapiens hypothetical protein LOC644736 (LOC644736), mRNA.</t>
  </si>
  <si>
    <t>ILMN_1691522</t>
  </si>
  <si>
    <t>MAPKAP1</t>
  </si>
  <si>
    <t>Homo sapiens mitogen-activated protein kinase associated protein 1 (MAPKAP1), transcript variant 1, mRNA.</t>
  </si>
  <si>
    <t>ILMN_1691526</t>
  </si>
  <si>
    <t>LAT</t>
  </si>
  <si>
    <t>Homo sapiens linker for activation of T cells (LAT), transcript variant 2, mRNA.</t>
  </si>
  <si>
    <t>ILMN_1691539</t>
  </si>
  <si>
    <t>C3ORF60</t>
  </si>
  <si>
    <t>Homo sapiens chromosome 3 open reading frame 60 (C3orf60), transcript variant 5, mRNA.</t>
  </si>
  <si>
    <t>ILMN_1691557</t>
  </si>
  <si>
    <t>ELF2</t>
  </si>
  <si>
    <t>Homo sapiens E74-like factor 2 (ets domain transcription factor) (ELF2), transcript variant 2, mRNA.</t>
  </si>
  <si>
    <t>ILMN_1691559</t>
  </si>
  <si>
    <t>GNPDA2</t>
  </si>
  <si>
    <t>Homo sapiens glucosamine-6-phosphate deaminase 2 (GNPDA2), mRNA.</t>
  </si>
  <si>
    <t>ILMN_1691567</t>
  </si>
  <si>
    <t>METTL5</t>
  </si>
  <si>
    <t>Homo sapiens methyltransferase like 5 (METTL5), mRNA.</t>
  </si>
  <si>
    <t>ILMN_1691570</t>
  </si>
  <si>
    <t>TST</t>
  </si>
  <si>
    <t>Homo sapiens thiosulfate sulfurtransferase (rhodanese) (TST), nuclear gene encoding mitochondrial protein, mRNA.</t>
  </si>
  <si>
    <t>ILMN_1691572</t>
  </si>
  <si>
    <t>LOC646064</t>
  </si>
  <si>
    <t>PREDICTED: Homo sapiens hypothetical protein LOC646064 (LOC646064), mRNA.</t>
  </si>
  <si>
    <t>ILMN_1691574</t>
  </si>
  <si>
    <t>SNX2</t>
  </si>
  <si>
    <t>Homo sapiens sorting nexin 2 (SNX2), mRNA.</t>
  </si>
  <si>
    <t>ILMN_1691575</t>
  </si>
  <si>
    <t>GTF3C6</t>
  </si>
  <si>
    <t>Homo sapiens general transcription factor IIIC, polypeptide 6, alpha 35kDa (GTF3C6), mRNA.</t>
  </si>
  <si>
    <t>ILMN_1691578</t>
  </si>
  <si>
    <t>LOC645436</t>
  </si>
  <si>
    <t>PREDICTED: Homo sapiens similar to Heterogeneous nuclear ribonucleoprotein A1 (Helix-destabilizing protein) (Single-strand binding protein) (hnRNP core protein A1) (HDP-1) (Topoisomerase-inhibitor suppressed) (LOC645436), mRNA.</t>
  </si>
  <si>
    <t>ILMN_1691611</t>
  </si>
  <si>
    <t>LOC727935</t>
  </si>
  <si>
    <t>PREDICTED: Homo sapiens similar to CHRNA7 (cholinergic receptor, nicotinic, alpha 7, exons 5-10) and FAM7A (family with sequence similarity 7A, exons A-E) fusion (LOC727935), mRNA.</t>
  </si>
  <si>
    <t>ILMN_1691616</t>
  </si>
  <si>
    <t>FCRL3</t>
  </si>
  <si>
    <t>Homo sapiens Fc receptor-like 3 (FCRL3), transcript variant 2, mRNA.</t>
  </si>
  <si>
    <t>ILMN_1691693</t>
  </si>
  <si>
    <t>ZNF775</t>
  </si>
  <si>
    <t>Homo sapiens zinc finger protein 775 (ZNF775), mRNA.</t>
  </si>
  <si>
    <t>ILMN_1691702</t>
  </si>
  <si>
    <t>SAMD6</t>
  </si>
  <si>
    <t>PREDICTED: Homo sapiens sterile alpha motif domain containing 6, transcript variant 3 (SAMD6), mRNA.</t>
  </si>
  <si>
    <t>ILMN_1691716</t>
  </si>
  <si>
    <t>RHBDF2</t>
  </si>
  <si>
    <t>Homo sapiens rhomboid 5 homolog 2 (Drosophila) (RHBDF2), transcript variant 2, mRNA.</t>
  </si>
  <si>
    <t>ILMN_1691717</t>
  </si>
  <si>
    <t>PARP14</t>
  </si>
  <si>
    <t>Homo sapiens poly (ADP-ribose) polymerase family, member 14 (PARP14), mRNA.</t>
  </si>
  <si>
    <t>ILMN_1691731</t>
  </si>
  <si>
    <t>ST6GALNAC6</t>
  </si>
  <si>
    <t>Homo sapiens ST6 (alpha-N-acetyl-neuraminyl-2,3-beta-galactosyl-1, 3)-N-acetylgalactosaminide alpha-2,6-sialyltransferase 6 (ST6GALNAC6), mRNA.</t>
  </si>
  <si>
    <t>ILMN_1691736</t>
  </si>
  <si>
    <t>KHDRBS3</t>
  </si>
  <si>
    <t>Homo sapiens KH domain containing, RNA binding, signal transduction associated 3 (KHDRBS3), mRNA.</t>
  </si>
  <si>
    <t>ILMN_1691747</t>
  </si>
  <si>
    <t>FAM45A</t>
  </si>
  <si>
    <t>Homo sapiens family with sequence similarity 45, member A (FAM45A), mRNA.</t>
  </si>
  <si>
    <t>ILMN_1691760</t>
  </si>
  <si>
    <t>ZSCAN29</t>
  </si>
  <si>
    <t>Homo sapiens zinc finger and SCAN domain containing 29 (ZSCAN29), mRNA.</t>
  </si>
  <si>
    <t>ILMN_1691772</t>
  </si>
  <si>
    <t>SMNDC1</t>
  </si>
  <si>
    <t>Homo sapiens survival motor neuron domain containing 1 (SMNDC1), mRNA.</t>
  </si>
  <si>
    <t>ILMN_1691789</t>
  </si>
  <si>
    <t>ZNF26</t>
  </si>
  <si>
    <t>Homo sapiens zinc finger protein 26 (ZNF26), mRNA.</t>
  </si>
  <si>
    <t>ILMN_1691798</t>
  </si>
  <si>
    <t>KIR2DS5</t>
  </si>
  <si>
    <t>Homo sapiens killer cell immunoglobulin-like receptor, two domains, short cytoplasmic tail, 5 (KIR2DS5), mRNA.</t>
  </si>
  <si>
    <t>ILMN_1691803</t>
  </si>
  <si>
    <t>PSMA1</t>
  </si>
  <si>
    <t>Homo sapiens proteasome (prosome, macropain) subunit, alpha type, 1 (PSMA1), transcript variant 2, mRNA.</t>
  </si>
  <si>
    <t>ILMN_1691809</t>
  </si>
  <si>
    <t>RNPS1</t>
  </si>
  <si>
    <t>Homo sapiens RNA binding protein S1, serine-rich domain (RNPS1), transcript variant 2, mRNA.</t>
  </si>
  <si>
    <t>ILMN_1691843</t>
  </si>
  <si>
    <t>LIX1</t>
  </si>
  <si>
    <t>Homo sapiens Lix1 homolog (mouse) (LIX1), mRNA.</t>
  </si>
  <si>
    <t>ILMN_1691848</t>
  </si>
  <si>
    <t>SPRY1</t>
  </si>
  <si>
    <t>Homo sapiens sprouty homolog 1, antagonist of FGF signaling (Drosophila) (SPRY1), transcript variant 2, mRNA.</t>
  </si>
  <si>
    <t>ILMN_1691860</t>
  </si>
  <si>
    <t>RABIF</t>
  </si>
  <si>
    <t>Homo sapiens RAB interacting factor (RABIF), mRNA.</t>
  </si>
  <si>
    <t>ILMN_1691862</t>
  </si>
  <si>
    <t>Homo sapiens interleukin 4 receptor (IL4R), transcript variant 2, mRNA.</t>
  </si>
  <si>
    <t>ILMN_1691881</t>
  </si>
  <si>
    <t>TAGLN2</t>
  </si>
  <si>
    <t>Homo sapiens transgelin 2 (TAGLN2), mRNA.</t>
  </si>
  <si>
    <t>ILMN_1691892</t>
  </si>
  <si>
    <t>C6ORF1</t>
  </si>
  <si>
    <t>Homo sapiens chromosome 6 open reading frame 1 (C6orf1), transcript variant 1, mRNA.</t>
  </si>
  <si>
    <t>ILMN_1691899</t>
  </si>
  <si>
    <t>HADH2</t>
  </si>
  <si>
    <t>Homo sapiens hydroxyacyl-Coenzyme A dehydrogenase, type II (HADH2), transcript variant 1, mRNA.</t>
  </si>
  <si>
    <t>ILMN_1691926</t>
  </si>
  <si>
    <t>BTBD1</t>
  </si>
  <si>
    <t>Homo sapiens BTB (POZ) domain containing 1 (BTBD1), transcript variant 1, mRNA.</t>
  </si>
  <si>
    <t>ILMN_1691927</t>
  </si>
  <si>
    <t>CBX6</t>
  </si>
  <si>
    <t>Homo sapiens chromobox homolog 6 (CBX6), mRNA.</t>
  </si>
  <si>
    <t>ILMN_1691930</t>
  </si>
  <si>
    <t>CCNI</t>
  </si>
  <si>
    <t>Homo sapiens cyclin I (CCNI), mRNA.</t>
  </si>
  <si>
    <t>ILMN_1691942</t>
  </si>
  <si>
    <t>FAM173B</t>
  </si>
  <si>
    <t>Homo sapiens family with sequence similarity 173, member B (FAM173B), mRNA.</t>
  </si>
  <si>
    <t>ILMN_1691946</t>
  </si>
  <si>
    <t>LOC728554</t>
  </si>
  <si>
    <t>PREDICTED: Homo sapiens similar to THO complex 3 (LOC728554), mRNA.</t>
  </si>
  <si>
    <t>ILMN_1691949</t>
  </si>
  <si>
    <t>Homo sapiens suppressor of variegation 4-20 homolog 1 (Drosophila) (SUV420H1), transcript variant 2, mRNA.</t>
  </si>
  <si>
    <t>ILMN_1692026</t>
  </si>
  <si>
    <t>SLC7A6OS</t>
  </si>
  <si>
    <t>Homo sapiens solute carrier family 7, member 6 opposite strand (SLC7A6OS), mRNA.</t>
  </si>
  <si>
    <t>ILMN_1692049</t>
  </si>
  <si>
    <t>HS3ST3A1</t>
  </si>
  <si>
    <t>Homo sapiens heparan sulfate (glucosamine) 3-O-sulfotransferase 3A1 (HS3ST3A1), mRNA.</t>
  </si>
  <si>
    <t>ILMN_1692056</t>
  </si>
  <si>
    <t>NDN</t>
  </si>
  <si>
    <t>Homo sapiens necdin homolog (mouse) (NDN), mRNA.</t>
  </si>
  <si>
    <t>ILMN_1692058</t>
  </si>
  <si>
    <t>LOC728006</t>
  </si>
  <si>
    <t>PREDICTED: Homo sapiens hypothetical protein LOC728006 (LOC728006), mRNA.</t>
  </si>
  <si>
    <t>ILMN_1692072</t>
  </si>
  <si>
    <t>ZNF35</t>
  </si>
  <si>
    <t>Homo sapiens zinc finger protein 35 (ZNF35), mRNA.</t>
  </si>
  <si>
    <t>ILMN_1692100</t>
  </si>
  <si>
    <t>LOC650321</t>
  </si>
  <si>
    <t>PREDICTED: Homo sapiens similar to zinc finger and BTB domain containing 8 opposite strand (LOC650321), mRNA.</t>
  </si>
  <si>
    <t>ILMN_1692116</t>
  </si>
  <si>
    <t>USO1</t>
  </si>
  <si>
    <t>Homo sapiens USO1 homolog, vesicle docking protein (yeast) (USO1), mRNA.</t>
  </si>
  <si>
    <t>ILMN_1692121</t>
  </si>
  <si>
    <t>ELOVL3</t>
  </si>
  <si>
    <t>Homo sapiens elongation of very long chain fatty acids (FEN1/Elo2, SUR4/Elo3, yeast)-like 3 (ELOVL3), mRNA.</t>
  </si>
  <si>
    <t>ILMN_1692123</t>
  </si>
  <si>
    <t>ZNF14</t>
  </si>
  <si>
    <t>Homo sapiens zinc finger protein 14 (ZNF14), mRNA.</t>
  </si>
  <si>
    <t>ILMN_1692145</t>
  </si>
  <si>
    <t>NSDHL</t>
  </si>
  <si>
    <t>Homo sapiens NAD(P) dependent steroid dehydrogenase-like (NSDHL), mRNA.</t>
  </si>
  <si>
    <t>ILMN_1692163</t>
  </si>
  <si>
    <t>UBE2Z</t>
  </si>
  <si>
    <t>Homo sapiens ubiquitin-conjugating enzyme E2Z (UBE2Z), mRNA.</t>
  </si>
  <si>
    <t>ILMN_1692168</t>
  </si>
  <si>
    <t>GNA12</t>
  </si>
  <si>
    <t>Homo sapiens guanine nucleotide binding protein (G protein) alpha 12 (GNA12), mRNA.</t>
  </si>
  <si>
    <t>ILMN_1692191</t>
  </si>
  <si>
    <t>RNF103</t>
  </si>
  <si>
    <t>Homo sapiens ring finger protein 103 (RNF103), mRNA.</t>
  </si>
  <si>
    <t>ILMN_1692199</t>
  </si>
  <si>
    <t>RAB11FIP1</t>
  </si>
  <si>
    <t>Homo sapiens RAB11 family interacting protein 1 (class I) (RAB11FIP1), transcript variant 3, mRNA.</t>
  </si>
  <si>
    <t>ILMN_1692219</t>
  </si>
  <si>
    <t>LCN2</t>
  </si>
  <si>
    <t>Homo sapiens lipocalin 2 (LCN2), mRNA.</t>
  </si>
  <si>
    <t>ILMN_1692223</t>
  </si>
  <si>
    <t>DOK3</t>
  </si>
  <si>
    <t>Homo sapiens docking protein 3 (DOK3), mRNA.</t>
  </si>
  <si>
    <t>ILMN_1692225</t>
  </si>
  <si>
    <t>LOC644925</t>
  </si>
  <si>
    <t>PREDICTED: Homo sapiens hypothetical LOC644925 (LOC644925), mRNA.</t>
  </si>
  <si>
    <t>ILMN_1692242</t>
  </si>
  <si>
    <t>MAFG</t>
  </si>
  <si>
    <t>Homo sapiens v-maf musculoaponeurotic fibrosarcoma oncogene homolog G (avian) (MAFG), transcript variant 2, mRNA.</t>
  </si>
  <si>
    <t>ILMN_1692260</t>
  </si>
  <si>
    <t>EPHB1</t>
  </si>
  <si>
    <t>Homo sapiens EPH receptor B1 (EPHB1), mRNA.</t>
  </si>
  <si>
    <t>ILMN_1692261</t>
  </si>
  <si>
    <t>B4GALT3</t>
  </si>
  <si>
    <t>Homo sapiens UDP-Gal:betaGlcNAc beta 1,4- galactosyltransferase, polypeptide 3 (B4GALT3), mRNA.</t>
  </si>
  <si>
    <t>ILMN_1692267</t>
  </si>
  <si>
    <t>TEX261</t>
  </si>
  <si>
    <t>Homo sapiens testis expressed 261 (TEX261), mRNA.</t>
  </si>
  <si>
    <t>ILMN_1692272</t>
  </si>
  <si>
    <t>GGPS1</t>
  </si>
  <si>
    <t>Homo sapiens geranylgeranyl diphosphate synthase 1 (GGPS1), transcript variant 2, mRNA.</t>
  </si>
  <si>
    <t>ILMN_1692276</t>
  </si>
  <si>
    <t>MYO1G</t>
  </si>
  <si>
    <t>Homo sapiens myosin IG (MYO1G), mRNA.</t>
  </si>
  <si>
    <t>ILMN_1692295</t>
  </si>
  <si>
    <t>IRAK4</t>
  </si>
  <si>
    <t>Homo sapiens interleukin-1 receptor-associated kinase 4 (IRAK4), mRNA.</t>
  </si>
  <si>
    <t>ILMN_1692352</t>
  </si>
  <si>
    <t>CCNT1</t>
  </si>
  <si>
    <t>Homo sapiens cyclin T1 (CCNT1), mRNA.</t>
  </si>
  <si>
    <t>ILMN_1692390</t>
  </si>
  <si>
    <t>CNTNAP1</t>
  </si>
  <si>
    <t>Homo sapiens contactin associated protein 1 (CNTNAP1), mRNA.</t>
  </si>
  <si>
    <t>ILMN_1692398</t>
  </si>
  <si>
    <t>NMNAT1</t>
  </si>
  <si>
    <t>Homo sapiens nicotinamide nucleotide adenylyltransferase 1 (NMNAT1), mRNA.</t>
  </si>
  <si>
    <t>ILMN_1692413</t>
  </si>
  <si>
    <t>RECQL5</t>
  </si>
  <si>
    <t>Homo sapiens RecQ protein-like 5 (RECQL5), transcript variant 3, mRNA.</t>
  </si>
  <si>
    <t>ILMN_1692433</t>
  </si>
  <si>
    <t>FLJ20699</t>
  </si>
  <si>
    <t>Homo sapiens hypothetical protein FLJ20699 (FLJ20699), mRNA.</t>
  </si>
  <si>
    <t>ILMN_1692464</t>
  </si>
  <si>
    <t>PRMT1</t>
  </si>
  <si>
    <t>Homo sapiens protein arginine methyltransferase 1 (PRMT1), transcript variant 2, mRNA.</t>
  </si>
  <si>
    <t>ILMN_1692473</t>
  </si>
  <si>
    <t>ZNRD1</t>
  </si>
  <si>
    <t>Homo sapiens zinc ribbon domain containing 1 (ZNRD1), transcript variant a, mRNA.</t>
  </si>
  <si>
    <t>ILMN_1692486</t>
  </si>
  <si>
    <t>TMEM106C</t>
  </si>
  <si>
    <t>Homo sapiens transmembrane protein 106C (TMEM106C), mRNA.</t>
  </si>
  <si>
    <t>ILMN_1692511</t>
  </si>
  <si>
    <t>LOC653381</t>
  </si>
  <si>
    <t>PREDICTED: Homo sapiens similar to Sorbitol dehydrogenase (L-iditol 2-dehydrogenase) (LOC653381), mRNA.</t>
  </si>
  <si>
    <t>ILMN_1692517</t>
  </si>
  <si>
    <t>DPP4</t>
  </si>
  <si>
    <t>Homo sapiens dipeptidyl-peptidase 4 (DPP4), mRNA.</t>
  </si>
  <si>
    <t>ILMN_1692535</t>
  </si>
  <si>
    <t>SH3BP1</t>
  </si>
  <si>
    <t>Homo sapiens SH3-domain binding protein 1 (SH3BP1), mRNA.</t>
  </si>
  <si>
    <t>ILMN_1692539</t>
  </si>
  <si>
    <t>LOC646849</t>
  </si>
  <si>
    <t>PREDICTED: Homo sapiens hypothetical protein LOC646849 (LOC646849), mRNA.</t>
  </si>
  <si>
    <t>ILMN_1692545</t>
  </si>
  <si>
    <t>C10ORF92</t>
  </si>
  <si>
    <t>Homo sapiens chromosome 10 open reading frame 92 (C10orf92), mRNA.</t>
  </si>
  <si>
    <t>ILMN_1692568</t>
  </si>
  <si>
    <t>KIF27</t>
  </si>
  <si>
    <t>PREDICTED: Homo sapiens kinesin family member 27 (KIF27), mRNA.</t>
  </si>
  <si>
    <t>ILMN_1692572</t>
  </si>
  <si>
    <t>SFRS8</t>
  </si>
  <si>
    <t>Homo sapiens splicing factor, arginine/serine-rich 8 (suppressor-of-white-apricot homolog, Drosophila) (SFRS8), mRNA.</t>
  </si>
  <si>
    <t>ILMN_1692575</t>
  </si>
  <si>
    <t>ZAN</t>
  </si>
  <si>
    <t>Homo sapiens zonadhesin (ZAN), transcript variant 3, mRNA.</t>
  </si>
  <si>
    <t>ILMN_1692602</t>
  </si>
  <si>
    <t>C4ORF35</t>
  </si>
  <si>
    <t>Homo sapiens chromosome 4 open reading frame 35 (C4orf35), mRNA.</t>
  </si>
  <si>
    <t>ILMN_1692617</t>
  </si>
  <si>
    <t>ZNF263</t>
  </si>
  <si>
    <t>Homo sapiens zinc finger protein 263 (ZNF263), mRNA.</t>
  </si>
  <si>
    <t>ILMN_1692620</t>
  </si>
  <si>
    <t>LOC652326</t>
  </si>
  <si>
    <t>PREDICTED: Homo sapiens similar to rhophilin-like protein (LOC652326), mRNA.</t>
  </si>
  <si>
    <t>ILMN_1692628</t>
  </si>
  <si>
    <t>Homo sapiens Williams-Beuren syndrome chromosome region 16 (WBSCR16), transcript variant 2, mRNA.</t>
  </si>
  <si>
    <t>ILMN_1692650</t>
  </si>
  <si>
    <t>PHB</t>
  </si>
  <si>
    <t>Homo sapiens prohibitin (PHB), mRNA.</t>
  </si>
  <si>
    <t>ILMN_1692651</t>
  </si>
  <si>
    <t>PRR5</t>
  </si>
  <si>
    <t>Homo sapiens proline rich 5 (renal) (PRR5), transcript variant 5, mRNA.</t>
  </si>
  <si>
    <t>ILMN_1692664</t>
  </si>
  <si>
    <t>SMARCD2</t>
  </si>
  <si>
    <t>Homo sapiens SWI/SNF related, matrix associated, actin dependent regulator of chromatin, subfamily d, member 2 (SMARCD2), mRNA.</t>
  </si>
  <si>
    <t>ILMN_1692684</t>
  </si>
  <si>
    <t>RGS12</t>
  </si>
  <si>
    <t>Homo sapiens regulator of G-protein signalling 12 (RGS12), transcript variant 6, mRNA.</t>
  </si>
  <si>
    <t>ILMN_1692688</t>
  </si>
  <si>
    <t>DCUN1D2</t>
  </si>
  <si>
    <t>Homo sapiens DCN1, defective in cullin neddylation 1, domain containing 2 (S. cerevisiae) (DCUN1D2), mRNA.</t>
  </si>
  <si>
    <t>ILMN_1692706</t>
  </si>
  <si>
    <t>C2ORF79</t>
  </si>
  <si>
    <t>Homo sapiens chromosome 2 open reading frame 79 (C2orf79), mRNA.</t>
  </si>
  <si>
    <t>ILMN_1692707</t>
  </si>
  <si>
    <t>TBX21</t>
  </si>
  <si>
    <t>Homo sapiens T-box 21 (TBX21), mRNA.</t>
  </si>
  <si>
    <t>ILMN_1692714</t>
  </si>
  <si>
    <t>LOC648876</t>
  </si>
  <si>
    <t>PREDICTED: Homo sapiens hypothetical protein LOC648876 (LOC648876), mRNA.</t>
  </si>
  <si>
    <t>ILMN_1692716</t>
  </si>
  <si>
    <t>TTYH3</t>
  </si>
  <si>
    <t>Homo sapiens tweety homolog 3 (Drosophila) (TTYH3), mRNA.</t>
  </si>
  <si>
    <t>ILMN_1692731</t>
  </si>
  <si>
    <t>DENND3</t>
  </si>
  <si>
    <t>Homo sapiens DENN/MADD domain containing 3 (DENND3), mRNA.</t>
  </si>
  <si>
    <t>ILMN_1692742</t>
  </si>
  <si>
    <t>TMEM49</t>
  </si>
  <si>
    <t>Homo sapiens transmembrane protein 49 (TMEM49), mRNA.</t>
  </si>
  <si>
    <t>ILMN_1692754</t>
  </si>
  <si>
    <t>DPAGT1</t>
  </si>
  <si>
    <t>Homo sapiens dolichyl-phosphate (UDP-N-acetylglucosamine) N-acetylglucosaminephosphotransferase 1 (GlcNAc-1-P transferase) (DPAGT1), transcript variant 1, mRNA.</t>
  </si>
  <si>
    <t>ILMN_1692760</t>
  </si>
  <si>
    <t>KLHL21</t>
  </si>
  <si>
    <t>Homo sapiens kelch-like 21 (Drosophila) (KLHL21), mRNA.</t>
  </si>
  <si>
    <t>ILMN_1692785</t>
  </si>
  <si>
    <t>ITGB3BP</t>
  </si>
  <si>
    <t>Homo sapiens integrin beta 3 binding protein (beta3-endonexin) (ITGB3BP), mRNA.</t>
  </si>
  <si>
    <t>ILMN_1692790</t>
  </si>
  <si>
    <t>UNKL</t>
  </si>
  <si>
    <t>Homo sapiens unkempt homolog (Drosophila)-like (UNKL), transcript variant 1, mRNA.</t>
  </si>
  <si>
    <t>ILMN_1692826</t>
  </si>
  <si>
    <t>HIST1H1A</t>
  </si>
  <si>
    <t>Homo sapiens histone 1, H1a (HIST1H1A), mRNA.</t>
  </si>
  <si>
    <t>ILMN_1692831</t>
  </si>
  <si>
    <t>C1ORF26</t>
  </si>
  <si>
    <t>Homo sapiens chromosome 1 open reading frame 26 (C1orf26), mRNA.</t>
  </si>
  <si>
    <t>ILMN_1692834</t>
  </si>
  <si>
    <t>TBC1D19</t>
  </si>
  <si>
    <t>Homo sapiens TBC1 domain family, member 19 (TBC1D19), mRNA.</t>
  </si>
  <si>
    <t>ILMN_1692844</t>
  </si>
  <si>
    <t>PDLIM5</t>
  </si>
  <si>
    <t>Homo sapiens PDZ and LIM domain 5 (PDLIM5), transcript variant 1, mRNA.</t>
  </si>
  <si>
    <t>ILMN_1692864</t>
  </si>
  <si>
    <t>VPS37D</t>
  </si>
  <si>
    <t>Homo sapiens vacuolar protein sorting 37 homolog D (S. cerevisiae) (VPS37D), mRNA.</t>
  </si>
  <si>
    <t>ILMN_1692865</t>
  </si>
  <si>
    <t>LOC654042</t>
  </si>
  <si>
    <t>PREDICTED: Homo sapiens similar to dehydrogenase/reductase (SDR family) member 4 like 2, transcript variant 2 (LOC654042), mRNA.</t>
  </si>
  <si>
    <t>ILMN_1692894</t>
  </si>
  <si>
    <t>JMJD4</t>
  </si>
  <si>
    <t>Homo sapiens jumonji domain containing 4 (JMJD4), mRNA.</t>
  </si>
  <si>
    <t>ILMN_1692896</t>
  </si>
  <si>
    <t>LOC646135</t>
  </si>
  <si>
    <t>PREDICTED: Homo sapiens hypothetical protein LOC646135 (LOC646135), mRNA.</t>
  </si>
  <si>
    <t>ILMN_1692916</t>
  </si>
  <si>
    <t>PSAT1</t>
  </si>
  <si>
    <t>Homo sapiens phosphoserine aminotransferase 1 (PSAT1), transcript variant 2, mRNA.</t>
  </si>
  <si>
    <t>ILMN_1692938</t>
  </si>
  <si>
    <t>LOC148137</t>
  </si>
  <si>
    <t>Homo sapiens hypothetical protein BC017947 (LOC148137), mRNA.</t>
  </si>
  <si>
    <t>ILMN_1692947</t>
  </si>
  <si>
    <t>LOC643949</t>
  </si>
  <si>
    <t>PREDICTED: Homo sapiens similar to 60S acidic ribosomal protein P2 (LOC643949), mRNA.</t>
  </si>
  <si>
    <t>ILMN_1692956</t>
  </si>
  <si>
    <t>CTDSP2</t>
  </si>
  <si>
    <t>Homo sapiens CTD (carboxy-terminal domain, RNA polymerase II, polypeptide A) small phosphatase 2 (CTDSP2), mRNA.</t>
  </si>
  <si>
    <t>ILMN_1692962</t>
  </si>
  <si>
    <t>LOC390387</t>
  </si>
  <si>
    <t>PREDICTED: Homo sapiens similar to Striatin (LOC390387), misc RNA.</t>
  </si>
  <si>
    <t>ILMN_1692982</t>
  </si>
  <si>
    <t>C20ORF117</t>
  </si>
  <si>
    <t>Homo sapiens chromosome 20 open reading frame 117 (C20orf117), transcript variant 2, mRNA.</t>
  </si>
  <si>
    <t>ILMN_1693004</t>
  </si>
  <si>
    <t>FGL2</t>
  </si>
  <si>
    <t>Homo sapiens fibrinogen-like 2 (FGL2), mRNA.</t>
  </si>
  <si>
    <t>ILMN_1693009</t>
  </si>
  <si>
    <t>CEBPB</t>
  </si>
  <si>
    <t>Homo sapiens CCAAT/enhancer binding protein (C/EBP), beta (CEBPB), mRNA.</t>
  </si>
  <si>
    <t>ILMN_1693014</t>
  </si>
  <si>
    <t>ZFPL1</t>
  </si>
  <si>
    <t>Homo sapiens zinc finger protein-like 1 (ZFPL1), mRNA.</t>
  </si>
  <si>
    <t>ILMN_1693039</t>
  </si>
  <si>
    <t>TMED1</t>
  </si>
  <si>
    <t>Homo sapiens transmembrane emp24 protein transport domain containing 1 (TMED1), mRNA.</t>
  </si>
  <si>
    <t>ILMN_1693045</t>
  </si>
  <si>
    <t>CROT</t>
  </si>
  <si>
    <t>Homo sapiens carnitine O-octanoyltransferase (CROT), mRNA.</t>
  </si>
  <si>
    <t>ILMN_1693090</t>
  </si>
  <si>
    <t>ILMN_1693108</t>
  </si>
  <si>
    <t>LYPD6B</t>
  </si>
  <si>
    <t>Homo sapiens LY6/PLAUR domain containing 6B (LYPD6B), mRNA.</t>
  </si>
  <si>
    <t>ILMN_1693119</t>
  </si>
  <si>
    <t>SDHAF1</t>
  </si>
  <si>
    <t>Homo sapiens succinate dehydrogenase complex assembly factor 1 (SDHAF1), mRNA.</t>
  </si>
  <si>
    <t>ILMN_1693124</t>
  </si>
  <si>
    <t>PREDICTED: Homo sapiens hypothetical protein LOC645099, transcript variant 1 (LOC645099), mRNA.</t>
  </si>
  <si>
    <t>ILMN_1693131</t>
  </si>
  <si>
    <t>VTI1B</t>
  </si>
  <si>
    <t>Homo sapiens vesicle transport through interaction with t-SNAREs homolog 1B (yeast) (VTI1B), mRNA.</t>
  </si>
  <si>
    <t>ILMN_1693136</t>
  </si>
  <si>
    <t>BUB3</t>
  </si>
  <si>
    <t>Homo sapiens BUB3 budding uninhibited by benzimidazoles 3 homolog (yeast) (BUB3), transcript variant 1, mRNA.</t>
  </si>
  <si>
    <t>ILMN_1693145</t>
  </si>
  <si>
    <t>PI3</t>
  </si>
  <si>
    <t>Homo sapiens peptidase inhibitor 3, skin-derived (SKALP) (PI3), mRNA.</t>
  </si>
  <si>
    <t>ILMN_1693192</t>
  </si>
  <si>
    <t>KIR2DL4</t>
  </si>
  <si>
    <t>Homo sapiens killer cell immunoglobulin-like receptor, two domains, long cytoplasmic tail, 4 (KIR2DL4), transcript variant 1, mRNA.</t>
  </si>
  <si>
    <t>ILMN_1693207</t>
  </si>
  <si>
    <t>NSMCE2</t>
  </si>
  <si>
    <t>Homo sapiens non-SMC element 2, MMS21 homolog (S. cerevisiae) (NSMCE2), mRNA.</t>
  </si>
  <si>
    <t>ILMN_1693210</t>
  </si>
  <si>
    <t>AKAP11</t>
  </si>
  <si>
    <t>Homo sapiens A kinase (PRKA) anchor protein 11 (AKAP11), mRNA.</t>
  </si>
  <si>
    <t>ILMN_1693220</t>
  </si>
  <si>
    <t>CENPH</t>
  </si>
  <si>
    <t>Homo sapiens centromere protein H (CENPH), mRNA.</t>
  </si>
  <si>
    <t>ILMN_1693221</t>
  </si>
  <si>
    <t>LOC646897</t>
  </si>
  <si>
    <t>PREDICTED: Homo sapiens hypothetical protein LOC646897 (LOC646897), mRNA.</t>
  </si>
  <si>
    <t>ILMN_1693225</t>
  </si>
  <si>
    <t>C1ORF212</t>
  </si>
  <si>
    <t>Homo sapiens chromosome 1 open reading frame 212 (C1orf212), mRNA.</t>
  </si>
  <si>
    <t>ILMN_1693226</t>
  </si>
  <si>
    <t>ZC3H7A</t>
  </si>
  <si>
    <t>Homo sapiens zinc finger CCCH-type containing 7A (ZC3H7A), mRNA.</t>
  </si>
  <si>
    <t>ILMN_1693227</t>
  </si>
  <si>
    <t>KIAA0513</t>
  </si>
  <si>
    <t>Homo sapiens KIAA0513 (KIAA0513), mRNA.</t>
  </si>
  <si>
    <t>ILMN_1693233</t>
  </si>
  <si>
    <t>ZNF296</t>
  </si>
  <si>
    <t>Homo sapiens zinc finger protein 296 (ZNF296), mRNA.</t>
  </si>
  <si>
    <t>ILMN_1693242</t>
  </si>
  <si>
    <t>ZCCHC4</t>
  </si>
  <si>
    <t>Homo sapiens zinc finger, CCHC domain containing 4 (ZCCHC4), mRNA.</t>
  </si>
  <si>
    <t>ILMN_1693245</t>
  </si>
  <si>
    <t>PDCD6IP</t>
  </si>
  <si>
    <t>Homo sapiens programmed cell death 6 interacting protein (PDCD6IP), mRNA.</t>
  </si>
  <si>
    <t>ILMN_1693259</t>
  </si>
  <si>
    <t>LOC653600</t>
  </si>
  <si>
    <t>PREDICTED: Homo sapiens similar to Neutrophil defensin 1 precursor (HNP-1) (HP-1) (HP1) (Defensin, alpha 1) (LOC653600), mRNA.</t>
  </si>
  <si>
    <t>ILMN_1693262</t>
  </si>
  <si>
    <t>GNG8</t>
  </si>
  <si>
    <t>Homo sapiens guanine nucleotide binding protein (G protein), gamma 8 (GNG8), mRNA.</t>
  </si>
  <si>
    <t>ILMN_1693269</t>
  </si>
  <si>
    <t>SUSD2</t>
  </si>
  <si>
    <t>Homo sapiens sushi domain containing 2 (SUSD2), mRNA.</t>
  </si>
  <si>
    <t>ILMN_1693270</t>
  </si>
  <si>
    <t>POMP</t>
  </si>
  <si>
    <t>Homo sapiens proteasome maturation protein (POMP), mRNA.</t>
  </si>
  <si>
    <t>ILMN_1693287</t>
  </si>
  <si>
    <t>METT10D</t>
  </si>
  <si>
    <t>Homo sapiens methyltransferase 10 domain containing (METT10D), mRNA.</t>
  </si>
  <si>
    <t>ILMN_1693290</t>
  </si>
  <si>
    <t>LOC647219</t>
  </si>
  <si>
    <t>PREDICTED: Homo sapiens similar to Achaete-scute homolog 3 (bHLH transcriptional regulator Sgn-1) (Mash-3) (LOC647219), mRNA.</t>
  </si>
  <si>
    <t>ILMN_1693291</t>
  </si>
  <si>
    <t>LOC648176</t>
  </si>
  <si>
    <t>PREDICTED: Homo sapiens similar to RAS and EF hand domain containing (LOC648176), mRNA.</t>
  </si>
  <si>
    <t>ILMN_1693293</t>
  </si>
  <si>
    <t>ITFG1</t>
  </si>
  <si>
    <t>Homo sapiens integrin alpha FG-GAP repeat containing 1 (ITFG1), mRNA.</t>
  </si>
  <si>
    <t>ILMN_1693310</t>
  </si>
  <si>
    <t>TMBIM6</t>
  </si>
  <si>
    <t>Homo sapiens transmembrane BAX inhibitor motif containing 6 (TMBIM6), transcript variant 1, mRNA.</t>
  </si>
  <si>
    <t>ILMN_1693311</t>
  </si>
  <si>
    <t>TTC15</t>
  </si>
  <si>
    <t>Homo sapiens tetratricopeptide repeat domain 15 (TTC15), mRNA.</t>
  </si>
  <si>
    <t>ILMN_1693317</t>
  </si>
  <si>
    <t>TMEM19</t>
  </si>
  <si>
    <t>Homo sapiens transmembrane protein 19 (TMEM19), mRNA.</t>
  </si>
  <si>
    <t>ILMN_1693333</t>
  </si>
  <si>
    <t>P4HA1</t>
  </si>
  <si>
    <t>Homo sapiens procollagen-proline, 2-oxoglutarate 4-dioxygenase (proline 4-hydroxylase), alpha polypeptide I (P4HA1), transcript variant 1, mRNA.</t>
  </si>
  <si>
    <t>ILMN_1693334</t>
  </si>
  <si>
    <t>CYP1B1</t>
  </si>
  <si>
    <t>Homo sapiens cytochrome P450, family 1, subfamily B, polypeptide 1 (CYP1B1), mRNA.</t>
  </si>
  <si>
    <t>ILMN_1693338</t>
  </si>
  <si>
    <t>RAC3</t>
  </si>
  <si>
    <t>Homo sapiens ras-related C3 botulinum toxin substrate 3 (rho family, small GTP binding protein Rac3) (RAC3), mRNA.</t>
  </si>
  <si>
    <t>ILMN_1693340</t>
  </si>
  <si>
    <t>ILMN_1693341</t>
  </si>
  <si>
    <t>MRPL20</t>
  </si>
  <si>
    <t>Homo sapiens mitochondrial ribosomal protein L20 (MRPL20), nuclear gene encoding mitochondrial protein, mRNA.</t>
  </si>
  <si>
    <t>ILMN_1693352</t>
  </si>
  <si>
    <t>TPD52</t>
  </si>
  <si>
    <t>Homo sapiens tumor protein D52 (TPD52), transcript variant 1, mRNA.</t>
  </si>
  <si>
    <t>ILMN_1693367</t>
  </si>
  <si>
    <t>BCKDK</t>
  </si>
  <si>
    <t>Homo sapiens branched chain ketoacid dehydrogenase kinase (BCKDK), mRNA.</t>
  </si>
  <si>
    <t>ILMN_1693394</t>
  </si>
  <si>
    <t>KLHL28</t>
  </si>
  <si>
    <t>Homo sapiens kelch-like 28 (Drosophila) (KLHL28), mRNA.</t>
  </si>
  <si>
    <t>ILMN_1693401</t>
  </si>
  <si>
    <t>BRI3BP</t>
  </si>
  <si>
    <t>PREDICTED: Homo sapiens BRI3 binding protein (BRI3BP), mRNA.</t>
  </si>
  <si>
    <t>ILMN_1693410</t>
  </si>
  <si>
    <t>RPN2</t>
  </si>
  <si>
    <t>Homo sapiens ribophorin II (RPN2), mRNA.</t>
  </si>
  <si>
    <t>ILMN_1693421</t>
  </si>
  <si>
    <t>GLIS3</t>
  </si>
  <si>
    <t>Homo sapiens GLIS family zinc finger 3 (GLIS3), transcript variant 1, mRNA.</t>
  </si>
  <si>
    <t>ILMN_1693427</t>
  </si>
  <si>
    <t>TNNC2</t>
  </si>
  <si>
    <t>Homo sapiens troponin C type 2 (fast) (TNNC2), mRNA.</t>
  </si>
  <si>
    <t>ILMN_1693428</t>
  </si>
  <si>
    <t>ILMN_1693430</t>
  </si>
  <si>
    <t>C13ORF31</t>
  </si>
  <si>
    <t>Homo sapiens chromosome 13 open reading frame 31 (C13orf31), mRNA.</t>
  </si>
  <si>
    <t>ILMN_1693431</t>
  </si>
  <si>
    <t>FBXL12</t>
  </si>
  <si>
    <t>Homo sapiens F-box and leucine-rich repeat protein 12 (FBXL12), mRNA.</t>
  </si>
  <si>
    <t>ILMN_1693438</t>
  </si>
  <si>
    <t>GAL3ST4</t>
  </si>
  <si>
    <t>Homo sapiens galactose-3-O-sulfotransferase 4 (GAL3ST4), mRNA.</t>
  </si>
  <si>
    <t>ILMN_1693452</t>
  </si>
  <si>
    <t>KLHL35</t>
  </si>
  <si>
    <t>Homo sapiens kelch-like 35 (Drosophila) (KLHL35), mRNA.</t>
  </si>
  <si>
    <t>ILMN_1693471</t>
  </si>
  <si>
    <t>SEC11A</t>
  </si>
  <si>
    <t>Homo sapiens SEC11 homolog A (S. cerevisiae) (SEC11A), mRNA.</t>
  </si>
  <si>
    <t>ILMN_1693490</t>
  </si>
  <si>
    <t>CMTM1</t>
  </si>
  <si>
    <t>Homo sapiens CKLF-like MARVEL transmembrane domain containing 1 (CMTM1), transcript variant 2, mRNA.</t>
  </si>
  <si>
    <t>ILMN_1693494</t>
  </si>
  <si>
    <t>LOC441046</t>
  </si>
  <si>
    <t>Homo sapiens glucuronidase, beta pseudogene (LOC441046), non-coding RNA.</t>
  </si>
  <si>
    <t>ILMN_1693523</t>
  </si>
  <si>
    <t>STK36</t>
  </si>
  <si>
    <t>Homo sapiens serine/threonine kinase 36, fused homolog (Drosophila) (STK36), mRNA.</t>
  </si>
  <si>
    <t>ILMN_1693538</t>
  </si>
  <si>
    <t>CD300A</t>
  </si>
  <si>
    <t>Homo sapiens CD300a molecule (CD300A), mRNA.</t>
  </si>
  <si>
    <t>ILMN_1693552</t>
  </si>
  <si>
    <t>DOT1L</t>
  </si>
  <si>
    <t>Homo sapiens DOT1-like, histone H3 methyltransferase (S. cerevisiae) (DOT1L), mRNA.</t>
  </si>
  <si>
    <t>ILMN_1693559</t>
  </si>
  <si>
    <t>ZNF287</t>
  </si>
  <si>
    <t>Homo sapiens zinc finger protein 287 (ZNF287), mRNA.</t>
  </si>
  <si>
    <t>ILMN_1693597</t>
  </si>
  <si>
    <t>RTN4</t>
  </si>
  <si>
    <t>Homo sapiens reticulon 4 (RTN4), transcript variant 5, mRNA.</t>
  </si>
  <si>
    <t>ILMN_1693598</t>
  </si>
  <si>
    <t>GRM2</t>
  </si>
  <si>
    <t>Homo sapiens glutamate receptor, metabotropic 2 (GRM2), mRNA.</t>
  </si>
  <si>
    <t>ILMN_1693604</t>
  </si>
  <si>
    <t>PGM3</t>
  </si>
  <si>
    <t>Homo sapiens phosphoglucomutase 3 (PGM3), mRNA.</t>
  </si>
  <si>
    <t>ILMN_1693620</t>
  </si>
  <si>
    <t>C16ORF7</t>
  </si>
  <si>
    <t>Homo sapiens chromosome 16 open reading frame 7 (C16orf7), mRNA.</t>
  </si>
  <si>
    <t>ILMN_1693630</t>
  </si>
  <si>
    <t>ILMN_1693635</t>
  </si>
  <si>
    <t>LOC554208</t>
  </si>
  <si>
    <t>PREDICTED: Homo sapiens hypothetical LOC554208, transcript variant 2 (LOC554208), misc RNA.</t>
  </si>
  <si>
    <t>ILMN_1693645</t>
  </si>
  <si>
    <t>FES</t>
  </si>
  <si>
    <t>Homo sapiens feline sarcoma oncogene (FES), mRNA.</t>
  </si>
  <si>
    <t>ILMN_1693650</t>
  </si>
  <si>
    <t>POMGNT1</t>
  </si>
  <si>
    <t>Homo sapiens protein O-linked mannose beta1,2-N-acetylglucosaminyltransferase (POMGNT1), mRNA.</t>
  </si>
  <si>
    <t>ILMN_1693664</t>
  </si>
  <si>
    <t>LOC729260</t>
  </si>
  <si>
    <t>PREDICTED: Homo sapiens similar to LIM and senescent cell antigen-like domains 1 (LOC729260), mRNA.</t>
  </si>
  <si>
    <t>ILMN_1693665</t>
  </si>
  <si>
    <t>KIAA0261</t>
  </si>
  <si>
    <t>Homo sapiens KIAA0261 (KIAA0261), mRNA.</t>
  </si>
  <si>
    <t>ILMN_1693668</t>
  </si>
  <si>
    <t>WDR79</t>
  </si>
  <si>
    <t>Homo sapiens WD repeat domain 79 (WDR79), mRNA.</t>
  </si>
  <si>
    <t>ILMN_1693669</t>
  </si>
  <si>
    <t>PDAP1</t>
  </si>
  <si>
    <t>Homo sapiens PDGFA associated protein 1 (PDAP1), mRNA.</t>
  </si>
  <si>
    <t>ILMN_1693683</t>
  </si>
  <si>
    <t>LOC205251</t>
  </si>
  <si>
    <t>PREDICTED: Homo sapiens misc_RNA (LOC205251), miscRNA.</t>
  </si>
  <si>
    <t>ILMN_1693685</t>
  </si>
  <si>
    <t>ILMN_1693702</t>
  </si>
  <si>
    <t>TBC1D10A</t>
  </si>
  <si>
    <t>Homo sapiens TBC1 domain family, member 10A (TBC1D10A), mRNA.</t>
  </si>
  <si>
    <t>ILMN_1693726</t>
  </si>
  <si>
    <t>SDCCAG3L</t>
  </si>
  <si>
    <t>PREDICTED: Homo sapiens serologically defined colon cancer antigen 3-like (SDCCAG3L), mRNA.</t>
  </si>
  <si>
    <t>ILMN_1693727</t>
  </si>
  <si>
    <t>LOC647834</t>
  </si>
  <si>
    <t>PREDICTED: Homo sapiens hypothetical protein LOC647834 (LOC647834), mRNA.</t>
  </si>
  <si>
    <t>ILMN_1693740</t>
  </si>
  <si>
    <t>CEP135</t>
  </si>
  <si>
    <t>Homo sapiens centrosomal protein 135kDa (CEP135), mRNA.</t>
  </si>
  <si>
    <t>ILMN_1693766</t>
  </si>
  <si>
    <t>ZNF432</t>
  </si>
  <si>
    <t>Homo sapiens zinc finger protein 432 (ZNF432), mRNA.</t>
  </si>
  <si>
    <t>ILMN_1693788</t>
  </si>
  <si>
    <t>ALPP</t>
  </si>
  <si>
    <t>Homo sapiens alkaline phosphatase, placental (Regan isozyme) (ALPP), mRNA.</t>
  </si>
  <si>
    <t>ILMN_1693789</t>
  </si>
  <si>
    <t>TBC1D3C</t>
  </si>
  <si>
    <t>Homo sapiens TBC1 domain family, member 3C (TBC1D3C), mRNA.</t>
  </si>
  <si>
    <t>ILMN_1693802</t>
  </si>
  <si>
    <t>LOC652675</t>
  </si>
  <si>
    <t>PREDICTED: Homo sapiens similar to Recombining binding protein suppressor of hairless (J kappa-recombination signal-binding protein) (RBP-J kappa) (RBP-J) (RBP-JK) (CBF-1) (NY-REN-30 antigen) (LOC652675), mRNA.</t>
  </si>
  <si>
    <t>ILMN_1693804</t>
  </si>
  <si>
    <t>HAVCR2</t>
  </si>
  <si>
    <t>Homo sapiens hepatitis A virus cellular receptor 2 (HAVCR2), mRNA.</t>
  </si>
  <si>
    <t>ILMN_1693826</t>
  </si>
  <si>
    <t>LACTB</t>
  </si>
  <si>
    <t>Homo sapiens lactamase, beta (LACTB), nuclear gene encoding mitochondrial protein, transcript variant 2, mRNA.</t>
  </si>
  <si>
    <t>ILMN_1693830</t>
  </si>
  <si>
    <t>LOC653344</t>
  </si>
  <si>
    <t>PREDICTED: Homo sapiens similar to cis-Golgi matrix protein GM130, transcript variant 2 (LOC653344), mRNA.</t>
  </si>
  <si>
    <t>ILMN_1693836</t>
  </si>
  <si>
    <t>MGC70857</t>
  </si>
  <si>
    <t>Homo sapiens similar to RIKEN cDNA C030006K11 gene (MGC70857), mRNA.</t>
  </si>
  <si>
    <t>ILMN_1693862</t>
  </si>
  <si>
    <t>GMPPA</t>
  </si>
  <si>
    <t>Homo sapiens GDP-mannose pyrophosphorylase A (GMPPA), transcript variant 2, mRNA.</t>
  </si>
  <si>
    <t>ILMN_1693878</t>
  </si>
  <si>
    <t>TAPT1</t>
  </si>
  <si>
    <t>Homo sapiens transmembrane anterior posterior transformation 1 (TAPT1), mRNA.</t>
  </si>
  <si>
    <t>ILMN_1693882</t>
  </si>
  <si>
    <t>ATP8A2</t>
  </si>
  <si>
    <t>Homo sapiens ATPase, aminophospholipid transporter-like, class I, type 8A, member 2 (ATP8A2), mRNA.</t>
  </si>
  <si>
    <t>ILMN_1693896</t>
  </si>
  <si>
    <t>HAT1</t>
  </si>
  <si>
    <t>Homo sapiens histone acetyltransferase 1 (HAT1), transcript variant 1, mRNA.</t>
  </si>
  <si>
    <t>ILMN_1693905</t>
  </si>
  <si>
    <t>LOC650116</t>
  </si>
  <si>
    <t>PREDICTED: Homo sapiens hypothetical protein LOC650116 (LOC650116), mRNA.</t>
  </si>
  <si>
    <t>ILMN_1693949</t>
  </si>
  <si>
    <t>SESN3</t>
  </si>
  <si>
    <t>Homo sapiens sestrin 3 (SESN3), mRNA.</t>
  </si>
  <si>
    <t>ILMN_1694027</t>
  </si>
  <si>
    <t>LGALS4</t>
  </si>
  <si>
    <t>Homo sapiens lectin, galactoside-binding, soluble, 4 (galectin 4) (LGALS4), mRNA.</t>
  </si>
  <si>
    <t>ILMN_1694034</t>
  </si>
  <si>
    <t>PDCL</t>
  </si>
  <si>
    <t>Homo sapiens phosducin-like (PDCL), mRNA.</t>
  </si>
  <si>
    <t>ILMN_1694041</t>
  </si>
  <si>
    <t>OR7G2</t>
  </si>
  <si>
    <t>Homo sapiens olfactory receptor, family 7, subfamily G, member 2 (OR7G2), mRNA.</t>
  </si>
  <si>
    <t>ILMN_1694051</t>
  </si>
  <si>
    <t>EIF3K</t>
  </si>
  <si>
    <t>Homo sapiens eukaryotic translation initiation factor 3, subunit K (EIF3K), mRNA.</t>
  </si>
  <si>
    <t>ILMN_1694057</t>
  </si>
  <si>
    <t>LOC643912</t>
  </si>
  <si>
    <t>PREDICTED: Homo sapiens hypothetical protein LOC643912 (LOC643912), mRNA.</t>
  </si>
  <si>
    <t>ILMN_1694069</t>
  </si>
  <si>
    <t>GADD45A</t>
  </si>
  <si>
    <t>Homo sapiens growth arrest and DNA-damage-inducible, alpha (GADD45A), mRNA.</t>
  </si>
  <si>
    <t>ILMN_1694075</t>
  </si>
  <si>
    <t>PSCD1</t>
  </si>
  <si>
    <t>Homo sapiens pleckstrin homology, Sec7 and coiled-coil domains 1(cytohesin 1) (PSCD1), transcript variant 2, mRNA.</t>
  </si>
  <si>
    <t>ILMN_1694084</t>
  </si>
  <si>
    <t>PRIM2</t>
  </si>
  <si>
    <t>Homo sapiens primase, DNA, polypeptide 2 (58kDa) (PRIM2), mRNA.</t>
  </si>
  <si>
    <t>ILMN_1694100</t>
  </si>
  <si>
    <t>GPD1L</t>
  </si>
  <si>
    <t>Homo sapiens glycerol-3-phosphate dehydrogenase 1-like (GPD1L), mRNA.</t>
  </si>
  <si>
    <t>ILMN_1694106</t>
  </si>
  <si>
    <t>PNKP</t>
  </si>
  <si>
    <t>Homo sapiens polynucleotide kinase 3'-phosphatase (PNKP), mRNA.</t>
  </si>
  <si>
    <t>ILMN_1694111</t>
  </si>
  <si>
    <t>PUS3</t>
  </si>
  <si>
    <t>Homo sapiens pseudouridylate synthase 3 (PUS3), mRNA.</t>
  </si>
  <si>
    <t>ILMN_1694147</t>
  </si>
  <si>
    <t>TRIM68</t>
  </si>
  <si>
    <t>Homo sapiens tripartite motif-containing 68 (TRIM68), mRNA.</t>
  </si>
  <si>
    <t>ILMN_1694174</t>
  </si>
  <si>
    <t>PCNA</t>
  </si>
  <si>
    <t>Homo sapiens proliferating cell nuclear antigen (PCNA), transcript variant 2, mRNA.</t>
  </si>
  <si>
    <t>ILMN_1694177</t>
  </si>
  <si>
    <t>SCAF1</t>
  </si>
  <si>
    <t>Homo sapiens SR-related CTD-associated factor 1 (SCAF1), mRNA.</t>
  </si>
  <si>
    <t>ILMN_1694194</t>
  </si>
  <si>
    <t>ILMN_1694208</t>
  </si>
  <si>
    <t>PLEKHO1</t>
  </si>
  <si>
    <t>Homo sapiens pleckstrin homology domain containing, family O member 1 (PLEKHO1), mRNA.</t>
  </si>
  <si>
    <t>ILMN_1694213</t>
  </si>
  <si>
    <t>ARIH1</t>
  </si>
  <si>
    <t>Homo sapiens ariadne homolog, ubiquitin-conjugating enzyme E2 binding protein, 1 (Drosophila) (ARIH1), mRNA.</t>
  </si>
  <si>
    <t>ILMN_1694219</t>
  </si>
  <si>
    <t>LOC339782</t>
  </si>
  <si>
    <t>PREDICTED: Homo sapiens hypothetical LOC339782 (LOC339782), mRNA.</t>
  </si>
  <si>
    <t>ILMN_1694220</t>
  </si>
  <si>
    <t>DGCR8</t>
  </si>
  <si>
    <t>Homo sapiens DiGeorge syndrome critical region gene 8 (DGCR8), mRNA.</t>
  </si>
  <si>
    <t>ILMN_1694223</t>
  </si>
  <si>
    <t>ACYP1</t>
  </si>
  <si>
    <t>Homo sapiens acylphosphatase 1, erythrocyte (common) type (ACYP1), transcript variant 1, mRNA.</t>
  </si>
  <si>
    <t>ILMN_1694233</t>
  </si>
  <si>
    <t>MAP2K1</t>
  </si>
  <si>
    <t>Homo sapiens mitogen-activated protein kinase kinase 1 (MAP2K1), mRNA.</t>
  </si>
  <si>
    <t>ILMN_1694240</t>
  </si>
  <si>
    <t>NSA2</t>
  </si>
  <si>
    <t>Homo sapiens NSA2 ribosome biogenesis homolog (S. cerevisiae) (NSA2), mRNA.</t>
  </si>
  <si>
    <t>ILMN_1694259</t>
  </si>
  <si>
    <t>HES6</t>
  </si>
  <si>
    <t>Homo sapiens hairy and enhancer of split 6 (Drosophila) (HES6), mRNA.</t>
  </si>
  <si>
    <t>ILMN_1694268</t>
  </si>
  <si>
    <t>FLJ10996</t>
  </si>
  <si>
    <t>Homo sapiens hypothetical protein FLJ10996 (FLJ10996), mRNA.</t>
  </si>
  <si>
    <t>ILMN_1694269</t>
  </si>
  <si>
    <t>LOC653261</t>
  </si>
  <si>
    <t>PREDICTED: Homo sapiens similar to Acidic mammalian chitinase precursor (AMCase) (TSA1902) (LOC653261), mRNA.</t>
  </si>
  <si>
    <t>ILMN_1694280</t>
  </si>
  <si>
    <t>SMS</t>
  </si>
  <si>
    <t>Homo sapiens spermine synthase (SMS), mRNA.</t>
  </si>
  <si>
    <t>ILMN_1694305</t>
  </si>
  <si>
    <t>NUDT6</t>
  </si>
  <si>
    <t>Homo sapiens nudix (nucleoside diphosphate linked moiety X)-type motif 6 (NUDT6), transcript variant 2, mRNA.</t>
  </si>
  <si>
    <t>ILMN_1694311</t>
  </si>
  <si>
    <t>NFIX</t>
  </si>
  <si>
    <t>Homo sapiens nuclear factor I/X (CCAAT-binding transcription factor) (NFIX), mRNA.</t>
  </si>
  <si>
    <t>ILMN_1694325</t>
  </si>
  <si>
    <t>LOC285176</t>
  </si>
  <si>
    <t>PREDICTED: Homo sapiens similar to ribosomal protein L10 (LOC285176), mRNA.</t>
  </si>
  <si>
    <t>ILMN_1694327</t>
  </si>
  <si>
    <t>SNORD35B</t>
  </si>
  <si>
    <t>Homo sapiens small nucleolar RNA, C/D box 35B (SNORD35B), small nucleolar RNA.</t>
  </si>
  <si>
    <t>ILMN_1694367</t>
  </si>
  <si>
    <t>LOC650562</t>
  </si>
  <si>
    <t>PREDICTED: Homo sapiens similar to unc-93 homolog B1, transcript variant 2 (LOC650562), mRNA.</t>
  </si>
  <si>
    <t>ILMN_1694371</t>
  </si>
  <si>
    <t>YWHAB</t>
  </si>
  <si>
    <t>Homo sapiens tyrosine 3-monooxygenase/tryptophan 5-monooxygenase activation protein, beta polypeptide (YWHAB), transcript variant 2, mRNA.</t>
  </si>
  <si>
    <t>ILMN_1694385</t>
  </si>
  <si>
    <t>EIF3F</t>
  </si>
  <si>
    <t>Homo sapiens eukaryotic translation initiation factor 3, subunit F (EIF3F), mRNA.</t>
  </si>
  <si>
    <t>ILMN_1694398</t>
  </si>
  <si>
    <t>ICA1</t>
  </si>
  <si>
    <t>Homo sapiens islet cell autoantigen 1, 69kDa (ICA1), transcript variant 3, mRNA.</t>
  </si>
  <si>
    <t>ILMN_1694399</t>
  </si>
  <si>
    <t>CRIP2</t>
  </si>
  <si>
    <t>Homo sapiens cysteine-rich protein 2 (CRIP2), mRNA.</t>
  </si>
  <si>
    <t>ILMN_1694432</t>
  </si>
  <si>
    <t>FLJ41200</t>
  </si>
  <si>
    <t>PREDICTED: Homo sapiens hypothetical gene supported by AK123194 (FLJ41200), mRNA.</t>
  </si>
  <si>
    <t>ILMN_1694458</t>
  </si>
  <si>
    <t>LOC647651</t>
  </si>
  <si>
    <t>PREDICTED: Homo sapiens hypothetical protein LOC647651 (LOC647651), mRNA.</t>
  </si>
  <si>
    <t>ILMN_1694462</t>
  </si>
  <si>
    <t>ZBED1</t>
  </si>
  <si>
    <t>Homo sapiens zinc finger, BED-type containing 1 (ZBED1), mRNA.</t>
  </si>
  <si>
    <t>ILMN_1694466</t>
  </si>
  <si>
    <t>GTPBP2</t>
  </si>
  <si>
    <t>Homo sapiens GTP binding protein 2 (GTPBP2), mRNA.</t>
  </si>
  <si>
    <t>ILMN_1694475</t>
  </si>
  <si>
    <t>HMBS</t>
  </si>
  <si>
    <t>Homo sapiens hydroxymethylbilane synthase (HMBS), transcript variant 2, mRNA.</t>
  </si>
  <si>
    <t>ILMN_1694476</t>
  </si>
  <si>
    <t>WDR18</t>
  </si>
  <si>
    <t>Homo sapiens WD repeat domain 18 (WDR18), mRNA.</t>
  </si>
  <si>
    <t>ILMN_1694479</t>
  </si>
  <si>
    <t>CCNG1</t>
  </si>
  <si>
    <t>Homo sapiens cyclin G1 (CCNG1), transcript variant 2, mRNA.</t>
  </si>
  <si>
    <t>ILMN_1694491</t>
  </si>
  <si>
    <t>PRIM1</t>
  </si>
  <si>
    <t>Homo sapiens primase, DNA, polypeptide 1 (49kDa) (PRIM1), mRNA.</t>
  </si>
  <si>
    <t>ILMN_1694502</t>
  </si>
  <si>
    <t>RNF220</t>
  </si>
  <si>
    <t>Homo sapiens ring finger protein 220 (RNF220), mRNA.</t>
  </si>
  <si>
    <t>ILMN_1694504</t>
  </si>
  <si>
    <t>ZDHHC11</t>
  </si>
  <si>
    <t>Homo sapiens zinc finger, DHHC-type containing 11 (ZDHHC11), mRNA.</t>
  </si>
  <si>
    <t>ILMN_1694514</t>
  </si>
  <si>
    <t>DDA1</t>
  </si>
  <si>
    <t>Homo sapiens DET1 and DDB1 associated 1 (DDA1), mRNA.</t>
  </si>
  <si>
    <t>ILMN_1694530</t>
  </si>
  <si>
    <t>RMND1</t>
  </si>
  <si>
    <t>Homo sapiens required for meiotic nuclear division 1 homolog (S. cerevisiae) (RMND1), mRNA.</t>
  </si>
  <si>
    <t>ILMN_1694533</t>
  </si>
  <si>
    <t>MAP3K6</t>
  </si>
  <si>
    <t>Homo sapiens mitogen-activated protein kinase kinase kinase 6 (MAP3K6), mRNA.</t>
  </si>
  <si>
    <t>ILMN_1694539</t>
  </si>
  <si>
    <t>ANXA3</t>
  </si>
  <si>
    <t>Homo sapiens annexin A3 (ANXA3), mRNA.</t>
  </si>
  <si>
    <t>ILMN_1694548</t>
  </si>
  <si>
    <t>LOC645100</t>
  </si>
  <si>
    <t>PREDICTED: Homo sapiens hCG1820764 (LOC645100), mRNA.</t>
  </si>
  <si>
    <t>ILMN_1694569</t>
  </si>
  <si>
    <t>Homo sapiens eukaryotic translation elongation factor 1 beta 2 (EEF1B2), transcript variant 1, mRNA.</t>
  </si>
  <si>
    <t>ILMN_1694587</t>
  </si>
  <si>
    <t>PAQR8</t>
  </si>
  <si>
    <t>Homo sapiens progestin and adipoQ receptor family member VIII (PAQR8), mRNA.</t>
  </si>
  <si>
    <t>ILMN_1694589</t>
  </si>
  <si>
    <t>FAR2</t>
  </si>
  <si>
    <t>Homo sapiens fatty acyl CoA reductase 2 (FAR2), mRNA.</t>
  </si>
  <si>
    <t>ILMN_1694596</t>
  </si>
  <si>
    <t>SMARCC1</t>
  </si>
  <si>
    <t>Homo sapiens SWI/SNF related, matrix associated, actin dependent regulator of chromatin, subfamily c, member 1 (SMARCC1), mRNA.</t>
  </si>
  <si>
    <t>ILMN_1694603</t>
  </si>
  <si>
    <t>ZFAND2A</t>
  </si>
  <si>
    <t>Homo sapiens zinc finger, AN1-type domain 2A (ZFAND2A), mRNA.</t>
  </si>
  <si>
    <t>ILMN_1694671</t>
  </si>
  <si>
    <t>KIAA0194</t>
  </si>
  <si>
    <t>PREDICTED: Homo sapiens KIAA0194 protein (KIAA0194), mRNA.</t>
  </si>
  <si>
    <t>ILMN_1694686</t>
  </si>
  <si>
    <t>LOC650737</t>
  </si>
  <si>
    <t>PREDICTED: Homo sapiens hypothetical protein LOC650737, transcript variant 1 (LOC650737), mRNA.</t>
  </si>
  <si>
    <t>ILMN_1694708</t>
  </si>
  <si>
    <t>MAD2L1BP</t>
  </si>
  <si>
    <t>Homo sapiens MAD2L1 binding protein (MAD2L1BP), transcript variant 2, mRNA.</t>
  </si>
  <si>
    <t>ILMN_1694711</t>
  </si>
  <si>
    <t>RNPEPL1</t>
  </si>
  <si>
    <t>Homo sapiens arginyl aminopeptidase (aminopeptidase B)-like 1 (RNPEPL1), mRNA.</t>
  </si>
  <si>
    <t>ILMN_1694730</t>
  </si>
  <si>
    <t>CLCN7</t>
  </si>
  <si>
    <t>Homo sapiens chloride channel 7 (CLCN7), mRNA.</t>
  </si>
  <si>
    <t>ILMN_1694731</t>
  </si>
  <si>
    <t>RPS29</t>
  </si>
  <si>
    <t>Homo sapiens ribosomal protein S29 (RPS29), transcript variant 1, mRNA.</t>
  </si>
  <si>
    <t>ILMN_1694742</t>
  </si>
  <si>
    <t>LOC727726</t>
  </si>
  <si>
    <t>PREDICTED: Homo sapiens similar to poly (ADP-ribose) glycohydrolase (LOC727726), mRNA.</t>
  </si>
  <si>
    <t>ILMN_1694752</t>
  </si>
  <si>
    <t>C19ORF42</t>
  </si>
  <si>
    <t>Homo sapiens chromosome 19 open reading frame 42 (C19orf42), mRNA.</t>
  </si>
  <si>
    <t>ILMN_1694759</t>
  </si>
  <si>
    <t>SCP2</t>
  </si>
  <si>
    <t>Homo sapiens sterol carrier protein 2 (SCP2), transcript variant 1, mRNA.</t>
  </si>
  <si>
    <t>ILMN_1694776</t>
  </si>
  <si>
    <t>LOC646723</t>
  </si>
  <si>
    <t>PREDICTED: Homo sapiens similar to Keratin, type I cytoskeletal 18 (Cytokeratin-18) (CK-18) (Keratin-18) (K18) (LOC646723), mRNA.</t>
  </si>
  <si>
    <t>ILMN_1694778</t>
  </si>
  <si>
    <t>GCHFR</t>
  </si>
  <si>
    <t>Homo sapiens GTP cyclohydrolase I feedback regulator (GCHFR), mRNA.</t>
  </si>
  <si>
    <t>ILMN_1694780</t>
  </si>
  <si>
    <t>C5ORF28</t>
  </si>
  <si>
    <t>Homo sapiens chromosome 5 open reading frame 28 (C5orf28), mRNA.</t>
  </si>
  <si>
    <t>ILMN_1694798</t>
  </si>
  <si>
    <t>Homo sapiens protein inhibitor of activated STAT, 2 (PIAS2), transcript variant beta, mRNA.</t>
  </si>
  <si>
    <t>ILMN_1694799</t>
  </si>
  <si>
    <t>PANX2</t>
  </si>
  <si>
    <t>Homo sapiens pannexin 2 (PANX2), mRNA.</t>
  </si>
  <si>
    <t>ILMN_1694810</t>
  </si>
  <si>
    <t>TERF1</t>
  </si>
  <si>
    <t>Homo sapiens telomeric repeat binding factor (NIMA-interacting) 1 (TERF1), transcript variant 1, mRNA.</t>
  </si>
  <si>
    <t>ILMN_1694847</t>
  </si>
  <si>
    <t>CASP6</t>
  </si>
  <si>
    <t>Homo sapiens caspase 6, apoptosis-related cysteine peptidase (CASP6), transcript variant alpha, mRNA.</t>
  </si>
  <si>
    <t>ILMN_1694877</t>
  </si>
  <si>
    <t>LOC644979</t>
  </si>
  <si>
    <t>PREDICTED: Homo sapiens hypothetical LOC644979 (LOC644979), mRNA.</t>
  </si>
  <si>
    <t>ILMN_1694878</t>
  </si>
  <si>
    <t>PREDICTED: Homo sapiens hypothetical protein LOC440345, transcript variant 2 (LOC440345), mRNA.</t>
  </si>
  <si>
    <t>ILMN_1694887</t>
  </si>
  <si>
    <t>TAF2</t>
  </si>
  <si>
    <t>Homo sapiens TAF2 RNA polymerase II, TATA box binding protein (TBP)-associated factor, 150kDa (TAF2), mRNA.</t>
  </si>
  <si>
    <t>ILMN_1694888</t>
  </si>
  <si>
    <t>PTPN9</t>
  </si>
  <si>
    <t>PREDICTED: Homo sapiens protein tyrosine phosphatase, non-receptor type 9 (PTPN9), mRNA.</t>
  </si>
  <si>
    <t>ILMN_1694923</t>
  </si>
  <si>
    <t>MRPL28</t>
  </si>
  <si>
    <t>Homo sapiens mitochondrial ribosomal protein L28 (MRPL28), nuclear gene encoding mitochondrial protein, mRNA.</t>
  </si>
  <si>
    <t>ILMN_1694950</t>
  </si>
  <si>
    <t>ASGR2</t>
  </si>
  <si>
    <t>Homo sapiens asialoglycoprotein receptor 2 (ASGR2), transcript variant 3, mRNA.</t>
  </si>
  <si>
    <t>ILMN_1694966</t>
  </si>
  <si>
    <t>NAGLU</t>
  </si>
  <si>
    <t>Homo sapiens N-acetylglucosaminidase, alpha- (NAGLU), mRNA.</t>
  </si>
  <si>
    <t>ILMN_1694980</t>
  </si>
  <si>
    <t>Homo sapiens tuftelin interacting protein 11 (TFIP11), transcript variant 1, mRNA.</t>
  </si>
  <si>
    <t>ILMN_1695000</t>
  </si>
  <si>
    <t>NEK3</t>
  </si>
  <si>
    <t>Homo sapiens NIMA (never in mitosis gene a)-related kinase 3 (NEK3), transcript variant 2, mRNA.</t>
  </si>
  <si>
    <t>ILMN_1695020</t>
  </si>
  <si>
    <t>CD2</t>
  </si>
  <si>
    <t>Homo sapiens CD2 molecule (CD2), mRNA.</t>
  </si>
  <si>
    <t>ILMN_1695025</t>
  </si>
  <si>
    <t>LOC642817</t>
  </si>
  <si>
    <t>PREDICTED: Homo sapiens hypothetical LOC642817 (LOC642817), mRNA.</t>
  </si>
  <si>
    <t>ILMN_1695034</t>
  </si>
  <si>
    <t>SLC38A5</t>
  </si>
  <si>
    <t>Homo sapiens solute carrier family 38, member 5 (SLC38A5), mRNA.</t>
  </si>
  <si>
    <t>ILMN_1695058</t>
  </si>
  <si>
    <t>ZNF101</t>
  </si>
  <si>
    <t>Homo sapiens zinc finger protein 101 (ZNF101), mRNA.</t>
  </si>
  <si>
    <t>ILMN_1695079</t>
  </si>
  <si>
    <t>KIAA1715</t>
  </si>
  <si>
    <t>Homo sapiens KIAA1715 (KIAA1715), mRNA.</t>
  </si>
  <si>
    <t>ILMN_1695087</t>
  </si>
  <si>
    <t>WRB</t>
  </si>
  <si>
    <t>Homo sapiens tryptophan rich basic protein (WRB), mRNA.</t>
  </si>
  <si>
    <t>ILMN_1695092</t>
  </si>
  <si>
    <t>BCAT2</t>
  </si>
  <si>
    <t>Homo sapiens branched chain aminotransferase 2, mitochondrial (BCAT2), nuclear gene encoding mitochondrial protein, mRNA.</t>
  </si>
  <si>
    <t>ILMN_1695110</t>
  </si>
  <si>
    <t>GCM1</t>
  </si>
  <si>
    <t>Homo sapiens glial cells missing homolog 1 (Drosophila) (GCM1), mRNA.</t>
  </si>
  <si>
    <t>ILMN_1695135</t>
  </si>
  <si>
    <t>CA4</t>
  </si>
  <si>
    <t>Homo sapiens carbonic anhydrase IV (CA4), mRNA.</t>
  </si>
  <si>
    <t>ILMN_1695157</t>
  </si>
  <si>
    <t>GYPE</t>
  </si>
  <si>
    <t>Homo sapiens glycophorin E (GYPE), transcript variant 1, mRNA.</t>
  </si>
  <si>
    <t>ILMN_1695187</t>
  </si>
  <si>
    <t>KLHDC8B</t>
  </si>
  <si>
    <t>Homo sapiens kelch domain containing 8B (KLHDC8B), mRNA.</t>
  </si>
  <si>
    <t>ILMN_1695246</t>
  </si>
  <si>
    <t>ILMN_1695261</t>
  </si>
  <si>
    <t>RPP25</t>
  </si>
  <si>
    <t>Homo sapiens ribonuclease P/MRP 25kDa subunit (RPP25), mRNA.</t>
  </si>
  <si>
    <t>ILMN_1695271</t>
  </si>
  <si>
    <t>MAPRE2</t>
  </si>
  <si>
    <t>Homo sapiens microtubule-associated protein, RP/EB family, member 2 (MAPRE2), mRNA.</t>
  </si>
  <si>
    <t>ILMN_1695276</t>
  </si>
  <si>
    <t>SMG6</t>
  </si>
  <si>
    <t>Homo sapiens Smg-6 homolog, nonsense mediated mRNA decay factor (C. elegans) (SMG6), mRNA.</t>
  </si>
  <si>
    <t>ILMN_1695280</t>
  </si>
  <si>
    <t>Homo sapiens Rap guanine nucleotide exchange factor (GEF) 1 (RAPGEF1), transcript variant 1, mRNA.</t>
  </si>
  <si>
    <t>ILMN_1695282</t>
  </si>
  <si>
    <t>HLA-DMA</t>
  </si>
  <si>
    <t>Homo sapiens major histocompatibility complex, class II, DM alpha (HLA-DMA), mRNA.</t>
  </si>
  <si>
    <t>ILMN_1695311</t>
  </si>
  <si>
    <t>SLC39A8</t>
  </si>
  <si>
    <t>Homo sapiens solute carrier family 39 (zinc transporter), member 8 (SLC39A8), transcript variant 1, mRNA.</t>
  </si>
  <si>
    <t>ILMN_1695316</t>
  </si>
  <si>
    <t>PYGO2</t>
  </si>
  <si>
    <t>Homo sapiens pygopus homolog 2 (Drosophila) (PYGO2), mRNA.</t>
  </si>
  <si>
    <t>ILMN_1695334</t>
  </si>
  <si>
    <t>BMF</t>
  </si>
  <si>
    <t>Homo sapiens Bcl2 modifying factor (BMF), transcript variant 2, mRNA.</t>
  </si>
  <si>
    <t>ILMN_1695354</t>
  </si>
  <si>
    <t>RNF166</t>
  </si>
  <si>
    <t>Homo sapiens ring finger protein 166 (RNF166), mRNA.</t>
  </si>
  <si>
    <t>ILMN_1695356</t>
  </si>
  <si>
    <t>CCDC99</t>
  </si>
  <si>
    <t>Homo sapiens coiled-coil domain containing 99 (CCDC99), mRNA.</t>
  </si>
  <si>
    <t>ILMN_1695357</t>
  </si>
  <si>
    <t>Homo sapiens zinc finger protein 32 (ZNF32), transcript variant 2, mRNA.</t>
  </si>
  <si>
    <t>ILMN_1695362</t>
  </si>
  <si>
    <t>LOC645968</t>
  </si>
  <si>
    <t>PREDICTED: Homo sapiens similar to 40S ribosomal protein S3a (V-fos transformation effector protein) (LOC645968), mRNA.</t>
  </si>
  <si>
    <t>ILMN_1695370</t>
  </si>
  <si>
    <t>RAD51C</t>
  </si>
  <si>
    <t>Homo sapiens RAD51 homolog C (S. cerevisiae) (RAD51C), transcript variant 2, mRNA.</t>
  </si>
  <si>
    <t>ILMN_1695386</t>
  </si>
  <si>
    <t>LY6E</t>
  </si>
  <si>
    <t>Homo sapiens lymphocyte antigen 6 complex, locus E (LY6E), mRNA.</t>
  </si>
  <si>
    <t>ILMN_1695404</t>
  </si>
  <si>
    <t>ZNF429</t>
  </si>
  <si>
    <t>Homo sapiens zinc finger protein 429 (ZNF429), mRNA.</t>
  </si>
  <si>
    <t>ILMN_1695413</t>
  </si>
  <si>
    <t>ASF1B</t>
  </si>
  <si>
    <t>Homo sapiens ASF1 anti-silencing function 1 homolog B (S. cerevisiae) (ASF1B), mRNA.</t>
  </si>
  <si>
    <t>ILMN_1695414</t>
  </si>
  <si>
    <t>IQGAP3</t>
  </si>
  <si>
    <t>Homo sapiens IQ motif containing GTPase activating protein 3 (IQGAP3), mRNA.</t>
  </si>
  <si>
    <t>ILMN_1695418</t>
  </si>
  <si>
    <t>CLTA</t>
  </si>
  <si>
    <t>Homo sapiens clathrin, light chain (Lca) (CLTA), transcript variant 2, mRNA.</t>
  </si>
  <si>
    <t>ILMN_1695420</t>
  </si>
  <si>
    <t>NCL</t>
  </si>
  <si>
    <t>Homo sapiens nucleolin (NCL), mRNA.</t>
  </si>
  <si>
    <t>ILMN_1695422</t>
  </si>
  <si>
    <t>CD9</t>
  </si>
  <si>
    <t>Homo sapiens CD9 molecule (CD9), mRNA.</t>
  </si>
  <si>
    <t>ILMN_1695423</t>
  </si>
  <si>
    <t>DDB1</t>
  </si>
  <si>
    <t>PREDICTED: Homo sapiens damage-specific DNA binding protein 1, 127kDa, transcript variant 4 (DDB1), mRNA.</t>
  </si>
  <si>
    <t>ILMN_1695430</t>
  </si>
  <si>
    <t>TPST2</t>
  </si>
  <si>
    <t>Homo sapiens tyrosylprotein sulfotransferase 2 (TPST2), transcript variant 1, mRNA.</t>
  </si>
  <si>
    <t>ILMN_1695432</t>
  </si>
  <si>
    <t>LOC653610</t>
  </si>
  <si>
    <t>PREDICTED: Homo sapiens similar to Histone H2A.o (H2A/o) (H2A.2) (H2a-615) (LOC653610), mRNA.</t>
  </si>
  <si>
    <t>ILMN_1695435</t>
  </si>
  <si>
    <t>PTPRA</t>
  </si>
  <si>
    <t>Homo sapiens protein tyrosine phosphatase, receptor type, A (PTPRA), transcript variant 2, mRNA.</t>
  </si>
  <si>
    <t>ILMN_1695461</t>
  </si>
  <si>
    <t>ILMN_1695468</t>
  </si>
  <si>
    <t>MRPL10</t>
  </si>
  <si>
    <t>Homo sapiens mitochondrial ribosomal protein L10 (MRPL10), nuclear gene encoding mitochondrial protein, transcript variant 2, mRNA.</t>
  </si>
  <si>
    <t>ILMN_1695472</t>
  </si>
  <si>
    <t>C9ORF109</t>
  </si>
  <si>
    <t>PREDICTED: Homo sapiens chromosome 9 open reading frame 109 (C9orf109), mRNA.</t>
  </si>
  <si>
    <t>ILMN_1695485</t>
  </si>
  <si>
    <t>PLD4</t>
  </si>
  <si>
    <t>Homo sapiens phospholipase D family, member 4 (PLD4), mRNA.</t>
  </si>
  <si>
    <t>ILMN_1695490</t>
  </si>
  <si>
    <t>WDYHV1</t>
  </si>
  <si>
    <t>Homo sapiens WDYHV motif containing 1 (WDYHV1), mRNA.</t>
  </si>
  <si>
    <t>ILMN_1695491</t>
  </si>
  <si>
    <t>PTPN12</t>
  </si>
  <si>
    <t>Homo sapiens protein tyrosine phosphatase, non-receptor type 12 (PTPN12), mRNA.</t>
  </si>
  <si>
    <t>ILMN_1695509</t>
  </si>
  <si>
    <t>MS4A3</t>
  </si>
  <si>
    <t>Homo sapiens membrane-spanning 4-domains, subfamily A, member 3 (hematopoietic cell-specific) (MS4A3), transcript variant 1, mRNA.</t>
  </si>
  <si>
    <t>ILMN_1695530</t>
  </si>
  <si>
    <t>FLJ11292</t>
  </si>
  <si>
    <t>Homo sapiens hypothetical protein FLJ11292 (FLJ11292), mRNA.</t>
  </si>
  <si>
    <t>ILMN_1695562</t>
  </si>
  <si>
    <t>MRPL24</t>
  </si>
  <si>
    <t>Homo sapiens mitochondrial ribosomal protein L24 (MRPL24), nuclear gene encoding mitochondrial protein, transcript variant 1, mRNA.</t>
  </si>
  <si>
    <t>ILMN_1695576</t>
  </si>
  <si>
    <t>RPS26L</t>
  </si>
  <si>
    <t>PREDICTED: Homo sapiens 40S ribosomal protein S26-like (RPS26L), misc RNA.</t>
  </si>
  <si>
    <t>ILMN_1695585</t>
  </si>
  <si>
    <t>HNRPC</t>
  </si>
  <si>
    <t>Homo sapiens heterogeneous nuclear ribonucleoprotein C (C1/C2) (HNRPC), transcript variant 1, mRNA.</t>
  </si>
  <si>
    <t>ILMN_1695588</t>
  </si>
  <si>
    <t>ADRB2</t>
  </si>
  <si>
    <t>Homo sapiens adrenergic, beta-2-, receptor, surface (ADRB2), mRNA.</t>
  </si>
  <si>
    <t>ILMN_1695590</t>
  </si>
  <si>
    <t>LOC441775</t>
  </si>
  <si>
    <t>PREDICTED: Homo sapiens similar to 60S ribosomal protein L18 (LOC441775), mRNA.</t>
  </si>
  <si>
    <t>ILMN_1695598</t>
  </si>
  <si>
    <t>LOC161527</t>
  </si>
  <si>
    <t>PREDICTED: Homo sapiens hypothetical protein LOC161527, transcript variant 2 (LOC161527), mRNA.</t>
  </si>
  <si>
    <t>ILMN_1695601</t>
  </si>
  <si>
    <t>DCBLD1</t>
  </si>
  <si>
    <t>Homo sapiens discoidin, CUB and LCCL domain containing 1 (DCBLD1), mRNA.</t>
  </si>
  <si>
    <t>ILMN_1695604</t>
  </si>
  <si>
    <t>KRT3</t>
  </si>
  <si>
    <t>Homo sapiens keratin 3 (KRT3), mRNA.</t>
  </si>
  <si>
    <t>ILMN_1695621</t>
  </si>
  <si>
    <t>MAX</t>
  </si>
  <si>
    <t>Homo sapiens MYC associated factor X (MAX), transcript variant 5, mRNA.</t>
  </si>
  <si>
    <t>ILMN_1695633</t>
  </si>
  <si>
    <t>PTPN22</t>
  </si>
  <si>
    <t>Homo sapiens protein tyrosine phosphatase, non-receptor type 22 (lymphoid) (PTPN22), transcript variant 1, mRNA.</t>
  </si>
  <si>
    <t>ILMN_1695640</t>
  </si>
  <si>
    <t>CETN2</t>
  </si>
  <si>
    <t>Homo sapiens centrin, EF-hand protein, 2 (CETN2), mRNA.</t>
  </si>
  <si>
    <t>ILMN_1695645</t>
  </si>
  <si>
    <t>KIF20A</t>
  </si>
  <si>
    <t>Homo sapiens kinesin family member 20A (KIF20A), mRNA.</t>
  </si>
  <si>
    <t>ILMN_1695658</t>
  </si>
  <si>
    <t>H3F3B</t>
  </si>
  <si>
    <t>Homo sapiens H3 histone, family 3B (H3.3B) (H3F3B), mRNA.</t>
  </si>
  <si>
    <t>ILMN_1695706</t>
  </si>
  <si>
    <t>FAM105A</t>
  </si>
  <si>
    <t>Homo sapiens family with sequence similarity 105, member A (FAM105A), mRNA.</t>
  </si>
  <si>
    <t>ILMN_1695711</t>
  </si>
  <si>
    <t>EIF2C2</t>
  </si>
  <si>
    <t>Homo sapiens eukaryotic translation initiation factor 2C, 2 (EIF2C2), mRNA.</t>
  </si>
  <si>
    <t>ILMN_1695719</t>
  </si>
  <si>
    <t>TUBG1</t>
  </si>
  <si>
    <t>Homo sapiens tubulin, gamma 1 (TUBG1), mRNA.</t>
  </si>
  <si>
    <t>ILMN_1695731</t>
  </si>
  <si>
    <t>DISP1</t>
  </si>
  <si>
    <t>Homo sapiens dispatched homolog 1 (Drosophila) (DISP1), mRNA.</t>
  </si>
  <si>
    <t>ILMN_1695745</t>
  </si>
  <si>
    <t>AMDHD2</t>
  </si>
  <si>
    <t>Homo sapiens amidohydrolase domain containing 2 (AMDHD2), mRNA.</t>
  </si>
  <si>
    <t>ILMN_1695759</t>
  </si>
  <si>
    <t>PDIA5</t>
  </si>
  <si>
    <t>Homo sapiens protein disulfide isomerase family A, member 5 (PDIA5), mRNA.</t>
  </si>
  <si>
    <t>ILMN_1695763</t>
  </si>
  <si>
    <t>CUL4A</t>
  </si>
  <si>
    <t>Homo sapiens cullin 4A (CUL4A), transcript variant 2, mRNA.</t>
  </si>
  <si>
    <t>ILMN_1695792</t>
  </si>
  <si>
    <t>NCOA6</t>
  </si>
  <si>
    <t>Homo sapiens nuclear receptor coactivator 6 (NCOA6), mRNA.</t>
  </si>
  <si>
    <t>ILMN_1695797</t>
  </si>
  <si>
    <t>KRT72</t>
  </si>
  <si>
    <t>Homo sapiens keratin 72 (KRT72), mRNA.</t>
  </si>
  <si>
    <t>ILMN_1695812</t>
  </si>
  <si>
    <t>ACTR1B</t>
  </si>
  <si>
    <t>Homo sapiens ARP1 actin-related protein 1 homolog B, centractin beta (yeast) (ACTR1B), mRNA.</t>
  </si>
  <si>
    <t>ILMN_1695821</t>
  </si>
  <si>
    <t>PPP1CA</t>
  </si>
  <si>
    <t>Homo sapiens protein phosphatase 1, catalytic subunit, alpha isoform (PPP1CA), transcript variant 3, mRNA.</t>
  </si>
  <si>
    <t>ILMN_1695827</t>
  </si>
  <si>
    <t>TTYH2</t>
  </si>
  <si>
    <t>Homo sapiens tweety homolog 2 (Drosophila) (TTYH2), transcript variant 1, mRNA.</t>
  </si>
  <si>
    <t>ILMN_1695829</t>
  </si>
  <si>
    <t>ZKSCAN5</t>
  </si>
  <si>
    <t>Homo sapiens zinc finger with KRAB and SCAN domains 5 (ZKSCAN5), transcript variant 2, mRNA.</t>
  </si>
  <si>
    <t>ILMN_1695847</t>
  </si>
  <si>
    <t>PARVG</t>
  </si>
  <si>
    <t>Homo sapiens parvin, gamma (PARVG), mRNA.</t>
  </si>
  <si>
    <t>ILMN_1695851</t>
  </si>
  <si>
    <t>CLK4</t>
  </si>
  <si>
    <t>Homo sapiens CDC-like kinase 4 (CLK4), mRNA.</t>
  </si>
  <si>
    <t>ILMN_1695853</t>
  </si>
  <si>
    <t>LOC652669</t>
  </si>
  <si>
    <t>PREDICTED: Homo sapiens similar to SLIT-ROBO Rho GTPase-activating protein 2 (srGAP2) (Formin-binding protein 2) (LOC652669), mRNA.</t>
  </si>
  <si>
    <t>ILMN_1695864</t>
  </si>
  <si>
    <t>LOC440258</t>
  </si>
  <si>
    <t>Homo sapiens similar to p40 (LOC440258), mRNA.</t>
  </si>
  <si>
    <t>ILMN_1695865</t>
  </si>
  <si>
    <t>PRICKLE4</t>
  </si>
  <si>
    <t>Homo sapiens prickle homolog 4 (Drosophila) (PRICKLE4), mRNA.</t>
  </si>
  <si>
    <t>ILMN_1695868</t>
  </si>
  <si>
    <t>LOC641992</t>
  </si>
  <si>
    <t>PREDICTED: Homo sapiens similar to cell division cycle 42 (LOC641992), mRNA.</t>
  </si>
  <si>
    <t>ILMN_1695872</t>
  </si>
  <si>
    <t>LOC652775</t>
  </si>
  <si>
    <t>PREDICTED: Homo sapiens similar to Ig kappa chain V-V region L7 precursor (LOC652775), mRNA.</t>
  </si>
  <si>
    <t>ILMN_1695891</t>
  </si>
  <si>
    <t>LOC648659</t>
  </si>
  <si>
    <t>PREDICTED: Homo sapiens similar to ribosomal protein S3a, transcript variant 4 (LOC648659), mRNA.</t>
  </si>
  <si>
    <t>ILMN_1695899</t>
  </si>
  <si>
    <t>C5ORF15</t>
  </si>
  <si>
    <t>Homo sapiens chromosome 5 open reading frame 15 (C5orf15), mRNA.</t>
  </si>
  <si>
    <t>ILMN_1695917</t>
  </si>
  <si>
    <t>TRNP1</t>
  </si>
  <si>
    <t>Homo sapiens TMF1-regulated nuclear protein 1 (TRNP1), mRNA.</t>
  </si>
  <si>
    <t>ILMN_1695946</t>
  </si>
  <si>
    <t>SCN4B</t>
  </si>
  <si>
    <t>Homo sapiens sodium channel, voltage-gated, type IV, beta (SCN4B), mRNA.</t>
  </si>
  <si>
    <t>ILMN_1695947</t>
  </si>
  <si>
    <t>C21ORF63</t>
  </si>
  <si>
    <t>Homo sapiens chromosome 21 open reading frame 63 (C21orf63), mRNA.</t>
  </si>
  <si>
    <t>ILMN_1695959</t>
  </si>
  <si>
    <t>CLK3</t>
  </si>
  <si>
    <t>Homo sapiens CDC-like kinase 3 (CLK3), transcript variant phclk3, mRNA.</t>
  </si>
  <si>
    <t>ILMN_1695961</t>
  </si>
  <si>
    <t>SLC12A9</t>
  </si>
  <si>
    <t>Homo sapiens solute carrier family 12 (potassium/chloride transporters), member 9 (SLC12A9), mRNA.</t>
  </si>
  <si>
    <t>ILMN_1695962</t>
  </si>
  <si>
    <t>Homo sapiens ATP-binding cassette, sub-family G (WHITE), member 1 (ABCG1), transcript variant 3, mRNA.</t>
  </si>
  <si>
    <t>ILMN_1695968</t>
  </si>
  <si>
    <t>LINGO2</t>
  </si>
  <si>
    <t>Homo sapiens leucine rich repeat and Ig domain containing 2 (LINGO2), mRNA.</t>
  </si>
  <si>
    <t>ILMN_1695978</t>
  </si>
  <si>
    <t>DDX42</t>
  </si>
  <si>
    <t>Homo sapiens DEAD (Asp-Glu-Ala-Asp) box polypeptide 42 (DDX42), transcript variant 2, mRNA.</t>
  </si>
  <si>
    <t>ILMN_1695983</t>
  </si>
  <si>
    <t>COLQ</t>
  </si>
  <si>
    <t>Homo sapiens collagen-like tail subunit (single strand of homotrimer) of asymmetric acetylcholinesterase (COLQ), transcript variant VIII, mRNA.</t>
  </si>
  <si>
    <t>ILMN_1695991</t>
  </si>
  <si>
    <t>YKT6</t>
  </si>
  <si>
    <t>Homo sapiens YKT6 v-SNARE homolog (S. cerevisiae) (YKT6), mRNA.</t>
  </si>
  <si>
    <t>ILMN_1695998</t>
  </si>
  <si>
    <t>GNAI3</t>
  </si>
  <si>
    <t>Homo sapiens guanine nucleotide binding protein (G protein), alpha inhibiting activity polypeptide 3 (GNAI3), mRNA.</t>
  </si>
  <si>
    <t>ILMN_1696003</t>
  </si>
  <si>
    <t>LRRK1</t>
  </si>
  <si>
    <t>Homo sapiens leucine-rich repeat kinase 1 (LRRK1), mRNA.</t>
  </si>
  <si>
    <t>ILMN_1696004</t>
  </si>
  <si>
    <t>KPNA6</t>
  </si>
  <si>
    <t>Homo sapiens karyopherin alpha 6 (importin alpha 7) (KPNA6), mRNA.</t>
  </si>
  <si>
    <t>ILMN_1696021</t>
  </si>
  <si>
    <t>LOC642333</t>
  </si>
  <si>
    <t>PREDICTED: Homo sapiens similar to M-phase phosphoprotein, mpp8 (LOC642333), mRNA.</t>
  </si>
  <si>
    <t>ILMN_1696027</t>
  </si>
  <si>
    <t>ETNK1</t>
  </si>
  <si>
    <t>Homo sapiens ethanolamine kinase 1 (ETNK1), transcript variant 1, mRNA.</t>
  </si>
  <si>
    <t>ILMN_1696028</t>
  </si>
  <si>
    <t>LOC150051</t>
  </si>
  <si>
    <t>PREDICTED: Homo sapiens hypothetical LOC150051 (LOC150051), mRNA.</t>
  </si>
  <si>
    <t>ILMN_1696038</t>
  </si>
  <si>
    <t>Homo sapiens cell division cycle 42 (GTP binding protein, 25kDa) (CDC42), transcript variant 2, mRNA.</t>
  </si>
  <si>
    <t>ILMN_1696041</t>
  </si>
  <si>
    <t>SIVA</t>
  </si>
  <si>
    <t>Homo sapiens CD27-binding (Siva) protein (SIVA), transcript variant 2, mRNA.</t>
  </si>
  <si>
    <t>ILMN_1696046</t>
  </si>
  <si>
    <t>SDF4</t>
  </si>
  <si>
    <t>Homo sapiens stromal cell derived factor 4 (SDF4), mRNA.</t>
  </si>
  <si>
    <t>ILMN_1696065</t>
  </si>
  <si>
    <t>CARS</t>
  </si>
  <si>
    <t>Homo sapiens cysteinyl-tRNA synthetase (CARS), transcript variant 4, mRNA.</t>
  </si>
  <si>
    <t>ILMN_1696066</t>
  </si>
  <si>
    <t>PHB2</t>
  </si>
  <si>
    <t>Homo sapiens prohibitin 2 (PHB2), transcript variant 2, mRNA.</t>
  </si>
  <si>
    <t>ILMN_1696087</t>
  </si>
  <si>
    <t>Homo sapiens aldehyde dehydrogenase 4 family, member A1 (ALDH4A1), nuclear gene encoding mitochondrial protein, transcript variant P5CDhL, mRNA.</t>
  </si>
  <si>
    <t>ILMN_1696099</t>
  </si>
  <si>
    <t>GTPBP10</t>
  </si>
  <si>
    <t>Homo sapiens GTP-binding protein 10 (putative) (GTPBP10), transcript variant 1, mRNA.</t>
  </si>
  <si>
    <t>ILMN_1696118</t>
  </si>
  <si>
    <t>STX18</t>
  </si>
  <si>
    <t>Homo sapiens syntaxin 18 (STX18), mRNA.</t>
  </si>
  <si>
    <t>ILMN_1696126</t>
  </si>
  <si>
    <t>KIAA0240</t>
  </si>
  <si>
    <t>Homo sapiens KIAA0240 (KIAA0240), mRNA.</t>
  </si>
  <si>
    <t>ILMN_1696127</t>
  </si>
  <si>
    <t>SELI</t>
  </si>
  <si>
    <t>Homo sapiens selenoprotein I (SELI), mRNA.</t>
  </si>
  <si>
    <t>ILMN_1696133</t>
  </si>
  <si>
    <t>MON1A</t>
  </si>
  <si>
    <t>Homo sapiens MON1 homolog A (yeast) (MON1A), mRNA.</t>
  </si>
  <si>
    <t>ILMN_1696151</t>
  </si>
  <si>
    <t>HBQ1</t>
  </si>
  <si>
    <t>Homo sapiens hemoglobin, theta 1 (HBQ1), mRNA.</t>
  </si>
  <si>
    <t>ILMN_1696183</t>
  </si>
  <si>
    <t>LOC644889</t>
  </si>
  <si>
    <t>PREDICTED: Homo sapiens similar to large subunit ribosomal protein L36a (LOC644889), mRNA.</t>
  </si>
  <si>
    <t>ILMN_1696186</t>
  </si>
  <si>
    <t>PYGL</t>
  </si>
  <si>
    <t>Homo sapiens phosphorylase, glycogen, liver (PYGL), mRNA.</t>
  </si>
  <si>
    <t>ILMN_1696187</t>
  </si>
  <si>
    <t>STRN4</t>
  </si>
  <si>
    <t>Homo sapiens striatin, calmodulin binding protein 4 (STRN4), transcript variant 2, mRNA.</t>
  </si>
  <si>
    <t>ILMN_1696190</t>
  </si>
  <si>
    <t>FLJ36144</t>
  </si>
  <si>
    <t>Homo sapiens hypothetical protein FLJ36144 (FLJ36144), mRNA.</t>
  </si>
  <si>
    <t>ILMN_1696193</t>
  </si>
  <si>
    <t>RAB43</t>
  </si>
  <si>
    <t>Homo sapiens RAB43, member RAS oncogene family (RAB43), mRNA.</t>
  </si>
  <si>
    <t>ILMN_1696230</t>
  </si>
  <si>
    <t>FLJ23152</t>
  </si>
  <si>
    <t>PREDICTED: Homo sapiens hypothetical protein LOC401236 (FLJ23152), mRNA.</t>
  </si>
  <si>
    <t>ILMN_1696243</t>
  </si>
  <si>
    <t>LOC647568</t>
  </si>
  <si>
    <t>PREDICTED: Homo sapiens similar to Asparagine synthetase [glutamine-hydrolyzing] (Glutamine-dependent asparagine synthetase) (TS11 cell cycle control protein) (LOC647568), mRNA.</t>
  </si>
  <si>
    <t>ILMN_1696249</t>
  </si>
  <si>
    <t>CYB5D2</t>
  </si>
  <si>
    <t>Homo sapiens cytochrome b5 domain containing 2 (CYB5D2), mRNA.</t>
  </si>
  <si>
    <t>ILMN_1696254</t>
  </si>
  <si>
    <t>XRCC3</t>
  </si>
  <si>
    <t>Homo sapiens X-ray repair complementing defective repair in Chinese hamster cells 3 (XRCC3), transcript variant 3, mRNA.</t>
  </si>
  <si>
    <t>ILMN_1696266</t>
  </si>
  <si>
    <t>PLAG1</t>
  </si>
  <si>
    <t>Homo sapiens pleiomorphic adenoma gene 1 (PLAG1), mRNA.</t>
  </si>
  <si>
    <t>ILMN_1696270</t>
  </si>
  <si>
    <t>ZNF653</t>
  </si>
  <si>
    <t>Homo sapiens zinc finger protein 653 (ZNF653), mRNA.</t>
  </si>
  <si>
    <t>ILMN_1696276</t>
  </si>
  <si>
    <t>LY6G6D</t>
  </si>
  <si>
    <t>Homo sapiens lymphocyte antigen 6 complex, locus G6D (LY6G6D), mRNA.</t>
  </si>
  <si>
    <t>ILMN_1696295</t>
  </si>
  <si>
    <t>FABP5</t>
  </si>
  <si>
    <t>Homo sapiens fatty acid binding protein 5 (psoriasis-associated) (FABP5), mRNA.</t>
  </si>
  <si>
    <t>ILMN_1696302</t>
  </si>
  <si>
    <t>IMPAD1</t>
  </si>
  <si>
    <t>Homo sapiens inositol monophosphatase domain containing 1 (IMPAD1), mRNA.</t>
  </si>
  <si>
    <t>ILMN_1696311</t>
  </si>
  <si>
    <t>CACNA2D4</t>
  </si>
  <si>
    <t>Homo sapiens calcium channel, voltage-dependent, alpha 2/delta subunit 4 (CACNA2D4), mRNA.</t>
  </si>
  <si>
    <t>ILMN_1696317</t>
  </si>
  <si>
    <t>LOC652673</t>
  </si>
  <si>
    <t>PREDICTED: Homo sapiens similar to tripartite motif protein 15 isoform alpha (LOC652673), mRNA.</t>
  </si>
  <si>
    <t>ILMN_1696320</t>
  </si>
  <si>
    <t>GUF1</t>
  </si>
  <si>
    <t>Homo sapiens GUF1 GTPase homolog (S. cerevisiae) (GUF1), mRNA.</t>
  </si>
  <si>
    <t>ILMN_1696330</t>
  </si>
  <si>
    <t>Homo sapiens cathepsin C (CTSC), transcript variant 1, mRNA.</t>
  </si>
  <si>
    <t>ILMN_1696347</t>
  </si>
  <si>
    <t>CTSB</t>
  </si>
  <si>
    <t>Homo sapiens cathepsin B (CTSB), transcript variant 2, mRNA.</t>
  </si>
  <si>
    <t>ILMN_1696360</t>
  </si>
  <si>
    <t>TTC31</t>
  </si>
  <si>
    <t>Homo sapiens tetratricopeptide repeat domain 31 (TTC31), mRNA.</t>
  </si>
  <si>
    <t>ILMN_1696375</t>
  </si>
  <si>
    <t>GHRL</t>
  </si>
  <si>
    <t>Homo sapiens ghrelin/obestatin preprohormone (GHRL), mRNA.</t>
  </si>
  <si>
    <t>ILMN_1696380</t>
  </si>
  <si>
    <t>POP4</t>
  </si>
  <si>
    <t>Homo sapiens processing of precursor 4, ribonuclease P/MRP subunit (S. cerevisiae) (POP4), mRNA.</t>
  </si>
  <si>
    <t>ILMN_1696383</t>
  </si>
  <si>
    <t>IL6R</t>
  </si>
  <si>
    <t>Homo sapiens interleukin 6 receptor (IL6R), transcript variant 1, mRNA.</t>
  </si>
  <si>
    <t>ILMN_1696394</t>
  </si>
  <si>
    <t>LOC645287</t>
  </si>
  <si>
    <t>PREDICTED: Homo sapiens similar to Group X secretory phospholipase A2 precursor (Phosphatidylcholine 2-acylhydrolase GX) (GX sPLA2) (sPLA2-X) (LOC645287), mRNA.</t>
  </si>
  <si>
    <t>ILMN_1696403</t>
  </si>
  <si>
    <t>SFRS2</t>
  </si>
  <si>
    <t>Homo sapiens splicing factor, arginine/serine-rich 2 (SFRS2), mRNA.</t>
  </si>
  <si>
    <t>ILMN_1696407</t>
  </si>
  <si>
    <t>LOC652076</t>
  </si>
  <si>
    <t>PREDICTED: Homo sapiens similar to radical S-adenosyl methionine and flavodoxin domains 1 (LOC652076), mRNA.</t>
  </si>
  <si>
    <t>ILMN_1696415</t>
  </si>
  <si>
    <t>STOM</t>
  </si>
  <si>
    <t>Homo sapiens stomatin (STOM), transcript variant 1, mRNA.</t>
  </si>
  <si>
    <t>ILMN_1696419</t>
  </si>
  <si>
    <t>BRD7</t>
  </si>
  <si>
    <t>Homo sapiens bromodomain containing 7 (BRD7), mRNA.</t>
  </si>
  <si>
    <t>ILMN_1696420</t>
  </si>
  <si>
    <t>PREDICTED: Homo sapiens zinc finger, DHHC-type containing 11 (ZDHHC11), mRNA.</t>
  </si>
  <si>
    <t>ILMN_1696424</t>
  </si>
  <si>
    <t>IDH1</t>
  </si>
  <si>
    <t>Homo sapiens isocitrate dehydrogenase 1 (NADP+), soluble (IDH1), mRNA.</t>
  </si>
  <si>
    <t>ILMN_1696432</t>
  </si>
  <si>
    <t>SPI1</t>
  </si>
  <si>
    <t>Homo sapiens spleen focus forming virus (SFFV) proviral integration oncogene spi1 (SPI1), transcript variant 1, mRNA.</t>
  </si>
  <si>
    <t>ILMN_1696463</t>
  </si>
  <si>
    <t>ROPN1L</t>
  </si>
  <si>
    <t>Homo sapiens ropporin 1-like (ROPN1L), mRNA.</t>
  </si>
  <si>
    <t>ILMN_1696466</t>
  </si>
  <si>
    <t>LOC648509</t>
  </si>
  <si>
    <t>PREDICTED: Homo sapiens similar to plakophilin 4 isoform a (LOC648509), mRNA.</t>
  </si>
  <si>
    <t>ILMN_1696469</t>
  </si>
  <si>
    <t>Homo sapiens heterogeneous nuclear ribonucleoprotein A/B (HNRNPAB), transcript variant 1, mRNA.</t>
  </si>
  <si>
    <t>ILMN_1696485</t>
  </si>
  <si>
    <t>FGF23</t>
  </si>
  <si>
    <t>Homo sapiens fibroblast growth factor 23 (FGF23), mRNA.</t>
  </si>
  <si>
    <t>ILMN_1696488</t>
  </si>
  <si>
    <t>CMTM6</t>
  </si>
  <si>
    <t>Homo sapiens CKLF-like MARVEL transmembrane domain containing 6 (CMTM6), mRNA.</t>
  </si>
  <si>
    <t>ILMN_1696494</t>
  </si>
  <si>
    <t>ILMN_1696510</t>
  </si>
  <si>
    <t>AHSP</t>
  </si>
  <si>
    <t>Homo sapiens alpha hemoglobin stabilizing protein (AHSP), mRNA.</t>
  </si>
  <si>
    <t>ILMN_1696512</t>
  </si>
  <si>
    <t>EGFR</t>
  </si>
  <si>
    <t>Homo sapiens epidermal growth factor receptor (erythroblastic leukemia viral (v-erb-b) oncogene homolog, avian) (EGFR), transcript variant 2, mRNA.</t>
  </si>
  <si>
    <t>ILMN_1696521</t>
  </si>
  <si>
    <t>RBBP5</t>
  </si>
  <si>
    <t>Homo sapiens retinoblastoma binding protein 5 (RBBP5), mRNA.</t>
  </si>
  <si>
    <t>ILMN_1696532</t>
  </si>
  <si>
    <t>KIAA0133</t>
  </si>
  <si>
    <t>Homo sapiens KIAA0133 (KIAA0133), mRNA.</t>
  </si>
  <si>
    <t>ILMN_1696556</t>
  </si>
  <si>
    <t>ATP2C1</t>
  </si>
  <si>
    <t>Homo sapiens ATPase, Ca++ transporting, type 2C, member 1 (ATP2C1), transcript variant 1, mRNA.</t>
  </si>
  <si>
    <t>ILMN_1696568</t>
  </si>
  <si>
    <t>ZNF169</t>
  </si>
  <si>
    <t>Homo sapiens zinc finger protein 169 (ZNF169), mRNA.</t>
  </si>
  <si>
    <t>ILMN_1696583</t>
  </si>
  <si>
    <t>ORM1</t>
  </si>
  <si>
    <t>Homo sapiens orosomucoid 1 (ORM1), mRNA.</t>
  </si>
  <si>
    <t>ILMN_1696584</t>
  </si>
  <si>
    <t>C3ORF37</t>
  </si>
  <si>
    <t>Homo sapiens chromosome 3 open reading frame 37 (C3orf37), transcript variant 1, mRNA.</t>
  </si>
  <si>
    <t>ILMN_1696597</t>
  </si>
  <si>
    <t>VARS</t>
  </si>
  <si>
    <t>Homo sapiens valyl-tRNA synthetase (VARS), nuclear gene encoding mitochondrial protein, mRNA.</t>
  </si>
  <si>
    <t>ILMN_1696601</t>
  </si>
  <si>
    <t>SLC38A6</t>
  </si>
  <si>
    <t>Homo sapiens solute carrier family 38, member 6 (SLC38A6), mRNA.</t>
  </si>
  <si>
    <t>ILMN_1696622</t>
  </si>
  <si>
    <t>TLN1</t>
  </si>
  <si>
    <t>Homo sapiens talin 1 (TLN1), mRNA.</t>
  </si>
  <si>
    <t>ILMN_1696643</t>
  </si>
  <si>
    <t>IFIT5</t>
  </si>
  <si>
    <t>Homo sapiens interferon-induced protein with tetratricopeptide repeats 5 (IFIT5), mRNA.</t>
  </si>
  <si>
    <t>ILMN_1696654</t>
  </si>
  <si>
    <t>LOC92497</t>
  </si>
  <si>
    <t>PREDICTED: Homo sapiens hypothetical protein LOC92497 (LOC92497), mRNA.</t>
  </si>
  <si>
    <t>ILMN_1696670</t>
  </si>
  <si>
    <t>CES2</t>
  </si>
  <si>
    <t>Homo sapiens carboxylesterase 2 (intestine, liver) (CES2), transcript variant 1, mRNA.</t>
  </si>
  <si>
    <t>ILMN_1696675</t>
  </si>
  <si>
    <t>ILMN_1696692</t>
  </si>
  <si>
    <t>ZNF280C</t>
  </si>
  <si>
    <t>Homo sapiens zinc finger protein 280C (ZNF280C), mRNA.</t>
  </si>
  <si>
    <t>ILMN_1696698</t>
  </si>
  <si>
    <t>FAM184A</t>
  </si>
  <si>
    <t>Homo sapiens family with sequence similarity 184, member A (FAM184A), transcript variant 1, mRNA.</t>
  </si>
  <si>
    <t>ILMN_1696699</t>
  </si>
  <si>
    <t>NEO1</t>
  </si>
  <si>
    <t>Homo sapiens neogenin homolog 1 (chicken) (NEO1), mRNA.</t>
  </si>
  <si>
    <t>ILMN_1696702</t>
  </si>
  <si>
    <t>TLE4</t>
  </si>
  <si>
    <t>Homo sapiens transducin-like enhancer of split 4 (E(sp1) homolog, Drosophila) (TLE4), mRNA.</t>
  </si>
  <si>
    <t>ILMN_1696704</t>
  </si>
  <si>
    <t>C14ORF166</t>
  </si>
  <si>
    <t>Homo sapiens chromosome 14 open reading frame 166 (C14orf166), mRNA.</t>
  </si>
  <si>
    <t>ILMN_1696708</t>
  </si>
  <si>
    <t>POLA2</t>
  </si>
  <si>
    <t>Homo sapiens polymerase (DNA directed), alpha 2 (70kD subunit) (POLA2), mRNA.</t>
  </si>
  <si>
    <t>ILMN_1696713</t>
  </si>
  <si>
    <t>LMNA</t>
  </si>
  <si>
    <t>Homo sapiens lamin A/C (LMNA), transcript variant 2, mRNA.</t>
  </si>
  <si>
    <t>ILMN_1696749</t>
  </si>
  <si>
    <t>TTC14</t>
  </si>
  <si>
    <t>Homo sapiens tetratricopeptide repeat domain 14 (TTC14), transcript variant 2, mRNA.</t>
  </si>
  <si>
    <t>ILMN_1696757</t>
  </si>
  <si>
    <t>GPR182</t>
  </si>
  <si>
    <t>Homo sapiens G protein-coupled receptor 182 (GPR182), mRNA.</t>
  </si>
  <si>
    <t>ILMN_1696810</t>
  </si>
  <si>
    <t>PARS2</t>
  </si>
  <si>
    <t>Homo sapiens prolyl-tRNA synthetase 2, mitochondrial (putative) (PARS2), nuclear gene encoding mitochondrial protein, mRNA.</t>
  </si>
  <si>
    <t>ILMN_1696827</t>
  </si>
  <si>
    <t>RGS14</t>
  </si>
  <si>
    <t>Homo sapiens regulator of G-protein signaling 14 (RGS14), mRNA.</t>
  </si>
  <si>
    <t>ILMN_1696828</t>
  </si>
  <si>
    <t>ILMN_1696839</t>
  </si>
  <si>
    <t>LOC613037</t>
  </si>
  <si>
    <t>Homo sapiens nuclear pore complex interacting protein pseudogene (LOC613037), non-coding RNA.</t>
  </si>
  <si>
    <t>ILMN_1696843</t>
  </si>
  <si>
    <t>LOC541471</t>
  </si>
  <si>
    <t>PREDICTED: Homo sapiens hypothetical LOC541471 (LOC541471), misc RNA.</t>
  </si>
  <si>
    <t>ILMN_1696846</t>
  </si>
  <si>
    <t>TGFBRAP1</t>
  </si>
  <si>
    <t>Homo sapiens transforming growth factor, beta receptor associated protein 1 (TGFBRAP1), mRNA.</t>
  </si>
  <si>
    <t>ILMN_1696870</t>
  </si>
  <si>
    <t>THOC2</t>
  </si>
  <si>
    <t>Homo sapiens THO complex 2 (THOC2), mRNA.</t>
  </si>
  <si>
    <t>ILMN_1696883</t>
  </si>
  <si>
    <t>LOC646813</t>
  </si>
  <si>
    <t>PREDICTED: Homo sapiens similar to ATP-dependent RNA helicase A (Nuclear DNA helicase II) (NDH II) (DEAH box protein 9) (LOC646813), mRNA.</t>
  </si>
  <si>
    <t>ILMN_1696886</t>
  </si>
  <si>
    <t>FTHL8</t>
  </si>
  <si>
    <t>Homo sapiens ferritin, heavy polypeptide-like 8 (FTHL8) on chromosome X.</t>
  </si>
  <si>
    <t>ILMN_1696911</t>
  </si>
  <si>
    <t>NLRP3</t>
  </si>
  <si>
    <t>Homo sapiens NLR family, pyrin domain containing 3 (NLRP3), transcript variant 1, mRNA.</t>
  </si>
  <si>
    <t>ILMN_1696933</t>
  </si>
  <si>
    <t>LOC654174</t>
  </si>
  <si>
    <t>PREDICTED: Homo sapiens similar to lethal (2) k00619 CG4775-PA (LOC654174), mRNA.</t>
  </si>
  <si>
    <t>ILMN_1696946</t>
  </si>
  <si>
    <t>ARID3B</t>
  </si>
  <si>
    <t>Homo sapiens AT rich interactive domain 3B (BRIGHT-like) (ARID3B), mRNA.</t>
  </si>
  <si>
    <t>ILMN_1696956</t>
  </si>
  <si>
    <t>PDZD8</t>
  </si>
  <si>
    <t>Homo sapiens PDZ domain containing 8 (PDZD8), mRNA.</t>
  </si>
  <si>
    <t>ILMN_1696962</t>
  </si>
  <si>
    <t>ANG</t>
  </si>
  <si>
    <t>Homo sapiens angiogenin, ribonuclease, RNase A family, 5 (ANG), transcript variant 2, mRNA.</t>
  </si>
  <si>
    <t>ILMN_1696974</t>
  </si>
  <si>
    <t>USP1</t>
  </si>
  <si>
    <t>Homo sapiens ubiquitin specific peptidase 1 (USP1), transcript variant 3, mRNA.</t>
  </si>
  <si>
    <t>ILMN_1696975</t>
  </si>
  <si>
    <t>DYRK1B</t>
  </si>
  <si>
    <t>Homo sapiens dual-specificity tyrosine-(Y)-phosphorylation regulated kinase 1B (DYRK1B), transcript variant c, mRNA.</t>
  </si>
  <si>
    <t>ILMN_1696991</t>
  </si>
  <si>
    <t>KIAA0258</t>
  </si>
  <si>
    <t>PREDICTED: Homo sapiens KIAA0258, transcript variant 3 (KIAA0258), mRNA.</t>
  </si>
  <si>
    <t>ILMN_1697000</t>
  </si>
  <si>
    <t>LOC646256</t>
  </si>
  <si>
    <t>PREDICTED: Homo sapiens similar to Mucin-5B precursor (Mucin 5 subtype B, tracheobronchial) (High molecular weight salivary mucin MG1) (Sublingual gland mucin) (LOC646256), mRNA.</t>
  </si>
  <si>
    <t>ILMN_1697002</t>
  </si>
  <si>
    <t>LOC642361</t>
  </si>
  <si>
    <t>PREDICTED: Homo sapiens hypothetical LOC642361 (LOC642361), mRNA.</t>
  </si>
  <si>
    <t>ILMN_1697006</t>
  </si>
  <si>
    <t>LOC730432</t>
  </si>
  <si>
    <t>PREDICTED: Homo sapiens similar to serine/threonine/tyrosine interacting protein, transcript variant 1 (LOC730432), mRNA.</t>
  </si>
  <si>
    <t>ILMN_1697024</t>
  </si>
  <si>
    <t>ARMC5</t>
  </si>
  <si>
    <t>Homo sapiens armadillo repeat containing 5 (ARMC5), mRNA.</t>
  </si>
  <si>
    <t>ILMN_1697088</t>
  </si>
  <si>
    <t>FLJ12355</t>
  </si>
  <si>
    <t>PREDICTED: Homo sapiens hypothetical protein FLJ12355 (FLJ12355), misc RNA.</t>
  </si>
  <si>
    <t>ILMN_1697115</t>
  </si>
  <si>
    <t>TBP</t>
  </si>
  <si>
    <t>Homo sapiens TATA box binding protein (TBP), mRNA.</t>
  </si>
  <si>
    <t>ILMN_1697117</t>
  </si>
  <si>
    <t>ARMC6</t>
  </si>
  <si>
    <t>Homo sapiens armadillo repeat containing 6 (ARMC6), mRNA.</t>
  </si>
  <si>
    <t>ILMN_1697118</t>
  </si>
  <si>
    <t>ZDHHC17</t>
  </si>
  <si>
    <t>Homo sapiens zinc finger, DHHC-type containing 17 (ZDHHC17), mRNA.</t>
  </si>
  <si>
    <t>ILMN_1697153</t>
  </si>
  <si>
    <t>TTC7A</t>
  </si>
  <si>
    <t>Homo sapiens tetratricopeptide repeat domain 7A (TTC7A), mRNA.</t>
  </si>
  <si>
    <t>ILMN_1697160</t>
  </si>
  <si>
    <t>C9ORF78</t>
  </si>
  <si>
    <t>Homo sapiens chromosome 9 open reading frame 78 (C9orf78), mRNA.</t>
  </si>
  <si>
    <t>ILMN_1697166</t>
  </si>
  <si>
    <t>TBN</t>
  </si>
  <si>
    <t>Homo sapiens taube nuss homolog (mouse) (TBN), mRNA.</t>
  </si>
  <si>
    <t>ILMN_1697175</t>
  </si>
  <si>
    <t>MON2</t>
  </si>
  <si>
    <t>Homo sapiens MON2 homolog (yeast) (MON2), mRNA.</t>
  </si>
  <si>
    <t>ILMN_1697200</t>
  </si>
  <si>
    <t>MED22</t>
  </si>
  <si>
    <t>Homo sapiens mediator complex subunit 22 (MED22), transcript variant c, mRNA.</t>
  </si>
  <si>
    <t>ILMN_1697218</t>
  </si>
  <si>
    <t>NT5E</t>
  </si>
  <si>
    <t>Homo sapiens 5'-nucleotidase, ecto (CD73) (NT5E), mRNA.</t>
  </si>
  <si>
    <t>ILMN_1697220</t>
  </si>
  <si>
    <t>USP36</t>
  </si>
  <si>
    <t>Homo sapiens ubiquitin specific peptidase 36 (USP36), mRNA.</t>
  </si>
  <si>
    <t>ILMN_1697227</t>
  </si>
  <si>
    <t>PRKCZ</t>
  </si>
  <si>
    <t>Homo sapiens protein kinase C, zeta (PRKCZ), transcript variant 1, mRNA.</t>
  </si>
  <si>
    <t>ILMN_1697267</t>
  </si>
  <si>
    <t>EMILIN2</t>
  </si>
  <si>
    <t>Homo sapiens elastin microfibril interfacer 2 (EMILIN2), mRNA.</t>
  </si>
  <si>
    <t>ILMN_1697268</t>
  </si>
  <si>
    <t>SF3A1</t>
  </si>
  <si>
    <t>Homo sapiens splicing factor 3a, subunit 1, 120kDa (SF3A1), transcript variant 2, mRNA.</t>
  </si>
  <si>
    <t>ILMN_1697286</t>
  </si>
  <si>
    <t>LOC648405</t>
  </si>
  <si>
    <t>PREDICTED: Homo sapiens hypothetical LOC648405 (LOC648405), mRNA.</t>
  </si>
  <si>
    <t>ILMN_1697308</t>
  </si>
  <si>
    <t>NCF1</t>
  </si>
  <si>
    <t>Homo sapiens neutrophil cytosolic factor 1 (NCF1), mRNA.</t>
  </si>
  <si>
    <t>ILMN_1697309</t>
  </si>
  <si>
    <t>GNAT1</t>
  </si>
  <si>
    <t>Homo sapiens guanine nucleotide binding protein (G protein), alpha transducing activity polypeptide 1 (GNAT1), transcript variant 2, mRNA.</t>
  </si>
  <si>
    <t>ILMN_1697315</t>
  </si>
  <si>
    <t>WBSCR22</t>
  </si>
  <si>
    <t>Homo sapiens Williams Beuren syndrome chromosome region 22 (WBSCR22), mRNA.</t>
  </si>
  <si>
    <t>ILMN_1697348</t>
  </si>
  <si>
    <t>C20ORF27</t>
  </si>
  <si>
    <t>Homo sapiens chromosome 20 open reading frame 27 (C20orf27), mRNA.</t>
  </si>
  <si>
    <t>ILMN_1697363</t>
  </si>
  <si>
    <t>LOC649841</t>
  </si>
  <si>
    <t>PREDICTED: Homo sapiens similar to protein immuno-reactive with anti-PTH polyclonal antibodies (LOC649841), mRNA.</t>
  </si>
  <si>
    <t>ILMN_1697377</t>
  </si>
  <si>
    <t>TNFRSF14</t>
  </si>
  <si>
    <t>Homo sapiens tumor necrosis factor receptor superfamily, member 14 (herpesvirus entry mediator) (TNFRSF14), mRNA.</t>
  </si>
  <si>
    <t>ILMN_1697409</t>
  </si>
  <si>
    <t>CEP170L</t>
  </si>
  <si>
    <t>PREDICTED: Homo sapiens centrosomal protein 170kDa-like (CEP170L), mRNA.</t>
  </si>
  <si>
    <t>ILMN_1697417</t>
  </si>
  <si>
    <t>TINF2</t>
  </si>
  <si>
    <t>Homo sapiens TERF1 (TRF1)-interacting nuclear factor 2 (TINF2), mRNA.</t>
  </si>
  <si>
    <t>ILMN_1697420</t>
  </si>
  <si>
    <t>PRPF4</t>
  </si>
  <si>
    <t>Homo sapiens PRP4 pre-mRNA processing factor 4 homolog (yeast) (PRPF4), mRNA.</t>
  </si>
  <si>
    <t>ILMN_1697440</t>
  </si>
  <si>
    <t>TXNIP</t>
  </si>
  <si>
    <t>Homo sapiens thioredoxin interacting protein (TXNIP), mRNA.</t>
  </si>
  <si>
    <t>ILMN_1697448</t>
  </si>
  <si>
    <t>REEP6</t>
  </si>
  <si>
    <t>Homo sapiens receptor accessory protein 6 (REEP6), mRNA.</t>
  </si>
  <si>
    <t>ILMN_1697460</t>
  </si>
  <si>
    <t>SFRS6</t>
  </si>
  <si>
    <t>Homo sapiens splicing factor, arginine/serine-rich 6 (SFRS6), mRNA.</t>
  </si>
  <si>
    <t>ILMN_1697469</t>
  </si>
  <si>
    <t>FLJ14213</t>
  </si>
  <si>
    <t>Homo sapiens protor-2 (FLJ14213), mRNA.</t>
  </si>
  <si>
    <t>ILMN_1697491</t>
  </si>
  <si>
    <t>WDFY3</t>
  </si>
  <si>
    <t>Homo sapiens WD repeat and FYVE domain containing 3 (WDFY3), transcript variant 2, mRNA.</t>
  </si>
  <si>
    <t>ILMN_1697493</t>
  </si>
  <si>
    <t>HLA-DRB5</t>
  </si>
  <si>
    <t>Homo sapiens major histocompatibility complex, class II, DR beta 5 (HLA-DRB5), mRNA.</t>
  </si>
  <si>
    <t>ILMN_1697499</t>
  </si>
  <si>
    <t>DHX29</t>
  </si>
  <si>
    <t>Homo sapiens DEAH (Asp-Glu-Ala-His) box polypeptide 29 (DHX29), mRNA.</t>
  </si>
  <si>
    <t>ILMN_1697503</t>
  </si>
  <si>
    <t>RNF10</t>
  </si>
  <si>
    <t>Homo sapiens ring finger protein 10 (RNF10), mRNA.</t>
  </si>
  <si>
    <t>ILMN_1697529</t>
  </si>
  <si>
    <t>SPINK5L3</t>
  </si>
  <si>
    <t>Homo sapiens serine protease inhibitor Kazal-type 5-like 3 (SPINK5L3), mRNA.</t>
  </si>
  <si>
    <t>ILMN_1697543</t>
  </si>
  <si>
    <t>SLC25A29</t>
  </si>
  <si>
    <t>Homo sapiens solute carrier family 25, member 29 (SLC25A29), nuclear gene encoding mitochondrial protein, mRNA.</t>
  </si>
  <si>
    <t>ILMN_1697544</t>
  </si>
  <si>
    <t>BRCC3</t>
  </si>
  <si>
    <t>Homo sapiens BRCA1/BRCA2-containing complex, subunit 3 (BRCC3), transcript variant 1, mRNA.</t>
  </si>
  <si>
    <t>ILMN_1697546</t>
  </si>
  <si>
    <t>ACYP2</t>
  </si>
  <si>
    <t>Homo sapiens acylphosphatase 2, muscle type (ACYP2), mRNA.</t>
  </si>
  <si>
    <t>ILMN_1697550</t>
  </si>
  <si>
    <t>SASH3</t>
  </si>
  <si>
    <t>Homo sapiens SAM and SH3 domain containing 3 (SASH3), mRNA.</t>
  </si>
  <si>
    <t>ILMN_1697554</t>
  </si>
  <si>
    <t>G6PD</t>
  </si>
  <si>
    <t>Homo sapiens glucose-6-phosphate dehydrogenase (G6PD), transcript variant 1, mRNA.</t>
  </si>
  <si>
    <t>ILMN_1697559</t>
  </si>
  <si>
    <t>FBXL16</t>
  </si>
  <si>
    <t>Homo sapiens F-box and leucine-rich repeat protein 16 (FBXL16), mRNA.</t>
  </si>
  <si>
    <t>ILMN_1697561</t>
  </si>
  <si>
    <t>TPM3</t>
  </si>
  <si>
    <t>Homo sapiens tropomyosin 3 (TPM3), transcript variant 1, mRNA.</t>
  </si>
  <si>
    <t>ILMN_1697567</t>
  </si>
  <si>
    <t>ACTR6</t>
  </si>
  <si>
    <t>Homo sapiens ARP6 actin-related protein 6 homolog (yeast) (ACTR6), mRNA.</t>
  </si>
  <si>
    <t>ILMN_1697585</t>
  </si>
  <si>
    <t>KIAA0494</t>
  </si>
  <si>
    <t>Homo sapiens KIAA0494 (KIAA0494), mRNA.</t>
  </si>
  <si>
    <t>ILMN_1697597</t>
  </si>
  <si>
    <t>NHP2L1</t>
  </si>
  <si>
    <t>Homo sapiens NHP2 non-histone chromosome protein 2-like 1 (S. cerevisiae) (NHP2L1), transcript variant 2, mRNA.</t>
  </si>
  <si>
    <t>ILMN_1697614</t>
  </si>
  <si>
    <t>KCNJ4</t>
  </si>
  <si>
    <t>Homo sapiens potassium inwardly-rectifying channel, subfamily J, member 4 (KCNJ4), transcript variant 1, mRNA.</t>
  </si>
  <si>
    <t>ILMN_1697620</t>
  </si>
  <si>
    <t>LOC641819</t>
  </si>
  <si>
    <t>PREDICTED: Homo sapiens hypothetical protein LOC641819 (LOC641819), mRNA.</t>
  </si>
  <si>
    <t>ILMN_1697626</t>
  </si>
  <si>
    <t>ILMN_1697628</t>
  </si>
  <si>
    <t>PLA2G4B</t>
  </si>
  <si>
    <t>Homo sapiens phospholipase A2, group IVB (cytosolic) (PLA2G4B), mRNA.</t>
  </si>
  <si>
    <t>ILMN_1697629</t>
  </si>
  <si>
    <t>OGT</t>
  </si>
  <si>
    <t>Homo sapiens O-linked N-acetylglucosamine (GlcNAc) transferase (UDP-N-acetylglucosamine:polypeptide-N-acetylglucosaminyl transferase) (OGT), transcript variant 2, mRNA.</t>
  </si>
  <si>
    <t>ILMN_1697639</t>
  </si>
  <si>
    <t>PLEKHB2</t>
  </si>
  <si>
    <t>Homo sapiens pleckstrin homology domain containing, family B (evectins) member 2 (PLEKHB2), transcript variant 2, mRNA.</t>
  </si>
  <si>
    <t>ILMN_1697652</t>
  </si>
  <si>
    <t>PLA2G6</t>
  </si>
  <si>
    <t>Homo sapiens phospholipase A2, group VI (cytosolic, calcium-independent) (PLA2G6), transcript variant 2, mRNA.</t>
  </si>
  <si>
    <t>ILMN_1697654</t>
  </si>
  <si>
    <t>LOC653972</t>
  </si>
  <si>
    <t>PREDICTED: Homo sapiens similar to chromobox homolog 3 (LOC653972), mRNA.</t>
  </si>
  <si>
    <t>ILMN_1697665</t>
  </si>
  <si>
    <t>SRRM1</t>
  </si>
  <si>
    <t>Homo sapiens serine/arginine repetitive matrix 1 (SRRM1), mRNA.</t>
  </si>
  <si>
    <t>ILMN_1697670</t>
  </si>
  <si>
    <t>Homo sapiens RecQ protein-like 5 (RECQL5), transcript variant 1, mRNA.</t>
  </si>
  <si>
    <t>ILMN_1697682</t>
  </si>
  <si>
    <t>ATP6AP1</t>
  </si>
  <si>
    <t>Homo sapiens ATPase, H+ transporting, lysosomal accessory protein 1 (ATP6AP1), mRNA.</t>
  </si>
  <si>
    <t>ILMN_1697694</t>
  </si>
  <si>
    <t>PLEKHJ1</t>
  </si>
  <si>
    <t>Homo sapiens pleckstrin homology domain containing, family J member 1 (PLEKHJ1), mRNA.</t>
  </si>
  <si>
    <t>ILMN_1697701</t>
  </si>
  <si>
    <t>EWSR1</t>
  </si>
  <si>
    <t>Homo sapiens Ewing sarcoma breakpoint region 1 (EWSR1), transcript variant EWS, mRNA.</t>
  </si>
  <si>
    <t>ILMN_1697735</t>
  </si>
  <si>
    <t>EXOSC2</t>
  </si>
  <si>
    <t>Homo sapiens exosome component 2 (EXOSC2), mRNA.</t>
  </si>
  <si>
    <t>ILMN_1697736</t>
  </si>
  <si>
    <t>C3ORF38</t>
  </si>
  <si>
    <t>Homo sapiens chromosome 3 open reading frame 38 (C3orf38), mRNA.</t>
  </si>
  <si>
    <t>ILMN_1697742</t>
  </si>
  <si>
    <t>LOC254559</t>
  </si>
  <si>
    <t>PREDICTED: Homo sapiens hypothetical protein LOC254559 (LOC254559), mRNA.</t>
  </si>
  <si>
    <t>ILMN_1697767</t>
  </si>
  <si>
    <t>ZNF517</t>
  </si>
  <si>
    <t>Homo sapiens zinc finger protein 517 (ZNF517), mRNA.</t>
  </si>
  <si>
    <t>ILMN_1697773</t>
  </si>
  <si>
    <t>TSTA3</t>
  </si>
  <si>
    <t>Homo sapiens tissue specific transplantation antigen P35B (TSTA3), mRNA.</t>
  </si>
  <si>
    <t>ILMN_1697777</t>
  </si>
  <si>
    <t>SYNJ2BP</t>
  </si>
  <si>
    <t>Homo sapiens synaptojanin 2 binding protein (SYNJ2BP), mRNA.</t>
  </si>
  <si>
    <t>ILMN_1697793</t>
  </si>
  <si>
    <t>C16ORF86</t>
  </si>
  <si>
    <t>Homo sapiens chromosome 16 open reading frame 86 (C16orf86), mRNA.</t>
  </si>
  <si>
    <t>ILMN_1697800</t>
  </si>
  <si>
    <t>HINT2</t>
  </si>
  <si>
    <t>Homo sapiens histidine triad nucleotide binding protein 2 (HINT2), mRNA.</t>
  </si>
  <si>
    <t>ILMN_1697820</t>
  </si>
  <si>
    <t>ATP2A3</t>
  </si>
  <si>
    <t>Homo sapiens ATPase, Ca++ transporting, ubiquitous (ATP2A3), transcript variant 2, mRNA.</t>
  </si>
  <si>
    <t>ILMN_1697827</t>
  </si>
  <si>
    <t>CXORF38</t>
  </si>
  <si>
    <t>Homo sapiens chromosome X open reading frame 38 (CXorf38), mRNA.</t>
  </si>
  <si>
    <t>ILMN_1697864</t>
  </si>
  <si>
    <t>PLD2</t>
  </si>
  <si>
    <t>Homo sapiens phospholipase D2 (PLD2), mRNA.</t>
  </si>
  <si>
    <t>ILMN_1697880</t>
  </si>
  <si>
    <t>WBP4</t>
  </si>
  <si>
    <t>Homo sapiens WW domain binding protein 4 (formin binding protein 21) (WBP4), mRNA.</t>
  </si>
  <si>
    <t>ILMN_1697906</t>
  </si>
  <si>
    <t>LOC649542</t>
  </si>
  <si>
    <t>PREDICTED: Homo sapiens hypothetical protein LOC649542 (LOC649542), mRNA.</t>
  </si>
  <si>
    <t>ILMN_1697907</t>
  </si>
  <si>
    <t>GYLTL1B</t>
  </si>
  <si>
    <t>Homo sapiens glycosyltransferase-like 1B (GYLTL1B), mRNA.</t>
  </si>
  <si>
    <t>ILMN_1697916</t>
  </si>
  <si>
    <t>WHSC1L1</t>
  </si>
  <si>
    <t>Homo sapiens Wolf-Hirschhorn syndrome candidate 1-like 1 (WHSC1L1), transcript variant short, mRNA.</t>
  </si>
  <si>
    <t>ILMN_1697919</t>
  </si>
  <si>
    <t>LOC645671</t>
  </si>
  <si>
    <t>PREDICTED: Homo sapiens similar to CG15133-PA (LOC645671), mRNA.</t>
  </si>
  <si>
    <t>ILMN_1697922</t>
  </si>
  <si>
    <t>APOB48R</t>
  </si>
  <si>
    <t>Homo sapiens apolipoprotein B48 receptor (APOB48R), mRNA.</t>
  </si>
  <si>
    <t>ILMN_1697925</t>
  </si>
  <si>
    <t>SLC35B4</t>
  </si>
  <si>
    <t>Homo sapiens solute carrier family 35, member B4 (SLC35B4), mRNA.</t>
  </si>
  <si>
    <t>ILMN_1697959</t>
  </si>
  <si>
    <t>NSMCE1</t>
  </si>
  <si>
    <t>Homo sapiens non-SMC element 1 homolog (S. cerevisiae) (NSMCE1), mRNA.</t>
  </si>
  <si>
    <t>ILMN_1697962</t>
  </si>
  <si>
    <t>TRIM38</t>
  </si>
  <si>
    <t>Homo sapiens tripartite motif-containing 38 (TRIM38), mRNA.</t>
  </si>
  <si>
    <t>ILMN_1697971</t>
  </si>
  <si>
    <t>FAM54A</t>
  </si>
  <si>
    <t>Homo sapiens family with sequence similarity 54, member A (FAM54A), transcript variant 1, mRNA.</t>
  </si>
  <si>
    <t>ILMN_1697998</t>
  </si>
  <si>
    <t>NCK1</t>
  </si>
  <si>
    <t>Homo sapiens NCK adaptor protein 1 (NCK1), mRNA.</t>
  </si>
  <si>
    <t>ILMN_1698001</t>
  </si>
  <si>
    <t>LGMN</t>
  </si>
  <si>
    <t>Homo sapiens legumain (LGMN), transcript variant 2, mRNA.</t>
  </si>
  <si>
    <t>ILMN_1698019</t>
  </si>
  <si>
    <t>DLC1</t>
  </si>
  <si>
    <t>Homo sapiens deleted in liver cancer 1 (DLC1), transcript variant 3, mRNA.</t>
  </si>
  <si>
    <t>ILMN_1698020</t>
  </si>
  <si>
    <t>LOC648394</t>
  </si>
  <si>
    <t>PREDICTED: Homo sapiens similar to sulfotransferase family, cytosolic, 1A, phenol-preferring, member 3, transcript variant 2 (LOC648394), mRNA.</t>
  </si>
  <si>
    <t>ILMN_1698047</t>
  </si>
  <si>
    <t>NBPF14</t>
  </si>
  <si>
    <t>Homo sapiens neuroblastoma breakpoint family, member 14 (NBPF14), mRNA.</t>
  </si>
  <si>
    <t>ILMN_1698067</t>
  </si>
  <si>
    <t>PITRM1</t>
  </si>
  <si>
    <t>Homo sapiens pitrilysin metallopeptidase 1 (PITRM1), mRNA.</t>
  </si>
  <si>
    <t>ILMN_1698072</t>
  </si>
  <si>
    <t>C14ORF21</t>
  </si>
  <si>
    <t>Homo sapiens chromosome 14 open reading frame 21 (C14orf21), mRNA.</t>
  </si>
  <si>
    <t>ILMN_1698085</t>
  </si>
  <si>
    <t>ANXA2P1</t>
  </si>
  <si>
    <t>Homo sapiens annexin A2 pseudogene 1 (ANXA2P1) on chromosome 4.</t>
  </si>
  <si>
    <t>ILMN_1698100</t>
  </si>
  <si>
    <t>TCEA1</t>
  </si>
  <si>
    <t>Homo sapiens transcription elongation factor A (SII), 1 (TCEA1), transcript variant 1, mRNA.</t>
  </si>
  <si>
    <t>ILMN_1698139</t>
  </si>
  <si>
    <t>LOC641693</t>
  </si>
  <si>
    <t>PREDICTED: Homo sapiens hypothetical protein LOC641693 (LOC641693), mRNA.</t>
  </si>
  <si>
    <t>ILMN_1698164</t>
  </si>
  <si>
    <t>C21ORF91</t>
  </si>
  <si>
    <t>Homo sapiens chromosome 21 open reading frame 91 (C21orf91), transcript variant 2, mRNA.</t>
  </si>
  <si>
    <t>ILMN_1698166</t>
  </si>
  <si>
    <t>WDR90</t>
  </si>
  <si>
    <t>Homo sapiens WD repeat domain 90 (WDR90), mRNA.</t>
  </si>
  <si>
    <t>ILMN_1698185</t>
  </si>
  <si>
    <t>AASDHPPT</t>
  </si>
  <si>
    <t>Homo sapiens aminoadipate-semialdehyde dehydrogenase-phosphopantetheinyl transferase (AASDHPPT), mRNA.</t>
  </si>
  <si>
    <t>ILMN_1698189</t>
  </si>
  <si>
    <t>AGPS</t>
  </si>
  <si>
    <t>Homo sapiens alkylglycerone phosphate synthase (AGPS), mRNA.</t>
  </si>
  <si>
    <t>ILMN_1698209</t>
  </si>
  <si>
    <t>RBM3</t>
  </si>
  <si>
    <t>Homo sapiens RNA binding motif (RNP1, RRM) protein 3 (RBM3), mRNA.</t>
  </si>
  <si>
    <t>ILMN_1698213</t>
  </si>
  <si>
    <t>TRAF1</t>
  </si>
  <si>
    <t>Homo sapiens TNF receptor-associated factor 1 (TRAF1), mRNA.</t>
  </si>
  <si>
    <t>ILMN_1698218</t>
  </si>
  <si>
    <t>MYO5A</t>
  </si>
  <si>
    <t>Homo sapiens myosin VA (heavy chain 12, myoxin) (MYO5A), mRNA.</t>
  </si>
  <si>
    <t>ILMN_1698225</t>
  </si>
  <si>
    <t>RWDD2B</t>
  </si>
  <si>
    <t>Homo sapiens RWD domain containing 2B (RWDD2B), mRNA.</t>
  </si>
  <si>
    <t>ILMN_1698233</t>
  </si>
  <si>
    <t>TRIM17</t>
  </si>
  <si>
    <t>Homo sapiens tripartite motif-containing 17 (TRIM17), transcript variant 1, mRNA.</t>
  </si>
  <si>
    <t>ILMN_1698237</t>
  </si>
  <si>
    <t>C1ORF85</t>
  </si>
  <si>
    <t>Homo sapiens chromosome 1 open reading frame 85 (C1orf85), mRNA.</t>
  </si>
  <si>
    <t>ILMN_1698243</t>
  </si>
  <si>
    <t>MTMR11</t>
  </si>
  <si>
    <t>Homo sapiens myotubularin related protein 11 (MTMR11), transcript variant 1, mRNA.</t>
  </si>
  <si>
    <t>ILMN_1698246</t>
  </si>
  <si>
    <t>FANCB</t>
  </si>
  <si>
    <t>Homo sapiens Fanconi anemia, complementation group B (FANCB), transcript variant 2, mRNA.</t>
  </si>
  <si>
    <t>ILMN_1698252</t>
  </si>
  <si>
    <t>DNAJC8</t>
  </si>
  <si>
    <t>Homo sapiens DnaJ (Hsp40) homolog, subfamily C, member 8 (DNAJC8), mRNA.</t>
  </si>
  <si>
    <t>ILMN_1698258</t>
  </si>
  <si>
    <t>DBNL</t>
  </si>
  <si>
    <t>Homo sapiens drebrin-like (DBNL), transcript variant 2, mRNA.</t>
  </si>
  <si>
    <t>ILMN_1698307</t>
  </si>
  <si>
    <t>LOC651704</t>
  </si>
  <si>
    <t>PREDICTED: Homo sapiens similar to cytokine receptor-like factor 2 isoform 1 (LOC651704), mRNA.</t>
  </si>
  <si>
    <t>ILMN_1698315</t>
  </si>
  <si>
    <t>Homo sapiens pleckstrin homology domain containing, family B (evectins) member 2 (PLEKHB2), transcript variant 1, mRNA.</t>
  </si>
  <si>
    <t>ILMN_1698323</t>
  </si>
  <si>
    <t>AVPR2</t>
  </si>
  <si>
    <t>Homo sapiens arginine vasopressin receptor 2 (nephrogenic diabetes insipidus) (AVPR2), mRNA.</t>
  </si>
  <si>
    <t>ILMN_1698324</t>
  </si>
  <si>
    <t>NIT1</t>
  </si>
  <si>
    <t>Homo sapiens nitrilase 1 (NIT1), mRNA.</t>
  </si>
  <si>
    <t>ILMN_1698330</t>
  </si>
  <si>
    <t>CD84</t>
  </si>
  <si>
    <t>Homo sapiens CD84 molecule (CD84), mRNA.</t>
  </si>
  <si>
    <t>ILMN_1698367</t>
  </si>
  <si>
    <t>LOC728127</t>
  </si>
  <si>
    <t>PREDICTED: Homo sapiens similar to centaurin, gamma-like family, member 1 (LOC728127), mRNA.</t>
  </si>
  <si>
    <t>ILMN_1698369</t>
  </si>
  <si>
    <t>GNB5</t>
  </si>
  <si>
    <t>Homo sapiens guanine nucleotide binding protein (G protein), beta 5 (GNB5), transcript variant 1, mRNA.</t>
  </si>
  <si>
    <t>ILMN_1698395</t>
  </si>
  <si>
    <t>NFX1</t>
  </si>
  <si>
    <t>Homo sapiens nuclear transcription factor, X-box binding 1 (NFX1), transcript variant 2, mRNA.</t>
  </si>
  <si>
    <t>ILMN_1698402</t>
  </si>
  <si>
    <t>ERN1</t>
  </si>
  <si>
    <t>Homo sapiens endoplasmic reticulum to nucleus signalling 1 (ERN1), transcript variant 2, mRNA.</t>
  </si>
  <si>
    <t>ILMN_1698404</t>
  </si>
  <si>
    <t>ORMDL1</t>
  </si>
  <si>
    <t>Homo sapiens ORM1-like 1 (S. cerevisiae) (ORMDL1), mRNA.</t>
  </si>
  <si>
    <t>ILMN_1698406</t>
  </si>
  <si>
    <t>NCOR2</t>
  </si>
  <si>
    <t>Homo sapiens nuclear receptor co-repressor 2 (NCOR2), transcript variant 2, mRNA.</t>
  </si>
  <si>
    <t>ILMN_1698419</t>
  </si>
  <si>
    <t>ILMN_1698427</t>
  </si>
  <si>
    <t>MYST4</t>
  </si>
  <si>
    <t>Homo sapiens MYST histone acetyltransferase (monocytic leukemia) 4 (MYST4), mRNA.</t>
  </si>
  <si>
    <t>ILMN_1698441</t>
  </si>
  <si>
    <t>Homo sapiens interleukin enhancer binding factor 3, 90kDa (ILF3), transcript variant 1, mRNA.</t>
  </si>
  <si>
    <t>ILMN_1698463</t>
  </si>
  <si>
    <t>SYAP1</t>
  </si>
  <si>
    <t>Homo sapiens synapse associated protein 1, SAP47 homolog (Drosophila) (SYAP1), mRNA.</t>
  </si>
  <si>
    <t>ILMN_1698470</t>
  </si>
  <si>
    <t>SNAPC2</t>
  </si>
  <si>
    <t>Homo sapiens small nuclear RNA activating complex, polypeptide 2, 45kDa (SNAPC2), mRNA.</t>
  </si>
  <si>
    <t>ILMN_1698478</t>
  </si>
  <si>
    <t>SDHD</t>
  </si>
  <si>
    <t>Homo sapiens succinate dehydrogenase complex, subunit D, integral membrane protein (SDHD), nuclear gene encoding mitochondrial protein, mRNA.</t>
  </si>
  <si>
    <t>ILMN_1698487</t>
  </si>
  <si>
    <t>MBD3</t>
  </si>
  <si>
    <t>Homo sapiens methyl-CpG binding domain protein 3 (MBD3), mRNA.</t>
  </si>
  <si>
    <t>ILMN_1698491</t>
  </si>
  <si>
    <t>LOC730063</t>
  </si>
  <si>
    <t>PREDICTED: Homo sapiens hypothetical protein LOC730063 (LOC730063), mRNA.</t>
  </si>
  <si>
    <t>ILMN_1698512</t>
  </si>
  <si>
    <t>LOC642267</t>
  </si>
  <si>
    <t>PREDICTED: Homo sapiens similar to hypothetical protein LOC284701, transcript variant 2 (LOC642267), mRNA.</t>
  </si>
  <si>
    <t>ILMN_1698519</t>
  </si>
  <si>
    <t>IDH3A</t>
  </si>
  <si>
    <t>Homo sapiens isocitrate dehydrogenase 3 (NAD+) alpha (IDH3A), nuclear gene encoding mitochondrial protein, mRNA.</t>
  </si>
  <si>
    <t>ILMN_1698533</t>
  </si>
  <si>
    <t>AACS</t>
  </si>
  <si>
    <t>Homo sapiens acetoacetyl-CoA synthetase (AACS), mRNA.</t>
  </si>
  <si>
    <t>ILMN_1698554</t>
  </si>
  <si>
    <t>LOC652630</t>
  </si>
  <si>
    <t>PREDICTED: Homo sapiens similar to synovial sarcoma, X breakpoint 9 (LOC652630), mRNA.</t>
  </si>
  <si>
    <t>ILMN_1698568</t>
  </si>
  <si>
    <t>TMEM43</t>
  </si>
  <si>
    <t>Homo sapiens transmembrane protein 43 (TMEM43), mRNA.</t>
  </si>
  <si>
    <t>ILMN_1698605</t>
  </si>
  <si>
    <t>C17ORF41</t>
  </si>
  <si>
    <t>PREDICTED: Homo sapiens chromosome 17 open reading frame 41, transcript variant 3 (C17orf41), mRNA.</t>
  </si>
  <si>
    <t>ILMN_1698650</t>
  </si>
  <si>
    <t>Homo sapiens outer dense fiber of sperm tails 2 (ODF2), transcript variant 2, mRNA.</t>
  </si>
  <si>
    <t>ILMN_1698653</t>
  </si>
  <si>
    <t>ILMN_1698668</t>
  </si>
  <si>
    <t>EFCAB7</t>
  </si>
  <si>
    <t>Homo sapiens EF-hand calcium binding domain 7 (EFCAB7), mRNA.</t>
  </si>
  <si>
    <t>ILMN_1698673</t>
  </si>
  <si>
    <t>C4ORF27</t>
  </si>
  <si>
    <t>Homo sapiens chromosome 4 open reading frame 27 (C4orf27), mRNA.</t>
  </si>
  <si>
    <t>ILMN_1698677</t>
  </si>
  <si>
    <t>ARL17P1</t>
  </si>
  <si>
    <t>Homo sapiens ADP-ribosylation factor-like 17 pseudogene 1 (ARL17P1), mRNA.</t>
  </si>
  <si>
    <t>ILMN_1698680</t>
  </si>
  <si>
    <t>NHLRC2</t>
  </si>
  <si>
    <t>Homo sapiens NHL repeat containing 2 (NHLRC2), mRNA.</t>
  </si>
  <si>
    <t>ILMN_1698715</t>
  </si>
  <si>
    <t>FRMD3</t>
  </si>
  <si>
    <t>Homo sapiens FERM domain containing 3 (FRMD3), mRNA.</t>
  </si>
  <si>
    <t>ILMN_1698725</t>
  </si>
  <si>
    <t>PALLD</t>
  </si>
  <si>
    <t>Homo sapiens palladin, cytoskeletal associated protein (PALLD), transcript variant 2, mRNA.</t>
  </si>
  <si>
    <t>ILMN_1698732</t>
  </si>
  <si>
    <t>CLRN1</t>
  </si>
  <si>
    <t>Homo sapiens clarin 1 (CLRN1), transcript variant 4, mRNA.</t>
  </si>
  <si>
    <t>ILMN_1698745</t>
  </si>
  <si>
    <t>NLRX1</t>
  </si>
  <si>
    <t>Homo sapiens NLR family member X1 (NLRX1), transcript variant 1, mRNA.</t>
  </si>
  <si>
    <t>ILMN_1698752</t>
  </si>
  <si>
    <t>LOC389523</t>
  </si>
  <si>
    <t>PREDICTED: Homo sapiens similar to opposite strand transcription unit to Stag3 (LOC389523), mRNA.</t>
  </si>
  <si>
    <t>ILMN_1698757</t>
  </si>
  <si>
    <t>PYCARD</t>
  </si>
  <si>
    <t>Homo sapiens PYD and CARD domain containing (PYCARD), transcript variant 1, mRNA.</t>
  </si>
  <si>
    <t>ILMN_1698766</t>
  </si>
  <si>
    <t>LOC650933</t>
  </si>
  <si>
    <t>PREDICTED: Homo sapiens similar to DEAD/H (Asp-Glu-Ala-Asp/His) box polypeptide 11 isoform 1, transcript variant 1 (LOC650933), mRNA.</t>
  </si>
  <si>
    <t>ILMN_1698774</t>
  </si>
  <si>
    <t>ADCK1</t>
  </si>
  <si>
    <t>Homo sapiens aarF domain containing kinase 1 (ADCK1), mRNA.</t>
  </si>
  <si>
    <t>ILMN_1698777</t>
  </si>
  <si>
    <t>ZAK</t>
  </si>
  <si>
    <t>Homo sapiens sterile alpha motif and leucine zipper containing kinase AZK (ZAK), transcript variant 1, mRNA.</t>
  </si>
  <si>
    <t>ILMN_1698803</t>
  </si>
  <si>
    <t>CHRNA2</t>
  </si>
  <si>
    <t>Homo sapiens cholinergic receptor, nicotinic, alpha 2 (neuronal) (CHRNA2), mRNA.</t>
  </si>
  <si>
    <t>ILMN_1698849</t>
  </si>
  <si>
    <t>CMTM7</t>
  </si>
  <si>
    <t>Homo sapiens CKLF-like MARVEL transmembrane domain containing 7 (CMTM7), transcript variant 2, mRNA.</t>
  </si>
  <si>
    <t>ILMN_1698934</t>
  </si>
  <si>
    <t>LOC653232</t>
  </si>
  <si>
    <t>PREDICTED: Homo sapiens hypothetical LOC653232, transcript variant 4 (LOC653232), mRNA.</t>
  </si>
  <si>
    <t>ILMN_1698940</t>
  </si>
  <si>
    <t>ASXL2</t>
  </si>
  <si>
    <t>Homo sapiens additional sex combs like 2 (Drosophila) (ASXL2), mRNA.</t>
  </si>
  <si>
    <t>ILMN_1698968</t>
  </si>
  <si>
    <t>Homo sapiens DDB1 and CUL4 associated factor 6 (DCAF6), transcript variant 1, mRNA.</t>
  </si>
  <si>
    <t>ILMN_1698985</t>
  </si>
  <si>
    <t>SLC19A1</t>
  </si>
  <si>
    <t>Homo sapiens solute carrier family 19 (folate transporter), member 1 (SLC19A1), mRNA.</t>
  </si>
  <si>
    <t>ILMN_1698996</t>
  </si>
  <si>
    <t>ILMN_1699015</t>
  </si>
  <si>
    <t>ENDOD1</t>
  </si>
  <si>
    <t>Homo sapiens endonuclease domain containing 1 (ENDOD1), mRNA.</t>
  </si>
  <si>
    <t>ILMN_1699022</t>
  </si>
  <si>
    <t>PMS2L3</t>
  </si>
  <si>
    <t>Homo sapiens postmeiotic segregation increased 2-like 3 (PMS2L3), transcript variant 1, mRNA.</t>
  </si>
  <si>
    <t>ILMN_1699049</t>
  </si>
  <si>
    <t>ILMN_1699058</t>
  </si>
  <si>
    <t>C21ORF7</t>
  </si>
  <si>
    <t>Homo sapiens chromosome 21 open reading frame 7 (C21orf7), mRNA.</t>
  </si>
  <si>
    <t>ILMN_1699071</t>
  </si>
  <si>
    <t>MAPKAPK5</t>
  </si>
  <si>
    <t>Homo sapiens mitogen-activated protein kinase-activated protein kinase 5 (MAPKAPK5), transcript variant 2, mRNA.</t>
  </si>
  <si>
    <t>ILMN_1699082</t>
  </si>
  <si>
    <t>C8ORF16</t>
  </si>
  <si>
    <t>Homo sapiens chromosome 8 open reading frame 16 (C8orf16), mRNA.</t>
  </si>
  <si>
    <t>ILMN_1699085</t>
  </si>
  <si>
    <t>SOAT1</t>
  </si>
  <si>
    <t>Homo sapiens sterol O-acyltransferase 1 (SOAT1), transcript variant 688113, mRNA.</t>
  </si>
  <si>
    <t>ILMN_1699100</t>
  </si>
  <si>
    <t>COPB1</t>
  </si>
  <si>
    <t>Homo sapiens coatomer protein complex, subunit beta 1 (COPB1), mRNA.</t>
  </si>
  <si>
    <t>ILMN_1699112</t>
  </si>
  <si>
    <t>CYP19A1</t>
  </si>
  <si>
    <t>Homo sapiens cytochrome P450, family 19, subfamily A, polypeptide 1 (CYP19A1), transcript variant 2, mRNA.</t>
  </si>
  <si>
    <t>ILMN_1699139</t>
  </si>
  <si>
    <t>ITK</t>
  </si>
  <si>
    <t>Homo sapiens IL2-inducible T-cell kinase (ITK), mRNA.</t>
  </si>
  <si>
    <t>ILMN_1699160</t>
  </si>
  <si>
    <t>C5ORF45</t>
  </si>
  <si>
    <t>Homo sapiens chromosome 5 open reading frame 45 (C5orf45), transcript variant 1, mRNA.</t>
  </si>
  <si>
    <t>ILMN_1699170</t>
  </si>
  <si>
    <t>BPTF</t>
  </si>
  <si>
    <t>Homo sapiens bromodomain PHD finger transcription factor (BPTF), transcript variant 1, mRNA.</t>
  </si>
  <si>
    <t>ILMN_1699179</t>
  </si>
  <si>
    <t>FHDC1</t>
  </si>
  <si>
    <t>Homo sapiens FH2 domain containing 1 (FHDC1), mRNA.</t>
  </si>
  <si>
    <t>ILMN_1699206</t>
  </si>
  <si>
    <t>NAP1L1</t>
  </si>
  <si>
    <t>Homo sapiens nucleosome assembly protein 1-like 1 (NAP1L1), transcript variant 1, mRNA.</t>
  </si>
  <si>
    <t>ILMN_1699208</t>
  </si>
  <si>
    <t>LOC647450</t>
  </si>
  <si>
    <t>PREDICTED: Homo sapiens similar to Ig kappa chain V-I region HK101 precursor (LOC647450), mRNA.</t>
  </si>
  <si>
    <t>ILMN_1699214</t>
  </si>
  <si>
    <t>C1ORF96</t>
  </si>
  <si>
    <t>Homo sapiens chromosome 1 open reading frame 96 (C1orf96), mRNA.</t>
  </si>
  <si>
    <t>ILMN_1699217</t>
  </si>
  <si>
    <t>UBR4</t>
  </si>
  <si>
    <t>Homo sapiens ubiquitin protein ligase E3 component n-recognin 4 (UBR4), mRNA.</t>
  </si>
  <si>
    <t>ILMN_1699226</t>
  </si>
  <si>
    <t>ZNF649</t>
  </si>
  <si>
    <t>Homo sapiens zinc finger protein 649 (ZNF649), mRNA.</t>
  </si>
  <si>
    <t>ILMN_1699249</t>
  </si>
  <si>
    <t>LOC729317</t>
  </si>
  <si>
    <t>PREDICTED: Homo sapiens similar to voltage-dependent anion channel 2 (LOC729317), mRNA.</t>
  </si>
  <si>
    <t>ILMN_1699253</t>
  </si>
  <si>
    <t>TNFRSF10B</t>
  </si>
  <si>
    <t>Homo sapiens tumor necrosis factor receptor superfamily, member 10b (TNFRSF10B), transcript variant 1, mRNA.</t>
  </si>
  <si>
    <t>ILMN_1699265</t>
  </si>
  <si>
    <t>LOC650406</t>
  </si>
  <si>
    <t>PREDICTED: Homo sapiens hypothetical protein LOC650406 (LOC650406), mRNA.</t>
  </si>
  <si>
    <t>ILMN_1699323</t>
  </si>
  <si>
    <t>PREDICTED: Homo sapiens hypothetical protein LOC649043, transcript variant 1 (LOC649044), mRNA.</t>
  </si>
  <si>
    <t>ILMN_1699324</t>
  </si>
  <si>
    <t>ILMN_1699334</t>
  </si>
  <si>
    <t>LOC648625</t>
  </si>
  <si>
    <t>PREDICTED: Homo sapiens similar to membrane-spanning 4-domains, subfamily A, member 4 isoform a, transcript variant 6 (LOC648625), mRNA.</t>
  </si>
  <si>
    <t>ILMN_1699348</t>
  </si>
  <si>
    <t>SLC22A5</t>
  </si>
  <si>
    <t>Homo sapiens solute carrier family 22 (organic cation transporter), member 5 (SLC22A5), mRNA.</t>
  </si>
  <si>
    <t>ILMN_1699357</t>
  </si>
  <si>
    <t>IK</t>
  </si>
  <si>
    <t>Homo sapiens IK cytokine, down-regulator of HLA II (IK), mRNA.</t>
  </si>
  <si>
    <t>ILMN_1699362</t>
  </si>
  <si>
    <t>POLR2J4</t>
  </si>
  <si>
    <t>Homo sapiens polymerase (RNA) II (DNA directed) polypeptide J, 13.3kDa pseudogene (POLR2J4) on chromosome 7.</t>
  </si>
  <si>
    <t>ILMN_1699383</t>
  </si>
  <si>
    <t>ZNF146</t>
  </si>
  <si>
    <t>Homo sapiens zinc finger protein 146 (ZNF146), transcript variant 3, mRNA.</t>
  </si>
  <si>
    <t>ILMN_1699423</t>
  </si>
  <si>
    <t>ZBTB47</t>
  </si>
  <si>
    <t>Homo sapiens zinc finger and BTB domain containing 47 (ZBTB47), mRNA.</t>
  </si>
  <si>
    <t>ILMN_1699440</t>
  </si>
  <si>
    <t>MGC35361</t>
  </si>
  <si>
    <t>Homo sapiens hypothetical protein MGC35361 (MGC35361), mRNA.</t>
  </si>
  <si>
    <t>ILMN_1699449</t>
  </si>
  <si>
    <t>LOC401218</t>
  </si>
  <si>
    <t>PREDICTED: Homo sapiens similar to CG31232-PA, isoform A (LOC401218), mRNA.</t>
  </si>
  <si>
    <t>ILMN_1699451</t>
  </si>
  <si>
    <t>ST3GAL3</t>
  </si>
  <si>
    <t>Homo sapiens ST3 beta-galactoside alpha-2,3-sialyltransferase 3 (ST3GAL3), transcript variant 5, mRNA.</t>
  </si>
  <si>
    <t>ILMN_1699472</t>
  </si>
  <si>
    <t>KIAA1967</t>
  </si>
  <si>
    <t>Homo sapiens KIAA1967 (KIAA1967), transcript variant 1, mRNA.</t>
  </si>
  <si>
    <t>ILMN_1699473</t>
  </si>
  <si>
    <t>RPE</t>
  </si>
  <si>
    <t>Homo sapiens ribulose-5-phosphate-3-epimerase (RPE), transcript variant 1, mRNA.</t>
  </si>
  <si>
    <t>ILMN_1699476</t>
  </si>
  <si>
    <t>TUBB6</t>
  </si>
  <si>
    <t>PREDICTED: Homo sapiens tubulin, beta 6 (TUBB6), mRNA.</t>
  </si>
  <si>
    <t>ILMN_1699489</t>
  </si>
  <si>
    <t>PHF21A</t>
  </si>
  <si>
    <t>Homo sapiens PHD finger protein 21A (PHF21A), mRNA.</t>
  </si>
  <si>
    <t>ILMN_1699496</t>
  </si>
  <si>
    <t>Homo sapiens ubiquitin-conjugating enzyme E2D 2 (UBC4/5 homolog, yeast) (UBE2D2), transcript variant 1, mRNA.</t>
  </si>
  <si>
    <t>ILMN_1699503</t>
  </si>
  <si>
    <t>KIAA1641</t>
  </si>
  <si>
    <t>PREDICTED: Homo sapiens KIAA1641, transcript variant 7 (KIAA1641), mRNA.</t>
  </si>
  <si>
    <t>ILMN_1699521</t>
  </si>
  <si>
    <t>Homo sapiens sorcin (SRI), transcript variant 2, mRNA.</t>
  </si>
  <si>
    <t>ILMN_1699525</t>
  </si>
  <si>
    <t>C9ORF135</t>
  </si>
  <si>
    <t>Homo sapiens chromosome 9 open reading frame 135 (C9orf135), mRNA.</t>
  </si>
  <si>
    <t>ILMN_1699537</t>
  </si>
  <si>
    <t>PCSK7</t>
  </si>
  <si>
    <t>Homo sapiens proprotein convertase subtilisin/kexin type 7 (PCSK7), mRNA.</t>
  </si>
  <si>
    <t>ILMN_1699545</t>
  </si>
  <si>
    <t>TPD52L2</t>
  </si>
  <si>
    <t>Homo sapiens tumor protein D52-like 2 (TPD52L2), transcript variant 5, mRNA.</t>
  </si>
  <si>
    <t>ILMN_1699570</t>
  </si>
  <si>
    <t>LOC653598</t>
  </si>
  <si>
    <t>PREDICTED: Homo sapiens similar to peptidylprolyl isomerase A (cyclophilin A)-like 4 (LOC653598), mRNA.</t>
  </si>
  <si>
    <t>ILMN_1699575</t>
  </si>
  <si>
    <t>CDON</t>
  </si>
  <si>
    <t>Homo sapiens Cdon homolog (mouse) (CDON), mRNA.</t>
  </si>
  <si>
    <t>ILMN_1699576</t>
  </si>
  <si>
    <t>AP2M1</t>
  </si>
  <si>
    <t>Homo sapiens adaptor-related protein complex 2, mu 1 subunit (AP2M1), transcript variant 1, mRNA.</t>
  </si>
  <si>
    <t>ILMN_1699598</t>
  </si>
  <si>
    <t>Homo sapiens Fc receptor-like 3 (FCRL3), mRNA.</t>
  </si>
  <si>
    <t>ILMN_1699599</t>
  </si>
  <si>
    <t>MRPL12</t>
  </si>
  <si>
    <t>Homo sapiens mitochondrial ribosomal protein L12 (MRPL12), nuclear gene encoding mitochondrial protein, mRNA.</t>
  </si>
  <si>
    <t>ILMN_1699603</t>
  </si>
  <si>
    <t>CCT6B</t>
  </si>
  <si>
    <t>Homo sapiens chaperonin containing TCP1, subunit 6B (zeta 2) (CCT6B), mRNA.</t>
  </si>
  <si>
    <t>ILMN_1699610</t>
  </si>
  <si>
    <t>GATS</t>
  </si>
  <si>
    <t>Homo sapiens opposite strand transcription unit to STAG3 (GATS), mRNA.</t>
  </si>
  <si>
    <t>ILMN_1699631</t>
  </si>
  <si>
    <t>Homo sapiens RAN binding protein 3 (RANBP3), transcript variant RANBP3-a, mRNA.</t>
  </si>
  <si>
    <t>ILMN_1699632</t>
  </si>
  <si>
    <t>ACIN1</t>
  </si>
  <si>
    <t>Homo sapiens apoptotic chromatin condensation inducer 1 (ACIN1), mRNA.</t>
  </si>
  <si>
    <t>ILMN_1699636</t>
  </si>
  <si>
    <t>ILMN_1699644</t>
  </si>
  <si>
    <t>ZNF516</t>
  </si>
  <si>
    <t>PREDICTED: Homo sapiens zinc finger protein 516 (ZNF516), mRNA.</t>
  </si>
  <si>
    <t>ILMN_1699648</t>
  </si>
  <si>
    <t>LOC643045</t>
  </si>
  <si>
    <t>PREDICTED: Homo sapiens hypothetical protein LOC643045 (LOC643045), mRNA.</t>
  </si>
  <si>
    <t>ILMN_1699661</t>
  </si>
  <si>
    <t>C14ORF147</t>
  </si>
  <si>
    <t>Homo sapiens chromosome 14 open reading frame 147 (C14orf147), mRNA.</t>
  </si>
  <si>
    <t>ILMN_1699676</t>
  </si>
  <si>
    <t>TNFRSF21</t>
  </si>
  <si>
    <t>Homo sapiens tumor necrosis factor receptor superfamily, member 21 (TNFRSF21), mRNA.</t>
  </si>
  <si>
    <t>ILMN_1699695</t>
  </si>
  <si>
    <t>ARCN1</t>
  </si>
  <si>
    <t>Homo sapiens archain 1 (ARCN1), mRNA.</t>
  </si>
  <si>
    <t>ILMN_1699703</t>
  </si>
  <si>
    <t>DEDD</t>
  </si>
  <si>
    <t>Homo sapiens death effector domain containing (DEDD), transcript variant 4, mRNA.</t>
  </si>
  <si>
    <t>ILMN_1699711</t>
  </si>
  <si>
    <t>C2ORF3</t>
  </si>
  <si>
    <t>Homo sapiens chromosome 2 open reading frame 3 (C2orf3), mRNA.</t>
  </si>
  <si>
    <t>ILMN_1699724</t>
  </si>
  <si>
    <t>BTD</t>
  </si>
  <si>
    <t>Homo sapiens biotinidase (BTD), mRNA.</t>
  </si>
  <si>
    <t>ILMN_1699728</t>
  </si>
  <si>
    <t>TRAP1</t>
  </si>
  <si>
    <t>Homo sapiens TNF receptor-associated protein 1 (TRAP1), mRNA.</t>
  </si>
  <si>
    <t>ILMN_1699737</t>
  </si>
  <si>
    <t>RRAGD</t>
  </si>
  <si>
    <t>Homo sapiens Ras-related GTP binding D (RRAGD), mRNA.</t>
  </si>
  <si>
    <t>ILMN_1699772</t>
  </si>
  <si>
    <t>CTGF</t>
  </si>
  <si>
    <t>Homo sapiens connective tissue growth factor (CTGF), mRNA.</t>
  </si>
  <si>
    <t>ILMN_1699829</t>
  </si>
  <si>
    <t>Homo sapiens lymphocyte-specific protein 1 (LSP1), transcript variant 3, mRNA.</t>
  </si>
  <si>
    <t>ILMN_1699836</t>
  </si>
  <si>
    <t>CES8</t>
  </si>
  <si>
    <t>Homo sapiens carboxylesterase 8 (putative) (CES8), mRNA.</t>
  </si>
  <si>
    <t>ILMN_1699852</t>
  </si>
  <si>
    <t>RALGDS</t>
  </si>
  <si>
    <t>Homo sapiens ral guanine nucleotide dissociation stimulator (RALGDS), transcript variant 1, mRNA.</t>
  </si>
  <si>
    <t>ILMN_1699856</t>
  </si>
  <si>
    <t>GNPAT</t>
  </si>
  <si>
    <t>Homo sapiens glyceronephosphate O-acyltransferase (GNPAT), mRNA.</t>
  </si>
  <si>
    <t>ILMN_1699859</t>
  </si>
  <si>
    <t>ST14</t>
  </si>
  <si>
    <t>Homo sapiens suppression of tumorigenicity 14 (colon carcinoma, matriptase, epithin) (ST14), mRNA.</t>
  </si>
  <si>
    <t>ILMN_1699887</t>
  </si>
  <si>
    <t>IL12RB1</t>
  </si>
  <si>
    <t>Homo sapiens interleukin 12 receptor, beta 1 (IL12RB1), transcript variant 2, mRNA.</t>
  </si>
  <si>
    <t>ILMN_1699908</t>
  </si>
  <si>
    <t>HCST</t>
  </si>
  <si>
    <t>Homo sapiens hematopoietic cell signal transducer (HCST), transcript variant 2, mRNA.</t>
  </si>
  <si>
    <t>ILMN_1699931</t>
  </si>
  <si>
    <t>FAM70A</t>
  </si>
  <si>
    <t>Homo sapiens family with sequence similarity 70, member A (FAM70A), mRNA.</t>
  </si>
  <si>
    <t>ILMN_1699978</t>
  </si>
  <si>
    <t>TSPAN18</t>
  </si>
  <si>
    <t>Homo sapiens tetraspanin 18 (TSPAN18), transcript variant 2, mRNA.</t>
  </si>
  <si>
    <t>ILMN_1699980</t>
  </si>
  <si>
    <t>BNIPL</t>
  </si>
  <si>
    <t>Homo sapiens BCL2/adenovirus E1B 19kD interacting protein like (BNIPL), mRNA.</t>
  </si>
  <si>
    <t>ILMN_1699989</t>
  </si>
  <si>
    <t>LCK</t>
  </si>
  <si>
    <t>Homo sapiens lymphocyte-specific protein tyrosine kinase (LCK), mRNA.</t>
  </si>
  <si>
    <t>ILMN_1699991</t>
  </si>
  <si>
    <t>TCTA</t>
  </si>
  <si>
    <t>Homo sapiens T-cell leukemia translocation altered gene (TCTA), mRNA.</t>
  </si>
  <si>
    <t>ILMN_1700001</t>
  </si>
  <si>
    <t>UST</t>
  </si>
  <si>
    <t>Homo sapiens uronyl-2-sulfotransferase (UST), mRNA.</t>
  </si>
  <si>
    <t>ILMN_1700024</t>
  </si>
  <si>
    <t>LOC732007</t>
  </si>
  <si>
    <t>PREDICTED: Homo sapiens similar to Phosphoglycerate mutase 1 (Phosphoglycerate mutase isozyme B) (PGAM-B) (BPG-dependent PGAM 1) (LOC732007), mRNA.</t>
  </si>
  <si>
    <t>ILMN_1700025</t>
  </si>
  <si>
    <t>C9ORF156</t>
  </si>
  <si>
    <t>Homo sapiens chromosome 9 open reading frame 156 (C9orf156), mRNA.</t>
  </si>
  <si>
    <t>ILMN_1700028</t>
  </si>
  <si>
    <t>PRAME</t>
  </si>
  <si>
    <t>Homo sapiens preferentially expressed antigen in melanoma (PRAME), transcript variant 4, mRNA.</t>
  </si>
  <si>
    <t>ILMN_1700031</t>
  </si>
  <si>
    <t>SAP130</t>
  </si>
  <si>
    <t>Homo sapiens Sin3A-associated protein, 130kDa (SAP130), mRNA.</t>
  </si>
  <si>
    <t>ILMN_1700044</t>
  </si>
  <si>
    <t>ILMN_1700067</t>
  </si>
  <si>
    <t>SNORA62</t>
  </si>
  <si>
    <t>Homo sapiens small nucleolar RNA, H/ACA box 62 (SNORA62), small nucleolar RNA.</t>
  </si>
  <si>
    <t>ILMN_1700074</t>
  </si>
  <si>
    <t>DOK1</t>
  </si>
  <si>
    <t>Homo sapiens docking protein 1, 62kDa (downstream of tyrosine kinase 1) (DOK1), mRNA.</t>
  </si>
  <si>
    <t>ILMN_1700086</t>
  </si>
  <si>
    <t>PREDICTED: Homo sapiens hypothetical protein FLJ22531, transcript variant 5 (FLJ22531), mRNA.</t>
  </si>
  <si>
    <t>ILMN_1700098</t>
  </si>
  <si>
    <t>PTOV1</t>
  </si>
  <si>
    <t>Homo sapiens prostate tumor overexpressed 1 (PTOV1), mRNA.</t>
  </si>
  <si>
    <t>ILMN_1700109</t>
  </si>
  <si>
    <t>ITGA10</t>
  </si>
  <si>
    <t>Homo sapiens integrin, alpha 10 (ITGA10), mRNA.</t>
  </si>
  <si>
    <t>ILMN_1700144</t>
  </si>
  <si>
    <t>VPREB3</t>
  </si>
  <si>
    <t>Homo sapiens pre-B lymphocyte gene 3 (VPREB3), mRNA.</t>
  </si>
  <si>
    <t>ILMN_1700147</t>
  </si>
  <si>
    <t>NIPSNAP3A</t>
  </si>
  <si>
    <t>Homo sapiens nipsnap homolog 3A (C. elegans) (NIPSNAP3A), mRNA.</t>
  </si>
  <si>
    <t>ILMN_1700159</t>
  </si>
  <si>
    <t>LARS2</t>
  </si>
  <si>
    <t>Homo sapiens leucyl-tRNA synthetase 2, mitochondrial (LARS2), nuclear gene encoding mitochondrial protein, mRNA.</t>
  </si>
  <si>
    <t>ILMN_1700168</t>
  </si>
  <si>
    <t>C15ORF44</t>
  </si>
  <si>
    <t>Homo sapiens chromosome 15 open reading frame 44 (C15orf44), transcript variant 2, mRNA.</t>
  </si>
  <si>
    <t>ILMN_1700169</t>
  </si>
  <si>
    <t>LOC400721</t>
  </si>
  <si>
    <t>PREDICTED: Homo sapiens similar to Zinc finger protein 418 (LOC400721), mRNA.</t>
  </si>
  <si>
    <t>ILMN_1700182</t>
  </si>
  <si>
    <t>TMEM135</t>
  </si>
  <si>
    <t>Homo sapiens transmembrane protein 135 (TMEM135), mRNA.</t>
  </si>
  <si>
    <t>ILMN_1700202</t>
  </si>
  <si>
    <t>IP6K1</t>
  </si>
  <si>
    <t>Homo sapiens inositol hexakisphosphate kinase 1 (IP6K1), transcript variant 1, mRNA.</t>
  </si>
  <si>
    <t>ILMN_1700231</t>
  </si>
  <si>
    <t>FBXO30</t>
  </si>
  <si>
    <t>Homo sapiens F-box protein 30 (FBXO30), mRNA.</t>
  </si>
  <si>
    <t>ILMN_1700232</t>
  </si>
  <si>
    <t>ZNF500</t>
  </si>
  <si>
    <t>Homo sapiens zinc finger protein 500 (ZNF500), mRNA.</t>
  </si>
  <si>
    <t>ILMN_1700238</t>
  </si>
  <si>
    <t>WDR86</t>
  </si>
  <si>
    <t>Homo sapiens WD repeat domain 86 (WDR86), mRNA.</t>
  </si>
  <si>
    <t>ILMN_1700248</t>
  </si>
  <si>
    <t>C4ORF32</t>
  </si>
  <si>
    <t>Homo sapiens chromosome 4 open reading frame 32 (C4orf32), mRNA.</t>
  </si>
  <si>
    <t>ILMN_1700257</t>
  </si>
  <si>
    <t>QPRT</t>
  </si>
  <si>
    <t>Homo sapiens quinolinate phosphoribosyltransferase (QPRT), mRNA.</t>
  </si>
  <si>
    <t>ILMN_1700268</t>
  </si>
  <si>
    <t>C14ORF100</t>
  </si>
  <si>
    <t>Homo sapiens chromosome 14 open reading frame 100 (C14orf100), mRNA.</t>
  </si>
  <si>
    <t>ILMN_1700276</t>
  </si>
  <si>
    <t>OCIAD2</t>
  </si>
  <si>
    <t>Homo sapiens OCIA domain containing 2 (OCIAD2), transcript variant 1, mRNA.</t>
  </si>
  <si>
    <t>ILMN_1700306</t>
  </si>
  <si>
    <t>FLJ38969</t>
  </si>
  <si>
    <t>PREDICTED: Homo sapiens hypothetical protein FLJ38969 (FLJ38969), mRNA.</t>
  </si>
  <si>
    <t>ILMN_1700307</t>
  </si>
  <si>
    <t>LOC440055</t>
  </si>
  <si>
    <t>PREDICTED: Homo sapiens similar to ribosomal protein S12 (LOC440055), mRNA.</t>
  </si>
  <si>
    <t>ILMN_1700316</t>
  </si>
  <si>
    <t>TROAP</t>
  </si>
  <si>
    <t>Homo sapiens trophinin associated protein (tastin) (TROAP), mRNA.</t>
  </si>
  <si>
    <t>ILMN_1700337</t>
  </si>
  <si>
    <t>ILMN_1700344</t>
  </si>
  <si>
    <t>ADCK4</t>
  </si>
  <si>
    <t>Homo sapiens aarF domain containing kinase 4 (ADCK4), mRNA.</t>
  </si>
  <si>
    <t>ILMN_1700349</t>
  </si>
  <si>
    <t>ATP6V0A2</t>
  </si>
  <si>
    <t>Homo sapiens ATPase, H+ transporting, lysosomal V0 subunit a2 (ATP6V0A2), mRNA.</t>
  </si>
  <si>
    <t>ILMN_1700380</t>
  </si>
  <si>
    <t>KIAA1522</t>
  </si>
  <si>
    <t>Homo sapiens KIAA1522 (KIAA1522), mRNA.</t>
  </si>
  <si>
    <t>ILMN_1700384</t>
  </si>
  <si>
    <t>HSPC171</t>
  </si>
  <si>
    <t>Homo sapiens HSPC171 protein (HSPC171), mRNA.</t>
  </si>
  <si>
    <t>ILMN_1700419</t>
  </si>
  <si>
    <t>LOC440456</t>
  </si>
  <si>
    <t>PREDICTED: Homo sapiens similar to pleckstrin homology domain containing, family M (with RUN domain) member 1; adapter protein 162, transcript variant 7 (LOC440456), mRNA.</t>
  </si>
  <si>
    <t>ILMN_1700427</t>
  </si>
  <si>
    <t>HLA-DOB</t>
  </si>
  <si>
    <t>Homo sapiens major histocompatibility complex, class II, DO beta (HLA-DOB), mRNA.</t>
  </si>
  <si>
    <t>ILMN_1700428</t>
  </si>
  <si>
    <t>ITPKB</t>
  </si>
  <si>
    <t>Homo sapiens inositol 1,4,5-trisphosphate 3-kinase B (ITPKB), mRNA.</t>
  </si>
  <si>
    <t>ILMN_1700432</t>
  </si>
  <si>
    <t>SIM2</t>
  </si>
  <si>
    <t>Homo sapiens single-minded homolog 2 (Drosophila) (SIM2), transcript variant SIM2, mRNA.</t>
  </si>
  <si>
    <t>ILMN_1700448</t>
  </si>
  <si>
    <t>LOC642419</t>
  </si>
  <si>
    <t>PREDICTED: Homo sapiens hypothetical protein LOC642419 (LOC642419), mRNA.</t>
  </si>
  <si>
    <t>ILMN_1700453</t>
  </si>
  <si>
    <t>AARSD1</t>
  </si>
  <si>
    <t>Homo sapiens alanyl-tRNA synthetase domain containing 1 (AARSD1), mRNA.</t>
  </si>
  <si>
    <t>ILMN_1700461</t>
  </si>
  <si>
    <t>ILMN_1700466</t>
  </si>
  <si>
    <t>Homo sapiens mitochondrial ribosomal protein L43 (MRPL43), nuclear gene encoding mitochondrial protein, transcript variant 1, mRNA.</t>
  </si>
  <si>
    <t>ILMN_1700477</t>
  </si>
  <si>
    <t>TOP3A</t>
  </si>
  <si>
    <t>Homo sapiens topoisomerase (DNA) III alpha (TOP3A), mRNA.</t>
  </si>
  <si>
    <t>ILMN_1700487</t>
  </si>
  <si>
    <t>CLASP1</t>
  </si>
  <si>
    <t>Homo sapiens cytoplasmic linker associated protein 1 (CLASP1), mRNA.</t>
  </si>
  <si>
    <t>ILMN_1700507</t>
  </si>
  <si>
    <t>HMGN4</t>
  </si>
  <si>
    <t>Homo sapiens high mobility group nucleosomal binding domain 4 (HMGN4), mRNA.</t>
  </si>
  <si>
    <t>ILMN_1700518</t>
  </si>
  <si>
    <t>FBLN1</t>
  </si>
  <si>
    <t>Homo sapiens fibulin 1 (FBLN1), transcript variant C, mRNA.</t>
  </si>
  <si>
    <t>ILMN_1700541</t>
  </si>
  <si>
    <t>ERLIN2</t>
  </si>
  <si>
    <t>Homo sapiens ER lipid raft associated 2 (ERLIN2), transcript variant 1, mRNA.</t>
  </si>
  <si>
    <t>ILMN_1700549</t>
  </si>
  <si>
    <t>IER2</t>
  </si>
  <si>
    <t>Homo sapiens immediate early response 2 (IER2), mRNA.</t>
  </si>
  <si>
    <t>ILMN_1700584</t>
  </si>
  <si>
    <t>C7ORF34</t>
  </si>
  <si>
    <t>Homo sapiens chromosome 7 open reading frame 34 (C7orf34), mRNA.</t>
  </si>
  <si>
    <t>ILMN_1700588</t>
  </si>
  <si>
    <t>RBM14</t>
  </si>
  <si>
    <t>Homo sapiens RNA binding motif protein 14 (RBM14), mRNA.</t>
  </si>
  <si>
    <t>ILMN_1700604</t>
  </si>
  <si>
    <t>CLEC7A</t>
  </si>
  <si>
    <t>Homo sapiens C-type lectin domain family 7, member A (CLEC7A), transcript variant 3, mRNA.</t>
  </si>
  <si>
    <t>ILMN_1700610</t>
  </si>
  <si>
    <t>Homo sapiens ATP synthase, H+ transporting, mitochondrial F0 complex, subunit s (factor B) (ATP5S), nuclear gene encoding mitochondrial protein, transcript variant 1, mRNA.</t>
  </si>
  <si>
    <t>ILMN_1700625</t>
  </si>
  <si>
    <t>LOC653800</t>
  </si>
  <si>
    <t>PREDICTED: Homo sapiens similar to Group 10 secretory phospholipase A2 precursor (Group X secretory phospholipase A2) (Phosphatidylcholine 2-acylhydrolase GX) (GX sPLA2) (sPLA2-X) (LOC653800), mRNA.</t>
  </si>
  <si>
    <t>ILMN_1700627</t>
  </si>
  <si>
    <t>DDX24</t>
  </si>
  <si>
    <t>Homo sapiens DEAD (Asp-Glu-Ala-Asp) box polypeptide 24 (DDX24), mRNA.</t>
  </si>
  <si>
    <t>ILMN_1700628</t>
  </si>
  <si>
    <t>ABHD4</t>
  </si>
  <si>
    <t>Homo sapiens abhydrolase domain containing 4 (ABHD4), mRNA.</t>
  </si>
  <si>
    <t>ILMN_1700633</t>
  </si>
  <si>
    <t>RNF135</t>
  </si>
  <si>
    <t>Homo sapiens ring finger protein 135 (RNF135), transcript variant 2, mRNA.</t>
  </si>
  <si>
    <t>ILMN_1700660</t>
  </si>
  <si>
    <t>ETV7</t>
  </si>
  <si>
    <t>Homo sapiens ets variant 7 (ETV7), mRNA.</t>
  </si>
  <si>
    <t>ILMN_1700671</t>
  </si>
  <si>
    <t>LOC728481</t>
  </si>
  <si>
    <t>PREDICTED: Homo sapiens similar to similar to RPL23AP7 protein (LOC728481), mRNA.</t>
  </si>
  <si>
    <t>ILMN_1700674</t>
  </si>
  <si>
    <t>LOC649661</t>
  </si>
  <si>
    <t>PREDICTED: Homo sapiens hypothetical protein LOC649661 (LOC649661), mRNA.</t>
  </si>
  <si>
    <t>ILMN_1700679</t>
  </si>
  <si>
    <t>CD99L2</t>
  </si>
  <si>
    <t>Homo sapiens CD99 molecule-like 2 (CD99L2), transcript variant 3, mRNA.</t>
  </si>
  <si>
    <t>ILMN_1700681</t>
  </si>
  <si>
    <t>ILMN_1700685</t>
  </si>
  <si>
    <t>VAT1</t>
  </si>
  <si>
    <t>Homo sapiens vesicle amine transport protein 1 homolog (T. californica) (VAT1), mRNA.</t>
  </si>
  <si>
    <t>ILMN_1700690</t>
  </si>
  <si>
    <t>SLC44A1</t>
  </si>
  <si>
    <t>Homo sapiens solute carrier family 44, member 1 (SLC44A1), mRNA.</t>
  </si>
  <si>
    <t>ILMN_1700695</t>
  </si>
  <si>
    <t>KLF6</t>
  </si>
  <si>
    <t>Homo sapiens Kruppel-like factor 6 (KLF6), transcript variant 1, mRNA.</t>
  </si>
  <si>
    <t>ILMN_1700727</t>
  </si>
  <si>
    <t>KRTCAP3</t>
  </si>
  <si>
    <t>Homo sapiens keratinocyte associated protein 3 (KRTCAP3), mRNA.</t>
  </si>
  <si>
    <t>ILMN_1700728</t>
  </si>
  <si>
    <t>KIAA1370</t>
  </si>
  <si>
    <t>Homo sapiens KIAA1370 (KIAA1370), mRNA.</t>
  </si>
  <si>
    <t>ILMN_1700733</t>
  </si>
  <si>
    <t>PBX4</t>
  </si>
  <si>
    <t>Homo sapiens pre-B-cell leukemia homeobox 4 (PBX4), mRNA.</t>
  </si>
  <si>
    <t>ILMN_1700762</t>
  </si>
  <si>
    <t>ZNF324B</t>
  </si>
  <si>
    <t>Homo sapiens zinc finger protein 324B (ZNF324B), mRNA.</t>
  </si>
  <si>
    <t>ILMN_1700766</t>
  </si>
  <si>
    <t>PSKH1</t>
  </si>
  <si>
    <t>Homo sapiens protein serine kinase H1 (PSKH1), mRNA.</t>
  </si>
  <si>
    <t>ILMN_1700770</t>
  </si>
  <si>
    <t>HSPCAL3</t>
  </si>
  <si>
    <t>PREDICTED: Homo sapiens heat shock 90kDa protein 1, alpha-like 3, transcript variant 3 (HSPCAL3), mRNA.</t>
  </si>
  <si>
    <t>ILMN_1700810</t>
  </si>
  <si>
    <t>UBFD1</t>
  </si>
  <si>
    <t>Homo sapiens ubiquitin family domain containing 1 (UBFD1), mRNA.</t>
  </si>
  <si>
    <t>ILMN_1700811</t>
  </si>
  <si>
    <t>DPP3</t>
  </si>
  <si>
    <t>Homo sapiens dipeptidyl-peptidase 3 (DPP3), transcript variant 1, mRNA.</t>
  </si>
  <si>
    <t>ILMN_1700822</t>
  </si>
  <si>
    <t>SLC27A2</t>
  </si>
  <si>
    <t>Homo sapiens solute carrier family 27 (fatty acid transporter), member 2 (SLC27A2), mRNA.</t>
  </si>
  <si>
    <t>ILMN_1700831</t>
  </si>
  <si>
    <t>SLK</t>
  </si>
  <si>
    <t>Homo sapiens STE20-like kinase (yeast) (SLK), mRNA.</t>
  </si>
  <si>
    <t>ILMN_1700834</t>
  </si>
  <si>
    <t>PMS1</t>
  </si>
  <si>
    <t>Homo sapiens PMS1 postmeiotic segregation increased 1 (S. cerevisiae) (PMS1), mRNA.</t>
  </si>
  <si>
    <t>ILMN_1700847</t>
  </si>
  <si>
    <t>LOC642684</t>
  </si>
  <si>
    <t>PREDICTED: Homo sapiens similar to Maltase-glucoamylase, intestinal (LOC642684), mRNA.</t>
  </si>
  <si>
    <t>ILMN_1700855</t>
  </si>
  <si>
    <t>SAP30</t>
  </si>
  <si>
    <t>Homo sapiens Sin3A-associated protein, 30kDa (SAP30), mRNA.</t>
  </si>
  <si>
    <t>ILMN_1700896</t>
  </si>
  <si>
    <t>BMI1</t>
  </si>
  <si>
    <t>Homo sapiens BMI1 polycomb ring finger oncogene (BMI1), mRNA.</t>
  </si>
  <si>
    <t>ILMN_1700915</t>
  </si>
  <si>
    <t>ATG4C</t>
  </si>
  <si>
    <t>Homo sapiens ATG4 autophagy related 4 homolog C (S. cerevisiae) (ATG4C), transcript variant 7, mRNA.</t>
  </si>
  <si>
    <t>ILMN_1700923</t>
  </si>
  <si>
    <t>LOC646567</t>
  </si>
  <si>
    <t>PREDICTED: Homo sapiens similar to HSPC307 (LOC646567), mRNA.</t>
  </si>
  <si>
    <t>ILMN_1700950</t>
  </si>
  <si>
    <t>TCTEX1D2</t>
  </si>
  <si>
    <t>Homo sapiens Tctex1 domain containing 2 (TCTEX1D2), mRNA.</t>
  </si>
  <si>
    <t>ILMN_1700955</t>
  </si>
  <si>
    <t>C3ORF59</t>
  </si>
  <si>
    <t>Homo sapiens chromosome 3 open reading frame 59 (C3orf59), mRNA.</t>
  </si>
  <si>
    <t>ILMN_1700967</t>
  </si>
  <si>
    <t>KREMEN1</t>
  </si>
  <si>
    <t>Homo sapiens kringle containing transmembrane protein 1 (KREMEN1), transcript variant 4, mRNA.</t>
  </si>
  <si>
    <t>ILMN_1700994</t>
  </si>
  <si>
    <t>LOC645416</t>
  </si>
  <si>
    <t>PREDICTED: Homo sapiens similar to SH3/ankyrin domain gene 2 isoform a (LOC645416), mRNA.</t>
  </si>
  <si>
    <t>ILMN_1700998</t>
  </si>
  <si>
    <t>HEXIM2</t>
  </si>
  <si>
    <t>Homo sapiens hexamthylene bis-acetamide inducible 2 (HEXIM2), mRNA.</t>
  </si>
  <si>
    <t>ILMN_1701006</t>
  </si>
  <si>
    <t>EPHX1</t>
  </si>
  <si>
    <t>Homo sapiens epoxide hydrolase 1, microsomal (xenobiotic) (EPHX1), mRNA.</t>
  </si>
  <si>
    <t>ILMN_1701025</t>
  </si>
  <si>
    <t>TUBG2</t>
  </si>
  <si>
    <t>Homo sapiens tubulin, gamma 2 (TUBG2), mRNA.</t>
  </si>
  <si>
    <t>ILMN_1701052</t>
  </si>
  <si>
    <t>TATDN1</t>
  </si>
  <si>
    <t>Homo sapiens TatD DNase domain containing 1 (TATDN1), mRNA.</t>
  </si>
  <si>
    <t>ILMN_1701058</t>
  </si>
  <si>
    <t>LOC642897</t>
  </si>
  <si>
    <t>PREDICTED: Homo sapiens misc_RNA (LOC642897), miscRNA.</t>
  </si>
  <si>
    <t>ILMN_1701077</t>
  </si>
  <si>
    <t>ILMN_1701094</t>
  </si>
  <si>
    <t>RP5-1022P6.2</t>
  </si>
  <si>
    <t>Homo sapiens hypothetical protein KIAA1434 (RP5-1022P6.2), mRNA.</t>
  </si>
  <si>
    <t>ILMN_1701111</t>
  </si>
  <si>
    <t>GBP1</t>
  </si>
  <si>
    <t>Homo sapiens guanylate binding protein 1, interferon-inducible, 67kDa (GBP1), mRNA.</t>
  </si>
  <si>
    <t>ILMN_1701114</t>
  </si>
  <si>
    <t>CC2D1A</t>
  </si>
  <si>
    <t>Homo sapiens coiled-coil and C2 domain containing 1A (CC2D1A), mRNA.</t>
  </si>
  <si>
    <t>ILMN_1701127</t>
  </si>
  <si>
    <t>C2ORF49</t>
  </si>
  <si>
    <t>Homo sapiens chromosome 2 open reading frame 49 (C2orf49), mRNA.</t>
  </si>
  <si>
    <t>ILMN_1701131</t>
  </si>
  <si>
    <t>PTEN</t>
  </si>
  <si>
    <t>Homo sapiens phosphatase and tensin homolog (PTEN), mRNA.</t>
  </si>
  <si>
    <t>ILMN_1701134</t>
  </si>
  <si>
    <t>BCL7C</t>
  </si>
  <si>
    <t>PREDICTED: Homo sapiens B-cell CLL/lymphoma 7C, transcript variant 2 (BCL7C), mRNA.</t>
  </si>
  <si>
    <t>ILMN_1701165</t>
  </si>
  <si>
    <t>HP1BP3</t>
  </si>
  <si>
    <t>Homo sapiens heterochromatin protein 1, binding protein 3 (HP1BP3), mRNA.</t>
  </si>
  <si>
    <t>ILMN_1701169</t>
  </si>
  <si>
    <t>KCNK6</t>
  </si>
  <si>
    <t>Homo sapiens potassium channel, subfamily K, member 6 (KCNK6), mRNA.</t>
  </si>
  <si>
    <t>ILMN_1701173</t>
  </si>
  <si>
    <t>PLA2G7</t>
  </si>
  <si>
    <t>Homo sapiens phospholipase A2, group VII (platelet-activating factor acetylhydrolase, plasma) (PLA2G7), mRNA.</t>
  </si>
  <si>
    <t>ILMN_1701195</t>
  </si>
  <si>
    <t>PIP4K2B</t>
  </si>
  <si>
    <t>Homo sapiens phosphatidylinositol-5-phosphate 4-kinase, type II, beta (PIP4K2B), mRNA.</t>
  </si>
  <si>
    <t>ILMN_1701213</t>
  </si>
  <si>
    <t>ILMN_1701216</t>
  </si>
  <si>
    <t>RBM12</t>
  </si>
  <si>
    <t>Homo sapiens RNA binding motif protein 12 (RBM12), transcript variant 1, mRNA.</t>
  </si>
  <si>
    <t>ILMN_1701229</t>
  </si>
  <si>
    <t>LOC142937</t>
  </si>
  <si>
    <t>PREDICTED: Homo sapiens hypothetical protein BC008131 (LOC142937), mRNA.</t>
  </si>
  <si>
    <t>ILMN_1701230</t>
  </si>
  <si>
    <t>SH2D1B</t>
  </si>
  <si>
    <t>Homo sapiens SH2 domain containing 1B (SH2D1B), mRNA.</t>
  </si>
  <si>
    <t>ILMN_1701237</t>
  </si>
  <si>
    <t>C10ORF2</t>
  </si>
  <si>
    <t>Homo sapiens chromosome 10 open reading frame 2 (C10orf2), mRNA.</t>
  </si>
  <si>
    <t>ILMN_1701243</t>
  </si>
  <si>
    <t>ITFG2</t>
  </si>
  <si>
    <t>Homo sapiens integrin alpha FG-GAP repeat containing 2 (ITFG2), mRNA.</t>
  </si>
  <si>
    <t>ILMN_1701244</t>
  </si>
  <si>
    <t>LOC132241</t>
  </si>
  <si>
    <t>PREDICTED: Homo sapiens hypothetical protein LOC132241, transcript variant 1 (LOC132241), mRNA.</t>
  </si>
  <si>
    <t>ILMN_1701247</t>
  </si>
  <si>
    <t>TSPYL6</t>
  </si>
  <si>
    <t>Homo sapiens TSPY-like 6 (TSPYL6), mRNA.</t>
  </si>
  <si>
    <t>ILMN_1701264</t>
  </si>
  <si>
    <t>ATP5C1</t>
  </si>
  <si>
    <t>Homo sapiens ATP synthase, H+ transporting, mitochondrial F1 complex, gamma polypeptide 1 (ATP5C1), nuclear gene encoding mitochondrial protein, transcript variant 2, mRNA.</t>
  </si>
  <si>
    <t>ILMN_1701269</t>
  </si>
  <si>
    <t>COX7A2</t>
  </si>
  <si>
    <t>Homo sapiens cytochrome c oxidase subunit VIIa polypeptide 2 (liver) (COX7A2), mRNA.</t>
  </si>
  <si>
    <t>ILMN_1701293</t>
  </si>
  <si>
    <t>COL1A1</t>
  </si>
  <si>
    <t>Homo sapiens collagen, type I, alpha 1 (COL1A1), mRNA.</t>
  </si>
  <si>
    <t>ILMN_1701308</t>
  </si>
  <si>
    <t>LOC399900</t>
  </si>
  <si>
    <t>Homo sapiens hypothetical gene supported by AK093779 (LOC399900), mRNA.</t>
  </si>
  <si>
    <t>ILMN_1701314</t>
  </si>
  <si>
    <t>KIAA0467</t>
  </si>
  <si>
    <t>Homo sapiens KIAA0467 (KIAA0467), mRNA.</t>
  </si>
  <si>
    <t>ILMN_1701315</t>
  </si>
  <si>
    <t>UBE2M</t>
  </si>
  <si>
    <t>Homo sapiens ubiquitin-conjugating enzyme E2M (UBC12 homolog, yeast) (UBE2M), mRNA.</t>
  </si>
  <si>
    <t>ILMN_1701331</t>
  </si>
  <si>
    <t>CCL28</t>
  </si>
  <si>
    <t>Homo sapiens chemokine (C-C motif) ligand 28 (CCL28), transcript variant 1, mRNA.</t>
  </si>
  <si>
    <t>ILMN_1701347</t>
  </si>
  <si>
    <t>NUP35</t>
  </si>
  <si>
    <t>Homo sapiens nucleoporin 35kDa (NUP35), mRNA.</t>
  </si>
  <si>
    <t>ILMN_1701374</t>
  </si>
  <si>
    <t>FBXW5</t>
  </si>
  <si>
    <t>Homo sapiens F-box and WD repeat domain containing 5 (FBXW5), mRNA.</t>
  </si>
  <si>
    <t>ILMN_1701375</t>
  </si>
  <si>
    <t>STRADB</t>
  </si>
  <si>
    <t>Homo sapiens STE20-related kinase adaptor beta (STRADB), mRNA.</t>
  </si>
  <si>
    <t>ILMN_1701386</t>
  </si>
  <si>
    <t>IKBIP</t>
  </si>
  <si>
    <t>Homo sapiens IKBKB interacting protein (IKBIP), transcript variant 1, mRNA.</t>
  </si>
  <si>
    <t>ILMN_1701402</t>
  </si>
  <si>
    <t>HIP1</t>
  </si>
  <si>
    <t>Homo sapiens huntingtin interacting protein 1 (HIP1), mRNA.</t>
  </si>
  <si>
    <t>ILMN_1701403</t>
  </si>
  <si>
    <t>LOC646588</t>
  </si>
  <si>
    <t>PREDICTED: Homo sapiens hypothetical protein LOC646588 (LOC646588), mRNA.</t>
  </si>
  <si>
    <t>ILMN_1701409</t>
  </si>
  <si>
    <t>PIGQ</t>
  </si>
  <si>
    <t>Homo sapiens phosphatidylinositol glycan anchor biosynthesis, class Q (PIGQ), transcript variant 2, mRNA.</t>
  </si>
  <si>
    <t>ILMN_1701413</t>
  </si>
  <si>
    <t>RAP1B</t>
  </si>
  <si>
    <t>Homo sapiens RAP1B, member of RAS oncogene family (RAP1B), transcript variant 1, mRNA.</t>
  </si>
  <si>
    <t>ILMN_1701434</t>
  </si>
  <si>
    <t>LPAR1</t>
  </si>
  <si>
    <t>Homo sapiens lysophosphatidic acid receptor 1 (LPAR1), transcript variant 2, mRNA.</t>
  </si>
  <si>
    <t>ILMN_1701441</t>
  </si>
  <si>
    <t>FBXO6</t>
  </si>
  <si>
    <t>Homo sapiens F-box protein 6 (FBXO6), mRNA.</t>
  </si>
  <si>
    <t>ILMN_1701455</t>
  </si>
  <si>
    <t>FAHD1</t>
  </si>
  <si>
    <t>Homo sapiens fumarylacetoacetate hydrolase domain containing 1 (FAHD1), nuclear gene encoding mitochondrial protein, transcript variant 1, mRNA.</t>
  </si>
  <si>
    <t>ILMN_1701457</t>
  </si>
  <si>
    <t>C1QTNF1</t>
  </si>
  <si>
    <t>Homo sapiens C1q and tumor necrosis factor related protein 1 (C1QTNF1), transcript variant 2, mRNA.</t>
  </si>
  <si>
    <t>ILMN_1701459</t>
  </si>
  <si>
    <t>ZNF776</t>
  </si>
  <si>
    <t>Homo sapiens zinc finger protein 776 (ZNF776), mRNA.</t>
  </si>
  <si>
    <t>ILMN_1701464</t>
  </si>
  <si>
    <t>Homo sapiens peroxisomal biogenesis factor 16 (PEX16), transcript variant 1, mRNA.</t>
  </si>
  <si>
    <t>ILMN_1701466</t>
  </si>
  <si>
    <t>ILMN_1701477</t>
  </si>
  <si>
    <t>POFUT2</t>
  </si>
  <si>
    <t>Homo sapiens protein O-fucosyltransferase 2 (POFUT2), transcript variant 1, mRNA.</t>
  </si>
  <si>
    <t>ILMN_1701482</t>
  </si>
  <si>
    <t>TAOK2</t>
  </si>
  <si>
    <t>Homo sapiens TAO kinase 2 (TAOK2), transcript variant 2, mRNA.</t>
  </si>
  <si>
    <t>ILMN_1701487</t>
  </si>
  <si>
    <t>CD5L</t>
  </si>
  <si>
    <t>Homo sapiens CD5 molecule-like (CD5L), mRNA.</t>
  </si>
  <si>
    <t>ILMN_1701497</t>
  </si>
  <si>
    <t>KIAA0391</t>
  </si>
  <si>
    <t>Homo sapiens KIAA0391 (KIAA0391), mRNA.</t>
  </si>
  <si>
    <t>ILMN_1701512</t>
  </si>
  <si>
    <t>TRAF3IP2</t>
  </si>
  <si>
    <t>Homo sapiens TRAF3 interacting protein 2 (TRAF3IP2), transcript variant 2, mRNA.</t>
  </si>
  <si>
    <t>ILMN_1701514</t>
  </si>
  <si>
    <t>LOC392197</t>
  </si>
  <si>
    <t>PREDICTED: Homo sapiens similar to deubiquitinating enzyme 3 (LOC392197), mRNA.</t>
  </si>
  <si>
    <t>ILMN_1701526</t>
  </si>
  <si>
    <t>WBSCR17</t>
  </si>
  <si>
    <t>Homo sapiens Williams-Beuren syndrome chromosome region 17 (WBSCR17), mRNA.</t>
  </si>
  <si>
    <t>ILMN_1701557</t>
  </si>
  <si>
    <t>MAP1A</t>
  </si>
  <si>
    <t>Homo sapiens microtubule-associated protein 1A (MAP1A), mRNA.</t>
  </si>
  <si>
    <t>ILMN_1701558</t>
  </si>
  <si>
    <t>RPS20</t>
  </si>
  <si>
    <t>Homo sapiens ribosomal protein S20 (RPS20), mRNA.</t>
  </si>
  <si>
    <t>ILMN_1701596</t>
  </si>
  <si>
    <t>ALPL</t>
  </si>
  <si>
    <t>Homo sapiens alkaline phosphatase, liver/bone/kidney (ALPL), transcript variant 1, mRNA.</t>
  </si>
  <si>
    <t>ILMN_1701603</t>
  </si>
  <si>
    <t>RARRES3</t>
  </si>
  <si>
    <t>Homo sapiens retinoic acid receptor responder (tazarotene induced) 3 (RARRES3), mRNA.</t>
  </si>
  <si>
    <t>ILMN_1701613</t>
  </si>
  <si>
    <t>SCO2</t>
  </si>
  <si>
    <t>Homo sapiens SCO cytochrome oxidase deficient homolog 2 (yeast) (SCO2), nuclear gene encoding mitochondrial protein, mRNA.</t>
  </si>
  <si>
    <t>ILMN_1701621</t>
  </si>
  <si>
    <t>FLJ40113</t>
  </si>
  <si>
    <t>Homo sapiens golgi autoantigen, golgin subfamily a-like pseudogene (FLJ40113) on chromosome 15.</t>
  </si>
  <si>
    <t>ILMN_1701624</t>
  </si>
  <si>
    <t>LOC642017</t>
  </si>
  <si>
    <t>PREDICTED: Homo sapiens hypothetical protein LOC642017 (LOC642017), mRNA.</t>
  </si>
  <si>
    <t>ILMN_1701641</t>
  </si>
  <si>
    <t>GDPD5</t>
  </si>
  <si>
    <t>Homo sapiens glycerophosphodiester phosphodiesterase domain containing 5 (GDPD5), mRNA.</t>
  </si>
  <si>
    <t>ILMN_1701643</t>
  </si>
  <si>
    <t>PCDHGB6</t>
  </si>
  <si>
    <t>Homo sapiens protocadherin gamma subfamily B, 6 (PCDHGB6), transcript variant 1, mRNA.</t>
  </si>
  <si>
    <t>ILMN_1701644</t>
  </si>
  <si>
    <t>SLC24A6</t>
  </si>
  <si>
    <t>Homo sapiens solute carrier family 24 (sodium/potassium/calcium exchanger), member 6 (SLC24A6), mRNA.</t>
  </si>
  <si>
    <t>ILMN_1701655</t>
  </si>
  <si>
    <t>SEC11C</t>
  </si>
  <si>
    <t>Homo sapiens SEC11 homolog C (S. cerevisiae) (SEC11C), mRNA.</t>
  </si>
  <si>
    <t>ILMN_1701681</t>
  </si>
  <si>
    <t>LOC644863</t>
  </si>
  <si>
    <t>PREDICTED: Homo sapiens similar to signal recognition particle 14kDa (homologous Alu RNA binding protein) (LOC644863), mRNA.</t>
  </si>
  <si>
    <t>ILMN_1701696</t>
  </si>
  <si>
    <t>BRD8</t>
  </si>
  <si>
    <t>Homo sapiens bromodomain containing 8 (BRD8), transcript variant 3, mRNA.</t>
  </si>
  <si>
    <t>ILMN_1701711</t>
  </si>
  <si>
    <t>C7ORF20</t>
  </si>
  <si>
    <t>Homo sapiens chromosome 7 open reading frame 20 (C7orf20), mRNA. XM_946081 XM_946082 XM_946083</t>
  </si>
  <si>
    <t>ILMN_1701724</t>
  </si>
  <si>
    <t>AKR1B1</t>
  </si>
  <si>
    <t>Homo sapiens aldo-keto reductase family 1, member B1 (aldose reductase) (AKR1B1), mRNA.</t>
  </si>
  <si>
    <t>ILMN_1701731</t>
  </si>
  <si>
    <t>UQCRFS1</t>
  </si>
  <si>
    <t>Homo sapiens ubiquinol-cytochrome c reductase, Rieske iron-sulfur polypeptide 1 (UQCRFS1), mRNA.</t>
  </si>
  <si>
    <t>ILMN_1701749</t>
  </si>
  <si>
    <t>LOC644063</t>
  </si>
  <si>
    <t>PREDICTED: Homo sapiens similar to heterogeneous nuclear ribonucleoprotein K (LOC644063), mRNA.</t>
  </si>
  <si>
    <t>ILMN_1701753</t>
  </si>
  <si>
    <t>ILMN_1701789</t>
  </si>
  <si>
    <t>RPL19</t>
  </si>
  <si>
    <t>Homo sapiens ribosomal protein L19 (RPL19), mRNA.</t>
  </si>
  <si>
    <t>ILMN_1701832</t>
  </si>
  <si>
    <t>KLHL2</t>
  </si>
  <si>
    <t>Homo sapiens kelch-like 2, Mayven (Drosophila) (KLHL2), mRNA.</t>
  </si>
  <si>
    <t>ILMN_1701837</t>
  </si>
  <si>
    <t>PREDICTED: Homo sapiens exosome component 1, transcript variant 4 (EXOSC1), mRNA.</t>
  </si>
  <si>
    <t>ILMN_1701839</t>
  </si>
  <si>
    <t>GNG5</t>
  </si>
  <si>
    <t>Homo sapiens guanine nucleotide binding protein (G protein), gamma 5 (GNG5), mRNA.</t>
  </si>
  <si>
    <t>ILMN_1701854</t>
  </si>
  <si>
    <t>PPP1CC</t>
  </si>
  <si>
    <t>Homo sapiens protein phosphatase 1, catalytic subunit, gamma isoform (PPP1CC), mRNA.</t>
  </si>
  <si>
    <t>ILMN_1701855</t>
  </si>
  <si>
    <t>FBXO22</t>
  </si>
  <si>
    <t>Homo sapiens F-box protein 22 (FBXO22), transcript variant 1, mRNA.</t>
  </si>
  <si>
    <t>ILMN_1701869</t>
  </si>
  <si>
    <t>LOC651520</t>
  </si>
  <si>
    <t>PREDICTED: Homo sapiens hypothetical protein LOC651520 (LOC651520), mRNA.</t>
  </si>
  <si>
    <t>ILMN_1701871</t>
  </si>
  <si>
    <t>ZYX</t>
  </si>
  <si>
    <t>Homo sapiens zyxin (ZYX), transcript variant 1, mRNA.</t>
  </si>
  <si>
    <t>ILMN_1701875</t>
  </si>
  <si>
    <t>AXL</t>
  </si>
  <si>
    <t>Homo sapiens AXL receptor tyrosine kinase (AXL), transcript variant 1, mRNA.</t>
  </si>
  <si>
    <t>ILMN_1701877</t>
  </si>
  <si>
    <t>LOC647035</t>
  </si>
  <si>
    <t>PREDICTED: Homo sapiens similar to T-box 1 isoform C (LOC647035), mRNA.</t>
  </si>
  <si>
    <t>ILMN_1701878</t>
  </si>
  <si>
    <t>LOC389365</t>
  </si>
  <si>
    <t>PREDICTED: Homo sapiens hypothetical LOC389365 (LOC389365), mRNA.</t>
  </si>
  <si>
    <t>ILMN_1701893</t>
  </si>
  <si>
    <t>CD300C</t>
  </si>
  <si>
    <t>Homo sapiens CD300c molecule (CD300C), mRNA.</t>
  </si>
  <si>
    <t>ILMN_1701906</t>
  </si>
  <si>
    <t>C5ORF20</t>
  </si>
  <si>
    <t>Homo sapiens chromosome 5 open reading frame 20 (C5orf20), mRNA.</t>
  </si>
  <si>
    <t>ILMN_1701911</t>
  </si>
  <si>
    <t>CD274</t>
  </si>
  <si>
    <t>Homo sapiens CD274 molecule (CD274), mRNA.</t>
  </si>
  <si>
    <t>ILMN_1701914</t>
  </si>
  <si>
    <t>ILMN_1701930</t>
  </si>
  <si>
    <t>SNCA</t>
  </si>
  <si>
    <t>Homo sapiens synuclein, alpha (non A4 component of amyloid precursor) (SNCA), transcript variant NACP112, mRNA.</t>
  </si>
  <si>
    <t>ILMN_1701933</t>
  </si>
  <si>
    <t>FAM73B</t>
  </si>
  <si>
    <t>Homo sapiens family with sequence similarity 73, member B (FAM73B), mRNA.</t>
  </si>
  <si>
    <t>ILMN_1701940</t>
  </si>
  <si>
    <t>GPR34</t>
  </si>
  <si>
    <t>Homo sapiens G protein-coupled receptor 34 (GPR34), transcript variant 1, mRNA.</t>
  </si>
  <si>
    <t>ILMN_1701947</t>
  </si>
  <si>
    <t>DLG1</t>
  </si>
  <si>
    <t>Homo sapiens discs, large homolog 1 (Drosophila) (DLG1), transcript variant 1, mRNA.</t>
  </si>
  <si>
    <t>ILMN_1701958</t>
  </si>
  <si>
    <t>SYNJ1</t>
  </si>
  <si>
    <t>Homo sapiens synaptojanin 1 (SYNJ1), transcript variant 2, mRNA.</t>
  </si>
  <si>
    <t>ILMN_1701991</t>
  </si>
  <si>
    <t>AFAP1</t>
  </si>
  <si>
    <t>Homo sapiens actin filament associated protein 1 (AFAP1), transcript variant 2, mRNA.</t>
  </si>
  <si>
    <t>ILMN_1701998</t>
  </si>
  <si>
    <t>SV2A</t>
  </si>
  <si>
    <t>Homo sapiens synaptic vesicle glycoprotein 2A (SV2A), mRNA.</t>
  </si>
  <si>
    <t>ILMN_1702009</t>
  </si>
  <si>
    <t>LOC651031</t>
  </si>
  <si>
    <t>PREDICTED: Homo sapiens hypothetical protein LOC651031 (LOC651031), mRNA.</t>
  </si>
  <si>
    <t>ILMN_1702012</t>
  </si>
  <si>
    <t>CNTROB</t>
  </si>
  <si>
    <t>Homo sapiens centrobin, centrosomal BRCA2 interacting protein (CNTROB), transcript variant 1, mRNA.</t>
  </si>
  <si>
    <t>ILMN_1702044</t>
  </si>
  <si>
    <t>ROPN1B</t>
  </si>
  <si>
    <t>Homo sapiens ropporin, rhophilin associated protein 1B (ROPN1B), mRNA.</t>
  </si>
  <si>
    <t>ILMN_1702055</t>
  </si>
  <si>
    <t>MFSD5</t>
  </si>
  <si>
    <t>Homo sapiens major facilitator superfamily domain containing 5 (MFSD5), mRNA.</t>
  </si>
  <si>
    <t>ILMN_1702065</t>
  </si>
  <si>
    <t>ODF2L</t>
  </si>
  <si>
    <t>Homo sapiens outer dense fiber of sperm tails 2-like (ODF2L), transcript variant 2, mRNA.</t>
  </si>
  <si>
    <t>ILMN_1702073</t>
  </si>
  <si>
    <t>EFS</t>
  </si>
  <si>
    <t>Homo sapiens embryonal Fyn-associated substrate (EFS), transcript variant 2, mRNA.</t>
  </si>
  <si>
    <t>ILMN_1702105</t>
  </si>
  <si>
    <t>NDUFAF3</t>
  </si>
  <si>
    <t>Homo sapiens NADH dehydrogenase (ubiquinone) 1 alpha subcomplex, assembly factor 3 (NDUFAF3), nuclear gene encoding mitochondrial protein, transcript variant 4, mRNA.</t>
  </si>
  <si>
    <t>ILMN_1702120</t>
  </si>
  <si>
    <t>LNX2</t>
  </si>
  <si>
    <t>Homo sapiens ligand of numb-protein X 2 (LNX2), mRNA.</t>
  </si>
  <si>
    <t>ILMN_1702124</t>
  </si>
  <si>
    <t>HSD17B12</t>
  </si>
  <si>
    <t>Homo sapiens hydroxysteroid (17-beta) dehydrogenase 12 (HSD17B12), mRNA.</t>
  </si>
  <si>
    <t>ILMN_1702168</t>
  </si>
  <si>
    <t>LPCAT1</t>
  </si>
  <si>
    <t>Homo sapiens lysophosphatidylcholine acyltransferase 1 (LPCAT1), mRNA.</t>
  </si>
  <si>
    <t>ILMN_1702171</t>
  </si>
  <si>
    <t>ST7</t>
  </si>
  <si>
    <t>Homo sapiens suppression of tumorigenicity 7 (ST7), transcript variant a, mRNA.</t>
  </si>
  <si>
    <t>ILMN_1702175</t>
  </si>
  <si>
    <t>GLO1</t>
  </si>
  <si>
    <t>Homo sapiens glyoxalase I (GLO1), mRNA.</t>
  </si>
  <si>
    <t>ILMN_1702177</t>
  </si>
  <si>
    <t>ASTN1</t>
  </si>
  <si>
    <t>Homo sapiens astrotactin 1 (ASTN1), transcript variant 2, mRNA.</t>
  </si>
  <si>
    <t>ILMN_1702189</t>
  </si>
  <si>
    <t>C9ORF140</t>
  </si>
  <si>
    <t>Homo sapiens chromosome 9 open reading frame 140 (C9orf140), mRNA.</t>
  </si>
  <si>
    <t>ILMN_1702197</t>
  </si>
  <si>
    <t>LOC643790</t>
  </si>
  <si>
    <t>PREDICTED: Homo sapiens similar to Nonhistone chromosomal protein HMG-14 (High-mobility group nucleosome-binding domain-containing protein 1) (LOC643790), mRNA.</t>
  </si>
  <si>
    <t>ILMN_1702198</t>
  </si>
  <si>
    <t>CECR6</t>
  </si>
  <si>
    <t>Homo sapiens cat eye syndrome chromosome region, candidate 6 (CECR6), mRNA.</t>
  </si>
  <si>
    <t>ILMN_1702229</t>
  </si>
  <si>
    <t>C1ORF54</t>
  </si>
  <si>
    <t>Homo sapiens chromosome 1 open reading frame 54 (C1orf54), mRNA.</t>
  </si>
  <si>
    <t>ILMN_1702231</t>
  </si>
  <si>
    <t>LOC649571</t>
  </si>
  <si>
    <t>PREDICTED: Homo sapiens similar to Cysteine-rich protein 1 (Cysteine-rich intestinal protein) (CRIP) (LOC649571), mRNA.</t>
  </si>
  <si>
    <t>ILMN_1702235</t>
  </si>
  <si>
    <t>ILMN_1702237</t>
  </si>
  <si>
    <t>Homo sapiens cyclin D-type binding-protein 1 (CCNDBP1), transcript variant 2, mRNA.</t>
  </si>
  <si>
    <t>ILMN_1702247</t>
  </si>
  <si>
    <t>HDHD2</t>
  </si>
  <si>
    <t>Homo sapiens haloacid dehalogenase-like hydrolase domain containing 2 (HDHD2), mRNA.</t>
  </si>
  <si>
    <t>ILMN_1702265</t>
  </si>
  <si>
    <t>KIF3B</t>
  </si>
  <si>
    <t>Homo sapiens kinesin family member 3B (KIF3B), mRNA.</t>
  </si>
  <si>
    <t>ILMN_1702279</t>
  </si>
  <si>
    <t>DOCK10</t>
  </si>
  <si>
    <t>Homo sapiens dedicator of cytokinesis 10 (DOCK10), mRNA.</t>
  </si>
  <si>
    <t>ILMN_1702301</t>
  </si>
  <si>
    <t>CNGB1</t>
  </si>
  <si>
    <t>Homo sapiens cyclic nucleotide gated channel beta 1 (CNGB1), mRNA.</t>
  </si>
  <si>
    <t>ILMN_1702383</t>
  </si>
  <si>
    <t>ZNF706</t>
  </si>
  <si>
    <t>Homo sapiens zinc finger protein 706 (ZNF706), transcript variant 2, mRNA.</t>
  </si>
  <si>
    <t>ILMN_1702384</t>
  </si>
  <si>
    <t>LILRA4</t>
  </si>
  <si>
    <t>Homo sapiens leukocyte immunoglobulin-like receptor, subfamily A (with TM domain), member 4 (LILRA4), mRNA.</t>
  </si>
  <si>
    <t>ILMN_1702385</t>
  </si>
  <si>
    <t>ZC3H3</t>
  </si>
  <si>
    <t>Homo sapiens zinc finger CCCH-type containing 3 (ZC3H3), mRNA.</t>
  </si>
  <si>
    <t>ILMN_1702389</t>
  </si>
  <si>
    <t>PACSIN2</t>
  </si>
  <si>
    <t>Homo sapiens protein kinase C and casein kinase substrate in neurons 2 (PACSIN2), mRNA.</t>
  </si>
  <si>
    <t>ILMN_1702396</t>
  </si>
  <si>
    <t>SPIN1</t>
  </si>
  <si>
    <t>Homo sapiens spindlin 1 (SPIN1), mRNA.</t>
  </si>
  <si>
    <t>ILMN_1702407</t>
  </si>
  <si>
    <t>IGF2BP2</t>
  </si>
  <si>
    <t>Homo sapiens insulin-like growth factor 2 mRNA binding protein 2 (IGF2BP2), transcript variant 1, mRNA.</t>
  </si>
  <si>
    <t>ILMN_1702447</t>
  </si>
  <si>
    <t>SGK</t>
  </si>
  <si>
    <t>Homo sapiens serum/glucocorticoid regulated kinase (SGK), mRNA.</t>
  </si>
  <si>
    <t>ILMN_1702487</t>
  </si>
  <si>
    <t>RPS6KA2</t>
  </si>
  <si>
    <t>Homo sapiens ribosomal protein S6 kinase, 90kDa, polypeptide 2 (RPS6KA2), transcript variant 2, mRNA.</t>
  </si>
  <si>
    <t>ILMN_1702501</t>
  </si>
  <si>
    <t>LOC643466</t>
  </si>
  <si>
    <t>PREDICTED: Homo sapiens hypothetical protein LOC643466 (LOC643466), mRNA.</t>
  </si>
  <si>
    <t>ILMN_1702519</t>
  </si>
  <si>
    <t>C17ORF48</t>
  </si>
  <si>
    <t>Homo sapiens chromosome 17 open reading frame 48 (C17orf48), mRNA.</t>
  </si>
  <si>
    <t>ILMN_1702526</t>
  </si>
  <si>
    <t>CD244</t>
  </si>
  <si>
    <t>Homo sapiens CD244 molecule, natural killer cell receptor 2B4 (CD244), mRNA.</t>
  </si>
  <si>
    <t>ILMN_1702534</t>
  </si>
  <si>
    <t>CCDC55</t>
  </si>
  <si>
    <t>Homo sapiens coiled-coil domain containing 55 (CCDC55), transcript variant 1, mRNA.</t>
  </si>
  <si>
    <t>ILMN_1702541</t>
  </si>
  <si>
    <t>LOC646817</t>
  </si>
  <si>
    <t>PREDICTED: Homo sapiens similar to Protein SET (Phosphatase 2A inhibitor I2PP2A) (I-2PP2A) (Template-activating factor I) (TAF-I) (HLA-DR-associated protein II) (PHAPII) (Inhibitor of granzyme A-activated DNase) (IGAAD) (LOC646817), mRNA.</t>
  </si>
  <si>
    <t>ILMN_1702585</t>
  </si>
  <si>
    <t>WDR73</t>
  </si>
  <si>
    <t>Homo sapiens WD repeat domain 73 (WDR73), mRNA.</t>
  </si>
  <si>
    <t>ILMN_1702592</t>
  </si>
  <si>
    <t>KCNA3</t>
  </si>
  <si>
    <t>Homo sapiens potassium voltage-gated channel, shaker-related subfamily, member 3 (KCNA3), mRNA.</t>
  </si>
  <si>
    <t>ILMN_1702604</t>
  </si>
  <si>
    <t>RETSAT</t>
  </si>
  <si>
    <t>Homo sapiens retinol saturase (all-trans-retinol 13,14-reductase) (RETSAT), mRNA.</t>
  </si>
  <si>
    <t>ILMN_1702633</t>
  </si>
  <si>
    <t>BEX1</t>
  </si>
  <si>
    <t>Homo sapiens brain expressed, X-linked 1 (BEX1), mRNA.</t>
  </si>
  <si>
    <t>ILMN_1702637</t>
  </si>
  <si>
    <t>C17ORF68</t>
  </si>
  <si>
    <t>PREDICTED: Homo sapiens chromosome 17 open reading frame 68 (C17orf68), mRNA.</t>
  </si>
  <si>
    <t>ILMN_1702676</t>
  </si>
  <si>
    <t>SLC33A1</t>
  </si>
  <si>
    <t>Homo sapiens solute carrier family 33 (acetyl-CoA transporter), member 1 (SLC33A1), mRNA.</t>
  </si>
  <si>
    <t>ILMN_1702683</t>
  </si>
  <si>
    <t>TNFAIP3</t>
  </si>
  <si>
    <t>Homo sapiens tumor necrosis factor, alpha-induced protein 3 (TNFAIP3), mRNA.</t>
  </si>
  <si>
    <t>ILMN_1702691</t>
  </si>
  <si>
    <t>AFAR3</t>
  </si>
  <si>
    <t>Homo sapiens aflatoxin B1 aldehyde reductase 3 (AFAR3), mRNA.</t>
  </si>
  <si>
    <t>ILMN_1702696</t>
  </si>
  <si>
    <t>LSM11</t>
  </si>
  <si>
    <t>Homo sapiens LSM11, U7 small nuclear RNA associated (LSM11), mRNA.</t>
  </si>
  <si>
    <t>ILMN_1702698</t>
  </si>
  <si>
    <t>PCBP4</t>
  </si>
  <si>
    <t>Homo sapiens poly(rC) binding protein 4 (PCBP4), transcript variant 1, mRNA.</t>
  </si>
  <si>
    <t>ILMN_1702700</t>
  </si>
  <si>
    <t>APOBEC3F</t>
  </si>
  <si>
    <t>Homo sapiens apolipoprotein B mRNA editing enzyme, catalytic polypeptide-like 3F (APOBEC3F), transcript variant 1, mRNA.</t>
  </si>
  <si>
    <t>ILMN_1702706</t>
  </si>
  <si>
    <t>MECP2</t>
  </si>
  <si>
    <t>Homo sapiens methyl CpG binding protein 2 (Rett syndrome) (MECP2), mRNA.</t>
  </si>
  <si>
    <t>ILMN_1702715</t>
  </si>
  <si>
    <t>LOC652566</t>
  </si>
  <si>
    <t>PREDICTED: Homo sapiens hypothetical protein LOC652566 (LOC652566), mRNA.</t>
  </si>
  <si>
    <t>ILMN_1702721</t>
  </si>
  <si>
    <t>KLC3</t>
  </si>
  <si>
    <t>Homo sapiens kinesin light chain 3 (KLC3), transcript variant 1, mRNA.</t>
  </si>
  <si>
    <t>ILMN_1702738</t>
  </si>
  <si>
    <t>TMX4</t>
  </si>
  <si>
    <t>Homo sapiens thioredoxin-related transmembrane protein 4 (TMX4), mRNA.</t>
  </si>
  <si>
    <t>ILMN_1702759</t>
  </si>
  <si>
    <t>ZMYM1</t>
  </si>
  <si>
    <t>Homo sapiens zinc finger, MYM-type 1 (ZMYM1), mRNA.</t>
  </si>
  <si>
    <t>ILMN_1702763</t>
  </si>
  <si>
    <t>LRP5</t>
  </si>
  <si>
    <t>Homo sapiens low density lipoprotein receptor-related protein 5 (LRP5), mRNA.</t>
  </si>
  <si>
    <t>ILMN_1702775</t>
  </si>
  <si>
    <t>LOC652595</t>
  </si>
  <si>
    <t>PREDICTED: Homo sapiens similar to U2 small nuclear ribonucleoprotein A (U2 snRNP-A) (LOC652595), mRNA.</t>
  </si>
  <si>
    <t>ILMN_1702783</t>
  </si>
  <si>
    <t>SEMA4A</t>
  </si>
  <si>
    <t>Homo sapiens sema domain, immunoglobulin domain (Ig), transmembrane domain (TM) and short cytoplasmic domain, (semaphorin) 4A (SEMA4A), mRNA.</t>
  </si>
  <si>
    <t>ILMN_1702787</t>
  </si>
  <si>
    <t>ILMN_1702806</t>
  </si>
  <si>
    <t>B3GNTL1</t>
  </si>
  <si>
    <t>Homo sapiens UDP-GlcNAc:betaGal beta-1,3-N-acetylglucosaminyltransferase-like 1 (B3GNTL1), mRNA.</t>
  </si>
  <si>
    <t>ILMN_1702817</t>
  </si>
  <si>
    <t>NTRK2</t>
  </si>
  <si>
    <t>Homo sapiens neurotrophic tyrosine kinase, receptor, type 2 (NTRK2), transcript variant a, mRNA.</t>
  </si>
  <si>
    <t>ILMN_1702822</t>
  </si>
  <si>
    <t>LOC642677</t>
  </si>
  <si>
    <t>PREDICTED: Homo sapiens hypothetical LOC642677 (LOC642677), mRNA.</t>
  </si>
  <si>
    <t>ILMN_1702831</t>
  </si>
  <si>
    <t>SH3BGRL</t>
  </si>
  <si>
    <t>Homo sapiens SH3 domain binding glutamic acid-rich protein like (SH3BGRL), mRNA.</t>
  </si>
  <si>
    <t>ILMN_1702835</t>
  </si>
  <si>
    <t>PSMD1</t>
  </si>
  <si>
    <t>Homo sapiens proteasome (prosome, macropain) 26S subunit, non-ATPase, 1 (PSMD1), mRNA.</t>
  </si>
  <si>
    <t>ILMN_1702837</t>
  </si>
  <si>
    <t>ADHFE1</t>
  </si>
  <si>
    <t>Homo sapiens alcohol dehydrogenase, iron containing, 1 (ADHFE1), nuclear gene encoding mitochondrial protein, mRNA.</t>
  </si>
  <si>
    <t>ILMN_1702858</t>
  </si>
  <si>
    <t>PKIG</t>
  </si>
  <si>
    <t>Homo sapiens protein kinase (cAMP-dependent, catalytic) inhibitor gamma (PKIG), transcript variant 2, mRNA.</t>
  </si>
  <si>
    <t>ILMN_1702911</t>
  </si>
  <si>
    <t>FBXO9</t>
  </si>
  <si>
    <t>Homo sapiens F-box protein 9 (FBXO9), transcript variant 1, mRNA.</t>
  </si>
  <si>
    <t>ILMN_1702928</t>
  </si>
  <si>
    <t>ADM2</t>
  </si>
  <si>
    <t>Homo sapiens adrenomedullin 2 (ADM2), mRNA.</t>
  </si>
  <si>
    <t>ILMN_1702933</t>
  </si>
  <si>
    <t>LOC652046</t>
  </si>
  <si>
    <t>PREDICTED: Homo sapiens similar to ribosomal protein S27 (LOC652046), mRNA.</t>
  </si>
  <si>
    <t>ILMN_1702941</t>
  </si>
  <si>
    <t>THUMPD1</t>
  </si>
  <si>
    <t>Homo sapiens THUMP domain containing 1 (THUMPD1), mRNA.</t>
  </si>
  <si>
    <t>ILMN_1702946</t>
  </si>
  <si>
    <t>ILMN_1702979</t>
  </si>
  <si>
    <t>IFP38</t>
  </si>
  <si>
    <t>Homo sapiens IFP38 (IFP38), mRNA.</t>
  </si>
  <si>
    <t>ILMN_1703005</t>
  </si>
  <si>
    <t>MTCH1</t>
  </si>
  <si>
    <t>Homo sapiens mitochondrial carrier homolog 1 (C. elegans) (MTCH1), nuclear gene encoding mitochondrial protein, mRNA.</t>
  </si>
  <si>
    <t>ILMN_1703006</t>
  </si>
  <si>
    <t>NOC4L</t>
  </si>
  <si>
    <t>Homo sapiens nucleolar complex associated 4 homolog (S. cerevisiae) (NOC4L), mRNA.</t>
  </si>
  <si>
    <t>ILMN_1703013</t>
  </si>
  <si>
    <t>ILMN_1703015</t>
  </si>
  <si>
    <t>WRNIP1</t>
  </si>
  <si>
    <t>Homo sapiens Werner helicase interacting protein 1 (WRNIP1), transcript variant 1, mRNA.</t>
  </si>
  <si>
    <t>ILMN_1703036</t>
  </si>
  <si>
    <t>IDUA</t>
  </si>
  <si>
    <t>Homo sapiens iduronidase, alpha-L- (IDUA), mRNA.</t>
  </si>
  <si>
    <t>ILMN_1703041</t>
  </si>
  <si>
    <t>AKAP7</t>
  </si>
  <si>
    <t>Homo sapiens A kinase (PRKA) anchor protein 7 (AKAP7), transcript variant gamma, mRNA.</t>
  </si>
  <si>
    <t>ILMN_1703049</t>
  </si>
  <si>
    <t>ILMN_1703053</t>
  </si>
  <si>
    <t>CREB3</t>
  </si>
  <si>
    <t>Homo sapiens cAMP responsive element binding protein 3 (CREB3), mRNA.</t>
  </si>
  <si>
    <t>ILMN_1703072</t>
  </si>
  <si>
    <t>CPD</t>
  </si>
  <si>
    <t>Homo sapiens carboxypeptidase D (CPD), mRNA.</t>
  </si>
  <si>
    <t>ILMN_1703074</t>
  </si>
  <si>
    <t>RECQL4</t>
  </si>
  <si>
    <t>Homo sapiens RecQ protein-like 4 (RECQL4), mRNA.</t>
  </si>
  <si>
    <t>ILMN_1703092</t>
  </si>
  <si>
    <t>LOC731777</t>
  </si>
  <si>
    <t>PREDICTED: Homo sapiens similar to heat shock 70kD protein binding protein (LOC731777), mRNA.</t>
  </si>
  <si>
    <t>ILMN_1703102</t>
  </si>
  <si>
    <t>UBE2L6</t>
  </si>
  <si>
    <t>Homo sapiens ubiquitin-conjugating enzyme E2L 6 (UBE2L6), transcript variant 1, mRNA.</t>
  </si>
  <si>
    <t>ILMN_1703108</t>
  </si>
  <si>
    <t>C1ORF200</t>
  </si>
  <si>
    <t>Homo sapiens chromosome 1 open reading frame 200 (C1orf200), mRNA.</t>
  </si>
  <si>
    <t>ILMN_1703119</t>
  </si>
  <si>
    <t>AXUD1</t>
  </si>
  <si>
    <t>Homo sapiens AXIN1 up-regulated 1 (AXUD1), mRNA.</t>
  </si>
  <si>
    <t>ILMN_1703123</t>
  </si>
  <si>
    <t>LYRM2</t>
  </si>
  <si>
    <t>Homo sapiens LYR motif containing 2 (LYRM2), transcript variant 1, mRNA.</t>
  </si>
  <si>
    <t>ILMN_1703132</t>
  </si>
  <si>
    <t>NEDD4</t>
  </si>
  <si>
    <t>Homo sapiens neural precursor cell expressed, developmentally down-regulated 4 (NEDD4), transcript variant 1, mRNA.</t>
  </si>
  <si>
    <t>ILMN_1703140</t>
  </si>
  <si>
    <t>ILMN_1703142</t>
  </si>
  <si>
    <t>N-PAC</t>
  </si>
  <si>
    <t>Homo sapiens cytokine-like nuclear factor n-pac (N-PAC), mRNA.</t>
  </si>
  <si>
    <t>ILMN_1703153</t>
  </si>
  <si>
    <t>ETV3</t>
  </si>
  <si>
    <t>Homo sapiens ets variant 3 (ETV3), transcript variant 2, mRNA.</t>
  </si>
  <si>
    <t>ILMN_1703180</t>
  </si>
  <si>
    <t>PRKD3</t>
  </si>
  <si>
    <t>Homo sapiens protein kinase D3 (PRKD3), mRNA.</t>
  </si>
  <si>
    <t>ILMN_1703196</t>
  </si>
  <si>
    <t>KTI12</t>
  </si>
  <si>
    <t>Homo sapiens KTI12 homolog, chromatin associated (S. cerevisiae) (KTI12), mRNA.</t>
  </si>
  <si>
    <t>ILMN_1703226</t>
  </si>
  <si>
    <t>AGFG2</t>
  </si>
  <si>
    <t>Homo sapiens ArfGAP with FG repeats 2 (AGFG2), mRNA.</t>
  </si>
  <si>
    <t>ILMN_1703228</t>
  </si>
  <si>
    <t>ILMN_1703229</t>
  </si>
  <si>
    <t>LOC653382</t>
  </si>
  <si>
    <t>PREDICTED: Homo sapiens similar to TBC1 domain family, member 3, transcript variant 1 (LOC653382), mRNA.</t>
  </si>
  <si>
    <t>ILMN_1703233</t>
  </si>
  <si>
    <t>MAP1LC3B</t>
  </si>
  <si>
    <t>Homo sapiens microtubule-associated protein 1 light chain 3 beta (MAP1LC3B), mRNA.</t>
  </si>
  <si>
    <t>ILMN_1703244</t>
  </si>
  <si>
    <t>SBF1</t>
  </si>
  <si>
    <t>Homo sapiens SET binding factor 1 (SBF1), transcript variant 1, mRNA.</t>
  </si>
  <si>
    <t>ILMN_1703246</t>
  </si>
  <si>
    <t>SP140</t>
  </si>
  <si>
    <t>Homo sapiens SP140 nuclear body protein (SP140), transcript variant 2, mRNA.</t>
  </si>
  <si>
    <t>ILMN_1703263</t>
  </si>
  <si>
    <t>CXORF57</t>
  </si>
  <si>
    <t>Homo sapiens chromosome X open reading frame 57 (CXorf57), mRNA.</t>
  </si>
  <si>
    <t>ILMN_1703279</t>
  </si>
  <si>
    <t>C19ORF6</t>
  </si>
  <si>
    <t>Homo sapiens chromosome 19 open reading frame 6 (C19orf6), transcript variant 1, mRNA.</t>
  </si>
  <si>
    <t>ILMN_1703288</t>
  </si>
  <si>
    <t>LOC653479</t>
  </si>
  <si>
    <t>PREDICTED: Homo sapiens similar to mitochondrial ribosomal protein L45 (LOC653479), mRNA.</t>
  </si>
  <si>
    <t>ILMN_1703301</t>
  </si>
  <si>
    <t>TWF2</t>
  </si>
  <si>
    <t>Homo sapiens twinfilin, actin-binding protein, homolog 2 (Drosophila) (TWF2), mRNA.</t>
  </si>
  <si>
    <t>ILMN_1703305</t>
  </si>
  <si>
    <t>KLHL36</t>
  </si>
  <si>
    <t>Homo sapiens kelch-like 36 (Drosophila) (KLHL36), mRNA.</t>
  </si>
  <si>
    <t>ILMN_1703314</t>
  </si>
  <si>
    <t>LOC255783</t>
  </si>
  <si>
    <t>Homo sapiens hypothetical protein LOC255783 (LOC255783), non-coding RNA.</t>
  </si>
  <si>
    <t>ILMN_1703316</t>
  </si>
  <si>
    <t>PDSS1</t>
  </si>
  <si>
    <t>Homo sapiens prenyl (decaprenyl) diphosphate synthase, subunit 1 (PDSS1), mRNA.</t>
  </si>
  <si>
    <t>ILMN_1703324</t>
  </si>
  <si>
    <t>GPR44</t>
  </si>
  <si>
    <t>Homo sapiens G protein-coupled receptor 44 (GPR44), mRNA.</t>
  </si>
  <si>
    <t>ILMN_1703326</t>
  </si>
  <si>
    <t>PSTPIP1</t>
  </si>
  <si>
    <t>Homo sapiens proline-serine-threonine phosphatase interacting protein 1 (PSTPIP1), mRNA.</t>
  </si>
  <si>
    <t>ILMN_1703327</t>
  </si>
  <si>
    <t>FEM1C</t>
  </si>
  <si>
    <t>Homo sapiens fem-1 homolog c (C. elegans) (FEM1C), mRNA.</t>
  </si>
  <si>
    <t>ILMN_1703330</t>
  </si>
  <si>
    <t>Homo sapiens lactamase, beta (LACTB), nuclear gene encoding mitochondrial protein, transcript variant 1, mRNA.</t>
  </si>
  <si>
    <t>ILMN_1703335</t>
  </si>
  <si>
    <t>LOC441763</t>
  </si>
  <si>
    <t>PREDICTED: Homo sapiens hypothetical LOC441763 (LOC441763), mRNA.</t>
  </si>
  <si>
    <t>ILMN_1703337</t>
  </si>
  <si>
    <t>CHRNE</t>
  </si>
  <si>
    <t>Homo sapiens cholinergic receptor, nicotinic, epsilon (CHRNE), mRNA.</t>
  </si>
  <si>
    <t>ILMN_1703346</t>
  </si>
  <si>
    <t>LOC647474</t>
  </si>
  <si>
    <t>PREDICTED: Homo sapiens similar to heterogeneous nuclear ribonucleoprotein A3, transcript variant 2 (LOC647474), mRNA.</t>
  </si>
  <si>
    <t>ILMN_1703369</t>
  </si>
  <si>
    <t>ZDHHC12</t>
  </si>
  <si>
    <t>Homo sapiens zinc finger, DHHC-type containing 12 (ZDHHC12), mRNA.</t>
  </si>
  <si>
    <t>ILMN_1703370</t>
  </si>
  <si>
    <t>VPS41</t>
  </si>
  <si>
    <t>Homo sapiens vacuolar protein sorting 41 (yeast) (VPS41), transcript variant 1, mRNA.</t>
  </si>
  <si>
    <t>ILMN_1703379</t>
  </si>
  <si>
    <t>FZD3</t>
  </si>
  <si>
    <t>Homo sapiens frizzled homolog 3 (Drosophila) (FZD3), mRNA.</t>
  </si>
  <si>
    <t>ILMN_1703408</t>
  </si>
  <si>
    <t>PARP3</t>
  </si>
  <si>
    <t>Homo sapiens poly (ADP-ribose) polymerase family, member 3 (PARP3), transcript variant 3, mRNA.</t>
  </si>
  <si>
    <t>ILMN_1703411</t>
  </si>
  <si>
    <t>LATS2</t>
  </si>
  <si>
    <t>Homo sapiens LATS, large tumor suppressor, homolog 2 (Drosophila) (LATS2), mRNA.</t>
  </si>
  <si>
    <t>ILMN_1703412</t>
  </si>
  <si>
    <t>Homo sapiens SON DNA binding protein (SON), transcript variant f, mRNA.</t>
  </si>
  <si>
    <t>ILMN_1703427</t>
  </si>
  <si>
    <t>FLJ10374</t>
  </si>
  <si>
    <t>Homo sapiens hypothetical protein FLJ10374 (FLJ10374), mRNA.</t>
  </si>
  <si>
    <t>ILMN_1703430</t>
  </si>
  <si>
    <t>PLSCR3</t>
  </si>
  <si>
    <t>Homo sapiens phospholipid scramblase 3 (PLSCR3), mRNA.</t>
  </si>
  <si>
    <t>ILMN_1703433</t>
  </si>
  <si>
    <t>ZNF593</t>
  </si>
  <si>
    <t>Homo sapiens zinc finger protein 593 (ZNF593), mRNA.</t>
  </si>
  <si>
    <t>ILMN_1703441</t>
  </si>
  <si>
    <t>ATF6</t>
  </si>
  <si>
    <t>Homo sapiens activating transcription factor 6 (ATF6), mRNA.</t>
  </si>
  <si>
    <t>ILMN_1703471</t>
  </si>
  <si>
    <t>LOC642981</t>
  </si>
  <si>
    <t>PREDICTED: Homo sapiens hypothetical protein LOC642981 (LOC642981), mRNA.</t>
  </si>
  <si>
    <t>ILMN_1703475</t>
  </si>
  <si>
    <t>ARHGEF2</t>
  </si>
  <si>
    <t>Homo sapiens rho/rac guanine nucleotide exchange factor (GEF) 2 (ARHGEF2), mRNA.</t>
  </si>
  <si>
    <t>ILMN_1703477</t>
  </si>
  <si>
    <t>LMO4</t>
  </si>
  <si>
    <t>Homo sapiens LIM domain only 4 (LMO4), mRNA.</t>
  </si>
  <si>
    <t>ILMN_1703487</t>
  </si>
  <si>
    <t>KCNQ2</t>
  </si>
  <si>
    <t>Homo sapiens potassium voltage-gated channel, KQT-like subfamily, member 2 (KCNQ2), transcript variant 1, mRNA.</t>
  </si>
  <si>
    <t>ILMN_1703500</t>
  </si>
  <si>
    <t>SRP68</t>
  </si>
  <si>
    <t>Homo sapiens signal recognition particle 68kDa (SRP68), mRNA.</t>
  </si>
  <si>
    <t>ILMN_1703524</t>
  </si>
  <si>
    <t>LOC646746</t>
  </si>
  <si>
    <t>PREDICTED: Homo sapiens similar to piccolo (presynaptic cytomatrix protein) (LOC646746), mRNA.</t>
  </si>
  <si>
    <t>ILMN_1703529</t>
  </si>
  <si>
    <t>S1PR3</t>
  </si>
  <si>
    <t>Homo sapiens sphingosine-1-phosphate receptor 3 (S1PR3), mRNA.</t>
  </si>
  <si>
    <t>ILMN_1703531</t>
  </si>
  <si>
    <t>AIF1</t>
  </si>
  <si>
    <t>Homo sapiens allograft inflammatory factor 1 (AIF1), transcript variant 3, mRNA.</t>
  </si>
  <si>
    <t>ILMN_1703538</t>
  </si>
  <si>
    <t>LOC440518</t>
  </si>
  <si>
    <t>PREDICTED: Homo sapiens similar to Golgin subfamily A member 8A/B (Golgi autoantigen golgin-67) (88 kDa Golgi protein) (Gm88 autoantigen) (LOC440518), mRNA.</t>
  </si>
  <si>
    <t>ILMN_1703557</t>
  </si>
  <si>
    <t>FHL3</t>
  </si>
  <si>
    <t>Homo sapiens four and a half LIM domains 3 (FHL3), mRNA.</t>
  </si>
  <si>
    <t>ILMN_1703558</t>
  </si>
  <si>
    <t>ILMN_1703564</t>
  </si>
  <si>
    <t>GLTSCR2</t>
  </si>
  <si>
    <t>Homo sapiens glioma tumor suppressor candidate region gene 2 (GLTSCR2), mRNA.</t>
  </si>
  <si>
    <t>ILMN_1703565</t>
  </si>
  <si>
    <t>DNAJC17</t>
  </si>
  <si>
    <t>Homo sapiens DnaJ (Hsp40) homolog, subfamily C, member 17 (DNAJC17), mRNA.</t>
  </si>
  <si>
    <t>ILMN_1703573</t>
  </si>
  <si>
    <t>FLJ42258</t>
  </si>
  <si>
    <t>Homo sapiens FLJ42258 protein (FLJ42258), mRNA.</t>
  </si>
  <si>
    <t>ILMN_1703579</t>
  </si>
  <si>
    <t>AHSA1</t>
  </si>
  <si>
    <t>Homo sapiens AHA1, activator of heat shock 90kDa protein ATPase homolog 1 (yeast) (AHSA1), mRNA.</t>
  </si>
  <si>
    <t>ILMN_1703617</t>
  </si>
  <si>
    <t>PPIB</t>
  </si>
  <si>
    <t>Homo sapiens peptidylprolyl isomerase B (cyclophilin B) (PPIB), mRNA.</t>
  </si>
  <si>
    <t>ILMN_1703622</t>
  </si>
  <si>
    <t>TNIP1</t>
  </si>
  <si>
    <t>Homo sapiens TNFAIP3 interacting protein 1 (TNIP1), mRNA.</t>
  </si>
  <si>
    <t>ILMN_1703650</t>
  </si>
  <si>
    <t>FCGR3A</t>
  </si>
  <si>
    <t>Homo sapiens Fc fragment of IgG, low affinity IIIa, receptor (CD16a) (FCGR3A), transcript variant 1, mRNA.</t>
  </si>
  <si>
    <t>ILMN_1703679</t>
  </si>
  <si>
    <t>COG4</t>
  </si>
  <si>
    <t>Homo sapiens component of oligomeric golgi complex 4 (COG4), mRNA.</t>
  </si>
  <si>
    <t>ILMN_1703683</t>
  </si>
  <si>
    <t>BRF1</t>
  </si>
  <si>
    <t>Homo sapiens BRF1 homolog, subunit of RNA polymerase III transcription initiation factor IIIB (S. cerevisiae) (BRF1), transcript variant 1, mRNA.</t>
  </si>
  <si>
    <t>ILMN_1703686</t>
  </si>
  <si>
    <t>RASA2</t>
  </si>
  <si>
    <t>Homo sapiens RAS p21 protein activator 2 (RASA2), mRNA.</t>
  </si>
  <si>
    <t>ILMN_1703688</t>
  </si>
  <si>
    <t>LOC647000</t>
  </si>
  <si>
    <t>PREDICTED: Homo sapiens similar to tubulin, beta 5 (LOC647000), mRNA.</t>
  </si>
  <si>
    <t>ILMN_1703692</t>
  </si>
  <si>
    <t>ILMN_1703695</t>
  </si>
  <si>
    <t>LANCL1</t>
  </si>
  <si>
    <t>Homo sapiens LanC lantibiotic synthetase component C-like 1 (bacterial) (LANCL1), mRNA.</t>
  </si>
  <si>
    <t>ILMN_1703697</t>
  </si>
  <si>
    <t>ILMN_1703718</t>
  </si>
  <si>
    <t>SF3B14</t>
  </si>
  <si>
    <t>Homo sapiens splicing factor 3B, 14 kDa subunit (SF3B14), mRNA.</t>
  </si>
  <si>
    <t>ILMN_1703720</t>
  </si>
  <si>
    <t>AATF</t>
  </si>
  <si>
    <t>Homo sapiens apoptosis antagonizing transcription factor (AATF), mRNA.</t>
  </si>
  <si>
    <t>ILMN_1703743</t>
  </si>
  <si>
    <t>CEP192</t>
  </si>
  <si>
    <t>Homo sapiens centrosomal protein 192kDa (CEP192), mRNA.</t>
  </si>
  <si>
    <t>ILMN_1703754</t>
  </si>
  <si>
    <t>ANXA7</t>
  </si>
  <si>
    <t>Homo sapiens annexin A7 (ANXA7), transcript variant 2, mRNA.</t>
  </si>
  <si>
    <t>ILMN_1703791</t>
  </si>
  <si>
    <t>FAM21B</t>
  </si>
  <si>
    <t>PREDICTED: Homo sapiens family with sequence similarity 21, member B, transcript variant 4 (FAM21B), mRNA.</t>
  </si>
  <si>
    <t>ILMN_1703860</t>
  </si>
  <si>
    <t>SUPT5H</t>
  </si>
  <si>
    <t>Homo sapiens suppressor of Ty 5 homolog (S. cerevisiae) (SUPT5H), mRNA.</t>
  </si>
  <si>
    <t>ILMN_1703866</t>
  </si>
  <si>
    <t>SLC16A2</t>
  </si>
  <si>
    <t>Homo sapiens solute carrier family 16, member 2 (monocarboxylic acid transporter 8) (SLC16A2), mRNA.</t>
  </si>
  <si>
    <t>ILMN_1703886</t>
  </si>
  <si>
    <t>TBC1D9</t>
  </si>
  <si>
    <t>Homo sapiens TBC1 domain family, member 9 (with GRAM domain) (TBC1D9), mRNA.</t>
  </si>
  <si>
    <t>ILMN_1703891</t>
  </si>
  <si>
    <t>ILMN_1703894</t>
  </si>
  <si>
    <t>HJURP</t>
  </si>
  <si>
    <t>Homo sapiens Holliday junction recognition protein (HJURP), mRNA.</t>
  </si>
  <si>
    <t>ILMN_1703906</t>
  </si>
  <si>
    <t>PTGER2</t>
  </si>
  <si>
    <t>Homo sapiens prostaglandin E receptor 2 (subtype EP2), 53kDa (PTGER2), mRNA.</t>
  </si>
  <si>
    <t>ILMN_1703926</t>
  </si>
  <si>
    <t>ADORA2B</t>
  </si>
  <si>
    <t>Homo sapiens adenosine A2b receptor (ADORA2B), mRNA.</t>
  </si>
  <si>
    <t>ILMN_1703946</t>
  </si>
  <si>
    <t>KPNB1</t>
  </si>
  <si>
    <t>Homo sapiens karyopherin (importin) beta 1 (KPNB1), mRNA.</t>
  </si>
  <si>
    <t>ILMN_1703949</t>
  </si>
  <si>
    <t>FBXO32</t>
  </si>
  <si>
    <t>Homo sapiens F-box protein 32 (FBXO32), transcript variant 2, mRNA.</t>
  </si>
  <si>
    <t>ILMN_1703955</t>
  </si>
  <si>
    <t>LOC653136</t>
  </si>
  <si>
    <t>PREDICTED: Homo sapiens similar to IFP38 (LOC653136), mRNA.</t>
  </si>
  <si>
    <t>ILMN_1703967</t>
  </si>
  <si>
    <t>LOC654002</t>
  </si>
  <si>
    <t>PREDICTED: Homo sapiens similar to BMS1-like, ribosome assembly protein, transcript variant 3 (LOC654002), mRNA.</t>
  </si>
  <si>
    <t>ILMN_1703973</t>
  </si>
  <si>
    <t>MAB21L1</t>
  </si>
  <si>
    <t>Homo sapiens mab-21-like 1 (C. elegans) (MAB21L1), mRNA.</t>
  </si>
  <si>
    <t>ILMN_1703980</t>
  </si>
  <si>
    <t>TIGD6</t>
  </si>
  <si>
    <t>Homo sapiens tigger transposable element derived 6 (TIGD6), mRNA.</t>
  </si>
  <si>
    <t>ILMN_1703984</t>
  </si>
  <si>
    <t>ARFRP1</t>
  </si>
  <si>
    <t>Homo sapiens ADP-ribosylation factor related protein 1 (ARFRP1), mRNA.</t>
  </si>
  <si>
    <t>ILMN_1703989</t>
  </si>
  <si>
    <t>LOC730256</t>
  </si>
  <si>
    <t>PREDICTED: Homo sapiens hypothetical protein LOC730256 (LOC730256), mRNA.</t>
  </si>
  <si>
    <t>ILMN_1704014</t>
  </si>
  <si>
    <t>TMEM207</t>
  </si>
  <si>
    <t>Homo sapiens transmembrane protein 207 (TMEM207), mRNA.</t>
  </si>
  <si>
    <t>ILMN_1704022</t>
  </si>
  <si>
    <t>TMEM160</t>
  </si>
  <si>
    <t>Homo sapiens transmembrane protein 160 (TMEM160), mRNA.</t>
  </si>
  <si>
    <t>ILMN_1704024</t>
  </si>
  <si>
    <t>LOC643905</t>
  </si>
  <si>
    <t>PREDICTED: Homo sapiens similar to protocadherin 15b (LOC643905), mRNA.</t>
  </si>
  <si>
    <t>ILMN_1704043</t>
  </si>
  <si>
    <t>HSPC111</t>
  </si>
  <si>
    <t>Homo sapiens hypothetical protein HSPC111 (HSPC111), mRNA.</t>
  </si>
  <si>
    <t>ILMN_1704055</t>
  </si>
  <si>
    <t>RPPH1</t>
  </si>
  <si>
    <t>Homo sapiens ribonuclease P RNA component H1 (RPPH1), RNase P RNA.</t>
  </si>
  <si>
    <t>ILMN_1704056</t>
  </si>
  <si>
    <t>KCNH3</t>
  </si>
  <si>
    <t>Homo sapiens potassium voltage-gated channel, subfamily H (eag-related), member 3 (KCNH3), mRNA.</t>
  </si>
  <si>
    <t>ILMN_1704063</t>
  </si>
  <si>
    <t>BCL10</t>
  </si>
  <si>
    <t>Homo sapiens B-cell CLL/lymphoma 10 (BCL10), mRNA.</t>
  </si>
  <si>
    <t>ILMN_1704070</t>
  </si>
  <si>
    <t>RBM38</t>
  </si>
  <si>
    <t>Homo sapiens RNA binding motif protein 38 (RBM38), transcript variant 1, mRNA.</t>
  </si>
  <si>
    <t>ILMN_1704079</t>
  </si>
  <si>
    <t>CMAH</t>
  </si>
  <si>
    <t>Homo sapiens cytidine monophosphate-N-acetylneuraminic acid hydroxylase (CMP-N-acetylneuraminate monooxygenase) pseudogene (CMAH), transcript variant 1, non-coding RNA.</t>
  </si>
  <si>
    <t>ILMN_1704084</t>
  </si>
  <si>
    <t>DGAT1</t>
  </si>
  <si>
    <t>Homo sapiens diacylglycerol O-acyltransferase homolog 1 (mouse) (DGAT1), mRNA.</t>
  </si>
  <si>
    <t>ILMN_1704091</t>
  </si>
  <si>
    <t>PSMA6</t>
  </si>
  <si>
    <t>Homo sapiens proteasome (prosome, macropain) subunit, alpha type, 6 (PSMA6), mRNA.</t>
  </si>
  <si>
    <t>ILMN_1704094</t>
  </si>
  <si>
    <t>DHRSX</t>
  </si>
  <si>
    <t>Homo sapiens dehydrogenase/reductase (SDR family) X-linked (DHRSX), mRNA.</t>
  </si>
  <si>
    <t>ILMN_1704139</t>
  </si>
  <si>
    <t>TNFRSF19</t>
  </si>
  <si>
    <t>Homo sapiens tumor necrosis factor receptor superfamily, member 19 (TNFRSF19), transcript variant 2, mRNA.</t>
  </si>
  <si>
    <t>ILMN_1704154</t>
  </si>
  <si>
    <t>SULT1E1</t>
  </si>
  <si>
    <t>Homo sapiens sulfotransferase family 1E, estrogen-preferring, member 1 (SULT1E1), mRNA.</t>
  </si>
  <si>
    <t>ILMN_1704163</t>
  </si>
  <si>
    <t>ATP13A2</t>
  </si>
  <si>
    <t>Homo sapiens ATPase type 13A2 (ATP13A2), mRNA.</t>
  </si>
  <si>
    <t>ILMN_1704164</t>
  </si>
  <si>
    <t>LNP1</t>
  </si>
  <si>
    <t>Homo sapiens leukemia NUP98 fusion partner 1 (LNP1), mRNA.</t>
  </si>
  <si>
    <t>ILMN_1704166</t>
  </si>
  <si>
    <t>AIFM3</t>
  </si>
  <si>
    <t>Homo sapiens apoptosis-inducing factor, mitochondrion-associated, 3 (AIFM3), nuclear gene encoding mitochondrial protein, transcript variant 2, mRNA.</t>
  </si>
  <si>
    <t>ILMN_1704173</t>
  </si>
  <si>
    <t>FUK</t>
  </si>
  <si>
    <t>Homo sapiens fucokinase (FUK), mRNA.</t>
  </si>
  <si>
    <t>ILMN_1704195</t>
  </si>
  <si>
    <t>LOC646981</t>
  </si>
  <si>
    <t>PREDICTED: Homo sapiens similar to Tyrosine-protein phosphatase non-receptor type 2 (T-cell protein-tyrosine phosphatase) (TCPTP) (LOC646981), mRNA.</t>
  </si>
  <si>
    <t>ILMN_1704208</t>
  </si>
  <si>
    <t>Homo sapiens MYC associated factor X (MAX), transcript variant 2, mRNA.</t>
  </si>
  <si>
    <t>ILMN_1704236</t>
  </si>
  <si>
    <t>C6ORF106</t>
  </si>
  <si>
    <t>Homo sapiens chromosome 6 open reading frame 106 (C6orf106), transcript variant 1, mRNA.</t>
  </si>
  <si>
    <t>ILMN_1704253</t>
  </si>
  <si>
    <t>RANGRF</t>
  </si>
  <si>
    <t>Homo sapiens RAN guanine nucleotide release factor (RANGRF), mRNA.</t>
  </si>
  <si>
    <t>ILMN_1704261</t>
  </si>
  <si>
    <t>FXYD5</t>
  </si>
  <si>
    <t>Homo sapiens FXYD domain containing ion transport regulator 5 (FXYD5), transcript variant 1, mRNA.</t>
  </si>
  <si>
    <t>ILMN_1704286</t>
  </si>
  <si>
    <t>SPTLC2</t>
  </si>
  <si>
    <t>Homo sapiens serine palmitoyltransferase, long chain base subunit 2 (SPTLC2), mRNA.</t>
  </si>
  <si>
    <t>ILMN_1704290</t>
  </si>
  <si>
    <t>LOC645317</t>
  </si>
  <si>
    <t>PREDICTED: Homo sapiens similar to Coiled-coil-helix-coiled-coil-helix domain-containing protein 2 (HCV NS2 trans-regulated protein) (NS2TP), transcript variant 3 (LOC645317), mRNA.</t>
  </si>
  <si>
    <t>ILMN_1704291</t>
  </si>
  <si>
    <t>NIP7</t>
  </si>
  <si>
    <t>Homo sapiens nuclear import 7 homolog (S. cerevisiae) (NIP7), mRNA.</t>
  </si>
  <si>
    <t>ILMN_1704305</t>
  </si>
  <si>
    <t>LOC389435</t>
  </si>
  <si>
    <t>Homo sapiens hCG21078 (LOC389435), mRNA.</t>
  </si>
  <si>
    <t>ILMN_1704315</t>
  </si>
  <si>
    <t>UBE3C</t>
  </si>
  <si>
    <t>Homo sapiens ubiquitin protein ligase E3C (UBE3C), mRNA.</t>
  </si>
  <si>
    <t>ILMN_1704342</t>
  </si>
  <si>
    <t>WDR25</t>
  </si>
  <si>
    <t>Homo sapiens WD repeat domain 25 (WDR25), mRNA.</t>
  </si>
  <si>
    <t>ILMN_1704351</t>
  </si>
  <si>
    <t>ILMN_1704354</t>
  </si>
  <si>
    <t>Homo sapiens zinc finger protein 174 (ZNF174), transcript variant 1, mRNA.</t>
  </si>
  <si>
    <t>ILMN_1704362</t>
  </si>
  <si>
    <t>LIMA1</t>
  </si>
  <si>
    <t>Homo sapiens LIM domain and actin binding 1 (LIMA1), mRNA.</t>
  </si>
  <si>
    <t>ILMN_1704369</t>
  </si>
  <si>
    <t>GLDN</t>
  </si>
  <si>
    <t>Homo sapiens gliomedin (GLDN), mRNA.</t>
  </si>
  <si>
    <t>ILMN_1704376</t>
  </si>
  <si>
    <t>TRIM37</t>
  </si>
  <si>
    <t>Homo sapiens tripartite motif-containing 37 (TRIM37), transcript variant 1, mRNA.</t>
  </si>
  <si>
    <t>ILMN_1704383</t>
  </si>
  <si>
    <t>LOC347376</t>
  </si>
  <si>
    <t>PREDICTED: Homo sapiens similar to H3 histone, family 3B (LOC347376), mRNA.</t>
  </si>
  <si>
    <t>ILMN_1704385</t>
  </si>
  <si>
    <t>PSMD13</t>
  </si>
  <si>
    <t>Homo sapiens proteasome (prosome, macropain) 26S subunit, non-ATPase, 13 (PSMD13), transcript variant 2, mRNA.</t>
  </si>
  <si>
    <t>ILMN_1704404</t>
  </si>
  <si>
    <t>LOC554203</t>
  </si>
  <si>
    <t>PREDICTED: Homo sapiens hypothetical LOC554203 (LOC554203), misc RNA.</t>
  </si>
  <si>
    <t>ILMN_1704431</t>
  </si>
  <si>
    <t>SLC6A10P</t>
  </si>
  <si>
    <t>Homo sapiens solute carrier family 6 (neurotransmitter transporter, creatine), member 10 (pseudogene) (SLC6A10P) on chromosome 16.</t>
  </si>
  <si>
    <t>ILMN_1704446</t>
  </si>
  <si>
    <t>BCL9</t>
  </si>
  <si>
    <t>Homo sapiens B-cell CLL/lymphoma 9 (BCL9), mRNA.</t>
  </si>
  <si>
    <t>ILMN_1704452</t>
  </si>
  <si>
    <t>EID2</t>
  </si>
  <si>
    <t>Homo sapiens EP300 interacting inhibitor of differentiation 2 (EID2), mRNA.</t>
  </si>
  <si>
    <t>ILMN_1704472</t>
  </si>
  <si>
    <t>COX5A</t>
  </si>
  <si>
    <t>Homo sapiens cytochrome c oxidase subunit Va (COX5A), nuclear gene encoding mitochondrial protein, mRNA.</t>
  </si>
  <si>
    <t>ILMN_1704477</t>
  </si>
  <si>
    <t>PPIA</t>
  </si>
  <si>
    <t>Homo sapiens peptidylprolyl isomerase A (cyclophilin A) (PPIA), mRNA.</t>
  </si>
  <si>
    <t>ILMN_1704529</t>
  </si>
  <si>
    <t>PHGDH</t>
  </si>
  <si>
    <t>Homo sapiens phosphoglycerate dehydrogenase (PHGDH), mRNA.</t>
  </si>
  <si>
    <t>ILMN_1704537</t>
  </si>
  <si>
    <t>LOC648470</t>
  </si>
  <si>
    <t>PREDICTED: Homo sapiens similar to Caspase-4 precursor (CASP-4) (ICH-2 protease) (TX protease) (ICE(rel)-II) (LOC648470), mRNA.</t>
  </si>
  <si>
    <t>ILMN_1704554</t>
  </si>
  <si>
    <t>RPS6KB1</t>
  </si>
  <si>
    <t>Homo sapiens ribosomal protein S6 kinase, 70kDa, polypeptide 1 (RPS6KB1), mRNA.</t>
  </si>
  <si>
    <t>ILMN_1704557</t>
  </si>
  <si>
    <t>FAM53B</t>
  </si>
  <si>
    <t>Homo sapiens family with sequence similarity 53, member B (FAM53B), mRNA.</t>
  </si>
  <si>
    <t>ILMN_1704571</t>
  </si>
  <si>
    <t>HYAL4</t>
  </si>
  <si>
    <t>Homo sapiens hyaluronoglucosaminidase 4 (HYAL4), mRNA.</t>
  </si>
  <si>
    <t>ILMN_1704598</t>
  </si>
  <si>
    <t>EFHB</t>
  </si>
  <si>
    <t>Homo sapiens EF-hand domain family, member B (EFHB), mRNA.</t>
  </si>
  <si>
    <t>ILMN_1704617</t>
  </si>
  <si>
    <t>VPS29</t>
  </si>
  <si>
    <t>Homo sapiens vacuolar protein sorting 29 homolog (S. cerevisiae) (VPS29), transcript variant 1, mRNA.</t>
  </si>
  <si>
    <t>ILMN_1704619</t>
  </si>
  <si>
    <t>WDR44</t>
  </si>
  <si>
    <t>Homo sapiens WD repeat domain 44 (WDR44), mRNA.</t>
  </si>
  <si>
    <t>ILMN_1704621</t>
  </si>
  <si>
    <t>SLC1A7</t>
  </si>
  <si>
    <t>Homo sapiens solute carrier family 1 (glutamate transporter), member 7 (SLC1A7), mRNA.</t>
  </si>
  <si>
    <t>ILMN_1704629</t>
  </si>
  <si>
    <t>C4ORF23</t>
  </si>
  <si>
    <t>Homo sapiens chromosome 4 open reading frame 23 (C4orf23), transcript variant 2, mRNA.</t>
  </si>
  <si>
    <t>ILMN_1704637</t>
  </si>
  <si>
    <t>GPM6B</t>
  </si>
  <si>
    <t>Homo sapiens glycoprotein M6B (GPM6B), transcript variant 1, mRNA.</t>
  </si>
  <si>
    <t>ILMN_1704665</t>
  </si>
  <si>
    <t>OBFC2B</t>
  </si>
  <si>
    <t>Homo sapiens oligonucleotide/oligosaccharide-binding fold containing 2B (OBFC2B), mRNA.</t>
  </si>
  <si>
    <t>ILMN_1704672</t>
  </si>
  <si>
    <t>LOC344405</t>
  </si>
  <si>
    <t>PREDICTED: Homo sapiens hypothetical LOC344405 (LOC344405), mRNA.</t>
  </si>
  <si>
    <t>ILMN_1704704</t>
  </si>
  <si>
    <t>CSNK1G1</t>
  </si>
  <si>
    <t>Homo sapiens casein kinase 1, gamma 1 (CSNK1G1), mRNA.</t>
  </si>
  <si>
    <t>ILMN_1704713</t>
  </si>
  <si>
    <t>CD93</t>
  </si>
  <si>
    <t>Homo sapiens CD93 molecule (CD93), mRNA.</t>
  </si>
  <si>
    <t>ILMN_1704730</t>
  </si>
  <si>
    <t>ILMN_1704750</t>
  </si>
  <si>
    <t>EPAS1</t>
  </si>
  <si>
    <t>Homo sapiens endothelial PAS domain protein 1 (EPAS1), mRNA.</t>
  </si>
  <si>
    <t>ILMN_1704753</t>
  </si>
  <si>
    <t>ZSCAN22</t>
  </si>
  <si>
    <t>Homo sapiens zinc finger and SCAN domain containing 22 (ZSCAN22), mRNA.</t>
  </si>
  <si>
    <t>ILMN_1704765</t>
  </si>
  <si>
    <t>C10ORF125</t>
  </si>
  <si>
    <t>Homo sapiens chromosome 10 open reading frame 125 (C10orf125), transcript variant 2, mRNA.</t>
  </si>
  <si>
    <t>ILMN_1704785</t>
  </si>
  <si>
    <t>FADS6</t>
  </si>
  <si>
    <t>Homo sapiens fatty acid desaturase domain family, member 6 (FADS6), mRNA.</t>
  </si>
  <si>
    <t>ILMN_1704790</t>
  </si>
  <si>
    <t>MYPOP</t>
  </si>
  <si>
    <t>Homo sapiens Myb-related transcription factor, partner of profilin (MYPOP), mRNA.</t>
  </si>
  <si>
    <t>ILMN_1704793</t>
  </si>
  <si>
    <t>MARK3</t>
  </si>
  <si>
    <t>Homo sapiens MAP/microtubule affinity-regulating kinase 3 (MARK3), mRNA.</t>
  </si>
  <si>
    <t>ILMN_1704795</t>
  </si>
  <si>
    <t>ARL4A</t>
  </si>
  <si>
    <t>Homo sapiens ADP-ribosylation factor-like 4A (ARL4A), transcript variant 3, mRNA.</t>
  </si>
  <si>
    <t>ILMN_1704842</t>
  </si>
  <si>
    <t>PGLYRP1</t>
  </si>
  <si>
    <t>Homo sapiens peptidoglycan recognition protein 1 (PGLYRP1), mRNA.</t>
  </si>
  <si>
    <t>ILMN_1704870</t>
  </si>
  <si>
    <t>TCEB1</t>
  </si>
  <si>
    <t>Homo sapiens transcription elongation factor B (SIII), polypeptide 1 (15kDa, elongin C) (TCEB1), mRNA.</t>
  </si>
  <si>
    <t>ILMN_1704873</t>
  </si>
  <si>
    <t>USP38</t>
  </si>
  <si>
    <t>Homo sapiens ubiquitin specific peptidase 38 (USP38), mRNA.</t>
  </si>
  <si>
    <t>ILMN_1704876</t>
  </si>
  <si>
    <t>PPCDC</t>
  </si>
  <si>
    <t>Homo sapiens phosphopantothenoylcysteine decarboxylase (PPCDC), mRNA.</t>
  </si>
  <si>
    <t>ILMN_1704941</t>
  </si>
  <si>
    <t>ACTG1</t>
  </si>
  <si>
    <t>Homo sapiens actin, gamma 1 (ACTG1), mRNA.</t>
  </si>
  <si>
    <t>ILMN_1704961</t>
  </si>
  <si>
    <t>TRIM5</t>
  </si>
  <si>
    <t>Homo sapiens tripartite motif-containing 5 (TRIM5), transcript variant alpha, mRNA.</t>
  </si>
  <si>
    <t>ILMN_1704972</t>
  </si>
  <si>
    <t>ERI3</t>
  </si>
  <si>
    <t>Homo sapiens ERI1 exoribonuclease family member 3 (ERI3), mRNA.</t>
  </si>
  <si>
    <t>ILMN_1704980</t>
  </si>
  <si>
    <t>CYP27A1</t>
  </si>
  <si>
    <t>Homo sapiens cytochrome P450, family 27, subfamily A, polypeptide 1 (CYP27A1), nuclear gene encoding mitochondrial protein, mRNA.</t>
  </si>
  <si>
    <t>ILMN_1704985</t>
  </si>
  <si>
    <t>FBXL7</t>
  </si>
  <si>
    <t>Homo sapiens F-box and leucine-rich repeat protein 7 (FBXL7), mRNA.</t>
  </si>
  <si>
    <t>ILMN_1705035</t>
  </si>
  <si>
    <t>Homo sapiens toll-like receptor 8 (TLR8), transcript variant 1, mRNA.</t>
  </si>
  <si>
    <t>ILMN_1705047</t>
  </si>
  <si>
    <t>NDEL1</t>
  </si>
  <si>
    <t>Homo sapiens nudE nuclear distribution gene E homolog (A. nidulans)-like 1 (NDEL1), transcript variant 2, mRNA.</t>
  </si>
  <si>
    <t>ILMN_1705064</t>
  </si>
  <si>
    <t>BTBD11</t>
  </si>
  <si>
    <t>Homo sapiens BTB (POZ) domain containing 11 (BTBD11), transcript variant 1, mRNA.</t>
  </si>
  <si>
    <t>ILMN_1705066</t>
  </si>
  <si>
    <t>C8ORF77</t>
  </si>
  <si>
    <t>PREDICTED: Homo sapiens chromosome 8 open reading frame 77 (C8orf77), misc RNA.</t>
  </si>
  <si>
    <t>ILMN_1705085</t>
  </si>
  <si>
    <t>ORC5L</t>
  </si>
  <si>
    <t>Homo sapiens origin recognition complex, subunit 5-like (yeast) (ORC5L), transcript variant 1, mRNA.</t>
  </si>
  <si>
    <t>ILMN_1705093</t>
  </si>
  <si>
    <t>FNDC3A</t>
  </si>
  <si>
    <t>Homo sapiens fibronectin type III domain containing 3A (FNDC3A), transcript variant 1, mRNA.</t>
  </si>
  <si>
    <t>ILMN_1705111</t>
  </si>
  <si>
    <t>NUMB</t>
  </si>
  <si>
    <t>Homo sapiens numb homolog (Drosophila) (NUMB), transcript variant 2, mRNA.</t>
  </si>
  <si>
    <t>ILMN_1705114</t>
  </si>
  <si>
    <t>C6ORF85</t>
  </si>
  <si>
    <t>Homo sapiens chromosome 6 open reading frame 85 (C6orf85), mRNA.</t>
  </si>
  <si>
    <t>ILMN_1705116</t>
  </si>
  <si>
    <t>ULK1</t>
  </si>
  <si>
    <t>Homo sapiens unc-51-like kinase 1 (C. elegans) (ULK1), mRNA.</t>
  </si>
  <si>
    <t>ILMN_1705144</t>
  </si>
  <si>
    <t>SF3A3</t>
  </si>
  <si>
    <t>Homo sapiens splicing factor 3a, subunit 3, 60kDa (SF3A3), mRNA.</t>
  </si>
  <si>
    <t>ILMN_1705151</t>
  </si>
  <si>
    <t>NEFH</t>
  </si>
  <si>
    <t>Homo sapiens neurofilament, heavy polypeptide 200kDa (NEFH), mRNA.</t>
  </si>
  <si>
    <t>ILMN_1705153</t>
  </si>
  <si>
    <t>MPO</t>
  </si>
  <si>
    <t>Homo sapiens myeloperoxidase (MPO), nuclear gene encoding mitochondrial protein, mRNA.</t>
  </si>
  <si>
    <t>ILMN_1705183</t>
  </si>
  <si>
    <t>FOXC2</t>
  </si>
  <si>
    <t>Homo sapiens forkhead box C2 (MFH-1, mesenchyme forkhead 1) (FOXC2), mRNA.</t>
  </si>
  <si>
    <t>ILMN_1705201</t>
  </si>
  <si>
    <t>GRASP</t>
  </si>
  <si>
    <t>Homo sapiens GRP1 (general receptor for phosphoinositides 1)-associated scaffold protein (GRASP), mRNA.</t>
  </si>
  <si>
    <t>ILMN_1705210</t>
  </si>
  <si>
    <t>TMBIM1</t>
  </si>
  <si>
    <t>Homo sapiens transmembrane BAX inhibitor motif containing 1 (TMBIM1), mRNA.</t>
  </si>
  <si>
    <t>ILMN_1705213</t>
  </si>
  <si>
    <t>Homo sapiens trafficking protein particle complex 2 (TRAPPC2), transcript variant 1, mRNA.</t>
  </si>
  <si>
    <t>ILMN_1705218</t>
  </si>
  <si>
    <t>TMEM110</t>
  </si>
  <si>
    <t>Homo sapiens transmembrane protein 110 (TMEM110), mRNA.</t>
  </si>
  <si>
    <t>ILMN_1705224</t>
  </si>
  <si>
    <t>TDRD7</t>
  </si>
  <si>
    <t>Homo sapiens tudor domain containing 7 (TDRD7), mRNA.</t>
  </si>
  <si>
    <t>ILMN_1705241</t>
  </si>
  <si>
    <t>LOC647942</t>
  </si>
  <si>
    <t>PREDICTED: Homo sapiens hypothetical LOC647942 (LOC647942), mRNA.</t>
  </si>
  <si>
    <t>ILMN_1705246</t>
  </si>
  <si>
    <t>ACSL5</t>
  </si>
  <si>
    <t>Homo sapiens acyl-CoA synthetase long-chain family member 5 (ACSL5), transcript variant 1, mRNA.</t>
  </si>
  <si>
    <t>ILMN_1705247</t>
  </si>
  <si>
    <t>CAPN1</t>
  </si>
  <si>
    <t>Homo sapiens calpain 1, (mu/I) large subunit (CAPN1), mRNA.</t>
  </si>
  <si>
    <t>ILMN_1705261</t>
  </si>
  <si>
    <t>RELA</t>
  </si>
  <si>
    <t>Homo sapiens v-rel reticuloendotheliosis viral oncogene homolog A (avian) (RELA), mRNA.</t>
  </si>
  <si>
    <t>ILMN_1705266</t>
  </si>
  <si>
    <t>MYBPH</t>
  </si>
  <si>
    <t>Homo sapiens myosin binding protein H (MYBPH), mRNA.</t>
  </si>
  <si>
    <t>ILMN_1705297</t>
  </si>
  <si>
    <t>FCGRT</t>
  </si>
  <si>
    <t>Homo sapiens Fc fragment of IgG, receptor, transporter, alpha (FCGRT), transcript variant 1, mRNA.</t>
  </si>
  <si>
    <t>ILMN_1705302</t>
  </si>
  <si>
    <t>VEZF1</t>
  </si>
  <si>
    <t>Homo sapiens vascular endothelial zinc finger 1 (VEZF1), mRNA.</t>
  </si>
  <si>
    <t>ILMN_1705310</t>
  </si>
  <si>
    <t>BAT3</t>
  </si>
  <si>
    <t>Homo sapiens HLA-B associated transcript 3 (BAT3), transcript variant 2, mRNA.</t>
  </si>
  <si>
    <t>ILMN_1705364</t>
  </si>
  <si>
    <t>KLHL22</t>
  </si>
  <si>
    <t>Homo sapiens kelch-like 22 (Drosophila) (KLHL22), mRNA.</t>
  </si>
  <si>
    <t>ILMN_1705390</t>
  </si>
  <si>
    <t>PDK2</t>
  </si>
  <si>
    <t>Homo sapiens pyruvate dehydrogenase kinase, isozyme 2 (PDK2), mRNA.</t>
  </si>
  <si>
    <t>ILMN_1705397</t>
  </si>
  <si>
    <t>CYP2S1</t>
  </si>
  <si>
    <t>Homo sapiens cytochrome P450, family 2, subfamily S, polypeptide 1 (CYP2S1), mRNA.</t>
  </si>
  <si>
    <t>ILMN_1705403</t>
  </si>
  <si>
    <t>NOP56</t>
  </si>
  <si>
    <t>Homo sapiens NOP56 ribonucleoprotein homolog (yeast) (NOP56), transcript variant 1, mRNA.</t>
  </si>
  <si>
    <t>ILMN_1705407</t>
  </si>
  <si>
    <t>ILMN_1705414</t>
  </si>
  <si>
    <t>CBLL1</t>
  </si>
  <si>
    <t>Homo sapiens Cas-Br-M (murine) ecotropic retroviral transforming sequence-like 1 (CBLL1), mRNA.</t>
  </si>
  <si>
    <t>ILMN_1705433</t>
  </si>
  <si>
    <t>Homo sapiens CKLF-like MARVEL transmembrane domain containing 3 (CMTM3), transcript variant 1, mRNA.</t>
  </si>
  <si>
    <t>ILMN_1705442</t>
  </si>
  <si>
    <t>AFG3L1</t>
  </si>
  <si>
    <t>Homo sapiens AFG3 ATPase family gene 3-like 1 (yeast) (AFG3L1), transcript variant 2, mRNA.</t>
  </si>
  <si>
    <t>ILMN_1705447</t>
  </si>
  <si>
    <t>TRIM58</t>
  </si>
  <si>
    <t>Homo sapiens tripartite motif-containing 58 (TRIM58), mRNA.</t>
  </si>
  <si>
    <t>ILMN_1705458</t>
  </si>
  <si>
    <t>MRPL41</t>
  </si>
  <si>
    <t>Homo sapiens mitochondrial ribosomal protein L41 (MRPL41), nuclear gene encoding mitochondrial protein, mRNA.</t>
  </si>
  <si>
    <t>ILMN_1705464</t>
  </si>
  <si>
    <t>PIK3CA</t>
  </si>
  <si>
    <t>Homo sapiens phosphoinositide-3-kinase, catalytic, alpha polypeptide (PIK3CA), mRNA.</t>
  </si>
  <si>
    <t>ILMN_1705468</t>
  </si>
  <si>
    <t>RDH14</t>
  </si>
  <si>
    <t>Homo sapiens retinol dehydrogenase 14 (all-trans/9-cis/11-cis) (RDH14), mRNA.</t>
  </si>
  <si>
    <t>ILMN_1705469</t>
  </si>
  <si>
    <t>CAMK1D</t>
  </si>
  <si>
    <t>Homo sapiens calcium/calmodulin-dependent protein kinase ID (CAMK1D), transcript variant 1, mRNA.</t>
  </si>
  <si>
    <t>ILMN_1705477</t>
  </si>
  <si>
    <t>PREDICTED: Homo sapiens similar to FRG1 protein (FSHD region gene 1 protein), transcript variant 10 (LOC642236), mRNA.</t>
  </si>
  <si>
    <t>ILMN_1705496</t>
  </si>
  <si>
    <t>Homo sapiens UPF3 regulator of nonsense transcripts homolog A (yeast) (UPF3A), transcript variant 2, mRNA.</t>
  </si>
  <si>
    <t>ILMN_1705515</t>
  </si>
  <si>
    <t>H2AFY2</t>
  </si>
  <si>
    <t>Homo sapiens H2A histone family, member Y2 (H2AFY2), mRNA.</t>
  </si>
  <si>
    <t>ILMN_1705570</t>
  </si>
  <si>
    <t>NAT10</t>
  </si>
  <si>
    <t>Homo sapiens N-acetyltransferase 10 (GCN5-related) (NAT10), mRNA.</t>
  </si>
  <si>
    <t>ILMN_1705594</t>
  </si>
  <si>
    <t>KLHL17</t>
  </si>
  <si>
    <t>Homo sapiens kelch-like 17 (Drosophila) (KLHL17), mRNA.</t>
  </si>
  <si>
    <t>ILMN_1705602</t>
  </si>
  <si>
    <t>MGC13005</t>
  </si>
  <si>
    <t>PREDICTED: Homo sapiens hypothetical protein MGC13005 (MGC13005), mRNA.</t>
  </si>
  <si>
    <t>ILMN_1705605</t>
  </si>
  <si>
    <t>CFL1</t>
  </si>
  <si>
    <t>Homo sapiens cofilin 1 (non-muscle) (CFL1), mRNA.</t>
  </si>
  <si>
    <t>ILMN_1705617</t>
  </si>
  <si>
    <t>DMXL2</t>
  </si>
  <si>
    <t>Homo sapiens Dmx-like 2 (DMXL2), mRNA.</t>
  </si>
  <si>
    <t>ILMN_1705663</t>
  </si>
  <si>
    <t>C1ORF220</t>
  </si>
  <si>
    <t>Homo sapiens chromosome 1 open reading frame 220 (C1orf220), mRNA.</t>
  </si>
  <si>
    <t>ILMN_1705677</t>
  </si>
  <si>
    <t>SAFB2</t>
  </si>
  <si>
    <t>Homo sapiens scaffold attachment factor B2 (SAFB2), mRNA.</t>
  </si>
  <si>
    <t>ILMN_1705679</t>
  </si>
  <si>
    <t>MEIS1</t>
  </si>
  <si>
    <t>Homo sapiens Meis homeobox 1 (MEIS1), mRNA.</t>
  </si>
  <si>
    <t>ILMN_1705685</t>
  </si>
  <si>
    <t>NRGN</t>
  </si>
  <si>
    <t>Homo sapiens neurogranin (protein kinase C substrate, RC3) (NRGN), mRNA.</t>
  </si>
  <si>
    <t>ILMN_1705686</t>
  </si>
  <si>
    <t>ADAM12</t>
  </si>
  <si>
    <t>Homo sapiens ADAM metallopeptidase domain 12 (meltrin alpha) (ADAM12), transcript variant 1, mRNA.</t>
  </si>
  <si>
    <t>ILMN_1705689</t>
  </si>
  <si>
    <t>KIAA0460</t>
  </si>
  <si>
    <t>Homo sapiens KIAA0460 (KIAA0460), mRNA.</t>
  </si>
  <si>
    <t>ILMN_1705733</t>
  </si>
  <si>
    <t>IMPDH2</t>
  </si>
  <si>
    <t>Homo sapiens IMP (inosine monophosphate) dehydrogenase 2 (IMPDH2), mRNA.</t>
  </si>
  <si>
    <t>ILMN_1705737</t>
  </si>
  <si>
    <t>FLJ10357</t>
  </si>
  <si>
    <t>Homo sapiens hypothetical protein FLJ10357 (FLJ10357), mRNA.</t>
  </si>
  <si>
    <t>ILMN_1705743</t>
  </si>
  <si>
    <t>LSG1</t>
  </si>
  <si>
    <t>Homo sapiens large subunit GTPase 1 homolog (S. cerevisiae) (LSG1), mRNA.</t>
  </si>
  <si>
    <t>ILMN_1705746</t>
  </si>
  <si>
    <t>LOC643402</t>
  </si>
  <si>
    <t>PREDICTED: Homo sapiens hypothetical protein LOC643402 (LOC643402), mRNA.</t>
  </si>
  <si>
    <t>ILMN_1705749</t>
  </si>
  <si>
    <t>Homo sapiens transglutaminase 2 (C polypeptide, protein-glutamine-gamma-glutamyltransferase) (TGM2), transcript variant 1, mRNA.</t>
  </si>
  <si>
    <t>ILMN_1705750</t>
  </si>
  <si>
    <t>C3ORF26</t>
  </si>
  <si>
    <t>Homo sapiens chromosome 3 open reading frame 26 (C3orf26), mRNA.</t>
  </si>
  <si>
    <t>ILMN_1705753</t>
  </si>
  <si>
    <t>LOC649456</t>
  </si>
  <si>
    <t>PREDICTED: Homo sapiens similar to Kinase suppressor of ras-1 (Kinase suppressor of ras) (LOC649456), mRNA.</t>
  </si>
  <si>
    <t>ILMN_1705759</t>
  </si>
  <si>
    <t>TIGD5</t>
  </si>
  <si>
    <t>Homo sapiens tigger transposable element derived 5 (TIGD5), mRNA.</t>
  </si>
  <si>
    <t>ILMN_1705774</t>
  </si>
  <si>
    <t>NXF1</t>
  </si>
  <si>
    <t>Homo sapiens nuclear RNA export factor 1 (NXF1), transcript variant 2, mRNA.</t>
  </si>
  <si>
    <t>ILMN_1705783</t>
  </si>
  <si>
    <t>RICTOR</t>
  </si>
  <si>
    <t>Homo sapiens RPTOR independent companion of MTOR, complex 2 (RICTOR), mRNA.</t>
  </si>
  <si>
    <t>ILMN_1705828</t>
  </si>
  <si>
    <t>FAM104B</t>
  </si>
  <si>
    <t>Homo sapiens family with sequence similarity 104, member B (FAM104B), mRNA.</t>
  </si>
  <si>
    <t>ILMN_1705848</t>
  </si>
  <si>
    <t>SPR</t>
  </si>
  <si>
    <t>Homo sapiens sepiapterin reductase (7,8-dihydrobiopterin:NADP+ oxidoreductase) (SPR), mRNA.</t>
  </si>
  <si>
    <t>ILMN_1705849</t>
  </si>
  <si>
    <t>DDHD2</t>
  </si>
  <si>
    <t>Homo sapiens DDHD domain containing 2 (DDHD2), mRNA.</t>
  </si>
  <si>
    <t>ILMN_1705871</t>
  </si>
  <si>
    <t>ILMN_1705876</t>
  </si>
  <si>
    <t>SH2D1A</t>
  </si>
  <si>
    <t>Homo sapiens SH2 domain protein 1A, Duncan's disease (lymphoproliferative syndrome) (SH2D1A), mRNA.</t>
  </si>
  <si>
    <t>ILMN_1705892</t>
  </si>
  <si>
    <t>ATXN10</t>
  </si>
  <si>
    <t>Homo sapiens ataxin 10 (ATXN10), mRNA.</t>
  </si>
  <si>
    <t>ILMN_1705900</t>
  </si>
  <si>
    <t>C1ORF138</t>
  </si>
  <si>
    <t>Homo sapiens chromosome 1 open reading frame 138 (C1orf138), mRNA.</t>
  </si>
  <si>
    <t>ILMN_1705904</t>
  </si>
  <si>
    <t>NUP153</t>
  </si>
  <si>
    <t>Homo sapiens nucleoporin 153kDa (NUP153), mRNA.</t>
  </si>
  <si>
    <t>ILMN_1705907</t>
  </si>
  <si>
    <t>RPL7L1</t>
  </si>
  <si>
    <t>Homo sapiens ribosomal protein L7-like 1 (RPL7L1), mRNA.</t>
  </si>
  <si>
    <t>ILMN_1705908</t>
  </si>
  <si>
    <t>Homo sapiens BAI1-associated protein 2 (BAIAP2), transcript variant 3, mRNA.</t>
  </si>
  <si>
    <t>ILMN_1705922</t>
  </si>
  <si>
    <t>SNRNP200</t>
  </si>
  <si>
    <t>Homo sapiens small nuclear ribonucleoprotein 200kDa (U5) (SNRNP200), mRNA.</t>
  </si>
  <si>
    <t>ILMN_1705928</t>
  </si>
  <si>
    <t>LONRF1</t>
  </si>
  <si>
    <t>Homo sapiens LON peptidase N-terminal domain and ring finger 1 (LONRF1), mRNA.</t>
  </si>
  <si>
    <t>ILMN_1705953</t>
  </si>
  <si>
    <t>LOC645284</t>
  </si>
  <si>
    <t>PREDICTED: Homo sapiens hypothetical protein LOC645284 (LOC645284), mRNA.</t>
  </si>
  <si>
    <t>ILMN_1705982</t>
  </si>
  <si>
    <t>HNMT</t>
  </si>
  <si>
    <t>Homo sapiens histamine N-methyltransferase (HNMT), transcript variant 1, mRNA.</t>
  </si>
  <si>
    <t>ILMN_1705984</t>
  </si>
  <si>
    <t>PIGA</t>
  </si>
  <si>
    <t>Homo sapiens phosphatidylinositol glycan anchor biosynthesis, class A (PIGA), transcript variant 3, mRNA.</t>
  </si>
  <si>
    <t>ILMN_1705985</t>
  </si>
  <si>
    <t>ILMN_1705991</t>
  </si>
  <si>
    <t>ILMN_1706005</t>
  </si>
  <si>
    <t>FTHL11</t>
  </si>
  <si>
    <t>Homo sapiens ferritin, heavy polypeptide-like 11 (FTHL11) on chromosome 8.</t>
  </si>
  <si>
    <t>ILMN_1706013</t>
  </si>
  <si>
    <t>FAM43A</t>
  </si>
  <si>
    <t>Homo sapiens family with sequence similarity 43, member A (FAM43A), mRNA.</t>
  </si>
  <si>
    <t>ILMN_1706015</t>
  </si>
  <si>
    <t>CS</t>
  </si>
  <si>
    <t>Homo sapiens citrate synthase (CS), nuclear gene encoding mitochondrial protein, mRNA.</t>
  </si>
  <si>
    <t>ILMN_1706057</t>
  </si>
  <si>
    <t>Homo sapiens splicing factor 3b, subunit 1, 155kDa (SF3B1), transcript variant 1, mRNA.</t>
  </si>
  <si>
    <t>ILMN_1706075</t>
  </si>
  <si>
    <t>HECTD1</t>
  </si>
  <si>
    <t>Homo sapiens HECT domain containing 1 (HECTD1), mRNA.</t>
  </si>
  <si>
    <t>ILMN_1706094</t>
  </si>
  <si>
    <t>LOC391656</t>
  </si>
  <si>
    <t>PREDICTED: Homo sapiens similar to hCG1640454 (LOC391656), mRNA.</t>
  </si>
  <si>
    <t>ILMN_1706117</t>
  </si>
  <si>
    <t>HN1L</t>
  </si>
  <si>
    <t>Homo sapiens hematological and neurological expressed 1-like (HN1L), mRNA.</t>
  </si>
  <si>
    <t>ILMN_1706118</t>
  </si>
  <si>
    <t>PDCD2L</t>
  </si>
  <si>
    <t>Homo sapiens programmed cell death 2-like (PDCD2L), mRNA.</t>
  </si>
  <si>
    <t>ILMN_1706149</t>
  </si>
  <si>
    <t>ECT2L</t>
  </si>
  <si>
    <t>Homo sapiens epithelial cell transforming sequence 2 oncogene-like (ECT2L), mRNA.</t>
  </si>
  <si>
    <t>ILMN_1706193</t>
  </si>
  <si>
    <t>ILMN_1706200</t>
  </si>
  <si>
    <t>TLR4</t>
  </si>
  <si>
    <t>Homo sapiens toll-like receptor 4 (TLR4), mRNA.</t>
  </si>
  <si>
    <t>ILMN_1706217</t>
  </si>
  <si>
    <t>ILMN_1706238</t>
  </si>
  <si>
    <t>CCT5</t>
  </si>
  <si>
    <t>Homo sapiens chaperonin containing TCP1, subunit 5 (epsilon) (CCT5), mRNA.</t>
  </si>
  <si>
    <t>ILMN_1706246</t>
  </si>
  <si>
    <t>LOC645723</t>
  </si>
  <si>
    <t>PREDICTED: Homo sapiens hypothetical protein LOC645723 (LOC645723), mRNA.</t>
  </si>
  <si>
    <t>ILMN_1706255</t>
  </si>
  <si>
    <t>PREDICTED: Homo sapiens solute carrier organic anion transporter family, member 3A1, transcript variant 2 (SLCO3A1), mRNA.</t>
  </si>
  <si>
    <t>ILMN_1706261</t>
  </si>
  <si>
    <t>HAGHL</t>
  </si>
  <si>
    <t>Homo sapiens hydroxyacylglutathione hydrolase-like (HAGHL), transcript variant 2, mRNA.</t>
  </si>
  <si>
    <t>ILMN_1706262</t>
  </si>
  <si>
    <t>RNF157</t>
  </si>
  <si>
    <t>Homo sapiens ring finger protein 157 (RNF157), mRNA.</t>
  </si>
  <si>
    <t>ILMN_1706266</t>
  </si>
  <si>
    <t>PTGDR</t>
  </si>
  <si>
    <t>Homo sapiens prostaglandin D2 receptor (DP) (PTGDR), mRNA.</t>
  </si>
  <si>
    <t>ILMN_1706268</t>
  </si>
  <si>
    <t>HCCA2</t>
  </si>
  <si>
    <t>Homo sapiens HCCA2 protein (HCCA2), mRNA.</t>
  </si>
  <si>
    <t>ILMN_1706273</t>
  </si>
  <si>
    <t>C8ORF33</t>
  </si>
  <si>
    <t>Homo sapiens chromosome 8 open reading frame 33 (C8orf33), mRNA.</t>
  </si>
  <si>
    <t>ILMN_1706275</t>
  </si>
  <si>
    <t>EIF2C4</t>
  </si>
  <si>
    <t>Homo sapiens eukaryotic translation initiation factor 2C, 4 (EIF2C4), mRNA.</t>
  </si>
  <si>
    <t>ILMN_1706304</t>
  </si>
  <si>
    <t>C14ORF112</t>
  </si>
  <si>
    <t>Homo sapiens chromosome 14 open reading frame 112 (C14orf112), mRNA.</t>
  </si>
  <si>
    <t>ILMN_1706305</t>
  </si>
  <si>
    <t>MRPL33</t>
  </si>
  <si>
    <t>Homo sapiens mitochondrial ribosomal protein L33 (MRPL33), nuclear gene encoding mitochondrial protein, transcript variant 2, mRNA.</t>
  </si>
  <si>
    <t>ILMN_1706326</t>
  </si>
  <si>
    <t>ZNF746</t>
  </si>
  <si>
    <t>Homo sapiens zinc finger protein 746 (ZNF746), mRNA.</t>
  </si>
  <si>
    <t>ILMN_1706342</t>
  </si>
  <si>
    <t>ABHD6</t>
  </si>
  <si>
    <t>Homo sapiens abhydrolase domain containing 6 (ABHD6), mRNA.</t>
  </si>
  <si>
    <t>ILMN_1706344</t>
  </si>
  <si>
    <t>RFX2</t>
  </si>
  <si>
    <t>Homo sapiens regulatory factor X, 2 (influences HLA class II expression) (RFX2), transcript variant 1, mRNA.</t>
  </si>
  <si>
    <t>ILMN_1706357</t>
  </si>
  <si>
    <t>OSBP</t>
  </si>
  <si>
    <t>Homo sapiens oxysterol binding protein (OSBP), mRNA.</t>
  </si>
  <si>
    <t>ILMN_1706376</t>
  </si>
  <si>
    <t>SLC39A4</t>
  </si>
  <si>
    <t>Homo sapiens solute carrier family 39 (zinc transporter), member 4 (SLC39A4), transcript variant 1, mRNA.</t>
  </si>
  <si>
    <t>ILMN_1706386</t>
  </si>
  <si>
    <t>HUS1B</t>
  </si>
  <si>
    <t>Homo sapiens HUS1 checkpoint homolog b (S. pombe) (HUS1B), mRNA.</t>
  </si>
  <si>
    <t>ILMN_1706410</t>
  </si>
  <si>
    <t>C1ORF66</t>
  </si>
  <si>
    <t>Homo sapiens chromosome 1 open reading frame 66 (C1orf66), mRNA.</t>
  </si>
  <si>
    <t>ILMN_1706413</t>
  </si>
  <si>
    <t>EHMT1</t>
  </si>
  <si>
    <t>PREDICTED: Homo sapiens euchromatic histone-lysine N-methyltransferase 1, transcript variant 4 (EHMT1), mRNA.</t>
  </si>
  <si>
    <t>ILMN_1706418</t>
  </si>
  <si>
    <t>DSTN</t>
  </si>
  <si>
    <t>Homo sapiens destrin (actin depolymerizing factor) (DSTN), transcript variant 2, mRNA.</t>
  </si>
  <si>
    <t>ILMN_1706426</t>
  </si>
  <si>
    <t>LOC440359</t>
  </si>
  <si>
    <t>PREDICTED: Homo sapiens similar to muscle Y-box protein YB2 (LOC440359), mRNA.</t>
  </si>
  <si>
    <t>ILMN_1706434</t>
  </si>
  <si>
    <t>TTC5</t>
  </si>
  <si>
    <t>Homo sapiens tetratricopeptide repeat domain 5 (TTC5), mRNA.</t>
  </si>
  <si>
    <t>ILMN_1706455</t>
  </si>
  <si>
    <t>C1ORF116</t>
  </si>
  <si>
    <t>Homo sapiens chromosome 1 open reading frame 116 (C1orf116), transcript variant 1, mRNA.</t>
  </si>
  <si>
    <t>ILMN_1706483</t>
  </si>
  <si>
    <t>DSE</t>
  </si>
  <si>
    <t>Homo sapiens dermatan sulfate epimerase (DSE), transcript variant 1, mRNA.</t>
  </si>
  <si>
    <t>ILMN_1706498</t>
  </si>
  <si>
    <t>EIF2AK2</t>
  </si>
  <si>
    <t>Homo sapiens eukaryotic translation initiation factor 2-alpha kinase 2 (EIF2AK2), mRNA.</t>
  </si>
  <si>
    <t>ILMN_1706502</t>
  </si>
  <si>
    <t>TEF</t>
  </si>
  <si>
    <t>Homo sapiens thyrotrophic embryonic factor (TEF), transcript variant 1, mRNA.</t>
  </si>
  <si>
    <t>ILMN_1706511</t>
  </si>
  <si>
    <t>CSNK1G2</t>
  </si>
  <si>
    <t>Homo sapiens casein kinase 1, gamma 2 (CSNK1G2), mRNA.</t>
  </si>
  <si>
    <t>ILMN_1706521</t>
  </si>
  <si>
    <t>ILMN_1706523</t>
  </si>
  <si>
    <t>Homo sapiens ATP-binding cassette, sub-family C (CFTR/MRP), member 5 (ABCC5), transcript variant 1, mRNA.</t>
  </si>
  <si>
    <t>ILMN_1706531</t>
  </si>
  <si>
    <t>KDM3B</t>
  </si>
  <si>
    <t>Homo sapiens lysine (K)-specific demethylase 3B (KDM3B), mRNA.</t>
  </si>
  <si>
    <t>ILMN_1706539</t>
  </si>
  <si>
    <t>Homo sapiens MYC associated factor X (MAX), transcript variant 3, mRNA.</t>
  </si>
  <si>
    <t>ILMN_1706546</t>
  </si>
  <si>
    <t>SMG7</t>
  </si>
  <si>
    <t>Homo sapiens Smg-7 homolog, nonsense mediated mRNA decay factor (C. elegans) (SMG7), transcript variant 1, mRNA.</t>
  </si>
  <si>
    <t>ILMN_1706553</t>
  </si>
  <si>
    <t>FLJ20628</t>
  </si>
  <si>
    <t>Homo sapiens hypothetical protein FLJ20628 (FLJ20628), mRNA.</t>
  </si>
  <si>
    <t>ILMN_1706558</t>
  </si>
  <si>
    <t>SLC35D2</t>
  </si>
  <si>
    <t>Homo sapiens solute carrier family 35, member D2 (SLC35D2), mRNA.</t>
  </si>
  <si>
    <t>ILMN_1706571</t>
  </si>
  <si>
    <t>DLAT</t>
  </si>
  <si>
    <t>Homo sapiens dihydrolipoamide S-acetyltransferase (DLAT), mRNA.</t>
  </si>
  <si>
    <t>ILMN_1706583</t>
  </si>
  <si>
    <t>ACPL2</t>
  </si>
  <si>
    <t>Homo sapiens acid phosphatase-like 2 (ACPL2), mRNA.</t>
  </si>
  <si>
    <t>ILMN_1706598</t>
  </si>
  <si>
    <t>PLEKHA9</t>
  </si>
  <si>
    <t>Homo sapiens pleckstrin homology domain containing, family A (phosphoinositide binding specific) member 9 (PLEKHA9), mRNA.</t>
  </si>
  <si>
    <t>ILMN_1706610</t>
  </si>
  <si>
    <t>ELANE</t>
  </si>
  <si>
    <t>Homo sapiens elastase, neutrophil expressed (ELANE), mRNA.</t>
  </si>
  <si>
    <t>ILMN_1706635</t>
  </si>
  <si>
    <t>COL6A3</t>
  </si>
  <si>
    <t>Homo sapiens collagen, type VI, alpha 3 (COL6A3), transcript variant 3, mRNA.</t>
  </si>
  <si>
    <t>ILMN_1706643</t>
  </si>
  <si>
    <t>TAS2R16</t>
  </si>
  <si>
    <t>Homo sapiens taste receptor, type 2, member 16 (TAS2R16), mRNA.</t>
  </si>
  <si>
    <t>ILMN_1706672</t>
  </si>
  <si>
    <t>MAPK1</t>
  </si>
  <si>
    <t>Homo sapiens mitogen-activated protein kinase 1 (MAPK1), transcript variant 1, mRNA.</t>
  </si>
  <si>
    <t>ILMN_1706677</t>
  </si>
  <si>
    <t>KLHL5</t>
  </si>
  <si>
    <t>Homo sapiens kelch-like 5 (Drosophila) (KLHL5), transcript variant 3, mRNA.</t>
  </si>
  <si>
    <t>ILMN_1706687</t>
  </si>
  <si>
    <t>WDR68</t>
  </si>
  <si>
    <t>Homo sapiens WD repeat domain 68 (WDR68), transcript variant 2, mRNA.</t>
  </si>
  <si>
    <t>ILMN_1706706</t>
  </si>
  <si>
    <t>ZNF571</t>
  </si>
  <si>
    <t>Homo sapiens zinc finger protein 571 (ZNF571), mRNA.</t>
  </si>
  <si>
    <t>ILMN_1706709</t>
  </si>
  <si>
    <t>CD200</t>
  </si>
  <si>
    <t>Homo sapiens CD200 molecule (CD200), transcript variant 2, mRNA.</t>
  </si>
  <si>
    <t>ILMN_1706722</t>
  </si>
  <si>
    <t>ZNF451</t>
  </si>
  <si>
    <t>Homo sapiens zinc finger protein 451 (ZNF451), transcript variant 1, mRNA.</t>
  </si>
  <si>
    <t>ILMN_1706734</t>
  </si>
  <si>
    <t>GOLPH3L</t>
  </si>
  <si>
    <t>Homo sapiens golgi phosphoprotein 3-like (GOLPH3L), mRNA.</t>
  </si>
  <si>
    <t>ILMN_1706764</t>
  </si>
  <si>
    <t>LIG1</t>
  </si>
  <si>
    <t>Homo sapiens ligase I, DNA, ATP-dependent (LIG1), mRNA.</t>
  </si>
  <si>
    <t>ILMN_1706779</t>
  </si>
  <si>
    <t>SERP1</t>
  </si>
  <si>
    <t>Homo sapiens stress-associated endoplasmic reticulum protein 1 (SERP1), mRNA.</t>
  </si>
  <si>
    <t>ILMN_1706817</t>
  </si>
  <si>
    <t>PKN2</t>
  </si>
  <si>
    <t>Homo sapiens protein kinase N2 (PKN2), mRNA.</t>
  </si>
  <si>
    <t>ILMN_1706825</t>
  </si>
  <si>
    <t>TEKT5</t>
  </si>
  <si>
    <t>Homo sapiens tektin 5 (TEKT5), mRNA.</t>
  </si>
  <si>
    <t>ILMN_1706832</t>
  </si>
  <si>
    <t>TCERG1</t>
  </si>
  <si>
    <t>Homo sapiens transcription elongation regulator 1 (TCERG1), transcript variant 1, mRNA.</t>
  </si>
  <si>
    <t>ILMN_1706839</t>
  </si>
  <si>
    <t>ILMN_1706841</t>
  </si>
  <si>
    <t>C22ORF32</t>
  </si>
  <si>
    <t>Homo sapiens chromosome 22 open reading frame 32 (C22orf32), mRNA.</t>
  </si>
  <si>
    <t>ILMN_1706859</t>
  </si>
  <si>
    <t>RPL34</t>
  </si>
  <si>
    <t>Homo sapiens ribosomal protein L34 (RPL34), transcript variant 1, mRNA.</t>
  </si>
  <si>
    <t>ILMN_1706873</t>
  </si>
  <si>
    <t>BCL7A</t>
  </si>
  <si>
    <t>Homo sapiens B-cell CLL/lymphoma 7A (BCL7A), transcript variant 2, mRNA.</t>
  </si>
  <si>
    <t>ILMN_1706886</t>
  </si>
  <si>
    <t>C4ORF42</t>
  </si>
  <si>
    <t>Homo sapiens chromosome 4 open reading frame 42 (C4orf42), mRNA.</t>
  </si>
  <si>
    <t>ILMN_1706893</t>
  </si>
  <si>
    <t>CCDC136</t>
  </si>
  <si>
    <t>Homo sapiens coiled-coil domain containing 136 (CCDC136), mRNA.</t>
  </si>
  <si>
    <t>ILMN_1706935</t>
  </si>
  <si>
    <t>TIMM22</t>
  </si>
  <si>
    <t>Homo sapiens translocase of inner mitochondrial membrane 22 homolog (yeast) (TIMM22), nuclear gene encoding mitochondrial protein, mRNA.</t>
  </si>
  <si>
    <t>ILMN_1706959</t>
  </si>
  <si>
    <t>ATF7</t>
  </si>
  <si>
    <t>Homo sapiens activating transcription factor 7 (ATF7), mRNA.</t>
  </si>
  <si>
    <t>ILMN_1706967</t>
  </si>
  <si>
    <t>ZNF271</t>
  </si>
  <si>
    <t>Homo sapiens zinc finger protein 271 (ZNF271), mRNA.</t>
  </si>
  <si>
    <t>ILMN_1706990</t>
  </si>
  <si>
    <t>NFATC1</t>
  </si>
  <si>
    <t>Homo sapiens nuclear factor of activated T-cells, cytoplasmic, calcineurin-dependent 1 (NFATC1), transcript variant 1, mRNA.</t>
  </si>
  <si>
    <t>ILMN_1707051</t>
  </si>
  <si>
    <t>REV1</t>
  </si>
  <si>
    <t>Homo sapiens REV1 homolog (S. cerevisiae) (REV1), transcript variant 1, mRNA.</t>
  </si>
  <si>
    <t>ILMN_1707062</t>
  </si>
  <si>
    <t>PCOLCE</t>
  </si>
  <si>
    <t>Homo sapiens procollagen C-endopeptidase enhancer (PCOLCE), mRNA.</t>
  </si>
  <si>
    <t>ILMN_1707070</t>
  </si>
  <si>
    <t>SORT1</t>
  </si>
  <si>
    <t>Homo sapiens sortilin 1 (SORT1), mRNA.</t>
  </si>
  <si>
    <t>ILMN_1707077</t>
  </si>
  <si>
    <t>UBE2D4</t>
  </si>
  <si>
    <t>Homo sapiens ubiquitin-conjugating enzyme E2D 4 (putative) (UBE2D4), mRNA.</t>
  </si>
  <si>
    <t>ILMN_1707084</t>
  </si>
  <si>
    <t>DENND2D</t>
  </si>
  <si>
    <t>Homo sapiens DENN/MADD domain containing 2D (DENND2D), mRNA.</t>
  </si>
  <si>
    <t>ILMN_1707088</t>
  </si>
  <si>
    <t>ILMN_1707124</t>
  </si>
  <si>
    <t>C17ORF97</t>
  </si>
  <si>
    <t>Homo sapiens chromosome 17 open reading frame 97 (C17orf97), mRNA.</t>
  </si>
  <si>
    <t>ILMN_1707137</t>
  </si>
  <si>
    <t>LRRFIP2</t>
  </si>
  <si>
    <t>Homo sapiens leucine rich repeat (in FLII) interacting protein 2 (LRRFIP2), transcript variant 2, mRNA.</t>
  </si>
  <si>
    <t>ILMN_1707156</t>
  </si>
  <si>
    <t>AGMAT</t>
  </si>
  <si>
    <t>Homo sapiens agmatine ureohydrolase (agmatinase) (AGMAT), mRNA.</t>
  </si>
  <si>
    <t>ILMN_1707169</t>
  </si>
  <si>
    <t>Homo sapiens nuclear receptor binding SET domain protein 1 (NSD1), transcript variant 2, mRNA.</t>
  </si>
  <si>
    <t>ILMN_1707175</t>
  </si>
  <si>
    <t>LOC644284</t>
  </si>
  <si>
    <t>PREDICTED: Homo sapiens hypothetical protein LOC644284 (LOC644284), mRNA.</t>
  </si>
  <si>
    <t>ILMN_1707181</t>
  </si>
  <si>
    <t>WDR20</t>
  </si>
  <si>
    <t>Homo sapiens WD repeat domain 20 (WDR20), transcript variant 1, mRNA.</t>
  </si>
  <si>
    <t>ILMN_1707199</t>
  </si>
  <si>
    <t>HCCS</t>
  </si>
  <si>
    <t>Homo sapiens holocytochrome c synthase (cytochrome c heme-lyase) (HCCS), mRNA.</t>
  </si>
  <si>
    <t>ILMN_1707236</t>
  </si>
  <si>
    <t>PTBP2</t>
  </si>
  <si>
    <t>Homo sapiens polypyrimidine tract binding protein 2 (PTBP2), mRNA.</t>
  </si>
  <si>
    <t>ILMN_1707240</t>
  </si>
  <si>
    <t>FLJ22662</t>
  </si>
  <si>
    <t>Homo sapiens hypothetical protein FLJ22662 (FLJ22662), mRNA.</t>
  </si>
  <si>
    <t>ILMN_1707286</t>
  </si>
  <si>
    <t>C17ORF67</t>
  </si>
  <si>
    <t>Homo sapiens chromosome 17 open reading frame 67 (C17orf67), mRNA.</t>
  </si>
  <si>
    <t>ILMN_1707292</t>
  </si>
  <si>
    <t>KLF1</t>
  </si>
  <si>
    <t>Homo sapiens Kruppel-like factor 1 (erythroid) (KLF1), mRNA.</t>
  </si>
  <si>
    <t>ILMN_1707304</t>
  </si>
  <si>
    <t>IKBKG</t>
  </si>
  <si>
    <t>Homo sapiens inhibitor of kappa light polypeptide gene enhancer in B-cells, kinase gamma (IKBKG), transcript variant 2, mRNA.</t>
  </si>
  <si>
    <t>ILMN_1707308</t>
  </si>
  <si>
    <t>NFIL3</t>
  </si>
  <si>
    <t>Homo sapiens nuclear factor, interleukin 3 regulated (NFIL3), mRNA.</t>
  </si>
  <si>
    <t>ILMN_1707312</t>
  </si>
  <si>
    <t>TASP1</t>
  </si>
  <si>
    <t>Homo sapiens taspase, threonine aspartase, 1 (TASP1), mRNA.</t>
  </si>
  <si>
    <t>ILMN_1707326</t>
  </si>
  <si>
    <t>ARPC4</t>
  </si>
  <si>
    <t>Homo sapiens actin related protein 2/3 complex, subunit 4, 20kDa (ARPC4), transcript variant 2, mRNA.</t>
  </si>
  <si>
    <t>ILMN_1707336</t>
  </si>
  <si>
    <t>MSTO1</t>
  </si>
  <si>
    <t>Homo sapiens misato homolog 1 (Drosophila) (MSTO1), mRNA.</t>
  </si>
  <si>
    <t>ILMN_1707337</t>
  </si>
  <si>
    <t>BTG3</t>
  </si>
  <si>
    <t>Homo sapiens BTG family, member 3 (BTG3), mRNA.</t>
  </si>
  <si>
    <t>ILMN_1707339</t>
  </si>
  <si>
    <t>LRIG1</t>
  </si>
  <si>
    <t>Homo sapiens leucine-rich repeats and immunoglobulin-like domains 1 (LRIG1), mRNA.</t>
  </si>
  <si>
    <t>ILMN_1707342</t>
  </si>
  <si>
    <t>OPRD1</t>
  </si>
  <si>
    <t>Homo sapiens opioid receptor, delta 1 (OPRD1), mRNA.</t>
  </si>
  <si>
    <t>ILMN_1707368</t>
  </si>
  <si>
    <t>RNF187</t>
  </si>
  <si>
    <t>PREDICTED: Homo sapiens ring finger protein 187 (RNF187), mRNA.</t>
  </si>
  <si>
    <t>ILMN_1707372</t>
  </si>
  <si>
    <t>LOC730919</t>
  </si>
  <si>
    <t>PREDICTED: Homo sapiens hypothetical LOC730919, transcript variant 1 (LOC730919), mRNA.</t>
  </si>
  <si>
    <t>ILMN_1707386</t>
  </si>
  <si>
    <t>LOC653778</t>
  </si>
  <si>
    <t>PREDICTED: Homo sapiens similar to solute carrier family 25, member 37 (LOC653778), mRNA.</t>
  </si>
  <si>
    <t>ILMN_1707434</t>
  </si>
  <si>
    <t>CRKRS</t>
  </si>
  <si>
    <t>Homo sapiens Cdc2-related kinase, arginine/serine-rich (CRKRS), mRNA.</t>
  </si>
  <si>
    <t>ILMN_1707448</t>
  </si>
  <si>
    <t>MST1</t>
  </si>
  <si>
    <t>Homo sapiens macrophage stimulating 1 (hepatocyte growth factor-like) (MST1), mRNA.</t>
  </si>
  <si>
    <t>ILMN_1707464</t>
  </si>
  <si>
    <t>UBE2E2</t>
  </si>
  <si>
    <t>Homo sapiens ubiquitin-conjugating enzyme E2E 2 (UBC4/5 homolog, yeast) (UBE2E2), mRNA.</t>
  </si>
  <si>
    <t>ILMN_1707475</t>
  </si>
  <si>
    <t>BTBD15</t>
  </si>
  <si>
    <t>Homo sapiens BTB (POZ) domain containing 15 (BTBD15), mRNA.</t>
  </si>
  <si>
    <t>ILMN_1707481</t>
  </si>
  <si>
    <t>GEMIN6</t>
  </si>
  <si>
    <t>Homo sapiens gem (nuclear organelle) associated protein 6 (GEMIN6), mRNA.</t>
  </si>
  <si>
    <t>ILMN_1707484</t>
  </si>
  <si>
    <t>KIAA0125</t>
  </si>
  <si>
    <t>Homo sapiens KIAA0125 (KIAA0125), mRNA.</t>
  </si>
  <si>
    <t>ILMN_1707491</t>
  </si>
  <si>
    <t>SNHG3-RCC1</t>
  </si>
  <si>
    <t>Homo sapiens SNHG3-RCC1 readthrough transcript (SNHG3-RCC1), transcript variant 1, mRNA.</t>
  </si>
  <si>
    <t>ILMN_1707493</t>
  </si>
  <si>
    <t>C1ORF144</t>
  </si>
  <si>
    <t>Homo sapiens chromosome 1 open reading frame 144 (C1orf144), mRNA.</t>
  </si>
  <si>
    <t>ILMN_1707503</t>
  </si>
  <si>
    <t>ILMN_1707506</t>
  </si>
  <si>
    <t>NKRF</t>
  </si>
  <si>
    <t>Homo sapiens NFKB repressing factor (NKRF), mRNA.</t>
  </si>
  <si>
    <t>ILMN_1707534</t>
  </si>
  <si>
    <t>AFMID</t>
  </si>
  <si>
    <t>Homo sapiens arylformamidase (AFMID), mRNA.</t>
  </si>
  <si>
    <t>ILMN_1707551</t>
  </si>
  <si>
    <t>SLC46A2</t>
  </si>
  <si>
    <t>Homo sapiens solute carrier family 46, member 2 (SLC46A2), mRNA.</t>
  </si>
  <si>
    <t>ILMN_1707585</t>
  </si>
  <si>
    <t>TNIP3</t>
  </si>
  <si>
    <t>Homo sapiens TNFAIP3 interacting protein 3 (TNIP3), mRNA.</t>
  </si>
  <si>
    <t>ILMN_1707591</t>
  </si>
  <si>
    <t>WDTC1</t>
  </si>
  <si>
    <t>Homo sapiens WD and tetratricopeptide repeats 1 (WDTC1), mRNA.</t>
  </si>
  <si>
    <t>ILMN_1707600</t>
  </si>
  <si>
    <t>TPI1</t>
  </si>
  <si>
    <t>Homo sapiens triosephosphate isomerase 1 (TPI1), mRNA.</t>
  </si>
  <si>
    <t>ILMN_1707627</t>
  </si>
  <si>
    <t>MED10</t>
  </si>
  <si>
    <t>Homo sapiens mediator complex subunit 10 (MED10), mRNA.</t>
  </si>
  <si>
    <t>ILMN_1707631</t>
  </si>
  <si>
    <t>CMC1</t>
  </si>
  <si>
    <t>Homo sapiens COX assembly mitochondrial protein homolog (S. cerevisiae) (CMC1), nuclear gene encoding mitochondrial protein, mRNA.</t>
  </si>
  <si>
    <t>ILMN_1707634</t>
  </si>
  <si>
    <t>FAM22A</t>
  </si>
  <si>
    <t>Homo sapiens family with sequence similarity 22, member A (FAM22A), mRNA.</t>
  </si>
  <si>
    <t>ILMN_1707694</t>
  </si>
  <si>
    <t>IFIT1</t>
  </si>
  <si>
    <t>Homo sapiens interferon-induced protein with tetratricopeptide repeats 1 (IFIT1), transcript variant 2, mRNA.</t>
  </si>
  <si>
    <t>ILMN_1707695</t>
  </si>
  <si>
    <t>SLC6A13</t>
  </si>
  <si>
    <t>Homo sapiens solute carrier family 6 (neurotransmitter transporter, GABA), member 13 (SLC6A13), mRNA.</t>
  </si>
  <si>
    <t>ILMN_1707710</t>
  </si>
  <si>
    <t>SLC1A5</t>
  </si>
  <si>
    <t>Homo sapiens solute carrier family 1 (neutral amino acid transporter), member 5 (SLC1A5), mRNA.</t>
  </si>
  <si>
    <t>ILMN_1707720</t>
  </si>
  <si>
    <t>PIM3</t>
  </si>
  <si>
    <t>PREDICTED: Homo sapiens pim-3 oncogene (PIM3), mRNA.</t>
  </si>
  <si>
    <t>ILMN_1707748</t>
  </si>
  <si>
    <t>ILMN_1707763</t>
  </si>
  <si>
    <t>SPDYA</t>
  </si>
  <si>
    <t>Homo sapiens speedy homolog A (Xenopus laevis) (SPDYA), transcript variant 2, mRNA.</t>
  </si>
  <si>
    <t>ILMN_1707769</t>
  </si>
  <si>
    <t>CCDC72</t>
  </si>
  <si>
    <t>Homo sapiens coiled-coil domain containing 72 (CCDC72), mRNA.</t>
  </si>
  <si>
    <t>ILMN_1707783</t>
  </si>
  <si>
    <t>TAZ</t>
  </si>
  <si>
    <t>Homo sapiens tafazzin (cardiomyopathy, dilated 3A (X-linked); endocardial fibroelastosis 2; Barth syndrome) (TAZ), transcript variant 2, mRNA.</t>
  </si>
  <si>
    <t>ILMN_1707791</t>
  </si>
  <si>
    <t>ILMN_1707804</t>
  </si>
  <si>
    <t>RNF128</t>
  </si>
  <si>
    <t>Homo sapiens ring finger protein 128 (RNF128), transcript variant 1, mRNA.</t>
  </si>
  <si>
    <t>ILMN_1707807</t>
  </si>
  <si>
    <t>RPS5</t>
  </si>
  <si>
    <t>Homo sapiens ribosomal protein S5 (RPS5), mRNA.</t>
  </si>
  <si>
    <t>ILMN_1707810</t>
  </si>
  <si>
    <t>ILMN_1707815</t>
  </si>
  <si>
    <t>RNF126P1</t>
  </si>
  <si>
    <t>PREDICTED: Homo sapiens ring finger protein 126 pseudogene 1 (RNF126P1), misc RNA.</t>
  </si>
  <si>
    <t>ILMN_1707819</t>
  </si>
  <si>
    <t>H2AFZ</t>
  </si>
  <si>
    <t>Homo sapiens H2A histone family, member Z (H2AFZ), mRNA.</t>
  </si>
  <si>
    <t>ILMN_1707858</t>
  </si>
  <si>
    <t>DHRS7B</t>
  </si>
  <si>
    <t>Homo sapiens dehydrogenase/reductase (SDR family) member 7B (DHRS7B), mRNA.</t>
  </si>
  <si>
    <t>ILMN_1707901</t>
  </si>
  <si>
    <t>LOC641518</t>
  </si>
  <si>
    <t>PREDICTED: Homo sapiens hypothetical protein LOC641518 (LOC641518), misc RNA.</t>
  </si>
  <si>
    <t>ILMN_1707904</t>
  </si>
  <si>
    <t>C19ORF39</t>
  </si>
  <si>
    <t>Homo sapiens chromosome 19 open reading frame 39 (C19orf39), mRNA.</t>
  </si>
  <si>
    <t>ILMN_1707943</t>
  </si>
  <si>
    <t>HELB</t>
  </si>
  <si>
    <t>Homo sapiens helicase (DNA) B (HELB), mRNA.</t>
  </si>
  <si>
    <t>ILMN_1707945</t>
  </si>
  <si>
    <t>CARD17</t>
  </si>
  <si>
    <t>Homo sapiens caspase recruitment domain family, member 17 (CARD17), mRNA.</t>
  </si>
  <si>
    <t>ILMN_1707979</t>
  </si>
  <si>
    <t>LOC643824</t>
  </si>
  <si>
    <t>PREDICTED: Homo sapiens similar to cauxin, transcript variant 2 (LOC643824), mRNA.</t>
  </si>
  <si>
    <t>ILMN_1707983</t>
  </si>
  <si>
    <t>GTSCR1</t>
  </si>
  <si>
    <t>PREDICTED: Homo sapiens Gilles de la Tourette syndrome chromosome region, candidate 1 (GTSCR1), mRNA.</t>
  </si>
  <si>
    <t>ILMN_1708004</t>
  </si>
  <si>
    <t>MICB</t>
  </si>
  <si>
    <t>Homo sapiens MHC class I polypeptide-related sequence B (MICB), mRNA.</t>
  </si>
  <si>
    <t>ILMN_1708006</t>
  </si>
  <si>
    <t>LANCL2</t>
  </si>
  <si>
    <t>Homo sapiens LanC lantibiotic synthetase component C-like 2 (bacterial) (LANCL2), mRNA.</t>
  </si>
  <si>
    <t>ILMN_1708009</t>
  </si>
  <si>
    <t>C20ORF108</t>
  </si>
  <si>
    <t>Homo sapiens chromosome 20 open reading frame 108 (C20orf108), mRNA.</t>
  </si>
  <si>
    <t>ILMN_1708016</t>
  </si>
  <si>
    <t>C9ORF127</t>
  </si>
  <si>
    <t>Homo sapiens chromosome 9 open reading frame 127 (C9orf127), mRNA.</t>
  </si>
  <si>
    <t>ILMN_1708029</t>
  </si>
  <si>
    <t>PLEKHF1</t>
  </si>
  <si>
    <t>Homo sapiens pleckstrin homology domain containing, family F (with FYVE domain) member 1 (PLEKHF1), mRNA.</t>
  </si>
  <si>
    <t>ILMN_1708041</t>
  </si>
  <si>
    <t>LOC648581</t>
  </si>
  <si>
    <t>PREDICTED: Homo sapiens similar to alveolar soft part sarcoma chromosome region, candidate 1 (LOC648581), mRNA.</t>
  </si>
  <si>
    <t>ILMN_1708047</t>
  </si>
  <si>
    <t>USP13</t>
  </si>
  <si>
    <t>Homo sapiens ubiquitin specific peptidase 13 (isopeptidase T-3) (USP13), mRNA.</t>
  </si>
  <si>
    <t>ILMN_1708059</t>
  </si>
  <si>
    <t>MAP4</t>
  </si>
  <si>
    <t>Homo sapiens microtubule-associated protein 4 (MAP4), transcript variant 1, mRNA.</t>
  </si>
  <si>
    <t>ILMN_1708064</t>
  </si>
  <si>
    <t>DAXX</t>
  </si>
  <si>
    <t>Homo sapiens death-domain associated protein (DAXX), mRNA.</t>
  </si>
  <si>
    <t>ILMN_1708077</t>
  </si>
  <si>
    <t>LCLAT1</t>
  </si>
  <si>
    <t>Homo sapiens lysocardiolipin acyltransferase 1 (LCLAT1), transcript variant 2, mRNA.</t>
  </si>
  <si>
    <t>ILMN_1708081</t>
  </si>
  <si>
    <t>ARHGEF5</t>
  </si>
  <si>
    <t>Homo sapiens Rho guanine nucleotide exchange factor (GEF) 5 (ARHGEF5), mRNA.</t>
  </si>
  <si>
    <t>ILMN_1708093</t>
  </si>
  <si>
    <t>PANK2</t>
  </si>
  <si>
    <t>Homo sapiens pantothenate kinase 2 (PANK2), transcript variant 3, mRNA.</t>
  </si>
  <si>
    <t>ILMN_1708095</t>
  </si>
  <si>
    <t>LIX1L</t>
  </si>
  <si>
    <t>Homo sapiens Lix1 homolog (mouse)-like (LIX1L), mRNA.</t>
  </si>
  <si>
    <t>ILMN_1708098</t>
  </si>
  <si>
    <t>LMNB2</t>
  </si>
  <si>
    <t>Homo sapiens lamin B2 (LMNB2), mRNA.</t>
  </si>
  <si>
    <t>ILMN_1708101</t>
  </si>
  <si>
    <t>Homo sapiens enhancer of zeste homolog 2 (Drosophila) (EZH2), transcript variant 2, mRNA.</t>
  </si>
  <si>
    <t>ILMN_1708105</t>
  </si>
  <si>
    <t>TMEM144</t>
  </si>
  <si>
    <t>Homo sapiens transmembrane protein 144 (TMEM144), mRNA.</t>
  </si>
  <si>
    <t>ILMN_1708110</t>
  </si>
  <si>
    <t>BHLHB9</t>
  </si>
  <si>
    <t>Homo sapiens basic helix-loop-helix domain containing, class B, 9 (BHLHB9), mRNA.</t>
  </si>
  <si>
    <t>ILMN_1708131</t>
  </si>
  <si>
    <t>FAM127A</t>
  </si>
  <si>
    <t>Homo sapiens family with sequence similarity 127, member A (FAM127A), mRNA.</t>
  </si>
  <si>
    <t>ILMN_1708143</t>
  </si>
  <si>
    <t>LOC440748</t>
  </si>
  <si>
    <t>PREDICTED: Homo sapiens hypothetical LOC440748 (LOC440748), mRNA.</t>
  </si>
  <si>
    <t>ILMN_1708145</t>
  </si>
  <si>
    <t>TBPL1</t>
  </si>
  <si>
    <t>Homo sapiens TBP-like 1 (TBPL1), mRNA.</t>
  </si>
  <si>
    <t>ILMN_1708147</t>
  </si>
  <si>
    <t>LAGE3</t>
  </si>
  <si>
    <t>Homo sapiens L antigen family, member 3 (LAGE3), mRNA.</t>
  </si>
  <si>
    <t>ILMN_1708151</t>
  </si>
  <si>
    <t>PRKCABP</t>
  </si>
  <si>
    <t>Homo sapiens protein kinase C, alpha binding protein (PRKCABP), mRNA.</t>
  </si>
  <si>
    <t>ILMN_1708159</t>
  </si>
  <si>
    <t>KPNA2</t>
  </si>
  <si>
    <t>Homo sapiens karyopherin alpha 2 (RAG cohort 1, importin alpha 1) (KPNA2), mRNA. XM_001133262 XM_001133265 XM_001133267 XM_001133271</t>
  </si>
  <si>
    <t>ILMN_1708160</t>
  </si>
  <si>
    <t>EIF3A</t>
  </si>
  <si>
    <t>Homo sapiens eukaryotic translation initiation factor 3, subunit A (EIF3A), mRNA.</t>
  </si>
  <si>
    <t>ILMN_1708164</t>
  </si>
  <si>
    <t>GGA1</t>
  </si>
  <si>
    <t>Homo sapiens golgi associated, gamma adaptin ear containing, ARF binding protein 1 (GGA1), transcript variant 3, mRNA.</t>
  </si>
  <si>
    <t>ILMN_1708174</t>
  </si>
  <si>
    <t>LOC644423</t>
  </si>
  <si>
    <t>PREDICTED: Homo sapiens hypothetical protein LOC644423 (LOC644423), mRNA.</t>
  </si>
  <si>
    <t>ILMN_1708192</t>
  </si>
  <si>
    <t>OTUD4</t>
  </si>
  <si>
    <t>Homo sapiens OTU domain containing 4 (OTUD4), transcript variant 1, mRNA.</t>
  </si>
  <si>
    <t>ILMN_1708203</t>
  </si>
  <si>
    <t>COPG</t>
  </si>
  <si>
    <t>Homo sapiens coatomer protein complex, subunit gamma (COPG), mRNA.</t>
  </si>
  <si>
    <t>ILMN_1708204</t>
  </si>
  <si>
    <t>LILRB1</t>
  </si>
  <si>
    <t>Homo sapiens leukocyte immunoglobulin-like receptor, subfamily B (with TM and ITIM domains), member 1 (LILRB1), mRNA.</t>
  </si>
  <si>
    <t>ILMN_1708248</t>
  </si>
  <si>
    <t>NR1D1</t>
  </si>
  <si>
    <t>Homo sapiens nuclear receptor subfamily 1, group D, member 1 (NR1D1), mRNA.</t>
  </si>
  <si>
    <t>ILMN_1708249</t>
  </si>
  <si>
    <t>Homo sapiens claudin 15 (CLDN15), transcript variant 2, mRNA.</t>
  </si>
  <si>
    <t>ILMN_1708267</t>
  </si>
  <si>
    <t>CYP4F22</t>
  </si>
  <si>
    <t>Homo sapiens cytochrome P450, family 4, subfamily F, polypeptide 22 (CYP4F22), mRNA.</t>
  </si>
  <si>
    <t>ILMN_1708303</t>
  </si>
  <si>
    <t>ALAS2</t>
  </si>
  <si>
    <t>Homo sapiens aminolevulinate, delta-, synthase 2 (ALAS2), nuclear gene encoding mitochondrial protein, transcript variant 2, mRNA.</t>
  </si>
  <si>
    <t>ILMN_1708323</t>
  </si>
  <si>
    <t>RAB11FIP3</t>
  </si>
  <si>
    <t>Homo sapiens RAB11 family interacting protein 3 (class II) (RAB11FIP3), mRNA.</t>
  </si>
  <si>
    <t>ILMN_1708328</t>
  </si>
  <si>
    <t>NOXO1</t>
  </si>
  <si>
    <t>Homo sapiens NADPH oxidase organizer 1 (NOXO1), transcript variant a, mRNA.</t>
  </si>
  <si>
    <t>ILMN_1708337</t>
  </si>
  <si>
    <t>DAPK1</t>
  </si>
  <si>
    <t>Homo sapiens death-associated protein kinase 1 (DAPK1), mRNA.</t>
  </si>
  <si>
    <t>ILMN_1708340</t>
  </si>
  <si>
    <t>ADAM8</t>
  </si>
  <si>
    <t>Homo sapiens ADAM metallopeptidase domain 8 (ADAM8), mRNA.</t>
  </si>
  <si>
    <t>ILMN_1708348</t>
  </si>
  <si>
    <t>EPS15L1</t>
  </si>
  <si>
    <t>Homo sapiens epidermal growth factor receptor pathway substrate 15-like 1 (EPS15L1), mRNA.</t>
  </si>
  <si>
    <t>ILMN_1708369</t>
  </si>
  <si>
    <t>IRF1</t>
  </si>
  <si>
    <t>Homo sapiens interferon regulatory factor 1 (IRF1), mRNA.</t>
  </si>
  <si>
    <t>ILMN_1708375</t>
  </si>
  <si>
    <t>C3ORF75</t>
  </si>
  <si>
    <t>Homo sapiens chromosome 3 open reading frame 75 (C3orf75), mRNA.</t>
  </si>
  <si>
    <t>ILMN_1708382</t>
  </si>
  <si>
    <t>GNL3L</t>
  </si>
  <si>
    <t>Homo sapiens guanine nucleotide binding protein-like 3 (nucleolar)-like (GNL3L), mRNA.</t>
  </si>
  <si>
    <t>ILMN_1708414</t>
  </si>
  <si>
    <t>ARL6IP1</t>
  </si>
  <si>
    <t>Homo sapiens ADP-ribosylation factor-like 6 interacting protein 1 (ARL6IP1), mRNA.</t>
  </si>
  <si>
    <t>ILMN_1708416</t>
  </si>
  <si>
    <t>KPNA3</t>
  </si>
  <si>
    <t>Homo sapiens karyopherin alpha 3 (importin alpha 4) (KPNA3), mRNA.</t>
  </si>
  <si>
    <t>ILMN_1708427</t>
  </si>
  <si>
    <t>PLCB1</t>
  </si>
  <si>
    <t>Homo sapiens phospholipase C, beta 1 (phosphoinositide-specific) (PLCB1), transcript variant 2, mRNA.</t>
  </si>
  <si>
    <t>ILMN_1708432</t>
  </si>
  <si>
    <t>ILMN_1708482</t>
  </si>
  <si>
    <t>BIN3</t>
  </si>
  <si>
    <t>Homo sapiens bridging integrator 3 (BIN3), mRNA.</t>
  </si>
  <si>
    <t>ILMN_1708485</t>
  </si>
  <si>
    <t>CNN2</t>
  </si>
  <si>
    <t>Homo sapiens calponin 2 (CNN2), transcript variant 1, mRNA.</t>
  </si>
  <si>
    <t>ILMN_1708486</t>
  </si>
  <si>
    <t>AFF4</t>
  </si>
  <si>
    <t>Homo sapiens AF4/FMR2 family, member 4 (AFF4), mRNA.</t>
  </si>
  <si>
    <t>ILMN_1708502</t>
  </si>
  <si>
    <t>PPM1E</t>
  </si>
  <si>
    <t>Homo sapiens protein phosphatase 1E (PP2C domain containing) (PPM1E), mRNA.</t>
  </si>
  <si>
    <t>ILMN_1708508</t>
  </si>
  <si>
    <t>MGC39545</t>
  </si>
  <si>
    <t>Homo sapiens hypothetical protein LOC403312 (MGC39545), mRNA.</t>
  </si>
  <si>
    <t>ILMN_1708535</t>
  </si>
  <si>
    <t>RBPJ</t>
  </si>
  <si>
    <t>Homo sapiens recombination signal binding protein for immunoglobulin kappa J region (RBPJ), transcript variant 4, mRNA.</t>
  </si>
  <si>
    <t>ILMN_1708537</t>
  </si>
  <si>
    <t>PDZK1IP1</t>
  </si>
  <si>
    <t>Homo sapiens PDZK1 interacting protein 1 (PDZK1IP1), mRNA.</t>
  </si>
  <si>
    <t>ILMN_1708580</t>
  </si>
  <si>
    <t>Homo sapiens chromosome 7 open reading frame 28A (C7orf28A), mRNA.</t>
  </si>
  <si>
    <t>ILMN_1708604</t>
  </si>
  <si>
    <t>LOC652481</t>
  </si>
  <si>
    <t>PREDICTED: Homo sapiens similar to Mitochondrial import inner membrane translocase subunit Tim23 (LOC652481), mRNA.</t>
  </si>
  <si>
    <t>ILMN_1708605</t>
  </si>
  <si>
    <t>RDX</t>
  </si>
  <si>
    <t>Homo sapiens radixin (RDX), mRNA.</t>
  </si>
  <si>
    <t>ILMN_1708611</t>
  </si>
  <si>
    <t>SEH1L</t>
  </si>
  <si>
    <t>Homo sapiens SEH1-like (S. cerevisiae) (SEH1L), transcript variant 1, mRNA.</t>
  </si>
  <si>
    <t>ILMN_1708619</t>
  </si>
  <si>
    <t>LOC653226</t>
  </si>
  <si>
    <t>PREDICTED: Homo sapiens similar to Signal recognition particle 9 kDa protein (SRP9) (LOC653226), mRNA.</t>
  </si>
  <si>
    <t>ILMN_1708627</t>
  </si>
  <si>
    <t>ZNF771</t>
  </si>
  <si>
    <t>Homo sapiens zinc finger protein 771 (ZNF771), mRNA.</t>
  </si>
  <si>
    <t>ILMN_1708632</t>
  </si>
  <si>
    <t>RWDD4A</t>
  </si>
  <si>
    <t>Homo sapiens RWD domain containing 4A (RWDD4A), mRNA.</t>
  </si>
  <si>
    <t>ILMN_1708660</t>
  </si>
  <si>
    <t>ACAT2</t>
  </si>
  <si>
    <t>Homo sapiens acetyl-Coenzyme A acetyltransferase 2 (ACAT2), mRNA.</t>
  </si>
  <si>
    <t>ILMN_1708672</t>
  </si>
  <si>
    <t>RABGAP1L</t>
  </si>
  <si>
    <t>Homo sapiens RAB GTPase activating protein 1-like (RABGAP1L), transcript variant 2, mRNA.</t>
  </si>
  <si>
    <t>ILMN_1708721</t>
  </si>
  <si>
    <t>H2AFJ</t>
  </si>
  <si>
    <t>Homo sapiens H2A histone family, member J (H2AFJ), transcript variant 1, mRNA.</t>
  </si>
  <si>
    <t>ILMN_1708728</t>
  </si>
  <si>
    <t>NT5DC2</t>
  </si>
  <si>
    <t>Homo sapiens 5'-nucleotidase domain containing 2 (NT5DC2), mRNA.</t>
  </si>
  <si>
    <t>ILMN_1708743</t>
  </si>
  <si>
    <t>ASS1</t>
  </si>
  <si>
    <t>Homo sapiens argininosuccinate synthetase 1 (ASS1), transcript variant 1, mRNA.</t>
  </si>
  <si>
    <t>ILMN_1708778</t>
  </si>
  <si>
    <t>GNLY</t>
  </si>
  <si>
    <t>Homo sapiens granulysin (GNLY), transcript variant NKG5, mRNA.</t>
  </si>
  <si>
    <t>ILMN_1708779</t>
  </si>
  <si>
    <t>MFAP3</t>
  </si>
  <si>
    <t>Homo sapiens microfibrillar-associated protein 3 (MFAP3), mRNA.</t>
  </si>
  <si>
    <t>ILMN_1708782</t>
  </si>
  <si>
    <t>ZNF627</t>
  </si>
  <si>
    <t>Homo sapiens zinc finger protein 627 (ZNF627), mRNA.</t>
  </si>
  <si>
    <t>ILMN_1708787</t>
  </si>
  <si>
    <t>EAF2</t>
  </si>
  <si>
    <t>Homo sapiens ELL associated factor 2 (EAF2), mRNA.</t>
  </si>
  <si>
    <t>ILMN_1708798</t>
  </si>
  <si>
    <t>NCOA3</t>
  </si>
  <si>
    <t>Homo sapiens nuclear receptor coactivator 3 (NCOA3), transcript variant 1, mRNA.</t>
  </si>
  <si>
    <t>ILMN_1708805</t>
  </si>
  <si>
    <t>GOLPH3</t>
  </si>
  <si>
    <t>Homo sapiens golgi phosphoprotein 3 (coat-protein) (GOLPH3), mRNA.</t>
  </si>
  <si>
    <t>ILMN_1708841</t>
  </si>
  <si>
    <t>CSNK1E</t>
  </si>
  <si>
    <t>Homo sapiens casein kinase 1, epsilon (CSNK1E), transcript variant 1, mRNA.</t>
  </si>
  <si>
    <t>ILMN_1708858</t>
  </si>
  <si>
    <t>RAB20</t>
  </si>
  <si>
    <t>Homo sapiens RAB20, member RAS oncogene family (RAB20), mRNA.</t>
  </si>
  <si>
    <t>ILMN_1708881</t>
  </si>
  <si>
    <t>ILMN_1708890</t>
  </si>
  <si>
    <t>TMEM161A</t>
  </si>
  <si>
    <t>Homo sapiens transmembrane protein 161A (TMEM161A), mRNA.</t>
  </si>
  <si>
    <t>ILMN_1708900</t>
  </si>
  <si>
    <t>LOC643278</t>
  </si>
  <si>
    <t>PREDICTED: Homo sapiens hypothetical protein LOC643278 (LOC643278), mRNA.</t>
  </si>
  <si>
    <t>ILMN_1708903</t>
  </si>
  <si>
    <t>LOC374443</t>
  </si>
  <si>
    <t>Homo sapiens CLR pseudogene (LOC374443), non-coding RNA. XR_001315</t>
  </si>
  <si>
    <t>ILMN_1708905</t>
  </si>
  <si>
    <t>C2ORF29</t>
  </si>
  <si>
    <t>Homo sapiens chromosome 2 open reading frame 29 (C2orf29), mRNA.</t>
  </si>
  <si>
    <t>ILMN_1708906</t>
  </si>
  <si>
    <t>MEIG1</t>
  </si>
  <si>
    <t>Homo sapiens meiosis expressed gene 1 homolog (mouse) (MEIG1), mRNA.</t>
  </si>
  <si>
    <t>ILMN_1708907</t>
  </si>
  <si>
    <t>PDZD4</t>
  </si>
  <si>
    <t>Homo sapiens PDZ domain containing 4 (PDZD4), mRNA.</t>
  </si>
  <si>
    <t>ILMN_1708916</t>
  </si>
  <si>
    <t>ADM</t>
  </si>
  <si>
    <t>Homo sapiens adrenomedullin (ADM), mRNA.</t>
  </si>
  <si>
    <t>ILMN_1708934</t>
  </si>
  <si>
    <t>EXOSC3</t>
  </si>
  <si>
    <t>Homo sapiens exosome component 3 (EXOSC3), transcript variant 1, mRNA.</t>
  </si>
  <si>
    <t>ILMN_1708936</t>
  </si>
  <si>
    <t>VPS4A</t>
  </si>
  <si>
    <t>Homo sapiens vacuolar protein sorting 4 homolog A (S. cerevisiae) (VPS4A), mRNA.</t>
  </si>
  <si>
    <t>ILMN_1708946</t>
  </si>
  <si>
    <t>HSD11B1L</t>
  </si>
  <si>
    <t>Homo sapiens hydroxysteroid (11-beta) dehydrogenase 1-like (HSD11B1L), transcript variant d, mRNA.</t>
  </si>
  <si>
    <t>ILMN_1708987</t>
  </si>
  <si>
    <t>CCNY</t>
  </si>
  <si>
    <t>Homo sapiens cyclin Y (CCNY), transcript variant 1, mRNA.</t>
  </si>
  <si>
    <t>ILMN_1708991</t>
  </si>
  <si>
    <t>MYBL2</t>
  </si>
  <si>
    <t>Homo sapiens v-myb myeloblastosis viral oncogene homolog (avian)-like 2 (MYBL2), mRNA.</t>
  </si>
  <si>
    <t>ILMN_1709020</t>
  </si>
  <si>
    <t>C6ORF145</t>
  </si>
  <si>
    <t>PREDICTED: Homo sapiens chromosome 6 open reading frame 145 (C6orf145), mRNA.</t>
  </si>
  <si>
    <t>ILMN_1709026</t>
  </si>
  <si>
    <t>FYCO1</t>
  </si>
  <si>
    <t>Homo sapiens FYVE and coiled-coil domain containing 1 (FYCO1), mRNA.</t>
  </si>
  <si>
    <t>ILMN_1709032</t>
  </si>
  <si>
    <t>LOC442124</t>
  </si>
  <si>
    <t>PREDICTED: Homo sapiens hypothetical LOC442124 (LOC442124), mRNA.</t>
  </si>
  <si>
    <t>ILMN_1709036</t>
  </si>
  <si>
    <t>Homo sapiens RNA binding motif protein 4 (RBM4), mRNA.</t>
  </si>
  <si>
    <t>ILMN_1709042</t>
  </si>
  <si>
    <t>C9ORF46</t>
  </si>
  <si>
    <t>Homo sapiens chromosome 9 open reading frame 46 (C9orf46), mRNA.</t>
  </si>
  <si>
    <t>ILMN_1709043</t>
  </si>
  <si>
    <t>TGIF2</t>
  </si>
  <si>
    <t>Homo sapiens TGFB-induced factor homeobox 2 (TGIF2), mRNA.</t>
  </si>
  <si>
    <t>ILMN_1709044</t>
  </si>
  <si>
    <t>SAMD11</t>
  </si>
  <si>
    <t>Homo sapiens sterile alpha motif domain containing 11 (SAMD11), mRNA.</t>
  </si>
  <si>
    <t>ILMN_1709067</t>
  </si>
  <si>
    <t>Homo sapiens ATP-binding cassette, sub-family C (CFTR/MRP), member 13 (ABCC13), transcript variant A, non-coding RNA. XR_017987 XR_017988 XR_017989</t>
  </si>
  <si>
    <t>ILMN_1709092</t>
  </si>
  <si>
    <t>AKAP13</t>
  </si>
  <si>
    <t>Homo sapiens A kinase (PRKA) anchor protein 13 (AKAP13), transcript variant 3, mRNA.</t>
  </si>
  <si>
    <t>ILMN_1709101</t>
  </si>
  <si>
    <t>MAP3K7IP1</t>
  </si>
  <si>
    <t>Homo sapiens mitogen-activated protein kinase kinase kinase 7 interacting protein 1 (MAP3K7IP1), transcript variant alpha, mRNA.</t>
  </si>
  <si>
    <t>ILMN_1709114</t>
  </si>
  <si>
    <t>ANO8</t>
  </si>
  <si>
    <t>Homo sapiens anoctamin 8 (ANO8), mRNA.</t>
  </si>
  <si>
    <t>ILMN_1709124</t>
  </si>
  <si>
    <t>LOC649422</t>
  </si>
  <si>
    <t>PREDICTED: Homo sapiens hypothetical protein LOC649422 (LOC649422), mRNA.</t>
  </si>
  <si>
    <t>ILMN_1709131</t>
  </si>
  <si>
    <t>ELP2</t>
  </si>
  <si>
    <t>Homo sapiens elongation protein 2 homolog (S. cerevisiae) (ELP2), mRNA.</t>
  </si>
  <si>
    <t>ILMN_1709132</t>
  </si>
  <si>
    <t>PURA</t>
  </si>
  <si>
    <t>Homo sapiens purine-rich element binding protein A (PURA), mRNA.</t>
  </si>
  <si>
    <t>ILMN_1709142</t>
  </si>
  <si>
    <t>ILMN_1709164</t>
  </si>
  <si>
    <t>CLEC4A</t>
  </si>
  <si>
    <t>Homo sapiens C-type lectin domain family 4, member A (CLEC4A), transcript variant 3, mRNA.</t>
  </si>
  <si>
    <t>ILMN_1709204</t>
  </si>
  <si>
    <t>CCDC84</t>
  </si>
  <si>
    <t>Homo sapiens coiled-coil domain containing 84 (CCDC84), mRNA.</t>
  </si>
  <si>
    <t>ILMN_1709227</t>
  </si>
  <si>
    <t>F5</t>
  </si>
  <si>
    <t>Homo sapiens coagulation factor V (proaccelerin, labile factor) (F5), mRNA.</t>
  </si>
  <si>
    <t>ILMN_1709233</t>
  </si>
  <si>
    <t>EPHX2</t>
  </si>
  <si>
    <t>Homo sapiens epoxide hydrolase 2, cytoplasmic (EPHX2), mRNA.</t>
  </si>
  <si>
    <t>ILMN_1709237</t>
  </si>
  <si>
    <t>KCNK10</t>
  </si>
  <si>
    <t>Homo sapiens potassium channel, subfamily K, member 10 (KCNK10), transcript variant 2, mRNA.</t>
  </si>
  <si>
    <t>ILMN_1709253</t>
  </si>
  <si>
    <t>RNF170</t>
  </si>
  <si>
    <t>Homo sapiens ring finger protein 170 (RNF170), mRNA.</t>
  </si>
  <si>
    <t>ILMN_1709265</t>
  </si>
  <si>
    <t>MKRN3</t>
  </si>
  <si>
    <t>Homo sapiens makorin, ring finger protein, 3 (MKRN3), mRNA.</t>
  </si>
  <si>
    <t>ILMN_1709267</t>
  </si>
  <si>
    <t>LOC651575</t>
  </si>
  <si>
    <t>PREDICTED: Homo sapiens similar to DALR anticodon binding domain containing 3 isoform 1 (LOC651575), mRNA.</t>
  </si>
  <si>
    <t>ILMN_1709287</t>
  </si>
  <si>
    <t>CDCA8</t>
  </si>
  <si>
    <t>Homo sapiens cell division cycle associated 8 (CDCA8), mRNA.</t>
  </si>
  <si>
    <t>ILMN_1709294</t>
  </si>
  <si>
    <t>GPSM1</t>
  </si>
  <si>
    <t>PREDICTED: Homo sapiens G-protein signalling modulator 1 (AGS3-like, C. elegans) (GPSM1), mRNA.</t>
  </si>
  <si>
    <t>ILMN_1709307</t>
  </si>
  <si>
    <t>PREDICTED: Homo sapiens KIAA0220-like protein, transcript variant 24 (LOC23117), mRNA.</t>
  </si>
  <si>
    <t>ILMN_1709326</t>
  </si>
  <si>
    <t>TM9SF1</t>
  </si>
  <si>
    <t>Homo sapiens transmembrane 9 superfamily member 1 (TM9SF1), transcript variant 1, mRNA.</t>
  </si>
  <si>
    <t>ILMN_1709334</t>
  </si>
  <si>
    <t>ALDH1A1</t>
  </si>
  <si>
    <t>Homo sapiens aldehyde dehydrogenase 1 family, member A1 (ALDH1A1), mRNA.</t>
  </si>
  <si>
    <t>ILMN_1709348</t>
  </si>
  <si>
    <t>CXCL3</t>
  </si>
  <si>
    <t>Homo sapiens chemokine (C-X-C motif) ligand 3 (CXCL3), mRNA.</t>
  </si>
  <si>
    <t>ILMN_1709350</t>
  </si>
  <si>
    <t>ZNF28</t>
  </si>
  <si>
    <t>Homo sapiens zinc finger protein 28 (ZNF28), mRNA.</t>
  </si>
  <si>
    <t>ILMN_1709377</t>
  </si>
  <si>
    <t>PDCD10</t>
  </si>
  <si>
    <t>Homo sapiens programmed cell death 10 (PDCD10), transcript variant 2, mRNA.</t>
  </si>
  <si>
    <t>ILMN_1709396</t>
  </si>
  <si>
    <t>SLC25A34</t>
  </si>
  <si>
    <t>Homo sapiens solute carrier family 25, member 34 (SLC25A34), mRNA.</t>
  </si>
  <si>
    <t>ILMN_1709399</t>
  </si>
  <si>
    <t>CHMP1A</t>
  </si>
  <si>
    <t>Homo sapiens chromatin modifying protein 1A (CHMP1A), transcript variant 2, mRNA.</t>
  </si>
  <si>
    <t>ILMN_1709439</t>
  </si>
  <si>
    <t>CPM</t>
  </si>
  <si>
    <t>Homo sapiens carboxypeptidase M (CPM), transcript variant 3, mRNA.</t>
  </si>
  <si>
    <t>ILMN_1709440</t>
  </si>
  <si>
    <t>TFPT</t>
  </si>
  <si>
    <t>Homo sapiens TCF3 (E2A) fusion partner (in childhood Leukemia) (TFPT), mRNA.</t>
  </si>
  <si>
    <t>ILMN_1709451</t>
  </si>
  <si>
    <t>ALMS1</t>
  </si>
  <si>
    <t>Homo sapiens Alstrom syndrome 1 (ALMS1), mRNA.</t>
  </si>
  <si>
    <t>ILMN_1709474</t>
  </si>
  <si>
    <t>Homo sapiens MRE11 meiotic recombination 11 homolog A (S. cerevisiae) (MRE11A), transcript variant 1, mRNA.</t>
  </si>
  <si>
    <t>ILMN_1709483</t>
  </si>
  <si>
    <t>BLM</t>
  </si>
  <si>
    <t>Homo sapiens Bloom syndrome, RecQ helicase-like (BLM), mRNA.</t>
  </si>
  <si>
    <t>ILMN_1709484</t>
  </si>
  <si>
    <t>PLEKHM1</t>
  </si>
  <si>
    <t>PREDICTED: Homo sapiens pleckstrin homology domain containing, family M (with RUN domain) member 1 (PLEKHM1), mRNA.</t>
  </si>
  <si>
    <t>ILMN_1709549</t>
  </si>
  <si>
    <t>PREDICTED: Homo sapiens similar to leucine rich repeat containing 37B, transcript variant 1 (LOC654126), mRNA.</t>
  </si>
  <si>
    <t>ILMN_1709571</t>
  </si>
  <si>
    <t>PGM5</t>
  </si>
  <si>
    <t>Homo sapiens phosphoglucomutase 5 (PGM5), mRNA.</t>
  </si>
  <si>
    <t>ILMN_1709590</t>
  </si>
  <si>
    <t>SNORA64</t>
  </si>
  <si>
    <t>Homo sapiens small nucleolar RNA, H/ACA box 64 (SNORA64), small nucleolar RNA.</t>
  </si>
  <si>
    <t>ILMN_1709604</t>
  </si>
  <si>
    <t>Homo sapiens proteasome (prosome, macropain) subunit, alpha type, 1 (PSMA1), transcript variant 1, mRNA.</t>
  </si>
  <si>
    <t>ILMN_1709611</t>
  </si>
  <si>
    <t>MAPK7</t>
  </si>
  <si>
    <t>Homo sapiens mitogen-activated protein kinase 7 (MAPK7), transcript variant 2, mRNA.</t>
  </si>
  <si>
    <t>ILMN_1709623</t>
  </si>
  <si>
    <t>FAM14B</t>
  </si>
  <si>
    <t>Homo sapiens family with sequence similarity 14, member B (FAM14B), mRNA.</t>
  </si>
  <si>
    <t>ILMN_1709626</t>
  </si>
  <si>
    <t>CCDC107</t>
  </si>
  <si>
    <t>Homo sapiens coiled-coil domain containing 107 (CCDC107), mRNA.</t>
  </si>
  <si>
    <t>ILMN_1709630</t>
  </si>
  <si>
    <t>CMBL</t>
  </si>
  <si>
    <t>Homo sapiens carboxymethylenebutenolidase homolog (Pseudomonas) (CMBL), mRNA.</t>
  </si>
  <si>
    <t>ILMN_1709634</t>
  </si>
  <si>
    <t>SLC38A11</t>
  </si>
  <si>
    <t>Homo sapiens solute carrier family 38, member 11 (SLC38A11), mRNA.</t>
  </si>
  <si>
    <t>ILMN_1709635</t>
  </si>
  <si>
    <t>CBX2</t>
  </si>
  <si>
    <t>Homo sapiens chromobox homolog 2 (Pc class homolog, Drosophila) (CBX2), transcript variant 2, mRNA.</t>
  </si>
  <si>
    <t>ILMN_1709645</t>
  </si>
  <si>
    <t>RASSF2</t>
  </si>
  <si>
    <t>Homo sapiens Ras association (RalGDS/AF-6) domain family 2 (RASSF2), transcript variant 2, mRNA.</t>
  </si>
  <si>
    <t>ILMN_1709683</t>
  </si>
  <si>
    <t>LRRC15</t>
  </si>
  <si>
    <t>Homo sapiens leucine rich repeat containing 15 (LRRC15), mRNA.</t>
  </si>
  <si>
    <t>ILMN_1709717</t>
  </si>
  <si>
    <t>ILMN_1709728</t>
  </si>
  <si>
    <t>LOC653673</t>
  </si>
  <si>
    <t>PREDICTED: Homo sapiens similar to TBC1 domain family, member 3B, transcript variant 9 (LOC653673), mRNA.</t>
  </si>
  <si>
    <t>ILMN_1709741</t>
  </si>
  <si>
    <t>SUSD1</t>
  </si>
  <si>
    <t>Homo sapiens sushi domain containing 1 (SUSD1), mRNA.</t>
  </si>
  <si>
    <t>ILMN_1709750</t>
  </si>
  <si>
    <t>LOC642769</t>
  </si>
  <si>
    <t>PREDICTED: Homo sapiens hypothetical protein LOC642769 (LOC642769), mRNA.</t>
  </si>
  <si>
    <t>ILMN_1709768</t>
  </si>
  <si>
    <t>SNX5</t>
  </si>
  <si>
    <t>Homo sapiens sorting nexin 5 (SNX5), transcript variant 2, mRNA.</t>
  </si>
  <si>
    <t>ILMN_1709772</t>
  </si>
  <si>
    <t>RAC2</t>
  </si>
  <si>
    <t>Homo sapiens ras-related C3 botulinum toxin substrate 2 (rho family, small GTP binding protein Rac2) (RAC2), mRNA.</t>
  </si>
  <si>
    <t>ILMN_1709795</t>
  </si>
  <si>
    <t>POMZP3</t>
  </si>
  <si>
    <t>Homo sapiens POM (POM121 homolog, rat) and ZP3 fusion (POMZP3), transcript variant 2, mRNA.</t>
  </si>
  <si>
    <t>ILMN_1709800</t>
  </si>
  <si>
    <t>Homo sapiens NHP2 non-histone chromosome protein 2-like 1 (S. cerevisiae) (NHP2L1), transcript variant 1, mRNA.</t>
  </si>
  <si>
    <t>ILMN_1709809</t>
  </si>
  <si>
    <t>NMRAL1</t>
  </si>
  <si>
    <t>Homo sapiens NmrA-like family domain containing 1 (NMRAL1), mRNA.</t>
  </si>
  <si>
    <t>ILMN_1709814</t>
  </si>
  <si>
    <t>PURG</t>
  </si>
  <si>
    <t>Homo sapiens purine-rich element binding protein G (PURG), transcript variant B, mRNA.</t>
  </si>
  <si>
    <t>ILMN_1709815</t>
  </si>
  <si>
    <t>SLC35A5</t>
  </si>
  <si>
    <t>Homo sapiens solute carrier family 35, member A5 (SLC35A5), mRNA.</t>
  </si>
  <si>
    <t>ILMN_1709817</t>
  </si>
  <si>
    <t>AOAH</t>
  </si>
  <si>
    <t>Homo sapiens acyloxyacyl hydrolase (neutrophil) (AOAH), mRNA.</t>
  </si>
  <si>
    <t>ILMN_1709820</t>
  </si>
  <si>
    <t>PCDHGB1</t>
  </si>
  <si>
    <t>Homo sapiens protocadherin gamma subfamily B, 1 (PCDHGB1), transcript variant 1, mRNA.</t>
  </si>
  <si>
    <t>ILMN_1709824</t>
  </si>
  <si>
    <t>TRIML1</t>
  </si>
  <si>
    <t>Homo sapiens tripartite motif family-like 1 (TRIML1), mRNA.</t>
  </si>
  <si>
    <t>ILMN_1709877</t>
  </si>
  <si>
    <t>RPLP0</t>
  </si>
  <si>
    <t>Homo sapiens ribosomal protein, large, P0 (RPLP0), transcript variant 1, mRNA.</t>
  </si>
  <si>
    <t>ILMN_1709880</t>
  </si>
  <si>
    <t>ICK</t>
  </si>
  <si>
    <t>Homo sapiens intestinal cell (MAK-like) kinase (ICK), transcript variant 2, mRNA.</t>
  </si>
  <si>
    <t>ILMN_1709882</t>
  </si>
  <si>
    <t>LOC647074</t>
  </si>
  <si>
    <t>PREDICTED: Homo sapiens similar to ribosomal protein L10 (LOC647074), mRNA.</t>
  </si>
  <si>
    <t>ILMN_1709891</t>
  </si>
  <si>
    <t>CLPX</t>
  </si>
  <si>
    <t>Homo sapiens ClpX caseinolytic peptidase X homolog (E. coli) (CLPX), mRNA.</t>
  </si>
  <si>
    <t>ILMN_1709894</t>
  </si>
  <si>
    <t>B3GALT2</t>
  </si>
  <si>
    <t>Homo sapiens UDP-Gal:betaGlcNAc beta 1,3-galactosyltransferase, polypeptide 2 (B3GALT2), mRNA.</t>
  </si>
  <si>
    <t>ILMN_1709907</t>
  </si>
  <si>
    <t>LOC90624</t>
  </si>
  <si>
    <t>Homo sapiens hypothetical protein LOC90624 (LOC90624), mRNA.</t>
  </si>
  <si>
    <t>ILMN_1709936</t>
  </si>
  <si>
    <t>KCNN4</t>
  </si>
  <si>
    <t>Homo sapiens potassium intermediate/small conductance calcium-activated channel, subfamily N, member 4 (KCNN4), mRNA.</t>
  </si>
  <si>
    <t>ILMN_1709937</t>
  </si>
  <si>
    <t>LOC651453</t>
  </si>
  <si>
    <t>PREDICTED: Homo sapiens similar to ribosomal protein L36 (LOC651453), mRNA.</t>
  </si>
  <si>
    <t>ILMN_1709948</t>
  </si>
  <si>
    <t>PEX11G</t>
  </si>
  <si>
    <t>Homo sapiens peroxisomal biogenesis factor 11 gamma (PEX11G), mRNA.</t>
  </si>
  <si>
    <t>ILMN_1710000</t>
  </si>
  <si>
    <t>RPL41</t>
  </si>
  <si>
    <t>Homo sapiens ribosomal protein L41 (RPL41), transcript variant 2, mRNA.</t>
  </si>
  <si>
    <t>ILMN_1710001</t>
  </si>
  <si>
    <t>CD79B</t>
  </si>
  <si>
    <t>Homo sapiens CD79B antigen (immunoglobulin-associated beta) (CD79B), transcript variant 1, mRNA.</t>
  </si>
  <si>
    <t>ILMN_1710017</t>
  </si>
  <si>
    <t>PREDICTED: Homo sapiens family with sequence similarity 89, member A (FAM89A), mRNA.</t>
  </si>
  <si>
    <t>ILMN_1710075</t>
  </si>
  <si>
    <t>TMEM181</t>
  </si>
  <si>
    <t>Homo sapiens transmembrane protein 181 (TMEM181), mRNA.</t>
  </si>
  <si>
    <t>ILMN_1710078</t>
  </si>
  <si>
    <t>CMTM8</t>
  </si>
  <si>
    <t>Homo sapiens CKLF-like MARVEL transmembrane domain containing 8 (CMTM8), mRNA.</t>
  </si>
  <si>
    <t>ILMN_1710124</t>
  </si>
  <si>
    <t>HDHD1A</t>
  </si>
  <si>
    <t>Homo sapiens haloacid dehalogenase-like hydrolase domain containing 1A (HDHD1A), mRNA.</t>
  </si>
  <si>
    <t>ILMN_1710136</t>
  </si>
  <si>
    <t>EED</t>
  </si>
  <si>
    <t>Homo sapiens embryonic ectoderm development (EED), transcript variant 2, mRNA.</t>
  </si>
  <si>
    <t>ILMN_1710150</t>
  </si>
  <si>
    <t>Homo sapiens phosphatidic acid phosphatase type 2C (PPAP2C), transcript variant 2, mRNA.</t>
  </si>
  <si>
    <t>ILMN_1710170</t>
  </si>
  <si>
    <t>LOC644670</t>
  </si>
  <si>
    <t>PREDICTED: Homo sapiens hypothetical LOC644670 (LOC644670), mRNA.</t>
  </si>
  <si>
    <t>ILMN_1710177</t>
  </si>
  <si>
    <t>PREDICTED: Homo sapiens hypothetical protein LOC440345, transcript variant 3 (LOC440345), mRNA.</t>
  </si>
  <si>
    <t>ILMN_1710192</t>
  </si>
  <si>
    <t>TNFRSF4</t>
  </si>
  <si>
    <t>Homo sapiens tumor necrosis factor receptor superfamily, member 4 (TNFRSF4), mRNA.</t>
  </si>
  <si>
    <t>ILMN_1710204</t>
  </si>
  <si>
    <t>C10ORF6</t>
  </si>
  <si>
    <t>Homo sapiens chromosome 10 open reading frame 6 (C10orf6), mRNA.</t>
  </si>
  <si>
    <t>ILMN_1710207</t>
  </si>
  <si>
    <t>MFSD6</t>
  </si>
  <si>
    <t>Homo sapiens major facilitator superfamily domain containing 6 (MFSD6), mRNA.</t>
  </si>
  <si>
    <t>ILMN_1710209</t>
  </si>
  <si>
    <t>AVEN</t>
  </si>
  <si>
    <t>Homo sapiens apoptosis, caspase activation inhibitor (AVEN), mRNA.</t>
  </si>
  <si>
    <t>ILMN_1710216</t>
  </si>
  <si>
    <t>LOC729985</t>
  </si>
  <si>
    <t>PREDICTED: Homo sapiens similar to CDC42-binding protein kinase beta (LOC729985), mRNA.</t>
  </si>
  <si>
    <t>ILMN_1710220</t>
  </si>
  <si>
    <t>GPR35</t>
  </si>
  <si>
    <t>Homo sapiens G protein-coupled receptor 35 (GPR35), mRNA.</t>
  </si>
  <si>
    <t>ILMN_1710221</t>
  </si>
  <si>
    <t>ZNF385D</t>
  </si>
  <si>
    <t>Homo sapiens zinc finger protein 385D (ZNF385D), mRNA.</t>
  </si>
  <si>
    <t>ILMN_1710268</t>
  </si>
  <si>
    <t>TUBB1</t>
  </si>
  <si>
    <t>Homo sapiens tubulin, beta 1 (TUBB1), mRNA.</t>
  </si>
  <si>
    <t>ILMN_1710280</t>
  </si>
  <si>
    <t>TTC25</t>
  </si>
  <si>
    <t>Homo sapiens tetratricopeptide repeat domain 25 (TTC25), mRNA.</t>
  </si>
  <si>
    <t>ILMN_1710303</t>
  </si>
  <si>
    <t>CLDND1</t>
  </si>
  <si>
    <t>Homo sapiens claudin domain containing 1 (CLDND1), transcript variant 1, mRNA.</t>
  </si>
  <si>
    <t>ILMN_1710326</t>
  </si>
  <si>
    <t>KIFC3</t>
  </si>
  <si>
    <t>Homo sapiens kinesin family member C3 (KIFC3), mRNA.</t>
  </si>
  <si>
    <t>ILMN_1710354</t>
  </si>
  <si>
    <t>LOC644591</t>
  </si>
  <si>
    <t>PREDICTED: Homo sapiens similar to peptidylprolyl isomerase A (cyclophilin A)-like 4 (LOC644591), mRNA.</t>
  </si>
  <si>
    <t>ILMN_1710362</t>
  </si>
  <si>
    <t>CNTNAP5</t>
  </si>
  <si>
    <t>Homo sapiens contactin associated protein-like 5 (CNTNAP5), mRNA.</t>
  </si>
  <si>
    <t>ILMN_1710394</t>
  </si>
  <si>
    <t>PSMC1</t>
  </si>
  <si>
    <t>Homo sapiens proteasome (prosome, macropain) 26S subunit, ATPase, 1 (PSMC1), mRNA.</t>
  </si>
  <si>
    <t>ILMN_1710406</t>
  </si>
  <si>
    <t>VPS37B</t>
  </si>
  <si>
    <t>Homo sapiens vacuolar protein sorting 37 homolog B (S. cerevisiae) (VPS37B), mRNA.</t>
  </si>
  <si>
    <t>ILMN_1710427</t>
  </si>
  <si>
    <t>TBC1D10C</t>
  </si>
  <si>
    <t>Homo sapiens TBC1 domain family, member 10C (TBC1D10C), mRNA.</t>
  </si>
  <si>
    <t>ILMN_1710434</t>
  </si>
  <si>
    <t>LOC646990</t>
  </si>
  <si>
    <t>PREDICTED: Homo sapiens hypothetical protein LOC646990 (LOC646990), mRNA.</t>
  </si>
  <si>
    <t>ILMN_1710458</t>
  </si>
  <si>
    <t>APLP2</t>
  </si>
  <si>
    <t>Homo sapiens amyloid beta (A4) precursor-like protein 2 (APLP2), mRNA.</t>
  </si>
  <si>
    <t>ILMN_1710482</t>
  </si>
  <si>
    <t>BCL3</t>
  </si>
  <si>
    <t>Homo sapiens B-cell CLL/lymphoma 3 (BCL3), mRNA.</t>
  </si>
  <si>
    <t>ILMN_1710514</t>
  </si>
  <si>
    <t>SLC39A3</t>
  </si>
  <si>
    <t>Homo sapiens solute carrier family 39 (zinc transporter), member 3 (SLC39A3), transcript variant 1, mRNA.</t>
  </si>
  <si>
    <t>ILMN_1710543</t>
  </si>
  <si>
    <t>PAPD5</t>
  </si>
  <si>
    <t>Homo sapiens PAP associated domain containing 5 (PAPD5), transcript variant 2, mRNA.</t>
  </si>
  <si>
    <t>ILMN_1710571</t>
  </si>
  <si>
    <t>PREDICTED: Homo sapiens CDV3 homolog (mouse), transcript variant 5 (CDV3), mRNA.</t>
  </si>
  <si>
    <t>ILMN_1710597</t>
  </si>
  <si>
    <t>SKI</t>
  </si>
  <si>
    <t>Homo sapiens v-ski sarcoma viral oncogene homolog (avian) (SKI), mRNA.</t>
  </si>
  <si>
    <t>ILMN_1710598</t>
  </si>
  <si>
    <t>LOC646372</t>
  </si>
  <si>
    <t>PREDICTED: Homo sapiens similar to Ig heavy chain V-II region ARH-77 precursor (LOC646372), mRNA.</t>
  </si>
  <si>
    <t>ILMN_1710614</t>
  </si>
  <si>
    <t>LETM1</t>
  </si>
  <si>
    <t>Homo sapiens leucine zipper-EF-hand containing transmembrane protein 1 (LETM1), nuclear gene encoding mitochondrial protein, mRNA.</t>
  </si>
  <si>
    <t>ILMN_1710668</t>
  </si>
  <si>
    <t>FBXO5</t>
  </si>
  <si>
    <t>Homo sapiens F-box protein 5 (FBXO5), mRNA.</t>
  </si>
  <si>
    <t>ILMN_1710676</t>
  </si>
  <si>
    <t>BUD31</t>
  </si>
  <si>
    <t>Homo sapiens BUD31 homolog (S. cerevisiae) (BUD31), mRNA.</t>
  </si>
  <si>
    <t>ILMN_1710697</t>
  </si>
  <si>
    <t>LOC648710</t>
  </si>
  <si>
    <t>PREDICTED: Homo sapiens similar to leukocyte immunoglobulin-like receptor, subfamily B (with TM and ITIM domains), member 3 (LOC648710), mRNA.</t>
  </si>
  <si>
    <t>ILMN_1710698</t>
  </si>
  <si>
    <t>ILMN_1710710</t>
  </si>
  <si>
    <t>ILMN_1710726</t>
  </si>
  <si>
    <t>GZMK</t>
  </si>
  <si>
    <t>Homo sapiens granzyme K (granzyme 3; tryptase II) (GZMK), mRNA.</t>
  </si>
  <si>
    <t>ILMN_1710734</t>
  </si>
  <si>
    <t>RC3H2</t>
  </si>
  <si>
    <t>Homo sapiens ring finger and CCCH-type zinc finger domains 2 (RC3H2), mRNA.</t>
  </si>
  <si>
    <t>ILMN_1710738</t>
  </si>
  <si>
    <t>C2</t>
  </si>
  <si>
    <t>Homo sapiens complement component 2 (C2), mRNA.</t>
  </si>
  <si>
    <t>ILMN_1710740</t>
  </si>
  <si>
    <t>NAPRT1</t>
  </si>
  <si>
    <t>Homo sapiens nicotinate phosphoribosyltransferase domain containing 1 (NAPRT1), mRNA.</t>
  </si>
  <si>
    <t>ILMN_1710752</t>
  </si>
  <si>
    <t>ENO1</t>
  </si>
  <si>
    <t>Homo sapiens enolase 1, (alpha) (ENO1), mRNA.</t>
  </si>
  <si>
    <t>ILMN_1710756</t>
  </si>
  <si>
    <t>RNF20</t>
  </si>
  <si>
    <t>Homo sapiens ring finger protein 20 (RNF20), mRNA.</t>
  </si>
  <si>
    <t>ILMN_1710758</t>
  </si>
  <si>
    <t>ZNF673</t>
  </si>
  <si>
    <t>Homo sapiens zinc finger protein 673 (ZNF673), mRNA.</t>
  </si>
  <si>
    <t>ILMN_1710768</t>
  </si>
  <si>
    <t>PARP10</t>
  </si>
  <si>
    <t>PREDICTED: Homo sapiens poly (ADP-ribose) polymerase family, member 10 (PARP10), mRNA.</t>
  </si>
  <si>
    <t>ILMN_1710844</t>
  </si>
  <si>
    <t>GATAD1</t>
  </si>
  <si>
    <t>Homo sapiens GATA zinc finger domain containing 1 (GATAD1), mRNA.</t>
  </si>
  <si>
    <t>ILMN_1710863</t>
  </si>
  <si>
    <t>ZNF330</t>
  </si>
  <si>
    <t>Homo sapiens zinc finger protein 330 (ZNF330), mRNA.</t>
  </si>
  <si>
    <t>ILMN_1710873</t>
  </si>
  <si>
    <t>LOC387867</t>
  </si>
  <si>
    <t>PREDICTED: Homo sapiens similar to 40S ribosomal protein SA (p40) (34/67 kDa laminin receptor) (Colon carcinoma laminin-binding protein) (NEM/1CHD4) (Multidrug resistance-associated protein MGr1-Ag) (LOC387867), mRNA.</t>
  </si>
  <si>
    <t>ILMN_1710885</t>
  </si>
  <si>
    <t>ILMN_1710899</t>
  </si>
  <si>
    <t>RNF145</t>
  </si>
  <si>
    <t>Homo sapiens ring finger protein 145 (RNF145), mRNA.</t>
  </si>
  <si>
    <t>ILMN_1710906</t>
  </si>
  <si>
    <t>SLAMF7</t>
  </si>
  <si>
    <t>Homo sapiens SLAM family member 7 (SLAMF7), mRNA.</t>
  </si>
  <si>
    <t>ILMN_1710923</t>
  </si>
  <si>
    <t>IFI16</t>
  </si>
  <si>
    <t>Homo sapiens interferon, gamma-inducible protein 16 (IFI16), mRNA.</t>
  </si>
  <si>
    <t>ILMN_1710937</t>
  </si>
  <si>
    <t>LOC283932</t>
  </si>
  <si>
    <t>Homo sapiens hypothetical protein LOC283932 (LOC283932), mRNA.</t>
  </si>
  <si>
    <t>ILMN_1710954</t>
  </si>
  <si>
    <t>TMEM97</t>
  </si>
  <si>
    <t>Homo sapiens transmembrane protein 97 (TMEM97), mRNA.</t>
  </si>
  <si>
    <t>ILMN_1710962</t>
  </si>
  <si>
    <t>ANKRD39</t>
  </si>
  <si>
    <t>Homo sapiens ankyrin repeat domain 39 (ANKRD39), mRNA.</t>
  </si>
  <si>
    <t>ILMN_1710979</t>
  </si>
  <si>
    <t>LOC653061</t>
  </si>
  <si>
    <t>PREDICTED: Homo sapiens similar to golgi autoantigen, golgin subfamily a, 8A (LOC653061), mRNA.</t>
  </si>
  <si>
    <t>ILMN_1710989</t>
  </si>
  <si>
    <t>CDC25A</t>
  </si>
  <si>
    <t>Homo sapiens cell division cycle 25 homolog A (S. pombe) (CDC25A), transcript variant 1, mRNA.</t>
  </si>
  <si>
    <t>ILMN_1711005</t>
  </si>
  <si>
    <t>ISLR</t>
  </si>
  <si>
    <t>Homo sapiens immunoglobulin superfamily containing leucine-rich repeat (ISLR), transcript variant 2, mRNA.</t>
  </si>
  <si>
    <t>ILMN_1711009</t>
  </si>
  <si>
    <t>CRYAA</t>
  </si>
  <si>
    <t>Homo sapiens crystallin, alpha A (CRYAA), mRNA.</t>
  </si>
  <si>
    <t>ILMN_1711015</t>
  </si>
  <si>
    <t>CDK5RAP1</t>
  </si>
  <si>
    <t>Homo sapiens CDK5 regulatory subunit associated protein 1 (CDK5RAP1), transcript variant 1, mRNA.</t>
  </si>
  <si>
    <t>ILMN_1711023</t>
  </si>
  <si>
    <t>OPLAH</t>
  </si>
  <si>
    <t>Homo sapiens 5-oxoprolinase (ATP-hydrolysing) (OPLAH), mRNA.</t>
  </si>
  <si>
    <t>ILMN_1711030</t>
  </si>
  <si>
    <t>ZBTB17</t>
  </si>
  <si>
    <t>Homo sapiens zinc finger and BTB domain containing 17 (ZBTB17), mRNA.</t>
  </si>
  <si>
    <t>ILMN_1711048</t>
  </si>
  <si>
    <t>CACNA2D2</t>
  </si>
  <si>
    <t>Homo sapiens calcium channel, voltage-dependent, alpha 2/delta subunit 2 (CACNA2D2), transcript variant 2, mRNA.</t>
  </si>
  <si>
    <t>ILMN_1711049</t>
  </si>
  <si>
    <t>YPEL5</t>
  </si>
  <si>
    <t>Homo sapiens yippee-like 5 (Drosophila) (YPEL5), mRNA.</t>
  </si>
  <si>
    <t>ILMN_1711069</t>
  </si>
  <si>
    <t>PREDICTED: Homo sapiens similar to Ran-binding protein 2 (RanBP2) (Nuclear pore complex protein Nup358) (Nucleoporin Nup358) (358 kDa nucleoporin) (P270), transcript variant 7 (LOC653489), mRNA.</t>
  </si>
  <si>
    <t>ILMN_1711073</t>
  </si>
  <si>
    <t>CDC2L2</t>
  </si>
  <si>
    <t>Homo sapiens cell division cycle 2-like 2 (PITSLRE proteins) (CDC2L2), transcript variant 1, mRNA. XM_001713745 XM_001713746 XM_001713747</t>
  </si>
  <si>
    <t>ILMN_1711078</t>
  </si>
  <si>
    <t>LOC648526</t>
  </si>
  <si>
    <t>PREDICTED: Homo sapiens similar to epiplakin 1 (LOC648526), mRNA.</t>
  </si>
  <si>
    <t>ILMN_1711087</t>
  </si>
  <si>
    <t>DNAJC21</t>
  </si>
  <si>
    <t>Homo sapiens DnaJ (Hsp40) homolog, subfamily C, member 21 (DNAJC21), transcript variant 1, mRNA.</t>
  </si>
  <si>
    <t>ILMN_1711089</t>
  </si>
  <si>
    <t>ILMN_1711109</t>
  </si>
  <si>
    <t>PREDICTED: Homo sapiens similar to golgi autoantigen, golgin family member, transcript variant 3 (LOC653073), mRNA.</t>
  </si>
  <si>
    <t>ILMN_1711122</t>
  </si>
  <si>
    <t>VPS37A</t>
  </si>
  <si>
    <t>Homo sapiens vacuolar protein sorting 37 homolog A (S. cerevisiae) (VPS37A), mRNA.</t>
  </si>
  <si>
    <t>ILMN_1711139</t>
  </si>
  <si>
    <t>LOC645895</t>
  </si>
  <si>
    <t>PREDICTED: Homo sapiens hypothetical protein LOC645895 (LOC645895), mRNA.</t>
  </si>
  <si>
    <t>ILMN_1711156</t>
  </si>
  <si>
    <t>NOTCH4</t>
  </si>
  <si>
    <t>Homo sapiens Notch homolog 4 (Drosophila) (NOTCH4), mRNA.</t>
  </si>
  <si>
    <t>ILMN_1711157</t>
  </si>
  <si>
    <t>WDR8</t>
  </si>
  <si>
    <t>Homo sapiens WD repeat domain 8 (WDR8), mRNA.</t>
  </si>
  <si>
    <t>ILMN_1711166</t>
  </si>
  <si>
    <t>SPRR1B</t>
  </si>
  <si>
    <t>Homo sapiens small proline-rich protein 1B (cornifin) (SPRR1B), mRNA.</t>
  </si>
  <si>
    <t>ILMN_1711174</t>
  </si>
  <si>
    <t>ILMN_1711189</t>
  </si>
  <si>
    <t>ZNF331</t>
  </si>
  <si>
    <t>Homo sapiens zinc finger protein 331 (ZNF331), transcript variant 3, mRNA.</t>
  </si>
  <si>
    <t>ILMN_1711199</t>
  </si>
  <si>
    <t>GMDS</t>
  </si>
  <si>
    <t>Homo sapiens GDP-mannose 4,6-dehydratase (GMDS), mRNA.</t>
  </si>
  <si>
    <t>ILMN_1711227</t>
  </si>
  <si>
    <t>Homo sapiens splicing factor, arginine/serine-rich 14 (SFRS14), transcript variant 2, mRNA.</t>
  </si>
  <si>
    <t>ILMN_1711270</t>
  </si>
  <si>
    <t>Homo sapiens serpin peptidase inhibitor, clade G (C1 inhibitor), member 1 (SERPING1), transcript variant 1, mRNA.</t>
  </si>
  <si>
    <t>ILMN_1711272</t>
  </si>
  <si>
    <t>ARHGDIG</t>
  </si>
  <si>
    <t>Homo sapiens Rho GDP dissociation inhibitor (GDI) gamma (ARHGDIG), mRNA.</t>
  </si>
  <si>
    <t>ILMN_1711278</t>
  </si>
  <si>
    <t>GYS1</t>
  </si>
  <si>
    <t>Homo sapiens glycogen synthase 1 (muscle) (GYS1), mRNA.</t>
  </si>
  <si>
    <t>ILMN_1711289</t>
  </si>
  <si>
    <t>NUDT5</t>
  </si>
  <si>
    <t>Homo sapiens nudix (nucleoside diphosphate linked moiety X)-type motif 5 (NUDT5), mRNA.</t>
  </si>
  <si>
    <t>ILMN_1711314</t>
  </si>
  <si>
    <t>PHF8</t>
  </si>
  <si>
    <t>Homo sapiens PHD finger protein 8 (PHF8), mRNA.</t>
  </si>
  <si>
    <t>ILMN_1711318</t>
  </si>
  <si>
    <t>Homo sapiens tripartite motif-containing 37 (TRIM37), transcript variant 2, mRNA.</t>
  </si>
  <si>
    <t>ILMN_1711327</t>
  </si>
  <si>
    <t>TFEC</t>
  </si>
  <si>
    <t>Homo sapiens transcription factor EC (TFEC), transcript variant 2, mRNA.</t>
  </si>
  <si>
    <t>ILMN_1711332</t>
  </si>
  <si>
    <t>ZNF319</t>
  </si>
  <si>
    <t>Homo sapiens zinc finger protein 319 (ZNF319), mRNA.</t>
  </si>
  <si>
    <t>ILMN_1711361</t>
  </si>
  <si>
    <t>TRAPPC9</t>
  </si>
  <si>
    <t>Homo sapiens trafficking protein particle complex 9 (TRAPPC9), mRNA.</t>
  </si>
  <si>
    <t>ILMN_1711368</t>
  </si>
  <si>
    <t>LOC649174</t>
  </si>
  <si>
    <t>PREDICTED: Homo sapiens hypothetical protein LOC649174 (LOC649174), mRNA.</t>
  </si>
  <si>
    <t>ILMN_1711371</t>
  </si>
  <si>
    <t>STK4</t>
  </si>
  <si>
    <t>Homo sapiens serine/threonine kinase 4 (STK4), mRNA.</t>
  </si>
  <si>
    <t>ILMN_1711383</t>
  </si>
  <si>
    <t>MRPS27</t>
  </si>
  <si>
    <t>Homo sapiens mitochondrial ribosomal protein S27 (MRPS27), nuclear gene encoding mitochondrial protein, mRNA.</t>
  </si>
  <si>
    <t>ILMN_1711414</t>
  </si>
  <si>
    <t>PLEKHN1</t>
  </si>
  <si>
    <t>Homo sapiens pleckstrin homology domain containing, family N member 1 (PLEKHN1), mRNA.</t>
  </si>
  <si>
    <t>ILMN_1711422</t>
  </si>
  <si>
    <t>Homo sapiens TH1-like (Drosophila) (TH1L), transcript variant 2, mRNA.</t>
  </si>
  <si>
    <t>ILMN_1711450</t>
  </si>
  <si>
    <t>Homo sapiens C-type lectin domain family 12, member A (CLEC12A), transcript variant 3, mRNA.</t>
  </si>
  <si>
    <t>ILMN_1711453</t>
  </si>
  <si>
    <t>LOC642903</t>
  </si>
  <si>
    <t>PREDICTED: Homo sapiens hypothetical protein LOC642903 (LOC642903), mRNA.</t>
  </si>
  <si>
    <t>ILMN_1711466</t>
  </si>
  <si>
    <t>UBE2T</t>
  </si>
  <si>
    <t>Homo sapiens ubiquitin-conjugating enzyme E2T (putative) (UBE2T), mRNA.</t>
  </si>
  <si>
    <t>ILMN_1711470</t>
  </si>
  <si>
    <t>ARHGAP26</t>
  </si>
  <si>
    <t>Homo sapiens Rho GTPase activating protein 26 (ARHGAP26), mRNA.</t>
  </si>
  <si>
    <t>ILMN_1711490</t>
  </si>
  <si>
    <t>LOC441050</t>
  </si>
  <si>
    <t>PREDICTED: Homo sapiens similar to unactive progesterone receptor, 23 kD (LOC441050), mRNA.</t>
  </si>
  <si>
    <t>ILMN_1711492</t>
  </si>
  <si>
    <t>PRAM1</t>
  </si>
  <si>
    <t>Homo sapiens PML-RARA regulated adaptor molecule 1 (PRAM1), mRNA.</t>
  </si>
  <si>
    <t>ILMN_1711493</t>
  </si>
  <si>
    <t>COCH</t>
  </si>
  <si>
    <t>Homo sapiens coagulation factor C homolog, cochlin (Limulus polyphemus) (COCH), mRNA.</t>
  </si>
  <si>
    <t>ILMN_1711514</t>
  </si>
  <si>
    <t>ATP6V1A</t>
  </si>
  <si>
    <t>Homo sapiens ATPase, H+ transporting, lysosomal 70kDa, V1 subunit A (ATP6V1A), mRNA.</t>
  </si>
  <si>
    <t>ILMN_1711516</t>
  </si>
  <si>
    <t>C14ORF169</t>
  </si>
  <si>
    <t>Homo sapiens chromosome 14 open reading frame 169 (C14orf169), mRNA.</t>
  </si>
  <si>
    <t>ILMN_1711543</t>
  </si>
  <si>
    <t>TIMP1</t>
  </si>
  <si>
    <t>Homo sapiens TIMP metallopeptidase inhibitor 1 (TIMP1), mRNA.</t>
  </si>
  <si>
    <t>ILMN_1711566</t>
  </si>
  <si>
    <t>CD96</t>
  </si>
  <si>
    <t>Homo sapiens CD96 molecule (CD96), transcript variant 1, mRNA.</t>
  </si>
  <si>
    <t>ILMN_1711573</t>
  </si>
  <si>
    <t>Homo sapiens potassium channel modulatory factor 1 (KCMF1), mRNA.</t>
  </si>
  <si>
    <t>ILMN_1711585</t>
  </si>
  <si>
    <t>PQBP1</t>
  </si>
  <si>
    <t>Homo sapiens polyglutamine binding protein 1 (PQBP1), transcript variant 6, mRNA.</t>
  </si>
  <si>
    <t>ILMN_1711596</t>
  </si>
  <si>
    <t>PRDX5</t>
  </si>
  <si>
    <t>Homo sapiens peroxiredoxin 5 (PRDX5), nuclear gene encoding mitochondrial protein, transcript variant 3, mRNA.</t>
  </si>
  <si>
    <t>ILMN_1711606</t>
  </si>
  <si>
    <t>SSBP2</t>
  </si>
  <si>
    <t>Homo sapiens single-stranded DNA binding protein 2 (SSBP2), mRNA.</t>
  </si>
  <si>
    <t>ILMN_1711608</t>
  </si>
  <si>
    <t>LOC653907</t>
  </si>
  <si>
    <t>PREDICTED: Homo sapiens similar to complement receptor related protein isoform 1 (LOC653907), mRNA.</t>
  </si>
  <si>
    <t>ILMN_1711611</t>
  </si>
  <si>
    <t>GMFG</t>
  </si>
  <si>
    <t>Homo sapiens glia maturation factor, gamma (GMFG), mRNA.</t>
  </si>
  <si>
    <t>ILMN_1711617</t>
  </si>
  <si>
    <t>SIAH1</t>
  </si>
  <si>
    <t>Homo sapiens seven in absentia homolog 1 (Drosophila) (SIAH1), transcript variant 2, mRNA.</t>
  </si>
  <si>
    <t>ILMN_1711627</t>
  </si>
  <si>
    <t>KCNE1L</t>
  </si>
  <si>
    <t>Homo sapiens KCNE1-like (KCNE1L), mRNA.</t>
  </si>
  <si>
    <t>ILMN_1711650</t>
  </si>
  <si>
    <t>LOC728014</t>
  </si>
  <si>
    <t>PREDICTED: Homo sapiens similar to huntingtin interacting protein 1 related (LOC728014), mRNA.</t>
  </si>
  <si>
    <t>ILMN_1711699</t>
  </si>
  <si>
    <t>ILMN_1711702</t>
  </si>
  <si>
    <t>C16ORF70</t>
  </si>
  <si>
    <t>Homo sapiens chromosome 16 open reading frame 70 (C16orf70), mRNA.</t>
  </si>
  <si>
    <t>ILMN_1711703</t>
  </si>
  <si>
    <t>LOC442454</t>
  </si>
  <si>
    <t>Homo sapiens ubiquinol-cytochrome c reductase binding protein pseudogene (LOC442454), non-coding RNA.</t>
  </si>
  <si>
    <t>ILMN_1711729</t>
  </si>
  <si>
    <t>SKP1A</t>
  </si>
  <si>
    <t>Homo sapiens S-phase kinase-associated protein 1A (p19A) (SKP1A), transcript variant 1, mRNA.</t>
  </si>
  <si>
    <t>ILMN_1711766</t>
  </si>
  <si>
    <t>NFE2</t>
  </si>
  <si>
    <t>Homo sapiens nuclear factor (erythroid-derived 2), 45kDa (NFE2), transcript variant 1, mRNA.</t>
  </si>
  <si>
    <t>ILMN_1711786</t>
  </si>
  <si>
    <t>GPBP1</t>
  </si>
  <si>
    <t>Homo sapiens GC-rich promoter binding protein 1 (GPBP1), mRNA.</t>
  </si>
  <si>
    <t>ILMN_1711792</t>
  </si>
  <si>
    <t>C9ORF40</t>
  </si>
  <si>
    <t>Homo sapiens chromosome 9 open reading frame 40 (C9orf40), mRNA.</t>
  </si>
  <si>
    <t>ILMN_1711799</t>
  </si>
  <si>
    <t>PNKD</t>
  </si>
  <si>
    <t>Homo sapiens paroxysmal nonkinesigenic dyskinesia (PNKD), transcript variant 1, mRNA.</t>
  </si>
  <si>
    <t>ILMN_1711810</t>
  </si>
  <si>
    <t>C17ORF70</t>
  </si>
  <si>
    <t>Homo sapiens chromosome 17 open reading frame 70 (C17orf70), mRNA.</t>
  </si>
  <si>
    <t>ILMN_1711823</t>
  </si>
  <si>
    <t>ANKRD10</t>
  </si>
  <si>
    <t>Homo sapiens ankyrin repeat domain 10 (ANKRD10), mRNA.</t>
  </si>
  <si>
    <t>ILMN_1711828</t>
  </si>
  <si>
    <t>SLC25A24</t>
  </si>
  <si>
    <t>Homo sapiens solute carrier family 25 (mitochondrial carrier; phosphate carrier), member 24 (SLC25A24), nuclear gene encoding mitochondrial protein, transcript variant 1, mRNA.</t>
  </si>
  <si>
    <t>ILMN_1711838</t>
  </si>
  <si>
    <t>LOC643577</t>
  </si>
  <si>
    <t>PREDICTED: Homo sapiens hypothetical protein LOC643577 (LOC643577), mRNA.</t>
  </si>
  <si>
    <t>ILMN_1711839</t>
  </si>
  <si>
    <t>LOC220729</t>
  </si>
  <si>
    <t>Homo sapiens succinate dehydrogenase complex, subunit A, flavoprotein pseudogene (LOC220729) on chromosome 3.</t>
  </si>
  <si>
    <t>ILMN_1711845</t>
  </si>
  <si>
    <t>MED24</t>
  </si>
  <si>
    <t>Homo sapiens mediator complex subunit 24 (MED24), transcript variant 1, mRNA.</t>
  </si>
  <si>
    <t>ILMN_1711853</t>
  </si>
  <si>
    <t>RNF7</t>
  </si>
  <si>
    <t>Homo sapiens ring finger protein 7 (RNF7), transcript variant 3, mRNA.</t>
  </si>
  <si>
    <t>ILMN_1711862</t>
  </si>
  <si>
    <t>ENOPH1</t>
  </si>
  <si>
    <t>Homo sapiens enolase-phosphatase 1 (ENOPH1), mRNA.</t>
  </si>
  <si>
    <t>ILMN_1711878</t>
  </si>
  <si>
    <t>ALG3</t>
  </si>
  <si>
    <t>Homo sapiens asparagine-linked glycosylation 3 homolog (S. cerevisiae, alpha-1,3-mannosyltransferase) (ALG3), mRNA.</t>
  </si>
  <si>
    <t>ILMN_1711886</t>
  </si>
  <si>
    <t>MYB</t>
  </si>
  <si>
    <t>Homo sapiens v-myb myeloblastosis viral oncogene homolog (avian) (MYB), transcript variant 2, mRNA.</t>
  </si>
  <si>
    <t>ILMN_1711894</t>
  </si>
  <si>
    <t>ANXA2</t>
  </si>
  <si>
    <t>Homo sapiens annexin A2 (ANXA2), transcript variant 2, mRNA.</t>
  </si>
  <si>
    <t>ILMN_1711899</t>
  </si>
  <si>
    <t>MXD3</t>
  </si>
  <si>
    <t>Homo sapiens MAX dimerization protein 3 (MXD3), mRNA.</t>
  </si>
  <si>
    <t>ILMN_1711904</t>
  </si>
  <si>
    <t>EDEM2</t>
  </si>
  <si>
    <t>Homo sapiens ER degradation enhancer, mannosidase alpha-like 2 (EDEM2), mRNA.</t>
  </si>
  <si>
    <t>ILMN_1711909</t>
  </si>
  <si>
    <t>SCYL2</t>
  </si>
  <si>
    <t>Homo sapiens SCY1-like 2 (S. cerevisiae) (SCYL2), mRNA.</t>
  </si>
  <si>
    <t>ILMN_1711919</t>
  </si>
  <si>
    <t>FLJ20920</t>
  </si>
  <si>
    <t>Homo sapiens hypothetical protein FLJ20920 (FLJ20920), mRNA.</t>
  </si>
  <si>
    <t>ILMN_1711928</t>
  </si>
  <si>
    <t>KCNK12</t>
  </si>
  <si>
    <t>Homo sapiens potassium channel, subfamily K, member 12 (KCNK12), mRNA.</t>
  </si>
  <si>
    <t>ILMN_1711988</t>
  </si>
  <si>
    <t>TCIRG1</t>
  </si>
  <si>
    <t>Homo sapiens T-cell, immune regulator 1, ATPase, H+ transporting, lysosomal V0 subunit A3 (TCIRG1), transcript variant 2, mRNA.</t>
  </si>
  <si>
    <t>ILMN_1711994</t>
  </si>
  <si>
    <t>ANKRD17</t>
  </si>
  <si>
    <t>Homo sapiens ankyrin repeat domain 17 (ANKRD17), transcript variant 2, mRNA.</t>
  </si>
  <si>
    <t>ILMN_1712019</t>
  </si>
  <si>
    <t>Homo sapiens NLR family, pyrin domain containing 3 (NLRP3), transcript variant 3, mRNA.</t>
  </si>
  <si>
    <t>ILMN_1712026</t>
  </si>
  <si>
    <t>RSBN1L</t>
  </si>
  <si>
    <t>Homo sapiens round spermatid basic protein 1-like (RSBN1L), mRNA.</t>
  </si>
  <si>
    <t>ILMN_1712027</t>
  </si>
  <si>
    <t>TMEM115</t>
  </si>
  <si>
    <t>Homo sapiens transmembrane protein 115 (TMEM115), mRNA.</t>
  </si>
  <si>
    <t>ILMN_1712035</t>
  </si>
  <si>
    <t>CPXM1</t>
  </si>
  <si>
    <t>Homo sapiens carboxypeptidase X (M14 family), member 1 (CPXM1), mRNA.</t>
  </si>
  <si>
    <t>ILMN_1712046</t>
  </si>
  <si>
    <t>CCDC135</t>
  </si>
  <si>
    <t>Homo sapiens coiled-coil domain containing 135 (CCDC135), mRNA.</t>
  </si>
  <si>
    <t>ILMN_1712067</t>
  </si>
  <si>
    <t>SYNM</t>
  </si>
  <si>
    <t>Homo sapiens synemin, intermediate filament protein (SYNM), transcript variant B, mRNA.</t>
  </si>
  <si>
    <t>ILMN_1712075</t>
  </si>
  <si>
    <t>ILMN_1712088</t>
  </si>
  <si>
    <t>FOXO4</t>
  </si>
  <si>
    <t>Homo sapiens forkhead box O4 (FOXO4), mRNA.</t>
  </si>
  <si>
    <t>ILMN_1712095</t>
  </si>
  <si>
    <t>FANCD2</t>
  </si>
  <si>
    <t>Homo sapiens Fanconi anemia, complementation group D2 (FANCD2), transcript variant 1, mRNA.</t>
  </si>
  <si>
    <t>ILMN_1712122</t>
  </si>
  <si>
    <t>ILMN_1712155</t>
  </si>
  <si>
    <t>Homo sapiens BCL6 co-repressor (BCOR), transcript variant 1, mRNA.</t>
  </si>
  <si>
    <t>ILMN_1712161</t>
  </si>
  <si>
    <t>KCNMB3</t>
  </si>
  <si>
    <t>Homo sapiens potassium large conductance calcium-activated channel, subfamily M beta member 3 (KCNMB3), transcript variant 2, mRNA.</t>
  </si>
  <si>
    <t>ILMN_1712197</t>
  </si>
  <si>
    <t>LOC645466</t>
  </si>
  <si>
    <t>PREDICTED: Homo sapiens similar to coiled-coil domain containing 55 (LOC645466), mRNA.</t>
  </si>
  <si>
    <t>ILMN_1712204</t>
  </si>
  <si>
    <t>FLJ10246</t>
  </si>
  <si>
    <t>PREDICTED: Homo sapiens FLJ10246 (FLJ10246), misc RNA.</t>
  </si>
  <si>
    <t>ILMN_1712211</t>
  </si>
  <si>
    <t>LOC731035</t>
  </si>
  <si>
    <t>PREDICTED: Homo sapiens hypothetical LOC731035 (LOC731035), mRNA.</t>
  </si>
  <si>
    <t>ILMN_1712230</t>
  </si>
  <si>
    <t>SH3YL1</t>
  </si>
  <si>
    <t>Homo sapiens SH3 domain containing, Ysc84-like 1 (S. cerevisiae) (SH3YL1), mRNA.</t>
  </si>
  <si>
    <t>ILMN_1712231</t>
  </si>
  <si>
    <t>ILMN_1712257</t>
  </si>
  <si>
    <t>ZNF605</t>
  </si>
  <si>
    <t>Homo sapiens zinc finger protein 605 (ZNF605), mRNA.</t>
  </si>
  <si>
    <t>ILMN_1712269</t>
  </si>
  <si>
    <t>LOC653270</t>
  </si>
  <si>
    <t>PREDICTED: Homo sapiens hypothetical LOC653270 (LOC653270), mRNA.</t>
  </si>
  <si>
    <t>ILMN_1712272</t>
  </si>
  <si>
    <t>WNT10B</t>
  </si>
  <si>
    <t>Homo sapiens wingless-type MMTV integration site family, member 10B (WNT10B), mRNA.</t>
  </si>
  <si>
    <t>ILMN_1712283</t>
  </si>
  <si>
    <t>ANKRD46</t>
  </si>
  <si>
    <t>Homo sapiens ankyrin repeat domain 46 (ANKRD46), mRNA.</t>
  </si>
  <si>
    <t>ILMN_1712298</t>
  </si>
  <si>
    <t>CYBRD1</t>
  </si>
  <si>
    <t>Homo sapiens cytochrome b reductase 1 (CYBRD1), mRNA.</t>
  </si>
  <si>
    <t>ILMN_1712305</t>
  </si>
  <si>
    <t>RAB11A</t>
  </si>
  <si>
    <t>Homo sapiens RAB11A, member RAS oncogene family (RAB11A), mRNA.</t>
  </si>
  <si>
    <t>ILMN_1712312</t>
  </si>
  <si>
    <t>DDX50</t>
  </si>
  <si>
    <t>Homo sapiens DEAD (Asp-Glu-Ala-Asp) box polypeptide 50 (DDX50), mRNA.</t>
  </si>
  <si>
    <t>ILMN_1712320</t>
  </si>
  <si>
    <t>LOC644422</t>
  </si>
  <si>
    <t>PREDICTED: Homo sapiens misc_RNA (LOC644422), miscRNA.</t>
  </si>
  <si>
    <t>ILMN_1712347</t>
  </si>
  <si>
    <t>DOCK3</t>
  </si>
  <si>
    <t>Homo sapiens dedicator of cytokinesis 3 (DOCK3), mRNA.</t>
  </si>
  <si>
    <t>ILMN_1712352</t>
  </si>
  <si>
    <t>HNRPK</t>
  </si>
  <si>
    <t>Homo sapiens heterogeneous nuclear ribonucleoprotein K (HNRPK), transcript variant 3, mRNA.</t>
  </si>
  <si>
    <t>ILMN_1712357</t>
  </si>
  <si>
    <t>C21ORF45</t>
  </si>
  <si>
    <t>Homo sapiens chromosome 21 open reading frame 45 (C21orf45), mRNA.</t>
  </si>
  <si>
    <t>ILMN_1712386</t>
  </si>
  <si>
    <t>CKLF</t>
  </si>
  <si>
    <t>Homo sapiens chemokine-like factor (CKLF), transcript variant 5, mRNA.</t>
  </si>
  <si>
    <t>ILMN_1712389</t>
  </si>
  <si>
    <t>CUTA</t>
  </si>
  <si>
    <t>Homo sapiens cutA divalent cation tolerance homolog (E. coli) (CUTA), transcript variant 4, mRNA.</t>
  </si>
  <si>
    <t>ILMN_1712390</t>
  </si>
  <si>
    <t>SERPINB6</t>
  </si>
  <si>
    <t>Homo sapiens serpin peptidase inhibitor, clade B (ovalbumin), member 6 (SERPINB6), mRNA.</t>
  </si>
  <si>
    <t>ILMN_1712400</t>
  </si>
  <si>
    <t>PREDICTED: Homo sapiens hypothetical protein LOC642467, transcript variant 2 (LOC642468), mRNA.</t>
  </si>
  <si>
    <t>ILMN_1712405</t>
  </si>
  <si>
    <t>RPL39L</t>
  </si>
  <si>
    <t>Homo sapiens ribosomal protein L39-like (RPL39L), mRNA.</t>
  </si>
  <si>
    <t>ILMN_1712413</t>
  </si>
  <si>
    <t>SKIP</t>
  </si>
  <si>
    <t>Homo sapiens skeletal muscle and kidney enriched inositol phosphatase (SKIP), transcript variant 2, mRNA.</t>
  </si>
  <si>
    <t>ILMN_1712423</t>
  </si>
  <si>
    <t>Homo sapiens ATP synthase, H+ transporting, mitochondrial F0 complex, subunit C1 (subunit 9) (ATP5G1), nuclear gene encoding mitochondrial protein, transcript variant 1, mRNA.</t>
  </si>
  <si>
    <t>ILMN_1712430</t>
  </si>
  <si>
    <t>FAM113B</t>
  </si>
  <si>
    <t>Homo sapiens family with sequence similarity 113, member B (FAM113B), mRNA.</t>
  </si>
  <si>
    <t>ILMN_1712431</t>
  </si>
  <si>
    <t>PSMD2</t>
  </si>
  <si>
    <t>Homo sapiens proteasome (prosome, macropain) 26S subunit, non-ATPase, 2 (PSMD2), mRNA.</t>
  </si>
  <si>
    <t>ILMN_1712432</t>
  </si>
  <si>
    <t>KIF20B</t>
  </si>
  <si>
    <t>Homo sapiens kinesin family member 20B (KIF20B), mRNA.</t>
  </si>
  <si>
    <t>ILMN_1712452</t>
  </si>
  <si>
    <t>ILMN_1712455</t>
  </si>
  <si>
    <t>GOLGA8A</t>
  </si>
  <si>
    <t>Homo sapiens golgi autoantigen, golgin subfamily a, 8A (GOLGA8A), mRNA.</t>
  </si>
  <si>
    <t>ILMN_1712469</t>
  </si>
  <si>
    <t>LGTN</t>
  </si>
  <si>
    <t>Homo sapiens ligatin (LGTN), mRNA.</t>
  </si>
  <si>
    <t>ILMN_1712487</t>
  </si>
  <si>
    <t>ZNF696</t>
  </si>
  <si>
    <t>Homo sapiens zinc finger protein 696 (ZNF696), mRNA.</t>
  </si>
  <si>
    <t>ILMN_1712517</t>
  </si>
  <si>
    <t>LOC644733</t>
  </si>
  <si>
    <t>PREDICTED: Homo sapiens hypothetical protein LOC644733 (LOC644733), mRNA.</t>
  </si>
  <si>
    <t>ILMN_1712518</t>
  </si>
  <si>
    <t>CEACAM6</t>
  </si>
  <si>
    <t>Homo sapiens carcinoembryonic antigen-related cell adhesion molecule 6 (non-specific cross reacting antigen) (CEACAM6), mRNA.</t>
  </si>
  <si>
    <t>ILMN_1712522</t>
  </si>
  <si>
    <t>AKAP1</t>
  </si>
  <si>
    <t>Homo sapiens A kinase (PRKA) anchor protein 1 (AKAP1), nuclear gene encoding mitochondrial protein, mRNA.</t>
  </si>
  <si>
    <t>ILMN_1712530</t>
  </si>
  <si>
    <t>CARD9</t>
  </si>
  <si>
    <t>Homo sapiens caspase recruitment domain family, member 9 (CARD9), mRNA.</t>
  </si>
  <si>
    <t>ILMN_1712532</t>
  </si>
  <si>
    <t>ZW10</t>
  </si>
  <si>
    <t>Homo sapiens ZW10, kinetochore associated, homolog (Drosophila) (ZW10), mRNA.</t>
  </si>
  <si>
    <t>ILMN_1712556</t>
  </si>
  <si>
    <t>SF1</t>
  </si>
  <si>
    <t>Homo sapiens splicing factor 1 (SF1), transcript variant 1, mRNA.</t>
  </si>
  <si>
    <t>ILMN_1712560</t>
  </si>
  <si>
    <t>FAM174A</t>
  </si>
  <si>
    <t>Homo sapiens family with sequence similarity 174, member A (FAM174A), mRNA.</t>
  </si>
  <si>
    <t>ILMN_1712577</t>
  </si>
  <si>
    <t>METRN</t>
  </si>
  <si>
    <t>Homo sapiens meteorin, glial cell differentiation regulator (METRN), mRNA.</t>
  </si>
  <si>
    <t>ILMN_1712583</t>
  </si>
  <si>
    <t>TIA1</t>
  </si>
  <si>
    <t>Homo sapiens TIA1 cytotoxic granule-associated RNA binding protein (TIA1), transcript variant 1, mRNA.</t>
  </si>
  <si>
    <t>ILMN_1712634</t>
  </si>
  <si>
    <t>NVL</t>
  </si>
  <si>
    <t>Homo sapiens nuclear VCP-like (NVL), transcript variant 2, mRNA.</t>
  </si>
  <si>
    <t>ILMN_1712636</t>
  </si>
  <si>
    <t>AIFM2</t>
  </si>
  <si>
    <t>Homo sapiens apoptosis-inducing factor, mitochondrion-associated, 2 (AIFM2), nuclear gene encoding mitochondrial protein, mRNA.</t>
  </si>
  <si>
    <t>ILMN_1712639</t>
  </si>
  <si>
    <t>PPP2CB</t>
  </si>
  <si>
    <t>Homo sapiens protein phosphatase 2 (formerly 2A), catalytic subunit, beta isoform (PPP2CB), transcript variant 1, mRNA.</t>
  </si>
  <si>
    <t>ILMN_1712659</t>
  </si>
  <si>
    <t>SASH1</t>
  </si>
  <si>
    <t>Homo sapiens SAM and SH3 domain containing 1 (SASH1), mRNA.</t>
  </si>
  <si>
    <t>ILMN_1712673</t>
  </si>
  <si>
    <t>RPS27L</t>
  </si>
  <si>
    <t>Homo sapiens ribosomal protein S27-like (RPS27L), mRNA.</t>
  </si>
  <si>
    <t>ILMN_1712678</t>
  </si>
  <si>
    <t>FAM20C</t>
  </si>
  <si>
    <t>Homo sapiens family with sequence similarity 20, member C (FAM20C), mRNA.</t>
  </si>
  <si>
    <t>ILMN_1712684</t>
  </si>
  <si>
    <t>Homo sapiens p21 (CDKN1A)-activated kinase 2 (PAK2), mRNA.</t>
  </si>
  <si>
    <t>ILMN_1712687</t>
  </si>
  <si>
    <t>RAB40C</t>
  </si>
  <si>
    <t>Homo sapiens RAB40C, member RAS oncogene family (RAB40C), mRNA.</t>
  </si>
  <si>
    <t>ILMN_1712705</t>
  </si>
  <si>
    <t>ABHD8</t>
  </si>
  <si>
    <t>Homo sapiens abhydrolase domain containing 8 (ABHD8), mRNA.</t>
  </si>
  <si>
    <t>ILMN_1712707</t>
  </si>
  <si>
    <t>TRIM47</t>
  </si>
  <si>
    <t>Homo sapiens tripartite motif-containing 47 (TRIM47), mRNA.</t>
  </si>
  <si>
    <t>ILMN_1712708</t>
  </si>
  <si>
    <t>BPNT1</t>
  </si>
  <si>
    <t>Homo sapiens 3'(2'), 5'-bisphosphate nucleotidase 1 (BPNT1), mRNA.</t>
  </si>
  <si>
    <t>ILMN_1712718</t>
  </si>
  <si>
    <t>MAP7</t>
  </si>
  <si>
    <t>Homo sapiens microtubule-associated protein 7 (MAP7), mRNA.</t>
  </si>
  <si>
    <t>ILMN_1712719</t>
  </si>
  <si>
    <t>C14ORF129</t>
  </si>
  <si>
    <t>Homo sapiens chromosome 14 open reading frame 129 (C14orf129), mRNA.</t>
  </si>
  <si>
    <t>ILMN_1712748</t>
  </si>
  <si>
    <t>HADHA</t>
  </si>
  <si>
    <t>Homo sapiens hydroxyacyl-Coenzyme A dehydrogenase/3-ketoacyl-Coenzyme A thiolase/enoyl-Coenzyme A hydratase (trifunctional protein), alpha subunit (HADHA), nuclear gene encoding mitochondrial protein, mRNA.</t>
  </si>
  <si>
    <t>ILMN_1712751</t>
  </si>
  <si>
    <t>Homo sapiens nuclear factor of kappa light polypeptide gene enhancer in B-cells inhibitor, beta (NFKBIB), transcript variant 2, mRNA.</t>
  </si>
  <si>
    <t>ILMN_1712754</t>
  </si>
  <si>
    <t>LRRC41</t>
  </si>
  <si>
    <t>Homo sapiens leucine rich repeat containing 41 (LRRC41), mRNA.</t>
  </si>
  <si>
    <t>ILMN_1712755</t>
  </si>
  <si>
    <t>SBSN</t>
  </si>
  <si>
    <t>Homo sapiens suprabasin (SBSN), mRNA.</t>
  </si>
  <si>
    <t>ILMN_1712759</t>
  </si>
  <si>
    <t>ERGIC2</t>
  </si>
  <si>
    <t>Homo sapiens ERGIC and golgi 2 (ERGIC2), mRNA.</t>
  </si>
  <si>
    <t>ILMN_1712766</t>
  </si>
  <si>
    <t>LOC644421</t>
  </si>
  <si>
    <t>PREDICTED: Homo sapiens hypothetical protein LOC644421 (LOC644421), mRNA.</t>
  </si>
  <si>
    <t>ILMN_1712784</t>
  </si>
  <si>
    <t>AHCYL2</t>
  </si>
  <si>
    <t>Homo sapiens S-adenosylhomocysteine hydrolase-like 2 (AHCYL2), mRNA.</t>
  </si>
  <si>
    <t>ILMN_1712786</t>
  </si>
  <si>
    <t>ZNF608</t>
  </si>
  <si>
    <t>Homo sapiens zinc finger protein 608 (ZNF608), mRNA.</t>
  </si>
  <si>
    <t>ILMN_1712798</t>
  </si>
  <si>
    <t>CCNB1</t>
  </si>
  <si>
    <t>Homo sapiens cyclin B1 (CCNB1), mRNA.</t>
  </si>
  <si>
    <t>ILMN_1712803</t>
  </si>
  <si>
    <t>AP1S1</t>
  </si>
  <si>
    <t>Homo sapiens adaptor-related protein complex 1, sigma 1 subunit (AP1S1), transcript variant 2, mRNA.</t>
  </si>
  <si>
    <t>ILMN_1712806</t>
  </si>
  <si>
    <t>LOC642325</t>
  </si>
  <si>
    <t>PREDICTED: Homo sapiens similar to golgi autoantigen, golgin subfamily a-like (LOC642325), mRNA.</t>
  </si>
  <si>
    <t>ILMN_1712886</t>
  </si>
  <si>
    <t>SLC10A3</t>
  </si>
  <si>
    <t>Homo sapiens solute carrier family 10 (sodium/bile acid cotransporter family), member 3 (SLC10A3), mRNA.</t>
  </si>
  <si>
    <t>ILMN_1712887</t>
  </si>
  <si>
    <t>HSPH1</t>
  </si>
  <si>
    <t>Homo sapiens heat shock 105kDa/110kDa protein 1 (HSPH1), mRNA.</t>
  </si>
  <si>
    <t>ILMN_1712888</t>
  </si>
  <si>
    <t>SEMA6B</t>
  </si>
  <si>
    <t>Homo sapiens sema domain, transmembrane domain (TM), and cytoplasmic domain, (semaphorin) 6B (SEMA6B), mRNA.</t>
  </si>
  <si>
    <t>ILMN_1712914</t>
  </si>
  <si>
    <t>NQO2</t>
  </si>
  <si>
    <t>Homo sapiens NAD(P)H dehydrogenase, quinone 2 (NQO2), mRNA.</t>
  </si>
  <si>
    <t>ILMN_1712918</t>
  </si>
  <si>
    <t>DNAJB12</t>
  </si>
  <si>
    <t>Homo sapiens DnaJ (Hsp40) homolog, subfamily B, member 12 (DNAJB12), transcript variant 1, mRNA.</t>
  </si>
  <si>
    <t>ILMN_1712929</t>
  </si>
  <si>
    <t>C21ORF66</t>
  </si>
  <si>
    <t>Homo sapiens chromosome 21 open reading frame 66 (C21orf66), transcript variant 2, mRNA.</t>
  </si>
  <si>
    <t>ILMN_1712936</t>
  </si>
  <si>
    <t>AES</t>
  </si>
  <si>
    <t>Homo sapiens amino-terminal enhancer of split (AES), transcript variant 2, mRNA.</t>
  </si>
  <si>
    <t>ILMN_1712944</t>
  </si>
  <si>
    <t>PFN1</t>
  </si>
  <si>
    <t>Homo sapiens profilin 1 (PFN1), mRNA.</t>
  </si>
  <si>
    <t>ILMN_1712950</t>
  </si>
  <si>
    <t>DUSP2</t>
  </si>
  <si>
    <t>Homo sapiens dual specificity phosphatase 2 (DUSP2), mRNA.</t>
  </si>
  <si>
    <t>ILMN_1712959</t>
  </si>
  <si>
    <t>YIF1A</t>
  </si>
  <si>
    <t>Homo sapiens Yip1 interacting factor homolog A (S. cerevisiae) (YIF1A), mRNA.</t>
  </si>
  <si>
    <t>ILMN_1712975</t>
  </si>
  <si>
    <t>LOC642103</t>
  </si>
  <si>
    <t>PREDICTED: Homo sapiens similar to Maltase-glucoamylase, intestinal (LOC642103), mRNA.</t>
  </si>
  <si>
    <t>ILMN_1712999</t>
  </si>
  <si>
    <t>CDC34</t>
  </si>
  <si>
    <t>Homo sapiens cell division cycle 34 homolog (S. cerevisiae) (CDC34), mRNA.</t>
  </si>
  <si>
    <t>ILMN_1713006</t>
  </si>
  <si>
    <t>PGCP</t>
  </si>
  <si>
    <t>Homo sapiens plasma glutamate carboxypeptidase (PGCP), mRNA.</t>
  </si>
  <si>
    <t>ILMN_1713031</t>
  </si>
  <si>
    <t>PFKL</t>
  </si>
  <si>
    <t>Homo sapiens phosphofructokinase, liver (PFKL), transcript variant 2, mRNA.</t>
  </si>
  <si>
    <t>ILMN_1713037</t>
  </si>
  <si>
    <t>PSTPIP2</t>
  </si>
  <si>
    <t>Homo sapiens proline-serine-threonine phosphatase interacting protein 2 (PSTPIP2), mRNA.</t>
  </si>
  <si>
    <t>ILMN_1713058</t>
  </si>
  <si>
    <t>RPL27A</t>
  </si>
  <si>
    <t>Homo sapiens ribosomal protein L27a (RPL27A), mRNA.</t>
  </si>
  <si>
    <t>ILMN_1713086</t>
  </si>
  <si>
    <t>MSI2</t>
  </si>
  <si>
    <t>Homo sapiens musashi homolog 2 (Drosophila) (MSI2), transcript variant 1, mRNA.</t>
  </si>
  <si>
    <t>ILMN_1713088</t>
  </si>
  <si>
    <t>AKR1C3</t>
  </si>
  <si>
    <t>Homo sapiens aldo-keto reductase family 1, member C3 (3-alpha hydroxysteroid dehydrogenase, type II) (AKR1C3), mRNA.</t>
  </si>
  <si>
    <t>ILMN_1713124</t>
  </si>
  <si>
    <t>TTF1</t>
  </si>
  <si>
    <t>Homo sapiens transcription termination factor, RNA polymerase I (TTF1), mRNA.</t>
  </si>
  <si>
    <t>ILMN_1713129</t>
  </si>
  <si>
    <t>LOC389641</t>
  </si>
  <si>
    <t>PREDICTED: Homo sapiens hypothetical gene supported by AK124295 (LOC389641), mRNA.</t>
  </si>
  <si>
    <t>ILMN_1713141</t>
  </si>
  <si>
    <t>MRPL3</t>
  </si>
  <si>
    <t>Homo sapiens mitochondrial ribosomal protein L3 (MRPL3), nuclear gene encoding mitochondrial protein, mRNA.</t>
  </si>
  <si>
    <t>ILMN_1713143</t>
  </si>
  <si>
    <t>LOC729837</t>
  </si>
  <si>
    <t>PREDICTED: Homo sapiens similar to USP6 N-terminal like, transcript variant 4 (LOC729837), mRNA.</t>
  </si>
  <si>
    <t>ILMN_1713146</t>
  </si>
  <si>
    <t>MSL3L1</t>
  </si>
  <si>
    <t>Homo sapiens male-specific lethal 3-like 1 (Drosophila) (MSL3L1), transcript variant 1, mRNA.</t>
  </si>
  <si>
    <t>ILMN_1713156</t>
  </si>
  <si>
    <t>GSTM2</t>
  </si>
  <si>
    <t>Homo sapiens glutathione S-transferase M2 (muscle) (GSTM2), mRNA.</t>
  </si>
  <si>
    <t>ILMN_1713162</t>
  </si>
  <si>
    <t>SMARCA5</t>
  </si>
  <si>
    <t>Homo sapiens SWI/SNF related, matrix associated, actin dependent regulator of chromatin, subfamily a, member 5 (SMARCA5), mRNA.</t>
  </si>
  <si>
    <t>ILMN_1713163</t>
  </si>
  <si>
    <t>TCP11L1</t>
  </si>
  <si>
    <t>Homo sapiens t-complex 11 (mouse)-like 1 (TCP11L1), mRNA.</t>
  </si>
  <si>
    <t>ILMN_1713174</t>
  </si>
  <si>
    <t>FAM116A</t>
  </si>
  <si>
    <t>PREDICTED: Homo sapiens family with sequence similarity 116, member A (FAM116A), mRNA.</t>
  </si>
  <si>
    <t>ILMN_1713178</t>
  </si>
  <si>
    <t>C12ORF41</t>
  </si>
  <si>
    <t>Homo sapiens chromosome 12 open reading frame 41 (C12orf41), mRNA.</t>
  </si>
  <si>
    <t>ILMN_1713189</t>
  </si>
  <si>
    <t>LOC651371</t>
  </si>
  <si>
    <t>PREDICTED: Homo sapiens hypothetical protein LOC651371 (LOC651371), mRNA.</t>
  </si>
  <si>
    <t>ILMN_1713218</t>
  </si>
  <si>
    <t>MGC12965</t>
  </si>
  <si>
    <t>Homo sapiens similar to Cytochrome c, somatic (MGC12965), mRNA.</t>
  </si>
  <si>
    <t>ILMN_1713235</t>
  </si>
  <si>
    <t>PHF19</t>
  </si>
  <si>
    <t>Homo sapiens PHD finger protein 19 (PHF19), transcript variant 1, mRNA.</t>
  </si>
  <si>
    <t>ILMN_1713249</t>
  </si>
  <si>
    <t>FAM46C</t>
  </si>
  <si>
    <t>Homo sapiens family with sequence similarity 46, member C (FAM46C), mRNA.</t>
  </si>
  <si>
    <t>ILMN_1713266</t>
  </si>
  <si>
    <t>NAPA</t>
  </si>
  <si>
    <t>Homo sapiens N-ethylmaleimide-sensitive factor attachment protein, alpha (NAPA), mRNA.</t>
  </si>
  <si>
    <t>ILMN_1713285</t>
  </si>
  <si>
    <t>GLT8D1</t>
  </si>
  <si>
    <t>Homo sapiens glycosyltransferase 8 domain containing 1 (GLT8D1), transcript variant 2, mRNA.</t>
  </si>
  <si>
    <t>ILMN_1713290</t>
  </si>
  <si>
    <t>DGCR2</t>
  </si>
  <si>
    <t>Homo sapiens DiGeorge syndrome critical region gene 2 (DGCR2), mRNA.</t>
  </si>
  <si>
    <t>ILMN_1713301</t>
  </si>
  <si>
    <t>AMAC1L2</t>
  </si>
  <si>
    <t>Homo sapiens acyl-malonyl condensing enzyme 1-like 2 (AMAC1L2), mRNA.</t>
  </si>
  <si>
    <t>ILMN_1713315</t>
  </si>
  <si>
    <t>C7ORF28B</t>
  </si>
  <si>
    <t>Homo sapiens chromosome 7 open reading frame 28B (C7orf28B), mRNA.</t>
  </si>
  <si>
    <t>ILMN_1713322</t>
  </si>
  <si>
    <t>RPL13A</t>
  </si>
  <si>
    <t>Homo sapiens ribosomal protein L13a (RPL13A), mRNA.</t>
  </si>
  <si>
    <t>ILMN_1713369</t>
  </si>
  <si>
    <t>EIF2B2</t>
  </si>
  <si>
    <t>Homo sapiens eukaryotic translation initiation factor 2B, subunit 2 beta, 39kDa (EIF2B2), mRNA.</t>
  </si>
  <si>
    <t>ILMN_1713380</t>
  </si>
  <si>
    <t>LOC654096</t>
  </si>
  <si>
    <t>PREDICTED: Homo sapiens similar to Ovarian cancer-related protein 10-2 (OVC10-2) (LOC654096), mRNA.</t>
  </si>
  <si>
    <t>ILMN_1713384</t>
  </si>
  <si>
    <t>LOC653464</t>
  </si>
  <si>
    <t>PREDICTED: Homo sapiens similar to SLIT-ROBO Rho GTPase-activating protein 2 (srGAP2) (Formin-binding protein 2) (LOC653464), mRNA.</t>
  </si>
  <si>
    <t>ILMN_1713390</t>
  </si>
  <si>
    <t>LOC441876</t>
  </si>
  <si>
    <t>PREDICTED: Homo sapiens similar to 40S ribosomal protein S16, transcript variant 2 (LOC441876), mRNA.</t>
  </si>
  <si>
    <t>ILMN_1713394</t>
  </si>
  <si>
    <t>FAM160A2</t>
  </si>
  <si>
    <t>Homo sapiens family with sequence similarity 160, member A2 (FAM160A2), transcript variant 2, mRNA.</t>
  </si>
  <si>
    <t>ILMN_1713402</t>
  </si>
  <si>
    <t>FAM39DP</t>
  </si>
  <si>
    <t>Homo sapiens family with sequence similarity 39, member D pseudogene (FAM39DP) on chromosome 15.</t>
  </si>
  <si>
    <t>ILMN_1713406</t>
  </si>
  <si>
    <t>MYL6B</t>
  </si>
  <si>
    <t>Homo sapiens myosin, light chain 6B, alkali, smooth muscle and non-muscle (MYL6B), mRNA.</t>
  </si>
  <si>
    <t>ILMN_1713450</t>
  </si>
  <si>
    <t>ZNF671</t>
  </si>
  <si>
    <t>Homo sapiens zinc finger protein 671 (ZNF671), mRNA.</t>
  </si>
  <si>
    <t>ILMN_1713454</t>
  </si>
  <si>
    <t>HBZ</t>
  </si>
  <si>
    <t>Homo sapiens hemoglobin, zeta (HBZ), mRNA.</t>
  </si>
  <si>
    <t>ILMN_1713458</t>
  </si>
  <si>
    <t>CWC15</t>
  </si>
  <si>
    <t>Homo sapiens CWC15 spliceosome-associated protein homolog (S. cerevisiae) (CWC15), mRNA.</t>
  </si>
  <si>
    <t>ILMN_1713482</t>
  </si>
  <si>
    <t>RNF25</t>
  </si>
  <si>
    <t>Homo sapiens ring finger protein 25 (RNF25), mRNA.</t>
  </si>
  <si>
    <t>ILMN_1713486</t>
  </si>
  <si>
    <t>VAMP2</t>
  </si>
  <si>
    <t>Homo sapiens vesicle-associated membrane protein 2 (synaptobrevin 2) (VAMP2), mRNA.</t>
  </si>
  <si>
    <t>ILMN_1713491</t>
  </si>
  <si>
    <t>ST3GAL5</t>
  </si>
  <si>
    <t>Homo sapiens ST3 beta-galactoside alpha-2,3-sialyltransferase 5 (ST3GAL5), transcript variant 2, mRNA.</t>
  </si>
  <si>
    <t>ILMN_1713496</t>
  </si>
  <si>
    <t>NPC1</t>
  </si>
  <si>
    <t>Homo sapiens Niemann-Pick disease, type C1 (NPC1), mRNA.</t>
  </si>
  <si>
    <t>ILMN_1713505</t>
  </si>
  <si>
    <t>TRIM14</t>
  </si>
  <si>
    <t>Homo sapiens tripartite motif-containing 14 (TRIM14), transcript variant 1, mRNA.</t>
  </si>
  <si>
    <t>ILMN_1713542</t>
  </si>
  <si>
    <t>LGR6</t>
  </si>
  <si>
    <t>Homo sapiens leucine-rich repeat-containing G protein-coupled receptor 6 (LGR6), transcript variant 3, mRNA.</t>
  </si>
  <si>
    <t>ILMN_1713550</t>
  </si>
  <si>
    <t>C20ORF103</t>
  </si>
  <si>
    <t>Homo sapiens chromosome 20 open reading frame 103 (C20orf103), mRNA.</t>
  </si>
  <si>
    <t>ILMN_1713561</t>
  </si>
  <si>
    <t>PRKCB1</t>
  </si>
  <si>
    <t>Homo sapiens protein kinase C, beta 1 (PRKCB1), transcript variant 2, mRNA.</t>
  </si>
  <si>
    <t>ILMN_1713603</t>
  </si>
  <si>
    <t>RPAP1</t>
  </si>
  <si>
    <t>Homo sapiens RNA polymerase II associated protein 1 (RPAP1), mRNA.</t>
  </si>
  <si>
    <t>ILMN_1713605</t>
  </si>
  <si>
    <t>S100A6</t>
  </si>
  <si>
    <t>Homo sapiens S100 calcium binding protein A6 (S100A6), mRNA.</t>
  </si>
  <si>
    <t>ILMN_1713636</t>
  </si>
  <si>
    <t>TSNAX</t>
  </si>
  <si>
    <t>Homo sapiens translin-associated factor X (TSNAX), mRNA.</t>
  </si>
  <si>
    <t>ILMN_1713668</t>
  </si>
  <si>
    <t>MREG</t>
  </si>
  <si>
    <t>Homo sapiens melanoregulin (MREG), mRNA.</t>
  </si>
  <si>
    <t>ILMN_1713679</t>
  </si>
  <si>
    <t>FBXO11</t>
  </si>
  <si>
    <t>Homo sapiens F-box protein 11 (FBXO11), transcript variant 1, mRNA.</t>
  </si>
  <si>
    <t>ILMN_1713682</t>
  </si>
  <si>
    <t>IL34</t>
  </si>
  <si>
    <t>Homo sapiens interleukin 34 (IL34), mRNA.</t>
  </si>
  <si>
    <t>ILMN_1713686</t>
  </si>
  <si>
    <t>DHX32</t>
  </si>
  <si>
    <t>Homo sapiens DEAH (Asp-Glu-Ala-His) box polypeptide 32 (DHX32), mRNA.</t>
  </si>
  <si>
    <t>ILMN_1713688</t>
  </si>
  <si>
    <t>ZNF786</t>
  </si>
  <si>
    <t>Homo sapiens zinc finger protein 786 (ZNF786), mRNA.</t>
  </si>
  <si>
    <t>ILMN_1713706</t>
  </si>
  <si>
    <t>ALOX12</t>
  </si>
  <si>
    <t>Homo sapiens arachidonate 12-lipoxygenase (ALOX12), mRNA.</t>
  </si>
  <si>
    <t>ILMN_1713731</t>
  </si>
  <si>
    <t>ABL1</t>
  </si>
  <si>
    <t>Homo sapiens c-abl oncogene 1, receptor tyrosine kinase (ABL1), transcript variant a, mRNA.</t>
  </si>
  <si>
    <t>ILMN_1713732</t>
  </si>
  <si>
    <t>C14ORF132</t>
  </si>
  <si>
    <t>Homo sapiens chromosome 14 open reading frame 132 (C14orf132), mRNA.</t>
  </si>
  <si>
    <t>ILMN_1713744</t>
  </si>
  <si>
    <t>SCAND2</t>
  </si>
  <si>
    <t>Homo sapiens SCAN domain containing 2 (SCAND2) on chromosome 15.</t>
  </si>
  <si>
    <t>ILMN_1713746</t>
  </si>
  <si>
    <t>CORO1A</t>
  </si>
  <si>
    <t>Homo sapiens coronin, actin binding protein, 1A (CORO1A), mRNA.</t>
  </si>
  <si>
    <t>ILMN_1713749</t>
  </si>
  <si>
    <t>ADAM19</t>
  </si>
  <si>
    <t>Homo sapiens ADAM metallopeptidase domain 19 (meltrin beta) (ADAM19), mRNA.</t>
  </si>
  <si>
    <t>ILMN_1713751</t>
  </si>
  <si>
    <t>Homo sapiens serine incorporator 3 (SERINC3), transcript variant 1, mRNA.</t>
  </si>
  <si>
    <t>ILMN_1713752</t>
  </si>
  <si>
    <t>GLUD1</t>
  </si>
  <si>
    <t>Homo sapiens glutamate dehydrogenase 1 (GLUD1), mRNA.</t>
  </si>
  <si>
    <t>ILMN_1713756</t>
  </si>
  <si>
    <t>UBE2J1</t>
  </si>
  <si>
    <t>Homo sapiens ubiquitin-conjugating enzyme E2, J1 (UBC6 homolog, yeast) (UBE2J1), mRNA.</t>
  </si>
  <si>
    <t>ILMN_1713759</t>
  </si>
  <si>
    <t>ILMN_1713803</t>
  </si>
  <si>
    <t>MAN1C1</t>
  </si>
  <si>
    <t>Homo sapiens mannosidase, alpha, class 1C, member 1 (MAN1C1), mRNA.</t>
  </si>
  <si>
    <t>ILMN_1713807</t>
  </si>
  <si>
    <t>PTGES</t>
  </si>
  <si>
    <t>Homo sapiens prostaglandin E synthase (PTGES), mRNA.</t>
  </si>
  <si>
    <t>ILMN_1713829</t>
  </si>
  <si>
    <t>SNORD15B</t>
  </si>
  <si>
    <t>Homo sapiens small nucleolar RNA, C/D box 15B (SNORD15B), small nucleolar RNA.</t>
  </si>
  <si>
    <t>ILMN_1713832</t>
  </si>
  <si>
    <t>ENHO</t>
  </si>
  <si>
    <t>Homo sapiens energy homeostasis associated (ENHO), mRNA.</t>
  </si>
  <si>
    <t>ILMN_1713835</t>
  </si>
  <si>
    <t>PPM1H</t>
  </si>
  <si>
    <t>Homo sapiens protein phosphatase 1H (PP2C domain containing) (PPM1H), mRNA.</t>
  </si>
  <si>
    <t>ILMN_1713846</t>
  </si>
  <si>
    <t>NME1</t>
  </si>
  <si>
    <t>Homo sapiens non-metastatic cells 1, protein (NM23A) expressed in (NME1), transcript variant 1, mRNA.</t>
  </si>
  <si>
    <t>ILMN_1713875</t>
  </si>
  <si>
    <t>C16ORF42</t>
  </si>
  <si>
    <t>Homo sapiens chromosome 16 open reading frame 42 (C16orf42), mRNA.</t>
  </si>
  <si>
    <t>ILMN_1713884</t>
  </si>
  <si>
    <t>C4ORF34</t>
  </si>
  <si>
    <t>Homo sapiens chromosome 4 open reading frame 34 (C4orf34), mRNA.</t>
  </si>
  <si>
    <t>ILMN_1713892</t>
  </si>
  <si>
    <t>CYTH3</t>
  </si>
  <si>
    <t>Homo sapiens cytohesin 3 (CYTH3), mRNA.</t>
  </si>
  <si>
    <t>ILMN_1713918</t>
  </si>
  <si>
    <t>LITAF</t>
  </si>
  <si>
    <t>Homo sapiens lipopolysaccharide-induced TNF factor (LITAF), mRNA.</t>
  </si>
  <si>
    <t>ILMN_1713934</t>
  </si>
  <si>
    <t>ILMN_1713948</t>
  </si>
  <si>
    <t>MRPL52</t>
  </si>
  <si>
    <t>Homo sapiens mitochondrial ribosomal protein L52 (MRPL52), nuclear gene encoding mitochondrial protein, transcript variant 2, mRNA.</t>
  </si>
  <si>
    <t>ILMN_1713966</t>
  </si>
  <si>
    <t>SDF2</t>
  </si>
  <si>
    <t>Homo sapiens stromal cell-derived factor 2 (SDF2), mRNA.</t>
  </si>
  <si>
    <t>ILMN_1713978</t>
  </si>
  <si>
    <t>MAF1</t>
  </si>
  <si>
    <t>Homo sapiens MAF1 homolog (S. cerevisiae) (MAF1), mRNA.</t>
  </si>
  <si>
    <t>ILMN_1713985</t>
  </si>
  <si>
    <t>TRIP6</t>
  </si>
  <si>
    <t>Homo sapiens thyroid hormone receptor interactor 6 (TRIP6), mRNA.</t>
  </si>
  <si>
    <t>ILMN_1713990</t>
  </si>
  <si>
    <t>UBAC2</t>
  </si>
  <si>
    <t>Homo sapiens UBA domain containing 2 (UBAC2), mRNA.</t>
  </si>
  <si>
    <t>ILMN_1713993</t>
  </si>
  <si>
    <t>SCNN1A</t>
  </si>
  <si>
    <t>Homo sapiens sodium channel, nonvoltage-gated 1 alpha (SCNN1A), mRNA.</t>
  </si>
  <si>
    <t>ILMN_1713995</t>
  </si>
  <si>
    <t>LOC644491</t>
  </si>
  <si>
    <t>PREDICTED: Homo sapiens similar to NMDA receptor regulated 2 isoform a (LOC644491), mRNA.</t>
  </si>
  <si>
    <t>ILMN_1714014</t>
  </si>
  <si>
    <t>LOC727737</t>
  </si>
  <si>
    <t>PREDICTED: Homo sapiens similar to APG4 autophagy 4 homolog B isoform a (LOC727737), mRNA.</t>
  </si>
  <si>
    <t>ILMN_1714050</t>
  </si>
  <si>
    <t>FAM101B</t>
  </si>
  <si>
    <t>PREDICTED: Homo sapiens family with sequence similarity 101, member B (FAM101B), mRNA.</t>
  </si>
  <si>
    <t>ILMN_1714065</t>
  </si>
  <si>
    <t>CMAS</t>
  </si>
  <si>
    <t>Homo sapiens cytidine monophosphate N-acetylneuraminic acid synthetase (CMAS), mRNA.</t>
  </si>
  <si>
    <t>ILMN_1714082</t>
  </si>
  <si>
    <t>KLHL8</t>
  </si>
  <si>
    <t>Homo sapiens kelch-like 8 (Drosophila) (KLHL8), mRNA.</t>
  </si>
  <si>
    <t>ILMN_1714083</t>
  </si>
  <si>
    <t>RMND5A</t>
  </si>
  <si>
    <t>Homo sapiens required for meiotic nuclear division 5 homolog A (S. cerevisiae) (RMND5A), mRNA.</t>
  </si>
  <si>
    <t>ILMN_1714093</t>
  </si>
  <si>
    <t>TP53INP1</t>
  </si>
  <si>
    <t>Homo sapiens tumor protein p53 inducible nuclear protein 1 (TP53INP1), mRNA.</t>
  </si>
  <si>
    <t>ILMN_1714108</t>
  </si>
  <si>
    <t>C9ORF90</t>
  </si>
  <si>
    <t>Homo sapiens chromosome 9 open reading frame 90 (C9orf90), mRNA.</t>
  </si>
  <si>
    <t>ILMN_1714148</t>
  </si>
  <si>
    <t>PON2</t>
  </si>
  <si>
    <t>Homo sapiens paraoxonase 2 (PON2), transcript variant 1, mRNA.</t>
  </si>
  <si>
    <t>ILMN_1714158</t>
  </si>
  <si>
    <t>LUZP1</t>
  </si>
  <si>
    <t>Homo sapiens leucine zipper protein 1 (LUZP1), mRNA.</t>
  </si>
  <si>
    <t>ILMN_1714159</t>
  </si>
  <si>
    <t>ST3GAL2</t>
  </si>
  <si>
    <t>Homo sapiens ST3 beta-galactoside alpha-2,3-sialyltransferase 2 (ST3GAL2), mRNA.</t>
  </si>
  <si>
    <t>ILMN_1714165</t>
  </si>
  <si>
    <t>CYB5A</t>
  </si>
  <si>
    <t>Homo sapiens cytochrome b5 type A (microsomal) (CYB5A), transcript variant 2, mRNA.</t>
  </si>
  <si>
    <t>ILMN_1714167</t>
  </si>
  <si>
    <t>SPSB1</t>
  </si>
  <si>
    <t>Homo sapiens splA/ryanodine receptor domain and SOCS box containing 1 (SPSB1), mRNA.</t>
  </si>
  <si>
    <t>ILMN_1714170</t>
  </si>
  <si>
    <t>LOC283487</t>
  </si>
  <si>
    <t>Homo sapiens hypothetical protein LOC283487 (LOC283487), mRNA.</t>
  </si>
  <si>
    <t>ILMN_1714176</t>
  </si>
  <si>
    <t>ACSS2</t>
  </si>
  <si>
    <t>Homo sapiens acyl-CoA synthetase short-chain family member 2 (ACSS2), transcript variant 1, mRNA.</t>
  </si>
  <si>
    <t>ILMN_1714197</t>
  </si>
  <si>
    <t>TSC2</t>
  </si>
  <si>
    <t>Homo sapiens tuberous sclerosis 2 (TSC2), transcript variant 4, mRNA.</t>
  </si>
  <si>
    <t>ILMN_1714216</t>
  </si>
  <si>
    <t>LETM2</t>
  </si>
  <si>
    <t>Homo sapiens leucine zipper-EF-hand containing transmembrane protein 2 (LETM2), mRNA.</t>
  </si>
  <si>
    <t>ILMN_1714223</t>
  </si>
  <si>
    <t>SLC16A13</t>
  </si>
  <si>
    <t>Homo sapiens solute carrier family 16, member 13 (monocarboxylic acid transporter 13) (SLC16A13), mRNA.</t>
  </si>
  <si>
    <t>ILMN_1714252</t>
  </si>
  <si>
    <t>AGRP</t>
  </si>
  <si>
    <t>Homo sapiens agouti related protein homolog (mouse) (AGRP), transcript variant 2, mRNA.</t>
  </si>
  <si>
    <t>ILMN_1714253</t>
  </si>
  <si>
    <t>C9ORF30</t>
  </si>
  <si>
    <t>Homo sapiens chromosome 9 open reading frame 30 (C9orf30), mRNA.</t>
  </si>
  <si>
    <t>ILMN_1714278</t>
  </si>
  <si>
    <t>SETD1A</t>
  </si>
  <si>
    <t>Homo sapiens SET domain containing 1A (SETD1A), mRNA.</t>
  </si>
  <si>
    <t>ILMN_1714327</t>
  </si>
  <si>
    <t>GLCE</t>
  </si>
  <si>
    <t>Homo sapiens glucuronic acid epimerase (GLCE), mRNA.</t>
  </si>
  <si>
    <t>ILMN_1714349</t>
  </si>
  <si>
    <t>DMWD</t>
  </si>
  <si>
    <t>Homo sapiens dystrophia myotonica, WD repeat containing (DMWD), mRNA.</t>
  </si>
  <si>
    <t>ILMN_1714352</t>
  </si>
  <si>
    <t>PTK2</t>
  </si>
  <si>
    <t>Homo sapiens PTK2 protein tyrosine kinase 2 (PTK2), transcript variant 2, mRNA.</t>
  </si>
  <si>
    <t>ILMN_1714364</t>
  </si>
  <si>
    <t>PCCA</t>
  </si>
  <si>
    <t>Homo sapiens propionyl Coenzyme A carboxylase, alpha polypeptide (PCCA), nuclear gene encoding mitochondrial protein, transcript variant 1, mRNA.</t>
  </si>
  <si>
    <t>ILMN_1714384</t>
  </si>
  <si>
    <t>ILMN_1714393</t>
  </si>
  <si>
    <t>CRYL1</t>
  </si>
  <si>
    <t>Homo sapiens crystallin, lambda 1 (CRYL1), mRNA.</t>
  </si>
  <si>
    <t>ILMN_1714397</t>
  </si>
  <si>
    <t>LOC642962</t>
  </si>
  <si>
    <t>PREDICTED: Homo sapiens hypothetical protein LOC642962 (LOC642962), mRNA.</t>
  </si>
  <si>
    <t>ILMN_1714399</t>
  </si>
  <si>
    <t>SNX27</t>
  </si>
  <si>
    <t>Homo sapiens sorting nexin family member 27 (SNX27), mRNA.</t>
  </si>
  <si>
    <t>ILMN_1714401</t>
  </si>
  <si>
    <t>ZCCHC2</t>
  </si>
  <si>
    <t>Homo sapiens zinc finger, CCHC domain containing 2 (ZCCHC2), mRNA.</t>
  </si>
  <si>
    <t>ILMN_1714402</t>
  </si>
  <si>
    <t>ZNF292</t>
  </si>
  <si>
    <t>Homo sapiens zinc finger protein 292 (ZNF292), mRNA.</t>
  </si>
  <si>
    <t>ILMN_1714412</t>
  </si>
  <si>
    <t>PSEN2</t>
  </si>
  <si>
    <t>Homo sapiens presenilin 2 (Alzheimer disease 4) (PSEN2), transcript variant 2, mRNA.</t>
  </si>
  <si>
    <t>ILMN_1714417</t>
  </si>
  <si>
    <t>Homo sapiens family with sequence similarity 101, member B (FAM101B), mRNA.</t>
  </si>
  <si>
    <t>ILMN_1714418</t>
  </si>
  <si>
    <t>MARCKSL1</t>
  </si>
  <si>
    <t>Homo sapiens MARCKS-like 1 (MARCKSL1), mRNA.</t>
  </si>
  <si>
    <t>ILMN_1714433</t>
  </si>
  <si>
    <t>MUTYH</t>
  </si>
  <si>
    <t>Homo sapiens mutY homolog (E. coli) (MUTYH), transcript variant gamma2, mRNA.</t>
  </si>
  <si>
    <t>ILMN_1714438</t>
  </si>
  <si>
    <t>KLF12</t>
  </si>
  <si>
    <t>Homo sapiens Kruppel-like factor 12 (KLF12), mRNA.</t>
  </si>
  <si>
    <t>ILMN_1714444</t>
  </si>
  <si>
    <t>SLC6A9</t>
  </si>
  <si>
    <t>Homo sapiens solute carrier family 6 (neurotransmitter transporter, glycine), member 9 (SLC6A9), transcript variant 3, mRNA.</t>
  </si>
  <si>
    <t>ILMN_1714445</t>
  </si>
  <si>
    <t>OR5D18</t>
  </si>
  <si>
    <t>Homo sapiens olfactory receptor, family 5, subfamily D, member 18 (OR5D18), mRNA.</t>
  </si>
  <si>
    <t>ILMN_1714449</t>
  </si>
  <si>
    <t>RNF14</t>
  </si>
  <si>
    <t>Homo sapiens ring finger protein 14 (RNF14), transcript variant 3, mRNA.</t>
  </si>
  <si>
    <t>ILMN_1714461</t>
  </si>
  <si>
    <t>ZNF436</t>
  </si>
  <si>
    <t>Homo sapiens zinc finger protein 436 (ZNF436), mRNA.</t>
  </si>
  <si>
    <t>ILMN_1714473</t>
  </si>
  <si>
    <t>CIB2</t>
  </si>
  <si>
    <t>Homo sapiens calcium and integrin binding family member 2 (CIB2), mRNA.</t>
  </si>
  <si>
    <t>ILMN_1714489</t>
  </si>
  <si>
    <t>MRPS12</t>
  </si>
  <si>
    <t>Homo sapiens mitochondrial ribosomal protein S12 (MRPS12), nuclear gene encoding mitochondrial protein, transcript variant 2, mRNA.</t>
  </si>
  <si>
    <t>ILMN_1714515</t>
  </si>
  <si>
    <t>CLMN</t>
  </si>
  <si>
    <t>Homo sapiens calmin (calponin-like, transmembrane) (CLMN), mRNA.</t>
  </si>
  <si>
    <t>ILMN_1714522</t>
  </si>
  <si>
    <t>VAMP3</t>
  </si>
  <si>
    <t>Homo sapiens vesicle-associated membrane protein 3 (cellubrevin) (VAMP3), mRNA.</t>
  </si>
  <si>
    <t>ILMN_1714527</t>
  </si>
  <si>
    <t>AHNAK</t>
  </si>
  <si>
    <t>Homo sapiens AHNAK nucleoprotein (AHNAK), transcript variant 1, mRNA.</t>
  </si>
  <si>
    <t>ILMN_1714567</t>
  </si>
  <si>
    <t>CDA</t>
  </si>
  <si>
    <t>Homo sapiens cytidine deaminase (CDA), mRNA.</t>
  </si>
  <si>
    <t>ILMN_1714592</t>
  </si>
  <si>
    <t>CAMLG</t>
  </si>
  <si>
    <t>Homo sapiens calcium modulating ligand (CAMLG), mRNA.</t>
  </si>
  <si>
    <t>ILMN_1714599</t>
  </si>
  <si>
    <t>CD86</t>
  </si>
  <si>
    <t>Homo sapiens CD86 molecule (CD86), transcript variant 2, mRNA.</t>
  </si>
  <si>
    <t>ILMN_1714602</t>
  </si>
  <si>
    <t>TNRC6A</t>
  </si>
  <si>
    <t>Homo sapiens trinucleotide repeat containing 6A (TNRC6A), mRNA.</t>
  </si>
  <si>
    <t>ILMN_1714622</t>
  </si>
  <si>
    <t>TOMM22</t>
  </si>
  <si>
    <t>Homo sapiens translocase of outer mitochondrial membrane 22 homolog (yeast) (TOMM22), nuclear gene encoding mitochondrial protein, mRNA.</t>
  </si>
  <si>
    <t>ILMN_1714623</t>
  </si>
  <si>
    <t>MGAM</t>
  </si>
  <si>
    <t>Homo sapiens maltase-glucoamylase (alpha-glucosidase) (MGAM), mRNA.</t>
  </si>
  <si>
    <t>ILMN_1714643</t>
  </si>
  <si>
    <t>RASGRP4</t>
  </si>
  <si>
    <t>Homo sapiens RAS guanyl releasing protein 4 (RASGRP4), transcript variant a, mRNA.</t>
  </si>
  <si>
    <t>ILMN_1714650</t>
  </si>
  <si>
    <t>C20ORF107</t>
  </si>
  <si>
    <t>Homo sapiens chromosome 20 open reading frame 107 (C20orf107), mRNA.</t>
  </si>
  <si>
    <t>ILMN_1714667</t>
  </si>
  <si>
    <t>TRIB2</t>
  </si>
  <si>
    <t>Homo sapiens tribbles homolog 2 (Drosophila) (TRIB2), mRNA.</t>
  </si>
  <si>
    <t>ILMN_1714700</t>
  </si>
  <si>
    <t>OLFM1</t>
  </si>
  <si>
    <t>Homo sapiens olfactomedin 1 (OLFM1), transcript variant 2, mRNA.</t>
  </si>
  <si>
    <t>ILMN_1714709</t>
  </si>
  <si>
    <t>CCDC120</t>
  </si>
  <si>
    <t>Homo sapiens coiled-coil domain containing 120 (CCDC120), transcript variant 3, mRNA.</t>
  </si>
  <si>
    <t>ILMN_1714710</t>
  </si>
  <si>
    <t>CXORF59</t>
  </si>
  <si>
    <t>Homo sapiens chromosome X open reading frame 59 (CXorf59), mRNA.</t>
  </si>
  <si>
    <t>ILMN_1714718</t>
  </si>
  <si>
    <t>UBE2C</t>
  </si>
  <si>
    <t>Homo sapiens ubiquitin-conjugating enzyme E2C (UBE2C), transcript variant 6, mRNA.</t>
  </si>
  <si>
    <t>ILMN_1714730</t>
  </si>
  <si>
    <t>ASF1A</t>
  </si>
  <si>
    <t>Homo sapiens ASF1 anti-silencing function 1 homolog A (S. cerevisiae) (ASF1A), mRNA.</t>
  </si>
  <si>
    <t>ILMN_1714737</t>
  </si>
  <si>
    <t>LOC346887</t>
  </si>
  <si>
    <t>PREDICTED: Homo sapiens similar to solute carrier family 16 (monocarboxylic acid transporters), member 14 (LOC346887), mRNA.</t>
  </si>
  <si>
    <t>ILMN_1714741</t>
  </si>
  <si>
    <t>YIPF5</t>
  </si>
  <si>
    <t>Homo sapiens Yip1 domain family, member 5 (YIPF5), transcript variant 2, mRNA.</t>
  </si>
  <si>
    <t>ILMN_1714756</t>
  </si>
  <si>
    <t>CNIH4</t>
  </si>
  <si>
    <t>Homo sapiens cornichon homolog 4 (Drosophila) (CNIH4), mRNA.</t>
  </si>
  <si>
    <t>ILMN_1714759</t>
  </si>
  <si>
    <t>LOC389599</t>
  </si>
  <si>
    <t>PREDICTED: Homo sapiens similar to amyotrophic lateral sclerosis 2 (juvenile) chromosome region, candidate 2 (LOC389599), mRNA.</t>
  </si>
  <si>
    <t>ILMN_1714765</t>
  </si>
  <si>
    <t>LOC441066</t>
  </si>
  <si>
    <t>PREDICTED: Homo sapiens similar to Beta-glucuronidase precursor (LOC441066), mRNA.</t>
  </si>
  <si>
    <t>ILMN_1714808</t>
  </si>
  <si>
    <t>RPIA</t>
  </si>
  <si>
    <t>Homo sapiens ribose 5-phosphate isomerase A (RPIA), mRNA.</t>
  </si>
  <si>
    <t>ILMN_1714809</t>
  </si>
  <si>
    <t>LOC653832</t>
  </si>
  <si>
    <t>PREDICTED: Homo sapiens similar to hypothetical protein FLJ36166, transcript variant 6 (LOC653832), mRNA.</t>
  </si>
  <si>
    <t>ILMN_1714813</t>
  </si>
  <si>
    <t>ITGB1</t>
  </si>
  <si>
    <t>Homo sapiens integrin, beta 1 (fibronectin receptor, beta polypeptide, antigen CD29 includes MDF2, MSK12) (ITGB1), transcript variant 1D, mRNA.</t>
  </si>
  <si>
    <t>ILMN_1714820</t>
  </si>
  <si>
    <t>LOC644136</t>
  </si>
  <si>
    <t>PREDICTED: Homo sapiens hypothetical protein LOC644136 (LOC644136), mRNA.</t>
  </si>
  <si>
    <t>ILMN_1714831</t>
  </si>
  <si>
    <t>ZNF354A</t>
  </si>
  <si>
    <t>Homo sapiens zinc finger protein 354A (ZNF354A), mRNA.</t>
  </si>
  <si>
    <t>ILMN_1714848</t>
  </si>
  <si>
    <t>HSGT1</t>
  </si>
  <si>
    <t>PREDICTED: Homo sapiens suppressor of S. cerevisiae gcr2 (HSGT1), mRNA.</t>
  </si>
  <si>
    <t>ILMN_1714850</t>
  </si>
  <si>
    <t>MEAF6</t>
  </si>
  <si>
    <t>Homo sapiens MYST/Esa1-associated factor 6 (MEAF6), mRNA.</t>
  </si>
  <si>
    <t>ILMN_1714854</t>
  </si>
  <si>
    <t>CD68</t>
  </si>
  <si>
    <t>Homo sapiens CD68 antigen (CD68), mRNA.</t>
  </si>
  <si>
    <t>ILMN_1714861</t>
  </si>
  <si>
    <t>SART3</t>
  </si>
  <si>
    <t>Homo sapiens squamous cell carcinoma antigen recognized by T cells 3 (SART3), mRNA.</t>
  </si>
  <si>
    <t>ILMN_1714896</t>
  </si>
  <si>
    <t>CCDC142</t>
  </si>
  <si>
    <t>Homo sapiens coiled-coil domain containing 142 (CCDC142), mRNA.</t>
  </si>
  <si>
    <t>ILMN_1714936</t>
  </si>
  <si>
    <t>ITPKC</t>
  </si>
  <si>
    <t>Homo sapiens inositol 1,4,5-trisphosphate 3-kinase C (ITPKC), mRNA.</t>
  </si>
  <si>
    <t>ILMN_1714945</t>
  </si>
  <si>
    <t>IQCH</t>
  </si>
  <si>
    <t>Homo sapiens IQ motif containing H (IQCH), transcript variant 1, mRNA.</t>
  </si>
  <si>
    <t>ILMN_1714960</t>
  </si>
  <si>
    <t>NFKB1</t>
  </si>
  <si>
    <t>Homo sapiens nuclear factor of kappa light polypeptide gene enhancer in B-cells 1 (NFKB1), mRNA.</t>
  </si>
  <si>
    <t>ILMN_1714965</t>
  </si>
  <si>
    <t>MRGPRD</t>
  </si>
  <si>
    <t>Homo sapiens MAS-related GPR, member D (MRGPRD), mRNA.</t>
  </si>
  <si>
    <t>ILMN_1714980</t>
  </si>
  <si>
    <t>DBT</t>
  </si>
  <si>
    <t>Homo sapiens dihydrolipoamide branched chain transacylase E2 (DBT), nuclear gene encoding mitochondrial protein, mRNA.</t>
  </si>
  <si>
    <t>ILMN_1714990</t>
  </si>
  <si>
    <t>ERMAP</t>
  </si>
  <si>
    <t>Homo sapiens erythroblast membrane-associated protein (Scianna blood group) (ERMAP), transcript variant 1, mRNA.</t>
  </si>
  <si>
    <t>ILMN_1715013</t>
  </si>
  <si>
    <t>LSS</t>
  </si>
  <si>
    <t>Homo sapiens lanosterol synthase (2,3-oxidosqualene-lanosterol cyclase) (LSS), transcript variant 1, mRNA.</t>
  </si>
  <si>
    <t>ILMN_1715024</t>
  </si>
  <si>
    <t>ILMN_1715065</t>
  </si>
  <si>
    <t>AQP9</t>
  </si>
  <si>
    <t>Homo sapiens aquaporin 9 (AQP9), mRNA.</t>
  </si>
  <si>
    <t>ILMN_1715068</t>
  </si>
  <si>
    <t>TANK</t>
  </si>
  <si>
    <t>Homo sapiens TRAF family member-associated NFKB activator (TANK), transcript variant 1, mRNA.</t>
  </si>
  <si>
    <t>ILMN_1715069</t>
  </si>
  <si>
    <t>HARS2</t>
  </si>
  <si>
    <t>Homo sapiens histidyl-tRNA synthetase 2, mitochondrial (putative) (HARS2), nuclear gene encoding mitochondrial protein, mRNA.</t>
  </si>
  <si>
    <t>ILMN_1715113</t>
  </si>
  <si>
    <t>CCR7</t>
  </si>
  <si>
    <t>Homo sapiens chemokine (C-C motif) receptor 7 (CCR7), mRNA.</t>
  </si>
  <si>
    <t>ILMN_1715131</t>
  </si>
  <si>
    <t>HLA-DRB1</t>
  </si>
  <si>
    <t>Homo sapiens major histocompatibility complex, class II, DR beta 1 (HLA-DRB1), mRNA.</t>
  </si>
  <si>
    <t>ILMN_1715169</t>
  </si>
  <si>
    <t>RPS6KA1</t>
  </si>
  <si>
    <t>Homo sapiens ribosomal protein S6 kinase, 90kDa, polypeptide 1 (RPS6KA1), transcript variant 1, mRNA.</t>
  </si>
  <si>
    <t>ILMN_1715173</t>
  </si>
  <si>
    <t>MET</t>
  </si>
  <si>
    <t>Homo sapiens met proto-oncogene (hepatocyte growth factor receptor) (MET), transcript variant 2, mRNA.</t>
  </si>
  <si>
    <t>ILMN_1715175</t>
  </si>
  <si>
    <t>SNRPA1</t>
  </si>
  <si>
    <t>Homo sapiens small nuclear ribonucleoprotein polypeptide A' (SNRPA1), mRNA.</t>
  </si>
  <si>
    <t>ILMN_1715179</t>
  </si>
  <si>
    <t>ILMN_1715181</t>
  </si>
  <si>
    <t>USP8</t>
  </si>
  <si>
    <t>Homo sapiens ubiquitin specific peptidase 8 (USP8), mRNA.</t>
  </si>
  <si>
    <t>ILMN_1715188</t>
  </si>
  <si>
    <t>PTPN7</t>
  </si>
  <si>
    <t>Homo sapiens protein tyrosine phosphatase, non-receptor type 7 (PTPN7), transcript variant 2, mRNA.</t>
  </si>
  <si>
    <t>ILMN_1715214</t>
  </si>
  <si>
    <t>NBPF1</t>
  </si>
  <si>
    <t>PREDICTED: Homo sapiens neuroblastoma breakpoint family, member 1, transcript variant 16 (NBPF1), mRNA.</t>
  </si>
  <si>
    <t>ILMN_1715242</t>
  </si>
  <si>
    <t>PICALM</t>
  </si>
  <si>
    <t>Homo sapiens phosphatidylinositol binding clathrin assembly protein (PICALM), transcript variant 1, mRNA.</t>
  </si>
  <si>
    <t>ILMN_1715273</t>
  </si>
  <si>
    <t>LOC650885</t>
  </si>
  <si>
    <t>PREDICTED: Homo sapiens hypothetical protein LOC650885 (LOC650885), mRNA.</t>
  </si>
  <si>
    <t>ILMN_1715309</t>
  </si>
  <si>
    <t>HSD17B8</t>
  </si>
  <si>
    <t>Homo sapiens hydroxysteroid (17-beta) dehydrogenase 8 (HSD17B8), mRNA.</t>
  </si>
  <si>
    <t>ILMN_1715324</t>
  </si>
  <si>
    <t>TTC21A</t>
  </si>
  <si>
    <t>Homo sapiens tetratricopeptide repeat domain 21A (TTC21A), mRNA.</t>
  </si>
  <si>
    <t>ILMN_1715332</t>
  </si>
  <si>
    <t>B3GNT6</t>
  </si>
  <si>
    <t>Homo sapiens UDP-GlcNAc:betaGal beta-1,3-N-acetylglucosaminyltransferase 6 (B3GNT6), mRNA.</t>
  </si>
  <si>
    <t>ILMN_1715384</t>
  </si>
  <si>
    <t>PRPF3</t>
  </si>
  <si>
    <t>Homo sapiens PRP3 pre-mRNA processing factor 3 homolog (S. cerevisiae) (PRPF3), mRNA.</t>
  </si>
  <si>
    <t>ILMN_1715392</t>
  </si>
  <si>
    <t>MT1G</t>
  </si>
  <si>
    <t>Homo sapiens metallothionein 1G (MT1G), mRNA.</t>
  </si>
  <si>
    <t>ILMN_1715401</t>
  </si>
  <si>
    <t>LOC644404</t>
  </si>
  <si>
    <t>PREDICTED: Homo sapiens hypothetical protein LOC644404 (LOC644404), mRNA.</t>
  </si>
  <si>
    <t>ILMN_1715407</t>
  </si>
  <si>
    <t>NUP188</t>
  </si>
  <si>
    <t>Homo sapiens nucleoporin 188kDa (NUP188), mRNA.</t>
  </si>
  <si>
    <t>ILMN_1715416</t>
  </si>
  <si>
    <t>SELP</t>
  </si>
  <si>
    <t>Homo sapiens selectin P (granule membrane protein 140kDa, antigen CD62) (SELP), mRNA.</t>
  </si>
  <si>
    <t>ILMN_1715417</t>
  </si>
  <si>
    <t>LOC650799</t>
  </si>
  <si>
    <t>PREDICTED: Homo sapiens similar to Ig lambda chain V-I region BL2 precursor (LOC650799), mRNA.</t>
  </si>
  <si>
    <t>ILMN_1715436</t>
  </si>
  <si>
    <t>CASC5</t>
  </si>
  <si>
    <t>Homo sapiens cancer susceptibility candidate 5 (CASC5), transcript variant 2, mRNA.</t>
  </si>
  <si>
    <t>ILMN_1715437</t>
  </si>
  <si>
    <t>LOC652281</t>
  </si>
  <si>
    <t>PREDICTED: Homo sapiens similar to double homeobox 4c (LOC652281), mRNA.</t>
  </si>
  <si>
    <t>ILMN_1715467</t>
  </si>
  <si>
    <t>ULK2</t>
  </si>
  <si>
    <t>Homo sapiens unc-51-like kinase 2 (C. elegans) (ULK2), mRNA.</t>
  </si>
  <si>
    <t>ILMN_1715482</t>
  </si>
  <si>
    <t>LOC645627</t>
  </si>
  <si>
    <t>PREDICTED: Homo sapiens hypothetical LOC645627 (LOC645627), mRNA.</t>
  </si>
  <si>
    <t>ILMN_1715497</t>
  </si>
  <si>
    <t>NNMT</t>
  </si>
  <si>
    <t>Homo sapiens nicotinamide N-methyltransferase (NNMT), mRNA.</t>
  </si>
  <si>
    <t>ILMN_1715508</t>
  </si>
  <si>
    <t>LOC646038</t>
  </si>
  <si>
    <t>PREDICTED: Homo sapiens similar to ADP-ribosylation factor 7 (LOC646038), mRNA.</t>
  </si>
  <si>
    <t>ILMN_1715525</t>
  </si>
  <si>
    <t>LOC441191</t>
  </si>
  <si>
    <t>PREDICTED: Homo sapiens similar to hypothetical protein FLJ10307 (LOC441191), misc RNA.</t>
  </si>
  <si>
    <t>ILMN_1715546</t>
  </si>
  <si>
    <t>DBP</t>
  </si>
  <si>
    <t>Homo sapiens D site of albumin promoter (albumin D-box) binding protein (DBP), mRNA.</t>
  </si>
  <si>
    <t>ILMN_1715555</t>
  </si>
  <si>
    <t>CCDC53</t>
  </si>
  <si>
    <t>Homo sapiens coiled-coil domain containing 53 (CCDC53), mRNA.</t>
  </si>
  <si>
    <t>ILMN_1715569</t>
  </si>
  <si>
    <t>BOP1</t>
  </si>
  <si>
    <t>Homo sapiens block of proliferation 1 (BOP1), mRNA.</t>
  </si>
  <si>
    <t>ILMN_1715583</t>
  </si>
  <si>
    <t>IL23A</t>
  </si>
  <si>
    <t>Homo sapiens interleukin 23, alpha subunit p19 (IL23A), mRNA.</t>
  </si>
  <si>
    <t>ILMN_1715603</t>
  </si>
  <si>
    <t>CHMP4A</t>
  </si>
  <si>
    <t>Homo sapiens chromatin modifying protein 4A (CHMP4A), mRNA.</t>
  </si>
  <si>
    <t>ILMN_1715607</t>
  </si>
  <si>
    <t>PPIL5</t>
  </si>
  <si>
    <t>Homo sapiens peptidylprolyl isomerase (cyclophilin)-like 5 (PPIL5), transcript variant 3, mRNA.</t>
  </si>
  <si>
    <t>ILMN_1715616</t>
  </si>
  <si>
    <t>C20ORF94</t>
  </si>
  <si>
    <t>Homo sapiens chromosome 20 open reading frame 94 (C20orf94), mRNA.</t>
  </si>
  <si>
    <t>ILMN_1715625</t>
  </si>
  <si>
    <t>ATP6V0E1</t>
  </si>
  <si>
    <t>Homo sapiens ATPase, H+ transporting, lysosomal 9kDa, V0 subunit e1 (ATP6V0E1), mRNA.</t>
  </si>
  <si>
    <t>ILMN_1715635</t>
  </si>
  <si>
    <t>EIF3B</t>
  </si>
  <si>
    <t>Homo sapiens eukaryotic translation initiation factor 3, subunit B (EIF3B), transcript variant 1, mRNA.</t>
  </si>
  <si>
    <t>ILMN_1715636</t>
  </si>
  <si>
    <t>LOC653471</t>
  </si>
  <si>
    <t>PREDICTED: Homo sapiens similar to Ribosome biogenesis protein BMS1 homolog, transcript variant 7 (LOC653471), mRNA.</t>
  </si>
  <si>
    <t>ILMN_1715654</t>
  </si>
  <si>
    <t>TFAM</t>
  </si>
  <si>
    <t>Homo sapiens transcription factor A, mitochondrial (TFAM), nuclear gene encoding mitochondrial protein, mRNA.</t>
  </si>
  <si>
    <t>ILMN_1715661</t>
  </si>
  <si>
    <t>TP53I11</t>
  </si>
  <si>
    <t>Homo sapiens tumor protein p53 inducible protein 11 (TP53I11), mRNA.</t>
  </si>
  <si>
    <t>ILMN_1715669</t>
  </si>
  <si>
    <t>ITPK1</t>
  </si>
  <si>
    <t>Homo sapiens inositol 1,3,4-triphosphate 5/6 kinase (ITPK1), mRNA.</t>
  </si>
  <si>
    <t>ILMN_1715674</t>
  </si>
  <si>
    <t>NEIL2</t>
  </si>
  <si>
    <t>Homo sapiens nei like 2 (E. coli) (NEIL2), mRNA.</t>
  </si>
  <si>
    <t>ILMN_1715680</t>
  </si>
  <si>
    <t>LOC440160</t>
  </si>
  <si>
    <t>PREDICTED: Homo sapiens hypothetical LOC440160 (LOC440160), mRNA.</t>
  </si>
  <si>
    <t>ILMN_1715693</t>
  </si>
  <si>
    <t>MGC71993</t>
  </si>
  <si>
    <t>Homo sapiens similar to DNA segment, Chr 11, Brigham &amp; Womens Genetics 0434 expressed (MGC71993), mRNA.</t>
  </si>
  <si>
    <t>ILMN_1715698</t>
  </si>
  <si>
    <t>LOC653171</t>
  </si>
  <si>
    <t>PREDICTED: Homo sapiens similar to MAPK-interacting and spindle-stabilizing protein (LOC653171), mRNA.</t>
  </si>
  <si>
    <t>ILMN_1715702</t>
  </si>
  <si>
    <t>SSNA1</t>
  </si>
  <si>
    <t>Homo sapiens Sjogren syndrome nuclear autoantigen 1 (SSNA1), mRNA.</t>
  </si>
  <si>
    <t>ILMN_1715705</t>
  </si>
  <si>
    <t>CEBPA</t>
  </si>
  <si>
    <t>Homo sapiens CCAAT/enhancer binding protein (C/EBP), alpha (CEBPA), mRNA.</t>
  </si>
  <si>
    <t>ILMN_1715715</t>
  </si>
  <si>
    <t>ZNF784</t>
  </si>
  <si>
    <t>Homo sapiens zinc finger protein 784 (ZNF784), mRNA.</t>
  </si>
  <si>
    <t>ILMN_1715718</t>
  </si>
  <si>
    <t>Homo sapiens solute carrier family 22 (organic cation transporter), member 1 (SLC22A1), transcript variant 2, mRNA.</t>
  </si>
  <si>
    <t>ILMN_1715742</t>
  </si>
  <si>
    <t>LGALS9</t>
  </si>
  <si>
    <t>Homo sapiens lectin, galactoside-binding, soluble, 9 (LGALS9), transcript variant 1, mRNA.</t>
  </si>
  <si>
    <t>ILMN_1715760</t>
  </si>
  <si>
    <t>PITPNA</t>
  </si>
  <si>
    <t>Homo sapiens phosphatidylinositol transfer protein, alpha (PITPNA), mRNA.</t>
  </si>
  <si>
    <t>ILMN_1715804</t>
  </si>
  <si>
    <t>OGFRL1</t>
  </si>
  <si>
    <t>Homo sapiens opioid growth factor receptor-like 1 (OGFRL1), mRNA.</t>
  </si>
  <si>
    <t>ILMN_1715809</t>
  </si>
  <si>
    <t>LMAN1</t>
  </si>
  <si>
    <t>Homo sapiens lectin, mannose-binding, 1 (LMAN1), mRNA.</t>
  </si>
  <si>
    <t>ILMN_1715814</t>
  </si>
  <si>
    <t>PIK3R4</t>
  </si>
  <si>
    <t>Homo sapiens phosphoinositide-3-kinase, regulatory subunit 4, p150 (PIK3R4), mRNA.</t>
  </si>
  <si>
    <t>ILMN_1715832</t>
  </si>
  <si>
    <t>LOC642105</t>
  </si>
  <si>
    <t>PREDICTED: Homo sapiens similar to Syntaxin-5 (LOC642105), mRNA.</t>
  </si>
  <si>
    <t>ILMN_1715838</t>
  </si>
  <si>
    <t>PREDICTED: Homo sapiens mixed lineage kinase domain-like (MLKL), mRNA.</t>
  </si>
  <si>
    <t>ILMN_1715863</t>
  </si>
  <si>
    <t>NHS</t>
  </si>
  <si>
    <t>Homo sapiens Nance-Horan syndrome (congenital cataracts and dental anomalies) (NHS), transcript variant 1, mRNA.</t>
  </si>
  <si>
    <t>ILMN_1715864</t>
  </si>
  <si>
    <t>Homo sapiens protein tyrosine phosphatase, non-receptor type 22 (lymphoid) (PTPN22), transcript variant 2, mRNA.</t>
  </si>
  <si>
    <t>ILMN_1715885</t>
  </si>
  <si>
    <t>ILMN_1715886</t>
  </si>
  <si>
    <t>PMVK</t>
  </si>
  <si>
    <t>Homo sapiens phosphomevalonate kinase (PMVK), mRNA.</t>
  </si>
  <si>
    <t>ILMN_1715896</t>
  </si>
  <si>
    <t>FBXL17</t>
  </si>
  <si>
    <t>Homo sapiens F-box and leucine-rich repeat protein 17 (FBXL17), mRNA.</t>
  </si>
  <si>
    <t>ILMN_1715901</t>
  </si>
  <si>
    <t>DSN1</t>
  </si>
  <si>
    <t>Homo sapiens DSN1, MIND kinetochore complex component, homolog (S. cerevisiae) (DSN1), mRNA.</t>
  </si>
  <si>
    <t>ILMN_1715905</t>
  </si>
  <si>
    <t>NCAPH2</t>
  </si>
  <si>
    <t>Homo sapiens non-SMC condensin II complex, subunit H2 (NCAPH2), transcript variant 2, mRNA.</t>
  </si>
  <si>
    <t>ILMN_1715908</t>
  </si>
  <si>
    <t>LOC642210</t>
  </si>
  <si>
    <t>PREDICTED: Homo sapiens similar to 60S ribosomal protein L32 (LOC642210), mRNA.</t>
  </si>
  <si>
    <t>ILMN_1715926</t>
  </si>
  <si>
    <t>ISCA1</t>
  </si>
  <si>
    <t>Homo sapiens iron-sulfur cluster assembly 1 homolog (S. cerevisiae) (ISCA1), mRNA.</t>
  </si>
  <si>
    <t>ILMN_1715931</t>
  </si>
  <si>
    <t>ILMN_1715947</t>
  </si>
  <si>
    <t>Homo sapiens F-box protein 7 (FBXO7), transcript variant 2, mRNA.</t>
  </si>
  <si>
    <t>ILMN_1715963</t>
  </si>
  <si>
    <t>MLL4</t>
  </si>
  <si>
    <t>Homo sapiens myeloid/lymphoid or mixed-lineage leukemia 4 (MLL4), mRNA.</t>
  </si>
  <si>
    <t>ILMN_1715968</t>
  </si>
  <si>
    <t>SLC25A37</t>
  </si>
  <si>
    <t>Homo sapiens solute carrier family 25, member 37 (SLC25A37), nuclear gene encoding mitochondrial protein, mRNA.</t>
  </si>
  <si>
    <t>ILMN_1715969</t>
  </si>
  <si>
    <t>ILMN_1715988</t>
  </si>
  <si>
    <t>SDPR</t>
  </si>
  <si>
    <t>Homo sapiens serum deprivation response (phosphatidylserine binding protein) (SDPR), mRNA.</t>
  </si>
  <si>
    <t>ILMN_1715991</t>
  </si>
  <si>
    <t>HGS</t>
  </si>
  <si>
    <t>Homo sapiens hepatocyte growth factor-regulated tyrosine kinase substrate (HGS), mRNA.</t>
  </si>
  <si>
    <t>ILMN_1715994</t>
  </si>
  <si>
    <t>NSUN4</t>
  </si>
  <si>
    <t>Homo sapiens NOP2/Sun domain family, member 4 (NSUN4), mRNA.</t>
  </si>
  <si>
    <t>ILMN_1716004</t>
  </si>
  <si>
    <t>ILMN_1716014</t>
  </si>
  <si>
    <t>ARMCX6</t>
  </si>
  <si>
    <t>Homo sapiens armadillo repeat containing, X-linked 6 (ARMCX6), transcript variant 1, mRNA.</t>
  </si>
  <si>
    <t>ILMN_1716026</t>
  </si>
  <si>
    <t>ILMN_1716053</t>
  </si>
  <si>
    <t>LMF2</t>
  </si>
  <si>
    <t>Homo sapiens lipase maturation factor 2 (LMF2), mRNA.</t>
  </si>
  <si>
    <t>ILMN_1716056</t>
  </si>
  <si>
    <t>CAPN2</t>
  </si>
  <si>
    <t>Homo sapiens calpain 2, (m/II) large subunit (CAPN2), mRNA.</t>
  </si>
  <si>
    <t>ILMN_1716057</t>
  </si>
  <si>
    <t>Homo sapiens myosin, light chain 4, alkali; atrial, embryonic (MYL4), transcript variant 1, mRNA.</t>
  </si>
  <si>
    <t>ILMN_1716062</t>
  </si>
  <si>
    <t>PAQR3</t>
  </si>
  <si>
    <t>Homo sapiens progestin and adipoQ receptor family member III (PAQR3), mRNA.</t>
  </si>
  <si>
    <t>ILMN_1716071</t>
  </si>
  <si>
    <t>CBL</t>
  </si>
  <si>
    <t>Homo sapiens Cas-Br-M (murine) ecotropic retroviral transforming sequence (CBL), mRNA.</t>
  </si>
  <si>
    <t>ILMN_1716080</t>
  </si>
  <si>
    <t>Homo sapiens WD repeat domain 33 (WDR33), transcript variant 3, mRNA.</t>
  </si>
  <si>
    <t>ILMN_1716086</t>
  </si>
  <si>
    <t>KRT10</t>
  </si>
  <si>
    <t>Homo sapiens keratin 10 (epidermolytic hyperkeratosis; keratosis palmaris et plantaris) (KRT10), mRNA.</t>
  </si>
  <si>
    <t>ILMN_1716093</t>
  </si>
  <si>
    <t>NLRP12</t>
  </si>
  <si>
    <t>Homo sapiens NLR family, pyrin domain containing 12 (NLRP12), transcript variant 2, mRNA.</t>
  </si>
  <si>
    <t>ILMN_1716105</t>
  </si>
  <si>
    <t>UBAP2</t>
  </si>
  <si>
    <t>Homo sapiens ubiquitin associated protein 2 (UBAP2), mRNA.</t>
  </si>
  <si>
    <t>ILMN_1716157</t>
  </si>
  <si>
    <t>Homo sapiens retinoic acid receptor, alpha (RARA), mRNA.</t>
  </si>
  <si>
    <t>ILMN_1716176</t>
  </si>
  <si>
    <t>HIST1H2BG</t>
  </si>
  <si>
    <t>Homo sapiens histone cluster 1, H2bg (HIST1H2BG), mRNA.</t>
  </si>
  <si>
    <t>ILMN_1716195</t>
  </si>
  <si>
    <t>ILMN_1716218</t>
  </si>
  <si>
    <t>LOC648796</t>
  </si>
  <si>
    <t>PREDICTED: Homo sapiens similar to FLJ44477 protein (LOC648796), mRNA.</t>
  </si>
  <si>
    <t>ILMN_1716234</t>
  </si>
  <si>
    <t>ACOT2</t>
  </si>
  <si>
    <t>Homo sapiens acyl-CoA thioesterase 2 (ACOT2), nuclear gene encoding mitochondrial protein, mRNA.</t>
  </si>
  <si>
    <t>ILMN_1716237</t>
  </si>
  <si>
    <t>PROK1</t>
  </si>
  <si>
    <t>Homo sapiens prokineticin 1 (PROK1), mRNA.</t>
  </si>
  <si>
    <t>ILMN_1716259</t>
  </si>
  <si>
    <t>PGM2L1</t>
  </si>
  <si>
    <t>Homo sapiens phosphoglucomutase 2-like 1 (PGM2L1), mRNA.</t>
  </si>
  <si>
    <t>ILMN_1716265</t>
  </si>
  <si>
    <t>KBTBD8</t>
  </si>
  <si>
    <t>Homo sapiens kelch repeat and BTB (POZ) domain containing 8 (KBTBD8), mRNA.</t>
  </si>
  <si>
    <t>ILMN_1716272</t>
  </si>
  <si>
    <t>CCL4L2</t>
  </si>
  <si>
    <t>Homo sapiens chemokine (C-C motif) ligand 4-like 2 (CCL4L2), mRNA.</t>
  </si>
  <si>
    <t>ILMN_1716276</t>
  </si>
  <si>
    <t>CENPE</t>
  </si>
  <si>
    <t>Homo sapiens centromere protein E, 312kDa (CENPE), mRNA.</t>
  </si>
  <si>
    <t>ILMN_1716279</t>
  </si>
  <si>
    <t>CCDC132</t>
  </si>
  <si>
    <t>Homo sapiens coiled-coil domain containing 132 (CCDC132), transcript variant 1, mRNA.</t>
  </si>
  <si>
    <t>ILMN_1716342</t>
  </si>
  <si>
    <t>TNS4</t>
  </si>
  <si>
    <t>Homo sapiens tensin 4 (TNS4), mRNA.</t>
  </si>
  <si>
    <t>ILMN_1716370</t>
  </si>
  <si>
    <t>LOC387882</t>
  </si>
  <si>
    <t>Homo sapiens hypothetical protein (LOC387882), mRNA.</t>
  </si>
  <si>
    <t>ILMN_1716382</t>
  </si>
  <si>
    <t>ATL2</t>
  </si>
  <si>
    <t>Homo sapiens atlastin GTPase 2 (ATL2), mRNA.</t>
  </si>
  <si>
    <t>ILMN_1716384</t>
  </si>
  <si>
    <t>FOXM1</t>
  </si>
  <si>
    <t>Homo sapiens forkhead box M1 (FOXM1), transcript variant 3, mRNA.</t>
  </si>
  <si>
    <t>ILMN_1716400</t>
  </si>
  <si>
    <t>KIAA1086</t>
  </si>
  <si>
    <t>PREDICTED: Homo sapiens KIAA1086 (KIAA1086), mRNA.</t>
  </si>
  <si>
    <t>ILMN_1716426</t>
  </si>
  <si>
    <t>SNORD4A</t>
  </si>
  <si>
    <t>Homo sapiens small nucleolar RNA, C/D box 4A (SNORD4A), small nucleolar RNA.</t>
  </si>
  <si>
    <t>ILMN_1716441</t>
  </si>
  <si>
    <t>LOC727761</t>
  </si>
  <si>
    <t>PREDICTED: Homo sapiens similar to Deoxythymidylate kinase (thymidylate kinase), transcript variant 4 (LOC727761), mRNA.</t>
  </si>
  <si>
    <t>ILMN_1716445</t>
  </si>
  <si>
    <t>RBP7</t>
  </si>
  <si>
    <t>Homo sapiens retinol binding protein 7, cellular (RBP7), mRNA.</t>
  </si>
  <si>
    <t>ILMN_1716465</t>
  </si>
  <si>
    <t>LOC152195</t>
  </si>
  <si>
    <t>Homo sapiens hypothetical protein LOC152195 (LOC152195), mRNA.</t>
  </si>
  <si>
    <t>ILMN_1716468</t>
  </si>
  <si>
    <t>ACD</t>
  </si>
  <si>
    <t>Homo sapiens adrenocortical dysplasia homolog (mouse) (ACD), transcript variant 2, mRNA.</t>
  </si>
  <si>
    <t>ILMN_1716480</t>
  </si>
  <si>
    <t>PACS1</t>
  </si>
  <si>
    <t>Homo sapiens phosphofurin acidic cluster sorting protein 1 (PACS1), mRNA.</t>
  </si>
  <si>
    <t>ILMN_1716488</t>
  </si>
  <si>
    <t>RAB7A</t>
  </si>
  <si>
    <t>Homo sapiens RAB7A, member RAS oncogene family (RAB7A), mRNA.</t>
  </si>
  <si>
    <t>ILMN_1716524</t>
  </si>
  <si>
    <t>FLJ23754</t>
  </si>
  <si>
    <t>Homo sapiens hypothetical protein FLJ23754 (FLJ23754), mRNA.</t>
  </si>
  <si>
    <t>ILMN_1716546</t>
  </si>
  <si>
    <t>NAGK</t>
  </si>
  <si>
    <t>Homo sapiens N-acetylglucosamine kinase (NAGK), mRNA.</t>
  </si>
  <si>
    <t>ILMN_1716547</t>
  </si>
  <si>
    <t>MGC42630</t>
  </si>
  <si>
    <t>Homo sapiens hypothetical protein MGC42630 (MGC42630), mRNA.</t>
  </si>
  <si>
    <t>ILMN_1716555</t>
  </si>
  <si>
    <t>Homo sapiens protein kinase C, beta 1 (PRKCB1), transcript variant 1, mRNA.</t>
  </si>
  <si>
    <t>ILMN_1716563</t>
  </si>
  <si>
    <t>PTPN6</t>
  </si>
  <si>
    <t>Homo sapiens protein tyrosine phosphatase, non-receptor type 6 (PTPN6), transcript variant 3, mRNA.</t>
  </si>
  <si>
    <t>ILMN_1716578</t>
  </si>
  <si>
    <t>NME7</t>
  </si>
  <si>
    <t>Homo sapiens non-metastatic cells 7, protein expressed in (nucleoside-diphosphate kinase) (NME7), transcript variant 1, mRNA.</t>
  </si>
  <si>
    <t>ILMN_1716583</t>
  </si>
  <si>
    <t>SPRR1A</t>
  </si>
  <si>
    <t>Homo sapiens small proline-rich protein 1A (SPRR1A), mRNA.</t>
  </si>
  <si>
    <t>ILMN_1716591</t>
  </si>
  <si>
    <t>NSMAF</t>
  </si>
  <si>
    <t>Homo sapiens neutral sphingomyelinase (N-SMase) activation associated factor (NSMAF), mRNA.</t>
  </si>
  <si>
    <t>ILMN_1716596</t>
  </si>
  <si>
    <t>RUNX2</t>
  </si>
  <si>
    <t>Homo sapiens runt-related transcription factor 2 (RUNX2), transcript variant 1, mRNA.</t>
  </si>
  <si>
    <t>ILMN_1716651</t>
  </si>
  <si>
    <t>ZNF543</t>
  </si>
  <si>
    <t>Homo sapiens zinc finger protein 543 (ZNF543), mRNA.</t>
  </si>
  <si>
    <t>ILMN_1716658</t>
  </si>
  <si>
    <t>NPC2</t>
  </si>
  <si>
    <t>Homo sapiens Niemann-Pick disease, type C2 (NPC2), mRNA.</t>
  </si>
  <si>
    <t>ILMN_1716678</t>
  </si>
  <si>
    <t>TPM1</t>
  </si>
  <si>
    <t>Homo sapiens tropomyosin 1 (alpha) (TPM1), transcript variant 7, mRNA.</t>
  </si>
  <si>
    <t>ILMN_1716687</t>
  </si>
  <si>
    <t>NLRC5</t>
  </si>
  <si>
    <t>Homo sapiens NLR family, CARD domain containing 5 (NLRC5), mRNA.</t>
  </si>
  <si>
    <t>ILMN_1716704</t>
  </si>
  <si>
    <t>LOC644043</t>
  </si>
  <si>
    <t>PREDICTED: Homo sapiens similar to cadherin 12, type 2 preproprotein (LOC644043), mRNA.</t>
  </si>
  <si>
    <t>ILMN_1716717</t>
  </si>
  <si>
    <t>C6ORF64</t>
  </si>
  <si>
    <t>Homo sapiens chromosome 6 open reading frame 64 (C6orf64), mRNA.</t>
  </si>
  <si>
    <t>ILMN_1716728</t>
  </si>
  <si>
    <t>FAM44B</t>
  </si>
  <si>
    <t>Homo sapiens family with sequence similarity 44, member B (FAM44B), mRNA.</t>
  </si>
  <si>
    <t>ILMN_1716730</t>
  </si>
  <si>
    <t>MYOM2</t>
  </si>
  <si>
    <t>Homo sapiens myomesin (M-protein) 2, 165kDa (MYOM2), mRNA.</t>
  </si>
  <si>
    <t>ILMN_1716733</t>
  </si>
  <si>
    <t>CEBPG</t>
  </si>
  <si>
    <t>Homo sapiens CCAAT/enhancer binding protein (C/EBP), gamma (CEBPG), mRNA.</t>
  </si>
  <si>
    <t>ILMN_1716766</t>
  </si>
  <si>
    <t>CD302</t>
  </si>
  <si>
    <t>Homo sapiens CD302 molecule (CD302), mRNA.</t>
  </si>
  <si>
    <t>ILMN_1716797</t>
  </si>
  <si>
    <t>Homo sapiens carcinoembryonic antigen-related cell adhesion molecule 1 (biliary glycoprotein) (CEACAM1), transcript variant 2, mRNA.</t>
  </si>
  <si>
    <t>ILMN_1716815</t>
  </si>
  <si>
    <t>TMEM87A</t>
  </si>
  <si>
    <t>Homo sapiens transmembrane protein 87A (TMEM87A), mRNA.</t>
  </si>
  <si>
    <t>ILMN_1716816</t>
  </si>
  <si>
    <t>GORASP1</t>
  </si>
  <si>
    <t>Homo sapiens golgi reassembly stacking protein 1, 65kDa (GORASP1), mRNA.</t>
  </si>
  <si>
    <t>ILMN_1716821</t>
  </si>
  <si>
    <t>ACSF3</t>
  </si>
  <si>
    <t>Homo sapiens acyl-CoA synthetase family member 3 (ACSF3), mRNA.</t>
  </si>
  <si>
    <t>ILMN_1716832</t>
  </si>
  <si>
    <t>C21ORF56</t>
  </si>
  <si>
    <t>Homo sapiens chromosome 21 open reading frame 56 (C21orf56), mRNA.</t>
  </si>
  <si>
    <t>ILMN_1716838</t>
  </si>
  <si>
    <t>ELOVL2</t>
  </si>
  <si>
    <t>Homo sapiens elongation of very long chain fatty acids (FEN1/Elo2, SUR4/Elo3, yeast)-like 2 (ELOVL2), mRNA.</t>
  </si>
  <si>
    <t>ILMN_1716843</t>
  </si>
  <si>
    <t>PPM1B</t>
  </si>
  <si>
    <t>Homo sapiens protein phosphatase 1B (formerly 2C), magnesium-dependent, beta isoform (PPM1B), transcript variant 2, mRNA.</t>
  </si>
  <si>
    <t>ILMN_1716862</t>
  </si>
  <si>
    <t>GPM6A</t>
  </si>
  <si>
    <t>Homo sapiens glycoprotein M6A (GPM6A), transcript variant 3, mRNA.</t>
  </si>
  <si>
    <t>ILMN_1716869</t>
  </si>
  <si>
    <t>LOC653163</t>
  </si>
  <si>
    <t>PREDICTED: Homo sapiens similar to Von Ebners gland protein precursor (VEG protein) (Tear prealbumin) (TP) (Tear lipocalin) (Lipocalin 1) (LOC653163), mRNA.</t>
  </si>
  <si>
    <t>ILMN_1716872</t>
  </si>
  <si>
    <t>MED27</t>
  </si>
  <si>
    <t>Homo sapiens mediator complex subunit 27 (MED27), mRNA.</t>
  </si>
  <si>
    <t>ILMN_1716876</t>
  </si>
  <si>
    <t>RPA3</t>
  </si>
  <si>
    <t>Homo sapiens replication protein A3, 14kDa (RPA3), mRNA.</t>
  </si>
  <si>
    <t>ILMN_1716895</t>
  </si>
  <si>
    <t>FLJ20254</t>
  </si>
  <si>
    <t>Homo sapiens hypothetical protein FLJ20254 (FLJ20254), mRNA.</t>
  </si>
  <si>
    <t>ILMN_1716907</t>
  </si>
  <si>
    <t>TRAPPC1</t>
  </si>
  <si>
    <t>Homo sapiens trafficking protein particle complex 1 (TRAPPC1), mRNA.</t>
  </si>
  <si>
    <t>ILMN_1716913</t>
  </si>
  <si>
    <t>DHX16</t>
  </si>
  <si>
    <t>Homo sapiens DEAH (Asp-Glu-Ala-His) box polypeptide 16 (DHX16), mRNA.</t>
  </si>
  <si>
    <t>ILMN_1716922</t>
  </si>
  <si>
    <t>C1QL1</t>
  </si>
  <si>
    <t>Homo sapiens complement component 1, q subcomponent-like 1 (C1QL1), mRNA.</t>
  </si>
  <si>
    <t>ILMN_1716957</t>
  </si>
  <si>
    <t>POLM</t>
  </si>
  <si>
    <t>Homo sapiens polymerase (DNA directed), mu (POLM), mRNA.</t>
  </si>
  <si>
    <t>ILMN_1716973</t>
  </si>
  <si>
    <t>LILRA2</t>
  </si>
  <si>
    <t>Homo sapiens leukocyte immunoglobulin-like receptor, subfamily A (with TM domain), member 2 (LILRA2), mRNA.</t>
  </si>
  <si>
    <t>ILMN_1716983</t>
  </si>
  <si>
    <t>OPN3</t>
  </si>
  <si>
    <t>Homo sapiens opsin 3 (OPN3), mRNA.</t>
  </si>
  <si>
    <t>ILMN_1716988</t>
  </si>
  <si>
    <t>LOC647910</t>
  </si>
  <si>
    <t>PREDICTED: Homo sapiens similar to islet cell autoantigen 1 isoform 1 (LOC647910), mRNA.</t>
  </si>
  <si>
    <t>ILMN_1717013</t>
  </si>
  <si>
    <t>SSX4</t>
  </si>
  <si>
    <t>PREDICTED: Homo sapiens synovial sarcoma, X breakpoint 4, transcript variant 3 (SSX4), mRNA.</t>
  </si>
  <si>
    <t>ILMN_1717025</t>
  </si>
  <si>
    <t>FLJ33590</t>
  </si>
  <si>
    <t>Homo sapiens hypothetical protein FLJ33590 (FLJ33590), mRNA.</t>
  </si>
  <si>
    <t>ILMN_1717029</t>
  </si>
  <si>
    <t>ZNF561</t>
  </si>
  <si>
    <t>Homo sapiens zinc finger protein 561 (ZNF561), mRNA.</t>
  </si>
  <si>
    <t>ILMN_1717049</t>
  </si>
  <si>
    <t>STARD10</t>
  </si>
  <si>
    <t>Homo sapiens StAR-related lipid transfer (START) domain containing 10 (STARD10), mRNA.</t>
  </si>
  <si>
    <t>ILMN_1717052</t>
  </si>
  <si>
    <t>TXNRD1</t>
  </si>
  <si>
    <t>Homo sapiens thioredoxin reductase 1 (TXNRD1), transcript variant 5, mRNA.</t>
  </si>
  <si>
    <t>ILMN_1717056</t>
  </si>
  <si>
    <t>Homo sapiens F-box protein 9 (FBXO9), transcript variant 2, mRNA.</t>
  </si>
  <si>
    <t>ILMN_1717063</t>
  </si>
  <si>
    <t>DSCR3</t>
  </si>
  <si>
    <t>Homo sapiens Down syndrome critical region gene 3 (DSCR3), mRNA.</t>
  </si>
  <si>
    <t>ILMN_1717099</t>
  </si>
  <si>
    <t>MINK1</t>
  </si>
  <si>
    <t>Homo sapiens misshapen-like kinase 1 (zebrafish) (MINK1), transcript variant 3, mRNA.</t>
  </si>
  <si>
    <t>ILMN_1717101</t>
  </si>
  <si>
    <t>LOC644880</t>
  </si>
  <si>
    <t>PREDICTED: Homo sapiens hypothetical protein LOC644880 (LOC644880), mRNA.</t>
  </si>
  <si>
    <t>ILMN_1717119</t>
  </si>
  <si>
    <t>AQR</t>
  </si>
  <si>
    <t>Homo sapiens aquarius homolog (mouse) (AQR), mRNA.</t>
  </si>
  <si>
    <t>ILMN_1717154</t>
  </si>
  <si>
    <t>F13A1</t>
  </si>
  <si>
    <t>Homo sapiens coagulation factor XIII, A1 polypeptide (F13A1), mRNA.</t>
  </si>
  <si>
    <t>ILMN_1717163</t>
  </si>
  <si>
    <t>IGBP1</t>
  </si>
  <si>
    <t>Homo sapiens immunoglobulin (CD79A) binding protein 1 (IGBP1), mRNA.</t>
  </si>
  <si>
    <t>ILMN_1717165</t>
  </si>
  <si>
    <t>ECT2</t>
  </si>
  <si>
    <t>Homo sapiens epithelial cell transforming sequence 2 oncogene (ECT2), mRNA.</t>
  </si>
  <si>
    <t>ILMN_1717173</t>
  </si>
  <si>
    <t>MTMR6</t>
  </si>
  <si>
    <t>Homo sapiens myotubularin related protein 6 (MTMR6), mRNA.</t>
  </si>
  <si>
    <t>ILMN_1717180</t>
  </si>
  <si>
    <t>CD3G</t>
  </si>
  <si>
    <t>Homo sapiens CD3g molecule, gamma (CD3-TCR complex) (CD3G), mRNA.</t>
  </si>
  <si>
    <t>ILMN_1717197</t>
  </si>
  <si>
    <t>MMP25</t>
  </si>
  <si>
    <t>Homo sapiens matrix metallopeptidase 25 (MMP25), mRNA.</t>
  </si>
  <si>
    <t>ILMN_1717207</t>
  </si>
  <si>
    <t>C7ORF70</t>
  </si>
  <si>
    <t>Homo sapiens chromosome 7 open reading frame 70 (C7orf70), mRNA.</t>
  </si>
  <si>
    <t>ILMN_1717219</t>
  </si>
  <si>
    <t>C9ORF21</t>
  </si>
  <si>
    <t>Homo sapiens chromosome 9 open reading frame 21 (C9orf21), mRNA.</t>
  </si>
  <si>
    <t>ILMN_1717229</t>
  </si>
  <si>
    <t>ILMN_1717234</t>
  </si>
  <si>
    <t>C9ORF66</t>
  </si>
  <si>
    <t>Homo sapiens chromosome 9 open reading frame 66 (C9orf66), mRNA.</t>
  </si>
  <si>
    <t>ILMN_1717248</t>
  </si>
  <si>
    <t>HLA-DRB3</t>
  </si>
  <si>
    <t>Homo sapiens major histocompatibility complex, class II, DR beta 3 (HLA-DRB3), mRNA.</t>
  </si>
  <si>
    <t>ILMN_1717261</t>
  </si>
  <si>
    <t>PROCR</t>
  </si>
  <si>
    <t>Homo sapiens protein C receptor, endothelial (EPCR) (PROCR), mRNA.</t>
  </si>
  <si>
    <t>ILMN_1717262</t>
  </si>
  <si>
    <t>PTPN3</t>
  </si>
  <si>
    <t>Homo sapiens protein tyrosine phosphatase, non-receptor type 3 (PTPN3), mRNA.</t>
  </si>
  <si>
    <t>ILMN_1717294</t>
  </si>
  <si>
    <t>NFKBIE</t>
  </si>
  <si>
    <t>Homo sapiens nuclear factor of kappa light polypeptide gene enhancer in B-cells inhibitor, epsilon (NFKBIE), mRNA.</t>
  </si>
  <si>
    <t>ILMN_1717313</t>
  </si>
  <si>
    <t>C16ORF52</t>
  </si>
  <si>
    <t>Homo sapiens chromosome 16 open reading frame 52 (C16orf52), mRNA.</t>
  </si>
  <si>
    <t>ILMN_1717324</t>
  </si>
  <si>
    <t>SLC29A3</t>
  </si>
  <si>
    <t>Homo sapiens solute carrier family 29 (nucleoside transporters), member 3 (SLC29A3), mRNA.</t>
  </si>
  <si>
    <t>ILMN_1717326</t>
  </si>
  <si>
    <t>VAV1</t>
  </si>
  <si>
    <t>Homo sapiens vav 1 guanine nucleotide exchange factor (VAV1), mRNA.</t>
  </si>
  <si>
    <t>ILMN_1717334</t>
  </si>
  <si>
    <t>Homo sapiens membrane-associated ring finger (C3HC4) 7 (MARCH7), mRNA.</t>
  </si>
  <si>
    <t>ILMN_1717337</t>
  </si>
  <si>
    <t>Homo sapiens apoptosis-inducing factor, mitochondrion-associated, 1 (AIFM1), nuclear gene encoding mitochondrial protein, transcript variant 1, mRNA.</t>
  </si>
  <si>
    <t>ILMN_1717357</t>
  </si>
  <si>
    <t>C22ORF34</t>
  </si>
  <si>
    <t>Homo sapiens chromosome 22 open reading frame 34 (C22orf34), mRNA.</t>
  </si>
  <si>
    <t>ILMN_1717371</t>
  </si>
  <si>
    <t>LOC642097</t>
  </si>
  <si>
    <t>PREDICTED: Homo sapiens hypothetical LOC642097 (LOC642097), mRNA.</t>
  </si>
  <si>
    <t>ILMN_1717406</t>
  </si>
  <si>
    <t>UBE2W</t>
  </si>
  <si>
    <t>Homo sapiens ubiquitin-conjugating enzyme E2W (putative) (UBE2W), transcript variant 2, mRNA.</t>
  </si>
  <si>
    <t>ILMN_1717420</t>
  </si>
  <si>
    <t>DFNB31</t>
  </si>
  <si>
    <t>Homo sapiens deafness, autosomal recessive 31 (DFNB31), mRNA.</t>
  </si>
  <si>
    <t>ILMN_1717434</t>
  </si>
  <si>
    <t>LOC651619</t>
  </si>
  <si>
    <t>PREDICTED: Homo sapiens hypothetical protein LOC651619 (LOC651619), mRNA.</t>
  </si>
  <si>
    <t>ILMN_1717453</t>
  </si>
  <si>
    <t>Homo sapiens ATP-binding cassette, sub-family C (CFTR/MRP), member 3 (ABCC3), transcript variant MRP3B, mRNA.</t>
  </si>
  <si>
    <t>ILMN_1717466</t>
  </si>
  <si>
    <t>ILMN_1717490</t>
  </si>
  <si>
    <t>LIPT1</t>
  </si>
  <si>
    <t>Homo sapiens lipoyltransferase 1 (LIPT1), transcript variant 1, mRNA.</t>
  </si>
  <si>
    <t>ILMN_1717524</t>
  </si>
  <si>
    <t>CNTNAP3</t>
  </si>
  <si>
    <t>Homo sapiens contactin associated protein-like 3 (CNTNAP3), mRNA.</t>
  </si>
  <si>
    <t>ILMN_1717541</t>
  </si>
  <si>
    <t>LOC440438</t>
  </si>
  <si>
    <t>PREDICTED: Homo sapiens similar to spergen-3 (LOC440438), mRNA.</t>
  </si>
  <si>
    <t>ILMN_1717554</t>
  </si>
  <si>
    <t>PGA5</t>
  </si>
  <si>
    <t>Homo sapiens pepsinogen 5, group I (pepsinogen A) (PGA5), mRNA.</t>
  </si>
  <si>
    <t>ILMN_1717572</t>
  </si>
  <si>
    <t>DKFZP761E198</t>
  </si>
  <si>
    <t>Homo sapiens DKFZp761E198 protein (DKFZp761E198), mRNA.</t>
  </si>
  <si>
    <t>ILMN_1717594</t>
  </si>
  <si>
    <t>RGMA</t>
  </si>
  <si>
    <t>Homo sapiens RGM domain family, member A (RGMA), mRNA.</t>
  </si>
  <si>
    <t>ILMN_1717636</t>
  </si>
  <si>
    <t>SIK1</t>
  </si>
  <si>
    <t>Homo sapiens salt-inducible kinase 1 (SIK1), mRNA.</t>
  </si>
  <si>
    <t>ILMN_1717639</t>
  </si>
  <si>
    <t>PEPD</t>
  </si>
  <si>
    <t>Homo sapiens peptidase D (PEPD), mRNA.</t>
  </si>
  <si>
    <t>ILMN_1717674</t>
  </si>
  <si>
    <t>PSTK</t>
  </si>
  <si>
    <t>Homo sapiens phosphoseryl-tRNA kinase (PSTK), mRNA.</t>
  </si>
  <si>
    <t>ILMN_1717707</t>
  </si>
  <si>
    <t>CDKN2A</t>
  </si>
  <si>
    <t>Homo sapiens cyclin-dependent kinase inhibitor 2A (melanoma, p16, inhibits CDK4) (CDKN2A), transcript variant 1, mRNA.</t>
  </si>
  <si>
    <t>ILMN_1717714</t>
  </si>
  <si>
    <t>TIAL1</t>
  </si>
  <si>
    <t>Homo sapiens TIA1 cytotoxic granule-associated RNA binding protein-like 1 (TIAL1), transcript variant 2, mRNA.</t>
  </si>
  <si>
    <t>ILMN_1717745</t>
  </si>
  <si>
    <t>VPS11</t>
  </si>
  <si>
    <t>Homo sapiens vacuolar protein sorting 11 homolog (S. cerevisiae) (VPS11), mRNA.</t>
  </si>
  <si>
    <t>ILMN_1717781</t>
  </si>
  <si>
    <t>C19ORF33</t>
  </si>
  <si>
    <t>Homo sapiens chromosome 19 open reading frame 33 (C19orf33), mRNA.</t>
  </si>
  <si>
    <t>ILMN_1717793</t>
  </si>
  <si>
    <t>LOC647199</t>
  </si>
  <si>
    <t>PREDICTED: Homo sapiens hypothetical protein LOC647199 (LOC647199), mRNA.</t>
  </si>
  <si>
    <t>ILMN_1717794</t>
  </si>
  <si>
    <t>CDK5R2</t>
  </si>
  <si>
    <t>Homo sapiens cyclin-dependent kinase 5, regulatory subunit 2 (p39) (CDK5R2), mRNA.</t>
  </si>
  <si>
    <t>ILMN_1717803</t>
  </si>
  <si>
    <t>PREDICTED: Homo sapiens nucleolar complex associated 4 homolog (S. cerevisiae), transcript variant 3 (NOC4L), mRNA.</t>
  </si>
  <si>
    <t>ILMN_1717805</t>
  </si>
  <si>
    <t>RNF24</t>
  </si>
  <si>
    <t>Homo sapiens ring finger protein 24 (RNF24), mRNA.</t>
  </si>
  <si>
    <t>ILMN_1717809</t>
  </si>
  <si>
    <t>USH1G</t>
  </si>
  <si>
    <t>Homo sapiens Usher syndrome 1G (autosomal recessive) (USH1G), mRNA.</t>
  </si>
  <si>
    <t>ILMN_1717852</t>
  </si>
  <si>
    <t>PFDN1</t>
  </si>
  <si>
    <t>Homo sapiens prefoldin subunit 1 (PFDN1), mRNA.</t>
  </si>
  <si>
    <t>ILMN_1717855</t>
  </si>
  <si>
    <t>CCT8</t>
  </si>
  <si>
    <t>Homo sapiens chaperonin containing TCP1, subunit 8 (theta) (CCT8), mRNA.</t>
  </si>
  <si>
    <t>ILMN_1717868</t>
  </si>
  <si>
    <t>IVNS1ABP</t>
  </si>
  <si>
    <t>Homo sapiens influenza virus NS1A binding protein (IVNS1ABP), mRNA.</t>
  </si>
  <si>
    <t>ILMN_1717877</t>
  </si>
  <si>
    <t>GOLGA7B</t>
  </si>
  <si>
    <t>Homo sapiens golgi autoantigen, golgin subfamily a, 7B (GOLGA7B), mRNA.</t>
  </si>
  <si>
    <t>ILMN_1717887</t>
  </si>
  <si>
    <t>SIGMAR1</t>
  </si>
  <si>
    <t>Homo sapiens sigma non-opioid intracellular receptor 1 (SIGMAR1), transcript variant 2, mRNA.</t>
  </si>
  <si>
    <t>ILMN_1717925</t>
  </si>
  <si>
    <t>SYT11</t>
  </si>
  <si>
    <t>Homo sapiens synaptotagmin XI (SYT11), mRNA.</t>
  </si>
  <si>
    <t>ILMN_1717934</t>
  </si>
  <si>
    <t>SPTA1</t>
  </si>
  <si>
    <t>Homo sapiens spectrin, alpha, erythrocytic 1 (elliptocytosis 2) (SPTA1), mRNA.</t>
  </si>
  <si>
    <t>ILMN_1717935</t>
  </si>
  <si>
    <t>DGKE</t>
  </si>
  <si>
    <t>Homo sapiens diacylglycerol kinase, epsilon 64kDa (DGKE), mRNA.</t>
  </si>
  <si>
    <t>ILMN_1717946</t>
  </si>
  <si>
    <t>TMEM1</t>
  </si>
  <si>
    <t>Homo sapiens transmembrane protein 1 (TMEM1), transcript variant 2, mRNA.</t>
  </si>
  <si>
    <t>ILMN_1717973</t>
  </si>
  <si>
    <t>CYHR1</t>
  </si>
  <si>
    <t>Homo sapiens cysteine/histidine-rich 1 (CYHR1), mRNA.</t>
  </si>
  <si>
    <t>ILMN_1717975</t>
  </si>
  <si>
    <t>CALD1</t>
  </si>
  <si>
    <t>Homo sapiens caldesmon 1 (CALD1), transcript variant 1, mRNA.</t>
  </si>
  <si>
    <t>ILMN_1717990</t>
  </si>
  <si>
    <t>CPSF3L</t>
  </si>
  <si>
    <t>Homo sapiens cleavage and polyadenylation specific factor 3-like (CPSF3L), mRNA.</t>
  </si>
  <si>
    <t>ILMN_1718013</t>
  </si>
  <si>
    <t>APEH</t>
  </si>
  <si>
    <t>Homo sapiens N-acylaminoacyl-peptide hydrolase (APEH), mRNA.</t>
  </si>
  <si>
    <t>ILMN_1718023</t>
  </si>
  <si>
    <t>LOC133491</t>
  </si>
  <si>
    <t>PREDICTED: Homo sapiens hypothetical protein LOC133491 (LOC133491), mRNA.</t>
  </si>
  <si>
    <t>ILMN_1718030</t>
  </si>
  <si>
    <t>LOC441454</t>
  </si>
  <si>
    <t>PREDICTED: Homo sapiens hypothetical LOC441454 (LOC441454), mRNA.</t>
  </si>
  <si>
    <t>ILMN_1718034</t>
  </si>
  <si>
    <t>ZNF549</t>
  </si>
  <si>
    <t>Homo sapiens zinc finger protein 549 (ZNF549), mRNA.</t>
  </si>
  <si>
    <t>ILMN_1718042</t>
  </si>
  <si>
    <t>ELAC2</t>
  </si>
  <si>
    <t>Homo sapiens elaC homolog 2 (E. coli) (ELAC2), mRNA.</t>
  </si>
  <si>
    <t>ILMN_1718044</t>
  </si>
  <si>
    <t>LIPA</t>
  </si>
  <si>
    <t>Homo sapiens lipase A, lysosomal acid, cholesterol esterase (LIPA), transcript variant 2, mRNA.</t>
  </si>
  <si>
    <t>ILMN_1718063</t>
  </si>
  <si>
    <t>MIS12</t>
  </si>
  <si>
    <t>Homo sapiens MIS12, MIND kinetochore complex component, homolog (S. pombe) (MIS12), mRNA.</t>
  </si>
  <si>
    <t>ILMN_1718069</t>
  </si>
  <si>
    <t>CASP9</t>
  </si>
  <si>
    <t>Homo sapiens caspase 9, apoptosis-related cysteine peptidase (CASP9), transcript variant beta, mRNA.</t>
  </si>
  <si>
    <t>ILMN_1718070</t>
  </si>
  <si>
    <t>AGTPBP1</t>
  </si>
  <si>
    <t>Homo sapiens ATP/GTP binding protein 1 (AGTPBP1), mRNA.</t>
  </si>
  <si>
    <t>ILMN_1718071</t>
  </si>
  <si>
    <t>PABPC3</t>
  </si>
  <si>
    <t>Homo sapiens poly(A) binding protein, cytoplasmic 3 (PABPC3), mRNA.</t>
  </si>
  <si>
    <t>ILMN_1718128</t>
  </si>
  <si>
    <t>MAP2K5</t>
  </si>
  <si>
    <t>Homo sapiens mitogen-activated protein kinase kinase 5 (MAP2K5), transcript variant B, mRNA.</t>
  </si>
  <si>
    <t>ILMN_1718129</t>
  </si>
  <si>
    <t>ECHS1</t>
  </si>
  <si>
    <t>Homo sapiens enoyl Coenzyme A hydratase, short chain, 1, mitochondrial (ECHS1), nuclear gene encoding mitochondrial protein, mRNA.</t>
  </si>
  <si>
    <t>ILMN_1718132</t>
  </si>
  <si>
    <t>UQCRHL</t>
  </si>
  <si>
    <t>Homo sapiens ubiquinol-cytochrome c reductase hinge protein-like (UQCRHL), mRNA.</t>
  </si>
  <si>
    <t>ILMN_1718136</t>
  </si>
  <si>
    <t>MED26</t>
  </si>
  <si>
    <t>Homo sapiens mediator complex subunit 26 (MED26), mRNA.</t>
  </si>
  <si>
    <t>ILMN_1718171</t>
  </si>
  <si>
    <t>CYP20A1</t>
  </si>
  <si>
    <t>Homo sapiens cytochrome P450, family 20, subfamily A, polypeptide 1 (CYP20A1), mRNA.</t>
  </si>
  <si>
    <t>ILMN_1718177</t>
  </si>
  <si>
    <t>Homo sapiens thyroid hormone receptor, alpha (erythroblastic leukemia viral (v-erb-a) oncogene homolog, avian) (THRA), transcript variant 2, mRNA.</t>
  </si>
  <si>
    <t>ILMN_1718182</t>
  </si>
  <si>
    <t>KIAA0100</t>
  </si>
  <si>
    <t>Homo sapiens KIAA0100 (KIAA0100), mRNA.</t>
  </si>
  <si>
    <t>ILMN_1718206</t>
  </si>
  <si>
    <t>SETDB1</t>
  </si>
  <si>
    <t>Homo sapiens SET domain, bifurcated 1 (SETDB1), mRNA.</t>
  </si>
  <si>
    <t>ILMN_1718207</t>
  </si>
  <si>
    <t>ATG5</t>
  </si>
  <si>
    <t>Homo sapiens ATG5 autophagy related 5 homolog (S. cerevisiae) (ATG5), mRNA.</t>
  </si>
  <si>
    <t>ILMN_1718265</t>
  </si>
  <si>
    <t>MTIF3</t>
  </si>
  <si>
    <t>Homo sapiens mitochondrial translational initiation factor 3 (MTIF3), nuclear gene encoding mitochondrial protein, mRNA.</t>
  </si>
  <si>
    <t>ILMN_1718271</t>
  </si>
  <si>
    <t>EML4</t>
  </si>
  <si>
    <t>Homo sapiens echinoderm microtubule associated protein like 4 (EML4), mRNA.</t>
  </si>
  <si>
    <t>ILMN_1718297</t>
  </si>
  <si>
    <t>PDE6G</t>
  </si>
  <si>
    <t>Homo sapiens phosphodiesterase 6G, cGMP-specific, rod, gamma (PDE6G), mRNA.</t>
  </si>
  <si>
    <t>ILMN_1718299</t>
  </si>
  <si>
    <t>PVRL2</t>
  </si>
  <si>
    <t>Homo sapiens poliovirus receptor-related 2 (herpesvirus entry mediator B) (PVRL2), transcript variant alpha, mRNA.</t>
  </si>
  <si>
    <t>ILMN_1718303</t>
  </si>
  <si>
    <t>COX15</t>
  </si>
  <si>
    <t>Homo sapiens COX15 homolog, cytochrome c oxidase assembly protein (yeast) (COX15), nuclear gene encoding mitochondrial protein, transcript variant 1, mRNA.</t>
  </si>
  <si>
    <t>ILMN_1718309</t>
  </si>
  <si>
    <t>WBSCR19</t>
  </si>
  <si>
    <t>PREDICTED: Homo sapiens Williams Beuren syndrome chromosome region 19, transcript variant 4 (WBSCR19), mRNA.</t>
  </si>
  <si>
    <t>ILMN_1718311</t>
  </si>
  <si>
    <t>ITPA</t>
  </si>
  <si>
    <t>Homo sapiens inosine triphosphatase (nucleoside triphosphate pyrophosphatase) (ITPA), transcript variant 1, mRNA.</t>
  </si>
  <si>
    <t>ILMN_1718334</t>
  </si>
  <si>
    <t>C7ORF50</t>
  </si>
  <si>
    <t>Homo sapiens chromosome 7 open reading frame 50 (C7orf50), mRNA.</t>
  </si>
  <si>
    <t>ILMN_1718336</t>
  </si>
  <si>
    <t>INTS7</t>
  </si>
  <si>
    <t>Homo sapiens integrator complex subunit 7 (INTS7), mRNA.</t>
  </si>
  <si>
    <t>ILMN_1718354</t>
  </si>
  <si>
    <t>ILMN_1718365</t>
  </si>
  <si>
    <t>MRPS28</t>
  </si>
  <si>
    <t>Homo sapiens mitochondrial ribosomal protein S28 (MRPS28), nuclear gene encoding mitochondrial protein, mRNA.</t>
  </si>
  <si>
    <t>ILMN_1718424</t>
  </si>
  <si>
    <t>ILMN_1718449</t>
  </si>
  <si>
    <t>UPK3A</t>
  </si>
  <si>
    <t>Homo sapiens uroplakin 3A (UPK3A), mRNA.</t>
  </si>
  <si>
    <t>ILMN_1718477</t>
  </si>
  <si>
    <t>MMEL1</t>
  </si>
  <si>
    <t>Homo sapiens membrane metallo-endopeptidase-like 1 (MMEL1), mRNA.</t>
  </si>
  <si>
    <t>ILMN_1718488</t>
  </si>
  <si>
    <t>C10ORF59</t>
  </si>
  <si>
    <t>Homo sapiens chromosome 10 open reading frame 59 (C10orf59), transcript variant 1, mRNA.</t>
  </si>
  <si>
    <t>ILMN_1718520</t>
  </si>
  <si>
    <t>ITIH4</t>
  </si>
  <si>
    <t>Homo sapiens inter-alpha (globulin) inhibitor H4 (plasma Kallikrein-sensitive glycoprotein) (ITIH4), mRNA.</t>
  </si>
  <si>
    <t>ILMN_1718525</t>
  </si>
  <si>
    <t>HPS6</t>
  </si>
  <si>
    <t>Homo sapiens Hermansky-Pudlak syndrome 6 (HPS6), mRNA.</t>
  </si>
  <si>
    <t>ILMN_1718537</t>
  </si>
  <si>
    <t>PARP12</t>
  </si>
  <si>
    <t>Homo sapiens poly (ADP-ribose) polymerase family, member 12 (PARP12), mRNA.</t>
  </si>
  <si>
    <t>ILMN_1718558</t>
  </si>
  <si>
    <t>CDKN1C</t>
  </si>
  <si>
    <t>Homo sapiens cyclin-dependent kinase inhibitor 1C (p57, Kip2) (CDKN1C), mRNA.</t>
  </si>
  <si>
    <t>ILMN_1718565</t>
  </si>
  <si>
    <t>TSPAN4</t>
  </si>
  <si>
    <t>Homo sapiens tetraspanin 4 (TSPAN4), transcript variant 3, mRNA.</t>
  </si>
  <si>
    <t>ILMN_1718607</t>
  </si>
  <si>
    <t>LOC649293</t>
  </si>
  <si>
    <t>PREDICTED: Homo sapiens similar to Kinase suppressor of ras-1 (Kinase suppressor of ras) (LOC649293), mRNA.</t>
  </si>
  <si>
    <t>ILMN_1718609</t>
  </si>
  <si>
    <t>ARHGAP17</t>
  </si>
  <si>
    <t>Homo sapiens Rho GTPase activating protein 17 (ARHGAP17), transcript variant 2, mRNA.</t>
  </si>
  <si>
    <t>ILMN_1718610</t>
  </si>
  <si>
    <t>TRIM11</t>
  </si>
  <si>
    <t>Homo sapiens tripartite motif-containing 11 (TRIM11), mRNA.</t>
  </si>
  <si>
    <t>ILMN_1718619</t>
  </si>
  <si>
    <t>TSPAN32</t>
  </si>
  <si>
    <t>Homo sapiens tetraspanin 32 (TSPAN32), transcript variant 2, mRNA.</t>
  </si>
  <si>
    <t>ILMN_1718621</t>
  </si>
  <si>
    <t>NRIP1</t>
  </si>
  <si>
    <t>Homo sapiens nuclear receptor interacting protein 1 (NRIP1), mRNA.</t>
  </si>
  <si>
    <t>ILMN_1718629</t>
  </si>
  <si>
    <t>LRP5L</t>
  </si>
  <si>
    <t>Homo sapiens low density lipoprotein receptor-related protein 5-like (LRP5L), mRNA.</t>
  </si>
  <si>
    <t>ILMN_1718633</t>
  </si>
  <si>
    <t>PREDICTED: Homo sapiens FLJ43950 protein (FLJ43950), mRNA.</t>
  </si>
  <si>
    <t>ILMN_1718657</t>
  </si>
  <si>
    <t>NHP2</t>
  </si>
  <si>
    <t>Homo sapiens NHP2 ribonucleoprotein homolog (yeast) (NHP2), transcript variant 2, mRNA.</t>
  </si>
  <si>
    <t>ILMN_1718672</t>
  </si>
  <si>
    <t>USP19</t>
  </si>
  <si>
    <t>Homo sapiens ubiquitin specific peptidase 19 (USP19), mRNA.</t>
  </si>
  <si>
    <t>ILMN_1718679</t>
  </si>
  <si>
    <t>TPPP</t>
  </si>
  <si>
    <t>Homo sapiens tubulin polymerization promoting protein (TPPP), mRNA.</t>
  </si>
  <si>
    <t>ILMN_1718687</t>
  </si>
  <si>
    <t>ERAL1</t>
  </si>
  <si>
    <t>Homo sapiens Era G-protein-like 1 (E. coli) (ERAL1), mRNA.</t>
  </si>
  <si>
    <t>ILMN_1718706</t>
  </si>
  <si>
    <t>C20ORF177</t>
  </si>
  <si>
    <t>Homo sapiens chromosome 20 open reading frame 177 (C20orf177), mRNA.</t>
  </si>
  <si>
    <t>ILMN_1718712</t>
  </si>
  <si>
    <t>MKKS</t>
  </si>
  <si>
    <t>Homo sapiens McKusick-Kaufman syndrome (MKKS), transcript variant 2, mRNA.</t>
  </si>
  <si>
    <t>ILMN_1718718</t>
  </si>
  <si>
    <t>MLLT6</t>
  </si>
  <si>
    <t>Homo sapiens myeloid/lymphoid or mixed-lineage leukemia (trithorax homolog, Drosophila); translocated to, 6 (MLLT6), mRNA.</t>
  </si>
  <si>
    <t>ILMN_1718734</t>
  </si>
  <si>
    <t>MT1F</t>
  </si>
  <si>
    <t>Homo sapiens metallothionein 1F (MT1F), mRNA.</t>
  </si>
  <si>
    <t>ILMN_1718766</t>
  </si>
  <si>
    <t>ITSN1</t>
  </si>
  <si>
    <t>Homo sapiens intersectin 1 (SH3 domain protein) (ITSN1), transcript variant 2, mRNA.</t>
  </si>
  <si>
    <t>ILMN_1718769</t>
  </si>
  <si>
    <t>CCDC24</t>
  </si>
  <si>
    <t>Homo sapiens coiled-coil domain containing 24 (CCDC24), mRNA.</t>
  </si>
  <si>
    <t>ILMN_1718771</t>
  </si>
  <si>
    <t>ILMN_1718805</t>
  </si>
  <si>
    <t>SMC3</t>
  </si>
  <si>
    <t>Homo sapiens structural maintenance of chromosomes 3 (SMC3), mRNA.</t>
  </si>
  <si>
    <t>ILMN_1718807</t>
  </si>
  <si>
    <t>AKAP10</t>
  </si>
  <si>
    <t>Homo sapiens A kinase (PRKA) anchor protein 10 (AKAP10), nuclear gene encoding mitochondrial protein, mRNA.</t>
  </si>
  <si>
    <t>ILMN_1718808</t>
  </si>
  <si>
    <t>CNKSR1</t>
  </si>
  <si>
    <t>Homo sapiens connector enhancer of kinase suppressor of Ras 1 (CNKSR1), mRNA.</t>
  </si>
  <si>
    <t>ILMN_1718813</t>
  </si>
  <si>
    <t>SLTM</t>
  </si>
  <si>
    <t>Homo sapiens SAFB-like, transcription modulator (SLTM), transcript variant 1, mRNA.</t>
  </si>
  <si>
    <t>ILMN_1718815</t>
  </si>
  <si>
    <t>TMEM57</t>
  </si>
  <si>
    <t>Homo sapiens transmembrane protein 57 (TMEM57), mRNA.</t>
  </si>
  <si>
    <t>ILMN_1718831</t>
  </si>
  <si>
    <t>SPHAR</t>
  </si>
  <si>
    <t>Homo sapiens S-phase response (cyclin-related) (SPHAR), mRNA.</t>
  </si>
  <si>
    <t>ILMN_1718832</t>
  </si>
  <si>
    <t>UQCRC2</t>
  </si>
  <si>
    <t>Homo sapiens ubiquinol-cytochrome c reductase core protein II (UQCRC2), mRNA.</t>
  </si>
  <si>
    <t>ILMN_1718853</t>
  </si>
  <si>
    <t>KCTD2</t>
  </si>
  <si>
    <t>Homo sapiens potassium channel tetramerisation domain containing 2 (KCTD2), mRNA.</t>
  </si>
  <si>
    <t>ILMN_1718900</t>
  </si>
  <si>
    <t>TSHZ1</t>
  </si>
  <si>
    <t>Homo sapiens teashirt zinc finger homeobox 1 (TSHZ1), mRNA.</t>
  </si>
  <si>
    <t>ILMN_1718907</t>
  </si>
  <si>
    <t>ETFA</t>
  </si>
  <si>
    <t>Homo sapiens electron-transfer-flavoprotein, alpha polypeptide (glutaric aciduria II) (ETFA), nuclear gene encoding mitochondrial protein, mRNA.</t>
  </si>
  <si>
    <t>ILMN_1718924</t>
  </si>
  <si>
    <t>C14ORF49</t>
  </si>
  <si>
    <t>Homo sapiens chromosome 14 open reading frame 49 (C14orf49), mRNA.</t>
  </si>
  <si>
    <t>ILMN_1718925</t>
  </si>
  <si>
    <t>MTRR</t>
  </si>
  <si>
    <t>Homo sapiens 5-methyltetrahydrofolate-homocysteine methyltransferase reductase (MTRR), transcript variant 2, mRNA.</t>
  </si>
  <si>
    <t>ILMN_1718932</t>
  </si>
  <si>
    <t>LOC728499</t>
  </si>
  <si>
    <t>PREDICTED: Homo sapiens similar to Nuclear envelope pore membrane protein POM 121 (Pore membrane protein of 121 kDa) (P145) (LOC728499), mRNA.</t>
  </si>
  <si>
    <t>ILMN_1718934</t>
  </si>
  <si>
    <t>Homo sapiens leukocyte specific transcript 1 (LST1), transcript variant 1, mRNA.</t>
  </si>
  <si>
    <t>ILMN_1718936</t>
  </si>
  <si>
    <t>ADAM10</t>
  </si>
  <si>
    <t>Homo sapiens ADAM metallopeptidase domain 10 (ADAM10), mRNA.</t>
  </si>
  <si>
    <t>ILMN_1718946</t>
  </si>
  <si>
    <t>ZNF433</t>
  </si>
  <si>
    <t>Homo sapiens zinc finger protein 433 (ZNF433), mRNA.</t>
  </si>
  <si>
    <t>ILMN_1718950</t>
  </si>
  <si>
    <t>SERPINB8</t>
  </si>
  <si>
    <t>Homo sapiens serpin peptidase inhibitor, clade B (ovalbumin), member 8 (SERPINB8), transcript variant 2, mRNA.</t>
  </si>
  <si>
    <t>ILMN_1718960</t>
  </si>
  <si>
    <t>BNIP3L</t>
  </si>
  <si>
    <t>Homo sapiens BCL2/adenovirus E1B 19kDa interacting protein 3-like (BNIP3L), mRNA.</t>
  </si>
  <si>
    <t>ILMN_1718961</t>
  </si>
  <si>
    <t>TTC7B</t>
  </si>
  <si>
    <t>Homo sapiens tetratricopeptide repeat domain 7B (TTC7B), mRNA.</t>
  </si>
  <si>
    <t>ILMN_1718971</t>
  </si>
  <si>
    <t>MFSD3</t>
  </si>
  <si>
    <t>Homo sapiens major facilitator superfamily domain containing 3 (MFSD3), mRNA.</t>
  </si>
  <si>
    <t>ILMN_1718972</t>
  </si>
  <si>
    <t>GADD45B</t>
  </si>
  <si>
    <t>Homo sapiens growth arrest and DNA-damage-inducible, beta (GADD45B), mRNA.</t>
  </si>
  <si>
    <t>ILMN_1718977</t>
  </si>
  <si>
    <t>BEST1</t>
  </si>
  <si>
    <t>Homo sapiens bestrophin 1 (BEST1), mRNA.</t>
  </si>
  <si>
    <t>ILMN_1718982</t>
  </si>
  <si>
    <t>FCGBP</t>
  </si>
  <si>
    <t>PREDICTED: Homo sapiens Fc fragment of IgG binding protein (FCGBP), mRNA.</t>
  </si>
  <si>
    <t>ILMN_1718984</t>
  </si>
  <si>
    <t>DAZAP2</t>
  </si>
  <si>
    <t>Homo sapiens DAZ associated protein 2 (DAZAP2), mRNA.</t>
  </si>
  <si>
    <t>ILMN_1718988</t>
  </si>
  <si>
    <t>NFRKB</t>
  </si>
  <si>
    <t>Homo sapiens nuclear factor related to kappaB binding protein (NFRKB), mRNA.</t>
  </si>
  <si>
    <t>ILMN_1718990</t>
  </si>
  <si>
    <t>ARL4D</t>
  </si>
  <si>
    <t>Homo sapiens ADP-ribosylation factor-like 4D (ARL4D), mRNA.</t>
  </si>
  <si>
    <t>ILMN_1719010</t>
  </si>
  <si>
    <t>LSM3</t>
  </si>
  <si>
    <t>Homo sapiens LSM3 homolog, U6 small nuclear RNA associated (S. cerevisiae) (LSM3), mRNA.</t>
  </si>
  <si>
    <t>ILMN_1719032</t>
  </si>
  <si>
    <t>UBE2G1</t>
  </si>
  <si>
    <t>Homo sapiens ubiquitin-conjugating enzyme E2G 1 (UBC7 homolog, yeast) (UBE2G1), mRNA.</t>
  </si>
  <si>
    <t>ILMN_1719039</t>
  </si>
  <si>
    <t>KCTD10</t>
  </si>
  <si>
    <t>Homo sapiens potassium channel tetramerisation domain containing 10 (KCTD10), mRNA.</t>
  </si>
  <si>
    <t>ILMN_1719064</t>
  </si>
  <si>
    <t>LOC643011</t>
  </si>
  <si>
    <t>PREDICTED: Homo sapiens hypothetical protein LOC643011 (LOC643011), mRNA.</t>
  </si>
  <si>
    <t>ILMN_1719072</t>
  </si>
  <si>
    <t>C18ORF8</t>
  </si>
  <si>
    <t>Homo sapiens chromosome 18 open reading frame 8 (C18orf8), mRNA.</t>
  </si>
  <si>
    <t>ILMN_1719097</t>
  </si>
  <si>
    <t>LOC653663</t>
  </si>
  <si>
    <t>PREDICTED: Homo sapiens similar to anaphase promoting complex subunit 1, transcript variant 1 (LOC653663), mRNA.</t>
  </si>
  <si>
    <t>ILMN_1719149</t>
  </si>
  <si>
    <t>CTBP1</t>
  </si>
  <si>
    <t>Homo sapiens C-terminal binding protein 1 (CTBP1), transcript variant 2, mRNA.</t>
  </si>
  <si>
    <t>ILMN_1719158</t>
  </si>
  <si>
    <t>ZNF557</t>
  </si>
  <si>
    <t>Homo sapiens zinc finger protein 557 (ZNF557), transcript variant 3, mRNA.</t>
  </si>
  <si>
    <t>ILMN_1719163</t>
  </si>
  <si>
    <t>BRMS1</t>
  </si>
  <si>
    <t>Homo sapiens breast cancer metastasis suppressor 1 (BRMS1), transcript variant 1, mRNA.</t>
  </si>
  <si>
    <t>ILMN_1719165</t>
  </si>
  <si>
    <t>WBSCR27</t>
  </si>
  <si>
    <t>Homo sapiens Williams Beuren syndrome chromosome region 27 (WBSCR27), mRNA.</t>
  </si>
  <si>
    <t>ILMN_1719170</t>
  </si>
  <si>
    <t>THRAP5</t>
  </si>
  <si>
    <t>PREDICTED: Homo sapiens thyroid hormone receptor associated protein 5 (THRAP5), mRNA.</t>
  </si>
  <si>
    <t>ILMN_1719185</t>
  </si>
  <si>
    <t>CCDC9</t>
  </si>
  <si>
    <t>Homo sapiens coiled-coil domain containing 9 (CCDC9), mRNA.</t>
  </si>
  <si>
    <t>ILMN_1719190</t>
  </si>
  <si>
    <t>IBSP</t>
  </si>
  <si>
    <t>Homo sapiens integrin-binding sialoprotein (bone sialoprotein, bone sialoprotein II) (IBSP), mRNA.</t>
  </si>
  <si>
    <t>ILMN_1719194</t>
  </si>
  <si>
    <t>TULP3</t>
  </si>
  <si>
    <t>Homo sapiens tubby like protein 3 (TULP3), mRNA.</t>
  </si>
  <si>
    <t>ILMN_1719199</t>
  </si>
  <si>
    <t>ILMN_1719202</t>
  </si>
  <si>
    <t>PRPF31</t>
  </si>
  <si>
    <t>Homo sapiens PRP31 pre-mRNA processing factor 31 homolog (S. cerevisiae) (PRPF31), mRNA.</t>
  </si>
  <si>
    <t>ILMN_1719204</t>
  </si>
  <si>
    <t>FBL</t>
  </si>
  <si>
    <t>Homo sapiens fibrillarin (FBL), mRNA.</t>
  </si>
  <si>
    <t>ILMN_1719205</t>
  </si>
  <si>
    <t>ZNF616</t>
  </si>
  <si>
    <t>Homo sapiens zinc finger protein 616 (ZNF616), mRNA.</t>
  </si>
  <si>
    <t>ILMN_1719219</t>
  </si>
  <si>
    <t>C17ORF45</t>
  </si>
  <si>
    <t>Homo sapiens chromosome 17 open reading frame 45 (C17orf45), mRNA.</t>
  </si>
  <si>
    <t>ILMN_1719224</t>
  </si>
  <si>
    <t>DGCR14</t>
  </si>
  <si>
    <t>Homo sapiens DiGeorge syndrome critical region gene 14 (DGCR14), mRNA.</t>
  </si>
  <si>
    <t>ILMN_1719232</t>
  </si>
  <si>
    <t>ILMN_1719237</t>
  </si>
  <si>
    <t>TRIM9</t>
  </si>
  <si>
    <t>Homo sapiens tripartite motif-containing 9 (TRIM9), transcript variant 1, mRNA.</t>
  </si>
  <si>
    <t>ILMN_1719254</t>
  </si>
  <si>
    <t>CKS1B</t>
  </si>
  <si>
    <t>Homo sapiens CDC28 protein kinase regulatory subunit 1B (CKS1B), mRNA.</t>
  </si>
  <si>
    <t>ILMN_1719256</t>
  </si>
  <si>
    <t>ILMN_1719273</t>
  </si>
  <si>
    <t>CTSA</t>
  </si>
  <si>
    <t>Homo sapiens cathepsin A (CTSA), transcript variant 1, mRNA.</t>
  </si>
  <si>
    <t>ILMN_1719286</t>
  </si>
  <si>
    <t>CRYZL1</t>
  </si>
  <si>
    <t>Homo sapiens crystallin, zeta (quinone reductase)-like 1 (CRYZL1), transcript variant 2, mRNA.</t>
  </si>
  <si>
    <t>ILMN_1719290</t>
  </si>
  <si>
    <t>P4HB</t>
  </si>
  <si>
    <t>Homo sapiens prolyl 4-hydroxylase, beta polypeptide (P4HB), mRNA.</t>
  </si>
  <si>
    <t>ILMN_1719303</t>
  </si>
  <si>
    <t>TMED3</t>
  </si>
  <si>
    <t>Homo sapiens transmembrane emp24 protein transport domain containing 3 (TMED3), mRNA.</t>
  </si>
  <si>
    <t>ILMN_1719316</t>
  </si>
  <si>
    <t>WDR26</t>
  </si>
  <si>
    <t>Homo sapiens WD repeat domain 26 (WDR26), mRNA.</t>
  </si>
  <si>
    <t>ILMN_1719343</t>
  </si>
  <si>
    <t>LOC730820</t>
  </si>
  <si>
    <t>PREDICTED: Homo sapiens similar to nuclear receptor binding factor 2 (LOC730820), mRNA.</t>
  </si>
  <si>
    <t>ILMN_1719344</t>
  </si>
  <si>
    <t>FLJ20209</t>
  </si>
  <si>
    <t>PREDICTED: Homo sapiens hypothetical protein FLJ20209 (FLJ20209), mRNA.</t>
  </si>
  <si>
    <t>ILMN_1719386</t>
  </si>
  <si>
    <t>FH</t>
  </si>
  <si>
    <t>Homo sapiens fumarate hydratase (FH), nuclear gene encoding mitochondrial protein, mRNA.</t>
  </si>
  <si>
    <t>ILMN_1719392</t>
  </si>
  <si>
    <t>Homo sapiens metaxin 1 (MTX1), transcript variant 1, mRNA.</t>
  </si>
  <si>
    <t>ILMN_1719403</t>
  </si>
  <si>
    <t>LOC652140</t>
  </si>
  <si>
    <t>PREDICTED: Homo sapiens similar to DNA-directed RNA polymerase II largest subunit (LOC652140), mRNA.</t>
  </si>
  <si>
    <t>ILMN_1719415</t>
  </si>
  <si>
    <t>CD1D</t>
  </si>
  <si>
    <t>Homo sapiens CD1d molecule (CD1D), mRNA.</t>
  </si>
  <si>
    <t>ILMN_1719433</t>
  </si>
  <si>
    <t>CRIP3</t>
  </si>
  <si>
    <t>Homo sapiens cysteine-rich protein 3 (CRIP3), mRNA.</t>
  </si>
  <si>
    <t>ILMN_1719455</t>
  </si>
  <si>
    <t>EPM2A</t>
  </si>
  <si>
    <t>Homo sapiens epilepsy, progressive myoclonus type 2A, Lafora disease (laforin) (EPM2A), transcript variant 1, mRNA.</t>
  </si>
  <si>
    <t>ILMN_1719468</t>
  </si>
  <si>
    <t>MSH3</t>
  </si>
  <si>
    <t>Homo sapiens mutS homolog 3 (E. coli) (MSH3), mRNA.</t>
  </si>
  <si>
    <t>ILMN_1719471</t>
  </si>
  <si>
    <t>ABHD7</t>
  </si>
  <si>
    <t>Homo sapiens abhydrolase domain containing 7 (ABHD7), mRNA.</t>
  </si>
  <si>
    <t>ILMN_1719498</t>
  </si>
  <si>
    <t>ARF4</t>
  </si>
  <si>
    <t>Homo sapiens ADP-ribosylation factor 4 (ARF4), mRNA.</t>
  </si>
  <si>
    <t>ILMN_1719518</t>
  </si>
  <si>
    <t>MAF</t>
  </si>
  <si>
    <t>Homo sapiens v-maf musculoaponeurotic fibrosarcoma oncogene homolog (avian) (MAF), transcript variant 1, mRNA.</t>
  </si>
  <si>
    <t>ILMN_1719543</t>
  </si>
  <si>
    <t>LOC441081</t>
  </si>
  <si>
    <t>PREDICTED: Homo sapiens similar to nuclear pore membrane protein 121 (LOC441081), mRNA.</t>
  </si>
  <si>
    <t>ILMN_1719579</t>
  </si>
  <si>
    <t>SYTL4</t>
  </si>
  <si>
    <t>Homo sapiens synaptotagmin-like 4 (granuphilin-a) (SYTL4), mRNA.</t>
  </si>
  <si>
    <t>ILMN_1719599</t>
  </si>
  <si>
    <t>LOC644762</t>
  </si>
  <si>
    <t>PREDICTED: Homo sapiens hypothetical LOC644762 (LOC644762), mRNA.</t>
  </si>
  <si>
    <t>ILMN_1719606</t>
  </si>
  <si>
    <t>DNASE1</t>
  </si>
  <si>
    <t>Homo sapiens deoxyribonuclease I (DNASE1), mRNA.</t>
  </si>
  <si>
    <t>ILMN_1719616</t>
  </si>
  <si>
    <t>RABEP1</t>
  </si>
  <si>
    <t>Homo sapiens rabaptin, RAB GTPase binding effector protein 1 (RABEP1), transcript variant 2, mRNA.</t>
  </si>
  <si>
    <t>ILMN_1719622</t>
  </si>
  <si>
    <t>SLC27A3</t>
  </si>
  <si>
    <t>Homo sapiens solute carrier family 27 (fatty acid transporter), member 3 (SLC27A3), mRNA.</t>
  </si>
  <si>
    <t>ILMN_1719627</t>
  </si>
  <si>
    <t>ZIK1</t>
  </si>
  <si>
    <t>Homo sapiens zinc finger protein interacting with K protein 1 homolog (mouse) (ZIK1), mRNA.</t>
  </si>
  <si>
    <t>ILMN_1719646</t>
  </si>
  <si>
    <t>TMEM63A</t>
  </si>
  <si>
    <t>Homo sapiens transmembrane protein 63A (TMEM63A), mRNA.</t>
  </si>
  <si>
    <t>ILMN_1719649</t>
  </si>
  <si>
    <t>MRPL38</t>
  </si>
  <si>
    <t>Homo sapiens mitochondrial ribosomal protein L38 (MRPL38), nuclear gene encoding mitochondrial protein, mRNA.</t>
  </si>
  <si>
    <t>ILMN_1719656</t>
  </si>
  <si>
    <t>SEPX1</t>
  </si>
  <si>
    <t>Homo sapiens selenoprotein X, 1 (SEPX1), mRNA.</t>
  </si>
  <si>
    <t>ILMN_1719661</t>
  </si>
  <si>
    <t>LOC729446</t>
  </si>
  <si>
    <t>PREDICTED: Homo sapiens similar to AT rich interactive domain 1B (SWI1-like) isoform 1 (LOC729446), mRNA.</t>
  </si>
  <si>
    <t>ILMN_1719694</t>
  </si>
  <si>
    <t>NFKBIZ</t>
  </si>
  <si>
    <t>Homo sapiens nuclear factor of kappa light polypeptide gene enhancer in B-cells inhibitor, zeta (NFKBIZ), transcript variant 2, mRNA.</t>
  </si>
  <si>
    <t>ILMN_1719695</t>
  </si>
  <si>
    <t>PLD1</t>
  </si>
  <si>
    <t>Homo sapiens phospholipase D1, phosphatidylcholine-specific (PLD1), mRNA.</t>
  </si>
  <si>
    <t>ILMN_1719696</t>
  </si>
  <si>
    <t>PTGES3</t>
  </si>
  <si>
    <t>Homo sapiens prostaglandin E synthase 3 (cytosolic) (PTGES3), mRNA.</t>
  </si>
  <si>
    <t>ILMN_1719749</t>
  </si>
  <si>
    <t>VGLL1</t>
  </si>
  <si>
    <t>Homo sapiens vestigial like 1 (Drosophila) (VGLL1), mRNA.</t>
  </si>
  <si>
    <t>ILMN_1719753</t>
  </si>
  <si>
    <t>Homo sapiens zeta-chain (TCR) associated protein kinase 70kDa (ZAP70), transcript variant 1, mRNA.</t>
  </si>
  <si>
    <t>ILMN_1719756</t>
  </si>
  <si>
    <t>TNC</t>
  </si>
  <si>
    <t>Homo sapiens tenascin C (TNC), mRNA.</t>
  </si>
  <si>
    <t>ILMN_1719759</t>
  </si>
  <si>
    <t>MORG1</t>
  </si>
  <si>
    <t>Homo sapiens mitogen-activated protein kinase organizer 1 (MORG1), mRNA.</t>
  </si>
  <si>
    <t>ILMN_1719763</t>
  </si>
  <si>
    <t>UCK1</t>
  </si>
  <si>
    <t>Homo sapiens uridine-cytidine kinase 1 (UCK1), mRNA.</t>
  </si>
  <si>
    <t>ILMN_1719785</t>
  </si>
  <si>
    <t>GRIPAP1</t>
  </si>
  <si>
    <t>Homo sapiens GRIP1 associated protein 1 (GRIPAP1), transcript variant 1, mRNA.</t>
  </si>
  <si>
    <t>ILMN_1719857</t>
  </si>
  <si>
    <t>PACS2</t>
  </si>
  <si>
    <t>Homo sapiens phosphofurin acidic cluster sorting protein 2 (PACS2), mRNA.</t>
  </si>
  <si>
    <t>ILMN_1719864</t>
  </si>
  <si>
    <t>RNF13</t>
  </si>
  <si>
    <t>Homo sapiens ring finger protein 13 (RNF13), transcript variant 1, mRNA.</t>
  </si>
  <si>
    <t>ILMN_1719867</t>
  </si>
  <si>
    <t>TLR10</t>
  </si>
  <si>
    <t>Homo sapiens toll-like receptor 10 (TLR10), transcript variant 2, mRNA.</t>
  </si>
  <si>
    <t>ILMN_1719905</t>
  </si>
  <si>
    <t>HADH</t>
  </si>
  <si>
    <t>Homo sapiens hydroxyacyl-Coenzyme A dehydrogenase (HADH), nuclear gene encoding mitochondrial protein, mRNA.</t>
  </si>
  <si>
    <t>ILMN_1719906</t>
  </si>
  <si>
    <t>ILMN_1719915</t>
  </si>
  <si>
    <t>LOC644019</t>
  </si>
  <si>
    <t>PREDICTED: Homo sapiens similar to COBW domain containing 3, transcript variant 17 (LOC644019), mRNA.</t>
  </si>
  <si>
    <t>ILMN_1719949</t>
  </si>
  <si>
    <t>PLXNA3</t>
  </si>
  <si>
    <t>Homo sapiens plexin A3 (PLXNA3), mRNA.</t>
  </si>
  <si>
    <t>ILMN_1719972</t>
  </si>
  <si>
    <t>HOXC4</t>
  </si>
  <si>
    <t>Homo sapiens homeobox C4 (HOXC4), transcript variant 1, mRNA.</t>
  </si>
  <si>
    <t>ILMN_1719975</t>
  </si>
  <si>
    <t>FEM1A</t>
  </si>
  <si>
    <t>Homo sapiens fem-1 homolog a (C. elegans) (FEM1A), mRNA.</t>
  </si>
  <si>
    <t>ILMN_1719985</t>
  </si>
  <si>
    <t>PIK3IP1</t>
  </si>
  <si>
    <t>Homo sapiens phosphoinositide-3-kinase interacting protein 1 (PIK3IP1), mRNA.</t>
  </si>
  <si>
    <t>ILMN_1719986</t>
  </si>
  <si>
    <t>HAL</t>
  </si>
  <si>
    <t>Homo sapiens histidine ammonia-lyase (HAL), mRNA.</t>
  </si>
  <si>
    <t>ILMN_1719988</t>
  </si>
  <si>
    <t>C9ORF45</t>
  </si>
  <si>
    <t>PREDICTED: Homo sapiens chromosome 9 open reading frame 45 (C9orf45), misc RNA.</t>
  </si>
  <si>
    <t>ILMN_1719998</t>
  </si>
  <si>
    <t>FLJ27354</t>
  </si>
  <si>
    <t>PREDICTED: Homo sapiens hypothetical gene supported by AK130864 (FLJ27354), mRNA.</t>
  </si>
  <si>
    <t>ILMN_1720004</t>
  </si>
  <si>
    <t>ILMN_1720024</t>
  </si>
  <si>
    <t>ZNF23</t>
  </si>
  <si>
    <t>Homo sapiens zinc finger protein 23 (KOX 16) (ZNF23), mRNA.</t>
  </si>
  <si>
    <t>ILMN_1720027</t>
  </si>
  <si>
    <t>CCL2</t>
  </si>
  <si>
    <t>Homo sapiens chemokine (C-C motif) ligand 2 (CCL2), mRNA.</t>
  </si>
  <si>
    <t>ILMN_1720048</t>
  </si>
  <si>
    <t>ZFAND3</t>
  </si>
  <si>
    <t>Homo sapiens zinc finger, AN1-type domain 3 (ZFAND3), mRNA.</t>
  </si>
  <si>
    <t>ILMN_1720053</t>
  </si>
  <si>
    <t>HMBOX1</t>
  </si>
  <si>
    <t>Homo sapiens homeobox containing 1 (HMBOX1), mRNA.</t>
  </si>
  <si>
    <t>ILMN_1720059</t>
  </si>
  <si>
    <t>EHD4</t>
  </si>
  <si>
    <t>Homo sapiens EH-domain containing 4 (EHD4), mRNA.</t>
  </si>
  <si>
    <t>ILMN_1720083</t>
  </si>
  <si>
    <t>SFRS12</t>
  </si>
  <si>
    <t>Homo sapiens splicing factor, arginine/serine-rich 12 (SFRS12), transcript variant 2, mRNA.</t>
  </si>
  <si>
    <t>ILMN_1720088</t>
  </si>
  <si>
    <t>PCP2</t>
  </si>
  <si>
    <t>Homo sapiens Purkinje cell protein 2 (PCP2), mRNA.</t>
  </si>
  <si>
    <t>ILMN_1720093</t>
  </si>
  <si>
    <t>PTPRO</t>
  </si>
  <si>
    <t>Homo sapiens protein tyrosine phosphatase, receptor type, O (PTPRO), transcript variant 1, mRNA.</t>
  </si>
  <si>
    <t>ILMN_1720113</t>
  </si>
  <si>
    <t>GMNN</t>
  </si>
  <si>
    <t>Homo sapiens geminin, DNA replication inhibitor (GMNN), mRNA.</t>
  </si>
  <si>
    <t>ILMN_1720114</t>
  </si>
  <si>
    <t>RCC2</t>
  </si>
  <si>
    <t>Homo sapiens regulator of chromosome condensation 2 (RCC2), mRNA.</t>
  </si>
  <si>
    <t>ILMN_1720124</t>
  </si>
  <si>
    <t>SSBP4</t>
  </si>
  <si>
    <t>Homo sapiens single stranded DNA binding protein 4 (SSBP4), transcript variant 1, mRNA.</t>
  </si>
  <si>
    <t>ILMN_1720137</t>
  </si>
  <si>
    <t>ETS2</t>
  </si>
  <si>
    <t>Homo sapiens v-ets erythroblastosis virus E26 oncogene homolog 2 (avian) (ETS2), mRNA.</t>
  </si>
  <si>
    <t>ILMN_1720158</t>
  </si>
  <si>
    <t>GMPPB</t>
  </si>
  <si>
    <t>Homo sapiens GDP-mannose pyrophosphorylase B (GMPPB), transcript variant 1, mRNA.</t>
  </si>
  <si>
    <t>ILMN_1720207</t>
  </si>
  <si>
    <t>CCDC49</t>
  </si>
  <si>
    <t>Homo sapiens coiled-coil domain containing 49 (CCDC49), mRNA.</t>
  </si>
  <si>
    <t>ILMN_1720233</t>
  </si>
  <si>
    <t>ADSSL1</t>
  </si>
  <si>
    <t>Homo sapiens adenylosuccinate synthase like 1 (ADSSL1), transcript variant 2, mRNA.</t>
  </si>
  <si>
    <t>ILMN_1720235</t>
  </si>
  <si>
    <t>TRIP12</t>
  </si>
  <si>
    <t>Homo sapiens thyroid hormone receptor interactor 12 (TRIP12), mRNA.</t>
  </si>
  <si>
    <t>ILMN_1720241</t>
  </si>
  <si>
    <t>IL25</t>
  </si>
  <si>
    <t>Homo sapiens interleukin 25 (IL25), transcript variant 1, mRNA.</t>
  </si>
  <si>
    <t>ILMN_1720243</t>
  </si>
  <si>
    <t>LOC91431</t>
  </si>
  <si>
    <t>Homo sapiens prematurely terminated mRNA decay factor-like (LOC91431), mRNA.</t>
  </si>
  <si>
    <t>ILMN_1720266</t>
  </si>
  <si>
    <t>TARSL2</t>
  </si>
  <si>
    <t>Homo sapiens threonyl-tRNA synthetase-like 2 (TARSL2), mRNA.</t>
  </si>
  <si>
    <t>ILMN_1720267</t>
  </si>
  <si>
    <t>CDR2</t>
  </si>
  <si>
    <t>Homo sapiens cerebellar degeneration-related protein 2, 62kDa (CDR2), mRNA.</t>
  </si>
  <si>
    <t>ILMN_1720270</t>
  </si>
  <si>
    <t>NQO1</t>
  </si>
  <si>
    <t>Homo sapiens NAD(P)H dehydrogenase, quinone 1 (NQO1), transcript variant 1, mRNA.</t>
  </si>
  <si>
    <t>ILMN_1720282</t>
  </si>
  <si>
    <t>ILMN_1720285</t>
  </si>
  <si>
    <t>E4F1</t>
  </si>
  <si>
    <t>Homo sapiens E4F transcription factor 1 (E4F1), mRNA.</t>
  </si>
  <si>
    <t>ILMN_1720287</t>
  </si>
  <si>
    <t>OSTM1</t>
  </si>
  <si>
    <t>Homo sapiens osteopetrosis associated transmembrane protein 1 (OSTM1), mRNA.</t>
  </si>
  <si>
    <t>ILMN_1720303</t>
  </si>
  <si>
    <t>SLC25A46</t>
  </si>
  <si>
    <t>Homo sapiens solute carrier family 25, member 46 (SLC25A46), mRNA.</t>
  </si>
  <si>
    <t>ILMN_1720311</t>
  </si>
  <si>
    <t>PTS</t>
  </si>
  <si>
    <t>Homo sapiens 6-pyruvoyltetrahydropterin synthase (PTS), mRNA.</t>
  </si>
  <si>
    <t>ILMN_1720322</t>
  </si>
  <si>
    <t>NIPA2</t>
  </si>
  <si>
    <t>Homo sapiens non imprinted in Prader-Willi/Angelman syndrome 2 (NIPA2), transcript variant 1, mRNA.</t>
  </si>
  <si>
    <t>ILMN_1720344</t>
  </si>
  <si>
    <t>SLC7A5</t>
  </si>
  <si>
    <t>Homo sapiens solute carrier family 7 (cationic amino acid transporter, y+ system), member 5 (SLC7A5), mRNA.</t>
  </si>
  <si>
    <t>ILMN_1720373</t>
  </si>
  <si>
    <t>LOC653602</t>
  </si>
  <si>
    <t>PREDICTED: Homo sapiens similar to family with sequence similarity 84, member A (LOC653602), mRNA.</t>
  </si>
  <si>
    <t>ILMN_1720390</t>
  </si>
  <si>
    <t>G3BP2</t>
  </si>
  <si>
    <t>Homo sapiens GTPase activating protein (SH3 domain) binding protein 2 (G3BP2), transcript variant 3, mRNA.</t>
  </si>
  <si>
    <t>ILMN_1720422</t>
  </si>
  <si>
    <t>PPDPF</t>
  </si>
  <si>
    <t>Homo sapiens pancreatic progenitor cell differentiation and proliferation factor homolog (zebrafish) (PPDPF), mRNA.</t>
  </si>
  <si>
    <t>ILMN_1720430</t>
  </si>
  <si>
    <t>LOC645574</t>
  </si>
  <si>
    <t>PREDICTED: Homo sapiens hypothetical protein LOC645574 (LOC645574), mRNA.</t>
  </si>
  <si>
    <t>ILMN_1720432</t>
  </si>
  <si>
    <t>Homo sapiens hCG1995786 (LOC653147), mRNA.</t>
  </si>
  <si>
    <t>ILMN_1720438</t>
  </si>
  <si>
    <t>HELQ</t>
  </si>
  <si>
    <t>Homo sapiens helicase, POLQ-like (HELQ), mRNA.</t>
  </si>
  <si>
    <t>ILMN_1720440</t>
  </si>
  <si>
    <t>NCBP2</t>
  </si>
  <si>
    <t>Homo sapiens nuclear cap binding protein subunit 2, 20kDa (NCBP2), transcript variant 1, mRNA.</t>
  </si>
  <si>
    <t>ILMN_1720442</t>
  </si>
  <si>
    <t>PHF2</t>
  </si>
  <si>
    <t>Homo sapiens PHD finger protein 2 (PHF2), mRNA.</t>
  </si>
  <si>
    <t>ILMN_1720476</t>
  </si>
  <si>
    <t>LOC388237</t>
  </si>
  <si>
    <t>PREDICTED: Homo sapiens similar to kidney-specific protein (KS), transcript variant 2 (LOC388237), mRNA.</t>
  </si>
  <si>
    <t>ILMN_1720477</t>
  </si>
  <si>
    <t>ILMN_1720484</t>
  </si>
  <si>
    <t>LRRN1</t>
  </si>
  <si>
    <t>Homo sapiens leucine rich repeat neuronal 1 (LRRN1), mRNA.</t>
  </si>
  <si>
    <t>ILMN_1720511</t>
  </si>
  <si>
    <t>SETBP1</t>
  </si>
  <si>
    <t>Homo sapiens SET binding protein 1 (SETBP1), mRNA.</t>
  </si>
  <si>
    <t>ILMN_1720513</t>
  </si>
  <si>
    <t>CENPN</t>
  </si>
  <si>
    <t>Homo sapiens centromere protein N (CENPN), mRNA.</t>
  </si>
  <si>
    <t>ILMN_1720526</t>
  </si>
  <si>
    <t>EYA3</t>
  </si>
  <si>
    <t>Homo sapiens eyes absent homolog 3 (Drosophila) (EYA3), transcript variant 2, mRNA.</t>
  </si>
  <si>
    <t>ILMN_1720529</t>
  </si>
  <si>
    <t>JMJD2B</t>
  </si>
  <si>
    <t>Homo sapiens jumonji domain containing 2B (JMJD2B), mRNA.</t>
  </si>
  <si>
    <t>ILMN_1720531</t>
  </si>
  <si>
    <t>POLR2I</t>
  </si>
  <si>
    <t>Homo sapiens polymerase (RNA) II (DNA directed) polypeptide I, 14.5kDa (POLR2I), mRNA.</t>
  </si>
  <si>
    <t>ILMN_1720542</t>
  </si>
  <si>
    <t>PRAF2</t>
  </si>
  <si>
    <t>Homo sapiens PRA1 domain family, member 2 (PRAF2), mRNA.</t>
  </si>
  <si>
    <t>ILMN_1720578</t>
  </si>
  <si>
    <t>MDGA1</t>
  </si>
  <si>
    <t>Homo sapiens MAM domain containing glycosylphosphatidylinositol anchor 1 (MDGA1), mRNA.</t>
  </si>
  <si>
    <t>ILMN_1720595</t>
  </si>
  <si>
    <t>MGC13168</t>
  </si>
  <si>
    <t>Homo sapiens hypothetical protein MGC13168 (MGC13168), mRNA.</t>
  </si>
  <si>
    <t>ILMN_1720600</t>
  </si>
  <si>
    <t>ARSG</t>
  </si>
  <si>
    <t>Homo sapiens arylsulfatase G (ARSG), mRNA.</t>
  </si>
  <si>
    <t>ILMN_1720604</t>
  </si>
  <si>
    <t>SYTL3</t>
  </si>
  <si>
    <t>Homo sapiens synaptotagmin-like 3 (SYTL3), mRNA.</t>
  </si>
  <si>
    <t>ILMN_1720623</t>
  </si>
  <si>
    <t>MAPK14</t>
  </si>
  <si>
    <t>Homo sapiens mitogen-activated protein kinase 14 (MAPK14), transcript variant 3, mRNA.</t>
  </si>
  <si>
    <t>ILMN_1720656</t>
  </si>
  <si>
    <t>CSNK1D</t>
  </si>
  <si>
    <t>Homo sapiens casein kinase 1, delta (CSNK1D), transcript variant 1, mRNA.</t>
  </si>
  <si>
    <t>ILMN_1720708</t>
  </si>
  <si>
    <t>LOC645385</t>
  </si>
  <si>
    <t>PREDICTED: Homo sapiens similar to heterogeneous nuclear ribonucleoprotein A1 (LOC645385), mRNA.</t>
  </si>
  <si>
    <t>ILMN_1720745</t>
  </si>
  <si>
    <t>STX11</t>
  </si>
  <si>
    <t>Homo sapiens syntaxin 11 (STX11), mRNA.</t>
  </si>
  <si>
    <t>ILMN_1720771</t>
  </si>
  <si>
    <t>TECR</t>
  </si>
  <si>
    <t>Homo sapiens trans-2,3-enoyl-CoA reductase (TECR), mRNA.</t>
  </si>
  <si>
    <t>ILMN_1720799</t>
  </si>
  <si>
    <t>LOC653566</t>
  </si>
  <si>
    <t>PREDICTED: Homo sapiens similar to Signal peptidase complex subunit 2 (Microsomal signal peptidase 25 kDa subunit) (SPase 25 kDa subunit), transcript variant 3 (LOC653566), mRNA.</t>
  </si>
  <si>
    <t>ILMN_1720819</t>
  </si>
  <si>
    <t>ZFP36</t>
  </si>
  <si>
    <t>Homo sapiens zinc finger protein 36, C3H type, homolog (mouse) (ZFP36), mRNA.</t>
  </si>
  <si>
    <t>ILMN_1720829</t>
  </si>
  <si>
    <t>C2ORF48</t>
  </si>
  <si>
    <t>Homo sapiens chromosome 2 open reading frame 48 (C2orf48), mRNA.</t>
  </si>
  <si>
    <t>ILMN_1720833</t>
  </si>
  <si>
    <t>DECR1</t>
  </si>
  <si>
    <t>Homo sapiens 2,4-dienoyl CoA reductase 1, mitochondrial (DECR1), nuclear gene encoding mitochondrial protein, mRNA.</t>
  </si>
  <si>
    <t>ILMN_1720838</t>
  </si>
  <si>
    <t>PYGM</t>
  </si>
  <si>
    <t>Homo sapiens phosphorylase, glycogen; muscle (McArdle syndrome, glycogen storage disease type V) (PYGM), mRNA.</t>
  </si>
  <si>
    <t>ILMN_1720849</t>
  </si>
  <si>
    <t>BAZ2B</t>
  </si>
  <si>
    <t>Homo sapiens bromodomain adjacent to zinc finger domain, 2B (BAZ2B), mRNA.</t>
  </si>
  <si>
    <t>ILMN_1720850</t>
  </si>
  <si>
    <t>ILMN_1720857</t>
  </si>
  <si>
    <t>C6ORF115</t>
  </si>
  <si>
    <t>Homo sapiens chromosome 6 open reading frame 115 (C6orf115), mRNA.</t>
  </si>
  <si>
    <t>ILMN_1720858</t>
  </si>
  <si>
    <t>OSBPL7</t>
  </si>
  <si>
    <t>Homo sapiens oxysterol binding protein-like 7 (OSBPL7), transcript variant 1, mRNA.</t>
  </si>
  <si>
    <t>ILMN_1720865</t>
  </si>
  <si>
    <t>SC4MOL</t>
  </si>
  <si>
    <t>Homo sapiens sterol-C4-methyl oxidase-like (SC4MOL), transcript variant 2, mRNA.</t>
  </si>
  <si>
    <t>ILMN_1720889</t>
  </si>
  <si>
    <t>PSMD5</t>
  </si>
  <si>
    <t>Homo sapiens proteasome (prosome, macropain) 26S subunit, non-ATPase, 5 (PSMD5), mRNA.</t>
  </si>
  <si>
    <t>ILMN_1720926</t>
  </si>
  <si>
    <t>TULP4</t>
  </si>
  <si>
    <t>Homo sapiens tubby like protein 4 (TULP4), transcript variant 2, mRNA.</t>
  </si>
  <si>
    <t>ILMN_1720965</t>
  </si>
  <si>
    <t>SLC12A2</t>
  </si>
  <si>
    <t>Homo sapiens solute carrier family 12 (sodium/potassium/chloride transporters), member 2 (SLC12A2), mRNA.</t>
  </si>
  <si>
    <t>ILMN_1720996</t>
  </si>
  <si>
    <t>DUT</t>
  </si>
  <si>
    <t>Homo sapiens deoxyuridine triphosphatase (DUT), nuclear gene encoding mitochondrial protein, transcript variant 1, mRNA.</t>
  </si>
  <si>
    <t>ILMN_1721008</t>
  </si>
  <si>
    <t>SHC1</t>
  </si>
  <si>
    <t>Homo sapiens SHC (Src homology 2 domain containing) transforming protein 1 (SHC1), transcript variant 2, mRNA.</t>
  </si>
  <si>
    <t>ILMN_1721022</t>
  </si>
  <si>
    <t>SRFBP1</t>
  </si>
  <si>
    <t>Homo sapiens serum response factor binding protein 1 (SRFBP1), mRNA.</t>
  </si>
  <si>
    <t>ILMN_1721024</t>
  </si>
  <si>
    <t>RHEBL1</t>
  </si>
  <si>
    <t>Homo sapiens Ras homolog enriched in brain like 1 (RHEBL1), mRNA.</t>
  </si>
  <si>
    <t>ILMN_1721029</t>
  </si>
  <si>
    <t>ZNF227</t>
  </si>
  <si>
    <t>Homo sapiens zinc finger protein 227 (ZNF227), mRNA.</t>
  </si>
  <si>
    <t>ILMN_1721034</t>
  </si>
  <si>
    <t>MS4A6A</t>
  </si>
  <si>
    <t>Homo sapiens membrane-spanning 4-domains, subfamily A, member 6A (MS4A6A), transcript variant 3, mRNA.</t>
  </si>
  <si>
    <t>ILMN_1721035</t>
  </si>
  <si>
    <t>PTMS</t>
  </si>
  <si>
    <t>Homo sapiens parathymosin (PTMS), mRNA.</t>
  </si>
  <si>
    <t>ILMN_1721046</t>
  </si>
  <si>
    <t>SP4</t>
  </si>
  <si>
    <t>Homo sapiens Sp4 transcription factor (SP4), mRNA.</t>
  </si>
  <si>
    <t>ILMN_1721081</t>
  </si>
  <si>
    <t>SHC2</t>
  </si>
  <si>
    <t>Homo sapiens SHC (Src homology 2 domain containing) transforming protein 2 (SHC2), mRNA.</t>
  </si>
  <si>
    <t>ILMN_1721087</t>
  </si>
  <si>
    <t>TAF10</t>
  </si>
  <si>
    <t>Homo sapiens TAF10 RNA polymerase II, TATA box binding protein (TBP)-associated factor, 30kDa (TAF10), mRNA.</t>
  </si>
  <si>
    <t>ILMN_1721093</t>
  </si>
  <si>
    <t>C14ORF159</t>
  </si>
  <si>
    <t>Homo sapiens chromosome 14 open reading frame 159 (C14orf159), mRNA.</t>
  </si>
  <si>
    <t>ILMN_1721106</t>
  </si>
  <si>
    <t>HLA-C</t>
  </si>
  <si>
    <t>Homo sapiens major histocompatibility complex, class I, C (HLA-C), mRNA.</t>
  </si>
  <si>
    <t>ILMN_1721113</t>
  </si>
  <si>
    <t>USP10</t>
  </si>
  <si>
    <t>Homo sapiens ubiquitin specific peptidase 10 (USP10), mRNA.</t>
  </si>
  <si>
    <t>ILMN_1721116</t>
  </si>
  <si>
    <t>HIST1H3D</t>
  </si>
  <si>
    <t>Homo sapiens histone cluster 1, H3d (HIST1H3D), mRNA.</t>
  </si>
  <si>
    <t>ILMN_1721127</t>
  </si>
  <si>
    <t>TOMM34</t>
  </si>
  <si>
    <t>Homo sapiens translocase of outer mitochondrial membrane 34 (TOMM34), nuclear gene encoding mitochondrial protein, mRNA.</t>
  </si>
  <si>
    <t>ILMN_1721128</t>
  </si>
  <si>
    <t>TGM1</t>
  </si>
  <si>
    <t>Homo sapiens transglutaminase 1 (K polypeptide epidermal type I, protein-glutamine-gamma-glutamyltransferase) (TGM1), mRNA.</t>
  </si>
  <si>
    <t>ILMN_1721134</t>
  </si>
  <si>
    <t>H6PD</t>
  </si>
  <si>
    <t>Homo sapiens hexose-6-phosphate dehydrogenase (glucose 1-dehydrogenase) (H6PD), mRNA.</t>
  </si>
  <si>
    <t>ILMN_1721136</t>
  </si>
  <si>
    <t>GRPEL2</t>
  </si>
  <si>
    <t>Homo sapiens GrpE-like 2, mitochondrial (E. coli) (GRPEL2), nuclear gene encoding mitochondrial protein, mRNA.</t>
  </si>
  <si>
    <t>ILMN_1721138</t>
  </si>
  <si>
    <t>PREDICTED: Homo sapiens colony stimulating factor 2 receptor, alpha, low-affinity (granulocyte-macrophage) (CSF2RA), mRNA.</t>
  </si>
  <si>
    <t>ILMN_1721204</t>
  </si>
  <si>
    <t>C20ORF4</t>
  </si>
  <si>
    <t>Homo sapiens chromosome 20 open reading frame 4 (C20orf4), mRNA.</t>
  </si>
  <si>
    <t>ILMN_1721225</t>
  </si>
  <si>
    <t>PSCD2</t>
  </si>
  <si>
    <t>Homo sapiens pleckstrin homology, Sec7 and coiled-coil domains 2 (cytohesin-2) (PSCD2), transcript variant 2, mRNA.</t>
  </si>
  <si>
    <t>ILMN_1721241</t>
  </si>
  <si>
    <t>HSPB6</t>
  </si>
  <si>
    <t>Homo sapiens heat shock protein, alpha-crystallin-related, B6 (HSPB6), mRNA.</t>
  </si>
  <si>
    <t>ILMN_1721283</t>
  </si>
  <si>
    <t>TNFRSF10A</t>
  </si>
  <si>
    <t>Homo sapiens tumor necrosis factor receptor superfamily, member 10a (TNFRSF10A), mRNA.</t>
  </si>
  <si>
    <t>ILMN_1721316</t>
  </si>
  <si>
    <t>CERK</t>
  </si>
  <si>
    <t>Homo sapiens ceramide kinase (CERK), transcript variant 1, mRNA.</t>
  </si>
  <si>
    <t>ILMN_1721325</t>
  </si>
  <si>
    <t>MRPS18B</t>
  </si>
  <si>
    <t>Homo sapiens mitochondrial ribosomal protein S18B (MRPS18B), nuclear gene encoding mitochondrial protein, mRNA.</t>
  </si>
  <si>
    <t>ILMN_1721337</t>
  </si>
  <si>
    <t>ZNF276</t>
  </si>
  <si>
    <t>Homo sapiens zinc finger protein 276 (ZNF276), mRNA.</t>
  </si>
  <si>
    <t>ILMN_1721339</t>
  </si>
  <si>
    <t>MOBKL2A</t>
  </si>
  <si>
    <t>Homo sapiens MOB1, Mps One Binder kinase activator-like 2A (yeast) (MOBKL2A), mRNA.</t>
  </si>
  <si>
    <t>ILMN_1721344</t>
  </si>
  <si>
    <t>MAGT1</t>
  </si>
  <si>
    <t>Homo sapiens magnesium transporter 1 (MAGT1), mRNA.</t>
  </si>
  <si>
    <t>ILMN_1721349</t>
  </si>
  <si>
    <t>GM127</t>
  </si>
  <si>
    <t>PREDICTED: Homo sapiens similar to RIKEN 2610020C11 (gm127), mRNA.</t>
  </si>
  <si>
    <t>ILMN_1721365</t>
  </si>
  <si>
    <t>TWIST2</t>
  </si>
  <si>
    <t>PREDICTED: Homo sapiens twist homolog 2 (Drosophila), transcript variant 2 (TWIST2), mRNA.</t>
  </si>
  <si>
    <t>ILMN_1721383</t>
  </si>
  <si>
    <t>ATP6V0B</t>
  </si>
  <si>
    <t>Homo sapiens ATPase, H+ transporting, lysosomal 21kDa, V0 subunit b (ATP6V0B), transcript variant 1, mRNA.</t>
  </si>
  <si>
    <t>ILMN_1721391</t>
  </si>
  <si>
    <t>ILMN_1721411</t>
  </si>
  <si>
    <t>LOC646223</t>
  </si>
  <si>
    <t>PREDICTED: Homo sapiens hypothetical protein LOC646223 (LOC646223), mRNA.</t>
  </si>
  <si>
    <t>ILMN_1721423</t>
  </si>
  <si>
    <t>LOC387790</t>
  </si>
  <si>
    <t>Homo sapiens hypothetical LOC387790 (LOC387790), mRNA.</t>
  </si>
  <si>
    <t>ILMN_1721430</t>
  </si>
  <si>
    <t>RANBP1</t>
  </si>
  <si>
    <t>Homo sapiens RAN binding protein 1 (RANBP1), mRNA.</t>
  </si>
  <si>
    <t>ILMN_1721457</t>
  </si>
  <si>
    <t>COG5</t>
  </si>
  <si>
    <t>Homo sapiens component of oligomeric golgi complex 5 (COG5), transcript variant 1, mRNA.</t>
  </si>
  <si>
    <t>ILMN_1721535</t>
  </si>
  <si>
    <t>TMEM127</t>
  </si>
  <si>
    <t>Homo sapiens transmembrane protein 127 (TMEM127), mRNA.</t>
  </si>
  <si>
    <t>ILMN_1721563</t>
  </si>
  <si>
    <t>VPS18</t>
  </si>
  <si>
    <t>Homo sapiens vacuolar protein sorting 18 homolog (S. cerevisiae) (VPS18), mRNA.</t>
  </si>
  <si>
    <t>ILMN_1721575</t>
  </si>
  <si>
    <t>Homo sapiens SET and MYND domain containing 2 (SMYD2), mRNA.</t>
  </si>
  <si>
    <t>ILMN_1721605</t>
  </si>
  <si>
    <t>LOC442501</t>
  </si>
  <si>
    <t>PREDICTED: Homo sapiens similar to zinc finger protein 577 (LOC442501), mRNA.</t>
  </si>
  <si>
    <t>ILMN_1721614</t>
  </si>
  <si>
    <t>NKTR</t>
  </si>
  <si>
    <t>Homo sapiens natural killer-tumor recognition sequence (NKTR), mRNA.</t>
  </si>
  <si>
    <t>ILMN_1721621</t>
  </si>
  <si>
    <t>APOO</t>
  </si>
  <si>
    <t>Homo sapiens apolipoprotein O (APOO), mRNA.</t>
  </si>
  <si>
    <t>ILMN_1721623</t>
  </si>
  <si>
    <t>ARID5B</t>
  </si>
  <si>
    <t>Homo sapiens AT rich interactive domain 5B (MRF1-like) (ARID5B), mRNA.</t>
  </si>
  <si>
    <t>ILMN_1721626</t>
  </si>
  <si>
    <t>C19ORF73</t>
  </si>
  <si>
    <t>Homo sapiens chromosome 19 open reading frame 73 (C19orf73), mRNA.</t>
  </si>
  <si>
    <t>ILMN_1721628</t>
  </si>
  <si>
    <t>ZNF654</t>
  </si>
  <si>
    <t>Homo sapiens zinc finger protein 654 (ZNF654), mRNA.</t>
  </si>
  <si>
    <t>ILMN_1721629</t>
  </si>
  <si>
    <t>TSC22D4</t>
  </si>
  <si>
    <t>Homo sapiens TSC22 domain family, member 4 (TSC22D4), mRNA.</t>
  </si>
  <si>
    <t>ILMN_1721636</t>
  </si>
  <si>
    <t>LOC646463</t>
  </si>
  <si>
    <t>PREDICTED: Homo sapiens similar to Ubiquitin-conjugating enzyme E2 H (Ubiquitin-protein ligase H) (Ubiquitin carrier protein H) (UBCH2) (E2-20K) (LOC646463), mRNA.</t>
  </si>
  <si>
    <t>ILMN_1721651</t>
  </si>
  <si>
    <t>RSU1</t>
  </si>
  <si>
    <t>Homo sapiens Ras suppressor protein 1 (RSU1), transcript variant 1, mRNA.</t>
  </si>
  <si>
    <t>ILMN_1721657</t>
  </si>
  <si>
    <t>LOC643668</t>
  </si>
  <si>
    <t>PREDICTED: Homo sapiens similar to peptidase (prosome, macropain) 26S subunit, ATPase 1 (LOC643668), mRNA.</t>
  </si>
  <si>
    <t>ILMN_1721659</t>
  </si>
  <si>
    <t>IDH3B</t>
  </si>
  <si>
    <t>Homo sapiens isocitrate dehydrogenase 3 (NAD+) beta (IDH3B), nuclear gene encoding mitochondrial protein, transcript variant 3, mRNA.</t>
  </si>
  <si>
    <t>ILMN_1721669</t>
  </si>
  <si>
    <t>LOC644075</t>
  </si>
  <si>
    <t>PREDICTED: Homo sapiens hypothetical protein LOC644075 (LOC644075), mRNA.</t>
  </si>
  <si>
    <t>ILMN_1721680</t>
  </si>
  <si>
    <t>PNN</t>
  </si>
  <si>
    <t>Homo sapiens pinin, desmosome associated protein (PNN), mRNA.</t>
  </si>
  <si>
    <t>ILMN_1721703</t>
  </si>
  <si>
    <t>FNTA</t>
  </si>
  <si>
    <t>Homo sapiens farnesyltransferase, CAAX box, alpha (FNTA), transcript variant 3, mRNA.</t>
  </si>
  <si>
    <t>ILMN_1721704</t>
  </si>
  <si>
    <t>SYNGR1</t>
  </si>
  <si>
    <t>Homo sapiens synaptogyrin 1 (SYNGR1), transcript variant 1b, mRNA.</t>
  </si>
  <si>
    <t>ILMN_1721712</t>
  </si>
  <si>
    <t>EXOSC9</t>
  </si>
  <si>
    <t>Homo sapiens exosome component 9 (EXOSC9), transcript variant 1, mRNA.</t>
  </si>
  <si>
    <t>ILMN_1721713</t>
  </si>
  <si>
    <t>PPARBP</t>
  </si>
  <si>
    <t>Homo sapiens PPAR binding protein (PPARBP), mRNA.</t>
  </si>
  <si>
    <t>ILMN_1721729</t>
  </si>
  <si>
    <t>ATPBD1B</t>
  </si>
  <si>
    <t>Homo sapiens ATP binding domain 1 family, member B (ATPBD1B), mRNA.</t>
  </si>
  <si>
    <t>ILMN_1721741</t>
  </si>
  <si>
    <t>IL18RAP</t>
  </si>
  <si>
    <t>Homo sapiens interleukin 18 receptor accessory protein (IL18RAP), mRNA.</t>
  </si>
  <si>
    <t>ILMN_1721762</t>
  </si>
  <si>
    <t>MPP7</t>
  </si>
  <si>
    <t>Homo sapiens membrane protein, palmitoylated 7 (MAGUK p55 subfamily member 7) (MPP7), mRNA.</t>
  </si>
  <si>
    <t>ILMN_1721774</t>
  </si>
  <si>
    <t>IER5</t>
  </si>
  <si>
    <t>Homo sapiens immediate early response 5 (IER5), mRNA.</t>
  </si>
  <si>
    <t>ILMN_1721833</t>
  </si>
  <si>
    <t>RYBP</t>
  </si>
  <si>
    <t>Homo sapiens RING1 and YY1 binding protein (RYBP), mRNA.</t>
  </si>
  <si>
    <t>ILMN_1721842</t>
  </si>
  <si>
    <t>TIMP2</t>
  </si>
  <si>
    <t>Homo sapiens TIMP metallopeptidase inhibitor 2 (TIMP2), mRNA.</t>
  </si>
  <si>
    <t>ILMN_1721876</t>
  </si>
  <si>
    <t>ITGA2B</t>
  </si>
  <si>
    <t>Homo sapiens integrin, alpha 2b (platelet glycoprotein IIb of IIb/IIIa complex, antigen CD41B) (ITGA2B), mRNA.</t>
  </si>
  <si>
    <t>ILMN_1721888</t>
  </si>
  <si>
    <t>CTNNAL1</t>
  </si>
  <si>
    <t>Homo sapiens catenin (cadherin-associated protein), alpha-like 1 (CTNNAL1), mRNA.</t>
  </si>
  <si>
    <t>ILMN_1721901</t>
  </si>
  <si>
    <t>BLMH</t>
  </si>
  <si>
    <t>Homo sapiens bleomycin hydrolase (BLMH), mRNA.</t>
  </si>
  <si>
    <t>ILMN_1721921</t>
  </si>
  <si>
    <t>NAB2</t>
  </si>
  <si>
    <t>Homo sapiens NGFI-A binding protein 2 (EGR1 binding protein 2) (NAB2), mRNA.</t>
  </si>
  <si>
    <t>ILMN_1721922</t>
  </si>
  <si>
    <t>MEN1</t>
  </si>
  <si>
    <t>Homo sapiens multiple endocrine neoplasia I (MEN1), transcript variant e1C, mRNA.</t>
  </si>
  <si>
    <t>ILMN_1721963</t>
  </si>
  <si>
    <t>ARD1A</t>
  </si>
  <si>
    <t>Homo sapiens ARD1 homolog A, N-acetyltransferase (S. cerevisiae) (ARD1A), mRNA.</t>
  </si>
  <si>
    <t>ILMN_1721977</t>
  </si>
  <si>
    <t>CARD11</t>
  </si>
  <si>
    <t>Homo sapiens caspase recruitment domain family, member 11 (CARD11), mRNA.</t>
  </si>
  <si>
    <t>ILMN_1721978</t>
  </si>
  <si>
    <t>LOC388161</t>
  </si>
  <si>
    <t>PREDICTED: Homo sapiens LOC388161 (LOC388161), misc RNA.</t>
  </si>
  <si>
    <t>ILMN_1721984</t>
  </si>
  <si>
    <t>ILMN_1721989</t>
  </si>
  <si>
    <t>LOC642449</t>
  </si>
  <si>
    <t>PREDICTED: Homo sapiens hypothetical protein LOC642449 (LOC642449), mRNA.</t>
  </si>
  <si>
    <t>ILMN_1722012</t>
  </si>
  <si>
    <t>CPEB4</t>
  </si>
  <si>
    <t>Homo sapiens cytoplasmic polyadenylation element binding protein 4 (CPEB4), mRNA.</t>
  </si>
  <si>
    <t>ILMN_1722025</t>
  </si>
  <si>
    <t>SAFB</t>
  </si>
  <si>
    <t>Homo sapiens scaffold attachment factor B (SAFB), mRNA.</t>
  </si>
  <si>
    <t>ILMN_1722059</t>
  </si>
  <si>
    <t>ARMC1</t>
  </si>
  <si>
    <t>Homo sapiens armadillo repeat containing 1 (ARMC1), mRNA.</t>
  </si>
  <si>
    <t>ILMN_1722066</t>
  </si>
  <si>
    <t>MLXIPL</t>
  </si>
  <si>
    <t>Homo sapiens MLX interacting protein-like (MLXIPL), transcript variant 2, mRNA.</t>
  </si>
  <si>
    <t>ILMN_1722073</t>
  </si>
  <si>
    <t>ANAPC11</t>
  </si>
  <si>
    <t>Homo sapiens anaphase promoting complex subunit 11 (ANAPC11), transcript variant 4, mRNA.</t>
  </si>
  <si>
    <t>ILMN_1722102</t>
  </si>
  <si>
    <t>RAD54B</t>
  </si>
  <si>
    <t>Homo sapiens RAD54 homolog B (S. cerevisiae) (RAD54B), mRNA.</t>
  </si>
  <si>
    <t>ILMN_1722127</t>
  </si>
  <si>
    <t>EIF6</t>
  </si>
  <si>
    <t>Homo sapiens eukaryotic translation initiation factor 6 (EIF6), transcript variant 4, mRNA.</t>
  </si>
  <si>
    <t>ILMN_1722151</t>
  </si>
  <si>
    <t>RWDD2A</t>
  </si>
  <si>
    <t>Homo sapiens RWD domain containing 2A (RWDD2A), mRNA.</t>
  </si>
  <si>
    <t>ILMN_1722156</t>
  </si>
  <si>
    <t>CASP5</t>
  </si>
  <si>
    <t>Homo sapiens caspase 5, apoptosis-related cysteine peptidase (CASP5), mRNA.</t>
  </si>
  <si>
    <t>ILMN_1722158</t>
  </si>
  <si>
    <t>C2ORF56</t>
  </si>
  <si>
    <t>Homo sapiens chromosome 2 open reading frame 56 (C2orf56), transcript variant 3, mRNA.</t>
  </si>
  <si>
    <t>ILMN_1722186</t>
  </si>
  <si>
    <t>Homo sapiens v-maf musculoaponeurotic fibrosarcoma oncogene homolog (avian) (MAF), transcript variant 2, mRNA.</t>
  </si>
  <si>
    <t>ILMN_1722206</t>
  </si>
  <si>
    <t>MBOAT7</t>
  </si>
  <si>
    <t>Homo sapiens membrane bound O-acyltransferase domain containing 7 (MBOAT7), mRNA.</t>
  </si>
  <si>
    <t>ILMN_1722218</t>
  </si>
  <si>
    <t>LOC728452</t>
  </si>
  <si>
    <t>PREDICTED: Homo sapiens similar to nuclear pore membrane protein 121 (LOC728452), mRNA.</t>
  </si>
  <si>
    <t>ILMN_1722223</t>
  </si>
  <si>
    <t>TIMM8A</t>
  </si>
  <si>
    <t>Homo sapiens translocase of inner mitochondrial membrane 8 homolog A (yeast) (TIMM8A), nuclear gene encoding mitochondrial protein, mRNA.</t>
  </si>
  <si>
    <t>ILMN_1722239</t>
  </si>
  <si>
    <t>PAFAH1B1</t>
  </si>
  <si>
    <t>Homo sapiens platelet-activating factor acetylhydrolase, isoform Ib, alpha subunit 45kDa (PAFAH1B1), mRNA.</t>
  </si>
  <si>
    <t>ILMN_1722276</t>
  </si>
  <si>
    <t>LOC644297</t>
  </si>
  <si>
    <t>PREDICTED: Homo sapiens similar to Apoptosis-related protein 2 (APR-2) (LOC644297), mRNA.</t>
  </si>
  <si>
    <t>ILMN_1722284</t>
  </si>
  <si>
    <t>AVL9</t>
  </si>
  <si>
    <t>Homo sapiens AVL9 homolog (S. cerevisiase) (AVL9), mRNA.</t>
  </si>
  <si>
    <t>ILMN_1722292</t>
  </si>
  <si>
    <t>CPNE8</t>
  </si>
  <si>
    <t>Homo sapiens copine VIII (CPNE8), mRNA.</t>
  </si>
  <si>
    <t>ILMN_1722294</t>
  </si>
  <si>
    <t>ENDOG</t>
  </si>
  <si>
    <t>Homo sapiens endonuclease G (ENDOG), nuclear gene encoding mitochondrial protein, mRNA.</t>
  </si>
  <si>
    <t>ILMN_1722309</t>
  </si>
  <si>
    <t>GPR125</t>
  </si>
  <si>
    <t>PREDICTED: Homo sapiens G protein-coupled receptor 125, transcript variant 3 (GPR125), mRNA.</t>
  </si>
  <si>
    <t>ILMN_1722316</t>
  </si>
  <si>
    <t>CHRAC1</t>
  </si>
  <si>
    <t>Homo sapiens chromatin accessibility complex 1 (CHRAC1), mRNA.</t>
  </si>
  <si>
    <t>ILMN_1722390</t>
  </si>
  <si>
    <t>LOC729137</t>
  </si>
  <si>
    <t>PREDICTED: Homo sapiens hypothetical protein LOC729137 (LOC729137), mRNA.</t>
  </si>
  <si>
    <t>ILMN_1722397</t>
  </si>
  <si>
    <t>SHPRH</t>
  </si>
  <si>
    <t>Homo sapiens SNF2 histone linker PHD RING helicase (SHPRH), transcript variant 2, mRNA.</t>
  </si>
  <si>
    <t>ILMN_1722423</t>
  </si>
  <si>
    <t>OR7D2</t>
  </si>
  <si>
    <t>Homo sapiens olfactory receptor, family 7, subfamily D, member 2 (OR7D2), mRNA.</t>
  </si>
  <si>
    <t>ILMN_1722426</t>
  </si>
  <si>
    <t>NSUN5B</t>
  </si>
  <si>
    <t>Homo sapiens NOP2/Sun domain family, member 5B (NSUN5B), transcript variant 1, mRNA.</t>
  </si>
  <si>
    <t>ILMN_1722450</t>
  </si>
  <si>
    <t>APRT</t>
  </si>
  <si>
    <t>Homo sapiens adenine phosphoribosyltransferase (APRT), transcript variant 1, mRNA.</t>
  </si>
  <si>
    <t>ILMN_1722491</t>
  </si>
  <si>
    <t>DUSP19</t>
  </si>
  <si>
    <t>Homo sapiens dual specificity phosphatase 19 (DUSP19), mRNA.</t>
  </si>
  <si>
    <t>ILMN_1722492</t>
  </si>
  <si>
    <t>CCT6A</t>
  </si>
  <si>
    <t>Homo sapiens chaperonin containing TCP1, subunit 6A (zeta 1) (CCT6A), transcript variant 2, mRNA.</t>
  </si>
  <si>
    <t>ILMN_1722502</t>
  </si>
  <si>
    <t>CCNT2</t>
  </si>
  <si>
    <t>Homo sapiens cyclin T2 (CCNT2), transcript variant b, mRNA.</t>
  </si>
  <si>
    <t>ILMN_1722522</t>
  </si>
  <si>
    <t>JMJD1A</t>
  </si>
  <si>
    <t>Homo sapiens jumonji domain containing 1A (JMJD1A), mRNA.</t>
  </si>
  <si>
    <t>ILMN_1722532</t>
  </si>
  <si>
    <t>ILMN_1722533</t>
  </si>
  <si>
    <t>DEFB123</t>
  </si>
  <si>
    <t>Homo sapiens defensin, beta 123 (DEFB123), mRNA.</t>
  </si>
  <si>
    <t>ILMN_1722538</t>
  </si>
  <si>
    <t>COX4NB</t>
  </si>
  <si>
    <t>Homo sapiens COX4 neighbor (COX4NB), mRNA.</t>
  </si>
  <si>
    <t>ILMN_1722583</t>
  </si>
  <si>
    <t>CD163</t>
  </si>
  <si>
    <t>Homo sapiens CD163 molecule (CD163), transcript variant 2, mRNA.</t>
  </si>
  <si>
    <t>ILMN_1722622</t>
  </si>
  <si>
    <t>NUCB1</t>
  </si>
  <si>
    <t>Homo sapiens nucleobindin 1 (NUCB1), mRNA.</t>
  </si>
  <si>
    <t>ILMN_1722634</t>
  </si>
  <si>
    <t>SF3B4</t>
  </si>
  <si>
    <t>Homo sapiens splicing factor 3b, subunit 4, 49kDa (SF3B4), mRNA.</t>
  </si>
  <si>
    <t>ILMN_1722648</t>
  </si>
  <si>
    <t>RAD23B</t>
  </si>
  <si>
    <t>Homo sapiens RAD23 homolog B (S. cerevisiae) (RAD23B), mRNA.</t>
  </si>
  <si>
    <t>ILMN_1722662</t>
  </si>
  <si>
    <t>MGC3196</t>
  </si>
  <si>
    <t>PREDICTED: Homo sapiens hypothetical protein MGC3196 (MGC3196), mRNA.</t>
  </si>
  <si>
    <t>ILMN_1722674</t>
  </si>
  <si>
    <t>CPLX2</t>
  </si>
  <si>
    <t>Homo sapiens complexin 2 (CPLX2), transcript variant 2, mRNA.</t>
  </si>
  <si>
    <t>ILMN_1722695</t>
  </si>
  <si>
    <t>RCHY1</t>
  </si>
  <si>
    <t>Homo sapiens ring finger and CHY zinc finger domain containing 1 (RCHY1), transcript variant 2, mRNA.</t>
  </si>
  <si>
    <t>ILMN_1722698</t>
  </si>
  <si>
    <t>RICS</t>
  </si>
  <si>
    <t>Homo sapiens Rho GTPase-activating protein (RICS), mRNA.</t>
  </si>
  <si>
    <t>ILMN_1722726</t>
  </si>
  <si>
    <t>ROGDI</t>
  </si>
  <si>
    <t>Homo sapiens rogdi homolog (Drosophila) (ROGDI), mRNA.</t>
  </si>
  <si>
    <t>ILMN_1722738</t>
  </si>
  <si>
    <t>SCLY</t>
  </si>
  <si>
    <t>Homo sapiens selenocysteine lyase (SCLY), mRNA.</t>
  </si>
  <si>
    <t>ILMN_1722742</t>
  </si>
  <si>
    <t>GJA5</t>
  </si>
  <si>
    <t>Homo sapiens gap junction protein, alpha 5, 40kDa (GJA5), transcript variant A, mRNA.</t>
  </si>
  <si>
    <t>ILMN_1722753</t>
  </si>
  <si>
    <t>LOC651398</t>
  </si>
  <si>
    <t>PREDICTED: Homo sapiens hypothetical LOC651398 (LOC651398), mRNA.</t>
  </si>
  <si>
    <t>ILMN_1722772</t>
  </si>
  <si>
    <t>VPS72</t>
  </si>
  <si>
    <t>Homo sapiens vacuolar protein sorting 72 homolog (S. cerevisiae) (VPS72), mRNA.</t>
  </si>
  <si>
    <t>ILMN_1722774</t>
  </si>
  <si>
    <t>CDKN1B</t>
  </si>
  <si>
    <t>Homo sapiens cyclin-dependent kinase inhibitor 1B (p27, Kip1) (CDKN1B), mRNA.</t>
  </si>
  <si>
    <t>ILMN_1722811</t>
  </si>
  <si>
    <t>Homo sapiens regulator of G-protein signaling 12 (RGS12), transcript variant 2, mRNA.</t>
  </si>
  <si>
    <t>ILMN_1722834</t>
  </si>
  <si>
    <t>MRPL46</t>
  </si>
  <si>
    <t>Homo sapiens mitochondrial ribosomal protein L46 (MRPL46), nuclear gene encoding mitochondrial protein, mRNA.</t>
  </si>
  <si>
    <t>ILMN_1722838</t>
  </si>
  <si>
    <t>VEGFB</t>
  </si>
  <si>
    <t>Homo sapiens vascular endothelial growth factor B (VEGFB), mRNA.</t>
  </si>
  <si>
    <t>ILMN_1722855</t>
  </si>
  <si>
    <t>PPP2CA</t>
  </si>
  <si>
    <t>Homo sapiens protein phosphatase 2 (formerly 2A), catalytic subunit, alpha isoform (PPP2CA), mRNA.</t>
  </si>
  <si>
    <t>ILMN_1722858</t>
  </si>
  <si>
    <t>MYH9</t>
  </si>
  <si>
    <t>Homo sapiens myosin, heavy chain 9, non-muscle (MYH9), mRNA.</t>
  </si>
  <si>
    <t>ILMN_1722872</t>
  </si>
  <si>
    <t>LOC645217</t>
  </si>
  <si>
    <t>PREDICTED: Homo sapiens similar to Histone-lysine N-methyltransferase, H4 lysine-20 specific (Histone H4-K20 methyltransferase) (H4-K20-HMTase) (SET domain-containing protein 8) (PR/SET domain-containing protein 07) (PR/SET07) (PR-Set7) (LOC645217), mRNA.</t>
  </si>
  <si>
    <t>ILMN_1722884</t>
  </si>
  <si>
    <t>LOC643879</t>
  </si>
  <si>
    <t>PREDICTED: Homo sapiens hypothetical protein LOC643879 (LOC643879), mRNA.</t>
  </si>
  <si>
    <t>ILMN_1722891</t>
  </si>
  <si>
    <t>ILMN_1722894</t>
  </si>
  <si>
    <t>EIF4A1</t>
  </si>
  <si>
    <t>Homo sapiens eukaryotic translation initiation factor 4A, isoform 1 (EIF4A1), mRNA.</t>
  </si>
  <si>
    <t>ILMN_1722900</t>
  </si>
  <si>
    <t>MRPS11</t>
  </si>
  <si>
    <t>Homo sapiens mitochondrial ribosomal protein S11 (MRPS11), nuclear gene encoding mitochondrial protein, transcript variant 2, mRNA.</t>
  </si>
  <si>
    <t>ILMN_1722905</t>
  </si>
  <si>
    <t>LOC641724</t>
  </si>
  <si>
    <t>PREDICTED: Homo sapiens similar to stromal antigen 3 (LOC641724), mRNA.</t>
  </si>
  <si>
    <t>ILMN_1722929</t>
  </si>
  <si>
    <t>C6ORF52</t>
  </si>
  <si>
    <t>PREDICTED: Homo sapiens chromosome 6 open reading frame 52 (C6orf52), mRNA.</t>
  </si>
  <si>
    <t>ILMN_1722945</t>
  </si>
  <si>
    <t>USP47</t>
  </si>
  <si>
    <t>Homo sapiens ubiquitin specific peptidase 47 (USP47), mRNA.</t>
  </si>
  <si>
    <t>ILMN_1722953</t>
  </si>
  <si>
    <t>TLR5</t>
  </si>
  <si>
    <t>Homo sapiens toll-like receptor 5 (TLR5), mRNA.</t>
  </si>
  <si>
    <t>ILMN_1722981</t>
  </si>
  <si>
    <t>LOC727735</t>
  </si>
  <si>
    <t>PREDICTED: Homo sapiens similar to TBC1 domain family member 3 (Rab GTPase-activating protein PRC17) (Prostate cancer gene 17 protein) (TRE17 alpha protein), transcript variant 5 (LOC727735), mRNA.</t>
  </si>
  <si>
    <t>ILMN_1722995</t>
  </si>
  <si>
    <t>CD72</t>
  </si>
  <si>
    <t>Homo sapiens CD72 molecule (CD72), mRNA.</t>
  </si>
  <si>
    <t>ILMN_1723004</t>
  </si>
  <si>
    <t>ZCCHC9</t>
  </si>
  <si>
    <t>Homo sapiens zinc finger, CCHC domain containing 9 (ZCCHC9), mRNA.</t>
  </si>
  <si>
    <t>ILMN_1723007</t>
  </si>
  <si>
    <t>MAP3K1</t>
  </si>
  <si>
    <t>Homo sapiens mitogen-activated protein kinase kinase kinase 1 (MAP3K1), mRNA.</t>
  </si>
  <si>
    <t>ILMN_1723020</t>
  </si>
  <si>
    <t>ICMT</t>
  </si>
  <si>
    <t>Homo sapiens isoprenylcysteine carboxyl methyltransferase (ICMT), mRNA.</t>
  </si>
  <si>
    <t>ILMN_1723021</t>
  </si>
  <si>
    <t>OLR1</t>
  </si>
  <si>
    <t>Homo sapiens oxidized low density lipoprotein (lectin-like) receptor 1 (OLR1), mRNA.</t>
  </si>
  <si>
    <t>ILMN_1723035</t>
  </si>
  <si>
    <t>NAPSB</t>
  </si>
  <si>
    <t>PREDICTED: Homo sapiens napsin B aspartic peptidase pseudogene, transcript variant 3 (NAPSB), misc RNA.</t>
  </si>
  <si>
    <t>ILMN_1723043</t>
  </si>
  <si>
    <t>GJC2</t>
  </si>
  <si>
    <t>Homo sapiens gap junction protein, gamma 2, 47kDa (GJC2), mRNA.</t>
  </si>
  <si>
    <t>ILMN_1723048</t>
  </si>
  <si>
    <t>CRB3</t>
  </si>
  <si>
    <t>Homo sapiens crumbs homolog 3 (Drosophila) (CRB3), transcript variant 2, mRNA.</t>
  </si>
  <si>
    <t>ILMN_1723092</t>
  </si>
  <si>
    <t>CLEC4F</t>
  </si>
  <si>
    <t>Homo sapiens C-type lectin domain family 4, member F (CLEC4F), mRNA.</t>
  </si>
  <si>
    <t>ILMN_1723115</t>
  </si>
  <si>
    <t>ILMN_1723116</t>
  </si>
  <si>
    <t>IPO9</t>
  </si>
  <si>
    <t>Homo sapiens importin 9 (IPO9), mRNA.</t>
  </si>
  <si>
    <t>ILMN_1723117</t>
  </si>
  <si>
    <t>GALK2</t>
  </si>
  <si>
    <t>Homo sapiens galactokinase 2 (GALK2), transcript variant 2, mRNA.</t>
  </si>
  <si>
    <t>ILMN_1723124</t>
  </si>
  <si>
    <t>OTUD1</t>
  </si>
  <si>
    <t>PREDICTED: Homo sapiens OTU domain containing 1 (OTUD1), mRNA.</t>
  </si>
  <si>
    <t>ILMN_1723141</t>
  </si>
  <si>
    <t>Homo sapiens protein tyrosine phosphatase, receptor type, A (PTPRA), transcript variant 1, mRNA.</t>
  </si>
  <si>
    <t>ILMN_1723156</t>
  </si>
  <si>
    <t>NOP2</t>
  </si>
  <si>
    <t>Homo sapiens NOP2 nucleolar protein homolog (yeast) (NOP2), transcript variant 2, mRNA.</t>
  </si>
  <si>
    <t>ILMN_1723158</t>
  </si>
  <si>
    <t>LOC728351</t>
  </si>
  <si>
    <t>PREDICTED: Homo sapiens hypothetical protein LOC728351 (LOC728351), mRNA.</t>
  </si>
  <si>
    <t>ILMN_1723165</t>
  </si>
  <si>
    <t>ANAPC5</t>
  </si>
  <si>
    <t>Homo sapiens anaphase promoting complex subunit 5 (ANAPC5), mRNA.</t>
  </si>
  <si>
    <t>ILMN_1723177</t>
  </si>
  <si>
    <t>ELOF1</t>
  </si>
  <si>
    <t>Homo sapiens elongation factor 1 homolog (S. cerevisiae) (ELOF1), mRNA.</t>
  </si>
  <si>
    <t>ILMN_1723185</t>
  </si>
  <si>
    <t>CDKN2B</t>
  </si>
  <si>
    <t>Homo sapiens cyclin-dependent kinase inhibitor 2B (p15, inhibits CDK4) (CDKN2B), transcript variant 1, mRNA.</t>
  </si>
  <si>
    <t>ILMN_1723198</t>
  </si>
  <si>
    <t>L2HGDH</t>
  </si>
  <si>
    <t>Homo sapiens L-2-hydroxyglutarate dehydrogenase (L2HGDH), mRNA.</t>
  </si>
  <si>
    <t>ILMN_1723211</t>
  </si>
  <si>
    <t>SFRS3</t>
  </si>
  <si>
    <t>Homo sapiens splicing factor, arginine/serine-rich 3 (SFRS3), mRNA.</t>
  </si>
  <si>
    <t>ILMN_1723212</t>
  </si>
  <si>
    <t>DUS3L</t>
  </si>
  <si>
    <t>Homo sapiens dihydrouridine synthase 3-like (S. cerevisiae) (DUS3L), mRNA.</t>
  </si>
  <si>
    <t>ILMN_1723235</t>
  </si>
  <si>
    <t>ZNF222</t>
  </si>
  <si>
    <t>Homo sapiens zinc finger protein 222 (ZNF222), mRNA.</t>
  </si>
  <si>
    <t>ILMN_1723253</t>
  </si>
  <si>
    <t>GPR55</t>
  </si>
  <si>
    <t>Homo sapiens G protein-coupled receptor 55 (GPR55), mRNA.</t>
  </si>
  <si>
    <t>ILMN_1723274</t>
  </si>
  <si>
    <t>SLC6A16</t>
  </si>
  <si>
    <t>Homo sapiens solute carrier family 6, member 16 (SLC6A16), mRNA.</t>
  </si>
  <si>
    <t>ILMN_1723287</t>
  </si>
  <si>
    <t>FAM70B</t>
  </si>
  <si>
    <t>PREDICTED: Homo sapiens family with sequence similarity 70, member B (FAM70B), mRNA.</t>
  </si>
  <si>
    <t>ILMN_1723300</t>
  </si>
  <si>
    <t>FLJ37307</t>
  </si>
  <si>
    <t>PREDICTED: Homo sapiens hypothetical protein FLJ37307 (FLJ37307), misc RNA.</t>
  </si>
  <si>
    <t>ILMN_1723320</t>
  </si>
  <si>
    <t>FAM122A</t>
  </si>
  <si>
    <t>Homo sapiens family with sequence similarity 122A (FAM122A), mRNA.</t>
  </si>
  <si>
    <t>ILMN_1723353</t>
  </si>
  <si>
    <t>ASCL2</t>
  </si>
  <si>
    <t>Homo sapiens achaete-scute complex homolog 2 (Drosophila) (ASCL2), mRNA.</t>
  </si>
  <si>
    <t>ILMN_1723412</t>
  </si>
  <si>
    <t>HACL1</t>
  </si>
  <si>
    <t>Homo sapiens 2-hydroxyacyl-CoA lyase 1 (HACL1), mRNA.</t>
  </si>
  <si>
    <t>ILMN_1723414</t>
  </si>
  <si>
    <t>CEL</t>
  </si>
  <si>
    <t>Homo sapiens carboxyl ester lipase (bile salt-stimulated lipase) (CEL), mRNA.</t>
  </si>
  <si>
    <t>ILMN_1723418</t>
  </si>
  <si>
    <t>LOC653820</t>
  </si>
  <si>
    <t>PREDICTED: Homo sapiens similar to family with sequence similarity 72, member A, transcript variant 2 (LOC653820), mRNA.</t>
  </si>
  <si>
    <t>ILMN_1723433</t>
  </si>
  <si>
    <t>PFKFB2</t>
  </si>
  <si>
    <t>Homo sapiens 6-phosphofructo-2-kinase/fructose-2,6-biphosphatase 2 (PFKFB2), transcript variant 2, mRNA.</t>
  </si>
  <si>
    <t>ILMN_1723436</t>
  </si>
  <si>
    <t>LRP2</t>
  </si>
  <si>
    <t>Homo sapiens low density lipoprotein-related protein 2 (LRP2), mRNA.</t>
  </si>
  <si>
    <t>ILMN_1723443</t>
  </si>
  <si>
    <t>Homo sapiens integrin, beta 1 (fibronectin receptor, beta polypeptide, antigen CD29 includes MDF2, MSK12) (ITGB1), transcript variant 1A, mRNA.</t>
  </si>
  <si>
    <t>ILMN_1723467</t>
  </si>
  <si>
    <t>BST2</t>
  </si>
  <si>
    <t>Homo sapiens bone marrow stromal cell antigen 2 (BST2), mRNA.</t>
  </si>
  <si>
    <t>ILMN_1723480</t>
  </si>
  <si>
    <t>CHST3</t>
  </si>
  <si>
    <t>Homo sapiens carbohydrate (chondroitin 6) sulfotransferase 3 (CHST3), mRNA.</t>
  </si>
  <si>
    <t>ILMN_1723481</t>
  </si>
  <si>
    <t>HK2</t>
  </si>
  <si>
    <t>Homo sapiens hexokinase 2 (HK2), mRNA.</t>
  </si>
  <si>
    <t>ILMN_1723486</t>
  </si>
  <si>
    <t>SIRT2</t>
  </si>
  <si>
    <t>Homo sapiens sirtuin (silent mating type information regulation 2 homolog) 2 (S. cerevisiae) (SIRT2), transcript variant 1, mRNA.</t>
  </si>
  <si>
    <t>ILMN_1723494</t>
  </si>
  <si>
    <t>CD1A</t>
  </si>
  <si>
    <t>Homo sapiens CD1a molecule (CD1A), mRNA.</t>
  </si>
  <si>
    <t>ILMN_1723520</t>
  </si>
  <si>
    <t>P2RY2</t>
  </si>
  <si>
    <t>Homo sapiens purinergic receptor P2Y, G-protein coupled, 2 (P2RY2), transcript variant 3, mRNA.</t>
  </si>
  <si>
    <t>ILMN_1723535</t>
  </si>
  <si>
    <t>USP33</t>
  </si>
  <si>
    <t>Homo sapiens ubiquitin specific peptidase 33 (USP33), transcript variant 1, mRNA.</t>
  </si>
  <si>
    <t>ILMN_1723536</t>
  </si>
  <si>
    <t>ZNF137</t>
  </si>
  <si>
    <t>Homo sapiens zinc finger protein 137 (ZNF137), mRNA.</t>
  </si>
  <si>
    <t>ILMN_1723542</t>
  </si>
  <si>
    <t>MAP4K2</t>
  </si>
  <si>
    <t>Homo sapiens mitogen-activated protein kinase kinase kinase kinase 2 (MAP4K2), mRNA.</t>
  </si>
  <si>
    <t>ILMN_1723625</t>
  </si>
  <si>
    <t>APBA2</t>
  </si>
  <si>
    <t>Homo sapiens amyloid beta (A4) precursor protein-binding, family A, member 2 (X11-like) (APBA2), mRNA.</t>
  </si>
  <si>
    <t>ILMN_1723626</t>
  </si>
  <si>
    <t>PIGC</t>
  </si>
  <si>
    <t>Homo sapiens phosphatidylinositol glycan anchor biosynthesis, class C (PIGC), transcript variant 1, mRNA.</t>
  </si>
  <si>
    <t>ILMN_1723632</t>
  </si>
  <si>
    <t>ABHD2</t>
  </si>
  <si>
    <t>Homo sapiens abhydrolase domain containing 2 (ABHD2), transcript variant 2, mRNA.</t>
  </si>
  <si>
    <t>ILMN_1723662</t>
  </si>
  <si>
    <t>PRPH</t>
  </si>
  <si>
    <t>Homo sapiens peripherin (PRPH), mRNA.</t>
  </si>
  <si>
    <t>ILMN_1723678</t>
  </si>
  <si>
    <t>DARC</t>
  </si>
  <si>
    <t>Homo sapiens Duffy blood group, chemokine receptor (DARC), transcript variant 2, mRNA.</t>
  </si>
  <si>
    <t>ILMN_1723684</t>
  </si>
  <si>
    <t>ILMN_1723689</t>
  </si>
  <si>
    <t>GRAMD4</t>
  </si>
  <si>
    <t>Homo sapiens GRAM domain containing 4 (GRAMD4), mRNA.</t>
  </si>
  <si>
    <t>ILMN_1723706</t>
  </si>
  <si>
    <t>RSL1D1</t>
  </si>
  <si>
    <t>Homo sapiens ribosomal L1 domain containing 1 (RSL1D1), mRNA.</t>
  </si>
  <si>
    <t>ILMN_1723729</t>
  </si>
  <si>
    <t>KIAA0889</t>
  </si>
  <si>
    <t>Homo sapiens KIAA0889 protein (KIAA0889), mRNA.</t>
  </si>
  <si>
    <t>ILMN_1723735</t>
  </si>
  <si>
    <t>ROM1</t>
  </si>
  <si>
    <t>Homo sapiens retinal outer segment membrane protein 1 (ROM1), mRNA.</t>
  </si>
  <si>
    <t>ILMN_1723743</t>
  </si>
  <si>
    <t>Homo sapiens NLR family member X1 (NLRX1), transcript variant 2, mRNA.</t>
  </si>
  <si>
    <t>ILMN_1723768</t>
  </si>
  <si>
    <t>PALB2</t>
  </si>
  <si>
    <t>Homo sapiens partner and localizer of BRCA2 (PALB2), mRNA.</t>
  </si>
  <si>
    <t>ILMN_1723793</t>
  </si>
  <si>
    <t>ILMN_1723822</t>
  </si>
  <si>
    <t>CSNK2A2</t>
  </si>
  <si>
    <t>Homo sapiens casein kinase 2, alpha prime polypeptide (CSNK2A2), mRNA.</t>
  </si>
  <si>
    <t>ILMN_1723843</t>
  </si>
  <si>
    <t>FAM119B</t>
  </si>
  <si>
    <t>Homo sapiens family with sequence similarity 119, member B (FAM119B), transcript variant 1, mRNA.</t>
  </si>
  <si>
    <t>ILMN_1723846</t>
  </si>
  <si>
    <t>CILP</t>
  </si>
  <si>
    <t>Homo sapiens cartilage intermediate layer protein, nucleotide pyrophosphohydrolase (CILP), mRNA.</t>
  </si>
  <si>
    <t>ILMN_1723847</t>
  </si>
  <si>
    <t>OTUB1</t>
  </si>
  <si>
    <t>Homo sapiens OTU domain, ubiquitin aldehyde binding 1 (OTUB1), mRNA.</t>
  </si>
  <si>
    <t>ILMN_1723871</t>
  </si>
  <si>
    <t>MRPS6</t>
  </si>
  <si>
    <t>Homo sapiens mitochondrial ribosomal protein S6 (MRPS6), nuclear gene encoding mitochondrial protein, mRNA.</t>
  </si>
  <si>
    <t>ILMN_1723874</t>
  </si>
  <si>
    <t>ILMN_1723884</t>
  </si>
  <si>
    <t>GTF3C5</t>
  </si>
  <si>
    <t>Homo sapiens general transcription factor IIIC, polypeptide 5, 63kDa (GTF3C5), mRNA.</t>
  </si>
  <si>
    <t>ILMN_1723895</t>
  </si>
  <si>
    <t>LOC402176</t>
  </si>
  <si>
    <t>Homo sapiens similar to 60S ribosomal protein L21 (LOC402176), mRNA.</t>
  </si>
  <si>
    <t>ILMN_1723909</t>
  </si>
  <si>
    <t>IFI44L</t>
  </si>
  <si>
    <t>Homo sapiens interferon-induced protein 44-like (IFI44L), mRNA.</t>
  </si>
  <si>
    <t>ILMN_1723912</t>
  </si>
  <si>
    <t>LOC645362</t>
  </si>
  <si>
    <t>PREDICTED: Homo sapiens hypothetical protein LOC645362 (LOC645362), mRNA.</t>
  </si>
  <si>
    <t>ILMN_1723935</t>
  </si>
  <si>
    <t>TARP</t>
  </si>
  <si>
    <t>Homo sapiens TCR gamma alternate reading frame protein (TARP), nuclear gene encoding mitochondrial protein, transcript variant 2, mRNA.</t>
  </si>
  <si>
    <t>ILMN_1723944</t>
  </si>
  <si>
    <t>LXN</t>
  </si>
  <si>
    <t>Homo sapiens latexin (LXN), mRNA.</t>
  </si>
  <si>
    <t>ILMN_1723962</t>
  </si>
  <si>
    <t>Homo sapiens phospholipase C, beta 1 (phosphoinositide-specific) (PLCB1), transcript variant 1, mRNA.</t>
  </si>
  <si>
    <t>ILMN_1723969</t>
  </si>
  <si>
    <t>SLC29A1</t>
  </si>
  <si>
    <t>Homo sapiens solute carrier family 29 (nucleoside transporters), member 1 (SLC29A1), nuclear gene encoding mitochondrial protein, transcript variant 4, mRNA.</t>
  </si>
  <si>
    <t>ILMN_1723971</t>
  </si>
  <si>
    <t>LGALS1</t>
  </si>
  <si>
    <t>Homo sapiens lectin, galactoside-binding, soluble, 1 (LGALS1), mRNA.</t>
  </si>
  <si>
    <t>ILMN_1723978</t>
  </si>
  <si>
    <t>SETD6</t>
  </si>
  <si>
    <t>Homo sapiens SET domain containing 6 (SETD6), mRNA.</t>
  </si>
  <si>
    <t>ILMN_1724009</t>
  </si>
  <si>
    <t>LOC732450</t>
  </si>
  <si>
    <t>PREDICTED: Homo sapiens similar to protein immuno-reactive with anti-PTH polyclonal antibodies (LOC732450), mRNA.</t>
  </si>
  <si>
    <t>ILMN_1724017</t>
  </si>
  <si>
    <t>ANKRD57</t>
  </si>
  <si>
    <t>Homo sapiens ankyrin repeat domain 57 (ANKRD57), mRNA.</t>
  </si>
  <si>
    <t>ILMN_1724040</t>
  </si>
  <si>
    <t>LOC730051</t>
  </si>
  <si>
    <t>PREDICTED: Homo sapiens similar to Zinc finger protein 418 (LOC730051), mRNA.</t>
  </si>
  <si>
    <t>ILMN_1724052</t>
  </si>
  <si>
    <t>GAS2L1</t>
  </si>
  <si>
    <t>Homo sapiens growth arrest-specific 2 like 1 (GAS2L1), transcript variant 2, mRNA.</t>
  </si>
  <si>
    <t>ILMN_1724059</t>
  </si>
  <si>
    <t>LIN54</t>
  </si>
  <si>
    <t>Homo sapiens lin-54 homolog (C. elegans) (LIN54), mRNA.</t>
  </si>
  <si>
    <t>ILMN_1724062</t>
  </si>
  <si>
    <t>MGC27348</t>
  </si>
  <si>
    <t>PREDICTED: Homo sapiens similar to ribosomal protein S2; 40S ribosomal protein S2 (MGC27348), mRNA.</t>
  </si>
  <si>
    <t>ILMN_1724064</t>
  </si>
  <si>
    <t>PLCB2</t>
  </si>
  <si>
    <t>Homo sapiens phospholipase C, beta 2 (PLCB2), mRNA.</t>
  </si>
  <si>
    <t>ILMN_1724066</t>
  </si>
  <si>
    <t>MAP3K14</t>
  </si>
  <si>
    <t>Homo sapiens mitogen-activated protein kinase kinase kinase 14 (MAP3K14), mRNA.</t>
  </si>
  <si>
    <t>ILMN_1724070</t>
  </si>
  <si>
    <t>TMEM123</t>
  </si>
  <si>
    <t>Homo sapiens transmembrane protein 123 (TMEM123), mRNA.</t>
  </si>
  <si>
    <t>ILMN_1724139</t>
  </si>
  <si>
    <t>CBX4</t>
  </si>
  <si>
    <t>Homo sapiens chromobox homolog 4 (Pc class homolog, Drosophila) (CBX4), mRNA.</t>
  </si>
  <si>
    <t>ILMN_1724145</t>
  </si>
  <si>
    <t>ORAI1</t>
  </si>
  <si>
    <t>Homo sapiens ORAI calcium release-activated calcium modulator 1 (ORAI1), mRNA.</t>
  </si>
  <si>
    <t>ILMN_1724148</t>
  </si>
  <si>
    <t>OR56B1</t>
  </si>
  <si>
    <t>Homo sapiens olfactory receptor, family 56, subfamily B, member 1 (OR56B1), mRNA.</t>
  </si>
  <si>
    <t>ILMN_1724166</t>
  </si>
  <si>
    <t>IL15</t>
  </si>
  <si>
    <t>Homo sapiens interleukin 15 (IL15), transcript variant 3, mRNA.</t>
  </si>
  <si>
    <t>ILMN_1724181</t>
  </si>
  <si>
    <t>CDKL1</t>
  </si>
  <si>
    <t>Homo sapiens cyclin-dependent kinase-like 1 (CDC2-related kinase) (CDKL1), mRNA.</t>
  </si>
  <si>
    <t>ILMN_1724183</t>
  </si>
  <si>
    <t>NPEPL1</t>
  </si>
  <si>
    <t>Homo sapiens aminopeptidase-like 1 (NPEPL1), mRNA.</t>
  </si>
  <si>
    <t>ILMN_1724194</t>
  </si>
  <si>
    <t>LOC645563</t>
  </si>
  <si>
    <t>PREDICTED: Homo sapiens hypothetical protein LOC645563 (LOC645563), mRNA.</t>
  </si>
  <si>
    <t>ILMN_1724197</t>
  </si>
  <si>
    <t>IVD</t>
  </si>
  <si>
    <t>Homo sapiens isovaleryl Coenzyme A dehydrogenase (IVD), nuclear gene encoding mitochondrial protein, mRNA.</t>
  </si>
  <si>
    <t>ILMN_1724207</t>
  </si>
  <si>
    <t>GPRC5C</t>
  </si>
  <si>
    <t>Homo sapiens G protein-coupled receptor, family C, group 5, member C (GPRC5C), transcript variant 1, mRNA.</t>
  </si>
  <si>
    <t>ILMN_1724211</t>
  </si>
  <si>
    <t>ILMN_1724230</t>
  </si>
  <si>
    <t>LOC145783</t>
  </si>
  <si>
    <t>PREDICTED: Homo sapiens hypothetical protein LOC145783, transcript variant 2 (LOC145783), mRNA.</t>
  </si>
  <si>
    <t>ILMN_1724233</t>
  </si>
  <si>
    <t>TRPV1</t>
  </si>
  <si>
    <t>Homo sapiens transient receptor potential cation channel, subfamily V, member 1 (TRPV1), transcript variant 3, mRNA.</t>
  </si>
  <si>
    <t>ILMN_1724234</t>
  </si>
  <si>
    <t>FUT7</t>
  </si>
  <si>
    <t>Homo sapiens fucosyltransferase 7 (alpha (1,3) fucosyltransferase) (FUT7), mRNA.</t>
  </si>
  <si>
    <t>ILMN_1724236</t>
  </si>
  <si>
    <t>GRN</t>
  </si>
  <si>
    <t>Homo sapiens granulin (GRN), mRNA.</t>
  </si>
  <si>
    <t>ILMN_1724250</t>
  </si>
  <si>
    <t>LYPD2</t>
  </si>
  <si>
    <t>Homo sapiens LY6/PLAUR domain containing 2 (LYPD2), mRNA.</t>
  </si>
  <si>
    <t>ILMN_1724266</t>
  </si>
  <si>
    <t>EGR3</t>
  </si>
  <si>
    <t>Homo sapiens early growth response 3 (EGR3), mRNA.</t>
  </si>
  <si>
    <t>ILMN_1724280</t>
  </si>
  <si>
    <t>KDELR2</t>
  </si>
  <si>
    <t>Homo sapiens KDEL (Lys-Asp-Glu-Leu) endoplasmic reticulum protein retention receptor 2 (KDELR2), transcript variant 1, mRNA.</t>
  </si>
  <si>
    <t>ILMN_1724293</t>
  </si>
  <si>
    <t>LOC643007</t>
  </si>
  <si>
    <t>PREDICTED: Homo sapiens similar to large subunit ribosomal protein L36a (LOC643007), mRNA.</t>
  </si>
  <si>
    <t>ILMN_1724295</t>
  </si>
  <si>
    <t>NLE1</t>
  </si>
  <si>
    <t>Homo sapiens notchless homolog 1 (Drosophila) (NLE1), transcript variant 2, mRNA.</t>
  </si>
  <si>
    <t>ILMN_1724304</t>
  </si>
  <si>
    <t>CACNG1</t>
  </si>
  <si>
    <t>Homo sapiens calcium channel, voltage-dependent, gamma subunit 1 (CACNG1), mRNA.</t>
  </si>
  <si>
    <t>ILMN_1724306</t>
  </si>
  <si>
    <t>FAM35A</t>
  </si>
  <si>
    <t>PREDICTED: Homo sapiens family with sequence similarity 35, member A (FAM35A), mRNA.</t>
  </si>
  <si>
    <t>ILMN_1724309</t>
  </si>
  <si>
    <t>LMTK2</t>
  </si>
  <si>
    <t>Homo sapiens lemur tyrosine kinase 2 (LMTK2), mRNA.</t>
  </si>
  <si>
    <t>ILMN_1724315</t>
  </si>
  <si>
    <t>TOR1B</t>
  </si>
  <si>
    <t>Homo sapiens torsin family 1, member B (torsin B) (TOR1B), mRNA.</t>
  </si>
  <si>
    <t>ILMN_1724333</t>
  </si>
  <si>
    <t>CXORF45</t>
  </si>
  <si>
    <t>Homo sapiens chromosome X open reading frame 45 (CXorf45), transcript variant 1, mRNA.</t>
  </si>
  <si>
    <t>ILMN_1724341</t>
  </si>
  <si>
    <t>IPMK</t>
  </si>
  <si>
    <t>Homo sapiens inositol polyphosphate multikinase (IPMK), mRNA.</t>
  </si>
  <si>
    <t>ILMN_1724346</t>
  </si>
  <si>
    <t>NDUFB1</t>
  </si>
  <si>
    <t>Homo sapiens NADH dehydrogenase (ubiquinone) 1 beta subcomplex, 1, 7kDa (NDUFB1), mRNA.</t>
  </si>
  <si>
    <t>ILMN_1724367</t>
  </si>
  <si>
    <t>C2ORF30</t>
  </si>
  <si>
    <t>Homo sapiens chromosome 2 open reading frame 30 (C2orf30), mRNA.</t>
  </si>
  <si>
    <t>ILMN_1724376</t>
  </si>
  <si>
    <t>INO80E</t>
  </si>
  <si>
    <t>Homo sapiens INO80 complex subunit E (INO80E), mRNA.</t>
  </si>
  <si>
    <t>ILMN_1724406</t>
  </si>
  <si>
    <t>TACC3</t>
  </si>
  <si>
    <t>Homo sapiens transforming, acidic coiled-coil containing protein 3 (TACC3), mRNA.</t>
  </si>
  <si>
    <t>ILMN_1724407</t>
  </si>
  <si>
    <t>USP46</t>
  </si>
  <si>
    <t>Homo sapiens ubiquitin specific peptidase 46 (USP46), mRNA.</t>
  </si>
  <si>
    <t>ILMN_1724410</t>
  </si>
  <si>
    <t>SELL</t>
  </si>
  <si>
    <t>Homo sapiens selectin L (SELL), mRNA.</t>
  </si>
  <si>
    <t>ILMN_1724422</t>
  </si>
  <si>
    <t>PRRT2</t>
  </si>
  <si>
    <t>Homo sapiens proline-rich transmembrane protein 2 (PRRT2), mRNA.</t>
  </si>
  <si>
    <t>ILMN_1724424</t>
  </si>
  <si>
    <t>GCAT</t>
  </si>
  <si>
    <t>Homo sapiens glycine C-acetyltransferase (2-amino-3-ketobutyrate coenzyme A ligase) (GCAT), nuclear gene encoding mitochondrial protein, mRNA.</t>
  </si>
  <si>
    <t>ILMN_1724437</t>
  </si>
  <si>
    <t>CARD16</t>
  </si>
  <si>
    <t>Homo sapiens caspase recruitment domain family, member 16 (CARD16), transcript variant 2, mRNA.</t>
  </si>
  <si>
    <t>ILMN_1724474</t>
  </si>
  <si>
    <t>NR2C2</t>
  </si>
  <si>
    <t>Homo sapiens nuclear receptor subfamily 2, group C, member 2 (NR2C2), mRNA.</t>
  </si>
  <si>
    <t>ILMN_1724479</t>
  </si>
  <si>
    <t>AXIN2</t>
  </si>
  <si>
    <t>Homo sapiens axin 2 (conductin, axil) (AXIN2), mRNA.</t>
  </si>
  <si>
    <t>ILMN_1724480</t>
  </si>
  <si>
    <t>RFC4</t>
  </si>
  <si>
    <t>Homo sapiens replication factor C (activator 1) 4, 37kDa (RFC4), transcript variant 2, mRNA.</t>
  </si>
  <si>
    <t>ILMN_1724489</t>
  </si>
  <si>
    <t>PSPC1</t>
  </si>
  <si>
    <t>Homo sapiens paraspeckle component 1 (PSPC1), transcript variant beta, transcribed RNA.</t>
  </si>
  <si>
    <t>ILMN_1724490</t>
  </si>
  <si>
    <t>LYSMD2</t>
  </si>
  <si>
    <t>Homo sapiens LysM, putative peptidoglycan-binding, domain containing 2 (LYSMD2), mRNA.</t>
  </si>
  <si>
    <t>ILMN_1724493</t>
  </si>
  <si>
    <t>SESTD1</t>
  </si>
  <si>
    <t>Homo sapiens SEC14 and spectrin domains 1 (SESTD1), mRNA.</t>
  </si>
  <si>
    <t>ILMN_1724495</t>
  </si>
  <si>
    <t>ABI2</t>
  </si>
  <si>
    <t>PREDICTED: Homo sapiens abl interactor 2 (ABI2), mRNA.</t>
  </si>
  <si>
    <t>ILMN_1724497</t>
  </si>
  <si>
    <t>ILMN_1724504</t>
  </si>
  <si>
    <t>LY96</t>
  </si>
  <si>
    <t>Homo sapiens lymphocyte antigen 96 (LY96), mRNA.</t>
  </si>
  <si>
    <t>ILMN_1724533</t>
  </si>
  <si>
    <t>PPP4R1</t>
  </si>
  <si>
    <t>Homo sapiens protein phosphatase 4, regulatory subunit 1 (PPP4R1), transcript variant 2, mRNA.</t>
  </si>
  <si>
    <t>ILMN_1724544</t>
  </si>
  <si>
    <t>LOC651959</t>
  </si>
  <si>
    <t>PREDICTED: Homo sapiens similar to FSHD region gene 2 protein (LOC651959), mRNA.</t>
  </si>
  <si>
    <t>ILMN_1724555</t>
  </si>
  <si>
    <t>EDC3</t>
  </si>
  <si>
    <t>Homo sapiens enhancer of mRNA decapping 3 homolog (S. cerevisiae) (EDC3), mRNA.</t>
  </si>
  <si>
    <t>ILMN_1724581</t>
  </si>
  <si>
    <t>Homo sapiens RAB, member of RAS oncogene family-like 2A (RABL2A), transcript variant 1, mRNA.</t>
  </si>
  <si>
    <t>ILMN_1724598</t>
  </si>
  <si>
    <t>SLC2A8</t>
  </si>
  <si>
    <t>Homo sapiens solute carrier family 2 (facilitated glucose transporter), member 8 (SLC2A8), mRNA.</t>
  </si>
  <si>
    <t>ILMN_1724609</t>
  </si>
  <si>
    <t>SLC25A35</t>
  </si>
  <si>
    <t>Homo sapiens solute carrier family 25, member 35 (SLC25A35), mRNA.</t>
  </si>
  <si>
    <t>ILMN_1724612</t>
  </si>
  <si>
    <t>LOC144383</t>
  </si>
  <si>
    <t>PREDICTED: Homo sapiens similar to Interferon-induced transmembrane protein 3 (Interferon-inducible protein 1-8U) (LOC144383), mRNA.</t>
  </si>
  <si>
    <t>ILMN_1724628</t>
  </si>
  <si>
    <t>LOC645550</t>
  </si>
  <si>
    <t>PREDICTED: Homo sapiens hypothetical protein LOC645550 (LOC645550), mRNA.</t>
  </si>
  <si>
    <t>ILMN_1724634</t>
  </si>
  <si>
    <t>CD3D</t>
  </si>
  <si>
    <t>Homo sapiens CD3D antigen, delta polypeptide (TiT3 complex) (CD3D), mRNA.</t>
  </si>
  <si>
    <t>ILMN_1724643</t>
  </si>
  <si>
    <t>BNIP3</t>
  </si>
  <si>
    <t>Homo sapiens BCL2/adenovirus E1B 19kDa interacting protein 3 (BNIP3), nuclear gene encoding mitochondrial protein, mRNA.</t>
  </si>
  <si>
    <t>ILMN_1724658</t>
  </si>
  <si>
    <t>CIZ1</t>
  </si>
  <si>
    <t>Homo sapiens CDKN1A interacting zinc finger protein 1 (CIZ1), transcript variant 1, mRNA.</t>
  </si>
  <si>
    <t>ILMN_1724659</t>
  </si>
  <si>
    <t>INADL</t>
  </si>
  <si>
    <t>Homo sapiens InaD-like (Drosophila) (INADL), transcript variant 4, mRNA.</t>
  </si>
  <si>
    <t>ILMN_1724666</t>
  </si>
  <si>
    <t>RIOK3</t>
  </si>
  <si>
    <t>Homo sapiens RIO kinase 3 (yeast) (RIOK3), mRNA.</t>
  </si>
  <si>
    <t>ILMN_1724700</t>
  </si>
  <si>
    <t>Homo sapiens GRIP1 associated protein 1 (GRIPAP1), transcript variant 2, mRNA.</t>
  </si>
  <si>
    <t>ILMN_1724704</t>
  </si>
  <si>
    <t>RAB33A</t>
  </si>
  <si>
    <t>Homo sapiens RAB33A, member RAS oncogene family (RAB33A), mRNA.</t>
  </si>
  <si>
    <t>ILMN_1724708</t>
  </si>
  <si>
    <t>NCK2</t>
  </si>
  <si>
    <t>Homo sapiens NCK adaptor protein 2 (NCK2), transcript variant 2, mRNA.</t>
  </si>
  <si>
    <t>ILMN_1724718</t>
  </si>
  <si>
    <t>NIN</t>
  </si>
  <si>
    <t>Homo sapiens ninein (GSK3B interacting protein) (NIN), transcript variant 2, mRNA.</t>
  </si>
  <si>
    <t>ILMN_1724753</t>
  </si>
  <si>
    <t>XKR6</t>
  </si>
  <si>
    <t>Homo sapiens XK, Kell blood group complex subunit-related family, member 6 (XKR6), transcript variant 2, mRNA.</t>
  </si>
  <si>
    <t>ILMN_1724762</t>
  </si>
  <si>
    <t>SYT3</t>
  </si>
  <si>
    <t>Homo sapiens synaptotagmin III (SYT3), mRNA.</t>
  </si>
  <si>
    <t>ILMN_1724774</t>
  </si>
  <si>
    <t>LOC645558</t>
  </si>
  <si>
    <t>PREDICTED: Homo sapiens hypothetical LOC645558 (LOC645558), mRNA.</t>
  </si>
  <si>
    <t>ILMN_1724782</t>
  </si>
  <si>
    <t>CD59</t>
  </si>
  <si>
    <t>Homo sapiens CD59 molecule, complement regulatory protein (CD59), transcript variant 2, mRNA.</t>
  </si>
  <si>
    <t>ILMN_1724789</t>
  </si>
  <si>
    <t>RAPSN</t>
  </si>
  <si>
    <t>Homo sapiens receptor-associated protein of the synapse (RAPSN), transcript variant 1, mRNA.</t>
  </si>
  <si>
    <t>ILMN_1724806</t>
  </si>
  <si>
    <t>PARN</t>
  </si>
  <si>
    <t>Homo sapiens poly(A)-specific ribonuclease (deadenylation nuclease) (PARN), mRNA.</t>
  </si>
  <si>
    <t>ILMN_1724811</t>
  </si>
  <si>
    <t>LOC399744</t>
  </si>
  <si>
    <t>PREDICTED: Homo sapiens hypothetical LOC399744 (LOC399744), mRNA.</t>
  </si>
  <si>
    <t>ILMN_1724822</t>
  </si>
  <si>
    <t>PCBP2</t>
  </si>
  <si>
    <t>Homo sapiens poly(rC) binding protein 2 (PCBP2), transcript variant 3, mRNA.</t>
  </si>
  <si>
    <t>ILMN_1724825</t>
  </si>
  <si>
    <t>Homo sapiens dynamin 1-like (DNM1L), transcript variant 2, mRNA.</t>
  </si>
  <si>
    <t>ILMN_1724826</t>
  </si>
  <si>
    <t>ILMN_1724837</t>
  </si>
  <si>
    <t>TICAM1</t>
  </si>
  <si>
    <t>Homo sapiens toll-like receptor adaptor molecule 1 (TICAM1), transcript variant 2, mRNA.</t>
  </si>
  <si>
    <t>ILMN_1724863</t>
  </si>
  <si>
    <t>SNORD22</t>
  </si>
  <si>
    <t>Homo sapiens small nucleolar RNA, C/D box 22 (SNORD22), small nucleolar RNA.</t>
  </si>
  <si>
    <t>ILMN_1724884</t>
  </si>
  <si>
    <t>C14ORF93</t>
  </si>
  <si>
    <t>Homo sapiens chromosome 14 open reading frame 93 (C14orf93), mRNA.</t>
  </si>
  <si>
    <t>ILMN_1724897</t>
  </si>
  <si>
    <t>NUDT3</t>
  </si>
  <si>
    <t>Homo sapiens nudix (nucleoside diphosphate linked moiety X)-type motif 3 (NUDT3), mRNA.</t>
  </si>
  <si>
    <t>ILMN_1724907</t>
  </si>
  <si>
    <t>ILMN_1724931</t>
  </si>
  <si>
    <t>CDCP1</t>
  </si>
  <si>
    <t>Homo sapiens CUB domain containing protein 1 (CDCP1), transcript variant 1, mRNA.</t>
  </si>
  <si>
    <t>ILMN_1724941</t>
  </si>
  <si>
    <t>ILMN_1724959</t>
  </si>
  <si>
    <t>FLJ30092</t>
  </si>
  <si>
    <t>PREDICTED: Homo sapiens AF-1 specific protein phosphatase, transcript variant 3 (FLJ30092), mRNA.</t>
  </si>
  <si>
    <t>ILMN_1724966</t>
  </si>
  <si>
    <t>EIF2AK3</t>
  </si>
  <si>
    <t>Homo sapiens eukaryotic translation initiation factor 2-alpha kinase 3 (EIF2AK3), mRNA.</t>
  </si>
  <si>
    <t>ILMN_1724984</t>
  </si>
  <si>
    <t>WDR53</t>
  </si>
  <si>
    <t>Homo sapiens WD repeat domain 53 (WDR53), mRNA.</t>
  </si>
  <si>
    <t>ILMN_1724986</t>
  </si>
  <si>
    <t>ILMN_1724990</t>
  </si>
  <si>
    <t>ADAL</t>
  </si>
  <si>
    <t>Homo sapiens adenosine deaminase-like (ADAL), mRNA.</t>
  </si>
  <si>
    <t>ILMN_1725043</t>
  </si>
  <si>
    <t>CCDC12</t>
  </si>
  <si>
    <t>Homo sapiens coiled-coil domain containing 12 (CCDC12), mRNA.</t>
  </si>
  <si>
    <t>ILMN_1725071</t>
  </si>
  <si>
    <t>TSPAN31</t>
  </si>
  <si>
    <t>Homo sapiens tetraspanin 31 (TSPAN31), mRNA.</t>
  </si>
  <si>
    <t>ILMN_1725079</t>
  </si>
  <si>
    <t>EEF1E1</t>
  </si>
  <si>
    <t>Homo sapiens eukaryotic translation elongation factor 1 epsilon 1 (EEF1E1), mRNA.</t>
  </si>
  <si>
    <t>ILMN_1725105</t>
  </si>
  <si>
    <t>SNX25</t>
  </si>
  <si>
    <t>Homo sapiens sorting nexin 25 (SNX25), mRNA.</t>
  </si>
  <si>
    <t>ILMN_1725108</t>
  </si>
  <si>
    <t>XPO1</t>
  </si>
  <si>
    <t>Homo sapiens exportin 1 (CRM1 homolog, yeast) (XPO1), mRNA.</t>
  </si>
  <si>
    <t>ILMN_1725121</t>
  </si>
  <si>
    <t>FAM50A</t>
  </si>
  <si>
    <t>Homo sapiens family with sequence similarity 50, member A (FAM50A), mRNA.</t>
  </si>
  <si>
    <t>ILMN_1725130</t>
  </si>
  <si>
    <t>POLN</t>
  </si>
  <si>
    <t>Homo sapiens polymerase (DNA directed) nu (POLN), mRNA.</t>
  </si>
  <si>
    <t>ILMN_1725166</t>
  </si>
  <si>
    <t>INTS12</t>
  </si>
  <si>
    <t>Homo sapiens integrator complex subunit 12 (INTS12), mRNA.</t>
  </si>
  <si>
    <t>ILMN_1725169</t>
  </si>
  <si>
    <t>LOC650557</t>
  </si>
  <si>
    <t>PREDICTED: Homo sapiens similar to HLA class II histocompatibility antigen, DQ(W1.1) beta chain precursor (DQB1*0501), transcript variant 1 (LOC650557), mRNA.</t>
  </si>
  <si>
    <t>ILMN_1725170</t>
  </si>
  <si>
    <t>PKLR</t>
  </si>
  <si>
    <t>Homo sapiens pyruvate kinase, liver and RBC (PKLR), nuclear gene encoding mitochondrial protein, transcript variant 2, mRNA.</t>
  </si>
  <si>
    <t>ILMN_1725172</t>
  </si>
  <si>
    <t>FOSL2</t>
  </si>
  <si>
    <t>Homo sapiens FOS-like antigen 2 (FOSL2), mRNA.</t>
  </si>
  <si>
    <t>ILMN_1725175</t>
  </si>
  <si>
    <t>TBCE</t>
  </si>
  <si>
    <t>Homo sapiens tubulin folding cofactor E (TBCE), transcript variant 1, mRNA.</t>
  </si>
  <si>
    <t>ILMN_1725183</t>
  </si>
  <si>
    <t>PRKCI</t>
  </si>
  <si>
    <t>Homo sapiens protein kinase C, iota (PRKCI), mRNA.</t>
  </si>
  <si>
    <t>ILMN_1725188</t>
  </si>
  <si>
    <t>IGFBP2</t>
  </si>
  <si>
    <t>Homo sapiens insulin-like growth factor binding protein 2, 36kDa (IGFBP2), mRNA.</t>
  </si>
  <si>
    <t>ILMN_1725193</t>
  </si>
  <si>
    <t>GSTK1</t>
  </si>
  <si>
    <t>Homo sapiens glutathione S-transferase kappa 1 (GSTK1), mRNA.</t>
  </si>
  <si>
    <t>ILMN_1725241</t>
  </si>
  <si>
    <t>ILMN_1725244</t>
  </si>
  <si>
    <t>COG8</t>
  </si>
  <si>
    <t>Homo sapiens component of oligomeric golgi complex 8 (COG8), mRNA.</t>
  </si>
  <si>
    <t>ILMN_1725246</t>
  </si>
  <si>
    <t>GTF2A1</t>
  </si>
  <si>
    <t>Homo sapiens general transcription factor IIA, 1, 19/37kDa (GTF2A1), transcript variant 2, mRNA.</t>
  </si>
  <si>
    <t>ILMN_1725247</t>
  </si>
  <si>
    <t>AMPH</t>
  </si>
  <si>
    <t>Homo sapiens amphiphysin (AMPH), transcript variant 1, mRNA.</t>
  </si>
  <si>
    <t>ILMN_1725297</t>
  </si>
  <si>
    <t>RASA1</t>
  </si>
  <si>
    <t>Homo sapiens RAS p21 protein activator (GTPase activating protein) 1 (RASA1), transcript variant 1, mRNA.</t>
  </si>
  <si>
    <t>ILMN_1725312</t>
  </si>
  <si>
    <t>GBP3</t>
  </si>
  <si>
    <t>Homo sapiens guanylate binding protein 3 (GBP3), mRNA.</t>
  </si>
  <si>
    <t>ILMN_1725314</t>
  </si>
  <si>
    <t>SNAPC1</t>
  </si>
  <si>
    <t>Homo sapiens small nuclear RNA activating complex, polypeptide 1, 43kDa (SNAPC1), mRNA.</t>
  </si>
  <si>
    <t>ILMN_1725346</t>
  </si>
  <si>
    <t>SLC27A5</t>
  </si>
  <si>
    <t>Homo sapiens solute carrier family 27 (fatty acid transporter), member 5 (SLC27A5), mRNA.</t>
  </si>
  <si>
    <t>ILMN_1725366</t>
  </si>
  <si>
    <t>NELL2</t>
  </si>
  <si>
    <t>Homo sapiens NEL-like 2 (chicken) (NELL2), mRNA.</t>
  </si>
  <si>
    <t>ILMN_1725417</t>
  </si>
  <si>
    <t>LOC652044</t>
  </si>
  <si>
    <t>PREDICTED: Homo sapiens hypothetical protein LOC652044 (LOC652044), mRNA.</t>
  </si>
  <si>
    <t>ILMN_1725425</t>
  </si>
  <si>
    <t>B2M</t>
  </si>
  <si>
    <t>Homo sapiens beta-2-microglobulin (B2M), mRNA.</t>
  </si>
  <si>
    <t>ILMN_1725427</t>
  </si>
  <si>
    <t>NFATC2IP</t>
  </si>
  <si>
    <t>Homo sapiens nuclear factor of activated T-cells, cytoplasmic, calcineurin-dependent 2 interacting protein (NFATC2IP), mRNA.</t>
  </si>
  <si>
    <t>ILMN_1725441</t>
  </si>
  <si>
    <t>LOC441698</t>
  </si>
  <si>
    <t>PREDICTED: Homo sapiens hypothetical LOC441698 (LOC441698), mRNA.</t>
  </si>
  <si>
    <t>ILMN_1725455</t>
  </si>
  <si>
    <t>GK</t>
  </si>
  <si>
    <t>Homo sapiens glycerol kinase (GK), transcript variant 2, mRNA.</t>
  </si>
  <si>
    <t>ILMN_1725471</t>
  </si>
  <si>
    <t>KCNAB2</t>
  </si>
  <si>
    <t>Homo sapiens potassium voltage-gated channel, shaker-related subfamily, beta member 2 (KCNAB2), transcript variant 1, mRNA.</t>
  </si>
  <si>
    <t>ILMN_1725496</t>
  </si>
  <si>
    <t>LOC647742</t>
  </si>
  <si>
    <t>PREDICTED: Homo sapiens similar to CG5514-PB, isoform B (LOC647742), mRNA.</t>
  </si>
  <si>
    <t>ILMN_1725500</t>
  </si>
  <si>
    <t>DHCR24</t>
  </si>
  <si>
    <t>Homo sapiens 24-dehydrocholesterol reductase (DHCR24), mRNA.</t>
  </si>
  <si>
    <t>ILMN_1725510</t>
  </si>
  <si>
    <t>ANGPTL6</t>
  </si>
  <si>
    <t>Homo sapiens angiopoietin-like 6 (ANGPTL6), mRNA.</t>
  </si>
  <si>
    <t>ILMN_1725518</t>
  </si>
  <si>
    <t>LOC400657</t>
  </si>
  <si>
    <t>Homo sapiens hypothetical gene supported by BC036588 (LOC400657), mRNA.</t>
  </si>
  <si>
    <t>ILMN_1725528</t>
  </si>
  <si>
    <t>ACTN4</t>
  </si>
  <si>
    <t>Homo sapiens actinin, alpha 4 (ACTN4), mRNA.</t>
  </si>
  <si>
    <t>ILMN_1725534</t>
  </si>
  <si>
    <t>FAM188A</t>
  </si>
  <si>
    <t>Homo sapiens family with sequence similarity 188, member A (FAM188A), mRNA.</t>
  </si>
  <si>
    <t>ILMN_1725594</t>
  </si>
  <si>
    <t>NUP50</t>
  </si>
  <si>
    <t>Homo sapiens nucleoporin 50kDa (NUP50), transcript variant 2, mRNA.</t>
  </si>
  <si>
    <t>ILMN_1725612</t>
  </si>
  <si>
    <t>GGNBP2</t>
  </si>
  <si>
    <t>Homo sapiens gametogenetin binding protein 2 (GGNBP2), mRNA.</t>
  </si>
  <si>
    <t>ILMN_1725620</t>
  </si>
  <si>
    <t>SUMO3</t>
  </si>
  <si>
    <t>Homo sapiens SMT3 suppressor of mif two 3 homolog 3 (S. cerevisiae) (SUMO3), mRNA.</t>
  </si>
  <si>
    <t>ILMN_1725642</t>
  </si>
  <si>
    <t>ILMN_1725644</t>
  </si>
  <si>
    <t>ILMN_1725661</t>
  </si>
  <si>
    <t>GTF2H3</t>
  </si>
  <si>
    <t>Homo sapiens general transcription factor IIH, polypeptide 3, 34kDa (GTF2H3), mRNA.</t>
  </si>
  <si>
    <t>ILMN_1725666</t>
  </si>
  <si>
    <t>ATXN3</t>
  </si>
  <si>
    <t>Homo sapiens ataxin 3 (ATXN3), transcript variant 1, mRNA.</t>
  </si>
  <si>
    <t>ILMN_1725696</t>
  </si>
  <si>
    <t>MOV10</t>
  </si>
  <si>
    <t>Homo sapiens Mov10, Moloney leukemia virus 10, homolog (mouse) (MOV10), mRNA.</t>
  </si>
  <si>
    <t>ILMN_1725700</t>
  </si>
  <si>
    <t>LOC648003</t>
  </si>
  <si>
    <t>PREDICTED: Homo sapiens hypothetical protein LOC648003 (LOC648003), mRNA.</t>
  </si>
  <si>
    <t>ILMN_1725702</t>
  </si>
  <si>
    <t>CLPP</t>
  </si>
  <si>
    <t>Homo sapiens ClpP caseinolytic peptidase, ATP-dependent, proteolytic subunit homolog (E. coli) (CLPP), nuclear gene encoding mitochondrial protein, mRNA.</t>
  </si>
  <si>
    <t>ILMN_1725705</t>
  </si>
  <si>
    <t>ATG16L1</t>
  </si>
  <si>
    <t>Homo sapiens ATG16 autophagy related 16-like 1 (S. cerevisiae) (ATG16L1), transcript variant 1, mRNA.</t>
  </si>
  <si>
    <t>ILMN_1725707</t>
  </si>
  <si>
    <t>DHRS2</t>
  </si>
  <si>
    <t>Homo sapiens dehydrogenase/reductase (SDR family) member 2 (DHRS2), transcript variant 1, mRNA.</t>
  </si>
  <si>
    <t>ILMN_1725726</t>
  </si>
  <si>
    <t>ATPGD1</t>
  </si>
  <si>
    <t>Homo sapiens ATP-grasp domain containing 1 (ATPGD1), transcript variant 2, mRNA.</t>
  </si>
  <si>
    <t>ILMN_1725746</t>
  </si>
  <si>
    <t>LOC644695</t>
  </si>
  <si>
    <t>PREDICTED: Homo sapiens hypothetical LOC644695 (LOC644695), mRNA.</t>
  </si>
  <si>
    <t>ILMN_1725750</t>
  </si>
  <si>
    <t>RFX1</t>
  </si>
  <si>
    <t>Homo sapiens regulatory factor X, 1 (influences HLA class II expression) (RFX1), mRNA.</t>
  </si>
  <si>
    <t>ILMN_1725787</t>
  </si>
  <si>
    <t>PTPLA</t>
  </si>
  <si>
    <t>Homo sapiens protein tyrosine phosphatase-like (proline instead of catalytic arginine), member A (PTPLA), mRNA.</t>
  </si>
  <si>
    <t>ILMN_1725791</t>
  </si>
  <si>
    <t>GABRG3</t>
  </si>
  <si>
    <t>Homo sapiens gamma-aminobutyric acid (GABA) A receptor, gamma 3 (GABRG3), mRNA.</t>
  </si>
  <si>
    <t>ILMN_1725808</t>
  </si>
  <si>
    <t>FAM90A6P</t>
  </si>
  <si>
    <t>PREDICTED: Homo sapiens family with sequence similarity 90, member A6 pseudogene (FAM90A6P), mRNA.</t>
  </si>
  <si>
    <t>ILMN_1725834</t>
  </si>
  <si>
    <t>USP3</t>
  </si>
  <si>
    <t>Homo sapiens ubiquitin specific peptidase 3 (USP3), mRNA.</t>
  </si>
  <si>
    <t>ILMN_1725862</t>
  </si>
  <si>
    <t>LOC642486</t>
  </si>
  <si>
    <t>PREDICTED: Homo sapiens hypothetical LOC642486 (LOC642486), mRNA.</t>
  </si>
  <si>
    <t>ILMN_1725872</t>
  </si>
  <si>
    <t>HOXC10</t>
  </si>
  <si>
    <t>Homo sapiens homeobox C10 (HOXC10), mRNA.</t>
  </si>
  <si>
    <t>ILMN_1725899</t>
  </si>
  <si>
    <t>C1ORF104</t>
  </si>
  <si>
    <t>Homo sapiens chromosome 1 open reading frame 104 (C1orf104), mRNA.</t>
  </si>
  <si>
    <t>ILMN_1725906</t>
  </si>
  <si>
    <t>RPP14</t>
  </si>
  <si>
    <t>Homo sapiens ribonuclease P 14kDa subunit (RPP14), mRNA.</t>
  </si>
  <si>
    <t>ILMN_1725969</t>
  </si>
  <si>
    <t>LOC728689</t>
  </si>
  <si>
    <t>PREDICTED: Homo sapiens similar to eukaryotic translation initiation factor 3, subunit 8, 110kDa, transcript variant 2 (LOC728689), mRNA.</t>
  </si>
  <si>
    <t>ILMN_1725984</t>
  </si>
  <si>
    <t>RAPGEF6</t>
  </si>
  <si>
    <t>Homo sapiens Rap guanine nucleotide exchange factor (GEF) 6 (RAPGEF6), mRNA.</t>
  </si>
  <si>
    <t>ILMN_1725992</t>
  </si>
  <si>
    <t>ASXL1</t>
  </si>
  <si>
    <t>Homo sapiens additional sex combs like 1 (Drosophila) (ASXL1), mRNA.</t>
  </si>
  <si>
    <t>ILMN_1726025</t>
  </si>
  <si>
    <t>GPX7</t>
  </si>
  <si>
    <t>Homo sapiens glutathione peroxidase 7 (GPX7), mRNA.</t>
  </si>
  <si>
    <t>ILMN_1726030</t>
  </si>
  <si>
    <t>PREDICTED: Homo sapiens AF-1 specific protein phosphatase, transcript variant 7 (FLJ30092), mRNA.</t>
  </si>
  <si>
    <t>ILMN_1726041</t>
  </si>
  <si>
    <t>PAK1IP1</t>
  </si>
  <si>
    <t>Homo sapiens PAK1 interacting protein 1 (PAK1IP1), mRNA.</t>
  </si>
  <si>
    <t>ILMN_1726064</t>
  </si>
  <si>
    <t>C11ORF51</t>
  </si>
  <si>
    <t>Homo sapiens chromosome 11 open reading frame 51 (C11orf51), mRNA.</t>
  </si>
  <si>
    <t>ILMN_1726104</t>
  </si>
  <si>
    <t>Homo sapiens ubiquitin-conjugating enzyme E2 variant 1 (UBE2V1), transcript variant 4, mRNA.</t>
  </si>
  <si>
    <t>ILMN_1726107</t>
  </si>
  <si>
    <t>LASS2</t>
  </si>
  <si>
    <t>Homo sapiens LAG1 homolog, ceramide synthase 2 (LASS2), transcript variant 1, mRNA.</t>
  </si>
  <si>
    <t>ILMN_1726108</t>
  </si>
  <si>
    <t>SLC45A3</t>
  </si>
  <si>
    <t>Homo sapiens solute carrier family 45, member 3 (SLC45A3), mRNA.</t>
  </si>
  <si>
    <t>ILMN_1726114</t>
  </si>
  <si>
    <t>Homo sapiens etoposide induced 2.4 mRNA (EI24), transcript variant 1, mRNA.</t>
  </si>
  <si>
    <t>ILMN_1726138</t>
  </si>
  <si>
    <t>MGC4677</t>
  </si>
  <si>
    <t>PREDICTED: Homo sapiens hypothetical protein MGC4677 (MGC4677), mRNA.</t>
  </si>
  <si>
    <t>ILMN_1726153</t>
  </si>
  <si>
    <t>EDF1</t>
  </si>
  <si>
    <t>Homo sapiens endothelial differentiation-related factor 1 (EDF1), transcript variant alpha, mRNA.</t>
  </si>
  <si>
    <t>ILMN_1726169</t>
  </si>
  <si>
    <t>ITGAX</t>
  </si>
  <si>
    <t>Homo sapiens integrin, alpha X (complement component 3 receptor 4 subunit) (ITGAX), mRNA.</t>
  </si>
  <si>
    <t>ILMN_1726175</t>
  </si>
  <si>
    <t>C19ORF52</t>
  </si>
  <si>
    <t>Homo sapiens chromosome 19 open reading frame 52 (C19orf52), mRNA.</t>
  </si>
  <si>
    <t>ILMN_1726181</t>
  </si>
  <si>
    <t>MS4A14</t>
  </si>
  <si>
    <t>Homo sapiens membrane-spanning 4-domains, subfamily A, member 14 (MS4A14), transcript variant 1, mRNA.</t>
  </si>
  <si>
    <t>ILMN_1726189</t>
  </si>
  <si>
    <t>ZNF594</t>
  </si>
  <si>
    <t>Homo sapiens zinc finger protein 594 (ZNF594), mRNA.</t>
  </si>
  <si>
    <t>ILMN_1726199</t>
  </si>
  <si>
    <t>FLOT2</t>
  </si>
  <si>
    <t>Homo sapiens flotillin 2 (FLOT2), mRNA.</t>
  </si>
  <si>
    <t>ILMN_1726222</t>
  </si>
  <si>
    <t>TBCA</t>
  </si>
  <si>
    <t>Homo sapiens tubulin folding cofactor A (TBCA), mRNA.</t>
  </si>
  <si>
    <t>ILMN_1726239</t>
  </si>
  <si>
    <t>TGFBR2</t>
  </si>
  <si>
    <t>Homo sapiens transforming growth factor, beta receptor II (70/80kDa) (TGFBR2), transcript variant 1, mRNA.</t>
  </si>
  <si>
    <t>ILMN_1726245</t>
  </si>
  <si>
    <t>TMEM106B</t>
  </si>
  <si>
    <t>Homo sapiens transmembrane protein 106B (TMEM106B), mRNA.</t>
  </si>
  <si>
    <t>ILMN_1726288</t>
  </si>
  <si>
    <t>C12ORF35</t>
  </si>
  <si>
    <t>Homo sapiens chromosome 12 open reading frame 35 (C12orf35), mRNA.</t>
  </si>
  <si>
    <t>ILMN_1726289</t>
  </si>
  <si>
    <t>Homo sapiens hydroxymethylbilane synthase (HMBS), transcript variant 1, mRNA.</t>
  </si>
  <si>
    <t>ILMN_1726306</t>
  </si>
  <si>
    <t>FAM10A4</t>
  </si>
  <si>
    <t>Homo sapiens family with sequence similarity 10, member A4 pseudogene (FAM10A4), non-coding RNA.</t>
  </si>
  <si>
    <t>ILMN_1726308</t>
  </si>
  <si>
    <t>AMY1B</t>
  </si>
  <si>
    <t>Homo sapiens amylase, alpha 1B (salivary) (AMY1B), mRNA.</t>
  </si>
  <si>
    <t>ILMN_1726327</t>
  </si>
  <si>
    <t>RALGAPA2</t>
  </si>
  <si>
    <t>Homo sapiens Ral GTPase activating protein, alpha subunit 2 (catalytic) (RALGAPA2), mRNA. XM_945392</t>
  </si>
  <si>
    <t>ILMN_1726333</t>
  </si>
  <si>
    <t>BIN2</t>
  </si>
  <si>
    <t>Homo sapiens bridging integrator 2 (BIN2), mRNA.</t>
  </si>
  <si>
    <t>ILMN_1726342</t>
  </si>
  <si>
    <t>NECAP1</t>
  </si>
  <si>
    <t>Homo sapiens NECAP endocytosis associated 1 (NECAP1), mRNA.</t>
  </si>
  <si>
    <t>ILMN_1726359</t>
  </si>
  <si>
    <t>ZNF135</t>
  </si>
  <si>
    <t>Homo sapiens zinc finger protein 135 (ZNF135), mRNA.</t>
  </si>
  <si>
    <t>ILMN_1726368</t>
  </si>
  <si>
    <t>LOC728534</t>
  </si>
  <si>
    <t>PREDICTED: Homo sapiens hypothetical protein LOC728534 (LOC728534), mRNA.</t>
  </si>
  <si>
    <t>ILMN_1726372</t>
  </si>
  <si>
    <t>NF1</t>
  </si>
  <si>
    <t>Homo sapiens neurofibromin 1 (NF1), transcript variant 1, mRNA.</t>
  </si>
  <si>
    <t>ILMN_1726387</t>
  </si>
  <si>
    <t>MRPL39</t>
  </si>
  <si>
    <t>Homo sapiens mitochondrial ribosomal protein L39 (MRPL39), nuclear gene encoding mitochondrial protein, transcript variant 1, mRNA.</t>
  </si>
  <si>
    <t>ILMN_1726391</t>
  </si>
  <si>
    <t>ILMN_1726392</t>
  </si>
  <si>
    <t>ILMN_1726410</t>
  </si>
  <si>
    <t>Homo sapiens mitochondrial ribosomal protein L33 (MRPL33), nuclear gene encoding mitochondrial protein, transcript variant 1, mRNA.</t>
  </si>
  <si>
    <t>ILMN_1726417</t>
  </si>
  <si>
    <t>METTL9</t>
  </si>
  <si>
    <t>Homo sapiens methyltransferase like 9 (METTL9), transcript variant 1, mRNA.</t>
  </si>
  <si>
    <t>ILMN_1726421</t>
  </si>
  <si>
    <t>ILMN_1726426</t>
  </si>
  <si>
    <t>UNC45A</t>
  </si>
  <si>
    <t>Homo sapiens unc-45 homolog A (C. elegans) (UNC45A), transcript variant 3, mRNA.</t>
  </si>
  <si>
    <t>ILMN_1726434</t>
  </si>
  <si>
    <t>SLC3A2</t>
  </si>
  <si>
    <t>Homo sapiens solute carrier family 3 (activators of dibasic and neutral amino acid transport), member 2 (SLC3A2), transcript variant 6, mRNA.</t>
  </si>
  <si>
    <t>ILMN_1726456</t>
  </si>
  <si>
    <t>RPL14</t>
  </si>
  <si>
    <t>Homo sapiens ribosomal protein L14 (RPL14), transcript variant 1, mRNA.</t>
  </si>
  <si>
    <t>ILMN_1726460</t>
  </si>
  <si>
    <t>HDHD3</t>
  </si>
  <si>
    <t>Homo sapiens haloacid dehalogenase-like hydrolase domain containing 3 (HDHD3), mRNA.</t>
  </si>
  <si>
    <t>ILMN_1726466</t>
  </si>
  <si>
    <t>Homo sapiens zinc finger and SCAN domain containing 2 (ZSCAN2), transcript variant 1, mRNA.</t>
  </si>
  <si>
    <t>ILMN_1726512</t>
  </si>
  <si>
    <t>SCRIB</t>
  </si>
  <si>
    <t>Homo sapiens scribbled homolog (Drosophila) (SCRIB), transcript variant 2, mRNA.</t>
  </si>
  <si>
    <t>ILMN_1726516</t>
  </si>
  <si>
    <t>TDP1</t>
  </si>
  <si>
    <t>Homo sapiens tyrosyl-DNA phosphodiesterase 1 (TDP1), transcript variant 1, mRNA.</t>
  </si>
  <si>
    <t>ILMN_1726520</t>
  </si>
  <si>
    <t>LILRA5</t>
  </si>
  <si>
    <t>Homo sapiens leukocyte immunoglobulin-like receptor, subfamily A (with TM domain), member 5 (LILRA5), transcript variant 3, mRNA.</t>
  </si>
  <si>
    <t>ILMN_1726545</t>
  </si>
  <si>
    <t>MAP3K5</t>
  </si>
  <si>
    <t>Homo sapiens mitogen-activated protein kinase kinase kinase 5 (MAP3K5), mRNA.</t>
  </si>
  <si>
    <t>ILMN_1726547</t>
  </si>
  <si>
    <t>IREB2</t>
  </si>
  <si>
    <t>Homo sapiens iron-responsive element binding protein 2 (IREB2), mRNA.</t>
  </si>
  <si>
    <t>ILMN_1726554</t>
  </si>
  <si>
    <t>PIK3R2</t>
  </si>
  <si>
    <t>Homo sapiens phosphoinositide-3-kinase, regulatory subunit 2 (beta) (PIK3R2), mRNA.</t>
  </si>
  <si>
    <t>ILMN_1726565</t>
  </si>
  <si>
    <t>ILMN_1726574</t>
  </si>
  <si>
    <t>CD248</t>
  </si>
  <si>
    <t>Homo sapiens CD248 molecule, endosialin (CD248), mRNA.</t>
  </si>
  <si>
    <t>ILMN_1726589</t>
  </si>
  <si>
    <t>ILMN_1726591</t>
  </si>
  <si>
    <t>FAM65B</t>
  </si>
  <si>
    <t>Homo sapiens family with sequence similarity 65, member B (FAM65B), transcript variant 2, mRNA.</t>
  </si>
  <si>
    <t>ILMN_1726597</t>
  </si>
  <si>
    <t>ATP5I</t>
  </si>
  <si>
    <t>Homo sapiens ATP synthase, H+ transporting, mitochondrial F0 complex, subunit E (ATP5I), nuclear gene encoding mitochondrial protein, mRNA.</t>
  </si>
  <si>
    <t>ILMN_1726603</t>
  </si>
  <si>
    <t>YPEL4</t>
  </si>
  <si>
    <t>Homo sapiens yippee-like 4 (Drosophila) (YPEL4), mRNA.</t>
  </si>
  <si>
    <t>ILMN_1726624</t>
  </si>
  <si>
    <t>HECTD2</t>
  </si>
  <si>
    <t>Homo sapiens HECT domain containing 2 (HECTD2), transcript variant 2, mRNA.</t>
  </si>
  <si>
    <t>ILMN_1726636</t>
  </si>
  <si>
    <t>LOC650646</t>
  </si>
  <si>
    <t>PREDICTED: Homo sapiens similar to 40S ribosomal protein S26 (LOC650646), mRNA.</t>
  </si>
  <si>
    <t>ILMN_1726647</t>
  </si>
  <si>
    <t>THOP1</t>
  </si>
  <si>
    <t>Homo sapiens thimet oligopeptidase 1 (THOP1), mRNA.</t>
  </si>
  <si>
    <t>ILMN_1726659</t>
  </si>
  <si>
    <t>GPX3</t>
  </si>
  <si>
    <t>Homo sapiens glutathione peroxidase 3 (plasma) (GPX3), mRNA.</t>
  </si>
  <si>
    <t>ILMN_1726666</t>
  </si>
  <si>
    <t>LOC648638</t>
  </si>
  <si>
    <t>PREDICTED: Homo sapiens similar to Peptidyl-prolyl cis-trans isomerase NIMA-interacting 4 (Rotamase Pin4) (PPIase Pin4) (Parvulin 14) (Par14) (Peptidyl-prolyl cis/trans isomerase EPVH) (hPar14) (LOC648638), mRNA.</t>
  </si>
  <si>
    <t>ILMN_1726667</t>
  </si>
  <si>
    <t>HSPC047</t>
  </si>
  <si>
    <t>Homo sapiens HSPC047 protein (HSPC047), mRNA.</t>
  </si>
  <si>
    <t>ILMN_1726678</t>
  </si>
  <si>
    <t>LOC146909</t>
  </si>
  <si>
    <t>PREDICTED: Homo sapiens hypothetical protein LOC146909, transcript variant 4 (LOC146909), mRNA.</t>
  </si>
  <si>
    <t>ILMN_1726682</t>
  </si>
  <si>
    <t>GTF2H1</t>
  </si>
  <si>
    <t>Homo sapiens general transcription factor IIH, polypeptide 1, 62kDa (GTF2H1), mRNA.</t>
  </si>
  <si>
    <t>ILMN_1726693</t>
  </si>
  <si>
    <t>PSME1</t>
  </si>
  <si>
    <t>Homo sapiens proteasome (prosome, macropain) activator subunit 1 (PA28 alpha) (PSME1), transcript variant 2, mRNA.</t>
  </si>
  <si>
    <t>ILMN_1726698</t>
  </si>
  <si>
    <t>LOC642726</t>
  </si>
  <si>
    <t>PREDICTED: Homo sapiens hypothetical protein LOC642725, transcript variant 2 (LOC642726), mRNA.</t>
  </si>
  <si>
    <t>ILMN_1726701</t>
  </si>
  <si>
    <t>RSC1A1</t>
  </si>
  <si>
    <t>Homo sapiens regulatory solute carrier protein, family 1, member 1 (RSC1A1), mRNA.</t>
  </si>
  <si>
    <t>ILMN_1726704</t>
  </si>
  <si>
    <t>NUSAP1</t>
  </si>
  <si>
    <t>Homo sapiens nucleolar and spindle associated protein 1 (NUSAP1), transcript variant 2, mRNA.</t>
  </si>
  <si>
    <t>ILMN_1726720</t>
  </si>
  <si>
    <t>C2ORF76</t>
  </si>
  <si>
    <t>Homo sapiens chromosome 2 open reading frame 76 (C2orf76), mRNA.</t>
  </si>
  <si>
    <t>ILMN_1726729</t>
  </si>
  <si>
    <t>MRPS30</t>
  </si>
  <si>
    <t>Homo sapiens mitochondrial ribosomal protein S30 (MRPS30), nuclear gene encoding mitochondrial protein, mRNA.</t>
  </si>
  <si>
    <t>ILMN_1726743</t>
  </si>
  <si>
    <t>APTX</t>
  </si>
  <si>
    <t>Homo sapiens aprataxin (APTX), transcript variant 5, mRNA.</t>
  </si>
  <si>
    <t>ILMN_1726752</t>
  </si>
  <si>
    <t>COPS4</t>
  </si>
  <si>
    <t>Homo sapiens COP9 constitutive photomorphogenic homolog subunit 4 (Arabidopsis) (COPS4), mRNA.</t>
  </si>
  <si>
    <t>ILMN_1726755</t>
  </si>
  <si>
    <t>CNDP2</t>
  </si>
  <si>
    <t>Homo sapiens CNDP dipeptidase 2 (metallopeptidase M20 family) (CNDP2), mRNA.</t>
  </si>
  <si>
    <t>ILMN_1726769</t>
  </si>
  <si>
    <t>RNASEH1</t>
  </si>
  <si>
    <t>Homo sapiens ribonuclease H1 (RNASEH1), mRNA.</t>
  </si>
  <si>
    <t>ILMN_1726783</t>
  </si>
  <si>
    <t>TNRC6B</t>
  </si>
  <si>
    <t>Homo sapiens trinucleotide repeat containing 6B (TNRC6B), transcript variant 2, mRNA.</t>
  </si>
  <si>
    <t>ILMN_1726786</t>
  </si>
  <si>
    <t>UBXN10</t>
  </si>
  <si>
    <t>Homo sapiens UBX domain protein 10 (UBXN10), mRNA.</t>
  </si>
  <si>
    <t>ILMN_1726798</t>
  </si>
  <si>
    <t>STX2</t>
  </si>
  <si>
    <t>Homo sapiens syntaxin 2 (STX2), transcript variant 2, mRNA.</t>
  </si>
  <si>
    <t>ILMN_1726805</t>
  </si>
  <si>
    <t>HIST1H3G</t>
  </si>
  <si>
    <t>Homo sapiens histone cluster 1, H3g (HIST1H3G), mRNA.</t>
  </si>
  <si>
    <t>ILMN_1726815</t>
  </si>
  <si>
    <t>DCUN1D5</t>
  </si>
  <si>
    <t>Homo sapiens DCN1, defective in cullin neddylation 1, domain containing 5 (S. cerevisiae) (DCUN1D5), mRNA.</t>
  </si>
  <si>
    <t>ILMN_1726839</t>
  </si>
  <si>
    <t>B3GALNT1</t>
  </si>
  <si>
    <t>Homo sapiens beta-1,3-N-acetylgalactosaminyltransferase 1 (globoside blood group) (B3GALNT1), transcript variant 2, mRNA.</t>
  </si>
  <si>
    <t>ILMN_1726840</t>
  </si>
  <si>
    <t>TYW3</t>
  </si>
  <si>
    <t>Homo sapiens tRNA-yW synthesizing protein 3 homolog (S. cerevisiae) (TYW3), mRNA.</t>
  </si>
  <si>
    <t>ILMN_1726842</t>
  </si>
  <si>
    <t>FLJ35429</t>
  </si>
  <si>
    <t>Homo sapiens hypothetical protein FLJ35429 (FLJ35429), mRNA.</t>
  </si>
  <si>
    <t>ILMN_1726856</t>
  </si>
  <si>
    <t>TPCN2</t>
  </si>
  <si>
    <t>Homo sapiens two pore segment channel 2 (TPCN2), mRNA.</t>
  </si>
  <si>
    <t>ILMN_1726873</t>
  </si>
  <si>
    <t>ILMN_1726901</t>
  </si>
  <si>
    <t>AKT1S1</t>
  </si>
  <si>
    <t>Homo sapiens AKT1 substrate 1 (proline-rich) (AKT1S1), mRNA.</t>
  </si>
  <si>
    <t>ILMN_1726906</t>
  </si>
  <si>
    <t>TCEA3</t>
  </si>
  <si>
    <t>Homo sapiens transcription elongation factor A (SII), 3 (TCEA3), mRNA.</t>
  </si>
  <si>
    <t>ILMN_1726928</t>
  </si>
  <si>
    <t>C5ORF44</t>
  </si>
  <si>
    <t>Homo sapiens chromosome 5 open reading frame 44 (C5orf44), transcript variant 3, mRNA.</t>
  </si>
  <si>
    <t>ILMN_1726930</t>
  </si>
  <si>
    <t>TWSG1</t>
  </si>
  <si>
    <t>Homo sapiens twisted gastrulation homolog 1 (Drosophila) (TWSG1), mRNA.</t>
  </si>
  <si>
    <t>ILMN_1726967</t>
  </si>
  <si>
    <t>ILMN_1726981</t>
  </si>
  <si>
    <t>AADAT</t>
  </si>
  <si>
    <t>Homo sapiens aminoadipate aminotransferase (AADAT), transcript variant 2, mRNA.</t>
  </si>
  <si>
    <t>ILMN_1726986</t>
  </si>
  <si>
    <t>C1ORF86</t>
  </si>
  <si>
    <t>Homo sapiens chromosome 1 open reading frame 86 (C1orf86), mRNA.</t>
  </si>
  <si>
    <t>ILMN_1726989</t>
  </si>
  <si>
    <t>DOM3Z</t>
  </si>
  <si>
    <t>Homo sapiens dom-3 homolog Z (C. elegans) (DOM3Z), mRNA.</t>
  </si>
  <si>
    <t>ILMN_1726990</t>
  </si>
  <si>
    <t>DDX46</t>
  </si>
  <si>
    <t>Homo sapiens DEAD (Asp-Glu-Ala-Asp) box polypeptide 46 (DDX46), mRNA.</t>
  </si>
  <si>
    <t>ILMN_1727001</t>
  </si>
  <si>
    <t>AMMECR1L</t>
  </si>
  <si>
    <t>Homo sapiens AMME chromosomal region gene 1-like (AMMECR1L), mRNA.</t>
  </si>
  <si>
    <t>ILMN_1727023</t>
  </si>
  <si>
    <t>ILMN_1727041</t>
  </si>
  <si>
    <t>GLT25D1</t>
  </si>
  <si>
    <t>Homo sapiens glycosyltransferase 25 domain containing 1 (GLT25D1), mRNA.</t>
  </si>
  <si>
    <t>ILMN_1727043</t>
  </si>
  <si>
    <t>RASGRP3</t>
  </si>
  <si>
    <t>Homo sapiens RAS guanyl releasing protein 3 (calcium and DAG-regulated) (RASGRP3), mRNA.</t>
  </si>
  <si>
    <t>ILMN_1727045</t>
  </si>
  <si>
    <t>LOC402509</t>
  </si>
  <si>
    <t>PREDICTED: Homo sapiens similar to solute carrier family 29 (nucleoside transporters), member 4 (LOC402509), mRNA.</t>
  </si>
  <si>
    <t>ILMN_1727049</t>
  </si>
  <si>
    <t>DDX19A</t>
  </si>
  <si>
    <t>Homo sapiens DEAD (Asp-Glu-Ala-As) box polypeptide 19A (DDX19A), mRNA.</t>
  </si>
  <si>
    <t>ILMN_1727051</t>
  </si>
  <si>
    <t>C12ORF48</t>
  </si>
  <si>
    <t>Homo sapiens chromosome 12 open reading frame 48 (C12orf48), mRNA.</t>
  </si>
  <si>
    <t>ILMN_1727055</t>
  </si>
  <si>
    <t>MEA1</t>
  </si>
  <si>
    <t>Homo sapiens male-enhanced antigen 1 (MEA1), mRNA.</t>
  </si>
  <si>
    <t>ILMN_1727073</t>
  </si>
  <si>
    <t>C17ORF37</t>
  </si>
  <si>
    <t>Homo sapiens chromosome 17 open reading frame 37 (C17orf37), mRNA.</t>
  </si>
  <si>
    <t>ILMN_1727078</t>
  </si>
  <si>
    <t>PPP1R16B</t>
  </si>
  <si>
    <t>Homo sapiens protein phosphatase 1, regulatory (inhibitor) subunit 16B (PPP1R16B), mRNA.</t>
  </si>
  <si>
    <t>ILMN_1727098</t>
  </si>
  <si>
    <t>LUZP2</t>
  </si>
  <si>
    <t>Homo sapiens leucine zipper protein 2 (LUZP2), mRNA.</t>
  </si>
  <si>
    <t>ILMN_1727101</t>
  </si>
  <si>
    <t>KLHDC5</t>
  </si>
  <si>
    <t>Homo sapiens kelch domain containing 5 (KLHDC5), mRNA.</t>
  </si>
  <si>
    <t>ILMN_1727134</t>
  </si>
  <si>
    <t>FIBCD1</t>
  </si>
  <si>
    <t>Homo sapiens fibrinogen C domain containing 1 (FIBCD1), mRNA.</t>
  </si>
  <si>
    <t>ILMN_1727135</t>
  </si>
  <si>
    <t>IKBKB</t>
  </si>
  <si>
    <t>Homo sapiens inhibitor of kappa light polypeptide gene enhancer in B-cells, kinase beta (IKBKB), mRNA.</t>
  </si>
  <si>
    <t>ILMN_1727142</t>
  </si>
  <si>
    <t>LOC390414</t>
  </si>
  <si>
    <t>PREDICTED: Homo sapiens similar to Nuclear envelope pore membrane protein POM 121 (Pore membrane protein of 121 kDa) (LOC390414), mRNA.</t>
  </si>
  <si>
    <t>ILMN_1727153</t>
  </si>
  <si>
    <t>LOC644852</t>
  </si>
  <si>
    <t>PREDICTED: Homo sapiens hypothetical protein LOC644852, transcript variant 2 (LOC644852), mRNA.</t>
  </si>
  <si>
    <t>ILMN_1727165</t>
  </si>
  <si>
    <t>SMARCD1</t>
  </si>
  <si>
    <t>Homo sapiens SWI/SNF related, matrix associated, actin dependent regulator of chromatin, subfamily d, member 1 (SMARCD1), transcript variant 1, mRNA.</t>
  </si>
  <si>
    <t>ILMN_1727173</t>
  </si>
  <si>
    <t>ZNF763</t>
  </si>
  <si>
    <t>Homo sapiens zinc finger protein 763 (ZNF763), mRNA.</t>
  </si>
  <si>
    <t>ILMN_1727183</t>
  </si>
  <si>
    <t>WDR36</t>
  </si>
  <si>
    <t>Homo sapiens WD repeat domain 36 (WDR36), mRNA.</t>
  </si>
  <si>
    <t>ILMN_1727184</t>
  </si>
  <si>
    <t>CALU</t>
  </si>
  <si>
    <t>Homo sapiens calumenin (CALU), mRNA.</t>
  </si>
  <si>
    <t>ILMN_1727194</t>
  </si>
  <si>
    <t>SLCO4A1</t>
  </si>
  <si>
    <t>Homo sapiens solute carrier organic anion transporter family, member 4A1 (SLCO4A1), mRNA.</t>
  </si>
  <si>
    <t>ILMN_1727200</t>
  </si>
  <si>
    <t>ILMN_1727205</t>
  </si>
  <si>
    <t>ZBTB6</t>
  </si>
  <si>
    <t>Homo sapiens zinc finger and BTB domain containing 6 (ZBTB6), mRNA.</t>
  </si>
  <si>
    <t>ILMN_1727218</t>
  </si>
  <si>
    <t>INF2</t>
  </si>
  <si>
    <t>Homo sapiens inverted formin, FH2 and WH2 domain containing (INF2), transcript variant 2, mRNA.</t>
  </si>
  <si>
    <t>ILMN_1727248</t>
  </si>
  <si>
    <t>WARS</t>
  </si>
  <si>
    <t>Homo sapiens tryptophanyl-tRNA synthetase (WARS), transcript variant 2, mRNA.</t>
  </si>
  <si>
    <t>ILMN_1727271</t>
  </si>
  <si>
    <t>TAF6L</t>
  </si>
  <si>
    <t>Homo sapiens TAF6-like RNA polymerase II, p300/CBP-associated factor (PCAF)-associated factor, 65kDa (TAF6L), mRNA.</t>
  </si>
  <si>
    <t>ILMN_1727281</t>
  </si>
  <si>
    <t>CD4</t>
  </si>
  <si>
    <t>Homo sapiens CD4 molecule (CD4), mRNA.</t>
  </si>
  <si>
    <t>ILMN_1727284</t>
  </si>
  <si>
    <t>PHF20L1</t>
  </si>
  <si>
    <t>Homo sapiens PHD finger protein 20-like 1 (PHF20L1), transcript variant 2, mRNA.</t>
  </si>
  <si>
    <t>ILMN_1727287</t>
  </si>
  <si>
    <t>ZNF444</t>
  </si>
  <si>
    <t>Homo sapiens zinc finger protein 444 (ZNF444), mRNA.</t>
  </si>
  <si>
    <t>ILMN_1727300</t>
  </si>
  <si>
    <t>FAM82A2</t>
  </si>
  <si>
    <t>Homo sapiens family with sequence similarity 82, member A2 (FAM82A2), mRNA.</t>
  </si>
  <si>
    <t>ILMN_1727309</t>
  </si>
  <si>
    <t>DENND1A</t>
  </si>
  <si>
    <t>Homo sapiens DENN/MADD domain containing 1A (DENND1A), transcript variant 2, mRNA.</t>
  </si>
  <si>
    <t>ILMN_1727315</t>
  </si>
  <si>
    <t>LOC202181</t>
  </si>
  <si>
    <t>PREDICTED: Homo sapiens hypothetical protein LOC202181 (LOC202181), misc RNA.</t>
  </si>
  <si>
    <t>ILMN_1727331</t>
  </si>
  <si>
    <t>ILMN_1727332</t>
  </si>
  <si>
    <t>NMD3</t>
  </si>
  <si>
    <t>Homo sapiens NMD3 homolog (S. cerevisiae) (NMD3), mRNA.</t>
  </si>
  <si>
    <t>ILMN_1727348</t>
  </si>
  <si>
    <t>LEMD3</t>
  </si>
  <si>
    <t>Homo sapiens LEM domain containing 3 (LEMD3), mRNA.</t>
  </si>
  <si>
    <t>ILMN_1727361</t>
  </si>
  <si>
    <t>CDC16</t>
  </si>
  <si>
    <t>Homo sapiens cell division cycle 16 homolog (S. cerevisiae) (CDC16), transcript variant 1, mRNA.</t>
  </si>
  <si>
    <t>ILMN_1727389</t>
  </si>
  <si>
    <t>ATPAF2</t>
  </si>
  <si>
    <t>Homo sapiens ATP synthase mitochondrial F1 complex assembly factor 2 (ATPAF2), nuclear gene encoding mitochondrial protein, mRNA.</t>
  </si>
  <si>
    <t>ILMN_1727390</t>
  </si>
  <si>
    <t>HCLS1</t>
  </si>
  <si>
    <t>Homo sapiens hematopoietic cell-specific Lyn substrate 1 (HCLS1), mRNA.</t>
  </si>
  <si>
    <t>ILMN_1727402</t>
  </si>
  <si>
    <t>KCND3</t>
  </si>
  <si>
    <t>Homo sapiens potassium voltage-gated channel, Shal-related subfamily, member 3 (KCND3), transcript variant 2, mRNA.</t>
  </si>
  <si>
    <t>ILMN_1727438</t>
  </si>
  <si>
    <t>C16ORF53</t>
  </si>
  <si>
    <t>Homo sapiens chromosome 16 open reading frame 53 (C16orf53), mRNA.</t>
  </si>
  <si>
    <t>ILMN_1727444</t>
  </si>
  <si>
    <t>HDAC1</t>
  </si>
  <si>
    <t>Homo sapiens histone deacetylase 1 (HDAC1), mRNA.</t>
  </si>
  <si>
    <t>ILMN_1727458</t>
  </si>
  <si>
    <t>ORC1L</t>
  </si>
  <si>
    <t>Homo sapiens origin recognition complex, subunit 1-like (yeast) (ORC1L), mRNA.</t>
  </si>
  <si>
    <t>ILMN_1727459</t>
  </si>
  <si>
    <t>KCNMB4</t>
  </si>
  <si>
    <t>Homo sapiens potassium large conductance calcium-activated channel, subfamily M, beta member 4 (KCNMB4), mRNA.</t>
  </si>
  <si>
    <t>ILMN_1727466</t>
  </si>
  <si>
    <t>TPRG1L</t>
  </si>
  <si>
    <t>Homo sapiens tumor protein p63 regulated 1-like (TPRG1L), mRNA.</t>
  </si>
  <si>
    <t>ILMN_1727479</t>
  </si>
  <si>
    <t>L3MBTL3</t>
  </si>
  <si>
    <t>Homo sapiens l(3)mbt-like 3 (Drosophila) (L3MBTL3), transcript variant 1, mRNA.</t>
  </si>
  <si>
    <t>ILMN_1727495</t>
  </si>
  <si>
    <t>OR5K4</t>
  </si>
  <si>
    <t>Homo sapiens olfactory receptor, family 5, subfamily K, member 4 (OR5K4), mRNA.</t>
  </si>
  <si>
    <t>ILMN_1727522</t>
  </si>
  <si>
    <t>ADAM9</t>
  </si>
  <si>
    <t>Homo sapiens ADAM metallopeptidase domain 9 (meltrin gamma) (ADAM9), transcript variant 1, mRNA.</t>
  </si>
  <si>
    <t>ILMN_1727524</t>
  </si>
  <si>
    <t>KIAA1407</t>
  </si>
  <si>
    <t>Homo sapiens KIAA1407 (KIAA1407), mRNA.</t>
  </si>
  <si>
    <t>ILMN_1727526</t>
  </si>
  <si>
    <t>ILMN_1727539</t>
  </si>
  <si>
    <t>C1ORF112</t>
  </si>
  <si>
    <t>Homo sapiens chromosome 1 open reading frame 112 (C1orf112), mRNA.</t>
  </si>
  <si>
    <t>ILMN_1727540</t>
  </si>
  <si>
    <t>MRPL27</t>
  </si>
  <si>
    <t>Homo sapiens mitochondrial ribosomal protein L27 (MRPL27), nuclear gene encoding mitochondrial protein, transcript variant 2, mRNA.</t>
  </si>
  <si>
    <t>ILMN_1727558</t>
  </si>
  <si>
    <t>OLIG2</t>
  </si>
  <si>
    <t>Homo sapiens oligodendrocyte lineage transcription factor 2 (OLIG2), mRNA.</t>
  </si>
  <si>
    <t>ILMN_1727567</t>
  </si>
  <si>
    <t>ZNF827</t>
  </si>
  <si>
    <t>Homo sapiens zinc finger protein 827 (ZNF827), mRNA.</t>
  </si>
  <si>
    <t>ILMN_1727574</t>
  </si>
  <si>
    <t>XRN2</t>
  </si>
  <si>
    <t>Homo sapiens 5'-3' exoribonuclease 2 (XRN2), mRNA.</t>
  </si>
  <si>
    <t>ILMN_1727617</t>
  </si>
  <si>
    <t>C8ORF38</t>
  </si>
  <si>
    <t>Homo sapiens chromosome 8 open reading frame 38 (C8orf38), mRNA.</t>
  </si>
  <si>
    <t>ILMN_1727618</t>
  </si>
  <si>
    <t>MOGS</t>
  </si>
  <si>
    <t>Homo sapiens mannosyl-oligosaccharide glucosidase (MOGS), transcript variant 1, mRNA.</t>
  </si>
  <si>
    <t>ILMN_1727642</t>
  </si>
  <si>
    <t>ZNF155</t>
  </si>
  <si>
    <t>Homo sapiens zinc finger protein 155 (ZNF155), transcript variant 2, mRNA.</t>
  </si>
  <si>
    <t>ILMN_1727663</t>
  </si>
  <si>
    <t>FLJ44674</t>
  </si>
  <si>
    <t>Homo sapiens FLJ44674 protein (FLJ44674), mRNA.</t>
  </si>
  <si>
    <t>ILMN_1727670</t>
  </si>
  <si>
    <t>SSH1</t>
  </si>
  <si>
    <t>Homo sapiens slingshot homolog 1 (Drosophila) (SSH1), mRNA.</t>
  </si>
  <si>
    <t>ILMN_1727671</t>
  </si>
  <si>
    <t>TNFAIP2</t>
  </si>
  <si>
    <t>Homo sapiens tumor necrosis factor, alpha-induced protein 2 (TNFAIP2), mRNA.</t>
  </si>
  <si>
    <t>ILMN_1727689</t>
  </si>
  <si>
    <t>TRIT1</t>
  </si>
  <si>
    <t>Homo sapiens tRNA isopentenyltransferase 1 (TRIT1), mRNA.</t>
  </si>
  <si>
    <t>ILMN_1727692</t>
  </si>
  <si>
    <t>LRRC29</t>
  </si>
  <si>
    <t>Homo sapiens leucine rich repeat containing 29 (LRRC29), transcript variant 2, mRNA.</t>
  </si>
  <si>
    <t>ILMN_1727704</t>
  </si>
  <si>
    <t>GPBAR1</t>
  </si>
  <si>
    <t>Homo sapiens G protein-coupled bile acid receptor 1 (GPBAR1), transcript variant 3, mRNA.</t>
  </si>
  <si>
    <t>ILMN_1727709</t>
  </si>
  <si>
    <t>RAB33B</t>
  </si>
  <si>
    <t>Homo sapiens RAB33B, member RAS oncogene family (RAB33B), mRNA.</t>
  </si>
  <si>
    <t>ILMN_1727738</t>
  </si>
  <si>
    <t>SYNCRIP</t>
  </si>
  <si>
    <t>Homo sapiens synaptotagmin binding, cytoplasmic RNA interacting protein (SYNCRIP), mRNA.</t>
  </si>
  <si>
    <t>ILMN_1727740</t>
  </si>
  <si>
    <t>GMEB1</t>
  </si>
  <si>
    <t>Homo sapiens glucocorticoid modulatory element binding protein 1 (GMEB1), transcript variant 2, mRNA.</t>
  </si>
  <si>
    <t>ILMN_1727761</t>
  </si>
  <si>
    <t>MOSPD1</t>
  </si>
  <si>
    <t>Homo sapiens motile sperm domain containing 1 (MOSPD1), mRNA.</t>
  </si>
  <si>
    <t>ILMN_1727798</t>
  </si>
  <si>
    <t>Homo sapiens synaptogyrin 1 (SYNGR1), transcript variant 1a, mRNA.</t>
  </si>
  <si>
    <t>ILMN_1727805</t>
  </si>
  <si>
    <t>STK35</t>
  </si>
  <si>
    <t>Homo sapiens serine/threonine kinase 35 (STK35), mRNA.</t>
  </si>
  <si>
    <t>ILMN_1727809</t>
  </si>
  <si>
    <t>BRP44</t>
  </si>
  <si>
    <t>Homo sapiens brain protein 44 (BRP44), transcript variant 2, mRNA.</t>
  </si>
  <si>
    <t>ILMN_1727813</t>
  </si>
  <si>
    <t>CFI</t>
  </si>
  <si>
    <t>Homo sapiens complement factor I (CFI), mRNA.</t>
  </si>
  <si>
    <t>ILMN_1727815</t>
  </si>
  <si>
    <t>RAD51L1</t>
  </si>
  <si>
    <t>Homo sapiens RAD51-like 1 (S. cerevisiae) (RAD51L1), transcript variant 1, mRNA.</t>
  </si>
  <si>
    <t>ILMN_1727831</t>
  </si>
  <si>
    <t>KIF19</t>
  </si>
  <si>
    <t>Homo sapiens kinesin family member 19 (KIF19), mRNA.</t>
  </si>
  <si>
    <t>ILMN_1727833</t>
  </si>
  <si>
    <t>SLC35B1</t>
  </si>
  <si>
    <t>Homo sapiens solute carrier family 35, member B1 (SLC35B1), mRNA.</t>
  </si>
  <si>
    <t>ILMN_1727840</t>
  </si>
  <si>
    <t>ZNF140</t>
  </si>
  <si>
    <t>Homo sapiens zinc finger protein 140 (ZNF140), mRNA.</t>
  </si>
  <si>
    <t>ILMN_1727923</t>
  </si>
  <si>
    <t>ZNF764</t>
  </si>
  <si>
    <t>Homo sapiens zinc finger protein 764 (ZNF764), mRNA.</t>
  </si>
  <si>
    <t>ILMN_1727938</t>
  </si>
  <si>
    <t>BAG4</t>
  </si>
  <si>
    <t>Homo sapiens BCL2-associated athanogene 4 (BAG4), mRNA.</t>
  </si>
  <si>
    <t>ILMN_1727996</t>
  </si>
  <si>
    <t>PML</t>
  </si>
  <si>
    <t>PREDICTED: Homo sapiens promyelocytic leukemia, transcript variant 12 (PML), mRNA.</t>
  </si>
  <si>
    <t>ILMN_1728019</t>
  </si>
  <si>
    <t>ILMN_1728024</t>
  </si>
  <si>
    <t>AKR1A1</t>
  </si>
  <si>
    <t>Homo sapiens aldo-keto reductase family 1, member A1 (aldehyde reductase) (AKR1A1), transcript variant 1, mRNA.</t>
  </si>
  <si>
    <t>ILMN_1728047</t>
  </si>
  <si>
    <t>LOC158160</t>
  </si>
  <si>
    <t>Homo sapiens hypothetical protein LOC158160 (LOC158160), transcript variant 1, mRNA.</t>
  </si>
  <si>
    <t>ILMN_1728048</t>
  </si>
  <si>
    <t>C6ORF57</t>
  </si>
  <si>
    <t>Homo sapiens chromosome 6 open reading frame 57 (C6orf57), mRNA.</t>
  </si>
  <si>
    <t>ILMN_1728057</t>
  </si>
  <si>
    <t>LOC645236</t>
  </si>
  <si>
    <t>PREDICTED: Homo sapiens similar to similar to RPL23AP7 protein (LOC645236), mRNA.</t>
  </si>
  <si>
    <t>ILMN_1728059</t>
  </si>
  <si>
    <t>DDX19-DDX19L</t>
  </si>
  <si>
    <t>Homo sapiens DDX19-DDX19L protein (DDX19-DDX19L), mRNA.</t>
  </si>
  <si>
    <t>ILMN_1728069</t>
  </si>
  <si>
    <t>KRAS</t>
  </si>
  <si>
    <t>Homo sapiens v-Ki-ras2 Kirsten rat sarcoma viral oncogene homolog (KRAS), transcript variant a, mRNA.</t>
  </si>
  <si>
    <t>ILMN_1728071</t>
  </si>
  <si>
    <t>Homo sapiens DENN/MADD domain containing 1A (DENND1A), transcript variant 1, mRNA.</t>
  </si>
  <si>
    <t>ILMN_1728073</t>
  </si>
  <si>
    <t>PHAX</t>
  </si>
  <si>
    <t>Homo sapiens phosphorylated adaptor for RNA export (PHAX), mRNA.</t>
  </si>
  <si>
    <t>ILMN_1728074</t>
  </si>
  <si>
    <t>EIF4EBP2</t>
  </si>
  <si>
    <t>Homo sapiens eukaryotic translation initiation factor 4E binding protein 2 (EIF4EBP2), mRNA.</t>
  </si>
  <si>
    <t>ILMN_1728083</t>
  </si>
  <si>
    <t>TNF</t>
  </si>
  <si>
    <t>Homo sapiens tumor necrosis factor (TNF superfamily, member 2) (TNF), mRNA.</t>
  </si>
  <si>
    <t>ILMN_1728106</t>
  </si>
  <si>
    <t>GNG7</t>
  </si>
  <si>
    <t>Homo sapiens guanine nucleotide binding protein (G protein), gamma 7 (GNG7), mRNA.</t>
  </si>
  <si>
    <t>ILMN_1728107</t>
  </si>
  <si>
    <t>LDHB</t>
  </si>
  <si>
    <t>Homo sapiens lactate dehydrogenase B (LDHB), mRNA.</t>
  </si>
  <si>
    <t>ILMN_1728132</t>
  </si>
  <si>
    <t>ILMN_1728163</t>
  </si>
  <si>
    <t>C20ORF45</t>
  </si>
  <si>
    <t>Homo sapiens chromosome 20 open reading frame 45 (C20orf45), mRNA.</t>
  </si>
  <si>
    <t>ILMN_1728168</t>
  </si>
  <si>
    <t>CROP</t>
  </si>
  <si>
    <t>Homo sapiens cisplatin resistance-associated overexpressed protein (CROP), transcript variant 1, mRNA.</t>
  </si>
  <si>
    <t>ILMN_1728180</t>
  </si>
  <si>
    <t>CLDN5</t>
  </si>
  <si>
    <t>Homo sapiens claudin 5 (transmembrane protein deleted in velocardiofacial syndrome) (CLDN5), mRNA.</t>
  </si>
  <si>
    <t>ILMN_1728197</t>
  </si>
  <si>
    <t>POLE</t>
  </si>
  <si>
    <t>Homo sapiens polymerase (DNA directed), epsilon (POLE), mRNA.</t>
  </si>
  <si>
    <t>ILMN_1728199</t>
  </si>
  <si>
    <t>OGFR</t>
  </si>
  <si>
    <t>Homo sapiens opioid growth factor receptor (OGFR), mRNA.</t>
  </si>
  <si>
    <t>ILMN_1728224</t>
  </si>
  <si>
    <t>ZNF548</t>
  </si>
  <si>
    <t>Homo sapiens zinc finger protein 548 (ZNF548), mRNA.</t>
  </si>
  <si>
    <t>ILMN_1728228</t>
  </si>
  <si>
    <t>ZNF30</t>
  </si>
  <si>
    <t>Homo sapiens zinc finger protein 30 (ZNF30), transcript variant 2, mRNA.</t>
  </si>
  <si>
    <t>ILMN_1728230</t>
  </si>
  <si>
    <t>SLFN12</t>
  </si>
  <si>
    <t>Homo sapiens schlafen family member 12 (SLFN12), mRNA.</t>
  </si>
  <si>
    <t>ILMN_1728236</t>
  </si>
  <si>
    <t>SBK1</t>
  </si>
  <si>
    <t>Homo sapiens SH3-binding domain kinase 1 (SBK1), mRNA.</t>
  </si>
  <si>
    <t>ILMN_1728298</t>
  </si>
  <si>
    <t>PUM2</t>
  </si>
  <si>
    <t>Homo sapiens pumilio homolog 2 (Drosophila) (PUM2), mRNA.</t>
  </si>
  <si>
    <t>ILMN_1728305</t>
  </si>
  <si>
    <t>LOC150577</t>
  </si>
  <si>
    <t>PREDICTED: Homo sapiens hypothetical protein LOC150577 (LOC150577), mRNA.</t>
  </si>
  <si>
    <t>ILMN_1728327</t>
  </si>
  <si>
    <t>ACPT</t>
  </si>
  <si>
    <t>Homo sapiens acid phosphatase, testicular (ACPT), mRNA.</t>
  </si>
  <si>
    <t>ILMN_1728331</t>
  </si>
  <si>
    <t>TMEM63B</t>
  </si>
  <si>
    <t>Homo sapiens transmembrane protein 63B (TMEM63B), mRNA.</t>
  </si>
  <si>
    <t>ILMN_1728349</t>
  </si>
  <si>
    <t>PSMD4</t>
  </si>
  <si>
    <t>Homo sapiens proteasome (prosome, macropain) 26S subunit, non-ATPase, 4 (PSMD4), mRNA.</t>
  </si>
  <si>
    <t>ILMN_1728355</t>
  </si>
  <si>
    <t>MED29</t>
  </si>
  <si>
    <t>Homo sapiens mediator complex subunit 29 (MED29), mRNA.</t>
  </si>
  <si>
    <t>ILMN_1728360</t>
  </si>
  <si>
    <t>PHOSPHO2</t>
  </si>
  <si>
    <t>Homo sapiens phosphatase, orphan 2 (PHOSPHO2), mRNA.</t>
  </si>
  <si>
    <t>ILMN_1728380</t>
  </si>
  <si>
    <t>LOC255809</t>
  </si>
  <si>
    <t>PREDICTED: Homo sapiens hypothetical LOC255809, transcript variant 2 (LOC255809), mRNA.</t>
  </si>
  <si>
    <t>ILMN_1728392</t>
  </si>
  <si>
    <t>INPPL1</t>
  </si>
  <si>
    <t>Homo sapiens inositol polyphosphate phosphatase-like 1 (INPPL1), mRNA.</t>
  </si>
  <si>
    <t>ILMN_1728426</t>
  </si>
  <si>
    <t>C12ORF45</t>
  </si>
  <si>
    <t>Homo sapiens chromosome 12 open reading frame 45 (C12orf45), mRNA.</t>
  </si>
  <si>
    <t>ILMN_1728435</t>
  </si>
  <si>
    <t>GHITM</t>
  </si>
  <si>
    <t>Homo sapiens growth hormone inducible transmembrane protein (GHITM), mRNA.</t>
  </si>
  <si>
    <t>ILMN_1728467</t>
  </si>
  <si>
    <t>ARFGEF1</t>
  </si>
  <si>
    <t>Homo sapiens ADP-ribosylation factor guanine nucleotide-exchange factor 1(brefeldin A-inhibited) (ARFGEF1), mRNA.</t>
  </si>
  <si>
    <t>ILMN_1728471</t>
  </si>
  <si>
    <t>CXCL16</t>
  </si>
  <si>
    <t>Homo sapiens chemokine (C-X-C motif) ligand 16 (CXCL16), mRNA.</t>
  </si>
  <si>
    <t>ILMN_1728478</t>
  </si>
  <si>
    <t>ILMN_1728498</t>
  </si>
  <si>
    <t>CHRNA9</t>
  </si>
  <si>
    <t>Homo sapiens cholinergic receptor, nicotinic, alpha 9 (CHRNA9), mRNA.</t>
  </si>
  <si>
    <t>ILMN_1728501</t>
  </si>
  <si>
    <t>YWHAH</t>
  </si>
  <si>
    <t>Homo sapiens tyrosine 3-monooxygenase/tryptophan 5-monooxygenase activation protein, eta polypeptide (YWHAH), mRNA.</t>
  </si>
  <si>
    <t>ILMN_1728512</t>
  </si>
  <si>
    <t>BAG5</t>
  </si>
  <si>
    <t>Homo sapiens BCL2-associated athanogene 5 (BAG5), transcript variant 3, mRNA.</t>
  </si>
  <si>
    <t>ILMN_1728514</t>
  </si>
  <si>
    <t>FNTB</t>
  </si>
  <si>
    <t>Homo sapiens farnesyltransferase, CAAX box, beta (FNTB), mRNA.</t>
  </si>
  <si>
    <t>ILMN_1728517</t>
  </si>
  <si>
    <t>HDAC7A</t>
  </si>
  <si>
    <t>Homo sapiens histone deacetylase 7A (HDAC7A), transcript variant 2, mRNA.</t>
  </si>
  <si>
    <t>ILMN_1728521</t>
  </si>
  <si>
    <t>COPZ1</t>
  </si>
  <si>
    <t>Homo sapiens coatomer protein complex, subunit zeta 1 (COPZ1), mRNA.</t>
  </si>
  <si>
    <t>ILMN_1728535</t>
  </si>
  <si>
    <t>FUNDC1</t>
  </si>
  <si>
    <t>Homo sapiens FUN14 domain containing 1 (FUNDC1), mRNA.</t>
  </si>
  <si>
    <t>ILMN_1728540</t>
  </si>
  <si>
    <t>CYP4Z1</t>
  </si>
  <si>
    <t>Homo sapiens cytochrome P450, family 4, subfamily Z, polypeptide 1 (CYP4Z1), mRNA.</t>
  </si>
  <si>
    <t>ILMN_1728550</t>
  </si>
  <si>
    <t>C3ORF18</t>
  </si>
  <si>
    <t>Homo sapiens chromosome 3 open reading frame 18 (C3orf18), mRNA.</t>
  </si>
  <si>
    <t>ILMN_1728581</t>
  </si>
  <si>
    <t>LOC643713</t>
  </si>
  <si>
    <t>PREDICTED: Homo sapiens hypothetical protein LOC643713 (LOC643713), mRNA.</t>
  </si>
  <si>
    <t>ILMN_1728603</t>
  </si>
  <si>
    <t>TTC3</t>
  </si>
  <si>
    <t>Homo sapiens tetratricopeptide repeat domain 3 (TTC3), transcript variant 1, mRNA.</t>
  </si>
  <si>
    <t>ILMN_1728605</t>
  </si>
  <si>
    <t>WDR5</t>
  </si>
  <si>
    <t>Homo sapiens WD repeat domain 5 (WDR5), transcript variant 1, mRNA.</t>
  </si>
  <si>
    <t>ILMN_1728626</t>
  </si>
  <si>
    <t>FCGR3B</t>
  </si>
  <si>
    <t>Homo sapiens Fc fragment of IgG, low affinity IIIb, receptor (CD16b) (FCGR3B), mRNA.</t>
  </si>
  <si>
    <t>ILMN_1728639</t>
  </si>
  <si>
    <t>LOC649095</t>
  </si>
  <si>
    <t>PREDICTED: Homo sapiens hypothetical LOC649095 (LOC649095), mRNA.</t>
  </si>
  <si>
    <t>ILMN_1728645</t>
  </si>
  <si>
    <t>PMPCB</t>
  </si>
  <si>
    <t>Homo sapiens peptidase (mitochondrial processing) beta (PMPCB), nuclear gene encoding mitochondrial protein, mRNA.</t>
  </si>
  <si>
    <t>ILMN_1728660</t>
  </si>
  <si>
    <t>ALDH3B1</t>
  </si>
  <si>
    <t>Homo sapiens aldehyde dehydrogenase 3 family, member B1 (ALDH3B1), transcript variant 1, mRNA.</t>
  </si>
  <si>
    <t>ILMN_1728662</t>
  </si>
  <si>
    <t>KIAA0196</t>
  </si>
  <si>
    <t>Homo sapiens KIAA0196 (KIAA0196), mRNA.</t>
  </si>
  <si>
    <t>ILMN_1728676</t>
  </si>
  <si>
    <t>CREB5</t>
  </si>
  <si>
    <t>Homo sapiens cAMP responsive element binding protein 5 (CREB5), transcript variant 4, mRNA.</t>
  </si>
  <si>
    <t>ILMN_1728677</t>
  </si>
  <si>
    <t>PELP1</t>
  </si>
  <si>
    <t>Homo sapiens proline, glutamic acid and leucine rich protein 1 (PELP1), mRNA.</t>
  </si>
  <si>
    <t>ILMN_1728684</t>
  </si>
  <si>
    <t>GDE1</t>
  </si>
  <si>
    <t>Homo sapiens glycerophosphodiester phosphodiesterase 1 (GDE1), mRNA.</t>
  </si>
  <si>
    <t>ILMN_1728698</t>
  </si>
  <si>
    <t>SPTY2D1</t>
  </si>
  <si>
    <t>Homo sapiens SPT2, Suppressor of Ty, domain containing 1 (S. cerevisiae) (SPTY2D1), mRNA.</t>
  </si>
  <si>
    <t>ILMN_1728699</t>
  </si>
  <si>
    <t>LOC649091</t>
  </si>
  <si>
    <t>PREDICTED: Homo sapiens hypothetical protein LOC649091 (LOC649091), mRNA.</t>
  </si>
  <si>
    <t>ILMN_1728702</t>
  </si>
  <si>
    <t>ZNF816A</t>
  </si>
  <si>
    <t>Homo sapiens zinc finger protein 816A (ZNF816A), mRNA.</t>
  </si>
  <si>
    <t>ILMN_1728710</t>
  </si>
  <si>
    <t>SSSCA1</t>
  </si>
  <si>
    <t>Homo sapiens Sjogren syndrome/scleroderma autoantigen 1 (SSSCA1), mRNA.</t>
  </si>
  <si>
    <t>ILMN_1728714</t>
  </si>
  <si>
    <t>IL17RA</t>
  </si>
  <si>
    <t>Homo sapiens interleukin 17 receptor A (IL17RA), mRNA.</t>
  </si>
  <si>
    <t>ILMN_1728724</t>
  </si>
  <si>
    <t>C5ORF4</t>
  </si>
  <si>
    <t>Homo sapiens chromosome 5 open reading frame 4 (C5orf4), mRNA.</t>
  </si>
  <si>
    <t>ILMN_1728742</t>
  </si>
  <si>
    <t>NGLY1</t>
  </si>
  <si>
    <t>Homo sapiens N-glycanase 1 (NGLY1), mRNA.</t>
  </si>
  <si>
    <t>ILMN_1728779</t>
  </si>
  <si>
    <t>AGR3</t>
  </si>
  <si>
    <t>Homo sapiens anterior gradient homolog 3 (Xenopus laevis) (AGR3), mRNA.</t>
  </si>
  <si>
    <t>ILMN_1728787</t>
  </si>
  <si>
    <t>FBP1</t>
  </si>
  <si>
    <t>Homo sapiens fructose-1,6-bisphosphatase 1 (FBP1), mRNA.</t>
  </si>
  <si>
    <t>ILMN_1728799</t>
  </si>
  <si>
    <t>HMP19</t>
  </si>
  <si>
    <t>Homo sapiens HMP19 protein (HMP19), mRNA.</t>
  </si>
  <si>
    <t>ILMN_1728803</t>
  </si>
  <si>
    <t>NDUFS1</t>
  </si>
  <si>
    <t>Homo sapiens NADH dehydrogenase (ubiquinone) Fe-S protein 1, 75kDa (NADH-coenzyme Q reductase) (NDUFS1), nuclear gene encoding mitochondrial protein, mRNA.</t>
  </si>
  <si>
    <t>ILMN_1728810</t>
  </si>
  <si>
    <t>GRK5</t>
  </si>
  <si>
    <t>Homo sapiens G protein-coupled receptor kinase 5 (GRK5), mRNA.</t>
  </si>
  <si>
    <t>ILMN_1728830</t>
  </si>
  <si>
    <t>PTPRN2</t>
  </si>
  <si>
    <t>Homo sapiens protein tyrosine phosphatase, receptor type, N polypeptide 2 (PTPRN2), transcript variant 2, mRNA.</t>
  </si>
  <si>
    <t>ILMN_1728844</t>
  </si>
  <si>
    <t>ILMN_1728845</t>
  </si>
  <si>
    <t>PAK4</t>
  </si>
  <si>
    <t>Homo sapiens p21 protein (Cdc42/Rac)-activated kinase 4 (PAK4), transcript variant 3, mRNA.</t>
  </si>
  <si>
    <t>ILMN_1728887</t>
  </si>
  <si>
    <t>SCAMP1</t>
  </si>
  <si>
    <t>Homo sapiens secretory carrier membrane protein 1 (SCAMP1), mRNA.</t>
  </si>
  <si>
    <t>ILMN_1728907</t>
  </si>
  <si>
    <t>PRUNE</t>
  </si>
  <si>
    <t>Homo sapiens prune homolog (Drosophila) (PRUNE), mRNA.</t>
  </si>
  <si>
    <t>ILMN_1728914</t>
  </si>
  <si>
    <t>LOC283767</t>
  </si>
  <si>
    <t>PREDICTED: Homo sapiens FLJ40198 protein (LOC283767), mRNA.</t>
  </si>
  <si>
    <t>ILMN_1728933</t>
  </si>
  <si>
    <t>PRC1</t>
  </si>
  <si>
    <t>Homo sapiens protein regulator of cytokinesis 1 (PRC1), transcript variant 2, mRNA.</t>
  </si>
  <si>
    <t>ILMN_1728934</t>
  </si>
  <si>
    <t>C11ORF57</t>
  </si>
  <si>
    <t>Homo sapiens chromosome 11 open reading frame 57 (C11orf57), transcript variant 1, mRNA.</t>
  </si>
  <si>
    <t>ILMN_1728965</t>
  </si>
  <si>
    <t>FAM64A</t>
  </si>
  <si>
    <t>Homo sapiens family with sequence similarity 64, member A (FAM64A), mRNA.</t>
  </si>
  <si>
    <t>ILMN_1728972</t>
  </si>
  <si>
    <t>SCO1</t>
  </si>
  <si>
    <t>Homo sapiens SCO cytochrome oxidase deficient homolog 1 (yeast) (SCO1), nuclear gene encoding mitochondrial protein, mRNA.</t>
  </si>
  <si>
    <t>ILMN_1728975</t>
  </si>
  <si>
    <t>NR2C1</t>
  </si>
  <si>
    <t>Homo sapiens nuclear receptor subfamily 2, group C, member 1 (NR2C1), transcript variant 1, mRNA.</t>
  </si>
  <si>
    <t>ILMN_1728983</t>
  </si>
  <si>
    <t>PA2G4</t>
  </si>
  <si>
    <t>Homo sapiens proliferation-associated 2G4, 38kDa (PA2G4), mRNA.</t>
  </si>
  <si>
    <t>ILMN_1728984</t>
  </si>
  <si>
    <t>LOC730273</t>
  </si>
  <si>
    <t>PREDICTED: Homo sapiens hypothetical protein LOC730273 (LOC730273), mRNA.</t>
  </si>
  <si>
    <t>ILMN_1728999</t>
  </si>
  <si>
    <t>Septin 7</t>
  </si>
  <si>
    <t>Homo sapiens septin 7 (SEPT7), transcript variant 1, mRNA.</t>
  </si>
  <si>
    <t>ILMN_1729019</t>
  </si>
  <si>
    <t>RPL9</t>
  </si>
  <si>
    <t>Homo sapiens ribosomal protein L9 (RPL9), transcript variant 2, mRNA.</t>
  </si>
  <si>
    <t>ILMN_1729033</t>
  </si>
  <si>
    <t>MSH6</t>
  </si>
  <si>
    <t>Homo sapiens mutS homolog 6 (E. coli) (MSH6), mRNA.</t>
  </si>
  <si>
    <t>ILMN_1729051</t>
  </si>
  <si>
    <t>LOC646437</t>
  </si>
  <si>
    <t>PREDICTED: Homo sapiens hypothetical LOC646437 (LOC646437), mRNA.</t>
  </si>
  <si>
    <t>ILMN_1729055</t>
  </si>
  <si>
    <t>CHPT1</t>
  </si>
  <si>
    <t>Homo sapiens choline phosphotransferase 1 (CHPT1), mRNA.</t>
  </si>
  <si>
    <t>ILMN_1729112</t>
  </si>
  <si>
    <t>LOC651816</t>
  </si>
  <si>
    <t>PREDICTED: Homo sapiens similar to Ubiquitin-conjugating enzyme E2S (Ubiquitin-conjugating enzyme E2-24 kDa) (Ubiquitin-protein ligase) (Ubiquitin carrier protein) (E2-EPF5) (LOC651816), mRNA.</t>
  </si>
  <si>
    <t>ILMN_1729115</t>
  </si>
  <si>
    <t>PPP2R4</t>
  </si>
  <si>
    <t>Homo sapiens protein phosphatase 2A activator, regulatory subunit 4 (PPP2R4), transcript variant 3, mRNA.</t>
  </si>
  <si>
    <t>ILMN_1729123</t>
  </si>
  <si>
    <t>C7ORF42</t>
  </si>
  <si>
    <t>Homo sapiens chromosome 7 open reading frame 42 (C7orf42), mRNA.</t>
  </si>
  <si>
    <t>ILMN_1729130</t>
  </si>
  <si>
    <t>CENPV</t>
  </si>
  <si>
    <t>Homo sapiens centromere protein V (CENPV), mRNA.</t>
  </si>
  <si>
    <t>ILMN_1729142</t>
  </si>
  <si>
    <t>NOTCH1</t>
  </si>
  <si>
    <t>Homo sapiens Notch homolog 1, translocation-associated (Drosophila) (NOTCH1), mRNA.</t>
  </si>
  <si>
    <t>ILMN_1729161</t>
  </si>
  <si>
    <t>EFTUD1</t>
  </si>
  <si>
    <t>Homo sapiens elongation factor Tu GTP binding domain containing 1 (EFTUD1), transcript variant 1, mRNA.</t>
  </si>
  <si>
    <t>ILMN_1729167</t>
  </si>
  <si>
    <t>GPA33</t>
  </si>
  <si>
    <t>Homo sapiens glycoprotein A33 (transmembrane) (GPA33), mRNA.</t>
  </si>
  <si>
    <t>ILMN_1729170</t>
  </si>
  <si>
    <t>ILMN_1729175</t>
  </si>
  <si>
    <t>SPATA5L1</t>
  </si>
  <si>
    <t>Homo sapiens spermatogenesis associated 5-like 1 (SPATA5L1), mRNA.</t>
  </si>
  <si>
    <t>ILMN_1729179</t>
  </si>
  <si>
    <t>LOC647460</t>
  </si>
  <si>
    <t>PREDICTED: Homo sapiens similar to Ig kappa chain V-I region HK101 precursor (LOC647460), mRNA.</t>
  </si>
  <si>
    <t>ILMN_1729198</t>
  </si>
  <si>
    <t>NGFRAP1</t>
  </si>
  <si>
    <t>Homo sapiens nerve growth factor receptor (TNFRSF16) associated protein 1 (NGFRAP1), transcript variant 1, mRNA.</t>
  </si>
  <si>
    <t>ILMN_1729208</t>
  </si>
  <si>
    <t>FAM131A</t>
  </si>
  <si>
    <t>Homo sapiens family with sequence similarity 131, member A (FAM131A), mRNA.</t>
  </si>
  <si>
    <t>ILMN_1729217</t>
  </si>
  <si>
    <t>TPP1</t>
  </si>
  <si>
    <t>Homo sapiens tripeptidyl peptidase I (TPP1), mRNA.</t>
  </si>
  <si>
    <t>ILMN_1729234</t>
  </si>
  <si>
    <t>CYB5R1</t>
  </si>
  <si>
    <t>Homo sapiens cytochrome b5 reductase 1 (CYB5R1), mRNA.</t>
  </si>
  <si>
    <t>ILMN_1729237</t>
  </si>
  <si>
    <t>LOC285074</t>
  </si>
  <si>
    <t>Homo sapiens hypothetical protein LOC285074 (LOC285074), mRNA.</t>
  </si>
  <si>
    <t>ILMN_1729269</t>
  </si>
  <si>
    <t>DIP2A</t>
  </si>
  <si>
    <t>Homo sapiens DIP2 disco-interacting protein 2 homolog A (Drosophila) (DIP2A), transcript variant 2, mRNA.</t>
  </si>
  <si>
    <t>ILMN_1729272</t>
  </si>
  <si>
    <t>SPHK2</t>
  </si>
  <si>
    <t>Homo sapiens sphingosine kinase 2 (SPHK2), mRNA.</t>
  </si>
  <si>
    <t>ILMN_1729281</t>
  </si>
  <si>
    <t>NMUR1</t>
  </si>
  <si>
    <t>Homo sapiens neuromedin U receptor 1 (NMUR1), mRNA.</t>
  </si>
  <si>
    <t>ILMN_1729287</t>
  </si>
  <si>
    <t>ILMN_1729288</t>
  </si>
  <si>
    <t>RNF130</t>
  </si>
  <si>
    <t>Homo sapiens ring finger protein 130 (RNF130), mRNA.</t>
  </si>
  <si>
    <t>ILMN_1729294</t>
  </si>
  <si>
    <t>PRG2</t>
  </si>
  <si>
    <t>Homo sapiens proteoglycan 2, bone marrow (natural killer cell activator, eosinophil granule major basic protein) (PRG2), mRNA.</t>
  </si>
  <si>
    <t>ILMN_1729314</t>
  </si>
  <si>
    <t>TOR1AIP1</t>
  </si>
  <si>
    <t>Homo sapiens torsin A interacting protein 1 (TOR1AIP1), mRNA.</t>
  </si>
  <si>
    <t>ILMN_1729318</t>
  </si>
  <si>
    <t>USP7</t>
  </si>
  <si>
    <t>Homo sapiens ubiquitin specific peptidase 7 (herpes virus-associated) (USP7), mRNA.</t>
  </si>
  <si>
    <t>ILMN_1729319</t>
  </si>
  <si>
    <t>ETFB</t>
  </si>
  <si>
    <t>Homo sapiens electron-transfer-flavoprotein, beta polypeptide (ETFB), transcript variant 1, mRNA.</t>
  </si>
  <si>
    <t>ILMN_1729374</t>
  </si>
  <si>
    <t>GNE</t>
  </si>
  <si>
    <t>Homo sapiens glucosamine (UDP-N-acetyl)-2-epimerase/N-acetylmannosamine kinase (GNE), mRNA.</t>
  </si>
  <si>
    <t>ILMN_1729417</t>
  </si>
  <si>
    <t>LOC649754</t>
  </si>
  <si>
    <t>PREDICTED: Homo sapiens hypothetical protein LOC649753, transcript variant 1 (LOC649754), mRNA.</t>
  </si>
  <si>
    <t>ILMN_1729421</t>
  </si>
  <si>
    <t>FBXO18</t>
  </si>
  <si>
    <t>Homo sapiens F-box protein, helicase, 18 (FBXO18), transcript variant 2, mRNA.</t>
  </si>
  <si>
    <t>ILMN_1729430</t>
  </si>
  <si>
    <t>C16ORF62</t>
  </si>
  <si>
    <t>Homo sapiens chromosome 16 open reading frame 62 (C16orf62), mRNA.</t>
  </si>
  <si>
    <t>ILMN_1729450</t>
  </si>
  <si>
    <t>TSPAN9</t>
  </si>
  <si>
    <t>Homo sapiens tetraspanin 9 (TSPAN9), mRNA.</t>
  </si>
  <si>
    <t>ILMN_1729453</t>
  </si>
  <si>
    <t>GMPR</t>
  </si>
  <si>
    <t>Homo sapiens guanosine monophosphate reductase (GMPR), mRNA.</t>
  </si>
  <si>
    <t>ILMN_1729487</t>
  </si>
  <si>
    <t>TRIM41</t>
  </si>
  <si>
    <t>Homo sapiens tripartite motif-containing 41 (TRIM41), transcript variant 2, mRNA.</t>
  </si>
  <si>
    <t>ILMN_1729495</t>
  </si>
  <si>
    <t>ILMN_1729509</t>
  </si>
  <si>
    <t>PIN4</t>
  </si>
  <si>
    <t>Homo sapiens protein (peptidylprolyl cis/trans isomerase) NIMA-interacting, 4 (parvulin) (PIN4), mRNA.</t>
  </si>
  <si>
    <t>ILMN_1729515</t>
  </si>
  <si>
    <t>BAI1</t>
  </si>
  <si>
    <t>PREDICTED: Homo sapiens brain-specific angiogenesis inhibitor 1, transcript variant 1 (BAI1), mRNA.</t>
  </si>
  <si>
    <t>ILMN_1729529</t>
  </si>
  <si>
    <t>APOA1BP</t>
  </si>
  <si>
    <t>Homo sapiens apolipoprotein A-I binding protein (APOA1BP), mRNA.</t>
  </si>
  <si>
    <t>ILMN_1729533</t>
  </si>
  <si>
    <t>C19ORF54</t>
  </si>
  <si>
    <t>Homo sapiens chromosome 19 open reading frame 54 (C19orf54), mRNA.</t>
  </si>
  <si>
    <t>ILMN_1729546</t>
  </si>
  <si>
    <t>UGDH</t>
  </si>
  <si>
    <t>Homo sapiens UDP-glucose dehydrogenase (UGDH), mRNA.</t>
  </si>
  <si>
    <t>ILMN_1729563</t>
  </si>
  <si>
    <t>LOC642701</t>
  </si>
  <si>
    <t>PREDICTED: Homo sapiens hypothetical protein LOC642701 (LOC642701), mRNA.</t>
  </si>
  <si>
    <t>ILMN_1729591</t>
  </si>
  <si>
    <t>Homo sapiens inverted formin, FH2 and WH2 domain containing (INF2), transcript variant 3, mRNA.</t>
  </si>
  <si>
    <t>ILMN_1729596</t>
  </si>
  <si>
    <t>GDPD1</t>
  </si>
  <si>
    <t>Homo sapiens glycerophosphodiester phosphodiesterase domain containing 1 (GDPD1), mRNA.</t>
  </si>
  <si>
    <t>ILMN_1729599</t>
  </si>
  <si>
    <t>REEP4</t>
  </si>
  <si>
    <t>Homo sapiens receptor accessory protein 4 (REEP4), mRNA.</t>
  </si>
  <si>
    <t>ILMN_1729611</t>
  </si>
  <si>
    <t>LOC653962</t>
  </si>
  <si>
    <t>PREDICTED: Homo sapiens similar to Teratocarcinoma-derived growth factor 2 (Epidermal growth factor-like cripto protein CR3) (Cripto-3 growth factor) (LOC653962), mRNA.</t>
  </si>
  <si>
    <t>ILMN_1729613</t>
  </si>
  <si>
    <t>LOC650261</t>
  </si>
  <si>
    <t>PREDICTED: Homo sapiens similar to NADPH dependent diflavin oxidoreductase 1 (LOC650261), mRNA.</t>
  </si>
  <si>
    <t>ILMN_1729635</t>
  </si>
  <si>
    <t>CLDN20</t>
  </si>
  <si>
    <t>Homo sapiens claudin 20 (CLDN20), mRNA.</t>
  </si>
  <si>
    <t>ILMN_1729639</t>
  </si>
  <si>
    <t>ILMN_1729644</t>
  </si>
  <si>
    <t>BBC3</t>
  </si>
  <si>
    <t>Homo sapiens BCL2 binding component 3 (BBC3), mRNA.</t>
  </si>
  <si>
    <t>ILMN_1729645</t>
  </si>
  <si>
    <t>PEX7</t>
  </si>
  <si>
    <t>Homo sapiens peroxisomal biogenesis factor 7 (PEX7), mRNA.</t>
  </si>
  <si>
    <t>ILMN_1729650</t>
  </si>
  <si>
    <t>LOC642615</t>
  </si>
  <si>
    <t>PREDICTED: Homo sapiens hypothetical protein LOC642615 (LOC642615), mRNA.</t>
  </si>
  <si>
    <t>ILMN_1729689</t>
  </si>
  <si>
    <t>SLC16A6</t>
  </si>
  <si>
    <t>Homo sapiens solute carrier family 16, member 6 (monocarboxylic acid transporter 7) (SLC16A6), mRNA.</t>
  </si>
  <si>
    <t>ILMN_1729691</t>
  </si>
  <si>
    <t>PEF1</t>
  </si>
  <si>
    <t>Homo sapiens penta-EF-hand domain containing 1 (PEF1), mRNA.</t>
  </si>
  <si>
    <t>ILMN_1729748</t>
  </si>
  <si>
    <t>HERC5</t>
  </si>
  <si>
    <t>Homo sapiens hect domain and RLD 5 (HERC5), mRNA.</t>
  </si>
  <si>
    <t>ILMN_1729749</t>
  </si>
  <si>
    <t>TARBP2</t>
  </si>
  <si>
    <t>Homo sapiens TAR (HIV-1) RNA binding protein 2 (TARBP2), transcript variant 1, mRNA.</t>
  </si>
  <si>
    <t>ILMN_1729767</t>
  </si>
  <si>
    <t>OPA1</t>
  </si>
  <si>
    <t>Homo sapiens optic atrophy 1 (autosomal dominant) (OPA1), nuclear gene encoding mitochondrial protein, transcript variant 1, mRNA.</t>
  </si>
  <si>
    <t>ILMN_1729775</t>
  </si>
  <si>
    <t>AGER</t>
  </si>
  <si>
    <t>Homo sapiens advanced glycosylation end product-specific receptor (AGER), transcript variant 1, mRNA.</t>
  </si>
  <si>
    <t>ILMN_1729777</t>
  </si>
  <si>
    <t>S100A8</t>
  </si>
  <si>
    <t>Homo sapiens S100 calcium binding protein A8 (S100A8), mRNA.</t>
  </si>
  <si>
    <t>ILMN_1729801</t>
  </si>
  <si>
    <t>VDAC3</t>
  </si>
  <si>
    <t>Homo sapiens voltage-dependent anion channel 3 (VDAC3), mRNA.</t>
  </si>
  <si>
    <t>ILMN_1729816</t>
  </si>
  <si>
    <t>LOC653994</t>
  </si>
  <si>
    <t>PREDICTED: Homo sapiens similar to eukaryotic translation initiation factor 4H isoform 2, transcript variant 5 (LOC653994), mRNA.</t>
  </si>
  <si>
    <t>ILMN_1729832</t>
  </si>
  <si>
    <t>SPRYD4</t>
  </si>
  <si>
    <t>Homo sapiens SPRY domain containing 4 (SPRYD4), mRNA.</t>
  </si>
  <si>
    <t>ILMN_1729868</t>
  </si>
  <si>
    <t>PILRA</t>
  </si>
  <si>
    <t>Homo sapiens paired immunoglobin-like type 2 receptor alpha (PILRA), transcript variant 3, mRNA.</t>
  </si>
  <si>
    <t>ILMN_1729915</t>
  </si>
  <si>
    <t>Homo sapiens zinc finger CCCH-type, antiviral 1 (ZC3HAV1), transcript variant 2, mRNA.</t>
  </si>
  <si>
    <t>ILMN_1729973</t>
  </si>
  <si>
    <t>ZNF828</t>
  </si>
  <si>
    <t>Homo sapiens zinc finger protein 828 (ZNF828), mRNA.</t>
  </si>
  <si>
    <t>ILMN_1729976</t>
  </si>
  <si>
    <t>RNF216</t>
  </si>
  <si>
    <t>Homo sapiens ring finger protein 216 (RNF216), transcript variant 1, mRNA.</t>
  </si>
  <si>
    <t>ILMN_1729980</t>
  </si>
  <si>
    <t>SRC</t>
  </si>
  <si>
    <t>Homo sapiens v-src sarcoma (Schmidt-Ruppin A-2) viral oncogene homolog (avian) (SRC), transcript variant 2, mRNA.</t>
  </si>
  <si>
    <t>ILMN_1729987</t>
  </si>
  <si>
    <t>LOC652290</t>
  </si>
  <si>
    <t>PREDICTED: Homo sapiens similar to zinc finger, DHHC domain containing 11 (LOC652290), mRNA.</t>
  </si>
  <si>
    <t>ILMN_1729992</t>
  </si>
  <si>
    <t>RFP</t>
  </si>
  <si>
    <t>Homo sapiens ret finger protein (RFP), transcript variant beta, mRNA.</t>
  </si>
  <si>
    <t>ILMN_1730005</t>
  </si>
  <si>
    <t>MPZL2</t>
  </si>
  <si>
    <t>Homo sapiens myelin protein zero-like 2 (MPZL2), transcript variant 2, mRNA.</t>
  </si>
  <si>
    <t>ILMN_1730007</t>
  </si>
  <si>
    <t>BRD1</t>
  </si>
  <si>
    <t>Homo sapiens bromodomain containing 1 (BRD1), mRNA.</t>
  </si>
  <si>
    <t>ILMN_1730019</t>
  </si>
  <si>
    <t>MFSD9</t>
  </si>
  <si>
    <t>Homo sapiens major facilitator superfamily domain containing 9 (MFSD9), mRNA.</t>
  </si>
  <si>
    <t>ILMN_1730028</t>
  </si>
  <si>
    <t>BOK</t>
  </si>
  <si>
    <t>Homo sapiens BCL2-related ovarian killer (BOK), mRNA.</t>
  </si>
  <si>
    <t>ILMN_1730032</t>
  </si>
  <si>
    <t>C7ORF26</t>
  </si>
  <si>
    <t>Homo sapiens chromosome 7 open reading frame 26 (C7orf26), mRNA.</t>
  </si>
  <si>
    <t>ILMN_1730048</t>
  </si>
  <si>
    <t>GSTT1</t>
  </si>
  <si>
    <t>Homo sapiens glutathione S-transferase theta 1 (GSTT1), mRNA.</t>
  </si>
  <si>
    <t>ILMN_1730054</t>
  </si>
  <si>
    <t>Homo sapiens DIP2 disco-interacting protein 2 homolog A (Drosophila) (DIP2A), transcript variant 1, mRNA.</t>
  </si>
  <si>
    <t>ILMN_1730061</t>
  </si>
  <si>
    <t>RPUSD2</t>
  </si>
  <si>
    <t>Homo sapiens RNA pseudouridylate synthase domain containing 2 (RPUSD2), mRNA.</t>
  </si>
  <si>
    <t>ILMN_1730077</t>
  </si>
  <si>
    <t>RPUSD4</t>
  </si>
  <si>
    <t>Homo sapiens RNA pseudouridylate synthase domain containing 4 (RPUSD4), mRNA.</t>
  </si>
  <si>
    <t>ILMN_1730082</t>
  </si>
  <si>
    <t>COMT</t>
  </si>
  <si>
    <t>Homo sapiens catechol-O-methyltransferase (COMT), transcript variant S-COMT, mRNA.</t>
  </si>
  <si>
    <t>ILMN_1730084</t>
  </si>
  <si>
    <t>GSPT2</t>
  </si>
  <si>
    <t>Homo sapiens G1 to S phase transition 2 (GSPT2), mRNA.</t>
  </si>
  <si>
    <t>ILMN_1730101</t>
  </si>
  <si>
    <t>Homo sapiens zinc finger protein 644 (ZNF644), transcript variant 3, mRNA.</t>
  </si>
  <si>
    <t>ILMN_1730118</t>
  </si>
  <si>
    <t>LOC440389</t>
  </si>
  <si>
    <t>PREDICTED: Homo sapiens similar to hCG2045623 (LOC440389), mRNA.</t>
  </si>
  <si>
    <t>ILMN_1730136</t>
  </si>
  <si>
    <t>ZFAT</t>
  </si>
  <si>
    <t>Homo sapiens zinc finger and AT hook domain containing (ZFAT), transcript variant TR-ZFAT, mRNA.</t>
  </si>
  <si>
    <t>ILMN_1730182</t>
  </si>
  <si>
    <t>MAGEF1</t>
  </si>
  <si>
    <t>Homo sapiens melanoma antigen family F, 1 (MAGEF1), mRNA.</t>
  </si>
  <si>
    <t>ILMN_1730202</t>
  </si>
  <si>
    <t>LOC652265</t>
  </si>
  <si>
    <t>PREDICTED: Homo sapiens similar to Heterogeneous nuclear ribonucleoprotein A1 (Helix-destabilizing protein) (Single-strand RNA-binding protein) (hnRNP core protein A1) (HDP) (LOC652265), mRNA.</t>
  </si>
  <si>
    <t>ILMN_1730236</t>
  </si>
  <si>
    <t>N6AMT2</t>
  </si>
  <si>
    <t>Homo sapiens N-6 adenine-specific DNA methyltransferase 2 (putative) (N6AMT2), mRNA.</t>
  </si>
  <si>
    <t>ILMN_1730260</t>
  </si>
  <si>
    <t>DSC1</t>
  </si>
  <si>
    <t>Homo sapiens desmocollin 1 (DSC1), transcript variant Dsc1b, mRNA.</t>
  </si>
  <si>
    <t>ILMN_1730284</t>
  </si>
  <si>
    <t>ATP1B1</t>
  </si>
  <si>
    <t>Homo sapiens ATPase, Na+/K+ transporting, beta 1 polypeptide (ATP1B1), transcript variant 1, mRNA.</t>
  </si>
  <si>
    <t>ILMN_1730291</t>
  </si>
  <si>
    <t>INO80C</t>
  </si>
  <si>
    <t>Homo sapiens INO80 complex subunit C (INO80C), transcript variant 2, mRNA.</t>
  </si>
  <si>
    <t>ILMN_1730294</t>
  </si>
  <si>
    <t>SIGLEC8</t>
  </si>
  <si>
    <t>Homo sapiens sialic acid binding Ig-like lectin 8 (SIGLEC8), mRNA.</t>
  </si>
  <si>
    <t>ILMN_1730295</t>
  </si>
  <si>
    <t>KBTBD7</t>
  </si>
  <si>
    <t>Homo sapiens kelch repeat and BTB (POZ) domain containing 7 (KBTBD7), mRNA.</t>
  </si>
  <si>
    <t>ILMN_1730303</t>
  </si>
  <si>
    <t>MED16</t>
  </si>
  <si>
    <t>Homo sapiens mediator complex subunit 16 (MED16), mRNA.</t>
  </si>
  <si>
    <t>ILMN_1730307</t>
  </si>
  <si>
    <t>CRSP6</t>
  </si>
  <si>
    <t>Homo sapiens cofactor required for Sp1 transcriptional activation, subunit 6, 77kDa (CRSP6), mRNA.</t>
  </si>
  <si>
    <t>ILMN_1730329</t>
  </si>
  <si>
    <t>CCDC115</t>
  </si>
  <si>
    <t>Homo sapiens coiled-coil domain containing 115 (CCDC115), mRNA.</t>
  </si>
  <si>
    <t>ILMN_1730347</t>
  </si>
  <si>
    <t>Homo sapiens staufen, RNA binding protein, homolog 1 (Drosophila) (STAU1), transcript variant T3, mRNA.</t>
  </si>
  <si>
    <t>ILMN_1730363</t>
  </si>
  <si>
    <t>MRPS18A</t>
  </si>
  <si>
    <t>Homo sapiens mitochondrial ribosomal protein S18A (MRPS18A), nuclear gene encoding mitochondrial protein, mRNA.</t>
  </si>
  <si>
    <t>ILMN_1730391</t>
  </si>
  <si>
    <t>CYCS</t>
  </si>
  <si>
    <t>Homo sapiens cytochrome c, somatic (CYCS), nuclear gene encoding mitochondrial protein, mRNA.</t>
  </si>
  <si>
    <t>ILMN_1730416</t>
  </si>
  <si>
    <t>IGSF8</t>
  </si>
  <si>
    <t>Homo sapiens immunoglobulin superfamily, member 8 (IGSF8), mRNA.</t>
  </si>
  <si>
    <t>ILMN_1730432</t>
  </si>
  <si>
    <t>CD2AP</t>
  </si>
  <si>
    <t>Homo sapiens CD2-associated protein (CD2AP), mRNA.</t>
  </si>
  <si>
    <t>ILMN_1730433</t>
  </si>
  <si>
    <t>OR52K2</t>
  </si>
  <si>
    <t>Homo sapiens olfactory receptor, family 52, subfamily K, member 2 (OR52K2), mRNA.</t>
  </si>
  <si>
    <t>ILMN_1730441</t>
  </si>
  <si>
    <t>FOLR3</t>
  </si>
  <si>
    <t>Homo sapiens folate receptor 3 (gamma) (FOLR3), mRNA.</t>
  </si>
  <si>
    <t>ILMN_1730454</t>
  </si>
  <si>
    <t>DNAL1</t>
  </si>
  <si>
    <t>Homo sapiens dynein, axonemal, light chain 1 (DNAL1), mRNA.</t>
  </si>
  <si>
    <t>ILMN_1730464</t>
  </si>
  <si>
    <t>PROP1</t>
  </si>
  <si>
    <t>Homo sapiens PROP paired-like homeobox 1 (PROP1), mRNA.</t>
  </si>
  <si>
    <t>ILMN_1730492</t>
  </si>
  <si>
    <t>AGPAT4</t>
  </si>
  <si>
    <t>Homo sapiens 1-acylglycerol-3-phosphate O-acyltransferase 4 (lysophosphatidic acid acyltransferase, delta) (AGPAT4), mRNA.</t>
  </si>
  <si>
    <t>ILMN_1730504</t>
  </si>
  <si>
    <t>FAM195A</t>
  </si>
  <si>
    <t>Homo sapiens family with sequence similarity 195, member A (FAM195A), mRNA.</t>
  </si>
  <si>
    <t>ILMN_1730523</t>
  </si>
  <si>
    <t>NPHP3</t>
  </si>
  <si>
    <t>Homo sapiens nephronophthisis 3 (adolescent) (NPHP3), mRNA.</t>
  </si>
  <si>
    <t>ILMN_1730539</t>
  </si>
  <si>
    <t>LOC653789</t>
  </si>
  <si>
    <t>PREDICTED: Homo sapiens similar to 60S ribosomal protein L23a (LOC653789), mRNA.</t>
  </si>
  <si>
    <t>ILMN_1730541</t>
  </si>
  <si>
    <t>LOC652734</t>
  </si>
  <si>
    <t>PREDICTED: Homo sapiens similar to CG33096-PB, isoform B (LOC652734), mRNA.</t>
  </si>
  <si>
    <t>ILMN_1730549</t>
  </si>
  <si>
    <t>ZDHHC7</t>
  </si>
  <si>
    <t>Homo sapiens zinc finger, DHHC-type containing 7 (ZDHHC7), mRNA.</t>
  </si>
  <si>
    <t>ILMN_1730568</t>
  </si>
  <si>
    <t>Homo sapiens heterogeneous nuclear ribonucleoprotein D-like (HNRPDL), transcript variant 2, mRNA.</t>
  </si>
  <si>
    <t>ILMN_1730572</t>
  </si>
  <si>
    <t>GCLC</t>
  </si>
  <si>
    <t>Homo sapiens glutamate-cysteine ligase, catalytic subunit (GCLC), mRNA.</t>
  </si>
  <si>
    <t>ILMN_1730575</t>
  </si>
  <si>
    <t>Homo sapiens reticulon 4 (RTN4), transcript variant 3, mRNA.</t>
  </si>
  <si>
    <t>ILMN_1730611</t>
  </si>
  <si>
    <t>DBNDD2</t>
  </si>
  <si>
    <t>Homo sapiens dysbindin (dystrobrevin binding protein 1) domain containing 2 (DBNDD2), transcript variant 3, mRNA.</t>
  </si>
  <si>
    <t>ILMN_1730612</t>
  </si>
  <si>
    <t>LOC441061</t>
  </si>
  <si>
    <t>PREDICTED: Homo sapiens similar to membrane-associated ring finger (C3HC4) 4 (LOC441061), mRNA.</t>
  </si>
  <si>
    <t>ILMN_1730616</t>
  </si>
  <si>
    <t>ARRB1</t>
  </si>
  <si>
    <t>Homo sapiens arrestin, beta 1 (ARRB1), transcript variant 1, mRNA.</t>
  </si>
  <si>
    <t>ILMN_1730620</t>
  </si>
  <si>
    <t>EVL</t>
  </si>
  <si>
    <t>Homo sapiens Enah/Vasp-like (EVL), mRNA.</t>
  </si>
  <si>
    <t>ILMN_1730622</t>
  </si>
  <si>
    <t>RNASE2</t>
  </si>
  <si>
    <t>Homo sapiens ribonuclease, RNase A family, 2 (liver, eosinophil-derived neurotoxin) (RNASE2), mRNA.</t>
  </si>
  <si>
    <t>ILMN_1730628</t>
  </si>
  <si>
    <t>CXORF56</t>
  </si>
  <si>
    <t>Homo sapiens chromosome X open reading frame 56 (CXorf56), mRNA.</t>
  </si>
  <si>
    <t>ILMN_1730630</t>
  </si>
  <si>
    <t>C2ORF44</t>
  </si>
  <si>
    <t>Homo sapiens chromosome 2 open reading frame 44 (C2orf44), mRNA.</t>
  </si>
  <si>
    <t>ILMN_1730631</t>
  </si>
  <si>
    <t>SLC22A15</t>
  </si>
  <si>
    <t>Homo sapiens solute carrier family 22 (organic cation transporter), member 15 (SLC22A15), mRNA.</t>
  </si>
  <si>
    <t>ILMN_1730639</t>
  </si>
  <si>
    <t>YTHDF2</t>
  </si>
  <si>
    <t>Homo sapiens YTH domain family, member 2 (YTHDF2), mRNA.</t>
  </si>
  <si>
    <t>ILMN_1730658</t>
  </si>
  <si>
    <t>FSTL3</t>
  </si>
  <si>
    <t>Homo sapiens follistatin-like 3 (secreted glycoprotein) (FSTL3), mRNA.</t>
  </si>
  <si>
    <t>ILMN_1730670</t>
  </si>
  <si>
    <t>ANKRD30B</t>
  </si>
  <si>
    <t>Homo sapiens ankyrin repeat domain 30B (ANKRD30B), mRNA.</t>
  </si>
  <si>
    <t>ILMN_1730678</t>
  </si>
  <si>
    <t>MRPL16</t>
  </si>
  <si>
    <t>Homo sapiens mitochondrial ribosomal protein L16 (MRPL16), nuclear gene encoding mitochondrial protein, mRNA.</t>
  </si>
  <si>
    <t>ILMN_1730685</t>
  </si>
  <si>
    <t>ILMN_1730698</t>
  </si>
  <si>
    <t>ADORA3</t>
  </si>
  <si>
    <t>Homo sapiens adenosine A3 receptor (ADORA3), transcript variant 2, mRNA.</t>
  </si>
  <si>
    <t>ILMN_1730710</t>
  </si>
  <si>
    <t>OR2B2</t>
  </si>
  <si>
    <t>Homo sapiens olfactory receptor, family 2, subfamily B, member 2 (OR2B2), mRNA.</t>
  </si>
  <si>
    <t>ILMN_1730728</t>
  </si>
  <si>
    <t>ERLIN1</t>
  </si>
  <si>
    <t>Homo sapiens ER lipid raft associated 1 (ERLIN1), mRNA.</t>
  </si>
  <si>
    <t>ILMN_1730731</t>
  </si>
  <si>
    <t>TMEM205</t>
  </si>
  <si>
    <t>Homo sapiens transmembrane protein 205 (TMEM205), mRNA.</t>
  </si>
  <si>
    <t>ILMN_1730734</t>
  </si>
  <si>
    <t>VSIG8</t>
  </si>
  <si>
    <t>Homo sapiens V-set and immunoglobulin domain containing 8 (VSIG8), mRNA.</t>
  </si>
  <si>
    <t>ILMN_1730740</t>
  </si>
  <si>
    <t>ILMN_1730765</t>
  </si>
  <si>
    <t>SNORA70</t>
  </si>
  <si>
    <t>Homo sapiens small nucleolar RNA, H/ACA box 70 (SNORA70), small nucleolar RNA.</t>
  </si>
  <si>
    <t>ILMN_1730773</t>
  </si>
  <si>
    <t>LOC646783</t>
  </si>
  <si>
    <t>PREDICTED: Homo sapiens hypothetical protein LOC646783 (LOC646783), mRNA.</t>
  </si>
  <si>
    <t>ILMN_1730791</t>
  </si>
  <si>
    <t>PHF12</t>
  </si>
  <si>
    <t>Homo sapiens PHD finger protein 12 (PHF12), transcript variant 1, mRNA.</t>
  </si>
  <si>
    <t>ILMN_1730799</t>
  </si>
  <si>
    <t>SLC29A2</t>
  </si>
  <si>
    <t>Homo sapiens solute carrier family 29 (nucleoside transporters), member 2 (SLC29A2), mRNA.</t>
  </si>
  <si>
    <t>ILMN_1730809</t>
  </si>
  <si>
    <t>GPR162</t>
  </si>
  <si>
    <t>Homo sapiens G protein-coupled receptor 162 (GPR162), transcript variant A-2, mRNA.</t>
  </si>
  <si>
    <t>ILMN_1730816</t>
  </si>
  <si>
    <t>C19ORF30</t>
  </si>
  <si>
    <t>Homo sapiens chromosome 19 open reading frame 30 (C19orf30), mRNA.</t>
  </si>
  <si>
    <t>ILMN_1730818</t>
  </si>
  <si>
    <t>ZNF512</t>
  </si>
  <si>
    <t>Homo sapiens zinc finger protein 512 (ZNF512), mRNA.</t>
  </si>
  <si>
    <t>ILMN_1730824</t>
  </si>
  <si>
    <t>AZU1</t>
  </si>
  <si>
    <t>Homo sapiens azurocidin 1 (AZU1), mRNA.</t>
  </si>
  <si>
    <t>ILMN_1730867</t>
  </si>
  <si>
    <t>CBY1</t>
  </si>
  <si>
    <t>Homo sapiens chibby homolog 1 (Drosophila) (CBY1), transcript variant 1, mRNA.</t>
  </si>
  <si>
    <t>ILMN_1730879</t>
  </si>
  <si>
    <t>ZNF680</t>
  </si>
  <si>
    <t>Homo sapiens zinc finger protein 680 (ZNF680), mRNA.</t>
  </si>
  <si>
    <t>ILMN_1730888</t>
  </si>
  <si>
    <t>ZFAND1</t>
  </si>
  <si>
    <t>Homo sapiens zinc finger, AN1-type domain 1 (ZFAND1), mRNA.</t>
  </si>
  <si>
    <t>ILMN_1730907</t>
  </si>
  <si>
    <t>KMO</t>
  </si>
  <si>
    <t>Homo sapiens kynurenine 3-monooxygenase (kynurenine 3-hydroxylase) (KMO), mRNA.</t>
  </si>
  <si>
    <t>ILMN_1730917</t>
  </si>
  <si>
    <t>CDK5R1</t>
  </si>
  <si>
    <t>Homo sapiens cyclin-dependent kinase 5, regulatory subunit 1 (p35) (CDK5R1), mRNA.</t>
  </si>
  <si>
    <t>ILMN_1730928</t>
  </si>
  <si>
    <t>KIAA0652</t>
  </si>
  <si>
    <t>Homo sapiens KIAA0652 (KIAA0652), mRNA.</t>
  </si>
  <si>
    <t>ILMN_1730930</t>
  </si>
  <si>
    <t>RUFY3</t>
  </si>
  <si>
    <t>Homo sapiens RUN and FYVE domain containing 3 (RUFY3), transcript variant 2, mRNA.</t>
  </si>
  <si>
    <t>ILMN_1730931</t>
  </si>
  <si>
    <t>SLC39A13</t>
  </si>
  <si>
    <t>Homo sapiens solute carrier family 39 (zinc transporter), member 13 (SLC39A13), mRNA.</t>
  </si>
  <si>
    <t>ILMN_1730937</t>
  </si>
  <si>
    <t>KLHDC3</t>
  </si>
  <si>
    <t>Homo sapiens kelch domain containing 3 (KLHDC3), mRNA.</t>
  </si>
  <si>
    <t>ILMN_1730940</t>
  </si>
  <si>
    <t>CLEC18C</t>
  </si>
  <si>
    <t>Homo sapiens C-type lectin domain family 18, member C (CLEC18C), mRNA.</t>
  </si>
  <si>
    <t>ILMN_1730964</t>
  </si>
  <si>
    <t>MALT1</t>
  </si>
  <si>
    <t>Homo sapiens mucosa associated lymphoid tissue lymphoma translocation gene 1 (MALT1), transcript variant 1, mRNA.</t>
  </si>
  <si>
    <t>ILMN_1730986</t>
  </si>
  <si>
    <t>AFAP1L2</t>
  </si>
  <si>
    <t>Homo sapiens actin filament associated protein 1-like 2 (AFAP1L2), transcript variant 1, mRNA.</t>
  </si>
  <si>
    <t>ILMN_1730995</t>
  </si>
  <si>
    <t>TPR</t>
  </si>
  <si>
    <t>Homo sapiens translocated promoter region (to activated MET oncogene) (TPR), mRNA.</t>
  </si>
  <si>
    <t>ILMN_1730999</t>
  </si>
  <si>
    <t>ERICH1</t>
  </si>
  <si>
    <t>Homo sapiens glutamate-rich 1 (ERICH1), mRNA.</t>
  </si>
  <si>
    <t>ILMN_1731001</t>
  </si>
  <si>
    <t>HEMK1</t>
  </si>
  <si>
    <t>Homo sapiens HemK methyltransferase family member 1 (HEMK1), mRNA.</t>
  </si>
  <si>
    <t>ILMN_1731014</t>
  </si>
  <si>
    <t>TRA2A</t>
  </si>
  <si>
    <t>Homo sapiens transformer 2 alpha homolog (Drosophila) (TRA2A), mRNA.</t>
  </si>
  <si>
    <t>ILMN_1731043</t>
  </si>
  <si>
    <t>KCTD14</t>
  </si>
  <si>
    <t>Homo sapiens potassium channel tetramerisation domain containing 14 (KCTD14), mRNA.</t>
  </si>
  <si>
    <t>ILMN_1731044</t>
  </si>
  <si>
    <t>TLR1</t>
  </si>
  <si>
    <t>Homo sapiens toll-like receptor 1 (TLR1), mRNA.</t>
  </si>
  <si>
    <t>ILMN_1731048</t>
  </si>
  <si>
    <t>RAD52</t>
  </si>
  <si>
    <t>Homo sapiens RAD52 homolog (S. cerevisiae) (RAD52), transcript variant gamma, mRNA.</t>
  </si>
  <si>
    <t>ILMN_1731051</t>
  </si>
  <si>
    <t>CABC1</t>
  </si>
  <si>
    <t>Homo sapiens chaperone, ABC1 activity of bc1 complex homolog (S. pombe) (CABC1), nuclear gene encoding mitochondrial protein, mRNA.</t>
  </si>
  <si>
    <t>ILMN_1731064</t>
  </si>
  <si>
    <t>ISL2</t>
  </si>
  <si>
    <t>Homo sapiens ISL LIM homeobox 2 (ISL2), mRNA.</t>
  </si>
  <si>
    <t>ILMN_1731086</t>
  </si>
  <si>
    <t>CCDC92</t>
  </si>
  <si>
    <t>Homo sapiens coiled-coil domain containing 92 (CCDC92), mRNA.</t>
  </si>
  <si>
    <t>ILMN_1731107</t>
  </si>
  <si>
    <t>ZBTB43</t>
  </si>
  <si>
    <t>Homo sapiens zinc finger and BTB domain containing 43 (ZBTB43), mRNA.</t>
  </si>
  <si>
    <t>ILMN_1731113</t>
  </si>
  <si>
    <t>TXNDC9</t>
  </si>
  <si>
    <t>Homo sapiens thioredoxin domain containing 9 (TXNDC9), mRNA.</t>
  </si>
  <si>
    <t>ILMN_1731137</t>
  </si>
  <si>
    <t>LOC647856</t>
  </si>
  <si>
    <t>PREDICTED: Homo sapiens similar to 40S ribosomal protein SA (p40) (34/67 kDa laminin receptor) (Colon carcinoma laminin-binding protein) (NEM/1CHD4) (Multidrug resistance-associated protein MGr1-Ag) (LOC647856), mRNA.</t>
  </si>
  <si>
    <t>ILMN_1731174</t>
  </si>
  <si>
    <t>ILMN_1731175</t>
  </si>
  <si>
    <t>EXOC2</t>
  </si>
  <si>
    <t>Homo sapiens exocyst complex component 2 (EXOC2), mRNA.</t>
  </si>
  <si>
    <t>ILMN_1731180</t>
  </si>
  <si>
    <t>TEX2</t>
  </si>
  <si>
    <t>Homo sapiens testis expressed 2 (TEX2), mRNA.</t>
  </si>
  <si>
    <t>ILMN_1731181</t>
  </si>
  <si>
    <t>MELK</t>
  </si>
  <si>
    <t>Homo sapiens maternal embryonic leucine zipper kinase (MELK), mRNA.</t>
  </si>
  <si>
    <t>ILMN_1731184</t>
  </si>
  <si>
    <t>STRAP</t>
  </si>
  <si>
    <t>Homo sapiens serine/threonine kinase receptor associated protein (STRAP), mRNA.</t>
  </si>
  <si>
    <t>ILMN_1731194</t>
  </si>
  <si>
    <t>RNF213</t>
  </si>
  <si>
    <t>Homo sapiens ring finger protein 213 (RNF213), transcript variant 2, mRNA.</t>
  </si>
  <si>
    <t>ILMN_1731203</t>
  </si>
  <si>
    <t>AMPD3</t>
  </si>
  <si>
    <t>Homo sapiens adenosine monophosphate deaminase (isoform E) (AMPD3), transcript variant 3, mRNA.</t>
  </si>
  <si>
    <t>ILMN_1731223</t>
  </si>
  <si>
    <t>PARP9</t>
  </si>
  <si>
    <t>Homo sapiens poly (ADP-ribose) polymerase family, member 9 (PARP9), mRNA.</t>
  </si>
  <si>
    <t>ILMN_1731224</t>
  </si>
  <si>
    <t>GZMH</t>
  </si>
  <si>
    <t>Homo sapiens granzyme H (cathepsin G-like 2, protein h-CCPX) (GZMH), mRNA.</t>
  </si>
  <si>
    <t>ILMN_1731233</t>
  </si>
  <si>
    <t>LOC648705</t>
  </si>
  <si>
    <t>PREDICTED: Homo sapiens hypothetical protein LOC648705 (LOC648705), mRNA.</t>
  </si>
  <si>
    <t>ILMN_1731248</t>
  </si>
  <si>
    <t>DPEP3</t>
  </si>
  <si>
    <t>Homo sapiens dipeptidase 3 (DPEP3), mRNA.</t>
  </si>
  <si>
    <t>ILMN_1731275</t>
  </si>
  <si>
    <t>ARFGAP3</t>
  </si>
  <si>
    <t>Homo sapiens ADP-ribosylation factor GTPase activating protein 3 (ARFGAP3), mRNA.</t>
  </si>
  <si>
    <t>ILMN_1731287</t>
  </si>
  <si>
    <t>CHPF</t>
  </si>
  <si>
    <t>Homo sapiens chondroitin polymerizing factor (CHPF), mRNA.</t>
  </si>
  <si>
    <t>ILMN_1731353</t>
  </si>
  <si>
    <t>PARL</t>
  </si>
  <si>
    <t>Homo sapiens presenilin associated, rhomboid-like (PARL), nuclear gene encoding mitochondrial protein, transcript variant 2, mRNA.</t>
  </si>
  <si>
    <t>ILMN_1731354</t>
  </si>
  <si>
    <t>ZNF532</t>
  </si>
  <si>
    <t>Homo sapiens zinc finger protein 532 (ZNF532), mRNA.</t>
  </si>
  <si>
    <t>ILMN_1731358</t>
  </si>
  <si>
    <t>UBTD2</t>
  </si>
  <si>
    <t>Homo sapiens ubiquitin domain containing 2 (UBTD2), mRNA.</t>
  </si>
  <si>
    <t>ILMN_1731412</t>
  </si>
  <si>
    <t>ILMN_1731418</t>
  </si>
  <si>
    <t>ABP1</t>
  </si>
  <si>
    <t>Homo sapiens amiloride binding protein 1 (amine oxidase (copper-containing)) (ABP1), mRNA.</t>
  </si>
  <si>
    <t>ILMN_1731433</t>
  </si>
  <si>
    <t>ARNTL</t>
  </si>
  <si>
    <t>Homo sapiens aryl hydrocarbon receptor nuclear translocator-like (ARNTL), transcript variant 3, mRNA.</t>
  </si>
  <si>
    <t>ILMN_1731476</t>
  </si>
  <si>
    <t>Homo sapiens ras homolog gene family, member T1 (RHOT1), transcript variant 1, mRNA.</t>
  </si>
  <si>
    <t>ILMN_1731484</t>
  </si>
  <si>
    <t>GPR156</t>
  </si>
  <si>
    <t>Homo sapiens G protein-coupled receptor 156 (GPR156), mRNA.</t>
  </si>
  <si>
    <t>ILMN_1731498</t>
  </si>
  <si>
    <t>MARCO</t>
  </si>
  <si>
    <t>Homo sapiens macrophage receptor with collagenous structure (MARCO), mRNA.</t>
  </si>
  <si>
    <t>ILMN_1731503</t>
  </si>
  <si>
    <t>PLD6</t>
  </si>
  <si>
    <t>Homo sapiens phospholipase D family, member 6 (PLD6), mRNA.</t>
  </si>
  <si>
    <t>ILMN_1731518</t>
  </si>
  <si>
    <t>RPL26</t>
  </si>
  <si>
    <t>Homo sapiens ribosomal protein L26 (RPL26), mRNA.</t>
  </si>
  <si>
    <t>ILMN_1731546</t>
  </si>
  <si>
    <t>GIF</t>
  </si>
  <si>
    <t>Homo sapiens gastric intrinsic factor (vitamin B synthesis) (GIF), mRNA.</t>
  </si>
  <si>
    <t>ILMN_1731547</t>
  </si>
  <si>
    <t>ROBO3</t>
  </si>
  <si>
    <t>Homo sapiens roundabout, axon guidance receptor, homolog 3 (Drosophila) (ROBO3), mRNA.</t>
  </si>
  <si>
    <t>ILMN_1731561</t>
  </si>
  <si>
    <t>RAB3D</t>
  </si>
  <si>
    <t>Homo sapiens RAB3D, member RAS oncogene family (RAB3D), mRNA.</t>
  </si>
  <si>
    <t>ILMN_1731568</t>
  </si>
  <si>
    <t>PTPRJ</t>
  </si>
  <si>
    <t>Homo sapiens protein tyrosine phosphatase, receptor type, J (PTPRJ), mRNA.</t>
  </si>
  <si>
    <t>ILMN_1731589</t>
  </si>
  <si>
    <t>AP3S2</t>
  </si>
  <si>
    <t>Homo sapiens adaptor-related protein complex 3, sigma 2 subunit (AP3S2), mRNA.</t>
  </si>
  <si>
    <t>ILMN_1731596</t>
  </si>
  <si>
    <t>CHMP6</t>
  </si>
  <si>
    <t>PREDICTED: Homo sapiens chromatin modifying protein 6 (CHMP6), mRNA.</t>
  </si>
  <si>
    <t>ILMN_1731609</t>
  </si>
  <si>
    <t>ABLIM1</t>
  </si>
  <si>
    <t>Homo sapiens actin binding LIM protein 1 (ABLIM1), transcript variant 4, mRNA.</t>
  </si>
  <si>
    <t>ILMN_1731610</t>
  </si>
  <si>
    <t>UCHL5</t>
  </si>
  <si>
    <t>Homo sapiens ubiquitin carboxyl-terminal hydrolase L5 (UCHL5), mRNA.</t>
  </si>
  <si>
    <t>ILMN_1731612</t>
  </si>
  <si>
    <t>DAD1</t>
  </si>
  <si>
    <t>Homo sapiens defender against cell death 1 (DAD1), mRNA.</t>
  </si>
  <si>
    <t>ILMN_1731619</t>
  </si>
  <si>
    <t>CASP3</t>
  </si>
  <si>
    <t>Homo sapiens caspase 3, apoptosis-related cysteine peptidase (CASP3), transcript variant alpha, mRNA.</t>
  </si>
  <si>
    <t>ILMN_1731639</t>
  </si>
  <si>
    <t>SETDB2</t>
  </si>
  <si>
    <t>Homo sapiens SET domain, bifurcated 2 (SETDB2), mRNA.</t>
  </si>
  <si>
    <t>ILMN_1731644</t>
  </si>
  <si>
    <t>FOXJ2</t>
  </si>
  <si>
    <t>Homo sapiens forkhead box J2 (FOXJ2), mRNA.</t>
  </si>
  <si>
    <t>ILMN_1731648</t>
  </si>
  <si>
    <t>ZNF641</t>
  </si>
  <si>
    <t>Homo sapiens zinc finger protein 641 (ZNF641), mRNA.</t>
  </si>
  <si>
    <t>ILMN_1731666</t>
  </si>
  <si>
    <t>KLB</t>
  </si>
  <si>
    <t>Homo sapiens klotho beta (KLB), mRNA.</t>
  </si>
  <si>
    <t>ILMN_1731688</t>
  </si>
  <si>
    <t>RAB15</t>
  </si>
  <si>
    <t>Homo sapiens RAB15, member RAS onocogene family (RAB15), mRNA.</t>
  </si>
  <si>
    <t>ILMN_1731699</t>
  </si>
  <si>
    <t>Homo sapiens cAMP responsive element binding protein 5 (CREB5), transcript variant 1, mRNA.</t>
  </si>
  <si>
    <t>ILMN_1731714</t>
  </si>
  <si>
    <t>PDRG1</t>
  </si>
  <si>
    <t>Homo sapiens p53 and DNA-damage regulated 1 (PDRG1), mRNA.</t>
  </si>
  <si>
    <t>ILMN_1731720</t>
  </si>
  <si>
    <t>OCLN</t>
  </si>
  <si>
    <t>PREDICTED: Homo sapiens occludin (OCLN), mRNA.</t>
  </si>
  <si>
    <t>ILMN_1731729</t>
  </si>
  <si>
    <t>RIN3</t>
  </si>
  <si>
    <t>Homo sapiens Ras and Rab interactor 3 (RIN3), mRNA.</t>
  </si>
  <si>
    <t>ILMN_1731736</t>
  </si>
  <si>
    <t>TNFRSF13C</t>
  </si>
  <si>
    <t>Homo sapiens tumor necrosis factor receptor superfamily, member 13C (TNFRSF13C), mRNA.</t>
  </si>
  <si>
    <t>ILMN_1731742</t>
  </si>
  <si>
    <t>NINJ2</t>
  </si>
  <si>
    <t>Homo sapiens ninjurin 2 (NINJ2), mRNA.</t>
  </si>
  <si>
    <t>ILMN_1731745</t>
  </si>
  <si>
    <t>ATP1A1</t>
  </si>
  <si>
    <t>Homo sapiens ATPase, Na+/K+ transporting, alpha 1 polypeptide (ATP1A1), transcript variant 1, mRNA.</t>
  </si>
  <si>
    <t>ILMN_1731783</t>
  </si>
  <si>
    <t>ORM2</t>
  </si>
  <si>
    <t>Homo sapiens orosomucoid 2 (ORM2), mRNA.</t>
  </si>
  <si>
    <t>ILMN_1731785</t>
  </si>
  <si>
    <t>LOC606724</t>
  </si>
  <si>
    <t>Homo sapiens coronin, actin binding protein, 1A pseudogene (LOC606724), non-coding RNA.</t>
  </si>
  <si>
    <t>ILMN_1731804</t>
  </si>
  <si>
    <t>OXA1L</t>
  </si>
  <si>
    <t>Homo sapiens oxidase (cytochrome c) assembly 1-like (OXA1L), mRNA.</t>
  </si>
  <si>
    <t>ILMN_1731851</t>
  </si>
  <si>
    <t>LOC643313</t>
  </si>
  <si>
    <t>PREDICTED: Homo sapiens similar to hypothetical protein LOC284701, transcript variant 1 (LOC643313), mRNA.</t>
  </si>
  <si>
    <t>ILMN_1731907</t>
  </si>
  <si>
    <t>LOC644931</t>
  </si>
  <si>
    <t>PREDICTED: Homo sapiens hypothetical LOC644931 (LOC644931), mRNA.</t>
  </si>
  <si>
    <t>ILMN_1731922</t>
  </si>
  <si>
    <t>LY9</t>
  </si>
  <si>
    <t>Homo sapiens lymphocyte antigen 9 (LY9), transcript variant 1, mRNA.</t>
  </si>
  <si>
    <t>ILMN_1731928</t>
  </si>
  <si>
    <t>APOM</t>
  </si>
  <si>
    <t>Homo sapiens apolipoprotein M (APOM), mRNA.</t>
  </si>
  <si>
    <t>ILMN_1731941</t>
  </si>
  <si>
    <t>HMGN3</t>
  </si>
  <si>
    <t>Homo sapiens high mobility group nucleosomal binding domain 3 (HMGN3), transcript variant 2, mRNA.</t>
  </si>
  <si>
    <t>ILMN_1731984</t>
  </si>
  <si>
    <t>SCYL1</t>
  </si>
  <si>
    <t>Homo sapiens SCY1-like 1 (S. cerevisiae) (SCYL1), mRNA.</t>
  </si>
  <si>
    <t>ILMN_1731991</t>
  </si>
  <si>
    <t>ILMN_1732006</t>
  </si>
  <si>
    <t>DPM2</t>
  </si>
  <si>
    <t>Homo sapiens dolichyl-phosphate mannosyltransferase polypeptide 2, regulatory subunit (DPM2), mRNA.</t>
  </si>
  <si>
    <t>ILMN_1732049</t>
  </si>
  <si>
    <t>SNRNP70</t>
  </si>
  <si>
    <t>Homo sapiens small nuclear ribonucleoprotein 70kDa (U1) (SNRNP70), mRNA.</t>
  </si>
  <si>
    <t>ILMN_1732053</t>
  </si>
  <si>
    <t>ARHGAP1</t>
  </si>
  <si>
    <t>Homo sapiens Rho GTPase activating protein 1 (ARHGAP1), mRNA.</t>
  </si>
  <si>
    <t>ILMN_1732060</t>
  </si>
  <si>
    <t>CKMT1A</t>
  </si>
  <si>
    <t>Homo sapiens creatine kinase, mitochondrial 1A (CKMT1A), nuclear gene encoding mitochondrial protein, mRNA.</t>
  </si>
  <si>
    <t>ILMN_1732066</t>
  </si>
  <si>
    <t>HIST2H2BE</t>
  </si>
  <si>
    <t>Homo sapiens histone cluster 2, H2be (HIST2H2BE), mRNA.</t>
  </si>
  <si>
    <t>ILMN_1732071</t>
  </si>
  <si>
    <t>ILMN_1732074</t>
  </si>
  <si>
    <t>SUMO1P3</t>
  </si>
  <si>
    <t>Homo sapiens SUMO1 pseudogene 3 (SUMO1P3), non-coding RNA.</t>
  </si>
  <si>
    <t>ILMN_1732080</t>
  </si>
  <si>
    <t>MRI1</t>
  </si>
  <si>
    <t>Homo sapiens methylthioribose-1-phosphate isomerase homolog (S. cerevisiae) (MRI1), transcript variant 1, mRNA.</t>
  </si>
  <si>
    <t>ILMN_1732089</t>
  </si>
  <si>
    <t>RBKS</t>
  </si>
  <si>
    <t>Homo sapiens ribokinase (RBKS), mRNA.</t>
  </si>
  <si>
    <t>ILMN_1732127</t>
  </si>
  <si>
    <t>FLJ42957</t>
  </si>
  <si>
    <t>Homo sapiens FLJ42957 protein (FLJ42957), mRNA.</t>
  </si>
  <si>
    <t>ILMN_1732143</t>
  </si>
  <si>
    <t>FMO2</t>
  </si>
  <si>
    <t>Homo sapiens flavin containing monooxygenase 2 (non-functional) (FMO2), mRNA.</t>
  </si>
  <si>
    <t>ILMN_1732158</t>
  </si>
  <si>
    <t>LOC652685</t>
  </si>
  <si>
    <t>PREDICTED: Homo sapiens similar to PMS1 protein homolog 2 (DNA mismatch repair protein PMS2) (LOC652685), mRNA.</t>
  </si>
  <si>
    <t>ILMN_1732171</t>
  </si>
  <si>
    <t>ILMN_1732176</t>
  </si>
  <si>
    <t>FBXO44</t>
  </si>
  <si>
    <t>Homo sapiens F-box protein 44 (FBXO44), transcript variant 4, mRNA.</t>
  </si>
  <si>
    <t>ILMN_1732182</t>
  </si>
  <si>
    <t>TMEM143</t>
  </si>
  <si>
    <t>Homo sapiens transmembrane protein 143 (TMEM143), mRNA.</t>
  </si>
  <si>
    <t>ILMN_1732187</t>
  </si>
  <si>
    <t>MN1</t>
  </si>
  <si>
    <t>Homo sapiens meningioma (disrupted in balanced translocation) 1 (MN1), mRNA.</t>
  </si>
  <si>
    <t>ILMN_1732197</t>
  </si>
  <si>
    <t>Homo sapiens urotensin 2 (UTS2), transcript variant 1, mRNA.</t>
  </si>
  <si>
    <t>ILMN_1732198</t>
  </si>
  <si>
    <t>NARS</t>
  </si>
  <si>
    <t>Homo sapiens asparaginyl-tRNA synthetase (NARS), mRNA.</t>
  </si>
  <si>
    <t>ILMN_1732216</t>
  </si>
  <si>
    <t>DHX57</t>
  </si>
  <si>
    <t>Homo sapiens DEAH (Asp-Glu-Ala-Asp/His) box polypeptide 57 (DHX57), transcript variant 3, mRNA.</t>
  </si>
  <si>
    <t>ILMN_1732226</t>
  </si>
  <si>
    <t>GP6</t>
  </si>
  <si>
    <t>Homo sapiens glycoprotein VI (platelet) (GP6), transcript variant 1, mRNA.</t>
  </si>
  <si>
    <t>ILMN_1732269</t>
  </si>
  <si>
    <t>BTBD9</t>
  </si>
  <si>
    <t>Homo sapiens BTB (POZ) domain containing 9 (BTBD9), transcript variant 1, mRNA.</t>
  </si>
  <si>
    <t>ILMN_1732271</t>
  </si>
  <si>
    <t>LOC653125</t>
  </si>
  <si>
    <t>PREDICTED: Homo sapiens similar to Golgi autoantigen, golgin subfamily A member 2 (Golgi matrix protein GM130), transcript variant 2 (LOC653125), mRNA.</t>
  </si>
  <si>
    <t>ILMN_1732291</t>
  </si>
  <si>
    <t>ID3</t>
  </si>
  <si>
    <t>Homo sapiens inhibitor of DNA binding 3, dominant negative helix-loop-helix protein (ID3), mRNA.</t>
  </si>
  <si>
    <t>ILMN_1732296</t>
  </si>
  <si>
    <t>ILMN_1732300</t>
  </si>
  <si>
    <t>PTK2B</t>
  </si>
  <si>
    <t>Homo sapiens PTK2B protein tyrosine kinase 2 beta (PTK2B), transcript variant 2, mRNA.</t>
  </si>
  <si>
    <t>ILMN_1732318</t>
  </si>
  <si>
    <t>LOC646200</t>
  </si>
  <si>
    <t>PREDICTED: Homo sapiens similar to 60S ribosomal protein L22 (Heparin binding protein HBp15), transcript variant 1 (LOC646200), mRNA.</t>
  </si>
  <si>
    <t>ILMN_1732328</t>
  </si>
  <si>
    <t>LOC654080</t>
  </si>
  <si>
    <t>PREDICTED: Homo sapiens similar to Proprotein convertase subtilisin/kexin type 7 precursor (Proprotein convertase PC7) (Subtilisin/kexin-like protease PC7) (Prohormone convertase PC7) (PC8) (hPC8) (Lymphoma proprotein convertase) (LOC654080), mRNA.</t>
  </si>
  <si>
    <t>ILMN_1732329</t>
  </si>
  <si>
    <t>RFC2</t>
  </si>
  <si>
    <t>Homo sapiens replication factor C (activator 1) 2, 40kDa (RFC2), transcript variant 2, mRNA.</t>
  </si>
  <si>
    <t>ILMN_1732336</t>
  </si>
  <si>
    <t>SIK3</t>
  </si>
  <si>
    <t>Homo sapiens SIK family kinase 3 (SIK3), mRNA.</t>
  </si>
  <si>
    <t>ILMN_1732343</t>
  </si>
  <si>
    <t>EEFSEC</t>
  </si>
  <si>
    <t>Homo sapiens eukaryotic elongation factor, selenocysteine-tRNA-specific (EEFSEC), mRNA.</t>
  </si>
  <si>
    <t>ILMN_1732375</t>
  </si>
  <si>
    <t>C2ORF15</t>
  </si>
  <si>
    <t>Homo sapiens chromosome 2 open reading frame 15 (C2orf15), mRNA.</t>
  </si>
  <si>
    <t>ILMN_1732404</t>
  </si>
  <si>
    <t>CRHR1</t>
  </si>
  <si>
    <t>Homo sapiens corticotropin releasing hormone receptor 1 (CRHR1), mRNA.</t>
  </si>
  <si>
    <t>ILMN_1732426</t>
  </si>
  <si>
    <t>MAPKAPK3</t>
  </si>
  <si>
    <t>Homo sapiens mitogen-activated protein kinase-activated protein kinase 3 (MAPKAPK3), mRNA.</t>
  </si>
  <si>
    <t>ILMN_1732452</t>
  </si>
  <si>
    <t>OR2AG1</t>
  </si>
  <si>
    <t>Homo sapiens olfactory receptor, family 2, subfamily AG, member 1 (OR2AG1), mRNA.</t>
  </si>
  <si>
    <t>ILMN_1732467</t>
  </si>
  <si>
    <t>SLC10A7</t>
  </si>
  <si>
    <t>Homo sapiens solute carrier family 10 (sodium/bile acid cotransporter family), member 7 (SLC10A7), transcript variant 2, mRNA.</t>
  </si>
  <si>
    <t>ILMN_1732489</t>
  </si>
  <si>
    <t>KNTC1</t>
  </si>
  <si>
    <t>Homo sapiens kinetochore associated 1 (KNTC1), mRNA.</t>
  </si>
  <si>
    <t>ILMN_1732516</t>
  </si>
  <si>
    <t>CHMP5</t>
  </si>
  <si>
    <t>Homo sapiens chromatin modifying protein 5 (CHMP5), mRNA.</t>
  </si>
  <si>
    <t>ILMN_1732534</t>
  </si>
  <si>
    <t>HEATR2</t>
  </si>
  <si>
    <t>Homo sapiens HEAT repeat containing 2 (HEATR2), mRNA. XM_935824 XM_935825</t>
  </si>
  <si>
    <t>ILMN_1732537</t>
  </si>
  <si>
    <t>ZNF346</t>
  </si>
  <si>
    <t>Homo sapiens zinc finger protein 346 (ZNF346), mRNA.</t>
  </si>
  <si>
    <t>ILMN_1732554</t>
  </si>
  <si>
    <t>SEC14L1</t>
  </si>
  <si>
    <t>Homo sapiens SEC14-like 1 (S. cerevisiae) (SEC14L1), mRNA.</t>
  </si>
  <si>
    <t>ILMN_1732575</t>
  </si>
  <si>
    <t>TMEM216</t>
  </si>
  <si>
    <t>Homo sapiens transmembrane protein 216 (TMEM216), mRNA.</t>
  </si>
  <si>
    <t>ILMN_1732577</t>
  </si>
  <si>
    <t>KIAA1539</t>
  </si>
  <si>
    <t>Homo sapiens KIAA1539 (KIAA1539), mRNA.</t>
  </si>
  <si>
    <t>ILMN_1732609</t>
  </si>
  <si>
    <t>SHB</t>
  </si>
  <si>
    <t>Homo sapiens Src homology 2 domain containing adaptor protein B (SHB), mRNA.</t>
  </si>
  <si>
    <t>ILMN_1732612</t>
  </si>
  <si>
    <t>PREDICTED: Homo sapiens acetylserotonin O-methyltransferase-like (ASMTL), mRNA.</t>
  </si>
  <si>
    <t>ILMN_1732615</t>
  </si>
  <si>
    <t>ILMN_1732688</t>
  </si>
  <si>
    <t>HCFC1</t>
  </si>
  <si>
    <t>Homo sapiens host cell factor C1 (VP16-accessory protein) (HCFC1), mRNA.</t>
  </si>
  <si>
    <t>ILMN_1732705</t>
  </si>
  <si>
    <t>TRNAU1AP</t>
  </si>
  <si>
    <t>Homo sapiens tRNA selenocysteine 1 associated protein 1 (TRNAU1AP), transcript variant 2, transcribed RNA.</t>
  </si>
  <si>
    <t>ILMN_1732722</t>
  </si>
  <si>
    <t>SAPS3</t>
  </si>
  <si>
    <t>Homo sapiens SAPS domain family, member 3 (SAPS3), mRNA.</t>
  </si>
  <si>
    <t>ILMN_1732725</t>
  </si>
  <si>
    <t>CHCHD8</t>
  </si>
  <si>
    <t>Homo sapiens coiled-coil-helix-coiled-coil-helix domain containing 8 (CHCHD8), mRNA.</t>
  </si>
  <si>
    <t>ILMN_1732750</t>
  </si>
  <si>
    <t>PSMD9</t>
  </si>
  <si>
    <t>Homo sapiens proteasome (prosome, macropain) 26S subunit, non-ATPase, 9 (PSMD9), mRNA.</t>
  </si>
  <si>
    <t>ILMN_1732767</t>
  </si>
  <si>
    <t>PPME1</t>
  </si>
  <si>
    <t>Homo sapiens protein phosphatase methylesterase 1 (PPME1), mRNA.</t>
  </si>
  <si>
    <t>ILMN_1732772</t>
  </si>
  <si>
    <t>LOC646082</t>
  </si>
  <si>
    <t>PREDICTED: Homo sapiens similar to Cysteine-rich protein 1 (Cysteine-rich intestinal protein) (CRIP) (LOC646082), mRNA.</t>
  </si>
  <si>
    <t>ILMN_1732775</t>
  </si>
  <si>
    <t>ILMN_1732776</t>
  </si>
  <si>
    <t>ALG9</t>
  </si>
  <si>
    <t>Homo sapiens asparagine-linked glycosylation 9, alpha-1,2-mannosyltransferase homolog (S. cerevisiae) (ALG9), transcript variant 4, mRNA.</t>
  </si>
  <si>
    <t>ILMN_1732809</t>
  </si>
  <si>
    <t>SNX17</t>
  </si>
  <si>
    <t>Homo sapiens sorting nexin 17 (SNX17), mRNA.</t>
  </si>
  <si>
    <t>ILMN_1732810</t>
  </si>
  <si>
    <t>LOC653127</t>
  </si>
  <si>
    <t>PREDICTED: Homo sapiens similar to GTPase activating Rap/RanGAP domain-like 4, transcript variant 1 (LOC653127), mRNA.</t>
  </si>
  <si>
    <t>ILMN_1732830</t>
  </si>
  <si>
    <t>CHST7</t>
  </si>
  <si>
    <t>Homo sapiens carbohydrate (N-acetylglucosamine 6-O) sulfotransferase 7 (CHST7), mRNA.</t>
  </si>
  <si>
    <t>ILMN_1732831</t>
  </si>
  <si>
    <t>FLJ26850</t>
  </si>
  <si>
    <t>Homo sapiens FLJ26850 protein (FLJ26850), mRNA.</t>
  </si>
  <si>
    <t>ILMN_1732860</t>
  </si>
  <si>
    <t>BTBD12</t>
  </si>
  <si>
    <t>Homo sapiens BTB (POZ) domain containing 12 (BTBD12), mRNA.</t>
  </si>
  <si>
    <t>ILMN_1732885</t>
  </si>
  <si>
    <t>LILRB5</t>
  </si>
  <si>
    <t>Homo sapiens leukocyte immunoglobulin-like receptor, subfamily B (with TM and ITIM domains), member 5 (LILRB5), transcript variant 2, mRNA.</t>
  </si>
  <si>
    <t>ILMN_1732919</t>
  </si>
  <si>
    <t>SIPA1L2</t>
  </si>
  <si>
    <t>Homo sapiens signal-induced proliferation-associated 1 like 2 (SIPA1L2), mRNA.</t>
  </si>
  <si>
    <t>ILMN_1732923</t>
  </si>
  <si>
    <t>KIAA1949</t>
  </si>
  <si>
    <t>Homo sapiens KIAA1949 (KIAA1949), mRNA.</t>
  </si>
  <si>
    <t>ILMN_1732967</t>
  </si>
  <si>
    <t>RNF169</t>
  </si>
  <si>
    <t>Homo sapiens ring finger protein 169 (RNF169), mRNA.</t>
  </si>
  <si>
    <t>ILMN_1732969</t>
  </si>
  <si>
    <t>ZBTB32</t>
  </si>
  <si>
    <t>Homo sapiens zinc finger and BTB domain containing 32 (ZBTB32), mRNA.</t>
  </si>
  <si>
    <t>ILMN_1732981</t>
  </si>
  <si>
    <t>Homo sapiens PHD finger protein 20-like 1 (PHF20L1), transcript variant 1, mRNA.</t>
  </si>
  <si>
    <t>ILMN_1732985</t>
  </si>
  <si>
    <t>KIAA1666</t>
  </si>
  <si>
    <t>PREDICTED: Homo sapiens KIAA1666 protein (KIAA1666), mRNA.</t>
  </si>
  <si>
    <t>ILMN_1732988</t>
  </si>
  <si>
    <t>FAM128A</t>
  </si>
  <si>
    <t>Homo sapiens family with sequence similarity 128, member A (FAM128A), mRNA.</t>
  </si>
  <si>
    <t>ILMN_1733035</t>
  </si>
  <si>
    <t>FLJ44477</t>
  </si>
  <si>
    <t>PREDICTED: Homo sapiens FLJ44477 protein (FLJ44477), miscRNA.</t>
  </si>
  <si>
    <t>ILMN_1733037</t>
  </si>
  <si>
    <t>SEC31B</t>
  </si>
  <si>
    <t>Homo sapiens SEC31 homolog B (S. cerevisiae) (SEC31B), mRNA.</t>
  </si>
  <si>
    <t>ILMN_1733050</t>
  </si>
  <si>
    <t>LOC285908</t>
  </si>
  <si>
    <t>Homo sapiens hypothetical protein LOC285908 (LOC285908), mRNA.</t>
  </si>
  <si>
    <t>ILMN_1733103</t>
  </si>
  <si>
    <t>ILMN_1733107</t>
  </si>
  <si>
    <t>RASSF7</t>
  </si>
  <si>
    <t>Homo sapiens Ras association (RalGDS/AF-6) domain family (N-terminal) member 7 (RASSF7), mRNA.</t>
  </si>
  <si>
    <t>ILMN_1733110</t>
  </si>
  <si>
    <t>RALGAPB</t>
  </si>
  <si>
    <t>Homo sapiens Ral GTPase activating protein, beta subunit (non-catalytic) (RALGAPB), mRNA.</t>
  </si>
  <si>
    <t>ILMN_1733115</t>
  </si>
  <si>
    <t>PREDICTED: Homo sapiens ubiquitin-conjugating enzyme E2E 3 (UBC4/5 homolog, yeast), transcript variant 4 (UBE2E3), mRNA.</t>
  </si>
  <si>
    <t>ILMN_1733142</t>
  </si>
  <si>
    <t>GIT1</t>
  </si>
  <si>
    <t>Homo sapiens G protein-coupled receptor kinase interacting ArfGAP 1 (GIT1), transcript variant 2, mRNA.</t>
  </si>
  <si>
    <t>ILMN_1733155</t>
  </si>
  <si>
    <t>LOC643614</t>
  </si>
  <si>
    <t>PREDICTED: Homo sapiens hypothetical protein LOC643614 (LOC643614), mRNA.</t>
  </si>
  <si>
    <t>ILMN_1733156</t>
  </si>
  <si>
    <t>Homo sapiens F-box protein 11 (FBXO11), transcript variant 2, mRNA.</t>
  </si>
  <si>
    <t>ILMN_1733164</t>
  </si>
  <si>
    <t>LOC644677</t>
  </si>
  <si>
    <t>PREDICTED: Homo sapiens hypothetical protein LOC644677 (LOC644677), mRNA.</t>
  </si>
  <si>
    <t>ILMN_1733174</t>
  </si>
  <si>
    <t>PREDICTED: Homo sapiens LIM and senescent cell antigen-like domains 1 (LIMS1), mRNA.</t>
  </si>
  <si>
    <t>ILMN_1733176</t>
  </si>
  <si>
    <t>CCDC26</t>
  </si>
  <si>
    <t>Homo sapiens coiled-coil domain containing 26 (CCDC26), mRNA.</t>
  </si>
  <si>
    <t>ILMN_1733191</t>
  </si>
  <si>
    <t>C9ORF164</t>
  </si>
  <si>
    <t>Homo sapiens chromosome 9 open reading frame 164 (C9orf164), mRNA.</t>
  </si>
  <si>
    <t>ILMN_1733221</t>
  </si>
  <si>
    <t>KIR3DL1</t>
  </si>
  <si>
    <t>Homo sapiens killer cell immunoglobulin-like receptor, three domains, long cytoplasmic tail, 1 (KIR3DL1), mRNA.</t>
  </si>
  <si>
    <t>ILMN_1733245</t>
  </si>
  <si>
    <t>NRBP2</t>
  </si>
  <si>
    <t>Homo sapiens nuclear receptor binding protein 2 (NRBP2), mRNA.</t>
  </si>
  <si>
    <t>ILMN_1733248</t>
  </si>
  <si>
    <t>GNB4</t>
  </si>
  <si>
    <t>Homo sapiens guanine nucleotide binding protein (G protein), beta polypeptide 4 (GNB4), mRNA.</t>
  </si>
  <si>
    <t>ILMN_1733249</t>
  </si>
  <si>
    <t>PSMD8</t>
  </si>
  <si>
    <t>Homo sapiens proteasome (prosome, macropain) 26S subunit, non-ATPase, 8 (PSMD8), mRNA.</t>
  </si>
  <si>
    <t>ILMN_1733256</t>
  </si>
  <si>
    <t>Homo sapiens adenosine A3 receptor (ADORA3), transcript variant 3, mRNA.</t>
  </si>
  <si>
    <t>ILMN_1733259</t>
  </si>
  <si>
    <t>Homo sapiens CD163 molecule (CD163), transcript variant 1, mRNA.</t>
  </si>
  <si>
    <t>ILMN_1733270</t>
  </si>
  <si>
    <t>CYSLTR1</t>
  </si>
  <si>
    <t>Homo sapiens cysteinyl leukotriene receptor 1 (CYSLTR1), mRNA.</t>
  </si>
  <si>
    <t>ILMN_1733276</t>
  </si>
  <si>
    <t>C1RL</t>
  </si>
  <si>
    <t>Homo sapiens complement component 1, r subcomponent-like (C1RL), mRNA.</t>
  </si>
  <si>
    <t>ILMN_1733288</t>
  </si>
  <si>
    <t>EIF2A</t>
  </si>
  <si>
    <t>Homo sapiens eukaryotic translation initiation factor 2A, 65kDa (EIF2A), mRNA.</t>
  </si>
  <si>
    <t>ILMN_1733305</t>
  </si>
  <si>
    <t>PIGB</t>
  </si>
  <si>
    <t>Homo sapiens phosphatidylinositol glycan anchor biosynthesis, class B (PIGB), mRNA.</t>
  </si>
  <si>
    <t>ILMN_1733311</t>
  </si>
  <si>
    <t>ITGB3</t>
  </si>
  <si>
    <t>Homo sapiens integrin, beta 3 (platelet glycoprotein IIIa, antigen CD61) (ITGB3), mRNA.</t>
  </si>
  <si>
    <t>ILMN_1733324</t>
  </si>
  <si>
    <t>SH3BGR</t>
  </si>
  <si>
    <t>Homo sapiens SH3 domain binding glutamic acid-rich protein (SH3BGR), transcript variant 2, mRNA.</t>
  </si>
  <si>
    <t>ILMN_1733346</t>
  </si>
  <si>
    <t>PREI3</t>
  </si>
  <si>
    <t>Homo sapiens preimplantation protein 3 (PREI3), transcript variant 2, mRNA.</t>
  </si>
  <si>
    <t>ILMN_1733356</t>
  </si>
  <si>
    <t>QRSL1</t>
  </si>
  <si>
    <t>Homo sapiens glutaminyl-tRNA synthase (glutamine-hydrolyzing)-like 1 (QRSL1), mRNA.</t>
  </si>
  <si>
    <t>ILMN_1733364</t>
  </si>
  <si>
    <t>LOC642197</t>
  </si>
  <si>
    <t>PREDICTED: Homo sapiens similar to Protein FAM82B (LOC642197), mRNA.</t>
  </si>
  <si>
    <t>ILMN_1733374</t>
  </si>
  <si>
    <t>FASTKD5</t>
  </si>
  <si>
    <t>Homo sapiens FAST kinase domains 5 (FASTKD5), mRNA.</t>
  </si>
  <si>
    <t>ILMN_1733377</t>
  </si>
  <si>
    <t>LARP1B</t>
  </si>
  <si>
    <t>Homo sapiens La ribonucleoprotein domain family, member 1B (LARP1B), transcript variant 3, mRNA.</t>
  </si>
  <si>
    <t>ILMN_1733390</t>
  </si>
  <si>
    <t>QTRTD1</t>
  </si>
  <si>
    <t>Homo sapiens queuine tRNA-ribosyltransferase domain containing 1 (QTRTD1), mRNA.</t>
  </si>
  <si>
    <t>ILMN_1733407</t>
  </si>
  <si>
    <t>MGC5457</t>
  </si>
  <si>
    <t>PREDICTED: Homo sapiens hypothetical protein MGC5457 (MGC5457), misc RNA.</t>
  </si>
  <si>
    <t>ILMN_1733412</t>
  </si>
  <si>
    <t>PRKCQ</t>
  </si>
  <si>
    <t>Homo sapiens protein kinase C, theta (PRKCQ), mRNA.</t>
  </si>
  <si>
    <t>ILMN_1733421</t>
  </si>
  <si>
    <t>LOC647805</t>
  </si>
  <si>
    <t>PREDICTED: Homo sapiens hypothetical LOC647805 (LOC647805), mRNA.</t>
  </si>
  <si>
    <t>ILMN_1733436</t>
  </si>
  <si>
    <t>Homo sapiens pogo transposable element with ZNF domain (POGZ), transcript variant 3, mRNA.</t>
  </si>
  <si>
    <t>ILMN_1733441</t>
  </si>
  <si>
    <t>SULT1B1</t>
  </si>
  <si>
    <t>Homo sapiens sulfotransferase family, cytosolic, 1B, member 1 (SULT1B1), mRNA.</t>
  </si>
  <si>
    <t>ILMN_1733443</t>
  </si>
  <si>
    <t>LOC284988</t>
  </si>
  <si>
    <t>PREDICTED: Homo sapiens hypothetical LOC284988 (LOC284988), mRNA.</t>
  </si>
  <si>
    <t>ILMN_1733453</t>
  </si>
  <si>
    <t>GOLGA3</t>
  </si>
  <si>
    <t>Homo sapiens golgi autoantigen, golgin subfamily a, 3 (GOLGA3), mRNA.</t>
  </si>
  <si>
    <t>ILMN_1733511</t>
  </si>
  <si>
    <t>LOXL3</t>
  </si>
  <si>
    <t>Homo sapiens lysyl oxidase-like 3 (LOXL3), mRNA.</t>
  </si>
  <si>
    <t>ILMN_1733515</t>
  </si>
  <si>
    <t>NARG1L</t>
  </si>
  <si>
    <t>Homo sapiens NMDA receptor regulated 1-like (NARG1L), transcript variant 1, mRNA.</t>
  </si>
  <si>
    <t>ILMN_1733523</t>
  </si>
  <si>
    <t>C20ORF134</t>
  </si>
  <si>
    <t>Homo sapiens chromosome 20 open reading frame 134 (C20orf134), mRNA.</t>
  </si>
  <si>
    <t>ILMN_1733531</t>
  </si>
  <si>
    <t>ZNF366</t>
  </si>
  <si>
    <t>Homo sapiens zinc finger protein 366 (ZNF366), mRNA.</t>
  </si>
  <si>
    <t>ILMN_1733535</t>
  </si>
  <si>
    <t>ILMN_1733538</t>
  </si>
  <si>
    <t>LOC100008589</t>
  </si>
  <si>
    <t>Homo sapiens 28S ribosomal RNA (LOC100008589), non-coding RNA.</t>
  </si>
  <si>
    <t>ILMN_1733559</t>
  </si>
  <si>
    <t>TFB1M</t>
  </si>
  <si>
    <t>Homo sapiens transcription factor B1, mitochondrial (TFB1M), mRNA.</t>
  </si>
  <si>
    <t>ILMN_1733562</t>
  </si>
  <si>
    <t>EVI2A</t>
  </si>
  <si>
    <t>Homo sapiens ecotropic viral integration site 2A (EVI2A), transcript variant 2, mRNA.</t>
  </si>
  <si>
    <t>ILMN_1733579</t>
  </si>
  <si>
    <t>C16ORF35</t>
  </si>
  <si>
    <t>Homo sapiens chromosome 16 open reading frame 35 (C16orf35), mRNA.</t>
  </si>
  <si>
    <t>ILMN_1733581</t>
  </si>
  <si>
    <t>NDUFC1</t>
  </si>
  <si>
    <t>Homo sapiens NADH dehydrogenase (ubiquinone) 1, subcomplex unknown, 1, 6kDa (NDUFC1), mRNA.</t>
  </si>
  <si>
    <t>ILMN_1733603</t>
  </si>
  <si>
    <t>MTF2</t>
  </si>
  <si>
    <t>Homo sapiens metal response element binding transcription factor 2 (MTF2), mRNA.</t>
  </si>
  <si>
    <t>ILMN_1733615</t>
  </si>
  <si>
    <t>TFEB</t>
  </si>
  <si>
    <t>Homo sapiens transcription factor EB (TFEB), mRNA.</t>
  </si>
  <si>
    <t>ILMN_1733616</t>
  </si>
  <si>
    <t>NEDD4L</t>
  </si>
  <si>
    <t>Homo sapiens neural precursor cell expressed, developmentally down-regulated 4-like (NEDD4L), mRNA.</t>
  </si>
  <si>
    <t>ILMN_1733627</t>
  </si>
  <si>
    <t>PLDN</t>
  </si>
  <si>
    <t>Homo sapiens pallidin homolog (mouse) (PLDN), mRNA.</t>
  </si>
  <si>
    <t>ILMN_1733666</t>
  </si>
  <si>
    <t>DHX35</t>
  </si>
  <si>
    <t>Homo sapiens DEAH (Asp-Glu-Ala-His) box polypeptide 35 (DHX35), mRNA.</t>
  </si>
  <si>
    <t>ILMN_1733667</t>
  </si>
  <si>
    <t>MPP1</t>
  </si>
  <si>
    <t>Homo sapiens membrane protein, palmitoylated 1, 55kDa (MPP1), mRNA.</t>
  </si>
  <si>
    <t>ILMN_1733675</t>
  </si>
  <si>
    <t>AZI2</t>
  </si>
  <si>
    <t>Homo sapiens 5-azacytidine induced 2 (AZI2), mRNA.</t>
  </si>
  <si>
    <t>ILMN_1733680</t>
  </si>
  <si>
    <t>Homo sapiens A kinase (PRKA) anchor protein 7 (AKAP7), transcript variant alpha, mRNA.</t>
  </si>
  <si>
    <t>ILMN_1733690</t>
  </si>
  <si>
    <t>IMP3</t>
  </si>
  <si>
    <t>Homo sapiens IMP3, U3 small nucleolar ribonucleoprotein, homolog (yeast) (IMP3), mRNA.</t>
  </si>
  <si>
    <t>ILMN_1733696</t>
  </si>
  <si>
    <t>TRMU</t>
  </si>
  <si>
    <t>Homo sapiens tRNA 5-methylaminomethyl-2-thiouridylate methyltransferase (TRMU), nuclear gene encoding mitochondrial protein, transcript variant 1, mRNA.</t>
  </si>
  <si>
    <t>ILMN_1733703</t>
  </si>
  <si>
    <t>PREDICTED: Homo sapiens family with sequence similarity 21, member B, transcript variant 3 (FAM21B), mRNA.</t>
  </si>
  <si>
    <t>ILMN_1733736</t>
  </si>
  <si>
    <t>LOC374395</t>
  </si>
  <si>
    <t>Homo sapiens similar to RIKEN cDNA 1810059G22 (LOC374395), mRNA.</t>
  </si>
  <si>
    <t>ILMN_1733757</t>
  </si>
  <si>
    <t>FAM195B</t>
  </si>
  <si>
    <t>Homo sapiens family with sequence similarity 195, member B (FAM195B), transcript variant 1, mRNA.</t>
  </si>
  <si>
    <t>ILMN_1733799</t>
  </si>
  <si>
    <t>IGF2BP1</t>
  </si>
  <si>
    <t>Homo sapiens insulin-like growth factor 2 mRNA binding protein 1 (IGF2BP1), transcript variant 1, mRNA.</t>
  </si>
  <si>
    <t>ILMN_1733807</t>
  </si>
  <si>
    <t>JUP</t>
  </si>
  <si>
    <t>Homo sapiens junction plakoglobin (JUP), transcript variant 1, mRNA.</t>
  </si>
  <si>
    <t>ILMN_1733811</t>
  </si>
  <si>
    <t>DCAF15</t>
  </si>
  <si>
    <t>Homo sapiens DDB1 and CUL4 associated factor 15 (DCAF15), mRNA.</t>
  </si>
  <si>
    <t>ILMN_1733859</t>
  </si>
  <si>
    <t>ARHGEF11</t>
  </si>
  <si>
    <t>Homo sapiens Rho guanine nucleotide exchange factor (GEF) 11 (ARHGEF11), transcript variant 1, mRNA.</t>
  </si>
  <si>
    <t>ILMN_1733861</t>
  </si>
  <si>
    <t>FAM100A</t>
  </si>
  <si>
    <t>Homo sapiens family with sequence similarity 100, member A (FAM100A), mRNA.</t>
  </si>
  <si>
    <t>ILMN_1733863</t>
  </si>
  <si>
    <t>OGDH</t>
  </si>
  <si>
    <t>Homo sapiens oxoglutarate (alpha-ketoglutarate) dehydrogenase (lipoamide) (OGDH), nuclear gene encoding mitochondrial protein, transcript variant 1, mRNA.</t>
  </si>
  <si>
    <t>ILMN_1733869</t>
  </si>
  <si>
    <t>SH2D2A</t>
  </si>
  <si>
    <t>Homo sapiens SH2 domain protein 2A (SH2D2A), mRNA.</t>
  </si>
  <si>
    <t>ILMN_1733874</t>
  </si>
  <si>
    <t>RUNDC1</t>
  </si>
  <si>
    <t>Homo sapiens RUN domain containing 1 (RUNDC1), mRNA.</t>
  </si>
  <si>
    <t>ILMN_1733875</t>
  </si>
  <si>
    <t>TCEB2</t>
  </si>
  <si>
    <t>Homo sapiens transcription elongation factor B (SIII), polypeptide 2 (18kDa, elongin B) (TCEB2), transcript variant 1, mRNA.</t>
  </si>
  <si>
    <t>ILMN_1733927</t>
  </si>
  <si>
    <t>PREB</t>
  </si>
  <si>
    <t>Homo sapiens prolactin regulatory element binding (PREB), mRNA.</t>
  </si>
  <si>
    <t>ILMN_1733930</t>
  </si>
  <si>
    <t>PDCD6</t>
  </si>
  <si>
    <t>Homo sapiens programmed cell death 6 (PDCD6), mRNA.</t>
  </si>
  <si>
    <t>ILMN_1733931</t>
  </si>
  <si>
    <t>SNUPN</t>
  </si>
  <si>
    <t>Homo sapiens snurportin 1 (SNUPN), transcript variant 3, mRNA.</t>
  </si>
  <si>
    <t>ILMN_1733932</t>
  </si>
  <si>
    <t>MMD</t>
  </si>
  <si>
    <t>Homo sapiens monocyte to macrophage differentiation-associated (MMD), mRNA.</t>
  </si>
  <si>
    <t>ILMN_1733937</t>
  </si>
  <si>
    <t>FKBP8</t>
  </si>
  <si>
    <t>Homo sapiens FK506 binding protein 8, 38kDa (FKBP8), mRNA.</t>
  </si>
  <si>
    <t>ILMN_1733947</t>
  </si>
  <si>
    <t>IARS</t>
  </si>
  <si>
    <t>Homo sapiens isoleucyl-tRNA synthetase (IARS), transcript variant short, mRNA.</t>
  </si>
  <si>
    <t>ILMN_1733956</t>
  </si>
  <si>
    <t>ADRA2C</t>
  </si>
  <si>
    <t>PREDICTED: Homo sapiens adrenergic, alpha-2C-, receptor (ADRA2C), mRNA.</t>
  </si>
  <si>
    <t>ILMN_1733963</t>
  </si>
  <si>
    <t>LOC653316</t>
  </si>
  <si>
    <t>PREDICTED: Homo sapiens similar to NY-REN-7 antigen, transcript variant 4 (LOC653316), mRNA.</t>
  </si>
  <si>
    <t>ILMN_1733983</t>
  </si>
  <si>
    <t>Homo sapiens ubiquitin-like 7 (bone marrow stromal cell-derived) (UBL7), transcript variant 2, mRNA.</t>
  </si>
  <si>
    <t>ILMN_1733991</t>
  </si>
  <si>
    <t>SIRPB1</t>
  </si>
  <si>
    <t>Homo sapiens signal-regulatory protein beta 1 (SIRPB1), mRNA.</t>
  </si>
  <si>
    <t>ILMN_1733997</t>
  </si>
  <si>
    <t>DHRS9</t>
  </si>
  <si>
    <t>Homo sapiens dehydrogenase/reductase (SDR family) member 9 (DHRS9), transcript variant 1, mRNA.</t>
  </si>
  <si>
    <t>ILMN_1733998</t>
  </si>
  <si>
    <t>C10ORF118</t>
  </si>
  <si>
    <t>Homo sapiens chromosome 10 open reading frame 118 (C10orf118), mRNA.</t>
  </si>
  <si>
    <t>ILMN_1734010</t>
  </si>
  <si>
    <t>LOC643757</t>
  </si>
  <si>
    <t>PREDICTED: Homo sapiens hypothetical protein LOC643757 (LOC643757), mRNA.</t>
  </si>
  <si>
    <t>ILMN_1734031</t>
  </si>
  <si>
    <t>DCLRE1A</t>
  </si>
  <si>
    <t>Homo sapiens DNA cross-link repair 1A (PSO2 homolog, S. cerevisiae) (DCLRE1A), mRNA.</t>
  </si>
  <si>
    <t>ILMN_1734096</t>
  </si>
  <si>
    <t>LDLRAD2</t>
  </si>
  <si>
    <t>Homo sapiens low density lipoprotein receptor class A domain containing 2 (LDLRAD2), mRNA.</t>
  </si>
  <si>
    <t>ILMN_1734125</t>
  </si>
  <si>
    <t>TATDN2</t>
  </si>
  <si>
    <t>Homo sapiens TatD DNase domain containing 2 (TATDN2), mRNA.</t>
  </si>
  <si>
    <t>ILMN_1734138</t>
  </si>
  <si>
    <t>LOC388122</t>
  </si>
  <si>
    <t>PREDICTED: Homo sapiens hypothetical LOC388122 (LOC388122), mRNA.</t>
  </si>
  <si>
    <t>ILMN_1734149</t>
  </si>
  <si>
    <t>GDI1</t>
  </si>
  <si>
    <t>Homo sapiens GDP dissociation inhibitor 1 (GDI1), mRNA.</t>
  </si>
  <si>
    <t>ILMN_1734153</t>
  </si>
  <si>
    <t>CGA</t>
  </si>
  <si>
    <t>Homo sapiens glycoprotein hormones, alpha polypeptide (CGA), mRNA.</t>
  </si>
  <si>
    <t>ILMN_1734176</t>
  </si>
  <si>
    <t>P76</t>
  </si>
  <si>
    <t>Homo sapiens mannose-6-phosphate protein p76 (P76), mRNA.</t>
  </si>
  <si>
    <t>ILMN_1734184</t>
  </si>
  <si>
    <t>TCEAL3</t>
  </si>
  <si>
    <t>Homo sapiens transcription elongation factor A (SII)-like 3 (TCEAL3), transcript variant 1, mRNA.</t>
  </si>
  <si>
    <t>ILMN_1734190</t>
  </si>
  <si>
    <t>ILMN_1734194</t>
  </si>
  <si>
    <t>RNGTT</t>
  </si>
  <si>
    <t>Homo sapiens RNA guanylyltransferase and 5'-phosphatase (RNGTT), mRNA.</t>
  </si>
  <si>
    <t>ILMN_1734198</t>
  </si>
  <si>
    <t>RASSF1</t>
  </si>
  <si>
    <t>Homo sapiens Ras association (RalGDS/AF-6) domain family 1 (RASSF1), transcript variant B, mRNA.</t>
  </si>
  <si>
    <t>ILMN_1734205</t>
  </si>
  <si>
    <t>SPPL2A</t>
  </si>
  <si>
    <t>Homo sapiens signal peptide peptidase-like 2A (SPPL2A), mRNA.</t>
  </si>
  <si>
    <t>ILMN_1734229</t>
  </si>
  <si>
    <t>DDOST</t>
  </si>
  <si>
    <t>Homo sapiens dolichyl-diphosphooligosaccharide-protein glycosyltransferase (DDOST), mRNA.</t>
  </si>
  <si>
    <t>ILMN_1734231</t>
  </si>
  <si>
    <t>ZNF770</t>
  </si>
  <si>
    <t>Homo sapiens zinc finger protein 770 (ZNF770), mRNA.</t>
  </si>
  <si>
    <t>ILMN_1734254</t>
  </si>
  <si>
    <t>PMEPA1</t>
  </si>
  <si>
    <t>Homo sapiens prostate transmembrane protein, androgen induced 1 (PMEPA1), transcript variant 2, mRNA.</t>
  </si>
  <si>
    <t>ILMN_1734276</t>
  </si>
  <si>
    <t>DUSP18</t>
  </si>
  <si>
    <t>Homo sapiens dual specificity phosphatase 18 (DUSP18), mRNA.</t>
  </si>
  <si>
    <t>ILMN_1734288</t>
  </si>
  <si>
    <t>MAPRE3</t>
  </si>
  <si>
    <t>Homo sapiens microtubule-associated protein, RP/EB family, member 3 (MAPRE3), mRNA.</t>
  </si>
  <si>
    <t>ILMN_1734290</t>
  </si>
  <si>
    <t>PREDICTED: Homo sapiens similar to SLIT-ROBO Rho GTPase-activating protein 2 (srGAP2) (Formin-binding protein 2), transcript variant 2 (LOC647135), mRNA.</t>
  </si>
  <si>
    <t>ILMN_1734292</t>
  </si>
  <si>
    <t>GCN1L1</t>
  </si>
  <si>
    <t>Homo sapiens GCN1 general control of amino-acid synthesis 1-like 1 (yeast) (GCN1L1), mRNA.</t>
  </si>
  <si>
    <t>ILMN_1734312</t>
  </si>
  <si>
    <t>YME1L1</t>
  </si>
  <si>
    <t>Homo sapiens YME1-like 1 (S. cerevisiae) (YME1L1), nuclear gene encoding mitochondrial protein, transcript variant 1, mRNA.</t>
  </si>
  <si>
    <t>ILMN_1734316</t>
  </si>
  <si>
    <t>DPF2</t>
  </si>
  <si>
    <t>Homo sapiens D4, zinc and double PHD fingers family 2 (DPF2), mRNA.</t>
  </si>
  <si>
    <t>ILMN_1734317</t>
  </si>
  <si>
    <t>GPX4</t>
  </si>
  <si>
    <t>Homo sapiens glutathione peroxidase 4 (phospholipid hydroperoxidase) (GPX4), transcript variant 2, mRNA.</t>
  </si>
  <si>
    <t>ILMN_1734353</t>
  </si>
  <si>
    <t>RORC</t>
  </si>
  <si>
    <t>Homo sapiens RAR-related orphan receptor C (RORC), transcript variant 2, mRNA.</t>
  </si>
  <si>
    <t>ILMN_1734366</t>
  </si>
  <si>
    <t>DPF3</t>
  </si>
  <si>
    <t>Homo sapiens D4, zinc and double PHD fingers, family 3 (DPF3), mRNA.</t>
  </si>
  <si>
    <t>ILMN_1734380</t>
  </si>
  <si>
    <t>BNIP1</t>
  </si>
  <si>
    <t>Homo sapiens BCL2/adenovirus E1B 19kDa interacting protein 1 (BNIP1), transcript variant BNIP1-c, mRNA.</t>
  </si>
  <si>
    <t>ILMN_1734410</t>
  </si>
  <si>
    <t>LSM12</t>
  </si>
  <si>
    <t>Homo sapiens LSM12 homolog (S. cerevisiae) (LSM12), mRNA.</t>
  </si>
  <si>
    <t>ILMN_1734428</t>
  </si>
  <si>
    <t>C14ORF133</t>
  </si>
  <si>
    <t>Homo sapiens chromosome 14 open reading frame 133 (C14orf133), mRNA.</t>
  </si>
  <si>
    <t>ILMN_1734440</t>
  </si>
  <si>
    <t>KIF2A</t>
  </si>
  <si>
    <t>Homo sapiens kinesin heavy chain member 2A (KIF2A), mRNA.</t>
  </si>
  <si>
    <t>ILMN_1734476</t>
  </si>
  <si>
    <t>PIP5K1B</t>
  </si>
  <si>
    <t>Homo sapiens phosphatidylinositol-4-phosphate 5-kinase, type I, beta (PIP5K1B), transcript variant 2, mRNA.</t>
  </si>
  <si>
    <t>ILMN_1734478</t>
  </si>
  <si>
    <t>ACCN3</t>
  </si>
  <si>
    <t>Homo sapiens amiloride-sensitive cation channel 3 (ACCN3), transcript variant 3, mRNA.</t>
  </si>
  <si>
    <t>ILMN_1734479</t>
  </si>
  <si>
    <t>BSDC1</t>
  </si>
  <si>
    <t>Homo sapiens BSD domain containing 1 (BSDC1), mRNA.</t>
  </si>
  <si>
    <t>ILMN_1734483</t>
  </si>
  <si>
    <t>C1ORF19</t>
  </si>
  <si>
    <t>Homo sapiens chromosome 1 open reading frame 19 (C1orf19), mRNA.</t>
  </si>
  <si>
    <t>ILMN_1734486</t>
  </si>
  <si>
    <t>PTK9</t>
  </si>
  <si>
    <t>Homo sapiens PTK9 protein tyrosine kinase 9 (PTK9), transcript variant 2, mRNA.</t>
  </si>
  <si>
    <t>ILMN_1734510</t>
  </si>
  <si>
    <t>LOC650831</t>
  </si>
  <si>
    <t>PREDICTED: Homo sapiens hypothetical protein LOC650831 (LOC650831), mRNA.</t>
  </si>
  <si>
    <t>ILMN_1734513</t>
  </si>
  <si>
    <t>OVGP1</t>
  </si>
  <si>
    <t>Homo sapiens oviductal glycoprotein 1, 120kDa (OVGP1), mRNA.</t>
  </si>
  <si>
    <t>ILMN_1734542</t>
  </si>
  <si>
    <t>ILMN_1734543</t>
  </si>
  <si>
    <t>WTAP</t>
  </si>
  <si>
    <t>Homo sapiens Wilms tumor 1 associated protein (WTAP), transcript variant 1, mRNA.</t>
  </si>
  <si>
    <t>ILMN_1734544</t>
  </si>
  <si>
    <t>LOC653234</t>
  </si>
  <si>
    <t>PREDICTED: Homo sapiens similar to centaurin, gamma-like family, member 1 (LOC653234), mRNA.</t>
  </si>
  <si>
    <t>ILMN_1734553</t>
  </si>
  <si>
    <t>TC2N</t>
  </si>
  <si>
    <t>Homo sapiens tandem C2 domains, nuclear (TC2N), mRNA.</t>
  </si>
  <si>
    <t>ILMN_1734596</t>
  </si>
  <si>
    <t>SRRM2</t>
  </si>
  <si>
    <t>Homo sapiens serine/arginine repetitive matrix 2 (SRRM2), mRNA.</t>
  </si>
  <si>
    <t>ILMN_1734602</t>
  </si>
  <si>
    <t>ZNF77</t>
  </si>
  <si>
    <t>Homo sapiens zinc finger protein 77 (ZNF77), mRNA.</t>
  </si>
  <si>
    <t>ILMN_1734608</t>
  </si>
  <si>
    <t>BDKRB1</t>
  </si>
  <si>
    <t>Homo sapiens bradykinin receptor B1 (BDKRB1), mRNA.</t>
  </si>
  <si>
    <t>ILMN_1734611</t>
  </si>
  <si>
    <t>SPAG4L</t>
  </si>
  <si>
    <t>Homo sapiens sperm associated antigen 4-like (SPAG4L), mRNA.</t>
  </si>
  <si>
    <t>ILMN_1734645</t>
  </si>
  <si>
    <t>ATG9B</t>
  </si>
  <si>
    <t>Homo sapiens ATG9 autophagy related 9 homolog B (S. cerevisiae) (ATG9B), mRNA.</t>
  </si>
  <si>
    <t>ILMN_1734655</t>
  </si>
  <si>
    <t>Homo sapiens intercellular adhesion molecule 4 (Landsteiner-Wiener blood group) (ICAM4), transcript variant 2, mRNA.</t>
  </si>
  <si>
    <t>ILMN_1734660</t>
  </si>
  <si>
    <t>FRG1</t>
  </si>
  <si>
    <t>Homo sapiens FSHD region gene 1 (FRG1), mRNA.</t>
  </si>
  <si>
    <t>ILMN_1734696</t>
  </si>
  <si>
    <t>CHST13</t>
  </si>
  <si>
    <t>Homo sapiens carbohydrate (chondroitin 4) sulfotransferase 13 (CHST13), mRNA.</t>
  </si>
  <si>
    <t>ILMN_1734707</t>
  </si>
  <si>
    <t>GPR65</t>
  </si>
  <si>
    <t>Homo sapiens G protein-coupled receptor 65 (GPR65), mRNA.</t>
  </si>
  <si>
    <t>ILMN_1734740</t>
  </si>
  <si>
    <t>ARHGDIA</t>
  </si>
  <si>
    <t>Homo sapiens Rho GDP dissociation inhibitor (GDI) alpha (ARHGDIA), mRNA.</t>
  </si>
  <si>
    <t>ILMN_1734742</t>
  </si>
  <si>
    <t>Homo sapiens optic atrophy 3 (autosomal recessive, with chorea and spastic paraplegia) (OPA3), transcript variant 1, mRNA.</t>
  </si>
  <si>
    <t>ILMN_1734762</t>
  </si>
  <si>
    <t>C6ORF182</t>
  </si>
  <si>
    <t>Homo sapiens chromosome 6 open reading frame 182 (C6orf182), transcript variant 2, mRNA.</t>
  </si>
  <si>
    <t>ILMN_1734766</t>
  </si>
  <si>
    <t>PJA1</t>
  </si>
  <si>
    <t>Homo sapiens praja ring finger 1 (PJA1), transcript variant 1, mRNA.</t>
  </si>
  <si>
    <t>ILMN_1734810</t>
  </si>
  <si>
    <t>HSPA4</t>
  </si>
  <si>
    <t>Homo sapiens heat shock 70kDa protein 4 (HSPA4), mRNA.</t>
  </si>
  <si>
    <t>ILMN_1734814</t>
  </si>
  <si>
    <t>NUP88</t>
  </si>
  <si>
    <t>Homo sapiens nucleoporin 88kDa (NUP88), mRNA.</t>
  </si>
  <si>
    <t>ILMN_1734826</t>
  </si>
  <si>
    <t>MKI67</t>
  </si>
  <si>
    <t>Homo sapiens antigen identified by monoclonal antibody Ki-67 (MKI67), mRNA.</t>
  </si>
  <si>
    <t>ILMN_1734827</t>
  </si>
  <si>
    <t>MTHFR</t>
  </si>
  <si>
    <t>Homo sapiens 5,10-methylenetetrahydrofolate reductase (NADPH) (MTHFR), mRNA.</t>
  </si>
  <si>
    <t>ILMN_1734830</t>
  </si>
  <si>
    <t>NBN</t>
  </si>
  <si>
    <t>Homo sapiens nibrin (NBN), mRNA.</t>
  </si>
  <si>
    <t>ILMN_1734833</t>
  </si>
  <si>
    <t>SELPLG</t>
  </si>
  <si>
    <t>Homo sapiens selectin P ligand (SELPLG), mRNA.</t>
  </si>
  <si>
    <t>ILMN_1734855</t>
  </si>
  <si>
    <t>Homo sapiens nuclear receptor subfamily 2, group C, member 1 (NR2C1), transcript variant 2, mRNA.</t>
  </si>
  <si>
    <t>ILMN_1734867</t>
  </si>
  <si>
    <t>Homo sapiens CD79a molecule, immunoglobulin-associated alpha (CD79A), transcript variant 2, mRNA.</t>
  </si>
  <si>
    <t>ILMN_1734878</t>
  </si>
  <si>
    <t>LOC644128</t>
  </si>
  <si>
    <t>PREDICTED: Homo sapiens hypothetical protein LOC644128 (LOC644128), mRNA.</t>
  </si>
  <si>
    <t>ILMN_1734880</t>
  </si>
  <si>
    <t>SFT2D1</t>
  </si>
  <si>
    <t>Homo sapiens SFT2 domain containing 1 (SFT2D1), mRNA.</t>
  </si>
  <si>
    <t>ILMN_1734895</t>
  </si>
  <si>
    <t>C1ORF156</t>
  </si>
  <si>
    <t>Homo sapiens chromosome 1 open reading frame 156 (C1orf156), mRNA.</t>
  </si>
  <si>
    <t>ILMN_1734915</t>
  </si>
  <si>
    <t>Homo sapiens protein phosphatase 1B (formerly 2C), magnesium-dependent, beta isoform (PPM1B), transcript variant 4, mRNA.</t>
  </si>
  <si>
    <t>ILMN_1734991</t>
  </si>
  <si>
    <t>ATG2B</t>
  </si>
  <si>
    <t>Homo sapiens ATG2 autophagy related 2 homolog B (S. cerevisiae) (ATG2B), mRNA.</t>
  </si>
  <si>
    <t>ILMN_1735006</t>
  </si>
  <si>
    <t>Homo sapiens Kruppel-like factor 6 (KLF6), transcript variant 2, mRNA.</t>
  </si>
  <si>
    <t>ILMN_1735014</t>
  </si>
  <si>
    <t>Homo sapiens membrane-associated ring finger (C3HC4) 3 (MARCH3), mRNA.</t>
  </si>
  <si>
    <t>ILMN_1735038</t>
  </si>
  <si>
    <t>A4GALT</t>
  </si>
  <si>
    <t>Homo sapiens alpha 1,4-galactosyltransferase (A4GALT), mRNA.</t>
  </si>
  <si>
    <t>ILMN_1735045</t>
  </si>
  <si>
    <t>ILMN_1735052</t>
  </si>
  <si>
    <t>CHST12</t>
  </si>
  <si>
    <t>Homo sapiens carbohydrate (chondroitin 4) sulfotransferase 12 (CHST12), mRNA.</t>
  </si>
  <si>
    <t>ILMN_1735058</t>
  </si>
  <si>
    <t>PPP1R3E</t>
  </si>
  <si>
    <t>PREDICTED: Homo sapiens protein phosphatase 1, regulatory (inhibitor) subunit 3E (PPP1R3E), mRNA.</t>
  </si>
  <si>
    <t>ILMN_1735064</t>
  </si>
  <si>
    <t>PGBD2</t>
  </si>
  <si>
    <t>Homo sapiens piggyBac transposable element derived 2 (PGBD2), transcript variant 2, mRNA.</t>
  </si>
  <si>
    <t>ILMN_1735075</t>
  </si>
  <si>
    <t>TIMELESS</t>
  </si>
  <si>
    <t>Homo sapiens timeless homolog (Drosophila) (TIMELESS), mRNA.</t>
  </si>
  <si>
    <t>ILMN_1735093</t>
  </si>
  <si>
    <t>OXT</t>
  </si>
  <si>
    <t>Homo sapiens oxytocin, prepropeptide (OXT), mRNA.</t>
  </si>
  <si>
    <t>ILMN_1735124</t>
  </si>
  <si>
    <t>C1ORF38</t>
  </si>
  <si>
    <t>Homo sapiens chromosome 1 open reading frame 38 (C1orf38), transcript variant 1, mRNA.</t>
  </si>
  <si>
    <t>ILMN_1735143</t>
  </si>
  <si>
    <t>SEC24B</t>
  </si>
  <si>
    <t>Homo sapiens SEC24 family, member B (S. cerevisiae) (SEC24B), transcript variant 1, mRNA.</t>
  </si>
  <si>
    <t>ILMN_1735148</t>
  </si>
  <si>
    <t>EIF5A2</t>
  </si>
  <si>
    <t>Homo sapiens eukaryotic translation initiation factor 5A2 (EIF5A2), mRNA.</t>
  </si>
  <si>
    <t>ILMN_1735151</t>
  </si>
  <si>
    <t>GLB1</t>
  </si>
  <si>
    <t>Homo sapiens galactosidase, beta 1 (GLB1), transcript variant 179423, mRNA.</t>
  </si>
  <si>
    <t>ILMN_1735155</t>
  </si>
  <si>
    <t>GALNT12</t>
  </si>
  <si>
    <t>Homo sapiens UDP-N-acetyl-alpha-D-galactosamine:polypeptide N-acetylgalactosaminyltransferase 12 (GalNAc-T12) (GALNT12), mRNA.</t>
  </si>
  <si>
    <t>ILMN_1735157</t>
  </si>
  <si>
    <t>SUV420H2</t>
  </si>
  <si>
    <t>Homo sapiens suppressor of variegation 4-20 homolog 2 (Drosophila) (SUV420H2), mRNA.</t>
  </si>
  <si>
    <t>ILMN_1735168</t>
  </si>
  <si>
    <t>LOC648434</t>
  </si>
  <si>
    <t>PREDICTED: Homo sapiens hypothetical protein LOC648434 (LOC648434), mRNA.</t>
  </si>
  <si>
    <t>ILMN_1735179</t>
  </si>
  <si>
    <t>NCSTN</t>
  </si>
  <si>
    <t>Homo sapiens nicastrin (NCSTN), mRNA.</t>
  </si>
  <si>
    <t>ILMN_1735180</t>
  </si>
  <si>
    <t>CIAPIN1</t>
  </si>
  <si>
    <t>Homo sapiens cytokine induced apoptosis inhibitor 1 (CIAPIN1), mRNA.</t>
  </si>
  <si>
    <t>ILMN_1735199</t>
  </si>
  <si>
    <t>ZSWIM4</t>
  </si>
  <si>
    <t>Homo sapiens zinc finger, SWIM-type containing 4 (ZSWIM4), mRNA.</t>
  </si>
  <si>
    <t>ILMN_1735231</t>
  </si>
  <si>
    <t>WDSUB1</t>
  </si>
  <si>
    <t>Homo sapiens WD repeat, sterile alpha motif and U-box domain containing 1 (WDSUB1), mRNA.</t>
  </si>
  <si>
    <t>ILMN_1735275</t>
  </si>
  <si>
    <t>MCEE</t>
  </si>
  <si>
    <t>Homo sapiens methylmalonyl CoA epimerase (MCEE), mRNA.</t>
  </si>
  <si>
    <t>ILMN_1735347</t>
  </si>
  <si>
    <t>IRX1</t>
  </si>
  <si>
    <t>Homo sapiens iroquois homeobox 1 (IRX1), mRNA.</t>
  </si>
  <si>
    <t>ILMN_1735353</t>
  </si>
  <si>
    <t>SDAD1</t>
  </si>
  <si>
    <t>Homo sapiens SDA1 domain containing 1 (SDAD1), mRNA.</t>
  </si>
  <si>
    <t>ILMN_1735360</t>
  </si>
  <si>
    <t>MAPK11</t>
  </si>
  <si>
    <t>Homo sapiens mitogen-activated protein kinase 11 (MAPK11), mRNA.</t>
  </si>
  <si>
    <t>ILMN_1735361</t>
  </si>
  <si>
    <t>ANKFY1</t>
  </si>
  <si>
    <t>Homo sapiens ankyrin repeat and FYVE domain containing 1 (ANKFY1), transcript variant 1, mRNA.</t>
  </si>
  <si>
    <t>ILMN_1735364</t>
  </si>
  <si>
    <t>ILMN_1735367</t>
  </si>
  <si>
    <t>WDR22</t>
  </si>
  <si>
    <t>Homo sapiens WD repeat domain 22 (WDR22), mRNA.</t>
  </si>
  <si>
    <t>ILMN_1735402</t>
  </si>
  <si>
    <t>NUDT16L1</t>
  </si>
  <si>
    <t>Homo sapiens nudix (nucleoside diphosphate linked moiety X)-type motif 16-like 1 (NUDT16L1), mRNA.</t>
  </si>
  <si>
    <t>ILMN_1735415</t>
  </si>
  <si>
    <t>ISCU</t>
  </si>
  <si>
    <t>Homo sapiens iron-sulfur cluster scaffold homolog (E. coli) (ISCU), nuclear gene encoding mitochondrial protein, transcript variant 1, mRNA.</t>
  </si>
  <si>
    <t>ILMN_1735432</t>
  </si>
  <si>
    <t>SLC7A9</t>
  </si>
  <si>
    <t>Homo sapiens solute carrier family 7 (cationic amino acid transporter, y+ system), member 9 (SLC7A9), mRNA.</t>
  </si>
  <si>
    <t>ILMN_1735445</t>
  </si>
  <si>
    <t>FAM98A</t>
  </si>
  <si>
    <t>Homo sapiens family with sequence similarity 98, member A (FAM98A), mRNA.</t>
  </si>
  <si>
    <t>ILMN_1735453</t>
  </si>
  <si>
    <t>DDX21</t>
  </si>
  <si>
    <t>Homo sapiens DEAD (Asp-Glu-Ala-Asp) box polypeptide 21 (DDX21), mRNA.</t>
  </si>
  <si>
    <t>ILMN_1735461</t>
  </si>
  <si>
    <t>EXD3</t>
  </si>
  <si>
    <t>Homo sapiens exonuclease 3'-5' domain containing 3 (EXD3), mRNA.</t>
  </si>
  <si>
    <t>ILMN_1735463</t>
  </si>
  <si>
    <t>R3HCC1</t>
  </si>
  <si>
    <t>PREDICTED: Homo sapiens R3H domain and coiled-coil containing 1 (R3HCC1), mRNA.</t>
  </si>
  <si>
    <t>ILMN_1735474</t>
  </si>
  <si>
    <t>LOC644623</t>
  </si>
  <si>
    <t>PREDICTED: Homo sapiens similar to transmembrane phosphatase with tensin homology isoform beta (LOC644623), mRNA.</t>
  </si>
  <si>
    <t>ILMN_1735484</t>
  </si>
  <si>
    <t>TBC1D8</t>
  </si>
  <si>
    <t>Homo sapiens TBC1 domain family, member 8 (with GRAM domain) (TBC1D8), mRNA.</t>
  </si>
  <si>
    <t>ILMN_1735495</t>
  </si>
  <si>
    <t>Homo sapiens A kinase (PRKA) anchor protein 11 (AKAP11), transcript variant 2, mRNA.</t>
  </si>
  <si>
    <t>ILMN_1735539</t>
  </si>
  <si>
    <t>HIVEP1</t>
  </si>
  <si>
    <t>Homo sapiens human immunodeficiency virus type I enhancer binding protein 1 (HIVEP1), mRNA.</t>
  </si>
  <si>
    <t>ILMN_1735548</t>
  </si>
  <si>
    <t>ILMN_1735552</t>
  </si>
  <si>
    <t>MAP3K9</t>
  </si>
  <si>
    <t>Homo sapiens mitogen-activated protein kinase kinase kinase 9 (MAP3K9), mRNA.</t>
  </si>
  <si>
    <t>ILMN_1735553</t>
  </si>
  <si>
    <t>LOC647827</t>
  </si>
  <si>
    <t>PREDICTED: Homo sapiens similar to Splicing factor, arginine/serine-rich, 46kD (LOC647827), mRNA.</t>
  </si>
  <si>
    <t>ILMN_1735577</t>
  </si>
  <si>
    <t>AGAP2</t>
  </si>
  <si>
    <t>Homo sapiens ArfGAP with GTPase domain, ankyrin repeat and PH domain 2 (AGAP2), transcript variant 2, mRNA.</t>
  </si>
  <si>
    <t>ILMN_1735591</t>
  </si>
  <si>
    <t>CDC42SE2</t>
  </si>
  <si>
    <t>Homo sapiens CDC42 small effector 2 (CDC42SE2), transcript variant 1, mRNA.</t>
  </si>
  <si>
    <t>ILMN_1735594</t>
  </si>
  <si>
    <t>C19ORF47</t>
  </si>
  <si>
    <t>Homo sapiens chromosome 19 open reading frame 47 (C19orf47), mRNA.</t>
  </si>
  <si>
    <t>ILMN_1735608</t>
  </si>
  <si>
    <t>KIAA1211</t>
  </si>
  <si>
    <t>PREDICTED: Homo sapiens KIAA1211 protein, transcript variant 2 (KIAA1211), mRNA.</t>
  </si>
  <si>
    <t>ILMN_1735617</t>
  </si>
  <si>
    <t>RTTN</t>
  </si>
  <si>
    <t>Homo sapiens rotatin (RTTN), mRNA.</t>
  </si>
  <si>
    <t>ILMN_1735658</t>
  </si>
  <si>
    <t>DHX38</t>
  </si>
  <si>
    <t>Homo sapiens DEAH (Asp-Glu-Ala-His) box polypeptide 38 (DHX38), mRNA.</t>
  </si>
  <si>
    <t>ILMN_1735679</t>
  </si>
  <si>
    <t>TMEM30A</t>
  </si>
  <si>
    <t>Homo sapiens transmembrane protein 30A (TMEM30A), mRNA.</t>
  </si>
  <si>
    <t>ILMN_1735680</t>
  </si>
  <si>
    <t>KRT1</t>
  </si>
  <si>
    <t>Homo sapiens keratin 1 (KRT1), mRNA.</t>
  </si>
  <si>
    <t>ILMN_1735712</t>
  </si>
  <si>
    <t>KATNB1</t>
  </si>
  <si>
    <t>Homo sapiens katanin p80 (WD repeat containing) subunit B 1 (KATNB1), mRNA.</t>
  </si>
  <si>
    <t>ILMN_1735735</t>
  </si>
  <si>
    <t>FBLN7</t>
  </si>
  <si>
    <t>Homo sapiens fibulin 7 (FBLN7), mRNA.</t>
  </si>
  <si>
    <t>ILMN_1735743</t>
  </si>
  <si>
    <t>TRIOBP</t>
  </si>
  <si>
    <t>Homo sapiens TRIO and F-actin binding protein (TRIOBP), transcript variant 6, mRNA.</t>
  </si>
  <si>
    <t>ILMN_1735788</t>
  </si>
  <si>
    <t>ILMN_1735792</t>
  </si>
  <si>
    <t>OSBPL3</t>
  </si>
  <si>
    <t>Homo sapiens oxysterol binding protein-like 3 (OSBPL3), transcript variant 3, mRNA.</t>
  </si>
  <si>
    <t>ILMN_1735798</t>
  </si>
  <si>
    <t>LOC650548</t>
  </si>
  <si>
    <t>PREDICTED: Homo sapiens hypothetical protein LOC650548 (LOC650548), mRNA.</t>
  </si>
  <si>
    <t>ILMN_1735813</t>
  </si>
  <si>
    <t>NISCH</t>
  </si>
  <si>
    <t>Homo sapiens nischarin (NISCH), mRNA.</t>
  </si>
  <si>
    <t>ILMN_1735827</t>
  </si>
  <si>
    <t>UTP15</t>
  </si>
  <si>
    <t>Homo sapiens UTP15, U3 small nucleolar ribonucleoprotein, homolog (S. cerevisiae) (UTP15), mRNA.</t>
  </si>
  <si>
    <t>ILMN_1735908</t>
  </si>
  <si>
    <t>VMO1</t>
  </si>
  <si>
    <t>Homo sapiens vitelline membrane outer layer 1 homolog (chicken) (VMO1), mRNA.</t>
  </si>
  <si>
    <t>ILMN_1735910</t>
  </si>
  <si>
    <t>KLF2</t>
  </si>
  <si>
    <t>Homo sapiens Kruppel-like factor 2 (lung) (KLF2), mRNA.</t>
  </si>
  <si>
    <t>ILMN_1735930</t>
  </si>
  <si>
    <t>LOC644033</t>
  </si>
  <si>
    <t>PREDICTED: Homo sapiens similar to similar to RPL23AP7 protein (LOC644033), mRNA.</t>
  </si>
  <si>
    <t>ILMN_1735955</t>
  </si>
  <si>
    <t>LOC642420</t>
  </si>
  <si>
    <t>PREDICTED: Homo sapiens hypothetical protein LOC642420 (LOC642420), mRNA.</t>
  </si>
  <si>
    <t>ILMN_1735957</t>
  </si>
  <si>
    <t>BCKDHA</t>
  </si>
  <si>
    <t>Homo sapiens branched chain keto acid dehydrogenase E1, alpha polypeptide (BCKDHA), mRNA.</t>
  </si>
  <si>
    <t>ILMN_1735979</t>
  </si>
  <si>
    <t>COPS5</t>
  </si>
  <si>
    <t>Homo sapiens COP9 constitutive photomorphogenic homolog subunit 5 (Arabidopsis) (COPS5), mRNA.</t>
  </si>
  <si>
    <t>ILMN_1736002</t>
  </si>
  <si>
    <t>YRDC</t>
  </si>
  <si>
    <t>Homo sapiens yrdC domain containing (E. coli) (YRDC), nuclear gene encoding mitochondrial protein, mRNA.</t>
  </si>
  <si>
    <t>ILMN_1736008</t>
  </si>
  <si>
    <t>Homo sapiens PHD finger protein 17 (PHF17), transcript variant S, mRNA.</t>
  </si>
  <si>
    <t>ILMN_1736015</t>
  </si>
  <si>
    <t>PRPF4B</t>
  </si>
  <si>
    <t>Homo sapiens PRP4 pre-mRNA processing factor 4 homolog B (yeast) (PRPF4B), transcript variant 1, mRNA.</t>
  </si>
  <si>
    <t>ILMN_1736021</t>
  </si>
  <si>
    <t>Homo sapiens egf-like module containing, mucin-like, hormone receptor-like 4 (EMR4), mRNA.</t>
  </si>
  <si>
    <t>ILMN_1736036</t>
  </si>
  <si>
    <t>KCNJ16</t>
  </si>
  <si>
    <t>Homo sapiens potassium inwardly-rectifying channel, subfamily J, member 16 (KCNJ16), transcript variant 3, mRNA.</t>
  </si>
  <si>
    <t>ILMN_1736045</t>
  </si>
  <si>
    <t>ELL</t>
  </si>
  <si>
    <t>Homo sapiens elongation factor RNA polymerase II (ELL), mRNA.</t>
  </si>
  <si>
    <t>ILMN_1736048</t>
  </si>
  <si>
    <t>SUB1</t>
  </si>
  <si>
    <t>Homo sapiens SUB1 homolog (S. cerevisiae) (SUB1), mRNA.</t>
  </si>
  <si>
    <t>ILMN_1736054</t>
  </si>
  <si>
    <t>GLT6D1</t>
  </si>
  <si>
    <t>Homo sapiens glycosyltransferase 6 domain containing 1 (GLT6D1), mRNA.</t>
  </si>
  <si>
    <t>ILMN_1736060</t>
  </si>
  <si>
    <t>CNOT8</t>
  </si>
  <si>
    <t>Homo sapiens CCR4-NOT transcription complex, subunit 8 (CNOT8), mRNA.</t>
  </si>
  <si>
    <t>ILMN_1736068</t>
  </si>
  <si>
    <t>LIAS</t>
  </si>
  <si>
    <t>Homo sapiens lipoic acid synthetase (LIAS), nuclear gene encoding mitochondrial protein, transcript variant 1, mRNA.</t>
  </si>
  <si>
    <t>ILMN_1736077</t>
  </si>
  <si>
    <t>THBS4</t>
  </si>
  <si>
    <t>Homo sapiens thrombospondin 4 (THBS4), mRNA.</t>
  </si>
  <si>
    <t>ILMN_1736078</t>
  </si>
  <si>
    <t>SNX33</t>
  </si>
  <si>
    <t>Homo sapiens sorting nexin 33 (SNX33), mRNA.</t>
  </si>
  <si>
    <t>ILMN_1736093</t>
  </si>
  <si>
    <t>ITPR2</t>
  </si>
  <si>
    <t>Homo sapiens inositol 1,4,5-triphosphate receptor, type 2 (ITPR2), mRNA.</t>
  </si>
  <si>
    <t>ILMN_1736103</t>
  </si>
  <si>
    <t>ARHGAP10</t>
  </si>
  <si>
    <t>Homo sapiens Rho GTPase activating protein 10 (ARHGAP10), mRNA.</t>
  </si>
  <si>
    <t>ILMN_1736112</t>
  </si>
  <si>
    <t>KIAA0773</t>
  </si>
  <si>
    <t>Homo sapiens KIAA0773 gene product (KIAA0773), mRNA.</t>
  </si>
  <si>
    <t>ILMN_1736127</t>
  </si>
  <si>
    <t>C18ORF22</t>
  </si>
  <si>
    <t>Homo sapiens chromosome 18 open reading frame 22 (C18orf22), mRNA.</t>
  </si>
  <si>
    <t>ILMN_1736130</t>
  </si>
  <si>
    <t>TYW1</t>
  </si>
  <si>
    <t>Homo sapiens tRNA-yW synthesizing protein 1 homolog (S. cerevisiae) (TYW1), mRNA.</t>
  </si>
  <si>
    <t>ILMN_1736135</t>
  </si>
  <si>
    <t>PLK1</t>
  </si>
  <si>
    <t>Homo sapiens polo-like kinase 1 (Drosophila) (PLK1), mRNA.</t>
  </si>
  <si>
    <t>ILMN_1736176</t>
  </si>
  <si>
    <t>AEBP1</t>
  </si>
  <si>
    <t>Homo sapiens AE binding protein 1 (AEBP1), mRNA.</t>
  </si>
  <si>
    <t>ILMN_1736178</t>
  </si>
  <si>
    <t>FRAT1</t>
  </si>
  <si>
    <t>Homo sapiens frequently rearranged in advanced T-cell lymphomas (FRAT1), mRNA.</t>
  </si>
  <si>
    <t>ILMN_1736180</t>
  </si>
  <si>
    <t>GSTM3</t>
  </si>
  <si>
    <t>Homo sapiens glutathione S-transferase M3 (brain) (GSTM3), mRNA.</t>
  </si>
  <si>
    <t>ILMN_1736184</t>
  </si>
  <si>
    <t>CYP4F3</t>
  </si>
  <si>
    <t>Homo sapiens cytochrome P450, family 4, subfamily F, polypeptide 3 (CYP4F3), mRNA.</t>
  </si>
  <si>
    <t>ILMN_1736190</t>
  </si>
  <si>
    <t>CHRNB3</t>
  </si>
  <si>
    <t>Homo sapiens cholinergic receptor, nicotinic, beta 3 (CHRNB3), mRNA.</t>
  </si>
  <si>
    <t>ILMN_1736218</t>
  </si>
  <si>
    <t>C1ORF77</t>
  </si>
  <si>
    <t>Homo sapiens chromosome 1 open reading frame 77 (C1orf77), mRNA.</t>
  </si>
  <si>
    <t>ILMN_1736234</t>
  </si>
  <si>
    <t>PLEKHG4</t>
  </si>
  <si>
    <t>Homo sapiens pleckstrin homology domain containing, family G (with RhoGef domain) member 4 (PLEKHG4), mRNA.</t>
  </si>
  <si>
    <t>ILMN_1736242</t>
  </si>
  <si>
    <t>CALR</t>
  </si>
  <si>
    <t>Homo sapiens calreticulin (CALR), mRNA.</t>
  </si>
  <si>
    <t>ILMN_1736256</t>
  </si>
  <si>
    <t>POU2F2</t>
  </si>
  <si>
    <t>Homo sapiens POU domain, class 2, transcription factor 2 (POU2F2), mRNA.</t>
  </si>
  <si>
    <t>ILMN_1736311</t>
  </si>
  <si>
    <t>ANGEL2</t>
  </si>
  <si>
    <t>Homo sapiens angel homolog 2 (Drosophila) (ANGEL2), mRNA.</t>
  </si>
  <si>
    <t>ILMN_1736340</t>
  </si>
  <si>
    <t>ILMN_1736353</t>
  </si>
  <si>
    <t>LOC441956</t>
  </si>
  <si>
    <t>PREDICTED: Homo sapiens similar to cDNA sequence BC021523 (LOC441956), mRNA.</t>
  </si>
  <si>
    <t>ILMN_1736408</t>
  </si>
  <si>
    <t>PDXP</t>
  </si>
  <si>
    <t>Homo sapiens pyridoxal (pyridoxine, vitamin B6) phosphatase (PDXP), mRNA.</t>
  </si>
  <si>
    <t>ILMN_1736441</t>
  </si>
  <si>
    <t>SECISBP2</t>
  </si>
  <si>
    <t>Homo sapiens SECIS binding protein 2 (SECISBP2), mRNA.</t>
  </si>
  <si>
    <t>ILMN_1736481</t>
  </si>
  <si>
    <t>LOC642968</t>
  </si>
  <si>
    <t>PREDICTED: Homo sapiens hypothetical LOC642968 (LOC642968), mRNA.</t>
  </si>
  <si>
    <t>ILMN_1736490</t>
  </si>
  <si>
    <t>GNB2L1</t>
  </si>
  <si>
    <t>Homo sapiens guanine nucleotide binding protein (G protein), beta polypeptide 2-like 1 (GNB2L1), mRNA.</t>
  </si>
  <si>
    <t>ILMN_1736500</t>
  </si>
  <si>
    <t>FOXN2</t>
  </si>
  <si>
    <t>Homo sapiens forkhead box N2 (FOXN2), mRNA.</t>
  </si>
  <si>
    <t>ILMN_1736510</t>
  </si>
  <si>
    <t>SLC16A14</t>
  </si>
  <si>
    <t>Homo sapiens solute carrier family 16, member 14 (monocarboxylic acid transporter 14) (SLC16A14), mRNA.</t>
  </si>
  <si>
    <t>ILMN_1736546</t>
  </si>
  <si>
    <t>PHACTR4</t>
  </si>
  <si>
    <t>Homo sapiens phosphatase and actin regulator 4 (PHACTR4), transcript variant 1, mRNA.</t>
  </si>
  <si>
    <t>ILMN_1736548</t>
  </si>
  <si>
    <t>ZNF280D</t>
  </si>
  <si>
    <t>Homo sapiens zinc finger protein 280D (ZNF280D), transcript variant 3, mRNA.</t>
  </si>
  <si>
    <t>ILMN_1736555</t>
  </si>
  <si>
    <t>TRIM39</t>
  </si>
  <si>
    <t>Homo sapiens tripartite motif-containing 39 (TRIM39), transcript variant 1, mRNA.</t>
  </si>
  <si>
    <t>ILMN_1736562</t>
  </si>
  <si>
    <t>LOC730050</t>
  </si>
  <si>
    <t>PREDICTED: Homo sapiens similar to heat shock 70kDa protein 6 (HSP70B) (LOC730050), mRNA.</t>
  </si>
  <si>
    <t>ILMN_1736563</t>
  </si>
  <si>
    <t>CD74</t>
  </si>
  <si>
    <t>Homo sapiens CD74 molecule, major histocompatibility complex, class II invariant chain (CD74), transcript variant 1, mRNA.</t>
  </si>
  <si>
    <t>ILMN_1736567</t>
  </si>
  <si>
    <t>CASP2</t>
  </si>
  <si>
    <t>Homo sapiens caspase 2, apoptosis-related cysteine peptidase (CASP2), transcript variant 3, mRNA.</t>
  </si>
  <si>
    <t>ILMN_1736568</t>
  </si>
  <si>
    <t>TRIM28</t>
  </si>
  <si>
    <t>Homo sapiens tripartite motif-containing 28 (TRIM28), mRNA.</t>
  </si>
  <si>
    <t>ILMN_1736575</t>
  </si>
  <si>
    <t>ZNF688</t>
  </si>
  <si>
    <t>Homo sapiens zinc finger protein 688 (ZNF688), transcript variant 2, mRNA.</t>
  </si>
  <si>
    <t>ILMN_1736577</t>
  </si>
  <si>
    <t>TMED10</t>
  </si>
  <si>
    <t>Homo sapiens transmembrane emp24-like trafficking protein 10 (yeast) (TMED10), mRNA.</t>
  </si>
  <si>
    <t>ILMN_1736585</t>
  </si>
  <si>
    <t>TKT</t>
  </si>
  <si>
    <t>Homo sapiens transketolase (Wernicke-Korsakoff syndrome) (TKT), mRNA.</t>
  </si>
  <si>
    <t>ILMN_1736597</t>
  </si>
  <si>
    <t>NCKIPSD</t>
  </si>
  <si>
    <t>Homo sapiens NCK interacting protein with SH3 domain (NCKIPSD), transcript variant 2, mRNA.</t>
  </si>
  <si>
    <t>ILMN_1736623</t>
  </si>
  <si>
    <t>ORAI3</t>
  </si>
  <si>
    <t>Homo sapiens ORAI calcium release-activated calcium modulator 3 (ORAI3), mRNA.</t>
  </si>
  <si>
    <t>ILMN_1736628</t>
  </si>
  <si>
    <t>JMJD2A</t>
  </si>
  <si>
    <t>Homo sapiens jumonji domain containing 2A (JMJD2A), mRNA.</t>
  </si>
  <si>
    <t>ILMN_1736650</t>
  </si>
  <si>
    <t>ALDOA</t>
  </si>
  <si>
    <t>Homo sapiens aldolase A, fructose-bisphosphate (ALDOA), transcript variant 2, mRNA.</t>
  </si>
  <si>
    <t>ILMN_1736700</t>
  </si>
  <si>
    <t>Homo sapiens 2'-5'-oligoadenylate synthetase 2, 69/71kDa (OAS2), transcript variant 2, mRNA.</t>
  </si>
  <si>
    <t>ILMN_1736729</t>
  </si>
  <si>
    <t>LRRC16</t>
  </si>
  <si>
    <t>Homo sapiens leucine rich repeat containing 16 (LRRC16), mRNA.</t>
  </si>
  <si>
    <t>ILMN_1736730</t>
  </si>
  <si>
    <t>GLT25D2</t>
  </si>
  <si>
    <t>Homo sapiens glycosyltransferase 25 domain containing 2 (GLT25D2), mRNA.</t>
  </si>
  <si>
    <t>ILMN_1736742</t>
  </si>
  <si>
    <t>MARK2</t>
  </si>
  <si>
    <t>Homo sapiens MAP/microtubule affinity-regulating kinase 2 (MARK2), transcript variant 3, mRNA.</t>
  </si>
  <si>
    <t>ILMN_1736747</t>
  </si>
  <si>
    <t>VPS26B</t>
  </si>
  <si>
    <t>Homo sapiens vacuolar protein sorting 26 homolog B (S. pombe) (VPS26B), mRNA.</t>
  </si>
  <si>
    <t>ILMN_1736751</t>
  </si>
  <si>
    <t>COMTD1</t>
  </si>
  <si>
    <t>Homo sapiens catechol-O-methyltransferase domain containing 1 (COMTD1), mRNA.</t>
  </si>
  <si>
    <t>ILMN_1736752</t>
  </si>
  <si>
    <t>GNPTAB</t>
  </si>
  <si>
    <t>Homo sapiens N-acetylglucosamine-1-phosphate transferase, alpha and beta subunits (GNPTAB), mRNA.</t>
  </si>
  <si>
    <t>ILMN_1736757</t>
  </si>
  <si>
    <t>RB1CC1</t>
  </si>
  <si>
    <t>Homo sapiens RB1-inducible coiled-coil 1 (RB1CC1), transcript variant 2, mRNA.</t>
  </si>
  <si>
    <t>ILMN_1736796</t>
  </si>
  <si>
    <t>ILMN_1736806</t>
  </si>
  <si>
    <t>CLNS1A</t>
  </si>
  <si>
    <t>Homo sapiens chloride channel, nucleotide-sensitive, 1A (CLNS1A), mRNA.</t>
  </si>
  <si>
    <t>ILMN_1736814</t>
  </si>
  <si>
    <t>C13ORF3</t>
  </si>
  <si>
    <t>Homo sapiens chromosome 13 open reading frame 3 (C13orf3), mRNA.</t>
  </si>
  <si>
    <t>ILMN_1736816</t>
  </si>
  <si>
    <t>LOC642118</t>
  </si>
  <si>
    <t>PREDICTED: Homo sapiens similar to TAF11 RNA polymerase II, TATA box binding protein (TBP)-associated factor (LOC642118), mRNA.</t>
  </si>
  <si>
    <t>ILMN_1736817</t>
  </si>
  <si>
    <t>PREDICTED: Homo sapiens hypothetical protein LOC202134, transcript variant 7 (LOC202134), mRNA.</t>
  </si>
  <si>
    <t>ILMN_1736819</t>
  </si>
  <si>
    <t>CHST10</t>
  </si>
  <si>
    <t>Homo sapiens carbohydrate sulfotransferase 10 (CHST10), mRNA.</t>
  </si>
  <si>
    <t>ILMN_1736828</t>
  </si>
  <si>
    <t>PRSS33</t>
  </si>
  <si>
    <t>Homo sapiens protease, serine, 33 (PRSS33), mRNA.</t>
  </si>
  <si>
    <t>ILMN_1736831</t>
  </si>
  <si>
    <t>Homo sapiens mediator of RNA polymerase II transcription, subunit 8 homolog (S. cerevisiae) (MED8), transcript variant 5, mRNA.</t>
  </si>
  <si>
    <t>ILMN_1736847</t>
  </si>
  <si>
    <t>TMEM140</t>
  </si>
  <si>
    <t>Homo sapiens transmembrane protein 140 (TMEM140), mRNA.</t>
  </si>
  <si>
    <t>ILMN_1736863</t>
  </si>
  <si>
    <t>SAR1B</t>
  </si>
  <si>
    <t>Homo sapiens SAR1 homolog B (S. cerevisiae) (SAR1B), transcript variant 1, mRNA.</t>
  </si>
  <si>
    <t>ILMN_1736888</t>
  </si>
  <si>
    <t>ZDHHC23</t>
  </si>
  <si>
    <t>Homo sapiens zinc finger, DHHC-type containing 23 (ZDHHC23), mRNA.</t>
  </si>
  <si>
    <t>ILMN_1736901</t>
  </si>
  <si>
    <t>TMOD1</t>
  </si>
  <si>
    <t>Homo sapiens tropomodulin 1 (TMOD1), mRNA.</t>
  </si>
  <si>
    <t>ILMN_1736911</t>
  </si>
  <si>
    <t>PLB1</t>
  </si>
  <si>
    <t>Homo sapiens phospholipase B1 (PLB1), mRNA.</t>
  </si>
  <si>
    <t>ILMN_1736929</t>
  </si>
  <si>
    <t>UGCG</t>
  </si>
  <si>
    <t>Homo sapiens UDP-glucose ceramide glucosyltransferase (UGCG), mRNA.</t>
  </si>
  <si>
    <t>ILMN_1736939</t>
  </si>
  <si>
    <t>HPRT1</t>
  </si>
  <si>
    <t>Homo sapiens hypoxanthine phosphoribosyltransferase 1 (Lesch-Nyhan syndrome) (HPRT1), mRNA.</t>
  </si>
  <si>
    <t>ILMN_1736940</t>
  </si>
  <si>
    <t>ZBTB7B</t>
  </si>
  <si>
    <t>Homo sapiens zinc finger and BTB domain containing 7B (ZBTB7B), mRNA.</t>
  </si>
  <si>
    <t>ILMN_1736954</t>
  </si>
  <si>
    <t>SIGIRR</t>
  </si>
  <si>
    <t>Homo sapiens single immunoglobulin and toll-interleukin 1 receptor (TIR) domain (SIGIRR), mRNA.</t>
  </si>
  <si>
    <t>ILMN_1736965</t>
  </si>
  <si>
    <t>SOX12</t>
  </si>
  <si>
    <t>Homo sapiens SRY (sex determining region Y)-box 12 (SOX12), mRNA.</t>
  </si>
  <si>
    <t>ILMN_1736974</t>
  </si>
  <si>
    <t>HPCAL4</t>
  </si>
  <si>
    <t>Homo sapiens hippocalcin like 4 (HPCAL4), mRNA.</t>
  </si>
  <si>
    <t>ILMN_1736976</t>
  </si>
  <si>
    <t>BRD4</t>
  </si>
  <si>
    <t>Homo sapiens bromodomain containing 4 (BRD4), transcript variant long, mRNA.</t>
  </si>
  <si>
    <t>ILMN_1736981</t>
  </si>
  <si>
    <t>PHACTR1</t>
  </si>
  <si>
    <t>Homo sapiens phosphatase and actin regulator 1 (PHACTR1), mRNA.</t>
  </si>
  <si>
    <t>ILMN_1736982</t>
  </si>
  <si>
    <t>C12ORF66</t>
  </si>
  <si>
    <t>Homo sapiens chromosome 12 open reading frame 66 (C12orf66), mRNA.</t>
  </si>
  <si>
    <t>ILMN_1736995</t>
  </si>
  <si>
    <t>CDIPT</t>
  </si>
  <si>
    <t>Homo sapiens CDP-diacylglycerol--inositol 3-phosphatidyltransferase (phosphatidylinositol synthase) (CDIPT), transcript variant 2, mRNA.</t>
  </si>
  <si>
    <t>ILMN_1737003</t>
  </si>
  <si>
    <t>C19ORF61</t>
  </si>
  <si>
    <t>Homo sapiens chromosome 19 open reading frame 61 (C19orf61), mRNA.</t>
  </si>
  <si>
    <t>ILMN_1737005</t>
  </si>
  <si>
    <t>RPL39</t>
  </si>
  <si>
    <t>Homo sapiens ribosomal protein L39 (RPL39), mRNA.</t>
  </si>
  <si>
    <t>ILMN_1737015</t>
  </si>
  <si>
    <t>PLCL2</t>
  </si>
  <si>
    <t>Homo sapiens phospholipase C-like 2 (PLCL2), mRNA.</t>
  </si>
  <si>
    <t>ILMN_1737025</t>
  </si>
  <si>
    <t>ILMN_1737074</t>
  </si>
  <si>
    <t>LOC653059</t>
  </si>
  <si>
    <t>PREDICTED: Homo sapiens similar to K07F5.15, transcript variant 2 (LOC653059), mRNA.</t>
  </si>
  <si>
    <t>ILMN_1737078</t>
  </si>
  <si>
    <t>TXLNA</t>
  </si>
  <si>
    <t>Homo sapiens taxilin alpha (TXLNA), mRNA.</t>
  </si>
  <si>
    <t>ILMN_1737084</t>
  </si>
  <si>
    <t>CAPN5</t>
  </si>
  <si>
    <t>Homo sapiens calpain 5 (CAPN5), mRNA.</t>
  </si>
  <si>
    <t>ILMN_1737089</t>
  </si>
  <si>
    <t>Homo sapiens PRP4 pre-mRNA processing factor 4 homolog B (yeast) (PRPF4B), transcript variant 2, mRNA.</t>
  </si>
  <si>
    <t>ILMN_1737124</t>
  </si>
  <si>
    <t>TRAM1</t>
  </si>
  <si>
    <t>Homo sapiens translocation associated membrane protein 1 (TRAM1), mRNA.</t>
  </si>
  <si>
    <t>ILMN_1737146</t>
  </si>
  <si>
    <t>GRAMD1A</t>
  </si>
  <si>
    <t>Homo sapiens GRAM domain containing 1A (GRAMD1A), mRNA.</t>
  </si>
  <si>
    <t>ILMN_1737157</t>
  </si>
  <si>
    <t>SH3BGRL3</t>
  </si>
  <si>
    <t>Homo sapiens SH3 domain binding glutamic acid-rich protein like 3 (SH3BGRL3), mRNA.</t>
  </si>
  <si>
    <t>ILMN_1737163</t>
  </si>
  <si>
    <t>ILMN_1737164</t>
  </si>
  <si>
    <t>THTPA</t>
  </si>
  <si>
    <t>Homo sapiens thiamine triphosphatase (THTPA), mRNA.</t>
  </si>
  <si>
    <t>ILMN_1737168</t>
  </si>
  <si>
    <t>FLII</t>
  </si>
  <si>
    <t>Homo sapiens flightless I homolog (Drosophila) (FLII), mRNA.</t>
  </si>
  <si>
    <t>ILMN_1737170</t>
  </si>
  <si>
    <t>CDCA7</t>
  </si>
  <si>
    <t>Homo sapiens cell division cycle associated 7 (CDCA7), transcript variant 1, mRNA.</t>
  </si>
  <si>
    <t>ILMN_1737184</t>
  </si>
  <si>
    <t>CENPK</t>
  </si>
  <si>
    <t>Homo sapiens centromere protein K (CENPK), mRNA.</t>
  </si>
  <si>
    <t>ILMN_1737195</t>
  </si>
  <si>
    <t>MCM4</t>
  </si>
  <si>
    <t>Homo sapiens minichromosome maintenance complex component 4 (MCM4), transcript variant 1, mRNA.</t>
  </si>
  <si>
    <t>ILMN_1737205</t>
  </si>
  <si>
    <t>ZNF585A</t>
  </si>
  <si>
    <t>Homo sapiens zinc finger protein 585A (ZNF585A), transcript variant 2, mRNA.</t>
  </si>
  <si>
    <t>ILMN_1737211</t>
  </si>
  <si>
    <t>TTC16</t>
  </si>
  <si>
    <t>Homo sapiens tetratricopeptide repeat domain 16 (TTC16), mRNA.</t>
  </si>
  <si>
    <t>ILMN_1737271</t>
  </si>
  <si>
    <t>MGC39900</t>
  </si>
  <si>
    <t>Homo sapiens hypothetical protein MGC39900 (MGC39900), mRNA.</t>
  </si>
  <si>
    <t>ILMN_1737283</t>
  </si>
  <si>
    <t>LOC642377</t>
  </si>
  <si>
    <t>PREDICTED: Homo sapiens similar to solute carrier family 22 member 4 (LOC642377), mRNA.</t>
  </si>
  <si>
    <t>ILMN_1737297</t>
  </si>
  <si>
    <t>MAT2A</t>
  </si>
  <si>
    <t>Homo sapiens methionine adenosyltransferase II, alpha (MAT2A), mRNA.</t>
  </si>
  <si>
    <t>ILMN_1737298</t>
  </si>
  <si>
    <t>GLRX</t>
  </si>
  <si>
    <t>Homo sapiens glutaredoxin (thioltransferase) (GLRX), mRNA.</t>
  </si>
  <si>
    <t>ILMN_1737308</t>
  </si>
  <si>
    <t>SLC25A17</t>
  </si>
  <si>
    <t>Homo sapiens solute carrier family 25 (mitochondrial carrier; peroxisomal membrane protein, 34kDa), member 17 (SLC25A17), nuclear gene encoding mitochondrial protein, mRNA.</t>
  </si>
  <si>
    <t>ILMN_1737312</t>
  </si>
  <si>
    <t>BCL6</t>
  </si>
  <si>
    <t>Homo sapiens B-cell CLL/lymphoma 6 (zinc finger protein 51) (BCL6), transcript variant 1, mRNA.</t>
  </si>
  <si>
    <t>ILMN_1737314</t>
  </si>
  <si>
    <t>FNIP1</t>
  </si>
  <si>
    <t>Homo sapiens folliculin interacting protein 1 (FNIP1), transcript variant 2, mRNA.</t>
  </si>
  <si>
    <t>ILMN_1737343</t>
  </si>
  <si>
    <t>DDX41</t>
  </si>
  <si>
    <t>Homo sapiens DEAD (Asp-Glu-Ala-Asp) box polypeptide 41 (DDX41), mRNA.</t>
  </si>
  <si>
    <t>ILMN_1737344</t>
  </si>
  <si>
    <t>TSPYL3</t>
  </si>
  <si>
    <t>PREDICTED: Homo sapiens TSPY-like 3 (pseudogene) (TSPYL3), misc RNA.</t>
  </si>
  <si>
    <t>ILMN_1737360</t>
  </si>
  <si>
    <t>BCAP29</t>
  </si>
  <si>
    <t>Homo sapiens B-cell receptor-associated protein 29 (BCAP29), transcript variant 3, mRNA.</t>
  </si>
  <si>
    <t>ILMN_1737380</t>
  </si>
  <si>
    <t>LOC728441</t>
  </si>
  <si>
    <t>PREDICTED: Homo sapiens similar to Gamma-glutamyltranspeptidase 1 precursor (Gamma-glutamyltransferase 1) (CD224 antigen), transcript variant 2 (LOC728441), mRNA.</t>
  </si>
  <si>
    <t>ILMN_1737387</t>
  </si>
  <si>
    <t>ILMN_1737394</t>
  </si>
  <si>
    <t>PSMD14</t>
  </si>
  <si>
    <t>Homo sapiens proteasome (prosome, macropain) 26S subunit, non-ATPase, 14 (PSMD14), mRNA.</t>
  </si>
  <si>
    <t>ILMN_1737396</t>
  </si>
  <si>
    <t>PTPLAD1</t>
  </si>
  <si>
    <t>Homo sapiens protein tyrosine phosphatase-like A domain containing 1 (PTPLAD1), mRNA.</t>
  </si>
  <si>
    <t>ILMN_1737398</t>
  </si>
  <si>
    <t>ILMN_1737406</t>
  </si>
  <si>
    <t>ACSL6</t>
  </si>
  <si>
    <t>Homo sapiens acyl-CoA synthetase long-chain family member 6 (ACSL6), transcript variant 2, mRNA.</t>
  </si>
  <si>
    <t>ILMN_1737418</t>
  </si>
  <si>
    <t>PCMTD1</t>
  </si>
  <si>
    <t>Homo sapiens protein-L-isoaspartate (D-aspartate) O-methyltransferase domain containing 1 (PCMTD1), mRNA.</t>
  </si>
  <si>
    <t>ILMN_1737426</t>
  </si>
  <si>
    <t>OXR1</t>
  </si>
  <si>
    <t>Homo sapiens oxidation resistance 1 (OXR1), mRNA.</t>
  </si>
  <si>
    <t>ILMN_1737462</t>
  </si>
  <si>
    <t>LOC652155</t>
  </si>
  <si>
    <t>PREDICTED: Homo sapiens similar to Ig heavy chain V-I region HG3 precursor (LOC652155), mRNA.</t>
  </si>
  <si>
    <t>ILMN_1737480</t>
  </si>
  <si>
    <t>RTN4R</t>
  </si>
  <si>
    <t>Homo sapiens reticulon 4 receptor (RTN4R), mRNA.</t>
  </si>
  <si>
    <t>ILMN_1737484</t>
  </si>
  <si>
    <t>LOC649009</t>
  </si>
  <si>
    <t>PREDICTED: Homo sapiens similar to paraspeckle protein 1, transcript variant 1 (LOC649009), mRNA.</t>
  </si>
  <si>
    <t>ILMN_1737497</t>
  </si>
  <si>
    <t>ILMN_1737498</t>
  </si>
  <si>
    <t>MYADML</t>
  </si>
  <si>
    <t>Homo sapiens myeloid-associated differentiation marker-like (MYADML), non-coding RNA.</t>
  </si>
  <si>
    <t>ILMN_1737513</t>
  </si>
  <si>
    <t>KYNU</t>
  </si>
  <si>
    <t>Homo sapiens kynureninase (L-kynurenine hydrolase) (KYNU), transcript variant 2, mRNA.</t>
  </si>
  <si>
    <t>ILMN_1737514</t>
  </si>
  <si>
    <t>RPL29</t>
  </si>
  <si>
    <t>Homo sapiens ribosomal protein L29 (RPL29), mRNA.</t>
  </si>
  <si>
    <t>ILMN_1737517</t>
  </si>
  <si>
    <t>TAF4</t>
  </si>
  <si>
    <t>Homo sapiens TAF4 RNA polymerase II, TATA box binding protein (TBP)-associated factor, 135kDa (TAF4), mRNA.</t>
  </si>
  <si>
    <t>ILMN_1737535</t>
  </si>
  <si>
    <t>HGD</t>
  </si>
  <si>
    <t>Homo sapiens homogentisate 1,2-dioxygenase (homogentisate oxidase) (HGD), mRNA.</t>
  </si>
  <si>
    <t>ILMN_1737541</t>
  </si>
  <si>
    <t>LOC88523</t>
  </si>
  <si>
    <t>Homo sapiens CG016 (LOC88523), mRNA.</t>
  </si>
  <si>
    <t>ILMN_1737561</t>
  </si>
  <si>
    <t>LOC648605</t>
  </si>
  <si>
    <t>PREDICTED: Homo sapiens similar to Trimethyllysine dioxygenase, mitochondrial precursor (Epsilon-trimethyllysine 2-oxoglutarate dioxygenase) (TML-alpha-ketoglutarate dioxygenase) (TML hydroxylase) (TML dioxygenase) (TMLD), transcript variant 1 (LOC648605), mRNA.</t>
  </si>
  <si>
    <t>ILMN_1737574</t>
  </si>
  <si>
    <t>PPPDE2</t>
  </si>
  <si>
    <t>Homo sapiens PPPDE peptidase domain containing 2 (PPPDE2), mRNA.</t>
  </si>
  <si>
    <t>ILMN_1737580</t>
  </si>
  <si>
    <t>VARS2</t>
  </si>
  <si>
    <t>Homo sapiens valyl-tRNA synthetase 2, mitochondrial (putative) (VARS2), nuclear gene encoding mitochondrial protein, mRNA.</t>
  </si>
  <si>
    <t>ILMN_1737585</t>
  </si>
  <si>
    <t>Homo sapiens chromosome 21 open reading frame 33 (C21orf33), nuclear gene encoding mitochondrial protein, transcript variant 2, mRNA.</t>
  </si>
  <si>
    <t>ILMN_1737588</t>
  </si>
  <si>
    <t>Homo sapiens tripartite motif-containing 5 (TRIM5), transcript variant gamma, mRNA.</t>
  </si>
  <si>
    <t>ILMN_1737599</t>
  </si>
  <si>
    <t>FLJ10986</t>
  </si>
  <si>
    <t>Homo sapiens hypothetical protein FLJ10986 (FLJ10986), mRNA.</t>
  </si>
  <si>
    <t>ILMN_1737604</t>
  </si>
  <si>
    <t>VAMP1</t>
  </si>
  <si>
    <t>Homo sapiens vesicle-associated membrane protein 1 (synaptobrevin 1) (VAMP1), transcript variant 2, mRNA.</t>
  </si>
  <si>
    <t>ILMN_1737611</t>
  </si>
  <si>
    <t>Homo sapiens mitogen-activated protein kinase 14 (MAPK14), transcript variant 1, mRNA.</t>
  </si>
  <si>
    <t>ILMN_1737627</t>
  </si>
  <si>
    <t>PAQR6</t>
  </si>
  <si>
    <t>Homo sapiens progestin and adipoQ receptor family member VI (PAQR6), transcript variant 1, mRNA.</t>
  </si>
  <si>
    <t>ILMN_1737631</t>
  </si>
  <si>
    <t>RAD1</t>
  </si>
  <si>
    <t>Homo sapiens RAD1 homolog (S. pombe) (RAD1), transcript variant 3, mRNA.</t>
  </si>
  <si>
    <t>ILMN_1737635</t>
  </si>
  <si>
    <t>TMEM219</t>
  </si>
  <si>
    <t>Homo sapiens transmembrane protein 219 (TMEM219), transcript variant 1, mRNA.</t>
  </si>
  <si>
    <t>ILMN_1737644</t>
  </si>
  <si>
    <t>CDC40</t>
  </si>
  <si>
    <t>Homo sapiens cell division cycle 40 homolog (S. cerevisiae) (CDC40), mRNA.</t>
  </si>
  <si>
    <t>ILMN_1737651</t>
  </si>
  <si>
    <t>CRLS1</t>
  </si>
  <si>
    <t>Homo sapiens cardiolipin synthase 1 (CRLS1), mRNA.</t>
  </si>
  <si>
    <t>ILMN_1737685</t>
  </si>
  <si>
    <t>C15ORF20</t>
  </si>
  <si>
    <t>Homo sapiens chromosome 15 open reading frame 20 (C15orf20), mRNA.</t>
  </si>
  <si>
    <t>ILMN_1737699</t>
  </si>
  <si>
    <t>UHRF1BP1L</t>
  </si>
  <si>
    <t>Homo sapiens UHRF1 binding protein 1-like (UHRF1BP1L), transcript variant 1, mRNA.</t>
  </si>
  <si>
    <t>ILMN_1737705</t>
  </si>
  <si>
    <t>CDCA3</t>
  </si>
  <si>
    <t>Homo sapiens cell division cycle associated 3 (CDCA3), mRNA.</t>
  </si>
  <si>
    <t>ILMN_1737728</t>
  </si>
  <si>
    <t>NDUFA12</t>
  </si>
  <si>
    <t>Homo sapiens NADH dehydrogenase (ubiquinone) 1 alpha subcomplex, 12 (NDUFA12), mRNA.</t>
  </si>
  <si>
    <t>ILMN_1737738</t>
  </si>
  <si>
    <t>DKFZP686K1684</t>
  </si>
  <si>
    <t>PREDICTED: Homo sapiens hypothetical gene supported by BX648962 (DKFZp686K1684), mRNA.</t>
  </si>
  <si>
    <t>ILMN_1737806</t>
  </si>
  <si>
    <t>PRNPIP</t>
  </si>
  <si>
    <t>PREDICTED: Homo sapiens prion protein interacting protein (PRNPIP), mRNA.</t>
  </si>
  <si>
    <t>ILMN_1737813</t>
  </si>
  <si>
    <t>CCL25</t>
  </si>
  <si>
    <t>Homo sapiens chemokine (C-C motif) ligand 25 (CCL25), mRNA.</t>
  </si>
  <si>
    <t>ILMN_1737817</t>
  </si>
  <si>
    <t>C12ORF43</t>
  </si>
  <si>
    <t>Homo sapiens chromosome 12 open reading frame 43 (C12orf43), mRNA.</t>
  </si>
  <si>
    <t>ILMN_1737818</t>
  </si>
  <si>
    <t>ATN1</t>
  </si>
  <si>
    <t>Homo sapiens atrophin 1 (ATN1), transcript variant 1, mRNA.</t>
  </si>
  <si>
    <t>ILMN_1737833</t>
  </si>
  <si>
    <t>LOC643664</t>
  </si>
  <si>
    <t>PREDICTED: Homo sapiens similar to acyl-malonyl condensing enzyme 1 (LOC643664), mRNA.</t>
  </si>
  <si>
    <t>ILMN_1737842</t>
  </si>
  <si>
    <t>RMND5B</t>
  </si>
  <si>
    <t>Homo sapiens required for meiotic nuclear division 5 homolog B (S. cerevisiae) (RMND5B), mRNA.</t>
  </si>
  <si>
    <t>ILMN_1737847</t>
  </si>
  <si>
    <t>LOC647363</t>
  </si>
  <si>
    <t>PREDICTED: Homo sapiens hypothetical protein LOC647363 (LOC647363), mRNA.</t>
  </si>
  <si>
    <t>ILMN_1737849</t>
  </si>
  <si>
    <t>GTF2B</t>
  </si>
  <si>
    <t>Homo sapiens general transcription factor IIB (GTF2B), mRNA.</t>
  </si>
  <si>
    <t>ILMN_1737857</t>
  </si>
  <si>
    <t>PSMB4</t>
  </si>
  <si>
    <t>Homo sapiens proteasome (prosome, macropain) subunit, beta type, 4 (PSMB4), mRNA.</t>
  </si>
  <si>
    <t>ILMN_1737862</t>
  </si>
  <si>
    <t>FLJ34047</t>
  </si>
  <si>
    <t>Homo sapiens hypothetical protein FLJ34047 (FLJ34047), mRNA.</t>
  </si>
  <si>
    <t>ILMN_1737878</t>
  </si>
  <si>
    <t>C1QA</t>
  </si>
  <si>
    <t>Homo sapiens complement component 1, q subcomponent, alpha polypeptide (C1QA), mRNA.</t>
  </si>
  <si>
    <t>ILMN_1737918</t>
  </si>
  <si>
    <t>LSM5</t>
  </si>
  <si>
    <t>Homo sapiens LSM5 homolog, U6 small nuclear RNA associated (S. cerevisiae) (LSM5), mRNA.</t>
  </si>
  <si>
    <t>ILMN_1737947</t>
  </si>
  <si>
    <t>GALNS</t>
  </si>
  <si>
    <t>Homo sapiens galactosamine (N-acetyl)-6-sulfate sulfatase (Morquio syndrome, mucopolysaccharidosis type IVA) (GALNS), mRNA.</t>
  </si>
  <si>
    <t>ILMN_1737949</t>
  </si>
  <si>
    <t>LOC641983</t>
  </si>
  <si>
    <t>PREDICTED: Homo sapiens similar to CDC14 homolog B isoform 2 (LOC641983), mRNA.</t>
  </si>
  <si>
    <t>ILMN_1737951</t>
  </si>
  <si>
    <t>MKS1</t>
  </si>
  <si>
    <t>Homo sapiens Meckel syndrome, type 1 (MKS1), mRNA.</t>
  </si>
  <si>
    <t>ILMN_1737953</t>
  </si>
  <si>
    <t>ILMN_1737964</t>
  </si>
  <si>
    <t>ELOVL4</t>
  </si>
  <si>
    <t>Homo sapiens elongation of very long chain fatty acids (FEN1/Elo2, SUR4/Elo3, yeast)-like 4 (ELOVL4), mRNA.</t>
  </si>
  <si>
    <t>ILMN_1737965</t>
  </si>
  <si>
    <t>PRNP</t>
  </si>
  <si>
    <t>Homo sapiens prion protein (PRNP), transcript variant 3, mRNA.</t>
  </si>
  <si>
    <t>ILMN_1737988</t>
  </si>
  <si>
    <t>LOC650298</t>
  </si>
  <si>
    <t>PREDICTED: Homo sapiens similar to 40S ribosomal protein S26 (LOC650298), mRNA.</t>
  </si>
  <si>
    <t>ILMN_1737991</t>
  </si>
  <si>
    <t>CRAT</t>
  </si>
  <si>
    <t>Homo sapiens carnitine acetyltransferase (CRAT), nuclear gene encoding mitochondrial protein, transcript variant 1, mRNA.</t>
  </si>
  <si>
    <t>ILMN_1737992</t>
  </si>
  <si>
    <t>ERBB3</t>
  </si>
  <si>
    <t>Homo sapiens v-erb-b2 erythroblastic leukemia viral oncogene homolog 3 (avian) (ERBB3), transcript variant s, mRNA.</t>
  </si>
  <si>
    <t>ILMN_1737993</t>
  </si>
  <si>
    <t>Homo sapiens breast cancer 1, early onset (BRCA1), transcript variant BRCA1-delta14-17, mRNA.</t>
  </si>
  <si>
    <t>ILMN_1738027</t>
  </si>
  <si>
    <t>OR2T33</t>
  </si>
  <si>
    <t>Homo sapiens olfactory receptor, family 2, subfamily T, member 33 (OR2T33), mRNA.</t>
  </si>
  <si>
    <t>ILMN_1738033</t>
  </si>
  <si>
    <t>C10ORF73</t>
  </si>
  <si>
    <t>PREDICTED: Homo sapiens chromosome 10 open reading frame 73 (C10orf73), mRNA.</t>
  </si>
  <si>
    <t>ILMN_1738047</t>
  </si>
  <si>
    <t>CMIP</t>
  </si>
  <si>
    <t>Homo sapiens c-Maf-inducing protein (CMIP), transcript variant Tc-mip, mRNA.</t>
  </si>
  <si>
    <t>ILMN_1738075</t>
  </si>
  <si>
    <t>TMEM118</t>
  </si>
  <si>
    <t>Homo sapiens transmembrane protein 118 (TMEM118), mRNA.</t>
  </si>
  <si>
    <t>ILMN_1738093</t>
  </si>
  <si>
    <t>PER2</t>
  </si>
  <si>
    <t>Homo sapiens period homolog 2 (Drosophila) (PER2), mRNA.</t>
  </si>
  <si>
    <t>ILMN_1738095</t>
  </si>
  <si>
    <t>C2ORF34</t>
  </si>
  <si>
    <t>Homo sapiens chromosome 2 open reading frame 34 (C2orf34), mRNA.</t>
  </si>
  <si>
    <t>ILMN_1738099</t>
  </si>
  <si>
    <t>COPE</t>
  </si>
  <si>
    <t>Homo sapiens coatomer protein complex, subunit epsilon (COPE), transcript variant 2, mRNA.</t>
  </si>
  <si>
    <t>ILMN_1738103</t>
  </si>
  <si>
    <t>TMEM119</t>
  </si>
  <si>
    <t>Homo sapiens transmembrane protein 119 (TMEM119), mRNA.</t>
  </si>
  <si>
    <t>ILMN_1738116</t>
  </si>
  <si>
    <t>LOC654109</t>
  </si>
  <si>
    <t>PREDICTED: Homo sapiens similar to metallothionein-like 5, testis-specific (tesmin) (LOC654109), mRNA.</t>
  </si>
  <si>
    <t>ILMN_1738122</t>
  </si>
  <si>
    <t>ZNF772</t>
  </si>
  <si>
    <t>Homo sapiens zinc finger protein 772 (ZNF772), mRNA.</t>
  </si>
  <si>
    <t>ILMN_1738124</t>
  </si>
  <si>
    <t>SUMO2</t>
  </si>
  <si>
    <t>Homo sapiens SMT3 suppressor of mif two 3 homolog 2 (S. cerevisiae) (SUMO2), transcript variant 2, mRNA.</t>
  </si>
  <si>
    <t>ILMN_1738150</t>
  </si>
  <si>
    <t>METTL4</t>
  </si>
  <si>
    <t>Homo sapiens methyltransferase like 4 (METTL4), mRNA.</t>
  </si>
  <si>
    <t>ILMN_1738173</t>
  </si>
  <si>
    <t>Homo sapiens forkhead box P1 (FOXP1), transcript variant 2, mRNA.</t>
  </si>
  <si>
    <t>ILMN_1738179</t>
  </si>
  <si>
    <t>CISH</t>
  </si>
  <si>
    <t>Homo sapiens cytokine inducible SH2-containing protein (CISH), mRNA.</t>
  </si>
  <si>
    <t>ILMN_1738207</t>
  </si>
  <si>
    <t>TREML3</t>
  </si>
  <si>
    <t>PREDICTED: Homo sapiens triggering receptor expressed on myeloid cells-like 3 (TREML3), mRNA.</t>
  </si>
  <si>
    <t>ILMN_1738220</t>
  </si>
  <si>
    <t>NDRG3</t>
  </si>
  <si>
    <t>Homo sapiens NDRG family member 3 (NDRG3), transcript variant 2, mRNA.</t>
  </si>
  <si>
    <t>ILMN_1738229</t>
  </si>
  <si>
    <t>HS1BP3</t>
  </si>
  <si>
    <t>Homo sapiens HCLS1 binding protein 3 (HS1BP3), mRNA.</t>
  </si>
  <si>
    <t>ILMN_1738237</t>
  </si>
  <si>
    <t>RBM6</t>
  </si>
  <si>
    <t>Homo sapiens RNA binding motif protein 6 (RBM6), mRNA.</t>
  </si>
  <si>
    <t>ILMN_1738239</t>
  </si>
  <si>
    <t>ILMN_1738243</t>
  </si>
  <si>
    <t>DRD3</t>
  </si>
  <si>
    <t>Homo sapiens dopamine receptor D3 (DRD3), transcript variant a, mRNA.</t>
  </si>
  <si>
    <t>ILMN_1738251</t>
  </si>
  <si>
    <t>PIGU</t>
  </si>
  <si>
    <t>Homo sapiens phosphatidylinositol glycan anchor biosynthesis, class U (PIGU), mRNA.</t>
  </si>
  <si>
    <t>ILMN_1738263</t>
  </si>
  <si>
    <t>IHPK3</t>
  </si>
  <si>
    <t>Homo sapiens inositol hexaphosphate kinase 3 (IHPK3), mRNA.</t>
  </si>
  <si>
    <t>ILMN_1738268</t>
  </si>
  <si>
    <t>DHX36</t>
  </si>
  <si>
    <t>Homo sapiens DEAH (Asp-Glu-Ala-His) box polypeptide 36 (DHX36), mRNA.</t>
  </si>
  <si>
    <t>ILMN_1738272</t>
  </si>
  <si>
    <t>TMEM185A</t>
  </si>
  <si>
    <t>Homo sapiens transmembrane protein 185A (TMEM185A), mRNA.</t>
  </si>
  <si>
    <t>ILMN_1738276</t>
  </si>
  <si>
    <t>SLC4A8</t>
  </si>
  <si>
    <t>Homo sapiens solute carrier family 4, sodium bicarbonate cotransporter, member 8 (SLC4A8), transcript variant 2, mRNA.</t>
  </si>
  <si>
    <t>ILMN_1738300</t>
  </si>
  <si>
    <t>EIF4E2</t>
  </si>
  <si>
    <t>Homo sapiens eukaryotic translation initiation factor 4E family member 2 (EIF4E2), mRNA.</t>
  </si>
  <si>
    <t>ILMN_1738326</t>
  </si>
  <si>
    <t>METT5D1</t>
  </si>
  <si>
    <t>Homo sapiens methyltransferase 5 domain containing 1 (METT5D1), mRNA.</t>
  </si>
  <si>
    <t>ILMN_1738342</t>
  </si>
  <si>
    <t>EFHA1</t>
  </si>
  <si>
    <t>Homo sapiens EF-hand domain family, member A1 (EFHA1), mRNA.</t>
  </si>
  <si>
    <t>ILMN_1738346</t>
  </si>
  <si>
    <t>RNPEP</t>
  </si>
  <si>
    <t>Homo sapiens arginyl aminopeptidase (aminopeptidase B) (RNPEP), mRNA.</t>
  </si>
  <si>
    <t>ILMN_1738347</t>
  </si>
  <si>
    <t>LOC402694</t>
  </si>
  <si>
    <t>Homo sapiens similar to ribosomal protein L15 (LOC402694), mRNA.</t>
  </si>
  <si>
    <t>ILMN_1738356</t>
  </si>
  <si>
    <t>RNF19A</t>
  </si>
  <si>
    <t>Homo sapiens ring finger protein 19A (RNF19A), transcript variant 2, mRNA.</t>
  </si>
  <si>
    <t>ILMN_1738362</t>
  </si>
  <si>
    <t>TUFM</t>
  </si>
  <si>
    <t>Homo sapiens Tu translation elongation factor, mitochondrial (TUFM), nuclear gene encoding mitochondrial protein, mRNA.</t>
  </si>
  <si>
    <t>ILMN_1738369</t>
  </si>
  <si>
    <t>EEF2</t>
  </si>
  <si>
    <t>Homo sapiens eukaryotic translation elongation factor 2 (EEF2), mRNA.</t>
  </si>
  <si>
    <t>ILMN_1738383</t>
  </si>
  <si>
    <t>FOXC1</t>
  </si>
  <si>
    <t>Homo sapiens forkhead box C1 (FOXC1), mRNA.</t>
  </si>
  <si>
    <t>ILMN_1738401</t>
  </si>
  <si>
    <t>ILMN_1738424</t>
  </si>
  <si>
    <t>STIM2</t>
  </si>
  <si>
    <t>Homo sapiens stromal interaction molecule 2 (STIM2), mRNA.</t>
  </si>
  <si>
    <t>ILMN_1738449</t>
  </si>
  <si>
    <t>KEL</t>
  </si>
  <si>
    <t>Homo sapiens Kell blood group, metallo-endopeptidase (KEL), mRNA.</t>
  </si>
  <si>
    <t>ILMN_1738468</t>
  </si>
  <si>
    <t>CEP27</t>
  </si>
  <si>
    <t>Homo sapiens centrosomal protein 27kDa (CEP27), mRNA.</t>
  </si>
  <si>
    <t>ILMN_1738482</t>
  </si>
  <si>
    <t>SNX30</t>
  </si>
  <si>
    <t>Homo sapiens sorting nexin family member 30 (SNX30), mRNA.</t>
  </si>
  <si>
    <t>ILMN_1738491</t>
  </si>
  <si>
    <t>MYD88</t>
  </si>
  <si>
    <t>Homo sapiens myeloid differentiation primary response gene (88) (MYD88), mRNA.</t>
  </si>
  <si>
    <t>ILMN_1738523</t>
  </si>
  <si>
    <t>BCS1L</t>
  </si>
  <si>
    <t>Homo sapiens BCS1-like (yeast) (BCS1L), nuclear gene encoding mitochondrial protein, transcript variant 2, mRNA.</t>
  </si>
  <si>
    <t>ILMN_1738529</t>
  </si>
  <si>
    <t>ATAD3A</t>
  </si>
  <si>
    <t>Homo sapiens ATPase family, AAA domain containing 3A (ATAD3A), mRNA.</t>
  </si>
  <si>
    <t>ILMN_1738530</t>
  </si>
  <si>
    <t>PREDICTED: Homo sapiens 5-oxoprolinase (ATP-hydrolysing) (OPLAH), mRNA.</t>
  </si>
  <si>
    <t>ILMN_1738539</t>
  </si>
  <si>
    <t>VPREB1</t>
  </si>
  <si>
    <t>Homo sapiens pre-B lymphocyte 1 (VPREB1), mRNA.</t>
  </si>
  <si>
    <t>ILMN_1738549</t>
  </si>
  <si>
    <t>SLC1A3</t>
  </si>
  <si>
    <t>Homo sapiens solute carrier family 1 (glial high affinity glutamate transporter), member 3 (SLC1A3), mRNA.</t>
  </si>
  <si>
    <t>ILMN_1738552</t>
  </si>
  <si>
    <t>LOC647346</t>
  </si>
  <si>
    <t>PREDICTED: Homo sapiens similar to Alcohol dehydrogenase class 3 chi chain (Alcohol dehydrogenase class III chi chain) (S-(hydroxymethyl)glutathione dehydrogenase) (Glutathione-dependent formaldehyde dehydrogenase) (FDH), transcript variant 1 (LOC647346), mRNA.</t>
  </si>
  <si>
    <t>ILMN_1738554</t>
  </si>
  <si>
    <t>USP48</t>
  </si>
  <si>
    <t>Homo sapiens ubiquitin specific peptidase 48 (USP48), transcript variant 2, mRNA.</t>
  </si>
  <si>
    <t>ILMN_1738572</t>
  </si>
  <si>
    <t>VHL</t>
  </si>
  <si>
    <t>Homo sapiens von Hippel-Lindau tumor suppressor (VHL), transcript variant 2, mRNA.</t>
  </si>
  <si>
    <t>ILMN_1738579</t>
  </si>
  <si>
    <t>NR2E1</t>
  </si>
  <si>
    <t>Homo sapiens nuclear receptor subfamily 2, group E, member 1 (NR2E1), mRNA.</t>
  </si>
  <si>
    <t>ILMN_1738580</t>
  </si>
  <si>
    <t>LOC651483</t>
  </si>
  <si>
    <t>PREDICTED: Homo sapiens hypothetical LOC651483 (LOC651483), mRNA.</t>
  </si>
  <si>
    <t>ILMN_1738598</t>
  </si>
  <si>
    <t>ADH5</t>
  </si>
  <si>
    <t>Homo sapiens alcohol dehydrogenase 5 (class III), chi polypeptide (ADH5), mRNA.</t>
  </si>
  <si>
    <t>ILMN_1738604</t>
  </si>
  <si>
    <t>NDNL2</t>
  </si>
  <si>
    <t>Homo sapiens necdin-like 2 (NDNL2), mRNA.</t>
  </si>
  <si>
    <t>ILMN_1738622</t>
  </si>
  <si>
    <t>PRKAR1A</t>
  </si>
  <si>
    <t>Homo sapiens protein kinase, cAMP-dependent, regulatory, type I, alpha (tissue specific extinguisher 1) (PRKAR1A), transcript variant 3, mRNA.</t>
  </si>
  <si>
    <t>ILMN_1738632</t>
  </si>
  <si>
    <t>CMPK1</t>
  </si>
  <si>
    <t>Homo sapiens cytidine monophosphate (UMP-CMP) kinase 1, cytosolic (CMPK1), mRNA.</t>
  </si>
  <si>
    <t>ILMN_1738642</t>
  </si>
  <si>
    <t>LOC729008</t>
  </si>
  <si>
    <t>PREDICTED: Homo sapiens similar to Apoptosis-related protein 2 (APR-2) (LOC729008), mRNA.</t>
  </si>
  <si>
    <t>ILMN_1738648</t>
  </si>
  <si>
    <t>BAD</t>
  </si>
  <si>
    <t>Homo sapiens BCL2-antagonist of cell death (BAD), transcript variant 2, mRNA.</t>
  </si>
  <si>
    <t>ILMN_1738652</t>
  </si>
  <si>
    <t>GLOD4</t>
  </si>
  <si>
    <t>Homo sapiens glyoxalase domain containing 4 (GLOD4), mRNA.</t>
  </si>
  <si>
    <t>ILMN_1738656</t>
  </si>
  <si>
    <t>Homo sapiens protein tyrosine phosphatase, non-receptor type 6 (PTPN6), transcript variant 2, mRNA.</t>
  </si>
  <si>
    <t>ILMN_1738675</t>
  </si>
  <si>
    <t>PRPF8</t>
  </si>
  <si>
    <t>Homo sapiens PRP8 pre-mRNA processing factor 8 homolog (S. cerevisiae) (PRPF8), mRNA.</t>
  </si>
  <si>
    <t>ILMN_1738677</t>
  </si>
  <si>
    <t>C9ORF130</t>
  </si>
  <si>
    <t>PREDICTED: Homo sapiens chromosome 9 open reading frame 130 (C9orf130), mRNA.</t>
  </si>
  <si>
    <t>ILMN_1738678</t>
  </si>
  <si>
    <t>NUP62</t>
  </si>
  <si>
    <t>Homo sapiens nucleoporin 62kDa (NUP62), transcript variant 2, mRNA.</t>
  </si>
  <si>
    <t>ILMN_1738681</t>
  </si>
  <si>
    <t>POU4F1</t>
  </si>
  <si>
    <t>Homo sapiens POU class 4 homeobox 1 (POU4F1), mRNA.</t>
  </si>
  <si>
    <t>ILMN_1738691</t>
  </si>
  <si>
    <t>FXR2</t>
  </si>
  <si>
    <t>Homo sapiens fragile X mental retardation, autosomal homolog 2 (FXR2), mRNA.</t>
  </si>
  <si>
    <t>ILMN_1738699</t>
  </si>
  <si>
    <t>TRIM26</t>
  </si>
  <si>
    <t>Homo sapiens tripartite motif-containing 26 (TRIM26), mRNA.</t>
  </si>
  <si>
    <t>ILMN_1738704</t>
  </si>
  <si>
    <t>GPR180</t>
  </si>
  <si>
    <t>Homo sapiens G protein-coupled receptor 180 (GPR180), mRNA.</t>
  </si>
  <si>
    <t>ILMN_1738712</t>
  </si>
  <si>
    <t>CYB561D2</t>
  </si>
  <si>
    <t>Homo sapiens cytochrome b-561 domain containing 2 (CYB561D2), mRNA.</t>
  </si>
  <si>
    <t>ILMN_1738718</t>
  </si>
  <si>
    <t>LIF</t>
  </si>
  <si>
    <t>Homo sapiens leukemia inhibitory factor (cholinergic differentiation factor) (LIF), mRNA.</t>
  </si>
  <si>
    <t>ILMN_1738725</t>
  </si>
  <si>
    <t>SNX4</t>
  </si>
  <si>
    <t>Homo sapiens sorting nexin 4 (SNX4), mRNA.</t>
  </si>
  <si>
    <t>ILMN_1738736</t>
  </si>
  <si>
    <t>MAST3</t>
  </si>
  <si>
    <t>Homo sapiens microtubule associated serine/threonine kinase 3 (MAST3), mRNA.</t>
  </si>
  <si>
    <t>ILMN_1738749</t>
  </si>
  <si>
    <t>TFCP2</t>
  </si>
  <si>
    <t>Homo sapiens transcription factor CP2 (TFCP2), mRNA.</t>
  </si>
  <si>
    <t>ILMN_1738750</t>
  </si>
  <si>
    <t>PIGT</t>
  </si>
  <si>
    <t>Homo sapiens phosphatidylinositol glycan anchor biosynthesis, class T (PIGT), mRNA.</t>
  </si>
  <si>
    <t>ILMN_1738759</t>
  </si>
  <si>
    <t>PLP2</t>
  </si>
  <si>
    <t>Homo sapiens proteolipid protein 2 (colonic epithelium-enriched) (PLP2), mRNA.</t>
  </si>
  <si>
    <t>ILMN_1738767</t>
  </si>
  <si>
    <t>PPP2R5A</t>
  </si>
  <si>
    <t>Homo sapiens protein phosphatase 2, regulatory subunit B', alpha isoform (PPP2R5A), mRNA.</t>
  </si>
  <si>
    <t>ILMN_1738784</t>
  </si>
  <si>
    <t>Homo sapiens phosphatidylinositol transfer protein, cytoplasmic 1 (PITPNC1), transcript variant 1, mRNA.</t>
  </si>
  <si>
    <t>ILMN_1738796</t>
  </si>
  <si>
    <t>FOXO1</t>
  </si>
  <si>
    <t>Homo sapiens forkhead box O1 (FOXO1), mRNA.</t>
  </si>
  <si>
    <t>ILMN_1738816</t>
  </si>
  <si>
    <t>EFTUD2</t>
  </si>
  <si>
    <t>Homo sapiens elongation factor Tu GTP binding domain containing 2 (EFTUD2), mRNA.</t>
  </si>
  <si>
    <t>ILMN_1738819</t>
  </si>
  <si>
    <t>GOLGA2</t>
  </si>
  <si>
    <t>Homo sapiens golgi autoantigen, golgin subfamily a, 2 (GOLGA2), mRNA.</t>
  </si>
  <si>
    <t>ILMN_1738821</t>
  </si>
  <si>
    <t>DEXI</t>
  </si>
  <si>
    <t>Homo sapiens Dexi homolog (mouse) (DEXI), mRNA.</t>
  </si>
  <si>
    <t>ILMN_1738866</t>
  </si>
  <si>
    <t>Homo sapiens ring finger protein 135 (RNF135), transcript variant 1, mRNA.</t>
  </si>
  <si>
    <t>ILMN_1738883</t>
  </si>
  <si>
    <t>ACAA1</t>
  </si>
  <si>
    <t>Homo sapiens acetyl-Coenzyme A acyltransferase 1 (peroxisomal 3-oxoacyl-Coenzyme A thiolase) (ACAA1), nuclear gene encoding mitochondrial protein, mRNA.</t>
  </si>
  <si>
    <t>ILMN_1738921</t>
  </si>
  <si>
    <t>LOC642995</t>
  </si>
  <si>
    <t>PREDICTED: Homo sapiens similar to transcriptional regulator ATRX isoform 1, transcript variant 4 (LOC642995), mRNA.</t>
  </si>
  <si>
    <t>ILMN_1738931</t>
  </si>
  <si>
    <t>LOC649365</t>
  </si>
  <si>
    <t>PREDICTED: Homo sapiens similar to voltage-gated sodium channel type V alpha isoform b (LOC649365), mRNA.</t>
  </si>
  <si>
    <t>ILMN_1738936</t>
  </si>
  <si>
    <t>TIMM8B</t>
  </si>
  <si>
    <t>Homo sapiens translocase of inner mitochondrial membrane 8 homolog B (yeast) (TIMM8B), nuclear gene encoding mitochondrial protein, mRNA.</t>
  </si>
  <si>
    <t>ILMN_1738938</t>
  </si>
  <si>
    <t>C10ORF104</t>
  </si>
  <si>
    <t>Homo sapiens chromosome 10 open reading frame 104 (C10orf104), mRNA.</t>
  </si>
  <si>
    <t>ILMN_1738955</t>
  </si>
  <si>
    <t>OR2A20P</t>
  </si>
  <si>
    <t>Homo sapiens olfactory receptor, family 2, subfamily A, member 20 pseudogene (OR2A20P), non-coding RNA.</t>
  </si>
  <si>
    <t>ILMN_1738976</t>
  </si>
  <si>
    <t>HS2ST1</t>
  </si>
  <si>
    <t>Homo sapiens heparan sulfate 2-O-sulfotransferase 1 (HS2ST1), mRNA.</t>
  </si>
  <si>
    <t>ILMN_1738987</t>
  </si>
  <si>
    <t>MNDA</t>
  </si>
  <si>
    <t>Homo sapiens myeloid cell nuclear differentiation antigen (MNDA), mRNA.</t>
  </si>
  <si>
    <t>ILMN_1738992</t>
  </si>
  <si>
    <t>TACSTD2</t>
  </si>
  <si>
    <t>Homo sapiens tumor-associated calcium signal transducer 2 (TACSTD2), mRNA.</t>
  </si>
  <si>
    <t>ILMN_1739001</t>
  </si>
  <si>
    <t>LOC653487</t>
  </si>
  <si>
    <t>PREDICTED: Homo sapiens similar to FLJ44060 protein (LOC653487), mRNA.</t>
  </si>
  <si>
    <t>ILMN_1739002</t>
  </si>
  <si>
    <t>ATG9A</t>
  </si>
  <si>
    <t>Homo sapiens ATG9 autophagy related 9 homolog A (S. cerevisiae) (ATG9A), transcript variant 1, mRNA.</t>
  </si>
  <si>
    <t>ILMN_1739008</t>
  </si>
  <si>
    <t>TMEM70</t>
  </si>
  <si>
    <t>Homo sapiens transmembrane protein 70 (TMEM70), transcript variant 1, mRNA.</t>
  </si>
  <si>
    <t>ILMN_1739032</t>
  </si>
  <si>
    <t>LOC647009</t>
  </si>
  <si>
    <t>PREDICTED: Homo sapiens similar to CG10343-PA (LOC647009), mRNA.</t>
  </si>
  <si>
    <t>ILMN_1739045</t>
  </si>
  <si>
    <t>CCDC121</t>
  </si>
  <si>
    <t>Homo sapiens coiled-coil domain containing 121 (CCDC121), mRNA.</t>
  </si>
  <si>
    <t>ILMN_1739054</t>
  </si>
  <si>
    <t>SIRT1</t>
  </si>
  <si>
    <t>Homo sapiens sirtuin (silent mating type information regulation 2 homolog) 1 (S. cerevisiae) (SIRT1), mRNA.</t>
  </si>
  <si>
    <t>ILMN_1739083</t>
  </si>
  <si>
    <t>SI</t>
  </si>
  <si>
    <t>Homo sapiens sucrase-isomaltase (alpha-glucosidase) (SI), mRNA.</t>
  </si>
  <si>
    <t>ILMN_1739144</t>
  </si>
  <si>
    <t>LSAMP</t>
  </si>
  <si>
    <t>Homo sapiens limbic system-associated membrane protein (LSAMP), mRNA.</t>
  </si>
  <si>
    <t>ILMN_1739154</t>
  </si>
  <si>
    <t>OR9A4</t>
  </si>
  <si>
    <t>Homo sapiens olfactory receptor, family 9, subfamily A, member 4 (OR9A4), mRNA.</t>
  </si>
  <si>
    <t>ILMN_1739155</t>
  </si>
  <si>
    <t>DOPEY1</t>
  </si>
  <si>
    <t>Homo sapiens dopey family member 1 (DOPEY1), mRNA.</t>
  </si>
  <si>
    <t>ILMN_1739156</t>
  </si>
  <si>
    <t>TM4SF18</t>
  </si>
  <si>
    <t>Homo sapiens transmembrane 4 L six family member 18 (TM4SF18), mRNA.</t>
  </si>
  <si>
    <t>ILMN_1739170</t>
  </si>
  <si>
    <t>ILMN_1739199</t>
  </si>
  <si>
    <t>LOC646447</t>
  </si>
  <si>
    <t>PREDICTED: Homo sapiens similar to heterogeneous nuclear ribonucleoprotein K (LOC646447), mRNA.</t>
  </si>
  <si>
    <t>ILMN_1739201</t>
  </si>
  <si>
    <t>NSL1</t>
  </si>
  <si>
    <t>Homo sapiens NSL1, MIND kinetochore complex component, homolog (S. cerevisiae) (NSL1), transcript variant 2, mRNA.</t>
  </si>
  <si>
    <t>ILMN_1739210</t>
  </si>
  <si>
    <t>ZNF668</t>
  </si>
  <si>
    <t>Homo sapiens zinc finger protein 668 (ZNF668), mRNA.</t>
  </si>
  <si>
    <t>ILMN_1739236</t>
  </si>
  <si>
    <t>STAMBP</t>
  </si>
  <si>
    <t>Homo sapiens STAM binding protein (STAMBP), transcript variant 1, mRNA.</t>
  </si>
  <si>
    <t>ILMN_1739253</t>
  </si>
  <si>
    <t>BAHD1</t>
  </si>
  <si>
    <t>Homo sapiens bromo adjacent homology domain containing 1 (BAHD1), mRNA.</t>
  </si>
  <si>
    <t>ILMN_1739256</t>
  </si>
  <si>
    <t>EIF3E</t>
  </si>
  <si>
    <t>Homo sapiens eukaryotic translation initiation factor 3, subunit E (EIF3E), mRNA.</t>
  </si>
  <si>
    <t>ILMN_1739257</t>
  </si>
  <si>
    <t>UBE4A</t>
  </si>
  <si>
    <t>Homo sapiens ubiquitination factor E4A (UFD2 homolog, yeast) (UBE4A), mRNA.</t>
  </si>
  <si>
    <t>ILMN_1739259</t>
  </si>
  <si>
    <t>LOC643284</t>
  </si>
  <si>
    <t>PREDICTED: Homo sapiens similar to 40S ribosomal protein S29 (LOC643284), mRNA.</t>
  </si>
  <si>
    <t>ILMN_1739263</t>
  </si>
  <si>
    <t>PDHB</t>
  </si>
  <si>
    <t>Homo sapiens pyruvate dehydrogenase (lipoamide) beta (PDHB), mRNA.</t>
  </si>
  <si>
    <t>ILMN_1739274</t>
  </si>
  <si>
    <t>UPF2</t>
  </si>
  <si>
    <t>Homo sapiens UPF2 regulator of nonsense transcripts homolog (yeast) (UPF2), transcript variant 2, mRNA.</t>
  </si>
  <si>
    <t>ILMN_1739283</t>
  </si>
  <si>
    <t>GALNT4</t>
  </si>
  <si>
    <t>Homo sapiens UDP-N-acetyl-alpha-D-galactosamine:polypeptide N-acetylgalactosaminyltransferase 4 (GalNAc-T4) (GALNT4), mRNA.</t>
  </si>
  <si>
    <t>ILMN_1739297</t>
  </si>
  <si>
    <t>LOC284023</t>
  </si>
  <si>
    <t>PREDICTED: Homo sapiens hypothetical protein LOC284023, transcript variant 3 (LOC284023), mRNA.</t>
  </si>
  <si>
    <t>ILMN_1739325</t>
  </si>
  <si>
    <t>LOC400948</t>
  </si>
  <si>
    <t>PREDICTED: Homo sapiens similar to CG33774-PA (LOC400948), mRNA.</t>
  </si>
  <si>
    <t>ILMN_1739335</t>
  </si>
  <si>
    <t>C11ORF48</t>
  </si>
  <si>
    <t>Homo sapiens chromosome 11 open reading frame 48 (C11orf48), mRNA.</t>
  </si>
  <si>
    <t>ILMN_1739345</t>
  </si>
  <si>
    <t>ZNF498</t>
  </si>
  <si>
    <t>Homo sapiens zinc finger protein 498 (ZNF498), mRNA.</t>
  </si>
  <si>
    <t>ILMN_1739368</t>
  </si>
  <si>
    <t>USP35</t>
  </si>
  <si>
    <t>Homo sapiens ubiquitin specific peptidase 35 (USP35), mRNA.</t>
  </si>
  <si>
    <t>ILMN_1739384</t>
  </si>
  <si>
    <t>GLMN</t>
  </si>
  <si>
    <t>Homo sapiens glomulin, FKBP associated protein (GLMN), mRNA.</t>
  </si>
  <si>
    <t>ILMN_1739397</t>
  </si>
  <si>
    <t>RN7SK</t>
  </si>
  <si>
    <t>Homo sapiens RNA, 7SK small nuclear (RN7SK), non-coding RNA.</t>
  </si>
  <si>
    <t>ILMN_1739423</t>
  </si>
  <si>
    <t>IFIT2</t>
  </si>
  <si>
    <t>Homo sapiens interferon-induced protein with tetratricopeptide repeats 2 (IFIT2), mRNA.</t>
  </si>
  <si>
    <t>ILMN_1739428</t>
  </si>
  <si>
    <t>GANAB</t>
  </si>
  <si>
    <t>Homo sapiens glucosidase, alpha; neutral AB (GANAB), transcript variant 2, mRNA.</t>
  </si>
  <si>
    <t>ILMN_1739441</t>
  </si>
  <si>
    <t>NFE2L1</t>
  </si>
  <si>
    <t>Homo sapiens nuclear factor (erythroid-derived 2)-like 1 (NFE2L1), mRNA.</t>
  </si>
  <si>
    <t>ILMN_1739450</t>
  </si>
  <si>
    <t>USP34</t>
  </si>
  <si>
    <t>Homo sapiens ubiquitin specific peptidase 34 (USP34), mRNA.</t>
  </si>
  <si>
    <t>ILMN_1739454</t>
  </si>
  <si>
    <t>GTF2H5</t>
  </si>
  <si>
    <t>Homo sapiens general transcription factor IIH, polypeptide 5 (GTF2H5), mRNA.</t>
  </si>
  <si>
    <t>ILMN_1739497</t>
  </si>
  <si>
    <t>LOC652493</t>
  </si>
  <si>
    <t>PREDICTED: Homo sapiens similar to Ig kappa chain V-I region HK102 precursor (LOC652493), mRNA.</t>
  </si>
  <si>
    <t>ILMN_1739508</t>
  </si>
  <si>
    <t>DPRXP4</t>
  </si>
  <si>
    <t>Homo sapiens divergent-paired related homeobox pseudogene 4 (DPRXP4), non-coding RNA.</t>
  </si>
  <si>
    <t>ILMN_1739532</t>
  </si>
  <si>
    <t>NMI</t>
  </si>
  <si>
    <t>Homo sapiens N-myc (and STAT) interactor (NMI), mRNA.</t>
  </si>
  <si>
    <t>ILMN_1739541</t>
  </si>
  <si>
    <t>CRELD1</t>
  </si>
  <si>
    <t>Homo sapiens cysteine-rich with EGF-like domains 1 (CRELD1), transcript variant 1, mRNA.</t>
  </si>
  <si>
    <t>ILMN_1739558</t>
  </si>
  <si>
    <t>ILMN_1739573</t>
  </si>
  <si>
    <t>CYB5R2</t>
  </si>
  <si>
    <t>Homo sapiens cytochrome b5 reductase 2 (CYB5R2), mRNA.</t>
  </si>
  <si>
    <t>ILMN_1739576</t>
  </si>
  <si>
    <t>HOXA9</t>
  </si>
  <si>
    <t>Homo sapiens homeobox A9 (HOXA9), mRNA.</t>
  </si>
  <si>
    <t>ILMN_1739582</t>
  </si>
  <si>
    <t>ROCK1</t>
  </si>
  <si>
    <t>Homo sapiens Rho-associated, coiled-coil containing protein kinase 1 (ROCK1), mRNA.</t>
  </si>
  <si>
    <t>ILMN_1739583</t>
  </si>
  <si>
    <t>FEZ2</t>
  </si>
  <si>
    <t>Homo sapiens fasciculation and elongation protein zeta 2 (zygin II) (FEZ2), transcript variant 1, mRNA.</t>
  </si>
  <si>
    <t>ILMN_1739586</t>
  </si>
  <si>
    <t>UTY</t>
  </si>
  <si>
    <t>Homo sapiens ubiquitously transcribed tetratricopeptide repeat gene, Y-linked (UTY), transcript variant 3, mRNA.</t>
  </si>
  <si>
    <t>ILMN_1739587</t>
  </si>
  <si>
    <t>ACOT11</t>
  </si>
  <si>
    <t>Homo sapiens acyl-CoA thioesterase 11 (ACOT11), transcript variant 2, mRNA.</t>
  </si>
  <si>
    <t>ILMN_1739594</t>
  </si>
  <si>
    <t>LYPD3</t>
  </si>
  <si>
    <t>Homo sapiens LY6/PLAUR domain containing 3 (LYPD3), mRNA.</t>
  </si>
  <si>
    <t>ILMN_1739605</t>
  </si>
  <si>
    <t>ZNF408</t>
  </si>
  <si>
    <t>Homo sapiens zinc finger protein 408 (ZNF408), mRNA.</t>
  </si>
  <si>
    <t>ILMN_1739618</t>
  </si>
  <si>
    <t>PPP1R12A</t>
  </si>
  <si>
    <t>Homo sapiens protein phosphatase 1, regulatory (inhibitor) subunit 12A (PPP1R12A), mRNA.</t>
  </si>
  <si>
    <t>ILMN_1739622</t>
  </si>
  <si>
    <t>DCHS1</t>
  </si>
  <si>
    <t>Homo sapiens dachsous 1 (Drosophila) (DCHS1), mRNA.</t>
  </si>
  <si>
    <t>ILMN_1739640</t>
  </si>
  <si>
    <t>ILMN_1739641</t>
  </si>
  <si>
    <t>ZDHHC6</t>
  </si>
  <si>
    <t>Homo sapiens zinc finger, DHHC-type containing 6 (ZDHHC6), mRNA.</t>
  </si>
  <si>
    <t>ILMN_1739659</t>
  </si>
  <si>
    <t>LRRC6</t>
  </si>
  <si>
    <t>Homo sapiens leucine rich repeat containing 6 (LRRC6), mRNA.</t>
  </si>
  <si>
    <t>ILMN_1739683</t>
  </si>
  <si>
    <t>JSRP1</t>
  </si>
  <si>
    <t>Homo sapiens junctional sarcoplasmic reticulum protein 1 (JSRP1), mRNA.</t>
  </si>
  <si>
    <t>ILMN_1739726</t>
  </si>
  <si>
    <t>CLTCL1</t>
  </si>
  <si>
    <t>Homo sapiens clathrin, heavy chain-like 1 (CLTCL1), mRNA.</t>
  </si>
  <si>
    <t>ILMN_1739734</t>
  </si>
  <si>
    <t>B3GALT6</t>
  </si>
  <si>
    <t>Homo sapiens UDP-Gal:betaGal beta 1,3-galactosyltransferase polypeptide 6 (B3GALT6), mRNA.</t>
  </si>
  <si>
    <t>ILMN_1739749</t>
  </si>
  <si>
    <t>SLC26A11</t>
  </si>
  <si>
    <t>PREDICTED: Homo sapiens solute carrier family 26, member 11 (SLC26A11), mRNA.</t>
  </si>
  <si>
    <t>ILMN_1739751</t>
  </si>
  <si>
    <t>Homo sapiens killer cell immunoglobulin-like receptor, two domains, long cytoplasmic tail, 4 (KIR2DL4), mRNA.</t>
  </si>
  <si>
    <t>ILMN_1739756</t>
  </si>
  <si>
    <t>CRSP9</t>
  </si>
  <si>
    <t>Homo sapiens cofactor required for Sp1 transcriptional activation, subunit 9, 33kDa (CRSP9), mRNA.</t>
  </si>
  <si>
    <t>ILMN_1739770</t>
  </si>
  <si>
    <t>RHOG</t>
  </si>
  <si>
    <t>Homo sapiens ras homolog gene family, member G (rho G) (RHOG), mRNA.</t>
  </si>
  <si>
    <t>ILMN_1739792</t>
  </si>
  <si>
    <t>CD3E</t>
  </si>
  <si>
    <t>Homo sapiens CD3e molecule, epsilon (CD3-TCR complex) (CD3E), mRNA.</t>
  </si>
  <si>
    <t>ILMN_1739794</t>
  </si>
  <si>
    <t>C7ORF30</t>
  </si>
  <si>
    <t>Homo sapiens chromosome 7 open reading frame 30 (C7orf30), mRNA.</t>
  </si>
  <si>
    <t>ILMN_1739798</t>
  </si>
  <si>
    <t>NDE1</t>
  </si>
  <si>
    <t>Homo sapiens nudE nuclear distribution gene E homolog 1 (A. nidulans) (NDE1), mRNA.</t>
  </si>
  <si>
    <t>ILMN_1739805</t>
  </si>
  <si>
    <t>RAI1</t>
  </si>
  <si>
    <t>Homo sapiens retinoic acid induced 1 (RAI1), mRNA.</t>
  </si>
  <si>
    <t>ILMN_1739810</t>
  </si>
  <si>
    <t>PRKCG</t>
  </si>
  <si>
    <t>Homo sapiens protein kinase C, gamma (PRKCG), mRNA.</t>
  </si>
  <si>
    <t>ILMN_1739812</t>
  </si>
  <si>
    <t>Homo sapiens NLR family, pyrin domain containing 12 (NLRP12), transcript variant 1, mRNA.</t>
  </si>
  <si>
    <t>ILMN_1739815</t>
  </si>
  <si>
    <t>EIF2S1</t>
  </si>
  <si>
    <t>Homo sapiens eukaryotic translation initiation factor 2, subunit 1 alpha, 35kDa (EIF2S1), mRNA.</t>
  </si>
  <si>
    <t>ILMN_1739821</t>
  </si>
  <si>
    <t>LRRC8A</t>
  </si>
  <si>
    <t>Homo sapiens leucine rich repeat containing 8 family, member A (LRRC8A), mRNA.</t>
  </si>
  <si>
    <t>ILMN_1739840</t>
  </si>
  <si>
    <t>EIF3D</t>
  </si>
  <si>
    <t>Homo sapiens eukaryotic translation initiation factor 3, subunit D (EIF3D), mRNA.</t>
  </si>
  <si>
    <t>ILMN_1739847</t>
  </si>
  <si>
    <t>C15ORF29</t>
  </si>
  <si>
    <t>Homo sapiens chromosome 15 open reading frame 29 (C15orf29), mRNA.</t>
  </si>
  <si>
    <t>ILMN_1739854</t>
  </si>
  <si>
    <t>LOC646491</t>
  </si>
  <si>
    <t>PREDICTED: Homo sapiens hypothetical protein LOC646491 (LOC646491), mRNA.</t>
  </si>
  <si>
    <t>ILMN_1739864</t>
  </si>
  <si>
    <t>RAB3GAP1</t>
  </si>
  <si>
    <t>Homo sapiens RAB3 GTPase activating protein subunit 1 (catalytic) (RAB3GAP1), mRNA.</t>
  </si>
  <si>
    <t>ILMN_1739876</t>
  </si>
  <si>
    <t>SLC41A3</t>
  </si>
  <si>
    <t>Homo sapiens solute carrier family 41, member 3 (SLC41A3), transcript variant 1, mRNA.</t>
  </si>
  <si>
    <t>ILMN_1739885</t>
  </si>
  <si>
    <t>SLC28A1</t>
  </si>
  <si>
    <t>Homo sapiens solute carrier family 28 (sodium-coupled nucleoside transporter), member 1 (SLC28A1), transcript variant 2, mRNA.</t>
  </si>
  <si>
    <t>ILMN_1739925</t>
  </si>
  <si>
    <t>FAM117B</t>
  </si>
  <si>
    <t>Homo sapiens family with sequence similarity 117, member B (FAM117B), mRNA.</t>
  </si>
  <si>
    <t>ILMN_1739942</t>
  </si>
  <si>
    <t>VKORC1</t>
  </si>
  <si>
    <t>Homo sapiens vitamin K epoxide reductase complex, subunit 1 (VKORC1), transcript variant 1, mRNA.</t>
  </si>
  <si>
    <t>ILMN_1739946</t>
  </si>
  <si>
    <t>TBK1</t>
  </si>
  <si>
    <t>Homo sapiens TANK-binding kinase 1 (TBK1), mRNA.</t>
  </si>
  <si>
    <t>ILMN_1739967</t>
  </si>
  <si>
    <t>ILMN_1739985</t>
  </si>
  <si>
    <t>KCNH2</t>
  </si>
  <si>
    <t>Homo sapiens potassium voltage-gated channel, subfamily H (eag-related), member 2 (KCNH2), transcript variant 2, mRNA.</t>
  </si>
  <si>
    <t>ILMN_1739987</t>
  </si>
  <si>
    <t>SERPINF2</t>
  </si>
  <si>
    <t>Homo sapiens serpin peptidase inhibitor, clade F (alpha-2 antiplasmin, pigment epithelium derived factor), member 2 (SERPINF2), transcript variant 1, mRNA.</t>
  </si>
  <si>
    <t>ILMN_1740005</t>
  </si>
  <si>
    <t>PCNX</t>
  </si>
  <si>
    <t>Homo sapiens pecanex homolog (Drosophila) (PCNX), mRNA.</t>
  </si>
  <si>
    <t>ILMN_1740010</t>
  </si>
  <si>
    <t>CD14</t>
  </si>
  <si>
    <t>Homo sapiens CD14 molecule (CD14), transcript variant 1, mRNA.</t>
  </si>
  <si>
    <t>ILMN_1740015</t>
  </si>
  <si>
    <t>NAALAD2</t>
  </si>
  <si>
    <t>Homo sapiens N-acetylated alpha-linked acidic dipeptidase 2 (NAALAD2), mRNA.</t>
  </si>
  <si>
    <t>ILMN_1740024</t>
  </si>
  <si>
    <t>OR51D1</t>
  </si>
  <si>
    <t>Homo sapiens olfactory receptor, family 51, subfamily D, member 1 (OR51D1), mRNA.</t>
  </si>
  <si>
    <t>ILMN_1740031</t>
  </si>
  <si>
    <t>APEG1</t>
  </si>
  <si>
    <t>Homo sapiens aortic preferentially expressed gene 1 (APEG1), mRNA.</t>
  </si>
  <si>
    <t>ILMN_1740052</t>
  </si>
  <si>
    <t>ORC4L</t>
  </si>
  <si>
    <t>Homo sapiens origin recognition complex, subunit 4-like (yeast) (ORC4L), transcript variant 3, mRNA.</t>
  </si>
  <si>
    <t>ILMN_1740083</t>
  </si>
  <si>
    <t>HOXC6</t>
  </si>
  <si>
    <t>Homo sapiens homeobox C6 (HOXC6), transcript variant 1, mRNA.</t>
  </si>
  <si>
    <t>ILMN_1740104</t>
  </si>
  <si>
    <t>LOC652697</t>
  </si>
  <si>
    <t>PREDICTED: Homo sapiens hypothetical protein LOC652697 (LOC652697), mRNA.</t>
  </si>
  <si>
    <t>ILMN_1740117</t>
  </si>
  <si>
    <t>PLCG1</t>
  </si>
  <si>
    <t>Homo sapiens phospholipase C, gamma 1 (PLCG1), transcript variant 2, mRNA.</t>
  </si>
  <si>
    <t>ILMN_1740160</t>
  </si>
  <si>
    <t>C14ORF102</t>
  </si>
  <si>
    <t>Homo sapiens chromosome 14 open reading frame 102 (C14orf102), transcript variant 1, mRNA.</t>
  </si>
  <si>
    <t>ILMN_1740165</t>
  </si>
  <si>
    <t>CHCHD10</t>
  </si>
  <si>
    <t>Homo sapiens coiled-coil-helix-coiled-coil-helix domain containing 10 (CHCHD10), mRNA.</t>
  </si>
  <si>
    <t>ILMN_1740170</t>
  </si>
  <si>
    <t>DUSP11</t>
  </si>
  <si>
    <t>Homo sapiens dual specificity phosphatase 11 (RNA/RNP complex 1-interacting) (DUSP11), mRNA.</t>
  </si>
  <si>
    <t>ILMN_1740171</t>
  </si>
  <si>
    <t>SNX3</t>
  </si>
  <si>
    <t>Homo sapiens sorting nexin 3 (SNX3), mRNA.</t>
  </si>
  <si>
    <t>ILMN_1740180</t>
  </si>
  <si>
    <t>RPL13L</t>
  </si>
  <si>
    <t>Homo sapiens ribosomal protein L13-like (RPL13L), non-coding RNA.</t>
  </si>
  <si>
    <t>ILMN_1740181</t>
  </si>
  <si>
    <t>TPMT</t>
  </si>
  <si>
    <t>Homo sapiens thiopurine S-methyltransferase (TPMT), mRNA.</t>
  </si>
  <si>
    <t>ILMN_1740185</t>
  </si>
  <si>
    <t>ZNF234</t>
  </si>
  <si>
    <t>Homo sapiens zinc finger protein 234 (ZNF234), mRNA.</t>
  </si>
  <si>
    <t>ILMN_1740197</t>
  </si>
  <si>
    <t>LOC728216</t>
  </si>
  <si>
    <t>PREDICTED: Homo sapiens similar to ubiquitin specific peptidase 18 (LOC728216), mRNA.</t>
  </si>
  <si>
    <t>ILMN_1740200</t>
  </si>
  <si>
    <t>ERCC3</t>
  </si>
  <si>
    <t>Homo sapiens excision repair cross-complementing rodent repair deficiency, complementation group 3 (xeroderma pigmentosum group B complementing) (ERCC3), mRNA.</t>
  </si>
  <si>
    <t>ILMN_1740216</t>
  </si>
  <si>
    <t>HACE1</t>
  </si>
  <si>
    <t>Homo sapiens HECT domain and ankyrin repeat containing, E3 ubiquitin protein ligase 1 (HACE1), mRNA.</t>
  </si>
  <si>
    <t>ILMN_1740217</t>
  </si>
  <si>
    <t>Homo sapiens engulfment and cell motility 1 (ELMO1), transcript variant 2, mRNA.</t>
  </si>
  <si>
    <t>ILMN_1740231</t>
  </si>
  <si>
    <t>GSTO2</t>
  </si>
  <si>
    <t>Homo sapiens glutathione S-transferase omega 2 (GSTO2), mRNA.</t>
  </si>
  <si>
    <t>ILMN_1740234</t>
  </si>
  <si>
    <t>ACOT7</t>
  </si>
  <si>
    <t>Homo sapiens acyl-CoA thioesterase 7 (ACOT7), transcript variant hBACHb, mRNA.</t>
  </si>
  <si>
    <t>ILMN_1740265</t>
  </si>
  <si>
    <t>CLDN9</t>
  </si>
  <si>
    <t>Homo sapiens claudin 9 (CLDN9), mRNA.</t>
  </si>
  <si>
    <t>ILMN_1740276</t>
  </si>
  <si>
    <t>POLQ</t>
  </si>
  <si>
    <t>Homo sapiens polymerase (DNA directed), theta (POLQ), mRNA.</t>
  </si>
  <si>
    <t>ILMN_1740291</t>
  </si>
  <si>
    <t>ILMN_1740298</t>
  </si>
  <si>
    <t>Homo sapiens deleted in lung and esophageal cancer 1 (DLEC1), transcript variant DLEC1-L1, mRNA.</t>
  </si>
  <si>
    <t>ILMN_1740305</t>
  </si>
  <si>
    <t>IFI27L2</t>
  </si>
  <si>
    <t>Homo sapiens interferon, alpha-inducible protein 27-like 2 (IFI27L2), mRNA.</t>
  </si>
  <si>
    <t>ILMN_1740319</t>
  </si>
  <si>
    <t>KIAA0174</t>
  </si>
  <si>
    <t>Homo sapiens KIAA0174 (KIAA0174), mRNA.</t>
  </si>
  <si>
    <t>ILMN_1740351</t>
  </si>
  <si>
    <t>CEP164</t>
  </si>
  <si>
    <t>Homo sapiens centrosomal protein 164kDa (CEP164), mRNA.</t>
  </si>
  <si>
    <t>ILMN_1740385</t>
  </si>
  <si>
    <t>ILMN_1740389</t>
  </si>
  <si>
    <t>RAVER1</t>
  </si>
  <si>
    <t>Homo sapiens RAVER1 (RAVER1), mRNA.</t>
  </si>
  <si>
    <t>ILMN_1740395</t>
  </si>
  <si>
    <t>FTL</t>
  </si>
  <si>
    <t>Homo sapiens ferritin, light polypeptide (FTL), mRNA.</t>
  </si>
  <si>
    <t>ILMN_1740429</t>
  </si>
  <si>
    <t>SLC2A4RG</t>
  </si>
  <si>
    <t>Homo sapiens SLC2A4 regulator (SLC2A4RG), mRNA.</t>
  </si>
  <si>
    <t>ILMN_1740430</t>
  </si>
  <si>
    <t>CYB5R3</t>
  </si>
  <si>
    <t>Homo sapiens cytochrome b5 reductase 3 (CYB5R3), transcript variant M, mRNA.</t>
  </si>
  <si>
    <t>ILMN_1740441</t>
  </si>
  <si>
    <t>LOC339778</t>
  </si>
  <si>
    <t>PREDICTED: Homo sapiens hypothetical protein LOC339778 (LOC339778), mRNA.</t>
  </si>
  <si>
    <t>ILMN_1740463</t>
  </si>
  <si>
    <t>FAM46A</t>
  </si>
  <si>
    <t>Homo sapiens family with sequence similarity 46, member A (FAM46A), mRNA.</t>
  </si>
  <si>
    <t>ILMN_1740466</t>
  </si>
  <si>
    <t>ILMN_1740486</t>
  </si>
  <si>
    <t>Homo sapiens CKLF-like MARVEL transmembrane domain containing 7 (CMTM7), transcript variant 1, mRNA.</t>
  </si>
  <si>
    <t>ILMN_1740487</t>
  </si>
  <si>
    <t>ZFP82</t>
  </si>
  <si>
    <t>Homo sapiens zinc finger protein 82 homolog (mouse) (ZFP82), mRNA.</t>
  </si>
  <si>
    <t>ILMN_1740490</t>
  </si>
  <si>
    <t>TRAF5</t>
  </si>
  <si>
    <t>Homo sapiens TNF receptor-associated factor 5 (TRAF5), transcript variant 1, mRNA.</t>
  </si>
  <si>
    <t>ILMN_1740493</t>
  </si>
  <si>
    <t>TSPYL4</t>
  </si>
  <si>
    <t>Homo sapiens TSPY-like 4 (TSPYL4), mRNA.</t>
  </si>
  <si>
    <t>ILMN_1740500</t>
  </si>
  <si>
    <t>PREDICTED: Homo sapiens hypothetical protein MGC39900 (MGC39900), mRNA.</t>
  </si>
  <si>
    <t>ILMN_1740512</t>
  </si>
  <si>
    <t>TCN2</t>
  </si>
  <si>
    <t>Homo sapiens transcobalamin II; macrocytic anemia (TCN2), mRNA.</t>
  </si>
  <si>
    <t>ILMN_1740572</t>
  </si>
  <si>
    <t>UMOD</t>
  </si>
  <si>
    <t>Homo sapiens uromodulin (UMOD), transcript variant 1, mRNA.</t>
  </si>
  <si>
    <t>ILMN_1740585</t>
  </si>
  <si>
    <t>RPS11</t>
  </si>
  <si>
    <t>Homo sapiens ribosomal protein S11 (RPS11), mRNA.</t>
  </si>
  <si>
    <t>ILMN_1740587</t>
  </si>
  <si>
    <t>RAB11FIP5</t>
  </si>
  <si>
    <t>Homo sapiens RAB11 family interacting protein 5 (class I) (RAB11FIP5), mRNA.</t>
  </si>
  <si>
    <t>ILMN_1740604</t>
  </si>
  <si>
    <t>RTKN2</t>
  </si>
  <si>
    <t>Homo sapiens rhotekin 2 (RTKN2), mRNA.</t>
  </si>
  <si>
    <t>ILMN_1740606</t>
  </si>
  <si>
    <t>CCL15</t>
  </si>
  <si>
    <t>Homo sapiens chemokine (C-C motif) ligand 15 (CCL15), transcript variant 1, mRNA.</t>
  </si>
  <si>
    <t>ILMN_1740609</t>
  </si>
  <si>
    <t>Homo sapiens golgi autoantigen, golgin subfamily a-like (FLJ40113), mRNA.</t>
  </si>
  <si>
    <t>ILMN_1740620</t>
  </si>
  <si>
    <t>PRF1</t>
  </si>
  <si>
    <t>Homo sapiens perforin 1 (pore forming protein) (PRF1), transcript variant 1, mRNA.</t>
  </si>
  <si>
    <t>ILMN_1740633</t>
  </si>
  <si>
    <t>LOC652541</t>
  </si>
  <si>
    <t>PREDICTED: Homo sapiens hypothetical protein LOC652541 (LOC652541), mRNA.</t>
  </si>
  <si>
    <t>ILMN_1740685</t>
  </si>
  <si>
    <t>LOC646123</t>
  </si>
  <si>
    <t>PREDICTED: Homo sapiens hypothetical protein LOC646123 (LOC646123), mRNA.</t>
  </si>
  <si>
    <t>ILMN_1740707</t>
  </si>
  <si>
    <t>RBM26</t>
  </si>
  <si>
    <t>Homo sapiens RNA binding motif protein 26 (RBM26), mRNA.</t>
  </si>
  <si>
    <t>ILMN_1740716</t>
  </si>
  <si>
    <t>DCPS</t>
  </si>
  <si>
    <t>Homo sapiens decapping enzyme, scavenger (DCPS), mRNA.</t>
  </si>
  <si>
    <t>ILMN_1740737</t>
  </si>
  <si>
    <t>UROD</t>
  </si>
  <si>
    <t>Homo sapiens uroporphyrinogen decarboxylase (UROD), mRNA.</t>
  </si>
  <si>
    <t>ILMN_1740742</t>
  </si>
  <si>
    <t>RPL7A</t>
  </si>
  <si>
    <t>Homo sapiens ribosomal protein L7a (RPL7A), mRNA.</t>
  </si>
  <si>
    <t>ILMN_1740749</t>
  </si>
  <si>
    <t>AGPAT6</t>
  </si>
  <si>
    <t>Homo sapiens 1-acylglycerol-3-phosphate O-acyltransferase 6 (lysophosphatidic acid acyltransferase, zeta) (AGPAT6), mRNA.</t>
  </si>
  <si>
    <t>ILMN_1740752</t>
  </si>
  <si>
    <t>MAMDC4</t>
  </si>
  <si>
    <t>Homo sapiens MAM domain containing 4 (MAMDC4), mRNA.</t>
  </si>
  <si>
    <t>ILMN_1740759</t>
  </si>
  <si>
    <t>CHD3</t>
  </si>
  <si>
    <t>Homo sapiens chromodomain helicase DNA binding protein 3 (CHD3), transcript variant 3, mRNA.</t>
  </si>
  <si>
    <t>ILMN_1740764</t>
  </si>
  <si>
    <t>APBB3</t>
  </si>
  <si>
    <t>Homo sapiens amyloid beta (A4) precursor protein-binding, family B, member 3 (APBB3), transcript variant 3, mRNA.</t>
  </si>
  <si>
    <t>ILMN_1740772</t>
  </si>
  <si>
    <t>STARD7</t>
  </si>
  <si>
    <t>Homo sapiens START domain containing 7 (STARD7), transcript variant 1, mRNA.</t>
  </si>
  <si>
    <t>ILMN_1740819</t>
  </si>
  <si>
    <t>SALL2</t>
  </si>
  <si>
    <t>Homo sapiens sal-like 2 (Drosophila) (SALL2), mRNA.</t>
  </si>
  <si>
    <t>ILMN_1740842</t>
  </si>
  <si>
    <t>LOC651137</t>
  </si>
  <si>
    <t>PREDICTED: Homo sapiens similar to T-complex protein 10A homolog, transcript variant 3 (LOC651137), mRNA.</t>
  </si>
  <si>
    <t>ILMN_1740855</t>
  </si>
  <si>
    <t>DTWD1</t>
  </si>
  <si>
    <t>Homo sapiens DTW domain containing 1 (DTWD1), mRNA.</t>
  </si>
  <si>
    <t>ILMN_1740861</t>
  </si>
  <si>
    <t>TREML2</t>
  </si>
  <si>
    <t>Homo sapiens triggering receptor expressed on myeloid cells-like 2 (TREML2), mRNA.</t>
  </si>
  <si>
    <t>ILMN_1740864</t>
  </si>
  <si>
    <t>FPR2</t>
  </si>
  <si>
    <t>Homo sapiens formyl peptide receptor 2 (FPR2), transcript variant 2, mRNA.</t>
  </si>
  <si>
    <t>ILMN_1740875</t>
  </si>
  <si>
    <t>BMP4</t>
  </si>
  <si>
    <t>Homo sapiens bone morphogenetic protein 4 (BMP4), transcript variant 3, mRNA.</t>
  </si>
  <si>
    <t>ILMN_1740900</t>
  </si>
  <si>
    <t>C7ORF49</t>
  </si>
  <si>
    <t>Homo sapiens chromosome 7 open reading frame 49 (C7orf49), mRNA.</t>
  </si>
  <si>
    <t>ILMN_1740903</t>
  </si>
  <si>
    <t>SPATA3</t>
  </si>
  <si>
    <t>PREDICTED: Homo sapiens spermatogenesis associated 3 (SPATA3), misc RNA.</t>
  </si>
  <si>
    <t>ILMN_1740915</t>
  </si>
  <si>
    <t>LYRM4</t>
  </si>
  <si>
    <t>Homo sapiens LYR motif containing 4 (LYRM4), mRNA.</t>
  </si>
  <si>
    <t>ILMN_1740927</t>
  </si>
  <si>
    <t>PREDICTED: Homo sapiens protein tyrosine phosphatase type IVA, member 2, transcript variant 6 (PTP4A2), mRNA.</t>
  </si>
  <si>
    <t>ILMN_1740972</t>
  </si>
  <si>
    <t>NONO</t>
  </si>
  <si>
    <t>Homo sapiens non-POU domain containing, octamer-binding (NONO), mRNA.</t>
  </si>
  <si>
    <t>ILMN_1740976</t>
  </si>
  <si>
    <t>ANXA5</t>
  </si>
  <si>
    <t>Homo sapiens annexin A5 (ANXA5), mRNA.</t>
  </si>
  <si>
    <t>ILMN_1741003</t>
  </si>
  <si>
    <t>RG9MTD2</t>
  </si>
  <si>
    <t>Homo sapiens RNA (guanine-9-) methyltransferase domain containing 2 (RG9MTD2), mRNA.</t>
  </si>
  <si>
    <t>ILMN_1741005</t>
  </si>
  <si>
    <t>SGCA</t>
  </si>
  <si>
    <t>Homo sapiens sarcoglycan, alpha (50kDa dystrophin-associated glycoprotein) (SGCA), mRNA.</t>
  </si>
  <si>
    <t>ILMN_1741007</t>
  </si>
  <si>
    <t>GEFT</t>
  </si>
  <si>
    <t>Homo sapiens RhoA/RAC/CDC42 exchange factor (GEFT), transcript variant 1, mRNA.</t>
  </si>
  <si>
    <t>ILMN_1741027</t>
  </si>
  <si>
    <t>HERC3</t>
  </si>
  <si>
    <t>Homo sapiens hect domain and RLD 3 (HERC3), mRNA.</t>
  </si>
  <si>
    <t>ILMN_1741032</t>
  </si>
  <si>
    <t>SLC5A6</t>
  </si>
  <si>
    <t>Homo sapiens solute carrier family 5 (sodium-dependent vitamin transporter), member 6 (SLC5A6), mRNA.</t>
  </si>
  <si>
    <t>ILMN_1741054</t>
  </si>
  <si>
    <t>FDFT1</t>
  </si>
  <si>
    <t>Homo sapiens farnesyl-diphosphate farnesyltransferase 1 (FDFT1), mRNA.</t>
  </si>
  <si>
    <t>ILMN_1741096</t>
  </si>
  <si>
    <t>CHRNB1</t>
  </si>
  <si>
    <t>Homo sapiens cholinergic receptor, nicotinic, beta 1 (muscle) (CHRNB1), mRNA.</t>
  </si>
  <si>
    <t>ILMN_1741131</t>
  </si>
  <si>
    <t>Homo sapiens non-metastatic cells 1, protein (NM23A) expressed in (NME1), transcript variant 2, mRNA.</t>
  </si>
  <si>
    <t>ILMN_1741133</t>
  </si>
  <si>
    <t>WDR89</t>
  </si>
  <si>
    <t>Homo sapiens WD repeat domain 89 (WDR89), transcript variant 2, mRNA.</t>
  </si>
  <si>
    <t>ILMN_1741134</t>
  </si>
  <si>
    <t>TXK</t>
  </si>
  <si>
    <t>Homo sapiens TXK tyrosine kinase (TXK), mRNA.</t>
  </si>
  <si>
    <t>ILMN_1741143</t>
  </si>
  <si>
    <t>Homo sapiens aldolase A, fructose-bisphosphate (ALDOA), transcript variant 3, mRNA.</t>
  </si>
  <si>
    <t>ILMN_1741148</t>
  </si>
  <si>
    <t>ARMCX5</t>
  </si>
  <si>
    <t>Homo sapiens armadillo repeat containing, X-linked 5 (ARMCX5), mRNA.</t>
  </si>
  <si>
    <t>ILMN_1741156</t>
  </si>
  <si>
    <t>MAP3K8</t>
  </si>
  <si>
    <t>Homo sapiens mitogen-activated protein kinase kinase kinase 8 (MAP3K8), mRNA.</t>
  </si>
  <si>
    <t>ILMN_1741159</t>
  </si>
  <si>
    <t>SLC11A1</t>
  </si>
  <si>
    <t>Homo sapiens solute carrier family 11 (proton-coupled divalent metal ion transporters), member 1 (SLC11A1), mRNA.</t>
  </si>
  <si>
    <t>ILMN_1741165</t>
  </si>
  <si>
    <t>TM2D2</t>
  </si>
  <si>
    <t>Homo sapiens TM2 domain containing 2 (TM2D2), transcript variant 1, mRNA.</t>
  </si>
  <si>
    <t>ILMN_1741171</t>
  </si>
  <si>
    <t>RAB11FIP2</t>
  </si>
  <si>
    <t>Homo sapiens RAB11 family interacting protein 2 (class I) (RAB11FIP2), mRNA.</t>
  </si>
  <si>
    <t>ILMN_1741175</t>
  </si>
  <si>
    <t>CHMP2B</t>
  </si>
  <si>
    <t>Homo sapiens chromatin modifying protein 2B (CHMP2B), mRNA.</t>
  </si>
  <si>
    <t>ILMN_1741176</t>
  </si>
  <si>
    <t>HEXDC</t>
  </si>
  <si>
    <t>Homo sapiens hexosaminidase (glycosyl hydrolase family 20, catalytic domain) containing (HEXDC), mRNA.</t>
  </si>
  <si>
    <t>ILMN_1741180</t>
  </si>
  <si>
    <t>RFX5</t>
  </si>
  <si>
    <t>Homo sapiens regulatory factor X, 5 (influences HLA class II expression) (RFX5), transcript variant 2, mRNA.</t>
  </si>
  <si>
    <t>ILMN_1741200</t>
  </si>
  <si>
    <t>KLHDC2</t>
  </si>
  <si>
    <t>Homo sapiens kelch domain containing 2 (KLHDC2), mRNA.</t>
  </si>
  <si>
    <t>ILMN_1741204</t>
  </si>
  <si>
    <t>NXPH4</t>
  </si>
  <si>
    <t>PREDICTED: Homo sapiens neurexophilin 4 (NXPH4), mRNA.</t>
  </si>
  <si>
    <t>ILMN_1741214</t>
  </si>
  <si>
    <t>RRAGB</t>
  </si>
  <si>
    <t>Homo sapiens Ras-related GTP binding B (RRAGB), transcript variant RAGBs, mRNA.</t>
  </si>
  <si>
    <t>ILMN_1741219</t>
  </si>
  <si>
    <t>UBR5</t>
  </si>
  <si>
    <t>Homo sapiens ubiquitin protein ligase E3 component n-recognin 5 (UBR5), mRNA.</t>
  </si>
  <si>
    <t>ILMN_1741253</t>
  </si>
  <si>
    <t>LOC649209</t>
  </si>
  <si>
    <t>PREDICTED: Homo sapiens similar to 40S ribosomal protein S2 (LOC649209), mRNA.</t>
  </si>
  <si>
    <t>ILMN_1741259</t>
  </si>
  <si>
    <t>MRPS33</t>
  </si>
  <si>
    <t>Homo sapiens mitochondrial ribosomal protein S33 (MRPS33), nuclear gene encoding mitochondrial protein, transcript variant 1, mRNA.</t>
  </si>
  <si>
    <t>ILMN_1741264</t>
  </si>
  <si>
    <t>RNF175</t>
  </si>
  <si>
    <t>Homo sapiens ring finger protein 175 (RNF175), mRNA.</t>
  </si>
  <si>
    <t>ILMN_1741281</t>
  </si>
  <si>
    <t>C22ORF30</t>
  </si>
  <si>
    <t>Homo sapiens chromosome 22 open reading frame 30 (C22orf30), mRNA.</t>
  </si>
  <si>
    <t>ILMN_1741295</t>
  </si>
  <si>
    <t>ZNF407</t>
  </si>
  <si>
    <t>Homo sapiens zinc finger protein 407 (ZNF407), transcript variant 1, mRNA.</t>
  </si>
  <si>
    <t>ILMN_1741300</t>
  </si>
  <si>
    <t>MUDENG</t>
  </si>
  <si>
    <t>Homo sapiens MU-2/AP1M2 domain containing, death-inducing (MUDENG), mRNA.</t>
  </si>
  <si>
    <t>ILMN_1741331</t>
  </si>
  <si>
    <t>IKZF4</t>
  </si>
  <si>
    <t>Homo sapiens IKAROS family zinc finger 4 (Eos) (IKZF4), mRNA.</t>
  </si>
  <si>
    <t>ILMN_1741334</t>
  </si>
  <si>
    <t>EPHB3</t>
  </si>
  <si>
    <t>Homo sapiens EPH receptor B3 (EPHB3), mRNA.</t>
  </si>
  <si>
    <t>ILMN_1741346</t>
  </si>
  <si>
    <t>CEP70</t>
  </si>
  <si>
    <t>Homo sapiens centrosomal protein 70kDa (CEP70), mRNA.</t>
  </si>
  <si>
    <t>ILMN_1741350</t>
  </si>
  <si>
    <t>PRICKLE1</t>
  </si>
  <si>
    <t>Homo sapiens prickle homolog 1 (Drosophila) (PRICKLE1), mRNA.</t>
  </si>
  <si>
    <t>ILMN_1741356</t>
  </si>
  <si>
    <t>TMEM8</t>
  </si>
  <si>
    <t>Homo sapiens transmembrane protein 8 (five membrane-spanning domains) (TMEM8), mRNA.</t>
  </si>
  <si>
    <t>ILMN_1741371</t>
  </si>
  <si>
    <t>B3GNT8</t>
  </si>
  <si>
    <t>Homo sapiens UDP-GlcNAc:betaGal beta-1,3-N-acetylglucosaminyltransferase 8 (B3GNT8), mRNA.</t>
  </si>
  <si>
    <t>ILMN_1741389</t>
  </si>
  <si>
    <t>RALGAPA1</t>
  </si>
  <si>
    <t>Homo sapiens Ral GTPase activating protein, alpha subunit 1 (catalytic) (RALGAPA1), transcript variant 1, mRNA.</t>
  </si>
  <si>
    <t>ILMN_1741391</t>
  </si>
  <si>
    <t>SLC25A20</t>
  </si>
  <si>
    <t>Homo sapiens solute carrier family 25 (carnitine/acylcarnitine translocase), member 20 (SLC25A20), nuclear gene encoding mitochondrial protein, mRNA.</t>
  </si>
  <si>
    <t>ILMN_1741392</t>
  </si>
  <si>
    <t>KIAA0406</t>
  </si>
  <si>
    <t>Homo sapiens KIAA0406 (KIAA0406), mRNA.</t>
  </si>
  <si>
    <t>ILMN_1741398</t>
  </si>
  <si>
    <t>MSC</t>
  </si>
  <si>
    <t>Homo sapiens musculin (activated B-cell factor-1) (MSC), mRNA.</t>
  </si>
  <si>
    <t>ILMN_1741404</t>
  </si>
  <si>
    <t>HOOK1</t>
  </si>
  <si>
    <t>Homo sapiens hook homolog 1 (Drosophila) (HOOK1), mRNA.</t>
  </si>
  <si>
    <t>ILMN_1741406</t>
  </si>
  <si>
    <t>FUT8</t>
  </si>
  <si>
    <t>Homo sapiens fucosyltransferase 8 (alpha (1,6) fucosyltransferase) (FUT8), transcript variant 3, mRNA.</t>
  </si>
  <si>
    <t>ILMN_1741422</t>
  </si>
  <si>
    <t>AOC2</t>
  </si>
  <si>
    <t>Homo sapiens amine oxidase, copper containing 2 (retina-specific) (AOC2), transcript variant 1, mRNA.</t>
  </si>
  <si>
    <t>ILMN_1741431</t>
  </si>
  <si>
    <t>SLC35A1</t>
  </si>
  <si>
    <t>Homo sapiens solute carrier family 35 (CMP-sialic acid transporter), member A1 (SLC35A1), mRNA.</t>
  </si>
  <si>
    <t>ILMN_1741440</t>
  </si>
  <si>
    <t>USP30</t>
  </si>
  <si>
    <t>Homo sapiens ubiquitin specific peptidase 30 (USP30), mRNA.</t>
  </si>
  <si>
    <t>ILMN_1741455</t>
  </si>
  <si>
    <t>CDK10</t>
  </si>
  <si>
    <t>Homo sapiens cyclin-dependent kinase (CDC2-like) 10 (CDK10), transcript variant 3, mRNA.</t>
  </si>
  <si>
    <t>ILMN_1741459</t>
  </si>
  <si>
    <t>HOOK3</t>
  </si>
  <si>
    <t>Homo sapiens hook homolog 3 (Drosophila) (HOOK3), mRNA.</t>
  </si>
  <si>
    <t>ILMN_1741464</t>
  </si>
  <si>
    <t>C7ORF47</t>
  </si>
  <si>
    <t>Homo sapiens chromosome 7 open reading frame 47 (C7orf47), mRNA.</t>
  </si>
  <si>
    <t>ILMN_1741475</t>
  </si>
  <si>
    <t>SMAD4</t>
  </si>
  <si>
    <t>Homo sapiens SMAD family member 4 (SMAD4), mRNA.</t>
  </si>
  <si>
    <t>ILMN_1741477</t>
  </si>
  <si>
    <t>HPS1</t>
  </si>
  <si>
    <t>Homo sapiens Hermansky-Pudlak syndrome 1 (HPS1), transcript variant 1, mRNA.</t>
  </si>
  <si>
    <t>ILMN_1741483</t>
  </si>
  <si>
    <t>ZNHIT1</t>
  </si>
  <si>
    <t>Homo sapiens zinc finger, HIT type 1 (ZNHIT1), mRNA.</t>
  </si>
  <si>
    <t>ILMN_1741491</t>
  </si>
  <si>
    <t>LOC650346</t>
  </si>
  <si>
    <t>PREDICTED: Homo sapiens hypothetical protein LOC650346 (LOC650346), mRNA.</t>
  </si>
  <si>
    <t>ILMN_1741521</t>
  </si>
  <si>
    <t>MTMR1</t>
  </si>
  <si>
    <t>Homo sapiens myotubularin related protein 1 (MTMR1), transcript variant 2, mRNA.</t>
  </si>
  <si>
    <t>ILMN_1741556</t>
  </si>
  <si>
    <t>DCTN4</t>
  </si>
  <si>
    <t>Homo sapiens dynactin 4 (p62) (DCTN4), mRNA.</t>
  </si>
  <si>
    <t>ILMN_1741564</t>
  </si>
  <si>
    <t>AKAP8</t>
  </si>
  <si>
    <t>Homo sapiens A kinase (PRKA) anchor protein 8 (AKAP8), mRNA.</t>
  </si>
  <si>
    <t>ILMN_1741572</t>
  </si>
  <si>
    <t>CNR2</t>
  </si>
  <si>
    <t>Homo sapiens cannabinoid receptor 2 (macrophage) (CNR2), mRNA.</t>
  </si>
  <si>
    <t>ILMN_1741577</t>
  </si>
  <si>
    <t>SFMBT1</t>
  </si>
  <si>
    <t>Homo sapiens Scm-like with four mbt domains 1 (SFMBT1), transcript variant 3, mRNA.</t>
  </si>
  <si>
    <t>ILMN_1741585</t>
  </si>
  <si>
    <t>SLC27A6</t>
  </si>
  <si>
    <t>Homo sapiens solute carrier family 27 (fatty acid transporter), member 6 (SLC27A6), transcript variant 2, mRNA.</t>
  </si>
  <si>
    <t>ILMN_1741592</t>
  </si>
  <si>
    <t>CLCN6</t>
  </si>
  <si>
    <t>Homo sapiens chloride channel 6 (CLCN6), transcript variant ClC-6d, mRNA.</t>
  </si>
  <si>
    <t>ILMN_1741594</t>
  </si>
  <si>
    <t>MEMO1</t>
  </si>
  <si>
    <t>Homo sapiens mediator of cell motility 1 (MEMO1), transcript variant 1, mRNA.</t>
  </si>
  <si>
    <t>ILMN_1741599</t>
  </si>
  <si>
    <t>SERINC1</t>
  </si>
  <si>
    <t>Homo sapiens serine incorporator 1 (SERINC1), mRNA.</t>
  </si>
  <si>
    <t>ILMN_1741613</t>
  </si>
  <si>
    <t>SCRT1</t>
  </si>
  <si>
    <t>Homo sapiens scratch homolog 1, zinc finger protein (Drosophila) (SCRT1), mRNA.</t>
  </si>
  <si>
    <t>ILMN_1741617</t>
  </si>
  <si>
    <t>RAB3IL1</t>
  </si>
  <si>
    <t>Homo sapiens RAB3A interacting protein (rabin3)-like 1 (RAB3IL1), mRNA.</t>
  </si>
  <si>
    <t>ILMN_1741632</t>
  </si>
  <si>
    <t>SMPD1</t>
  </si>
  <si>
    <t>Homo sapiens sphingomyelin phosphodiesterase 1, acid lysosomal (SMPD1), transcript variant ASM-1, mRNA.</t>
  </si>
  <si>
    <t>ILMN_1741684</t>
  </si>
  <si>
    <t>CPXM2</t>
  </si>
  <si>
    <t>Homo sapiens carboxypeptidase X (M14 family), member 2 (CPXM2), mRNA.</t>
  </si>
  <si>
    <t>ILMN_1741688</t>
  </si>
  <si>
    <t>COL12A1</t>
  </si>
  <si>
    <t>Homo sapiens collagen, type XII, alpha 1 (COL12A1), transcript variant long, mRNA.</t>
  </si>
  <si>
    <t>ILMN_1741695</t>
  </si>
  <si>
    <t>DOPEY2</t>
  </si>
  <si>
    <t>Homo sapiens dopey family member 2 (DOPEY2), mRNA.</t>
  </si>
  <si>
    <t>ILMN_1741711</t>
  </si>
  <si>
    <t>QPCT</t>
  </si>
  <si>
    <t>Homo sapiens glutaminyl-peptide cyclotransferase (QPCT), mRNA.</t>
  </si>
  <si>
    <t>ILMN_1741727</t>
  </si>
  <si>
    <t>DDX28</t>
  </si>
  <si>
    <t>Homo sapiens DEAD (Asp-Glu-Ala-Asp) box polypeptide 28 (DDX28), nuclear gene encoding mitochondrial protein, mRNA.</t>
  </si>
  <si>
    <t>ILMN_1741736</t>
  </si>
  <si>
    <t>ILMN_1741768</t>
  </si>
  <si>
    <t>DUSP28</t>
  </si>
  <si>
    <t>Homo sapiens dual specificity phosphatase 28 (DUSP28), mRNA.</t>
  </si>
  <si>
    <t>ILMN_1741780</t>
  </si>
  <si>
    <t>SS18</t>
  </si>
  <si>
    <t>Homo sapiens synovial sarcoma translocation, chromosome 18 (SS18), transcript variant 2, mRNA.</t>
  </si>
  <si>
    <t>ILMN_1741782</t>
  </si>
  <si>
    <t>CDC7</t>
  </si>
  <si>
    <t>Homo sapiens cell division cycle 7 homolog (S. cerevisiae) (CDC7), mRNA.</t>
  </si>
  <si>
    <t>ILMN_1741801</t>
  </si>
  <si>
    <t>GBAP</t>
  </si>
  <si>
    <t>Homo sapiens glucosidase, beta; acid, pseudogene (GBAP) on chromosome 1.</t>
  </si>
  <si>
    <t>ILMN_1741837</t>
  </si>
  <si>
    <t>RD3</t>
  </si>
  <si>
    <t>Homo sapiens retinal degeneration 3 (RD3), mRNA.</t>
  </si>
  <si>
    <t>ILMN_1741843</t>
  </si>
  <si>
    <t>WDR47</t>
  </si>
  <si>
    <t>Homo sapiens WD repeat domain 47 (WDR47), mRNA.</t>
  </si>
  <si>
    <t>ILMN_1741869</t>
  </si>
  <si>
    <t>C9ORF72</t>
  </si>
  <si>
    <t>Homo sapiens chromosome 9 open reading frame 72 (C9orf72), transcript variant 1, mRNA.</t>
  </si>
  <si>
    <t>ILMN_1741881</t>
  </si>
  <si>
    <t>OSCAR</t>
  </si>
  <si>
    <t>Homo sapiens osteoclast associated, immunoglobulin-like receptor (OSCAR), transcript variant 3, mRNA.</t>
  </si>
  <si>
    <t>ILMN_1741917</t>
  </si>
  <si>
    <t>STX16</t>
  </si>
  <si>
    <t>Homo sapiens syntaxin 16 (STX16), transcript variant 1, mRNA.</t>
  </si>
  <si>
    <t>ILMN_1741942</t>
  </si>
  <si>
    <t>SMYD3</t>
  </si>
  <si>
    <t>Homo sapiens SET and MYND domain containing 3 (SMYD3), mRNA.</t>
  </si>
  <si>
    <t>ILMN_1741954</t>
  </si>
  <si>
    <t>RABEPK</t>
  </si>
  <si>
    <t>Homo sapiens Rab9 effector protein with kelch motifs (RABEPK), mRNA.</t>
  </si>
  <si>
    <t>ILMN_1741957</t>
  </si>
  <si>
    <t>ILMN_1741970</t>
  </si>
  <si>
    <t>SMARCAD1</t>
  </si>
  <si>
    <t>Homo sapiens SWI/SNF-related, matrix-associated actin-dependent regulator of chromatin, subfamily a, containing DEAD/H box 1 (SMARCAD1), mRNA.</t>
  </si>
  <si>
    <t>ILMN_1741976</t>
  </si>
  <si>
    <t>BBS10</t>
  </si>
  <si>
    <t>Homo sapiens Bardet-Biedl syndrome 10 (BBS10), mRNA.</t>
  </si>
  <si>
    <t>ILMN_1741985</t>
  </si>
  <si>
    <t>SNRPC</t>
  </si>
  <si>
    <t>Homo sapiens small nuclear ribonucleoprotein polypeptide C (SNRPC), mRNA.</t>
  </si>
  <si>
    <t>ILMN_1741997</t>
  </si>
  <si>
    <t>CD160</t>
  </si>
  <si>
    <t>Homo sapiens CD160 molecule (CD160), mRNA.</t>
  </si>
  <si>
    <t>ILMN_1742001</t>
  </si>
  <si>
    <t>RHPN1</t>
  </si>
  <si>
    <t>Homo sapiens rhophilin, Rho GTPase binding protein 1 (RHPN1), mRNA.</t>
  </si>
  <si>
    <t>ILMN_1742003</t>
  </si>
  <si>
    <t>Homo sapiens olfactomedin 1 (OLFM1), transcript variant 1, mRNA.</t>
  </si>
  <si>
    <t>ILMN_1742025</t>
  </si>
  <si>
    <t>ILMN_1742026</t>
  </si>
  <si>
    <t>IFRD2</t>
  </si>
  <si>
    <t>Homo sapiens interferon-related developmental regulator 2 (IFRD2), mRNA.</t>
  </si>
  <si>
    <t>ILMN_1742031</t>
  </si>
  <si>
    <t>GDPD4</t>
  </si>
  <si>
    <t>Homo sapiens glycerophosphodiester phosphodiesterase domain containing 4 (GDPD4), mRNA.</t>
  </si>
  <si>
    <t>ILMN_1742040</t>
  </si>
  <si>
    <t>SERPINB9</t>
  </si>
  <si>
    <t>Homo sapiens serpin peptidase inhibitor, clade B (ovalbumin), member 9 (SERPINB9), mRNA.</t>
  </si>
  <si>
    <t>ILMN_1742052</t>
  </si>
  <si>
    <t>SRA1</t>
  </si>
  <si>
    <t>PREDICTED: Homo sapiens steroid receptor RNA activator 1 (SRA1), mRNA.</t>
  </si>
  <si>
    <t>ILMN_1742064</t>
  </si>
  <si>
    <t>ZSWIM5</t>
  </si>
  <si>
    <t>Homo sapiens zinc finger, SWIM-type containing 5 (ZSWIM5), mRNA.</t>
  </si>
  <si>
    <t>ILMN_1742069</t>
  </si>
  <si>
    <t>C8ORF76</t>
  </si>
  <si>
    <t>Homo sapiens chromosome 8 open reading frame 76 (C8orf76), mRNA.</t>
  </si>
  <si>
    <t>ILMN_1742074</t>
  </si>
  <si>
    <t>DNAJC19</t>
  </si>
  <si>
    <t>Homo sapiens DnaJ (Hsp40) homolog, subfamily C, member 19 (DNAJC19), mRNA.</t>
  </si>
  <si>
    <t>ILMN_1742109</t>
  </si>
  <si>
    <t>KIAA1128</t>
  </si>
  <si>
    <t>Homo sapiens KIAA1128 (KIAA1128), mRNA.</t>
  </si>
  <si>
    <t>ILMN_1742124</t>
  </si>
  <si>
    <t>UBL4A</t>
  </si>
  <si>
    <t>Homo sapiens ubiquitin-like 4A (UBL4A), mRNA.</t>
  </si>
  <si>
    <t>ILMN_1742147</t>
  </si>
  <si>
    <t>LOC441087</t>
  </si>
  <si>
    <t>Homo sapiens hypothetical gene supported by AK125735 (LOC441087), mRNA.</t>
  </si>
  <si>
    <t>ILMN_1742163</t>
  </si>
  <si>
    <t>GRWD1</t>
  </si>
  <si>
    <t>Homo sapiens glutamate-rich WD repeat containing 1 (GRWD1), mRNA.</t>
  </si>
  <si>
    <t>ILMN_1742166</t>
  </si>
  <si>
    <t>TUBA1C</t>
  </si>
  <si>
    <t>Homo sapiens tubulin, alpha 1c (TUBA1C), mRNA.</t>
  </si>
  <si>
    <t>ILMN_1742167</t>
  </si>
  <si>
    <t>MAN1A1</t>
  </si>
  <si>
    <t>Homo sapiens mannosidase, alpha, class 1A, member 1 (MAN1A1), mRNA.</t>
  </si>
  <si>
    <t>ILMN_1742187</t>
  </si>
  <si>
    <t>ILMN_1742224</t>
  </si>
  <si>
    <t>Homo sapiens bromodomain adjacent to zinc finger domain, 1A (BAZ1A), transcript variant 2, mRNA.</t>
  </si>
  <si>
    <t>ILMN_1742230</t>
  </si>
  <si>
    <t>SET</t>
  </si>
  <si>
    <t>Homo sapiens SET translocation (myeloid leukemia-associated) (SET), mRNA.</t>
  </si>
  <si>
    <t>ILMN_1742238</t>
  </si>
  <si>
    <t>CCNH</t>
  </si>
  <si>
    <t>Homo sapiens cyclin H (CCNH), mRNA.</t>
  </si>
  <si>
    <t>ILMN_1742250</t>
  </si>
  <si>
    <t>PREDICTED: Homo sapiens hypothetical protein LOC642725, transcript variant 1 (LOC642726), mRNA.</t>
  </si>
  <si>
    <t>ILMN_1742269</t>
  </si>
  <si>
    <t>DKFZP564O0523</t>
  </si>
  <si>
    <t>Homo sapiens hypothetical protein DKFZp564O0523 (DKFZP564O0523), mRNA.</t>
  </si>
  <si>
    <t>ILMN_1742276</t>
  </si>
  <si>
    <t>RNF121</t>
  </si>
  <si>
    <t>Homo sapiens ring finger protein 121 (RNF121), transcript variant 1, mRNA.</t>
  </si>
  <si>
    <t>ILMN_1742318</t>
  </si>
  <si>
    <t>IFNA14</t>
  </si>
  <si>
    <t>Homo sapiens interferon, alpha 14 (IFNA14), mRNA.</t>
  </si>
  <si>
    <t>ILMN_1742328</t>
  </si>
  <si>
    <t>KCTD12</t>
  </si>
  <si>
    <t>Homo sapiens potassium channel tetramerisation domain containing 12 (KCTD12), mRNA.</t>
  </si>
  <si>
    <t>ILMN_1742332</t>
  </si>
  <si>
    <t>IFT122</t>
  </si>
  <si>
    <t>Homo sapiens intraflagellar transport 122 homolog (Chlamydomonas) (IFT122), transcript variant 2, mRNA.</t>
  </si>
  <si>
    <t>ILMN_1742379</t>
  </si>
  <si>
    <t>CCDC52</t>
  </si>
  <si>
    <t>Homo sapiens coiled-coil domain containing 52 (CCDC52), mRNA.</t>
  </si>
  <si>
    <t>ILMN_1742380</t>
  </si>
  <si>
    <t>RIMS3</t>
  </si>
  <si>
    <t>Homo sapiens regulating synaptic membrane exocytosis 3 (RIMS3), mRNA.</t>
  </si>
  <si>
    <t>ILMN_1742382</t>
  </si>
  <si>
    <t>CEP350</t>
  </si>
  <si>
    <t>Homo sapiens centrosomal protein 350kDa (CEP350), mRNA.</t>
  </si>
  <si>
    <t>ILMN_1742400</t>
  </si>
  <si>
    <t>ILMN_1742410</t>
  </si>
  <si>
    <t>POLR1D</t>
  </si>
  <si>
    <t>Homo sapiens polymerase (RNA) I polypeptide D, 16kDa (POLR1D), transcript variant 2, mRNA.</t>
  </si>
  <si>
    <t>ILMN_1742427</t>
  </si>
  <si>
    <t>LOC651309</t>
  </si>
  <si>
    <t>PREDICTED: Homo sapiens hypothetical protein LOC651309 (LOC651309), mRNA.</t>
  </si>
  <si>
    <t>ILMN_1742431</t>
  </si>
  <si>
    <t>COBRA1</t>
  </si>
  <si>
    <t>Homo sapiens cofactor of BRCA1 (COBRA1), mRNA.</t>
  </si>
  <si>
    <t>ILMN_1742432</t>
  </si>
  <si>
    <t>LOC654020</t>
  </si>
  <si>
    <t>PREDICTED: Homo sapiens similar to Glutathione S-transferase theta 1 (GST class-theta 1) (Glutathione transferase T1-1), transcript variant 2 (LOC654020), mRNA.</t>
  </si>
  <si>
    <t>ILMN_1742441</t>
  </si>
  <si>
    <t>LOC654055</t>
  </si>
  <si>
    <t>PREDICTED: Homo sapiens similar to signal-regulatory protein alpha precursor (LOC654055), mRNA.</t>
  </si>
  <si>
    <t>ILMN_1742442</t>
  </si>
  <si>
    <t>TAPBP</t>
  </si>
  <si>
    <t>Homo sapiens TAP binding protein (tapasin) (TAPBP), transcript variant 1, mRNA.</t>
  </si>
  <si>
    <t>ILMN_1742450</t>
  </si>
  <si>
    <t>OSTF1</t>
  </si>
  <si>
    <t>Homo sapiens osteoclast stimulating factor 1 (OSTF1), mRNA.</t>
  </si>
  <si>
    <t>ILMN_1742456</t>
  </si>
  <si>
    <t>UAP1</t>
  </si>
  <si>
    <t>Homo sapiens UDP-N-acteylglucosamine pyrophosphorylase 1 (UAP1), mRNA.</t>
  </si>
  <si>
    <t>ILMN_1742461</t>
  </si>
  <si>
    <t>C6ORF138</t>
  </si>
  <si>
    <t>Homo sapiens chromosome 6 open reading frame 138 (C6orf138), mRNA.</t>
  </si>
  <si>
    <t>ILMN_1742467</t>
  </si>
  <si>
    <t>LRRC45</t>
  </si>
  <si>
    <t>Homo sapiens leucine rich repeat containing 45 (LRRC45), mRNA.</t>
  </si>
  <si>
    <t>ILMN_1742507</t>
  </si>
  <si>
    <t>GRB2</t>
  </si>
  <si>
    <t>Homo sapiens growth factor receptor-bound protein 2 (GRB2), transcript variant 1, mRNA.</t>
  </si>
  <si>
    <t>ILMN_1742521</t>
  </si>
  <si>
    <t>TAF3</t>
  </si>
  <si>
    <t>PREDICTED: Homo sapiens TAF3 RNA polymerase II, TATA box binding protein (TBP)-associated factor, 140kDa (TAF3), mRNA.</t>
  </si>
  <si>
    <t>ILMN_1742524</t>
  </si>
  <si>
    <t>ZNF518A</t>
  </si>
  <si>
    <t>Homo sapiens zinc finger protein 518A (ZNF518A), mRNA.</t>
  </si>
  <si>
    <t>ILMN_1742541</t>
  </si>
  <si>
    <t>MEF2C</t>
  </si>
  <si>
    <t>Homo sapiens myocyte enhancer factor 2C (MEF2C), mRNA.</t>
  </si>
  <si>
    <t>ILMN_1742544</t>
  </si>
  <si>
    <t>GFI1B</t>
  </si>
  <si>
    <t>Homo sapiens growth factor independent 1B transcription repressor (GFI1B), mRNA.</t>
  </si>
  <si>
    <t>ILMN_1742548</t>
  </si>
  <si>
    <t>PAPD1</t>
  </si>
  <si>
    <t>Homo sapiens PAP associated domain containing 1 (PAPD1), mRNA.</t>
  </si>
  <si>
    <t>ILMN_1742569</t>
  </si>
  <si>
    <t>GTPBP4</t>
  </si>
  <si>
    <t>Homo sapiens GTP binding protein 4 (GTPBP4), mRNA.</t>
  </si>
  <si>
    <t>ILMN_1742577</t>
  </si>
  <si>
    <t>MKLN1</t>
  </si>
  <si>
    <t>Homo sapiens muskelin 1, intracellular mediator containing kelch motifs (MKLN1), mRNA.</t>
  </si>
  <si>
    <t>ILMN_1742578</t>
  </si>
  <si>
    <t>PREDICTED: Homo sapiens similar to centaurin, gamma-like family, member 1, transcript variant 1 (LOC653468), mRNA.</t>
  </si>
  <si>
    <t>ILMN_1742600</t>
  </si>
  <si>
    <t>CR1</t>
  </si>
  <si>
    <t>Homo sapiens complement component (3b/4b) receptor 1 (Knops blood group) (CR1), transcript variant S, mRNA.</t>
  </si>
  <si>
    <t>ILMN_1742601</t>
  </si>
  <si>
    <t>LOC440905</t>
  </si>
  <si>
    <t>PREDICTED: Homo sapiens hypothetical protein LOC440905, transcript variant 4 (LOC440905), mRNA.</t>
  </si>
  <si>
    <t>ILMN_1742607</t>
  </si>
  <si>
    <t>C1ORF52</t>
  </si>
  <si>
    <t>Homo sapiens chromosome 1 open reading frame 52 (C1orf52), mRNA.</t>
  </si>
  <si>
    <t>ILMN_1742611</t>
  </si>
  <si>
    <t>XAF1</t>
  </si>
  <si>
    <t>Homo sapiens XIAP associated factor 1 (XAF1), transcript variant 2, mRNA.</t>
  </si>
  <si>
    <t>ILMN_1742618</t>
  </si>
  <si>
    <t>HMGA1</t>
  </si>
  <si>
    <t>Homo sapiens high mobility group AT-hook 1 (HMGA1), transcript variant 7, mRNA.</t>
  </si>
  <si>
    <t>ILMN_1742699</t>
  </si>
  <si>
    <t>SLC39A11</t>
  </si>
  <si>
    <t>Homo sapiens solute carrier family 39 (metal ion transporter), member 11 (SLC39A11), mRNA.</t>
  </si>
  <si>
    <t>ILMN_1742705</t>
  </si>
  <si>
    <t>SLC35A2</t>
  </si>
  <si>
    <t>Homo sapiens solute carrier family 35 (UDP-galactose transporter), member A2 (SLC35A2), transcript variant 2, mRNA.</t>
  </si>
  <si>
    <t>ILMN_1742731</t>
  </si>
  <si>
    <t>CENPL</t>
  </si>
  <si>
    <t>Homo sapiens centromere protein L (CENPL), mRNA.</t>
  </si>
  <si>
    <t>ILMN_1742779</t>
  </si>
  <si>
    <t>BAT4</t>
  </si>
  <si>
    <t>Homo sapiens HLA-B associated transcript 4 (BAT4), mRNA.</t>
  </si>
  <si>
    <t>ILMN_1742782</t>
  </si>
  <si>
    <t>LPXN</t>
  </si>
  <si>
    <t>Homo sapiens leupaxin (LPXN), mRNA.</t>
  </si>
  <si>
    <t>ILMN_1742789</t>
  </si>
  <si>
    <t>SFRS10</t>
  </si>
  <si>
    <t>Homo sapiens splicing factor, arginine/serine-rich 10 (transformer 2 homolog, Drosophila) (SFRS10), mRNA.</t>
  </si>
  <si>
    <t>ILMN_1742798</t>
  </si>
  <si>
    <t>Homo sapiens splicing factor 1 (SF1), transcript variant 4, mRNA.</t>
  </si>
  <si>
    <t>ILMN_1742808</t>
  </si>
  <si>
    <t>TMEM167A</t>
  </si>
  <si>
    <t>Homo sapiens transmembrane protein 167A (TMEM167A), mRNA.</t>
  </si>
  <si>
    <t>ILMN_1742813</t>
  </si>
  <si>
    <t>SPATA13</t>
  </si>
  <si>
    <t>Homo sapiens spermatogenesis associated 13 (SPATA13), mRNA.</t>
  </si>
  <si>
    <t>ILMN_1742824</t>
  </si>
  <si>
    <t>EXOC4</t>
  </si>
  <si>
    <t>Homo sapiens exocyst complex component 4 (EXOC4), transcript variant 1, mRNA.</t>
  </si>
  <si>
    <t>ILMN_1742827</t>
  </si>
  <si>
    <t>DIRAS2</t>
  </si>
  <si>
    <t>Homo sapiens DIRAS family, GTP-binding RAS-like 2 (DIRAS2), mRNA.</t>
  </si>
  <si>
    <t>ILMN_1742846</t>
  </si>
  <si>
    <t>F2R</t>
  </si>
  <si>
    <t>Homo sapiens coagulation factor II (thrombin) receptor (F2R), mRNA.</t>
  </si>
  <si>
    <t>ILMN_1742866</t>
  </si>
  <si>
    <t>TBC1D20</t>
  </si>
  <si>
    <t>Homo sapiens TBC1 domain family, member 20 (TBC1D20), mRNA.</t>
  </si>
  <si>
    <t>ILMN_1742869</t>
  </si>
  <si>
    <t>UBA2</t>
  </si>
  <si>
    <t>Homo sapiens ubiquitin-like modifier activating enzyme 2 (UBA2), mRNA.</t>
  </si>
  <si>
    <t>ILMN_1742872</t>
  </si>
  <si>
    <t>LOC645058</t>
  </si>
  <si>
    <t>PREDICTED: Homo sapiens similar to hepatitis B virus x-interacting protein (LOC645058), mRNA.</t>
  </si>
  <si>
    <t>ILMN_1742887</t>
  </si>
  <si>
    <t>WDR77</t>
  </si>
  <si>
    <t>Homo sapiens WD repeat domain 77 (WDR77), mRNA.</t>
  </si>
  <si>
    <t>ILMN_1742889</t>
  </si>
  <si>
    <t>RSPH10B</t>
  </si>
  <si>
    <t>Homo sapiens radial spoke head 10 homolog B (Chlamydomonas) (RSPH10B), mRNA.</t>
  </si>
  <si>
    <t>ILMN_1742901</t>
  </si>
  <si>
    <t>NXNL1</t>
  </si>
  <si>
    <t>Homo sapiens nucleoredoxin-like 1 (NXNL1), mRNA.</t>
  </si>
  <si>
    <t>ILMN_1742917</t>
  </si>
  <si>
    <t>HESX1</t>
  </si>
  <si>
    <t>Homo sapiens HESX homeobox 1 (HESX1), mRNA.</t>
  </si>
  <si>
    <t>ILMN_1742929</t>
  </si>
  <si>
    <t>ZNF33B</t>
  </si>
  <si>
    <t>Homo sapiens zinc finger protein 33B (ZNF33B), mRNA.</t>
  </si>
  <si>
    <t>ILMN_1742935</t>
  </si>
  <si>
    <t>SEC14L4</t>
  </si>
  <si>
    <t>Homo sapiens SEC14-like 4 (S. cerevisiae) (SEC14L4), mRNA.</t>
  </si>
  <si>
    <t>ILMN_1742947</t>
  </si>
  <si>
    <t>ZFP30</t>
  </si>
  <si>
    <t>Homo sapiens zinc finger protein 30 homolog (mouse) (ZFP30), mRNA.</t>
  </si>
  <si>
    <t>ILMN_1742976</t>
  </si>
  <si>
    <t>TUBA1A</t>
  </si>
  <si>
    <t>Homo sapiens tubulin, alpha 1a (TUBA1A), mRNA.</t>
  </si>
  <si>
    <t>ILMN_1742981</t>
  </si>
  <si>
    <t>CAMKK2</t>
  </si>
  <si>
    <t>Homo sapiens calcium/calmodulin-dependent protein kinase kinase 2, beta (CAMKK2), transcript variant 4, mRNA.</t>
  </si>
  <si>
    <t>ILMN_1743021</t>
  </si>
  <si>
    <t>CTSS</t>
  </si>
  <si>
    <t>Homo sapiens cathepsin S (CTSS), mRNA.</t>
  </si>
  <si>
    <t>ILMN_1743032</t>
  </si>
  <si>
    <t>Homo sapiens kinesin family member 1B (KIF1B), transcript variant 2, mRNA.</t>
  </si>
  <si>
    <t>ILMN_1743034</t>
  </si>
  <si>
    <t>SERPINA13</t>
  </si>
  <si>
    <t>Homo sapiens serpin peptidase inhibitor, clade A (alpha-1 antiproteinase, antitrypsin), member 13 (pseudogene) (SERPINA13), mRNA.</t>
  </si>
  <si>
    <t>ILMN_1743046</t>
  </si>
  <si>
    <t>PWP1</t>
  </si>
  <si>
    <t>Homo sapiens PWP1 homolog (S. cerevisiae) (PWP1), mRNA.</t>
  </si>
  <si>
    <t>ILMN_1743049</t>
  </si>
  <si>
    <t>ILMN_1743065</t>
  </si>
  <si>
    <t>ZNF701</t>
  </si>
  <si>
    <t>Homo sapiens zinc finger protein 701 (ZNF701), mRNA.</t>
  </si>
  <si>
    <t>ILMN_1743067</t>
  </si>
  <si>
    <t>LOC643031</t>
  </si>
  <si>
    <t>PREDICTED: Homo sapiens similar to NADH dehydrogenase subunit 5 (LOC643031), mRNA.</t>
  </si>
  <si>
    <t>ILMN_1743078</t>
  </si>
  <si>
    <t>MGC20983</t>
  </si>
  <si>
    <t>Homo sapiens hypothetical protein MGC20983 (MGC20983), mRNA.</t>
  </si>
  <si>
    <t>ILMN_1743095</t>
  </si>
  <si>
    <t>XRCC6</t>
  </si>
  <si>
    <t>Homo sapiens X-ray repair complementing defective repair in Chinese hamster cells 6 (XRCC6), mRNA.</t>
  </si>
  <si>
    <t>ILMN_1743097</t>
  </si>
  <si>
    <t>SH3PXD2A</t>
  </si>
  <si>
    <t>Homo sapiens SH3 and PX domains 2A (SH3PXD2A), mRNA.</t>
  </si>
  <si>
    <t>ILMN_1743103</t>
  </si>
  <si>
    <t>RBM4B</t>
  </si>
  <si>
    <t>Homo sapiens RNA binding motif protein 4B (RBM4B), mRNA.</t>
  </si>
  <si>
    <t>ILMN_1743104</t>
  </si>
  <si>
    <t>TOX4</t>
  </si>
  <si>
    <t>Homo sapiens TOX high mobility group box family member 4 (TOX4), mRNA.</t>
  </si>
  <si>
    <t>ILMN_1743131</t>
  </si>
  <si>
    <t>BAT2D1</t>
  </si>
  <si>
    <t>Homo sapiens BAT2 domain containing 1 (BAT2D1), mRNA.</t>
  </si>
  <si>
    <t>ILMN_1743137</t>
  </si>
  <si>
    <t>ERAP2</t>
  </si>
  <si>
    <t>Homo sapiens endoplasmic reticulum aminopeptidase 2 (ERAP2), mRNA.</t>
  </si>
  <si>
    <t>ILMN_1743145</t>
  </si>
  <si>
    <t>PTPRT</t>
  </si>
  <si>
    <t>Homo sapiens protein tyrosine phosphatase, receptor type, T (PTPRT), transcript variant 1, mRNA.</t>
  </si>
  <si>
    <t>ILMN_1743175</t>
  </si>
  <si>
    <t>C6ORF120</t>
  </si>
  <si>
    <t>Homo sapiens chromosome 6 open reading frame 120 (C6orf120), mRNA.</t>
  </si>
  <si>
    <t>ILMN_1743187</t>
  </si>
  <si>
    <t>EGR2</t>
  </si>
  <si>
    <t>Homo sapiens early growth response 2 (Krox-20 homolog, Drosophila) (EGR2), mRNA.</t>
  </si>
  <si>
    <t>ILMN_1743199</t>
  </si>
  <si>
    <t>DUSP8</t>
  </si>
  <si>
    <t>Homo sapiens dual specificity phosphatase 8 (DUSP8), mRNA.</t>
  </si>
  <si>
    <t>ILMN_1743204</t>
  </si>
  <si>
    <t>ABCA7</t>
  </si>
  <si>
    <t>Homo sapiens ATP-binding cassette, sub-family A (ABC1), member 7 (ABCA7), mRNA.</t>
  </si>
  <si>
    <t>ILMN_1743205</t>
  </si>
  <si>
    <t>SNORD32A</t>
  </si>
  <si>
    <t>Homo sapiens small nucleolar RNA, C/D box 32A (SNORD32A), small nucleolar RNA.</t>
  </si>
  <si>
    <t>ILMN_1743217</t>
  </si>
  <si>
    <t>CA11</t>
  </si>
  <si>
    <t>Homo sapiens carbonic anhydrase XI (CA11), mRNA.</t>
  </si>
  <si>
    <t>ILMN_1743219</t>
  </si>
  <si>
    <t>MICALCL</t>
  </si>
  <si>
    <t>Homo sapiens MICAL C-terminal like (MICALCL), mRNA.</t>
  </si>
  <si>
    <t>ILMN_1743232</t>
  </si>
  <si>
    <t>ILMN_1743241</t>
  </si>
  <si>
    <t>SH3RF3</t>
  </si>
  <si>
    <t>Homo sapiens SH3 domain containing ring finger 3 (SH3RF3), mRNA.</t>
  </si>
  <si>
    <t>ILMN_1743275</t>
  </si>
  <si>
    <t>GP9</t>
  </si>
  <si>
    <t>Homo sapiens glycoprotein IX (platelet) (GP9), mRNA.</t>
  </si>
  <si>
    <t>ILMN_1743290</t>
  </si>
  <si>
    <t>PXMP3</t>
  </si>
  <si>
    <t>Homo sapiens peroxisomal membrane protein 3, 35kDa (PXMP3), transcript variant 1, mRNA.</t>
  </si>
  <si>
    <t>ILMN_1743299</t>
  </si>
  <si>
    <t>TTC1</t>
  </si>
  <si>
    <t>Homo sapiens tetratricopeptide repeat domain 1 (TTC1), mRNA.</t>
  </si>
  <si>
    <t>ILMN_1743303</t>
  </si>
  <si>
    <t>FAM109A</t>
  </si>
  <si>
    <t>Homo sapiens family with sequence similarity 109, member A (FAM109A), mRNA.</t>
  </si>
  <si>
    <t>ILMN_1743316</t>
  </si>
  <si>
    <t>CHST14</t>
  </si>
  <si>
    <t>Homo sapiens carbohydrate (N-acetylgalactosamine 4-0) sulfotransferase 14 (CHST14), mRNA.</t>
  </si>
  <si>
    <t>ILMN_1743340</t>
  </si>
  <si>
    <t>ARMCX4</t>
  </si>
  <si>
    <t>Homo sapiens armadillo repeat containing, X-linked 4 (ARMCX4), mRNA.</t>
  </si>
  <si>
    <t>ILMN_1743345</t>
  </si>
  <si>
    <t>TBCC</t>
  </si>
  <si>
    <t>Homo sapiens tubulin folding cofactor C (TBCC), mRNA.</t>
  </si>
  <si>
    <t>ILMN_1743352</t>
  </si>
  <si>
    <t>XPNPEP2</t>
  </si>
  <si>
    <t>Homo sapiens X-prolyl aminopeptidase (aminopeptidase P) 2, membrane-bound (XPNPEP2), mRNA.</t>
  </si>
  <si>
    <t>ILMN_1743357</t>
  </si>
  <si>
    <t>DLL1</t>
  </si>
  <si>
    <t>Homo sapiens delta-like 1 (Drosophila) (DLL1), mRNA.</t>
  </si>
  <si>
    <t>ILMN_1743373</t>
  </si>
  <si>
    <t>ACOX3</t>
  </si>
  <si>
    <t>Homo sapiens acyl-Coenzyme A oxidase 3, pristanoyl (ACOX3), mRNA.</t>
  </si>
  <si>
    <t>ILMN_1743396</t>
  </si>
  <si>
    <t>PIGW</t>
  </si>
  <si>
    <t>Homo sapiens phosphatidylinositol glycan anchor biosynthesis, class W (PIGW), mRNA.</t>
  </si>
  <si>
    <t>ILMN_1743397</t>
  </si>
  <si>
    <t>ILMN_1743427</t>
  </si>
  <si>
    <t>DGUOK</t>
  </si>
  <si>
    <t>Homo sapiens deoxyguanosine kinase (DGUOK), nuclear gene encoding mitochondrial protein, transcript variant 2, mRNA.</t>
  </si>
  <si>
    <t>ILMN_1743432</t>
  </si>
  <si>
    <t>ZCCHC14</t>
  </si>
  <si>
    <t>Homo sapiens zinc finger, CCHC domain containing 14 (ZCCHC14), mRNA.</t>
  </si>
  <si>
    <t>ILMN_1743456</t>
  </si>
  <si>
    <t>LOC653829</t>
  </si>
  <si>
    <t>PREDICTED: Homo sapiens similar to Williams Beuren syndrome chromosome region 19, transcript variant 6 (LOC653829), mRNA.</t>
  </si>
  <si>
    <t>ILMN_1743476</t>
  </si>
  <si>
    <t>POLDIP2</t>
  </si>
  <si>
    <t>Homo sapiens polymerase (DNA-directed), delta interacting protein 2 (POLDIP2), mRNA.</t>
  </si>
  <si>
    <t>ILMN_1743499</t>
  </si>
  <si>
    <t>CCDC137</t>
  </si>
  <si>
    <t>Homo sapiens coiled-coil domain containing 137 (CCDC137), mRNA.</t>
  </si>
  <si>
    <t>ILMN_1743506</t>
  </si>
  <si>
    <t>MLLT10</t>
  </si>
  <si>
    <t>Homo sapiens myeloid/lymphoid or mixed-lineage leukemia (trithorax homolog, Drosophila); translocated to, 10 (MLLT10), transcript variant 1, mRNA.</t>
  </si>
  <si>
    <t>ILMN_1743538</t>
  </si>
  <si>
    <t>CEACAM3</t>
  </si>
  <si>
    <t>Homo sapiens carcinoembryonic antigen-related cell adhesion molecule 3 (CEACAM3), mRNA.</t>
  </si>
  <si>
    <t>ILMN_1743570</t>
  </si>
  <si>
    <t>ILMN_1743579</t>
  </si>
  <si>
    <t>NUDT22</t>
  </si>
  <si>
    <t>Homo sapiens nudix (nucleoside diphosphate linked moiety X)-type motif 22 (NUDT22), mRNA.</t>
  </si>
  <si>
    <t>ILMN_1743582</t>
  </si>
  <si>
    <t>MADD</t>
  </si>
  <si>
    <t>Homo sapiens MAP-kinase activating death domain (MADD), transcript variant 5, mRNA.</t>
  </si>
  <si>
    <t>ILMN_1743583</t>
  </si>
  <si>
    <t>NEDD9</t>
  </si>
  <si>
    <t>Homo sapiens neural precursor cell expressed, developmentally down-regulated 9 (NEDD9), transcript variant 2, mRNA.</t>
  </si>
  <si>
    <t>ILMN_1743619</t>
  </si>
  <si>
    <t>C17ORF69</t>
  </si>
  <si>
    <t>Homo sapiens chromosome 17 open reading frame 69 (C17orf69), mRNA.</t>
  </si>
  <si>
    <t>ILMN_1743621</t>
  </si>
  <si>
    <t>ALG14</t>
  </si>
  <si>
    <t>Homo sapiens asparagine-linked glycosylation 14 homolog (S. cerevisiae) (ALG14), mRNA.</t>
  </si>
  <si>
    <t>ILMN_1743635</t>
  </si>
  <si>
    <t>ZXDC</t>
  </si>
  <si>
    <t>Homo sapiens ZXD family zinc finger C (ZXDC), mRNA.</t>
  </si>
  <si>
    <t>ILMN_1743643</t>
  </si>
  <si>
    <t>VASP</t>
  </si>
  <si>
    <t>Homo sapiens vasodilator-stimulated phosphoprotein (VASP), mRNA.</t>
  </si>
  <si>
    <t>ILMN_1743646</t>
  </si>
  <si>
    <t>TMED9</t>
  </si>
  <si>
    <t>Homo sapiens transmembrane emp24 protein transport domain containing 9 (TMED9), mRNA.</t>
  </si>
  <si>
    <t>ILMN_1743655</t>
  </si>
  <si>
    <t>POMT1</t>
  </si>
  <si>
    <t>Homo sapiens protein-O-mannosyltransferase 1 (POMT1), mRNA.</t>
  </si>
  <si>
    <t>ILMN_1743663</t>
  </si>
  <si>
    <t>LOC729647</t>
  </si>
  <si>
    <t>PREDICTED: Homo sapiens similar to CG7889-PA (LOC729647), mRNA.</t>
  </si>
  <si>
    <t>ILMN_1743673</t>
  </si>
  <si>
    <t>HNRNPU</t>
  </si>
  <si>
    <t>Homo sapiens heterogeneous nuclear ribonucleoprotein U (scaffold attachment factor A) (HNRNPU), transcript variant 1, mRNA.</t>
  </si>
  <si>
    <t>ILMN_1743677</t>
  </si>
  <si>
    <t>LOC650215</t>
  </si>
  <si>
    <t>PREDICTED: Homo sapiens similar to Exportin-T (tRNA exportin) (Exportin(tRNA)) (LOC650215), mRNA.</t>
  </si>
  <si>
    <t>ILMN_1743711</t>
  </si>
  <si>
    <t>LOC650491</t>
  </si>
  <si>
    <t>PREDICTED: Homo sapiens similar to Trafficking protein particle complex protein 2 (Sedlin) (MBP-1 interacting protein 2A) (MIP-2A) (LOC650491), mRNA.</t>
  </si>
  <si>
    <t>ILMN_1743724</t>
  </si>
  <si>
    <t>RUSC1</t>
  </si>
  <si>
    <t>Homo sapiens RUN and SH3 domain containing 1 (RUSC1), mRNA.</t>
  </si>
  <si>
    <t>ILMN_1743747</t>
  </si>
  <si>
    <t>LOC441150</t>
  </si>
  <si>
    <t>PREDICTED: Homo sapiens similar to RIKEN cDNA 2310039H08 (LOC441150), mRNA.</t>
  </si>
  <si>
    <t>ILMN_1743755</t>
  </si>
  <si>
    <t>TJAP1</t>
  </si>
  <si>
    <t>Homo sapiens tight junction associated protein 1 (peripheral) (TJAP1), mRNA.</t>
  </si>
  <si>
    <t>ILMN_1743763</t>
  </si>
  <si>
    <t>ZNF446</t>
  </si>
  <si>
    <t>Homo sapiens zinc finger protein 446 (ZNF446), mRNA.</t>
  </si>
  <si>
    <t>ILMN_1743767</t>
  </si>
  <si>
    <t>SLC25A14</t>
  </si>
  <si>
    <t>Homo sapiens solute carrier family 25 (mitochondrial carrier, brain), member 14 (SLC25A14), nuclear gene encoding mitochondrial protein, transcript variant long, mRNA.</t>
  </si>
  <si>
    <t>ILMN_1743770</t>
  </si>
  <si>
    <t>CCDC43</t>
  </si>
  <si>
    <t>Homo sapiens coiled-coil domain containing 43 (CCDC43), transcript variant 2, mRNA.</t>
  </si>
  <si>
    <t>ILMN_1743783</t>
  </si>
  <si>
    <t>MIF4GD</t>
  </si>
  <si>
    <t>Homo sapiens MIF4G domain containing (MIF4GD), mRNA.</t>
  </si>
  <si>
    <t>ILMN_1743806</t>
  </si>
  <si>
    <t>ATXN2</t>
  </si>
  <si>
    <t>Homo sapiens ataxin 2 (ATXN2), mRNA.</t>
  </si>
  <si>
    <t>ILMN_1743829</t>
  </si>
  <si>
    <t>MXRA7</t>
  </si>
  <si>
    <t>Homo sapiens matrix-remodelling associated 7 (MXRA7), transcript variant 1, mRNA.</t>
  </si>
  <si>
    <t>ILMN_1743836</t>
  </si>
  <si>
    <t>PANK4</t>
  </si>
  <si>
    <t>Homo sapiens pantothenate kinase 4 (PANK4), mRNA.</t>
  </si>
  <si>
    <t>ILMN_1743910</t>
  </si>
  <si>
    <t>SLC25A39</t>
  </si>
  <si>
    <t>Homo sapiens solute carrier family 25, member 39 (SLC25A39), mRNA.</t>
  </si>
  <si>
    <t>ILMN_1743911</t>
  </si>
  <si>
    <t>TSHZ3</t>
  </si>
  <si>
    <t>Homo sapiens teashirt zinc finger homeobox 3 (TSHZ3), mRNA.</t>
  </si>
  <si>
    <t>ILMN_1743933</t>
  </si>
  <si>
    <t>LOC441737</t>
  </si>
  <si>
    <t>PREDICTED: Homo sapiens similar to hect domain and RLD 2 (LOC441737), mRNA.</t>
  </si>
  <si>
    <t>ILMN_1743943</t>
  </si>
  <si>
    <t>BCL9L</t>
  </si>
  <si>
    <t>Homo sapiens B-cell CLL/lymphoma 9-like (BCL9L), mRNA.</t>
  </si>
  <si>
    <t>ILMN_1743966</t>
  </si>
  <si>
    <t>DCP1B</t>
  </si>
  <si>
    <t>Homo sapiens DCP1 decapping enzyme homolog B (S. cerevisiae) (DCP1B), mRNA.</t>
  </si>
  <si>
    <t>ILMN_1743992</t>
  </si>
  <si>
    <t>ALG12</t>
  </si>
  <si>
    <t>Homo sapiens asparagine-linked glycosylation 12, alpha-1,6-mannosyltransferase homolog (S. cerevisiae) (ALG12), mRNA.</t>
  </si>
  <si>
    <t>ILMN_1743995</t>
  </si>
  <si>
    <t>GFOD2</t>
  </si>
  <si>
    <t>Homo sapiens glucose-fructose oxidoreductase domain containing 2 (GFOD2), mRNA.</t>
  </si>
  <si>
    <t>ILMN_1744006</t>
  </si>
  <si>
    <t>MGC18216</t>
  </si>
  <si>
    <t>PREDICTED: Homo sapiens hypothetical protein MGC18216 (MGC18216), mRNA.</t>
  </si>
  <si>
    <t>ILMN_1744023</t>
  </si>
  <si>
    <t>ECAT8</t>
  </si>
  <si>
    <t>Homo sapiens ES cell associated transcript 8 (ECAT8), mRNA.</t>
  </si>
  <si>
    <t>ILMN_1744045</t>
  </si>
  <si>
    <t>DIAPH2</t>
  </si>
  <si>
    <t>Homo sapiens diaphanous homolog 2 (Drosophila) (DIAPH2), transcript variant 156, mRNA.</t>
  </si>
  <si>
    <t>ILMN_1744046</t>
  </si>
  <si>
    <t>ILMN_1744050</t>
  </si>
  <si>
    <t>DCTN6</t>
  </si>
  <si>
    <t>Homo sapiens dynactin 6 (DCTN6), mRNA.</t>
  </si>
  <si>
    <t>ILMN_1744059</t>
  </si>
  <si>
    <t>ELP3</t>
  </si>
  <si>
    <t>Homo sapiens elongation protein 3 homolog (S. cerevisiae) (ELP3), mRNA.</t>
  </si>
  <si>
    <t>ILMN_1744068</t>
  </si>
  <si>
    <t>OR2A42</t>
  </si>
  <si>
    <t>Homo sapiens olfactory receptor, family 2, subfamily A, member 42 (OR2A42), mRNA.</t>
  </si>
  <si>
    <t>ILMN_1744109</t>
  </si>
  <si>
    <t>TNFAIP8L2</t>
  </si>
  <si>
    <t>Homo sapiens tumor necrosis factor, alpha-induced protein 8-like 2 (TNFAIP8L2), mRNA.</t>
  </si>
  <si>
    <t>ILMN_1744113</t>
  </si>
  <si>
    <t>ASTN2</t>
  </si>
  <si>
    <t>Homo sapiens astrotactin 2 (ASTN2), transcript variant 2, mRNA.</t>
  </si>
  <si>
    <t>ILMN_1744118</t>
  </si>
  <si>
    <t>CYP26A1</t>
  </si>
  <si>
    <t>Homo sapiens cytochrome P450, family 26, subfamily A, polypeptide 1 (CYP26A1), transcript variant 2, mRNA.</t>
  </si>
  <si>
    <t>ILMN_1744123</t>
  </si>
  <si>
    <t>DTX2</t>
  </si>
  <si>
    <t>Homo sapiens deltex homolog 2 (Drosophila) (DTX2), mRNA.</t>
  </si>
  <si>
    <t>ILMN_1744129</t>
  </si>
  <si>
    <t>CHCHD7</t>
  </si>
  <si>
    <t>Homo sapiens coiled-coil-helix-coiled-coil-helix domain containing 7 (CHCHD7), transcript variant 6, mRNA.</t>
  </si>
  <si>
    <t>ILMN_1744138</t>
  </si>
  <si>
    <t>CEBPZ</t>
  </si>
  <si>
    <t>Homo sapiens CCAAT/enhancer binding protein (C/EBP), zeta (CEBPZ), mRNA.</t>
  </si>
  <si>
    <t>ILMN_1744147</t>
  </si>
  <si>
    <t>SDHA</t>
  </si>
  <si>
    <t>Homo sapiens succinate dehydrogenase complex, subunit A, flavoprotein (Fp) (SDHA), nuclear gene encoding mitochondrial protein, mRNA.</t>
  </si>
  <si>
    <t>ILMN_1744210</t>
  </si>
  <si>
    <t>INPP5D</t>
  </si>
  <si>
    <t>Homo sapiens inositol polyphosphate-5-phosphatase, 145kDa (INPP5D), transcript variant 2, mRNA.</t>
  </si>
  <si>
    <t>ILMN_1744212</t>
  </si>
  <si>
    <t>LOC729003</t>
  </si>
  <si>
    <t>PREDICTED: Homo sapiens hypothetical protein LOC729003 (LOC729003), mRNA.</t>
  </si>
  <si>
    <t>ILMN_1744216</t>
  </si>
  <si>
    <t>WDR67</t>
  </si>
  <si>
    <t>Homo sapiens WD repeat domain 67 (WDR67), mRNA.</t>
  </si>
  <si>
    <t>ILMN_1744240</t>
  </si>
  <si>
    <t>TBXA2R</t>
  </si>
  <si>
    <t>Homo sapiens thromboxane A2 receptor (TBXA2R), transcript variant 2, mRNA.</t>
  </si>
  <si>
    <t>ILMN_1744251</t>
  </si>
  <si>
    <t>PLEC1</t>
  </si>
  <si>
    <t>Homo sapiens plectin 1, intermediate filament binding protein 500kDa (PLEC1), transcript variant 1, mRNA.</t>
  </si>
  <si>
    <t>ILMN_1744268</t>
  </si>
  <si>
    <t>LOC645489</t>
  </si>
  <si>
    <t>PREDICTED: Homo sapiens hypothetical protein LOC645489 (LOC645489), mRNA.</t>
  </si>
  <si>
    <t>ILMN_1744302</t>
  </si>
  <si>
    <t>DHX33</t>
  </si>
  <si>
    <t>Homo sapiens DEAH (Asp-Glu-Ala-His) box polypeptide 33 (DHX33), mRNA.</t>
  </si>
  <si>
    <t>ILMN_1744308</t>
  </si>
  <si>
    <t>TATDN3</t>
  </si>
  <si>
    <t>Homo sapiens TatD DNase domain containing 3 (TATDN3), transcript variant 2, mRNA.</t>
  </si>
  <si>
    <t>ILMN_1744316</t>
  </si>
  <si>
    <t>LOC127295</t>
  </si>
  <si>
    <t>PREDICTED: Homo sapiens similar to 60S ribosomal protein L36 (LOC127295), mRNA.</t>
  </si>
  <si>
    <t>ILMN_1744347</t>
  </si>
  <si>
    <t>LOC284371</t>
  </si>
  <si>
    <t>PREDICTED: Homo sapiens hypothetical protein LOC284371, transcript variant 4 (LOC284371), mRNA.</t>
  </si>
  <si>
    <t>ILMN_1744395</t>
  </si>
  <si>
    <t>LOC644629</t>
  </si>
  <si>
    <t>PREDICTED: Homo sapiens hypothetical protein LOC644629 (LOC644629), mRNA.</t>
  </si>
  <si>
    <t>ILMN_1744426</t>
  </si>
  <si>
    <t>TTPAL</t>
  </si>
  <si>
    <t>Homo sapiens tocopherol (alpha) transfer protein-like (TTPAL), transcript variant 2, mRNA.</t>
  </si>
  <si>
    <t>ILMN_1744442</t>
  </si>
  <si>
    <t>ILMN_1744471</t>
  </si>
  <si>
    <t>LOC652633</t>
  </si>
  <si>
    <t>PREDICTED: Homo sapiens similar to cis-Golgi matrix protein GM130 (LOC652633), mRNA.</t>
  </si>
  <si>
    <t>ILMN_1744472</t>
  </si>
  <si>
    <t>FAM53C</t>
  </si>
  <si>
    <t>Homo sapiens family with sequence similarity 53, member C (FAM53C), mRNA.</t>
  </si>
  <si>
    <t>ILMN_1744508</t>
  </si>
  <si>
    <t>GNS</t>
  </si>
  <si>
    <t>Homo sapiens glucosamine (N-acetyl)-6-sulfatase (Sanfilippo disease IIID) (GNS), mRNA.</t>
  </si>
  <si>
    <t>ILMN_1744517</t>
  </si>
  <si>
    <t>LYRM5</t>
  </si>
  <si>
    <t>Homo sapiens LYR motif containing 5 (LYRM5), mRNA.</t>
  </si>
  <si>
    <t>ILMN_1744534</t>
  </si>
  <si>
    <t>CYBA</t>
  </si>
  <si>
    <t>Homo sapiens cytochrome b-245, alpha polypeptide (CYBA), mRNA.</t>
  </si>
  <si>
    <t>ILMN_1744604</t>
  </si>
  <si>
    <t>WDSOF1</t>
  </si>
  <si>
    <t>Homo sapiens WD repeats and SOF1 domain containing (WDSOF1), mRNA.</t>
  </si>
  <si>
    <t>ILMN_1744611</t>
  </si>
  <si>
    <t>CCDC35</t>
  </si>
  <si>
    <t>PREDICTED: Homo sapiens coiled-coil domain containing 35, transcript variant 1 (CCDC35), mRNA.</t>
  </si>
  <si>
    <t>ILMN_1744621</t>
  </si>
  <si>
    <t>MGC57359</t>
  </si>
  <si>
    <t>PREDICTED: Homo sapiens similar to Williams Beuren syndrome chromosome region 19, transcript variant 5 (MGC57359), mRNA.</t>
  </si>
  <si>
    <t>ILMN_1744623</t>
  </si>
  <si>
    <t>FDX1L</t>
  </si>
  <si>
    <t>Homo sapiens ferredoxin 1-like (FDX1L), mRNA.</t>
  </si>
  <si>
    <t>ILMN_1744628</t>
  </si>
  <si>
    <t>CAND1</t>
  </si>
  <si>
    <t>Homo sapiens cullin-associated and neddylation-dissociated 1 (CAND1), mRNA.</t>
  </si>
  <si>
    <t>ILMN_1744647</t>
  </si>
  <si>
    <t>PSMB5</t>
  </si>
  <si>
    <t>Homo sapiens proteasome (prosome, macropain) subunit, beta type, 5 (PSMB5), mRNA.</t>
  </si>
  <si>
    <t>ILMN_1744649</t>
  </si>
  <si>
    <t>EP300</t>
  </si>
  <si>
    <t>Homo sapiens E1A binding protein p300 (EP300), mRNA.</t>
  </si>
  <si>
    <t>ILMN_1744665</t>
  </si>
  <si>
    <t>RNF112</t>
  </si>
  <si>
    <t>Homo sapiens ring finger protein 112 (RNF112), mRNA.</t>
  </si>
  <si>
    <t>ILMN_1744676</t>
  </si>
  <si>
    <t>DLG5</t>
  </si>
  <si>
    <t>Homo sapiens discs, large homolog 5 (Drosophila) (DLG5), mRNA.</t>
  </si>
  <si>
    <t>ILMN_1744709</t>
  </si>
  <si>
    <t>PARK7</t>
  </si>
  <si>
    <t>Homo sapiens Parkinson disease (autosomal recessive, early onset) 7 (PARK7), mRNA.</t>
  </si>
  <si>
    <t>ILMN_1744713</t>
  </si>
  <si>
    <t>BTBD6</t>
  </si>
  <si>
    <t>Homo sapiens BTB (POZ) domain containing 6 (BTBD6), mRNA.</t>
  </si>
  <si>
    <t>ILMN_1744725</t>
  </si>
  <si>
    <t>PREDICTED: Homo sapiens similar to transcriptional regulator ATRX isoform 1, transcript variant 5 (LOC642995), mRNA.</t>
  </si>
  <si>
    <t>ILMN_1744775</t>
  </si>
  <si>
    <t>TBL1X</t>
  </si>
  <si>
    <t>Homo sapiens transducin (beta)-like 1X-linked (TBL1X), mRNA.</t>
  </si>
  <si>
    <t>ILMN_1744795</t>
  </si>
  <si>
    <t>BECN1</t>
  </si>
  <si>
    <t>Homo sapiens beclin 1, autophagy related (BECN1), mRNA.</t>
  </si>
  <si>
    <t>ILMN_1744822</t>
  </si>
  <si>
    <t>Homo sapiens mitochondrial ribosomal protein L21 (MRPL21), nuclear gene encoding mitochondrial protein, transcript variant 1, mRNA.</t>
  </si>
  <si>
    <t>ILMN_1744835</t>
  </si>
  <si>
    <t>CTTN</t>
  </si>
  <si>
    <t>Homo sapiens cortactin (CTTN), transcript variant 1, mRNA.</t>
  </si>
  <si>
    <t>ILMN_1744912</t>
  </si>
  <si>
    <t>FUCA2</t>
  </si>
  <si>
    <t>Homo sapiens fucosidase, alpha-L- 2, plasma (FUCA2), mRNA.</t>
  </si>
  <si>
    <t>ILMN_1744914</t>
  </si>
  <si>
    <t>PTPRM</t>
  </si>
  <si>
    <t>Homo sapiens protein tyrosine phosphatase, receptor type, M (PTPRM), mRNA.</t>
  </si>
  <si>
    <t>ILMN_1744937</t>
  </si>
  <si>
    <t>RHOBTB3</t>
  </si>
  <si>
    <t>Homo sapiens Rho-related BTB domain containing 3 (RHOBTB3), mRNA.</t>
  </si>
  <si>
    <t>ILMN_1744949</t>
  </si>
  <si>
    <t>Homo sapiens nuclear transcription factor, X-box binding 1 (NFX1), transcript variant 1, mRNA.</t>
  </si>
  <si>
    <t>ILMN_1744959</t>
  </si>
  <si>
    <t>ERO1L</t>
  </si>
  <si>
    <t>Homo sapiens ERO1-like (S. cerevisiae) (ERO1L), mRNA.</t>
  </si>
  <si>
    <t>ILMN_1744963</t>
  </si>
  <si>
    <t>ZCCHC7</t>
  </si>
  <si>
    <t>Homo sapiens zinc finger, CCHC domain containing 7 (ZCCHC7), mRNA.</t>
  </si>
  <si>
    <t>ILMN_1744980</t>
  </si>
  <si>
    <t>GGCT</t>
  </si>
  <si>
    <t>Homo sapiens gamma-glutamyl cyclotransferase (GGCT), mRNA.</t>
  </si>
  <si>
    <t>ILMN_1745005</t>
  </si>
  <si>
    <t>SLC30A1</t>
  </si>
  <si>
    <t>Homo sapiens solute carrier family 30 (zinc transporter), member 1 (SLC30A1), mRNA.</t>
  </si>
  <si>
    <t>ILMN_1745021</t>
  </si>
  <si>
    <t>SLC11A2</t>
  </si>
  <si>
    <t>Homo sapiens solute carrier family 11 (proton-coupled divalent metal ion transporters), member 2 (SLC11A2), mRNA.</t>
  </si>
  <si>
    <t>ILMN_1745034</t>
  </si>
  <si>
    <t>UQCR</t>
  </si>
  <si>
    <t>Homo sapiens ubiquinol-cytochrome c reductase, 6.4kDa subunit (UQCR), mRNA.</t>
  </si>
  <si>
    <t>ILMN_1745049</t>
  </si>
  <si>
    <t>Homo sapiens ribosomal protein, large, P0 (RPLP0), transcript variant 2, mRNA.</t>
  </si>
  <si>
    <t>ILMN_1745075</t>
  </si>
  <si>
    <t>CLINT1</t>
  </si>
  <si>
    <t>Homo sapiens clathrin interactor 1 (CLINT1), mRNA.</t>
  </si>
  <si>
    <t>ILMN_1745076</t>
  </si>
  <si>
    <t>MIA</t>
  </si>
  <si>
    <t>Homo sapiens melanoma inhibitory activity (MIA), mRNA.</t>
  </si>
  <si>
    <t>ILMN_1745077</t>
  </si>
  <si>
    <t>CLEC1B</t>
  </si>
  <si>
    <t>Homo sapiens C-type lectin domain family 1, member B (CLEC1B), transcript variant 1, mRNA.</t>
  </si>
  <si>
    <t>ILMN_1745103</t>
  </si>
  <si>
    <t>LOC650620</t>
  </si>
  <si>
    <t>PREDICTED: Homo sapiens similar to zinc finger protein 11B (LOC650620), mRNA.</t>
  </si>
  <si>
    <t>ILMN_1745107</t>
  </si>
  <si>
    <t>LAPTM4A</t>
  </si>
  <si>
    <t>Homo sapiens lysosomal-associated protein transmembrane 4 alpha (LAPTM4A), mRNA.</t>
  </si>
  <si>
    <t>ILMN_1745110</t>
  </si>
  <si>
    <t>FAM102A</t>
  </si>
  <si>
    <t>Homo sapiens family with sequence similarity 102, member A (FAM102A), transcript variant 1, mRNA.</t>
  </si>
  <si>
    <t>ILMN_1745112</t>
  </si>
  <si>
    <t>ABHD12</t>
  </si>
  <si>
    <t>Homo sapiens abhydrolase domain containing 12 (ABHD12), transcript variant 2, mRNA.</t>
  </si>
  <si>
    <t>ILMN_1745116</t>
  </si>
  <si>
    <t>C7ORF11</t>
  </si>
  <si>
    <t>Homo sapiens chromosome 7 open reading frame 11 (C7orf11), mRNA.</t>
  </si>
  <si>
    <t>ILMN_1745119</t>
  </si>
  <si>
    <t>GDF11</t>
  </si>
  <si>
    <t>Homo sapiens growth differentiation factor 11 (GDF11), mRNA.</t>
  </si>
  <si>
    <t>ILMN_1745132</t>
  </si>
  <si>
    <t>MBL1P1</t>
  </si>
  <si>
    <t>Homo sapiens mannose-binding lectin (protein A) 1, pseudogene 1 (MBL1P1) on chromosome 10.</t>
  </si>
  <si>
    <t>ILMN_1745141</t>
  </si>
  <si>
    <t>ZNFX1</t>
  </si>
  <si>
    <t>Homo sapiens zinc finger, NFX1-type containing 1 (ZNFX1), mRNA.</t>
  </si>
  <si>
    <t>ILMN_1745148</t>
  </si>
  <si>
    <t>UQCC</t>
  </si>
  <si>
    <t>Homo sapiens ubiquinol-cytochrome c reductase complex chaperone (UQCC), nuclear gene encoding mitochondrial protein, transcript variant 1, mRNA.</t>
  </si>
  <si>
    <t>ILMN_1745152</t>
  </si>
  <si>
    <t>ILF2</t>
  </si>
  <si>
    <t>Homo sapiens interleukin enhancer binding factor 2, 45kDa (ILF2), mRNA.</t>
  </si>
  <si>
    <t>ILMN_1745172</t>
  </si>
  <si>
    <t>LOC644814</t>
  </si>
  <si>
    <t>PREDICTED: Homo sapiens hypothetical protein LOC644814 (LOC644814), mRNA.</t>
  </si>
  <si>
    <t>ILMN_1745201</t>
  </si>
  <si>
    <t>LOC642393</t>
  </si>
  <si>
    <t>PREDICTED: Homo sapiens similar to mitochondrial ribosomal protein L20, transcript variant 2 (LOC642393), mRNA.</t>
  </si>
  <si>
    <t>ILMN_1745214</t>
  </si>
  <si>
    <t>FLJ10081</t>
  </si>
  <si>
    <t>Homo sapiens hypothetical protein FLJ10081 (FLJ10081), mRNA.</t>
  </si>
  <si>
    <t>ILMN_1745217</t>
  </si>
  <si>
    <t>CDC42EP4</t>
  </si>
  <si>
    <t>Homo sapiens CDC42 effector protein (Rho GTPase binding) 4 (CDC42EP4), mRNA.</t>
  </si>
  <si>
    <t>ILMN_1745223</t>
  </si>
  <si>
    <t>PLSCR1</t>
  </si>
  <si>
    <t>Homo sapiens phospholipid scramblase 1 (PLSCR1), mRNA.</t>
  </si>
  <si>
    <t>ILMN_1745242</t>
  </si>
  <si>
    <t>CXXC5</t>
  </si>
  <si>
    <t>Homo sapiens CXXC finger 5 (CXXC5), mRNA.</t>
  </si>
  <si>
    <t>ILMN_1745256</t>
  </si>
  <si>
    <t>REM2</t>
  </si>
  <si>
    <t>Homo sapiens RAS (RAD and GEM)-like GTP binding 2 (REM2), mRNA.</t>
  </si>
  <si>
    <t>ILMN_1745262</t>
  </si>
  <si>
    <t>EXOSC4</t>
  </si>
  <si>
    <t>Homo sapiens exosome component 4 (EXOSC4), mRNA.</t>
  </si>
  <si>
    <t>ILMN_1745271</t>
  </si>
  <si>
    <t>LOC653934</t>
  </si>
  <si>
    <t>PREDICTED: Homo sapiens similar to peptidylprolyl isomerase domain and WD repeat containing 1 (LOC653934), mRNA.</t>
  </si>
  <si>
    <t>ILMN_1745274</t>
  </si>
  <si>
    <t>RAGE</t>
  </si>
  <si>
    <t>Homo sapiens renal tumor antigen (RAGE), mRNA.</t>
  </si>
  <si>
    <t>ILMN_1745282</t>
  </si>
  <si>
    <t>PRR14</t>
  </si>
  <si>
    <t>Homo sapiens proline rich 14 (PRR14), mRNA.</t>
  </si>
  <si>
    <t>ILMN_1745329</t>
  </si>
  <si>
    <t>PPP5C</t>
  </si>
  <si>
    <t>Homo sapiens protein phosphatase 5, catalytic subunit (PPP5C), mRNA.</t>
  </si>
  <si>
    <t>ILMN_1745332</t>
  </si>
  <si>
    <t>ZMAT2</t>
  </si>
  <si>
    <t>Homo sapiens zinc finger, matrin type 2 (ZMAT2), mRNA.</t>
  </si>
  <si>
    <t>ILMN_1745343</t>
  </si>
  <si>
    <t>PKNOX1</t>
  </si>
  <si>
    <t>Homo sapiens PBX/knotted 1 homeobox 1 (PKNOX1), mRNA.</t>
  </si>
  <si>
    <t>ILMN_1745365</t>
  </si>
  <si>
    <t>TMEM50A</t>
  </si>
  <si>
    <t>Homo sapiens transmembrane protein 50A (TMEM50A), mRNA.</t>
  </si>
  <si>
    <t>ILMN_1745368</t>
  </si>
  <si>
    <t>IFI35</t>
  </si>
  <si>
    <t>Homo sapiens interferon-induced protein 35 (IFI35), mRNA.</t>
  </si>
  <si>
    <t>ILMN_1745374</t>
  </si>
  <si>
    <t>HNRPM</t>
  </si>
  <si>
    <t>Homo sapiens heterogeneous nuclear ribonucleoprotein M (HNRPM), transcript variant 1, mRNA.</t>
  </si>
  <si>
    <t>ILMN_1745385</t>
  </si>
  <si>
    <t>KIAA1328</t>
  </si>
  <si>
    <t>Homo sapiens KIAA1328 (KIAA1328), mRNA.</t>
  </si>
  <si>
    <t>ILMN_1745389</t>
  </si>
  <si>
    <t>OAS3</t>
  </si>
  <si>
    <t>Homo sapiens 2'-5'-oligoadenylate synthetase 3, 100kDa (OAS3), mRNA.</t>
  </si>
  <si>
    <t>ILMN_1745397</t>
  </si>
  <si>
    <t>BBX</t>
  </si>
  <si>
    <t>Homo sapiens bobby sox homolog (Drosophila) (BBX), mRNA.</t>
  </si>
  <si>
    <t>ILMN_1745415</t>
  </si>
  <si>
    <t>Homo sapiens PHD finger protein 19 (PHF19), transcript variant 2, mRNA.</t>
  </si>
  <si>
    <t>ILMN_1745420</t>
  </si>
  <si>
    <t>ZMAT5</t>
  </si>
  <si>
    <t>Homo sapiens zinc finger, matrin type 5 (ZMAT5), transcript variant 1, mRNA.</t>
  </si>
  <si>
    <t>ILMN_1745421</t>
  </si>
  <si>
    <t>UTP3</t>
  </si>
  <si>
    <t>Homo sapiens UTP3, small subunit (SSU) processome component, homolog (S. cerevisiae) (UTP3), mRNA.</t>
  </si>
  <si>
    <t>ILMN_1745423</t>
  </si>
  <si>
    <t>HIVEP2</t>
  </si>
  <si>
    <t>Homo sapiens human immunodeficiency virus type I enhancer binding protein 2 (HIVEP2), mRNA.</t>
  </si>
  <si>
    <t>ILMN_1745447</t>
  </si>
  <si>
    <t>ILMN_1745469</t>
  </si>
  <si>
    <t>IRF9</t>
  </si>
  <si>
    <t>Homo sapiens interferon regulatory factor 9 (IRF9), mRNA.</t>
  </si>
  <si>
    <t>ILMN_1745471</t>
  </si>
  <si>
    <t>UNC5CL</t>
  </si>
  <si>
    <t>Homo sapiens unc-5 homolog C (C. elegans)-like (UNC5CL), mRNA.</t>
  </si>
  <si>
    <t>ILMN_1745491</t>
  </si>
  <si>
    <t>C12ORF26</t>
  </si>
  <si>
    <t>Homo sapiens chromosome 12 open reading frame 26 (C12orf26), mRNA.</t>
  </si>
  <si>
    <t>ILMN_1745497</t>
  </si>
  <si>
    <t>MCAT</t>
  </si>
  <si>
    <t>Homo sapiens malonyl CoA:ACP acyltransferase (mitochondrial) (MCAT), nuclear gene encoding mitochondrial protein, transcript variant 1, mRNA.</t>
  </si>
  <si>
    <t>ILMN_1745513</t>
  </si>
  <si>
    <t>PF4V1</t>
  </si>
  <si>
    <t>Homo sapiens platelet factor 4 variant 1 (PF4V1), mRNA.</t>
  </si>
  <si>
    <t>ILMN_1745522</t>
  </si>
  <si>
    <t>FAM117A</t>
  </si>
  <si>
    <t>Homo sapiens family with sequence similarity 117, member A (FAM117A), mRNA.</t>
  </si>
  <si>
    <t>ILMN_1745533</t>
  </si>
  <si>
    <t>TTC13</t>
  </si>
  <si>
    <t>Homo sapiens tetratricopeptide repeat domain 13 (TTC13), mRNA.</t>
  </si>
  <si>
    <t>ILMN_1745573</t>
  </si>
  <si>
    <t>EXOC1</t>
  </si>
  <si>
    <t>Homo sapiens exocyst complex component 1 (EXOC1), transcript variant 3, mRNA.</t>
  </si>
  <si>
    <t>ILMN_1745583</t>
  </si>
  <si>
    <t>LOC643977</t>
  </si>
  <si>
    <t>PREDICTED: Homo sapiens hypothetical protein LOC643977, transcript variant 1 (LOC643977), mRNA.</t>
  </si>
  <si>
    <t>ILMN_1745599</t>
  </si>
  <si>
    <t>LOC646494</t>
  </si>
  <si>
    <t>PREDICTED: Homo sapiens similar to TBC1 domain family, member 3 (LOC646494), mRNA.</t>
  </si>
  <si>
    <t>ILMN_1745617</t>
  </si>
  <si>
    <t>KRCC1</t>
  </si>
  <si>
    <t>Homo sapiens lysine-rich coiled-coil 1 (KRCC1), mRNA.</t>
  </si>
  <si>
    <t>ILMN_1745620</t>
  </si>
  <si>
    <t>EFCAB4A</t>
  </si>
  <si>
    <t>Homo sapiens EF-hand calcium binding domain 4A (EFCAB4A), mRNA.</t>
  </si>
  <si>
    <t>ILMN_1745623</t>
  </si>
  <si>
    <t>ILMN_1745655</t>
  </si>
  <si>
    <t>NY-REN-7</t>
  </si>
  <si>
    <t>Homo sapiens NY-REN-7 antigen (NY-REN-7), mRNA.</t>
  </si>
  <si>
    <t>ILMN_1745669</t>
  </si>
  <si>
    <t>MFHAS1</t>
  </si>
  <si>
    <t>Homo sapiens malignant fibrous histiocytoma amplified sequence 1 (MFHAS1), mRNA.</t>
  </si>
  <si>
    <t>ILMN_1745686</t>
  </si>
  <si>
    <t>HPD</t>
  </si>
  <si>
    <t>Homo sapiens 4-hydroxyphenylpyruvate dioxygenase (HPD), mRNA.</t>
  </si>
  <si>
    <t>ILMN_1745688</t>
  </si>
  <si>
    <t>FLJ30430</t>
  </si>
  <si>
    <t>PREDICTED: Homo sapiens hypothetical protein FLJ30430 (FLJ30430), misc RNA.</t>
  </si>
  <si>
    <t>ILMN_1745695</t>
  </si>
  <si>
    <t>MGRN1</t>
  </si>
  <si>
    <t>Homo sapiens mahogunin, ring finger 1 (MGRN1), mRNA.</t>
  </si>
  <si>
    <t>ILMN_1745697</t>
  </si>
  <si>
    <t>METTL2A</t>
  </si>
  <si>
    <t>Homo sapiens methyltransferase like 2A (METTL2A), mRNA.</t>
  </si>
  <si>
    <t>ILMN_1745699</t>
  </si>
  <si>
    <t>DIS3L2</t>
  </si>
  <si>
    <t>Homo sapiens DIS3 mitotic control homolog (S. cerevisiae)-like 2 (DIS3L2), mRNA.</t>
  </si>
  <si>
    <t>ILMN_1745737</t>
  </si>
  <si>
    <t>ASCC3</t>
  </si>
  <si>
    <t>Homo sapiens activating signal cointegrator 1 complex subunit 3 (ASCC3), transcript variant 1, mRNA.</t>
  </si>
  <si>
    <t>ILMN_1745772</t>
  </si>
  <si>
    <t>SLC45A4</t>
  </si>
  <si>
    <t>PREDICTED: Homo sapiens solute carrier family 45, member 4, transcript variant 2 (SLC45A4), mRNA.</t>
  </si>
  <si>
    <t>ILMN_1745778</t>
  </si>
  <si>
    <t>ILMN_1745779</t>
  </si>
  <si>
    <t>ZNF324</t>
  </si>
  <si>
    <t>Homo sapiens zinc finger protein 324 (ZNF324), mRNA.</t>
  </si>
  <si>
    <t>ILMN_1745784</t>
  </si>
  <si>
    <t>NR2F2</t>
  </si>
  <si>
    <t>Homo sapiens nuclear receptor subfamily 2, group F, member 2 (NR2F2), mRNA.</t>
  </si>
  <si>
    <t>ILMN_1745785</t>
  </si>
  <si>
    <t>POLL</t>
  </si>
  <si>
    <t>Homo sapiens polymerase (DNA directed), lambda (POLL), mRNA.</t>
  </si>
  <si>
    <t>ILMN_1745787</t>
  </si>
  <si>
    <t>CX3CR1</t>
  </si>
  <si>
    <t>Homo sapiens chemokine (C-X3-C motif) receptor 1 (CX3CR1), mRNA.</t>
  </si>
  <si>
    <t>ILMN_1745788</t>
  </si>
  <si>
    <t>GTF2F2</t>
  </si>
  <si>
    <t>Homo sapiens general transcription factor IIF, polypeptide 2, 30kDa (GTF2F2), mRNA.</t>
  </si>
  <si>
    <t>ILMN_1745798</t>
  </si>
  <si>
    <t>PEMT</t>
  </si>
  <si>
    <t>Homo sapiens phosphatidylethanolamine N-methyltransferase (PEMT), nuclear gene encoding mitochondrial protein, transcript variant 1, mRNA.</t>
  </si>
  <si>
    <t>ILMN_1745806</t>
  </si>
  <si>
    <t>TMEM62</t>
  </si>
  <si>
    <t>Homo sapiens transmembrane protein 62 (TMEM62), mRNA.</t>
  </si>
  <si>
    <t>ILMN_1745807</t>
  </si>
  <si>
    <t>TDRD3</t>
  </si>
  <si>
    <t>Homo sapiens tudor domain containing 3 (TDRD3), mRNA.</t>
  </si>
  <si>
    <t>ILMN_1745811</t>
  </si>
  <si>
    <t>KIAA1279</t>
  </si>
  <si>
    <t>Homo sapiens KIAA1279 (KIAA1279), mRNA.</t>
  </si>
  <si>
    <t>ILMN_1745813</t>
  </si>
  <si>
    <t>KIAA0492</t>
  </si>
  <si>
    <t>PREDICTED: Homo sapiens KIAA0492 protein (KIAA0492), mRNA.</t>
  </si>
  <si>
    <t>ILMN_1745841</t>
  </si>
  <si>
    <t>ENTPD5</t>
  </si>
  <si>
    <t>Homo sapiens ectonucleoside triphosphate diphosphohydrolase 5 (ENTPD5), mRNA.</t>
  </si>
  <si>
    <t>ILMN_1745849</t>
  </si>
  <si>
    <t>ILMN_1745852</t>
  </si>
  <si>
    <t>FLJ40852</t>
  </si>
  <si>
    <t>Homo sapiens hypothetical protein FLJ40852 (FLJ40852), mRNA.</t>
  </si>
  <si>
    <t>ILMN_1745860</t>
  </si>
  <si>
    <t>POLR2F</t>
  </si>
  <si>
    <t>Homo sapiens polymerase (RNA) II (DNA directed) polypeptide F (POLR2F), mRNA.</t>
  </si>
  <si>
    <t>ILMN_1745885</t>
  </si>
  <si>
    <t>FBXO21</t>
  </si>
  <si>
    <t>Homo sapiens F-box protein 21 (FBXO21), transcript variant 2, mRNA.</t>
  </si>
  <si>
    <t>ILMN_1745887</t>
  </si>
  <si>
    <t>LOC641849</t>
  </si>
  <si>
    <t>PREDICTED: Homo sapiens similar to 40S ribosomal protein S3a (V-fos transformation effector protein) (LOC641849), mRNA.</t>
  </si>
  <si>
    <t>ILMN_1745900</t>
  </si>
  <si>
    <t>CCDC6</t>
  </si>
  <si>
    <t>Homo sapiens coiled-coil domain containing 6 (CCDC6), mRNA.</t>
  </si>
  <si>
    <t>ILMN_1745904</t>
  </si>
  <si>
    <t>ILMN_1745917</t>
  </si>
  <si>
    <t>TGFBR1</t>
  </si>
  <si>
    <t>Homo sapiens transforming growth factor, beta receptor 1 (TGFBR1), transcript variant 1, mRNA.</t>
  </si>
  <si>
    <t>ILMN_1745927</t>
  </si>
  <si>
    <t>LOC400713</t>
  </si>
  <si>
    <t>PREDICTED: Homo sapiens zinc finger-like, transcript variant 3 (LOC400713), misc RNA.</t>
  </si>
  <si>
    <t>ILMN_1745933</t>
  </si>
  <si>
    <t>CCDC5</t>
  </si>
  <si>
    <t>Homo sapiens coiled-coil domain containing 5 (spindle associated) (CCDC5), mRNA.</t>
  </si>
  <si>
    <t>ILMN_1745946</t>
  </si>
  <si>
    <t>CEACAM21</t>
  </si>
  <si>
    <t>Homo sapiens carcinoembryonic antigen-related cell adhesion molecule 21 (CEACAM21), transcript variant 1, mRNA.</t>
  </si>
  <si>
    <t>ILMN_1745949</t>
  </si>
  <si>
    <t>CORO1C</t>
  </si>
  <si>
    <t>Homo sapiens coronin, actin binding protein, 1C (CORO1C), transcript variant 1, mRNA.</t>
  </si>
  <si>
    <t>ILMN_1745954</t>
  </si>
  <si>
    <t>ILMN_1745962</t>
  </si>
  <si>
    <t>FOLR2</t>
  </si>
  <si>
    <t>Homo sapiens folate receptor 2 (fetal) (FOLR2), mRNA.</t>
  </si>
  <si>
    <t>ILMN_1745963</t>
  </si>
  <si>
    <t>IRAK2</t>
  </si>
  <si>
    <t>Homo sapiens interleukin-1 receptor-associated kinase 2 (IRAK2), mRNA.</t>
  </si>
  <si>
    <t>ILMN_1745964</t>
  </si>
  <si>
    <t>GNRH1</t>
  </si>
  <si>
    <t>Homo sapiens gonadotropin-releasing hormone 1 (luteinizing-releasing hormone) (GNRH1), transcript variant 1, mRNA.</t>
  </si>
  <si>
    <t>ILMN_1745991</t>
  </si>
  <si>
    <t>GAS7</t>
  </si>
  <si>
    <t>Homo sapiens growth arrest-specific 7 (GAS7), transcript variant c, mRNA.</t>
  </si>
  <si>
    <t>ILMN_1745994</t>
  </si>
  <si>
    <t>MBD6</t>
  </si>
  <si>
    <t>Homo sapiens methyl-CpG binding domain protein 6 (MBD6), mRNA.</t>
  </si>
  <si>
    <t>ILMN_1746012</t>
  </si>
  <si>
    <t>MDM4</t>
  </si>
  <si>
    <t>Homo sapiens Mdm4 p53 binding protein homolog (mouse) (MDM4), mRNA.</t>
  </si>
  <si>
    <t>ILMN_1746020</t>
  </si>
  <si>
    <t>MINA</t>
  </si>
  <si>
    <t>Homo sapiens MYC induced nuclear antigen (MINA), transcript variant 2, mRNA.</t>
  </si>
  <si>
    <t>ILMN_1746025</t>
  </si>
  <si>
    <t>GNAL</t>
  </si>
  <si>
    <t>Homo sapiens guanine nucleotide binding protein (G protein), alpha activating activity polypeptide, olfactory type (GNAL), transcript variant 1, mRNA.</t>
  </si>
  <si>
    <t>ILMN_1746027</t>
  </si>
  <si>
    <t>SPATS2</t>
  </si>
  <si>
    <t>Homo sapiens spermatogenesis associated, serine-rich 2 (SPATS2), mRNA.</t>
  </si>
  <si>
    <t>ILMN_1746029</t>
  </si>
  <si>
    <t>RIMS4</t>
  </si>
  <si>
    <t>Homo sapiens regulating synaptic membrane exocytosis 4 (RIMS4), mRNA.</t>
  </si>
  <si>
    <t>ILMN_1746031</t>
  </si>
  <si>
    <t>IGFBP3</t>
  </si>
  <si>
    <t>Homo sapiens insulin-like growth factor binding protein 3 (IGFBP3), transcript variant 2, mRNA.</t>
  </si>
  <si>
    <t>ILMN_1746085</t>
  </si>
  <si>
    <t>STT3A</t>
  </si>
  <si>
    <t>Homo sapiens STT3, subunit of the oligosaccharyltransferase complex, homolog A (S. cerevisiae) (STT3A), mRNA.</t>
  </si>
  <si>
    <t>ILMN_1746090</t>
  </si>
  <si>
    <t>PHF23</t>
  </si>
  <si>
    <t>Homo sapiens PHD finger protein 23 (PHF23), mRNA.</t>
  </si>
  <si>
    <t>ILMN_1746135</t>
  </si>
  <si>
    <t>Homo sapiens suppression of tumorigenicity 7 (ST7), transcript variant b, mRNA.</t>
  </si>
  <si>
    <t>ILMN_1746137</t>
  </si>
  <si>
    <t>RLTPR</t>
  </si>
  <si>
    <t>Homo sapiens RGD motif, leucine rich repeats, tropomodulin domain and proline-rich containing (RLTPR), mRNA.</t>
  </si>
  <si>
    <t>ILMN_1746138</t>
  </si>
  <si>
    <t>LRRC33</t>
  </si>
  <si>
    <t>Homo sapiens leucine rich repeat containing 33 (LRRC33), mRNA.</t>
  </si>
  <si>
    <t>ILMN_1746148</t>
  </si>
  <si>
    <t>ILMN_1746171</t>
  </si>
  <si>
    <t>TNFSF4</t>
  </si>
  <si>
    <t>Homo sapiens tumor necrosis factor (ligand) superfamily, member 4 (tax-transcriptionally activated glycoprotein 1, 34kDa) (TNFSF4), mRNA.</t>
  </si>
  <si>
    <t>ILMN_1746175</t>
  </si>
  <si>
    <t>ABCC9</t>
  </si>
  <si>
    <t>Homo sapiens ATP-binding cassette, sub-family C (CFTR/MRP), member 9 (ABCC9), transcript variant SUR2A, mRNA.</t>
  </si>
  <si>
    <t>ILMN_1746196</t>
  </si>
  <si>
    <t>AZI1</t>
  </si>
  <si>
    <t>Homo sapiens 5-azacytidine induced 1 (AZI1), transcript variant 1, mRNA.</t>
  </si>
  <si>
    <t>ILMN_1746206</t>
  </si>
  <si>
    <t>SDHC</t>
  </si>
  <si>
    <t>Homo sapiens succinate dehydrogenase complex, subunit C, integral membrane protein, 15kDa (SDHC), nuclear gene encoding mitochondrial protein, mRNA.</t>
  </si>
  <si>
    <t>ILMN_1746241</t>
  </si>
  <si>
    <t>LOC391811</t>
  </si>
  <si>
    <t>PREDICTED: Homo sapiens similar to DNA polymerase delta subunit 2 (DNA polymerase delta subunit p50) (LOC391811), mRNA.</t>
  </si>
  <si>
    <t>ILMN_1746252</t>
  </si>
  <si>
    <t>DAZAP1</t>
  </si>
  <si>
    <t>Homo sapiens DAZ associated protein 1 (DAZAP1), transcript variant 1, mRNA.</t>
  </si>
  <si>
    <t>ILMN_1746257</t>
  </si>
  <si>
    <t>SARM1</t>
  </si>
  <si>
    <t>Homo sapiens sterile alpha and TIR motif containing 1 (SARM1), mRNA.</t>
  </si>
  <si>
    <t>ILMN_1746265</t>
  </si>
  <si>
    <t>EPC1</t>
  </si>
  <si>
    <t>Homo sapiens enhancer of polycomb homolog 1 (Drosophila) (EPC1), mRNA.</t>
  </si>
  <si>
    <t>ILMN_1746276</t>
  </si>
  <si>
    <t>MLLT4</t>
  </si>
  <si>
    <t>Homo sapiens myeloid/lymphoid or mixed-lineage leukemia (trithorax homolog, Drosophila); translocated to, 4 (MLLT4), transcript variant 3, mRNA.</t>
  </si>
  <si>
    <t>ILMN_1746277</t>
  </si>
  <si>
    <t>LOC389791</t>
  </si>
  <si>
    <t>Homo sapiens hypothetical gene supported by AK094537 (LOC389791), mRNA.</t>
  </si>
  <si>
    <t>ILMN_1746309</t>
  </si>
  <si>
    <t>EVI5</t>
  </si>
  <si>
    <t>Homo sapiens ecotropic viral integration site 5 (EVI5), mRNA.</t>
  </si>
  <si>
    <t>ILMN_1746314</t>
  </si>
  <si>
    <t>LOC643985</t>
  </si>
  <si>
    <t>PREDICTED: Homo sapiens hypothetical protein LOC643985 (LOC643985), mRNA.</t>
  </si>
  <si>
    <t>ILMN_1746343</t>
  </si>
  <si>
    <t>SELT</t>
  </si>
  <si>
    <t>Homo sapiens selenoprotein T (SELT), mRNA.</t>
  </si>
  <si>
    <t>ILMN_1746368</t>
  </si>
  <si>
    <t>LOC642980</t>
  </si>
  <si>
    <t>Homo sapiens hypothetical protein LOC642980 (LOC642980), mRNA.</t>
  </si>
  <si>
    <t>ILMN_1746369</t>
  </si>
  <si>
    <t>CSNK2A1P</t>
  </si>
  <si>
    <t>Homo sapiens casein kinase 2, alpha 1 polypeptide pseudogene (CSNK2A1P), non-coding RNA.</t>
  </si>
  <si>
    <t>ILMN_1746375</t>
  </si>
  <si>
    <t>GHDC</t>
  </si>
  <si>
    <t>Homo sapiens GH3 domain containing (GHDC), mRNA.</t>
  </si>
  <si>
    <t>ILMN_1746378</t>
  </si>
  <si>
    <t>TSEN2</t>
  </si>
  <si>
    <t>Homo sapiens tRNA splicing endonuclease 2 homolog (S. cerevisiae) (TSEN2), mRNA.</t>
  </si>
  <si>
    <t>ILMN_1746393</t>
  </si>
  <si>
    <t>CTNNB1</t>
  </si>
  <si>
    <t>Homo sapiens catenin (cadherin-associated protein), beta 1, 88kDa (CTNNB1), transcript variant 2, mRNA.</t>
  </si>
  <si>
    <t>ILMN_1746396</t>
  </si>
  <si>
    <t>GTF2IRD2P</t>
  </si>
  <si>
    <t>Homo sapiens GTF2I repeat domain containing 2 pseudogene (GTF2IRD2P), non-coding RNA.</t>
  </si>
  <si>
    <t>ILMN_1746403</t>
  </si>
  <si>
    <t>MIDN</t>
  </si>
  <si>
    <t>Homo sapiens midnolin (MIDN), mRNA.</t>
  </si>
  <si>
    <t>ILMN_1746408</t>
  </si>
  <si>
    <t>TOMM70A</t>
  </si>
  <si>
    <t>Homo sapiens translocase of outer mitochondrial membrane 70 homolog A (S. cerevisiae) (TOMM70A), nuclear gene encoding mitochondrial protein, mRNA.</t>
  </si>
  <si>
    <t>ILMN_1746426</t>
  </si>
  <si>
    <t>HCG27</t>
  </si>
  <si>
    <t>Homo sapiens HLA complex group 27 (HCG27), mRNA.</t>
  </si>
  <si>
    <t>ILMN_1746436</t>
  </si>
  <si>
    <t>GTF3C2</t>
  </si>
  <si>
    <t>Homo sapiens general transcription factor IIIC, polypeptide 2, beta 110kDa (GTF3C2), transcript variant 1, mRNA.</t>
  </si>
  <si>
    <t>ILMN_1746457</t>
  </si>
  <si>
    <t>LOC645899</t>
  </si>
  <si>
    <t>PREDICTED: Homo sapiens similar to 40S ribosomal protein S28 (LOC645899), mRNA.</t>
  </si>
  <si>
    <t>ILMN_1746485</t>
  </si>
  <si>
    <t>RABL4</t>
  </si>
  <si>
    <t>Homo sapiens RAB, member of RAS oncogene family-like 4 (RABL4), mRNA.</t>
  </si>
  <si>
    <t>ILMN_1746492</t>
  </si>
  <si>
    <t>Homo sapiens farnesyltransferase, CAAX box, alpha (FNTA), transcript variant 1, mRNA.</t>
  </si>
  <si>
    <t>ILMN_1746494</t>
  </si>
  <si>
    <t>DNTT</t>
  </si>
  <si>
    <t>Homo sapiens deoxynucleotidyltransferase, terminal (DNTT), transcript variant 2, mRNA.</t>
  </si>
  <si>
    <t>ILMN_1746515</t>
  </si>
  <si>
    <t>RPS25</t>
  </si>
  <si>
    <t>Homo sapiens ribosomal protein S25 (RPS25), mRNA.</t>
  </si>
  <si>
    <t>ILMN_1746516</t>
  </si>
  <si>
    <t>Homo sapiens kynureninase (L-kynurenine hydrolase) (KYNU), transcript variant 1, mRNA.</t>
  </si>
  <si>
    <t>ILMN_1746517</t>
  </si>
  <si>
    <t>FTHL2</t>
  </si>
  <si>
    <t>Homo sapiens ferritin, heavy polypeptide-like 2 (FTHL2) on chromosome 1.</t>
  </si>
  <si>
    <t>ILMN_1746525</t>
  </si>
  <si>
    <t>BCL2L2</t>
  </si>
  <si>
    <t>Homo sapiens BCL2-like 2 (BCL2L2), mRNA.</t>
  </si>
  <si>
    <t>ILMN_1746561</t>
  </si>
  <si>
    <t>CD6</t>
  </si>
  <si>
    <t>Homo sapiens CD6 molecule (CD6), mRNA.</t>
  </si>
  <si>
    <t>ILMN_1746565</t>
  </si>
  <si>
    <t>SLC23A2</t>
  </si>
  <si>
    <t>Homo sapiens solute carrier family 23 (nucleobase transporters), member 2 (SLC23A2), transcript variant 2, mRNA.</t>
  </si>
  <si>
    <t>ILMN_1746578</t>
  </si>
  <si>
    <t>UBE2O</t>
  </si>
  <si>
    <t>Homo sapiens ubiquitin-conjugating enzyme E2O (UBE2O), mRNA.</t>
  </si>
  <si>
    <t>ILMN_1746579</t>
  </si>
  <si>
    <t>Homo sapiens transaldolase 1 (TALDO1), mRNA.</t>
  </si>
  <si>
    <t>ILMN_1746588</t>
  </si>
  <si>
    <t>SCNM1</t>
  </si>
  <si>
    <t>Homo sapiens sodium channel modifier 1 (SCNM1), mRNA.</t>
  </si>
  <si>
    <t>ILMN_1746598</t>
  </si>
  <si>
    <t>PAQR7</t>
  </si>
  <si>
    <t>Homo sapiens progestin and adipoQ receptor family member VII (PAQR7), mRNA.</t>
  </si>
  <si>
    <t>ILMN_1746618</t>
  </si>
  <si>
    <t>C9ORF25</t>
  </si>
  <si>
    <t>Homo sapiens chromosome 9 open reading frame 25 (C9orf25), mRNA.</t>
  </si>
  <si>
    <t>ILMN_1746633</t>
  </si>
  <si>
    <t>WSB2</t>
  </si>
  <si>
    <t>Homo sapiens WD repeat and SOCS box-containing 2 (WSB2), mRNA.</t>
  </si>
  <si>
    <t>ILMN_1746664</t>
  </si>
  <si>
    <t>C18ORF26</t>
  </si>
  <si>
    <t>Homo sapiens chromosome 18 open reading frame 26 (C18orf26), mRNA.</t>
  </si>
  <si>
    <t>ILMN_1746670</t>
  </si>
  <si>
    <t>POLR1C</t>
  </si>
  <si>
    <t>Homo sapiens polymerase (RNA) I polypeptide C, 30kDa (POLR1C), transcript variant 1, mRNA.</t>
  </si>
  <si>
    <t>ILMN_1746686</t>
  </si>
  <si>
    <t>FLJ40330</t>
  </si>
  <si>
    <t>PREDICTED: Homo sapiens similar to protein immuno-reactive with anti-PTH polyclonal antibodies (FLJ40330), misc RNA.</t>
  </si>
  <si>
    <t>ILMN_1746695</t>
  </si>
  <si>
    <t>ILMN_1746696</t>
  </si>
  <si>
    <t>TRIM8</t>
  </si>
  <si>
    <t>Homo sapiens tripartite motif-containing 8 (TRIM8), mRNA.</t>
  </si>
  <si>
    <t>ILMN_1746704</t>
  </si>
  <si>
    <t>LOC653103</t>
  </si>
  <si>
    <t>PREDICTED: Homo sapiens similar to Ankyrin repeat domain protein 11 (Ankyrin repeat-containing cofactor 1) (LOC653103), mRNA.</t>
  </si>
  <si>
    <t>ILMN_1746706</t>
  </si>
  <si>
    <t>LOC643035</t>
  </si>
  <si>
    <t>PREDICTED: Homo sapiens similar to CG33096-PB, isoform B, transcript variant 2 (LOC643035), mRNA.</t>
  </si>
  <si>
    <t>ILMN_1746716</t>
  </si>
  <si>
    <t>TTC39C</t>
  </si>
  <si>
    <t>Homo sapiens tetratricopeptide repeat domain 39C (TTC39C), mRNA.</t>
  </si>
  <si>
    <t>ILMN_1746720</t>
  </si>
  <si>
    <t>SLAIN1</t>
  </si>
  <si>
    <t>Homo sapiens SLAIN motif family, member 1 (SLAIN1), transcript variant 1, mRNA.</t>
  </si>
  <si>
    <t>ILMN_1746784</t>
  </si>
  <si>
    <t>Homo sapiens tripartite motif-containing 10 (TRIM10), transcript variant 2, mRNA.</t>
  </si>
  <si>
    <t>ILMN_1746788</t>
  </si>
  <si>
    <t>C5</t>
  </si>
  <si>
    <t>Homo sapiens complement component 5 (C5), mRNA.</t>
  </si>
  <si>
    <t>ILMN_1746819</t>
  </si>
  <si>
    <t>PTAFR</t>
  </si>
  <si>
    <t>Homo sapiens platelet-activating factor receptor (PTAFR), mRNA.</t>
  </si>
  <si>
    <t>ILMN_1746836</t>
  </si>
  <si>
    <t>UPP1</t>
  </si>
  <si>
    <t>Homo sapiens uridine phosphorylase 1 (UPP1), transcript variant 1, mRNA.</t>
  </si>
  <si>
    <t>ILMN_1746837</t>
  </si>
  <si>
    <t>TTLL4</t>
  </si>
  <si>
    <t>Homo sapiens tubulin tyrosine ligase-like family, member 4 (TTLL4), mRNA.</t>
  </si>
  <si>
    <t>ILMN_1746846</t>
  </si>
  <si>
    <t>RAB21</t>
  </si>
  <si>
    <t>Homo sapiens RAB21, member RAS oncogene family (RAB21), mRNA.</t>
  </si>
  <si>
    <t>ILMN_1746856</t>
  </si>
  <si>
    <t>PSCDBP</t>
  </si>
  <si>
    <t>Homo sapiens pleckstrin homology, Sec7 and coiled-coil domains, binding protein (PSCDBP), mRNA.</t>
  </si>
  <si>
    <t>ILMN_1746864</t>
  </si>
  <si>
    <t>SAT2</t>
  </si>
  <si>
    <t>Homo sapiens spermidine/spermine N1-acetyltransferase family member 2 (SAT2), mRNA.</t>
  </si>
  <si>
    <t>ILMN_1746883</t>
  </si>
  <si>
    <t>POLR3G</t>
  </si>
  <si>
    <t>Homo sapiens polymerase (RNA) III (DNA directed) polypeptide G (32kD) (POLR3G), mRNA.</t>
  </si>
  <si>
    <t>ILMN_1746893</t>
  </si>
  <si>
    <t>LOC729843</t>
  </si>
  <si>
    <t>PREDICTED: Homo sapiens similar to WW domain binding protein 1 (LOC729843), mRNA.</t>
  </si>
  <si>
    <t>ILMN_1746917</t>
  </si>
  <si>
    <t>LOC643882</t>
  </si>
  <si>
    <t>PREDICTED: Homo sapiens hypothetical protein LOC643882 (LOC643882), mRNA.</t>
  </si>
  <si>
    <t>ILMN_1746919</t>
  </si>
  <si>
    <t>CSMD1</t>
  </si>
  <si>
    <t>Homo sapiens CUB and Sushi multiple domains 1 (CSMD1), mRNA.</t>
  </si>
  <si>
    <t>ILMN_1746945</t>
  </si>
  <si>
    <t>MYL5</t>
  </si>
  <si>
    <t>Homo sapiens myosin, light chain 5, regulatory (MYL5), mRNA.</t>
  </si>
  <si>
    <t>ILMN_1746948</t>
  </si>
  <si>
    <t>PHF1</t>
  </si>
  <si>
    <t>Homo sapiens PHD finger protein 1 (PHF1), transcript variant 2, mRNA.</t>
  </si>
  <si>
    <t>ILMN_1746968</t>
  </si>
  <si>
    <t>Homo sapiens solute carrier family 39 (zinc transporter), member 3 (SLC39A3), transcript variant 2, mRNA.</t>
  </si>
  <si>
    <t>ILMN_1746986</t>
  </si>
  <si>
    <t>CEP55</t>
  </si>
  <si>
    <t>Homo sapiens centrosomal protein 55kDa (CEP55), mRNA.</t>
  </si>
  <si>
    <t>ILMN_1747016</t>
  </si>
  <si>
    <t>SGK3</t>
  </si>
  <si>
    <t>Homo sapiens serum/glucocorticoid regulated kinase family, member 3 (SGK3), transcript variant 3, mRNA.</t>
  </si>
  <si>
    <t>ILMN_1747020</t>
  </si>
  <si>
    <t>PTGIR</t>
  </si>
  <si>
    <t>Homo sapiens prostaglandin I2 (prostacyclin) receptor (IP) (PTGIR), mRNA.</t>
  </si>
  <si>
    <t>ILMN_1747023</t>
  </si>
  <si>
    <t>ITGA4</t>
  </si>
  <si>
    <t>Homo sapiens integrin, alpha 4 (antigen CD49D, alpha 4 subunit of VLA-4 receptor) (ITGA4), mRNA.</t>
  </si>
  <si>
    <t>ILMN_1747052</t>
  </si>
  <si>
    <t>TRAPPC2L</t>
  </si>
  <si>
    <t>Homo sapiens trafficking protein particle complex 2-like (TRAPPC2L), mRNA.</t>
  </si>
  <si>
    <t>ILMN_1747058</t>
  </si>
  <si>
    <t>HYLS1</t>
  </si>
  <si>
    <t>Homo sapiens hydrolethalus syndrome 1 (HYLS1), mRNA.</t>
  </si>
  <si>
    <t>ILMN_1747078</t>
  </si>
  <si>
    <t>LUC7L2</t>
  </si>
  <si>
    <t>Homo sapiens LUC7-like 2 (S. cerevisiae) (LUC7L2), mRNA.</t>
  </si>
  <si>
    <t>ILMN_1747099</t>
  </si>
  <si>
    <t>PREDICTED: Homo sapiens zona pellucida glycoprotein 3 (sperm receptor) (ZP3), mRNA.</t>
  </si>
  <si>
    <t>ILMN_1747102</t>
  </si>
  <si>
    <t>LOC440895</t>
  </si>
  <si>
    <t>PREDICTED: Homo sapiens LIM and senescent cell antigen-like domains 3-like, transcript variant 1 (LOC440895), mRNA.</t>
  </si>
  <si>
    <t>ILMN_1747112</t>
  </si>
  <si>
    <t>FBXO46</t>
  </si>
  <si>
    <t>PREDICTED: Homo sapiens F-box protein 46, transcript variant 5 (FBXO46), mRNA.</t>
  </si>
  <si>
    <t>ILMN_1747119</t>
  </si>
  <si>
    <t>TSG101</t>
  </si>
  <si>
    <t>Homo sapiens tumor susceptibility gene 101 (TSG101), mRNA.</t>
  </si>
  <si>
    <t>ILMN_1747146</t>
  </si>
  <si>
    <t>ANKRD23</t>
  </si>
  <si>
    <t>Homo sapiens ankyrin repeat domain 23 (ANKRD23), mRNA.</t>
  </si>
  <si>
    <t>ILMN_1747151</t>
  </si>
  <si>
    <t>SYT15</t>
  </si>
  <si>
    <t>Homo sapiens synaptotagmin XV (SYT15), transcript variant b, mRNA.</t>
  </si>
  <si>
    <t>ILMN_1747160</t>
  </si>
  <si>
    <t>DDX47</t>
  </si>
  <si>
    <t>Homo sapiens DEAD (Asp-Glu-Ala-Asp) box polypeptide 47 (DDX47), transcript variant 1, mRNA.</t>
  </si>
  <si>
    <t>ILMN_1747162</t>
  </si>
  <si>
    <t>GXYLT1</t>
  </si>
  <si>
    <t>Homo sapiens glucoside xylosyltransferase 1 (GXYLT1), transcript variant 2, mRNA.</t>
  </si>
  <si>
    <t>ILMN_1747183</t>
  </si>
  <si>
    <t>PUS7L</t>
  </si>
  <si>
    <t>Homo sapiens pseudouridylate synthase 7 homolog (S. cerevisiae)-like (PUS7L), transcript variant 1, mRNA.</t>
  </si>
  <si>
    <t>ILMN_1747184</t>
  </si>
  <si>
    <t>RNF125</t>
  </si>
  <si>
    <t>Homo sapiens ring finger protein 125 (RNF125), mRNA.</t>
  </si>
  <si>
    <t>ILMN_1747192</t>
  </si>
  <si>
    <t>PSMB8</t>
  </si>
  <si>
    <t>Homo sapiens proteasome (prosome, macropain) subunit, beta type, 8 (large multifunctional peptidase 7) (PSMB8), transcript variant 2, mRNA.</t>
  </si>
  <si>
    <t>ILMN_1747195</t>
  </si>
  <si>
    <t>HTRA2</t>
  </si>
  <si>
    <t>Homo sapiens HtrA serine peptidase 2 (HTRA2), nuclear gene encoding mitochondrial protein, transcript variant 1, mRNA.</t>
  </si>
  <si>
    <t>ILMN_1747204</t>
  </si>
  <si>
    <t>JDP2</t>
  </si>
  <si>
    <t>Homo sapiens Jun dimerization protein 2 (JDP2), mRNA.</t>
  </si>
  <si>
    <t>ILMN_1747205</t>
  </si>
  <si>
    <t>FRYL</t>
  </si>
  <si>
    <t>Homo sapiens FRY-like (FRYL), mRNA.</t>
  </si>
  <si>
    <t>ILMN_1747223</t>
  </si>
  <si>
    <t>ADORA1</t>
  </si>
  <si>
    <t>Homo sapiens adenosine A1 receptor (ADORA1), mRNA.</t>
  </si>
  <si>
    <t>ILMN_1747227</t>
  </si>
  <si>
    <t>IWS1</t>
  </si>
  <si>
    <t>Homo sapiens IWS1 homolog (S. cerevisiae) (IWS1), mRNA.</t>
  </si>
  <si>
    <t>ILMN_1747241</t>
  </si>
  <si>
    <t>LTB4R</t>
  </si>
  <si>
    <t>Homo sapiens leukotriene B4 receptor (LTB4R), mRNA.</t>
  </si>
  <si>
    <t>ILMN_1747251</t>
  </si>
  <si>
    <t>ATP1B2</t>
  </si>
  <si>
    <t>Homo sapiens ATPase, Na+/K+ transporting, beta 2 polypeptide (ATP1B2), mRNA.</t>
  </si>
  <si>
    <t>ILMN_1747271</t>
  </si>
  <si>
    <t>EVI5L</t>
  </si>
  <si>
    <t>Homo sapiens ecotropic viral integration site 5-like (EVI5L), mRNA.</t>
  </si>
  <si>
    <t>ILMN_1747281</t>
  </si>
  <si>
    <t>DDX39</t>
  </si>
  <si>
    <t>Homo sapiens DEAD (Asp-Glu-Ala-Asp) box polypeptide 39 (DDX39), mRNA.</t>
  </si>
  <si>
    <t>ILMN_1747303</t>
  </si>
  <si>
    <t>GIMAP8</t>
  </si>
  <si>
    <t>Homo sapiens GTPase, IMAP family member 8 (GIMAP8), mRNA.</t>
  </si>
  <si>
    <t>ILMN_1747305</t>
  </si>
  <si>
    <t>IL3RA</t>
  </si>
  <si>
    <t>Homo sapiens interleukin 3 receptor, alpha (low affinity) (IL3RA), mRNA.</t>
  </si>
  <si>
    <t>ILMN_1747344</t>
  </si>
  <si>
    <t>C17ORF60</t>
  </si>
  <si>
    <t>Homo sapiens chromosome 17 open reading frame 60 (C17orf60), mRNA.</t>
  </si>
  <si>
    <t>ILMN_1747347</t>
  </si>
  <si>
    <t>CCL3L1</t>
  </si>
  <si>
    <t>Homo sapiens chemokine (C-C motif) ligand 3-like 1 (CCL3L1), mRNA.</t>
  </si>
  <si>
    <t>ILMN_1747355</t>
  </si>
  <si>
    <t>ILMN_1747412</t>
  </si>
  <si>
    <t>LOC389901</t>
  </si>
  <si>
    <t>PREDICTED: Homo sapiens similar to ATP-dependent DNA helicase II, 70 kDa subunit (Lupus Ku autoantigen protein p70) (Ku70) (70 kDa subunit of Ku antigen) (Thyroid-lupus autoantigen) (TLAA) (CTC box binding factor 75 kDa subunit) (CTCBF) (CTC75), transcript variant 2 (LOC389901), mRNA.</t>
  </si>
  <si>
    <t>ILMN_1747423</t>
  </si>
  <si>
    <t>SCML4</t>
  </si>
  <si>
    <t>Homo sapiens sex comb on midleg-like 4 (Drosophila) (SCML4), mRNA.</t>
  </si>
  <si>
    <t>ILMN_1747436</t>
  </si>
  <si>
    <t>PLCXD1</t>
  </si>
  <si>
    <t>Homo sapiens phosphatidylinositol-specific phospholipase C, X domain containing 1 (PLCXD1), mRNA.</t>
  </si>
  <si>
    <t>ILMN_1747451</t>
  </si>
  <si>
    <t>TMEM184B</t>
  </si>
  <si>
    <t>Homo sapiens transmembrane protein 184B (TMEM184B), mRNA.</t>
  </si>
  <si>
    <t>ILMN_1747460</t>
  </si>
  <si>
    <t>EMID1</t>
  </si>
  <si>
    <t>Homo sapiens EMI domain containing 1 (EMID1), mRNA.</t>
  </si>
  <si>
    <t>ILMN_1747499</t>
  </si>
  <si>
    <t>AHCTF1</t>
  </si>
  <si>
    <t>Homo sapiens AT hook containing transcription factor 1 (AHCTF1), mRNA.</t>
  </si>
  <si>
    <t>ILMN_1747504</t>
  </si>
  <si>
    <t>Homo sapiens DEAH (Asp-Glu-Ala-His) box polypeptide 34 (DHX34), mRNA.</t>
  </si>
  <si>
    <t>ILMN_1747506</t>
  </si>
  <si>
    <t>LOC650780</t>
  </si>
  <si>
    <t>PREDICTED: Homo sapiens similar to Immunoglobulin omega chain precursor (VpreB2 protein) (LOC650780), mRNA.</t>
  </si>
  <si>
    <t>ILMN_1747525</t>
  </si>
  <si>
    <t>TSPAN1</t>
  </si>
  <si>
    <t>Homo sapiens tetraspanin 1 (TSPAN1), mRNA.</t>
  </si>
  <si>
    <t>ILMN_1747546</t>
  </si>
  <si>
    <t>CDK9</t>
  </si>
  <si>
    <t>Homo sapiens cyclin-dependent kinase 9 (CDC2-related kinase) (CDK9), mRNA.</t>
  </si>
  <si>
    <t>ILMN_1747556</t>
  </si>
  <si>
    <t>ALAD</t>
  </si>
  <si>
    <t>Homo sapiens aminolevulinate, delta-, dehydratase (ALAD), transcript variant 1, mRNA.</t>
  </si>
  <si>
    <t>ILMN_1747577</t>
  </si>
  <si>
    <t>NF2</t>
  </si>
  <si>
    <t>Homo sapiens neurofibromin 2 (bilateral acoustic neuroma) (NF2), transcript variant 12, mRNA.</t>
  </si>
  <si>
    <t>ILMN_1747580</t>
  </si>
  <si>
    <t>HIST2H2AB</t>
  </si>
  <si>
    <t>Homo sapiens histone cluster 2, H2ab (HIST2H2AB), mRNA.</t>
  </si>
  <si>
    <t>ILMN_1747589</t>
  </si>
  <si>
    <t>PPP1R11</t>
  </si>
  <si>
    <t>Homo sapiens protein phosphatase 1, regulatory (inhibitor) subunit 11 (PPP1R11), mRNA.</t>
  </si>
  <si>
    <t>ILMN_1747598</t>
  </si>
  <si>
    <t>CD33</t>
  </si>
  <si>
    <t>Homo sapiens CD33 molecule (CD33), transcript variant 1, mRNA.</t>
  </si>
  <si>
    <t>ILMN_1747622</t>
  </si>
  <si>
    <t>ABCA2</t>
  </si>
  <si>
    <t>Homo sapiens ATP-binding cassette, sub-family A (ABC1), member 2 (ABCA2), transcript variant 2, mRNA.</t>
  </si>
  <si>
    <t>ILMN_1747627</t>
  </si>
  <si>
    <t>DEK</t>
  </si>
  <si>
    <t>Homo sapiens DEK oncogene (DNA binding) (DEK), mRNA.</t>
  </si>
  <si>
    <t>ILMN_1747630</t>
  </si>
  <si>
    <t>BMP6</t>
  </si>
  <si>
    <t>Homo sapiens bone morphogenetic protein 6 (BMP6), mRNA.</t>
  </si>
  <si>
    <t>ILMN_1747650</t>
  </si>
  <si>
    <t>ILMN_1747696</t>
  </si>
  <si>
    <t>CHML</t>
  </si>
  <si>
    <t>Homo sapiens choroideremia-like (Rab escort protein 2) (CHML), mRNA.</t>
  </si>
  <si>
    <t>ILMN_1747697</t>
  </si>
  <si>
    <t>ALDOB</t>
  </si>
  <si>
    <t>Homo sapiens aldolase B, fructose-bisphosphate (ALDOB), mRNA.</t>
  </si>
  <si>
    <t>ILMN_1747716</t>
  </si>
  <si>
    <t>MLC1</t>
  </si>
  <si>
    <t>Homo sapiens megalencephalic leukoencephalopathy with subcortical cysts 1 (MLC1), transcript variant 1, mRNA.</t>
  </si>
  <si>
    <t>ILMN_1747725</t>
  </si>
  <si>
    <t>LHFPL2</t>
  </si>
  <si>
    <t>Homo sapiens lipoma HMGIC fusion partner-like 2 (LHFPL2), mRNA.</t>
  </si>
  <si>
    <t>ILMN_1747744</t>
  </si>
  <si>
    <t>Homo sapiens WD repeat and SOCS box-containing 1 (WSB1), transcript variant 3, mRNA.</t>
  </si>
  <si>
    <t>ILMN_1747759</t>
  </si>
  <si>
    <t>LOC730744</t>
  </si>
  <si>
    <t>PREDICTED: Homo sapiens similar to macrophage erythroblast attacher (LOC730744), mRNA.</t>
  </si>
  <si>
    <t>ILMN_1747771</t>
  </si>
  <si>
    <t>ILMN_1747775</t>
  </si>
  <si>
    <t>LCNL1</t>
  </si>
  <si>
    <t>Homo sapiens lipocalin-like 1 (LCNL1), mRNA.</t>
  </si>
  <si>
    <t>ILMN_1747800</t>
  </si>
  <si>
    <t>SMARCE1</t>
  </si>
  <si>
    <t>Homo sapiens SWI/SNF related, matrix associated, actin dependent regulator of chromatin, subfamily e, member 1 (SMARCE1), mRNA.</t>
  </si>
  <si>
    <t>ILMN_1747857</t>
  </si>
  <si>
    <t>CDC2</t>
  </si>
  <si>
    <t>Homo sapiens cell division cycle 2, G1 to S and G2 to M (CDC2), transcript variant 1, mRNA.</t>
  </si>
  <si>
    <t>ILMN_1747911</t>
  </si>
  <si>
    <t>ISYNA1</t>
  </si>
  <si>
    <t>Homo sapiens inositol-3-phosphate synthase 1 (ISYNA1), mRNA.</t>
  </si>
  <si>
    <t>ILMN_1747934</t>
  </si>
  <si>
    <t>GOLGB1</t>
  </si>
  <si>
    <t>Homo sapiens golgin B1, golgi integral membrane protein (GOLGB1), mRNA.</t>
  </si>
  <si>
    <t>ILMN_1747935</t>
  </si>
  <si>
    <t>RBM33</t>
  </si>
  <si>
    <t>Homo sapiens RNA binding motif protein 33 (RBM33), transcript variant 1, mRNA.</t>
  </si>
  <si>
    <t>ILMN_1747968</t>
  </si>
  <si>
    <t>GORASP2</t>
  </si>
  <si>
    <t>Homo sapiens golgi reassembly stacking protein 2, 55kDa (GORASP2), mRNA.</t>
  </si>
  <si>
    <t>ILMN_1748018</t>
  </si>
  <si>
    <t>KLHDC4</t>
  </si>
  <si>
    <t>Homo sapiens kelch domain containing 4 (KLHDC4), mRNA.</t>
  </si>
  <si>
    <t>ILMN_1748034</t>
  </si>
  <si>
    <t>LASS4</t>
  </si>
  <si>
    <t>Homo sapiens LAG1 homolog, ceramide synthase 4 (LASS4), mRNA.</t>
  </si>
  <si>
    <t>ILMN_1748057</t>
  </si>
  <si>
    <t>DDX59</t>
  </si>
  <si>
    <t>Homo sapiens DEAD (Asp-Glu-Ala-Asp) box polypeptide 59 (DDX59), transcript variant 1, mRNA.</t>
  </si>
  <si>
    <t>ILMN_1748077</t>
  </si>
  <si>
    <t>SLC2A11</t>
  </si>
  <si>
    <t>Homo sapiens solute carrier family 2 (facilitated glucose transporter), member 11 (SLC2A11), transcript variant 3, mRNA.</t>
  </si>
  <si>
    <t>ILMN_1748090</t>
  </si>
  <si>
    <t>F8A3</t>
  </si>
  <si>
    <t>Homo sapiens coagulation factor VIII-associated (intronic transcript) 3 (F8A3), mRNA.</t>
  </si>
  <si>
    <t>ILMN_1748092</t>
  </si>
  <si>
    <t>PAFAH1B3</t>
  </si>
  <si>
    <t>Homo sapiens platelet-activating factor acetylhydrolase, isoform Ib, gamma subunit 29kDa (PAFAH1B3), mRNA.</t>
  </si>
  <si>
    <t>ILMN_1748093</t>
  </si>
  <si>
    <t>PEX1</t>
  </si>
  <si>
    <t>Homo sapiens peroxisome biogenesis factor 1 (PEX1), mRNA.</t>
  </si>
  <si>
    <t>ILMN_1748109</t>
  </si>
  <si>
    <t>GEMIN8</t>
  </si>
  <si>
    <t>Homo sapiens gem (nuclear organelle) associated protein 8 (GEMIN8), transcript variant 2, mRNA.</t>
  </si>
  <si>
    <t>ILMN_1748116</t>
  </si>
  <si>
    <t>KLHL14</t>
  </si>
  <si>
    <t>Homo sapiens kelch-like 14 (Drosophila) (KLHL14), mRNA.</t>
  </si>
  <si>
    <t>ILMN_1748123</t>
  </si>
  <si>
    <t>TSC22D3</t>
  </si>
  <si>
    <t>Homo sapiens TSC22 domain family, member 3 (TSC22D3), transcript variant 1, mRNA.</t>
  </si>
  <si>
    <t>ILMN_1748124</t>
  </si>
  <si>
    <t>COL11A2</t>
  </si>
  <si>
    <t>Homo sapiens collagen, type XI, alpha 2 (COL11A2), transcript variant 1, mRNA.</t>
  </si>
  <si>
    <t>ILMN_1748166</t>
  </si>
  <si>
    <t>LINS1</t>
  </si>
  <si>
    <t>Homo sapiens lines homolog 1 (Drosophila) (LINS1), transcript variant 3, mRNA.</t>
  </si>
  <si>
    <t>ILMN_1748258</t>
  </si>
  <si>
    <t>ATF2</t>
  </si>
  <si>
    <t>Homo sapiens activating transcription factor 2 (ATF2), mRNA.</t>
  </si>
  <si>
    <t>ILMN_1748271</t>
  </si>
  <si>
    <t>PIM2</t>
  </si>
  <si>
    <t>Homo sapiens pim-2 oncogene (PIM2), mRNA.</t>
  </si>
  <si>
    <t>ILMN_1748283</t>
  </si>
  <si>
    <t>C1ORF55</t>
  </si>
  <si>
    <t>Homo sapiens chromosome 1 open reading frame 55 (C1orf55), mRNA.</t>
  </si>
  <si>
    <t>ILMN_1748291</t>
  </si>
  <si>
    <t>CXCL14</t>
  </si>
  <si>
    <t>Homo sapiens chemokine (C-X-C motif) ligand 14 (CXCL14), mRNA.</t>
  </si>
  <si>
    <t>ILMN_1748323</t>
  </si>
  <si>
    <t>SLC5A9</t>
  </si>
  <si>
    <t>Homo sapiens solute carrier family 5 (sodium/glucose cotransporter), member 9 (SLC5A9), mRNA.</t>
  </si>
  <si>
    <t>ILMN_1748366</t>
  </si>
  <si>
    <t>LOC400304</t>
  </si>
  <si>
    <t>PREDICTED: Homo sapiens similar to Golgi autoantigen, golgin subfamily A member 2 (Golgi matrix protein GM130), transcript variant 1 (LOC400304), mRNA.</t>
  </si>
  <si>
    <t>ILMN_1748374</t>
  </si>
  <si>
    <t>Homo sapiens membrane-associated ring finger (C3HC4) 9 (MARCH9), mRNA.</t>
  </si>
  <si>
    <t>ILMN_1748393</t>
  </si>
  <si>
    <t>CCS</t>
  </si>
  <si>
    <t>PREDICTED: Homo sapiens copper chaperone for superoxide dismutase (CCS), mRNA.</t>
  </si>
  <si>
    <t>ILMN_1748407</t>
  </si>
  <si>
    <t>LOC646348</t>
  </si>
  <si>
    <t>PREDICTED: Homo sapiens hypothetical LOC646348 (LOC646348), mRNA.</t>
  </si>
  <si>
    <t>ILMN_1748425</t>
  </si>
  <si>
    <t>ZNF239</t>
  </si>
  <si>
    <t>Homo sapiens zinc finger protein 239 (ZNF239), transcript variant 4, mRNA.</t>
  </si>
  <si>
    <t>ILMN_1748427</t>
  </si>
  <si>
    <t>ZNF525</t>
  </si>
  <si>
    <t>PREDICTED: Homo sapiens zinc finger protein 525 (ZNF525), mRNA.</t>
  </si>
  <si>
    <t>ILMN_1748432</t>
  </si>
  <si>
    <t>POLR2G</t>
  </si>
  <si>
    <t>Homo sapiens polymerase (RNA) II (DNA directed) polypeptide G (POLR2G), mRNA.</t>
  </si>
  <si>
    <t>ILMN_1748438</t>
  </si>
  <si>
    <t>TAL1</t>
  </si>
  <si>
    <t>Homo sapiens T-cell acute lymphocytic leukemia 1 (TAL1), mRNA.</t>
  </si>
  <si>
    <t>ILMN_1748450</t>
  </si>
  <si>
    <t>DKFZP434M131</t>
  </si>
  <si>
    <t>PREDICTED: Homo sapiens hypothetical LOC441452 (DKFZp434M131), mRNA.</t>
  </si>
  <si>
    <t>ILMN_1748454</t>
  </si>
  <si>
    <t>GIMAP4</t>
  </si>
  <si>
    <t>Homo sapiens GTPase, IMAP family member 4 (GIMAP4), mRNA.</t>
  </si>
  <si>
    <t>ILMN_1748473</t>
  </si>
  <si>
    <t>NOP58</t>
  </si>
  <si>
    <t>Homo sapiens NOP58 ribonucleoprotein homolog (yeast) (NOP58), mRNA.</t>
  </si>
  <si>
    <t>ILMN_1748476</t>
  </si>
  <si>
    <t>TMEM199</t>
  </si>
  <si>
    <t>Homo sapiens transmembrane protein 199 (TMEM199), mRNA.</t>
  </si>
  <si>
    <t>ILMN_1748481</t>
  </si>
  <si>
    <t>TXNL4B</t>
  </si>
  <si>
    <t>Homo sapiens thioredoxin-like 4B (TXNL4B), mRNA.</t>
  </si>
  <si>
    <t>ILMN_1748488</t>
  </si>
  <si>
    <t>ILMN_1748546</t>
  </si>
  <si>
    <t>RAD21</t>
  </si>
  <si>
    <t>Homo sapiens RAD21 homolog (S. pombe) (RAD21), mRNA.</t>
  </si>
  <si>
    <t>ILMN_1748578</t>
  </si>
  <si>
    <t>ODC1</t>
  </si>
  <si>
    <t>Homo sapiens ornithine decarboxylase 1 (ODC1), mRNA.</t>
  </si>
  <si>
    <t>ILMN_1748591</t>
  </si>
  <si>
    <t>CD8B</t>
  </si>
  <si>
    <t>Homo sapiens CD8b molecule (CD8B), transcript variant 5, mRNA.</t>
  </si>
  <si>
    <t>ILMN_1748601</t>
  </si>
  <si>
    <t>RELT</t>
  </si>
  <si>
    <t>Homo sapiens RELT tumor necrosis factor receptor (RELT), transcript variant 2, mRNA.</t>
  </si>
  <si>
    <t>ILMN_1748614</t>
  </si>
  <si>
    <t>GTF2F1</t>
  </si>
  <si>
    <t>Homo sapiens general transcription factor IIF, polypeptide 1, 74kDa (GTF2F1), mRNA.</t>
  </si>
  <si>
    <t>ILMN_1748616</t>
  </si>
  <si>
    <t>TCEAL4</t>
  </si>
  <si>
    <t>Homo sapiens transcription elongation factor A (SII)-like 4 (TCEAL4), transcript variant 4, mRNA.</t>
  </si>
  <si>
    <t>ILMN_1748625</t>
  </si>
  <si>
    <t>MRPL45</t>
  </si>
  <si>
    <t>Homo sapiens mitochondrial ribosomal protein L45 (MRPL45), nuclear gene encoding mitochondrial protein, mRNA.</t>
  </si>
  <si>
    <t>ILMN_1748650</t>
  </si>
  <si>
    <t>PSMB3</t>
  </si>
  <si>
    <t>Homo sapiens proteasome (prosome, macropain) subunit, beta type, 3 (PSMB3), mRNA.</t>
  </si>
  <si>
    <t>ILMN_1748651</t>
  </si>
  <si>
    <t>AKT1</t>
  </si>
  <si>
    <t>Homo sapiens v-akt murine thymoma viral oncogene homolog 1 (AKT1), transcript variant 1, mRNA.</t>
  </si>
  <si>
    <t>ILMN_1748661</t>
  </si>
  <si>
    <t>NHSL2</t>
  </si>
  <si>
    <t>Homo sapiens NHS-like 2 (NHSL2), mRNA.</t>
  </si>
  <si>
    <t>ILMN_1748694</t>
  </si>
  <si>
    <t>CRELD2</t>
  </si>
  <si>
    <t>Homo sapiens cysteine-rich with EGF-like domains 2 (CRELD2), mRNA.</t>
  </si>
  <si>
    <t>ILMN_1748707</t>
  </si>
  <si>
    <t>CTRC</t>
  </si>
  <si>
    <t>Homo sapiens chymotrypsin C (caldecrin) (CTRC), mRNA.</t>
  </si>
  <si>
    <t>ILMN_1748730</t>
  </si>
  <si>
    <t>LOC649891</t>
  </si>
  <si>
    <t>PREDICTED: Homo sapiens similar to interleukin 6 signal transducer isoform 1 precursor (LOC649891), mRNA.</t>
  </si>
  <si>
    <t>ILMN_1748753</t>
  </si>
  <si>
    <t>LOC730740</t>
  </si>
  <si>
    <t>PREDICTED: Homo sapiens similar to H3 histone, family 3B (LOC730740), mRNA.</t>
  </si>
  <si>
    <t>ILMN_1748767</t>
  </si>
  <si>
    <t>CKAP5</t>
  </si>
  <si>
    <t>Homo sapiens cytoskeleton associated protein 5 (CKAP5), transcript variant 1, mRNA.</t>
  </si>
  <si>
    <t>ILMN_1748770</t>
  </si>
  <si>
    <t>ILMN_1748797</t>
  </si>
  <si>
    <t>Homo sapiens mitochondrial ribosomal protein L22 (MRPL22), nuclear gene encoding mitochondrial protein, transcript variant 2, mRNA.</t>
  </si>
  <si>
    <t>ILMN_1748819</t>
  </si>
  <si>
    <t>LOC388564</t>
  </si>
  <si>
    <t>PREDICTED: Homo sapiens hypothetical gene supported by BC052596 (LOC388564), mRNA.</t>
  </si>
  <si>
    <t>ILMN_1748827</t>
  </si>
  <si>
    <t>PPP1R13B</t>
  </si>
  <si>
    <t>Homo sapiens protein phosphatase 1, regulatory (inhibitor) subunit 13B (PPP1R13B), mRNA.</t>
  </si>
  <si>
    <t>ILMN_1748831</t>
  </si>
  <si>
    <t>FUZ</t>
  </si>
  <si>
    <t>Homo sapiens fuzzy homolog (Drosophila) (FUZ), mRNA.</t>
  </si>
  <si>
    <t>ILMN_1748836</t>
  </si>
  <si>
    <t>CNKSR3</t>
  </si>
  <si>
    <t>Homo sapiens CNKSR family member 3 (CNKSR3), mRNA.</t>
  </si>
  <si>
    <t>ILMN_1748844</t>
  </si>
  <si>
    <t>CDKN2D</t>
  </si>
  <si>
    <t>Homo sapiens cyclin-dependent kinase inhibitor 2D (p19, inhibits CDK4) (CDKN2D), transcript variant 2, mRNA.</t>
  </si>
  <si>
    <t>ILMN_1748883</t>
  </si>
  <si>
    <t>TOB2</t>
  </si>
  <si>
    <t>Homo sapiens transducer of ERBB2, 2 (TOB2), mRNA.</t>
  </si>
  <si>
    <t>ILMN_1748884</t>
  </si>
  <si>
    <t>GPR176</t>
  </si>
  <si>
    <t>Homo sapiens G protein-coupled receptor 176 (GPR176), mRNA.</t>
  </si>
  <si>
    <t>ILMN_1748890</t>
  </si>
  <si>
    <t>GTPBP3</t>
  </si>
  <si>
    <t>Homo sapiens GTP binding protein 3 (mitochondrial) (GTPBP3), nuclear gene encoding mitochondrial protein, transcript variant V, mRNA.</t>
  </si>
  <si>
    <t>ILMN_1748894</t>
  </si>
  <si>
    <t>Homo sapiens Wilms tumor 1 associated protein (WTAP), transcript variant 3, mRNA.</t>
  </si>
  <si>
    <t>ILMN_1748904</t>
  </si>
  <si>
    <t>UBQLNL</t>
  </si>
  <si>
    <t>Homo sapiens ubiquilin-like (UBQLNL), mRNA.</t>
  </si>
  <si>
    <t>ILMN_1748907</t>
  </si>
  <si>
    <t>PROSC</t>
  </si>
  <si>
    <t>Homo sapiens proline synthetase co-transcribed homolog (bacterial) (PROSC), mRNA.</t>
  </si>
  <si>
    <t>ILMN_1748908</t>
  </si>
  <si>
    <t>ILMN_1748911</t>
  </si>
  <si>
    <t>S100A12</t>
  </si>
  <si>
    <t>Homo sapiens S100 calcium binding protein A12 (S100A12), mRNA.</t>
  </si>
  <si>
    <t>ILMN_1748915</t>
  </si>
  <si>
    <t>C18ORF55</t>
  </si>
  <si>
    <t>Homo sapiens chromosome 18 open reading frame 55 (C18orf55), mRNA.</t>
  </si>
  <si>
    <t>ILMN_1748916</t>
  </si>
  <si>
    <t>TMEM209</t>
  </si>
  <si>
    <t>Homo sapiens transmembrane protein 209 (TMEM209), mRNA.</t>
  </si>
  <si>
    <t>ILMN_1748926</t>
  </si>
  <si>
    <t>ATG10</t>
  </si>
  <si>
    <t>Homo sapiens ATG10 autophagy related 10 homolog (S. cerevisiae) (ATG10), mRNA.</t>
  </si>
  <si>
    <t>ILMN_1748968</t>
  </si>
  <si>
    <t>PRR15L</t>
  </si>
  <si>
    <t>Homo sapiens proline rich 15-like (PRR15L), mRNA.</t>
  </si>
  <si>
    <t>ILMN_1748970</t>
  </si>
  <si>
    <t>RCSD1</t>
  </si>
  <si>
    <t>Homo sapiens RCSD domain containing 1 (RCSD1), mRNA.</t>
  </si>
  <si>
    <t>ILMN_1749006</t>
  </si>
  <si>
    <t>REXO2</t>
  </si>
  <si>
    <t>Homo sapiens REX2, RNA exonuclease 2 homolog (S. cerevisiae) (REXO2), mRNA.</t>
  </si>
  <si>
    <t>ILMN_1749009</t>
  </si>
  <si>
    <t>NECAP2</t>
  </si>
  <si>
    <t>Homo sapiens NECAP endocytosis associated 2 (NECAP2), mRNA.</t>
  </si>
  <si>
    <t>ILMN_1749011</t>
  </si>
  <si>
    <t>ACLY</t>
  </si>
  <si>
    <t>Homo sapiens ATP citrate lyase (ACLY), transcript variant 1, mRNA.</t>
  </si>
  <si>
    <t>ILMN_1749014</t>
  </si>
  <si>
    <t>CALN1</t>
  </si>
  <si>
    <t>Homo sapiens calneuron 1 (CALN1), transcript variant 2, mRNA.</t>
  </si>
  <si>
    <t>ILMN_1749034</t>
  </si>
  <si>
    <t>HLA-DPB1</t>
  </si>
  <si>
    <t>Homo sapiens major histocompatibility complex, class II, DP beta 1 (HLA-DPB1), mRNA.</t>
  </si>
  <si>
    <t>ILMN_1749070</t>
  </si>
  <si>
    <t>ILMN_1749078</t>
  </si>
  <si>
    <t>AUTS2</t>
  </si>
  <si>
    <t>Homo sapiens autism susceptibility candidate 2 (AUTS2), mRNA.</t>
  </si>
  <si>
    <t>ILMN_1749081</t>
  </si>
  <si>
    <t>PSAP</t>
  </si>
  <si>
    <t>Homo sapiens prosaposin (PSAP), transcript variant 2, mRNA.</t>
  </si>
  <si>
    <t>ILMN_1749109</t>
  </si>
  <si>
    <t>RTN2</t>
  </si>
  <si>
    <t>Homo sapiens reticulon 2 (RTN2), transcript variant 3, mRNA.</t>
  </si>
  <si>
    <t>ILMN_1749115</t>
  </si>
  <si>
    <t>BUD13</t>
  </si>
  <si>
    <t>Homo sapiens BUD13 homolog (S. cerevisiae) (BUD13), mRNA.</t>
  </si>
  <si>
    <t>ILMN_1749210</t>
  </si>
  <si>
    <t>SDF2L1</t>
  </si>
  <si>
    <t>Homo sapiens stromal cell-derived factor 2-like 1 (SDF2L1), mRNA.</t>
  </si>
  <si>
    <t>ILMN_1749213</t>
  </si>
  <si>
    <t>TOPORS</t>
  </si>
  <si>
    <t>Homo sapiens topoisomerase I binding, arginine/serine-rich (TOPORS), mRNA.</t>
  </si>
  <si>
    <t>ILMN_1749218</t>
  </si>
  <si>
    <t>BANF1</t>
  </si>
  <si>
    <t>Homo sapiens barrier to autointegration factor 1 (BANF1), mRNA.</t>
  </si>
  <si>
    <t>ILMN_1749243</t>
  </si>
  <si>
    <t>LYRM1</t>
  </si>
  <si>
    <t>Homo sapiens LYR motif containing 1 (LYRM1), mRNA.</t>
  </si>
  <si>
    <t>ILMN_1749244</t>
  </si>
  <si>
    <t>TUBD1</t>
  </si>
  <si>
    <t>Homo sapiens tubulin, delta 1 (TUBD1), mRNA.</t>
  </si>
  <si>
    <t>ILMN_1749253</t>
  </si>
  <si>
    <t>ILMN_1749287</t>
  </si>
  <si>
    <t>ACTL6A</t>
  </si>
  <si>
    <t>Homo sapiens actin-like 6A (ACTL6A), transcript variant 2, mRNA.</t>
  </si>
  <si>
    <t>ILMN_1749297</t>
  </si>
  <si>
    <t>LOC643389</t>
  </si>
  <si>
    <t>PREDICTED: Homo sapiens hypothetical protein LOC643389 (LOC643389), mRNA.</t>
  </si>
  <si>
    <t>ILMN_1749304</t>
  </si>
  <si>
    <t>MAPK13</t>
  </si>
  <si>
    <t>Homo sapiens mitogen-activated protein kinase 13 (MAPK13), mRNA.</t>
  </si>
  <si>
    <t>ILMN_1749327</t>
  </si>
  <si>
    <t>STX5</t>
  </si>
  <si>
    <t>Homo sapiens syntaxin 5 (STX5), mRNA.</t>
  </si>
  <si>
    <t>ILMN_1749345</t>
  </si>
  <si>
    <t>CD28</t>
  </si>
  <si>
    <t>Homo sapiens CD28 molecule (CD28), mRNA.</t>
  </si>
  <si>
    <t>ILMN_1749362</t>
  </si>
  <si>
    <t>HIST1H3H</t>
  </si>
  <si>
    <t>Homo sapiens histone cluster 1, H3h (HIST1H3H), mRNA.</t>
  </si>
  <si>
    <t>ILMN_1749368</t>
  </si>
  <si>
    <t>GGT5</t>
  </si>
  <si>
    <t>Homo sapiens gamma-glutamyltransferase 5 (GGT5), transcript variant 2, mRNA.</t>
  </si>
  <si>
    <t>ILMN_1749372</t>
  </si>
  <si>
    <t>LSR</t>
  </si>
  <si>
    <t>Homo sapiens lipolysis stimulated lipoprotein receptor (LSR), transcript variant 3, mRNA.</t>
  </si>
  <si>
    <t>ILMN_1749396</t>
  </si>
  <si>
    <t>TSPAN33</t>
  </si>
  <si>
    <t>Homo sapiens tetraspanin 33 (TSPAN33), mRNA.</t>
  </si>
  <si>
    <t>ILMN_1749403</t>
  </si>
  <si>
    <t>KIAA1191</t>
  </si>
  <si>
    <t>Homo sapiens KIAA1191 (KIAA1191), transcript variant 3, mRNA.</t>
  </si>
  <si>
    <t>ILMN_1749405</t>
  </si>
  <si>
    <t>LOC649864</t>
  </si>
  <si>
    <t>PREDICTED: Homo sapiens similar to HLA class I histocompatibility antigen, A-29 alpha chain precursor (MHC class I antigen A*29) (Aw-19), transcript variant 1 (LOC649864), mRNA.</t>
  </si>
  <si>
    <t>ILMN_1749409</t>
  </si>
  <si>
    <t>PKP4</t>
  </si>
  <si>
    <t>Homo sapiens plakophilin 4 (PKP4), transcript variant 1, mRNA.</t>
  </si>
  <si>
    <t>ILMN_1749410</t>
  </si>
  <si>
    <t>C21ORF122</t>
  </si>
  <si>
    <t>PREDICTED: Homo sapiens chromosome 21 open reading frame 122 (C21orf122), mRNA.</t>
  </si>
  <si>
    <t>ILMN_1749424</t>
  </si>
  <si>
    <t>MRPL32</t>
  </si>
  <si>
    <t>Homo sapiens mitochondrial ribosomal protein L32 (MRPL32), nuclear gene encoding mitochondrial protein, mRNA.</t>
  </si>
  <si>
    <t>ILMN_1749432</t>
  </si>
  <si>
    <t>RPS9</t>
  </si>
  <si>
    <t>Homo sapiens ribosomal protein S9 (RPS9), mRNA.</t>
  </si>
  <si>
    <t>ILMN_1749447</t>
  </si>
  <si>
    <t>VAT1L</t>
  </si>
  <si>
    <t>Homo sapiens vesicle amine transport protein 1 homolog (T. californica)-like (VAT1L), mRNA.</t>
  </si>
  <si>
    <t>ILMN_1749466</t>
  </si>
  <si>
    <t>Homo sapiens transcription elongation factor A (SII)-like 3 (TCEAL3), transcript variant 2, mRNA.</t>
  </si>
  <si>
    <t>ILMN_1749478</t>
  </si>
  <si>
    <t>ADARB2</t>
  </si>
  <si>
    <t>Homo sapiens adenosine deaminase, RNA-specific, B2 (RED2 homolog rat) (ADARB2), mRNA.</t>
  </si>
  <si>
    <t>ILMN_1749493</t>
  </si>
  <si>
    <t>SLC35E3</t>
  </si>
  <si>
    <t>Homo sapiens solute carrier family 35, member E3 (SLC35E3), mRNA.</t>
  </si>
  <si>
    <t>ILMN_1749521</t>
  </si>
  <si>
    <t>KIAA1285</t>
  </si>
  <si>
    <t>Homo sapiens KIAA1285 protein (KIAA1285), mRNA.</t>
  </si>
  <si>
    <t>ILMN_1749583</t>
  </si>
  <si>
    <t>ITGAL</t>
  </si>
  <si>
    <t>Homo sapiens integrin, alpha L (antigen CD11A (p180), lymphocyte function-associated antigen 1; alpha polypeptide) (ITGAL), mRNA.</t>
  </si>
  <si>
    <t>ILMN_1749591</t>
  </si>
  <si>
    <t>LOC729101</t>
  </si>
  <si>
    <t>PREDICTED: Homo sapiens misc_RNA (LOC729101), miscRNA.</t>
  </si>
  <si>
    <t>ILMN_1749612</t>
  </si>
  <si>
    <t>CUL1</t>
  </si>
  <si>
    <t>Homo sapiens cullin 1 (CUL1), mRNA.</t>
  </si>
  <si>
    <t>ILMN_1749629</t>
  </si>
  <si>
    <t>PLRG1</t>
  </si>
  <si>
    <t>Homo sapiens pleiotropic regulator 1 (PRL1 homolog, Arabidopsis) (PLRG1), mRNA.</t>
  </si>
  <si>
    <t>ILMN_1749634</t>
  </si>
  <si>
    <t>Homo sapiens F-box protein 3 (FBXO3), transcript variant 1, mRNA.</t>
  </si>
  <si>
    <t>ILMN_1749641</t>
  </si>
  <si>
    <t>GPX1</t>
  </si>
  <si>
    <t>Homo sapiens glutathione peroxidase 1 (GPX1), transcript variant 2, mRNA.</t>
  </si>
  <si>
    <t>ILMN_1749662</t>
  </si>
  <si>
    <t>OBSCN</t>
  </si>
  <si>
    <t>Homo sapiens obscurin, cytoskeletal calmodulin and titin-interacting RhoGEF (OBSCN), transcript variant 1, mRNA.</t>
  </si>
  <si>
    <t>ILMN_1749667</t>
  </si>
  <si>
    <t>NDUFB11</t>
  </si>
  <si>
    <t>Homo sapiens NADH dehydrogenase (ubiquinone) 1 beta subcomplex, 11, 17.3kDa (NDUFB11), mRNA.</t>
  </si>
  <si>
    <t>ILMN_1749709</t>
  </si>
  <si>
    <t>Homo sapiens ring finger protein 213 (RNF213), mRNA.</t>
  </si>
  <si>
    <t>ILMN_1749722</t>
  </si>
  <si>
    <t>NECAB3</t>
  </si>
  <si>
    <t>Homo sapiens N-terminal EF-hand calcium binding protein 3 (NECAB3), transcript variant 1, mRNA.</t>
  </si>
  <si>
    <t>ILMN_1749738</t>
  </si>
  <si>
    <t>NOLA1</t>
  </si>
  <si>
    <t>Homo sapiens nucleolar protein family A, member 1 (H/ACA small nucleolar RNPs) (NOLA1), transcript variant 2, mRNA.</t>
  </si>
  <si>
    <t>ILMN_1749752</t>
  </si>
  <si>
    <t>LOC642816</t>
  </si>
  <si>
    <t>PREDICTED: Homo sapiens similar to hypothetical protein LOC284701, transcript variant 1 (LOC642816), mRNA.</t>
  </si>
  <si>
    <t>ILMN_1749776</t>
  </si>
  <si>
    <t>NSBP1</t>
  </si>
  <si>
    <t>Homo sapiens nucleosomal binding protein 1 (NSBP1), mRNA.</t>
  </si>
  <si>
    <t>ILMN_1749799</t>
  </si>
  <si>
    <t>ZNF813</t>
  </si>
  <si>
    <t>Homo sapiens zinc finger protein 813 (ZNF813), mRNA.</t>
  </si>
  <si>
    <t>ILMN_1749809</t>
  </si>
  <si>
    <t>MED28</t>
  </si>
  <si>
    <t>Homo sapiens mediator complex subunit 28 (MED28), mRNA.</t>
  </si>
  <si>
    <t>ILMN_1749821</t>
  </si>
  <si>
    <t>DLGAP5</t>
  </si>
  <si>
    <t>Homo sapiens discs, large (Drosophila) homolog-associated protein 5 (DLGAP5), mRNA.</t>
  </si>
  <si>
    <t>ILMN_1749829</t>
  </si>
  <si>
    <t>LOC388588</t>
  </si>
  <si>
    <t>PREDICTED: Homo sapiens hypothetical LOC388588, transcript variant 2 (LOC388588), mRNA.</t>
  </si>
  <si>
    <t>ILMN_1749834</t>
  </si>
  <si>
    <t>MZF1</t>
  </si>
  <si>
    <t>Homo sapiens myeloid zinc finger 1 (MZF1), transcript variant 2, mRNA.</t>
  </si>
  <si>
    <t>ILMN_1749838</t>
  </si>
  <si>
    <t>MGC71805</t>
  </si>
  <si>
    <t>Homo sapiens protein for MGC71805 (MGC71805), mRNA.</t>
  </si>
  <si>
    <t>ILMN_1749867</t>
  </si>
  <si>
    <t>FAM171A1</t>
  </si>
  <si>
    <t>Homo sapiens family with sequence similarity 171, member A1 (FAM171A1), mRNA.</t>
  </si>
  <si>
    <t>ILMN_1749868</t>
  </si>
  <si>
    <t>LOC728715</t>
  </si>
  <si>
    <t>PREDICTED: Homo sapiens similar to hCG38149 (LOC728715), mRNA.</t>
  </si>
  <si>
    <t>ILMN_1749875</t>
  </si>
  <si>
    <t>FAM124B</t>
  </si>
  <si>
    <t>Homo sapiens family with sequence similarity 124B (FAM124B), transcript variant 2, mRNA.</t>
  </si>
  <si>
    <t>ILMN_1749878</t>
  </si>
  <si>
    <t>STRN</t>
  </si>
  <si>
    <t>Homo sapiens striatin, calmodulin binding protein (STRN), mRNA.</t>
  </si>
  <si>
    <t>ILMN_1749882</t>
  </si>
  <si>
    <t>EGLN1</t>
  </si>
  <si>
    <t>Homo sapiens egl nine homolog 1 (C. elegans) (EGLN1), mRNA.</t>
  </si>
  <si>
    <t>ILMN_1749892</t>
  </si>
  <si>
    <t>C1ORF63</t>
  </si>
  <si>
    <t>Homo sapiens chromosome 1 open reading frame 63 (C1orf63), mRNA.</t>
  </si>
  <si>
    <t>ILMN_1749915</t>
  </si>
  <si>
    <t>TMEM48</t>
  </si>
  <si>
    <t>Homo sapiens transmembrane protein 48 (TMEM48), mRNA.</t>
  </si>
  <si>
    <t>ILMN_1749930</t>
  </si>
  <si>
    <t>LOC440313</t>
  </si>
  <si>
    <t>Homo sapiens hypothetical gene supported by AK127131 (LOC440313), mRNA.</t>
  </si>
  <si>
    <t>ILMN_1749984</t>
  </si>
  <si>
    <t>CD200R1</t>
  </si>
  <si>
    <t>Homo sapiens CD200 receptor 1 (CD200R1), transcript variant 1, mRNA.</t>
  </si>
  <si>
    <t>ILMN_1750003</t>
  </si>
  <si>
    <t>SUPV3L1</t>
  </si>
  <si>
    <t>Homo sapiens suppressor of var1, 3-like 1 (S. cerevisiae) (SUPV3L1), mRNA.</t>
  </si>
  <si>
    <t>ILMN_1750008</t>
  </si>
  <si>
    <t>ZNHIT3</t>
  </si>
  <si>
    <t>Homo sapiens zinc finger, HIT type 3 (ZNHIT3), mRNA.</t>
  </si>
  <si>
    <t>ILMN_1750044</t>
  </si>
  <si>
    <t>FLJ39827</t>
  </si>
  <si>
    <t>Homo sapiens hypothetical protein FLJ39827 (FLJ39827), mRNA.</t>
  </si>
  <si>
    <t>ILMN_1750051</t>
  </si>
  <si>
    <t>NOP14</t>
  </si>
  <si>
    <t>Homo sapiens NOP14 nucleolar protein homolog (yeast) (NOP14), mRNA.</t>
  </si>
  <si>
    <t>ILMN_1750052</t>
  </si>
  <si>
    <t>DMTF1</t>
  </si>
  <si>
    <t>Homo sapiens cyclin D binding myb-like transcription factor 1 (DMTF1), mRNA.</t>
  </si>
  <si>
    <t>ILMN_1750075</t>
  </si>
  <si>
    <t>PURB</t>
  </si>
  <si>
    <t>Homo sapiens purine-rich element binding protein B (PURB), mRNA.</t>
  </si>
  <si>
    <t>ILMN_1750079</t>
  </si>
  <si>
    <t>VRK2</t>
  </si>
  <si>
    <t>Homo sapiens vaccinia related kinase 2 (VRK2), mRNA.</t>
  </si>
  <si>
    <t>ILMN_1750088</t>
  </si>
  <si>
    <t>SEPSECS</t>
  </si>
  <si>
    <t>Homo sapiens Sep (O-phosphoserine) tRNA:Sec (selenocysteine) tRNA synthase (SEPSECS), transcript variant 2, mRNA.</t>
  </si>
  <si>
    <t>ILMN_1750092</t>
  </si>
  <si>
    <t>ILMN_1750093</t>
  </si>
  <si>
    <t>TUBB4Q</t>
  </si>
  <si>
    <t>Homo sapiens tubulin, beta polypeptide 4, member Q (TUBB4Q), mRNA.</t>
  </si>
  <si>
    <t>ILMN_1750100</t>
  </si>
  <si>
    <t>S100A11</t>
  </si>
  <si>
    <t>Homo sapiens S100 calcium binding protein A11 (S100A11), mRNA.</t>
  </si>
  <si>
    <t>ILMN_1750101</t>
  </si>
  <si>
    <t>GSPT1</t>
  </si>
  <si>
    <t>Homo sapiens G1 to S phase transition 1 (GSPT1), mRNA.</t>
  </si>
  <si>
    <t>ILMN_1750130</t>
  </si>
  <si>
    <t>C3ORF19</t>
  </si>
  <si>
    <t>Homo sapiens chromosome 3 open reading frame 19 (C3orf19), mRNA.</t>
  </si>
  <si>
    <t>ILMN_1750144</t>
  </si>
  <si>
    <t>YWHAG</t>
  </si>
  <si>
    <t>Homo sapiens tyrosine 3-monooxygenase/tryptophan 5-monooxygenase activation protein, gamma polypeptide (YWHAG), mRNA.</t>
  </si>
  <si>
    <t>ILMN_1750145</t>
  </si>
  <si>
    <t>ACOX1</t>
  </si>
  <si>
    <t>Homo sapiens acyl-Coenzyme A oxidase 1, palmitoyl (ACOX1), transcript variant 2, mRNA.</t>
  </si>
  <si>
    <t>ILMN_1750158</t>
  </si>
  <si>
    <t>FASTKD3</t>
  </si>
  <si>
    <t>Homo sapiens FAST kinase domains 3 (FASTKD3), mRNA.</t>
  </si>
  <si>
    <t>ILMN_1750160</t>
  </si>
  <si>
    <t>PRR3</t>
  </si>
  <si>
    <t>Homo sapiens proline rich 3 (PRR3), transcript variant 1, mRNA.</t>
  </si>
  <si>
    <t>ILMN_1750167</t>
  </si>
  <si>
    <t>HIST1H2BB</t>
  </si>
  <si>
    <t>Homo sapiens histone cluster 1, H2bb (HIST1H2BB), mRNA.</t>
  </si>
  <si>
    <t>ILMN_1750180</t>
  </si>
  <si>
    <t>TESC</t>
  </si>
  <si>
    <t>Homo sapiens tescalcin (TESC), mRNA.</t>
  </si>
  <si>
    <t>ILMN_1750181</t>
  </si>
  <si>
    <t>Homo sapiens THAP domain containing 7 (THAP7), transcript variant 3, mRNA.</t>
  </si>
  <si>
    <t>ILMN_1750203</t>
  </si>
  <si>
    <t>PRSS2</t>
  </si>
  <si>
    <t>Homo sapiens protease, serine, 2 (trypsin 2) (PRSS2), transcript variant 1, mRNA.</t>
  </si>
  <si>
    <t>ILMN_1750234</t>
  </si>
  <si>
    <t>Homo sapiens amylo-1, 6-glucosidase, 4-alpha-glucanotransferase (glycogen debranching enzyme, glycogen storage disease type III) (AGL), transcript variant 5, mRNA.</t>
  </si>
  <si>
    <t>ILMN_1750235</t>
  </si>
  <si>
    <t>ALS2</t>
  </si>
  <si>
    <t>Homo sapiens amyotrophic lateral sclerosis 2 (juvenile) (ALS2), mRNA.</t>
  </si>
  <si>
    <t>ILMN_1750256</t>
  </si>
  <si>
    <t>RPL23AP7</t>
  </si>
  <si>
    <t>Homo sapiens ribosomal protein L23a pseudogene 7 (RPL23AP7), non-coding RNA.</t>
  </si>
  <si>
    <t>ILMN_1750273</t>
  </si>
  <si>
    <t>FTHL12</t>
  </si>
  <si>
    <t>Homo sapiens ferritin, heavy polypeptide-like 12 (FTHL12) on chromosome 9.</t>
  </si>
  <si>
    <t>ILMN_1750278</t>
  </si>
  <si>
    <t>LBA1</t>
  </si>
  <si>
    <t>Homo sapiens lupus brain antigen 1 (LBA1), mRNA.</t>
  </si>
  <si>
    <t>ILMN_1750321</t>
  </si>
  <si>
    <t>ILMN_1750368</t>
  </si>
  <si>
    <t>SLC39A6</t>
  </si>
  <si>
    <t>Homo sapiens solute carrier family 39 (zinc transporter), member 6 (SLC39A6), transcript variant 1, mRNA.</t>
  </si>
  <si>
    <t>ILMN_1750394</t>
  </si>
  <si>
    <t>MBD2</t>
  </si>
  <si>
    <t>Homo sapiens methyl-CpG binding domain protein 2 (MBD2), transcript variant 1, mRNA.</t>
  </si>
  <si>
    <t>ILMN_1750395</t>
  </si>
  <si>
    <t>C19ORF66</t>
  </si>
  <si>
    <t>Homo sapiens chromosome 19 open reading frame 66 (C19orf66), mRNA.</t>
  </si>
  <si>
    <t>ILMN_1750400</t>
  </si>
  <si>
    <t>C17ORF62</t>
  </si>
  <si>
    <t>Homo sapiens chromosome 17 open reading frame 62 (C17orf62), transcript variant 3, mRNA.</t>
  </si>
  <si>
    <t>ILMN_1750401</t>
  </si>
  <si>
    <t>RAB9A</t>
  </si>
  <si>
    <t>Homo sapiens RAB9A, member RAS oncogene family (RAB9A), mRNA.</t>
  </si>
  <si>
    <t>ILMN_1750409</t>
  </si>
  <si>
    <t>MKNK1</t>
  </si>
  <si>
    <t>Homo sapiens MAP kinase interacting serine/threonine kinase 1 (MKNK1), transcript variant 1, mRNA.</t>
  </si>
  <si>
    <t>ILMN_1750429</t>
  </si>
  <si>
    <t>GPR109A</t>
  </si>
  <si>
    <t>Homo sapiens G protein-coupled receptor 109A (GPR109A), mRNA.</t>
  </si>
  <si>
    <t>ILMN_1750497</t>
  </si>
  <si>
    <t>ILMN_1750507</t>
  </si>
  <si>
    <t>NT5C3L</t>
  </si>
  <si>
    <t>Homo sapiens 5'-nucleotidase, cytosolic III-like (NT5C3L), mRNA.</t>
  </si>
  <si>
    <t>ILMN_1750511</t>
  </si>
  <si>
    <t>THOC4</t>
  </si>
  <si>
    <t>PREDICTED: Homo sapiens THO complex 4 (THOC4), mRNA.</t>
  </si>
  <si>
    <t>ILMN_1750518</t>
  </si>
  <si>
    <t>UCP3</t>
  </si>
  <si>
    <t>Homo sapiens uncoupling protein 3 (mitochondrial, proton carrier) (UCP3), nuclear gene encoding mitochondrial protein, transcript variant long, mRNA.</t>
  </si>
  <si>
    <t>ILMN_1750521</t>
  </si>
  <si>
    <t>PI4K2A</t>
  </si>
  <si>
    <t>Homo sapiens phosphatidylinositol 4-kinase type 2 alpha (PI4K2A), mRNA.</t>
  </si>
  <si>
    <t>ILMN_1750549</t>
  </si>
  <si>
    <t>CERCAM</t>
  </si>
  <si>
    <t>Homo sapiens cerebral endothelial cell adhesion molecule (CERCAM), mRNA.</t>
  </si>
  <si>
    <t>ILMN_1750563</t>
  </si>
  <si>
    <t>CLUAP1</t>
  </si>
  <si>
    <t>Homo sapiens clusterin associated protein 1 (CLUAP1), transcript variant 2, mRNA.</t>
  </si>
  <si>
    <t>ILMN_1750596</t>
  </si>
  <si>
    <t>ATP2B1</t>
  </si>
  <si>
    <t>Homo sapiens ATPase, Ca++ transporting, plasma membrane 1 (ATP2B1), transcript variant 1, mRNA.</t>
  </si>
  <si>
    <t>ILMN_1750599</t>
  </si>
  <si>
    <t>RXRG</t>
  </si>
  <si>
    <t>Homo sapiens retinoid X receptor, gamma (RXRG), transcript variant 1, mRNA.</t>
  </si>
  <si>
    <t>ILMN_1750624</t>
  </si>
  <si>
    <t>ILMN_1750636</t>
  </si>
  <si>
    <t>SRCAP</t>
  </si>
  <si>
    <t>Homo sapiens Snf2-related CREBBP activator protein (SRCAP), mRNA.</t>
  </si>
  <si>
    <t>ILMN_1750641</t>
  </si>
  <si>
    <t>HAX1</t>
  </si>
  <si>
    <t>Homo sapiens HCLS1 associated protein X-1 (HAX1), transcript variant 1, mRNA.</t>
  </si>
  <si>
    <t>ILMN_1750658</t>
  </si>
  <si>
    <t>FBXW9</t>
  </si>
  <si>
    <t>Homo sapiens F-box and WD repeat domain containing 9 (FBXW9), mRNA.</t>
  </si>
  <si>
    <t>ILMN_1750661</t>
  </si>
  <si>
    <t>Homo sapiens palmitoyl-protein thioesterase 2 (PPT2), transcript variant 2, mRNA.</t>
  </si>
  <si>
    <t>ILMN_1750664</t>
  </si>
  <si>
    <t>SDSL</t>
  </si>
  <si>
    <t>Homo sapiens serine dehydratase-like (SDSL), mRNA.</t>
  </si>
  <si>
    <t>ILMN_1750674</t>
  </si>
  <si>
    <t>TIMD4</t>
  </si>
  <si>
    <t>Homo sapiens T-cell immunoglobulin and mucin domain containing 4 (TIMD4), mRNA.</t>
  </si>
  <si>
    <t>ILMN_1750678</t>
  </si>
  <si>
    <t>MPP5</t>
  </si>
  <si>
    <t>Homo sapiens membrane protein, palmitoylated 5 (MAGUK p55 subfamily member 5) (MPP5), mRNA.</t>
  </si>
  <si>
    <t>ILMN_1750689</t>
  </si>
  <si>
    <t>ARFIP2</t>
  </si>
  <si>
    <t>Homo sapiens ADP-ribosylation factor interacting protein 2 (ARFIP2), mRNA.</t>
  </si>
  <si>
    <t>ILMN_1750690</t>
  </si>
  <si>
    <t>SSR1</t>
  </si>
  <si>
    <t>Homo sapiens signal sequence receptor, alpha (translocon-associated protein alpha) (SSR1), mRNA.</t>
  </si>
  <si>
    <t>ILMN_1750693</t>
  </si>
  <si>
    <t>FEZF2</t>
  </si>
  <si>
    <t>Homo sapiens FEZ family zinc finger 2 (FEZF2), mRNA.</t>
  </si>
  <si>
    <t>ILMN_1750706</t>
  </si>
  <si>
    <t>MYO19</t>
  </si>
  <si>
    <t>Homo sapiens myosin XIX (MYO19), transcript variant 3, mRNA.</t>
  </si>
  <si>
    <t>ILMN_1750711</t>
  </si>
  <si>
    <t>TNRC15</t>
  </si>
  <si>
    <t>Homo sapiens trinucleotide repeat containing 15 (TNRC15), mRNA.</t>
  </si>
  <si>
    <t>ILMN_1750718</t>
  </si>
  <si>
    <t>RPS7</t>
  </si>
  <si>
    <t>Homo sapiens ribosomal protein S7 (RPS7), mRNA.</t>
  </si>
  <si>
    <t>ILMN_1750722</t>
  </si>
  <si>
    <t>DKFZP686E2433</t>
  </si>
  <si>
    <t>PREDICTED: Homo sapiens similar to hypothetical protein 9630041N07 (DKFZp686E2433), mRNA.</t>
  </si>
  <si>
    <t>ILMN_1750724</t>
  </si>
  <si>
    <t>MGC102966</t>
  </si>
  <si>
    <t>PREDICTED: Homo sapiens similar to Keratin, type I cytoskeletal 16 (Cytokeratin-16) (CK-16) (Keratin-16) (K16) (MGC102966), misc RNA.</t>
  </si>
  <si>
    <t>ILMN_1750748</t>
  </si>
  <si>
    <t>LOC643699</t>
  </si>
  <si>
    <t>PREDICTED: Homo sapiens similar to golgi autoantigen, golgin subfamily a, 8E, transcript variant 2 (LOC643699), mRNA.</t>
  </si>
  <si>
    <t>ILMN_1750763</t>
  </si>
  <si>
    <t>SYTL1</t>
  </si>
  <si>
    <t>Homo sapiens synaptotagmin-like 1 (SYTL1), mRNA.</t>
  </si>
  <si>
    <t>ILMN_1750785</t>
  </si>
  <si>
    <t>VAC14</t>
  </si>
  <si>
    <t>PREDICTED: Homo sapiens Vac14 homolog (S. cerevisiae) (VAC14), mRNA.</t>
  </si>
  <si>
    <t>ILMN_1750792</t>
  </si>
  <si>
    <t>ACO1</t>
  </si>
  <si>
    <t>Homo sapiens aconitase 1, soluble (ACO1), mRNA.</t>
  </si>
  <si>
    <t>ILMN_1750800</t>
  </si>
  <si>
    <t>ARHGAP30</t>
  </si>
  <si>
    <t>Homo sapiens Rho GTPase activating protein 30 (ARHGAP30), transcript variant 1, mRNA.</t>
  </si>
  <si>
    <t>ILMN_1750805</t>
  </si>
  <si>
    <t>Homo sapiens promyelocytic leukemia (PML), transcript variant 9, mRNA.</t>
  </si>
  <si>
    <t>ILMN_1750861</t>
  </si>
  <si>
    <t>Homo sapiens ninein (GSK3B interacting protein) (NIN), transcript variant 1, mRNA.</t>
  </si>
  <si>
    <t>ILMN_1750864</t>
  </si>
  <si>
    <t>SLC4A1AP</t>
  </si>
  <si>
    <t>Homo sapiens solute carrier family 4 (anion exchanger), member 1, adaptor protein (SLC4A1AP), mRNA.</t>
  </si>
  <si>
    <t>ILMN_1750876</t>
  </si>
  <si>
    <t>AMN1</t>
  </si>
  <si>
    <t>Homo sapiens antagonist of mitotic exit network 1 homolog (S. cerevisiae) (AMN1), mRNA.</t>
  </si>
  <si>
    <t>ILMN_1750880</t>
  </si>
  <si>
    <t>ILMN_1750893</t>
  </si>
  <si>
    <t>STX17</t>
  </si>
  <si>
    <t>Homo sapiens syntaxin 17 (STX17), mRNA.</t>
  </si>
  <si>
    <t>ILMN_1750896</t>
  </si>
  <si>
    <t>Homo sapiens guanine nucleotide binding protein (G protein), alpha transducing activity polypeptide 1 (GNAT1), transcript variant 1, mRNA.</t>
  </si>
  <si>
    <t>ILMN_1750901</t>
  </si>
  <si>
    <t>SLITRK1</t>
  </si>
  <si>
    <t>Homo sapiens SLIT and NTRK-like family, member 1 (SLITRK1), mRNA.</t>
  </si>
  <si>
    <t>ILMN_1750940</t>
  </si>
  <si>
    <t>TM6SF1</t>
  </si>
  <si>
    <t>Homo sapiens transmembrane 6 superfamily member 1 (TM6SF1), mRNA.</t>
  </si>
  <si>
    <t>ILMN_1750961</t>
  </si>
  <si>
    <t>ZKSCAN3</t>
  </si>
  <si>
    <t>Homo sapiens zinc finger with KRAB and SCAN domains 3 (ZKSCAN3), mRNA.</t>
  </si>
  <si>
    <t>ILMN_1750967</t>
  </si>
  <si>
    <t>C9ORF10OS</t>
  </si>
  <si>
    <t>Homo sapiens chromosome 9 open reading frame 10 opposite strand (C9orf10OS), mRNA.</t>
  </si>
  <si>
    <t>ILMN_1750969</t>
  </si>
  <si>
    <t>S100A9</t>
  </si>
  <si>
    <t>Homo sapiens S100 calcium binding protein A9 (calgranulin B) (S100A9), mRNA.</t>
  </si>
  <si>
    <t>ILMN_1750974</t>
  </si>
  <si>
    <t>Homo sapiens solute carrier family 25, member 26 (SLC25A26), transcript variant 1, mRNA.</t>
  </si>
  <si>
    <t>ILMN_1750981</t>
  </si>
  <si>
    <t>PACSIN1</t>
  </si>
  <si>
    <t>Homo sapiens protein kinase C and casein kinase substrate in neurons 1 (PACSIN1), mRNA.</t>
  </si>
  <si>
    <t>ILMN_1751020</t>
  </si>
  <si>
    <t>LOC390372</t>
  </si>
  <si>
    <t>PREDICTED: Homo sapiens similar to zinc finger protein 114 (LOC390372), mRNA.</t>
  </si>
  <si>
    <t>ILMN_1751023</t>
  </si>
  <si>
    <t>SERPINH1</t>
  </si>
  <si>
    <t>Homo sapiens serpin peptidase inhibitor, clade H (heat shock protein 47), member 1, (collagen binding protein 1) (SERPINH1), mRNA.</t>
  </si>
  <si>
    <t>ILMN_1751028</t>
  </si>
  <si>
    <t>ITPRIPL2</t>
  </si>
  <si>
    <t>Homo sapiens inositol 1,4,5-triphosphate receptor interacting protein-like 2 (ITPRIPL2), mRNA.</t>
  </si>
  <si>
    <t>ILMN_1751034</t>
  </si>
  <si>
    <t>C7ORF25</t>
  </si>
  <si>
    <t>Homo sapiens chromosome 7 open reading frame 25 (C7orf25), transcript variant 1, mRNA.</t>
  </si>
  <si>
    <t>ILMN_1751051</t>
  </si>
  <si>
    <t>LOC728070</t>
  </si>
  <si>
    <t>PREDICTED: Homo sapiens similar to chromosome 16 open reading frame 54 (LOC728070), mRNA.</t>
  </si>
  <si>
    <t>ILMN_1751061</t>
  </si>
  <si>
    <t>SRPRB</t>
  </si>
  <si>
    <t>Homo sapiens signal recognition particle receptor, B subunit (SRPRB), mRNA.</t>
  </si>
  <si>
    <t>ILMN_1751072</t>
  </si>
  <si>
    <t>SETD4</t>
  </si>
  <si>
    <t>Homo sapiens SET domain containing 4 (SETD4), transcript variant 1, mRNA.</t>
  </si>
  <si>
    <t>ILMN_1751075</t>
  </si>
  <si>
    <t>TAP1</t>
  </si>
  <si>
    <t>Homo sapiens transporter 1, ATP-binding cassette, sub-family B (MDR/TAP) (TAP1), mRNA.</t>
  </si>
  <si>
    <t>ILMN_1751079</t>
  </si>
  <si>
    <t>EHMT2</t>
  </si>
  <si>
    <t>Homo sapiens euchromatic histone-lysine N-methyltransferase 2 (EHMT2), transcript variant NG36/G9a-SPI, mRNA.</t>
  </si>
  <si>
    <t>ILMN_1751081</t>
  </si>
  <si>
    <t>ATL3</t>
  </si>
  <si>
    <t>Homo sapiens atlastin GTPase 3 (ATL3), mRNA.</t>
  </si>
  <si>
    <t>ILMN_1751086</t>
  </si>
  <si>
    <t>CREB3L2</t>
  </si>
  <si>
    <t>Homo sapiens cAMP responsive element binding protein 3-like 2 (CREB3L2), mRNA.</t>
  </si>
  <si>
    <t>ILMN_1751097</t>
  </si>
  <si>
    <t>AMY2A</t>
  </si>
  <si>
    <t>Homo sapiens amylase, alpha 2A (pancreatic) (AMY2A), mRNA.</t>
  </si>
  <si>
    <t>ILMN_1751102</t>
  </si>
  <si>
    <t>HIST1H4H</t>
  </si>
  <si>
    <t>Homo sapiens histone cluster 1, H4h (HIST1H4H), mRNA.</t>
  </si>
  <si>
    <t>ILMN_1751120</t>
  </si>
  <si>
    <t>ZFP42</t>
  </si>
  <si>
    <t>Homo sapiens zinc finger protein 42 homolog (mouse) (ZFP42), mRNA.</t>
  </si>
  <si>
    <t>ILMN_1751127</t>
  </si>
  <si>
    <t>C7ORF23</t>
  </si>
  <si>
    <t>Homo sapiens chromosome 7 open reading frame 23 (C7orf23), mRNA.</t>
  </si>
  <si>
    <t>ILMN_1751143</t>
  </si>
  <si>
    <t>SENP3</t>
  </si>
  <si>
    <t>Homo sapiens SUMO1/sentrin/SMT3 specific peptidase 3 (SENP3), mRNA.</t>
  </si>
  <si>
    <t>ILMN_1751147</t>
  </si>
  <si>
    <t>ILMN_1751164</t>
  </si>
  <si>
    <t>IRF2BP1</t>
  </si>
  <si>
    <t>Homo sapiens interferon regulatory factor 2 binding protein 1 (IRF2BP1), mRNA.</t>
  </si>
  <si>
    <t>ILMN_1751171</t>
  </si>
  <si>
    <t>LOC653438</t>
  </si>
  <si>
    <t>PREDICTED: Homo sapiens similar to CG33096-PB, isoform B, transcript variant 1 (LOC653438), mRNA.</t>
  </si>
  <si>
    <t>ILMN_1751195</t>
  </si>
  <si>
    <t>LOC401321</t>
  </si>
  <si>
    <t>PREDICTED: Homo sapiens hypothetical LOC401321 (LOC401321), mRNA.</t>
  </si>
  <si>
    <t>ILMN_1751227</t>
  </si>
  <si>
    <t>C1GALT1C1</t>
  </si>
  <si>
    <t>Homo sapiens C1GALT1-specific chaperone 1 (C1GALT1C1), transcript variant 1, mRNA.</t>
  </si>
  <si>
    <t>ILMN_1751234</t>
  </si>
  <si>
    <t>ILMN_1751243</t>
  </si>
  <si>
    <t>NDUFA4</t>
  </si>
  <si>
    <t>Homo sapiens NADH dehydrogenase (ubiquinone) 1 alpha subcomplex, 4, 9kDa (NDUFA4), nuclear gene encoding mitochondrial protein, mRNA.</t>
  </si>
  <si>
    <t>ILMN_1751258</t>
  </si>
  <si>
    <t>CCDC126</t>
  </si>
  <si>
    <t>Homo sapiens coiled-coil domain containing 126 (CCDC126), mRNA.</t>
  </si>
  <si>
    <t>ILMN_1751264</t>
  </si>
  <si>
    <t>LOC652045</t>
  </si>
  <si>
    <t>PREDICTED: Homo sapiens similar to hect (homologous to the E6-AP (UBE3A) carboxyl terminus) domain and RCC1 (CHC1)-like domain (RLD) 2 (LOC652045), mRNA.</t>
  </si>
  <si>
    <t>ILMN_1751266</t>
  </si>
  <si>
    <t>FAM83H</t>
  </si>
  <si>
    <t>Homo sapiens family with sequence similarity 83, member H (FAM83H), mRNA.</t>
  </si>
  <si>
    <t>ILMN_1751328</t>
  </si>
  <si>
    <t>RBCK1</t>
  </si>
  <si>
    <t>Homo sapiens RanBP-type and C3HC4-type zinc finger containing 1 (RBCK1), transcript variant 2, mRNA.</t>
  </si>
  <si>
    <t>ILMN_1751330</t>
  </si>
  <si>
    <t>NUP133</t>
  </si>
  <si>
    <t>Homo sapiens nucleoporin 133kDa (NUP133), mRNA.</t>
  </si>
  <si>
    <t>ILMN_1751338</t>
  </si>
  <si>
    <t>ILMN_1751345</t>
  </si>
  <si>
    <t>FLJ90086</t>
  </si>
  <si>
    <t>PREDICTED: Homo sapiens similar to AI661453 protein (FLJ90086), mRNA.</t>
  </si>
  <si>
    <t>ILMN_1751351</t>
  </si>
  <si>
    <t>FASTKD1</t>
  </si>
  <si>
    <t>Homo sapiens FAST kinase domains 1 (FASTKD1), mRNA.</t>
  </si>
  <si>
    <t>ILMN_1751362</t>
  </si>
  <si>
    <t>HNRNPD</t>
  </si>
  <si>
    <t>Homo sapiens heterogeneous nuclear ribonucleoprotein D (AU-rich element RNA binding protein 1, 37kDa) (HNRNPD), transcript variant 3, mRNA.</t>
  </si>
  <si>
    <t>ILMN_1751368</t>
  </si>
  <si>
    <t>RARS</t>
  </si>
  <si>
    <t>Homo sapiens arginyl-tRNA synthetase (RARS), mRNA.</t>
  </si>
  <si>
    <t>ILMN_1751378</t>
  </si>
  <si>
    <t>ZNF684</t>
  </si>
  <si>
    <t>Homo sapiens zinc finger protein 684 (ZNF684), mRNA.</t>
  </si>
  <si>
    <t>ILMN_1751393</t>
  </si>
  <si>
    <t>KRI1</t>
  </si>
  <si>
    <t>Homo sapiens KRI1 homolog (S. cerevisiae) (KRI1), mRNA.</t>
  </si>
  <si>
    <t>ILMN_1751395</t>
  </si>
  <si>
    <t>SKAP1</t>
  </si>
  <si>
    <t>Homo sapiens src kinase associated phosphoprotein 1 (SKAP1), transcript variant 1, mRNA.</t>
  </si>
  <si>
    <t>ILMN_1751400</t>
  </si>
  <si>
    <t>NUDT15</t>
  </si>
  <si>
    <t>Homo sapiens nudix (nucleoside diphosphate linked moiety X)-type motif 15 (NUDT15), mRNA.</t>
  </si>
  <si>
    <t>ILMN_1751403</t>
  </si>
  <si>
    <t>ILMN_1751410</t>
  </si>
  <si>
    <t>ERMP1</t>
  </si>
  <si>
    <t>Homo sapiens endoplasmic reticulum metallopeptidase 1 (ERMP1), mRNA.</t>
  </si>
  <si>
    <t>ILMN_1751425</t>
  </si>
  <si>
    <t>WIBG</t>
  </si>
  <si>
    <t>Homo sapiens within bgcn homolog (Drosophila) (WIBG), mRNA.</t>
  </si>
  <si>
    <t>ILMN_1751431</t>
  </si>
  <si>
    <t>NCAPG</t>
  </si>
  <si>
    <t>Homo sapiens non-SMC condensin I complex, subunit G (NCAPG), mRNA.</t>
  </si>
  <si>
    <t>ILMN_1751444</t>
  </si>
  <si>
    <t>NDFIP1</t>
  </si>
  <si>
    <t>Homo sapiens Nedd4 family interacting protein 1 (NDFIP1), mRNA.</t>
  </si>
  <si>
    <t>ILMN_1751452</t>
  </si>
  <si>
    <t>CDC14C</t>
  </si>
  <si>
    <t>Homo sapiens CDC14 cell division cycle 14 homolog C (S. cerevisiae) (CDC14C), non-coding RNA.</t>
  </si>
  <si>
    <t>ILMN_1751463</t>
  </si>
  <si>
    <t>TNFSF9</t>
  </si>
  <si>
    <t>Homo sapiens tumor necrosis factor (ligand) superfamily, member 9 (TNFSF9), mRNA.</t>
  </si>
  <si>
    <t>ILMN_1751464</t>
  </si>
  <si>
    <t>ILMN_1751492</t>
  </si>
  <si>
    <t>ADAM15</t>
  </si>
  <si>
    <t>Homo sapiens ADAM metallopeptidase domain 15 (ADAM15), transcript variant 4, mRNA.</t>
  </si>
  <si>
    <t>ILMN_1751500</t>
  </si>
  <si>
    <t>GADD45GIP1</t>
  </si>
  <si>
    <t>Homo sapiens growth arrest and DNA-damage-inducible, gamma interacting protein 1 (GADD45GIP1), mRNA.</t>
  </si>
  <si>
    <t>ILMN_1751530</t>
  </si>
  <si>
    <t>LOC643304</t>
  </si>
  <si>
    <t>PREDICTED: Homo sapiens hypothetical protein LOC643304 (LOC643304), mRNA.</t>
  </si>
  <si>
    <t>ILMN_1751551</t>
  </si>
  <si>
    <t>C16ORF30</t>
  </si>
  <si>
    <t>Homo sapiens chromosome 16 open reading frame 30 (C16orf30), mRNA.</t>
  </si>
  <si>
    <t>ILMN_1751559</t>
  </si>
  <si>
    <t>Homo sapiens calcium/calmodulin-dependent protein kinase ID (CAMK1D), transcript variant 2, mRNA.</t>
  </si>
  <si>
    <t>ILMN_1751561</t>
  </si>
  <si>
    <t>RAD23A</t>
  </si>
  <si>
    <t>Homo sapiens RAD23 homolog A (S. cerevisiae) (RAD23A), mRNA.</t>
  </si>
  <si>
    <t>ILMN_1751571</t>
  </si>
  <si>
    <t>TLE1</t>
  </si>
  <si>
    <t>Homo sapiens transducin-like enhancer of split 1 (E(sp1) homolog, Drosophila) (TLE1), mRNA.</t>
  </si>
  <si>
    <t>ILMN_1751572</t>
  </si>
  <si>
    <t>NUDCD2</t>
  </si>
  <si>
    <t>Homo sapiens NudC domain containing 2 (NUDCD2), mRNA.</t>
  </si>
  <si>
    <t>ILMN_1751589</t>
  </si>
  <si>
    <t>HIVEP3</t>
  </si>
  <si>
    <t>Homo sapiens human immunodeficiency virus type I enhancer binding protein 3 (HIVEP3), mRNA.</t>
  </si>
  <si>
    <t>ILMN_1751596</t>
  </si>
  <si>
    <t>SESN2</t>
  </si>
  <si>
    <t>Homo sapiens sestrin 2 (SESN2), mRNA.</t>
  </si>
  <si>
    <t>ILMN_1751598</t>
  </si>
  <si>
    <t>FOSB</t>
  </si>
  <si>
    <t>Homo sapiens FBJ murine osteosarcoma viral oncogene homolog B (FOSB), mRNA.</t>
  </si>
  <si>
    <t>ILMN_1751607</t>
  </si>
  <si>
    <t>COQ10B</t>
  </si>
  <si>
    <t>Homo sapiens coenzyme Q10 homolog B (S. cerevisiae) (COQ10B), mRNA.</t>
  </si>
  <si>
    <t>ILMN_1751615</t>
  </si>
  <si>
    <t>TRAPPC3</t>
  </si>
  <si>
    <t>Homo sapiens trafficking protein particle complex 3 (TRAPPC3), mRNA.</t>
  </si>
  <si>
    <t>ILMN_1751627</t>
  </si>
  <si>
    <t>ANKS3</t>
  </si>
  <si>
    <t>Homo sapiens ankyrin repeat and sterile alpha motif domain containing 3 (ANKS3), mRNA.</t>
  </si>
  <si>
    <t>ILMN_1751636</t>
  </si>
  <si>
    <t>ILMN_1751656</t>
  </si>
  <si>
    <t>ZNF17</t>
  </si>
  <si>
    <t>Homo sapiens zinc finger protein 17 (ZNF17), mRNA.</t>
  </si>
  <si>
    <t>ILMN_1751692</t>
  </si>
  <si>
    <t>ITM2B</t>
  </si>
  <si>
    <t>Homo sapiens integral membrane protein 2B (ITM2B), mRNA.</t>
  </si>
  <si>
    <t>ILMN_1751708</t>
  </si>
  <si>
    <t>LOC649049</t>
  </si>
  <si>
    <t>PREDICTED: Homo sapiens similar to acidic ribosomal phosphoprotein P0, transcript variant 3 (LOC649049), mRNA.</t>
  </si>
  <si>
    <t>ILMN_1751726</t>
  </si>
  <si>
    <t>XRCC1</t>
  </si>
  <si>
    <t>Homo sapiens X-ray repair complementing defective repair in Chinese hamster cells 1 (XRCC1), mRNA.</t>
  </si>
  <si>
    <t>ILMN_1751743</t>
  </si>
  <si>
    <t>IDH2</t>
  </si>
  <si>
    <t>Homo sapiens isocitrate dehydrogenase 2 (NADP+), mitochondrial (IDH2), nuclear gene encoding mitochondrial protein, mRNA.</t>
  </si>
  <si>
    <t>ILMN_1751753</t>
  </si>
  <si>
    <t>POLD3</t>
  </si>
  <si>
    <t>Homo sapiens polymerase (DNA-directed), delta 3, accessory subunit (POLD3), mRNA.</t>
  </si>
  <si>
    <t>ILMN_1751773</t>
  </si>
  <si>
    <t>CKAP2L</t>
  </si>
  <si>
    <t>Homo sapiens cytoskeleton associated protein 2-like (CKAP2L), mRNA.</t>
  </si>
  <si>
    <t>ILMN_1751776</t>
  </si>
  <si>
    <t>Homo sapiens histamine N-methyltransferase (HNMT), transcript variant 2, mRNA.</t>
  </si>
  <si>
    <t>ILMN_1751789</t>
  </si>
  <si>
    <t>LSM10</t>
  </si>
  <si>
    <t>Homo sapiens LSM10, U7 small nuclear RNA associated (LSM10), mRNA.</t>
  </si>
  <si>
    <t>ILMN_1751803</t>
  </si>
  <si>
    <t>PLGLB1</t>
  </si>
  <si>
    <t>Homo sapiens plasminogen-like B1 (PLGLB1), mRNA.</t>
  </si>
  <si>
    <t>ILMN_1751811</t>
  </si>
  <si>
    <t>LOC645128</t>
  </si>
  <si>
    <t>PREDICTED: Homo sapiens similar to DEAD/H (Asp-Glu-Ala-Asp/His) box polypeptide 11 isoform 1 (LOC645128), mRNA.</t>
  </si>
  <si>
    <t>ILMN_1751814</t>
  </si>
  <si>
    <t>MCTS1</t>
  </si>
  <si>
    <t>Homo sapiens malignant T cell amplified sequence 1 (MCTS1), mRNA.</t>
  </si>
  <si>
    <t>ILMN_1751816</t>
  </si>
  <si>
    <t>LOC651166</t>
  </si>
  <si>
    <t>PREDICTED: Homo sapiens hypothetical protein LOC651166 (LOC651166), mRNA.</t>
  </si>
  <si>
    <t>ILMN_1751846</t>
  </si>
  <si>
    <t>ILMN_1751851</t>
  </si>
  <si>
    <t>STK11</t>
  </si>
  <si>
    <t>Homo sapiens serine/threonine kinase 11 (STK11), mRNA.</t>
  </si>
  <si>
    <t>ILMN_1751871</t>
  </si>
  <si>
    <t>REC8</t>
  </si>
  <si>
    <t>Homo sapiens REC8 homolog (yeast) (REC8), transcript variant 1, mRNA.</t>
  </si>
  <si>
    <t>ILMN_1751886</t>
  </si>
  <si>
    <t>PREP</t>
  </si>
  <si>
    <t>Homo sapiens prolyl endopeptidase (PREP), mRNA.</t>
  </si>
  <si>
    <t>ILMN_1751887</t>
  </si>
  <si>
    <t>C12ORF4</t>
  </si>
  <si>
    <t>Homo sapiens chromosome 12 open reading frame 4 (C12orf4), mRNA.</t>
  </si>
  <si>
    <t>ILMN_1751898</t>
  </si>
  <si>
    <t>LOC728772</t>
  </si>
  <si>
    <t>PREDICTED: Homo sapiens similar to transmembrane protein 106A, transcript variant 1 (LOC728772), mRNA.</t>
  </si>
  <si>
    <t>ILMN_1751941</t>
  </si>
  <si>
    <t>MGST3</t>
  </si>
  <si>
    <t>Homo sapiens microsomal glutathione S-transferase 3 (MGST3), mRNA.</t>
  </si>
  <si>
    <t>ILMN_1751956</t>
  </si>
  <si>
    <t>NSUN5</t>
  </si>
  <si>
    <t>Homo sapiens NOL1/NOP2/Sun domain family, member 5 (NSUN5), transcript variant 1, mRNA.</t>
  </si>
  <si>
    <t>ILMN_1751958</t>
  </si>
  <si>
    <t>ZCWPW1</t>
  </si>
  <si>
    <t>Homo sapiens zinc finger, CW type with PWWP domain 1 (ZCWPW1), mRNA.</t>
  </si>
  <si>
    <t>ILMN_1751963</t>
  </si>
  <si>
    <t>PRKAG1</t>
  </si>
  <si>
    <t>Homo sapiens protein kinase, AMP-activated, gamma 1 non-catalytic subunit (PRKAG1), transcript variant 1, mRNA.</t>
  </si>
  <si>
    <t>ILMN_1751984</t>
  </si>
  <si>
    <t>ILMN_1752008</t>
  </si>
  <si>
    <t>UBE3B</t>
  </si>
  <si>
    <t>Homo sapiens ubiquitin protein ligase E3B (UBE3B), transcript variant 1, mRNA.</t>
  </si>
  <si>
    <t>ILMN_1752027</t>
  </si>
  <si>
    <t>PREDICTED: Homo sapiens postmeiotic segregation increased 2-like 1, transcript variant 8 (PMS2L1), mRNA.</t>
  </si>
  <si>
    <t>ILMN_1752028</t>
  </si>
  <si>
    <t>SH2B3</t>
  </si>
  <si>
    <t>Homo sapiens SH2B adaptor protein 3 (SH2B3), mRNA.</t>
  </si>
  <si>
    <t>ILMN_1752046</t>
  </si>
  <si>
    <t>C4ORF41</t>
  </si>
  <si>
    <t>Homo sapiens chromosome 4 open reading frame 41 (C4orf41), transcript variant 1, mRNA.</t>
  </si>
  <si>
    <t>ILMN_1752086</t>
  </si>
  <si>
    <t>SMARCAL1</t>
  </si>
  <si>
    <t>Homo sapiens SWI/SNF related, matrix associated, actin dependent regulator of chromatin, subfamily a-like 1 (SMARCAL1), mRNA.</t>
  </si>
  <si>
    <t>ILMN_1752111</t>
  </si>
  <si>
    <t>TMEM55A</t>
  </si>
  <si>
    <t>Homo sapiens transmembrane protein 55A (TMEM55A), mRNA.</t>
  </si>
  <si>
    <t>ILMN_1752117</t>
  </si>
  <si>
    <t>LOC648453</t>
  </si>
  <si>
    <t>PREDICTED: Homo sapiens hypothetical protein LOC648453 (LOC648453), mRNA.</t>
  </si>
  <si>
    <t>ILMN_1752150</t>
  </si>
  <si>
    <t>Homo sapiens AHNAK nucleoprotein (AHNAK), transcript variant 2, mRNA.</t>
  </si>
  <si>
    <t>ILMN_1752159</t>
  </si>
  <si>
    <t>PDDC1</t>
  </si>
  <si>
    <t>Homo sapiens Parkinson disease 7 domain containing 1 (PDDC1), mRNA.</t>
  </si>
  <si>
    <t>ILMN_1752197</t>
  </si>
  <si>
    <t>LHPP</t>
  </si>
  <si>
    <t>Homo sapiens phospholysine phosphohistidine inorganic pyrophosphate phosphatase (LHPP), mRNA.</t>
  </si>
  <si>
    <t>ILMN_1752199</t>
  </si>
  <si>
    <t>TMEM60</t>
  </si>
  <si>
    <t>Homo sapiens transmembrane protein 60 (TMEM60), mRNA.</t>
  </si>
  <si>
    <t>ILMN_1752213</t>
  </si>
  <si>
    <t>P2RY11</t>
  </si>
  <si>
    <t>Homo sapiens purinergic receptor P2Y, G-protein coupled, 11 (P2RY11), mRNA.</t>
  </si>
  <si>
    <t>ILMN_1752226</t>
  </si>
  <si>
    <t>Homo sapiens A kinase (PRKA) anchor protein 13 (AKAP13), transcript variant 1, mRNA.</t>
  </si>
  <si>
    <t>ILMN_1752247</t>
  </si>
  <si>
    <t>FAM38A</t>
  </si>
  <si>
    <t>Homo sapiens family with sequence similarity 38, member A (FAM38A), mRNA.</t>
  </si>
  <si>
    <t>ILMN_1752249</t>
  </si>
  <si>
    <t>PREDICTED: Homo sapiens ubiquitin specific peptidase 22, transcript variant 6 (USP22), mRNA.</t>
  </si>
  <si>
    <t>ILMN_1752255</t>
  </si>
  <si>
    <t>ACSS1</t>
  </si>
  <si>
    <t>Homo sapiens acyl-CoA synthetase short-chain family member 1 (ACSS1), nuclear gene encoding mitochondrial protein, mRNA.</t>
  </si>
  <si>
    <t>ILMN_1752269</t>
  </si>
  <si>
    <t>KIAA1143</t>
  </si>
  <si>
    <t>Homo sapiens KIAA1143 (KIAA1143), mRNA.</t>
  </si>
  <si>
    <t>ILMN_1752273</t>
  </si>
  <si>
    <t>DNAJC13</t>
  </si>
  <si>
    <t>Homo sapiens DnaJ (Hsp40) homolog, subfamily C, member 13 (DNAJC13), mRNA.</t>
  </si>
  <si>
    <t>ILMN_1752281</t>
  </si>
  <si>
    <t>ITCH</t>
  </si>
  <si>
    <t>Homo sapiens itchy homolog E3 ubiquitin protein ligase (mouse) (ITCH), mRNA.</t>
  </si>
  <si>
    <t>ILMN_1752283</t>
  </si>
  <si>
    <t>RPL4</t>
  </si>
  <si>
    <t>Homo sapiens ribosomal protein L4 (RPL4), mRNA.</t>
  </si>
  <si>
    <t>ILMN_1752285</t>
  </si>
  <si>
    <t>PCDH9</t>
  </si>
  <si>
    <t>Homo sapiens protocadherin 9 (PCDH9), transcript variant 1, mRNA.</t>
  </si>
  <si>
    <t>ILMN_1752294</t>
  </si>
  <si>
    <t>RAB6B</t>
  </si>
  <si>
    <t>Homo sapiens RAB6B, member RAS oncogene family (RAB6B), mRNA.</t>
  </si>
  <si>
    <t>ILMN_1752299</t>
  </si>
  <si>
    <t>YY1AP1</t>
  </si>
  <si>
    <t>Homo sapiens YY1 associated protein 1 (YY1AP1), transcript variant 2, mRNA.</t>
  </si>
  <si>
    <t>ILMN_1752303</t>
  </si>
  <si>
    <t>SLC35E1</t>
  </si>
  <si>
    <t>Homo sapiens solute carrier family 35, member E1 (SLC35E1), mRNA.</t>
  </si>
  <si>
    <t>ILMN_1752333</t>
  </si>
  <si>
    <t>ARF5</t>
  </si>
  <si>
    <t>Homo sapiens ADP-ribosylation factor 5 (ARF5), mRNA.</t>
  </si>
  <si>
    <t>ILMN_1752340</t>
  </si>
  <si>
    <t>ILMN_1752351</t>
  </si>
  <si>
    <t>MPEG1</t>
  </si>
  <si>
    <t>PREDICTED: Homo sapiens macrophage expressed gene 1, transcript variant 1 (MPEG1), mRNA.</t>
  </si>
  <si>
    <t>ILMN_1752355</t>
  </si>
  <si>
    <t>ZNF565</t>
  </si>
  <si>
    <t>Homo sapiens zinc finger protein 565 (ZNF565), mRNA.</t>
  </si>
  <si>
    <t>ILMN_1752380</t>
  </si>
  <si>
    <t>ATOH7</t>
  </si>
  <si>
    <t>Homo sapiens atonal homolog 7 (Drosophila) (ATOH7), mRNA.</t>
  </si>
  <si>
    <t>ILMN_1752393</t>
  </si>
  <si>
    <t>CCNB1IP1</t>
  </si>
  <si>
    <t>Homo sapiens cyclin B1 interacting protein 1 (CCNB1IP1), transcript variant 2, mRNA.</t>
  </si>
  <si>
    <t>ILMN_1752394</t>
  </si>
  <si>
    <t>ILMN_1752435</t>
  </si>
  <si>
    <t>CTSH</t>
  </si>
  <si>
    <t>Homo sapiens cathepsin H (CTSH), transcript variant 1, mRNA.</t>
  </si>
  <si>
    <t>ILMN_1752451</t>
  </si>
  <si>
    <t>DOCK5</t>
  </si>
  <si>
    <t>Homo sapiens dedicator of cytokinesis 5 (DOCK5), mRNA.</t>
  </si>
  <si>
    <t>ILMN_1752455</t>
  </si>
  <si>
    <t>DHRS3</t>
  </si>
  <si>
    <t>Homo sapiens dehydrogenase/reductase (SDR family) member 3 (DHRS3), mRNA.</t>
  </si>
  <si>
    <t>ILMN_1752478</t>
  </si>
  <si>
    <t>HKDC1</t>
  </si>
  <si>
    <t>Homo sapiens hexokinase domain containing 1 (HKDC1), mRNA.</t>
  </si>
  <si>
    <t>ILMN_1752502</t>
  </si>
  <si>
    <t>FAM13A</t>
  </si>
  <si>
    <t>Homo sapiens family with sequence similarity 13, member A (FAM13A), transcript variant 2, mRNA.</t>
  </si>
  <si>
    <t>ILMN_1752510</t>
  </si>
  <si>
    <t>SLFN11</t>
  </si>
  <si>
    <t>Homo sapiens schlafen family member 11 (SLFN11), mRNA.</t>
  </si>
  <si>
    <t>ILMN_1752520</t>
  </si>
  <si>
    <t>RNF144B</t>
  </si>
  <si>
    <t>Homo sapiens ring finger protein 144B (RNF144B), mRNA.</t>
  </si>
  <si>
    <t>ILMN_1752526</t>
  </si>
  <si>
    <t>FBS1</t>
  </si>
  <si>
    <t>Homo sapiens fibrosin 1 (FBS1), mRNA.</t>
  </si>
  <si>
    <t>ILMN_1752559</t>
  </si>
  <si>
    <t>CXCL5</t>
  </si>
  <si>
    <t>Homo sapiens chemokine (C-X-C motif) ligand 5 (CXCL5), mRNA.</t>
  </si>
  <si>
    <t>ILMN_1752562</t>
  </si>
  <si>
    <t>USP42</t>
  </si>
  <si>
    <t>Homo sapiens ubiquitin specific peptidase 42 (USP42), mRNA.</t>
  </si>
  <si>
    <t>ILMN_1752575</t>
  </si>
  <si>
    <t>ATP6V0A1</t>
  </si>
  <si>
    <t>Homo sapiens ATPase, H+ transporting, lysosomal V0 subunit a1 (ATP6V0A1), transcript variant 3, mRNA.</t>
  </si>
  <si>
    <t>ILMN_1752579</t>
  </si>
  <si>
    <t>RAB5B</t>
  </si>
  <si>
    <t>Homo sapiens RAB5B, member RAS oncogene family (RAB5B), mRNA.</t>
  </si>
  <si>
    <t>ILMN_1752582</t>
  </si>
  <si>
    <t>TMEM183A</t>
  </si>
  <si>
    <t>Homo sapiens transmembrane protein 183A (TMEM183A), mRNA.</t>
  </si>
  <si>
    <t>ILMN_1752589</t>
  </si>
  <si>
    <t>LEPROTL1</t>
  </si>
  <si>
    <t>Homo sapiens leptin receptor overlapping transcript-like 1 (LEPROTL1), mRNA.</t>
  </si>
  <si>
    <t>ILMN_1752591</t>
  </si>
  <si>
    <t>HLA-DRB4</t>
  </si>
  <si>
    <t>Homo sapiens major histocompatibility complex, class II, DR beta 4 (HLA-DRB4), mRNA.</t>
  </si>
  <si>
    <t>ILMN_1752592</t>
  </si>
  <si>
    <t>CGGBP1</t>
  </si>
  <si>
    <t>Homo sapiens CGG triplet repeat binding protein 1 (CGGBP1), transcript variant 1, mRNA.</t>
  </si>
  <si>
    <t>ILMN_1752631</t>
  </si>
  <si>
    <t>ELMO3</t>
  </si>
  <si>
    <t>Homo sapiens engulfment and cell motility 3 (ELMO3), mRNA.</t>
  </si>
  <si>
    <t>ILMN_1752665</t>
  </si>
  <si>
    <t>DAAM2</t>
  </si>
  <si>
    <t>Homo sapiens dishevelled associated activator of morphogenesis 2 (DAAM2), mRNA.</t>
  </si>
  <si>
    <t>ILMN_1752668</t>
  </si>
  <si>
    <t>ALPI</t>
  </si>
  <si>
    <t>Homo sapiens alkaline phosphatase, intestinal (ALPI), mRNA.</t>
  </si>
  <si>
    <t>ILMN_1752669</t>
  </si>
  <si>
    <t>FUCA1</t>
  </si>
  <si>
    <t>Homo sapiens fucosidase, alpha-L- 1, tissue (FUCA1), mRNA.</t>
  </si>
  <si>
    <t>ILMN_1752728</t>
  </si>
  <si>
    <t>TRIM23</t>
  </si>
  <si>
    <t>Homo sapiens tripartite motif-containing 23 (TRIM23), transcript variant alpha, mRNA.</t>
  </si>
  <si>
    <t>ILMN_1752741</t>
  </si>
  <si>
    <t>C20ORF71</t>
  </si>
  <si>
    <t>Homo sapiens chromosome 20 open reading frame 71 (C20orf71), transcript variant 2, mRNA.</t>
  </si>
  <si>
    <t>ILMN_1752744</t>
  </si>
  <si>
    <t>VWF</t>
  </si>
  <si>
    <t>Homo sapiens von Willebrand factor (VWF), mRNA.</t>
  </si>
  <si>
    <t>ILMN_1752755</t>
  </si>
  <si>
    <t>BTN2A2</t>
  </si>
  <si>
    <t>Homo sapiens butyrophilin, subfamily 2, member A2 (BTN2A2), transcript variant 1, mRNA.</t>
  </si>
  <si>
    <t>ILMN_1752758</t>
  </si>
  <si>
    <t>PARP8</t>
  </si>
  <si>
    <t>PREDICTED: Homo sapiens poly (ADP-ribose) polymerase family, member 8, transcript variant 3 (PARP8), mRNA.</t>
  </si>
  <si>
    <t>ILMN_1752791</t>
  </si>
  <si>
    <t>SAP18</t>
  </si>
  <si>
    <t>Homo sapiens Sin3A-associated protein, 18kDa (SAP18), mRNA.</t>
  </si>
  <si>
    <t>ILMN_1752793</t>
  </si>
  <si>
    <t>LOC642780</t>
  </si>
  <si>
    <t>PREDICTED: Homo sapiens similar to hypothetical protein LOC284701, transcript variant 2 (LOC642780), mRNA.</t>
  </si>
  <si>
    <t>ILMN_1752798</t>
  </si>
  <si>
    <t>CLPTM1L</t>
  </si>
  <si>
    <t>Homo sapiens CLPTM1-like (CLPTM1L), mRNA.</t>
  </si>
  <si>
    <t>ILMN_1752802</t>
  </si>
  <si>
    <t>LOC729602</t>
  </si>
  <si>
    <t>PREDICTED: Homo sapiens similar to nuclear pore complex interacting protein (LOC729602), mRNA.</t>
  </si>
  <si>
    <t>ILMN_1752832</t>
  </si>
  <si>
    <t>ARL8B</t>
  </si>
  <si>
    <t>Homo sapiens ADP-ribosylation factor-like 8B (ARL8B), mRNA.</t>
  </si>
  <si>
    <t>ILMN_1752837</t>
  </si>
  <si>
    <t>ILMN_1752877</t>
  </si>
  <si>
    <t>STX8</t>
  </si>
  <si>
    <t>Homo sapiens syntaxin 8 (STX8), mRNA.</t>
  </si>
  <si>
    <t>ILMN_1752895</t>
  </si>
  <si>
    <t>RPL23AP13</t>
  </si>
  <si>
    <t>Homo sapiens ribosomal protein L23a pseudogene 13 (RPL23AP13), non-coding RNA.</t>
  </si>
  <si>
    <t>ILMN_1752897</t>
  </si>
  <si>
    <t>BCL11A</t>
  </si>
  <si>
    <t>Homo sapiens B-cell CLL/lymphoma 11A (zinc finger protein) (BCL11A), transcript variant 1, mRNA.</t>
  </si>
  <si>
    <t>ILMN_1752899</t>
  </si>
  <si>
    <t>IFNAR1</t>
  </si>
  <si>
    <t>Homo sapiens interferon (alpha, beta and omega) receptor 1 (IFNAR1), mRNA.</t>
  </si>
  <si>
    <t>ILMN_1752923</t>
  </si>
  <si>
    <t>KIAA1600</t>
  </si>
  <si>
    <t>Homo sapiens KIAA1600 (KIAA1600), mRNA.</t>
  </si>
  <si>
    <t>ILMN_1752927</t>
  </si>
  <si>
    <t>Homo sapiens myelin protein zero-like 2 (MPZL2), transcript variant 1, mRNA.</t>
  </si>
  <si>
    <t>ILMN_1752932</t>
  </si>
  <si>
    <t>TMEM30B</t>
  </si>
  <si>
    <t>Homo sapiens transmembrane protein 30B (TMEM30B), mRNA.</t>
  </si>
  <si>
    <t>ILMN_1752935</t>
  </si>
  <si>
    <t>LOC344382</t>
  </si>
  <si>
    <t>PREDICTED: Homo sapiens similar to Serine-threonine kinase receptor-associated protein (UNR-interacting protein) (WD-40 repeat protein PT-WD) (MAP activator with WD repeats) (LOC344382), mRNA.</t>
  </si>
  <si>
    <t>ILMN_1752938</t>
  </si>
  <si>
    <t>C17ORF79</t>
  </si>
  <si>
    <t>Homo sapiens chromosome 17 open reading frame 79 (C17orf79), mRNA.</t>
  </si>
  <si>
    <t>ILMN_1752947</t>
  </si>
  <si>
    <t>BCL2L12</t>
  </si>
  <si>
    <t>Homo sapiens BCL2-like 12 (proline rich) (BCL2L12), transcript variant 3, mRNA.</t>
  </si>
  <si>
    <t>ILMN_1752953</t>
  </si>
  <si>
    <t>Homo sapiens deoxyhypusine synthase (DHPS), transcript variant 2, mRNA.</t>
  </si>
  <si>
    <t>ILMN_1752967</t>
  </si>
  <si>
    <t>C11ORF17</t>
  </si>
  <si>
    <t>Homo sapiens chromosome 11 open reading frame 17 (C11orf17), transcript variant 1, mRNA.</t>
  </si>
  <si>
    <t>ILMN_1752988</t>
  </si>
  <si>
    <t>RAB2B</t>
  </si>
  <si>
    <t>Homo sapiens RAB2B, member RAS oncogene family (RAB2B), mRNA.</t>
  </si>
  <si>
    <t>ILMN_1753002</t>
  </si>
  <si>
    <t>TACR2</t>
  </si>
  <si>
    <t>Homo sapiens tachykinin receptor 2 (TACR2), mRNA.</t>
  </si>
  <si>
    <t>ILMN_1753006</t>
  </si>
  <si>
    <t>REXO1</t>
  </si>
  <si>
    <t>Homo sapiens REX1, RNA exonuclease 1 homolog (S. cerevisiae) (REXO1), mRNA.</t>
  </si>
  <si>
    <t>ILMN_1753008</t>
  </si>
  <si>
    <t>PET112L</t>
  </si>
  <si>
    <t>Homo sapiens PET112-like (yeast) (PET112L), mRNA.</t>
  </si>
  <si>
    <t>ILMN_1753010</t>
  </si>
  <si>
    <t>MRPL35</t>
  </si>
  <si>
    <t>Homo sapiens mitochondrial ribosomal protein L35 (MRPL35), nuclear gene encoding mitochondrial protein, transcript variant 1, mRNA.</t>
  </si>
  <si>
    <t>ILMN_1753016</t>
  </si>
  <si>
    <t>KIF15</t>
  </si>
  <si>
    <t>Homo sapiens kinesin family member 15 (KIF15), mRNA.</t>
  </si>
  <si>
    <t>ILMN_1753063</t>
  </si>
  <si>
    <t>ILMN_1753064</t>
  </si>
  <si>
    <t>ILMN_1753111</t>
  </si>
  <si>
    <t>CD5</t>
  </si>
  <si>
    <t>Homo sapiens CD5 molecule (CD5), mRNA.</t>
  </si>
  <si>
    <t>ILMN_1753112</t>
  </si>
  <si>
    <t>MCPH1</t>
  </si>
  <si>
    <t>Homo sapiens microcephalin 1 (MCPH1), mRNA.</t>
  </si>
  <si>
    <t>ILMN_1753122</t>
  </si>
  <si>
    <t>ALK</t>
  </si>
  <si>
    <t>Homo sapiens anaplastic lymphoma receptor tyrosine kinase (ALK), mRNA.</t>
  </si>
  <si>
    <t>ILMN_1753135</t>
  </si>
  <si>
    <t>LOC124220</t>
  </si>
  <si>
    <t>Homo sapiens similar to common salivary protein 1 (LOC124220), mRNA.</t>
  </si>
  <si>
    <t>ILMN_1753139</t>
  </si>
  <si>
    <t>RHPN2</t>
  </si>
  <si>
    <t>Homo sapiens rhophilin, Rho GTPase binding protein 2 (RHPN2), mRNA.</t>
  </si>
  <si>
    <t>ILMN_1753143</t>
  </si>
  <si>
    <t>IPO8</t>
  </si>
  <si>
    <t>Homo sapiens importin 8 (IPO8), mRNA.</t>
  </si>
  <si>
    <t>ILMN_1753164</t>
  </si>
  <si>
    <t>WNK1</t>
  </si>
  <si>
    <t>Homo sapiens WNK lysine deficient protein kinase 1 (WNK1), mRNA.</t>
  </si>
  <si>
    <t>ILMN_1753165</t>
  </si>
  <si>
    <t>COL20A1</t>
  </si>
  <si>
    <t>Homo sapiens collagen, type XX, alpha 1 (COL20A1), mRNA.</t>
  </si>
  <si>
    <t>ILMN_1753182</t>
  </si>
  <si>
    <t>Homo sapiens cell division cycle associated 4 (CDCA4), transcript variant 13, mRNA.</t>
  </si>
  <si>
    <t>ILMN_1753183</t>
  </si>
  <si>
    <t>C9ORF102</t>
  </si>
  <si>
    <t>Homo sapiens chromosome 9 open reading frame 102 (C9orf102), mRNA.</t>
  </si>
  <si>
    <t>ILMN_1753190</t>
  </si>
  <si>
    <t>PTTG1</t>
  </si>
  <si>
    <t>Homo sapiens pituitary tumor-transforming 1 (PTTG1), mRNA.</t>
  </si>
  <si>
    <t>ILMN_1753196</t>
  </si>
  <si>
    <t>FZR1</t>
  </si>
  <si>
    <t>Homo sapiens fizzy/cell division cycle 20 related 1 (Drosophila) (FZR1), mRNA.</t>
  </si>
  <si>
    <t>ILMN_1753207</t>
  </si>
  <si>
    <t>SNTA1</t>
  </si>
  <si>
    <t>Homo sapiens syntrophin, alpha 1 (dystrophin-associated protein A1, 59kDa, acidic component) (SNTA1), mRNA.</t>
  </si>
  <si>
    <t>ILMN_1753241</t>
  </si>
  <si>
    <t>DNAJB11</t>
  </si>
  <si>
    <t>Homo sapiens DnaJ (Hsp40) homolog, subfamily B, member 11 (DNAJB11), mRNA.</t>
  </si>
  <si>
    <t>ILMN_1753243</t>
  </si>
  <si>
    <t>DDX10</t>
  </si>
  <si>
    <t>Homo sapiens DEAD (Asp-Glu-Ala-Asp) box polypeptide 10 (DDX10), mRNA.</t>
  </si>
  <si>
    <t>ILMN_1753249</t>
  </si>
  <si>
    <t>C12ORF76</t>
  </si>
  <si>
    <t>Homo sapiens chromosome 12 open reading frame 76 (C12orf76), mRNA.</t>
  </si>
  <si>
    <t>ILMN_1753265</t>
  </si>
  <si>
    <t>ILMN_1753275</t>
  </si>
  <si>
    <t>HNRNPA0</t>
  </si>
  <si>
    <t>Homo sapiens heterogeneous nuclear ribonucleoprotein A0 (HNRNPA0), mRNA.</t>
  </si>
  <si>
    <t>ILMN_1753279</t>
  </si>
  <si>
    <t>PLXDC2</t>
  </si>
  <si>
    <t>Homo sapiens plexin domain containing 2 (PLXDC2), mRNA.</t>
  </si>
  <si>
    <t>ILMN_1753312</t>
  </si>
  <si>
    <t>FGF1</t>
  </si>
  <si>
    <t>Homo sapiens fibroblast growth factor 1 (acidic) (FGF1), transcript variant 1, mRNA.</t>
  </si>
  <si>
    <t>ILMN_1753322</t>
  </si>
  <si>
    <t>LOC728226</t>
  </si>
  <si>
    <t>PREDICTED: Homo sapiens similar to gamma-glutamyltransferase 2, transcript variant 3 (LOC728226), mRNA.</t>
  </si>
  <si>
    <t>ILMN_1753340</t>
  </si>
  <si>
    <t>SAT1</t>
  </si>
  <si>
    <t>Homo sapiens spermidine/spermine N1-acetyltransferase 1 (SAT1), mRNA.</t>
  </si>
  <si>
    <t>ILMN_1753342</t>
  </si>
  <si>
    <t>SCAMP5</t>
  </si>
  <si>
    <t>Homo sapiens secretory carrier membrane protein 5 (SCAMP5), mRNA.</t>
  </si>
  <si>
    <t>ILMN_1753345</t>
  </si>
  <si>
    <t>DEFA4</t>
  </si>
  <si>
    <t>Homo sapiens defensin, alpha 4, corticostatin (DEFA4), mRNA.</t>
  </si>
  <si>
    <t>ILMN_1753347</t>
  </si>
  <si>
    <t>SLBP</t>
  </si>
  <si>
    <t>Homo sapiens stem-loop binding protein (SLBP), mRNA.</t>
  </si>
  <si>
    <t>ILMN_1753353</t>
  </si>
  <si>
    <t>ABTB2</t>
  </si>
  <si>
    <t>Homo sapiens ankyrin repeat and BTB (POZ) domain containing 2 (ABTB2), mRNA.</t>
  </si>
  <si>
    <t>ILMN_1753370</t>
  </si>
  <si>
    <t>OSGEP</t>
  </si>
  <si>
    <t>Homo sapiens O-sialoglycoprotein endopeptidase (OSGEP), mRNA.</t>
  </si>
  <si>
    <t>ILMN_1753393</t>
  </si>
  <si>
    <t>LOC221442</t>
  </si>
  <si>
    <t>Homo sapiens hypothetical protein LOC221442 (LOC221442), mRNA.</t>
  </si>
  <si>
    <t>ILMN_1753411</t>
  </si>
  <si>
    <t>Homo sapiens TRIO and F-actin binding protein (TRIOBP), transcript variant 2, mRNA.</t>
  </si>
  <si>
    <t>ILMN_1753413</t>
  </si>
  <si>
    <t>KIAA0556</t>
  </si>
  <si>
    <t>Homo sapiens KIAA0556 (KIAA0556), mRNA.</t>
  </si>
  <si>
    <t>ILMN_1753426</t>
  </si>
  <si>
    <t>DCAF16</t>
  </si>
  <si>
    <t>Homo sapiens DDB1 and CUL4 associated factor 16 (DCAF16), mRNA.</t>
  </si>
  <si>
    <t>ILMN_1753440</t>
  </si>
  <si>
    <t>SAMD4B</t>
  </si>
  <si>
    <t>Homo sapiens sterile alpha motif domain containing 4B (SAMD4B), mRNA.</t>
  </si>
  <si>
    <t>ILMN_1753467</t>
  </si>
  <si>
    <t>CD63</t>
  </si>
  <si>
    <t>Homo sapiens CD63 molecule (CD63), transcript variant 2, mRNA.</t>
  </si>
  <si>
    <t>ILMN_1753468</t>
  </si>
  <si>
    <t>SUMF1</t>
  </si>
  <si>
    <t>Homo sapiens sulfatase modifying factor 1 (SUMF1), mRNA.</t>
  </si>
  <si>
    <t>ILMN_1753472</t>
  </si>
  <si>
    <t>FAM86C</t>
  </si>
  <si>
    <t>Homo sapiens family with sequence similarity 86, member C (FAM86C), transcript variant 2, mRNA.</t>
  </si>
  <si>
    <t>ILMN_1753482</t>
  </si>
  <si>
    <t>COASY</t>
  </si>
  <si>
    <t>Homo sapiens Coenzyme A synthase (COASY), transcript variant 4, mRNA.</t>
  </si>
  <si>
    <t>ILMN_1753498</t>
  </si>
  <si>
    <t>ARHGAP12</t>
  </si>
  <si>
    <t>Homo sapiens Rho GTPase activating protein 12 (ARHGAP12), mRNA.</t>
  </si>
  <si>
    <t>ILMN_1753500</t>
  </si>
  <si>
    <t>FRMPD3</t>
  </si>
  <si>
    <t>PREDICTED: Homo sapiens FERM and PDZ domain containing 3 (FRMPD3), mRNA.</t>
  </si>
  <si>
    <t>ILMN_1753507</t>
  </si>
  <si>
    <t>SRR</t>
  </si>
  <si>
    <t>Homo sapiens serine racemase (SRR), mRNA.</t>
  </si>
  <si>
    <t>ILMN_1753515</t>
  </si>
  <si>
    <t>LOC651524</t>
  </si>
  <si>
    <t>PREDICTED: Homo sapiens similar to integrin alpha X precursor (LOC651524), mRNA.</t>
  </si>
  <si>
    <t>ILMN_1753518</t>
  </si>
  <si>
    <t>RPS18</t>
  </si>
  <si>
    <t>Homo sapiens ribosomal protein S18 (RPS18), mRNA.</t>
  </si>
  <si>
    <t>ILMN_1753534</t>
  </si>
  <si>
    <t>STAT5A</t>
  </si>
  <si>
    <t>Homo sapiens signal transducer and activator of transcription 5A (STAT5A), mRNA.</t>
  </si>
  <si>
    <t>ILMN_1753547</t>
  </si>
  <si>
    <t>ILMN_1753567</t>
  </si>
  <si>
    <t>GP1BA</t>
  </si>
  <si>
    <t>Homo sapiens glycoprotein Ib (platelet), alpha polypeptide (GP1BA), mRNA.</t>
  </si>
  <si>
    <t>ILMN_1753575</t>
  </si>
  <si>
    <t>RPA2</t>
  </si>
  <si>
    <t>Homo sapiens replication protein A2, 32kDa (RPA2), mRNA.</t>
  </si>
  <si>
    <t>ILMN_1753582</t>
  </si>
  <si>
    <t>FKRP</t>
  </si>
  <si>
    <t>Homo sapiens fukutin related protein (FKRP), transcript variant 1, mRNA.</t>
  </si>
  <si>
    <t>ILMN_1753597</t>
  </si>
  <si>
    <t>PNO1</t>
  </si>
  <si>
    <t>Homo sapiens partner of NOB1 homolog (S. cerevisiae) (PNO1), mRNA.</t>
  </si>
  <si>
    <t>ILMN_1753607</t>
  </si>
  <si>
    <t>TMEM131</t>
  </si>
  <si>
    <t>Homo sapiens transmembrane protein 131 (TMEM131), mRNA.</t>
  </si>
  <si>
    <t>ILMN_1753608</t>
  </si>
  <si>
    <t>DOLK</t>
  </si>
  <si>
    <t>Homo sapiens dolichol kinase (DOLK), mRNA.</t>
  </si>
  <si>
    <t>ILMN_1753627</t>
  </si>
  <si>
    <t>MTAP</t>
  </si>
  <si>
    <t>Homo sapiens methylthioadenosine phosphorylase (MTAP), mRNA.</t>
  </si>
  <si>
    <t>ILMN_1753639</t>
  </si>
  <si>
    <t>SPRYD5</t>
  </si>
  <si>
    <t>Homo sapiens SPRY domain containing 5 (SPRYD5), mRNA.</t>
  </si>
  <si>
    <t>ILMN_1753648</t>
  </si>
  <si>
    <t>GPR161</t>
  </si>
  <si>
    <t>Homo sapiens G protein-coupled receptor 161 (GPR161), transcript variant 1, mRNA.</t>
  </si>
  <si>
    <t>ILMN_1753680</t>
  </si>
  <si>
    <t>STX10</t>
  </si>
  <si>
    <t>Homo sapiens syntaxin 10 (STX10), mRNA.</t>
  </si>
  <si>
    <t>ILMN_1753712</t>
  </si>
  <si>
    <t>EIF2B1</t>
  </si>
  <si>
    <t>Homo sapiens eukaryotic translation initiation factor 2B, subunit 1 alpha, 26kDa (EIF2B1), mRNA.</t>
  </si>
  <si>
    <t>ILMN_1753716</t>
  </si>
  <si>
    <t>GTF2A2</t>
  </si>
  <si>
    <t>Homo sapiens general transcription factor IIA, 2, 12kDa (GTF2A2), mRNA.</t>
  </si>
  <si>
    <t>ILMN_1753719</t>
  </si>
  <si>
    <t>HDDC2</t>
  </si>
  <si>
    <t>Homo sapiens HD domain containing 2 (HDDC2), mRNA.</t>
  </si>
  <si>
    <t>ILMN_1753745</t>
  </si>
  <si>
    <t>B4GALT2</t>
  </si>
  <si>
    <t>Homo sapiens UDP-Gal:betaGlcNAc beta 1,4- galactosyltransferase, polypeptide 2 (B4GALT2), transcript variant 2, mRNA.</t>
  </si>
  <si>
    <t>ILMN_1753755</t>
  </si>
  <si>
    <t>IL27</t>
  </si>
  <si>
    <t>Homo sapiens interleukin 27 (IL27), mRNA.</t>
  </si>
  <si>
    <t>ILMN_1753758</t>
  </si>
  <si>
    <t>Homo sapiens anaphase promoting complex subunit 11 (ANAPC11), transcript variant 1, mRNA.</t>
  </si>
  <si>
    <t>ILMN_1753773</t>
  </si>
  <si>
    <t>ZNF266</t>
  </si>
  <si>
    <t>Homo sapiens zinc finger protein 266 (ZNF266), mRNA.</t>
  </si>
  <si>
    <t>ILMN_1753782</t>
  </si>
  <si>
    <t>ZNF259</t>
  </si>
  <si>
    <t>Homo sapiens zinc finger protein 259 (ZNF259), mRNA.</t>
  </si>
  <si>
    <t>ILMN_1753790</t>
  </si>
  <si>
    <t>PRKD2</t>
  </si>
  <si>
    <t>Homo sapiens protein kinase D2 (PRKD2), mRNA.</t>
  </si>
  <si>
    <t>ILMN_1753805</t>
  </si>
  <si>
    <t>Homo sapiens ring finger and FYVE-like domain containing 1 (RFFL), transcript variant 1, mRNA.</t>
  </si>
  <si>
    <t>ILMN_1753819</t>
  </si>
  <si>
    <t>ILMN_1753856</t>
  </si>
  <si>
    <t>SRP54</t>
  </si>
  <si>
    <t>PREDICTED: Homo sapiens signal recognition particle 54kDa (SRP54), mRNA.</t>
  </si>
  <si>
    <t>ILMN_1753862</t>
  </si>
  <si>
    <t>YTHDF1</t>
  </si>
  <si>
    <t>Homo sapiens YTH domain family, member 1 (YTHDF1), mRNA.</t>
  </si>
  <si>
    <t>ILMN_1753885</t>
  </si>
  <si>
    <t>ILMN_1753890</t>
  </si>
  <si>
    <t>LOC654121</t>
  </si>
  <si>
    <t>PREDICTED: Homo sapiens similar to C49H3.3 (LOC654121), mRNA.</t>
  </si>
  <si>
    <t>ILMN_1753892</t>
  </si>
  <si>
    <t>Homo sapiens G protein-coupled receptor 177 (GPR177), transcript variant 1, mRNA.</t>
  </si>
  <si>
    <t>ILMN_1753913</t>
  </si>
  <si>
    <t>LOC645609</t>
  </si>
  <si>
    <t>PREDICTED: Homo sapiens similar to TBC1 domain family member 3 (Rab GTPase-activating protein PRC17) (Prostate cancer gene 17 protein) (TRE17 alpha protein) (LOC645609), mRNA.</t>
  </si>
  <si>
    <t>ILMN_1753925</t>
  </si>
  <si>
    <t>ILMN_1753950</t>
  </si>
  <si>
    <t>LOC731950</t>
  </si>
  <si>
    <t>PREDICTED: Homo sapiens similar to slit (Drosophila) homolog 2 (LOC731950), mRNA.</t>
  </si>
  <si>
    <t>ILMN_1753980</t>
  </si>
  <si>
    <t>RMI1</t>
  </si>
  <si>
    <t>Homo sapiens RMI1, RecQ mediated genome instability 1, homolog (S. cerevisiae) (RMI1), mRNA.</t>
  </si>
  <si>
    <t>ILMN_1754051</t>
  </si>
  <si>
    <t>APOA5</t>
  </si>
  <si>
    <t>Homo sapiens apolipoprotein A-V (APOA5), mRNA.</t>
  </si>
  <si>
    <t>ILMN_1754055</t>
  </si>
  <si>
    <t>BEND3</t>
  </si>
  <si>
    <t>Homo sapiens BEN domain containing 3 (BEND3), mRNA.</t>
  </si>
  <si>
    <t>ILMN_1754062</t>
  </si>
  <si>
    <t>CACNA2D3</t>
  </si>
  <si>
    <t>Homo sapiens calcium channel, voltage-dependent, alpha 2/delta subunit 3 (CACNA2D3), mRNA.</t>
  </si>
  <si>
    <t>ILMN_1754076</t>
  </si>
  <si>
    <t>FLJ20021</t>
  </si>
  <si>
    <t>PREDICTED: Homo sapiens hypothetical LOC90024 (FLJ20021), mRNA.</t>
  </si>
  <si>
    <t>ILMN_1754114</t>
  </si>
  <si>
    <t>CSK</t>
  </si>
  <si>
    <t>Homo sapiens c-src tyrosine kinase (CSK), mRNA.</t>
  </si>
  <si>
    <t>ILMN_1754121</t>
  </si>
  <si>
    <t>TRIM52</t>
  </si>
  <si>
    <t>Homo sapiens tripartite motif-containing 52 (TRIM52), mRNA.</t>
  </si>
  <si>
    <t>ILMN_1754130</t>
  </si>
  <si>
    <t>CAPRIN1</t>
  </si>
  <si>
    <t>Homo sapiens cell cycle associated protein 1 (CAPRIN1), transcript variant 1, mRNA.</t>
  </si>
  <si>
    <t>ILMN_1754145</t>
  </si>
  <si>
    <t>LETMD1</t>
  </si>
  <si>
    <t>Homo sapiens LETM1 domain containing 1 (LETMD1), transcript variant 2, mRNA.</t>
  </si>
  <si>
    <t>ILMN_1754149</t>
  </si>
  <si>
    <t>LOC400807</t>
  </si>
  <si>
    <t>PREDICTED: Homo sapiens hypothetical LOC400807, transcript variant 3 (LOC400807), mRNA.</t>
  </si>
  <si>
    <t>ILMN_1754156</t>
  </si>
  <si>
    <t>GDI2</t>
  </si>
  <si>
    <t>Homo sapiens GDP dissociation inhibitor 2 (GDI2), mRNA.</t>
  </si>
  <si>
    <t>ILMN_1754178</t>
  </si>
  <si>
    <t>AP1G2</t>
  </si>
  <si>
    <t>Homo sapiens adaptor-related protein complex 1, gamma 2 subunit (AP1G2), mRNA.</t>
  </si>
  <si>
    <t>ILMN_1754179</t>
  </si>
  <si>
    <t>LOC643738</t>
  </si>
  <si>
    <t>PREDICTED: Homo sapiens hypothetical protein LOC643738 (LOC643738), mRNA.</t>
  </si>
  <si>
    <t>ILMN_1754186</t>
  </si>
  <si>
    <t>DMRTB1</t>
  </si>
  <si>
    <t>Homo sapiens DMRT-like family B with proline-rich C-terminal, 1 (DMRTB1), mRNA.</t>
  </si>
  <si>
    <t>ILMN_1754187</t>
  </si>
  <si>
    <t>RPL31</t>
  </si>
  <si>
    <t>Homo sapiens ribosomal protein L31 (RPL31), transcript variant 1, mRNA.</t>
  </si>
  <si>
    <t>ILMN_1754195</t>
  </si>
  <si>
    <t>BCL7B</t>
  </si>
  <si>
    <t>Homo sapiens B-cell CLL/lymphoma 7B (BCL7B), mRNA.</t>
  </si>
  <si>
    <t>ILMN_1754199</t>
  </si>
  <si>
    <t>PLAC1</t>
  </si>
  <si>
    <t>Homo sapiens placenta-specific 1 (PLAC1), mRNA.</t>
  </si>
  <si>
    <t>ILMN_1754207</t>
  </si>
  <si>
    <t>DCLRE1C</t>
  </si>
  <si>
    <t>Homo sapiens DNA cross-link repair 1C (PSO2 homolog, S. cerevisiae) (DCLRE1C), transcript variant c, mRNA.</t>
  </si>
  <si>
    <t>ILMN_1754211</t>
  </si>
  <si>
    <t>SF3A2</t>
  </si>
  <si>
    <t>Homo sapiens splicing factor 3a, subunit 2, 66kDa (SF3A2), mRNA.</t>
  </si>
  <si>
    <t>ILMN_1754220</t>
  </si>
  <si>
    <t>ZMYND11</t>
  </si>
  <si>
    <t>Homo sapiens zinc finger, MYND domain containing 11 (ZMYND11), transcript variant 1, mRNA.</t>
  </si>
  <si>
    <t>ILMN_1754234</t>
  </si>
  <si>
    <t>SLC35C2</t>
  </si>
  <si>
    <t>Homo sapiens solute carrier family 35, member C2 (SLC35C2), transcript variant 2, mRNA.</t>
  </si>
  <si>
    <t>ILMN_1754235</t>
  </si>
  <si>
    <t>LOC442535</t>
  </si>
  <si>
    <t>Homo sapiens similar to T-cell receptor gamma chain V region PT-gamma-1/2 precursor (LOC442535), mRNA.</t>
  </si>
  <si>
    <t>ILMN_1754249</t>
  </si>
  <si>
    <t>GINS3</t>
  </si>
  <si>
    <t>Homo sapiens GINS complex subunit 3 (Psf3 homolog) (GINS3), mRNA.</t>
  </si>
  <si>
    <t>ILMN_1754272</t>
  </si>
  <si>
    <t>ILMN_1754279</t>
  </si>
  <si>
    <t>RPL30</t>
  </si>
  <si>
    <t>Homo sapiens ribosomal protein L30 (RPL30), mRNA.</t>
  </si>
  <si>
    <t>ILMN_1754303</t>
  </si>
  <si>
    <t>SNRNP48</t>
  </si>
  <si>
    <t>Homo sapiens small nuclear ribonucleoprotein 48kDa (U11/U12) (SNRNP48), mRNA.</t>
  </si>
  <si>
    <t>ILMN_1754304</t>
  </si>
  <si>
    <t>MMAA</t>
  </si>
  <si>
    <t>Homo sapiens methylmalonic aciduria (cobalamin deficiency) cblA type (MMAA), mRNA.</t>
  </si>
  <si>
    <t>ILMN_1754315</t>
  </si>
  <si>
    <t>LOC85389</t>
  </si>
  <si>
    <t>Homo sapiens RNA, small nucleolar (LOC85389), non-coding RNA.</t>
  </si>
  <si>
    <t>ILMN_1754332</t>
  </si>
  <si>
    <t>AYP1P1</t>
  </si>
  <si>
    <t>PREDICTED: Homo sapiens AYP1 pseudogene 1 (AYP1p1), misc RNA.</t>
  </si>
  <si>
    <t>ILMN_1754400</t>
  </si>
  <si>
    <t>NDUFAF1</t>
  </si>
  <si>
    <t>Homo sapiens NADH dehydrogenase (ubiquinone) 1 alpha subcomplex, assembly factor 1 (NDUFAF1), mRNA.</t>
  </si>
  <si>
    <t>ILMN_1754421</t>
  </si>
  <si>
    <t>ILMN_1754458</t>
  </si>
  <si>
    <t>FBXL20</t>
  </si>
  <si>
    <t>Homo sapiens F-box and leucine-rich repeat protein 20 (FBXL20), mRNA.</t>
  </si>
  <si>
    <t>ILMN_1754489</t>
  </si>
  <si>
    <t>LOC339804</t>
  </si>
  <si>
    <t>PREDICTED: Homo sapiens hypothetical gene supported by AK075484; BC014578 (LOC339804), mRNA.</t>
  </si>
  <si>
    <t>ILMN_1754501</t>
  </si>
  <si>
    <t>IRF4</t>
  </si>
  <si>
    <t>Homo sapiens interferon regulatory factor 4 (IRF4), mRNA.</t>
  </si>
  <si>
    <t>ILMN_1754507</t>
  </si>
  <si>
    <t>Homo sapiens spastic paraplegia 7 (pure and complicated autosomal recessive) (SPG7), nuclear gene encoding mitochondrial protein, transcript variant 1, mRNA.</t>
  </si>
  <si>
    <t>ILMN_1754529</t>
  </si>
  <si>
    <t>AP4E1</t>
  </si>
  <si>
    <t>Homo sapiens adaptor-related protein complex 4, epsilon 1 subunit (AP4E1), mRNA.</t>
  </si>
  <si>
    <t>ILMN_1754531</t>
  </si>
  <si>
    <t>C10ORF58</t>
  </si>
  <si>
    <t>Homo sapiens chromosome 10 open reading frame 58 (C10orf58), transcript variant 1, mRNA.</t>
  </si>
  <si>
    <t>ILMN_1754538</t>
  </si>
  <si>
    <t>MYCL1</t>
  </si>
  <si>
    <t>Homo sapiens v-myc myelocytomatosis viral oncogene homolog 1, lung carcinoma derived (avian) (MYCL1), transcript variant 1, mRNA.</t>
  </si>
  <si>
    <t>ILMN_1754541</t>
  </si>
  <si>
    <t>R3HDM1</t>
  </si>
  <si>
    <t>Homo sapiens R3H domain containing 1 (R3HDM1), mRNA.</t>
  </si>
  <si>
    <t>ILMN_1754547</t>
  </si>
  <si>
    <t>MED19</t>
  </si>
  <si>
    <t>Homo sapiens mediator complex subunit 19 (MED19), mRNA.</t>
  </si>
  <si>
    <t>ILMN_1754553</t>
  </si>
  <si>
    <t>SVOPL</t>
  </si>
  <si>
    <t>Homo sapiens SVOP-like (SVOPL), mRNA.</t>
  </si>
  <si>
    <t>ILMN_1754555</t>
  </si>
  <si>
    <t>KCTD8</t>
  </si>
  <si>
    <t>Homo sapiens potassium channel tetramerisation domain containing 8 (KCTD8), mRNA.</t>
  </si>
  <si>
    <t>ILMN_1754570</t>
  </si>
  <si>
    <t>ILMN_1754584</t>
  </si>
  <si>
    <t>FNBP1L</t>
  </si>
  <si>
    <t>Homo sapiens formin binding protein 1-like (FNBP1L), transcript variant 1, mRNA.</t>
  </si>
  <si>
    <t>ILMN_1754600</t>
  </si>
  <si>
    <t>ILMN_1754643</t>
  </si>
  <si>
    <t>TTLL5</t>
  </si>
  <si>
    <t>Homo sapiens tubulin tyrosine ligase-like family, member 5 (TTLL5), mRNA.</t>
  </si>
  <si>
    <t>ILMN_1754655</t>
  </si>
  <si>
    <t>TCP10L</t>
  </si>
  <si>
    <t>Homo sapiens t-complex 10 (mouse)-like (TCP10L), mRNA.</t>
  </si>
  <si>
    <t>ILMN_1754656</t>
  </si>
  <si>
    <t>ZCCHC24</t>
  </si>
  <si>
    <t>Homo sapiens zinc finger, CCHC domain containing 24 (ZCCHC24), mRNA.</t>
  </si>
  <si>
    <t>ILMN_1754660</t>
  </si>
  <si>
    <t>Homo sapiens tyrosine kinase, non-receptor, 2 (TNK2), transcript variant 2, mRNA.</t>
  </si>
  <si>
    <t>ILMN_1754708</t>
  </si>
  <si>
    <t>GPRASP2</t>
  </si>
  <si>
    <t>Homo sapiens G protein-coupled receptor associated sorting protein 2 (GPRASP2), transcript variant 1, mRNA.</t>
  </si>
  <si>
    <t>ILMN_1754727</t>
  </si>
  <si>
    <t>AP1M1</t>
  </si>
  <si>
    <t>Homo sapiens adaptor-related protein complex 1, mu 1 subunit (AP1M1), mRNA.</t>
  </si>
  <si>
    <t>ILMN_1754738</t>
  </si>
  <si>
    <t>ILMN_1754753</t>
  </si>
  <si>
    <t>SCNN1D</t>
  </si>
  <si>
    <t>Homo sapiens sodium channel, nonvoltage-gated 1, delta (SCNN1D), transcript variant 2, mRNA.</t>
  </si>
  <si>
    <t>ILMN_1754757</t>
  </si>
  <si>
    <t>LOC650698</t>
  </si>
  <si>
    <t>PREDICTED: Homo sapiens similar to SH3/ankyrin domain gene 2 isoform a (LOC650698), mRNA.</t>
  </si>
  <si>
    <t>ILMN_1754772</t>
  </si>
  <si>
    <t>KSR1</t>
  </si>
  <si>
    <t>Homo sapiens kinase suppressor of ras 1 (KSR1), mRNA.</t>
  </si>
  <si>
    <t>ILMN_1754798</t>
  </si>
  <si>
    <t>FBXO38</t>
  </si>
  <si>
    <t>Homo sapiens F-box protein 38 (FBXO38), transcript variant 1, mRNA.</t>
  </si>
  <si>
    <t>ILMN_1754811</t>
  </si>
  <si>
    <t>ILMN_1754827</t>
  </si>
  <si>
    <t>DHX15</t>
  </si>
  <si>
    <t>Homo sapiens DEAH (Asp-Glu-Ala-His) box polypeptide 15 (DHX15), mRNA.</t>
  </si>
  <si>
    <t>ILMN_1754839</t>
  </si>
  <si>
    <t>DLGAP4</t>
  </si>
  <si>
    <t>Homo sapiens discs, large (Drosophila) homolog-associated protein 4 (DLGAP4), transcript variant 3, mRNA.</t>
  </si>
  <si>
    <t>ILMN_1754842</t>
  </si>
  <si>
    <t>ILMN_1754858</t>
  </si>
  <si>
    <t>Homo sapiens mitochondrial ribosomal protein S12 (MRPS12), nuclear gene encoding mitochondrial protein, transcript variant 1, mRNA.</t>
  </si>
  <si>
    <t>ILMN_1754860</t>
  </si>
  <si>
    <t>LOC400455</t>
  </si>
  <si>
    <t>PREDICTED: Homo sapiens hypothetical LOC400455 (LOC400455), mRNA.</t>
  </si>
  <si>
    <t>ILMN_1754865</t>
  </si>
  <si>
    <t>C1ORF162</t>
  </si>
  <si>
    <t>Homo sapiens chromosome 1 open reading frame 162 (C1orf162), mRNA.</t>
  </si>
  <si>
    <t>ILMN_1754894</t>
  </si>
  <si>
    <t>GLE1</t>
  </si>
  <si>
    <t>Homo sapiens GLE1 RNA export mediator homolog (yeast) (GLE1), transcript variant 1, mRNA.</t>
  </si>
  <si>
    <t>ILMN_1754912</t>
  </si>
  <si>
    <t>TBC1D1</t>
  </si>
  <si>
    <t>Homo sapiens TBC1 (tre-2/USP6, BUB2, cdc16) domain family, member 1 (TBC1D1), mRNA.</t>
  </si>
  <si>
    <t>ILMN_1754947</t>
  </si>
  <si>
    <t>LOC388720</t>
  </si>
  <si>
    <t>PREDICTED: Homo sapiens similar to ubiquitin and ribosomal protein S27a precursor (LOC388720), mRNA.</t>
  </si>
  <si>
    <t>ILMN_1754990</t>
  </si>
  <si>
    <t>SLC26A10</t>
  </si>
  <si>
    <t>Homo sapiens solute carrier family 26, member 10 (SLC26A10), mRNA.</t>
  </si>
  <si>
    <t>ILMN_1755016</t>
  </si>
  <si>
    <t>RAD50</t>
  </si>
  <si>
    <t>Homo sapiens RAD50 homolog (S. cerevisiae) (RAD50), transcript variant 2, mRNA.</t>
  </si>
  <si>
    <t>ILMN_1755023</t>
  </si>
  <si>
    <t>IKBKE</t>
  </si>
  <si>
    <t>Homo sapiens inhibitor of kappa light polypeptide gene enhancer in B-cells, kinase epsilon (IKBKE), mRNA.</t>
  </si>
  <si>
    <t>ILMN_1755024</t>
  </si>
  <si>
    <t>ANKRD44</t>
  </si>
  <si>
    <t>Homo sapiens ankyrin repeat domain 44 (ANKRD44), mRNA.</t>
  </si>
  <si>
    <t>ILMN_1755049</t>
  </si>
  <si>
    <t>EFHC1</t>
  </si>
  <si>
    <t>Homo sapiens EF-hand domain (C-terminal) containing 1 (EFHC1), mRNA.</t>
  </si>
  <si>
    <t>ILMN_1755051</t>
  </si>
  <si>
    <t>IDI1</t>
  </si>
  <si>
    <t>Homo sapiens isopentenyl-diphosphate delta isomerase 1 (IDI1), mRNA.</t>
  </si>
  <si>
    <t>ILMN_1755075</t>
  </si>
  <si>
    <t>HEBP2</t>
  </si>
  <si>
    <t>Homo sapiens heme binding protein 2 (HEBP2), mRNA.</t>
  </si>
  <si>
    <t>ILMN_1755077</t>
  </si>
  <si>
    <t>EIF2AK4</t>
  </si>
  <si>
    <t>Homo sapiens eukaryotic translation initiation factor 2 alpha kinase 4 (EIF2AK4), mRNA.</t>
  </si>
  <si>
    <t>ILMN_1755114</t>
  </si>
  <si>
    <t>RPL23</t>
  </si>
  <si>
    <t>Homo sapiens ribosomal protein L23 (RPL23), mRNA.</t>
  </si>
  <si>
    <t>ILMN_1755115</t>
  </si>
  <si>
    <t>MAN1A2</t>
  </si>
  <si>
    <t>Homo sapiens mannosidase, alpha, class 1A, member 2 (MAN1A2), mRNA.</t>
  </si>
  <si>
    <t>ILMN_1755120</t>
  </si>
  <si>
    <t>GBA</t>
  </si>
  <si>
    <t>Homo sapiens glucosidase, beta; acid (includes glucosylceramidase) (GBA), transcript variant 3, mRNA.</t>
  </si>
  <si>
    <t>ILMN_1755123</t>
  </si>
  <si>
    <t>ILMN_1755134</t>
  </si>
  <si>
    <t>NEK8</t>
  </si>
  <si>
    <t>Homo sapiens NIMA (never in mitosis gene a)- related kinase 8 (NEK8), mRNA.</t>
  </si>
  <si>
    <t>ILMN_1755138</t>
  </si>
  <si>
    <t>PLEKHA4</t>
  </si>
  <si>
    <t>Homo sapiens pleckstrin homology domain containing, family A (phosphoinositide binding specific) member 4 (PLEKHA4), mRNA.</t>
  </si>
  <si>
    <t>ILMN_1755173</t>
  </si>
  <si>
    <t>CUBN</t>
  </si>
  <si>
    <t>Homo sapiens cubilin (intrinsic factor-cobalamin receptor) (CUBN), mRNA.</t>
  </si>
  <si>
    <t>ILMN_1755203</t>
  </si>
  <si>
    <t>LMAN2L</t>
  </si>
  <si>
    <t>Homo sapiens lectin, mannose-binding 2-like (LMAN2L), mRNA.</t>
  </si>
  <si>
    <t>ILMN_1755221</t>
  </si>
  <si>
    <t>C9ORF82</t>
  </si>
  <si>
    <t>Homo sapiens chromosome 9 open reading frame 82 (C9orf82), mRNA.</t>
  </si>
  <si>
    <t>ILMN_1755222</t>
  </si>
  <si>
    <t>TMEM102</t>
  </si>
  <si>
    <t>Homo sapiens transmembrane protein 102 (TMEM102), mRNA.</t>
  </si>
  <si>
    <t>ILMN_1755224</t>
  </si>
  <si>
    <t>SSH3</t>
  </si>
  <si>
    <t>Homo sapiens slingshot homolog 3 (Drosophila) (SSH3), mRNA.</t>
  </si>
  <si>
    <t>ILMN_1755234</t>
  </si>
  <si>
    <t>XPO6</t>
  </si>
  <si>
    <t>Homo sapiens exportin 6 (XPO6), mRNA.</t>
  </si>
  <si>
    <t>ILMN_1755235</t>
  </si>
  <si>
    <t>FBXO15</t>
  </si>
  <si>
    <t>Homo sapiens F-box protein 15 (FBXO15), mRNA.</t>
  </si>
  <si>
    <t>ILMN_1755281</t>
  </si>
  <si>
    <t>ZNF217</t>
  </si>
  <si>
    <t>Homo sapiens zinc finger protein 217 (ZNF217), mRNA.</t>
  </si>
  <si>
    <t>ILMN_1755303</t>
  </si>
  <si>
    <t>AAAS</t>
  </si>
  <si>
    <t>Homo sapiens achalasia, adrenocortical insufficiency, alacrimia (Allgrove, triple-A) (AAAS), mRNA.</t>
  </si>
  <si>
    <t>ILMN_1755321</t>
  </si>
  <si>
    <t>RALA</t>
  </si>
  <si>
    <t>Homo sapiens v-ral simian leukemia viral oncogene homolog A (ras related) (RALA), mRNA.</t>
  </si>
  <si>
    <t>ILMN_1755364</t>
  </si>
  <si>
    <t>RAB3A</t>
  </si>
  <si>
    <t>Homo sapiens RAB3A, member RAS oncogene family (RAB3A), mRNA.</t>
  </si>
  <si>
    <t>ILMN_1755369</t>
  </si>
  <si>
    <t>LRRC1</t>
  </si>
  <si>
    <t>Homo sapiens leucine rich repeat containing 1 (LRRC1), mRNA.</t>
  </si>
  <si>
    <t>ILMN_1755383</t>
  </si>
  <si>
    <t>ARL2BP</t>
  </si>
  <si>
    <t>Homo sapiens ADP-ribosylation factor-like 2 binding protein (ARL2BP), mRNA.</t>
  </si>
  <si>
    <t>ILMN_1755391</t>
  </si>
  <si>
    <t>FRAG1</t>
  </si>
  <si>
    <t>Homo sapiens FGF receptor activating protein 1 (FRAG1), mRNA.</t>
  </si>
  <si>
    <t>ILMN_1755405</t>
  </si>
  <si>
    <t>Homo sapiens sterile alpha motif domain containing 3 (SAMD3), transcript variant 2, mRNA.</t>
  </si>
  <si>
    <t>ILMN_1755415</t>
  </si>
  <si>
    <t>EIF1AX</t>
  </si>
  <si>
    <t>Homo sapiens eukaryotic translation initiation factor 1A, X-linked (EIF1AX), mRNA.</t>
  </si>
  <si>
    <t>ILMN_1755419</t>
  </si>
  <si>
    <t>PTCRA</t>
  </si>
  <si>
    <t>Homo sapiens pre T-cell antigen receptor alpha (PTCRA), mRNA.</t>
  </si>
  <si>
    <t>ILMN_1755423</t>
  </si>
  <si>
    <t>UGCGL1</t>
  </si>
  <si>
    <t>Homo sapiens UDP-glucose ceramide glucosyltransferase-like 1 (UGCGL1), transcript variant 1, mRNA.</t>
  </si>
  <si>
    <t>ILMN_1755462</t>
  </si>
  <si>
    <t>USP2</t>
  </si>
  <si>
    <t>Homo sapiens ubiquitin specific peptidase 2 (USP2), transcript variant 2, mRNA.</t>
  </si>
  <si>
    <t>ILMN_1755502</t>
  </si>
  <si>
    <t>CALCOCO2</t>
  </si>
  <si>
    <t>Homo sapiens calcium binding and coiled-coil domain 2 (CALCOCO2), mRNA.</t>
  </si>
  <si>
    <t>ILMN_1755504</t>
  </si>
  <si>
    <t>PREDICTED: Homo sapiens similar to CG32820-PA, isoform A, transcript variant 4 (LOC653071), mRNA.</t>
  </si>
  <si>
    <t>ILMN_1755514</t>
  </si>
  <si>
    <t>PFDN5</t>
  </si>
  <si>
    <t>Homo sapiens prefoldin subunit 5 (PFDN5), transcript variant 1, mRNA.</t>
  </si>
  <si>
    <t>ILMN_1755536</t>
  </si>
  <si>
    <t>EIF1AY</t>
  </si>
  <si>
    <t>Homo sapiens eukaryotic translation initiation factor 1A, Y-linked (EIF1AY), mRNA.</t>
  </si>
  <si>
    <t>ILMN_1755537</t>
  </si>
  <si>
    <t>SYT5</t>
  </si>
  <si>
    <t>Homo sapiens synaptotagmin V (SYT5), mRNA.</t>
  </si>
  <si>
    <t>ILMN_1755571</t>
  </si>
  <si>
    <t>PCSK1N</t>
  </si>
  <si>
    <t>Homo sapiens proprotein convertase subtilisin/kexin type 1 inhibitor (PCSK1N), mRNA.</t>
  </si>
  <si>
    <t>ILMN_1755582</t>
  </si>
  <si>
    <t>DIP2B</t>
  </si>
  <si>
    <t>Homo sapiens DIP2 disco-interacting protein 2 homolog B (Drosophila) (DIP2B), mRNA.</t>
  </si>
  <si>
    <t>ILMN_1755589</t>
  </si>
  <si>
    <t>IER5L</t>
  </si>
  <si>
    <t>Homo sapiens immediate early response 5-like (IER5L), mRNA.</t>
  </si>
  <si>
    <t>ILMN_1755620</t>
  </si>
  <si>
    <t>MGAT4A</t>
  </si>
  <si>
    <t>Homo sapiens mannosyl (alpha-1,3-)-glycoprotein beta-1,4-N-acetylglucosaminyltransferase, isozyme A (MGAT4A), transcript variant 1, mRNA.</t>
  </si>
  <si>
    <t>ILMN_1755643</t>
  </si>
  <si>
    <t>SLC16A5</t>
  </si>
  <si>
    <t>Homo sapiens solute carrier family 16, member 5 (monocarboxylic acid transporter 6) (SLC16A5), mRNA.</t>
  </si>
  <si>
    <t>ILMN_1755649</t>
  </si>
  <si>
    <t>ABI3</t>
  </si>
  <si>
    <t>Homo sapiens ABI family, member 3 (ABI3), transcript variant 1, mRNA.</t>
  </si>
  <si>
    <t>ILMN_1755658</t>
  </si>
  <si>
    <t>FAM158A</t>
  </si>
  <si>
    <t>Homo sapiens family with sequence similarity 158, member A (FAM158A), mRNA.</t>
  </si>
  <si>
    <t>ILMN_1755677</t>
  </si>
  <si>
    <t>Homo sapiens ephrin-A4 (EFNA4), transcript variant 2, mRNA.</t>
  </si>
  <si>
    <t>ILMN_1755710</t>
  </si>
  <si>
    <t>ILMN_1755711</t>
  </si>
  <si>
    <t>ILMN_1755721</t>
  </si>
  <si>
    <t>KDM5B</t>
  </si>
  <si>
    <t>Homo sapiens lysine (K)-specific demethylase 5B (KDM5B), mRNA.</t>
  </si>
  <si>
    <t>ILMN_1755727</t>
  </si>
  <si>
    <t>ARMC9</t>
  </si>
  <si>
    <t>Homo sapiens armadillo repeat containing 9 (ARMC9), mRNA.</t>
  </si>
  <si>
    <t>ILMN_1755732</t>
  </si>
  <si>
    <t>RPLP2</t>
  </si>
  <si>
    <t>Homo sapiens ribosomal protein, large, P2 (RPLP2), mRNA.</t>
  </si>
  <si>
    <t>ILMN_1755733</t>
  </si>
  <si>
    <t>TRABD</t>
  </si>
  <si>
    <t>Homo sapiens TraB domain containing (TRABD), mRNA.</t>
  </si>
  <si>
    <t>ILMN_1755737</t>
  </si>
  <si>
    <t>DACH1</t>
  </si>
  <si>
    <t>Homo sapiens dachshund homolog 1 (Drosophila) (DACH1), transcript variant 2, mRNA.</t>
  </si>
  <si>
    <t>ILMN_1755741</t>
  </si>
  <si>
    <t>PGK1</t>
  </si>
  <si>
    <t>Homo sapiens phosphoglycerate kinase 1 (PGK1), mRNA.</t>
  </si>
  <si>
    <t>ILMN_1755749</t>
  </si>
  <si>
    <t>STK38L</t>
  </si>
  <si>
    <t>Homo sapiens serine/threonine kinase 38 like (STK38L), mRNA.</t>
  </si>
  <si>
    <t>ILMN_1755792</t>
  </si>
  <si>
    <t>LOC654194</t>
  </si>
  <si>
    <t>PREDICTED: Homo sapiens similar to ribosomal protein S27 (LOC654194), mRNA.</t>
  </si>
  <si>
    <t>ILMN_1755808</t>
  </si>
  <si>
    <t>BGLAP</t>
  </si>
  <si>
    <t>Homo sapiens bone gamma-carboxyglutamate (gla) protein (osteocalcin) (BGLAP), mRNA.</t>
  </si>
  <si>
    <t>ILMN_1755818</t>
  </si>
  <si>
    <t>FEN1</t>
  </si>
  <si>
    <t>Homo sapiens flap structure-specific endonuclease 1 (FEN1), mRNA.</t>
  </si>
  <si>
    <t>ILMN_1755834</t>
  </si>
  <si>
    <t>Homo sapiens solute carrier family 26, member 8 (SLC26A8), transcript variant 1, mRNA.</t>
  </si>
  <si>
    <t>ILMN_1755843</t>
  </si>
  <si>
    <t>ZNF350</t>
  </si>
  <si>
    <t>Homo sapiens zinc finger protein 350 (ZNF350), mRNA.</t>
  </si>
  <si>
    <t>ILMN_1755850</t>
  </si>
  <si>
    <t>PFAS</t>
  </si>
  <si>
    <t>Homo sapiens phosphoribosylformylglycinamidine synthase (FGAR amidotransferase) (PFAS), mRNA.</t>
  </si>
  <si>
    <t>ILMN_1755862</t>
  </si>
  <si>
    <t>EMR3</t>
  </si>
  <si>
    <t>Homo sapiens egf-like module containing, mucin-like, hormone receptor-like 3 (EMR3), mRNA.</t>
  </si>
  <si>
    <t>ILMN_1755873</t>
  </si>
  <si>
    <t>C13ORF7</t>
  </si>
  <si>
    <t>Homo sapiens chromosome 13 open reading frame 7 (C13orf7), mRNA.</t>
  </si>
  <si>
    <t>ILMN_1755882</t>
  </si>
  <si>
    <t>RPS27A</t>
  </si>
  <si>
    <t>Homo sapiens ribosomal protein S27a (RPS27A), mRNA.</t>
  </si>
  <si>
    <t>ILMN_1755883</t>
  </si>
  <si>
    <t>C20ORF11</t>
  </si>
  <si>
    <t>Homo sapiens chromosome 20 open reading frame 11 (C20orf11), mRNA.</t>
  </si>
  <si>
    <t>ILMN_1755909</t>
  </si>
  <si>
    <t>LOC648366</t>
  </si>
  <si>
    <t>PREDICTED: Homo sapiens similar to SLIT-ROBO Rho GTPase-activating protein 2 (srGAP2) (Formin-binding protein 2) (LOC648366), mRNA.</t>
  </si>
  <si>
    <t>ILMN_1755910</t>
  </si>
  <si>
    <t>LOC158381</t>
  </si>
  <si>
    <t>Homo sapiens hypothetical protein LOC158381 (LOC158381), mRNA.</t>
  </si>
  <si>
    <t>ILMN_1755920</t>
  </si>
  <si>
    <t>DBI</t>
  </si>
  <si>
    <t>Homo sapiens diazepam binding inhibitor (GABA receptor modulator, acyl-Coenzyme A binding protein) (DBI), mRNA.</t>
  </si>
  <si>
    <t>ILMN_1755926</t>
  </si>
  <si>
    <t>ILMN_1755937</t>
  </si>
  <si>
    <t>CPEB3</t>
  </si>
  <si>
    <t>Homo sapiens cytoplasmic polyadenylation element binding protein 3 (CPEB3), mRNA.</t>
  </si>
  <si>
    <t>ILMN_1755954</t>
  </si>
  <si>
    <t>ALDOC</t>
  </si>
  <si>
    <t>Homo sapiens aldolase C, fructose-bisphosphate (ALDOC), mRNA.</t>
  </si>
  <si>
    <t>ILMN_1755974</t>
  </si>
  <si>
    <t>Homo sapiens nuclear factor of activated T-cells, cytoplasmic, calcineurin-dependent 3 (NFATC3), transcript variant 2, mRNA.</t>
  </si>
  <si>
    <t>ILMN_1755983</t>
  </si>
  <si>
    <t>ATP6AP1L</t>
  </si>
  <si>
    <t>Homo sapiens ATPase, H+ transporting, lysosomal accessory protein 1-like (ATP6AP1L), mRNA.</t>
  </si>
  <si>
    <t>ILMN_1755990</t>
  </si>
  <si>
    <t>Homo sapiens uncoupling protein 3 (mitochondrial, proton carrier) (UCP3), nuclear gene encoding mitochondrial protein, transcript variant short, mRNA.</t>
  </si>
  <si>
    <t>ILMN_1755992</t>
  </si>
  <si>
    <t>ATG2A</t>
  </si>
  <si>
    <t>Homo sapiens ATG2 autophagy related 2 homolog A (S. cerevisiae) (ATG2A), mRNA.</t>
  </si>
  <si>
    <t>ILMN_1756006</t>
  </si>
  <si>
    <t>HIST1H2AM</t>
  </si>
  <si>
    <t>Homo sapiens histone cluster 1, H2am (HIST1H2AM), mRNA.</t>
  </si>
  <si>
    <t>ILMN_1756022</t>
  </si>
  <si>
    <t>OR4B1</t>
  </si>
  <si>
    <t>Homo sapiens olfactory receptor, family 4, subfamily B, member 1 (OR4B1), mRNA.</t>
  </si>
  <si>
    <t>ILMN_1756038</t>
  </si>
  <si>
    <t>WDHD1</t>
  </si>
  <si>
    <t>Homo sapiens WD repeat and HMG-box DNA binding protein 1 (WDHD1), transcript variant 1, mRNA.</t>
  </si>
  <si>
    <t>ILMN_1756043</t>
  </si>
  <si>
    <t>NT5DC3</t>
  </si>
  <si>
    <t>Homo sapiens 5'-nucleotidase domain containing 3 (NT5DC3), transcript variant 2, mRNA.</t>
  </si>
  <si>
    <t>ILMN_1756049</t>
  </si>
  <si>
    <t>MFGE8</t>
  </si>
  <si>
    <t>Homo sapiens milk fat globule-EGF factor 8 protein (MFGE8), mRNA.</t>
  </si>
  <si>
    <t>ILMN_1756071</t>
  </si>
  <si>
    <t>INTS3</t>
  </si>
  <si>
    <t>Homo sapiens integrator complex subunit 3 (INTS3), mRNA.</t>
  </si>
  <si>
    <t>ILMN_1756086</t>
  </si>
  <si>
    <t>RFX3</t>
  </si>
  <si>
    <t>Homo sapiens regulatory factor X, 3 (influences HLA class II expression) (RFX3), transcript variant 2, mRNA.</t>
  </si>
  <si>
    <t>ILMN_1756102</t>
  </si>
  <si>
    <t>LARP7</t>
  </si>
  <si>
    <t>Homo sapiens La ribonucleoprotein domain family, member 7 (LARP7), transcript variant 1, mRNA.</t>
  </si>
  <si>
    <t>ILMN_1756104</t>
  </si>
  <si>
    <t>STUB1</t>
  </si>
  <si>
    <t>Homo sapiens STIP1 homology and U-box containing protein 1 (STUB1), mRNA.</t>
  </si>
  <si>
    <t>ILMN_1756126</t>
  </si>
  <si>
    <t>LOC284837</t>
  </si>
  <si>
    <t>Homo sapiens hypothetical protein LOC284837 (LOC284837), mRNA.</t>
  </si>
  <si>
    <t>ILMN_1756131</t>
  </si>
  <si>
    <t>LOC643310</t>
  </si>
  <si>
    <t>PREDICTED: Homo sapiens similar to heat shock 70kD protein binding protein (LOC643310), mRNA.</t>
  </si>
  <si>
    <t>ILMN_1756139</t>
  </si>
  <si>
    <t>WDR45</t>
  </si>
  <si>
    <t>Homo sapiens WD repeat domain 45 (WDR45), transcript variant 1, mRNA.</t>
  </si>
  <si>
    <t>ILMN_1756146</t>
  </si>
  <si>
    <t>MFSD11</t>
  </si>
  <si>
    <t>Homo sapiens major facilitator superfamily domain containing 11 (MFSD11), mRNA.</t>
  </si>
  <si>
    <t>ILMN_1756152</t>
  </si>
  <si>
    <t>EXOSC8</t>
  </si>
  <si>
    <t>Homo sapiens exosome component 8 (EXOSC8), mRNA.</t>
  </si>
  <si>
    <t>ILMN_1756162</t>
  </si>
  <si>
    <t>RPS6KA4</t>
  </si>
  <si>
    <t>Homo sapiens ribosomal protein S6 kinase, 90kDa, polypeptide 4 (RPS6KA4), transcript variant 2, mRNA.</t>
  </si>
  <si>
    <t>ILMN_1756204</t>
  </si>
  <si>
    <t>DDX18</t>
  </si>
  <si>
    <t>Homo sapiens DEAD (Asp-Glu-Ala-Asp) box polypeptide 18 (DDX18), mRNA.</t>
  </si>
  <si>
    <t>ILMN_1756220</t>
  </si>
  <si>
    <t>C1QL2</t>
  </si>
  <si>
    <t>Homo sapiens complement component 1, q subcomponent-like 2 (C1QL2), mRNA.</t>
  </si>
  <si>
    <t>ILMN_1756236</t>
  </si>
  <si>
    <t>TMEM217</t>
  </si>
  <si>
    <t>Homo sapiens transmembrane protein 217 (TMEM217), mRNA.</t>
  </si>
  <si>
    <t>ILMN_1756238</t>
  </si>
  <si>
    <t>GPR143</t>
  </si>
  <si>
    <t>Homo sapiens G protein-coupled receptor 143 (GPR143), mRNA.</t>
  </si>
  <si>
    <t>ILMN_1756261</t>
  </si>
  <si>
    <t>ILMN_1756275</t>
  </si>
  <si>
    <t>PPP1R12B</t>
  </si>
  <si>
    <t>Homo sapiens protein phosphatase 1, regulatory (inhibitor) subunit 12B (PPP1R12B), transcript variant 3, mRNA.</t>
  </si>
  <si>
    <t>ILMN_1756289</t>
  </si>
  <si>
    <t>UFSP2</t>
  </si>
  <si>
    <t>Homo sapiens UFM1-specific peptidase 2 (UFSP2), mRNA.</t>
  </si>
  <si>
    <t>ILMN_1756311</t>
  </si>
  <si>
    <t>SEMA7A</t>
  </si>
  <si>
    <t>Homo sapiens semaphorin 7A, GPI membrane anchor (John Milton Hagen blood group) (SEMA7A), mRNA.</t>
  </si>
  <si>
    <t>ILMN_1756312</t>
  </si>
  <si>
    <t>CKS2</t>
  </si>
  <si>
    <t>Homo sapiens CDC28 protein kinase regulatory subunit 2 (CKS2), mRNA.</t>
  </si>
  <si>
    <t>ILMN_1756326</t>
  </si>
  <si>
    <t>MAPBPIP</t>
  </si>
  <si>
    <t>Homo sapiens mitogen-activated protein-binding protein-interacting protein (MAPBPIP), mRNA.</t>
  </si>
  <si>
    <t>ILMN_1756352</t>
  </si>
  <si>
    <t>NDUFS3</t>
  </si>
  <si>
    <t>Homo sapiens NADH dehydrogenase (ubiquinone) Fe-S protein 3, 30kDa (NADH-coenzyme Q reductase) (NDUFS3), mRNA.</t>
  </si>
  <si>
    <t>ILMN_1756355</t>
  </si>
  <si>
    <t>RPL35A</t>
  </si>
  <si>
    <t>Homo sapiens ribosomal protein L35a (RPL35A), mRNA.</t>
  </si>
  <si>
    <t>ILMN_1756360</t>
  </si>
  <si>
    <t>TMEM177</t>
  </si>
  <si>
    <t>Homo sapiens transmembrane protein 177 (TMEM177), mRNA.</t>
  </si>
  <si>
    <t>ILMN_1756402</t>
  </si>
  <si>
    <t>LOC642398</t>
  </si>
  <si>
    <t>PREDICTED: Homo sapiens hypothetical LOC642398, transcript variant 1 (LOC642398), mRNA.</t>
  </si>
  <si>
    <t>ILMN_1756407</t>
  </si>
  <si>
    <t>Homo sapiens short stature homeobox 2 (SHOX2), transcript variant SHOX2b, mRNA.</t>
  </si>
  <si>
    <t>ILMN_1756411</t>
  </si>
  <si>
    <t>ANKRD37</t>
  </si>
  <si>
    <t>Homo sapiens ankyrin repeat domain 37 (ANKRD37), mRNA.</t>
  </si>
  <si>
    <t>ILMN_1756417</t>
  </si>
  <si>
    <t>HDLBP</t>
  </si>
  <si>
    <t>Homo sapiens high density lipoprotein binding protein (HDLBP), transcript variant 1, mRNA.</t>
  </si>
  <si>
    <t>ILMN_1756426</t>
  </si>
  <si>
    <t>SCRN1</t>
  </si>
  <si>
    <t>Homo sapiens secernin 1 (SCRN1), mRNA.</t>
  </si>
  <si>
    <t>ILMN_1756439</t>
  </si>
  <si>
    <t>PMF1</t>
  </si>
  <si>
    <t>Homo sapiens polyamine-modulated factor 1 (PMF1), mRNA.</t>
  </si>
  <si>
    <t>ILMN_1756445</t>
  </si>
  <si>
    <t>IL5RA</t>
  </si>
  <si>
    <t>Homo sapiens interleukin 5 receptor, alpha (IL5RA), transcript variant 1, mRNA.</t>
  </si>
  <si>
    <t>ILMN_1756455</t>
  </si>
  <si>
    <t>GAMT</t>
  </si>
  <si>
    <t>Homo sapiens guanidinoacetate N-methyltransferase (GAMT), transcript variant 1, mRNA.</t>
  </si>
  <si>
    <t>ILMN_1756469</t>
  </si>
  <si>
    <t>ST6GAL1</t>
  </si>
  <si>
    <t>Homo sapiens ST6 beta-galactosamide alpha-2,6-sialyltranferase 1 (ST6GAL1), transcript variant 2, mRNA.</t>
  </si>
  <si>
    <t>ILMN_1756501</t>
  </si>
  <si>
    <t>CYORF15B</t>
  </si>
  <si>
    <t>Homo sapiens chromosome Y open reading frame 15B (CYorf15B), mRNA.</t>
  </si>
  <si>
    <t>ILMN_1756506</t>
  </si>
  <si>
    <t>KLHL20</t>
  </si>
  <si>
    <t>Homo sapiens kelch-like 20 (Drosophila) (KLHL20), mRNA.</t>
  </si>
  <si>
    <t>ILMN_1756525</t>
  </si>
  <si>
    <t>MXD4</t>
  </si>
  <si>
    <t>Homo sapiens MAX dimerization protein 4 (MXD4), mRNA.</t>
  </si>
  <si>
    <t>ILMN_1756541</t>
  </si>
  <si>
    <t>TBC1D17</t>
  </si>
  <si>
    <t>Homo sapiens TBC1 domain family, member 17 (TBC1D17), mRNA.</t>
  </si>
  <si>
    <t>ILMN_1756542</t>
  </si>
  <si>
    <t>NUP62CL</t>
  </si>
  <si>
    <t>Homo sapiens nucleoporin 62kDa C-terminal like (NUP62CL), mRNA.</t>
  </si>
  <si>
    <t>ILMN_1756550</t>
  </si>
  <si>
    <t>COQ2</t>
  </si>
  <si>
    <t>Homo sapiens coenzyme Q2 homolog, prenyltransferase (yeast) (COQ2), mRNA.</t>
  </si>
  <si>
    <t>ILMN_1756572</t>
  </si>
  <si>
    <t>SYS1</t>
  </si>
  <si>
    <t>Homo sapiens SYS1 Golgi-localized integral membrane protein homolog (S. cerevisiae) (SYS1), transcript variant 1, mRNA.</t>
  </si>
  <si>
    <t>ILMN_1756590</t>
  </si>
  <si>
    <t>SH3TC1</t>
  </si>
  <si>
    <t>Homo sapiens SH3 domain and tetratricopeptide repeats 1 (SH3TC1), mRNA.</t>
  </si>
  <si>
    <t>ILMN_1756595</t>
  </si>
  <si>
    <t>LOC645038</t>
  </si>
  <si>
    <t>PREDICTED: Homo sapiens hypothetical protein LOC645038 (LOC645038), mRNA.</t>
  </si>
  <si>
    <t>ILMN_1756599</t>
  </si>
  <si>
    <t>ZNF526</t>
  </si>
  <si>
    <t>Homo sapiens zinc finger protein 526 (ZNF526), mRNA.</t>
  </si>
  <si>
    <t>ILMN_1756631</t>
  </si>
  <si>
    <t>POGK</t>
  </si>
  <si>
    <t>Homo sapiens pogo transposable element with KRAB domain (POGK), mRNA.</t>
  </si>
  <si>
    <t>ILMN_1756669</t>
  </si>
  <si>
    <t>ATP5EP2</t>
  </si>
  <si>
    <t>Homo sapiens ATP synthase, H+ transporting, mitochondrial F1 complex, epsilon subunit pseudogene 2 (ATP5EP2), transcript variant 6, non-coding RNA.</t>
  </si>
  <si>
    <t>ILMN_1756674</t>
  </si>
  <si>
    <t>ILMN_1756676</t>
  </si>
  <si>
    <t>Homo sapiens Rho GTPase activating protein 17 (ARHGAP17), transcript variant 1, mRNA.</t>
  </si>
  <si>
    <t>ILMN_1756693</t>
  </si>
  <si>
    <t>USF2</t>
  </si>
  <si>
    <t>Homo sapiens upstream transcription factor 2, c-fos interacting (USF2), transcript variant 2, mRNA.</t>
  </si>
  <si>
    <t>ILMN_1756696</t>
  </si>
  <si>
    <t>DHRS11</t>
  </si>
  <si>
    <t>Homo sapiens dehydrogenase/reductase (SDR family) member 11 (DHRS11), mRNA.</t>
  </si>
  <si>
    <t>ILMN_1756701</t>
  </si>
  <si>
    <t>CHTF18</t>
  </si>
  <si>
    <t>Homo sapiens CTF18, chromosome transmission fidelity factor 18 homolog (S. cerevisiae) (CHTF18), mRNA.</t>
  </si>
  <si>
    <t>ILMN_1756705</t>
  </si>
  <si>
    <t>RUNDC3A</t>
  </si>
  <si>
    <t>Homo sapiens RUN domain containing 3A (RUNDC3A), mRNA.</t>
  </si>
  <si>
    <t>ILMN_1756715</t>
  </si>
  <si>
    <t>DPP7</t>
  </si>
  <si>
    <t>Homo sapiens dipeptidyl-peptidase 7 (DPP7), mRNA.</t>
  </si>
  <si>
    <t>ILMN_1756723</t>
  </si>
  <si>
    <t>EIF5B</t>
  </si>
  <si>
    <t>Homo sapiens eukaryotic translation initiation factor 5B (EIF5B), mRNA.</t>
  </si>
  <si>
    <t>ILMN_1756767</t>
  </si>
  <si>
    <t>CLTC</t>
  </si>
  <si>
    <t>Homo sapiens clathrin, heavy chain (Hc) (CLTC), mRNA.</t>
  </si>
  <si>
    <t>ILMN_1756779</t>
  </si>
  <si>
    <t>FREQ</t>
  </si>
  <si>
    <t>Homo sapiens frequenin homolog (Drosophila) (FREQ), mRNA.</t>
  </si>
  <si>
    <t>ILMN_1756784</t>
  </si>
  <si>
    <t>POLS</t>
  </si>
  <si>
    <t>Homo sapiens polymerase (DNA directed) sigma (POLS), mRNA.</t>
  </si>
  <si>
    <t>ILMN_1756793</t>
  </si>
  <si>
    <t>MCL1</t>
  </si>
  <si>
    <t>Homo sapiens myeloid cell leukemia sequence 1 (BCL2-related) (MCL1), transcript variant 1, mRNA.</t>
  </si>
  <si>
    <t>ILMN_1756806</t>
  </si>
  <si>
    <t>Homo sapiens protein tyrosine phosphatase, receptor type, E (PTPRE), transcript variant 1, mRNA.</t>
  </si>
  <si>
    <t>ILMN_1756814</t>
  </si>
  <si>
    <t>HIST1H2AE</t>
  </si>
  <si>
    <t>Homo sapiens histone cluster 1, H2ae (HIST1H2AE), mRNA.</t>
  </si>
  <si>
    <t>ILMN_1756849</t>
  </si>
  <si>
    <t>TXNL1</t>
  </si>
  <si>
    <t>Homo sapiens thioredoxin-like 1 (TXNL1), mRNA.</t>
  </si>
  <si>
    <t>ILMN_1756860</t>
  </si>
  <si>
    <t>APOL3</t>
  </si>
  <si>
    <t>Homo sapiens apolipoprotein L, 3 (APOL3), transcript variant beta/a, mRNA.</t>
  </si>
  <si>
    <t>ILMN_1756862</t>
  </si>
  <si>
    <t>Homo sapiens ubiquitin specific peptidase 48 (USP48), transcript variant 1, mRNA.</t>
  </si>
  <si>
    <t>ILMN_1756873</t>
  </si>
  <si>
    <t>FBXO42</t>
  </si>
  <si>
    <t>Homo sapiens F-box protein 42 (FBXO42), mRNA.</t>
  </si>
  <si>
    <t>ILMN_1756874</t>
  </si>
  <si>
    <t>C14ORF179</t>
  </si>
  <si>
    <t>Homo sapiens chromosome 14 open reading frame 179 (C14orf179), mRNA.</t>
  </si>
  <si>
    <t>ILMN_1756877</t>
  </si>
  <si>
    <t>COQ9</t>
  </si>
  <si>
    <t>Homo sapiens coenzyme Q9 homolog (S. cerevisiae) (COQ9), mRNA.</t>
  </si>
  <si>
    <t>ILMN_1756898</t>
  </si>
  <si>
    <t>PLA2G15</t>
  </si>
  <si>
    <t>Homo sapiens phospholipase A2, group XV (PLA2G15), mRNA.</t>
  </si>
  <si>
    <t>ILMN_1756910</t>
  </si>
  <si>
    <t>ILMN_1756920</t>
  </si>
  <si>
    <t>RTN1</t>
  </si>
  <si>
    <t>Homo sapiens reticulon 1 (RTN1), transcript variant 1, mRNA.</t>
  </si>
  <si>
    <t>ILMN_1756928</t>
  </si>
  <si>
    <t>ST8SIA4</t>
  </si>
  <si>
    <t>Homo sapiens ST8 alpha-N-acetyl-neuraminide alpha-2,8-sialyltransferase 4 (ST8SIA4), transcript variant 1, mRNA.</t>
  </si>
  <si>
    <t>ILMN_1756937</t>
  </si>
  <si>
    <t>Homo sapiens Sp3 transcription factor (SP3), transcript variant 2, mRNA.</t>
  </si>
  <si>
    <t>ILMN_1756942</t>
  </si>
  <si>
    <t>GBP6</t>
  </si>
  <si>
    <t>Homo sapiens guanylate binding protein family, member 6 (GBP6), mRNA.</t>
  </si>
  <si>
    <t>ILMN_1756953</t>
  </si>
  <si>
    <t>CLIC1</t>
  </si>
  <si>
    <t>Homo sapiens chloride intracellular channel 1 (CLIC1), mRNA.</t>
  </si>
  <si>
    <t>ILMN_1756982</t>
  </si>
  <si>
    <t>EPHA8</t>
  </si>
  <si>
    <t>Homo sapiens EPH receptor A8 (EPHA8), transcript variant 1, mRNA.</t>
  </si>
  <si>
    <t>ILMN_1756989</t>
  </si>
  <si>
    <t>Homo sapiens mucin 1, cell surface associated (MUC1), transcript variant 6, mRNA.</t>
  </si>
  <si>
    <t>ILMN_1756992</t>
  </si>
  <si>
    <t>LOC647691</t>
  </si>
  <si>
    <t>PREDICTED: Homo sapiens similar to dicer1 (LOC647691), mRNA.</t>
  </si>
  <si>
    <t>ILMN_1756998</t>
  </si>
  <si>
    <t>RBL2</t>
  </si>
  <si>
    <t>Homo sapiens retinoblastoma-like 2 (p130) (RBL2), mRNA.</t>
  </si>
  <si>
    <t>ILMN_1756999</t>
  </si>
  <si>
    <t>MANEA</t>
  </si>
  <si>
    <t>Homo sapiens mannosidase, endo-alpha (MANEA), mRNA.</t>
  </si>
  <si>
    <t>ILMN_1757026</t>
  </si>
  <si>
    <t>AQP12A</t>
  </si>
  <si>
    <t>Homo sapiens aquaporin 12A (AQP12A), mRNA.</t>
  </si>
  <si>
    <t>ILMN_1757036</t>
  </si>
  <si>
    <t>LOC642489</t>
  </si>
  <si>
    <t>PREDICTED: Homo sapiens similar to FK506-binding protein 1A (LOC642489), mRNA.</t>
  </si>
  <si>
    <t>ILMN_1757072</t>
  </si>
  <si>
    <t>ILMN_1757074</t>
  </si>
  <si>
    <t>SYN2</t>
  </si>
  <si>
    <t>Homo sapiens synapsin II (SYN2), transcript variant IIb, mRNA.</t>
  </si>
  <si>
    <t>ILMN_1757081</t>
  </si>
  <si>
    <t>NUMA1</t>
  </si>
  <si>
    <t>Homo sapiens nuclear mitotic apparatus protein 1 (NUMA1), mRNA.</t>
  </si>
  <si>
    <t>ILMN_1757085</t>
  </si>
  <si>
    <t>Homo sapiens membrane-associated ring finger (C3HC4) 6 (MARCH6), mRNA.</t>
  </si>
  <si>
    <t>ILMN_1757106</t>
  </si>
  <si>
    <t>TMEM88</t>
  </si>
  <si>
    <t>Homo sapiens transmembrane protein 88 (TMEM88), mRNA.</t>
  </si>
  <si>
    <t>ILMN_1757129</t>
  </si>
  <si>
    <t>MPV17L2</t>
  </si>
  <si>
    <t>Homo sapiens MPV17 mitochondrial membrane protein-like 2 (MPV17L2), nuclear gene encoding mitochondrial protein, mRNA.</t>
  </si>
  <si>
    <t>ILMN_1757134</t>
  </si>
  <si>
    <t>C12ORF37</t>
  </si>
  <si>
    <t>PREDICTED: Homo sapiens chromosome 12 open reading frame 37 (C12orf37), mRNA.</t>
  </si>
  <si>
    <t>ILMN_1757142</t>
  </si>
  <si>
    <t>MAGEC2</t>
  </si>
  <si>
    <t>Homo sapiens melanoma antigen family C, 2 (MAGEC2), mRNA.</t>
  </si>
  <si>
    <t>ILMN_1757152</t>
  </si>
  <si>
    <t>LMBR1L</t>
  </si>
  <si>
    <t>Homo sapiens limb region 1 homolog (mouse)-like (LMBR1L), mRNA.</t>
  </si>
  <si>
    <t>ILMN_1757165</t>
  </si>
  <si>
    <t>LOC647456</t>
  </si>
  <si>
    <t>PREDICTED: Homo sapiens hypothetical protein LOC647455, transcript variant 2 (LOC647456), mRNA.</t>
  </si>
  <si>
    <t>ILMN_1757172</t>
  </si>
  <si>
    <t>ILMN_1757184</t>
  </si>
  <si>
    <t>GIMAP1</t>
  </si>
  <si>
    <t>Homo sapiens GTPase, IMAP family member 1 (GIMAP1), mRNA.</t>
  </si>
  <si>
    <t>ILMN_1757186</t>
  </si>
  <si>
    <t>CALML4</t>
  </si>
  <si>
    <t>Homo sapiens calmodulin-like 4 (CALML4), transcript variant 1, mRNA.</t>
  </si>
  <si>
    <t>ILMN_1757210</t>
  </si>
  <si>
    <t>ZNF250</t>
  </si>
  <si>
    <t>Homo sapiens zinc finger protein 250 (ZNF250), mRNA.</t>
  </si>
  <si>
    <t>ILMN_1757230</t>
  </si>
  <si>
    <t>DDEF2</t>
  </si>
  <si>
    <t>Homo sapiens development and differentiation enhancing factor 2 (DDEF2), mRNA.</t>
  </si>
  <si>
    <t>ILMN_1757237</t>
  </si>
  <si>
    <t>ZBTB5</t>
  </si>
  <si>
    <t>Homo sapiens zinc finger and BTB domain containing 5 (ZBTB5), mRNA.</t>
  </si>
  <si>
    <t>ILMN_1757262</t>
  </si>
  <si>
    <t>THAP1</t>
  </si>
  <si>
    <t>Homo sapiens THAP domain containing, apoptosis associated protein 1 (THAP1), transcript variant 1, mRNA.</t>
  </si>
  <si>
    <t>ILMN_1757272</t>
  </si>
  <si>
    <t>LOC650005</t>
  </si>
  <si>
    <t>PREDICTED: Homo sapiens similar to T-box 1 isoform C (LOC650005), mRNA.</t>
  </si>
  <si>
    <t>ILMN_1757275</t>
  </si>
  <si>
    <t>MAPK6</t>
  </si>
  <si>
    <t>Homo sapiens mitogen-activated protein kinase 6 (MAPK6), mRNA.</t>
  </si>
  <si>
    <t>ILMN_1757287</t>
  </si>
  <si>
    <t>PRSS42</t>
  </si>
  <si>
    <t>Homo sapiens protease, serine, 42 (PRSS42), mRNA.</t>
  </si>
  <si>
    <t>ILMN_1757294</t>
  </si>
  <si>
    <t>Homo sapiens BTB (POZ) domain containing 7 (BTBD7), transcript variant 2, mRNA.</t>
  </si>
  <si>
    <t>ILMN_1757298</t>
  </si>
  <si>
    <t>LARS</t>
  </si>
  <si>
    <t>Homo sapiens leucyl-tRNA synthetase (LARS), mRNA.</t>
  </si>
  <si>
    <t>ILMN_1757317</t>
  </si>
  <si>
    <t>LRCH3</t>
  </si>
  <si>
    <t>Homo sapiens leucine-rich repeats and calponin homology (CH) domain containing 3 (LRCH3), mRNA.</t>
  </si>
  <si>
    <t>ILMN_1757336</t>
  </si>
  <si>
    <t>PLSCR4</t>
  </si>
  <si>
    <t>Homo sapiens phospholipid scramblase 4 (PLSCR4), mRNA.</t>
  </si>
  <si>
    <t>ILMN_1757338</t>
  </si>
  <si>
    <t>PABPC4</t>
  </si>
  <si>
    <t>Homo sapiens poly(A) binding protein, cytoplasmic 4 (inducible form) (PABPC4), mRNA.</t>
  </si>
  <si>
    <t>ILMN_1757343</t>
  </si>
  <si>
    <t>C22ORF9</t>
  </si>
  <si>
    <t>Homo sapiens chromosome 22 open reading frame 9 (C22orf9), transcript variant 1, mRNA.</t>
  </si>
  <si>
    <t>ILMN_1757347</t>
  </si>
  <si>
    <t>ILMN_1757350</t>
  </si>
  <si>
    <t>Homo sapiens F-box protein 4 (FBXO4), transcript variant 2, mRNA.</t>
  </si>
  <si>
    <t>ILMN_1757355</t>
  </si>
  <si>
    <t>NCF4</t>
  </si>
  <si>
    <t>Homo sapiens neutrophil cytosolic factor 4, 40kDa (NCF4), transcript variant 2, mRNA.</t>
  </si>
  <si>
    <t>ILMN_1757361</t>
  </si>
  <si>
    <t>Homo sapiens sphingomyelin phosphodiesterase 1, acid lysosomal (SMPD1), transcript variant ASM-2, mRNA.</t>
  </si>
  <si>
    <t>ILMN_1757370</t>
  </si>
  <si>
    <t>RAN</t>
  </si>
  <si>
    <t>Homo sapiens RAN, member RAS oncogene family (RAN), mRNA.</t>
  </si>
  <si>
    <t>ILMN_1757384</t>
  </si>
  <si>
    <t>UCHL1</t>
  </si>
  <si>
    <t>Homo sapiens ubiquitin carboxyl-terminal esterase L1 (ubiquitin thiolesterase) (UCHL1), mRNA.</t>
  </si>
  <si>
    <t>ILMN_1757387</t>
  </si>
  <si>
    <t>OCEL1</t>
  </si>
  <si>
    <t>Homo sapiens occludin/ELL domain containing 1 (OCEL1), mRNA.</t>
  </si>
  <si>
    <t>ILMN_1757388</t>
  </si>
  <si>
    <t>TMEM50B</t>
  </si>
  <si>
    <t>Homo sapiens transmembrane protein 50B (TMEM50B), mRNA.</t>
  </si>
  <si>
    <t>ILMN_1757391</t>
  </si>
  <si>
    <t>HIST1H1C</t>
  </si>
  <si>
    <t>Homo sapiens histone cluster 1, H1c (HIST1H1C), mRNA.</t>
  </si>
  <si>
    <t>ILMN_1757406</t>
  </si>
  <si>
    <t>ZNF256</t>
  </si>
  <si>
    <t>Homo sapiens zinc finger protein 256 (ZNF256), mRNA.</t>
  </si>
  <si>
    <t>ILMN_1757408</t>
  </si>
  <si>
    <t>C1ORF163</t>
  </si>
  <si>
    <t>Homo sapiens chromosome 1 open reading frame 163 (C1orf163), mRNA.</t>
  </si>
  <si>
    <t>ILMN_1757415</t>
  </si>
  <si>
    <t>ILMN_1757425</t>
  </si>
  <si>
    <t>ILMN_1757439</t>
  </si>
  <si>
    <t>FAM69B</t>
  </si>
  <si>
    <t>PREDICTED: Homo sapiens family with sequence similarity 69, member B (FAM69B), mRNA.</t>
  </si>
  <si>
    <t>ILMN_1757440</t>
  </si>
  <si>
    <t>H1F0</t>
  </si>
  <si>
    <t>Homo sapiens H1 histone family, member 0 (H1F0), mRNA.</t>
  </si>
  <si>
    <t>ILMN_1757467</t>
  </si>
  <si>
    <t>VGF</t>
  </si>
  <si>
    <t>Homo sapiens VGF nerve growth factor inducible (VGF), mRNA.</t>
  </si>
  <si>
    <t>ILMN_1757497</t>
  </si>
  <si>
    <t>SNPH</t>
  </si>
  <si>
    <t>Homo sapiens syntaphilin (SNPH), mRNA.</t>
  </si>
  <si>
    <t>ILMN_1757532</t>
  </si>
  <si>
    <t>LOC348021</t>
  </si>
  <si>
    <t>PREDICTED: Homo sapiens hypothetical protein LOC348021 (LOC348021), mRNA.</t>
  </si>
  <si>
    <t>ILMN_1757535</t>
  </si>
  <si>
    <t>PTRF</t>
  </si>
  <si>
    <t>Homo sapiens polymerase I and transcript release factor (PTRF), mRNA.</t>
  </si>
  <si>
    <t>ILMN_1757552</t>
  </si>
  <si>
    <t>ILMN_1757555</t>
  </si>
  <si>
    <t>GSK3A</t>
  </si>
  <si>
    <t>Homo sapiens glycogen synthase kinase 3 alpha (GSK3A), mRNA.</t>
  </si>
  <si>
    <t>ILMN_1757569</t>
  </si>
  <si>
    <t>TPM2</t>
  </si>
  <si>
    <t>Homo sapiens tropomyosin 2 (beta) (TPM2), transcript variant 2, mRNA.</t>
  </si>
  <si>
    <t>ILMN_1757604</t>
  </si>
  <si>
    <t>LOC644768</t>
  </si>
  <si>
    <t>PREDICTED: Homo sapiens misc_RNA (LOC644768), miscRNA.</t>
  </si>
  <si>
    <t>ILMN_1757606</t>
  </si>
  <si>
    <t>ZMYND19</t>
  </si>
  <si>
    <t>Homo sapiens zinc finger, MYND-type containing 19 (ZMYND19), mRNA.</t>
  </si>
  <si>
    <t>ILMN_1757627</t>
  </si>
  <si>
    <t>DBNDD1</t>
  </si>
  <si>
    <t>Homo sapiens dysbindin (dystrobrevin binding protein 1) domain containing 1 (DBNDD1), transcript variant 1, mRNA.</t>
  </si>
  <si>
    <t>ILMN_1757631</t>
  </si>
  <si>
    <t>C5ORF35</t>
  </si>
  <si>
    <t>Homo sapiens chromosome 5 open reading frame 35 (C5orf35), mRNA.</t>
  </si>
  <si>
    <t>ILMN_1757636</t>
  </si>
  <si>
    <t>ILMN_1757644</t>
  </si>
  <si>
    <t>UFM1</t>
  </si>
  <si>
    <t>Homo sapiens ubiquitin-fold modifier 1 (UFM1), mRNA.</t>
  </si>
  <si>
    <t>ILMN_1757646</t>
  </si>
  <si>
    <t>CAPS</t>
  </si>
  <si>
    <t>Homo sapiens calcyphosine (CAPS), transcript variant 2, mRNA.</t>
  </si>
  <si>
    <t>ILMN_1757660</t>
  </si>
  <si>
    <t>C17ORF51</t>
  </si>
  <si>
    <t>PREDICTED: Homo sapiens chromosome 17 open reading frame 51 (C17orf51), mRNA.</t>
  </si>
  <si>
    <t>ILMN_1757693</t>
  </si>
  <si>
    <t>LOC647673</t>
  </si>
  <si>
    <t>PREDICTED: Homo sapiens similar to Translationally-controlled tumor protein (TCTP) (p23) (Histamine-releasing factor) (HRF) (Fortilin) (LOC647673), mRNA.</t>
  </si>
  <si>
    <t>ILMN_1757702</t>
  </si>
  <si>
    <t>ILMN_1757723</t>
  </si>
  <si>
    <t>TTC27</t>
  </si>
  <si>
    <t>Homo sapiens tetratricopeptide repeat domain 27 (TTC27), mRNA.</t>
  </si>
  <si>
    <t>ILMN_1757730</t>
  </si>
  <si>
    <t>OSGIN2</t>
  </si>
  <si>
    <t>Homo sapiens oxidative stress induced growth inhibitor family member 2 (OSGIN2), mRNA.</t>
  </si>
  <si>
    <t>ILMN_1757732</t>
  </si>
  <si>
    <t>ZRANB1</t>
  </si>
  <si>
    <t>Homo sapiens zinc finger, RAN-binding domain containing 1 (ZRANB1), mRNA.</t>
  </si>
  <si>
    <t>ILMN_1757742</t>
  </si>
  <si>
    <t>SUDS3</t>
  </si>
  <si>
    <t>Homo sapiens suppressor of defective silencing 3 homolog (S. cerevisiae) (SUDS3), mRNA.</t>
  </si>
  <si>
    <t>ILMN_1757754</t>
  </si>
  <si>
    <t>SAP30L</t>
  </si>
  <si>
    <t>Homo sapiens SAP30-like (SAP30L), mRNA.</t>
  </si>
  <si>
    <t>ILMN_1757781</t>
  </si>
  <si>
    <t>BRWD3</t>
  </si>
  <si>
    <t>Homo sapiens bromodomain and WD repeat domain containing 3 (BRWD3), mRNA.</t>
  </si>
  <si>
    <t>ILMN_1757794</t>
  </si>
  <si>
    <t>ECOP</t>
  </si>
  <si>
    <t>Homo sapiens EGFR-coamplified and overexpressed protein (ECOP), mRNA.</t>
  </si>
  <si>
    <t>ILMN_1757827</t>
  </si>
  <si>
    <t>SPIRE1</t>
  </si>
  <si>
    <t>Homo sapiens spire homolog 1 (Drosophila) (SPIRE1), transcript variant 2, mRNA.</t>
  </si>
  <si>
    <t>ILMN_1757845</t>
  </si>
  <si>
    <t>C11ORF68</t>
  </si>
  <si>
    <t>Homo sapiens chromosome 11 open reading frame 68 (C11orf68), mRNA.</t>
  </si>
  <si>
    <t>ILMN_1757847</t>
  </si>
  <si>
    <t>DKFZP761P0423</t>
  </si>
  <si>
    <t>PREDICTED: Homo sapiens hypothetical protein DKFZp761P0423 (DKFZp761P0423), mRNA.</t>
  </si>
  <si>
    <t>ILMN_1757872</t>
  </si>
  <si>
    <t>HCFC1R1</t>
  </si>
  <si>
    <t>Homo sapiens host cell factor C1 regulator 1 (XPO1 dependent) (HCFC1R1), transcript variant 3, mRNA.</t>
  </si>
  <si>
    <t>ILMN_1757877</t>
  </si>
  <si>
    <t>PPP1R16A</t>
  </si>
  <si>
    <t>Homo sapiens protein phosphatase 1, regulatory (inhibitor) subunit 16A (PPP1R16A), mRNA.</t>
  </si>
  <si>
    <t>ILMN_1757882</t>
  </si>
  <si>
    <t>ZNF611</t>
  </si>
  <si>
    <t>Homo sapiens zinc finger protein 611 (ZNF611), mRNA.</t>
  </si>
  <si>
    <t>ILMN_1757900</t>
  </si>
  <si>
    <t>HIP1R</t>
  </si>
  <si>
    <t>PREDICTED: Homo sapiens huntingtin interacting protein 1 related (HIP1R), mRNA.</t>
  </si>
  <si>
    <t>ILMN_1757910</t>
  </si>
  <si>
    <t>C19ORF56</t>
  </si>
  <si>
    <t>Homo sapiens chromosome 19 open reading frame 56 (C19orf56), mRNA.</t>
  </si>
  <si>
    <t>ILMN_1757914</t>
  </si>
  <si>
    <t>PCGF1</t>
  </si>
  <si>
    <t>Homo sapiens polycomb group ring finger 1 (PCGF1), mRNA.</t>
  </si>
  <si>
    <t>ILMN_1757956</t>
  </si>
  <si>
    <t>FLJ20309</t>
  </si>
  <si>
    <t>Homo sapiens hypothetical protein FLJ20309 (FLJ20309), mRNA.</t>
  </si>
  <si>
    <t>ILMN_1757978</t>
  </si>
  <si>
    <t>PARP2</t>
  </si>
  <si>
    <t>Homo sapiens poly (ADP-ribose) polymerase family, member 2 (PARP2), mRNA.</t>
  </si>
  <si>
    <t>ILMN_1757995</t>
  </si>
  <si>
    <t>LOC645659</t>
  </si>
  <si>
    <t>PREDICTED: Homo sapiens similar to ring finger protein 185 (LOC645659), mRNA.</t>
  </si>
  <si>
    <t>ILMN_1758025</t>
  </si>
  <si>
    <t>ETFDH</t>
  </si>
  <si>
    <t>Homo sapiens electron-transferring-flavoprotein dehydrogenase (ETFDH), nuclear gene encoding mitochondrial protein, mRNA.</t>
  </si>
  <si>
    <t>ILMN_1758034</t>
  </si>
  <si>
    <t>ALKBH1</t>
  </si>
  <si>
    <t>Homo sapiens alkB, alkylation repair homolog 1 (E. coli) (ALKBH1), mRNA.</t>
  </si>
  <si>
    <t>ILMN_1758038</t>
  </si>
  <si>
    <t>YIF1B</t>
  </si>
  <si>
    <t>Homo sapiens Yip1 interacting factor homolog B (S. cerevisiae) (YIF1B), transcript variant 2, mRNA.</t>
  </si>
  <si>
    <t>ILMN_1758055</t>
  </si>
  <si>
    <t>LOC644624</t>
  </si>
  <si>
    <t>PREDICTED: Homo sapiens hypothetical protein LOC644624, transcript variant 3 (LOC644624), mRNA.</t>
  </si>
  <si>
    <t>ILMN_1758077</t>
  </si>
  <si>
    <t>TXNL2</t>
  </si>
  <si>
    <t>Homo sapiens thioredoxin-like 2 (TXNL2), mRNA.</t>
  </si>
  <si>
    <t>ILMN_1758084</t>
  </si>
  <si>
    <t>TAOK1</t>
  </si>
  <si>
    <t>Homo sapiens TAO kinase 1 (TAOK1), mRNA.</t>
  </si>
  <si>
    <t>ILMN_1758087</t>
  </si>
  <si>
    <t>BCCIP</t>
  </si>
  <si>
    <t>Homo sapiens BRCA2 and CDKN1A interacting protein (BCCIP), transcript variant C, mRNA.</t>
  </si>
  <si>
    <t>ILMN_1758090</t>
  </si>
  <si>
    <t>PRPS2</t>
  </si>
  <si>
    <t>Homo sapiens phosphoribosyl pyrophosphate synthetase 2 (PRPS2), transcript variant 1, mRNA.</t>
  </si>
  <si>
    <t>ILMN_1758104</t>
  </si>
  <si>
    <t>ZNF791</t>
  </si>
  <si>
    <t>Homo sapiens zinc finger protein 791 (ZNF791), mRNA.</t>
  </si>
  <si>
    <t>ILMN_1758105</t>
  </si>
  <si>
    <t>LOC648256</t>
  </si>
  <si>
    <t>PREDICTED: Homo sapiens hypothetical protein LOC648256, transcript variant 1 (LOC648256), mRNA.</t>
  </si>
  <si>
    <t>ILMN_1758106</t>
  </si>
  <si>
    <t>SIRPA</t>
  </si>
  <si>
    <t>Homo sapiens signal-regulatory protein alpha (SIRPA), transcript variant 2, mRNA.</t>
  </si>
  <si>
    <t>ILMN_1758146</t>
  </si>
  <si>
    <t>TMEM99</t>
  </si>
  <si>
    <t>Homo sapiens transmembrane protein 99 (TMEM99), mRNA.</t>
  </si>
  <si>
    <t>ILMN_1758173</t>
  </si>
  <si>
    <t>GPAM</t>
  </si>
  <si>
    <t>Homo sapiens glycerol-3-phosphate acyltransferase, mitochondrial (GPAM), nuclear gene encoding mitochondrial protein, mRNA.</t>
  </si>
  <si>
    <t>ILMN_1758213</t>
  </si>
  <si>
    <t>RARS2</t>
  </si>
  <si>
    <t>Homo sapiens arginyl-tRNA synthetase 2, mitochondrial (RARS2), nuclear gene encoding mitochondrial protein, mRNA.</t>
  </si>
  <si>
    <t>ILMN_1758214</t>
  </si>
  <si>
    <t>TRAFD1</t>
  </si>
  <si>
    <t>Homo sapiens TRAF-type zinc finger domain containing 1 (TRAFD1), mRNA.</t>
  </si>
  <si>
    <t>ILMN_1758250</t>
  </si>
  <si>
    <t>PRLH</t>
  </si>
  <si>
    <t>Homo sapiens prolactin releasing hormone (PRLH), mRNA.</t>
  </si>
  <si>
    <t>ILMN_1758266</t>
  </si>
  <si>
    <t>PREDICTED: Homo sapiens hypothetical protein LOC648757, transcript variant 1 (LOC648758), mRNA.</t>
  </si>
  <si>
    <t>ILMN_1758292</t>
  </si>
  <si>
    <t>ILMN_1758293</t>
  </si>
  <si>
    <t>NET1</t>
  </si>
  <si>
    <t>Homo sapiens neuroepithelial cell transforming 1 (NET1), transcript variant 1, mRNA.</t>
  </si>
  <si>
    <t>ILMN_1758311</t>
  </si>
  <si>
    <t>SLC9A9</t>
  </si>
  <si>
    <t>Homo sapiens solute carrier family 9 (sodium/hydrogen exchanger), member 9 (SLC9A9), mRNA.</t>
  </si>
  <si>
    <t>ILMN_1758315</t>
  </si>
  <si>
    <t>ACPP</t>
  </si>
  <si>
    <t>Homo sapiens acid phosphatase, prostate (ACPP), mRNA.</t>
  </si>
  <si>
    <t>ILMN_1758323</t>
  </si>
  <si>
    <t>HMGXB4</t>
  </si>
  <si>
    <t>Homo sapiens HMG box domain containing 4 (HMGXB4), transcript variant 1, mRNA.</t>
  </si>
  <si>
    <t>ILMN_1758333</t>
  </si>
  <si>
    <t>ZNF213</t>
  </si>
  <si>
    <t>Homo sapiens zinc finger protein 213 (ZNF213), mRNA.</t>
  </si>
  <si>
    <t>ILMN_1758337</t>
  </si>
  <si>
    <t>OR2W5</t>
  </si>
  <si>
    <t>Homo sapiens olfactory receptor, family 2, subfamily W, member 5 (OR2W5), mRNA.</t>
  </si>
  <si>
    <t>ILMN_1758356</t>
  </si>
  <si>
    <t>IL1R2</t>
  </si>
  <si>
    <t>Homo sapiens interleukin 1 receptor, type II (IL1R2), transcript variant 1, mRNA.</t>
  </si>
  <si>
    <t>ILMN_1758371</t>
  </si>
  <si>
    <t>ANKS1B</t>
  </si>
  <si>
    <t>Homo sapiens ankyrin repeat and sterile alpha motif domain containing 1B (ANKS1B), transcript variant 2, mRNA.</t>
  </si>
  <si>
    <t>ILMN_1758392</t>
  </si>
  <si>
    <t>GUK1</t>
  </si>
  <si>
    <t>Homo sapiens guanylate kinase 1 (GUK1), mRNA.</t>
  </si>
  <si>
    <t>ILMN_1758398</t>
  </si>
  <si>
    <t>GRIN3A</t>
  </si>
  <si>
    <t>Homo sapiens glutamate receptor, ionotropic, N-methyl-D-aspartate 3A (GRIN3A), mRNA.</t>
  </si>
  <si>
    <t>ILMN_1758400</t>
  </si>
  <si>
    <t>COPS7A</t>
  </si>
  <si>
    <t>Homo sapiens COP9 constitutive photomorphogenic homolog subunit 7A (Arabidopsis) (COPS7A), mRNA.</t>
  </si>
  <si>
    <t>ILMN_1758412</t>
  </si>
  <si>
    <t>TNFSF13B</t>
  </si>
  <si>
    <t>Homo sapiens tumor necrosis factor (ligand) superfamily, member 13b (TNFSF13B), transcript variant 1, mRNA.</t>
  </si>
  <si>
    <t>ILMN_1758418</t>
  </si>
  <si>
    <t>TBC1D16</t>
  </si>
  <si>
    <t>Homo sapiens TBC1 domain family, member 16 (TBC1D16), mRNA.</t>
  </si>
  <si>
    <t>ILMN_1758457</t>
  </si>
  <si>
    <t>PRKRA</t>
  </si>
  <si>
    <t>Homo sapiens protein kinase, interferon-inducible double stranded RNA dependent activator (PRKRA), mRNA.</t>
  </si>
  <si>
    <t>ILMN_1758474</t>
  </si>
  <si>
    <t>ABCA3</t>
  </si>
  <si>
    <t>Homo sapiens ATP-binding cassette, sub-family A (ABC1), member 3 (ABCA3), mRNA.</t>
  </si>
  <si>
    <t>ILMN_1758523</t>
  </si>
  <si>
    <t>P2RX1</t>
  </si>
  <si>
    <t>Homo sapiens purinergic receptor P2X, ligand-gated ion channel, 1 (P2RX1), mRNA.</t>
  </si>
  <si>
    <t>ILMN_1758529</t>
  </si>
  <si>
    <t>CNIH</t>
  </si>
  <si>
    <t>Homo sapiens cornichon homolog (Drosophila) (CNIH), mRNA.</t>
  </si>
  <si>
    <t>ILMN_1758543</t>
  </si>
  <si>
    <t>Homo sapiens DnaJ (Hsp40) homolog, subfamily B, member 12 (DNAJB12), transcript variant 2, mRNA.</t>
  </si>
  <si>
    <t>ILMN_1758545</t>
  </si>
  <si>
    <t>RAPGEFL1</t>
  </si>
  <si>
    <t>Homo sapiens Rap guanine nucleotide exchange factor (GEF)-like 1 (RAPGEFL1), mRNA.</t>
  </si>
  <si>
    <t>ILMN_1758613</t>
  </si>
  <si>
    <t>SAG</t>
  </si>
  <si>
    <t>Homo sapiens S-antigen; retina and pineal gland (arrestin) (SAG), mRNA.</t>
  </si>
  <si>
    <t>ILMN_1758619</t>
  </si>
  <si>
    <t>ILMN_1758623</t>
  </si>
  <si>
    <t>IDS</t>
  </si>
  <si>
    <t>Homo sapiens iduronate 2-sulfatase (Hunter syndrome) (IDS), transcript variant 1, mRNA.</t>
  </si>
  <si>
    <t>ILMN_1758626</t>
  </si>
  <si>
    <t>DONSON</t>
  </si>
  <si>
    <t>Homo sapiens downstream neighbor of SON (DONSON), mRNA.</t>
  </si>
  <si>
    <t>ILMN_1758629</t>
  </si>
  <si>
    <t>CCDC130</t>
  </si>
  <si>
    <t>Homo sapiens coiled-coil domain containing 130 (CCDC130), mRNA.</t>
  </si>
  <si>
    <t>ILMN_1758633</t>
  </si>
  <si>
    <t>FLJ90757</t>
  </si>
  <si>
    <t>PREDICTED: Homo sapiens hypothetical protein LOC440465 (FLJ90757), misc RNA.</t>
  </si>
  <si>
    <t>ILMN_1758642</t>
  </si>
  <si>
    <t>LOC647589</t>
  </si>
  <si>
    <t>PREDICTED: Homo sapiens similar to sine oculis homeobox homolog 7 (LOC647589), mRNA.</t>
  </si>
  <si>
    <t>ILMN_1758649</t>
  </si>
  <si>
    <t>FADD</t>
  </si>
  <si>
    <t>Homo sapiens Fas (TNFRSF6)-associated via death domain (FADD), mRNA.</t>
  </si>
  <si>
    <t>ILMN_1758658</t>
  </si>
  <si>
    <t>FAM107B</t>
  </si>
  <si>
    <t>Homo sapiens family with sequence similarity 107, member B (FAM107B), mRNA.</t>
  </si>
  <si>
    <t>ILMN_1758672</t>
  </si>
  <si>
    <t>ILMN_1758673</t>
  </si>
  <si>
    <t>TMEM93</t>
  </si>
  <si>
    <t>Homo sapiens transmembrane protein 93 (TMEM93), transcript variant 2, mRNA.</t>
  </si>
  <si>
    <t>ILMN_1758674</t>
  </si>
  <si>
    <t>TMEM168</t>
  </si>
  <si>
    <t>Homo sapiens transmembrane protein 168 (TMEM168), mRNA.</t>
  </si>
  <si>
    <t>ILMN_1758679</t>
  </si>
  <si>
    <t>Homo sapiens DEAD (Asp-Glu-Ala-Asp) box polypeptide 39 (DDX39), transcript variant 2, mRNA.</t>
  </si>
  <si>
    <t>ILMN_1758687</t>
  </si>
  <si>
    <t>SUPT6H</t>
  </si>
  <si>
    <t>Homo sapiens suppressor of Ty 6 homolog (S. cerevisiae) (SUPT6H), mRNA.</t>
  </si>
  <si>
    <t>ILMN_1758717</t>
  </si>
  <si>
    <t>Homo sapiens neural precursor cell expressed, developmentally down-regulated 9 (NEDD9), transcript variant 1, mRNA.</t>
  </si>
  <si>
    <t>ILMN_1758719</t>
  </si>
  <si>
    <t>FANCG</t>
  </si>
  <si>
    <t>Homo sapiens Fanconi anemia, complementation group G (FANCG), mRNA.</t>
  </si>
  <si>
    <t>ILMN_1758728</t>
  </si>
  <si>
    <t>CYP2J2</t>
  </si>
  <si>
    <t>Homo sapiens cytochrome P450, family 2, subfamily J, polypeptide 2 (CYP2J2), mRNA.</t>
  </si>
  <si>
    <t>ILMN_1758731</t>
  </si>
  <si>
    <t>ILMN_1758735</t>
  </si>
  <si>
    <t>LOC650020</t>
  </si>
  <si>
    <t>PREDICTED: Homo sapiens similar to RING finger protein 4 (LOC650020), mRNA.</t>
  </si>
  <si>
    <t>ILMN_1758743</t>
  </si>
  <si>
    <t>EARS2</t>
  </si>
  <si>
    <t>Homo sapiens glutamyl-tRNA synthetase 2, mitochondrial (putative) (EARS2), transcript variant 2, non-coding RNA.</t>
  </si>
  <si>
    <t>ILMN_1758750</t>
  </si>
  <si>
    <t>CEP110</t>
  </si>
  <si>
    <t>Homo sapiens centrosomal protein 110kDa (CEP110), mRNA.</t>
  </si>
  <si>
    <t>ILMN_1758778</t>
  </si>
  <si>
    <t>LOC728734</t>
  </si>
  <si>
    <t>PREDICTED: Homo sapiens similar to kidney-specific protein (KS), transcript variant 1 (LOC728734), mRNA.</t>
  </si>
  <si>
    <t>ILMN_1758798</t>
  </si>
  <si>
    <t>C21ORF2</t>
  </si>
  <si>
    <t>Homo sapiens chromosome 21 open reading frame 2 (C21orf2), mRNA.</t>
  </si>
  <si>
    <t>ILMN_1758806</t>
  </si>
  <si>
    <t>IMPA1</t>
  </si>
  <si>
    <t>Homo sapiens inositol(myo)-1(or 4)-monophosphatase 1 (IMPA1), mRNA.</t>
  </si>
  <si>
    <t>ILMN_1758811</t>
  </si>
  <si>
    <t>SMARCB1</t>
  </si>
  <si>
    <t>Homo sapiens SWI/SNF related, matrix associated, actin dependent regulator of chromatin, subfamily b, member 1 (SMARCB1), transcript variant 2, mRNA.</t>
  </si>
  <si>
    <t>ILMN_1758823</t>
  </si>
  <si>
    <t>RTN4IP1</t>
  </si>
  <si>
    <t>Homo sapiens reticulon 4 interacting protein 1 (RTN4IP1), nuclear gene encoding mitochondrial protein, mRNA.</t>
  </si>
  <si>
    <t>ILMN_1758827</t>
  </si>
  <si>
    <t>RNF31</t>
  </si>
  <si>
    <t>Homo sapiens ring finger protein 31 (RNF31), mRNA.</t>
  </si>
  <si>
    <t>ILMN_1758831</t>
  </si>
  <si>
    <t>ANKRD40</t>
  </si>
  <si>
    <t>Homo sapiens ankyrin repeat domain 40 (ANKRD40), mRNA.</t>
  </si>
  <si>
    <t>ILMN_1758846</t>
  </si>
  <si>
    <t>ENTPD7</t>
  </si>
  <si>
    <t>Homo sapiens ectonucleoside triphosphate diphosphohydrolase 7 (ENTPD7), mRNA.</t>
  </si>
  <si>
    <t>ILMN_1758852</t>
  </si>
  <si>
    <t>ILMN_1758864</t>
  </si>
  <si>
    <t>CTSK</t>
  </si>
  <si>
    <t>Homo sapiens cathepsin K (CTSK), mRNA.</t>
  </si>
  <si>
    <t>ILMN_1758895</t>
  </si>
  <si>
    <t>GNA13</t>
  </si>
  <si>
    <t>Homo sapiens guanine nucleotide binding protein (G protein), alpha 13 (GNA13), mRNA.</t>
  </si>
  <si>
    <t>ILMN_1758906</t>
  </si>
  <si>
    <t>PDCD2</t>
  </si>
  <si>
    <t>Homo sapiens programmed cell death 2 (PDCD2), transcript variant 2, mRNA.</t>
  </si>
  <si>
    <t>ILMN_1758915</t>
  </si>
  <si>
    <t>BRD2</t>
  </si>
  <si>
    <t>Homo sapiens bromodomain containing 2 (BRD2), mRNA.</t>
  </si>
  <si>
    <t>ILMN_1758918</t>
  </si>
  <si>
    <t>IQSEC3</t>
  </si>
  <si>
    <t>PREDICTED: Homo sapiens IQ motif and Sec7 domain 3 (IQSEC3), mRNA.</t>
  </si>
  <si>
    <t>ILMN_1758928</t>
  </si>
  <si>
    <t>SLC31A2</t>
  </si>
  <si>
    <t>Homo sapiens solute carrier family 31 (copper transporters), member 2 (SLC31A2), mRNA.</t>
  </si>
  <si>
    <t>ILMN_1758938</t>
  </si>
  <si>
    <t>RIPK2</t>
  </si>
  <si>
    <t>Homo sapiens receptor-interacting serine-threonine kinase 2 (RIPK2), mRNA.</t>
  </si>
  <si>
    <t>ILMN_1758939</t>
  </si>
  <si>
    <t>REEP5</t>
  </si>
  <si>
    <t>Homo sapiens receptor accessory protein 5 (REEP5), mRNA.</t>
  </si>
  <si>
    <t>ILMN_1758941</t>
  </si>
  <si>
    <t>NADK</t>
  </si>
  <si>
    <t>Homo sapiens NAD kinase (NADK), mRNA.</t>
  </si>
  <si>
    <t>ILMN_1758963</t>
  </si>
  <si>
    <t>ZNF689</t>
  </si>
  <si>
    <t>Homo sapiens zinc finger protein 689 (ZNF689), mRNA.</t>
  </si>
  <si>
    <t>ILMN_1759008</t>
  </si>
  <si>
    <t>PPP1R1B</t>
  </si>
  <si>
    <t>Homo sapiens protein phosphatase 1, regulatory (inhibitor) subunit 1B (dopamine and cAMP regulated phosphoprotein, DARPP-32) (PPP1R1B), transcript variant 2, mRNA.</t>
  </si>
  <si>
    <t>ILMN_1759012</t>
  </si>
  <si>
    <t>ZNF333</t>
  </si>
  <si>
    <t>Homo sapiens zinc finger protein 333 (ZNF333), mRNA.</t>
  </si>
  <si>
    <t>ILMN_1759017</t>
  </si>
  <si>
    <t>WFS1</t>
  </si>
  <si>
    <t>Homo sapiens Wolfram syndrome 1 (wolframin) (WFS1), mRNA.</t>
  </si>
  <si>
    <t>ILMN_1759023</t>
  </si>
  <si>
    <t>MAP4K5</t>
  </si>
  <si>
    <t>Homo sapiens mitogen-activated protein kinase kinase kinase kinase 5 (MAP4K5), transcript variant 2, mRNA.</t>
  </si>
  <si>
    <t>ILMN_1759030</t>
  </si>
  <si>
    <t>ILMN_1759048</t>
  </si>
  <si>
    <t>TNFRSF13B</t>
  </si>
  <si>
    <t>Homo sapiens tumor necrosis factor receptor superfamily, member 13B (TNFRSF13B), mRNA.</t>
  </si>
  <si>
    <t>ILMN_1759075</t>
  </si>
  <si>
    <t>INTS8</t>
  </si>
  <si>
    <t>Homo sapiens integrator complex subunit 8 (INTS8), mRNA.</t>
  </si>
  <si>
    <t>ILMN_1759084</t>
  </si>
  <si>
    <t>MLLT11</t>
  </si>
  <si>
    <t>Homo sapiens myeloid/lymphoid or mixed-lineage leukemia (trithorax homolog, Drosophila); translocated to, 11 (MLLT11), mRNA.</t>
  </si>
  <si>
    <t>ILMN_1759097</t>
  </si>
  <si>
    <t>XK</t>
  </si>
  <si>
    <t>Homo sapiens X-linked Kx blood group (McLeod syndrome) (XK), mRNA.</t>
  </si>
  <si>
    <t>ILMN_1759117</t>
  </si>
  <si>
    <t>PABPN1</t>
  </si>
  <si>
    <t>Homo sapiens poly(A) binding protein, nuclear 1 (PABPN1), mRNA.</t>
  </si>
  <si>
    <t>ILMN_1759154</t>
  </si>
  <si>
    <t>IFIT1L</t>
  </si>
  <si>
    <t>Homo sapiens interferon-induced protein with tetratricopeptide repeats 1-like (IFIT1L), mRNA.</t>
  </si>
  <si>
    <t>ILMN_1759155</t>
  </si>
  <si>
    <t>C10ORF51</t>
  </si>
  <si>
    <t>PREDICTED: Homo sapiens chromosome 10 open reading frame 51, transcript variant 6 (C10orf51), mRNA.</t>
  </si>
  <si>
    <t>ILMN_1759157</t>
  </si>
  <si>
    <t>Homo sapiens WW domain containing E3 ubiquitin protein ligase 2 (WWP2), transcript variant 1, mRNA.</t>
  </si>
  <si>
    <t>ILMN_1759173</t>
  </si>
  <si>
    <t>C19ORF48</t>
  </si>
  <si>
    <t>Homo sapiens chromosome 19 open reading frame 48 (C19orf48), mRNA.</t>
  </si>
  <si>
    <t>ILMN_1759184</t>
  </si>
  <si>
    <t>TAP2</t>
  </si>
  <si>
    <t>Homo sapiens transporter 2, ATP-binding cassette, sub-family B (MDR/TAP) (TAP2), transcript variant 2, mRNA.</t>
  </si>
  <si>
    <t>ILMN_1759250</t>
  </si>
  <si>
    <t>ADD1</t>
  </si>
  <si>
    <t>Homo sapiens adducin 1 (alpha) (ADD1), transcript variant 4, mRNA.</t>
  </si>
  <si>
    <t>ILMN_1759252</t>
  </si>
  <si>
    <t>LOC388255</t>
  </si>
  <si>
    <t>PREDICTED: Homo sapiens similar to Ig heavy chain V-III region VH26 precursor (LOC388255), mRNA.</t>
  </si>
  <si>
    <t>ILMN_1759287</t>
  </si>
  <si>
    <t>C16ORF91</t>
  </si>
  <si>
    <t>Homo sapiens chromosome 16 open reading frame 91 (C16orf91), mRNA.</t>
  </si>
  <si>
    <t>ILMN_1759325</t>
  </si>
  <si>
    <t>P2RX7</t>
  </si>
  <si>
    <t>Homo sapiens purinergic receptor P2X, ligand-gated ion channel, 7 (P2RX7), mRNA.</t>
  </si>
  <si>
    <t>ILMN_1759326</t>
  </si>
  <si>
    <t>MAN2B1</t>
  </si>
  <si>
    <t>Homo sapiens mannosidase, alpha, class 2B, member 1 (MAN2B1), mRNA.</t>
  </si>
  <si>
    <t>ILMN_1759341</t>
  </si>
  <si>
    <t>LOC652226</t>
  </si>
  <si>
    <t>PREDICTED: Homo sapiens hypothetical protein LOC652226 (LOC652226), mRNA.</t>
  </si>
  <si>
    <t>ILMN_1759344</t>
  </si>
  <si>
    <t>ILMN_1759350</t>
  </si>
  <si>
    <t>BTF3L4</t>
  </si>
  <si>
    <t>Homo sapiens basic transcription factor 3-like 4 (BTF3L4), mRNA.</t>
  </si>
  <si>
    <t>ILMN_1759359</t>
  </si>
  <si>
    <t>LOC646697</t>
  </si>
  <si>
    <t>PREDICTED: Homo sapiens hypothetical protein LOC646697 (LOC646697), mRNA.</t>
  </si>
  <si>
    <t>ILMN_1759390</t>
  </si>
  <si>
    <t>C16ORF79</t>
  </si>
  <si>
    <t>Homo sapiens chromosome 16 open reading frame 79 (C16orf79), mRNA.</t>
  </si>
  <si>
    <t>ILMN_1759411</t>
  </si>
  <si>
    <t>ILVBL</t>
  </si>
  <si>
    <t>Homo sapiens ilvB (bacterial acetolactate synthase)-like (ILVBL), mRNA.</t>
  </si>
  <si>
    <t>ILMN_1759419</t>
  </si>
  <si>
    <t>NOSIP</t>
  </si>
  <si>
    <t>Homo sapiens nitric oxide synthase interacting protein (NOSIP), mRNA.</t>
  </si>
  <si>
    <t>ILMN_1759436</t>
  </si>
  <si>
    <t>UQCRB</t>
  </si>
  <si>
    <t>Homo sapiens ubiquinol-cytochrome c reductase binding protein (UQCRB), mRNA.</t>
  </si>
  <si>
    <t>ILMN_1759453</t>
  </si>
  <si>
    <t>TAF7</t>
  </si>
  <si>
    <t>Homo sapiens TAF7 RNA polymerase II, TATA box binding protein (TBP)-associated factor, 55kDa (TAF7), mRNA.</t>
  </si>
  <si>
    <t>ILMN_1759460</t>
  </si>
  <si>
    <t>TAS2R39</t>
  </si>
  <si>
    <t>Homo sapiens taste receptor, type 2, member 39 (TAS2R39), mRNA.</t>
  </si>
  <si>
    <t>ILMN_1759475</t>
  </si>
  <si>
    <t>XPO5</t>
  </si>
  <si>
    <t>Homo sapiens exportin 5 (XPO5), mRNA.</t>
  </si>
  <si>
    <t>ILMN_1759495</t>
  </si>
  <si>
    <t>LOC283116</t>
  </si>
  <si>
    <t>PREDICTED: Homo sapiens similar to ring finger protein 18 (LOC283116), mRNA.</t>
  </si>
  <si>
    <t>ILMN_1759504</t>
  </si>
  <si>
    <t>SRGAP2</t>
  </si>
  <si>
    <t>Homo sapiens SLIT-ROBO Rho GTPase activating protein 2 (SRGAP2), transcript variant 1, mRNA.</t>
  </si>
  <si>
    <t>ILMN_1759549</t>
  </si>
  <si>
    <t>LOC644086</t>
  </si>
  <si>
    <t>PREDICTED: Homo sapiens hypothetical protein LOC644086, transcript variant 2 (LOC644086), mRNA.</t>
  </si>
  <si>
    <t>ILMN_1759550</t>
  </si>
  <si>
    <t>NRIP3</t>
  </si>
  <si>
    <t>Homo sapiens nuclear receptor interacting protein 3 (NRIP3), mRNA.</t>
  </si>
  <si>
    <t>ILMN_1759563</t>
  </si>
  <si>
    <t>C22ORF29</t>
  </si>
  <si>
    <t>Homo sapiens chromosome 22 open reading frame 29 (C22orf29), mRNA.</t>
  </si>
  <si>
    <t>ILMN_1759595</t>
  </si>
  <si>
    <t>LOC645799</t>
  </si>
  <si>
    <t>PREDICTED: Homo sapiens similar to carbohydrate (N-acetylglucosamine 6-O) sulfotransferase 5 (LOC645799), mRNA.</t>
  </si>
  <si>
    <t>ILMN_1759614</t>
  </si>
  <si>
    <t>PREDICTED: Homo sapiens ATPase, Na+/K+ transporting, beta 3 polypeptide, transcript variant 2 (ATP1B3), mRNA.</t>
  </si>
  <si>
    <t>ILMN_1759628</t>
  </si>
  <si>
    <t>LOC644144</t>
  </si>
  <si>
    <t>PREDICTED: Homo sapiens similar to ADP-ribosylation factor 7 (LOC644144), mRNA.</t>
  </si>
  <si>
    <t>ILMN_1759636</t>
  </si>
  <si>
    <t>FLJ41352</t>
  </si>
  <si>
    <t>PREDICTED: Homo sapiens FLJ41352 protein, transcript variant 6 (FLJ41352), mRNA.</t>
  </si>
  <si>
    <t>ILMN_1759649</t>
  </si>
  <si>
    <t>C1ORF61</t>
  </si>
  <si>
    <t>Homo sapiens chromosome 1 open reading frame 61 (C1orf61), mRNA.</t>
  </si>
  <si>
    <t>ILMN_1759652</t>
  </si>
  <si>
    <t>LOC648153</t>
  </si>
  <si>
    <t>PREDICTED: Homo sapiens similar to ARP3 actin-related protein 3 homolog B (LOC648153), mRNA.</t>
  </si>
  <si>
    <t>ILMN_1759660</t>
  </si>
  <si>
    <t>AMACR</t>
  </si>
  <si>
    <t>Homo sapiens alpha-methylacyl-CoA racemase (AMACR), transcript variant 1, mRNA.</t>
  </si>
  <si>
    <t>ILMN_1759670</t>
  </si>
  <si>
    <t>HOXC13</t>
  </si>
  <si>
    <t>Homo sapiens homeobox C13 (HOXC13), mRNA.</t>
  </si>
  <si>
    <t>ILMN_1759676</t>
  </si>
  <si>
    <t>LOC643959</t>
  </si>
  <si>
    <t>PREDICTED: Homo sapiens hypothetical protein LOC643959 (LOC643959), mRNA.</t>
  </si>
  <si>
    <t>ILMN_1759708</t>
  </si>
  <si>
    <t>NDUFA8</t>
  </si>
  <si>
    <t>Homo sapiens NADH dehydrogenase (ubiquinone) 1 alpha subcomplex, 8, 19kDa (NDUFA8), nuclear gene encoding mitochondrial protein, mRNA.</t>
  </si>
  <si>
    <t>ILMN_1759729</t>
  </si>
  <si>
    <t>ILMN_1759732</t>
  </si>
  <si>
    <t>SLC38A10</t>
  </si>
  <si>
    <t>Homo sapiens solute carrier family 38, member 10 (SLC38A10), transcript variant 2, mRNA.</t>
  </si>
  <si>
    <t>ILMN_1759743</t>
  </si>
  <si>
    <t>NBPF10</t>
  </si>
  <si>
    <t>PREDICTED: Homo sapiens neuroblastoma breakpoint family, member 10, transcript variant 31 (NBPF10), mRNA.</t>
  </si>
  <si>
    <t>ILMN_1759760</t>
  </si>
  <si>
    <t>CTXN1</t>
  </si>
  <si>
    <t>Homo sapiens cortexin 1 (CTXN1), mRNA.</t>
  </si>
  <si>
    <t>ILMN_1759766</t>
  </si>
  <si>
    <t>LRRC56</t>
  </si>
  <si>
    <t>Homo sapiens leucine rich repeat containing 56 (LRRC56), mRNA.</t>
  </si>
  <si>
    <t>ILMN_1759772</t>
  </si>
  <si>
    <t>THBD</t>
  </si>
  <si>
    <t>Homo sapiens thrombomodulin (THBD), mRNA.</t>
  </si>
  <si>
    <t>ILMN_1759787</t>
  </si>
  <si>
    <t>KAT5</t>
  </si>
  <si>
    <t>Homo sapiens K(lysine) acetyltransferase 5 (KAT5), transcript variant 1, mRNA.</t>
  </si>
  <si>
    <t>ILMN_1759789</t>
  </si>
  <si>
    <t>CLIP4</t>
  </si>
  <si>
    <t>Homo sapiens CAP-GLY domain containing linker protein family, member 4 (CLIP4), mRNA.</t>
  </si>
  <si>
    <t>ILMN_1759792</t>
  </si>
  <si>
    <t>DPP8</t>
  </si>
  <si>
    <t>Homo sapiens dipeptidyl-peptidase 8 (DPP8), transcript variant 2, mRNA.</t>
  </si>
  <si>
    <t>ILMN_1759801</t>
  </si>
  <si>
    <t>SORL1</t>
  </si>
  <si>
    <t>Homo sapiens sortilin-related receptor, L(DLR class) A repeats-containing (SORL1), mRNA.</t>
  </si>
  <si>
    <t>ILMN_1759818</t>
  </si>
  <si>
    <t>HARBI1</t>
  </si>
  <si>
    <t>Homo sapiens harbinger transposase derived 1 (HARBI1), mRNA.</t>
  </si>
  <si>
    <t>ILMN_1759828</t>
  </si>
  <si>
    <t>LOC653066</t>
  </si>
  <si>
    <t>PREDICTED: Homo sapiens similar to inhibitor of growth family, member 5, transcript variant 4 (LOC653066), mRNA.</t>
  </si>
  <si>
    <t>ILMN_1759870</t>
  </si>
  <si>
    <t>LOC643509</t>
  </si>
  <si>
    <t>PREDICTED: Homo sapiens similar to Dihydrofolate reductase, transcript variant 1 (LOC643509), mRNA.</t>
  </si>
  <si>
    <t>ILMN_1759872</t>
  </si>
  <si>
    <t>ARPC1A</t>
  </si>
  <si>
    <t>Homo sapiens actin related protein 2/3 complex, subunit 1A, 41kDa (ARPC1A), mRNA.</t>
  </si>
  <si>
    <t>ILMN_1759915</t>
  </si>
  <si>
    <t>RNF5P1</t>
  </si>
  <si>
    <t>PREDICTED: Homo sapiens ring finger protein 5 pseudogene 1 (RNF5P1), misc RNA.</t>
  </si>
  <si>
    <t>ILMN_1759948</t>
  </si>
  <si>
    <t>PSMA5</t>
  </si>
  <si>
    <t>Homo sapiens proteasome (prosome, macropain) subunit, alpha type, 5 (PSMA5), mRNA.</t>
  </si>
  <si>
    <t>ILMN_1759952</t>
  </si>
  <si>
    <t>PTMA</t>
  </si>
  <si>
    <t>Homo sapiens prothymosin, alpha (PTMA), transcript variant 1, mRNA.</t>
  </si>
  <si>
    <t>ILMN_1759954</t>
  </si>
  <si>
    <t>DR1</t>
  </si>
  <si>
    <t>Homo sapiens down-regulator of transcription 1, TBP-binding (negative cofactor 2) (DR1), mRNA.</t>
  </si>
  <si>
    <t>ILMN_1759983</t>
  </si>
  <si>
    <t>MGC3731</t>
  </si>
  <si>
    <t>Homo sapiens hypothetical protein MGC3731 (MGC3731), mRNA.</t>
  </si>
  <si>
    <t>ILMN_1759991</t>
  </si>
  <si>
    <t>ILMN_1760011</t>
  </si>
  <si>
    <t>LOC648370</t>
  </si>
  <si>
    <t>PREDICTED: Homo sapiens hypothetical protein LOC648370 (LOC648370), mRNA.</t>
  </si>
  <si>
    <t>ILMN_1760020</t>
  </si>
  <si>
    <t>WAS</t>
  </si>
  <si>
    <t>Homo sapiens Wiskott-Aldrich syndrome (eczema-thrombocytopenia) (WAS), mRNA.</t>
  </si>
  <si>
    <t>ILMN_1760027</t>
  </si>
  <si>
    <t>PPIL3</t>
  </si>
  <si>
    <t>Homo sapiens peptidylprolyl isomerase (cyclophilin)-like 3 (PPIL3), transcript variant PPIL3c, mRNA.</t>
  </si>
  <si>
    <t>ILMN_1760040</t>
  </si>
  <si>
    <t>SERGEF</t>
  </si>
  <si>
    <t>Homo sapiens secretion regulating guanine nucleotide exchange factor (SERGEF), mRNA.</t>
  </si>
  <si>
    <t>ILMN_1760049</t>
  </si>
  <si>
    <t>IFI44</t>
  </si>
  <si>
    <t>Homo sapiens interferon-induced protein 44 (IFI44), mRNA.</t>
  </si>
  <si>
    <t>ILMN_1760062</t>
  </si>
  <si>
    <t>OR2T11</t>
  </si>
  <si>
    <t>Homo sapiens olfactory receptor, family 2, subfamily T, member 11 (OR2T11), mRNA.</t>
  </si>
  <si>
    <t>ILMN_1760065</t>
  </si>
  <si>
    <t>LOC645018</t>
  </si>
  <si>
    <t>PREDICTED: Homo sapiens similar to ribosomal protein S2 (LOC645018), mRNA.</t>
  </si>
  <si>
    <t>ILMN_1760089</t>
  </si>
  <si>
    <t>ZNF550</t>
  </si>
  <si>
    <t>Homo sapiens zinc finger protein 550 (ZNF550), mRNA.</t>
  </si>
  <si>
    <t>ILMN_1760102</t>
  </si>
  <si>
    <t>SLAMF6</t>
  </si>
  <si>
    <t>Homo sapiens SLAM family member 6 (SLAMF6), mRNA.</t>
  </si>
  <si>
    <t>ILMN_1760109</t>
  </si>
  <si>
    <t>RRAGC</t>
  </si>
  <si>
    <t>Homo sapiens Ras-related GTP binding C (RRAGC), mRNA.</t>
  </si>
  <si>
    <t>ILMN_1760121</t>
  </si>
  <si>
    <t>PREDICTED: Homo sapiens euchromatic histone-lysine N-methyltransferase 1, transcript variant 6 (EHMT1), mRNA.</t>
  </si>
  <si>
    <t>ILMN_1760129</t>
  </si>
  <si>
    <t>ADRM1</t>
  </si>
  <si>
    <t>Homo sapiens adhesion regulating molecule 1 (ADRM1), transcript variant 2, mRNA.</t>
  </si>
  <si>
    <t>ILMN_1760143</t>
  </si>
  <si>
    <t>STX1A</t>
  </si>
  <si>
    <t>Homo sapiens syntaxin 1A (brain) (STX1A), mRNA.</t>
  </si>
  <si>
    <t>ILMN_1760160</t>
  </si>
  <si>
    <t>MCCC1</t>
  </si>
  <si>
    <t>Homo sapiens methylcrotonoyl-Coenzyme A carboxylase 1 (alpha) (MCCC1), nuclear gene encoding mitochondrial protein, mRNA.</t>
  </si>
  <si>
    <t>ILMN_1760174</t>
  </si>
  <si>
    <t>NAIP</t>
  </si>
  <si>
    <t>Homo sapiens NLR family, apoptosis inhibitory protein (NAIP), transcript variant 1, mRNA.</t>
  </si>
  <si>
    <t>ILMN_1760189</t>
  </si>
  <si>
    <t>DNMT1</t>
  </si>
  <si>
    <t>Homo sapiens DNA (cytosine-5-)-methyltransferase 1 (DNMT1), mRNA.</t>
  </si>
  <si>
    <t>ILMN_1760201</t>
  </si>
  <si>
    <t>TMEM42</t>
  </si>
  <si>
    <t>Homo sapiens transmembrane protein 42 (TMEM42), mRNA.</t>
  </si>
  <si>
    <t>ILMN_1760245</t>
  </si>
  <si>
    <t>CD70</t>
  </si>
  <si>
    <t>Homo sapiens CD70 molecule (CD70), mRNA.</t>
  </si>
  <si>
    <t>ILMN_1760247</t>
  </si>
  <si>
    <t>RBM22</t>
  </si>
  <si>
    <t>Homo sapiens RNA binding motif protein 22 (RBM22), mRNA.</t>
  </si>
  <si>
    <t>ILMN_1760256</t>
  </si>
  <si>
    <t>NXT1</t>
  </si>
  <si>
    <t>Homo sapiens NTF2-like export factor 1 (NXT1), mRNA.</t>
  </si>
  <si>
    <t>ILMN_1760280</t>
  </si>
  <si>
    <t>ZNF417</t>
  </si>
  <si>
    <t>Homo sapiens zinc finger protein 417 (ZNF417), mRNA.</t>
  </si>
  <si>
    <t>ILMN_1760294</t>
  </si>
  <si>
    <t>Homo sapiens phosphoinositide-3-kinase, regulatory subunit 1 (alpha) (PIK3R1), transcript variant 1, mRNA.</t>
  </si>
  <si>
    <t>ILMN_1760303</t>
  </si>
  <si>
    <t>KIAA1545</t>
  </si>
  <si>
    <t>PREDICTED: Homo sapiens KIAA1545 protein (KIAA1545), mRNA.</t>
  </si>
  <si>
    <t>ILMN_1760305</t>
  </si>
  <si>
    <t>VWCE</t>
  </si>
  <si>
    <t>Homo sapiens von Willebrand factor C and EGF domains (VWCE), mRNA.</t>
  </si>
  <si>
    <t>ILMN_1760315</t>
  </si>
  <si>
    <t>GNB1</t>
  </si>
  <si>
    <t>Homo sapiens guanine nucleotide binding protein (G protein), beta polypeptide 1 (GNB1), mRNA.</t>
  </si>
  <si>
    <t>ILMN_1760320</t>
  </si>
  <si>
    <t>LOC643357</t>
  </si>
  <si>
    <t>PREDICTED: Homo sapiens similar to SMT3 suppressor of mif two 3 homolog 2 (LOC643357), mRNA.</t>
  </si>
  <si>
    <t>ILMN_1760338</t>
  </si>
  <si>
    <t>SRGN</t>
  </si>
  <si>
    <t>Homo sapiens serglycin (SRGN), mRNA.</t>
  </si>
  <si>
    <t>ILMN_1760347</t>
  </si>
  <si>
    <t>RNF160</t>
  </si>
  <si>
    <t>Homo sapiens ring finger protein 160 (RNF160), mRNA.</t>
  </si>
  <si>
    <t>ILMN_1760360</t>
  </si>
  <si>
    <t>CD8A</t>
  </si>
  <si>
    <t>Homo sapiens CD8a molecule (CD8A), transcript variant 1, mRNA.</t>
  </si>
  <si>
    <t>ILMN_1760374</t>
  </si>
  <si>
    <t>C8ORF41</t>
  </si>
  <si>
    <t>Homo sapiens chromosome 8 open reading frame 41 (C8orf41), mRNA.</t>
  </si>
  <si>
    <t>ILMN_1760400</t>
  </si>
  <si>
    <t>KIAA1276</t>
  </si>
  <si>
    <t>PREDICTED: Homo sapiens KIAA1276 protein (KIAA1276), mRNA.</t>
  </si>
  <si>
    <t>ILMN_1760403</t>
  </si>
  <si>
    <t>SHISA2</t>
  </si>
  <si>
    <t>Homo sapiens shisa homolog 2 (Xenopus laevis) (SHISA2), mRNA.</t>
  </si>
  <si>
    <t>ILMN_1760412</t>
  </si>
  <si>
    <t>MRPS5</t>
  </si>
  <si>
    <t>Homo sapiens mitochondrial ribosomal protein S5 (MRPS5), nuclear gene encoding mitochondrial protein, mRNA.</t>
  </si>
  <si>
    <t>ILMN_1760441</t>
  </si>
  <si>
    <t>Homo sapiens tetraspanin 32 (TSPAN32), mRNA.</t>
  </si>
  <si>
    <t>ILMN_1760449</t>
  </si>
  <si>
    <t>MOS</t>
  </si>
  <si>
    <t>Homo sapiens v-mos Moloney murine sarcoma viral oncogene homolog (MOS), mRNA.</t>
  </si>
  <si>
    <t>ILMN_1760479</t>
  </si>
  <si>
    <t>ACVR1</t>
  </si>
  <si>
    <t>Homo sapiens activin A receptor, type I (ACVR1), mRNA.</t>
  </si>
  <si>
    <t>ILMN_1760490</t>
  </si>
  <si>
    <t>LIMS2</t>
  </si>
  <si>
    <t>Homo sapiens LIM and senescent cell antigen-like domains 2 (LIMS2), transcript variant 2, mRNA.</t>
  </si>
  <si>
    <t>ILMN_1760493</t>
  </si>
  <si>
    <t>ZBBX</t>
  </si>
  <si>
    <t>Homo sapiens zinc finger, B-box domain containing (ZBBX), mRNA.</t>
  </si>
  <si>
    <t>ILMN_1760503</t>
  </si>
  <si>
    <t>EOMES</t>
  </si>
  <si>
    <t>Homo sapiens eomesodermin homolog (Xenopus laevis) (EOMES), mRNA.</t>
  </si>
  <si>
    <t>ILMN_1760509</t>
  </si>
  <si>
    <t>DYDC2</t>
  </si>
  <si>
    <t>Homo sapiens DPY30 domain containing 2 (DYDC2), mRNA.</t>
  </si>
  <si>
    <t>ILMN_1760513</t>
  </si>
  <si>
    <t>ILMN_1760542</t>
  </si>
  <si>
    <t>Homo sapiens chromosome 1 open reading frame 63 (C1orf63), transcript variant 1, mRNA.</t>
  </si>
  <si>
    <t>ILMN_1760556</t>
  </si>
  <si>
    <t>BAT2</t>
  </si>
  <si>
    <t>Homo sapiens HLA-B associated transcript 2 (BAT2), mRNA.</t>
  </si>
  <si>
    <t>ILMN_1760563</t>
  </si>
  <si>
    <t>PTP4A1</t>
  </si>
  <si>
    <t>Homo sapiens protein tyrosine phosphatase type IVA, member 1 (PTP4A1), mRNA.</t>
  </si>
  <si>
    <t>ILMN_1760575</t>
  </si>
  <si>
    <t>CRY1</t>
  </si>
  <si>
    <t>Homo sapiens cryptochrome 1 (photolyase-like) (CRY1), mRNA.</t>
  </si>
  <si>
    <t>ILMN_1760593</t>
  </si>
  <si>
    <t>LOC642675</t>
  </si>
  <si>
    <t>PREDICTED: Homo sapiens similar to ribosomal protein L36 (LOC642675), mRNA.</t>
  </si>
  <si>
    <t>ILMN_1760595</t>
  </si>
  <si>
    <t>LOC654116</t>
  </si>
  <si>
    <t>PREDICTED: Homo sapiens similar to Sphingomyelin phosphodiesterase precursor (Acid sphingomyelinase) (aSMase) (LOC654116), mRNA.</t>
  </si>
  <si>
    <t>ILMN_1760610</t>
  </si>
  <si>
    <t>C14ORF1</t>
  </si>
  <si>
    <t>Homo sapiens chromosome 14 open reading frame 1 (C14orf1), mRNA.</t>
  </si>
  <si>
    <t>ILMN_1760613</t>
  </si>
  <si>
    <t>IFT80</t>
  </si>
  <si>
    <t>Homo sapiens intraflagellar transport 80 homolog (Chlamydomonas) (IFT80), mRNA.</t>
  </si>
  <si>
    <t>ILMN_1760617</t>
  </si>
  <si>
    <t>TMEM33</t>
  </si>
  <si>
    <t>Homo sapiens transmembrane protein 33 (TMEM33), mRNA.</t>
  </si>
  <si>
    <t>ILMN_1760620</t>
  </si>
  <si>
    <t>C9ORF86</t>
  </si>
  <si>
    <t>Homo sapiens chromosome 9 open reading frame 86 (C9orf86), mRNA.</t>
  </si>
  <si>
    <t>ILMN_1760628</t>
  </si>
  <si>
    <t>Homo sapiens RAD51 homolog C (S. cerevisiae) (RAD51C), transcript variant 1, mRNA.</t>
  </si>
  <si>
    <t>ILMN_1760635</t>
  </si>
  <si>
    <t>Homo sapiens phosphoenolpyruvate carboxykinase 2 (mitochondrial) (PCK2), nuclear gene encoding mitochondrial protein, transcript variant 2, mRNA.</t>
  </si>
  <si>
    <t>ILMN_1760649</t>
  </si>
  <si>
    <t>POLR3GL</t>
  </si>
  <si>
    <t>Homo sapiens polymerase (RNA) III (DNA directed) polypeptide G (32kD)-like (POLR3GL), mRNA.</t>
  </si>
  <si>
    <t>ILMN_1760667</t>
  </si>
  <si>
    <t>MORF4L1</t>
  </si>
  <si>
    <t>Homo sapiens mortality factor 4 like 1 (MORF4L1), transcript variant 2, mRNA.</t>
  </si>
  <si>
    <t>ILMN_1760676</t>
  </si>
  <si>
    <t>ILMN_1760682</t>
  </si>
  <si>
    <t>SFRS9</t>
  </si>
  <si>
    <t>Homo sapiens splicing factor, arginine/serine-rich 9 (SFRS9), mRNA.</t>
  </si>
  <si>
    <t>ILMN_1760683</t>
  </si>
  <si>
    <t>SAMD14</t>
  </si>
  <si>
    <t>Homo sapiens sterile alpha motif domain containing 14 (SAMD14), mRNA.</t>
  </si>
  <si>
    <t>ILMN_1760688</t>
  </si>
  <si>
    <t>CRYBB2</t>
  </si>
  <si>
    <t>Homo sapiens crystallin, beta B2 (CRYBB2), mRNA.</t>
  </si>
  <si>
    <t>ILMN_1760708</t>
  </si>
  <si>
    <t>RPS3</t>
  </si>
  <si>
    <t>Homo sapiens ribosomal protein S3 (RPS3), mRNA.</t>
  </si>
  <si>
    <t>ILMN_1760714</t>
  </si>
  <si>
    <t>ZMIZ2</t>
  </si>
  <si>
    <t>Homo sapiens zinc finger, MIZ-type containing 2 (ZMIZ2), transcript variant 1, mRNA.</t>
  </si>
  <si>
    <t>ILMN_1760718</t>
  </si>
  <si>
    <t>ILMN_1760727</t>
  </si>
  <si>
    <t>NDUFA9</t>
  </si>
  <si>
    <t>Homo sapiens NADH dehydrogenase (ubiquinone) 1 alpha subcomplex, 9, 39kDa (NDUFA9), mRNA.</t>
  </si>
  <si>
    <t>ILMN_1760741</t>
  </si>
  <si>
    <t>ENG</t>
  </si>
  <si>
    <t>Homo sapiens endoglin (Osler-Rendu-Weber syndrome 1) (ENG), mRNA.</t>
  </si>
  <si>
    <t>ILMN_1760778</t>
  </si>
  <si>
    <t>ENSA</t>
  </si>
  <si>
    <t>Homo sapiens endosulfine alpha (ENSA), transcript variant 2, mRNA.</t>
  </si>
  <si>
    <t>ILMN_1760779</t>
  </si>
  <si>
    <t>Homo sapiens kelch-like 7 (Drosophila) (KLHL7), transcript variant 2, mRNA.</t>
  </si>
  <si>
    <t>ILMN_1760792</t>
  </si>
  <si>
    <t>NETO2</t>
  </si>
  <si>
    <t>Homo sapiens neuropilin (NRP) and tolloid (TLL)-like 2 (NETO2), mRNA.</t>
  </si>
  <si>
    <t>ILMN_1760849</t>
  </si>
  <si>
    <t>OCRL</t>
  </si>
  <si>
    <t>Homo sapiens oculocerebrorenal syndrome of Lowe (OCRL), transcript variant a, mRNA.</t>
  </si>
  <si>
    <t>ILMN_1760855</t>
  </si>
  <si>
    <t>RAB8A</t>
  </si>
  <si>
    <t>Homo sapiens RAB8A, member RAS oncogene family (RAB8A), mRNA.</t>
  </si>
  <si>
    <t>ILMN_1760858</t>
  </si>
  <si>
    <t>SEPN1</t>
  </si>
  <si>
    <t>Homo sapiens selenoprotein N, 1 (SEPN1), transcript variant 2, mRNA.</t>
  </si>
  <si>
    <t>ILMN_1760890</t>
  </si>
  <si>
    <t>GIT2</t>
  </si>
  <si>
    <t>Homo sapiens G protein-coupled receptor kinase interactor 2 (GIT2), transcript variant 3, mRNA.</t>
  </si>
  <si>
    <t>ILMN_1760922</t>
  </si>
  <si>
    <t>RER1</t>
  </si>
  <si>
    <t>Homo sapiens RER1 retention in endoplasmic reticulum 1 homolog (S. cerevisiae) (RER1), mRNA.</t>
  </si>
  <si>
    <t>ILMN_1760933</t>
  </si>
  <si>
    <t>SLC23A1</t>
  </si>
  <si>
    <t>Homo sapiens solute carrier family 23 (nucleobase transporters), member 1 (SLC23A1), transcript variant 1, mRNA.</t>
  </si>
  <si>
    <t>ILMN_1760950</t>
  </si>
  <si>
    <t>DENR</t>
  </si>
  <si>
    <t>Homo sapiens density-regulated protein (DENR), mRNA.</t>
  </si>
  <si>
    <t>ILMN_1760954</t>
  </si>
  <si>
    <t>LOC649181</t>
  </si>
  <si>
    <t>PREDICTED: Homo sapiens hypothetical protein LOC649181 (LOC649181), mRNA.</t>
  </si>
  <si>
    <t>ILMN_1760981</t>
  </si>
  <si>
    <t>ZNF187</t>
  </si>
  <si>
    <t>Homo sapiens zinc finger protein 187 (ZNF187), transcript variant 1, mRNA.</t>
  </si>
  <si>
    <t>ILMN_1760982</t>
  </si>
  <si>
    <t>PCCB</t>
  </si>
  <si>
    <t>Homo sapiens propionyl Coenzyme A carboxylase, beta polypeptide (PCCB), nuclear gene encoding mitochondrial protein, mRNA.</t>
  </si>
  <si>
    <t>ILMN_1761010</t>
  </si>
  <si>
    <t>GNB1L</t>
  </si>
  <si>
    <t>Homo sapiens guanine nucleotide binding protein (G protein), beta polypeptide 1-like (GNB1L), mRNA.</t>
  </si>
  <si>
    <t>ILMN_1761044</t>
  </si>
  <si>
    <t>EIF2C3</t>
  </si>
  <si>
    <t>Homo sapiens eukaryotic translation initiation factor 2C, 3 (EIF2C3), transcript variant 2, mRNA.</t>
  </si>
  <si>
    <t>ILMN_1761049</t>
  </si>
  <si>
    <t>ACAD11</t>
  </si>
  <si>
    <t>Homo sapiens acyl-Coenzyme A dehydrogenase family, member 11 (ACAD11), mRNA.</t>
  </si>
  <si>
    <t>ILMN_1761058</t>
  </si>
  <si>
    <t>MGC52000</t>
  </si>
  <si>
    <t>Homo sapiens CXYorf1-related protein (MGC52000), mRNA.</t>
  </si>
  <si>
    <t>ILMN_1761068</t>
  </si>
  <si>
    <t>UVRAG</t>
  </si>
  <si>
    <t>Homo sapiens UV radiation resistance associated gene (UVRAG), mRNA.</t>
  </si>
  <si>
    <t>ILMN_1761069</t>
  </si>
  <si>
    <t>LOC653631</t>
  </si>
  <si>
    <t>PREDICTED: Homo sapiens hypothetical LOC653631 (LOC653631), mRNA.</t>
  </si>
  <si>
    <t>ILMN_1761072</t>
  </si>
  <si>
    <t>HNRNPA3</t>
  </si>
  <si>
    <t>Homo sapiens heterogeneous nuclear ribonucleoprotein A3 (HNRNPA3), mRNA.</t>
  </si>
  <si>
    <t>ILMN_1761083</t>
  </si>
  <si>
    <t>FNDC5</t>
  </si>
  <si>
    <t>Homo sapiens fibronectin type III domain containing 5 (FNDC5), mRNA.</t>
  </si>
  <si>
    <t>ILMN_1761084</t>
  </si>
  <si>
    <t>VPS54</t>
  </si>
  <si>
    <t>Homo sapiens vacuolar protein sorting 54 homolog (S. cerevisiae) (VPS54), transcript variant 1, mRNA.</t>
  </si>
  <si>
    <t>ILMN_1761086</t>
  </si>
  <si>
    <t>B3GAT1</t>
  </si>
  <si>
    <t>Homo sapiens beta-1,3-glucuronyltransferase 1 (glucuronosyltransferase P) (B3GAT1), transcript variant 1, mRNA.</t>
  </si>
  <si>
    <t>ILMN_1761093</t>
  </si>
  <si>
    <t>CCDC112</t>
  </si>
  <si>
    <t>Homo sapiens coiled-coil domain containing 112 (CCDC112), transcript variant 1, mRNA.</t>
  </si>
  <si>
    <t>ILMN_1761101</t>
  </si>
  <si>
    <t>LOC645306</t>
  </si>
  <si>
    <t>PREDICTED: Homo sapiens similar to melanoma-associated chondroitin sulfate proteoglycan 4 (LOC645306), mRNA.</t>
  </si>
  <si>
    <t>ILMN_1761108</t>
  </si>
  <si>
    <t>PORCN</t>
  </si>
  <si>
    <t>Homo sapiens porcupine homolog (Drosophila) (PORCN), transcript variant C, mRNA.</t>
  </si>
  <si>
    <t>ILMN_1761112</t>
  </si>
  <si>
    <t>GNL2</t>
  </si>
  <si>
    <t>Homo sapiens guanine nucleotide binding protein-like 2 (nucleolar) (GNL2), mRNA.</t>
  </si>
  <si>
    <t>ILMN_1761113</t>
  </si>
  <si>
    <t>TM2D3</t>
  </si>
  <si>
    <t>Homo sapiens TM2 domain containing 3 (TM2D3), transcript variant 1, mRNA.</t>
  </si>
  <si>
    <t>ILMN_1761120</t>
  </si>
  <si>
    <t>PECI</t>
  </si>
  <si>
    <t>Homo sapiens peroxisomal D3,D2-enoyl-CoA isomerase (PECI), transcript variant 1, mRNA.</t>
  </si>
  <si>
    <t>ILMN_1761131</t>
  </si>
  <si>
    <t>C9ORF142</t>
  </si>
  <si>
    <t>Homo sapiens chromosome 9 open reading frame 142 (C9orf142), mRNA.</t>
  </si>
  <si>
    <t>ILMN_1761138</t>
  </si>
  <si>
    <t>Homo sapiens GA binding protein transcription factor, beta subunit 2 (GABPB2), transcript variant gamma-2, mRNA.</t>
  </si>
  <si>
    <t>ILMN_1761147</t>
  </si>
  <si>
    <t>PABPC1</t>
  </si>
  <si>
    <t>Homo sapiens poly(A) binding protein, cytoplasmic 1 (PABPC1), mRNA.</t>
  </si>
  <si>
    <t>ILMN_1761155</t>
  </si>
  <si>
    <t>ESYT1</t>
  </si>
  <si>
    <t>Homo sapiens extended synaptotagmin-like protein 1 (ESYT1), mRNA.</t>
  </si>
  <si>
    <t>ILMN_1761159</t>
  </si>
  <si>
    <t>LOC648608</t>
  </si>
  <si>
    <t>PREDICTED: Homo sapiens hypothetical protein LOC648608 (LOC648608), mRNA.</t>
  </si>
  <si>
    <t>ILMN_1761160</t>
  </si>
  <si>
    <t>RPS6KB2</t>
  </si>
  <si>
    <t>Homo sapiens ribosomal protein S6 kinase, 70kDa, polypeptide 2 (RPS6KB2), mRNA.</t>
  </si>
  <si>
    <t>ILMN_1761175</t>
  </si>
  <si>
    <t>ILMN_1761176</t>
  </si>
  <si>
    <t>NOL9</t>
  </si>
  <si>
    <t>Homo sapiens nucleolar protein 9 (NOL9), mRNA.</t>
  </si>
  <si>
    <t>ILMN_1761181</t>
  </si>
  <si>
    <t>PALMD</t>
  </si>
  <si>
    <t>Homo sapiens palmdelphin (PALMD), mRNA.</t>
  </si>
  <si>
    <t>ILMN_1761206</t>
  </si>
  <si>
    <t>COMMD1</t>
  </si>
  <si>
    <t>Homo sapiens copper metabolism (Murr1) domain containing 1 (COMMD1), mRNA.</t>
  </si>
  <si>
    <t>ILMN_1761242</t>
  </si>
  <si>
    <t>PIR</t>
  </si>
  <si>
    <t>Homo sapiens pirin (iron-binding nuclear protein) (PIR), transcript variant 2, mRNA.</t>
  </si>
  <si>
    <t>ILMN_1761247</t>
  </si>
  <si>
    <t>EXT2</t>
  </si>
  <si>
    <t>Homo sapiens exostoses (multiple) 2 (EXT2), transcript variant 1, mRNA.</t>
  </si>
  <si>
    <t>ILMN_1761259</t>
  </si>
  <si>
    <t>COBLL1</t>
  </si>
  <si>
    <t>Homo sapiens COBL-like 1 (COBLL1), mRNA.</t>
  </si>
  <si>
    <t>ILMN_1761260</t>
  </si>
  <si>
    <t>MPI</t>
  </si>
  <si>
    <t>Homo sapiens mannose phosphate isomerase (MPI), mRNA.</t>
  </si>
  <si>
    <t>ILMN_1761262</t>
  </si>
  <si>
    <t>PDE4C</t>
  </si>
  <si>
    <t>Homo sapiens phosphodiesterase 4C, cAMP-specific (phosphodiesterase E1 dunce homolog, Drosophila) (PDE4C), mRNA.</t>
  </si>
  <si>
    <t>ILMN_1761277</t>
  </si>
  <si>
    <t>C1ORF88</t>
  </si>
  <si>
    <t>Homo sapiens chromosome 1 open reading frame 88 (C1orf88), mRNA.</t>
  </si>
  <si>
    <t>ILMN_1761278</t>
  </si>
  <si>
    <t>LOC441019</t>
  </si>
  <si>
    <t>PREDICTED: Homo sapiens hypothetical LOC441019 (LOC441019), mRNA.</t>
  </si>
  <si>
    <t>ILMN_1761281</t>
  </si>
  <si>
    <t>LOC149351</t>
  </si>
  <si>
    <t>PREDICTED: Homo sapiens hypothetical protein LOC149351 (LOC149351), mRNA.</t>
  </si>
  <si>
    <t>ILMN_1761283</t>
  </si>
  <si>
    <t>OR4K15</t>
  </si>
  <si>
    <t>Homo sapiens olfactory receptor, family 4, subfamily K, member 15 (OR4K15), mRNA.</t>
  </si>
  <si>
    <t>ILMN_1761294</t>
  </si>
  <si>
    <t>ADCK5</t>
  </si>
  <si>
    <t>Homo sapiens aarF domain containing kinase 5 (ADCK5), mRNA.</t>
  </si>
  <si>
    <t>ILMN_1761309</t>
  </si>
  <si>
    <t>KREMEN2</t>
  </si>
  <si>
    <t>Homo sapiens kringle containing transmembrane protein 2 (KREMEN2), transcript variant 3, mRNA.</t>
  </si>
  <si>
    <t>ILMN_1761321</t>
  </si>
  <si>
    <t>Homo sapiens vesicle-associated membrane protein 4 (VAMP4), mRNA.</t>
  </si>
  <si>
    <t>ILMN_1761363</t>
  </si>
  <si>
    <t>LOC648998</t>
  </si>
  <si>
    <t>PREDICTED: Homo sapiens similar to Neutrophil cytosol factor 1 (NCF-1) (Neutrophil NADPH oxidase factor 1) (47 kDa neutrophil oxidase factor) (p47-phox) (NCF-47K) (47 kDa autosomal chronic granulomatous disease protein) (NOXO2) (LOC648998), mRNA.</t>
  </si>
  <si>
    <t>ILMN_1761387</t>
  </si>
  <si>
    <t>ZNF167</t>
  </si>
  <si>
    <t>Homo sapiens zinc finger protein 167 (ZNF167), transcript variant 1, mRNA.</t>
  </si>
  <si>
    <t>ILMN_1761409</t>
  </si>
  <si>
    <t>C10ORF119</t>
  </si>
  <si>
    <t>Homo sapiens chromosome 10 open reading frame 119 (C10orf119), mRNA.</t>
  </si>
  <si>
    <t>ILMN_1761411</t>
  </si>
  <si>
    <t>LOC440349</t>
  </si>
  <si>
    <t>PREDICTED: Homo sapiens similar to nuclear pore complex interacting protein, transcript variant 1 (LOC440349), mRNA.</t>
  </si>
  <si>
    <t>ILMN_1761422</t>
  </si>
  <si>
    <t>WDR24</t>
  </si>
  <si>
    <t>Homo sapiens WD repeat domain 24 (WDR24), mRNA.</t>
  </si>
  <si>
    <t>ILMN_1761442</t>
  </si>
  <si>
    <t>DHRS4L2</t>
  </si>
  <si>
    <t>Homo sapiens dehydrogenase/reductase (SDR family) member 4 like 2 (DHRS4L2), mRNA.</t>
  </si>
  <si>
    <t>ILMN_1761450</t>
  </si>
  <si>
    <t>ALG13</t>
  </si>
  <si>
    <t>Homo sapiens asparagine-linked glycosylation 13 homolog (S. cerevisiae) (ALG13), mRNA.</t>
  </si>
  <si>
    <t>ILMN_1761456</t>
  </si>
  <si>
    <t>EFHD2</t>
  </si>
  <si>
    <t>Homo sapiens EF-hand domain family, member D2 (EFHD2), mRNA.</t>
  </si>
  <si>
    <t>ILMN_1761463</t>
  </si>
  <si>
    <t>ILMN_1761464</t>
  </si>
  <si>
    <t>LOC654189</t>
  </si>
  <si>
    <t>PREDICTED: Homo sapiens similar to heterogeneous nuclear ribonucleoprotein A3, transcript variant 1 (LOC654189), mRNA.</t>
  </si>
  <si>
    <t>ILMN_1761474</t>
  </si>
  <si>
    <t>ZC3HC1</t>
  </si>
  <si>
    <t>Homo sapiens zinc finger, C3HC-type containing 1 (ZC3HC1), mRNA.</t>
  </si>
  <si>
    <t>ILMN_1761479</t>
  </si>
  <si>
    <t>C13ORF34</t>
  </si>
  <si>
    <t>Homo sapiens chromosome 13 open reading frame 34 (C13orf34), mRNA.</t>
  </si>
  <si>
    <t>ILMN_1761486</t>
  </si>
  <si>
    <t>ZNF75D</t>
  </si>
  <si>
    <t>Homo sapiens zinc finger protein 75D (ZNF75D), mRNA.</t>
  </si>
  <si>
    <t>ILMN_1761490</t>
  </si>
  <si>
    <t>EIF4G2</t>
  </si>
  <si>
    <t>Homo sapiens eukaryotic translation initiation factor 4 gamma, 2 (EIF4G2), transcript variant 1, mRNA.</t>
  </si>
  <si>
    <t>ILMN_1761519</t>
  </si>
  <si>
    <t>SGPL1</t>
  </si>
  <si>
    <t>Homo sapiens sphingosine-1-phosphate lyase 1 (SGPL1), mRNA.</t>
  </si>
  <si>
    <t>ILMN_1761531</t>
  </si>
  <si>
    <t>PHF13</t>
  </si>
  <si>
    <t>Homo sapiens PHD finger protein 13 (PHF13), mRNA.</t>
  </si>
  <si>
    <t>ILMN_1761560</t>
  </si>
  <si>
    <t>C5ORF32</t>
  </si>
  <si>
    <t>Homo sapiens chromosome 5 open reading frame 32 (C5orf32), mRNA.</t>
  </si>
  <si>
    <t>ILMN_1761566</t>
  </si>
  <si>
    <t>Homo sapiens family with sequence similarity 35, member A (FAM35A), mRNA.</t>
  </si>
  <si>
    <t>ILMN_1761594</t>
  </si>
  <si>
    <t>PRDM9</t>
  </si>
  <si>
    <t>Homo sapiens PR domain containing 9 (PRDM9), mRNA.</t>
  </si>
  <si>
    <t>ILMN_1761598</t>
  </si>
  <si>
    <t>VPS35</t>
  </si>
  <si>
    <t>Homo sapiens vacuolar protein sorting 35 homolog (S. cerevisiae) (VPS35), mRNA.</t>
  </si>
  <si>
    <t>ILMN_1761721</t>
  </si>
  <si>
    <t>ZNF579</t>
  </si>
  <si>
    <t>Homo sapiens zinc finger protein 579 (ZNF579), mRNA.</t>
  </si>
  <si>
    <t>ILMN_1761722</t>
  </si>
  <si>
    <t>HLA-DMB</t>
  </si>
  <si>
    <t>Homo sapiens major histocompatibility complex, class II, DM beta (HLA-DMB), mRNA.</t>
  </si>
  <si>
    <t>ILMN_1761733</t>
  </si>
  <si>
    <t>ALKBH7</t>
  </si>
  <si>
    <t>Homo sapiens alkB, alkylation repair homolog 7 (E. coli) (ALKBH7), mRNA.</t>
  </si>
  <si>
    <t>ILMN_1761764</t>
  </si>
  <si>
    <t>TNFSF8</t>
  </si>
  <si>
    <t>Homo sapiens tumor necrosis factor (ligand) superfamily, member 8 (TNFSF8), mRNA.</t>
  </si>
  <si>
    <t>ILMN_1761778</t>
  </si>
  <si>
    <t>ILMN_1761793</t>
  </si>
  <si>
    <t>CSTB</t>
  </si>
  <si>
    <t>Homo sapiens cystatin B (stefin B) (CSTB), mRNA.</t>
  </si>
  <si>
    <t>ILMN_1761797</t>
  </si>
  <si>
    <t>LOC147804</t>
  </si>
  <si>
    <t>Homo sapiens tropomyosin 3 pseudogene (LOC147804), non-coding RNA.</t>
  </si>
  <si>
    <t>ILMN_1761801</t>
  </si>
  <si>
    <t>ALDH9A1</t>
  </si>
  <si>
    <t>Homo sapiens aldehyde dehydrogenase 9 family, member A1 (ALDH9A1), mRNA.</t>
  </si>
  <si>
    <t>ILMN_1761804</t>
  </si>
  <si>
    <t>MCFD2</t>
  </si>
  <si>
    <t>Homo sapiens multiple coagulation factor deficiency 2 (MCFD2), mRNA.</t>
  </si>
  <si>
    <t>ILMN_1761808</t>
  </si>
  <si>
    <t>EDARADD</t>
  </si>
  <si>
    <t>Homo sapiens EDAR-associated death domain (EDARADD), transcript variant A, mRNA.</t>
  </si>
  <si>
    <t>ILMN_1761820</t>
  </si>
  <si>
    <t>E2F4</t>
  </si>
  <si>
    <t>Homo sapiens E2F transcription factor 4, p107/p130-binding (E2F4), mRNA.</t>
  </si>
  <si>
    <t>ILMN_1761828</t>
  </si>
  <si>
    <t>SLC40A1</t>
  </si>
  <si>
    <t>Homo sapiens solute carrier family 40 (iron-regulated transporter), member 1 (SLC40A1), mRNA.</t>
  </si>
  <si>
    <t>ILMN_1761833</t>
  </si>
  <si>
    <t>ZCCHC17</t>
  </si>
  <si>
    <t>Homo sapiens zinc finger, CCHC domain containing 17 (ZCCHC17), mRNA.</t>
  </si>
  <si>
    <t>ILMN_1761844</t>
  </si>
  <si>
    <t>ATRN</t>
  </si>
  <si>
    <t>Homo sapiens attractin (ATRN), transcript variant 1, mRNA.</t>
  </si>
  <si>
    <t>ILMN_1761850</t>
  </si>
  <si>
    <t>MID1</t>
  </si>
  <si>
    <t>Homo sapiens midline 1 (Opitz/BBB syndrome) (MID1), transcript variant 3, mRNA.</t>
  </si>
  <si>
    <t>ILMN_1761858</t>
  </si>
  <si>
    <t>Homo sapiens SH3 domain binding glutamic acid-rich protein (SH3BGR), transcript variant 1, mRNA.</t>
  </si>
  <si>
    <t>ILMN_1761875</t>
  </si>
  <si>
    <t>LOC654335</t>
  </si>
  <si>
    <t>PREDICTED: Homo sapiens similar to RAB4B, member RAS oncogene family (LOC654335), mRNA.</t>
  </si>
  <si>
    <t>ILMN_1761896</t>
  </si>
  <si>
    <t>KCNS1</t>
  </si>
  <si>
    <t>Homo sapiens potassium voltage-gated channel, delayed-rectifier, subfamily S, member 1 (KCNS1), mRNA.</t>
  </si>
  <si>
    <t>ILMN_1761903</t>
  </si>
  <si>
    <t>BDNF</t>
  </si>
  <si>
    <t>Homo sapiens brain-derived neurotrophic factor (BDNF), transcript variant 4, mRNA.</t>
  </si>
  <si>
    <t>ILMN_1761910</t>
  </si>
  <si>
    <t>SCYL1BP1</t>
  </si>
  <si>
    <t>Homo sapiens SCY1-like 1 binding protein 1 (SCYL1BP1), mRNA.</t>
  </si>
  <si>
    <t>ILMN_1761911</t>
  </si>
  <si>
    <t>MGAT1</t>
  </si>
  <si>
    <t>Homo sapiens mannosyl (alpha-1,3-)-glycoprotein beta-1,2-N-acetylglucosaminyltransferase (MGAT1), mRNA.</t>
  </si>
  <si>
    <t>ILMN_1761912</t>
  </si>
  <si>
    <t>IL12RB2</t>
  </si>
  <si>
    <t>Homo sapiens interleukin 12 receptor, beta 2 (IL12RB2), mRNA.</t>
  </si>
  <si>
    <t>ILMN_1761921</t>
  </si>
  <si>
    <t>LOC647037</t>
  </si>
  <si>
    <t>PREDICTED: Homo sapiens similar to Peptidyl-prolyl cis-trans isomerase NIMA-interacting 4 (Rotamase Pin4) (PPIase Pin4) (Parvulin 14) (Par14) (Peptidyl-prolyl cis/trans isomerase EPVH) (hPar14) (LOC647037), mRNA.</t>
  </si>
  <si>
    <t>ILMN_1761922</t>
  </si>
  <si>
    <t>ILMN_1761941</t>
  </si>
  <si>
    <t>FGFBP2</t>
  </si>
  <si>
    <t>Homo sapiens fibroblast growth factor binding protein 2 (FGFBP2), mRNA.</t>
  </si>
  <si>
    <t>ILMN_1761945</t>
  </si>
  <si>
    <t>CCDC90A</t>
  </si>
  <si>
    <t>Homo sapiens coiled-coil domain containing 90A (CCDC90A), mRNA.</t>
  </si>
  <si>
    <t>ILMN_1761961</t>
  </si>
  <si>
    <t>C4ORF29</t>
  </si>
  <si>
    <t>Homo sapiens chromosome 4 open reading frame 29 (C4orf29), mRNA.</t>
  </si>
  <si>
    <t>ILMN_1761963</t>
  </si>
  <si>
    <t>PPP1R14A</t>
  </si>
  <si>
    <t>Homo sapiens protein phosphatase 1, regulatory (inhibitor) subunit 14A (PPP1R14A), mRNA.</t>
  </si>
  <si>
    <t>ILMN_1761968</t>
  </si>
  <si>
    <t>DERL2</t>
  </si>
  <si>
    <t>Homo sapiens Der1-like domain family, member 2 (DERL2), mRNA.</t>
  </si>
  <si>
    <t>ILMN_1761969</t>
  </si>
  <si>
    <t>FAM96A</t>
  </si>
  <si>
    <t>Homo sapiens family with sequence similarity 96, member A (FAM96A), transcript variant 1, mRNA.</t>
  </si>
  <si>
    <t>ILMN_1761981</t>
  </si>
  <si>
    <t>PAIP2B</t>
  </si>
  <si>
    <t>Homo sapiens poly(A) binding protein interacting protein 2B (PAIP2B), mRNA.</t>
  </si>
  <si>
    <t>ILMN_1761993</t>
  </si>
  <si>
    <t>SFRS5</t>
  </si>
  <si>
    <t>Homo sapiens splicing factor, arginine/serine-rich 5 (SFRS5), transcript variant 2, mRNA.</t>
  </si>
  <si>
    <t>ILMN_1761996</t>
  </si>
  <si>
    <t>CSTF3</t>
  </si>
  <si>
    <t>Homo sapiens cleavage stimulation factor, 3' pre-RNA, subunit 3, 77kDa (CSTF3), transcript variant 2, mRNA.</t>
  </si>
  <si>
    <t>ILMN_1762002</t>
  </si>
  <si>
    <t>SEC62</t>
  </si>
  <si>
    <t>Homo sapiens SEC62 homolog (S. cerevisiae) (SEC62), mRNA.</t>
  </si>
  <si>
    <t>ILMN_1762003</t>
  </si>
  <si>
    <t>TRIM48</t>
  </si>
  <si>
    <t>Homo sapiens tripartite motif-containing 48 (TRIM48), mRNA.</t>
  </si>
  <si>
    <t>ILMN_1762021</t>
  </si>
  <si>
    <t>ZNF551</t>
  </si>
  <si>
    <t>Homo sapiens zinc finger protein 551 (ZNF551), mRNA.</t>
  </si>
  <si>
    <t>ILMN_1762046</t>
  </si>
  <si>
    <t>C17ORF80</t>
  </si>
  <si>
    <t>Homo sapiens chromosome 17 open reading frame 80 (C17orf80), mRNA.</t>
  </si>
  <si>
    <t>ILMN_1762071</t>
  </si>
  <si>
    <t>JMY</t>
  </si>
  <si>
    <t>Homo sapiens junction-mediating and regulatory protein (JMY), mRNA.</t>
  </si>
  <si>
    <t>ILMN_1762080</t>
  </si>
  <si>
    <t>TMTC4</t>
  </si>
  <si>
    <t>Homo sapiens transmembrane and tetratricopeptide repeat containing 4 (TMTC4), transcript variant 2, mRNA.</t>
  </si>
  <si>
    <t>ILMN_1762095</t>
  </si>
  <si>
    <t>WDR48</t>
  </si>
  <si>
    <t>Homo sapiens WD repeat domain 48 (WDR48), mRNA.</t>
  </si>
  <si>
    <t>ILMN_1762103</t>
  </si>
  <si>
    <t>Homo sapiens crystallin, zeta (quinone reductase)-like 1 (CRYZL1), mRNA.</t>
  </si>
  <si>
    <t>ILMN_1762115</t>
  </si>
  <si>
    <t>ECHDC1</t>
  </si>
  <si>
    <t>Homo sapiens enoyl Coenzyme A hydratase domain containing 1 (ECHDC1), mRNA.</t>
  </si>
  <si>
    <t>ILMN_1762134</t>
  </si>
  <si>
    <t>LOC126520</t>
  </si>
  <si>
    <t>PREDICTED: Homo sapiens hypothetical protein LOC126520 (LOC126520), misc RNA.</t>
  </si>
  <si>
    <t>ILMN_1762151</t>
  </si>
  <si>
    <t>GTDC1</t>
  </si>
  <si>
    <t>Homo sapiens glycosyltransferase-like domain containing 1 (GTDC1), transcript variant 2, mRNA.</t>
  </si>
  <si>
    <t>ILMN_1762167</t>
  </si>
  <si>
    <t>LOC387686</t>
  </si>
  <si>
    <t>PREDICTED: Homo sapiens hypothetical LOC387686 (LOC387686), mRNA.</t>
  </si>
  <si>
    <t>ILMN_1762189</t>
  </si>
  <si>
    <t>C1ORF150</t>
  </si>
  <si>
    <t>Homo sapiens chromosome 1 open reading frame 150 (C1orf150), mRNA.</t>
  </si>
  <si>
    <t>ILMN_1762204</t>
  </si>
  <si>
    <t>SGSM1</t>
  </si>
  <si>
    <t>Homo sapiens small G protein signaling modulator 1 (SGSM1), transcript variant 1, mRNA.</t>
  </si>
  <si>
    <t>ILMN_1762207</t>
  </si>
  <si>
    <t>HPS3</t>
  </si>
  <si>
    <t>Homo sapiens Hermansky-Pudlak syndrome 3 (HPS3), mRNA.</t>
  </si>
  <si>
    <t>ILMN_1762224</t>
  </si>
  <si>
    <t>DDX49</t>
  </si>
  <si>
    <t>Homo sapiens DEAD (Asp-Glu-Ala-Asp) box polypeptide 49 (DDX49), mRNA.</t>
  </si>
  <si>
    <t>ILMN_1762225</t>
  </si>
  <si>
    <t>LOC388923</t>
  </si>
  <si>
    <t>PREDICTED: Homo sapiens hypothetical LOC388923 (LOC388923), mRNA.</t>
  </si>
  <si>
    <t>ILMN_1762235</t>
  </si>
  <si>
    <t>ILMN_1762255</t>
  </si>
  <si>
    <t>PKIA</t>
  </si>
  <si>
    <t>Homo sapiens protein kinase (cAMP-dependent, catalytic) inhibitor alpha (PKIA), transcript variant 6, mRNA.</t>
  </si>
  <si>
    <t>ILMN_1762262</t>
  </si>
  <si>
    <t>Homo sapiens CSE1 chromosome segregation 1-like (yeast) (CSE1L), transcript variant 2, mRNA.</t>
  </si>
  <si>
    <t>ILMN_1762275</t>
  </si>
  <si>
    <t>DCTN3</t>
  </si>
  <si>
    <t>Homo sapiens dynactin 3 (p22) (DCTN3), transcript variant 1, mRNA.</t>
  </si>
  <si>
    <t>ILMN_1762281</t>
  </si>
  <si>
    <t>ASPRV1</t>
  </si>
  <si>
    <t>Homo sapiens aspartic peptidase, retroviral-like 1 (ASPRV1), mRNA.</t>
  </si>
  <si>
    <t>ILMN_1762284</t>
  </si>
  <si>
    <t>LOC654191</t>
  </si>
  <si>
    <t>PREDICTED: Homo sapiens similar to similar to RIKEN cDNA 4933437K13 (LOC654191), mRNA.</t>
  </si>
  <si>
    <t>ILMN_1762308</t>
  </si>
  <si>
    <t>FOXRED1</t>
  </si>
  <si>
    <t>Homo sapiens FAD-dependent oxidoreductase domain containing 1 (FOXRED1), mRNA.</t>
  </si>
  <si>
    <t>ILMN_1762312</t>
  </si>
  <si>
    <t>ILMN_1762316</t>
  </si>
  <si>
    <t>ILMN_1762319</t>
  </si>
  <si>
    <t>Homo sapiens dehydrogenase/reductase (SDR family) member 12 (DHRS12), transcript variant 1, mRNA.</t>
  </si>
  <si>
    <t>ILMN_1762327</t>
  </si>
  <si>
    <t>CABLES2</t>
  </si>
  <si>
    <t>Homo sapiens Cdk5 and Abl enzyme substrate 2 (CABLES2), mRNA.</t>
  </si>
  <si>
    <t>ILMN_1762407</t>
  </si>
  <si>
    <t>DHFRL1</t>
  </si>
  <si>
    <t>Homo sapiens dihydrofolate reductase-like 1 (DHFRL1), mRNA.</t>
  </si>
  <si>
    <t>ILMN_1762426</t>
  </si>
  <si>
    <t>UBB</t>
  </si>
  <si>
    <t>Homo sapiens ubiquitin B (UBB), mRNA.</t>
  </si>
  <si>
    <t>ILMN_1762436</t>
  </si>
  <si>
    <t>BBS4</t>
  </si>
  <si>
    <t>Homo sapiens Bardet-Biedl syndrome 4 (BBS4), mRNA.</t>
  </si>
  <si>
    <t>ILMN_1762466</t>
  </si>
  <si>
    <t>Homo sapiens chromosome 9 open reading frame 72 (C9orf72), transcript variant 2, mRNA.</t>
  </si>
  <si>
    <t>ILMN_1762508</t>
  </si>
  <si>
    <t>SLC12A8</t>
  </si>
  <si>
    <t>Homo sapiens solute carrier family 12 (potassium/chloride transporters), member 8 (SLC12A8), mRNA.</t>
  </si>
  <si>
    <t>ILMN_1762529</t>
  </si>
  <si>
    <t>FGF9</t>
  </si>
  <si>
    <t>Homo sapiens fibroblast growth factor 9 (glia-activating factor) (FGF9), mRNA.</t>
  </si>
  <si>
    <t>ILMN_1762531</t>
  </si>
  <si>
    <t>LOC158572</t>
  </si>
  <si>
    <t>Homo sapiens hypothetical protein LOC158572 (LOC158572), mRNA.</t>
  </si>
  <si>
    <t>ILMN_1762545</t>
  </si>
  <si>
    <t>ORAOV1</t>
  </si>
  <si>
    <t>Homo sapiens oral cancer overexpressed 1 (ORAOV1), mRNA.</t>
  </si>
  <si>
    <t>ILMN_1762549</t>
  </si>
  <si>
    <t>ARNT</t>
  </si>
  <si>
    <t>Homo sapiens aryl hydrocarbon receptor nuclear translocator (ARNT), transcript variant 1, mRNA.</t>
  </si>
  <si>
    <t>ILMN_1762582</t>
  </si>
  <si>
    <t>NOD2</t>
  </si>
  <si>
    <t>Homo sapiens nucleotide-binding oligomerization domain containing 2 (NOD2), mRNA.</t>
  </si>
  <si>
    <t>ILMN_1762594</t>
  </si>
  <si>
    <t>KIAA1632</t>
  </si>
  <si>
    <t>Homo sapiens KIAA1632 (KIAA1632), mRNA.</t>
  </si>
  <si>
    <t>ILMN_1762608</t>
  </si>
  <si>
    <t>FAM175B</t>
  </si>
  <si>
    <t>Homo sapiens family with sequence similarity 175, member B (FAM175B), mRNA.</t>
  </si>
  <si>
    <t>ILMN_1762615</t>
  </si>
  <si>
    <t>ANO9</t>
  </si>
  <si>
    <t>Homo sapiens anoctamin 9 (ANO9), mRNA.</t>
  </si>
  <si>
    <t>ILMN_1762629</t>
  </si>
  <si>
    <t>MED11</t>
  </si>
  <si>
    <t>Homo sapiens mediator complex subunit 11 (MED11), mRNA.</t>
  </si>
  <si>
    <t>ILMN_1762639</t>
  </si>
  <si>
    <t>DHRS4</t>
  </si>
  <si>
    <t>Homo sapiens dehydrogenase/reductase (SDR family) member 4 (DHRS4), mRNA.</t>
  </si>
  <si>
    <t>ILMN_1762666</t>
  </si>
  <si>
    <t>Homo sapiens nucleoporin 43kDa (NUP43), transcript variant 1, mRNA.</t>
  </si>
  <si>
    <t>ILMN_1762674</t>
  </si>
  <si>
    <t>NMT1</t>
  </si>
  <si>
    <t>Homo sapiens N-myristoyltransferase 1 (NMT1), mRNA.</t>
  </si>
  <si>
    <t>ILMN_1762678</t>
  </si>
  <si>
    <t>HHEX</t>
  </si>
  <si>
    <t>Homo sapiens hematopoietically expressed homeobox (HHEX), mRNA.</t>
  </si>
  <si>
    <t>ILMN_1762712</t>
  </si>
  <si>
    <t>C19ORF59</t>
  </si>
  <si>
    <t>Homo sapiens chromosome 19 open reading frame 59 (C19orf59), mRNA.</t>
  </si>
  <si>
    <t>ILMN_1762713</t>
  </si>
  <si>
    <t>CMTM4</t>
  </si>
  <si>
    <t>Homo sapiens CKLF-like MARVEL transmembrane domain containing 4 (CMTM4), transcript variant 2, mRNA.</t>
  </si>
  <si>
    <t>ILMN_1762718</t>
  </si>
  <si>
    <t>EIF3L</t>
  </si>
  <si>
    <t>Homo sapiens eukaryotic translation initiation factor 3, subunit L (EIF3L), mRNA.</t>
  </si>
  <si>
    <t>ILMN_1762725</t>
  </si>
  <si>
    <t>Homo sapiens glycosyltransferase-like domain containing 1 (GTDC1), transcript variant 1, mRNA.</t>
  </si>
  <si>
    <t>ILMN_1762741</t>
  </si>
  <si>
    <t>RPL15</t>
  </si>
  <si>
    <t>Homo sapiens ribosomal protein L15 (RPL15), mRNA.</t>
  </si>
  <si>
    <t>ILMN_1762747</t>
  </si>
  <si>
    <t>SH3BGRL2</t>
  </si>
  <si>
    <t>Homo sapiens SH3 domain binding glutamic acid-rich protein like 2 (SH3BGRL2), mRNA.</t>
  </si>
  <si>
    <t>ILMN_1762764</t>
  </si>
  <si>
    <t>ILMN_1762766</t>
  </si>
  <si>
    <t>RNF26</t>
  </si>
  <si>
    <t>Homo sapiens ring finger protein 26 (RNF26), mRNA.</t>
  </si>
  <si>
    <t>ILMN_1762787</t>
  </si>
  <si>
    <t>ILMN_1762801</t>
  </si>
  <si>
    <t>RFXDC2</t>
  </si>
  <si>
    <t>Homo sapiens regulatory factor X domain containing 2 (RFXDC2), mRNA.</t>
  </si>
  <si>
    <t>ILMN_1762803</t>
  </si>
  <si>
    <t>CANX</t>
  </si>
  <si>
    <t>Homo sapiens calnexin (CANX), transcript variant 1, mRNA.</t>
  </si>
  <si>
    <t>ILMN_1762825</t>
  </si>
  <si>
    <t>HELZ</t>
  </si>
  <si>
    <t>Homo sapiens helicase with zinc finger (HELZ), mRNA.</t>
  </si>
  <si>
    <t>ILMN_1762835</t>
  </si>
  <si>
    <t>HLA-F</t>
  </si>
  <si>
    <t>Homo sapiens major histocompatibility complex, class I, F (HLA-F), transcript variant 1, mRNA.</t>
  </si>
  <si>
    <t>ILMN_1762861</t>
  </si>
  <si>
    <t>DCAF4L1</t>
  </si>
  <si>
    <t>Homo sapiens DDB1 and CUL4 associated factor 4-like 1 (DCAF4L1), mRNA.</t>
  </si>
  <si>
    <t>ILMN_1762879</t>
  </si>
  <si>
    <t>ECE2</t>
  </si>
  <si>
    <t>Homo sapiens endothelin converting enzyme 2 (ECE2), transcript variant 3, mRNA.</t>
  </si>
  <si>
    <t>ILMN_1762883</t>
  </si>
  <si>
    <t>FAM119A</t>
  </si>
  <si>
    <t>Homo sapiens family with sequence similarity 119, member A (FAM119A), mRNA.</t>
  </si>
  <si>
    <t>ILMN_1762888</t>
  </si>
  <si>
    <t>EGR1</t>
  </si>
  <si>
    <t>Homo sapiens early growth response 1 (EGR1), mRNA.</t>
  </si>
  <si>
    <t>ILMN_1762899</t>
  </si>
  <si>
    <t>Homo sapiens chromatin modifying protein 2A (CHMP2A), transcript variant 2, mRNA.</t>
  </si>
  <si>
    <t>ILMN_1762932</t>
  </si>
  <si>
    <t>LOC648868</t>
  </si>
  <si>
    <t>PREDICTED: Homo sapiens similar to T-cell receptor gamma chain V region V108B precursor (LOC648868), mRNA.</t>
  </si>
  <si>
    <t>ILMN_1762957</t>
  </si>
  <si>
    <t>CHD9</t>
  </si>
  <si>
    <t>Homo sapiens chromodomain helicase DNA binding protein 9 (CHD9), mRNA.</t>
  </si>
  <si>
    <t>ILMN_1762972</t>
  </si>
  <si>
    <t>KIAA0141</t>
  </si>
  <si>
    <t>Homo sapiens KIAA0141 (KIAA0141), mRNA.</t>
  </si>
  <si>
    <t>ILMN_1762990</t>
  </si>
  <si>
    <t>PIGV</t>
  </si>
  <si>
    <t>Homo sapiens phosphatidylinositol glycan anchor biosynthesis, class V (PIGV), mRNA.</t>
  </si>
  <si>
    <t>ILMN_1762993</t>
  </si>
  <si>
    <t>ADAP2</t>
  </si>
  <si>
    <t>Homo sapiens ArfGAP with dual PH domains 2 (ADAP2), mRNA.</t>
  </si>
  <si>
    <t>ILMN_1763000</t>
  </si>
  <si>
    <t>HIAT1</t>
  </si>
  <si>
    <t>Homo sapiens hippocampus abundant transcript 1 (HIAT1), mRNA.</t>
  </si>
  <si>
    <t>ILMN_1763007</t>
  </si>
  <si>
    <t>CAMK2B</t>
  </si>
  <si>
    <t>PREDICTED: Homo sapiens calcium/calmodulin-dependent protein kinase (CaM kinase) II beta (CAMK2B), mRNA.</t>
  </si>
  <si>
    <t>ILMN_1763027</t>
  </si>
  <si>
    <t>Homo sapiens chloride channel 6 (CLCN6), transcript variant ClC-6a, mRNA.</t>
  </si>
  <si>
    <t>ILMN_1763036</t>
  </si>
  <si>
    <t>QARS</t>
  </si>
  <si>
    <t>Homo sapiens glutaminyl-tRNA synthetase (QARS), mRNA.</t>
  </si>
  <si>
    <t>ILMN_1763080</t>
  </si>
  <si>
    <t>C14ORF43</t>
  </si>
  <si>
    <t>Homo sapiens chromosome 14 open reading frame 43 (C14orf43), transcript variant 1, mRNA.</t>
  </si>
  <si>
    <t>ILMN_1763091</t>
  </si>
  <si>
    <t>TRAF4</t>
  </si>
  <si>
    <t>Homo sapiens TNF receptor-associated factor 4 (TRAF4), mRNA.</t>
  </si>
  <si>
    <t>ILMN_1763104</t>
  </si>
  <si>
    <t>CCBP2</t>
  </si>
  <si>
    <t>Homo sapiens chemokine binding protein 2 (CCBP2), mRNA.</t>
  </si>
  <si>
    <t>ILMN_1763127</t>
  </si>
  <si>
    <t>DCTPP1</t>
  </si>
  <si>
    <t>Homo sapiens dCTP pyrophosphatase 1 (DCTPP1), mRNA.</t>
  </si>
  <si>
    <t>ILMN_1763129</t>
  </si>
  <si>
    <t>NEU1</t>
  </si>
  <si>
    <t>Homo sapiens sialidase 1 (lysosomal sialidase) (NEU1), mRNA.</t>
  </si>
  <si>
    <t>ILMN_1763144</t>
  </si>
  <si>
    <t>NDUFB6</t>
  </si>
  <si>
    <t>Homo sapiens NADH dehydrogenase (ubiquinone) 1 beta subcomplex, 6, 17kDa (NDUFB6), nuclear gene encoding mitochondrial protein, transcript variant 1, mRNA.</t>
  </si>
  <si>
    <t>ILMN_1763147</t>
  </si>
  <si>
    <t>STAT6</t>
  </si>
  <si>
    <t>Homo sapiens signal transducer and activator of transcription 6, interleukin-4 induced (STAT6), mRNA.</t>
  </si>
  <si>
    <t>ILMN_1763198</t>
  </si>
  <si>
    <t>DZIP3</t>
  </si>
  <si>
    <t>Homo sapiens DAZ interacting protein 3, zinc finger (DZIP3), mRNA.</t>
  </si>
  <si>
    <t>ILMN_1763200</t>
  </si>
  <si>
    <t>BATF3</t>
  </si>
  <si>
    <t>Homo sapiens basic leucine zipper transcription factor, ATF-like 3 (BATF3), mRNA.</t>
  </si>
  <si>
    <t>ILMN_1763207</t>
  </si>
  <si>
    <t>ZNF10</t>
  </si>
  <si>
    <t>Homo sapiens zinc finger protein 10 (ZNF10), mRNA.</t>
  </si>
  <si>
    <t>ILMN_1763208</t>
  </si>
  <si>
    <t>MEF2D</t>
  </si>
  <si>
    <t>Homo sapiens myocyte enhancer factor 2D (MEF2D), mRNA.</t>
  </si>
  <si>
    <t>ILMN_1763228</t>
  </si>
  <si>
    <t>MRPL2</t>
  </si>
  <si>
    <t>Homo sapiens mitochondrial ribosomal protein L2 (MRPL2), nuclear gene encoding mitochondrial protein, mRNA.</t>
  </si>
  <si>
    <t>ILMN_1763264</t>
  </si>
  <si>
    <t>CHMP1B</t>
  </si>
  <si>
    <t>Homo sapiens chromatin modifying protein 1B (CHMP1B), mRNA.</t>
  </si>
  <si>
    <t>ILMN_1763265</t>
  </si>
  <si>
    <t>LOC654260</t>
  </si>
  <si>
    <t>PREDICTED: Homo sapiens similar to beta-tubulin cofactor D isoform 1 (LOC654260), mRNA.</t>
  </si>
  <si>
    <t>ILMN_1763310</t>
  </si>
  <si>
    <t>CCR3</t>
  </si>
  <si>
    <t>Homo sapiens chemokine (C-C motif) receptor 3 (CCR3), transcript variant 2, mRNA.</t>
  </si>
  <si>
    <t>ILMN_1763322</t>
  </si>
  <si>
    <t>C5ORF25</t>
  </si>
  <si>
    <t>Homo sapiens chromosome 5 open reading frame 25 (C5orf25), mRNA.</t>
  </si>
  <si>
    <t>ILMN_1763326</t>
  </si>
  <si>
    <t>WHAMM</t>
  </si>
  <si>
    <t>Homo sapiens WAS protein homolog associated with actin, golgi membranes and microtubules (WHAMM), mRNA.</t>
  </si>
  <si>
    <t>ILMN_1763364</t>
  </si>
  <si>
    <t>FAM103A1</t>
  </si>
  <si>
    <t>Homo sapiens family with sequence similarity 103, member A1 (FAM103A1), mRNA.</t>
  </si>
  <si>
    <t>ILMN_1763365</t>
  </si>
  <si>
    <t>BID</t>
  </si>
  <si>
    <t>Homo sapiens BH3 interacting domain death agonist (BID), transcript variant 1, mRNA.</t>
  </si>
  <si>
    <t>ILMN_1763386</t>
  </si>
  <si>
    <t>ILMN_1763404</t>
  </si>
  <si>
    <t>CCBL2</t>
  </si>
  <si>
    <t>Homo sapiens cysteine conjugate-beta lyase 2 (CCBL2), transcript variant 3, mRNA.</t>
  </si>
  <si>
    <t>ILMN_1763408</t>
  </si>
  <si>
    <t>LRRC8D</t>
  </si>
  <si>
    <t>Homo sapiens leucine rich repeat containing 8 family, member D (LRRC8D), mRNA.</t>
  </si>
  <si>
    <t>ILMN_1763409</t>
  </si>
  <si>
    <t>ILMN_1763433</t>
  </si>
  <si>
    <t>SETX</t>
  </si>
  <si>
    <t>Homo sapiens senataxin (SETX), mRNA.</t>
  </si>
  <si>
    <t>ILMN_1763436</t>
  </si>
  <si>
    <t>PLXNB2</t>
  </si>
  <si>
    <t>Homo sapiens plexin B2 (PLXNB2), mRNA.</t>
  </si>
  <si>
    <t>ILMN_1763447</t>
  </si>
  <si>
    <t>EVI2B</t>
  </si>
  <si>
    <t>Homo sapiens ecotropic viral integration site 2B (EVI2B), mRNA.</t>
  </si>
  <si>
    <t>ILMN_1763452</t>
  </si>
  <si>
    <t>VSTM1</t>
  </si>
  <si>
    <t>Homo sapiens V-set and transmembrane domain containing 1 (VSTM1), mRNA.</t>
  </si>
  <si>
    <t>ILMN_1763455</t>
  </si>
  <si>
    <t>ILMN_1763460</t>
  </si>
  <si>
    <t>SLC25A42</t>
  </si>
  <si>
    <t>Homo sapiens solute carrier family 25, member 42 (SLC25A42), mRNA.</t>
  </si>
  <si>
    <t>ILMN_1763464</t>
  </si>
  <si>
    <t>LY6G5C</t>
  </si>
  <si>
    <t>Homo sapiens lymphocyte antigen 6 complex, locus G5C (LY6G5C), mRNA.</t>
  </si>
  <si>
    <t>ILMN_1763467</t>
  </si>
  <si>
    <t>CTLA4</t>
  </si>
  <si>
    <t>Homo sapiens cytotoxic T-lymphocyte-associated protein 4 (CTLA4), transcript variant 1, mRNA.</t>
  </si>
  <si>
    <t>ILMN_1763487</t>
  </si>
  <si>
    <t>SPINK2</t>
  </si>
  <si>
    <t>Homo sapiens serine peptidase inhibitor, Kazal type 2 (acrosin-trypsin inhibitor) (SPINK2), mRNA.</t>
  </si>
  <si>
    <t>ILMN_1763516</t>
  </si>
  <si>
    <t>HARS</t>
  </si>
  <si>
    <t>Homo sapiens histidyl-tRNA synthetase (HARS), mRNA.</t>
  </si>
  <si>
    <t>ILMN_1763523</t>
  </si>
  <si>
    <t>LZTS2</t>
  </si>
  <si>
    <t>Homo sapiens leucine zipper, putative tumor suppressor 2 (LZTS2), mRNA.</t>
  </si>
  <si>
    <t>ILMN_1763524</t>
  </si>
  <si>
    <t>LOC650254</t>
  </si>
  <si>
    <t>PREDICTED: Homo sapiens similar to hypothetical protein FLJ40722, transcript variant 1 (LOC650254), mRNA.</t>
  </si>
  <si>
    <t>ILMN_1763529</t>
  </si>
  <si>
    <t>IER3IP1</t>
  </si>
  <si>
    <t>Homo sapiens immediate early response 3 interacting protein 1 (IER3IP1), mRNA.</t>
  </si>
  <si>
    <t>ILMN_1763539</t>
  </si>
  <si>
    <t>PSME4</t>
  </si>
  <si>
    <t>Homo sapiens proteasome (prosome, macropain) activator subunit 4 (PSME4), mRNA.</t>
  </si>
  <si>
    <t>ILMN_1763540</t>
  </si>
  <si>
    <t>NFKBID</t>
  </si>
  <si>
    <t>Homo sapiens nuclear factor of kappa light polypeptide gene enhancer in B-cells inhibitor, delta (NFKBID), mRNA.</t>
  </si>
  <si>
    <t>ILMN_1763560</t>
  </si>
  <si>
    <t>ZDHHC16</t>
  </si>
  <si>
    <t>Homo sapiens zinc finger, DHHC-type containing 16 (ZDHHC16), transcript variant 4, mRNA.</t>
  </si>
  <si>
    <t>ILMN_1763568</t>
  </si>
  <si>
    <t>CACNB1</t>
  </si>
  <si>
    <t>Homo sapiens calcium channel, voltage-dependent, beta 1 subunit (CACNB1), transcript variant 2, mRNA.</t>
  </si>
  <si>
    <t>ILMN_1763604</t>
  </si>
  <si>
    <t>DIDO1</t>
  </si>
  <si>
    <t>Homo sapiens death inducer-obliterator 1 (DIDO1), transcript variant 3, mRNA.</t>
  </si>
  <si>
    <t>ILMN_1763605</t>
  </si>
  <si>
    <t>SLC22A16</t>
  </si>
  <si>
    <t>Homo sapiens solute carrier family 22 (organic cation/carnitine transporter), member 16 (SLC22A16), mRNA.</t>
  </si>
  <si>
    <t>ILMN_1763609</t>
  </si>
  <si>
    <t>TNPO1</t>
  </si>
  <si>
    <t>Homo sapiens transportin 1 (TNPO1), transcript variant 2, mRNA.</t>
  </si>
  <si>
    <t>ILMN_1763627</t>
  </si>
  <si>
    <t>PEX14</t>
  </si>
  <si>
    <t>Homo sapiens peroxisomal biogenesis factor 14 (PEX14), mRNA.</t>
  </si>
  <si>
    <t>ILMN_1763634</t>
  </si>
  <si>
    <t>KIAA0226</t>
  </si>
  <si>
    <t>Homo sapiens KIAA0226 (KIAA0226), transcript variant 2, mRNA.</t>
  </si>
  <si>
    <t>ILMN_1763637</t>
  </si>
  <si>
    <t>KIAA1602</t>
  </si>
  <si>
    <t>Homo sapiens KIAA1602 (KIAA1602), mRNA.</t>
  </si>
  <si>
    <t>ILMN_1763640</t>
  </si>
  <si>
    <t>ZNF614</t>
  </si>
  <si>
    <t>Homo sapiens zinc finger protein 614 (ZNF614), mRNA.</t>
  </si>
  <si>
    <t>ILMN_1763641</t>
  </si>
  <si>
    <t>FLJ20718</t>
  </si>
  <si>
    <t>Homo sapiens hypothetical protein FLJ20718 (FLJ20718), transcript variant 1, mRNA.</t>
  </si>
  <si>
    <t>ILMN_1763663</t>
  </si>
  <si>
    <t>TM2D1</t>
  </si>
  <si>
    <t>Homo sapiens TM2 domain containing 1 (TM2D1), mRNA.</t>
  </si>
  <si>
    <t>ILMN_1763670</t>
  </si>
  <si>
    <t>LOC651212</t>
  </si>
  <si>
    <t>PREDICTED: Homo sapiens hypothetical LOC651212 (LOC651212), mRNA.</t>
  </si>
  <si>
    <t>ILMN_1763673</t>
  </si>
  <si>
    <t>C17ORF49</t>
  </si>
  <si>
    <t>Homo sapiens chromosome 17 open reading frame 49 (C17orf49), mRNA.</t>
  </si>
  <si>
    <t>ILMN_1763688</t>
  </si>
  <si>
    <t>RSPRY1</t>
  </si>
  <si>
    <t>Homo sapiens ring finger and SPRY domain containing 1 (RSPRY1), mRNA.</t>
  </si>
  <si>
    <t>ILMN_1763694</t>
  </si>
  <si>
    <t>C9ORF24</t>
  </si>
  <si>
    <t>Homo sapiens chromosome 9 open reading frame 24 (C9orf24), transcript variant 3, mRNA.</t>
  </si>
  <si>
    <t>ILMN_1763695</t>
  </si>
  <si>
    <t>PTDSS2</t>
  </si>
  <si>
    <t>Homo sapiens phosphatidylserine synthase 2 (PTDSS2), mRNA.</t>
  </si>
  <si>
    <t>ILMN_1763723</t>
  </si>
  <si>
    <t>APPL1</t>
  </si>
  <si>
    <t>Homo sapiens adaptor protein, phosphotyrosine interaction, PH domain and leucine zipper containing 1 (APPL1), mRNA.</t>
  </si>
  <si>
    <t>ILMN_1763730</t>
  </si>
  <si>
    <t>SOLH</t>
  </si>
  <si>
    <t>Homo sapiens small optic lobes homolog (Drosophila) (SOLH), mRNA.</t>
  </si>
  <si>
    <t>ILMN_1763739</t>
  </si>
  <si>
    <t>FLJ14166</t>
  </si>
  <si>
    <t>Homo sapiens hypothetical protein FLJ14166 (FLJ14166), mRNA.</t>
  </si>
  <si>
    <t>ILMN_1763745</t>
  </si>
  <si>
    <t>GUCA2A</t>
  </si>
  <si>
    <t>Homo sapiens guanylate cyclase activator 2A (guanylin) (GUCA2A), mRNA.</t>
  </si>
  <si>
    <t>ILMN_1763749</t>
  </si>
  <si>
    <t>RIPK3</t>
  </si>
  <si>
    <t>Homo sapiens receptor-interacting serine-threonine kinase 3 (RIPK3), mRNA.</t>
  </si>
  <si>
    <t>ILMN_1763763</t>
  </si>
  <si>
    <t>LOC651612</t>
  </si>
  <si>
    <t>PREDICTED: Homo sapiens hypothetical protein LOC651612 (LOC651612), mRNA.</t>
  </si>
  <si>
    <t>ILMN_1763823</t>
  </si>
  <si>
    <t>MTF1</t>
  </si>
  <si>
    <t>Homo sapiens metal-regulatory transcription factor 1 (MTF1), mRNA.</t>
  </si>
  <si>
    <t>ILMN_1763828</t>
  </si>
  <si>
    <t>ANPEP</t>
  </si>
  <si>
    <t>Homo sapiens alanyl (membrane) aminopeptidase (aminopeptidase N, aminopeptidase M, microsomal aminopeptidase, CD13, p150) (ANPEP), mRNA.</t>
  </si>
  <si>
    <t>ILMN_1763837</t>
  </si>
  <si>
    <t>PTRH1</t>
  </si>
  <si>
    <t>Homo sapiens peptidyl-tRNA hydrolase 1 homolog (S. cerevisiae) (PTRH1), mRNA.</t>
  </si>
  <si>
    <t>ILMN_1763842</t>
  </si>
  <si>
    <t>ACACB</t>
  </si>
  <si>
    <t>Homo sapiens acetyl-Coenzyme A carboxylase beta (ACACB), mRNA.</t>
  </si>
  <si>
    <t>ILMN_1763852</t>
  </si>
  <si>
    <t>ABCF1</t>
  </si>
  <si>
    <t>Homo sapiens ATP-binding cassette, sub-family F (GCN20), member 1 (ABCF1), transcript variant 1, mRNA.</t>
  </si>
  <si>
    <t>ILMN_1763875</t>
  </si>
  <si>
    <t>CDADC1</t>
  </si>
  <si>
    <t>Homo sapiens cytidine and dCMP deaminase domain containing 1 (CDADC1), mRNA.</t>
  </si>
  <si>
    <t>ILMN_1763878</t>
  </si>
  <si>
    <t>LOC644634</t>
  </si>
  <si>
    <t>PREDICTED: Homo sapiens hypothetical LOC644634, transcript variant 1 (LOC644634), mRNA.</t>
  </si>
  <si>
    <t>ILMN_1763882</t>
  </si>
  <si>
    <t>MAGMAS</t>
  </si>
  <si>
    <t>Homo sapiens mitochondria-associated protein involved in granulocyte-macrophage colony-stimulating factor signal transduction (Magmas), nuclear gene encoding mitochondrial protein, mRNA.</t>
  </si>
  <si>
    <t>ILMN_1763884</t>
  </si>
  <si>
    <t>SFI1</t>
  </si>
  <si>
    <t>Homo sapiens Sfi1 homolog, spindle assembly associated (yeast) (SFI1), transcript variant 1, mRNA.</t>
  </si>
  <si>
    <t>ILMN_1763887</t>
  </si>
  <si>
    <t>C6ORF173</t>
  </si>
  <si>
    <t>Homo sapiens chromosome 6 open reading frame 173 (C6orf173), mRNA.</t>
  </si>
  <si>
    <t>ILMN_1763907</t>
  </si>
  <si>
    <t>SEC63</t>
  </si>
  <si>
    <t>Homo sapiens SEC63 homolog (S. cerevisiae) (SEC63), mRNA.</t>
  </si>
  <si>
    <t>ILMN_1763989</t>
  </si>
  <si>
    <t>Homo sapiens chemokine (C-C motif) ligand 23 (CCL23), transcript variant CKbeta8-1, mRNA.</t>
  </si>
  <si>
    <t>ILMN_1764030</t>
  </si>
  <si>
    <t>P2RY14</t>
  </si>
  <si>
    <t>Homo sapiens purinergic receptor P2Y, G-protein coupled, 14 (P2RY14), transcript variant 2, mRNA.</t>
  </si>
  <si>
    <t>ILMN_1764036</t>
  </si>
  <si>
    <t>TTL</t>
  </si>
  <si>
    <t>Homo sapiens tubulin tyrosine ligase (TTL), mRNA.</t>
  </si>
  <si>
    <t>ILMN_1764043</t>
  </si>
  <si>
    <t>MBOAT1</t>
  </si>
  <si>
    <t>Homo sapiens membrane bound O-acyltransferase domain containing 1 (MBOAT1), mRNA.</t>
  </si>
  <si>
    <t>ILMN_1764082</t>
  </si>
  <si>
    <t>Homo sapiens synaptophysin-like 1 (SYPL1), transcript variant 1, mRNA.</t>
  </si>
  <si>
    <t>ILMN_1764087</t>
  </si>
  <si>
    <t>AK3L1</t>
  </si>
  <si>
    <t>Homo sapiens adenylate kinase 3-like 1 (AK3L1), nuclear gene encoding mitochondrial protein, transcript variant 7, mRNA.</t>
  </si>
  <si>
    <t>ILMN_1764090</t>
  </si>
  <si>
    <t>R3HDM2</t>
  </si>
  <si>
    <t>Homo sapiens R3H domain containing 2 (R3HDM2), mRNA.</t>
  </si>
  <si>
    <t>ILMN_1764091</t>
  </si>
  <si>
    <t>CCBL1</t>
  </si>
  <si>
    <t>Homo sapiens cysteine conjugate-beta lyase, cytoplasmic (CCBL1), transcript variant 1, mRNA.</t>
  </si>
  <si>
    <t>ILMN_1764096</t>
  </si>
  <si>
    <t>NLGN2</t>
  </si>
  <si>
    <t>Homo sapiens neuroligin 2 (NLGN2), mRNA.</t>
  </si>
  <si>
    <t>ILMN_1764158</t>
  </si>
  <si>
    <t>ILMN_1764163</t>
  </si>
  <si>
    <t>TRIM65</t>
  </si>
  <si>
    <t>Homo sapiens tripartite motif-containing 65 (TRIM65), mRNA.</t>
  </si>
  <si>
    <t>ILMN_1764165</t>
  </si>
  <si>
    <t>Homo sapiens branched chain keto acid dehydrogenase E1, beta polypeptide (maple syrup urine disease) (BCKDHB), nuclear gene encoding mitochondrial protein, transcript variant 1, mRNA.</t>
  </si>
  <si>
    <t>ILMN_1764166</t>
  </si>
  <si>
    <t>STXBP3</t>
  </si>
  <si>
    <t>Homo sapiens syntaxin binding protein 3 (STXBP3), mRNA.</t>
  </si>
  <si>
    <t>ILMN_1764168</t>
  </si>
  <si>
    <t>JARID2</t>
  </si>
  <si>
    <t>Homo sapiens jumonji, AT rich interactive domain 2 (JARID2), mRNA.</t>
  </si>
  <si>
    <t>ILMN_1764177</t>
  </si>
  <si>
    <t>LOC146517</t>
  </si>
  <si>
    <t>PREDICTED: Homo sapiens hypothetical protein LOC146517 (LOC146517), mRNA.</t>
  </si>
  <si>
    <t>ILMN_1764186</t>
  </si>
  <si>
    <t>RPRD1A</t>
  </si>
  <si>
    <t>Homo sapiens regulation of nuclear pre-mRNA domain containing 1A (RPRD1A), mRNA.</t>
  </si>
  <si>
    <t>ILMN_1764207</t>
  </si>
  <si>
    <t>DAB2</t>
  </si>
  <si>
    <t>Homo sapiens disabled homolog 2, mitogen-responsive phosphoprotein (Drosophila) (DAB2), mRNA.</t>
  </si>
  <si>
    <t>ILMN_1764228</t>
  </si>
  <si>
    <t>GNPTG</t>
  </si>
  <si>
    <t>Homo sapiens N-acetylglucosamine-1-phosphate transferase, gamma subunit (GNPTG), mRNA.</t>
  </si>
  <si>
    <t>ILMN_1764230</t>
  </si>
  <si>
    <t>LMO3</t>
  </si>
  <si>
    <t>Homo sapiens LIM domain only 3 (rhombotin-like 2) (LMO3), transcript variant 1, mRNA.</t>
  </si>
  <si>
    <t>ILMN_1764231</t>
  </si>
  <si>
    <t>PMPCA</t>
  </si>
  <si>
    <t>Homo sapiens peptidase (mitochondrial processing) alpha (PMPCA), nuclear gene encoding mitochondrial protein, mRNA.</t>
  </si>
  <si>
    <t>ILMN_1764239</t>
  </si>
  <si>
    <t>NXPH1</t>
  </si>
  <si>
    <t>Homo sapiens neurexophilin 1 (NXPH1), mRNA.</t>
  </si>
  <si>
    <t>ILMN_1764271</t>
  </si>
  <si>
    <t>ARF6</t>
  </si>
  <si>
    <t>Homo sapiens ADP-ribosylation factor 6 (ARF6), mRNA.</t>
  </si>
  <si>
    <t>ILMN_1764297</t>
  </si>
  <si>
    <t>LOC391429</t>
  </si>
  <si>
    <t>PREDICTED: Homo sapiens hypothetical LOC391429 (LOC391429), mRNA.</t>
  </si>
  <si>
    <t>ILMN_1764308</t>
  </si>
  <si>
    <t>C8ORF58</t>
  </si>
  <si>
    <t>Homo sapiens chromosome 8 open reading frame 58 (C8orf58), mRNA.</t>
  </si>
  <si>
    <t>ILMN_1764320</t>
  </si>
  <si>
    <t>ACOT4</t>
  </si>
  <si>
    <t>Homo sapiens acyl-CoA thioesterase 4 (ACOT4), mRNA.</t>
  </si>
  <si>
    <t>ILMN_1764321</t>
  </si>
  <si>
    <t>LOC124512</t>
  </si>
  <si>
    <t>PREDICTED: Homo sapiens hypothetical protein LOC124512 (LOC124512), mRNA.</t>
  </si>
  <si>
    <t>ILMN_1764323</t>
  </si>
  <si>
    <t>DUSP16</t>
  </si>
  <si>
    <t>Homo sapiens dual specificity phosphatase 16 (DUSP16), mRNA.</t>
  </si>
  <si>
    <t>ILMN_1764361</t>
  </si>
  <si>
    <t>LYAR</t>
  </si>
  <si>
    <t>Homo sapiens Ly1 antibody reactive homolog (mouse) (LYAR), mRNA.</t>
  </si>
  <si>
    <t>ILMN_1764362</t>
  </si>
  <si>
    <t>GLTP</t>
  </si>
  <si>
    <t>Homo sapiens glycolipid transfer protein (GLTP), mRNA.</t>
  </si>
  <si>
    <t>ILMN_1764380</t>
  </si>
  <si>
    <t>MCOLN1</t>
  </si>
  <si>
    <t>Homo sapiens mucolipin 1 (MCOLN1), mRNA.</t>
  </si>
  <si>
    <t>ILMN_1764383</t>
  </si>
  <si>
    <t>HDAC4</t>
  </si>
  <si>
    <t>Homo sapiens histone deacetylase 4 (HDAC4), mRNA.</t>
  </si>
  <si>
    <t>ILMN_1764396</t>
  </si>
  <si>
    <t>TUBE1</t>
  </si>
  <si>
    <t>Homo sapiens tubulin, epsilon 1 (TUBE1), mRNA.</t>
  </si>
  <si>
    <t>ILMN_1764398</t>
  </si>
  <si>
    <t>C22ORF13</t>
  </si>
  <si>
    <t>Homo sapiens chromosome 22 open reading frame 13 (C22orf13), mRNA.</t>
  </si>
  <si>
    <t>ILMN_1764410</t>
  </si>
  <si>
    <t>SOS2</t>
  </si>
  <si>
    <t>Homo sapiens son of sevenless homolog 2 (Drosophila) (SOS2), mRNA.</t>
  </si>
  <si>
    <t>ILMN_1764414</t>
  </si>
  <si>
    <t>Homo sapiens zinc finger protein 585A (ZNF585A), transcript variant 1, mRNA.</t>
  </si>
  <si>
    <t>ILMN_1764415</t>
  </si>
  <si>
    <t>COPS6</t>
  </si>
  <si>
    <t>Homo sapiens COP9 constitutive photomorphogenic homolog subunit 6 (Arabidopsis) (COPS6), mRNA.</t>
  </si>
  <si>
    <t>ILMN_1764431</t>
  </si>
  <si>
    <t>LOC650227</t>
  </si>
  <si>
    <t>PREDICTED: Homo sapiens similar to mucin 6, gastric (LOC650227), mRNA.</t>
  </si>
  <si>
    <t>ILMN_1764436</t>
  </si>
  <si>
    <t>TECPR2</t>
  </si>
  <si>
    <t>Homo sapiens tectonin beta-propeller repeat containing 2 (TECPR2), mRNA.</t>
  </si>
  <si>
    <t>ILMN_1764456</t>
  </si>
  <si>
    <t>TBL2</t>
  </si>
  <si>
    <t>Homo sapiens transducin (beta)-like 2 (TBL2), mRNA.</t>
  </si>
  <si>
    <t>ILMN_1764489</t>
  </si>
  <si>
    <t>ATP5A1</t>
  </si>
  <si>
    <t>Homo sapiens ATP synthase, H+ transporting, mitochondrial F1 complex, alpha subunit 1, cardiac muscle (ATP5A1), nuclear gene encoding mitochondrial protein, transcript variant 2, mRNA.</t>
  </si>
  <si>
    <t>ILMN_1764494</t>
  </si>
  <si>
    <t>LOC652741</t>
  </si>
  <si>
    <t>PREDICTED: Homo sapiens similar to Mucin-2 precursor (Intestinal mucin 2) (LOC652741), mRNA.</t>
  </si>
  <si>
    <t>ILMN_1764495</t>
  </si>
  <si>
    <t>C3ORF10</t>
  </si>
  <si>
    <t>Homo sapiens chromosome 3 open reading frame 10 (C3orf10), mRNA.</t>
  </si>
  <si>
    <t>ILMN_1764500</t>
  </si>
  <si>
    <t>C21ORF124</t>
  </si>
  <si>
    <t>Homo sapiens chromosome 21 open reading frame 124 (C21orf124), mRNA.</t>
  </si>
  <si>
    <t>ILMN_1764503</t>
  </si>
  <si>
    <t>LMBR1</t>
  </si>
  <si>
    <t>Homo sapiens limb region 1 homolog (mouse) (LMBR1), mRNA.</t>
  </si>
  <si>
    <t>ILMN_1764522</t>
  </si>
  <si>
    <t>UBE3A</t>
  </si>
  <si>
    <t>Homo sapiens ubiquitin protein ligase E3A (UBE3A), transcript variant 2, mRNA.</t>
  </si>
  <si>
    <t>ILMN_1764549</t>
  </si>
  <si>
    <t>FIT1</t>
  </si>
  <si>
    <t>Homo sapiens fat-inducing transcript 1 (FIT1), mRNA.</t>
  </si>
  <si>
    <t>ILMN_1764557</t>
  </si>
  <si>
    <t>XIST</t>
  </si>
  <si>
    <t>Homo sapiens X (inactive)-specific transcript (non-protein coding) (XIST), non-coding RNA.</t>
  </si>
  <si>
    <t>ILMN_1764573</t>
  </si>
  <si>
    <t>MFNG</t>
  </si>
  <si>
    <t>Homo sapiens MFNG O-fucosylpeptide 3-beta-N-acetylglucosaminyltransferase (MFNG), mRNA.</t>
  </si>
  <si>
    <t>ILMN_1764577</t>
  </si>
  <si>
    <t>Homo sapiens mercaptopyruvate sulfurtransferase (MPST), nuclear gene encoding mitochondrial protein, transcript variant 2, mRNA.</t>
  </si>
  <si>
    <t>ILMN_1764596</t>
  </si>
  <si>
    <t>FGF6</t>
  </si>
  <si>
    <t>Homo sapiens fibroblast growth factor 6 (FGF6), mRNA.</t>
  </si>
  <si>
    <t>ILMN_1764605</t>
  </si>
  <si>
    <t>ILMN_1764609</t>
  </si>
  <si>
    <t>GPATCH8</t>
  </si>
  <si>
    <t>Homo sapiens G patch domain containing 8 (GPATCH8), mRNA.</t>
  </si>
  <si>
    <t>ILMN_1764617</t>
  </si>
  <si>
    <t>FLJ45244</t>
  </si>
  <si>
    <t>Homo sapiens FLJ45244 protein (FLJ45244), mRNA.</t>
  </si>
  <si>
    <t>ILMN_1764619</t>
  </si>
  <si>
    <t>LYPLA2</t>
  </si>
  <si>
    <t>Homo sapiens lysophospholipase II (LYPLA2), mRNA.</t>
  </si>
  <si>
    <t>ILMN_1764628</t>
  </si>
  <si>
    <t>SLC39A14</t>
  </si>
  <si>
    <t>Homo sapiens solute carrier family 39 (zinc transporter), member 14 (SLC39A14), mRNA.</t>
  </si>
  <si>
    <t>ILMN_1764629</t>
  </si>
  <si>
    <t>LOC202459</t>
  </si>
  <si>
    <t>Homo sapiens similar to RIKEN cDNA 2310008M10 (LOC202459), mRNA.</t>
  </si>
  <si>
    <t>ILMN_1764650</t>
  </si>
  <si>
    <t>ZFP14</t>
  </si>
  <si>
    <t>Homo sapiens zinc finger protein 14 homolog (mouse) (ZFP14), mRNA.</t>
  </si>
  <si>
    <t>ILMN_1764694</t>
  </si>
  <si>
    <t>MAFB</t>
  </si>
  <si>
    <t>Homo sapiens v-maf musculoaponeurotic fibrosarcoma oncogene homolog B (avian) (MAFB), mRNA.</t>
  </si>
  <si>
    <t>ILMN_1764709</t>
  </si>
  <si>
    <t>LOC55908</t>
  </si>
  <si>
    <t>Homo sapiens hepatocellular carcinoma-associated gene TD26 (LOC55908), mRNA.</t>
  </si>
  <si>
    <t>ILMN_1764714</t>
  </si>
  <si>
    <t>RPL8</t>
  </si>
  <si>
    <t>Homo sapiens ribosomal protein L8 (RPL8), transcript variant 2, mRNA.</t>
  </si>
  <si>
    <t>ILMN_1764721</t>
  </si>
  <si>
    <t>SH3PXD2B</t>
  </si>
  <si>
    <t>Homo sapiens SH3 and PX domains 2B (SH3PXD2B), mRNA.</t>
  </si>
  <si>
    <t>ILMN_1764723</t>
  </si>
  <si>
    <t>JAG2</t>
  </si>
  <si>
    <t>Homo sapiens jagged 2 (JAG2), transcript variant 1, mRNA.</t>
  </si>
  <si>
    <t>ILMN_1764729</t>
  </si>
  <si>
    <t>MUM1</t>
  </si>
  <si>
    <t>Homo sapiens melanoma associated antigen (mutated) 1 (MUM1), mRNA.</t>
  </si>
  <si>
    <t>ILMN_1764764</t>
  </si>
  <si>
    <t>VWA5A</t>
  </si>
  <si>
    <t>Homo sapiens von Willebrand factor A domain containing 5A (VWA5A), transcript variant 1, mRNA.</t>
  </si>
  <si>
    <t>ILMN_1764769</t>
  </si>
  <si>
    <t>MGC15763</t>
  </si>
  <si>
    <t>Homo sapiens hypothetical protein BC008322 (MGC15763), mRNA.</t>
  </si>
  <si>
    <t>ILMN_1764770</t>
  </si>
  <si>
    <t>TNFRSF1B</t>
  </si>
  <si>
    <t>Homo sapiens tumor necrosis factor receptor superfamily, member 1B (TNFRSF1B), mRNA.</t>
  </si>
  <si>
    <t>ILMN_1764788</t>
  </si>
  <si>
    <t>PSMB2</t>
  </si>
  <si>
    <t>Homo sapiens proteasome (prosome, macropain) subunit, beta type, 2 (PSMB2), mRNA.</t>
  </si>
  <si>
    <t>ILMN_1764794</t>
  </si>
  <si>
    <t>SMU1</t>
  </si>
  <si>
    <t>Homo sapiens smu-1 suppressor of mec-8 and unc-52 homolog (C. elegans) (SMU1), mRNA.</t>
  </si>
  <si>
    <t>ILMN_1764803</t>
  </si>
  <si>
    <t>B3GALTL</t>
  </si>
  <si>
    <t>Homo sapiens beta 1,3-galactosyltransferase-like (B3GALTL), mRNA.</t>
  </si>
  <si>
    <t>ILMN_1764813</t>
  </si>
  <si>
    <t>TFE3</t>
  </si>
  <si>
    <t>Homo sapiens transcription factor binding to IGHM enhancer 3 (TFE3), mRNA.</t>
  </si>
  <si>
    <t>ILMN_1764826</t>
  </si>
  <si>
    <t>HPCAL1</t>
  </si>
  <si>
    <t>Homo sapiens hippocalcin-like 1 (HPCAL1), transcript variant 2, mRNA.</t>
  </si>
  <si>
    <t>ILMN_1764850</t>
  </si>
  <si>
    <t>TP53RK</t>
  </si>
  <si>
    <t>Homo sapiens TP53 regulating kinase (TP53RK), mRNA.</t>
  </si>
  <si>
    <t>ILMN_1764851</t>
  </si>
  <si>
    <t>ISOC1</t>
  </si>
  <si>
    <t>Homo sapiens isochorismatase domain containing 1 (ISOC1), mRNA.</t>
  </si>
  <si>
    <t>ILMN_1764861</t>
  </si>
  <si>
    <t>PIGP</t>
  </si>
  <si>
    <t>Homo sapiens phosphatidylinositol glycan anchor biosynthesis, class P (PIGP), transcript variant 2, mRNA.</t>
  </si>
  <si>
    <t>ILMN_1764871</t>
  </si>
  <si>
    <t>ELAVL1</t>
  </si>
  <si>
    <t>Homo sapiens ELAV (embryonic lethal, abnormal vision, Drosophila)-like 1 (Hu antigen R) (ELAVL1), mRNA.</t>
  </si>
  <si>
    <t>ILMN_1764873</t>
  </si>
  <si>
    <t>ZNF384</t>
  </si>
  <si>
    <t>Homo sapiens zinc finger protein 384 (ZNF384), transcript variant 2, mRNA.</t>
  </si>
  <si>
    <t>ILMN_1764891</t>
  </si>
  <si>
    <t>CDC42EP1</t>
  </si>
  <si>
    <t>Homo sapiens CDC42 effector protein (Rho GTPase binding) 1 (CDC42EP1), transcript variant 1, mRNA.</t>
  </si>
  <si>
    <t>ILMN_1764927</t>
  </si>
  <si>
    <t>AP3D1</t>
  </si>
  <si>
    <t>Homo sapiens adaptor-related protein complex 3, delta 1 subunit (AP3D1), transcript variant 2, mRNA.</t>
  </si>
  <si>
    <t>ILMN_1764945</t>
  </si>
  <si>
    <t>IFNGR2</t>
  </si>
  <si>
    <t>Homo sapiens interferon gamma receptor 2 (interferon gamma transducer 1) (IFNGR2), mRNA.</t>
  </si>
  <si>
    <t>ILMN_1764964</t>
  </si>
  <si>
    <t>JMJD1C</t>
  </si>
  <si>
    <t>Homo sapiens jumonji domain containing 1C (JMJD1C), transcript variant 1, mRNA.</t>
  </si>
  <si>
    <t>ILMN_1764970</t>
  </si>
  <si>
    <t>HIST3H2BB</t>
  </si>
  <si>
    <t>Homo sapiens histone cluster 3, H2bb (HIST3H2BB), mRNA.</t>
  </si>
  <si>
    <t>ILMN_1764986</t>
  </si>
  <si>
    <t>NAT6</t>
  </si>
  <si>
    <t>Homo sapiens N-acetyltransferase 6 (GCN5-related) (NAT6), mRNA.</t>
  </si>
  <si>
    <t>ILMN_1765001</t>
  </si>
  <si>
    <t>COL6A2</t>
  </si>
  <si>
    <t>Homo sapiens collagen, type VI, alpha 2 (COL6A2), transcript variant 2C2a', mRNA.</t>
  </si>
  <si>
    <t>ILMN_1765017</t>
  </si>
  <si>
    <t>SACM1L</t>
  </si>
  <si>
    <t>Homo sapiens SAC1 suppressor of actin mutations 1-like (yeast) (SACM1L), mRNA.</t>
  </si>
  <si>
    <t>ILMN_1765019</t>
  </si>
  <si>
    <t>TOP3B</t>
  </si>
  <si>
    <t>Homo sapiens topoisomerase (DNA) III beta (TOP3B), mRNA.</t>
  </si>
  <si>
    <t>ILMN_1765021</t>
  </si>
  <si>
    <t>LOC440993</t>
  </si>
  <si>
    <t>Homo sapiens hypothetical gene supported by AK128346 (LOC440993), mRNA.</t>
  </si>
  <si>
    <t>ILMN_1765032</t>
  </si>
  <si>
    <t>RPL38</t>
  </si>
  <si>
    <t>Homo sapiens ribosomal protein L38 (RPL38), mRNA.</t>
  </si>
  <si>
    <t>ILMN_1765043</t>
  </si>
  <si>
    <t>CUTC</t>
  </si>
  <si>
    <t>Homo sapiens cutC copper transporter homolog (E. coli) (CUTC), mRNA.</t>
  </si>
  <si>
    <t>ILMN_1765044</t>
  </si>
  <si>
    <t>FBXO34</t>
  </si>
  <si>
    <t>Homo sapiens F-box protein 34 (FBXO34), mRNA.</t>
  </si>
  <si>
    <t>ILMN_1765060</t>
  </si>
  <si>
    <t>OXER1</t>
  </si>
  <si>
    <t>Homo sapiens oxoeicosanoid (OXE) receptor 1 (OXER1), mRNA.</t>
  </si>
  <si>
    <t>ILMN_1765061</t>
  </si>
  <si>
    <t>LOC651951</t>
  </si>
  <si>
    <t>PREDICTED: Homo sapiens similar to zygote arrest 1 (LOC651951), mRNA.</t>
  </si>
  <si>
    <t>ILMN_1765066</t>
  </si>
  <si>
    <t>APPL2</t>
  </si>
  <si>
    <t>Homo sapiens adaptor protein, phosphotyrosine interaction, PH domain and leucine zipper containing 2 (APPL2), mRNA.</t>
  </si>
  <si>
    <t>ILMN_1765076</t>
  </si>
  <si>
    <t>RBM10</t>
  </si>
  <si>
    <t>Homo sapiens RNA binding motif protein 10 (RBM10), transcript variant 1, mRNA.</t>
  </si>
  <si>
    <t>ILMN_1765082</t>
  </si>
  <si>
    <t>TRMT6</t>
  </si>
  <si>
    <t>Homo sapiens tRNA methyltransferase 6 homolog (S. cerevisiae) (TRMT6), mRNA.</t>
  </si>
  <si>
    <t>ILMN_1765085</t>
  </si>
  <si>
    <t>ANKHD1</t>
  </si>
  <si>
    <t>Homo sapiens ankyrin repeat and KH domain containing 1 (ANKHD1), transcript variant 1, mRNA.</t>
  </si>
  <si>
    <t>ILMN_1765091</t>
  </si>
  <si>
    <t>TNFRSF25</t>
  </si>
  <si>
    <t>Homo sapiens tumor necrosis factor receptor superfamily, member 25 (TNFRSF25), transcript variant 10, mRNA.</t>
  </si>
  <si>
    <t>ILMN_1765109</t>
  </si>
  <si>
    <t>PAOX</t>
  </si>
  <si>
    <t>Homo sapiens polyamine oxidase (exo-N4-amino) (PAOX), transcript variant 4, mRNA. XM_001125092 XM_001125093</t>
  </si>
  <si>
    <t>ILMN_1765116</t>
  </si>
  <si>
    <t>MAP3K2</t>
  </si>
  <si>
    <t>PREDICTED: Homo sapiens mitogen-activated protein kinase kinase kinase 2 (MAP3K2), mRNA.</t>
  </si>
  <si>
    <t>ILMN_1765122</t>
  </si>
  <si>
    <t>LOC641365</t>
  </si>
  <si>
    <t>PREDICTED: Homo sapiens hypothetical protein LOC641365, transcript variant 5 (LOC641365), misc RNA.</t>
  </si>
  <si>
    <t>ILMN_1765124</t>
  </si>
  <si>
    <t>ILMN_1765132</t>
  </si>
  <si>
    <t>IFNAR2</t>
  </si>
  <si>
    <t>Homo sapiens interferon (alpha, beta and omega) receptor 2 (IFNAR2), transcript variant 3, mRNA.</t>
  </si>
  <si>
    <t>ILMN_1765146</t>
  </si>
  <si>
    <t>ELMOD2</t>
  </si>
  <si>
    <t>Homo sapiens ELMO/CED-12 domain containing 2 (ELMOD2), mRNA.</t>
  </si>
  <si>
    <t>ILMN_1765159</t>
  </si>
  <si>
    <t>VPS13B</t>
  </si>
  <si>
    <t>Homo sapiens vacuolar protein sorting 13 homolog B (yeast) (VPS13B), transcript variant 3, mRNA.</t>
  </si>
  <si>
    <t>ILMN_1765165</t>
  </si>
  <si>
    <t>ST13</t>
  </si>
  <si>
    <t>Homo sapiens suppression of tumorigenicity 13 (colon carcinoma) (Hsp70 interacting protein) (ST13), mRNA.</t>
  </si>
  <si>
    <t>ILMN_1765204</t>
  </si>
  <si>
    <t>ILMN_1765208</t>
  </si>
  <si>
    <t>CARS2</t>
  </si>
  <si>
    <t>Homo sapiens cysteinyl-tRNA synthetase 2, mitochondrial (putative) (CARS2), nuclear gene encoding mitochondrial protein, mRNA.</t>
  </si>
  <si>
    <t>ILMN_1765222</t>
  </si>
  <si>
    <t>CINP</t>
  </si>
  <si>
    <t>Homo sapiens cyclin-dependent kinase 2 interacting protein (CINP), mRNA.</t>
  </si>
  <si>
    <t>ILMN_1765257</t>
  </si>
  <si>
    <t>HLA-E</t>
  </si>
  <si>
    <t>Homo sapiens major histocompatibility complex, class I, E (HLA-E), mRNA.</t>
  </si>
  <si>
    <t>ILMN_1765258</t>
  </si>
  <si>
    <t>MGC35440</t>
  </si>
  <si>
    <t>Homo sapiens hypothetical protein MGC35440 (MGC35440), mRNA.</t>
  </si>
  <si>
    <t>ILMN_1765287</t>
  </si>
  <si>
    <t>TCEAL2</t>
  </si>
  <si>
    <t>Homo sapiens transcription elongation factor A (SII)-like 2 (TCEAL2), mRNA.</t>
  </si>
  <si>
    <t>ILMN_1765310</t>
  </si>
  <si>
    <t>DGKD</t>
  </si>
  <si>
    <t>Homo sapiens diacylglycerol kinase, delta 130kDa (DGKD), transcript variant 1, mRNA.</t>
  </si>
  <si>
    <t>ILMN_1765326</t>
  </si>
  <si>
    <t>TIMM10</t>
  </si>
  <si>
    <t>Homo sapiens translocase of inner mitochondrial membrane 10 homolog (yeast) (TIMM10), nuclear gene encoding mitochondrial protein, mRNA.</t>
  </si>
  <si>
    <t>ILMN_1765332</t>
  </si>
  <si>
    <t>DSC3</t>
  </si>
  <si>
    <t>Homo sapiens desmocollin 3 (DSC3), transcript variant Dsc3b, mRNA.</t>
  </si>
  <si>
    <t>ILMN_1765363</t>
  </si>
  <si>
    <t>LUC7L</t>
  </si>
  <si>
    <t>Homo sapiens LUC7-like (S. cerevisiae) (LUC7L), transcript variant 1, mRNA.</t>
  </si>
  <si>
    <t>ILMN_1765371</t>
  </si>
  <si>
    <t>LOC644686</t>
  </si>
  <si>
    <t>PREDICTED: Homo sapiens hypothetical LOC644686 (LOC644686), mRNA.</t>
  </si>
  <si>
    <t>ILMN_1765373</t>
  </si>
  <si>
    <t>RRN3</t>
  </si>
  <si>
    <t>Homo sapiens RRN3 RNA polymerase I transcription factor homolog (S. cerevisiae) (RRN3), mRNA.</t>
  </si>
  <si>
    <t>ILMN_1765401</t>
  </si>
  <si>
    <t>STAM</t>
  </si>
  <si>
    <t>Homo sapiens signal transducing adaptor molecule (SH3 domain and ITAM motif) 1 (STAM), mRNA.</t>
  </si>
  <si>
    <t>ILMN_1765409</t>
  </si>
  <si>
    <t>RBBP9</t>
  </si>
  <si>
    <t>Homo sapiens retinoblastoma binding protein 9 (RBBP9), mRNA.</t>
  </si>
  <si>
    <t>ILMN_1765417</t>
  </si>
  <si>
    <t>C1ORF170</t>
  </si>
  <si>
    <t>PREDICTED: Homo sapiens chromosome 1 open reading frame 170 (C1orf170), mRNA.</t>
  </si>
  <si>
    <t>ILMN_1765430</t>
  </si>
  <si>
    <t>C6ORF184</t>
  </si>
  <si>
    <t>PREDICTED: Homo sapiens chromosome 6 open reading frame 184, transcript variant 1 (C6orf184), mRNA.</t>
  </si>
  <si>
    <t>ILMN_1765438</t>
  </si>
  <si>
    <t>OR51Q1</t>
  </si>
  <si>
    <t>Homo sapiens olfactory receptor, family 51, subfamily Q, member 1 (OR51Q1), mRNA.</t>
  </si>
  <si>
    <t>ILMN_1765445</t>
  </si>
  <si>
    <t>EMP3</t>
  </si>
  <si>
    <t>Homo sapiens epithelial membrane protein 3 (EMP3), mRNA.</t>
  </si>
  <si>
    <t>ILMN_1765446</t>
  </si>
  <si>
    <t>S100A13</t>
  </si>
  <si>
    <t>Homo sapiens S100 calcium binding protein A13 (S100A13), transcript variant 3, mRNA.</t>
  </si>
  <si>
    <t>ILMN_1765459</t>
  </si>
  <si>
    <t>AMIGO1</t>
  </si>
  <si>
    <t>Homo sapiens adhesion molecule with Ig-like domain 1 (AMIGO1), mRNA.</t>
  </si>
  <si>
    <t>ILMN_1765460</t>
  </si>
  <si>
    <t>SHKBP1</t>
  </si>
  <si>
    <t>Homo sapiens SH3KBP1 binding protein 1 (SHKBP1), mRNA.</t>
  </si>
  <si>
    <t>ILMN_1765493</t>
  </si>
  <si>
    <t>NDUFV3</t>
  </si>
  <si>
    <t>Homo sapiens NADH dehydrogenase (ubiquinone) flavoprotein 3, 10kDa (NDUFV3), nuclear gene encoding mitochondrial protein, transcript variant 1, mRNA.</t>
  </si>
  <si>
    <t>ILMN_1765500</t>
  </si>
  <si>
    <t>RNASEH2C</t>
  </si>
  <si>
    <t>Homo sapiens ribonuclease H2, subunit C (RNASEH2C), mRNA.</t>
  </si>
  <si>
    <t>ILMN_1765518</t>
  </si>
  <si>
    <t>MTIF2</t>
  </si>
  <si>
    <t>Homo sapiens mitochondrial translational initiation factor 2 (MTIF2), nuclear gene encoding mitochondrial protein, transcript variant 1, mRNA.</t>
  </si>
  <si>
    <t>ILMN_1765520</t>
  </si>
  <si>
    <t>TOLLIP</t>
  </si>
  <si>
    <t>Homo sapiens toll interacting protein (TOLLIP), mRNA.</t>
  </si>
  <si>
    <t>ILMN_1765523</t>
  </si>
  <si>
    <t>RDBP</t>
  </si>
  <si>
    <t>Homo sapiens RD RNA binding protein (RDBP), mRNA.</t>
  </si>
  <si>
    <t>ILMN_1765532</t>
  </si>
  <si>
    <t>IRF2</t>
  </si>
  <si>
    <t>Homo sapiens interferon regulatory factor 2 (IRF2), mRNA.</t>
  </si>
  <si>
    <t>ILMN_1765547</t>
  </si>
  <si>
    <t>TIPARP</t>
  </si>
  <si>
    <t>Homo sapiens TCDD-inducible poly(ADP-ribose) polymerase (TIPARP), mRNA.</t>
  </si>
  <si>
    <t>ILMN_1765578</t>
  </si>
  <si>
    <t>TMEM38A</t>
  </si>
  <si>
    <t>Homo sapiens transmembrane protein 38A (TMEM38A), mRNA.</t>
  </si>
  <si>
    <t>ILMN_1765584</t>
  </si>
  <si>
    <t>Homo sapiens YY1 associated factor 2 (YAF2), mRNA.</t>
  </si>
  <si>
    <t>ILMN_1765606</t>
  </si>
  <si>
    <t>HDGF</t>
  </si>
  <si>
    <t>Homo sapiens hepatoma-derived growth factor (high-mobility group protein 1-like) (HDGF), mRNA.</t>
  </si>
  <si>
    <t>ILMN_1765621</t>
  </si>
  <si>
    <t>FAM10A7</t>
  </si>
  <si>
    <t>Homo sapiens family with sequence similarity 10, member A7 (pseudogene) (FAM10A7), non-coding RNA.</t>
  </si>
  <si>
    <t>ILMN_1765633</t>
  </si>
  <si>
    <t>COMMD8</t>
  </si>
  <si>
    <t>Homo sapiens COMM domain containing 8 (COMMD8), mRNA.</t>
  </si>
  <si>
    <t>ILMN_1765644</t>
  </si>
  <si>
    <t>IRF3</t>
  </si>
  <si>
    <t>Homo sapiens interferon regulatory factor 3 (IRF3), mRNA.</t>
  </si>
  <si>
    <t>ILMN_1765649</t>
  </si>
  <si>
    <t>LOC652408</t>
  </si>
  <si>
    <t>PREDICTED: Homo sapiens similar to myosin light chain kinase isoform 1 (LOC652408), mRNA.</t>
  </si>
  <si>
    <t>ILMN_1765651</t>
  </si>
  <si>
    <t>ALS2CR12</t>
  </si>
  <si>
    <t>Homo sapiens amyotrophic lateral sclerosis 2 (juvenile) chromosome region, candidate 12 (ALS2CR12), mRNA.</t>
  </si>
  <si>
    <t>ILMN_1765674</t>
  </si>
  <si>
    <t>C19ORF70</t>
  </si>
  <si>
    <t>Homo sapiens chromosome 19 open reading frame 70 (C19orf70), mRNA.</t>
  </si>
  <si>
    <t>ILMN_1765684</t>
  </si>
  <si>
    <t>FARSLB</t>
  </si>
  <si>
    <t>Homo sapiens phenylalanine-tRNA synthetase-like, beta subunit (FARSLB), mRNA.</t>
  </si>
  <si>
    <t>ILMN_1765696</t>
  </si>
  <si>
    <t>LOC399942</t>
  </si>
  <si>
    <t>PREDICTED: Homo sapiens similar to Tubulin alpha-2 chain (Alpha-tubulin 2), transcript variant 5 (LOC399942), mRNA.</t>
  </si>
  <si>
    <t>ILMN_1765701</t>
  </si>
  <si>
    <t>CDC2L1</t>
  </si>
  <si>
    <t>Homo sapiens cell division cycle 2-like 1 (PITSLRE proteins) (CDC2L1), transcript variant 8, mRNA.</t>
  </si>
  <si>
    <t>ILMN_1765704</t>
  </si>
  <si>
    <t>Homo sapiens ubiquitin-conjugating enzyme E2E 3 (UBC4/5 homolog, yeast) (UBE2E3), transcript variant 2, mRNA.</t>
  </si>
  <si>
    <t>ILMN_1765714</t>
  </si>
  <si>
    <t>SBDSP</t>
  </si>
  <si>
    <t>Homo sapiens Shwachman-Bodian-Diamond syndrome pseudogene (SBDSP) on chromosome 7.</t>
  </si>
  <si>
    <t>ILMN_1765725</t>
  </si>
  <si>
    <t>SFT2D3</t>
  </si>
  <si>
    <t>Homo sapiens SFT2 domain containing 3 (SFT2D3), mRNA.</t>
  </si>
  <si>
    <t>ILMN_1765746</t>
  </si>
  <si>
    <t>FLJ16686</t>
  </si>
  <si>
    <t>PREDICTED: Homo sapiens FLJ16686 protein (FLJ16686), mRNA.</t>
  </si>
  <si>
    <t>ILMN_1765773</t>
  </si>
  <si>
    <t>ENO2</t>
  </si>
  <si>
    <t>Homo sapiens enolase 2 (gamma, neuronal) (ENO2), mRNA.</t>
  </si>
  <si>
    <t>ILMN_1765796</t>
  </si>
  <si>
    <t>GAA</t>
  </si>
  <si>
    <t>Homo sapiens glucosidase, alpha; acid (GAA), transcript variant 1, mRNA.</t>
  </si>
  <si>
    <t>ILMN_1765801</t>
  </si>
  <si>
    <t>WDR23</t>
  </si>
  <si>
    <t>Homo sapiens WD repeat domain 23 (WDR23), transcript variant 1, mRNA.</t>
  </si>
  <si>
    <t>ILMN_1765825</t>
  </si>
  <si>
    <t>NUFIP2</t>
  </si>
  <si>
    <t>Homo sapiens nuclear fragile X mental retardation protein interacting protein 2 (NUFIP2), mRNA.</t>
  </si>
  <si>
    <t>ILMN_1765829</t>
  </si>
  <si>
    <t>TRADD</t>
  </si>
  <si>
    <t>Homo sapiens TNFRSF1A-associated via death domain (TRADD), transcript variant 1, mRNA.</t>
  </si>
  <si>
    <t>ILMN_1765851</t>
  </si>
  <si>
    <t>CAB39</t>
  </si>
  <si>
    <t>Homo sapiens calcium binding protein 39 (CAB39), mRNA.</t>
  </si>
  <si>
    <t>ILMN_1765858</t>
  </si>
  <si>
    <t>DOCK11</t>
  </si>
  <si>
    <t>Homo sapiens dedicator of cytokinesis 11 (DOCK11), mRNA.</t>
  </si>
  <si>
    <t>ILMN_1765860</t>
  </si>
  <si>
    <t>SIPA1L3</t>
  </si>
  <si>
    <t>Homo sapiens signal-induced proliferation-associated 1 like 3 (SIPA1L3), mRNA.</t>
  </si>
  <si>
    <t>ILMN_1765872</t>
  </si>
  <si>
    <t>ARHGAP24</t>
  </si>
  <si>
    <t>Homo sapiens Rho GTPase activating protein 24 (ARHGAP24), transcript variant 1, mRNA.</t>
  </si>
  <si>
    <t>ILMN_1765876</t>
  </si>
  <si>
    <t>C16ORF57</t>
  </si>
  <si>
    <t>Homo sapiens chromosome 16 open reading frame 57 (C16orf57), mRNA.</t>
  </si>
  <si>
    <t>ILMN_1765880</t>
  </si>
  <si>
    <t>C17ORF101</t>
  </si>
  <si>
    <t>Homo sapiens chromosome 17 open reading frame 101 (C17orf101), transcript variant 2, mRNA.</t>
  </si>
  <si>
    <t>ILMN_1765923</t>
  </si>
  <si>
    <t>GPR97</t>
  </si>
  <si>
    <t>Homo sapiens G protein-coupled receptor 97 (GPR97), mRNA.</t>
  </si>
  <si>
    <t>ILMN_1765941</t>
  </si>
  <si>
    <t>ZBP1</t>
  </si>
  <si>
    <t>Homo sapiens Z-DNA binding protein 1 (ZBP1), mRNA.</t>
  </si>
  <si>
    <t>ILMN_1765994</t>
  </si>
  <si>
    <t>PM20D2</t>
  </si>
  <si>
    <t>Homo sapiens peptidase M20 domain containing 2 (PM20D2), mRNA.</t>
  </si>
  <si>
    <t>ILMN_1766000</t>
  </si>
  <si>
    <t>YARS</t>
  </si>
  <si>
    <t>Homo sapiens tyrosyl-tRNA synthetase (YARS), mRNA.</t>
  </si>
  <si>
    <t>ILMN_1766010</t>
  </si>
  <si>
    <t>ILMN_1766024</t>
  </si>
  <si>
    <t>SH3GLB1</t>
  </si>
  <si>
    <t>Homo sapiens SH3-domain GRB2-like endophilin B1 (SH3GLB1), mRNA.</t>
  </si>
  <si>
    <t>ILMN_1766045</t>
  </si>
  <si>
    <t>ABCA1</t>
  </si>
  <si>
    <t>Homo sapiens ATP-binding cassette, sub-family A (ABC1), member 1 (ABCA1), mRNA.</t>
  </si>
  <si>
    <t>ILMN_1766054</t>
  </si>
  <si>
    <t>REL</t>
  </si>
  <si>
    <t>Homo sapiens v-rel reticuloendotheliosis viral oncogene homolog (avian) (REL), mRNA.</t>
  </si>
  <si>
    <t>ILMN_1766085</t>
  </si>
  <si>
    <t>MOSPD2</t>
  </si>
  <si>
    <t>Homo sapiens motile sperm domain containing 2 (MOSPD2), mRNA.</t>
  </si>
  <si>
    <t>ILMN_1766094</t>
  </si>
  <si>
    <t>PHF6</t>
  </si>
  <si>
    <t>Homo sapiens PHD finger protein 6 (PHF6), transcript variant 1, mRNA.</t>
  </si>
  <si>
    <t>ILMN_1766110</t>
  </si>
  <si>
    <t>PLEKHF2</t>
  </si>
  <si>
    <t>Homo sapiens pleckstrin homology domain containing, family F (with FYVE domain) member 2 (PLEKHF2), mRNA.</t>
  </si>
  <si>
    <t>ILMN_1766115</t>
  </si>
  <si>
    <t>FHIT</t>
  </si>
  <si>
    <t>Homo sapiens fragile histidine triad gene (FHIT), mRNA.</t>
  </si>
  <si>
    <t>ILMN_1766123</t>
  </si>
  <si>
    <t>LONP1</t>
  </si>
  <si>
    <t>Homo sapiens lon peptidase 1, mitochondrial (LONP1), nuclear gene encoding mitochondrial protein, mRNA.</t>
  </si>
  <si>
    <t>ILMN_1766125</t>
  </si>
  <si>
    <t>ILMN_1766154</t>
  </si>
  <si>
    <t>MRVI1</t>
  </si>
  <si>
    <t>Homo sapiens murine retrovirus integration site 1 homolog (MRVI1), transcript variant 1, mRNA.</t>
  </si>
  <si>
    <t>ILMN_1766157</t>
  </si>
  <si>
    <t>MIER2</t>
  </si>
  <si>
    <t>Homo sapiens mesoderm induction early response 1, family member 2 (MIER2), mRNA.</t>
  </si>
  <si>
    <t>ILMN_1766159</t>
  </si>
  <si>
    <t>Homo sapiens synuclein, alpha (non A4 component of amyloid precursor) (SNCA), transcript variant NACP140, mRNA.</t>
  </si>
  <si>
    <t>ILMN_1766165</t>
  </si>
  <si>
    <t>BCAT1</t>
  </si>
  <si>
    <t>Homo sapiens branched chain aminotransferase 1, cytosolic (BCAT1), mRNA.</t>
  </si>
  <si>
    <t>ILMN_1766169</t>
  </si>
  <si>
    <t>SNF8</t>
  </si>
  <si>
    <t>Homo sapiens SNF8, ESCRT-II complex subunit, homolog (S. cerevisiae) (SNF8), mRNA.</t>
  </si>
  <si>
    <t>ILMN_1766171</t>
  </si>
  <si>
    <t>RAP1A</t>
  </si>
  <si>
    <t>Homo sapiens RAP1A, member of RAS oncogene family (RAP1A), transcript variant 1, mRNA.</t>
  </si>
  <si>
    <t>ILMN_1766176</t>
  </si>
  <si>
    <t>C22ORF43</t>
  </si>
  <si>
    <t>Homo sapiens chromosome 22 open reading frame 43 (C22orf43), mRNA.</t>
  </si>
  <si>
    <t>ILMN_1766178</t>
  </si>
  <si>
    <t>GNAZ</t>
  </si>
  <si>
    <t>Homo sapiens guanine nucleotide binding protein (G protein), alpha z polypeptide (GNAZ), mRNA.</t>
  </si>
  <si>
    <t>ILMN_1766182</t>
  </si>
  <si>
    <t>LOC654346</t>
  </si>
  <si>
    <t>PREDICTED: Homo sapiens similar to galectin 9 short isoform, transcript variant 2 (LOC654346), mRNA.</t>
  </si>
  <si>
    <t>ILMN_1766184</t>
  </si>
  <si>
    <t>AXIN1</t>
  </si>
  <si>
    <t>Homo sapiens axin 1 (AXIN1), transcript variant 2, mRNA.</t>
  </si>
  <si>
    <t>ILMN_1766185</t>
  </si>
  <si>
    <t>ZNF558</t>
  </si>
  <si>
    <t>Homo sapiens zinc finger protein 558 (ZNF558), mRNA.</t>
  </si>
  <si>
    <t>ILMN_1766195</t>
  </si>
  <si>
    <t>CALHM2</t>
  </si>
  <si>
    <t>Homo sapiens calcium homeostasis modulator 2 (CALHM2), mRNA.</t>
  </si>
  <si>
    <t>ILMN_1766200</t>
  </si>
  <si>
    <t>LOC440287</t>
  </si>
  <si>
    <t>PREDICTED: Homo sapiens similar to COMM domain containing 4 (LOC440287), mRNA.</t>
  </si>
  <si>
    <t>ILMN_1766211</t>
  </si>
  <si>
    <t>B4GALT1</t>
  </si>
  <si>
    <t>Homo sapiens UDP-Gal:betaGlcNAc beta 1,4- galactosyltransferase, polypeptide 1 (B4GALT1), mRNA.</t>
  </si>
  <si>
    <t>ILMN_1766221</t>
  </si>
  <si>
    <t>LARP4B</t>
  </si>
  <si>
    <t>Homo sapiens La ribonucleoprotein domain family, member 4B (LARP4B), mRNA.</t>
  </si>
  <si>
    <t>ILMN_1766222</t>
  </si>
  <si>
    <t>SUPT4H1</t>
  </si>
  <si>
    <t>Homo sapiens suppressor of Ty 4 homolog 1 (S. cerevisiae) (SUPT4H1), mRNA.</t>
  </si>
  <si>
    <t>ILMN_1766245</t>
  </si>
  <si>
    <t>ZBTB2</t>
  </si>
  <si>
    <t>Homo sapiens zinc finger and BTB domain containing 2 (ZBTB2), mRNA.</t>
  </si>
  <si>
    <t>ILMN_1766247</t>
  </si>
  <si>
    <t>PI16</t>
  </si>
  <si>
    <t>Homo sapiens peptidase inhibitor 16 (PI16), mRNA.</t>
  </si>
  <si>
    <t>ILMN_1766264</t>
  </si>
  <si>
    <t>Homo sapiens histocompatibility (minor) 13 (HM13), transcript variant 4, mRNA.</t>
  </si>
  <si>
    <t>ILMN_1766269</t>
  </si>
  <si>
    <t>PIK3CD</t>
  </si>
  <si>
    <t>Homo sapiens phosphoinositide-3-kinase, catalytic, delta polypeptide (PIK3CD), mRNA.</t>
  </si>
  <si>
    <t>ILMN_1766275</t>
  </si>
  <si>
    <t>LOC645963</t>
  </si>
  <si>
    <t>PREDICTED: Homo sapiens similar to ubiquitin specific protease 6 (LOC645963), mRNA.</t>
  </si>
  <si>
    <t>ILMN_1766280</t>
  </si>
  <si>
    <t>ANKRD54</t>
  </si>
  <si>
    <t>Homo sapiens ankyrin repeat domain 54 (ANKRD54), mRNA.</t>
  </si>
  <si>
    <t>ILMN_1766309</t>
  </si>
  <si>
    <t>ZNF512B</t>
  </si>
  <si>
    <t>Homo sapiens zinc finger protein 512B (ZNF512B), mRNA.</t>
  </si>
  <si>
    <t>ILMN_1766346</t>
  </si>
  <si>
    <t>GATAD2B</t>
  </si>
  <si>
    <t>Homo sapiens GATA zinc finger domain containing 2B (GATAD2B), mRNA.</t>
  </si>
  <si>
    <t>ILMN_1766359</t>
  </si>
  <si>
    <t>PHLDB3</t>
  </si>
  <si>
    <t>Homo sapiens pleckstrin homology-like domain, family B, member 3 (PHLDB3), mRNA.</t>
  </si>
  <si>
    <t>ILMN_1766370</t>
  </si>
  <si>
    <t>GOLM1</t>
  </si>
  <si>
    <t>Homo sapiens golgi membrane protein 1 (GOLM1), transcript variant 2, mRNA.</t>
  </si>
  <si>
    <t>ILMN_1766405</t>
  </si>
  <si>
    <t>CBFB</t>
  </si>
  <si>
    <t>Homo sapiens core-binding factor, beta subunit (CBFB), transcript variant 2, mRNA.</t>
  </si>
  <si>
    <t>ILMN_1766408</t>
  </si>
  <si>
    <t>AP1S2</t>
  </si>
  <si>
    <t>Homo sapiens adaptor-related protein complex 1, sigma 2 subunit (AP1S2), mRNA.</t>
  </si>
  <si>
    <t>ILMN_1766411</t>
  </si>
  <si>
    <t>ILMN_1766425</t>
  </si>
  <si>
    <t>WBP11</t>
  </si>
  <si>
    <t>Homo sapiens WW domain binding protein 11 (WBP11), mRNA.</t>
  </si>
  <si>
    <t>ILMN_1766435</t>
  </si>
  <si>
    <t>C6ORF48</t>
  </si>
  <si>
    <t>Homo sapiens chromosome 6 open reading frame 48 (C6orf48), mRNA.</t>
  </si>
  <si>
    <t>ILMN_1766446</t>
  </si>
  <si>
    <t>LRRC25</t>
  </si>
  <si>
    <t>Homo sapiens leucine rich repeat containing 25 (LRRC25), mRNA.</t>
  </si>
  <si>
    <t>ILMN_1766487</t>
  </si>
  <si>
    <t>COMMD10</t>
  </si>
  <si>
    <t>Homo sapiens COMM domain containing 10 (COMMD10), mRNA.</t>
  </si>
  <si>
    <t>ILMN_1766505</t>
  </si>
  <si>
    <t>LOC650274</t>
  </si>
  <si>
    <t>PREDICTED: Homo sapiens similar to unc-93 homolog B1, transcript variant 1 (LOC650274), mRNA.</t>
  </si>
  <si>
    <t>ILMN_1766514</t>
  </si>
  <si>
    <t>SLC25A36</t>
  </si>
  <si>
    <t>Homo sapiens solute carrier family 25, member 36 (SLC25A36), mRNA.</t>
  </si>
  <si>
    <t>ILMN_1766528</t>
  </si>
  <si>
    <t>LOC643319</t>
  </si>
  <si>
    <t>PREDICTED: Homo sapiens similar to Transgelin-2 (LOC643319), mRNA.</t>
  </si>
  <si>
    <t>ILMN_1766539</t>
  </si>
  <si>
    <t>LOC641705</t>
  </si>
  <si>
    <t>PREDICTED: Homo sapiens similar to KIAA1839 protein (LOC641705), mRNA.</t>
  </si>
  <si>
    <t>ILMN_1766542</t>
  </si>
  <si>
    <t>CPA3</t>
  </si>
  <si>
    <t>Homo sapiens carboxypeptidase A3 (mast cell) (CPA3), mRNA.</t>
  </si>
  <si>
    <t>ILMN_1766551</t>
  </si>
  <si>
    <t>ANKHD1-EIF4EBP3</t>
  </si>
  <si>
    <t>Homo sapiens ANKHD1-EIF4EBP3 readthrough (ANKHD1-EIF4EBP3), mRNA.</t>
  </si>
  <si>
    <t>ILMN_1766560</t>
  </si>
  <si>
    <t>PHRF1</t>
  </si>
  <si>
    <t>Homo sapiens PHD and ring finger domains 1 (PHRF1), mRNA.</t>
  </si>
  <si>
    <t>ILMN_1766593</t>
  </si>
  <si>
    <t>GLA</t>
  </si>
  <si>
    <t>Homo sapiens galactosidase, alpha (GLA), mRNA.</t>
  </si>
  <si>
    <t>ILMN_1766637</t>
  </si>
  <si>
    <t>HOPX</t>
  </si>
  <si>
    <t>Homo sapiens HOP homeobox (HOPX), transcript variant 2, mRNA.</t>
  </si>
  <si>
    <t>ILMN_1766643</t>
  </si>
  <si>
    <t>ILMN_1766657</t>
  </si>
  <si>
    <t>PREDICTED: Homo sapiens family with sequence similarity 22, member A, transcript variant 1 (FAM22A), mRNA.</t>
  </si>
  <si>
    <t>ILMN_1766660</t>
  </si>
  <si>
    <t>CDH6</t>
  </si>
  <si>
    <t>Homo sapiens cadherin 6, type 2, K-cadherin (fetal kidney) (CDH6), mRNA.</t>
  </si>
  <si>
    <t>ILMN_1766675</t>
  </si>
  <si>
    <t>HSPD1</t>
  </si>
  <si>
    <t>Homo sapiens heat shock 60kDa protein 1 (chaperonin) (HSPD1), nuclear gene encoding mitochondrial protein, transcript variant 1, mRNA.</t>
  </si>
  <si>
    <t>ILMN_1766713</t>
  </si>
  <si>
    <t>LYSMD3</t>
  </si>
  <si>
    <t>Homo sapiens LysM, putative peptidoglycan-binding, domain containing 3 (LYSMD3), mRNA.</t>
  </si>
  <si>
    <t>ILMN_1766718</t>
  </si>
  <si>
    <t>BPI</t>
  </si>
  <si>
    <t>Homo sapiens bactericidal/permeability-increasing protein (BPI), mRNA.</t>
  </si>
  <si>
    <t>ILMN_1766736</t>
  </si>
  <si>
    <t>ILMN_1766753</t>
  </si>
  <si>
    <t>ILMN_1766762</t>
  </si>
  <si>
    <t>Homo sapiens copper chaperone for superoxide dismutase (CCS), mRNA.</t>
  </si>
  <si>
    <t>ILMN_1766797</t>
  </si>
  <si>
    <t>CENTB2</t>
  </si>
  <si>
    <t>Homo sapiens centaurin, beta 2 (CENTB2), mRNA.</t>
  </si>
  <si>
    <t>ILMN_1766798</t>
  </si>
  <si>
    <t>TUBGCP6</t>
  </si>
  <si>
    <t>Homo sapiens tubulin, gamma complex associated protein 6 (TUBGCP6), mRNA.</t>
  </si>
  <si>
    <t>ILMN_1766803</t>
  </si>
  <si>
    <t>TK2</t>
  </si>
  <si>
    <t>Homo sapiens thymidine kinase 2, mitochondrial (TK2), nuclear gene encoding mitochondrial protein, mRNA.</t>
  </si>
  <si>
    <t>ILMN_1766814</t>
  </si>
  <si>
    <t>LOC653463</t>
  </si>
  <si>
    <t>PREDICTED: Homo sapiens similar to hypothetical gene supported by AK127120 (LOC653463), mRNA.</t>
  </si>
  <si>
    <t>ILMN_1766832</t>
  </si>
  <si>
    <t>TMEM126B</t>
  </si>
  <si>
    <t>Homo sapiens transmembrane protein 126B (TMEM126B), mRNA.</t>
  </si>
  <si>
    <t>ILMN_1766851</t>
  </si>
  <si>
    <t>ZDHHC19</t>
  </si>
  <si>
    <t>Homo sapiens zinc finger, DHHC-type containing 19 (ZDHHC19), mRNA.</t>
  </si>
  <si>
    <t>ILMN_1766896</t>
  </si>
  <si>
    <t>LOC653904</t>
  </si>
  <si>
    <t>PREDICTED: Homo sapiens similar to hCG2014439, transcript variant 3 (LOC653904), mRNA.</t>
  </si>
  <si>
    <t>ILMN_1766902</t>
  </si>
  <si>
    <t>RPAP3</t>
  </si>
  <si>
    <t>Homo sapiens RNA polymerase II associated protein 3 (RPAP3), mRNA.</t>
  </si>
  <si>
    <t>ILMN_1766916</t>
  </si>
  <si>
    <t>UNC50</t>
  </si>
  <si>
    <t>Homo sapiens unc-50 homolog (C. elegans) (UNC50), mRNA.</t>
  </si>
  <si>
    <t>ILMN_1766981</t>
  </si>
  <si>
    <t>ILMN_1767006</t>
  </si>
  <si>
    <t>BCORL1</t>
  </si>
  <si>
    <t>Homo sapiens BCL6 co-repressor-like 1 (BCORL1), mRNA.</t>
  </si>
  <si>
    <t>ILMN_1767015</t>
  </si>
  <si>
    <t>DENND1C</t>
  </si>
  <si>
    <t>Homo sapiens DENN/MADD domain containing 1C (DENND1C), mRNA.</t>
  </si>
  <si>
    <t>ILMN_1767020</t>
  </si>
  <si>
    <t>LOC729393</t>
  </si>
  <si>
    <t>PREDICTED: Homo sapiens hypothetical protein LOC729393 (LOC729393), mRNA.</t>
  </si>
  <si>
    <t>ILMN_1767024</t>
  </si>
  <si>
    <t>LOC648744</t>
  </si>
  <si>
    <t>PREDICTED: Homo sapiens similar to GM88 autoantigen isoform c (LOC648744), mRNA.</t>
  </si>
  <si>
    <t>ILMN_1767063</t>
  </si>
  <si>
    <t>C11ORF63</t>
  </si>
  <si>
    <t>Homo sapiens chromosome 11 open reading frame 63 (C11orf63), transcript variant 2, mRNA.</t>
  </si>
  <si>
    <t>ILMN_1767103</t>
  </si>
  <si>
    <t>ANO10</t>
  </si>
  <si>
    <t>Homo sapiens anoctamin 10 (ANO10), mRNA.</t>
  </si>
  <si>
    <t>ILMN_1767111</t>
  </si>
  <si>
    <t>SOS1</t>
  </si>
  <si>
    <t>Homo sapiens son of sevenless homolog 1 (Drosophila) (SOS1), mRNA.</t>
  </si>
  <si>
    <t>ILMN_1767135</t>
  </si>
  <si>
    <t>NDUFA13</t>
  </si>
  <si>
    <t>Homo sapiens NADH dehydrogenase (ubiquinone) 1 alpha subcomplex, 13 (NDUFA13), mRNA.</t>
  </si>
  <si>
    <t>ILMN_1767139</t>
  </si>
  <si>
    <t>Homo sapiens zinc finger protein 280D (ZNF280D), transcript variant 2, mRNA.</t>
  </si>
  <si>
    <t>ILMN_1767142</t>
  </si>
  <si>
    <t>CAMK4</t>
  </si>
  <si>
    <t>Homo sapiens calcium/calmodulin-dependent protein kinase IV (CAMK4), mRNA.</t>
  </si>
  <si>
    <t>ILMN_1767168</t>
  </si>
  <si>
    <t>Homo sapiens c-Maf-inducing protein (CMIP), transcript variant C-mip, mRNA.</t>
  </si>
  <si>
    <t>ILMN_1767182</t>
  </si>
  <si>
    <t>LOC650950</t>
  </si>
  <si>
    <t>PREDICTED: Homo sapiens similar to Y43F4A.1a (LOC650950), mRNA.</t>
  </si>
  <si>
    <t>ILMN_1767184</t>
  </si>
  <si>
    <t>ILMN_1767219</t>
  </si>
  <si>
    <t>LOC648103</t>
  </si>
  <si>
    <t>PREDICTED: Homo sapiens similar to 40S ribosomal protein S3a (V-fos transformation effector protein), transcript variant 2 (LOC648103), mRNA.</t>
  </si>
  <si>
    <t>ILMN_1767236</t>
  </si>
  <si>
    <t>RRP12</t>
  </si>
  <si>
    <t>Homo sapiens ribosomal RNA processing 12 homolog (S. cerevisiae) (RRP12), mRNA.</t>
  </si>
  <si>
    <t>ILMN_1767253</t>
  </si>
  <si>
    <t>ILMN_1767256</t>
  </si>
  <si>
    <t>LOC158301</t>
  </si>
  <si>
    <t>PREDICTED: Homo sapiens hypothetical protein LOC158301 (LOC158301), mRNA.</t>
  </si>
  <si>
    <t>ILMN_1767263</t>
  </si>
  <si>
    <t>PPBP</t>
  </si>
  <si>
    <t>Homo sapiens pro-platelet basic protein (chemokine (C-X-C motif) ligand 7) (PPBP), mRNA.</t>
  </si>
  <si>
    <t>ILMN_1767281</t>
  </si>
  <si>
    <t>Homo sapiens mitogen-activated protein kinase 1 (MAPK1), transcript variant 2, mRNA.</t>
  </si>
  <si>
    <t>ILMN_1767320</t>
  </si>
  <si>
    <t>EDAR</t>
  </si>
  <si>
    <t>Homo sapiens ectodysplasin A receptor (EDAR), mRNA.</t>
  </si>
  <si>
    <t>ILMN_1767322</t>
  </si>
  <si>
    <t>EIF4EBP1</t>
  </si>
  <si>
    <t>Homo sapiens eukaryotic translation initiation factor 4E binding protein 1 (EIF4EBP1), mRNA.</t>
  </si>
  <si>
    <t>ILMN_1767324</t>
  </si>
  <si>
    <t>SFXN5</t>
  </si>
  <si>
    <t>Homo sapiens sideroflexin 5 (SFXN5), mRNA.</t>
  </si>
  <si>
    <t>ILMN_1767337</t>
  </si>
  <si>
    <t>NTN5</t>
  </si>
  <si>
    <t>Homo sapiens netrin 5 (NTN5), mRNA.</t>
  </si>
  <si>
    <t>ILMN_1767343</t>
  </si>
  <si>
    <t>ABCB4</t>
  </si>
  <si>
    <t>Homo sapiens ATP-binding cassette, sub-family B (MDR/TAP), member 4 (ABCB4), transcript variant C, mRNA.</t>
  </si>
  <si>
    <t>ILMN_1767349</t>
  </si>
  <si>
    <t>AR</t>
  </si>
  <si>
    <t>Homo sapiens androgen receptor (AR), transcript variant 2, mRNA.</t>
  </si>
  <si>
    <t>ILMN_1767351</t>
  </si>
  <si>
    <t>IL10RB</t>
  </si>
  <si>
    <t>Homo sapiens interleukin 10 receptor, beta (IL10RB), mRNA.</t>
  </si>
  <si>
    <t>ILMN_1767360</t>
  </si>
  <si>
    <t>ADAMTS6</t>
  </si>
  <si>
    <t>Homo sapiens ADAM metallopeptidase with thrombospondin type 1 motif, 6 (ADAMTS6), mRNA.</t>
  </si>
  <si>
    <t>ILMN_1767362</t>
  </si>
  <si>
    <t>PAK1</t>
  </si>
  <si>
    <t>Homo sapiens p21/Cdc42/Rac1-activated kinase 1 (STE20 homolog, yeast) (PAK1), mRNA.</t>
  </si>
  <si>
    <t>ILMN_1767365</t>
  </si>
  <si>
    <t>LOC646585</t>
  </si>
  <si>
    <t>PREDICTED: Homo sapiens hypothetical protein LOC646585 (LOC646585), mRNA.</t>
  </si>
  <si>
    <t>ILMN_1767369</t>
  </si>
  <si>
    <t>Homo sapiens hypothetical protein LOC153561 (LOC153561), mRNA.</t>
  </si>
  <si>
    <t>ILMN_1767377</t>
  </si>
  <si>
    <t>Homo sapiens polymerase (RNA) I polypeptide D, 16kDa (POLR1D), transcript variant 1, mRNA.</t>
  </si>
  <si>
    <t>ILMN_1767422</t>
  </si>
  <si>
    <t>RNF150</t>
  </si>
  <si>
    <t>Homo sapiens ring finger protein 150 (RNF150), mRNA.</t>
  </si>
  <si>
    <t>ILMN_1767446</t>
  </si>
  <si>
    <t>LHFP</t>
  </si>
  <si>
    <t>Homo sapiens lipoma HMGIC fusion partner (LHFP), mRNA.</t>
  </si>
  <si>
    <t>ILMN_1767448</t>
  </si>
  <si>
    <t>POLR3B</t>
  </si>
  <si>
    <t>Homo sapiens polymerase (RNA) III (DNA directed) polypeptide B (POLR3B), mRNA.</t>
  </si>
  <si>
    <t>ILMN_1767459</t>
  </si>
  <si>
    <t>SCPEP1</t>
  </si>
  <si>
    <t>Homo sapiens serine carboxypeptidase 1 (SCPEP1), mRNA.</t>
  </si>
  <si>
    <t>ILMN_1767470</t>
  </si>
  <si>
    <t>ILMN_1767475</t>
  </si>
  <si>
    <t>XRCC6BP1</t>
  </si>
  <si>
    <t>Homo sapiens XRCC6 binding protein 1 (XRCC6BP1), mRNA.</t>
  </si>
  <si>
    <t>ILMN_1767481</t>
  </si>
  <si>
    <t>Homo sapiens differentially expressed in FDCP 8 homolog (mouse) (DEF8), transcript variant 1, mRNA.</t>
  </si>
  <si>
    <t>ILMN_1767509</t>
  </si>
  <si>
    <t>LOC441155</t>
  </si>
  <si>
    <t>PREDICTED: Homo sapiens similar to Zinc finger CCCH-type domain-containing protein 11A, transcript variant 2 (LOC441155), mRNA.</t>
  </si>
  <si>
    <t>ILMN_1767514</t>
  </si>
  <si>
    <t>ILMN_1767535</t>
  </si>
  <si>
    <t>ARAP2</t>
  </si>
  <si>
    <t>Homo sapiens ArfGAP with RhoGAP domain, ankyrin repeat and PH domain 2 (ARAP2), mRNA.</t>
  </si>
  <si>
    <t>ILMN_1767541</t>
  </si>
  <si>
    <t>LOC402232</t>
  </si>
  <si>
    <t>PREDICTED: Homo sapiens hypothetical LOC402232 (LOC402232), mRNA.</t>
  </si>
  <si>
    <t>ILMN_1767560</t>
  </si>
  <si>
    <t>CRLF2</t>
  </si>
  <si>
    <t>PREDICTED: Homo sapiens cytokine receptor-like factor 2 (CRLF2), mRNA.</t>
  </si>
  <si>
    <t>ILMN_1767573</t>
  </si>
  <si>
    <t>LOC649379</t>
  </si>
  <si>
    <t>PREDICTED: Homo sapiens similar to zinc finger and BTB domain containing 36 (LOC649379), mRNA.</t>
  </si>
  <si>
    <t>ILMN_1767592</t>
  </si>
  <si>
    <t>LOC647488</t>
  </si>
  <si>
    <t>PREDICTED: Homo sapiens hypothetical protein LOC647488 (LOC647488), mRNA.</t>
  </si>
  <si>
    <t>ILMN_1767595</t>
  </si>
  <si>
    <t>BBS2</t>
  </si>
  <si>
    <t>Homo sapiens Bardet-Biedl syndrome 2 (BBS2), mRNA.</t>
  </si>
  <si>
    <t>ILMN_1767612</t>
  </si>
  <si>
    <t>LOC651886</t>
  </si>
  <si>
    <t>PREDICTED: Homo sapiens hypothetical protein LOC651886 (LOC651886), mRNA.</t>
  </si>
  <si>
    <t>ILMN_1767632</t>
  </si>
  <si>
    <t>C11ORF46</t>
  </si>
  <si>
    <t>Homo sapiens chromosome 11 open reading frame 46 (C11orf46), mRNA.</t>
  </si>
  <si>
    <t>ILMN_1767642</t>
  </si>
  <si>
    <t>CTRB2</t>
  </si>
  <si>
    <t>Homo sapiens chymotrypsinogen B2 (CTRB2), mRNA.</t>
  </si>
  <si>
    <t>ILMN_1767643</t>
  </si>
  <si>
    <t>TECPR1</t>
  </si>
  <si>
    <t>Homo sapiens tectonin beta-propeller repeat containing 1 (TECPR1), mRNA.</t>
  </si>
  <si>
    <t>ILMN_1767651</t>
  </si>
  <si>
    <t>RRS1</t>
  </si>
  <si>
    <t>Homo sapiens RRS1 ribosome biogenesis regulator homolog (S. cerevisiae) (RRS1), mRNA.</t>
  </si>
  <si>
    <t>ILMN_1767658</t>
  </si>
  <si>
    <t>LOC648907</t>
  </si>
  <si>
    <t>PREDICTED: Homo sapiens hypothetical protein LOC648906, transcript variant 2 (LOC648907), mRNA.</t>
  </si>
  <si>
    <t>ILMN_1767661</t>
  </si>
  <si>
    <t>LASS6</t>
  </si>
  <si>
    <t>Homo sapiens LAG1 homolog, ceramide synthase 6 (LASS6), mRNA.</t>
  </si>
  <si>
    <t>ILMN_1767662</t>
  </si>
  <si>
    <t>ILMN_1767679</t>
  </si>
  <si>
    <t>VPS25</t>
  </si>
  <si>
    <t>Homo sapiens vacuolar protein sorting 25 homolog (S. cerevisiae) (VPS25), mRNA.</t>
  </si>
  <si>
    <t>ILMN_1767691</t>
  </si>
  <si>
    <t>AFTPH</t>
  </si>
  <si>
    <t>Homo sapiens aftiphilin (AFTPH), transcript variant 1, mRNA.</t>
  </si>
  <si>
    <t>ILMN_1767722</t>
  </si>
  <si>
    <t>HDAC2</t>
  </si>
  <si>
    <t>Homo sapiens histone deacetylase 2 (HDAC2), mRNA.</t>
  </si>
  <si>
    <t>ILMN_1767747</t>
  </si>
  <si>
    <t>PRDX2</t>
  </si>
  <si>
    <t>Homo sapiens peroxiredoxin 2 (PRDX2), nuclear gene encoding mitochondrial protein, transcript variant 3, mRNA.</t>
  </si>
  <si>
    <t>ILMN_1767766</t>
  </si>
  <si>
    <t>SAMD10</t>
  </si>
  <si>
    <t>Homo sapiens sterile alpha motif domain containing 10 (SAMD10), mRNA.</t>
  </si>
  <si>
    <t>ILMN_1767801</t>
  </si>
  <si>
    <t>DNAJC25-GNG10</t>
  </si>
  <si>
    <t>Homo sapiens DNAJC25-GNG10 readthrough (DNAJC25-GNG10), mRNA.</t>
  </si>
  <si>
    <t>ILMN_1767809</t>
  </si>
  <si>
    <t>LOC642639</t>
  </si>
  <si>
    <t>PREDICTED: Homo sapiens similar to Contactin-associated protein-like 3 precursor (Cell recognition molecule Caspr3) (LOC642639), mRNA.</t>
  </si>
  <si>
    <t>ILMN_1767810</t>
  </si>
  <si>
    <t>ZNF416</t>
  </si>
  <si>
    <t>Homo sapiens zinc finger protein 416 (ZNF416), mRNA.</t>
  </si>
  <si>
    <t>ILMN_1767811</t>
  </si>
  <si>
    <t>APH1B</t>
  </si>
  <si>
    <t>Homo sapiens anterior pharynx defective 1 homolog B (C. elegans) (APH1B), mRNA.</t>
  </si>
  <si>
    <t>ILMN_1767816</t>
  </si>
  <si>
    <t>GOLT1B</t>
  </si>
  <si>
    <t>Homo sapiens golgi transport 1 homolog B (S. cerevisiae) (GOLT1B), mRNA.</t>
  </si>
  <si>
    <t>ILMN_1767837</t>
  </si>
  <si>
    <t>PCMTD2</t>
  </si>
  <si>
    <t>Homo sapiens protein-L-isoaspartate (D-aspartate) O-methyltransferase domain containing 2 (PCMTD2), mRNA.</t>
  </si>
  <si>
    <t>ILMN_1767848</t>
  </si>
  <si>
    <t>DUSP12</t>
  </si>
  <si>
    <t>Homo sapiens dual specificity phosphatase 12 (DUSP12), mRNA.</t>
  </si>
  <si>
    <t>ILMN_1767892</t>
  </si>
  <si>
    <t>POLB</t>
  </si>
  <si>
    <t>Homo sapiens polymerase (DNA directed), beta (POLB), mRNA.</t>
  </si>
  <si>
    <t>ILMN_1767894</t>
  </si>
  <si>
    <t>LOC642252</t>
  </si>
  <si>
    <t>PREDICTED: Homo sapiens similar to Homogentisate 1,2-dioxygenase (Homogentisicase) (Homogentisate oxygenase) (Homogentisic acid oxidase), transcript variant 6 (LOC642252), mRNA.</t>
  </si>
  <si>
    <t>ILMN_1767929</t>
  </si>
  <si>
    <t>PCSK5</t>
  </si>
  <si>
    <t>Homo sapiens proprotein convertase subtilisin/kexin type 5 (PCSK5), mRNA.</t>
  </si>
  <si>
    <t>ILMN_1767934</t>
  </si>
  <si>
    <t>NSUN7</t>
  </si>
  <si>
    <t>Homo sapiens NOL1/NOP2/Sun domain family, member 7 (NSUN7), mRNA.</t>
  </si>
  <si>
    <t>ILMN_1767960</t>
  </si>
  <si>
    <t>LOC401497</t>
  </si>
  <si>
    <t>PREDICTED: Homo sapiens similar to PRO2738 (LOC401497), mRNA.</t>
  </si>
  <si>
    <t>ILMN_1767980</t>
  </si>
  <si>
    <t>SLC12A6</t>
  </si>
  <si>
    <t>Homo sapiens solute carrier family 12 (potassium/chloride transporters), member 6 (SLC12A6), transcript variant 5, mRNA.</t>
  </si>
  <si>
    <t>ILMN_1767992</t>
  </si>
  <si>
    <t>PDCD4</t>
  </si>
  <si>
    <t>Homo sapiens programmed cell death 4 (neoplastic transformation inhibitor) (PDCD4), transcript variant 2, mRNA.</t>
  </si>
  <si>
    <t>ILMN_1768004</t>
  </si>
  <si>
    <t>TNFRSF17</t>
  </si>
  <si>
    <t>Homo sapiens tumor necrosis factor receptor superfamily, member 17 (TNFRSF17), mRNA.</t>
  </si>
  <si>
    <t>ILMN_1768016</t>
  </si>
  <si>
    <t>HAUS8</t>
  </si>
  <si>
    <t>Homo sapiens HAUS augmin-like complex, subunit 8 (HAUS8), transcript variant 1, mRNA.</t>
  </si>
  <si>
    <t>ILMN_1768020</t>
  </si>
  <si>
    <t>DEDD2</t>
  </si>
  <si>
    <t>Homo sapiens death effector domain containing 2 (DEDD2), mRNA.</t>
  </si>
  <si>
    <t>ILMN_1768031</t>
  </si>
  <si>
    <t>SCOC</t>
  </si>
  <si>
    <t>Homo sapiens short coiled-coil protein (SCOC), mRNA.</t>
  </si>
  <si>
    <t>ILMN_1768050</t>
  </si>
  <si>
    <t>C10ORF61</t>
  </si>
  <si>
    <t>Homo sapiens chromosome 10 open reading frame 61 (C10orf61), transcript variant 1, mRNA.</t>
  </si>
  <si>
    <t>ILMN_1768077</t>
  </si>
  <si>
    <t>RPGR</t>
  </si>
  <si>
    <t>Homo sapiens retinitis pigmentosa GTPase regulator (RPGR), transcript variant B, mRNA.</t>
  </si>
  <si>
    <t>ILMN_1768097</t>
  </si>
  <si>
    <t>SCGB1C1</t>
  </si>
  <si>
    <t>Homo sapiens secretoglobin, family 1C, member 1 (SCGB1C1), mRNA.</t>
  </si>
  <si>
    <t>ILMN_1768099</t>
  </si>
  <si>
    <t>ILMN_1768101</t>
  </si>
  <si>
    <t>Homo sapiens sterile alpha motif and leucine zipper containing kinase AZK (ZAK), transcript variant 2, mRNA.</t>
  </si>
  <si>
    <t>ILMN_1768110</t>
  </si>
  <si>
    <t>RBM25</t>
  </si>
  <si>
    <t>Homo sapiens RNA binding motif protein 25 (RBM25), mRNA.</t>
  </si>
  <si>
    <t>ILMN_1768117</t>
  </si>
  <si>
    <t>EBNA1BP2</t>
  </si>
  <si>
    <t>Homo sapiens EBNA1 binding protein 2 (EBNA1BP2), mRNA.</t>
  </si>
  <si>
    <t>ILMN_1768127</t>
  </si>
  <si>
    <t>CXORF26</t>
  </si>
  <si>
    <t>Homo sapiens chromosome X open reading frame 26 (CXorf26), mRNA.</t>
  </si>
  <si>
    <t>ILMN_1768176</t>
  </si>
  <si>
    <t>TOR3A</t>
  </si>
  <si>
    <t>Homo sapiens torsin family 3, member A (TOR3A), mRNA.</t>
  </si>
  <si>
    <t>ILMN_1768181</t>
  </si>
  <si>
    <t>BIRC2</t>
  </si>
  <si>
    <t>Homo sapiens baculoviral IAP repeat-containing 2 (BIRC2), mRNA.</t>
  </si>
  <si>
    <t>ILMN_1768194</t>
  </si>
  <si>
    <t>ROD1</t>
  </si>
  <si>
    <t>Homo sapiens ROD1 regulator of differentiation 1 (S. pombe) (ROD1), mRNA.</t>
  </si>
  <si>
    <t>ILMN_1768197</t>
  </si>
  <si>
    <t>ANKRD24</t>
  </si>
  <si>
    <t>Homo sapiens ankyrin repeat domain 24 (ANKRD24), mRNA.</t>
  </si>
  <si>
    <t>ILMN_1768202</t>
  </si>
  <si>
    <t>ILMN_1768248</t>
  </si>
  <si>
    <t>Homo sapiens solute carrier family 25, member 26 (SLC25A26), nuclear gene encoding mitochondrial protein, mRNA.</t>
  </si>
  <si>
    <t>ILMN_1768251</t>
  </si>
  <si>
    <t>SMAP1</t>
  </si>
  <si>
    <t>Homo sapiens stromal membrane-associated protein 1 (SMAP1), mRNA.</t>
  </si>
  <si>
    <t>ILMN_1768271</t>
  </si>
  <si>
    <t>POP1</t>
  </si>
  <si>
    <t>Homo sapiens processing of precursor 1, ribonuclease P/MRP subunit (S. cerevisiae) (POP1), mRNA.</t>
  </si>
  <si>
    <t>ILMN_1768273</t>
  </si>
  <si>
    <t>NME6</t>
  </si>
  <si>
    <t>Homo sapiens non-metastatic cells 6, protein expressed in (nucleoside-diphosphate kinase) (NME6), mRNA.</t>
  </si>
  <si>
    <t>ILMN_1768279</t>
  </si>
  <si>
    <t>SNX21</t>
  </si>
  <si>
    <t>Homo sapiens sorting nexin family member 21 (SNX21), transcript variant 3, mRNA.</t>
  </si>
  <si>
    <t>ILMN_1768282</t>
  </si>
  <si>
    <t>P2RY8</t>
  </si>
  <si>
    <t>Homo sapiens purinergic receptor P2Y, G-protein coupled, 8 (P2RY8), mRNA.</t>
  </si>
  <si>
    <t>ILMN_1768284</t>
  </si>
  <si>
    <t>NUP155</t>
  </si>
  <si>
    <t>Homo sapiens nucleoporin 155kDa (NUP155), transcript variant 1, mRNA.</t>
  </si>
  <si>
    <t>ILMN_1768293</t>
  </si>
  <si>
    <t>LOC728888</t>
  </si>
  <si>
    <t>PREDICTED: Homo sapiens similar to Protein KIAA0220 (LOC728888), mRNA.</t>
  </si>
  <si>
    <t>ILMN_1768311</t>
  </si>
  <si>
    <t>BAP1</t>
  </si>
  <si>
    <t>Homo sapiens BRCA1 associated protein-1 (ubiquitin carboxy-terminal hydrolase) (BAP1), mRNA.</t>
  </si>
  <si>
    <t>ILMN_1768363</t>
  </si>
  <si>
    <t>ARL4C</t>
  </si>
  <si>
    <t>Homo sapiens ADP-ribosylation factor-like 4C (ARL4C), mRNA.</t>
  </si>
  <si>
    <t>ILMN_1768391</t>
  </si>
  <si>
    <t>LOC648059</t>
  </si>
  <si>
    <t>PREDICTED: Homo sapiens hypothetical protein LOC648059 (LOC648059), mRNA.</t>
  </si>
  <si>
    <t>ILMN_1768392</t>
  </si>
  <si>
    <t>SNRPD1</t>
  </si>
  <si>
    <t>Homo sapiens small nuclear ribonucleoprotein D1 polypeptide 16kDa (SNRPD1), mRNA.</t>
  </si>
  <si>
    <t>ILMN_1768393</t>
  </si>
  <si>
    <t>ARPC5</t>
  </si>
  <si>
    <t>Homo sapiens actin related protein 2/3 complex, subunit 5, 16kDa (ARPC5), mRNA.</t>
  </si>
  <si>
    <t>ILMN_1768394</t>
  </si>
  <si>
    <t>AURKAIP1</t>
  </si>
  <si>
    <t>Homo sapiens aurora kinase A interacting protein 1 (AURKAIP1), mRNA.</t>
  </si>
  <si>
    <t>ILMN_1768396</t>
  </si>
  <si>
    <t>CCDC71</t>
  </si>
  <si>
    <t>Homo sapiens coiled-coil domain containing 71 (CCDC71), mRNA.</t>
  </si>
  <si>
    <t>ILMN_1768433</t>
  </si>
  <si>
    <t>PRPSAP1</t>
  </si>
  <si>
    <t>Homo sapiens phosphoribosyl pyrophosphate synthetase-associated protein 1 (PRPSAP1), mRNA.</t>
  </si>
  <si>
    <t>ILMN_1768449</t>
  </si>
  <si>
    <t>LOC645010</t>
  </si>
  <si>
    <t>PREDICTED: Homo sapiens hypothetical protein LOC645010 (LOC645010), mRNA.</t>
  </si>
  <si>
    <t>ILMN_1768466</t>
  </si>
  <si>
    <t>TCN1</t>
  </si>
  <si>
    <t>Homo sapiens transcobalamin I (vitamin B12 binding protein, R binder family) (TCN1), mRNA.</t>
  </si>
  <si>
    <t>ILMN_1768469</t>
  </si>
  <si>
    <t>EIF4G1</t>
  </si>
  <si>
    <t>Homo sapiens eukaryotic translation initiation factor 4 gamma, 1 (EIF4G1), transcript variant 1, mRNA.</t>
  </si>
  <si>
    <t>ILMN_1768470</t>
  </si>
  <si>
    <t>VGLL4</t>
  </si>
  <si>
    <t>Homo sapiens vestigial like 4 (Drosophila) (VGLL4), mRNA.</t>
  </si>
  <si>
    <t>ILMN_1768480</t>
  </si>
  <si>
    <t>Homo sapiens CD8a molecule (CD8A), transcript variant 2, mRNA.</t>
  </si>
  <si>
    <t>ILMN_1768482</t>
  </si>
  <si>
    <t>KCNK3</t>
  </si>
  <si>
    <t>Homo sapiens potassium channel, subfamily K, member 3 (KCNK3), mRNA.</t>
  </si>
  <si>
    <t>ILMN_1768483</t>
  </si>
  <si>
    <t>TERF2</t>
  </si>
  <si>
    <t>Homo sapiens telomeric repeat binding factor 2 (TERF2), mRNA.</t>
  </si>
  <si>
    <t>ILMN_1768488</t>
  </si>
  <si>
    <t>ILMN_1768491</t>
  </si>
  <si>
    <t>IL13RA1</t>
  </si>
  <si>
    <t>Homo sapiens interleukin 13 receptor, alpha 1 (IL13RA1), mRNA.</t>
  </si>
  <si>
    <t>ILMN_1768505</t>
  </si>
  <si>
    <t>MAPK15</t>
  </si>
  <si>
    <t>Homo sapiens mitogen-activated protein kinase 15 (MAPK15), mRNA.</t>
  </si>
  <si>
    <t>ILMN_1768506</t>
  </si>
  <si>
    <t>MAN2B2</t>
  </si>
  <si>
    <t>Homo sapiens mannosidase, alpha, class 2B, member 2 (MAN2B2), mRNA.</t>
  </si>
  <si>
    <t>ILMN_1768510</t>
  </si>
  <si>
    <t>BHLHB2</t>
  </si>
  <si>
    <t>Homo sapiens basic helix-loop-helix domain containing, class B, 2 (BHLHB2), mRNA.</t>
  </si>
  <si>
    <t>ILMN_1768534</t>
  </si>
  <si>
    <t>LOC197135</t>
  </si>
  <si>
    <t>PREDICTED: Homo sapiens hypothetical LOC197135, transcript variant 5 (LOC197135), mRNA.</t>
  </si>
  <si>
    <t>ILMN_1768551</t>
  </si>
  <si>
    <t>SFTPD</t>
  </si>
  <si>
    <t>Homo sapiens surfactant protein D (SFTPD), mRNA.</t>
  </si>
  <si>
    <t>ILMN_1768575</t>
  </si>
  <si>
    <t>ILMN_1768582</t>
  </si>
  <si>
    <t>DLG4</t>
  </si>
  <si>
    <t>Homo sapiens discs, large homolog 4 (Drosophila) (DLG4), mRNA.</t>
  </si>
  <si>
    <t>ILMN_1768595</t>
  </si>
  <si>
    <t>LAIR1</t>
  </si>
  <si>
    <t>Homo sapiens leukocyte-associated immunoglobulin-like receptor 1 (LAIR1), transcript variant b, mRNA.</t>
  </si>
  <si>
    <t>ILMN_1768598</t>
  </si>
  <si>
    <t>TNNI3</t>
  </si>
  <si>
    <t>Homo sapiens troponin I type 3 (cardiac) (TNNI3), mRNA.</t>
  </si>
  <si>
    <t>ILMN_1768637</t>
  </si>
  <si>
    <t>CRNKL1</t>
  </si>
  <si>
    <t>Homo sapiens crooked neck pre-mRNA splicing factor-like 1 (Drosophila) (CRNKL1), mRNA.</t>
  </si>
  <si>
    <t>ILMN_1768640</t>
  </si>
  <si>
    <t>UCK2</t>
  </si>
  <si>
    <t>Homo sapiens uridine-cytidine kinase 2 (UCK2), mRNA.</t>
  </si>
  <si>
    <t>ILMN_1768662</t>
  </si>
  <si>
    <t>RDH11</t>
  </si>
  <si>
    <t>Homo sapiens retinol dehydrogenase 11 (all-trans/9-cis/11-cis) (RDH11), mRNA.</t>
  </si>
  <si>
    <t>ILMN_1768719</t>
  </si>
  <si>
    <t>DPPA4</t>
  </si>
  <si>
    <t>Homo sapiens developmental pluripotency associated 4 (DPPA4), mRNA.</t>
  </si>
  <si>
    <t>ILMN_1768721</t>
  </si>
  <si>
    <t>FIP1L1</t>
  </si>
  <si>
    <t>Homo sapiens FIP1 like 1 (S. cerevisiae) (FIP1L1), mRNA.</t>
  </si>
  <si>
    <t>ILMN_1768743</t>
  </si>
  <si>
    <t>MTA3</t>
  </si>
  <si>
    <t>Homo sapiens metastasis associated 1 family, member 3 (MTA3), mRNA.</t>
  </si>
  <si>
    <t>ILMN_1768751</t>
  </si>
  <si>
    <t>PILRB</t>
  </si>
  <si>
    <t>Homo sapiens paired immunoglobin-like type 2 receptor beta (PILRB), transcript variant 1, mRNA.</t>
  </si>
  <si>
    <t>ILMN_1768754</t>
  </si>
  <si>
    <t>EGLN2</t>
  </si>
  <si>
    <t>Homo sapiens egl nine homolog 2 (C. elegans) (EGLN2), transcript variant 1, mRNA.</t>
  </si>
  <si>
    <t>ILMN_1768773</t>
  </si>
  <si>
    <t>PSMC2</t>
  </si>
  <si>
    <t>Homo sapiens proteasome (prosome, macropain) 26S subunit, ATPase, 2 (PSMC2), mRNA.</t>
  </si>
  <si>
    <t>ILMN_1768784</t>
  </si>
  <si>
    <t>SPAG9</t>
  </si>
  <si>
    <t>Homo sapiens sperm associated antigen 9 (SPAG9), transcript variant 2, mRNA.</t>
  </si>
  <si>
    <t>ILMN_1768798</t>
  </si>
  <si>
    <t>ZNF134</t>
  </si>
  <si>
    <t>Homo sapiens zinc finger protein 134 (ZNF134), mRNA.</t>
  </si>
  <si>
    <t>ILMN_1768809</t>
  </si>
  <si>
    <t>FXYD6</t>
  </si>
  <si>
    <t>Homo sapiens FXYD domain containing ion transport regulator 6 (FXYD6), mRNA.</t>
  </si>
  <si>
    <t>ILMN_1768812</t>
  </si>
  <si>
    <t>KLHL6</t>
  </si>
  <si>
    <t>Homo sapiens kelch-like 6 (Drosophila) (KLHL6), mRNA.</t>
  </si>
  <si>
    <t>ILMN_1768814</t>
  </si>
  <si>
    <t>CYP11A1</t>
  </si>
  <si>
    <t>Homo sapiens cytochrome P450, family 11, subfamily A, polypeptide 1 (CYP11A1), nuclear gene encoding mitochondrial protein, transcript variant 1, mRNA.</t>
  </si>
  <si>
    <t>ILMN_1768820</t>
  </si>
  <si>
    <t>AP3B1</t>
  </si>
  <si>
    <t>Homo sapiens adaptor-related protein complex 3, beta 1 subunit (AP3B1), mRNA.</t>
  </si>
  <si>
    <t>ILMN_1768867</t>
  </si>
  <si>
    <t>CAPZA2</t>
  </si>
  <si>
    <t>Homo sapiens capping protein (actin filament) muscle Z-line, alpha 2 (CAPZA2), mRNA.</t>
  </si>
  <si>
    <t>ILMN_1768870</t>
  </si>
  <si>
    <t>U2AF2</t>
  </si>
  <si>
    <t>Homo sapiens U2 small nuclear RNA auxiliary factor 2 (U2AF2), transcript variant 1, mRNA.</t>
  </si>
  <si>
    <t>ILMN_1768930</t>
  </si>
  <si>
    <t>RASGRP1</t>
  </si>
  <si>
    <t>Homo sapiens RAS guanyl releasing protein 1 (calcium and DAG-regulated) (RASGRP1), mRNA.</t>
  </si>
  <si>
    <t>ILMN_1768958</t>
  </si>
  <si>
    <t>AKAP8L</t>
  </si>
  <si>
    <t>Homo sapiens A kinase (PRKA) anchor protein 8-like (AKAP8L), mRNA.</t>
  </si>
  <si>
    <t>ILMN_1768962</t>
  </si>
  <si>
    <t>LBR</t>
  </si>
  <si>
    <t>Homo sapiens lamin B receptor (LBR), transcript variant 1, mRNA.</t>
  </si>
  <si>
    <t>ILMN_1768969</t>
  </si>
  <si>
    <t>HIST2H2AC</t>
  </si>
  <si>
    <t>Homo sapiens histone cluster 2, H2ac (HIST2H2AC), mRNA.</t>
  </si>
  <si>
    <t>ILMN_1768973</t>
  </si>
  <si>
    <t>C8ORF79</t>
  </si>
  <si>
    <t>Homo sapiens chromosome 8 open reading frame 79 (C8orf79), mRNA.</t>
  </si>
  <si>
    <t>ILMN_1769011</t>
  </si>
  <si>
    <t>ASGR1</t>
  </si>
  <si>
    <t>Homo sapiens asialoglycoprotein receptor 1 (ASGR1), mRNA.</t>
  </si>
  <si>
    <t>ILMN_1769013</t>
  </si>
  <si>
    <t>GTPBP5</t>
  </si>
  <si>
    <t>Homo sapiens GTP binding protein 5 (putative) (GTPBP5), mRNA.</t>
  </si>
  <si>
    <t>ILMN_1769014</t>
  </si>
  <si>
    <t>PCSK4</t>
  </si>
  <si>
    <t>Homo sapiens proprotein convertase subtilisin/kexin type 4 (PCSK4), mRNA.</t>
  </si>
  <si>
    <t>ILMN_1769018</t>
  </si>
  <si>
    <t>LOC644113</t>
  </si>
  <si>
    <t>PREDICTED: Homo sapiens hypothetical protein LOC644113 (LOC644113), mRNA.</t>
  </si>
  <si>
    <t>ILMN_1769024</t>
  </si>
  <si>
    <t>CDC42SE1</t>
  </si>
  <si>
    <t>Homo sapiens CDC42 small effector 1 (CDC42SE1), transcript variant 1, mRNA.</t>
  </si>
  <si>
    <t>ILMN_1769027</t>
  </si>
  <si>
    <t>FRAP1</t>
  </si>
  <si>
    <t>Homo sapiens FK506 binding protein 12-rapamycin associated protein 1 (FRAP1), mRNA.</t>
  </si>
  <si>
    <t>ILMN_1769031</t>
  </si>
  <si>
    <t>PRCP</t>
  </si>
  <si>
    <t>Homo sapiens prolylcarboxypeptidase (angiotensinase C) (PRCP), transcript variant 2, mRNA.</t>
  </si>
  <si>
    <t>ILMN_1769091</t>
  </si>
  <si>
    <t>FAM176B</t>
  </si>
  <si>
    <t>Homo sapiens family with sequence similarity 176, member B (FAM176B), mRNA.</t>
  </si>
  <si>
    <t>ILMN_1769092</t>
  </si>
  <si>
    <t>Septin 9</t>
  </si>
  <si>
    <t>Homo sapiens septin 9 (SEPT9), mRNA.</t>
  </si>
  <si>
    <t>ILMN_1769118</t>
  </si>
  <si>
    <t>ILMN_1769135</t>
  </si>
  <si>
    <t>KIAA1958</t>
  </si>
  <si>
    <t>Homo sapiens KIAA1958 (KIAA1958), mRNA.</t>
  </si>
  <si>
    <t>ILMN_1769140</t>
  </si>
  <si>
    <t>ISOC2</t>
  </si>
  <si>
    <t>Homo sapiens isochorismatase domain containing 2 (ISOC2), mRNA.</t>
  </si>
  <si>
    <t>ILMN_1769158</t>
  </si>
  <si>
    <t>GNAS</t>
  </si>
  <si>
    <t>Homo sapiens GNAS complex locus (GNAS), transcript variant 4, mRNA.</t>
  </si>
  <si>
    <t>ILMN_1769191</t>
  </si>
  <si>
    <t>KCTD7</t>
  </si>
  <si>
    <t>Homo sapiens potassium channel tetramerisation domain containing 7 (KCTD7), mRNA.</t>
  </si>
  <si>
    <t>ILMN_1769207</t>
  </si>
  <si>
    <t>BCL2A1</t>
  </si>
  <si>
    <t>Homo sapiens BCL2-related protein A1 (BCL2A1), mRNA.</t>
  </si>
  <si>
    <t>ILMN_1769229</t>
  </si>
  <si>
    <t>GLIPR1</t>
  </si>
  <si>
    <t>Homo sapiens GLI pathogenesis-related 1 (GLIPR1), mRNA.</t>
  </si>
  <si>
    <t>ILMN_1769245</t>
  </si>
  <si>
    <t>ARFGAP2</t>
  </si>
  <si>
    <t>Homo sapiens ADP-ribosylation factor GTPase activating protein 2 (ARFGAP2), mRNA.</t>
  </si>
  <si>
    <t>ILMN_1769250</t>
  </si>
  <si>
    <t>ILMN_1769259</t>
  </si>
  <si>
    <t>LOC651436</t>
  </si>
  <si>
    <t>PREDICTED: Homo sapiens similar to ribosomal protein L9 (LOC651436), mRNA.</t>
  </si>
  <si>
    <t>ILMN_1769277</t>
  </si>
  <si>
    <t>TTC39B</t>
  </si>
  <si>
    <t>Homo sapiens tetratricopeptide repeat domain 39B (TTC39B), mRNA.</t>
  </si>
  <si>
    <t>ILMN_1769290</t>
  </si>
  <si>
    <t>Homo sapiens myotubularin related protein 11 (MTMR11), mRNA.</t>
  </si>
  <si>
    <t>ILMN_1769299</t>
  </si>
  <si>
    <t>CNBP</t>
  </si>
  <si>
    <t>Homo sapiens CCHC-type zinc finger, nucleic acid binding protein (CNBP), mRNA.</t>
  </si>
  <si>
    <t>ILMN_1769319</t>
  </si>
  <si>
    <t>GIMAP5</t>
  </si>
  <si>
    <t>Homo sapiens GTPase, IMAP family member 5 (GIMAP5), mRNA.</t>
  </si>
  <si>
    <t>ILMN_1769383</t>
  </si>
  <si>
    <t>ABHD15</t>
  </si>
  <si>
    <t>Homo sapiens abhydrolase domain containing 15 (ABHD15), mRNA.</t>
  </si>
  <si>
    <t>ILMN_1769390</t>
  </si>
  <si>
    <t>PLCD1</t>
  </si>
  <si>
    <t>Homo sapiens phospholipase C, delta 1 (PLCD1), mRNA.</t>
  </si>
  <si>
    <t>ILMN_1769394</t>
  </si>
  <si>
    <t>C9ORF123</t>
  </si>
  <si>
    <t>Homo sapiens chromosome 9 open reading frame 123 (C9orf123), mRNA.</t>
  </si>
  <si>
    <t>ILMN_1769409</t>
  </si>
  <si>
    <t>ILMN_1769412</t>
  </si>
  <si>
    <t>IQGAP2</t>
  </si>
  <si>
    <t>Homo sapiens IQ motif containing GTPase activating protein 2 (IQGAP2), mRNA.</t>
  </si>
  <si>
    <t>ILMN_1769433</t>
  </si>
  <si>
    <t>MBLAC2</t>
  </si>
  <si>
    <t>Homo sapiens metallo-beta-lactamase domain containing 2 (MBLAC2), mRNA.</t>
  </si>
  <si>
    <t>ILMN_1769449</t>
  </si>
  <si>
    <t>ILMN_1769451</t>
  </si>
  <si>
    <t>SETD2</t>
  </si>
  <si>
    <t>Homo sapiens SET domain containing 2 (SETD2), mRNA.</t>
  </si>
  <si>
    <t>ILMN_1769473</t>
  </si>
  <si>
    <t>LOC202051</t>
  </si>
  <si>
    <t>PREDICTED: Homo sapiens hypothetical protein LOC202051, transcript variant 3 (LOC202051), mRNA.</t>
  </si>
  <si>
    <t>ILMN_1769478</t>
  </si>
  <si>
    <t>PIGX</t>
  </si>
  <si>
    <t>Homo sapiens phosphatidylinositol glycan anchor biosynthesis, class X (PIGX), mRNA.</t>
  </si>
  <si>
    <t>ILMN_1769508</t>
  </si>
  <si>
    <t>PRKDC</t>
  </si>
  <si>
    <t>Homo sapiens protein kinase, DNA-activated, catalytic polypeptide (PRKDC), transcript variant 2, mRNA.</t>
  </si>
  <si>
    <t>ILMN_1769517</t>
  </si>
  <si>
    <t>ILMN_1769520</t>
  </si>
  <si>
    <t>ILMN_1769532</t>
  </si>
  <si>
    <t>PRPF19</t>
  </si>
  <si>
    <t>Homo sapiens PRP19/PSO4 pre-mRNA processing factor 19 homolog (S. cerevisiae) (PRPF19), mRNA.</t>
  </si>
  <si>
    <t>ILMN_1769545</t>
  </si>
  <si>
    <t>RIN2</t>
  </si>
  <si>
    <t>Homo sapiens Ras and Rab interactor 2 (RIN2), mRNA.</t>
  </si>
  <si>
    <t>ILMN_1769546</t>
  </si>
  <si>
    <t>SLFN5</t>
  </si>
  <si>
    <t>Homo sapiens schlafen family member 5 (SLFN5), mRNA.</t>
  </si>
  <si>
    <t>ILMN_1769550</t>
  </si>
  <si>
    <t>ATG3</t>
  </si>
  <si>
    <t>Homo sapiens ATG3 autophagy related 3 homolog (S. cerevisiae) (ATG3), mRNA.</t>
  </si>
  <si>
    <t>ILMN_1769566</t>
  </si>
  <si>
    <t>FLJ37453</t>
  </si>
  <si>
    <t>PREDICTED: Homo sapiens hypothetical protein LOC645580 (FLJ37453), mRNA.</t>
  </si>
  <si>
    <t>ILMN_1769571</t>
  </si>
  <si>
    <t>JAM3</t>
  </si>
  <si>
    <t>Homo sapiens junctional adhesion molecule 3 (JAM3), mRNA.</t>
  </si>
  <si>
    <t>ILMN_1769575</t>
  </si>
  <si>
    <t>MGC16169</t>
  </si>
  <si>
    <t>Homo sapiens hypothetical protein MGC16169 (MGC16169), mRNA.</t>
  </si>
  <si>
    <t>ILMN_1769601</t>
  </si>
  <si>
    <t>FLRT2</t>
  </si>
  <si>
    <t>Homo sapiens fibronectin leucine rich transmembrane protein 2 (FLRT2), mRNA.</t>
  </si>
  <si>
    <t>ILMN_1769615</t>
  </si>
  <si>
    <t>CTSO</t>
  </si>
  <si>
    <t>Homo sapiens cathepsin O (CTSO), mRNA.</t>
  </si>
  <si>
    <t>ILMN_1769633</t>
  </si>
  <si>
    <t>STRA13</t>
  </si>
  <si>
    <t>Homo sapiens stimulated by retinoic acid 13 homolog (mouse) (STRA13), mRNA.</t>
  </si>
  <si>
    <t>ILMN_1769634</t>
  </si>
  <si>
    <t>RNMT</t>
  </si>
  <si>
    <t>Homo sapiens RNA (guanine-7-) methyltransferase (RNMT), mRNA.</t>
  </si>
  <si>
    <t>ILMN_1769637</t>
  </si>
  <si>
    <t>LYSMD4</t>
  </si>
  <si>
    <t>Homo sapiens LysM, putative peptidoglycan-binding, domain containing 4 (LYSMD4), mRNA.</t>
  </si>
  <si>
    <t>ILMN_1769658</t>
  </si>
  <si>
    <t>RAB5C</t>
  </si>
  <si>
    <t>Homo sapiens RAB5C, member RAS oncogene family (RAB5C), transcript variant 1, mRNA.</t>
  </si>
  <si>
    <t>ILMN_1769665</t>
  </si>
  <si>
    <t>ILMN_1769671</t>
  </si>
  <si>
    <t>ZNF655</t>
  </si>
  <si>
    <t>Homo sapiens zinc finger protein 655 (ZNF655), transcript variant 4, mRNA.</t>
  </si>
  <si>
    <t>ILMN_1769673</t>
  </si>
  <si>
    <t>ACCN2</t>
  </si>
  <si>
    <t>Homo sapiens amiloride-sensitive cation channel 2, neuronal (ACCN2), transcript variant 2, mRNA.</t>
  </si>
  <si>
    <t>ILMN_1769694</t>
  </si>
  <si>
    <t>GPAA1</t>
  </si>
  <si>
    <t>Homo sapiens glycosylphosphatidylinositol anchor attachment protein 1 homolog (yeast) (GPAA1), mRNA.</t>
  </si>
  <si>
    <t>ILMN_1769702</t>
  </si>
  <si>
    <t>FLJ39632</t>
  </si>
  <si>
    <t>PREDICTED: Homo sapiens misc_RNA (FLJ39632), miscRNA.</t>
  </si>
  <si>
    <t>ILMN_1769704</t>
  </si>
  <si>
    <t>LOC440093</t>
  </si>
  <si>
    <t>Homo sapiens histone H3-like (LOC440093), mRNA.</t>
  </si>
  <si>
    <t>ILMN_1769705</t>
  </si>
  <si>
    <t>STAU2</t>
  </si>
  <si>
    <t>Homo sapiens staufen, RNA binding protein, homolog 2 (Drosophila) (STAU2), mRNA.</t>
  </si>
  <si>
    <t>ILMN_1769720</t>
  </si>
  <si>
    <t>SP6</t>
  </si>
  <si>
    <t>Homo sapiens Sp6 transcription factor (SP6), mRNA.</t>
  </si>
  <si>
    <t>ILMN_1769721</t>
  </si>
  <si>
    <t>NT5C3</t>
  </si>
  <si>
    <t>Homo sapiens 5'-nucleotidase, cytosolic III (NT5C3), transcript variant 1, mRNA.</t>
  </si>
  <si>
    <t>ILMN_1769734</t>
  </si>
  <si>
    <t>PIGG</t>
  </si>
  <si>
    <t>Homo sapiens phosphatidylinositol glycan anchor biosynthesis, class G (PIGG), mRNA.</t>
  </si>
  <si>
    <t>ILMN_1769751</t>
  </si>
  <si>
    <t>LOC90342</t>
  </si>
  <si>
    <t>PREDICTED: Homo sapiens similar to fer-1 like protein 3 (LOC90342), mRNA.</t>
  </si>
  <si>
    <t>ILMN_1769752</t>
  </si>
  <si>
    <t>C14ORF104</t>
  </si>
  <si>
    <t>Homo sapiens chromosome 14 open reading frame 104 (C14orf104), transcript variant 1, mRNA.</t>
  </si>
  <si>
    <t>ILMN_1769757</t>
  </si>
  <si>
    <t>ILMN_1769779</t>
  </si>
  <si>
    <t>LAX1</t>
  </si>
  <si>
    <t>Homo sapiens lymphocyte transmembrane adaptor 1 (LAX1), mRNA.</t>
  </si>
  <si>
    <t>ILMN_1769782</t>
  </si>
  <si>
    <t>ZDHHC2</t>
  </si>
  <si>
    <t>Homo sapiens zinc finger, DHHC-type containing 2 (ZDHHC2), mRNA.</t>
  </si>
  <si>
    <t>ILMN_1769783</t>
  </si>
  <si>
    <t>SELO</t>
  </si>
  <si>
    <t>Homo sapiens selenoprotein O (SELO), mRNA.</t>
  </si>
  <si>
    <t>ILMN_1769787</t>
  </si>
  <si>
    <t>ARL6IP5</t>
  </si>
  <si>
    <t>Homo sapiens ADP-ribosylation-like factor 6 interacting protein 5 (ARL6IP5), mRNA.</t>
  </si>
  <si>
    <t>ILMN_1769810</t>
  </si>
  <si>
    <t>L1TD1</t>
  </si>
  <si>
    <t>Homo sapiens LINE-1 type transposase domain containing 1 (L1TD1), mRNA.</t>
  </si>
  <si>
    <t>ILMN_1769839</t>
  </si>
  <si>
    <t>PIP5K1A</t>
  </si>
  <si>
    <t>Homo sapiens phosphatidylinositol-4-phosphate 5-kinase, type I, alpha (PIP5K1A), mRNA.</t>
  </si>
  <si>
    <t>ILMN_1769869</t>
  </si>
  <si>
    <t>TBC1D2</t>
  </si>
  <si>
    <t>Homo sapiens TBC1 domain family, member 2 (TBC1D2), mRNA.</t>
  </si>
  <si>
    <t>ILMN_1769876</t>
  </si>
  <si>
    <t>IDE</t>
  </si>
  <si>
    <t>Homo sapiens insulin-degrading enzyme (IDE), mRNA.</t>
  </si>
  <si>
    <t>ILMN_1769883</t>
  </si>
  <si>
    <t>SIRPD</t>
  </si>
  <si>
    <t>Homo sapiens signal-regulatory protein delta (SIRPD), mRNA.</t>
  </si>
  <si>
    <t>ILMN_1769886</t>
  </si>
  <si>
    <t>Homo sapiens chemokine (C-C motif) receptor 2 (CCR2), transcript variant A, mRNA.</t>
  </si>
  <si>
    <t>ILMN_1769895</t>
  </si>
  <si>
    <t>SLC38A1</t>
  </si>
  <si>
    <t>Homo sapiens solute carrier family 38, member 1 (SLC38A1), transcript variant 1, mRNA.</t>
  </si>
  <si>
    <t>ILMN_1769911</t>
  </si>
  <si>
    <t>APBB1</t>
  </si>
  <si>
    <t>Homo sapiens amyloid beta (A4) precursor protein-binding, family B, member 1 (Fe65) (APBB1), transcript variant 2, mRNA.</t>
  </si>
  <si>
    <t>ILMN_1769918</t>
  </si>
  <si>
    <t>DBN1</t>
  </si>
  <si>
    <t>Homo sapiens drebrin 1 (DBN1), transcript variant 1, mRNA.</t>
  </si>
  <si>
    <t>ILMN_1769926</t>
  </si>
  <si>
    <t>SFPQ</t>
  </si>
  <si>
    <t>Homo sapiens splicing factor proline/glutamine-rich (polypyrimidine tract binding protein associated) (SFPQ), mRNA.</t>
  </si>
  <si>
    <t>ILMN_1769931</t>
  </si>
  <si>
    <t>GRHL1</t>
  </si>
  <si>
    <t>Homo sapiens grainyhead-like 1 (Drosophila) (GRHL1), transcript variant 2, mRNA.</t>
  </si>
  <si>
    <t>ILMN_1769934</t>
  </si>
  <si>
    <t>GPS1</t>
  </si>
  <si>
    <t>Homo sapiens G protein pathway suppressor 1 (GPS1), transcript variant 1, mRNA.</t>
  </si>
  <si>
    <t>ILMN_1769960</t>
  </si>
  <si>
    <t>DPF1</t>
  </si>
  <si>
    <t>Homo sapiens D4, zinc and double PHD fingers family 1 (DPF1), mRNA.</t>
  </si>
  <si>
    <t>ILMN_1769961</t>
  </si>
  <si>
    <t>PTPN18</t>
  </si>
  <si>
    <t>Homo sapiens protein tyrosine phosphatase, non-receptor type 18 (brain-derived) (PTPN18), mRNA.</t>
  </si>
  <si>
    <t>ILMN_1770005</t>
  </si>
  <si>
    <t>Homo sapiens peptidylprolyl isomerase (cyclophilin)-like 3 (PPIL3), transcript variant PPIL3b, mRNA.</t>
  </si>
  <si>
    <t>ILMN_1770020</t>
  </si>
  <si>
    <t>C7ORF43</t>
  </si>
  <si>
    <t>Homo sapiens chromosome 7 open reading frame 43 (C7orf43), mRNA.</t>
  </si>
  <si>
    <t>ILMN_1770030</t>
  </si>
  <si>
    <t>ABHD10</t>
  </si>
  <si>
    <t>Homo sapiens abhydrolase domain containing 10 (ABHD10), mRNA.</t>
  </si>
  <si>
    <t>ILMN_1770031</t>
  </si>
  <si>
    <t>NCOA5</t>
  </si>
  <si>
    <t>Homo sapiens nuclear receptor coactivator 5 (NCOA5), mRNA.</t>
  </si>
  <si>
    <t>ILMN_1770035</t>
  </si>
  <si>
    <t>DPH5</t>
  </si>
  <si>
    <t>Homo sapiens DPH5 homolog (S. cerevisiae) (DPH5), transcript variant 1, mRNA.</t>
  </si>
  <si>
    <t>ILMN_1770048</t>
  </si>
  <si>
    <t>RBBP7</t>
  </si>
  <si>
    <t>Homo sapiens retinoblastoma binding protein 7 (RBBP7), mRNA.</t>
  </si>
  <si>
    <t>ILMN_1770053</t>
  </si>
  <si>
    <t>LOC389634</t>
  </si>
  <si>
    <t>Homo sapiens hypothetical LOC389634 (LOC389634), mRNA.</t>
  </si>
  <si>
    <t>ILMN_1770055</t>
  </si>
  <si>
    <t>TACC1</t>
  </si>
  <si>
    <t>Homo sapiens transforming, acidic coiled-coil containing protein 1 (TACC1), mRNA.</t>
  </si>
  <si>
    <t>ILMN_1770084</t>
  </si>
  <si>
    <t>BTG2</t>
  </si>
  <si>
    <t>Homo sapiens BTG family, member 2 (BTG2), mRNA.</t>
  </si>
  <si>
    <t>ILMN_1770085</t>
  </si>
  <si>
    <t>FLJ21687</t>
  </si>
  <si>
    <t>Homo sapiens PDZ domain containing, X chromosome (FLJ21687), mRNA.</t>
  </si>
  <si>
    <t>ILMN_1770102</t>
  </si>
  <si>
    <t>DNAJA2</t>
  </si>
  <si>
    <t>Homo sapiens DnaJ (Hsp40) homolog, subfamily A, member 2 (DNAJA2), mRNA.</t>
  </si>
  <si>
    <t>ILMN_1770127</t>
  </si>
  <si>
    <t>BST1</t>
  </si>
  <si>
    <t>Homo sapiens bone marrow stromal cell antigen 1 (BST1), mRNA.</t>
  </si>
  <si>
    <t>ILMN_1770161</t>
  </si>
  <si>
    <t>ZNF669</t>
  </si>
  <si>
    <t>Homo sapiens zinc finger protein 669 (ZNF669), mRNA.</t>
  </si>
  <si>
    <t>ILMN_1770172</t>
  </si>
  <si>
    <t>GEMIN4</t>
  </si>
  <si>
    <t>Homo sapiens gem (nuclear organelle) associated protein 4 (GEMIN4), mRNA.</t>
  </si>
  <si>
    <t>ILMN_1770206</t>
  </si>
  <si>
    <t>CBX1</t>
  </si>
  <si>
    <t>Homo sapiens chromobox homolog 1 (HP1 beta homolog Drosophila ) (CBX1), mRNA.</t>
  </si>
  <si>
    <t>ILMN_1770244</t>
  </si>
  <si>
    <t>EPB41L5</t>
  </si>
  <si>
    <t>Homo sapiens erythrocyte membrane protein band 4.1 like 5 (EPB41L5), mRNA.</t>
  </si>
  <si>
    <t>ILMN_1770245</t>
  </si>
  <si>
    <t>Homo sapiens nuclear factor of kappa light polypeptide gene enhancer in B-cells inhibitor, zeta (NFKBIZ), transcript variant 1, mRNA.</t>
  </si>
  <si>
    <t>ILMN_1770260</t>
  </si>
  <si>
    <t>Homo sapiens calponin 2 (CNN2), transcript variant 2, mRNA.</t>
  </si>
  <si>
    <t>ILMN_1770290</t>
  </si>
  <si>
    <t>RPAIN</t>
  </si>
  <si>
    <t>Homo sapiens RPA interacting protein (RPAIN), mRNA.</t>
  </si>
  <si>
    <t>ILMN_1770339</t>
  </si>
  <si>
    <t>POLRMT</t>
  </si>
  <si>
    <t>Homo sapiens polymerase (RNA) mitochondrial (DNA directed) (POLRMT), nuclear gene encoding mitochondrial protein, mRNA.</t>
  </si>
  <si>
    <t>ILMN_1770356</t>
  </si>
  <si>
    <t>TMEM39A</t>
  </si>
  <si>
    <t>Homo sapiens transmembrane protein 39A (TMEM39A), mRNA.</t>
  </si>
  <si>
    <t>ILMN_1770373</t>
  </si>
  <si>
    <t>ANAPC10</t>
  </si>
  <si>
    <t>Homo sapiens anaphase promoting complex subunit 10 (ANAPC10), mRNA.</t>
  </si>
  <si>
    <t>ILMN_1770378</t>
  </si>
  <si>
    <t>TMPRSS9</t>
  </si>
  <si>
    <t>Homo sapiens transmembrane protease, serine 9 (TMPRSS9), mRNA.</t>
  </si>
  <si>
    <t>ILMN_1770387</t>
  </si>
  <si>
    <t>VPS39</t>
  </si>
  <si>
    <t>Homo sapiens vacuolar protein sorting 39 homolog (S. cerevisiae) (VPS39), mRNA.</t>
  </si>
  <si>
    <t>ILMN_1770388</t>
  </si>
  <si>
    <t>LOC554223</t>
  </si>
  <si>
    <t>PREDICTED: Homo sapiens hypothetical LOC554223, transcript variant 1 (LOC554223), misc RNA.</t>
  </si>
  <si>
    <t>ILMN_1770410</t>
  </si>
  <si>
    <t>AHCYL1</t>
  </si>
  <si>
    <t>Homo sapiens adenosylhomocysteinase-like 1 (AHCYL1), mRNA.</t>
  </si>
  <si>
    <t>ILMN_1770412</t>
  </si>
  <si>
    <t>Homo sapiens CDP-diacylglycerol--inositol 3-phosphatidyltransferase (phosphatidylinositol synthase) (CDIPT), mRNA.</t>
  </si>
  <si>
    <t>ILMN_1770425</t>
  </si>
  <si>
    <t>PIK3CG</t>
  </si>
  <si>
    <t>Homo sapiens phosphoinositide-3-kinase, catalytic, gamma polypeptide (PIK3CG), mRNA.</t>
  </si>
  <si>
    <t>ILMN_1770433</t>
  </si>
  <si>
    <t>AGRN</t>
  </si>
  <si>
    <t>Homo sapiens agrin (AGRN), mRNA.</t>
  </si>
  <si>
    <t>ILMN_1770454</t>
  </si>
  <si>
    <t>LOC728411</t>
  </si>
  <si>
    <t>PREDICTED: Homo sapiens similar to Beta-glucuronidase precursor (LOC728411), mRNA.</t>
  </si>
  <si>
    <t>ILMN_1770498</t>
  </si>
  <si>
    <t>BIK</t>
  </si>
  <si>
    <t>Homo sapiens BCL2-interacting killer (apoptosis-inducing) (BIK), mRNA.</t>
  </si>
  <si>
    <t>ILMN_1770505</t>
  </si>
  <si>
    <t>UBE2V2</t>
  </si>
  <si>
    <t>Homo sapiens ubiquitin-conjugating enzyme E2 variant 2 (UBE2V2), mRNA.</t>
  </si>
  <si>
    <t>ILMN_1770515</t>
  </si>
  <si>
    <t>LOC728636</t>
  </si>
  <si>
    <t>PREDICTED: Homo sapiens similar to golgi autoantigen, golgin subfamily a-like, transcript variant 3 (LOC728636), mRNA.</t>
  </si>
  <si>
    <t>ILMN_1770531</t>
  </si>
  <si>
    <t>Homo sapiens nerve growth factor receptor (TNFRSF16) associated protein 1 (NGFRAP1), transcript variant 3, mRNA.</t>
  </si>
  <si>
    <t>ILMN_1770537</t>
  </si>
  <si>
    <t>FAM177B</t>
  </si>
  <si>
    <t>Homo sapiens family with sequence similarity 177, member B (FAM177B), mRNA.</t>
  </si>
  <si>
    <t>ILMN_1770576</t>
  </si>
  <si>
    <t>FAM58A</t>
  </si>
  <si>
    <t>Homo sapiens family with sequence similarity 58, member A (FAM58A), mRNA.</t>
  </si>
  <si>
    <t>ILMN_1770623</t>
  </si>
  <si>
    <t>KLHL3</t>
  </si>
  <si>
    <t>Homo sapiens kelch-like 3 (Drosophila) (KLHL3), mRNA.</t>
  </si>
  <si>
    <t>ILMN_1770641</t>
  </si>
  <si>
    <t>PEX26</t>
  </si>
  <si>
    <t>Homo sapiens peroxisome biogenesis factor 26 (PEX26), mRNA.</t>
  </si>
  <si>
    <t>ILMN_1770643</t>
  </si>
  <si>
    <t>LOC651979</t>
  </si>
  <si>
    <t>PREDICTED: Homo sapiens hypothetical protein LOC651979 (LOC651979), mRNA.</t>
  </si>
  <si>
    <t>ILMN_1770660</t>
  </si>
  <si>
    <t>ILMN_1770665</t>
  </si>
  <si>
    <t>HECA</t>
  </si>
  <si>
    <t>Homo sapiens headcase homolog (Drosophila) (HECA), mRNA.</t>
  </si>
  <si>
    <t>ILMN_1770667</t>
  </si>
  <si>
    <t>AKNA</t>
  </si>
  <si>
    <t>Homo sapiens AT-hook transcription factor (AKNA), mRNA.</t>
  </si>
  <si>
    <t>ILMN_1770673</t>
  </si>
  <si>
    <t>Homo sapiens chromobox homolog 2 (Pc class homolog, Drosophila) (CBX2), transcript variant 1, mRNA.</t>
  </si>
  <si>
    <t>ILMN_1770678</t>
  </si>
  <si>
    <t>WDR12</t>
  </si>
  <si>
    <t>Homo sapiens WD repeat domain 12 (WDR12), mRNA.</t>
  </si>
  <si>
    <t>ILMN_1770692</t>
  </si>
  <si>
    <t>KIAA0664</t>
  </si>
  <si>
    <t>Homo sapiens KIAA0664 (KIAA0664), mRNA.</t>
  </si>
  <si>
    <t>ILMN_1770719</t>
  </si>
  <si>
    <t>COPS3</t>
  </si>
  <si>
    <t>Homo sapiens COP9 constitutive photomorphogenic homolog subunit 3 (Arabidopsis) (COPS3), mRNA.</t>
  </si>
  <si>
    <t>ILMN_1770732</t>
  </si>
  <si>
    <t>RIC8A</t>
  </si>
  <si>
    <t>Homo sapiens resistance to inhibitors of cholinesterase 8 homolog A (C. elegans) (RIC8A), mRNA.</t>
  </si>
  <si>
    <t>ILMN_1770733</t>
  </si>
  <si>
    <t>TMEM55B</t>
  </si>
  <si>
    <t>Homo sapiens transmembrane protein 55B (TMEM55B), mRNA.</t>
  </si>
  <si>
    <t>ILMN_1770742</t>
  </si>
  <si>
    <t>MGC52282</t>
  </si>
  <si>
    <t>Homo sapiens hypothetical protein MGC52282 (MGC52282), mRNA.</t>
  </si>
  <si>
    <t>ILMN_1770765</t>
  </si>
  <si>
    <t>SLAMF1</t>
  </si>
  <si>
    <t>Homo sapiens signaling lymphocytic activation molecule family member 1 (SLAMF1), mRNA.</t>
  </si>
  <si>
    <t>ILMN_1770768</t>
  </si>
  <si>
    <t>CMA1</t>
  </si>
  <si>
    <t>Homo sapiens chymase 1, mast cell (CMA1), mRNA.</t>
  </si>
  <si>
    <t>ILMN_1770772</t>
  </si>
  <si>
    <t>DDAH2</t>
  </si>
  <si>
    <t>Homo sapiens dimethylarginine dimethylaminohydrolase 2 (DDAH2), mRNA.</t>
  </si>
  <si>
    <t>ILMN_1770787</t>
  </si>
  <si>
    <t>PODN</t>
  </si>
  <si>
    <t>Homo sapiens podocan (PODN), mRNA.</t>
  </si>
  <si>
    <t>ILMN_1770800</t>
  </si>
  <si>
    <t>BNIP2</t>
  </si>
  <si>
    <t>Homo sapiens BCL2/adenovirus E1B 19kDa interacting protein 2 (BNIP2), mRNA.</t>
  </si>
  <si>
    <t>ILMN_1770803</t>
  </si>
  <si>
    <t>PELO</t>
  </si>
  <si>
    <t>Homo sapiens pelota homolog (Drosophila) (PELO), mRNA.</t>
  </si>
  <si>
    <t>ILMN_1770811</t>
  </si>
  <si>
    <t>LOC642342</t>
  </si>
  <si>
    <t>PREDICTED: Homo sapiens similar to Contactin-associated protein-like 3 precursor (Cell recognition molecule Caspr3) (LOC642342), mRNA.</t>
  </si>
  <si>
    <t>ILMN_1770818</t>
  </si>
  <si>
    <t>ARHGAP4</t>
  </si>
  <si>
    <t>Homo sapiens Rho GTPase activating protein 4 (ARHGAP4), mRNA.</t>
  </si>
  <si>
    <t>ILMN_1770824</t>
  </si>
  <si>
    <t>LOC641978</t>
  </si>
  <si>
    <t>PREDICTED: Homo sapiens similar to general transcription factor II I (LOC641978), mRNA.</t>
  </si>
  <si>
    <t>ILMN_1770831</t>
  </si>
  <si>
    <t>PNMA1</t>
  </si>
  <si>
    <t>Homo sapiens paraneoplastic antigen MA1 (PNMA1), mRNA.</t>
  </si>
  <si>
    <t>ILMN_1770850</t>
  </si>
  <si>
    <t>TRIM46</t>
  </si>
  <si>
    <t>Homo sapiens tripartite motif-containing 46 (TRIM46), mRNA.</t>
  </si>
  <si>
    <t>ILMN_1770865</t>
  </si>
  <si>
    <t>YY1</t>
  </si>
  <si>
    <t>Homo sapiens YY1 transcription factor (YY1), mRNA.</t>
  </si>
  <si>
    <t>ILMN_1770892</t>
  </si>
  <si>
    <t>NRSN2</t>
  </si>
  <si>
    <t>Homo sapiens neurensin 2 (NRSN2), mRNA.</t>
  </si>
  <si>
    <t>ILMN_1770911</t>
  </si>
  <si>
    <t>TMEM45A</t>
  </si>
  <si>
    <t>Homo sapiens transmembrane protein 45A (TMEM45A), mRNA.</t>
  </si>
  <si>
    <t>ILMN_1770922</t>
  </si>
  <si>
    <t>Homo sapiens kazrin (KIAA1026), transcript variant B, mRNA.</t>
  </si>
  <si>
    <t>ILMN_1770927</t>
  </si>
  <si>
    <t>COQ5</t>
  </si>
  <si>
    <t>Homo sapiens coenzyme Q5 homolog, methyltransferase (S. cerevisiae) (COQ5), mRNA.</t>
  </si>
  <si>
    <t>ILMN_1770936</t>
  </si>
  <si>
    <t>TREX1</t>
  </si>
  <si>
    <t>Homo sapiens three prime repair exonuclease 1 (TREX1), transcript variant 2, mRNA.</t>
  </si>
  <si>
    <t>ILMN_1770955</t>
  </si>
  <si>
    <t>NAALADL1</t>
  </si>
  <si>
    <t>Homo sapiens N-acetylated alpha-linked acidic dipeptidase-like 1 (NAALADL1), mRNA.</t>
  </si>
  <si>
    <t>ILMN_1770963</t>
  </si>
  <si>
    <t>TMEM134</t>
  </si>
  <si>
    <t>Homo sapiens transmembrane protein 134 (TMEM134), transcript variant 2, mRNA.</t>
  </si>
  <si>
    <t>ILMN_1770977</t>
  </si>
  <si>
    <t>SLC8A3</t>
  </si>
  <si>
    <t>Homo sapiens solute carrier family 8 (sodium/calcium exchanger), member 3 (SLC8A3), transcript variant f, mRNA.</t>
  </si>
  <si>
    <t>ILMN_1770987</t>
  </si>
  <si>
    <t>LOC440900</t>
  </si>
  <si>
    <t>PREDICTED: Homo sapiens hypothetical LOC440900 (LOC440900), mRNA.</t>
  </si>
  <si>
    <t>ILMN_1770994</t>
  </si>
  <si>
    <t>LOC648130</t>
  </si>
  <si>
    <t>PREDICTED: Homo sapiens similar to actin-related protein 3-beta (LOC648130), mRNA.</t>
  </si>
  <si>
    <t>ILMN_1771000</t>
  </si>
  <si>
    <t>HAUS4</t>
  </si>
  <si>
    <t>Homo sapiens HAUS augmin-like complex, subunit 4 (HAUS4), mRNA.</t>
  </si>
  <si>
    <t>ILMN_1771003</t>
  </si>
  <si>
    <t>MTMR4</t>
  </si>
  <si>
    <t>Homo sapiens myotubularin related protein 4 (MTMR4), mRNA.</t>
  </si>
  <si>
    <t>ILMN_1771019</t>
  </si>
  <si>
    <t>GARS</t>
  </si>
  <si>
    <t>Homo sapiens glycyl-tRNA synthetase (GARS), mRNA.</t>
  </si>
  <si>
    <t>ILMN_1771026</t>
  </si>
  <si>
    <t>GTSE1</t>
  </si>
  <si>
    <t>Homo sapiens G-2 and S-phase expressed 1 (GTSE1), mRNA.</t>
  </si>
  <si>
    <t>ILMN_1771039</t>
  </si>
  <si>
    <t>LOC728153</t>
  </si>
  <si>
    <t>PREDICTED: Homo sapiens similar to FAM133B protein, transcript variant 1 (LOC728153), mRNA.</t>
  </si>
  <si>
    <t>ILMN_1771048</t>
  </si>
  <si>
    <t>ILMN_1771051</t>
  </si>
  <si>
    <t>XAB2</t>
  </si>
  <si>
    <t>Homo sapiens XPA binding protein 2 (XAB2), mRNA.</t>
  </si>
  <si>
    <t>ILMN_1771057</t>
  </si>
  <si>
    <t>Homo sapiens bromodomain containing 4 (BRD4), transcript variant short, mRNA.</t>
  </si>
  <si>
    <t>ILMN_1771061</t>
  </si>
  <si>
    <t>Homo sapiens breast cancer 1, early onset (BRCA1), transcript variant BRCA1b, mRNA.</t>
  </si>
  <si>
    <t>ILMN_1771065</t>
  </si>
  <si>
    <t>ACSM3</t>
  </si>
  <si>
    <t>Homo sapiens acyl-CoA synthetase medium-chain family member 3 (ACSM3), transcript variant 1, mRNA.</t>
  </si>
  <si>
    <t>ILMN_1771084</t>
  </si>
  <si>
    <t>ZNF414</t>
  </si>
  <si>
    <t>Homo sapiens zinc finger protein 414 (ZNF414), mRNA.</t>
  </si>
  <si>
    <t>ILMN_1771093</t>
  </si>
  <si>
    <t>SLCO1B1</t>
  </si>
  <si>
    <t>Homo sapiens solute carrier organic anion transporter family, member 1B1 (SLCO1B1), mRNA.</t>
  </si>
  <si>
    <t>ILMN_1771118</t>
  </si>
  <si>
    <t>TMEM45B</t>
  </si>
  <si>
    <t>Homo sapiens transmembrane protein 45B (TMEM45B), mRNA.</t>
  </si>
  <si>
    <t>ILMN_1771120</t>
  </si>
  <si>
    <t>ILMN_1771126</t>
  </si>
  <si>
    <t>ZKSCAN2</t>
  </si>
  <si>
    <t>Homo sapiens zinc finger with KRAB and SCAN domains 2 (ZKSCAN2), mRNA.</t>
  </si>
  <si>
    <t>ILMN_1771135</t>
  </si>
  <si>
    <t>FBXO31</t>
  </si>
  <si>
    <t>Homo sapiens F-box protein 31 (FBXO31), mRNA.</t>
  </si>
  <si>
    <t>ILMN_1771139</t>
  </si>
  <si>
    <t>MRPL19</t>
  </si>
  <si>
    <t>Homo sapiens mitochondrial ribosomal protein L19 (MRPL19), nuclear gene encoding mitochondrial protein, mRNA.</t>
  </si>
  <si>
    <t>ILMN_1771149</t>
  </si>
  <si>
    <t>ILMN_1771179</t>
  </si>
  <si>
    <t>SMAD2</t>
  </si>
  <si>
    <t>Homo sapiens SMAD family member 2 (SMAD2), transcript variant 2, mRNA.</t>
  </si>
  <si>
    <t>ILMN_1771203</t>
  </si>
  <si>
    <t>PADI2</t>
  </si>
  <si>
    <t>Homo sapiens peptidyl arginine deiminase, type II (PADI2), mRNA.</t>
  </si>
  <si>
    <t>ILMN_1771223</t>
  </si>
  <si>
    <t>SKA1</t>
  </si>
  <si>
    <t>Homo sapiens spindle and kinetochore associated complex subunit 1 (SKA1), transcript variant 2, mRNA.</t>
  </si>
  <si>
    <t>ILMN_1771224</t>
  </si>
  <si>
    <t>CHMP4B</t>
  </si>
  <si>
    <t>Homo sapiens chromatin modifying protein 4B (CHMP4B), mRNA.</t>
  </si>
  <si>
    <t>ILMN_1771233</t>
  </si>
  <si>
    <t>CHM</t>
  </si>
  <si>
    <t>Homo sapiens choroideremia (Rab escort protein 1) (CHM), transcript variant 1, mRNA.</t>
  </si>
  <si>
    <t>ILMN_1771238</t>
  </si>
  <si>
    <t>LOC393076</t>
  </si>
  <si>
    <t>PREDICTED: Homo sapiens misc_RNA (LOC393076), miscRNA.</t>
  </si>
  <si>
    <t>ILMN_1771251</t>
  </si>
  <si>
    <t>ELL3</t>
  </si>
  <si>
    <t>Homo sapiens elongation factor RNA polymerase II-like 3 (ELL3), mRNA.</t>
  </si>
  <si>
    <t>ILMN_1771264</t>
  </si>
  <si>
    <t>FLJ38717</t>
  </si>
  <si>
    <t>Homo sapiens FLJ38717 protein (FLJ38717), mRNA.</t>
  </si>
  <si>
    <t>ILMN_1771320</t>
  </si>
  <si>
    <t>CD47</t>
  </si>
  <si>
    <t>Homo sapiens CD47 molecule (CD47), transcript variant 2, mRNA.</t>
  </si>
  <si>
    <t>ILMN_1771333</t>
  </si>
  <si>
    <t>ACN9</t>
  </si>
  <si>
    <t>Homo sapiens ACN9 homolog (S. cerevisiae) (ACN9), mRNA.</t>
  </si>
  <si>
    <t>ILMN_1771348</t>
  </si>
  <si>
    <t>PEA15</t>
  </si>
  <si>
    <t>Homo sapiens phosphoprotein enriched in astrocytes 15 (PEA15), mRNA.</t>
  </si>
  <si>
    <t>ILMN_1771376</t>
  </si>
  <si>
    <t>GBP4</t>
  </si>
  <si>
    <t>Homo sapiens guanylate binding protein 4 (GBP4), mRNA.</t>
  </si>
  <si>
    <t>ILMN_1771385</t>
  </si>
  <si>
    <t>PWWP2A</t>
  </si>
  <si>
    <t>Homo sapiens PWWP domain containing 2A (PWWP2A), mRNA.</t>
  </si>
  <si>
    <t>ILMN_1771403</t>
  </si>
  <si>
    <t>ALG6</t>
  </si>
  <si>
    <t>Homo sapiens asparagine-linked glycosylation 6 homolog (S. cerevisiae, alpha-1,3-glucosyltransferase) (ALG6), mRNA.</t>
  </si>
  <si>
    <t>ILMN_1771411</t>
  </si>
  <si>
    <t>Homo sapiens ribosomal protein L36 (RPL36), transcript variant 2, mRNA.</t>
  </si>
  <si>
    <t>ILMN_1771462</t>
  </si>
  <si>
    <t>KIAA1324</t>
  </si>
  <si>
    <t>Homo sapiens KIAA1324 (KIAA1324), mRNA.</t>
  </si>
  <si>
    <t>ILMN_1771482</t>
  </si>
  <si>
    <t>PRKACB</t>
  </si>
  <si>
    <t>Homo sapiens protein kinase, cAMP-dependent, catalytic, beta (PRKACB), transcript variant 2, mRNA.</t>
  </si>
  <si>
    <t>ILMN_1771523</t>
  </si>
  <si>
    <t>RRM1</t>
  </si>
  <si>
    <t>Homo sapiens ribonucleotide reductase M1 polypeptide (RRM1), mRNA.</t>
  </si>
  <si>
    <t>ILMN_1771593</t>
  </si>
  <si>
    <t>PLOD2</t>
  </si>
  <si>
    <t>Homo sapiens procollagen-lysine, 2-oxoglutarate 5-dioxygenase 2 (PLOD2), transcript variant 2, mRNA.</t>
  </si>
  <si>
    <t>ILMN_1771599</t>
  </si>
  <si>
    <t>UFSP1</t>
  </si>
  <si>
    <t>Homo sapiens UFM1-specific peptidase 1 (non-functional) (UFSP1), mRNA.</t>
  </si>
  <si>
    <t>ILMN_1771601</t>
  </si>
  <si>
    <t>FLJ37396</t>
  </si>
  <si>
    <t>Homo sapiens hypothetical protein FLJ37396 (FLJ37396), mRNA.</t>
  </si>
  <si>
    <t>ILMN_1771618</t>
  </si>
  <si>
    <t>Homo sapiens small nuclear ribonucleoprotein polypeptide B'' (SNRPB2), transcript variant 1, mRNA.</t>
  </si>
  <si>
    <t>ILMN_1771620</t>
  </si>
  <si>
    <t>ZMIZ1</t>
  </si>
  <si>
    <t>Homo sapiens zinc finger, MIZ-type containing 1 (ZMIZ1), mRNA.</t>
  </si>
  <si>
    <t>ILMN_1771627</t>
  </si>
  <si>
    <t>MON1B</t>
  </si>
  <si>
    <t>Homo sapiens MON1 homolog B (yeast) (MON1B), mRNA.</t>
  </si>
  <si>
    <t>ILMN_1771651</t>
  </si>
  <si>
    <t>BAIAP2L2</t>
  </si>
  <si>
    <t>Homo sapiens BAI1-associated protein 2-like 2 (BAIAP2L2), mRNA.</t>
  </si>
  <si>
    <t>ILMN_1771652</t>
  </si>
  <si>
    <t>CLEC4E</t>
  </si>
  <si>
    <t>Homo sapiens C-type lectin domain family 4, member E (CLEC4E), mRNA.</t>
  </si>
  <si>
    <t>ILMN_1771664</t>
  </si>
  <si>
    <t>EXD2</t>
  </si>
  <si>
    <t>Homo sapiens exonuclease 3'-5' domain containing 2 (EXD2), mRNA.</t>
  </si>
  <si>
    <t>ILMN_1771689</t>
  </si>
  <si>
    <t>RCBTB2</t>
  </si>
  <si>
    <t>Homo sapiens regulator of chromosome condensation (RCC1) and BTB (POZ) domain containing protein 2 (RCBTB2), mRNA.</t>
  </si>
  <si>
    <t>ILMN_1771695</t>
  </si>
  <si>
    <t>VRK3</t>
  </si>
  <si>
    <t>Homo sapiens vaccinia related kinase 3 (VRK3), transcript variant 2, mRNA.</t>
  </si>
  <si>
    <t>ILMN_1771697</t>
  </si>
  <si>
    <t>LOC645162</t>
  </si>
  <si>
    <t>PREDICTED: Homo sapiens similar to cis-Golgi matrix protein GM130 (LOC645162), mRNA.</t>
  </si>
  <si>
    <t>ILMN_1771720</t>
  </si>
  <si>
    <t>Homo sapiens peroxisomal membrane protein 4, 24kDa (PXMP4), transcript variant 2, mRNA.</t>
  </si>
  <si>
    <t>ILMN_1771728</t>
  </si>
  <si>
    <t>LOC728564</t>
  </si>
  <si>
    <t>PREDICTED: Homo sapiens similar to GMP synthase [glutamine-hydrolyzing] (Glutamine amidotransferase) (GMP synthetase) (LOC728564), mRNA.</t>
  </si>
  <si>
    <t>ILMN_1771734</t>
  </si>
  <si>
    <t>Homo sapiens ADP-ribosylation factor-like 5A (ARL5A), transcript variant 1, mRNA.</t>
  </si>
  <si>
    <t>ILMN_1771738</t>
  </si>
  <si>
    <t>C6ORF165</t>
  </si>
  <si>
    <t>Homo sapiens chromosome 6 open reading frame 165 (C6orf165), transcript variant 1, mRNA.</t>
  </si>
  <si>
    <t>ILMN_1771746</t>
  </si>
  <si>
    <t>LOC441773</t>
  </si>
  <si>
    <t>PREDICTED: Homo sapiens similar to Group X secretory phospholipase A2 precursor (Phosphatidylcholine 2-acylhydrolase GX) (GX sPLA2) (sPLA2-X) (LOC441773), mRNA.</t>
  </si>
  <si>
    <t>ILMN_1771757</t>
  </si>
  <si>
    <t>PRKCA</t>
  </si>
  <si>
    <t>Homo sapiens protein kinase C, alpha (PRKCA), mRNA.</t>
  </si>
  <si>
    <t>ILMN_1771800</t>
  </si>
  <si>
    <t>Homo sapiens signal-regulatory protein gamma (SIRPG), transcript variant 3, mRNA.</t>
  </si>
  <si>
    <t>ILMN_1771801</t>
  </si>
  <si>
    <t>ELK4</t>
  </si>
  <si>
    <t>Homo sapiens ELK4, ETS-domain protein (SRF accessory protein 1) (ELK4), transcript variant a, mRNA.</t>
  </si>
  <si>
    <t>ILMN_1771805</t>
  </si>
  <si>
    <t>C20ORF43</t>
  </si>
  <si>
    <t>Homo sapiens chromosome 20 open reading frame 43 (C20orf43), mRNA.</t>
  </si>
  <si>
    <t>ILMN_1771815</t>
  </si>
  <si>
    <t>DNAJC30</t>
  </si>
  <si>
    <t>Homo sapiens DnaJ (Hsp40) homolog, subfamily C, member 30 (DNAJC30), mRNA.</t>
  </si>
  <si>
    <t>ILMN_1771824</t>
  </si>
  <si>
    <t>Homo sapiens allograft inflammatory factor 1 (AIF1), transcript variant 2, mRNA.</t>
  </si>
  <si>
    <t>ILMN_1771827</t>
  </si>
  <si>
    <t>PARP6</t>
  </si>
  <si>
    <t>Homo sapiens poly (ADP-ribose) polymerase family, member 6 (PARP6), transcript variant 1, mRNA.</t>
  </si>
  <si>
    <t>ILMN_1771832</t>
  </si>
  <si>
    <t>NUP54</t>
  </si>
  <si>
    <t>Homo sapiens nucleoporin 54kDa (NUP54), mRNA.</t>
  </si>
  <si>
    <t>ILMN_1771835</t>
  </si>
  <si>
    <t>ZNF575</t>
  </si>
  <si>
    <t>Homo sapiens zinc finger protein 575 (ZNF575), mRNA.</t>
  </si>
  <si>
    <t>ILMN_1771852</t>
  </si>
  <si>
    <t>TXNDC11</t>
  </si>
  <si>
    <t>Homo sapiens thioredoxin domain containing 11 (TXNDC11), mRNA.</t>
  </si>
  <si>
    <t>ILMN_1771862</t>
  </si>
  <si>
    <t>FAM98C</t>
  </si>
  <si>
    <t>Homo sapiens family with sequence similarity 98, member C (FAM98C), mRNA.</t>
  </si>
  <si>
    <t>ILMN_1771870</t>
  </si>
  <si>
    <t>SUSD5</t>
  </si>
  <si>
    <t>Homo sapiens sushi domain containing 5 (SUSD5), mRNA.</t>
  </si>
  <si>
    <t>ILMN_1771878</t>
  </si>
  <si>
    <t>ZNF45</t>
  </si>
  <si>
    <t>Homo sapiens zinc finger protein 45 (ZNF45), mRNA.</t>
  </si>
  <si>
    <t>ILMN_1771884</t>
  </si>
  <si>
    <t>NUP37</t>
  </si>
  <si>
    <t>Homo sapiens nucleoporin 37kDa (NUP37), mRNA.</t>
  </si>
  <si>
    <t>ILMN_1771903</t>
  </si>
  <si>
    <t>LOC389457</t>
  </si>
  <si>
    <t>PREDICTED: Homo sapiens hypothetical protein LOC389457 (LOC389457), mRNA.</t>
  </si>
  <si>
    <t>ILMN_1771905</t>
  </si>
  <si>
    <t>HSCB</t>
  </si>
  <si>
    <t>Homo sapiens HscB iron-sulfur cluster co-chaperone homolog (E. coli) (HSCB), mRNA.</t>
  </si>
  <si>
    <t>ILMN_1771921</t>
  </si>
  <si>
    <t>TAF4B</t>
  </si>
  <si>
    <t>Homo sapiens TAF4b RNA polymerase II, TATA box binding protein (TBP)-associated factor, 105kDa (TAF4B), mRNA.</t>
  </si>
  <si>
    <t>ILMN_1771949</t>
  </si>
  <si>
    <t>MAN1B1</t>
  </si>
  <si>
    <t>Homo sapiens mannosidase, alpha, class 1B, member 1 (MAN1B1), mRNA.</t>
  </si>
  <si>
    <t>ILMN_1771957</t>
  </si>
  <si>
    <t>GLI3</t>
  </si>
  <si>
    <t>Homo sapiens GLI-Kruppel family member GLI3 (Greig cephalopolysyndactyly syndrome) (GLI3), mRNA.</t>
  </si>
  <si>
    <t>ILMN_1771962</t>
  </si>
  <si>
    <t>GSTA4</t>
  </si>
  <si>
    <t>Homo sapiens glutathione S-transferase A4 (GSTA4), mRNA.</t>
  </si>
  <si>
    <t>ILMN_1771964</t>
  </si>
  <si>
    <t>Homo sapiens BRCA2 and CDKN1A interacting protein (BCCIP), transcript variant B, mRNA.</t>
  </si>
  <si>
    <t>ILMN_1771966</t>
  </si>
  <si>
    <t>SLC44A2</t>
  </si>
  <si>
    <t>Homo sapiens solute carrier family 44, member 2 (SLC44A2), mRNA.</t>
  </si>
  <si>
    <t>ILMN_1771987</t>
  </si>
  <si>
    <t>STEAP4</t>
  </si>
  <si>
    <t>Homo sapiens STEAP family member 4 (STEAP4), mRNA.</t>
  </si>
  <si>
    <t>ILMN_1772036</t>
  </si>
  <si>
    <t>LOC54103</t>
  </si>
  <si>
    <t>Homo sapiens hypothetical protein LOC54103 (LOC54103), mRNA.</t>
  </si>
  <si>
    <t>ILMN_1772064</t>
  </si>
  <si>
    <t>C19ORF51</t>
  </si>
  <si>
    <t>Homo sapiens chromosome 19 open reading frame 51 (C19orf51), mRNA.</t>
  </si>
  <si>
    <t>ILMN_1772074</t>
  </si>
  <si>
    <t>U2AF1</t>
  </si>
  <si>
    <t>Homo sapiens U2 small nuclear RNA auxiliary factor 1 (U2AF1), transcript variant b, mRNA.</t>
  </si>
  <si>
    <t>ILMN_1772113</t>
  </si>
  <si>
    <t>ACACA</t>
  </si>
  <si>
    <t>Homo sapiens acetyl-Coenzyme A carboxylase alpha (ACACA), transcript variant 2, mRNA.</t>
  </si>
  <si>
    <t>ILMN_1772123</t>
  </si>
  <si>
    <t>ILMN_1772124</t>
  </si>
  <si>
    <t>Homo sapiens interleukin 1 receptor, type II (IL1R2), transcript variant 2, mRNA.</t>
  </si>
  <si>
    <t>ILMN_1772131</t>
  </si>
  <si>
    <t>ATP5B</t>
  </si>
  <si>
    <t>Homo sapiens ATP synthase, H+ transporting, mitochondrial F1 complex, beta polypeptide (ATP5B), nuclear gene encoding mitochondrial protein, mRNA.</t>
  </si>
  <si>
    <t>ILMN_1772132</t>
  </si>
  <si>
    <t>ERP44</t>
  </si>
  <si>
    <t>Homo sapiens endoplasmic reticulum protein 44 (ERP44), mRNA.</t>
  </si>
  <si>
    <t>ILMN_1772156</t>
  </si>
  <si>
    <t>PRKY</t>
  </si>
  <si>
    <t>Homo sapiens protein kinase, Y-linked (PRKY), mRNA.</t>
  </si>
  <si>
    <t>ILMN_1772163</t>
  </si>
  <si>
    <t>ABCD1</t>
  </si>
  <si>
    <t>Homo sapiens ATP-binding cassette, sub-family D (ALD), member 1 (ABCD1), mRNA.</t>
  </si>
  <si>
    <t>ILMN_1772189</t>
  </si>
  <si>
    <t>LOC653377</t>
  </si>
  <si>
    <t>PREDICTED: Homo sapiens similar to family with sequence similarity 36, member A (LOC653377), mRNA.</t>
  </si>
  <si>
    <t>ILMN_1772207</t>
  </si>
  <si>
    <t>CCDC88B</t>
  </si>
  <si>
    <t>Homo sapiens coiled-coil domain containing 88B (CCDC88B), mRNA.</t>
  </si>
  <si>
    <t>ILMN_1772208</t>
  </si>
  <si>
    <t>HLA-DPA1</t>
  </si>
  <si>
    <t>Homo sapiens major histocompatibility complex, class II, DP alpha 1 (HLA-DPA1), mRNA.</t>
  </si>
  <si>
    <t>ILMN_1772218</t>
  </si>
  <si>
    <t>CENTD2</t>
  </si>
  <si>
    <t>Homo sapiens centaurin, delta 2 (CENTD2), transcript variant 3, mRNA.</t>
  </si>
  <si>
    <t>ILMN_1772233</t>
  </si>
  <si>
    <t>SQLE</t>
  </si>
  <si>
    <t>Homo sapiens squalene epoxidase (SQLE), mRNA.</t>
  </si>
  <si>
    <t>ILMN_1772241</t>
  </si>
  <si>
    <t>TRPC5</t>
  </si>
  <si>
    <t>Homo sapiens transient receptor potential cation channel, subfamily C, member 5 (TRPC5), mRNA.</t>
  </si>
  <si>
    <t>ILMN_1772242</t>
  </si>
  <si>
    <t>GLG1</t>
  </si>
  <si>
    <t>Homo sapiens golgi apparatus protein 1 (GLG1), mRNA.</t>
  </si>
  <si>
    <t>ILMN_1772261</t>
  </si>
  <si>
    <t>Homo sapiens OCIA domain containing 2 (OCIAD2), transcript variant 2, mRNA.</t>
  </si>
  <si>
    <t>ILMN_1772286</t>
  </si>
  <si>
    <t>ILMN_1772296</t>
  </si>
  <si>
    <t>MTHFS</t>
  </si>
  <si>
    <t>Homo sapiens 5,10-methenyltetrahydrofolate synthetase (5-formyltetrahydrofolate cyclo-ligase) (MTHFS), mRNA.</t>
  </si>
  <si>
    <t>ILMN_1772302</t>
  </si>
  <si>
    <t>UNC84A</t>
  </si>
  <si>
    <t>Homo sapiens unc-84 homolog A (C. elegans) (UNC84A), mRNA.</t>
  </si>
  <si>
    <t>ILMN_1772316</t>
  </si>
  <si>
    <t>ILMN_1772329</t>
  </si>
  <si>
    <t>LAPTM5</t>
  </si>
  <si>
    <t>Homo sapiens lysosomal multispanning membrane protein 5 (LAPTM5), mRNA.</t>
  </si>
  <si>
    <t>ILMN_1772359</t>
  </si>
  <si>
    <t>PDHA1</t>
  </si>
  <si>
    <t>Homo sapiens pyruvate dehydrogenase (lipoamide) alpha 1 (PDHA1), mRNA.</t>
  </si>
  <si>
    <t>ILMN_1772369</t>
  </si>
  <si>
    <t>ARHGEF1</t>
  </si>
  <si>
    <t>Homo sapiens Rho guanine nucleotide exchange factor (GEF) 1 (ARHGEF1), transcript variant 2, mRNA.</t>
  </si>
  <si>
    <t>ILMN_1772370</t>
  </si>
  <si>
    <t>TLR2</t>
  </si>
  <si>
    <t>Homo sapiens toll-like receptor 2 (TLR2), mRNA.</t>
  </si>
  <si>
    <t>ILMN_1772387</t>
  </si>
  <si>
    <t>LOC652392</t>
  </si>
  <si>
    <t>PREDICTED: Homo sapiens similar to ankyrin repeat domain 36 (LOC652392), mRNA.</t>
  </si>
  <si>
    <t>ILMN_1772430</t>
  </si>
  <si>
    <t>HDAC3</t>
  </si>
  <si>
    <t>Homo sapiens histone deacetylase 3 (HDAC3), mRNA.</t>
  </si>
  <si>
    <t>ILMN_1772455</t>
  </si>
  <si>
    <t>RPS23</t>
  </si>
  <si>
    <t>Homo sapiens ribosomal protein S23 (RPS23), mRNA.</t>
  </si>
  <si>
    <t>ILMN_1772459</t>
  </si>
  <si>
    <t>SH2D3A</t>
  </si>
  <si>
    <t>Homo sapiens SH2 domain containing 3A (SH2D3A), mRNA.</t>
  </si>
  <si>
    <t>ILMN_1772466</t>
  </si>
  <si>
    <t>ILMN_1772486</t>
  </si>
  <si>
    <t>ILMN_1772487</t>
  </si>
  <si>
    <t>SDCCAG1</t>
  </si>
  <si>
    <t>Homo sapiens serologically defined colon cancer antigen 1 (SDCCAG1), mRNA.</t>
  </si>
  <si>
    <t>ILMN_1772489</t>
  </si>
  <si>
    <t>MCART1</t>
  </si>
  <si>
    <t>Homo sapiens mitochondrial carrier triple repeat 1 (MCART1), mRNA.</t>
  </si>
  <si>
    <t>ILMN_1772492</t>
  </si>
  <si>
    <t>ILMN_1772506</t>
  </si>
  <si>
    <t>MTHFD1L</t>
  </si>
  <si>
    <t>Homo sapiens methylenetetrahydrofolate dehydrogenase (NADP+ dependent) 1-like (MTHFD1L), mRNA.</t>
  </si>
  <si>
    <t>ILMN_1772521</t>
  </si>
  <si>
    <t>ZFP161</t>
  </si>
  <si>
    <t>Homo sapiens zinc finger protein 161 homolog (mouse) (ZFP161), mRNA.</t>
  </si>
  <si>
    <t>ILMN_1772522</t>
  </si>
  <si>
    <t>TAAR8</t>
  </si>
  <si>
    <t>Homo sapiens trace amine associated receptor 8 (TAAR8), mRNA.</t>
  </si>
  <si>
    <t>ILMN_1772523</t>
  </si>
  <si>
    <t>C12ORF44</t>
  </si>
  <si>
    <t>Homo sapiens chromosome 12 open reading frame 44 (C12orf44), transcript variant 2, mRNA.</t>
  </si>
  <si>
    <t>ILMN_1772527</t>
  </si>
  <si>
    <t>ATMIN</t>
  </si>
  <si>
    <t>Homo sapiens ATM interactor (ATMIN), mRNA.</t>
  </si>
  <si>
    <t>ILMN_1772540</t>
  </si>
  <si>
    <t>C21ORF69</t>
  </si>
  <si>
    <t>Homo sapiens chromosome 21 open reading frame 69 (C21orf69), mRNA.</t>
  </si>
  <si>
    <t>ILMN_1772575</t>
  </si>
  <si>
    <t>LOC644172</t>
  </si>
  <si>
    <t>PREDICTED: Homo sapiens similar to C-jun-amino-terminal kinase-interacting protein 1 (JNK-interacting protein 1) (JIP-1) (JNK MAP kinase scaffold protein 1) (Islet-brain 1) (IB-1) (Mitogen-activated protein kinase 8-interacting protein 1) (LOC644172), mRNA.</t>
  </si>
  <si>
    <t>ILMN_1772603</t>
  </si>
  <si>
    <t>FRS3</t>
  </si>
  <si>
    <t>Homo sapiens fibroblast growth factor receptor substrate 3 (FRS3), mRNA.</t>
  </si>
  <si>
    <t>ILMN_1772605</t>
  </si>
  <si>
    <t>D4S234E</t>
  </si>
  <si>
    <t>Homo sapiens DNA segment on chromosome 4 (unique) 234 expressed sequence (D4S234E), transcript variant 2, mRNA.</t>
  </si>
  <si>
    <t>ILMN_1772627</t>
  </si>
  <si>
    <t>EML3</t>
  </si>
  <si>
    <t>Homo sapiens echinoderm microtubule associated protein like 3 (EML3), mRNA.</t>
  </si>
  <si>
    <t>ILMN_1772644</t>
  </si>
  <si>
    <t>AGK</t>
  </si>
  <si>
    <t>Homo sapiens acylglycerol kinase (AGK), mRNA.</t>
  </si>
  <si>
    <t>ILMN_1772645</t>
  </si>
  <si>
    <t>LOC388681</t>
  </si>
  <si>
    <t>PREDICTED: Homo sapiens similar to phosphodiesterase 4D interacting protein isoform 1 (LOC388681), mRNA.</t>
  </si>
  <si>
    <t>ILMN_1772646</t>
  </si>
  <si>
    <t>CNOT2</t>
  </si>
  <si>
    <t>Homo sapiens CCR4-NOT transcription complex, subunit 2 (CNOT2), mRNA.</t>
  </si>
  <si>
    <t>ILMN_1772651</t>
  </si>
  <si>
    <t>Homo sapiens KIAA0947 (KIAA0947), mRNA.</t>
  </si>
  <si>
    <t>ILMN_1772658</t>
  </si>
  <si>
    <t>CNOT4</t>
  </si>
  <si>
    <t>Homo sapiens CCR4-NOT transcription complex, subunit 4 (CNOT4), transcript variant 1, mRNA.</t>
  </si>
  <si>
    <t>ILMN_1772677</t>
  </si>
  <si>
    <t>FGD3</t>
  </si>
  <si>
    <t>Homo sapiens FYVE, RhoGEF and PH domain containing 3 (FGD3), transcript variant 2, mRNA.</t>
  </si>
  <si>
    <t>ILMN_1772686</t>
  </si>
  <si>
    <t>Homo sapiens tripartite motif-containing 14 (TRIM14), transcript variant 3, mRNA.</t>
  </si>
  <si>
    <t>ILMN_1772689</t>
  </si>
  <si>
    <t>ILMN_1772690</t>
  </si>
  <si>
    <t>DICER1</t>
  </si>
  <si>
    <t>Homo sapiens Dicer1, Dcr-1 homolog (Drosophila) (DICER1), transcript variant 2, mRNA.</t>
  </si>
  <si>
    <t>ILMN_1772692</t>
  </si>
  <si>
    <t>ILMN_1772697</t>
  </si>
  <si>
    <t>TMEM18</t>
  </si>
  <si>
    <t>Homo sapiens transmembrane protein 18 (TMEM18), mRNA.</t>
  </si>
  <si>
    <t>ILMN_1772700</t>
  </si>
  <si>
    <t>SFRS2B</t>
  </si>
  <si>
    <t>Homo sapiens splicing factor, arginine/serine-rich 2B (SFRS2B), mRNA.</t>
  </si>
  <si>
    <t>ILMN_1772702</t>
  </si>
  <si>
    <t>OTUD6B</t>
  </si>
  <si>
    <t>Homo sapiens OTU domain containing 6B (OTUD6B), mRNA.</t>
  </si>
  <si>
    <t>ILMN_1772703</t>
  </si>
  <si>
    <t>C10ORF32</t>
  </si>
  <si>
    <t>Homo sapiens chromosome 10 open reading frame 32 (C10orf32), mRNA.</t>
  </si>
  <si>
    <t>ILMN_1772706</t>
  </si>
  <si>
    <t>UBE2J2</t>
  </si>
  <si>
    <t>Homo sapiens ubiquitin-conjugating enzyme E2, J2 (UBC6 homolog, yeast) (UBE2J2), transcript variant 4, mRNA.</t>
  </si>
  <si>
    <t>ILMN_1772712</t>
  </si>
  <si>
    <t>BMS1</t>
  </si>
  <si>
    <t>Homo sapiens BMS1 homolog, ribosome assembly protein (yeast) (BMS1), mRNA.</t>
  </si>
  <si>
    <t>ILMN_1772713</t>
  </si>
  <si>
    <t>GPN1</t>
  </si>
  <si>
    <t>Homo sapiens GPN-loop GTPase 1 (GPN1), mRNA.</t>
  </si>
  <si>
    <t>ILMN_1772719</t>
  </si>
  <si>
    <t>ILMN_1772722</t>
  </si>
  <si>
    <t>HAGH</t>
  </si>
  <si>
    <t>Homo sapiens hydroxyacylglutathione hydrolase (HAGH), nuclear gene encoding mitochondrial protein, transcript variant 1, mRNA.</t>
  </si>
  <si>
    <t>ILMN_1772731</t>
  </si>
  <si>
    <t>PIGK</t>
  </si>
  <si>
    <t>Homo sapiens phosphatidylinositol glycan anchor biosynthesis, class K (PIGK), mRNA.</t>
  </si>
  <si>
    <t>ILMN_1772743</t>
  </si>
  <si>
    <t>TCP11L2</t>
  </si>
  <si>
    <t>Homo sapiens t-complex 11 (mouse)-like 2 (TCP11L2), mRNA.</t>
  </si>
  <si>
    <t>ILMN_1772780</t>
  </si>
  <si>
    <t>DYNLL2</t>
  </si>
  <si>
    <t>Homo sapiens dynein, light chain, LC8-type 2 (DYNLL2), mRNA.</t>
  </si>
  <si>
    <t>ILMN_1772796</t>
  </si>
  <si>
    <t>ARPP19</t>
  </si>
  <si>
    <t>Homo sapiens cAMP-regulated phosphoprotein, 19kDa (ARPP19), mRNA.</t>
  </si>
  <si>
    <t>ILMN_1772798</t>
  </si>
  <si>
    <t>SLC4A1</t>
  </si>
  <si>
    <t>Homo sapiens solute carrier family 4, anion exchanger, member 1 (erythrocyte membrane protein band 3, Diego blood group) (SLC4A1), mRNA.</t>
  </si>
  <si>
    <t>ILMN_1772809</t>
  </si>
  <si>
    <t>NLK</t>
  </si>
  <si>
    <t>Homo sapiens nemo-like kinase (NLK), mRNA.</t>
  </si>
  <si>
    <t>ILMN_1772814</t>
  </si>
  <si>
    <t>KIAA1671</t>
  </si>
  <si>
    <t>PREDICTED: Homo sapiens KIAA1671 protein (KIAA1671), mRNA.</t>
  </si>
  <si>
    <t>ILMN_1772821</t>
  </si>
  <si>
    <t>WNT5B</t>
  </si>
  <si>
    <t>Homo sapiens wingless-type MMTV integration site family, member 5B (WNT5B), transcript variant 1, mRNA.</t>
  </si>
  <si>
    <t>ILMN_1772824</t>
  </si>
  <si>
    <t>SNRNP35</t>
  </si>
  <si>
    <t>Homo sapiens small nuclear ribonucleoprotein 35kDa (U11/U12) (SNRNP35), transcript variant 3, mRNA.</t>
  </si>
  <si>
    <t>ILMN_1772845</t>
  </si>
  <si>
    <t>FLJ46257</t>
  </si>
  <si>
    <t>Homo sapiens FLJ46257 protein (FLJ46257), mRNA.</t>
  </si>
  <si>
    <t>ILMN_1772848</t>
  </si>
  <si>
    <t>Homo sapiens complexin 2 (CPLX2), transcript variant 1, mRNA.</t>
  </si>
  <si>
    <t>ILMN_1772873</t>
  </si>
  <si>
    <t>ZNF395</t>
  </si>
  <si>
    <t>Homo sapiens zinc finger protein 395 (ZNF395), mRNA.</t>
  </si>
  <si>
    <t>ILMN_1772876</t>
  </si>
  <si>
    <t>LOC645688</t>
  </si>
  <si>
    <t>PREDICTED: Homo sapiens similar to 60S ribosomal protein L12 (LOC645688), mRNA.</t>
  </si>
  <si>
    <t>ILMN_1772888</t>
  </si>
  <si>
    <t>C9ORF57</t>
  </si>
  <si>
    <t>PREDICTED: Homo sapiens chromosome 9 open reading frame 57 (C9orf57), mRNA.</t>
  </si>
  <si>
    <t>ILMN_1772890</t>
  </si>
  <si>
    <t>Homo sapiens ATP synthase, H+ transporting, mitochondrial F0 complex, subunit F6 (ATP5J), nuclear gene encoding mitochondrial protein, transcript variant 5, mRNA.</t>
  </si>
  <si>
    <t>ILMN_1772929</t>
  </si>
  <si>
    <t>STRN3</t>
  </si>
  <si>
    <t>Homo sapiens striatin, calmodulin binding protein 3 (STRN3), transcript variant 2, mRNA.</t>
  </si>
  <si>
    <t>ILMN_1772946</t>
  </si>
  <si>
    <t>PDCD7</t>
  </si>
  <si>
    <t>Homo sapiens programmed cell death 7 (PDCD7), mRNA.</t>
  </si>
  <si>
    <t>ILMN_1772959</t>
  </si>
  <si>
    <t>CCL8</t>
  </si>
  <si>
    <t>Homo sapiens chemokine (C-C motif) ligand 8 (CCL8), mRNA.</t>
  </si>
  <si>
    <t>ILMN_1772964</t>
  </si>
  <si>
    <t>EPN1</t>
  </si>
  <si>
    <t>Homo sapiens epsin 1 (EPN1), mRNA.</t>
  </si>
  <si>
    <t>ILMN_1772981</t>
  </si>
  <si>
    <t>CHPF2</t>
  </si>
  <si>
    <t>Homo sapiens chondroitin polymerizing factor 2 (CHPF2), mRNA.</t>
  </si>
  <si>
    <t>ILMN_1772991</t>
  </si>
  <si>
    <t>LOC647436</t>
  </si>
  <si>
    <t>PREDICTED: Homo sapiens similar to ribosomal protein L5, transcript variant 1 (LOC647436), mRNA.</t>
  </si>
  <si>
    <t>ILMN_1772998</t>
  </si>
  <si>
    <t>FABP4</t>
  </si>
  <si>
    <t>Homo sapiens fatty acid binding protein 4, adipocyte (FABP4), mRNA.</t>
  </si>
  <si>
    <t>ILMN_1773006</t>
  </si>
  <si>
    <t>CUEDC2</t>
  </si>
  <si>
    <t>Homo sapiens CUE domain containing 2 (CUEDC2), mRNA.</t>
  </si>
  <si>
    <t>ILMN_1773018</t>
  </si>
  <si>
    <t>Homo sapiens TAP binding protein (tapasin) (TAPBP), transcript variant 2, mRNA.</t>
  </si>
  <si>
    <t>ILMN_1773031</t>
  </si>
  <si>
    <t>OSBPL1A</t>
  </si>
  <si>
    <t>Homo sapiens oxysterol binding protein-like 1A (OSBPL1A), transcript variant OSBPL1B, mRNA.</t>
  </si>
  <si>
    <t>ILMN_1773063</t>
  </si>
  <si>
    <t>CDKN2AIP</t>
  </si>
  <si>
    <t>Homo sapiens CDKN2A interacting protein (CDKN2AIP), mRNA.</t>
  </si>
  <si>
    <t>ILMN_1773066</t>
  </si>
  <si>
    <t>PHYH</t>
  </si>
  <si>
    <t>Homo sapiens phytanoyl-CoA 2-hydroxylase (PHYH), transcript variant 2, mRNA.</t>
  </si>
  <si>
    <t>ILMN_1773073</t>
  </si>
  <si>
    <t>OAZ1</t>
  </si>
  <si>
    <t>Homo sapiens ornithine decarboxylase antizyme 1 (OAZ1), mRNA.</t>
  </si>
  <si>
    <t>ILMN_1773080</t>
  </si>
  <si>
    <t>ILMN_1773117</t>
  </si>
  <si>
    <t>CCNF</t>
  </si>
  <si>
    <t>Homo sapiens cyclin F (CCNF), mRNA.</t>
  </si>
  <si>
    <t>ILMN_1773119</t>
  </si>
  <si>
    <t>ENTPD1</t>
  </si>
  <si>
    <t>Homo sapiens ectonucleoside triphosphate diphosphohydrolase 1 (ENTPD1), transcript variant 2, mRNA.</t>
  </si>
  <si>
    <t>ILMN_1773125</t>
  </si>
  <si>
    <t>C11ORF61</t>
  </si>
  <si>
    <t>Homo sapiens chromosome 11 open reading frame 61 (C11orf61), mRNA.</t>
  </si>
  <si>
    <t>ILMN_1773148</t>
  </si>
  <si>
    <t>NFKBIA</t>
  </si>
  <si>
    <t>Homo sapiens nuclear factor of kappa light polypeptide gene enhancer in B-cells inhibitor, alpha (NFKBIA), mRNA.</t>
  </si>
  <si>
    <t>ILMN_1773154</t>
  </si>
  <si>
    <t>LOC642399</t>
  </si>
  <si>
    <t>PREDICTED: Homo sapiens similar to CG5435-PA (LOC642399), mRNA.</t>
  </si>
  <si>
    <t>ILMN_1773175</t>
  </si>
  <si>
    <t>CP110</t>
  </si>
  <si>
    <t>Homo sapiens CP110 protein (CP110), mRNA.</t>
  </si>
  <si>
    <t>ILMN_1773200</t>
  </si>
  <si>
    <t>DLST</t>
  </si>
  <si>
    <t>Homo sapiens dihydrolipoamide S-succinyltransferase (E2 component of 2-oxo-glutarate complex) (DLST), mRNA.</t>
  </si>
  <si>
    <t>ILMN_1773228</t>
  </si>
  <si>
    <t>LOC163233</t>
  </si>
  <si>
    <t>PREDICTED: Homo sapiens similar to Zinc finger protein 93 (Zinc finger protein HTF34) (LOC163233), mRNA.</t>
  </si>
  <si>
    <t>ILMN_1773236</t>
  </si>
  <si>
    <t>ZNF410</t>
  </si>
  <si>
    <t>Homo sapiens zinc finger protein 410 (ZNF410), mRNA.</t>
  </si>
  <si>
    <t>ILMN_1773247</t>
  </si>
  <si>
    <t>SCN7A</t>
  </si>
  <si>
    <t>Homo sapiens sodium channel, voltage-gated, type VII, alpha (SCN7A), mRNA.</t>
  </si>
  <si>
    <t>ILMN_1773271</t>
  </si>
  <si>
    <t>ILMN_1773289</t>
  </si>
  <si>
    <t>ARTN</t>
  </si>
  <si>
    <t>Homo sapiens artemin (ARTN), transcript variant 3, mRNA.</t>
  </si>
  <si>
    <t>ILMN_1773295</t>
  </si>
  <si>
    <t>NAP1L5</t>
  </si>
  <si>
    <t>Homo sapiens nucleosome assembly protein 1-like 5 (NAP1L5), mRNA.</t>
  </si>
  <si>
    <t>ILMN_1773307</t>
  </si>
  <si>
    <t>Homo sapiens InaD-like (Drosophila) (INADL), mRNA.</t>
  </si>
  <si>
    <t>ILMN_1773312</t>
  </si>
  <si>
    <t>USMG5</t>
  </si>
  <si>
    <t>Homo sapiens up-regulated during skeletal muscle growth 5 homolog (mouse) (USMG5), mRNA.</t>
  </si>
  <si>
    <t>ILMN_1773313</t>
  </si>
  <si>
    <t>CCL5</t>
  </si>
  <si>
    <t>Homo sapiens chemokine (C-C motif) ligand 5 (CCL5), mRNA.</t>
  </si>
  <si>
    <t>ILMN_1773352</t>
  </si>
  <si>
    <t>CIITA</t>
  </si>
  <si>
    <t>Homo sapiens class II, major histocompatibility complex, transactivator (CIITA), mRNA.</t>
  </si>
  <si>
    <t>ILMN_1773363</t>
  </si>
  <si>
    <t>MRPL48</t>
  </si>
  <si>
    <t>Homo sapiens mitochondrial ribosomal protein L48 (MRPL48), nuclear gene encoding mitochondrial protein, mRNA.</t>
  </si>
  <si>
    <t>ILMN_1773369</t>
  </si>
  <si>
    <t>UNC13D</t>
  </si>
  <si>
    <t>Homo sapiens unc-13 homolog D (C. elegans) (UNC13D), mRNA.</t>
  </si>
  <si>
    <t>ILMN_1773380</t>
  </si>
  <si>
    <t>C13ORF18</t>
  </si>
  <si>
    <t>Homo sapiens chromosome 13 open reading frame 18 (C13orf18), mRNA.</t>
  </si>
  <si>
    <t>ILMN_1773388</t>
  </si>
  <si>
    <t>PLTP</t>
  </si>
  <si>
    <t>Homo sapiens phospholipid transfer protein (PLTP), transcript variant 2, mRNA.</t>
  </si>
  <si>
    <t>ILMN_1773389</t>
  </si>
  <si>
    <t>LOC641996</t>
  </si>
  <si>
    <t>PREDICTED: Homo sapiens hypothetical protein LOC641996 (LOC641996), mRNA.</t>
  </si>
  <si>
    <t>ILMN_1773390</t>
  </si>
  <si>
    <t>RDH5</t>
  </si>
  <si>
    <t>Homo sapiens retinol dehydrogenase 5 (11-cis/9-cis) (RDH5), mRNA.</t>
  </si>
  <si>
    <t>ILMN_1773395</t>
  </si>
  <si>
    <t>C16ORF72</t>
  </si>
  <si>
    <t>Homo sapiens chromosome 16 open reading frame 72 (C16orf72), mRNA.</t>
  </si>
  <si>
    <t>ILMN_1773407</t>
  </si>
  <si>
    <t>KANK1</t>
  </si>
  <si>
    <t>Homo sapiens KN motif and ankyrin repeat domains 1 (KANK1), transcript variant 1, mRNA.</t>
  </si>
  <si>
    <t>ILMN_1773427</t>
  </si>
  <si>
    <t>QKI</t>
  </si>
  <si>
    <t>Homo sapiens quaking homolog, KH domain RNA binding (mouse) (QKI), transcript variant 1, mRNA.</t>
  </si>
  <si>
    <t>ILMN_1773485</t>
  </si>
  <si>
    <t>ILMN_1773493</t>
  </si>
  <si>
    <t>FLJ46906</t>
  </si>
  <si>
    <t>PREDICTED: Homo sapiens hypothetical gene supported by AK128874; BC071813 (FLJ46906), mRNA.</t>
  </si>
  <si>
    <t>ILMN_1773553</t>
  </si>
  <si>
    <t>RAP2C</t>
  </si>
  <si>
    <t>Homo sapiens RAP2C, member of RAS oncogene family (RAP2C), mRNA.</t>
  </si>
  <si>
    <t>ILMN_1773561</t>
  </si>
  <si>
    <t>LAMA5</t>
  </si>
  <si>
    <t>Homo sapiens laminin, alpha 5 (LAMA5), mRNA.</t>
  </si>
  <si>
    <t>ILMN_1773567</t>
  </si>
  <si>
    <t>CPNE3</t>
  </si>
  <si>
    <t>Homo sapiens copine III (CPNE3), mRNA.</t>
  </si>
  <si>
    <t>ILMN_1773576</t>
  </si>
  <si>
    <t>MGC40170</t>
  </si>
  <si>
    <t>PREDICTED: Homo sapiens hypothetical LOC253128 (MGC40170), misc RNA.</t>
  </si>
  <si>
    <t>ILMN_1773603</t>
  </si>
  <si>
    <t>POU2F3</t>
  </si>
  <si>
    <t>Homo sapiens POU class 2 homeobox 3 (POU2F3), mRNA.</t>
  </si>
  <si>
    <t>ILMN_1773613</t>
  </si>
  <si>
    <t>SMARCC2</t>
  </si>
  <si>
    <t>Homo sapiens SWI/SNF related, matrix associated, actin dependent regulator of chromatin, subfamily c, member 2 (SMARCC2), transcript variant 2, mRNA.</t>
  </si>
  <si>
    <t>ILMN_1773620</t>
  </si>
  <si>
    <t>SLC38A9</t>
  </si>
  <si>
    <t>Homo sapiens solute carrier family 38, member 9 (SLC38A9), mRNA.</t>
  </si>
  <si>
    <t>ILMN_1773643</t>
  </si>
  <si>
    <t>Homo sapiens GDP-mannose pyrophosphorylase B (GMPPB), transcript variant 2, mRNA.</t>
  </si>
  <si>
    <t>ILMN_1773645</t>
  </si>
  <si>
    <t>LRRN3</t>
  </si>
  <si>
    <t>Homo sapiens leucine rich repeat neuronal 3 (LRRN3), transcript variant 1, mRNA.</t>
  </si>
  <si>
    <t>ILMN_1773650</t>
  </si>
  <si>
    <t>Homo sapiens Yip1 interacting factor homolog B (S. cerevisiae) (YIF1B), transcript variant 1, mRNA.</t>
  </si>
  <si>
    <t>ILMN_1773687</t>
  </si>
  <si>
    <t>MRPL9</t>
  </si>
  <si>
    <t>Homo sapiens mitochondrial ribosomal protein L9 (MRPL9), nuclear gene encoding mitochondrial protein, mRNA.</t>
  </si>
  <si>
    <t>ILMN_1773716</t>
  </si>
  <si>
    <t>GOLGA5</t>
  </si>
  <si>
    <t>Homo sapiens golgi autoantigen, golgin subfamily a, 5 (GOLGA5), mRNA.</t>
  </si>
  <si>
    <t>ILMN_1773741</t>
  </si>
  <si>
    <t>DNAJB9</t>
  </si>
  <si>
    <t>Homo sapiens DnaJ (Hsp40) homolog, subfamily B, member 9 (DNAJB9), mRNA.</t>
  </si>
  <si>
    <t>ILMN_1773742</t>
  </si>
  <si>
    <t>HRAS</t>
  </si>
  <si>
    <t>Homo sapiens v-Ha-ras Harvey rat sarcoma viral oncogene homolog (HRAS), transcript variant 1, mRNA.</t>
  </si>
  <si>
    <t>ILMN_1773751</t>
  </si>
  <si>
    <t>PAICS</t>
  </si>
  <si>
    <t>Homo sapiens phosphoribosylaminoimidazole carboxylase, phosphoribosylaminoimidazole succinocarboxamide synthetase (PAICS), transcript variant 2, mRNA.</t>
  </si>
  <si>
    <t>ILMN_1773760</t>
  </si>
  <si>
    <t>MTA2</t>
  </si>
  <si>
    <t>Homo sapiens metastasis associated 1 family, member 2 (MTA2), mRNA.</t>
  </si>
  <si>
    <t>ILMN_1773763</t>
  </si>
  <si>
    <t>CECR7</t>
  </si>
  <si>
    <t>PREDICTED: Homo sapiens cat eye syndrome chromosome region, candidate 7 (CECR7), mRNA.</t>
  </si>
  <si>
    <t>ILMN_1773764</t>
  </si>
  <si>
    <t>FAM173A</t>
  </si>
  <si>
    <t>Homo sapiens family with sequence similarity 173, member A (FAM173A), mRNA.</t>
  </si>
  <si>
    <t>ILMN_1773780</t>
  </si>
  <si>
    <t>LOC652615</t>
  </si>
  <si>
    <t>PREDICTED: Homo sapiens similar to Anaphase promoting complex subunit 1 (APC1) (Cyclosome subunit 1) (Protein Tsg24) (Mitotic checkpoint regulator) (LOC652615), mRNA.</t>
  </si>
  <si>
    <t>ILMN_1773797</t>
  </si>
  <si>
    <t>MUSTN1</t>
  </si>
  <si>
    <t>Homo sapiens musculoskeletal, embryonic nuclear protein 1 (MUSTN1), mRNA.</t>
  </si>
  <si>
    <t>ILMN_1773814</t>
  </si>
  <si>
    <t>PREDICTED: Homo sapiens similar to Trimethyllysine dioxygenase, mitochondrial precursor (Epsilon-trimethyllysine 2-oxoglutarate dioxygenase) (TML-alpha-ketoglutarate dioxygenase) (TML hydroxylase) (TML dioxygenase) (TMLD), transcript variant 2 (LOC648605), mRNA.</t>
  </si>
  <si>
    <t>ILMN_1773819</t>
  </si>
  <si>
    <t>DYNC1I2</t>
  </si>
  <si>
    <t>Homo sapiens dynein, cytoplasmic 1, intermediate chain 2 (DYNC1I2), mRNA.</t>
  </si>
  <si>
    <t>ILMN_1773847</t>
  </si>
  <si>
    <t>ATP6V0C</t>
  </si>
  <si>
    <t>PREDICTED: Homo sapiens ATPase, H+ transporting, lysosomal 16kDa, V0 subunit c (ATP6V0C), mRNA.</t>
  </si>
  <si>
    <t>ILMN_1773849</t>
  </si>
  <si>
    <t>FXC1</t>
  </si>
  <si>
    <t>Homo sapiens fracture callus 1 homolog (rat) (FXC1), nuclear gene encoding mitochondrial protein, mRNA.</t>
  </si>
  <si>
    <t>ILMN_1773850</t>
  </si>
  <si>
    <t>HSPA5</t>
  </si>
  <si>
    <t>Homo sapiens heat shock 70kDa protein 5 (glucose-regulated protein, 78kDa) (HSPA5), mRNA.</t>
  </si>
  <si>
    <t>ILMN_1773865</t>
  </si>
  <si>
    <t>U2AF1L2</t>
  </si>
  <si>
    <t>Homo sapiens U2(RNU2) small nuclear RNA auxiliary factor 1-like 2 (U2AF1L2), mRNA.</t>
  </si>
  <si>
    <t>ILMN_1773868</t>
  </si>
  <si>
    <t>DMAP1</t>
  </si>
  <si>
    <t>Homo sapiens DNA methyltransferase 1 associated protein 1 (DMAP1), transcript variant 2, mRNA.</t>
  </si>
  <si>
    <t>ILMN_1773885</t>
  </si>
  <si>
    <t>MED21</t>
  </si>
  <si>
    <t>Homo sapiens mediator complex subunit 21 (MED21), mRNA.</t>
  </si>
  <si>
    <t>ILMN_1773886</t>
  </si>
  <si>
    <t>STX12</t>
  </si>
  <si>
    <t>Homo sapiens syntaxin 12 (STX12), mRNA.</t>
  </si>
  <si>
    <t>ILMN_1773901</t>
  </si>
  <si>
    <t>NCOA4</t>
  </si>
  <si>
    <t>Homo sapiens nuclear receptor coactivator 4 (NCOA4), mRNA.</t>
  </si>
  <si>
    <t>ILMN_1773906</t>
  </si>
  <si>
    <t>TMEM165</t>
  </si>
  <si>
    <t>Homo sapiens transmembrane protein 165 (TMEM165), mRNA.</t>
  </si>
  <si>
    <t>ILMN_1773935</t>
  </si>
  <si>
    <t>GNA15</t>
  </si>
  <si>
    <t>Homo sapiens guanine nucleotide binding protein (G protein), alpha 15 (Gq class) (GNA15), mRNA.</t>
  </si>
  <si>
    <t>ILMN_1773963</t>
  </si>
  <si>
    <t>H1FX</t>
  </si>
  <si>
    <t>Homo sapiens H1 histone family, member X (H1FX), mRNA.</t>
  </si>
  <si>
    <t>ILMN_1773964</t>
  </si>
  <si>
    <t>SERBP1</t>
  </si>
  <si>
    <t>Homo sapiens SERPINE1 mRNA binding protein 1 (SERBP1), transcript variant 3, mRNA.</t>
  </si>
  <si>
    <t>ILMN_1773968</t>
  </si>
  <si>
    <t>ZNF37A</t>
  </si>
  <si>
    <t>Homo sapiens zinc finger protein 37A (ZNF37A), transcript variant 2, mRNA.</t>
  </si>
  <si>
    <t>ILMN_1774027</t>
  </si>
  <si>
    <t>MTFR1</t>
  </si>
  <si>
    <t>Homo sapiens mitochondrial fission regulator 1 (MTFR1), nuclear gene encoding mitochondrial protein, mRNA.</t>
  </si>
  <si>
    <t>ILMN_1774028</t>
  </si>
  <si>
    <t>SLC25A5</t>
  </si>
  <si>
    <t>Homo sapiens solute carrier family 25 (mitochondrial carrier; adenine nucleotide translocator), member 5 (SLC25A5), mRNA.</t>
  </si>
  <si>
    <t>ILMN_1774062</t>
  </si>
  <si>
    <t>TMEM141</t>
  </si>
  <si>
    <t>Homo sapiens transmembrane protein 141 (TMEM141), mRNA.</t>
  </si>
  <si>
    <t>ILMN_1774066</t>
  </si>
  <si>
    <t>CD177</t>
  </si>
  <si>
    <t>Homo sapiens CD177 molecule (CD177), mRNA.</t>
  </si>
  <si>
    <t>ILMN_1774071</t>
  </si>
  <si>
    <t>RXRB</t>
  </si>
  <si>
    <t>Homo sapiens retinoid X receptor, beta (RXRB), mRNA.</t>
  </si>
  <si>
    <t>ILMN_1774074</t>
  </si>
  <si>
    <t>GBP2</t>
  </si>
  <si>
    <t>Homo sapiens guanylate binding protein 2, interferon-inducible (GBP2), mRNA.</t>
  </si>
  <si>
    <t>ILMN_1774077</t>
  </si>
  <si>
    <t>TRIAP1</t>
  </si>
  <si>
    <t>Homo sapiens TP53 regulated inhibitor of apoptosis 1 (TRIAP1), mRNA.</t>
  </si>
  <si>
    <t>ILMN_1774083</t>
  </si>
  <si>
    <t>CBX3</t>
  </si>
  <si>
    <t>Homo sapiens chromobox homolog 3 (HP1 gamma homolog, Drosophila) (CBX3), transcript variant 1, mRNA.</t>
  </si>
  <si>
    <t>ILMN_1774086</t>
  </si>
  <si>
    <t>ILMN_1774087</t>
  </si>
  <si>
    <t>FECH</t>
  </si>
  <si>
    <t>Homo sapiens ferrochelatase (protoporphyria) (FECH), nuclear gene encoding mitochondrial protein, transcript variant 2, mRNA.</t>
  </si>
  <si>
    <t>ILMN_1774091</t>
  </si>
  <si>
    <t>STAC</t>
  </si>
  <si>
    <t>Homo sapiens SH3 and cysteine rich domain (STAC), mRNA.</t>
  </si>
  <si>
    <t>ILMN_1774127</t>
  </si>
  <si>
    <t>ARL15</t>
  </si>
  <si>
    <t>Homo sapiens ADP-ribosylation factor-like 15 (ARL15), mRNA.</t>
  </si>
  <si>
    <t>ILMN_1774161</t>
  </si>
  <si>
    <t>URM1</t>
  </si>
  <si>
    <t>Homo sapiens ubiquitin related modifier 1 homolog (S. cerevisiae) (URM1), mRNA.</t>
  </si>
  <si>
    <t>ILMN_1774196</t>
  </si>
  <si>
    <t>LOC647108</t>
  </si>
  <si>
    <t>PREDICTED: Homo sapiens hypothetical protein LOC647108 (LOC647108), mRNA.</t>
  </si>
  <si>
    <t>ILMN_1774206</t>
  </si>
  <si>
    <t>FLJ45032</t>
  </si>
  <si>
    <t>Homo sapiens similar to F40B5.2b (FLJ45032), mRNA.</t>
  </si>
  <si>
    <t>ILMN_1774211</t>
  </si>
  <si>
    <t>PLUNC</t>
  </si>
  <si>
    <t>Homo sapiens palate, lung and nasal epithelium carcinoma associated (PLUNC), transcript variant 2, mRNA.</t>
  </si>
  <si>
    <t>ILMN_1774250</t>
  </si>
  <si>
    <t>Homo sapiens zinc finger protein 155 (ZNF155), transcript variant 1, mRNA.</t>
  </si>
  <si>
    <t>ILMN_1774251</t>
  </si>
  <si>
    <t>PRSS21</t>
  </si>
  <si>
    <t>Homo sapiens protease, serine, 21 (testisin) (PRSS21), transcript variant 2, mRNA.</t>
  </si>
  <si>
    <t>ILMN_1774256</t>
  </si>
  <si>
    <t>FAM63B</t>
  </si>
  <si>
    <t>Homo sapiens family with sequence similarity 63, member B (FAM63B), transcript variant 1, mRNA.</t>
  </si>
  <si>
    <t>ILMN_1774259</t>
  </si>
  <si>
    <t>DOK4</t>
  </si>
  <si>
    <t>Homo sapiens docking protein 4 (DOK4), mRNA.</t>
  </si>
  <si>
    <t>ILMN_1774261</t>
  </si>
  <si>
    <t>ESRRA</t>
  </si>
  <si>
    <t>Homo sapiens estrogen-related receptor alpha (ESRRA), mRNA.</t>
  </si>
  <si>
    <t>ILMN_1774272</t>
  </si>
  <si>
    <t>CFB</t>
  </si>
  <si>
    <t>Homo sapiens complement factor B (CFB), mRNA.</t>
  </si>
  <si>
    <t>ILMN_1774287</t>
  </si>
  <si>
    <t>HIGD2A</t>
  </si>
  <si>
    <t>Homo sapiens HIG1 hypoxia inducible domain family, member 2A (HIGD2A), mRNA.</t>
  </si>
  <si>
    <t>ILMN_1774334</t>
  </si>
  <si>
    <t>POLE2</t>
  </si>
  <si>
    <t>Homo sapiens polymerase (DNA directed), epsilon 2 (p59 subunit) (POLE2), mRNA.</t>
  </si>
  <si>
    <t>ILMN_1774336</t>
  </si>
  <si>
    <t>LOC200420</t>
  </si>
  <si>
    <t>Homo sapiens LOC200420 (LOC200420), mRNA.</t>
  </si>
  <si>
    <t>ILMN_1774369</t>
  </si>
  <si>
    <t>NIPAL2</t>
  </si>
  <si>
    <t>Homo sapiens NIPA-like domain containing 2 (NIPAL2), mRNA.</t>
  </si>
  <si>
    <t>ILMN_1774373</t>
  </si>
  <si>
    <t>LOC284422</t>
  </si>
  <si>
    <t>PREDICTED: Homo sapiens similar to HSPC323 (LOC284422), mRNA.</t>
  </si>
  <si>
    <t>ILMN_1774375</t>
  </si>
  <si>
    <t>LOC650898</t>
  </si>
  <si>
    <t>PREDICTED: Homo sapiens similar to Hermansky-Pudlak syndrome 1 protein isoform b (LOC650898), mRNA.</t>
  </si>
  <si>
    <t>ILMN_1774380</t>
  </si>
  <si>
    <t>ILMN_1774382</t>
  </si>
  <si>
    <t>ZHX3</t>
  </si>
  <si>
    <t>Homo sapiens zinc fingers and homeoboxes 3 (ZHX3), mRNA.</t>
  </si>
  <si>
    <t>ILMN_1774387</t>
  </si>
  <si>
    <t>CALCOCO1</t>
  </si>
  <si>
    <t>Homo sapiens calcium binding and coiled-coil domain 1 (CALCOCO1), mRNA.</t>
  </si>
  <si>
    <t>ILMN_1774427</t>
  </si>
  <si>
    <t>DTD1</t>
  </si>
  <si>
    <t>Homo sapiens D-tyrosyl-tRNA deacylase 1 homolog (S. cerevisiae) (DTD1), nuclear gene encoding mitochondrial protein, mRNA.</t>
  </si>
  <si>
    <t>ILMN_1774432</t>
  </si>
  <si>
    <t>LOC652589</t>
  </si>
  <si>
    <t>PREDICTED: Homo sapiens similar to solute carrier family 34 (sodium phosphate), member 3 (LOC652589), mRNA.</t>
  </si>
  <si>
    <t>ILMN_1774477</t>
  </si>
  <si>
    <t>Homo sapiens DEAD (Asp-Glu-Ala-Asp) box polypeptide 17 (DDX17), transcript variant 2, mRNA.</t>
  </si>
  <si>
    <t>ILMN_1774513</t>
  </si>
  <si>
    <t>MPRIP</t>
  </si>
  <si>
    <t>Homo sapiens myosin phosphatase Rho interacting protein (MPRIP), transcript variant 1, mRNA.</t>
  </si>
  <si>
    <t>ILMN_1774547</t>
  </si>
  <si>
    <t>C2ORF28</t>
  </si>
  <si>
    <t>Homo sapiens chromosome 2 open reading frame 28 (C2orf28), transcript variant 2, mRNA.</t>
  </si>
  <si>
    <t>ILMN_1774584</t>
  </si>
  <si>
    <t>IQCC</t>
  </si>
  <si>
    <t>Homo sapiens IQ motif containing C (IQCC), mRNA.</t>
  </si>
  <si>
    <t>ILMN_1774589</t>
  </si>
  <si>
    <t>BSCL2</t>
  </si>
  <si>
    <t>Homo sapiens Bernardinelli-Seip congenital lipodystrophy 2 (seipin) (BSCL2), mRNA.</t>
  </si>
  <si>
    <t>ILMN_1774596</t>
  </si>
  <si>
    <t>FBLN2</t>
  </si>
  <si>
    <t>Homo sapiens fibulin 2 (FBLN2), transcript variant 2, mRNA.</t>
  </si>
  <si>
    <t>ILMN_1774602</t>
  </si>
  <si>
    <t>Homo sapiens paroxysmal nonkinesiogenic dyskinesia (PNKD), transcript variant 2, mRNA.</t>
  </si>
  <si>
    <t>ILMN_1774604</t>
  </si>
  <si>
    <t>NAB1</t>
  </si>
  <si>
    <t>Homo sapiens NGFI-A binding protein 1 (EGR1 binding protein 1) (NAB1), mRNA.</t>
  </si>
  <si>
    <t>ILMN_1774617</t>
  </si>
  <si>
    <t>SNRPB</t>
  </si>
  <si>
    <t>Homo sapiens small nuclear ribonucleoprotein polypeptides B and B1 (SNRPB), transcript variant 2, mRNA.</t>
  </si>
  <si>
    <t>ILMN_1774661</t>
  </si>
  <si>
    <t>IL24</t>
  </si>
  <si>
    <t>Homo sapiens interleukin 24 (IL24), transcript variant 1, mRNA.</t>
  </si>
  <si>
    <t>ILMN_1774685</t>
  </si>
  <si>
    <t>ORMDL2</t>
  </si>
  <si>
    <t>Homo sapiens ORM1-like 2 (S. cerevisiae) (ORMDL2), mRNA.</t>
  </si>
  <si>
    <t>ILMN_1774708</t>
  </si>
  <si>
    <t>SOCS1</t>
  </si>
  <si>
    <t>Homo sapiens suppressor of cytokine signaling 1 (SOCS1), mRNA.</t>
  </si>
  <si>
    <t>ILMN_1774733</t>
  </si>
  <si>
    <t>Homo sapiens damage-specific DNA binding protein 1, 127kDa (DDB1), mRNA.</t>
  </si>
  <si>
    <t>ILMN_1774735</t>
  </si>
  <si>
    <t>ILMN_1774761</t>
  </si>
  <si>
    <t>UBOX5</t>
  </si>
  <si>
    <t>Homo sapiens U-box domain containing 5 (UBOX5), transcript variant 1, mRNA.</t>
  </si>
  <si>
    <t>ILMN_1774784</t>
  </si>
  <si>
    <t>KTELC1</t>
  </si>
  <si>
    <t>Homo sapiens KTEL (Lys-Tyr-Glu-Leu) containing 1 (KTELC1), mRNA.</t>
  </si>
  <si>
    <t>ILMN_1774800</t>
  </si>
  <si>
    <t>SLC9A7</t>
  </si>
  <si>
    <t>Homo sapiens solute carrier family 9 (sodium/hydrogen exchanger), member 7 (SLC9A7), mRNA.</t>
  </si>
  <si>
    <t>ILMN_1774806</t>
  </si>
  <si>
    <t>Homo sapiens ribosomal protein L34 (RPL34), transcript variant 2, mRNA.</t>
  </si>
  <si>
    <t>ILMN_1774823</t>
  </si>
  <si>
    <t>VEZT</t>
  </si>
  <si>
    <t>Homo sapiens vezatin, adherens junctions transmembrane protein (VEZT), mRNA.</t>
  </si>
  <si>
    <t>ILMN_1774828</t>
  </si>
  <si>
    <t>PLOD3</t>
  </si>
  <si>
    <t>Homo sapiens procollagen-lysine, 2-oxoglutarate 5-dioxygenase 3 (PLOD3), mRNA.</t>
  </si>
  <si>
    <t>ILMN_1774836</t>
  </si>
  <si>
    <t>RBM19</t>
  </si>
  <si>
    <t>Homo sapiens RNA binding motif protein 19 (RBM19), mRNA.</t>
  </si>
  <si>
    <t>ILMN_1774839</t>
  </si>
  <si>
    <t>MAPKAPK2</t>
  </si>
  <si>
    <t>Homo sapiens mitogen-activated protein kinase-activated protein kinase 2 (MAPKAPK2), transcript variant 2, mRNA.</t>
  </si>
  <si>
    <t>ILMN_1774844</t>
  </si>
  <si>
    <t>UTP23</t>
  </si>
  <si>
    <t>Homo sapiens UTP23, small subunit (SSU) processome component, homolog (yeast) (UTP23), mRNA.</t>
  </si>
  <si>
    <t>ILMN_1774860</t>
  </si>
  <si>
    <t>Homo sapiens interleukin 1 receptor antagonist (IL1RN), transcript variant 4, mRNA.</t>
  </si>
  <si>
    <t>ILMN_1774874</t>
  </si>
  <si>
    <t>LAS1L</t>
  </si>
  <si>
    <t>Homo sapiens LAS1-like (S. cerevisiae) (LAS1L), mRNA.</t>
  </si>
  <si>
    <t>ILMN_1774890</t>
  </si>
  <si>
    <t>GDPD3</t>
  </si>
  <si>
    <t>Homo sapiens glycerophosphodiester phosphodiesterase domain containing 3 (GDPD3), mRNA.</t>
  </si>
  <si>
    <t>ILMN_1774901</t>
  </si>
  <si>
    <t>Homo sapiens CDC14 cell division cycle 14 homolog A (S. cerevisiae) (CDC14A), transcript variant 1, mRNA.</t>
  </si>
  <si>
    <t>ILMN_1774930</t>
  </si>
  <si>
    <t>CPEB2</t>
  </si>
  <si>
    <t>Homo sapiens cytoplasmic polyadenylation element binding protein 2 (CPEB2), transcript variant A, mRNA.</t>
  </si>
  <si>
    <t>ILMN_1774948</t>
  </si>
  <si>
    <t>ILMN_1774949</t>
  </si>
  <si>
    <t>C16ORF13</t>
  </si>
  <si>
    <t>Homo sapiens chromosome 16 open reading frame 13 (C16orf13), transcript variant 4, mRNA.</t>
  </si>
  <si>
    <t>ILMN_1774990</t>
  </si>
  <si>
    <t>NCAPD2</t>
  </si>
  <si>
    <t>Homo sapiens non-SMC condensin I complex, subunit D2 (NCAPD2), mRNA.</t>
  </si>
  <si>
    <t>ILMN_1775008</t>
  </si>
  <si>
    <t>NOL10</t>
  </si>
  <si>
    <t>Homo sapiens nucleolar protein 10 (NOL10), mRNA.</t>
  </si>
  <si>
    <t>ILMN_1775011</t>
  </si>
  <si>
    <t>BBS7</t>
  </si>
  <si>
    <t>Homo sapiens Bardet-Biedl syndrome 7 (BBS7), transcript variant 1, mRNA.</t>
  </si>
  <si>
    <t>ILMN_1775012</t>
  </si>
  <si>
    <t>SEC22A</t>
  </si>
  <si>
    <t>Homo sapiens SEC22 vesicle trafficking protein homolog A (S. cerevisiae) (SEC22A), mRNA.</t>
  </si>
  <si>
    <t>ILMN_1775036</t>
  </si>
  <si>
    <t>ADIPOQ</t>
  </si>
  <si>
    <t>Homo sapiens adiponectin, C1Q and collagen domain containing (ADIPOQ), mRNA.</t>
  </si>
  <si>
    <t>ILMN_1775045</t>
  </si>
  <si>
    <t>CSNK1A1</t>
  </si>
  <si>
    <t>Homo sapiens casein kinase 1, alpha 1 (CSNK1A1), transcript variant 1, mRNA.</t>
  </si>
  <si>
    <t>ILMN_1775058</t>
  </si>
  <si>
    <t>LOC165186</t>
  </si>
  <si>
    <t>Homo sapiens similar to RIKEN cDNA 4632412N22 gene (LOC165186), mRNA.</t>
  </si>
  <si>
    <t>ILMN_1775062</t>
  </si>
  <si>
    <t>TUBGCP2</t>
  </si>
  <si>
    <t>Homo sapiens tubulin, gamma complex associated protein 2 (TUBGCP2), mRNA.</t>
  </si>
  <si>
    <t>ILMN_1775074</t>
  </si>
  <si>
    <t>ZNF232</t>
  </si>
  <si>
    <t>Homo sapiens zinc finger protein 232 (ZNF232), mRNA.</t>
  </si>
  <si>
    <t>ILMN_1775085</t>
  </si>
  <si>
    <t>SND1</t>
  </si>
  <si>
    <t>Homo sapiens staphylococcal nuclease and tudor domain containing 1 (SND1), mRNA.</t>
  </si>
  <si>
    <t>ILMN_1775111</t>
  </si>
  <si>
    <t>MT1X</t>
  </si>
  <si>
    <t>Homo sapiens metallothionein 1X (MT1X), mRNA.</t>
  </si>
  <si>
    <t>ILMN_1775170</t>
  </si>
  <si>
    <t>WIPF2</t>
  </si>
  <si>
    <t>Homo sapiens WAS/WASL interacting protein family, member 2 (WIPF2), mRNA.</t>
  </si>
  <si>
    <t>ILMN_1775171</t>
  </si>
  <si>
    <t>RPL3L</t>
  </si>
  <si>
    <t>Homo sapiens ribosomal protein L3-like (RPL3L), mRNA.</t>
  </si>
  <si>
    <t>ILMN_1775175</t>
  </si>
  <si>
    <t>GSR</t>
  </si>
  <si>
    <t>Homo sapiens glutathione reductase (GSR), mRNA.</t>
  </si>
  <si>
    <t>ILMN_1775182</t>
  </si>
  <si>
    <t>CBX8</t>
  </si>
  <si>
    <t>Homo sapiens chromobox homolog 8 (Pc class homolog, Drosophila) (CBX8), mRNA.</t>
  </si>
  <si>
    <t>ILMN_1775183</t>
  </si>
  <si>
    <t>ILMN_1775192</t>
  </si>
  <si>
    <t>ERO1LB</t>
  </si>
  <si>
    <t>Homo sapiens ERO1-like beta (S. cerevisiae) (ERO1LB), mRNA.</t>
  </si>
  <si>
    <t>ILMN_1775211</t>
  </si>
  <si>
    <t>NOS3</t>
  </si>
  <si>
    <t>Homo sapiens nitric oxide synthase 3 (endothelial cell) (NOS3), mRNA.</t>
  </si>
  <si>
    <t>ILMN_1775224</t>
  </si>
  <si>
    <t>AFF3</t>
  </si>
  <si>
    <t>Homo sapiens AF4/FMR2 family, member 3 (AFF3), transcript variant 2, mRNA.</t>
  </si>
  <si>
    <t>ILMN_1775235</t>
  </si>
  <si>
    <t>LOC646766</t>
  </si>
  <si>
    <t>PREDICTED: Homo sapiens similar to 60S ribosomal protein L35 (LOC646766), mRNA.</t>
  </si>
  <si>
    <t>ILMN_1775243</t>
  </si>
  <si>
    <t>PROK2</t>
  </si>
  <si>
    <t>Homo sapiens prokineticin 2 (PROK2), mRNA.</t>
  </si>
  <si>
    <t>ILMN_1775257</t>
  </si>
  <si>
    <t>HECW2</t>
  </si>
  <si>
    <t>Homo sapiens HECT, C2 and WW domain containing E3 ubiquitin protein ligase 2 (HECW2), mRNA.</t>
  </si>
  <si>
    <t>ILMN_1775268</t>
  </si>
  <si>
    <t>EID1</t>
  </si>
  <si>
    <t>Homo sapiens EP300 interacting inhibitor of differentiation 1 (EID1), mRNA.</t>
  </si>
  <si>
    <t>ILMN_1775269</t>
  </si>
  <si>
    <t>LOC650815</t>
  </si>
  <si>
    <t>PREDICTED: Homo sapiens similar to T-cell receptor alpha chain V region CTL-L17 precursor (LOC650815), mRNA.</t>
  </si>
  <si>
    <t>ILMN_1775273</t>
  </si>
  <si>
    <t>DNAJB1</t>
  </si>
  <si>
    <t>Homo sapiens DnaJ (Hsp40) homolog, subfamily B, member 1 (DNAJB1), mRNA.</t>
  </si>
  <si>
    <t>ILMN_1775304</t>
  </si>
  <si>
    <t>ILMN_1775307</t>
  </si>
  <si>
    <t>Homo sapiens pyruvate kinase, muscle (PKM2), transcript variant 2, mRNA.</t>
  </si>
  <si>
    <t>ILMN_1775327</t>
  </si>
  <si>
    <t>MTG1</t>
  </si>
  <si>
    <t>Homo sapiens mitochondrial GTPase 1 homolog (S. cerevisiae) (MTG1), nuclear gene encoding mitochondrial protein, mRNA.</t>
  </si>
  <si>
    <t>ILMN_1775328</t>
  </si>
  <si>
    <t>C15ORF52</t>
  </si>
  <si>
    <t>Homo sapiens chromosome 15 open reading frame 52 (C15orf52), mRNA.</t>
  </si>
  <si>
    <t>ILMN_1775330</t>
  </si>
  <si>
    <t>KCNH8</t>
  </si>
  <si>
    <t>Homo sapiens potassium voltage-gated channel, subfamily H (eag-related), member 8 (KCNH8), mRNA.</t>
  </si>
  <si>
    <t>ILMN_1775348</t>
  </si>
  <si>
    <t>RUNDC2A</t>
  </si>
  <si>
    <t>Homo sapiens RUN domain containing 2A (RUNDC2A), mRNA.</t>
  </si>
  <si>
    <t>ILMN_1775357</t>
  </si>
  <si>
    <t>CMTM5</t>
  </si>
  <si>
    <t>Homo sapiens CKLF-like MARVEL transmembrane domain containing 5 (CMTM5), transcript variant 3, mRNA.</t>
  </si>
  <si>
    <t>ILMN_1775373</t>
  </si>
  <si>
    <t>SMOX</t>
  </si>
  <si>
    <t>Homo sapiens spermine oxidase (SMOX), transcript variant 4, mRNA.</t>
  </si>
  <si>
    <t>ILMN_1775380</t>
  </si>
  <si>
    <t>Homo sapiens ADP-ribosylation factor-like 4A (ARL4A), transcript variant 1, mRNA.</t>
  </si>
  <si>
    <t>ILMN_1775405</t>
  </si>
  <si>
    <t>SPACA3</t>
  </si>
  <si>
    <t>Homo sapiens sperm acrosome associated 3 (SPACA3), mRNA.</t>
  </si>
  <si>
    <t>ILMN_1775408</t>
  </si>
  <si>
    <t>C10ORF88</t>
  </si>
  <si>
    <t>Homo sapiens chromosome 10 open reading frame 88 (C10orf88), mRNA.</t>
  </si>
  <si>
    <t>ILMN_1775423</t>
  </si>
  <si>
    <t>ILMN_1775442</t>
  </si>
  <si>
    <t>FLJ12078</t>
  </si>
  <si>
    <t>PREDICTED: Homo sapiens hypothetical protein FLJ12078 (FLJ12078), misc RNA.</t>
  </si>
  <si>
    <t>ILMN_1775444</t>
  </si>
  <si>
    <t>PFN2</t>
  </si>
  <si>
    <t>Homo sapiens profilin 2 (PFN2), transcript variant 1, mRNA.</t>
  </si>
  <si>
    <t>ILMN_1775448</t>
  </si>
  <si>
    <t>OR2T12</t>
  </si>
  <si>
    <t>Homo sapiens olfactory receptor, family 2, subfamily T, member 12 (OR2T12), mRNA.</t>
  </si>
  <si>
    <t>ILMN_1775467</t>
  </si>
  <si>
    <t>ILMN_1775470</t>
  </si>
  <si>
    <t>SSPN</t>
  </si>
  <si>
    <t>Homo sapiens sarcospan (Kras oncogene-associated gene) (SSPN), mRNA.</t>
  </si>
  <si>
    <t>ILMN_1775486</t>
  </si>
  <si>
    <t>LOC652684</t>
  </si>
  <si>
    <t>PREDICTED: Homo sapiens similar to CG6723-PA (LOC652684), mRNA.</t>
  </si>
  <si>
    <t>ILMN_1775490</t>
  </si>
  <si>
    <t>FAM100B</t>
  </si>
  <si>
    <t>Homo sapiens family with sequence similarity 100, member B (FAM100B), mRNA.</t>
  </si>
  <si>
    <t>ILMN_1775498</t>
  </si>
  <si>
    <t>IL1B</t>
  </si>
  <si>
    <t>Homo sapiens interleukin 1, beta (IL1B), mRNA.</t>
  </si>
  <si>
    <t>ILMN_1775501</t>
  </si>
  <si>
    <t>CYLD</t>
  </si>
  <si>
    <t>Homo sapiens cylindromatosis (turban tumor syndrome) (CYLD), mRNA.</t>
  </si>
  <si>
    <t>ILMN_1775508</t>
  </si>
  <si>
    <t>MAGED1</t>
  </si>
  <si>
    <t>Homo sapiens melanoma antigen family D, 1 (MAGED1), transcript variant 3, mRNA.</t>
  </si>
  <si>
    <t>ILMN_1775522</t>
  </si>
  <si>
    <t>FAIM3</t>
  </si>
  <si>
    <t>Homo sapiens Fas apoptotic inhibitory molecule 3 (FAIM3), mRNA.</t>
  </si>
  <si>
    <t>ILMN_1775542</t>
  </si>
  <si>
    <t>ILMN_1775566</t>
  </si>
  <si>
    <t>ACAD9</t>
  </si>
  <si>
    <t>Homo sapiens acyl-Coenzyme A dehydrogenase family, member 9 (ACAD9), mRNA.</t>
  </si>
  <si>
    <t>ILMN_1775579</t>
  </si>
  <si>
    <t>ILMN_1775590</t>
  </si>
  <si>
    <t>FLJ12334</t>
  </si>
  <si>
    <t>PREDICTED: Homo sapiens hypothetical gene supported by AK022396; AK097927, transcript variant 4 (FLJ12334), mRNA.</t>
  </si>
  <si>
    <t>ILMN_1775664</t>
  </si>
  <si>
    <t>TYSND1</t>
  </si>
  <si>
    <t>Homo sapiens trypsin domain containing 1 (TYSND1), transcript variant 2, mRNA.</t>
  </si>
  <si>
    <t>ILMN_1775677</t>
  </si>
  <si>
    <t>EIF4G3</t>
  </si>
  <si>
    <t>Homo sapiens eukaryotic translation initiation factor 4 gamma, 3 (EIF4G3), mRNA.</t>
  </si>
  <si>
    <t>ILMN_1775692</t>
  </si>
  <si>
    <t>TRAPPC6A</t>
  </si>
  <si>
    <t>Homo sapiens trafficking protein particle complex 6A (TRAPPC6A), mRNA.</t>
  </si>
  <si>
    <t>ILMN_1775703</t>
  </si>
  <si>
    <t>SLC2A3</t>
  </si>
  <si>
    <t>Homo sapiens solute carrier family 2 (facilitated glucose transporter), member 3 (SLC2A3), mRNA.</t>
  </si>
  <si>
    <t>ILMN_1775708</t>
  </si>
  <si>
    <t>Homo sapiens SH2 domain containing 3C (SH2D3C), transcript variant 2, mRNA.</t>
  </si>
  <si>
    <t>ILMN_1775734</t>
  </si>
  <si>
    <t>CDH20</t>
  </si>
  <si>
    <t>Homo sapiens cadherin 20, type 2 (CDH20), mRNA.</t>
  </si>
  <si>
    <t>ILMN_1775739</t>
  </si>
  <si>
    <t>Homo sapiens ring finger protein 128 (RNF128), transcript variant 2, mRNA.</t>
  </si>
  <si>
    <t>ILMN_1775742</t>
  </si>
  <si>
    <t>BTG1</t>
  </si>
  <si>
    <t>Homo sapiens B-cell translocation gene 1, anti-proliferative (BTG1), mRNA.</t>
  </si>
  <si>
    <t>ILMN_1775743</t>
  </si>
  <si>
    <t>MRPS16</t>
  </si>
  <si>
    <t>Homo sapiens mitochondrial ribosomal protein S16 (MRPS16), nuclear gene encoding mitochondrial protein, mRNA.</t>
  </si>
  <si>
    <t>ILMN_1775744</t>
  </si>
  <si>
    <t>FBXW2</t>
  </si>
  <si>
    <t>Homo sapiens F-box and WD-40 domain protein 2 (FBXW2), mRNA.</t>
  </si>
  <si>
    <t>ILMN_1775753</t>
  </si>
  <si>
    <t>NRAS</t>
  </si>
  <si>
    <t>Homo sapiens neuroblastoma RAS viral (v-ras) oncogene homolog (NRAS), mRNA.</t>
  </si>
  <si>
    <t>ILMN_1775759</t>
  </si>
  <si>
    <t>TSR1</t>
  </si>
  <si>
    <t>Homo sapiens TSR1, 20S rRNA accumulation, homolog (S. cerevisiae) (TSR1), mRNA.</t>
  </si>
  <si>
    <t>ILMN_1775761</t>
  </si>
  <si>
    <t>GNAI2</t>
  </si>
  <si>
    <t>Homo sapiens guanine nucleotide binding protein (G protein), alpha inhibiting activity polypeptide 2 (GNAI2), transcript variant 1, mRNA.</t>
  </si>
  <si>
    <t>ILMN_1775762</t>
  </si>
  <si>
    <t>PDGFB</t>
  </si>
  <si>
    <t>Homo sapiens platelet-derived growth factor beta polypeptide (simian sarcoma viral (v-sis) oncogene homolog) (PDGFB), transcript variant 1, mRNA.</t>
  </si>
  <si>
    <t>ILMN_1775822</t>
  </si>
  <si>
    <t>Homo sapiens protein O-fucosyltransferase 2 (POFUT2), transcript variant 3, mRNA.</t>
  </si>
  <si>
    <t>ILMN_1775823</t>
  </si>
  <si>
    <t>PERP</t>
  </si>
  <si>
    <t>Homo sapiens PERP, TP53 apoptosis effector (PERP), mRNA.</t>
  </si>
  <si>
    <t>ILMN_1775829</t>
  </si>
  <si>
    <t>LOC650921</t>
  </si>
  <si>
    <t>PREDICTED: Homo sapiens hypothetical protein LOC650921 (LOC650921), mRNA.</t>
  </si>
  <si>
    <t>ILMN_1775831</t>
  </si>
  <si>
    <t>PHF5A</t>
  </si>
  <si>
    <t>Homo sapiens PHD finger protein 5A (PHF5A), mRNA.</t>
  </si>
  <si>
    <t>ILMN_1775901</t>
  </si>
  <si>
    <t>ILMN_1775937</t>
  </si>
  <si>
    <t>SF3B2</t>
  </si>
  <si>
    <t>Homo sapiens splicing factor 3b, subunit 2, 145kDa (SF3B2), mRNA.</t>
  </si>
  <si>
    <t>ILMN_1775939</t>
  </si>
  <si>
    <t>BRMS1L</t>
  </si>
  <si>
    <t>Homo sapiens breast cancer metastasis-suppressor 1-like (BRMS1L), mRNA.</t>
  </si>
  <si>
    <t>ILMN_1775943</t>
  </si>
  <si>
    <t>C6ORF134</t>
  </si>
  <si>
    <t>Homo sapiens chromosome 6 open reading frame 134 (C6orf134), transcript variant 1, mRNA.</t>
  </si>
  <si>
    <t>ILMN_1775999</t>
  </si>
  <si>
    <t>EID3</t>
  </si>
  <si>
    <t>Homo sapiens EP300 interacting inhibitor of differentiation 3 (EID3), mRNA.</t>
  </si>
  <si>
    <t>ILMN_1776000</t>
  </si>
  <si>
    <t>OSTC</t>
  </si>
  <si>
    <t>Homo sapiens oligosaccharyltransferase complex subunit (OSTC), mRNA.</t>
  </si>
  <si>
    <t>ILMN_1776005</t>
  </si>
  <si>
    <t>EIF4H</t>
  </si>
  <si>
    <t>Homo sapiens eukaryotic translation initiation factor 4H (EIF4H), transcript variant 2, mRNA.</t>
  </si>
  <si>
    <t>ILMN_1776021</t>
  </si>
  <si>
    <t>UBXN2A</t>
  </si>
  <si>
    <t>Homo sapiens UBX domain protein 2A (UBXN2A), mRNA.</t>
  </si>
  <si>
    <t>ILMN_1776038</t>
  </si>
  <si>
    <t>LOC646197</t>
  </si>
  <si>
    <t>PREDICTED: Homo sapiens similar to Heat shock protein HSP 90-beta (HSP 84) (Tumor-specific transplantation 84 kDa antigen) (TSTA) (LOC646197), mRNA.</t>
  </si>
  <si>
    <t>ILMN_1776047</t>
  </si>
  <si>
    <t>LOC148915</t>
  </si>
  <si>
    <t>PREDICTED: Homo sapiens similar to Nonhistone chromosomal protein HMG-17 (High-mobility group nucleosome binding domain 2) (LOC148915), mRNA.</t>
  </si>
  <si>
    <t>ILMN_1776052</t>
  </si>
  <si>
    <t>CCT4</t>
  </si>
  <si>
    <t>Homo sapiens chaperonin containing TCP1, subunit 4 (delta) (CCT4), mRNA.</t>
  </si>
  <si>
    <t>ILMN_1776073</t>
  </si>
  <si>
    <t>POFUT1</t>
  </si>
  <si>
    <t>Homo sapiens protein O-fucosyltransferase 1 (POFUT1), transcript variant 1, mRNA.</t>
  </si>
  <si>
    <t>ILMN_1776076</t>
  </si>
  <si>
    <t>ILMN_1776077</t>
  </si>
  <si>
    <t>GTPBP6</t>
  </si>
  <si>
    <t>Homo sapiens GTP binding protein 6 (putative) (GTPBP6), mRNA.</t>
  </si>
  <si>
    <t>ILMN_1776080</t>
  </si>
  <si>
    <t>LOC652195</t>
  </si>
  <si>
    <t>PREDICTED: Homo sapiens similar to Periphilin 1 (Gastric cancer antigen Ga50) (LOC652195), mRNA.</t>
  </si>
  <si>
    <t>ILMN_1776081</t>
  </si>
  <si>
    <t>NAT9</t>
  </si>
  <si>
    <t>Homo sapiens N-acetyltransferase 9 (GCN5-related, putative) (NAT9), mRNA.</t>
  </si>
  <si>
    <t>ILMN_1776088</t>
  </si>
  <si>
    <t>PPCS</t>
  </si>
  <si>
    <t>Homo sapiens phosphopantothenoylcysteine synthetase (PPCS), transcript variant 1, mRNA.</t>
  </si>
  <si>
    <t>ILMN_1776094</t>
  </si>
  <si>
    <t>PSMD10</t>
  </si>
  <si>
    <t>Homo sapiens proteasome (prosome, macropain) 26S subunit, non-ATPase, 10 (PSMD10), transcript variant 1, mRNA.</t>
  </si>
  <si>
    <t>ILMN_1776102</t>
  </si>
  <si>
    <t>NDUFS5</t>
  </si>
  <si>
    <t>Homo sapiens NADH dehydrogenase (ubiquinone) Fe-S protein 5, 15kDa (NADH-coenzyme Q reductase) (NDUFS5), mRNA.</t>
  </si>
  <si>
    <t>ILMN_1776104</t>
  </si>
  <si>
    <t>ZNF622</t>
  </si>
  <si>
    <t>Homo sapiens zinc finger protein 622 (ZNF622), mRNA.</t>
  </si>
  <si>
    <t>ILMN_1776109</t>
  </si>
  <si>
    <t>ABCC10</t>
  </si>
  <si>
    <t>Homo sapiens ATP-binding cassette, sub-family C (CFTR/MRP), member 10 (ABCC10), mRNA.</t>
  </si>
  <si>
    <t>ILMN_1776119</t>
  </si>
  <si>
    <t>MGC42367</t>
  </si>
  <si>
    <t>Homo sapiens similar to 2010300C02Rik protein (MGC42367), mRNA.</t>
  </si>
  <si>
    <t>ILMN_1776121</t>
  </si>
  <si>
    <t>TRK1</t>
  </si>
  <si>
    <t>Homo sapiens tRNA lysine 1 (TRK1) on chromosome 17.</t>
  </si>
  <si>
    <t>ILMN_1776125</t>
  </si>
  <si>
    <t>C21ORF59</t>
  </si>
  <si>
    <t>Homo sapiens chromosome 21 open reading frame 59 (C21orf59), mRNA.</t>
  </si>
  <si>
    <t>ILMN_1776147</t>
  </si>
  <si>
    <t>AGGF1</t>
  </si>
  <si>
    <t>Homo sapiens angiogenic factor with G patch and FHA domains 1 (AGGF1), mRNA.</t>
  </si>
  <si>
    <t>ILMN_1776153</t>
  </si>
  <si>
    <t>COG3</t>
  </si>
  <si>
    <t>Homo sapiens component of oligomeric golgi complex 3 (COG3), mRNA.</t>
  </si>
  <si>
    <t>ILMN_1776154</t>
  </si>
  <si>
    <t>Septin 4</t>
  </si>
  <si>
    <t>Homo sapiens septin 4 (SEPT4), transcript variant 2, mRNA.</t>
  </si>
  <si>
    <t>ILMN_1776157</t>
  </si>
  <si>
    <t>PSMD7</t>
  </si>
  <si>
    <t>Homo sapiens proteasome (prosome, macropain) 26S subunit, non-ATPase, 7 (PSMD7), mRNA.</t>
  </si>
  <si>
    <t>ILMN_1776173</t>
  </si>
  <si>
    <t>LOC388938</t>
  </si>
  <si>
    <t>PREDICTED: Homo sapiens hypothetical LOC388938 (LOC388938), mRNA.</t>
  </si>
  <si>
    <t>ILMN_1776175</t>
  </si>
  <si>
    <t>ILMN_1776181</t>
  </si>
  <si>
    <t>MAP1LC3A</t>
  </si>
  <si>
    <t>Homo sapiens microtubule-associated protein 1 light chain 3 alpha (MAP1LC3A), transcript variant 2, mRNA.</t>
  </si>
  <si>
    <t>ILMN_1776188</t>
  </si>
  <si>
    <t>RGMB</t>
  </si>
  <si>
    <t>Homo sapiens RGM domain family, member B (RGMB), transcript variant 1, mRNA.</t>
  </si>
  <si>
    <t>ILMN_1776213</t>
  </si>
  <si>
    <t>TGM6</t>
  </si>
  <si>
    <t>Homo sapiens transglutaminase 6 (TGM6), mRNA.</t>
  </si>
  <si>
    <t>ILMN_1776214</t>
  </si>
  <si>
    <t>MMGT1</t>
  </si>
  <si>
    <t>Homo sapiens membrane magnesium transporter 1 (MMGT1), mRNA.</t>
  </si>
  <si>
    <t>ILMN_1776216</t>
  </si>
  <si>
    <t>LOC653505</t>
  </si>
  <si>
    <t>PREDICTED: Homo sapiens similar to cyclophilin-LC (COAS2) (LOC653505), mRNA.</t>
  </si>
  <si>
    <t>ILMN_1776260</t>
  </si>
  <si>
    <t>TMEM174</t>
  </si>
  <si>
    <t>Homo sapiens transmembrane protein 174 (TMEM174), mRNA.</t>
  </si>
  <si>
    <t>ILMN_1776263</t>
  </si>
  <si>
    <t>CLN6</t>
  </si>
  <si>
    <t>Homo sapiens ceroid-lipofuscinosis, neuronal 6, late infantile, variant (CLN6), mRNA.</t>
  </si>
  <si>
    <t>ILMN_1776267</t>
  </si>
  <si>
    <t>LOC651777</t>
  </si>
  <si>
    <t>PREDICTED: Homo sapiens hypothetical protein LOC651777 (LOC651777), mRNA.</t>
  </si>
  <si>
    <t>ILMN_1776275</t>
  </si>
  <si>
    <t>LGALS12</t>
  </si>
  <si>
    <t>Homo sapiens lectin, galactoside-binding, soluble, 12 (LGALS12), mRNA.</t>
  </si>
  <si>
    <t>ILMN_1776283</t>
  </si>
  <si>
    <t>GOLGA4</t>
  </si>
  <si>
    <t>Homo sapiens golgi autoantigen, golgin subfamily a, 4 (GOLGA4), mRNA.</t>
  </si>
  <si>
    <t>ILMN_1776297</t>
  </si>
  <si>
    <t>CHRNA10</t>
  </si>
  <si>
    <t>Homo sapiens cholinergic receptor, nicotinic, alpha 10 (CHRNA10), mRNA.</t>
  </si>
  <si>
    <t>ILMN_1776314</t>
  </si>
  <si>
    <t>UBE2Q1</t>
  </si>
  <si>
    <t>Homo sapiens ubiquitin-conjugating enzyme E2Q (putative) 1 (UBE2Q1), mRNA.</t>
  </si>
  <si>
    <t>ILMN_1776325</t>
  </si>
  <si>
    <t>LOC727820</t>
  </si>
  <si>
    <t>PREDICTED: Homo sapiens hypothetical protein LOC727820 (LOC727820), mRNA.</t>
  </si>
  <si>
    <t>ILMN_1776327</t>
  </si>
  <si>
    <t>TBCEL</t>
  </si>
  <si>
    <t>Homo sapiens tubulin folding cofactor E-like (TBCEL), mRNA.</t>
  </si>
  <si>
    <t>ILMN_1776333</t>
  </si>
  <si>
    <t>UXS1</t>
  </si>
  <si>
    <t>Homo sapiens UDP-glucuronate decarboxylase 1 (UXS1), mRNA.</t>
  </si>
  <si>
    <t>ILMN_1776334</t>
  </si>
  <si>
    <t>CHORDC1</t>
  </si>
  <si>
    <t>Homo sapiens cysteine and histidine-rich domain (CHORD)-containing 1 (CHORDC1), mRNA.</t>
  </si>
  <si>
    <t>ILMN_1776337</t>
  </si>
  <si>
    <t>ILMN_1776347</t>
  </si>
  <si>
    <t>MUTED</t>
  </si>
  <si>
    <t>Homo sapiens muted homolog (mouse) (MUTED), mRNA.</t>
  </si>
  <si>
    <t>ILMN_1776352</t>
  </si>
  <si>
    <t>PIN1</t>
  </si>
  <si>
    <t>Homo sapiens peptidylprolyl cis/trans isomerase, NIMA-interacting 1 (PIN1), mRNA.</t>
  </si>
  <si>
    <t>ILMN_1776375</t>
  </si>
  <si>
    <t>KRTAP10-11</t>
  </si>
  <si>
    <t>Homo sapiens keratin associated protein 10-11 (KRTAP10-11), mRNA.</t>
  </si>
  <si>
    <t>ILMN_1776412</t>
  </si>
  <si>
    <t>STK17A</t>
  </si>
  <si>
    <t>Homo sapiens serine/threonine kinase 17a (STK17A), mRNA.</t>
  </si>
  <si>
    <t>ILMN_1776428</t>
  </si>
  <si>
    <t>GPRIN3</t>
  </si>
  <si>
    <t>Homo sapiens GPRIN family member 3 (GPRIN3), mRNA.</t>
  </si>
  <si>
    <t>ILMN_1776435</t>
  </si>
  <si>
    <t>PARP4</t>
  </si>
  <si>
    <t>Homo sapiens poly (ADP-ribose) polymerase family, member 4 (PARP4), mRNA.</t>
  </si>
  <si>
    <t>ILMN_1776464</t>
  </si>
  <si>
    <t>ILMN_1776480</t>
  </si>
  <si>
    <t>ILMN_1776483</t>
  </si>
  <si>
    <t>TADA1L</t>
  </si>
  <si>
    <t>Homo sapiens transcriptional adaptor 1 (HFI1 homolog, yeast)-like (TADA1L), mRNA.</t>
  </si>
  <si>
    <t>ILMN_1776487</t>
  </si>
  <si>
    <t>C17ORF53</t>
  </si>
  <si>
    <t>Homo sapiens chromosome 17 open reading frame 53 (C17orf53), mRNA.</t>
  </si>
  <si>
    <t>ILMN_1776490</t>
  </si>
  <si>
    <t>Homo sapiens metallophosphoesterase 1 (MPPE1), mRNA.</t>
  </si>
  <si>
    <t>ILMN_1776515</t>
  </si>
  <si>
    <t>RAP1GAP</t>
  </si>
  <si>
    <t>Homo sapiens RAP1 GTPase activating protein (RAP1GAP), mRNA.</t>
  </si>
  <si>
    <t>ILMN_1776519</t>
  </si>
  <si>
    <t>RAG1AP1</t>
  </si>
  <si>
    <t>Homo sapiens recombination activating gene 1 activating protein 1 (RAG1AP1), mRNA.</t>
  </si>
  <si>
    <t>ILMN_1776522</t>
  </si>
  <si>
    <t>LOC649722</t>
  </si>
  <si>
    <t>PREDICTED: Homo sapiens similar to dual specificity phosphatase 5 (LOC649722), mRNA.</t>
  </si>
  <si>
    <t>ILMN_1776535</t>
  </si>
  <si>
    <t>FUBP1</t>
  </si>
  <si>
    <t>Homo sapiens far upstream element (FUSE) binding protein 1 (FUBP1), mRNA.</t>
  </si>
  <si>
    <t>ILMN_1776552</t>
  </si>
  <si>
    <t>LOC645133</t>
  </si>
  <si>
    <t>PREDICTED: Homo sapiens hypothetical protein LOC645133 (LOC645133), mRNA.</t>
  </si>
  <si>
    <t>ILMN_1776566</t>
  </si>
  <si>
    <t>ILMN_1776571</t>
  </si>
  <si>
    <t>DSCC1</t>
  </si>
  <si>
    <t>Homo sapiens defective in sister chromatid cohesion 1 homolog (S. cerevisiae) (DSCC1), mRNA.</t>
  </si>
  <si>
    <t>ILMN_1776577</t>
  </si>
  <si>
    <t>PDK3</t>
  </si>
  <si>
    <t>Homo sapiens pyruvate dehydrogenase kinase, isozyme 3 (PDK3), mRNA.</t>
  </si>
  <si>
    <t>ILMN_1776582</t>
  </si>
  <si>
    <t>RPL26L1</t>
  </si>
  <si>
    <t>Homo sapiens ribosomal protein L26-like 1 (RPL26L1), mRNA.</t>
  </si>
  <si>
    <t>ILMN_1776586</t>
  </si>
  <si>
    <t>RNASE4</t>
  </si>
  <si>
    <t>Homo sapiens ribonuclease, RNase A family, 4 (RNASE4), transcript variant 3, mRNA.</t>
  </si>
  <si>
    <t>ILMN_1776602</t>
  </si>
  <si>
    <t>KIAA1862</t>
  </si>
  <si>
    <t>Homo sapiens KIAA1862 protein (KIAA1862), mRNA.</t>
  </si>
  <si>
    <t>ILMN_1776631</t>
  </si>
  <si>
    <t>MPL</t>
  </si>
  <si>
    <t>Homo sapiens myeloproliferative leukemia virus oncogene (MPL), mRNA.</t>
  </si>
  <si>
    <t>ILMN_1776640</t>
  </si>
  <si>
    <t>LRRK2</t>
  </si>
  <si>
    <t>Homo sapiens leucine-rich repeat kinase 2 (LRRK2), mRNA.</t>
  </si>
  <si>
    <t>ILMN_1776649</t>
  </si>
  <si>
    <t>SCML1</t>
  </si>
  <si>
    <t>Homo sapiens sex comb on midleg-like 1 (Drosophila) (SCML1), transcript variant 1, mRNA.</t>
  </si>
  <si>
    <t>ILMN_1776653</t>
  </si>
  <si>
    <t>ILMN_1776656</t>
  </si>
  <si>
    <t>SAC3D1</t>
  </si>
  <si>
    <t>Homo sapiens SAC3 domain containing 1 (SAC3D1), mRNA.</t>
  </si>
  <si>
    <t>ILMN_1776674</t>
  </si>
  <si>
    <t>GIMAP7</t>
  </si>
  <si>
    <t>Homo sapiens GTPase, IMAP family member 7 (GIMAP7), mRNA.</t>
  </si>
  <si>
    <t>ILMN_1776678</t>
  </si>
  <si>
    <t>Homo sapiens tafazzin (cardiomyopathy, dilated 3A (X-linked); endocardial fibroelastosis 2; Barth syndrome) (TAZ), transcript variant 5, mRNA.</t>
  </si>
  <si>
    <t>ILMN_1776679</t>
  </si>
  <si>
    <t>LOC387683</t>
  </si>
  <si>
    <t>PREDICTED: Homo sapiens hypothetical LOC387683 (LOC387683), mRNA.</t>
  </si>
  <si>
    <t>ILMN_1776685</t>
  </si>
  <si>
    <t>TIRAP</t>
  </si>
  <si>
    <t>Homo sapiens toll-interleukin 1 receptor (TIR) domain containing adaptor protein (TIRAP), transcript variant 1, mRNA.</t>
  </si>
  <si>
    <t>ILMN_1776703</t>
  </si>
  <si>
    <t>PHF11</t>
  </si>
  <si>
    <t>Homo sapiens PHD finger protein 11 (PHF11), transcript variant 1, mRNA.</t>
  </si>
  <si>
    <t>ILMN_1776723</t>
  </si>
  <si>
    <t>ADAR</t>
  </si>
  <si>
    <t>Homo sapiens adenosine deaminase, RNA-specific (ADAR), transcript variant 1, mRNA.</t>
  </si>
  <si>
    <t>ILMN_1776777</t>
  </si>
  <si>
    <t>PARP15</t>
  </si>
  <si>
    <t>Homo sapiens poly (ADP-ribose) polymerase family, member 15 (PARP15), transcript variant 2, mRNA.</t>
  </si>
  <si>
    <t>ILMN_1776778</t>
  </si>
  <si>
    <t>C5ORF41</t>
  </si>
  <si>
    <t>Homo sapiens chromosome 5 open reading frame 41 (C5orf41), mRNA.</t>
  </si>
  <si>
    <t>ILMN_1776788</t>
  </si>
  <si>
    <t>DUS4L</t>
  </si>
  <si>
    <t>Homo sapiens dihydrouridine synthase 4-like (S. cerevisiae) (DUS4L), mRNA.</t>
  </si>
  <si>
    <t>ILMN_1776858</t>
  </si>
  <si>
    <t>HMGN2</t>
  </si>
  <si>
    <t>Homo sapiens high-mobility group nucleosomal binding domain 2 (HMGN2), mRNA.</t>
  </si>
  <si>
    <t>ILMN_1776879</t>
  </si>
  <si>
    <t>ANKRD38</t>
  </si>
  <si>
    <t>Homo sapiens ankyrin repeat domain 38 (ANKRD38), mRNA.</t>
  </si>
  <si>
    <t>ILMN_1776936</t>
  </si>
  <si>
    <t>MS4A1</t>
  </si>
  <si>
    <t>Homo sapiens membrane-spanning 4-domains, subfamily A, member 1 (MS4A1), transcript variant 1, mRNA.</t>
  </si>
  <si>
    <t>ILMN_1776939</t>
  </si>
  <si>
    <t>LMAN2</t>
  </si>
  <si>
    <t>Homo sapiens lectin, mannose-binding 2 (LMAN2), mRNA.</t>
  </si>
  <si>
    <t>ILMN_1776963</t>
  </si>
  <si>
    <t>COG2</t>
  </si>
  <si>
    <t>Homo sapiens component of oligomeric golgi complex 2 (COG2), mRNA.</t>
  </si>
  <si>
    <t>ILMN_1776993</t>
  </si>
  <si>
    <t>DNAJA4</t>
  </si>
  <si>
    <t>Homo sapiens DnaJ (Hsp40) homolog, subfamily A, member 4 (DNAJA4), mRNA.</t>
  </si>
  <si>
    <t>ILMN_1776998</t>
  </si>
  <si>
    <t>Homo sapiens protocadherin alpha subfamily C, 2 (PCDHAC2), transcript variant 2, mRNA.</t>
  </si>
  <si>
    <t>ILMN_1777024</t>
  </si>
  <si>
    <t>FLJ35785</t>
  </si>
  <si>
    <t>PREDICTED: Homo sapiens misc_RNA (FLJ35785), miscRNA.</t>
  </si>
  <si>
    <t>ILMN_1777040</t>
  </si>
  <si>
    <t>ZNF160</t>
  </si>
  <si>
    <t>Homo sapiens zinc finger protein 160 (ZNF160), transcript variant 2, mRNA.</t>
  </si>
  <si>
    <t>ILMN_1777049</t>
  </si>
  <si>
    <t>ILMN_1777058</t>
  </si>
  <si>
    <t>ZSWIM6</t>
  </si>
  <si>
    <t>PREDICTED: Homo sapiens zinc finger, SWIM-type containing 6 (ZSWIM6), mRNA.</t>
  </si>
  <si>
    <t>ILMN_1777061</t>
  </si>
  <si>
    <t>NIF3L1</t>
  </si>
  <si>
    <t>Homo sapiens NIF3 NGG1 interacting factor 3-like 1 (S. pombe) (NIF3L1), mRNA.</t>
  </si>
  <si>
    <t>ILMN_1777066</t>
  </si>
  <si>
    <t>TDG</t>
  </si>
  <si>
    <t>Homo sapiens thymine-DNA glycosylase (TDG), mRNA.</t>
  </si>
  <si>
    <t>ILMN_1777096</t>
  </si>
  <si>
    <t>LRRC57</t>
  </si>
  <si>
    <t>Homo sapiens leucine rich repeat containing 57 (LRRC57), mRNA.</t>
  </si>
  <si>
    <t>ILMN_1777106</t>
  </si>
  <si>
    <t>NEURL2</t>
  </si>
  <si>
    <t>Homo sapiens neuralized homolog 2 (Drosophila) (NEURL2), mRNA.</t>
  </si>
  <si>
    <t>ILMN_1777113</t>
  </si>
  <si>
    <t>INTS9</t>
  </si>
  <si>
    <t>Homo sapiens integrator complex subunit 9 (INTS9), mRNA.</t>
  </si>
  <si>
    <t>ILMN_1777118</t>
  </si>
  <si>
    <t>C16ORF56</t>
  </si>
  <si>
    <t>Homo sapiens chromosome 16 open reading frame 56 (C16orf56), mRNA.</t>
  </si>
  <si>
    <t>ILMN_1777129</t>
  </si>
  <si>
    <t>MAK16</t>
  </si>
  <si>
    <t>Homo sapiens MAK16 homolog (S. cerevisiae) (MAK16), mRNA.</t>
  </si>
  <si>
    <t>ILMN_1777139</t>
  </si>
  <si>
    <t>Homo sapiens GTP binding protein 3 (mitochondrial) (GTPBP3), nuclear gene encoding mitochondrial protein, transcript variant IV, mRNA.</t>
  </si>
  <si>
    <t>ILMN_1777156</t>
  </si>
  <si>
    <t>Homo sapiens CSRP2 binding protein (CSRP2BP), transcript variant 2, mRNA.</t>
  </si>
  <si>
    <t>ILMN_1777168</t>
  </si>
  <si>
    <t>CFD</t>
  </si>
  <si>
    <t>Homo sapiens complement factor D (adipsin) (CFD), mRNA.</t>
  </si>
  <si>
    <t>ILMN_1777190</t>
  </si>
  <si>
    <t>ZNF157</t>
  </si>
  <si>
    <t>Homo sapiens zinc finger protein 157 (ZNF157), mRNA.</t>
  </si>
  <si>
    <t>ILMN_1777194</t>
  </si>
  <si>
    <t>SPATC1</t>
  </si>
  <si>
    <t>PREDICTED: Homo sapiens spermatogenesis and centriole associated 1 (SPATC1), mRNA.</t>
  </si>
  <si>
    <t>ILMN_1777195</t>
  </si>
  <si>
    <t>VCP</t>
  </si>
  <si>
    <t>Homo sapiens valosin-containing protein (VCP), mRNA.</t>
  </si>
  <si>
    <t>ILMN_1777220</t>
  </si>
  <si>
    <t>C21ORF51</t>
  </si>
  <si>
    <t>Homo sapiens chromosome 21 open reading frame 51 (C21orf51), mRNA.</t>
  </si>
  <si>
    <t>ILMN_1777221</t>
  </si>
  <si>
    <t>E2F2</t>
  </si>
  <si>
    <t>Homo sapiens E2F transcription factor 2 (E2F2), mRNA.</t>
  </si>
  <si>
    <t>ILMN_1777233</t>
  </si>
  <si>
    <t>FAM3C</t>
  </si>
  <si>
    <t>Homo sapiens family with sequence similarity 3, member C (FAM3C), transcript variant 2, mRNA.</t>
  </si>
  <si>
    <t>ILMN_1777261</t>
  </si>
  <si>
    <t>LOC388344</t>
  </si>
  <si>
    <t>PREDICTED: Homo sapiens similar to ribosomal protein L13, transcript variant 1 (LOC388344), mRNA.</t>
  </si>
  <si>
    <t>ILMN_1777286</t>
  </si>
  <si>
    <t>ACTB</t>
  </si>
  <si>
    <t>Homo sapiens actin, beta (ACTB), mRNA.</t>
  </si>
  <si>
    <t>ILMN_1777296</t>
  </si>
  <si>
    <t>C9ORF64</t>
  </si>
  <si>
    <t>Homo sapiens chromosome 9 open reading frame 64 (C9orf64), mRNA.</t>
  </si>
  <si>
    <t>ILMN_1777318</t>
  </si>
  <si>
    <t>FAM91A1</t>
  </si>
  <si>
    <t>Homo sapiens family with sequence similarity 91, member A1 (FAM91A1), mRNA.</t>
  </si>
  <si>
    <t>ILMN_1777322</t>
  </si>
  <si>
    <t>ILMN_1777325</t>
  </si>
  <si>
    <t>DDX6</t>
  </si>
  <si>
    <t>Homo sapiens DEAD (Asp-Glu-Ala-Asp) box polypeptide 6 (DDX6), mRNA.</t>
  </si>
  <si>
    <t>ILMN_1777340</t>
  </si>
  <si>
    <t>PREX1</t>
  </si>
  <si>
    <t>Homo sapiens phosphatidylinositol-3,4,5-trisphosphate-dependent Rac exchange factor 1 (PREX1), mRNA.</t>
  </si>
  <si>
    <t>ILMN_1777342</t>
  </si>
  <si>
    <t>RPS13</t>
  </si>
  <si>
    <t>Homo sapiens ribosomal protein S13 (RPS13), mRNA.</t>
  </si>
  <si>
    <t>ILMN_1777344</t>
  </si>
  <si>
    <t>Homo sapiens synaptotagmin XV (SYT15), transcript variant a, mRNA.</t>
  </si>
  <si>
    <t>ILMN_1777362</t>
  </si>
  <si>
    <t>TTC35</t>
  </si>
  <si>
    <t>Homo sapiens tetratricopeptide repeat domain 35 (TTC35), mRNA.</t>
  </si>
  <si>
    <t>ILMN_1777366</t>
  </si>
  <si>
    <t>COMMD6</t>
  </si>
  <si>
    <t>Homo sapiens COMM domain containing 6 (COMMD6), transcript variant 1, mRNA.</t>
  </si>
  <si>
    <t>ILMN_1777378</t>
  </si>
  <si>
    <t>C1ORF177</t>
  </si>
  <si>
    <t>Homo sapiens chromosome 1 open reading frame 177 (C1orf177), mRNA.</t>
  </si>
  <si>
    <t>ILMN_1777437</t>
  </si>
  <si>
    <t>ILMN_1777444</t>
  </si>
  <si>
    <t>LOC647987</t>
  </si>
  <si>
    <t>PREDICTED: Homo sapiens similar to Ribosome biogenesis protein BMS1 homolog (LOC647987), mRNA.</t>
  </si>
  <si>
    <t>ILMN_1777446</t>
  </si>
  <si>
    <t>IFT74</t>
  </si>
  <si>
    <t>Homo sapiens intraflagellar transport 74 homolog (Chlamydomonas) (IFT74), transcript variant 2, mRNA.</t>
  </si>
  <si>
    <t>ILMN_1777449</t>
  </si>
  <si>
    <t>SPDYC</t>
  </si>
  <si>
    <t>Homo sapiens speedy homolog C (Xenopus laevis) (SPDYC), mRNA.</t>
  </si>
  <si>
    <t>ILMN_1777476</t>
  </si>
  <si>
    <t>C9ORF106</t>
  </si>
  <si>
    <t>Homo sapiens chromosome 9 open reading frame 106 (C9orf106), mRNA.</t>
  </si>
  <si>
    <t>ILMN_1777477</t>
  </si>
  <si>
    <t>CDYL2</t>
  </si>
  <si>
    <t>Homo sapiens chromodomain protein, Y-like 2 (CDYL2), mRNA.</t>
  </si>
  <si>
    <t>ILMN_1777479</t>
  </si>
  <si>
    <t>APOOL</t>
  </si>
  <si>
    <t>Homo sapiens apolipoprotein O-like (APOOL), mRNA.</t>
  </si>
  <si>
    <t>ILMN_1777483</t>
  </si>
  <si>
    <t>ZNF839</t>
  </si>
  <si>
    <t>Homo sapiens zinc finger protein 839 (ZNF839), mRNA.</t>
  </si>
  <si>
    <t>ILMN_1777487</t>
  </si>
  <si>
    <t>LOC731007</t>
  </si>
  <si>
    <t>PREDICTED: Homo sapiens similar to Adenylate kinase isoenzyme 4, mitochondrial (Adenylate kinase 3-like 1) (ATP-AMP transphosphorylase) (LOC731007), mRNA.</t>
  </si>
  <si>
    <t>ILMN_1777499</t>
  </si>
  <si>
    <t>KCTD11</t>
  </si>
  <si>
    <t>Homo sapiens potassium channel tetramerisation domain containing 11 (KCTD11), mRNA.</t>
  </si>
  <si>
    <t>ILMN_1777513</t>
  </si>
  <si>
    <t>ITGB7</t>
  </si>
  <si>
    <t>Homo sapiens integrin, beta 7 (ITGB7), mRNA.</t>
  </si>
  <si>
    <t>ILMN_1777519</t>
  </si>
  <si>
    <t>MED20</t>
  </si>
  <si>
    <t>Homo sapiens mediator complex subunit 20 (MED20), mRNA.</t>
  </si>
  <si>
    <t>ILMN_1777526</t>
  </si>
  <si>
    <t>NCBP1</t>
  </si>
  <si>
    <t>Homo sapiens nuclear cap binding protein subunit 1, 80kDa (NCBP1), mRNA.</t>
  </si>
  <si>
    <t>ILMN_1777528</t>
  </si>
  <si>
    <t>MAD2L1</t>
  </si>
  <si>
    <t>Homo sapiens MAD2 mitotic arrest deficient-like 1 (yeast) (MAD2L1), mRNA.</t>
  </si>
  <si>
    <t>ILMN_1777564</t>
  </si>
  <si>
    <t>Homo sapiens transporter 2, ATP-binding cassette, sub-family B (MDR/TAP) (TAP2), transcript variant 1, mRNA.</t>
  </si>
  <si>
    <t>ILMN_1777565</t>
  </si>
  <si>
    <t>KARS</t>
  </si>
  <si>
    <t>Homo sapiens lysyl-tRNA synthetase (KARS), mRNA.</t>
  </si>
  <si>
    <t>ILMN_1777584</t>
  </si>
  <si>
    <t>OR2A2</t>
  </si>
  <si>
    <t>Homo sapiens olfactory receptor, family 2, subfamily A, member 2 (OR2A2), mRNA.</t>
  </si>
  <si>
    <t>ILMN_1777638</t>
  </si>
  <si>
    <t>LOC441151</t>
  </si>
  <si>
    <t>PREDICTED: Homo sapiens similar to expressed sequence AW125688 (LOC441151), mRNA.</t>
  </si>
  <si>
    <t>ILMN_1777650</t>
  </si>
  <si>
    <t>RNF144</t>
  </si>
  <si>
    <t>Homo sapiens ring finger protein 144 (RNF144), mRNA.</t>
  </si>
  <si>
    <t>ILMN_1777660</t>
  </si>
  <si>
    <t>TOP2B</t>
  </si>
  <si>
    <t>Homo sapiens topoisomerase (DNA) II beta 180kDa (TOP2B), mRNA.</t>
  </si>
  <si>
    <t>ILMN_1777663</t>
  </si>
  <si>
    <t>LOC283711</t>
  </si>
  <si>
    <t>PREDICTED: Homo sapiens hypothetical protein LOC283711 (LOC283711), misc RNA.</t>
  </si>
  <si>
    <t>ILMN_1777687</t>
  </si>
  <si>
    <t>OR4C12</t>
  </si>
  <si>
    <t>Homo sapiens olfactory receptor, family 4, subfamily C, member 12 (OR4C12), mRNA.</t>
  </si>
  <si>
    <t>ILMN_1777706</t>
  </si>
  <si>
    <t>C14ORF121</t>
  </si>
  <si>
    <t>Homo sapiens chromosome 14 open reading frame 121 (C14orf121), mRNA.</t>
  </si>
  <si>
    <t>ILMN_1777708</t>
  </si>
  <si>
    <t>MAPRE1</t>
  </si>
  <si>
    <t>Homo sapiens microtubule-associated protein, RP/EB family, member 1 (MAPRE1), mRNA.</t>
  </si>
  <si>
    <t>ILMN_1777721</t>
  </si>
  <si>
    <t>ILMN_1777726</t>
  </si>
  <si>
    <t>C8ORF55</t>
  </si>
  <si>
    <t>Homo sapiens chromosome 8 open reading frame 55 (C8orf55), mRNA.</t>
  </si>
  <si>
    <t>ILMN_1777740</t>
  </si>
  <si>
    <t>FAM133B</t>
  </si>
  <si>
    <t>Homo sapiens family with sequence similarity 133, member B (FAM133B), transcript variant 2, mRNA.</t>
  </si>
  <si>
    <t>ILMN_1777745</t>
  </si>
  <si>
    <t>LOC401720</t>
  </si>
  <si>
    <t>Homo sapiens similar to fidgetin (LOC401720), mRNA.</t>
  </si>
  <si>
    <t>ILMN_1777759</t>
  </si>
  <si>
    <t>C12ORF10</t>
  </si>
  <si>
    <t>Homo sapiens chromosome 12 open reading frame 10 (C12orf10), mRNA.</t>
  </si>
  <si>
    <t>ILMN_1777765</t>
  </si>
  <si>
    <t>PRKCSH</t>
  </si>
  <si>
    <t>Homo sapiens protein kinase C substrate 80K-H (PRKCSH), transcript variant 2, mRNA.</t>
  </si>
  <si>
    <t>ILMN_1777794</t>
  </si>
  <si>
    <t>URG4</t>
  </si>
  <si>
    <t>Homo sapiens up-regulated gene 4 (URG4), nuclear gene encoding mitochondrial protein, transcript variant 1, mRNA.</t>
  </si>
  <si>
    <t>ILMN_1777811</t>
  </si>
  <si>
    <t>TSPAN17</t>
  </si>
  <si>
    <t>Homo sapiens tetraspanin 17 (TSPAN17), transcript variant 1, mRNA.</t>
  </si>
  <si>
    <t>ILMN_1777881</t>
  </si>
  <si>
    <t>LRRC37B</t>
  </si>
  <si>
    <t>Homo sapiens leucine rich repeat containing 37B (LRRC37B), mRNA.</t>
  </si>
  <si>
    <t>ILMN_1777895</t>
  </si>
  <si>
    <t>RPRC1</t>
  </si>
  <si>
    <t>Homo sapiens arginine/proline rich coiled-coil 1 (RPRC1), mRNA.</t>
  </si>
  <si>
    <t>ILMN_1777906</t>
  </si>
  <si>
    <t>STX6</t>
  </si>
  <si>
    <t>Homo sapiens syntaxin 6 (STX6), mRNA.</t>
  </si>
  <si>
    <t>ILMN_1777915</t>
  </si>
  <si>
    <t>DSCR10</t>
  </si>
  <si>
    <t>Homo sapiens Down syndrome critical region gene 10 (DSCR10), mRNA.</t>
  </si>
  <si>
    <t>ILMN_1777917</t>
  </si>
  <si>
    <t>MORN3</t>
  </si>
  <si>
    <t>Homo sapiens MORN repeat containing 3 (MORN3), mRNA.</t>
  </si>
  <si>
    <t>ILMN_1777934</t>
  </si>
  <si>
    <t>Homo sapiens ring finger protein 126 pseudogene 1 (RNF126P1), non-coding RNA.</t>
  </si>
  <si>
    <t>ILMN_1777971</t>
  </si>
  <si>
    <t>Homo sapiens mitogen-activated protein kinase kinase kinase 7 interacting protein 1 (MAP3K7IP1), transcript variant beta, mRNA.</t>
  </si>
  <si>
    <t>ILMN_1777980</t>
  </si>
  <si>
    <t>USF1</t>
  </si>
  <si>
    <t>Homo sapiens upstream transcription factor 1 (USF1), transcript variant 2, mRNA.</t>
  </si>
  <si>
    <t>ILMN_1777982</t>
  </si>
  <si>
    <t>PREDICTED: Homo sapiens family with sequence similarity 21, member B, transcript variant 2 (FAM21B), mRNA.</t>
  </si>
  <si>
    <t>ILMN_1777990</t>
  </si>
  <si>
    <t>ARHGAP25</t>
  </si>
  <si>
    <t>Homo sapiens Rho GTPase activating protein 25 (ARHGAP25), transcript variant 2, mRNA.</t>
  </si>
  <si>
    <t>ILMN_1777998</t>
  </si>
  <si>
    <t>IL32</t>
  </si>
  <si>
    <t>Homo sapiens interleukin 32 (IL32), transcript variant 7, mRNA.</t>
  </si>
  <si>
    <t>ILMN_1778010</t>
  </si>
  <si>
    <t>ILMN_1778013</t>
  </si>
  <si>
    <t>SURF6</t>
  </si>
  <si>
    <t>Homo sapiens surfeit 6 (SURF6), mRNA.</t>
  </si>
  <si>
    <t>ILMN_1778032</t>
  </si>
  <si>
    <t>SLC39A7</t>
  </si>
  <si>
    <t>Homo sapiens solute carrier family 39 (zinc transporter), member 7 (SLC39A7), mRNA.</t>
  </si>
  <si>
    <t>ILMN_1778053</t>
  </si>
  <si>
    <t>FICD</t>
  </si>
  <si>
    <t>Homo sapiens FIC domain containing (FICD), mRNA.</t>
  </si>
  <si>
    <t>ILMN_1778064</t>
  </si>
  <si>
    <t>VPS16</t>
  </si>
  <si>
    <t>Homo sapiens vacuolar protein sorting 16 homolog (S. cerevisiae) (VPS16), transcript variant 1, mRNA.</t>
  </si>
  <si>
    <t>ILMN_1778078</t>
  </si>
  <si>
    <t>Homo sapiens septin 4 (SEPT4), transcript variant 4, mRNA.</t>
  </si>
  <si>
    <t>ILMN_1778079</t>
  </si>
  <si>
    <t>LOC650296</t>
  </si>
  <si>
    <t>PREDICTED: Homo sapiens similar to CG30429-PA (LOC650296), mRNA.</t>
  </si>
  <si>
    <t>ILMN_1778098</t>
  </si>
  <si>
    <t>ACADM</t>
  </si>
  <si>
    <t>Homo sapiens acyl-Coenzyme A dehydrogenase, C-4 to C-12 straight chain (ACADM), nuclear gene encoding mitochondrial protein, mRNA.</t>
  </si>
  <si>
    <t>ILMN_1778104</t>
  </si>
  <si>
    <t>ILMN_1778111</t>
  </si>
  <si>
    <t>Homo sapiens calneuron 1 (CALN1), transcript variant 1, mRNA.</t>
  </si>
  <si>
    <t>ILMN_1778121</t>
  </si>
  <si>
    <t>C2CD2L</t>
  </si>
  <si>
    <t>Homo sapiens C2CD2-like (C2CD2L), mRNA.</t>
  </si>
  <si>
    <t>ILMN_1778132</t>
  </si>
  <si>
    <t>ZMYND15</t>
  </si>
  <si>
    <t>Homo sapiens zinc finger, MYND-type containing 15 (ZMYND15), transcript variant 2, mRNA.</t>
  </si>
  <si>
    <t>ILMN_1778136</t>
  </si>
  <si>
    <t>GRAP2</t>
  </si>
  <si>
    <t>Homo sapiens GRB2-related adaptor protein 2 (GRAP2), mRNA.</t>
  </si>
  <si>
    <t>ILMN_1778143</t>
  </si>
  <si>
    <t>FLJ20489</t>
  </si>
  <si>
    <t>Homo sapiens hypothetical protein FLJ20489 (FLJ20489), mRNA.</t>
  </si>
  <si>
    <t>ILMN_1778144</t>
  </si>
  <si>
    <t>DNAJC25</t>
  </si>
  <si>
    <t>Homo sapiens DnaJ (Hsp40) homolog, subfamily C , member 25 (DNAJC25), mRNA.</t>
  </si>
  <si>
    <t>ILMN_1778161</t>
  </si>
  <si>
    <t>ELMO2</t>
  </si>
  <si>
    <t>Homo sapiens engulfment and cell motility 2 (ELMO2), transcript variant 2, mRNA.</t>
  </si>
  <si>
    <t>ILMN_1778168</t>
  </si>
  <si>
    <t>AK3</t>
  </si>
  <si>
    <t>Homo sapiens adenylate kinase 3 (AK3), nuclear gene encoding mitochondrial protein, mRNA.</t>
  </si>
  <si>
    <t>ILMN_1778173</t>
  </si>
  <si>
    <t>ILMN_1778177</t>
  </si>
  <si>
    <t>TARS2</t>
  </si>
  <si>
    <t>Homo sapiens threonyl-tRNA synthetase 2, mitochondrial (putative) (TARS2), nuclear gene encoding mitochondrial protein, mRNA.</t>
  </si>
  <si>
    <t>ILMN_1778187</t>
  </si>
  <si>
    <t>FLJ40722</t>
  </si>
  <si>
    <t>PREDICTED: Homo sapiens hypothetical protein FLJ40722, transcript variant 3 (FLJ40722), mRNA.</t>
  </si>
  <si>
    <t>ILMN_1778202</t>
  </si>
  <si>
    <t>CLN5</t>
  </si>
  <si>
    <t>Homo sapiens ceroid-lipofuscinosis, neuronal 5 (CLN5), mRNA.</t>
  </si>
  <si>
    <t>ILMN_1778203</t>
  </si>
  <si>
    <t>EXTL3</t>
  </si>
  <si>
    <t>Homo sapiens exostoses (multiple)-like 3 (EXTL3), mRNA.</t>
  </si>
  <si>
    <t>ILMN_1778226</t>
  </si>
  <si>
    <t>PTPN11</t>
  </si>
  <si>
    <t>Homo sapiens protein tyrosine phosphatase, non-receptor type 11 (PTPN11), mRNA.</t>
  </si>
  <si>
    <t>ILMN_1778236</t>
  </si>
  <si>
    <t>UTP6</t>
  </si>
  <si>
    <t>Homo sapiens UTP6, small subunit (SSU) processome component, homolog (yeast) (UTP6), mRNA.</t>
  </si>
  <si>
    <t>ILMN_1778238</t>
  </si>
  <si>
    <t>GFOD1</t>
  </si>
  <si>
    <t>Homo sapiens glucose-fructose oxidoreductase domain containing 1 (GFOD1), mRNA.</t>
  </si>
  <si>
    <t>ILMN_1778240</t>
  </si>
  <si>
    <t>CALM1</t>
  </si>
  <si>
    <t>Homo sapiens calmodulin 1 (phosphorylase kinase, delta) (CALM1), mRNA.</t>
  </si>
  <si>
    <t>ILMN_1778242</t>
  </si>
  <si>
    <t>FARSA</t>
  </si>
  <si>
    <t>Homo sapiens phenylalanyl-tRNA synthetase, alpha subunit (FARSA), mRNA.</t>
  </si>
  <si>
    <t>ILMN_1778255</t>
  </si>
  <si>
    <t>RGS6</t>
  </si>
  <si>
    <t>Homo sapiens regulator of G-protein signalling 6 (RGS6), mRNA.</t>
  </si>
  <si>
    <t>ILMN_1778267</t>
  </si>
  <si>
    <t>LOC642359</t>
  </si>
  <si>
    <t>PREDICTED: Homo sapiens hypothetical protein LOC642359 (LOC642359), mRNA.</t>
  </si>
  <si>
    <t>ILMN_1778291</t>
  </si>
  <si>
    <t>SENP7</t>
  </si>
  <si>
    <t>Homo sapiens SUMO1/sentrin specific peptidase 7 (SENP7), transcript variant 1, mRNA.</t>
  </si>
  <si>
    <t>ILMN_1778294</t>
  </si>
  <si>
    <t>SLC2A6</t>
  </si>
  <si>
    <t>Homo sapiens solute carrier family 2 (facilitated glucose transporter), member 6 (SLC2A6), mRNA.</t>
  </si>
  <si>
    <t>ILMN_1778321</t>
  </si>
  <si>
    <t>PCDHB14</t>
  </si>
  <si>
    <t>Homo sapiens protocadherin beta 14 (PCDHB14), mRNA.</t>
  </si>
  <si>
    <t>ILMN_1778327</t>
  </si>
  <si>
    <t>NUDT2</t>
  </si>
  <si>
    <t>Homo sapiens nudix (nucleoside diphosphate linked moiety X)-type motif 2 (NUDT2), transcript variant 3, mRNA.</t>
  </si>
  <si>
    <t>ILMN_1778347</t>
  </si>
  <si>
    <t>PYGB</t>
  </si>
  <si>
    <t>Homo sapiens phosphorylase, glycogen; brain (PYGB), mRNA.</t>
  </si>
  <si>
    <t>ILMN_1778360</t>
  </si>
  <si>
    <t>Homo sapiens cysteine conjugate-beta lyase 2 (CCBL2), transcript variant 1, mRNA.</t>
  </si>
  <si>
    <t>ILMN_1778371</t>
  </si>
  <si>
    <t>LOC645442</t>
  </si>
  <si>
    <t>PREDICTED: Homo sapiens hypothetical protein LOC645442 (LOC645442), mRNA.</t>
  </si>
  <si>
    <t>ILMN_1778373</t>
  </si>
  <si>
    <t>BSG</t>
  </si>
  <si>
    <t>Homo sapiens basigin (Ok blood group) (BSG), transcript variant 3, mRNA.</t>
  </si>
  <si>
    <t>ILMN_1778374</t>
  </si>
  <si>
    <t>LOC650029</t>
  </si>
  <si>
    <t>PREDICTED: Homo sapiens similar to RNA-binding protein 4 (RNA-binding motif protein 4) (Lark homolog) (Hlark) (RNA-binding motif protein 4a), transcript variant 1 (LOC650029), mRNA.</t>
  </si>
  <si>
    <t>ILMN_1778381</t>
  </si>
  <si>
    <t>HLA-B</t>
  </si>
  <si>
    <t>Homo sapiens major histocompatibility complex, class I, B (HLA-B), mRNA.</t>
  </si>
  <si>
    <t>ILMN_1778401</t>
  </si>
  <si>
    <t>FKBP5</t>
  </si>
  <si>
    <t>Homo sapiens FK506 binding protein 5 (FKBP5), mRNA.</t>
  </si>
  <si>
    <t>ILMN_1778444</t>
  </si>
  <si>
    <t>IL18</t>
  </si>
  <si>
    <t>Homo sapiens interleukin 18 (interferon-gamma-inducing factor) (IL18), mRNA.</t>
  </si>
  <si>
    <t>ILMN_1778457</t>
  </si>
  <si>
    <t>Homo sapiens transmembrane protein 1 (TMEM1), transcript variant 1, mRNA.</t>
  </si>
  <si>
    <t>ILMN_1778464</t>
  </si>
  <si>
    <t>CCDC28B</t>
  </si>
  <si>
    <t>Homo sapiens coiled-coil domain containing 28B (CCDC28B), mRNA.</t>
  </si>
  <si>
    <t>ILMN_1778478</t>
  </si>
  <si>
    <t>WDR41</t>
  </si>
  <si>
    <t>Homo sapiens WD repeat domain 41 (WDR41), mRNA.</t>
  </si>
  <si>
    <t>ILMN_1778488</t>
  </si>
  <si>
    <t>LOC642771</t>
  </si>
  <si>
    <t>PREDICTED: Homo sapiens similar to Golgi autoantigen, golgin subfamily A member 2 (Golgi matrix protein GM130) (LOC642771), mRNA.</t>
  </si>
  <si>
    <t>ILMN_1778505</t>
  </si>
  <si>
    <t>KLF9</t>
  </si>
  <si>
    <t>Homo sapiens Kruppel-like factor 9 (KLF9), mRNA.</t>
  </si>
  <si>
    <t>ILMN_1778523</t>
  </si>
  <si>
    <t>BTLA</t>
  </si>
  <si>
    <t>Homo sapiens B and T lymphocyte associated (BTLA), transcript variant 1, mRNA.</t>
  </si>
  <si>
    <t>ILMN_1778536</t>
  </si>
  <si>
    <t>LOC653874</t>
  </si>
  <si>
    <t>PREDICTED: Homo sapiens similar to Dihydrofolate reductase, transcript variant 1 (LOC653874), mRNA.</t>
  </si>
  <si>
    <t>ILMN_1778543</t>
  </si>
  <si>
    <t>CDC2L5</t>
  </si>
  <si>
    <t>Homo sapiens cell division cycle 2-like 5 (cholinesterase-related cell division controller) (CDC2L5), transcript variant 1, mRNA.</t>
  </si>
  <si>
    <t>ILMN_1778557</t>
  </si>
  <si>
    <t>ZNF3</t>
  </si>
  <si>
    <t>Homo sapiens zinc finger protein 3 (ZNF3), transcript variant 2, mRNA.</t>
  </si>
  <si>
    <t>ILMN_1778560</t>
  </si>
  <si>
    <t>WEE1</t>
  </si>
  <si>
    <t>Homo sapiens WEE1 homolog (S. pombe) (WEE1), mRNA.</t>
  </si>
  <si>
    <t>ILMN_1778561</t>
  </si>
  <si>
    <t>WNT7A</t>
  </si>
  <si>
    <t>Homo sapiens wingless-type MMTV integration site family, member 7A (WNT7A), mRNA.</t>
  </si>
  <si>
    <t>ILMN_1778575</t>
  </si>
  <si>
    <t>PPP2R2D</t>
  </si>
  <si>
    <t>Homo sapiens protein phosphatase 2, regulatory subunit B, delta isoform (PPP2R2D), transcript variant 2, mRNA.</t>
  </si>
  <si>
    <t>ILMN_1778587</t>
  </si>
  <si>
    <t>Homo sapiens SP140 nuclear body protein (SP140), transcript variant 1, mRNA.</t>
  </si>
  <si>
    <t>ILMN_1778599</t>
  </si>
  <si>
    <t>GBAS</t>
  </si>
  <si>
    <t>Homo sapiens glioblastoma amplified sequence (GBAS), mRNA.</t>
  </si>
  <si>
    <t>ILMN_1778611</t>
  </si>
  <si>
    <t>CD44</t>
  </si>
  <si>
    <t>Homo sapiens CD44 molecule (Indian blood group) (CD44), transcript variant 1, mRNA.</t>
  </si>
  <si>
    <t>ILMN_1778625</t>
  </si>
  <si>
    <t>LOC652204</t>
  </si>
  <si>
    <t>PREDICTED: Homo sapiens hypothetical protein LOC652204 (LOC652204), mRNA.</t>
  </si>
  <si>
    <t>ILMN_1778632</t>
  </si>
  <si>
    <t>VILL</t>
  </si>
  <si>
    <t>Homo sapiens villin-like (VILL), mRNA.</t>
  </si>
  <si>
    <t>ILMN_1778650</t>
  </si>
  <si>
    <t>Homo sapiens DIP2 disco-interacting protein 2 homolog A (Drosophila) (DIP2A), transcript variant 3, mRNA.</t>
  </si>
  <si>
    <t>ILMN_1778662</t>
  </si>
  <si>
    <t>TAGLN</t>
  </si>
  <si>
    <t>Homo sapiens transgelin (TAGLN), transcript variant 2, mRNA.</t>
  </si>
  <si>
    <t>ILMN_1778668</t>
  </si>
  <si>
    <t>GOLGA7</t>
  </si>
  <si>
    <t>Homo sapiens golgi autoantigen, golgin subfamily a, 7 (GOLGA7), transcript variant 2, mRNA.</t>
  </si>
  <si>
    <t>ILMN_1778673</t>
  </si>
  <si>
    <t>MRS2</t>
  </si>
  <si>
    <t>Homo sapiens MRS2 magnesium homeostasis factor homolog (S. cerevisiae) (MRS2), mRNA.</t>
  </si>
  <si>
    <t>ILMN_1778677</t>
  </si>
  <si>
    <t>EBF1</t>
  </si>
  <si>
    <t>Homo sapiens early B-cell factor 1 (EBF1), mRNA.</t>
  </si>
  <si>
    <t>ILMN_1778681</t>
  </si>
  <si>
    <t>RTN4RL1</t>
  </si>
  <si>
    <t>Homo sapiens reticulon 4 receptor-like 1 (RTN4RL1), mRNA.</t>
  </si>
  <si>
    <t>ILMN_1778683</t>
  </si>
  <si>
    <t>Homo sapiens brain and reproductive organ-expressed (TNFRSF1A modulator) (BRE), transcript variant 5, mRNA.</t>
  </si>
  <si>
    <t>ILMN_1778684</t>
  </si>
  <si>
    <t>Homo sapiens TIA1 cytotoxic granule-associated RNA binding protein (TIA1), transcript variant 2, mRNA.</t>
  </si>
  <si>
    <t>ILMN_1778691</t>
  </si>
  <si>
    <t>DBF4</t>
  </si>
  <si>
    <t>Homo sapiens DBF4 homolog (S. cerevisiae) (DBF4), mRNA.</t>
  </si>
  <si>
    <t>ILMN_1778717</t>
  </si>
  <si>
    <t>AMICA1</t>
  </si>
  <si>
    <t>Homo sapiens adhesion molecule, interacts with CXADR antigen 1 (AMICA1), mRNA.</t>
  </si>
  <si>
    <t>ILMN_1778723</t>
  </si>
  <si>
    <t>MTMR10</t>
  </si>
  <si>
    <t>Homo sapiens myotubularin related protein 10 (MTMR10), mRNA.</t>
  </si>
  <si>
    <t>ILMN_1778734</t>
  </si>
  <si>
    <t>ILMN_1778764</t>
  </si>
  <si>
    <t>AMOTL2</t>
  </si>
  <si>
    <t>Homo sapiens angiomotin like 2 (AMOTL2), mRNA.</t>
  </si>
  <si>
    <t>ILMN_1778788</t>
  </si>
  <si>
    <t>ADSS</t>
  </si>
  <si>
    <t>Homo sapiens adenylosuccinate synthase (ADSS), mRNA.</t>
  </si>
  <si>
    <t>ILMN_1778796</t>
  </si>
  <si>
    <t>ZFAND6</t>
  </si>
  <si>
    <t>Homo sapiens zinc finger, AN1-type domain 6 (ZFAND6), mRNA.</t>
  </si>
  <si>
    <t>ILMN_1778803</t>
  </si>
  <si>
    <t>NTSR1</t>
  </si>
  <si>
    <t>Homo sapiens neurotensin receptor 1 (high affinity) (NTSR1), mRNA.</t>
  </si>
  <si>
    <t>ILMN_1778831</t>
  </si>
  <si>
    <t>SFRS7</t>
  </si>
  <si>
    <t>Homo sapiens splicing factor, arginine/serine-rich 7, 35kDa (SFRS7), mRNA.</t>
  </si>
  <si>
    <t>ILMN_1778836</t>
  </si>
  <si>
    <t>FAM5B</t>
  </si>
  <si>
    <t>Homo sapiens family with sequence similarity 5, member B (FAM5B), mRNA.</t>
  </si>
  <si>
    <t>ILMN_1778844</t>
  </si>
  <si>
    <t>FAM111A</t>
  </si>
  <si>
    <t>Homo sapiens family with sequence similarity 111, member A (FAM111A), transcript variant 1, mRNA.</t>
  </si>
  <si>
    <t>ILMN_1778845</t>
  </si>
  <si>
    <t>FAM179B</t>
  </si>
  <si>
    <t>Homo sapiens family with sequence similarity 179, member B (FAM179B), mRNA.</t>
  </si>
  <si>
    <t>ILMN_1778876</t>
  </si>
  <si>
    <t>Homo sapiens peptidylprolyl isomerase (cyclophilin)-like 5 (PPIL5), transcript variant 1, mRNA.</t>
  </si>
  <si>
    <t>ILMN_1778890</t>
  </si>
  <si>
    <t>TBC1D21</t>
  </si>
  <si>
    <t>Homo sapiens TBC1 domain family, member 21 (TBC1D21), mRNA.</t>
  </si>
  <si>
    <t>ILMN_1778897</t>
  </si>
  <si>
    <t>CDK7</t>
  </si>
  <si>
    <t>Homo sapiens cyclin-dependent kinase 7 (MO15 homolog, Xenopus laevis, cdk-activating kinase) (CDK7), mRNA.</t>
  </si>
  <si>
    <t>ILMN_1778917</t>
  </si>
  <si>
    <t>KBTBD9</t>
  </si>
  <si>
    <t>PREDICTED: Homo sapiens kelch repeat and BTB (POZ) domain containing 9 (KBTBD9), mRNA.</t>
  </si>
  <si>
    <t>ILMN_1778928</t>
  </si>
  <si>
    <t>C6ORF203</t>
  </si>
  <si>
    <t>Homo sapiens chromosome 6 open reading frame 203 (C6orf203), mRNA.</t>
  </si>
  <si>
    <t>ILMN_1778951</t>
  </si>
  <si>
    <t>CLIC5</t>
  </si>
  <si>
    <t>Homo sapiens chloride intracellular channel 5 (CLIC5), mRNA.</t>
  </si>
  <si>
    <t>ILMN_1778964</t>
  </si>
  <si>
    <t>TYROBP</t>
  </si>
  <si>
    <t>Homo sapiens TYRO protein tyrosine kinase binding protein (TYROBP), transcript variant 1, mRNA.</t>
  </si>
  <si>
    <t>ILMN_1778977</t>
  </si>
  <si>
    <t>PRMT10</t>
  </si>
  <si>
    <t>Homo sapiens protein arginine methyltransferase 10 (putative) (PRMT10), mRNA.</t>
  </si>
  <si>
    <t>ILMN_1778985</t>
  </si>
  <si>
    <t>NFIB</t>
  </si>
  <si>
    <t>Homo sapiens nuclear factor I/B (NFIB), mRNA.</t>
  </si>
  <si>
    <t>ILMN_1778991</t>
  </si>
  <si>
    <t>MAP3K3</t>
  </si>
  <si>
    <t>Homo sapiens mitogen-activated protein kinase kinase kinase 3 (MAP3K3), transcript variant 1, mRNA.</t>
  </si>
  <si>
    <t>ILMN_1779010</t>
  </si>
  <si>
    <t>TSPYL1</t>
  </si>
  <si>
    <t>Homo sapiens TSPY-like 1 (TSPYL1), mRNA.</t>
  </si>
  <si>
    <t>ILMN_1779014</t>
  </si>
  <si>
    <t>ZNF467</t>
  </si>
  <si>
    <t>Homo sapiens zinc finger protein 467 (ZNF467), mRNA.</t>
  </si>
  <si>
    <t>ILMN_1779015</t>
  </si>
  <si>
    <t>LOC642502</t>
  </si>
  <si>
    <t>PREDICTED: Homo sapiens similar to succinate dehydrogenase complex, subunit C isoform 3 precursor (LOC642502), mRNA.</t>
  </si>
  <si>
    <t>ILMN_1779032</t>
  </si>
  <si>
    <t>NADSYN1</t>
  </si>
  <si>
    <t>Homo sapiens NAD synthetase 1 (NADSYN1), mRNA.</t>
  </si>
  <si>
    <t>ILMN_1779034</t>
  </si>
  <si>
    <t>PDC</t>
  </si>
  <si>
    <t>Homo sapiens phosducin (PDC), transcript variant 2, mRNA.</t>
  </si>
  <si>
    <t>ILMN_1779037</t>
  </si>
  <si>
    <t>INO80B</t>
  </si>
  <si>
    <t>Homo sapiens INO80 complex subunit B (INO80B), mRNA.</t>
  </si>
  <si>
    <t>ILMN_1779040</t>
  </si>
  <si>
    <t>CACNG6</t>
  </si>
  <si>
    <t>Homo sapiens calcium channel, voltage-dependent, gamma subunit 6 (CACNG6), transcript variant 3, mRNA.</t>
  </si>
  <si>
    <t>ILMN_1779043</t>
  </si>
  <si>
    <t>FEZ1</t>
  </si>
  <si>
    <t>Homo sapiens fasciculation and elongation protein zeta 1 (zygin I) (FEZ1), transcript variant 1, mRNA.</t>
  </si>
  <si>
    <t>ILMN_1779071</t>
  </si>
  <si>
    <t>HINT3</t>
  </si>
  <si>
    <t>Homo sapiens histidine triad nucleotide binding protein 3 (HINT3), mRNA.</t>
  </si>
  <si>
    <t>ILMN_1779076</t>
  </si>
  <si>
    <t>CEBPE</t>
  </si>
  <si>
    <t>Homo sapiens CCAAT/enhancer binding protein (C/EBP), epsilon (CEBPE), mRNA.</t>
  </si>
  <si>
    <t>ILMN_1779095</t>
  </si>
  <si>
    <t>ENC1</t>
  </si>
  <si>
    <t>Homo sapiens ectodermal-neural cortex (with BTB-like domain) (ENC1), mRNA.</t>
  </si>
  <si>
    <t>ILMN_1779147</t>
  </si>
  <si>
    <t>C11ORF67</t>
  </si>
  <si>
    <t>Homo sapiens chromosome 11 open reading frame 67 (C11orf67), mRNA.</t>
  </si>
  <si>
    <t>ILMN_1779163</t>
  </si>
  <si>
    <t>SGSM2</t>
  </si>
  <si>
    <t>Homo sapiens small G protein signaling modulator 2 (SGSM2), transcript variant 1, mRNA.</t>
  </si>
  <si>
    <t>ILMN_1779171</t>
  </si>
  <si>
    <t>U2AF1L4</t>
  </si>
  <si>
    <t>Homo sapiens U2 small nuclear RNA auxiliary factor 1-like 4 (U2AF1L4), transcript variant 2, mRNA.</t>
  </si>
  <si>
    <t>ILMN_1779177</t>
  </si>
  <si>
    <t>ILMN_1779184</t>
  </si>
  <si>
    <t>CYTSA</t>
  </si>
  <si>
    <t>Homo sapiens cytospin A (CYTSA), mRNA.</t>
  </si>
  <si>
    <t>ILMN_1779185</t>
  </si>
  <si>
    <t>ALKBH8</t>
  </si>
  <si>
    <t>Homo sapiens alkB, alkylation repair homolog 8 (E. coli) (ALKBH8), mRNA.</t>
  </si>
  <si>
    <t>ILMN_1779190</t>
  </si>
  <si>
    <t>ATM</t>
  </si>
  <si>
    <t>Homo sapiens ataxia telangiectasia mutated (ATM), transcript variant 1, mRNA.</t>
  </si>
  <si>
    <t>ILMN_1779214</t>
  </si>
  <si>
    <t>CDH2</t>
  </si>
  <si>
    <t>Homo sapiens cadherin 2, type 1, N-cadherin (neuronal) (CDH2), mRNA.</t>
  </si>
  <si>
    <t>ILMN_1779228</t>
  </si>
  <si>
    <t>TRIM22</t>
  </si>
  <si>
    <t>Homo sapiens tripartite motif-containing 22 (TRIM22), mRNA.</t>
  </si>
  <si>
    <t>ILMN_1779252</t>
  </si>
  <si>
    <t>ARMC2</t>
  </si>
  <si>
    <t>Homo sapiens armadillo repeat containing 2 (ARMC2), mRNA.</t>
  </si>
  <si>
    <t>ILMN_1779256</t>
  </si>
  <si>
    <t>CD40</t>
  </si>
  <si>
    <t>Homo sapiens CD40 molecule, TNF receptor superfamily member 5 (CD40), transcript variant 1, mRNA.</t>
  </si>
  <si>
    <t>ILMN_1779257</t>
  </si>
  <si>
    <t>LOC644774</t>
  </si>
  <si>
    <t>PREDICTED: Homo sapiens similar to Phosphoglycerate kinase 1 (LOC644774), mRNA.</t>
  </si>
  <si>
    <t>ILMN_1779258</t>
  </si>
  <si>
    <t>Homo sapiens proteasome (prosome, macropain) assembly chaperone 1 (PSMG1), transcript variant 1, mRNA.</t>
  </si>
  <si>
    <t>ILMN_1779264</t>
  </si>
  <si>
    <t>C14ORF32</t>
  </si>
  <si>
    <t>Homo sapiens chromosome 14 open reading frame 32 (C14orf32), mRNA.</t>
  </si>
  <si>
    <t>ILMN_1779279</t>
  </si>
  <si>
    <t>OTUD3</t>
  </si>
  <si>
    <t>Homo sapiens OTU domain containing 3 (OTUD3), mRNA.</t>
  </si>
  <si>
    <t>ILMN_1779280</t>
  </si>
  <si>
    <t>GZMA</t>
  </si>
  <si>
    <t>Homo sapiens granzyme A (granzyme 1, cytotoxic T-lymphocyte-associated serine esterase 3) (GZMA), mRNA.</t>
  </si>
  <si>
    <t>ILMN_1779324</t>
  </si>
  <si>
    <t>ZNF630</t>
  </si>
  <si>
    <t>PREDICTED: Homo sapiens zinc finger protein 630, transcript variant 2 (ZNF630), mRNA.</t>
  </si>
  <si>
    <t>ILMN_1779341</t>
  </si>
  <si>
    <t>PUS7</t>
  </si>
  <si>
    <t>Homo sapiens pseudouridylate synthase 7 homolog (S. cerevisiae) (PUS7), mRNA.</t>
  </si>
  <si>
    <t>ILMN_1779353</t>
  </si>
  <si>
    <t>TP53</t>
  </si>
  <si>
    <t>Homo sapiens tumor protein p53 (TP53), mRNA.</t>
  </si>
  <si>
    <t>ILMN_1779356</t>
  </si>
  <si>
    <t>ARHGEF9</t>
  </si>
  <si>
    <t>Homo sapiens Cdc42 guanine nucleotide exchange factor (GEF) 9 (ARHGEF9), mRNA.</t>
  </si>
  <si>
    <t>ILMN_1779370</t>
  </si>
  <si>
    <t>ILMN_1779374</t>
  </si>
  <si>
    <t>GSK3B</t>
  </si>
  <si>
    <t>Homo sapiens glycogen synthase kinase 3 beta (GSK3B), mRNA.</t>
  </si>
  <si>
    <t>ILMN_1779376</t>
  </si>
  <si>
    <t>SEC61A2</t>
  </si>
  <si>
    <t>Homo sapiens Sec61 alpha 2 subunit (S. cerevisiae) (SEC61A2), mRNA.</t>
  </si>
  <si>
    <t>ILMN_1779381</t>
  </si>
  <si>
    <t>SNRPA</t>
  </si>
  <si>
    <t>Homo sapiens small nuclear ribonucleoprotein polypeptide A (SNRPA), mRNA.</t>
  </si>
  <si>
    <t>ILMN_1779399</t>
  </si>
  <si>
    <t>CHP</t>
  </si>
  <si>
    <t>Homo sapiens calcium binding protein P22 (CHP), mRNA.</t>
  </si>
  <si>
    <t>ILMN_1779401</t>
  </si>
  <si>
    <t>PUF60</t>
  </si>
  <si>
    <t>Homo sapiens poly-U binding splicing factor 60KDa (PUF60), transcript variant 2, mRNA.</t>
  </si>
  <si>
    <t>ILMN_1779404</t>
  </si>
  <si>
    <t>ILMN_1779410</t>
  </si>
  <si>
    <t>MRPS14</t>
  </si>
  <si>
    <t>Homo sapiens mitochondrial ribosomal protein S14 (MRPS14), nuclear gene encoding mitochondrial protein, mRNA.</t>
  </si>
  <si>
    <t>ILMN_1779423</t>
  </si>
  <si>
    <t>EFHD1</t>
  </si>
  <si>
    <t>Homo sapiens EF-hand domain family, member D1 (EFHD1), mRNA.</t>
  </si>
  <si>
    <t>ILMN_1779448</t>
  </si>
  <si>
    <t>FAM126B</t>
  </si>
  <si>
    <t>Homo sapiens family with sequence similarity 126, member B (FAM126B), mRNA.</t>
  </si>
  <si>
    <t>ILMN_1779486</t>
  </si>
  <si>
    <t>SMURF1</t>
  </si>
  <si>
    <t>Homo sapiens SMAD specific E3 ubiquitin protein ligase 1 (SMURF1), transcript variant 2, mRNA.</t>
  </si>
  <si>
    <t>ILMN_1779492</t>
  </si>
  <si>
    <t>FLJ45202</t>
  </si>
  <si>
    <t>Homo sapiens FLJ45202 protein (FLJ45202), mRNA.</t>
  </si>
  <si>
    <t>ILMN_1779497</t>
  </si>
  <si>
    <t>AP4M1</t>
  </si>
  <si>
    <t>Homo sapiens adaptor-related protein complex 4, mu 1 subunit (AP4M1), mRNA.</t>
  </si>
  <si>
    <t>ILMN_1779512</t>
  </si>
  <si>
    <t>CSAD</t>
  </si>
  <si>
    <t>Homo sapiens cysteine sulfinic acid decarboxylase (CSAD), mRNA.</t>
  </si>
  <si>
    <t>ILMN_1779515</t>
  </si>
  <si>
    <t>ZNF347</t>
  </si>
  <si>
    <t>Homo sapiens zinc finger protein 347 (ZNF347), mRNA.</t>
  </si>
  <si>
    <t>ILMN_1779522</t>
  </si>
  <si>
    <t>COG6</t>
  </si>
  <si>
    <t>Homo sapiens component of oligomeric golgi complex 6 (COG6), mRNA.</t>
  </si>
  <si>
    <t>ILMN_1779530</t>
  </si>
  <si>
    <t>NCRNA00153</t>
  </si>
  <si>
    <t>Homo sapiens non-protein coding RNA 153 (NCRNA00153), mRNA.</t>
  </si>
  <si>
    <t>ILMN_1779536</t>
  </si>
  <si>
    <t>HPSE</t>
  </si>
  <si>
    <t>Homo sapiens heparanase (HPSE), mRNA.</t>
  </si>
  <si>
    <t>ILMN_1779547</t>
  </si>
  <si>
    <t>GAS6</t>
  </si>
  <si>
    <t>Homo sapiens growth arrest-specific 6 (GAS6), mRNA.</t>
  </si>
  <si>
    <t>ILMN_1779558</t>
  </si>
  <si>
    <t>PREDICTED: Homo sapiens similar to pleckstrin homology domain containing, family M (with RUN domain) member 1; adapter protein 162, transcript variant 4 (LOC440456), mRNA.</t>
  </si>
  <si>
    <t>ILMN_1779572</t>
  </si>
  <si>
    <t>UTP18</t>
  </si>
  <si>
    <t>Homo sapiens UTP18, small subunit (SSU) processome component, homolog (yeast) (UTP18), mRNA.</t>
  </si>
  <si>
    <t>ILMN_1779584</t>
  </si>
  <si>
    <t>CIDEC</t>
  </si>
  <si>
    <t>Homo sapiens cell death-inducing DFFA-like effector c (CIDEC), mRNA.</t>
  </si>
  <si>
    <t>ILMN_1779597</t>
  </si>
  <si>
    <t>RIPK5</t>
  </si>
  <si>
    <t>Homo sapiens receptor interacting protein kinase 5 (RIPK5), transcript variant 1, mRNA.</t>
  </si>
  <si>
    <t>ILMN_1779600</t>
  </si>
  <si>
    <t>SUCLG1</t>
  </si>
  <si>
    <t>Homo sapiens succinate-CoA ligase, alpha subunit (SUCLG1), mRNA.</t>
  </si>
  <si>
    <t>ILMN_1779616</t>
  </si>
  <si>
    <t>PSMD6</t>
  </si>
  <si>
    <t>Homo sapiens proteasome (prosome, macropain) 26S subunit, non-ATPase, 6 (PSMD6), mRNA.</t>
  </si>
  <si>
    <t>ILMN_1779633</t>
  </si>
  <si>
    <t>IRAK1BP1</t>
  </si>
  <si>
    <t>Homo sapiens interleukin-1 receptor-associated kinase 1 binding protein 1 (IRAK1BP1), mRNA.</t>
  </si>
  <si>
    <t>ILMN_1779639</t>
  </si>
  <si>
    <t>HIST3H2A</t>
  </si>
  <si>
    <t>Homo sapiens histone cluster 3, H2a (HIST3H2A), mRNA.</t>
  </si>
  <si>
    <t>ILMN_1779648</t>
  </si>
  <si>
    <t>TRMT2B</t>
  </si>
  <si>
    <t>Homo sapiens TRM2 tRNA methyltransferase 2 homolog B (S. cerevisiae) (TRMT2B), mRNA.</t>
  </si>
  <si>
    <t>ILMN_1779663</t>
  </si>
  <si>
    <t>ZCCHC6</t>
  </si>
  <si>
    <t>Homo sapiens zinc finger, CCHC domain containing 6 (ZCCHC6), mRNA.</t>
  </si>
  <si>
    <t>ILMN_1779677</t>
  </si>
  <si>
    <t>FLJ20712</t>
  </si>
  <si>
    <t>PREDICTED: Homo sapiens hypothetical protein FLJ20712 (FLJ20712), mRNA.</t>
  </si>
  <si>
    <t>ILMN_1779702</t>
  </si>
  <si>
    <t>TP53BP2</t>
  </si>
  <si>
    <t>Homo sapiens tumor protein p53 binding protein, 2 (TP53BP2), transcript variant 1, mRNA.</t>
  </si>
  <si>
    <t>ILMN_1779706</t>
  </si>
  <si>
    <t>DTL</t>
  </si>
  <si>
    <t>Homo sapiens denticleless homolog (Drosophila) (DTL), mRNA.</t>
  </si>
  <si>
    <t>ILMN_1779711</t>
  </si>
  <si>
    <t>C7ORF59</t>
  </si>
  <si>
    <t>Homo sapiens chromosome 7 open reading frame 59 (C7orf59), mRNA.</t>
  </si>
  <si>
    <t>ILMN_1779735</t>
  </si>
  <si>
    <t>C7ORF55</t>
  </si>
  <si>
    <t>Homo sapiens chromosome 7 open reading frame 55 (C7orf55), mRNA.</t>
  </si>
  <si>
    <t>ILMN_1779751</t>
  </si>
  <si>
    <t>ILMN_1779780</t>
  </si>
  <si>
    <t>FAM96B</t>
  </si>
  <si>
    <t>Homo sapiens family with sequence similarity 96, member B (FAM96B), mRNA.</t>
  </si>
  <si>
    <t>ILMN_1779813</t>
  </si>
  <si>
    <t>EDEM1</t>
  </si>
  <si>
    <t>Homo sapiens ER degradation enhancer, mannosidase alpha-like 1 (EDEM1), mRNA.</t>
  </si>
  <si>
    <t>ILMN_1779828</t>
  </si>
  <si>
    <t>ARL6IP4</t>
  </si>
  <si>
    <t>Homo sapiens ADP-ribosylation-like factor 6 interacting protein 4 (ARL6IP4), transcript variant 4, mRNA.</t>
  </si>
  <si>
    <t>ILMN_1779835</t>
  </si>
  <si>
    <t>PPP2R1B</t>
  </si>
  <si>
    <t>Homo sapiens protein phosphatase 2 (formerly 2A), regulatory subunit A, beta isoform (PPP2R1B), transcript variant 2, mRNA.</t>
  </si>
  <si>
    <t>ILMN_1779841</t>
  </si>
  <si>
    <t>LOC387934</t>
  </si>
  <si>
    <t>PREDICTED: Homo sapiens similar to Fatty acid-binding protein, epidermal (E-FABP) (Psoriasis-associated fatty acid-binding protein homolog) (PA-FABP) (LOC387934), mRNA.</t>
  </si>
  <si>
    <t>ILMN_1779852</t>
  </si>
  <si>
    <t>CARD6</t>
  </si>
  <si>
    <t>Homo sapiens caspase recruitment domain family, member 6 (CARD6), mRNA.</t>
  </si>
  <si>
    <t>ILMN_1779854</t>
  </si>
  <si>
    <t>KLF4</t>
  </si>
  <si>
    <t>Homo sapiens Kruppel-like factor 4 (gut) (KLF4), mRNA.</t>
  </si>
  <si>
    <t>ILMN_1779857</t>
  </si>
  <si>
    <t>TBC1D14</t>
  </si>
  <si>
    <t>Homo sapiens TBC1 domain family, member 14 (TBC1D14), mRNA.</t>
  </si>
  <si>
    <t>ILMN_1779886</t>
  </si>
  <si>
    <t>NPR1</t>
  </si>
  <si>
    <t>Homo sapiens natriuretic peptide receptor A/guanylate cyclase A (atrionatriuretic peptide receptor A) (NPR1), mRNA.</t>
  </si>
  <si>
    <t>ILMN_1779897</t>
  </si>
  <si>
    <t>CDH23</t>
  </si>
  <si>
    <t>Homo sapiens cadherin-like 23 (CDH23), transcript variant 2, mRNA.</t>
  </si>
  <si>
    <t>ILMN_1779934</t>
  </si>
  <si>
    <t>AK1</t>
  </si>
  <si>
    <t>Homo sapiens adenylate kinase 1 (AK1), mRNA.</t>
  </si>
  <si>
    <t>ILMN_1779965</t>
  </si>
  <si>
    <t>C20ORF62</t>
  </si>
  <si>
    <t>Homo sapiens chromosome 20 open reading frame 62 (C20orf62), mRNA.</t>
  </si>
  <si>
    <t>ILMN_1779974</t>
  </si>
  <si>
    <t>ILMN_1779979</t>
  </si>
  <si>
    <t>ZNF430</t>
  </si>
  <si>
    <t>Homo sapiens zinc finger protein 430 (ZNF430), mRNA.</t>
  </si>
  <si>
    <t>ILMN_1780026</t>
  </si>
  <si>
    <t>Homo sapiens WD repeat domain 1 (WDR1), transcript variant 2, mRNA.</t>
  </si>
  <si>
    <t>ILMN_1780036</t>
  </si>
  <si>
    <t>RENBP</t>
  </si>
  <si>
    <t>Homo sapiens renin binding protein (RENBP), mRNA.</t>
  </si>
  <si>
    <t>ILMN_1780057</t>
  </si>
  <si>
    <t>ILMN_1780058</t>
  </si>
  <si>
    <t>PELI2</t>
  </si>
  <si>
    <t>Homo sapiens pellino homolog 2 (Drosophila) (PELI2), mRNA.</t>
  </si>
  <si>
    <t>ILMN_1780132</t>
  </si>
  <si>
    <t>TMEM66</t>
  </si>
  <si>
    <t>Homo sapiens transmembrane protein 66 (TMEM66), mRNA.</t>
  </si>
  <si>
    <t>ILMN_1780141</t>
  </si>
  <si>
    <t>QTRT1</t>
  </si>
  <si>
    <t>Homo sapiens queuine tRNA-ribosyltransferase 1 (QTRT1), mRNA.</t>
  </si>
  <si>
    <t>ILMN_1780153</t>
  </si>
  <si>
    <t>C20ORF195</t>
  </si>
  <si>
    <t>Homo sapiens chromosome 20 open reading frame 195 (C20orf195), mRNA.</t>
  </si>
  <si>
    <t>ILMN_1780172</t>
  </si>
  <si>
    <t>PSMC5</t>
  </si>
  <si>
    <t>Homo sapiens proteasome (prosome, macropain) 26S subunit, ATPase, 5 (PSMC5), mRNA.</t>
  </si>
  <si>
    <t>ILMN_1780189</t>
  </si>
  <si>
    <t>TBC1D24</t>
  </si>
  <si>
    <t>Homo sapiens TBC1 domain family, member 24 (TBC1D24), mRNA. XM_945422</t>
  </si>
  <si>
    <t>ILMN_1780197</t>
  </si>
  <si>
    <t>PMM1</t>
  </si>
  <si>
    <t>Homo sapiens phosphomannomutase 1 (PMM1), mRNA.</t>
  </si>
  <si>
    <t>ILMN_1780236</t>
  </si>
  <si>
    <t>C1ORF56</t>
  </si>
  <si>
    <t>Homo sapiens chromosome 1 open reading frame 56 (C1orf56), mRNA.</t>
  </si>
  <si>
    <t>ILMN_1780268</t>
  </si>
  <si>
    <t>C20ORF201</t>
  </si>
  <si>
    <t>Homo sapiens chromosome 20 open reading frame 201 (C20orf201), mRNA.</t>
  </si>
  <si>
    <t>ILMN_1780283</t>
  </si>
  <si>
    <t>FAM86A</t>
  </si>
  <si>
    <t>Homo sapiens family with sequence similarity 86, member A (FAM86A), transcript variant 2, mRNA.</t>
  </si>
  <si>
    <t>ILMN_1780298</t>
  </si>
  <si>
    <t>DYNC1H1</t>
  </si>
  <si>
    <t>Homo sapiens dynein, cytoplasmic 1, heavy chain 1 (DYNC1H1), mRNA.</t>
  </si>
  <si>
    <t>ILMN_1780302</t>
  </si>
  <si>
    <t>LOC729533</t>
  </si>
  <si>
    <t>PREDICTED: Homo sapiens similar to family with sequence similarity 72, member A, transcript variant 1 (LOC729533), mRNA.</t>
  </si>
  <si>
    <t>ILMN_1780308</t>
  </si>
  <si>
    <t>PUSL1</t>
  </si>
  <si>
    <t>Homo sapiens pseudouridylate synthase-like 1 (PUSL1), mRNA.</t>
  </si>
  <si>
    <t>ILMN_1780315</t>
  </si>
  <si>
    <t>KCNJ2</t>
  </si>
  <si>
    <t>Homo sapiens potassium inwardly-rectifying channel, subfamily J, member 2 (KCNJ2), mRNA.</t>
  </si>
  <si>
    <t>ILMN_1780334</t>
  </si>
  <si>
    <t>ILMN_1780349</t>
  </si>
  <si>
    <t>C20ORF132</t>
  </si>
  <si>
    <t>Homo sapiens chromosome 20 open reading frame 132 (C20orf132), transcript variant 1, mRNA.</t>
  </si>
  <si>
    <t>ILMN_1780356</t>
  </si>
  <si>
    <t>PRRT1</t>
  </si>
  <si>
    <t>Homo sapiens proline-rich transmembrane protein 1 (PRRT1), mRNA.</t>
  </si>
  <si>
    <t>ILMN_1780357</t>
  </si>
  <si>
    <t>GPR18</t>
  </si>
  <si>
    <t>Homo sapiens G protein-coupled receptor 18 (GPR18), transcript variant 2, mRNA.</t>
  </si>
  <si>
    <t>ILMN_1780368</t>
  </si>
  <si>
    <t>ILMN_1780382</t>
  </si>
  <si>
    <t>TRAF3IP3</t>
  </si>
  <si>
    <t>Homo sapiens TRAF3 interacting protein 3 (TRAF3IP3), mRNA.</t>
  </si>
  <si>
    <t>ILMN_1780397</t>
  </si>
  <si>
    <t>ARL3</t>
  </si>
  <si>
    <t>Homo sapiens ADP-ribosylation factor-like 3 (ARL3), mRNA.</t>
  </si>
  <si>
    <t>ILMN_1780444</t>
  </si>
  <si>
    <t>CLEC5A</t>
  </si>
  <si>
    <t>Homo sapiens C-type lectin domain family 5, member A (CLEC5A), mRNA.</t>
  </si>
  <si>
    <t>ILMN_1780465</t>
  </si>
  <si>
    <t>MGC12760</t>
  </si>
  <si>
    <t>PREDICTED: Homo sapiens hypothetical protein MGC12760, transcript variant 2 (MGC12760), mRNA.</t>
  </si>
  <si>
    <t>ILMN_1780496</t>
  </si>
  <si>
    <t>LOC641798</t>
  </si>
  <si>
    <t>PREDICTED: Homo sapiens hypothetical protein LOC641797, transcript variant 1 (LOC641798), mRNA.</t>
  </si>
  <si>
    <t>ILMN_1780502</t>
  </si>
  <si>
    <t>C19ORF26</t>
  </si>
  <si>
    <t>Homo sapiens chromosome 19 open reading frame 26 (C19orf26), mRNA.</t>
  </si>
  <si>
    <t>ILMN_1780504</t>
  </si>
  <si>
    <t>RNASE6</t>
  </si>
  <si>
    <t>Homo sapiens ribonuclease, RNase A family, k6 (RNASE6), mRNA.</t>
  </si>
  <si>
    <t>ILMN_1780533</t>
  </si>
  <si>
    <t>OSM</t>
  </si>
  <si>
    <t>Homo sapiens oncostatin M (OSM), mRNA.</t>
  </si>
  <si>
    <t>ILMN_1780546</t>
  </si>
  <si>
    <t>MYO18A</t>
  </si>
  <si>
    <t>Homo sapiens myosin XVIIIA (MYO18A), transcript variant 1, mRNA.</t>
  </si>
  <si>
    <t>ILMN_1780560</t>
  </si>
  <si>
    <t>CD83</t>
  </si>
  <si>
    <t>Homo sapiens CD83 molecule (CD83), transcript variant 2, mRNA.</t>
  </si>
  <si>
    <t>ILMN_1780582</t>
  </si>
  <si>
    <t>FAT3</t>
  </si>
  <si>
    <t>PREDICTED: Homo sapiens FAT tumor suppressor homolog 3 (Drosophila) (FAT3), mRNA.</t>
  </si>
  <si>
    <t>ILMN_1780591</t>
  </si>
  <si>
    <t>PIAS1</t>
  </si>
  <si>
    <t>Homo sapiens protein inhibitor of activated STAT, 1 (PIAS1), mRNA.</t>
  </si>
  <si>
    <t>ILMN_1780598</t>
  </si>
  <si>
    <t>EMR1</t>
  </si>
  <si>
    <t>Homo sapiens egf-like module containing, mucin-like, hormone receptor-like 1 (EMR1), mRNA.</t>
  </si>
  <si>
    <t>ILMN_1780601</t>
  </si>
  <si>
    <t>TMEM192</t>
  </si>
  <si>
    <t>Homo sapiens transmembrane protein 192 (TMEM192), mRNA.</t>
  </si>
  <si>
    <t>ILMN_1780618</t>
  </si>
  <si>
    <t>GP5</t>
  </si>
  <si>
    <t>Homo sapiens glycoprotein V (platelet) (GP5), mRNA.</t>
  </si>
  <si>
    <t>ILMN_1780622</t>
  </si>
  <si>
    <t>WDR51A</t>
  </si>
  <si>
    <t>Homo sapiens WD repeat domain 51A (WDR51A), mRNA.</t>
  </si>
  <si>
    <t>ILMN_1780667</t>
  </si>
  <si>
    <t>PLEKHG3</t>
  </si>
  <si>
    <t>Homo sapiens pleckstrin homology domain containing, family G (with RhoGef domain) member 3 (PLEKHG3), mRNA.</t>
  </si>
  <si>
    <t>ILMN_1780671</t>
  </si>
  <si>
    <t>ZFYVE19</t>
  </si>
  <si>
    <t>Homo sapiens zinc finger, FYVE domain containing 19 (ZFYVE19), mRNA.</t>
  </si>
  <si>
    <t>ILMN_1780698</t>
  </si>
  <si>
    <t>THAP11</t>
  </si>
  <si>
    <t>Homo sapiens THAP domain containing 11 (THAP11), mRNA.</t>
  </si>
  <si>
    <t>ILMN_1780699</t>
  </si>
  <si>
    <t>Homo sapiens glucuronidase, beta-like 1 (GUSBL1), mRNA.</t>
  </si>
  <si>
    <t>ILMN_1780700</t>
  </si>
  <si>
    <t>LOC390530</t>
  </si>
  <si>
    <t>PREDICTED: Homo sapiens similar to Ig heavy chain V-I region HG3 precursor (LOC390530), mRNA.</t>
  </si>
  <si>
    <t>ILMN_1780711</t>
  </si>
  <si>
    <t>RBM23</t>
  </si>
  <si>
    <t>Homo sapiens RNA binding motif protein 23 (RBM23), transcript variant 2, mRNA.</t>
  </si>
  <si>
    <t>ILMN_1780756</t>
  </si>
  <si>
    <t>TUBB2C</t>
  </si>
  <si>
    <t>Homo sapiens tubulin, beta 2C (TUBB2C), mRNA.</t>
  </si>
  <si>
    <t>ILMN_1780769</t>
  </si>
  <si>
    <t>LOC400027</t>
  </si>
  <si>
    <t>PREDICTED: Homo sapiens hypothetical gene supported by BC047417, transcript variant 2 (LOC400027), mRNA.</t>
  </si>
  <si>
    <t>ILMN_1780773</t>
  </si>
  <si>
    <t>NPCDR1</t>
  </si>
  <si>
    <t>PREDICTED: Homo sapiens nasopharyngeal carcinoma, down-regulated 1 (NPCDR1), misc RNA.</t>
  </si>
  <si>
    <t>ILMN_1780774</t>
  </si>
  <si>
    <t>FAM139A</t>
  </si>
  <si>
    <t>Homo sapiens family with sequence similarity 139, member A (FAM139A), mRNA.</t>
  </si>
  <si>
    <t>ILMN_1780798</t>
  </si>
  <si>
    <t>ENPP2</t>
  </si>
  <si>
    <t>Homo sapiens ectonucleotide pyrophosphatase/phosphodiesterase 2 (ENPP2), transcript variant 2, mRNA.</t>
  </si>
  <si>
    <t>ILMN_1780799</t>
  </si>
  <si>
    <t>ANKRD36B</t>
  </si>
  <si>
    <t>Homo sapiens ankyrin repeat domain 36B (ANKRD36B), mRNA.</t>
  </si>
  <si>
    <t>ILMN_1780806</t>
  </si>
  <si>
    <t>PCTK2</t>
  </si>
  <si>
    <t>Homo sapiens PCTAIRE protein kinase 2 (PCTK2), mRNA.</t>
  </si>
  <si>
    <t>ILMN_1780824</t>
  </si>
  <si>
    <t>RRAS</t>
  </si>
  <si>
    <t>Homo sapiens related RAS viral (r-ras) oncogene homolog (RRAS), mRNA.</t>
  </si>
  <si>
    <t>ILMN_1780825</t>
  </si>
  <si>
    <t>EPS8L2</t>
  </si>
  <si>
    <t>Homo sapiens EPS8-like 2 (EPS8L2), mRNA. XM_943956 XM_943960 XM_943963 XM_943966</t>
  </si>
  <si>
    <t>ILMN_1780827</t>
  </si>
  <si>
    <t>SLC6A12</t>
  </si>
  <si>
    <t>Homo sapiens solute carrier family 6 (neurotransmitter transporter, betaine/GABA), member 12 (SLC6A12), mRNA.</t>
  </si>
  <si>
    <t>ILMN_1780831</t>
  </si>
  <si>
    <t>RANBP6</t>
  </si>
  <si>
    <t>Homo sapiens RAN binding protein 6 (RANBP6), transcript variant 1, mRNA.</t>
  </si>
  <si>
    <t>ILMN_1780842</t>
  </si>
  <si>
    <t>LOC653506</t>
  </si>
  <si>
    <t>PREDICTED: Homo sapiens similar to meteorin, glial cell differentiation regulator-like (LOC653506), mRNA.</t>
  </si>
  <si>
    <t>ILMN_1780861</t>
  </si>
  <si>
    <t>USP21</t>
  </si>
  <si>
    <t>Homo sapiens ubiquitin specific peptidase 21 (USP21), transcript variant 1, mRNA.</t>
  </si>
  <si>
    <t>ILMN_1780887</t>
  </si>
  <si>
    <t>PRKCH</t>
  </si>
  <si>
    <t>Homo sapiens protein kinase C, eta (PRKCH), mRNA.</t>
  </si>
  <si>
    <t>ILMN_1780898</t>
  </si>
  <si>
    <t>SLC43A1</t>
  </si>
  <si>
    <t>Homo sapiens solute carrier family 43, member 1 (SLC43A1), mRNA.</t>
  </si>
  <si>
    <t>ILMN_1780924</t>
  </si>
  <si>
    <t>MUS81</t>
  </si>
  <si>
    <t>Homo sapiens MUS81 endonuclease homolog (S. cerevisiae) (MUS81), mRNA.</t>
  </si>
  <si>
    <t>ILMN_1780937</t>
  </si>
  <si>
    <t>PPP2R5D</t>
  </si>
  <si>
    <t>Homo sapiens protein phosphatase 2, regulatory subunit B', delta isoform (PPP2R5D), transcript variant 2, mRNA.</t>
  </si>
  <si>
    <t>ILMN_1780940</t>
  </si>
  <si>
    <t>RFXANK</t>
  </si>
  <si>
    <t>Homo sapiens regulatory factor X-associated ankyrin-containing protein (RFXANK), transcript variant 1, mRNA.</t>
  </si>
  <si>
    <t>ILMN_1780987</t>
  </si>
  <si>
    <t>SOCS3</t>
  </si>
  <si>
    <t>Homo sapiens suppressor of cytokine signaling 3 (SOCS3), mRNA.</t>
  </si>
  <si>
    <t>ILMN_1781001</t>
  </si>
  <si>
    <t>ARHGEF3</t>
  </si>
  <si>
    <t>Homo sapiens Rho guanine nucleotide exchange factor (GEF) 3 (ARHGEF3), mRNA.</t>
  </si>
  <si>
    <t>ILMN_1781010</t>
  </si>
  <si>
    <t>CPN2</t>
  </si>
  <si>
    <t>PREDICTED: Homo sapiens carboxypeptidase N, polypeptide 2, 83kD (CPN2), mRNA.</t>
  </si>
  <si>
    <t>ILMN_1781013</t>
  </si>
  <si>
    <t>ZMYM5</t>
  </si>
  <si>
    <t>Homo sapiens zinc finger, MYM-type 5 (ZMYM5), transcript variant 1, mRNA.</t>
  </si>
  <si>
    <t>ILMN_1781028</t>
  </si>
  <si>
    <t>Homo sapiens C-terminal binding protein 2 (CTBP2), transcript variant 2, mRNA.</t>
  </si>
  <si>
    <t>ILMN_1781031</t>
  </si>
  <si>
    <t>VPS26</t>
  </si>
  <si>
    <t>Homo sapiens vacuolar protein sorting 26 (yeast) (VPS26), mRNA.</t>
  </si>
  <si>
    <t>ILMN_1781039</t>
  </si>
  <si>
    <t>FXYD2</t>
  </si>
  <si>
    <t>Homo sapiens FXYD domain containing ion transport regulator 2 (FXYD2), transcript variant b, mRNA.</t>
  </si>
  <si>
    <t>ILMN_1781045</t>
  </si>
  <si>
    <t>Homo sapiens synapsin II (SYN2), transcript variant IIa, mRNA.</t>
  </si>
  <si>
    <t>ILMN_1781060</t>
  </si>
  <si>
    <t>BRDG1</t>
  </si>
  <si>
    <t>Homo sapiens BCR downstream signaling 1 (BRDG1), mRNA.</t>
  </si>
  <si>
    <t>ILMN_1781085</t>
  </si>
  <si>
    <t>UBXN4</t>
  </si>
  <si>
    <t>Homo sapiens UBX domain protein 4 (UBXN4), mRNA.</t>
  </si>
  <si>
    <t>ILMN_1781097</t>
  </si>
  <si>
    <t>ILMN_1781098</t>
  </si>
  <si>
    <t>ILMN_1781099</t>
  </si>
  <si>
    <t>C14ORF138</t>
  </si>
  <si>
    <t>Homo sapiens chromosome 14 open reading frame 138 (C14orf138), transcript variant 2, mRNA.</t>
  </si>
  <si>
    <t>ILMN_1781102</t>
  </si>
  <si>
    <t>MAP2K7</t>
  </si>
  <si>
    <t>Homo sapiens mitogen-activated protein kinase kinase 7 (MAP2K7), mRNA.</t>
  </si>
  <si>
    <t>ILMN_1781104</t>
  </si>
  <si>
    <t>TWISTNB</t>
  </si>
  <si>
    <t>Homo sapiens TWIST neighbor (TWISTNB), mRNA.</t>
  </si>
  <si>
    <t>ILMN_1781121</t>
  </si>
  <si>
    <t>STAM2</t>
  </si>
  <si>
    <t>Homo sapiens signal transducing adaptor molecule (SH3 domain and ITAM motif) 2 (STAM2), mRNA.</t>
  </si>
  <si>
    <t>ILMN_1781135</t>
  </si>
  <si>
    <t>GPRC5D</t>
  </si>
  <si>
    <t>Homo sapiens G protein-coupled receptor, family C, group 5, member D (GPRC5D), mRNA.</t>
  </si>
  <si>
    <t>ILMN_1781145</t>
  </si>
  <si>
    <t>ARMC8</t>
  </si>
  <si>
    <t>Homo sapiens armadillo repeat containing 8 (ARMC8), transcript variant 2, mRNA.</t>
  </si>
  <si>
    <t>ILMN_1781151</t>
  </si>
  <si>
    <t>LYN</t>
  </si>
  <si>
    <t>Homo sapiens v-yes-1 Yamaguchi sarcoma viral related oncogene homolog (LYN), mRNA.</t>
  </si>
  <si>
    <t>ILMN_1781155</t>
  </si>
  <si>
    <t>KIAA1009</t>
  </si>
  <si>
    <t>Homo sapiens KIAA1009 (KIAA1009), mRNA.</t>
  </si>
  <si>
    <t>ILMN_1781174</t>
  </si>
  <si>
    <t>MYBPC3</t>
  </si>
  <si>
    <t>Homo sapiens myosin binding protein C, cardiac (MYBPC3), mRNA.</t>
  </si>
  <si>
    <t>ILMN_1781184</t>
  </si>
  <si>
    <t>PPP1R3D</t>
  </si>
  <si>
    <t>Homo sapiens protein phosphatase 1, regulatory (inhibitor) subunit 3D (PPP1R3D), mRNA.</t>
  </si>
  <si>
    <t>ILMN_1781198</t>
  </si>
  <si>
    <t>ILMN_1781207</t>
  </si>
  <si>
    <t>FLJ35801</t>
  </si>
  <si>
    <t>Homo sapiens hypothetical protein FLJ35801 (FLJ35801), mRNA.</t>
  </si>
  <si>
    <t>ILMN_1781225</t>
  </si>
  <si>
    <t>SLC25A38</t>
  </si>
  <si>
    <t>Homo sapiens solute carrier family 25, member 38 (SLC25A38), mRNA.</t>
  </si>
  <si>
    <t>ILMN_1781231</t>
  </si>
  <si>
    <t>CCDC22</t>
  </si>
  <si>
    <t>Homo sapiens coiled-coil domain containing 22 (CCDC22), mRNA.</t>
  </si>
  <si>
    <t>ILMN_1781234</t>
  </si>
  <si>
    <t>PREDICTED: Homo sapiens hypothetical LOC554223, transcript variant 4 (LOC554223), misc RNA.</t>
  </si>
  <si>
    <t>ILMN_1781236</t>
  </si>
  <si>
    <t>TMCO4</t>
  </si>
  <si>
    <t>Homo sapiens transmembrane and coiled-coil domains 4 (TMCO4), mRNA.</t>
  </si>
  <si>
    <t>ILMN_1781276</t>
  </si>
  <si>
    <t>DUSP1</t>
  </si>
  <si>
    <t>Homo sapiens dual specificity phosphatase 1 (DUSP1), mRNA.</t>
  </si>
  <si>
    <t>ILMN_1781285</t>
  </si>
  <si>
    <t>RHOA</t>
  </si>
  <si>
    <t>Homo sapiens ras homolog gene family, member A (RHOA), mRNA.</t>
  </si>
  <si>
    <t>ILMN_1781290</t>
  </si>
  <si>
    <t>MPHOSPH6</t>
  </si>
  <si>
    <t>Homo sapiens M-phase phosphoprotein 6 (MPHOSPH6), mRNA.</t>
  </si>
  <si>
    <t>ILMN_1781360</t>
  </si>
  <si>
    <t>IFIH1</t>
  </si>
  <si>
    <t>Homo sapiens interferon induced with helicase C domain 1 (IFIH1), mRNA.</t>
  </si>
  <si>
    <t>ILMN_1781373</t>
  </si>
  <si>
    <t>TUFT1</t>
  </si>
  <si>
    <t>Homo sapiens tuftelin 1 (TUFT1), mRNA.</t>
  </si>
  <si>
    <t>ILMN_1781374</t>
  </si>
  <si>
    <t>NFKBIL2</t>
  </si>
  <si>
    <t>Homo sapiens nuclear factor of kappa light polypeptide gene enhancer in B-cells inhibitor-like 2 (NFKBIL2), mRNA.</t>
  </si>
  <si>
    <t>ILMN_1781383</t>
  </si>
  <si>
    <t>WIPI1</t>
  </si>
  <si>
    <t>Homo sapiens WD repeat domain, phosphoinositide interacting 1 (WIPI1), mRNA.</t>
  </si>
  <si>
    <t>ILMN_1781386</t>
  </si>
  <si>
    <t>ILMN_1781388</t>
  </si>
  <si>
    <t>PGLYRP4</t>
  </si>
  <si>
    <t>Homo sapiens peptidoglycan recognition protein 4 (PGLYRP4), mRNA.</t>
  </si>
  <si>
    <t>ILMN_1781389</t>
  </si>
  <si>
    <t>FGF17</t>
  </si>
  <si>
    <t>Homo sapiens fibroblast growth factor 17 (FGF17), mRNA.</t>
  </si>
  <si>
    <t>ILMN_1781390</t>
  </si>
  <si>
    <t>ILMN_1781416</t>
  </si>
  <si>
    <t>ILMN_1781419</t>
  </si>
  <si>
    <t>RAE1</t>
  </si>
  <si>
    <t>Homo sapiens RAE1 RNA export 1 homolog (S. pombe) (RAE1), transcript variant 1, mRNA.</t>
  </si>
  <si>
    <t>ILMN_1781454</t>
  </si>
  <si>
    <t>TIPRL</t>
  </si>
  <si>
    <t>Homo sapiens TIP41, TOR signaling pathway regulator-like (S. cerevisiae) (TIPRL), transcript variant 1, mRNA.</t>
  </si>
  <si>
    <t>ILMN_1781457</t>
  </si>
  <si>
    <t>LOC652134</t>
  </si>
  <si>
    <t>PREDICTED: Homo sapiens similar to N-ethylmaleimide sensitive fusion protein (LOC652134), mRNA.</t>
  </si>
  <si>
    <t>ILMN_1781465</t>
  </si>
  <si>
    <t>SMAP2</t>
  </si>
  <si>
    <t>Homo sapiens small ArfGAP2 (SMAP2), mRNA.</t>
  </si>
  <si>
    <t>ILMN_1781468</t>
  </si>
  <si>
    <t>CDC42BPA</t>
  </si>
  <si>
    <t>Homo sapiens CDC42 binding protein kinase alpha (DMPK-like) (CDC42BPA), transcript variant B, mRNA.</t>
  </si>
  <si>
    <t>ILMN_1781472</t>
  </si>
  <si>
    <t>SUV39H1</t>
  </si>
  <si>
    <t>Homo sapiens suppressor of variegation 3-9 homolog 1 (Drosophila) (SUV39H1), mRNA.</t>
  </si>
  <si>
    <t>ILMN_1781479</t>
  </si>
  <si>
    <t>SUPT16H</t>
  </si>
  <si>
    <t>Homo sapiens suppressor of Ty 16 homolog (S. cerevisiae) (SUPT16H), mRNA.</t>
  </si>
  <si>
    <t>ILMN_1781516</t>
  </si>
  <si>
    <t>PPP1R8</t>
  </si>
  <si>
    <t>Homo sapiens protein phosphatase 1, regulatory (inhibitor) subunit 8 (PPP1R8), transcript variant 2, mRNA.</t>
  </si>
  <si>
    <t>ILMN_1781526</t>
  </si>
  <si>
    <t>FAH</t>
  </si>
  <si>
    <t>Homo sapiens fumarylacetoacetate hydrolase (fumarylacetoacetase) (FAH), mRNA.</t>
  </si>
  <si>
    <t>ILMN_1781536</t>
  </si>
  <si>
    <t>ST3GAL6</t>
  </si>
  <si>
    <t>Homo sapiens ST3 beta-galactoside alpha-2,3-sialyltransferase 6 (ST3GAL6), mRNA.</t>
  </si>
  <si>
    <t>ILMN_1781560</t>
  </si>
  <si>
    <t>MESDC1</t>
  </si>
  <si>
    <t>Homo sapiens mesoderm development candidate 1 (MESDC1), mRNA.</t>
  </si>
  <si>
    <t>ILMN_1781565</t>
  </si>
  <si>
    <t>BRI3</t>
  </si>
  <si>
    <t>Homo sapiens brain protein I3 (BRI3), mRNA.</t>
  </si>
  <si>
    <t>ILMN_1781580</t>
  </si>
  <si>
    <t>LOC653421</t>
  </si>
  <si>
    <t>PREDICTED: Homo sapiens similar to zinc finger protein 642 (LOC653421), mRNA.</t>
  </si>
  <si>
    <t>ILMN_1781601</t>
  </si>
  <si>
    <t>TEX264</t>
  </si>
  <si>
    <t>Homo sapiens testis expressed 264 (TEX264), mRNA.</t>
  </si>
  <si>
    <t>ILMN_1781623</t>
  </si>
  <si>
    <t>SURF2</t>
  </si>
  <si>
    <t>Homo sapiens surfeit 2 (SURF2), mRNA.</t>
  </si>
  <si>
    <t>ILMN_1781628</t>
  </si>
  <si>
    <t>HDDC3</t>
  </si>
  <si>
    <t>Homo sapiens HD domain containing 3 (HDDC3), mRNA.</t>
  </si>
  <si>
    <t>ILMN_1781638</t>
  </si>
  <si>
    <t>DAP3</t>
  </si>
  <si>
    <t>Homo sapiens death associated protein 3 (DAP3), nuclear gene encoding mitochondrial protein, transcript variant 1, mRNA.</t>
  </si>
  <si>
    <t>ILMN_1781680</t>
  </si>
  <si>
    <t>TRAK2</t>
  </si>
  <si>
    <t>Homo sapiens trafficking protein, kinesin binding 2 (TRAK2), mRNA.</t>
  </si>
  <si>
    <t>ILMN_1781691</t>
  </si>
  <si>
    <t>IL18R1</t>
  </si>
  <si>
    <t>Homo sapiens interleukin 18 receptor 1 (IL18R1), mRNA.</t>
  </si>
  <si>
    <t>ILMN_1781700</t>
  </si>
  <si>
    <t>DDX31</t>
  </si>
  <si>
    <t>Homo sapiens DEAD (Asp-Glu-Ala-Asp) box polypeptide 31 (DDX31), transcript variant 1, mRNA.</t>
  </si>
  <si>
    <t>ILMN_1781721</t>
  </si>
  <si>
    <t>IGSF11</t>
  </si>
  <si>
    <t>Homo sapiens immunoglobulin superfamily, member 11 (IGSF11), transcript variant 1, mRNA.</t>
  </si>
  <si>
    <t>ILMN_1781735</t>
  </si>
  <si>
    <t>CLEC16A</t>
  </si>
  <si>
    <t>Homo sapiens C-type lectin domain family 16, member A (CLEC16A), mRNA.</t>
  </si>
  <si>
    <t>ILMN_1781752</t>
  </si>
  <si>
    <t>ENPP4</t>
  </si>
  <si>
    <t>Homo sapiens ectonucleotide pyrophosphatase/phosphodiesterase 4 (putative function) (ENPP4), mRNA.</t>
  </si>
  <si>
    <t>ILMN_1781761</t>
  </si>
  <si>
    <t>HNRNPH2</t>
  </si>
  <si>
    <t>Homo sapiens heterogeneous nuclear ribonucleoprotein H2 (H') (HNRNPH2), transcript variant 2, mRNA.</t>
  </si>
  <si>
    <t>ILMN_1781764</t>
  </si>
  <si>
    <t>ERH</t>
  </si>
  <si>
    <t>Homo sapiens enhancer of rudimentary homolog (Drosophila) (ERH), mRNA.</t>
  </si>
  <si>
    <t>ILMN_1781795</t>
  </si>
  <si>
    <t>FIZ1</t>
  </si>
  <si>
    <t>Homo sapiens FLT3-interacting zinc finger 1 (FIZ1), mRNA.</t>
  </si>
  <si>
    <t>ILMN_1781803</t>
  </si>
  <si>
    <t>CHD6</t>
  </si>
  <si>
    <t>Homo sapiens chromodomain helicase DNA binding protein 6 (CHD6), mRNA.</t>
  </si>
  <si>
    <t>ILMN_1781816</t>
  </si>
  <si>
    <t>PAPSS1</t>
  </si>
  <si>
    <t>Homo sapiens 3'-phosphoadenosine 5'-phosphosulfate synthase 1 (PAPSS1), mRNA.</t>
  </si>
  <si>
    <t>ILMN_1781819</t>
  </si>
  <si>
    <t>FASLG</t>
  </si>
  <si>
    <t>Homo sapiens Fas ligand (TNF superfamily, member 6) (FASLG), mRNA.</t>
  </si>
  <si>
    <t>ILMN_1781824</t>
  </si>
  <si>
    <t>KRT12</t>
  </si>
  <si>
    <t>Homo sapiens keratin 12 (Meesmann corneal dystrophy) (KRT12), mRNA.</t>
  </si>
  <si>
    <t>ILMN_1781884</t>
  </si>
  <si>
    <t>RBM17</t>
  </si>
  <si>
    <t>Homo sapiens RNA binding motif protein 17 (RBM17), mRNA.</t>
  </si>
  <si>
    <t>ILMN_1781906</t>
  </si>
  <si>
    <t>HMMR</t>
  </si>
  <si>
    <t>Homo sapiens hyaluronan-mediated motility receptor (RHAMM) (HMMR), transcript variant 2, mRNA.</t>
  </si>
  <si>
    <t>ILMN_1781942</t>
  </si>
  <si>
    <t>OSBP2</t>
  </si>
  <si>
    <t>Homo sapiens oxysterol binding protein 2 (OSBP2), transcript variant 1, mRNA.</t>
  </si>
  <si>
    <t>ILMN_1781966</t>
  </si>
  <si>
    <t>CFC1B</t>
  </si>
  <si>
    <t>Homo sapiens cripto, FRL-1, cryptic family 1B (CFC1B), mRNA.</t>
  </si>
  <si>
    <t>ILMN_1781980</t>
  </si>
  <si>
    <t>AP1B1</t>
  </si>
  <si>
    <t>Homo sapiens adaptor-related protein complex 1, beta 1 subunit (AP1B1), transcript variant 2, mRNA.</t>
  </si>
  <si>
    <t>ILMN_1781983</t>
  </si>
  <si>
    <t>UCRC</t>
  </si>
  <si>
    <t>Homo sapiens ubiquinol-cytochrome c reductase complex (7.2 kD) (UCRC), transcript variant 2, mRNA.</t>
  </si>
  <si>
    <t>ILMN_1781986</t>
  </si>
  <si>
    <t>CDK5</t>
  </si>
  <si>
    <t>Homo sapiens cyclin-dependent kinase 5 (CDK5), mRNA.</t>
  </si>
  <si>
    <t>ILMN_1781987</t>
  </si>
  <si>
    <t>NUDT16</t>
  </si>
  <si>
    <t>Homo sapiens nudix (nucleoside diphosphate linked moiety X)-type motif 16 (NUDT16), mRNA.</t>
  </si>
  <si>
    <t>ILMN_1781996</t>
  </si>
  <si>
    <t>Homo sapiens ATP-binding cassette, sub-family F (GCN20), member 2 (ABCF2), nuclear gene encoding mitochondrial protein, transcript variant 2, mRNA.</t>
  </si>
  <si>
    <t>ILMN_1781999</t>
  </si>
  <si>
    <t>FCRLB</t>
  </si>
  <si>
    <t>Homo sapiens Fc receptor-like B (FCRLB), mRNA.</t>
  </si>
  <si>
    <t>ILMN_1782015</t>
  </si>
  <si>
    <t>ZNF707</t>
  </si>
  <si>
    <t>Homo sapiens zinc finger protein 707 (ZNF707), transcript variant 1, mRNA.</t>
  </si>
  <si>
    <t>ILMN_1782021</t>
  </si>
  <si>
    <t>ASH1L</t>
  </si>
  <si>
    <t>Homo sapiens ash1 (absent, small, or homeotic)-like (Drosophila) (ASH1L), mRNA.</t>
  </si>
  <si>
    <t>ILMN_1782032</t>
  </si>
  <si>
    <t>FKBP4</t>
  </si>
  <si>
    <t>Homo sapiens FK506 binding protein 4, 59kDa (FKBP4), mRNA.</t>
  </si>
  <si>
    <t>ILMN_1782045</t>
  </si>
  <si>
    <t>CEBPD</t>
  </si>
  <si>
    <t>Homo sapiens CCAAT/enhancer binding protein (C/EBP), delta (CEBPD), mRNA.</t>
  </si>
  <si>
    <t>ILMN_1782050</t>
  </si>
  <si>
    <t>ATP8B2</t>
  </si>
  <si>
    <t>Homo sapiens ATPase, class I, type 8B, member 2 (ATP8B2), transcript variant 1, mRNA.</t>
  </si>
  <si>
    <t>ILMN_1782057</t>
  </si>
  <si>
    <t>TRAK1</t>
  </si>
  <si>
    <t>Homo sapiens trafficking protein, kinesin binding 1 (TRAK1), mRNA.</t>
  </si>
  <si>
    <t>ILMN_1782069</t>
  </si>
  <si>
    <t>NPL</t>
  </si>
  <si>
    <t>Homo sapiens N-acetylneuraminate pyruvate lyase (dihydrodipicolinate synthase) (NPL), mRNA.</t>
  </si>
  <si>
    <t>ILMN_1782070</t>
  </si>
  <si>
    <t>ZFP3</t>
  </si>
  <si>
    <t>Homo sapiens zinc finger protein 3 homolog (mouse) (ZFP3), mRNA.</t>
  </si>
  <si>
    <t>ILMN_1782079</t>
  </si>
  <si>
    <t>AOC3</t>
  </si>
  <si>
    <t>Homo sapiens amine oxidase, copper containing 3 (vascular adhesion protein 1) (AOC3), mRNA.</t>
  </si>
  <si>
    <t>ILMN_1782086</t>
  </si>
  <si>
    <t>PAIP2</t>
  </si>
  <si>
    <t>Homo sapiens poly(A) binding protein interacting protein 2 (PAIP2), transcript variant 2, mRNA.</t>
  </si>
  <si>
    <t>ILMN_1782094</t>
  </si>
  <si>
    <t>C20ORF55</t>
  </si>
  <si>
    <t>Homo sapiens chromosome 20 open reading frame 55 (C20orf55), transcript variant 1, mRNA.</t>
  </si>
  <si>
    <t>ILMN_1782095</t>
  </si>
  <si>
    <t>ZNF295</t>
  </si>
  <si>
    <t>Homo sapiens zinc finger protein 295 (ZNF295), transcript variant 1, mRNA.</t>
  </si>
  <si>
    <t>ILMN_1782110</t>
  </si>
  <si>
    <t>LOC442132</t>
  </si>
  <si>
    <t>PREDICTED: Homo sapiens similar to hypothetical protein FLJ36144 (LOC442132), mRNA.</t>
  </si>
  <si>
    <t>ILMN_1782116</t>
  </si>
  <si>
    <t>ZBED4</t>
  </si>
  <si>
    <t>Homo sapiens zinc finger, BED-type containing 4 (ZBED4), mRNA.</t>
  </si>
  <si>
    <t>ILMN_1782129</t>
  </si>
  <si>
    <t>ILMN_1782167</t>
  </si>
  <si>
    <t>PREDICTED: Homo sapiens hypothetical protein LOC642945, transcript variant 2 (LOC642946), mRNA.</t>
  </si>
  <si>
    <t>ILMN_1782178</t>
  </si>
  <si>
    <t>KIAA1033</t>
  </si>
  <si>
    <t>Homo sapiens KIAA1033 (KIAA1033), mRNA.</t>
  </si>
  <si>
    <t>ILMN_1782222</t>
  </si>
  <si>
    <t>PREDICTED: Homo sapiens G protein-coupled receptor 109B, transcript variant 3 (GPR109B), mRNA.</t>
  </si>
  <si>
    <t>ILMN_1782237</t>
  </si>
  <si>
    <t>PRR12</t>
  </si>
  <si>
    <t>Homo sapiens proline rich 12 (PRR12), mRNA.</t>
  </si>
  <si>
    <t>ILMN_1782241</t>
  </si>
  <si>
    <t>LOC643248</t>
  </si>
  <si>
    <t>PREDICTED: Homo sapiens similar to myosin XVB pseudogene (LOC643248), mRNA.</t>
  </si>
  <si>
    <t>ILMN_1782243</t>
  </si>
  <si>
    <t>KAT2A</t>
  </si>
  <si>
    <t>Homo sapiens K(lysine) acetyltransferase 2A (KAT2A), mRNA.</t>
  </si>
  <si>
    <t>ILMN_1782247</t>
  </si>
  <si>
    <t>METT11D1</t>
  </si>
  <si>
    <t>Homo sapiens methyltransferase 11 domain containing 1 (METT11D1), transcript variant 2, mRNA.</t>
  </si>
  <si>
    <t>ILMN_1782257</t>
  </si>
  <si>
    <t>N4BP2</t>
  </si>
  <si>
    <t>Homo sapiens Nedd4 binding protein 2 (N4BP2), mRNA.</t>
  </si>
  <si>
    <t>ILMN_1782273</t>
  </si>
  <si>
    <t>LOC402571</t>
  </si>
  <si>
    <t>PREDICTED: Homo sapiens similar to gap junction protein, epsilon 1, 29kDa (LOC402571), mRNA.</t>
  </si>
  <si>
    <t>ILMN_1782286</t>
  </si>
  <si>
    <t>LAMP1</t>
  </si>
  <si>
    <t>Homo sapiens lysosomal-associated membrane protein 1 (LAMP1), mRNA.</t>
  </si>
  <si>
    <t>ILMN_1782292</t>
  </si>
  <si>
    <t>TRPC4</t>
  </si>
  <si>
    <t>Homo sapiens transient receptor potential cation channel, subfamily C, member 4 (TRPC4), mRNA.</t>
  </si>
  <si>
    <t>ILMN_1782295</t>
  </si>
  <si>
    <t>NR4A2</t>
  </si>
  <si>
    <t>Homo sapiens nuclear receptor subfamily 4, group A, member 2 (NR4A2), transcript variant 1, mRNA.</t>
  </si>
  <si>
    <t>ILMN_1782305</t>
  </si>
  <si>
    <t>ILMN_1782331</t>
  </si>
  <si>
    <t>LOC647041</t>
  </si>
  <si>
    <t>PREDICTED: Homo sapiens hypothetical LOC647041 (LOC647041), mRNA.</t>
  </si>
  <si>
    <t>ILMN_1782350</t>
  </si>
  <si>
    <t>VENTX</t>
  </si>
  <si>
    <t>Homo sapiens VENT homeobox homolog (Xenopus laevis) (VENTX), mRNA.</t>
  </si>
  <si>
    <t>ILMN_1782352</t>
  </si>
  <si>
    <t>LOC440354</t>
  </si>
  <si>
    <t>Homo sapiens PI-3-kinase-related kinase SMG-1 pseudogene (LOC440354), non-coding RNA.</t>
  </si>
  <si>
    <t>ILMN_1782377</t>
  </si>
  <si>
    <t>POLR2A</t>
  </si>
  <si>
    <t>Homo sapiens polymerase (RNA) II (DNA directed) polypeptide A, 220kDa (POLR2A), mRNA.</t>
  </si>
  <si>
    <t>ILMN_1782385</t>
  </si>
  <si>
    <t>PRR11</t>
  </si>
  <si>
    <t>Homo sapiens proline rich 11 (PRR11), mRNA.</t>
  </si>
  <si>
    <t>ILMN_1782403</t>
  </si>
  <si>
    <t>LOC651064</t>
  </si>
  <si>
    <t>PREDICTED: Homo sapiens hypothetical protein LOC651064 (LOC651064), mRNA.</t>
  </si>
  <si>
    <t>ILMN_1782417</t>
  </si>
  <si>
    <t>GNG11</t>
  </si>
  <si>
    <t>Homo sapiens guanine nucleotide binding protein (G protein), gamma 11 (GNG11), mRNA.</t>
  </si>
  <si>
    <t>ILMN_1782419</t>
  </si>
  <si>
    <t>CNN3</t>
  </si>
  <si>
    <t>Homo sapiens calponin 3, acidic (CNN3), mRNA.</t>
  </si>
  <si>
    <t>ILMN_1782439</t>
  </si>
  <si>
    <t>YIPF4</t>
  </si>
  <si>
    <t>Homo sapiens Yip1 domain family, member 4 (YIPF4), mRNA.</t>
  </si>
  <si>
    <t>ILMN_1782444</t>
  </si>
  <si>
    <t>OSBPL8</t>
  </si>
  <si>
    <t>Homo sapiens oxysterol binding protein-like 8 (OSBPL8), transcript variant 2, mRNA.</t>
  </si>
  <si>
    <t>ILMN_1782459</t>
  </si>
  <si>
    <t>LOC400759</t>
  </si>
  <si>
    <t>Homo sapiens similar to Interferon-induced guanylate-binding protein 1 (GTP-binding protein 1) (Guanine nucleotide-binding protein 1) (HuGBP-1) (LOC400759) on chromosome 1.</t>
  </si>
  <si>
    <t>ILMN_1782487</t>
  </si>
  <si>
    <t>RNASEH2B</t>
  </si>
  <si>
    <t>Homo sapiens ribonuclease H2, subunit B (RNASEH2B), mRNA.</t>
  </si>
  <si>
    <t>ILMN_1782488</t>
  </si>
  <si>
    <t>MTERFD1</t>
  </si>
  <si>
    <t>Homo sapiens MTERF domain containing 1 (MTERFD1), mRNA.</t>
  </si>
  <si>
    <t>ILMN_1782504</t>
  </si>
  <si>
    <t>RG9MTD3</t>
  </si>
  <si>
    <t>Homo sapiens RNA (guanine-9-) methyltransferase domain containing 3 (RG9MTD3), mRNA.</t>
  </si>
  <si>
    <t>ILMN_1782513</t>
  </si>
  <si>
    <t>VIM</t>
  </si>
  <si>
    <t>Homo sapiens vimentin (VIM), mRNA.</t>
  </si>
  <si>
    <t>ILMN_1782538</t>
  </si>
  <si>
    <t>EEF1D</t>
  </si>
  <si>
    <t>Homo sapiens eukaryotic translation elongation factor 1 delta (guanine nucleotide exchange protein) (EEF1D), transcript variant 1, mRNA.</t>
  </si>
  <si>
    <t>ILMN_1782543</t>
  </si>
  <si>
    <t>E2F5</t>
  </si>
  <si>
    <t>Homo sapiens E2F transcription factor 5, p130-binding (E2F5), transcript variant 1, mRNA.</t>
  </si>
  <si>
    <t>ILMN_1782551</t>
  </si>
  <si>
    <t>Homo sapiens CD86 antigen (CD28 antigen ligand 2, B7-2 antigen) (CD86), transcript variant 1, mRNA.</t>
  </si>
  <si>
    <t>ILMN_1782560</t>
  </si>
  <si>
    <t>GUCY1B3</t>
  </si>
  <si>
    <t>Homo sapiens guanylate cyclase 1, soluble, beta 3 (GUCY1B3), mRNA.</t>
  </si>
  <si>
    <t>ILMN_1782567</t>
  </si>
  <si>
    <t>IMMT</t>
  </si>
  <si>
    <t>Homo sapiens inner membrane protein, mitochondrial (mitofilin) (IMMT), nuclear gene encoding mitochondrial protein, transcript variant 2, mRNA.</t>
  </si>
  <si>
    <t>ILMN_1782579</t>
  </si>
  <si>
    <t>STAG2</t>
  </si>
  <si>
    <t>Homo sapiens stromal antigen 2 (STAG2), transcript variant 2, mRNA.</t>
  </si>
  <si>
    <t>ILMN_1782609</t>
  </si>
  <si>
    <t>LOC643870</t>
  </si>
  <si>
    <t>PREDICTED: Homo sapiens similar to Translationally-controlled tumor protein (TCTP) (p23) (Histamine-releasing factor) (HRF) (Fortilin) (LOC643870), mRNA.</t>
  </si>
  <si>
    <t>ILMN_1782611</t>
  </si>
  <si>
    <t>C9ORF16</t>
  </si>
  <si>
    <t>Homo sapiens chromosome 9 open reading frame 16 (C9orf16), mRNA.</t>
  </si>
  <si>
    <t>ILMN_1782618</t>
  </si>
  <si>
    <t>RPS12</t>
  </si>
  <si>
    <t>Homo sapiens ribosomal protein S12 (RPS12), mRNA.</t>
  </si>
  <si>
    <t>ILMN_1782621</t>
  </si>
  <si>
    <t>ILMN_1782633</t>
  </si>
  <si>
    <t>YARS2</t>
  </si>
  <si>
    <t>Homo sapiens tyrosyl-tRNA synthetase 2, mitochondrial (YARS2), nuclear gene encoding mitochondrial protein, mRNA.</t>
  </si>
  <si>
    <t>ILMN_1782635</t>
  </si>
  <si>
    <t>LOC649133</t>
  </si>
  <si>
    <t>PREDICTED: Homo sapiens hypothetical protein LOC649133 (LOC649133), mRNA.</t>
  </si>
  <si>
    <t>ILMN_1782653</t>
  </si>
  <si>
    <t>LOC652672</t>
  </si>
  <si>
    <t>PREDICTED: Homo sapiens similar to damage-specific DNA binding protein 1 (LOC652672), mRNA.</t>
  </si>
  <si>
    <t>ILMN_1782685</t>
  </si>
  <si>
    <t>THNSL1</t>
  </si>
  <si>
    <t>Homo sapiens threonine synthase-like 1 (S. cerevisiae) (THNSL1), mRNA.</t>
  </si>
  <si>
    <t>ILMN_1782688</t>
  </si>
  <si>
    <t>LOC149620</t>
  </si>
  <si>
    <t>Homo sapiens similar to CHIA protein (LOC149620), mRNA.</t>
  </si>
  <si>
    <t>ILMN_1782691</t>
  </si>
  <si>
    <t>LOC645078</t>
  </si>
  <si>
    <t>PREDICTED: Homo sapiens hypothetical protein LOC645078 (LOC645078), mRNA.</t>
  </si>
  <si>
    <t>ILMN_1782693</t>
  </si>
  <si>
    <t>CD19</t>
  </si>
  <si>
    <t>Homo sapiens CD19 molecule (CD19), mRNA.</t>
  </si>
  <si>
    <t>ILMN_1782704</t>
  </si>
  <si>
    <t>CLECL1</t>
  </si>
  <si>
    <t>Homo sapiens C-type lectin-like 1 (CLECL1), mRNA.</t>
  </si>
  <si>
    <t>ILMN_1782729</t>
  </si>
  <si>
    <t>ZNF473</t>
  </si>
  <si>
    <t>Homo sapiens zinc finger protein 473 (ZNF473), transcript variant 1, mRNA.</t>
  </si>
  <si>
    <t>ILMN_1782730</t>
  </si>
  <si>
    <t>CD300LB</t>
  </si>
  <si>
    <t>Homo sapiens CD300 molecule-like family member b (CD300LB), mRNA.</t>
  </si>
  <si>
    <t>ILMN_1782741</t>
  </si>
  <si>
    <t>Homo sapiens LETM1 domain containing 1 (LETMD1), transcript variant 1, mRNA.</t>
  </si>
  <si>
    <t>ILMN_1782743</t>
  </si>
  <si>
    <t>FMNL1</t>
  </si>
  <si>
    <t>Homo sapiens formin-like 1 (FMNL1), mRNA.</t>
  </si>
  <si>
    <t>ILMN_1782748</t>
  </si>
  <si>
    <t>ZNF468</t>
  </si>
  <si>
    <t>Homo sapiens zinc finger protein 468 (ZNF468), transcript variant 1, mRNA.</t>
  </si>
  <si>
    <t>ILMN_1782749</t>
  </si>
  <si>
    <t>GLI4</t>
  </si>
  <si>
    <t>Homo sapiens GLI family zinc finger 4 (GLI4), mRNA.</t>
  </si>
  <si>
    <t>ILMN_1782751</t>
  </si>
  <si>
    <t>LOC153684</t>
  </si>
  <si>
    <t>PREDICTED: Homo sapiens misc_RNA (LOC153684), miscRNA.</t>
  </si>
  <si>
    <t>ILMN_1782753</t>
  </si>
  <si>
    <t>C19ORF31</t>
  </si>
  <si>
    <t>Homo sapiens chromosome 19 open reading frame 31 (C19orf31), mRNA.</t>
  </si>
  <si>
    <t>ILMN_1782782</t>
  </si>
  <si>
    <t>CSDA</t>
  </si>
  <si>
    <t>Homo sapiens cold shock domain protein A (CSDA), mRNA.</t>
  </si>
  <si>
    <t>ILMN_1782788</t>
  </si>
  <si>
    <t>SMPD4</t>
  </si>
  <si>
    <t>Homo sapiens sphingomyelin phosphodiesterase 4, neutral membrane (neutral sphingomyelinase-3) (SMPD4), transcript variant 1, mRNA.</t>
  </si>
  <si>
    <t>ILMN_1782795</t>
  </si>
  <si>
    <t>DHFR</t>
  </si>
  <si>
    <t>Homo sapiens dihydrofolate reductase (DHFR), mRNA.</t>
  </si>
  <si>
    <t>ILMN_1782813</t>
  </si>
  <si>
    <t>GLTSCR1</t>
  </si>
  <si>
    <t>Homo sapiens glioma tumor suppressor candidate region gene 1 (GLTSCR1), mRNA.</t>
  </si>
  <si>
    <t>ILMN_1782829</t>
  </si>
  <si>
    <t>SPTB</t>
  </si>
  <si>
    <t>Homo sapiens spectrin, beta, erythrocytic (SPTB), transcript variant 2, mRNA.</t>
  </si>
  <si>
    <t>ILMN_1782845</t>
  </si>
  <si>
    <t>Homo sapiens TAP binding protein (tapasin) (TAPBP), transcript variant 3, mRNA.</t>
  </si>
  <si>
    <t>ILMN_1782851</t>
  </si>
  <si>
    <t>C10ORF82</t>
  </si>
  <si>
    <t>Homo sapiens chromosome 10 open reading frame 82 (C10orf82), mRNA.</t>
  </si>
  <si>
    <t>ILMN_1782861</t>
  </si>
  <si>
    <t>SLC25A3</t>
  </si>
  <si>
    <t>Homo sapiens solute carrier family 25 (mitochondrial carrier; phosphate carrier), member 3 (SLC25A3), nuclear gene encoding mitochondrial protein, transcript variant 2, mRNA.</t>
  </si>
  <si>
    <t>ILMN_1782890</t>
  </si>
  <si>
    <t>Homo sapiens cell cycle associated protein 1 (CAPRIN1), transcript variant 2, mRNA.</t>
  </si>
  <si>
    <t>ILMN_1782897</t>
  </si>
  <si>
    <t>PDE4B</t>
  </si>
  <si>
    <t>Homo sapiens phosphodiesterase 4B, cAMP-specific (phosphodiesterase E4 dunce homolog, Drosophila) (PDE4B), transcript variant a, mRNA.</t>
  </si>
  <si>
    <t>ILMN_1782922</t>
  </si>
  <si>
    <t>SLC16A10</t>
  </si>
  <si>
    <t>Homo sapiens solute carrier family 16, member 10 (aromatic amino acid transporter) (SLC16A10), mRNA.</t>
  </si>
  <si>
    <t>ILMN_1782938</t>
  </si>
  <si>
    <t>ALB</t>
  </si>
  <si>
    <t>Homo sapiens albumin (ALB), mRNA.</t>
  </si>
  <si>
    <t>ILMN_1782939</t>
  </si>
  <si>
    <t>HIP2</t>
  </si>
  <si>
    <t>Homo sapiens huntingtin interacting protein 2 (HIP2), mRNA.</t>
  </si>
  <si>
    <t>ILMN_1782954</t>
  </si>
  <si>
    <t>LOC653498</t>
  </si>
  <si>
    <t>PREDICTED: Homo sapiens similar to TBC1 domain family, member 3B (LOC653498), mRNA.</t>
  </si>
  <si>
    <t>ILMN_1782958</t>
  </si>
  <si>
    <t>UBA52</t>
  </si>
  <si>
    <t>Homo sapiens ubiquitin A-52 residue ribosomal protein fusion product 1 (UBA52), transcript variant 1, mRNA.</t>
  </si>
  <si>
    <t>ILMN_1782977</t>
  </si>
  <si>
    <t>GALNT8</t>
  </si>
  <si>
    <t>Homo sapiens UDP-N-acetyl-alpha-D-galactosamine:polypeptide N-acetylgalactosaminyltransferase 8 (GalNAc-T8) (GALNT8), mRNA.</t>
  </si>
  <si>
    <t>ILMN_1782978</t>
  </si>
  <si>
    <t>C5ORF51</t>
  </si>
  <si>
    <t>Homo sapiens chromosome 5 open reading frame 51 (C5orf51), mRNA.</t>
  </si>
  <si>
    <t>ILMN_1783023</t>
  </si>
  <si>
    <t>PREDICTED: Homo sapiens solute carrier family 25 (carnitine/acylcarnitine translocase), member 20 (SLC25A20), mRNA.</t>
  </si>
  <si>
    <t>ILMN_1783060</t>
  </si>
  <si>
    <t>FAM91A2</t>
  </si>
  <si>
    <t>PREDICTED: Homo sapiens family with sequence similarity 91, member A2, transcript variant 6 (FAM91A2), mRNA.</t>
  </si>
  <si>
    <t>ILMN_1783097</t>
  </si>
  <si>
    <t>SLMAP</t>
  </si>
  <si>
    <t>Homo sapiens sarcolemma associated protein (SLMAP), mRNA.</t>
  </si>
  <si>
    <t>ILMN_1783120</t>
  </si>
  <si>
    <t>RPS4Y1</t>
  </si>
  <si>
    <t>Homo sapiens ribosomal protein S4, Y-linked 1 (RPS4Y1), mRNA.</t>
  </si>
  <si>
    <t>ILMN_1783142</t>
  </si>
  <si>
    <t>Homo sapiens cadherin-like 23 (CDH23), transcript variant 1, mRNA.</t>
  </si>
  <si>
    <t>ILMN_1783149</t>
  </si>
  <si>
    <t>LOC650832</t>
  </si>
  <si>
    <t>PREDICTED: Homo sapiens similar to mitogen-activated protein kinase kinase 3 isoform A (LOC650832), mRNA.</t>
  </si>
  <si>
    <t>ILMN_1783156</t>
  </si>
  <si>
    <t>LY6G6F</t>
  </si>
  <si>
    <t>Homo sapiens lymphocyte antigen 6 complex, locus G6F (LY6G6F), mRNA.</t>
  </si>
  <si>
    <t>ILMN_1783158</t>
  </si>
  <si>
    <t>SSR2</t>
  </si>
  <si>
    <t>Homo sapiens signal sequence receptor, beta (translocon-associated protein beta) (SSR2), mRNA.</t>
  </si>
  <si>
    <t>ILMN_1783226</t>
  </si>
  <si>
    <t>PLEKHB1</t>
  </si>
  <si>
    <t>Homo sapiens pleckstrin homology domain containing, family B (evectins) member 1 (PLEKHB1), mRNA.</t>
  </si>
  <si>
    <t>ILMN_1783231</t>
  </si>
  <si>
    <t>C10ORF11</t>
  </si>
  <si>
    <t>Homo sapiens chromosome 10 open reading frame 11 (C10orf11), mRNA.</t>
  </si>
  <si>
    <t>ILMN_1783247</t>
  </si>
  <si>
    <t>PREDICTED: Homo sapiens DEAD/H (Asp-Glu-Ala-Asp/His) box polypeptide 12 (CHL1-like helicase homolog, S. cerevisiae), transcript variant 4 (DDX12), mRNA.</t>
  </si>
  <si>
    <t>ILMN_1783253</t>
  </si>
  <si>
    <t>Homo sapiens oxoglutarate (alpha-ketoglutarate) dehydrogenase (lipoamide) (OGDH), nuclear gene encoding mitochondrial protein, transcript variant 2, mRNA.</t>
  </si>
  <si>
    <t>ILMN_1783266</t>
  </si>
  <si>
    <t>NEXN</t>
  </si>
  <si>
    <t>Homo sapiens nexilin (F actin binding protein) (NEXN), mRNA.</t>
  </si>
  <si>
    <t>ILMN_1783276</t>
  </si>
  <si>
    <t>CTPS</t>
  </si>
  <si>
    <t>Homo sapiens CTP synthase (CTPS), mRNA.</t>
  </si>
  <si>
    <t>ILMN_1783285</t>
  </si>
  <si>
    <t>S100A14</t>
  </si>
  <si>
    <t>Homo sapiens S100 calcium binding protein A14 (S100A14), mRNA.</t>
  </si>
  <si>
    <t>ILMN_1783287</t>
  </si>
  <si>
    <t>ILMN_1783304</t>
  </si>
  <si>
    <t>C16ORF61</t>
  </si>
  <si>
    <t>Homo sapiens chromosome 16 open reading frame 61 (C16orf61), mRNA.</t>
  </si>
  <si>
    <t>ILMN_1783333</t>
  </si>
  <si>
    <t>DECR2</t>
  </si>
  <si>
    <t>Homo sapiens 2,4-dienoyl CoA reductase 2, peroxisomal (DECR2), mRNA.</t>
  </si>
  <si>
    <t>ILMN_1783337</t>
  </si>
  <si>
    <t>PCNXL3</t>
  </si>
  <si>
    <t>PREDICTED: Homo sapiens pecanex-like 3 (Drosophila), transcript variant 1 (PCNXL3), mRNA.</t>
  </si>
  <si>
    <t>ILMN_1783350</t>
  </si>
  <si>
    <t>PUM1</t>
  </si>
  <si>
    <t>Homo sapiens pumilio homolog 1 (Drosophila) (PUM1), transcript variant 2, mRNA.</t>
  </si>
  <si>
    <t>ILMN_1783424</t>
  </si>
  <si>
    <t>LOC641975</t>
  </si>
  <si>
    <t>PREDICTED: Homo sapiens hypothetical protein LOC641975 (LOC641975), mRNA.</t>
  </si>
  <si>
    <t>ILMN_1783427</t>
  </si>
  <si>
    <t>ILMN_1783443</t>
  </si>
  <si>
    <t>DYNC1LI2</t>
  </si>
  <si>
    <t>Homo sapiens dynein, cytoplasmic 1, light intermediate chain 2 (DYNC1LI2), mRNA.</t>
  </si>
  <si>
    <t>ILMN_1783448</t>
  </si>
  <si>
    <t>ILMN_1783469</t>
  </si>
  <si>
    <t>CARKD</t>
  </si>
  <si>
    <t>Homo sapiens carbohydrate kinase domain containing (CARKD), mRNA.</t>
  </si>
  <si>
    <t>ILMN_1783546</t>
  </si>
  <si>
    <t>TBX19</t>
  </si>
  <si>
    <t>Homo sapiens T-box 19 (TBX19), mRNA.</t>
  </si>
  <si>
    <t>ILMN_1783563</t>
  </si>
  <si>
    <t>CAB39L</t>
  </si>
  <si>
    <t>Homo sapiens calcium binding protein 39-like (CAB39L), transcript variant 2, mRNA.</t>
  </si>
  <si>
    <t>ILMN_1783598</t>
  </si>
  <si>
    <t>MLL5</t>
  </si>
  <si>
    <t>Homo sapiens myeloid/lymphoid or mixed-lineage leukemia 5 (trithorax homolog, Drosophila) (MLL5), transcript variant 2, mRNA.</t>
  </si>
  <si>
    <t>ILMN_1783606</t>
  </si>
  <si>
    <t>HELLS</t>
  </si>
  <si>
    <t>Homo sapiens helicase, lymphoid-specific (HELLS), mRNA.</t>
  </si>
  <si>
    <t>ILMN_1783610</t>
  </si>
  <si>
    <t>CMPK2</t>
  </si>
  <si>
    <t>Homo sapiens cytidine monophosphate (UMP-CMP) kinase 2, mitochondrial (CMPK2), nuclear gene encoding mitochondrial protein, mRNA.</t>
  </si>
  <si>
    <t>ILMN_1783621</t>
  </si>
  <si>
    <t>Homo sapiens calpastatin (CAST), transcript variant 9, mRNA.</t>
  </si>
  <si>
    <t>ILMN_1783627</t>
  </si>
  <si>
    <t>COX6A1</t>
  </si>
  <si>
    <t>Homo sapiens cytochrome c oxidase subunit VIa polypeptide 1 (COX6A1), nuclear gene encoding mitochondrial protein, mRNA.</t>
  </si>
  <si>
    <t>ILMN_1783636</t>
  </si>
  <si>
    <t>C17ORF38</t>
  </si>
  <si>
    <t>Homo sapiens chromosome 17 open reading frame 38 (C17orf38), mRNA.</t>
  </si>
  <si>
    <t>ILMN_1783645</t>
  </si>
  <si>
    <t>LRRC37A</t>
  </si>
  <si>
    <t>Homo sapiens leucine rich repeat containing 37A (LRRC37A), mRNA.</t>
  </si>
  <si>
    <t>ILMN_1783673</t>
  </si>
  <si>
    <t>ASB8</t>
  </si>
  <si>
    <t>Homo sapiens ankyrin repeat and SOCS box-containing 8 (ASB8), mRNA.</t>
  </si>
  <si>
    <t>ILMN_1783675</t>
  </si>
  <si>
    <t>CCDC15</t>
  </si>
  <si>
    <t>Homo sapiens coiled-coil domain containing 15 (CCDC15), mRNA.</t>
  </si>
  <si>
    <t>ILMN_1783676</t>
  </si>
  <si>
    <t>MRPL34</t>
  </si>
  <si>
    <t>Homo sapiens mitochondrial ribosomal protein L34 (MRPL34), nuclear gene encoding mitochondrial protein, mRNA.</t>
  </si>
  <si>
    <t>ILMN_1783681</t>
  </si>
  <si>
    <t>LOC648695</t>
  </si>
  <si>
    <t>PREDICTED: Homo sapiens similar to retinoblastoma binding protein 4, transcript variant 5 (LOC648695), mRNA.</t>
  </si>
  <si>
    <t>ILMN_1783684</t>
  </si>
  <si>
    <t>EPRS</t>
  </si>
  <si>
    <t>Homo sapiens glutamyl-prolyl-tRNA synthetase (EPRS), mRNA.</t>
  </si>
  <si>
    <t>ILMN_1783695</t>
  </si>
  <si>
    <t>RRAGA</t>
  </si>
  <si>
    <t>Homo sapiens Ras-related GTP binding A (RRAGA), mRNA.</t>
  </si>
  <si>
    <t>ILMN_1783709</t>
  </si>
  <si>
    <t>LOC400506</t>
  </si>
  <si>
    <t>Homo sapiens similar to TSG118.1 (LOC400506), mRNA.</t>
  </si>
  <si>
    <t>ILMN_1783712</t>
  </si>
  <si>
    <t>DUXAP3</t>
  </si>
  <si>
    <t>Homo sapiens double homeobox A pseudogene 3 (DUXAP3) on chromosome 10.</t>
  </si>
  <si>
    <t>ILMN_1783717</t>
  </si>
  <si>
    <t>TBRG4</t>
  </si>
  <si>
    <t>Homo sapiens transforming growth factor beta regulator 4 (TBRG4), transcript variant 3, mRNA.</t>
  </si>
  <si>
    <t>ILMN_1783728</t>
  </si>
  <si>
    <t>LOC649639</t>
  </si>
  <si>
    <t>PREDICTED: Homo sapiens hypothetical protein LOC649639 (LOC649639), mRNA.</t>
  </si>
  <si>
    <t>ILMN_1783735</t>
  </si>
  <si>
    <t>TXNDC12</t>
  </si>
  <si>
    <t>Homo sapiens thioredoxin domain containing 12 (endoplasmic reticulum) (TXNDC12), mRNA.</t>
  </si>
  <si>
    <t>ILMN_1783753</t>
  </si>
  <si>
    <t>PREDICTED: Homo sapiens ubiquitin-conjugating enzyme E2Z (putative), transcript variant 3 (UBE2Z), mRNA.</t>
  </si>
  <si>
    <t>ILMN_1783771</t>
  </si>
  <si>
    <t>BTNL3</t>
  </si>
  <si>
    <t>Homo sapiens butyrophilin-like 3 (BTNL3), mRNA.</t>
  </si>
  <si>
    <t>ILMN_1783795</t>
  </si>
  <si>
    <t>GAS8</t>
  </si>
  <si>
    <t>Homo sapiens growth arrest-specific 8 (GAS8), mRNA.</t>
  </si>
  <si>
    <t>ILMN_1783798</t>
  </si>
  <si>
    <t>PNMA3</t>
  </si>
  <si>
    <t>Homo sapiens paraneoplastic antigen MA3 (PNMA3), mRNA.</t>
  </si>
  <si>
    <t>ILMN_1783805</t>
  </si>
  <si>
    <t>Homo sapiens dystrobrevin binding protein 1 (DTNBP1), transcript variant 1, mRNA.</t>
  </si>
  <si>
    <t>ILMN_1783806</t>
  </si>
  <si>
    <t>COG7</t>
  </si>
  <si>
    <t>Homo sapiens component of oligomeric golgi complex 7 (COG7), mRNA.</t>
  </si>
  <si>
    <t>ILMN_1783815</t>
  </si>
  <si>
    <t>MIIP</t>
  </si>
  <si>
    <t>Homo sapiens migration and invasion inhibitory protein (MIIP), mRNA.</t>
  </si>
  <si>
    <t>ILMN_1783843</t>
  </si>
  <si>
    <t>CD164</t>
  </si>
  <si>
    <t>Homo sapiens CD164 molecule, sialomucin (CD164), mRNA.</t>
  </si>
  <si>
    <t>ILMN_1783852</t>
  </si>
  <si>
    <t>Homo sapiens chromosome 10 open reading frame 59 (C10orf59), transcript variant 2, mRNA.</t>
  </si>
  <si>
    <t>ILMN_1783873</t>
  </si>
  <si>
    <t>PRKAA1</t>
  </si>
  <si>
    <t>Homo sapiens protein kinase, AMP-activated, alpha 1 catalytic subunit (PRKAA1), transcript variant 1, mRNA.</t>
  </si>
  <si>
    <t>ILMN_1783889</t>
  </si>
  <si>
    <t>Homo sapiens collagen, type VI, alpha 2 (COL6A2), transcript variant 2C2, mRNA.</t>
  </si>
  <si>
    <t>ILMN_1783909</t>
  </si>
  <si>
    <t>TRAF6</t>
  </si>
  <si>
    <t>Homo sapiens TNF receptor-associated factor 6 (TRAF6), transcript variant 1, mRNA.</t>
  </si>
  <si>
    <t>ILMN_1783910</t>
  </si>
  <si>
    <t>ATP8B4</t>
  </si>
  <si>
    <t>Homo sapiens ATPase, class I, type 8B, member 4 (ATP8B4), mRNA.</t>
  </si>
  <si>
    <t>ILMN_1783956</t>
  </si>
  <si>
    <t>TMEM105</t>
  </si>
  <si>
    <t>Homo sapiens transmembrane protein 105 (TMEM105), mRNA.</t>
  </si>
  <si>
    <t>ILMN_1783973</t>
  </si>
  <si>
    <t>COQ6</t>
  </si>
  <si>
    <t>Homo sapiens coenzyme Q6 homolog, monooxygenase (S. cerevisiae) (COQ6), transcript variant 1, mRNA.</t>
  </si>
  <si>
    <t>ILMN_1783985</t>
  </si>
  <si>
    <t>DEM1</t>
  </si>
  <si>
    <t>Homo sapiens defects in morphology 1 homolog (S. cerevisiae) (DEM1), mRNA.</t>
  </si>
  <si>
    <t>ILMN_1783996</t>
  </si>
  <si>
    <t>TIMM44</t>
  </si>
  <si>
    <t>Homo sapiens translocase of inner mitochondrial membrane 44 homolog (yeast) (TIMM44), nuclear gene encoding mitochondrial protein, mRNA.</t>
  </si>
  <si>
    <t>ILMN_1784031</t>
  </si>
  <si>
    <t>ZBTB40</t>
  </si>
  <si>
    <t>Homo sapiens zinc finger and BTB domain containing 40 (ZBTB40), transcript variant 1, mRNA.</t>
  </si>
  <si>
    <t>ILMN_1784037</t>
  </si>
  <si>
    <t>NAPSA</t>
  </si>
  <si>
    <t>Homo sapiens napsin A aspartic peptidase (NAPSA), mRNA.</t>
  </si>
  <si>
    <t>ILMN_1784040</t>
  </si>
  <si>
    <t>Homo sapiens deleted in lymphocytic leukemia 2 (non-protein coding) (DLEU2), non-coding RNA.</t>
  </si>
  <si>
    <t>ILMN_1784046</t>
  </si>
  <si>
    <t>SLC38A7</t>
  </si>
  <si>
    <t>Homo sapiens solute carrier family 38, member 7 (SLC38A7), mRNA.</t>
  </si>
  <si>
    <t>ILMN_1784105</t>
  </si>
  <si>
    <t>PCTK3</t>
  </si>
  <si>
    <t>Homo sapiens PCTAIRE protein kinase 3 (PCTK3), transcript variant 1, mRNA.</t>
  </si>
  <si>
    <t>ILMN_1784110</t>
  </si>
  <si>
    <t>NAT14</t>
  </si>
  <si>
    <t>Homo sapiens N-acetyltransferase 14 (GCN5-related, putative) (NAT14), mRNA.</t>
  </si>
  <si>
    <t>ILMN_1784113</t>
  </si>
  <si>
    <t>ILMN_1784166</t>
  </si>
  <si>
    <t>KIAA1383</t>
  </si>
  <si>
    <t>Homo sapiens KIAA1383 (KIAA1383), mRNA.</t>
  </si>
  <si>
    <t>ILMN_1784175</t>
  </si>
  <si>
    <t>PREDICTED: Homo sapiens similar to COBW domain containing 3, transcript variant 19 (LOC644019), mRNA.</t>
  </si>
  <si>
    <t>ILMN_1784202</t>
  </si>
  <si>
    <t>ACRBP</t>
  </si>
  <si>
    <t>Homo sapiens acrosin binding protein (ACRBP), mRNA.</t>
  </si>
  <si>
    <t>ILMN_1784203</t>
  </si>
  <si>
    <t>C1ORF128</t>
  </si>
  <si>
    <t>Homo sapiens chromosome 1 open reading frame 128 (C1orf128), mRNA.</t>
  </si>
  <si>
    <t>ILMN_1784207</t>
  </si>
  <si>
    <t>SOX15</t>
  </si>
  <si>
    <t>Homo sapiens SRY (sex determining region Y)-box 15 (SOX15), mRNA.</t>
  </si>
  <si>
    <t>ILMN_1784217</t>
  </si>
  <si>
    <t>DDX23</t>
  </si>
  <si>
    <t>Homo sapiens DEAD (Asp-Glu-Ala-Asp) box polypeptide 23 (DDX23), mRNA.</t>
  </si>
  <si>
    <t>ILMN_1784218</t>
  </si>
  <si>
    <t>MCRS1</t>
  </si>
  <si>
    <t>Homo sapiens microspherule protein 1 (MCRS1), transcript variant 1, mRNA.</t>
  </si>
  <si>
    <t>ILMN_1784227</t>
  </si>
  <si>
    <t>TRIM43</t>
  </si>
  <si>
    <t>Homo sapiens tripartite motif-containing 43 (TRIM43), mRNA.</t>
  </si>
  <si>
    <t>ILMN_1784230</t>
  </si>
  <si>
    <t>SEC22B</t>
  </si>
  <si>
    <t>Homo sapiens SEC22 vesicle trafficking protein homolog B (S. cerevisiae) (SEC22B), mRNA.</t>
  </si>
  <si>
    <t>ILMN_1784238</t>
  </si>
  <si>
    <t>HDGFRP3</t>
  </si>
  <si>
    <t>Homo sapiens hepatoma-derived growth factor, related protein 3 (HDGFRP3), mRNA.</t>
  </si>
  <si>
    <t>ILMN_1784256</t>
  </si>
  <si>
    <t>TNFSF13</t>
  </si>
  <si>
    <t>Homo sapiens tumor necrosis factor (ligand) superfamily, member 13 (TNFSF13), transcript variant gamma, mRNA.</t>
  </si>
  <si>
    <t>ILMN_1784264</t>
  </si>
  <si>
    <t>LOC653689</t>
  </si>
  <si>
    <t>PREDICTED: Homo sapiens similar to Glutathione S-transferase theta 2 (GST class-theta 2) (LOC653689), mRNA.</t>
  </si>
  <si>
    <t>ILMN_1784267</t>
  </si>
  <si>
    <t>AASDH</t>
  </si>
  <si>
    <t>Homo sapiens aminoadipate-semialdehyde dehydrogenase (AASDH), mRNA.</t>
  </si>
  <si>
    <t>ILMN_1784269</t>
  </si>
  <si>
    <t>CD1E</t>
  </si>
  <si>
    <t>Homo sapiens CD1e molecule (CD1E), transcript variant 3, mRNA.</t>
  </si>
  <si>
    <t>ILMN_1784272</t>
  </si>
  <si>
    <t>NDUFA1</t>
  </si>
  <si>
    <t>Homo sapiens NADH dehydrogenase (ubiquinone) 1 alpha subcomplex, 1, 7.5kDa (NDUFA1), nuclear gene encoding mitochondrial protein, mRNA.</t>
  </si>
  <si>
    <t>ILMN_1784286</t>
  </si>
  <si>
    <t>TGFBR3</t>
  </si>
  <si>
    <t>Homo sapiens transforming growth factor, beta receptor III (TGFBR3), mRNA.</t>
  </si>
  <si>
    <t>ILMN_1784287</t>
  </si>
  <si>
    <t>ANKMY2</t>
  </si>
  <si>
    <t>Homo sapiens ankyrin repeat and MYND domain containing 2 (ANKMY2), mRNA.</t>
  </si>
  <si>
    <t>ILMN_1784292</t>
  </si>
  <si>
    <t>C19ORF43</t>
  </si>
  <si>
    <t>Homo sapiens chromosome 19 open reading frame 43 (C19orf43), mRNA.</t>
  </si>
  <si>
    <t>ILMN_1784299</t>
  </si>
  <si>
    <t>TUBA4A</t>
  </si>
  <si>
    <t>Homo sapiens tubulin, alpha 4a (TUBA4A), mRNA.</t>
  </si>
  <si>
    <t>ILMN_1784300</t>
  </si>
  <si>
    <t>ILMN_1784320</t>
  </si>
  <si>
    <t>SECISBP2L</t>
  </si>
  <si>
    <t>Homo sapiens SECIS binding protein 2-like (SECISBP2L), mRNA.</t>
  </si>
  <si>
    <t>ILMN_1784333</t>
  </si>
  <si>
    <t>FOXK2</t>
  </si>
  <si>
    <t>PREDICTED: Homo sapiens forkhead box K2, transcript variant 6 (FOXK2), mRNA.</t>
  </si>
  <si>
    <t>ILMN_1784341</t>
  </si>
  <si>
    <t>ILMN_1784352</t>
  </si>
  <si>
    <t>STARD5</t>
  </si>
  <si>
    <t>Homo sapiens StAR-related lipid transfer (START) domain containing 5 (STARD5), mRNA.</t>
  </si>
  <si>
    <t>ILMN_1784364</t>
  </si>
  <si>
    <t>ILMN_1784367</t>
  </si>
  <si>
    <t>DTX3L</t>
  </si>
  <si>
    <t>Homo sapiens deltex 3-like (Drosophila) (DTX3L), mRNA.</t>
  </si>
  <si>
    <t>ILMN_1784380</t>
  </si>
  <si>
    <t>C8ORF48</t>
  </si>
  <si>
    <t>PREDICTED: Homo sapiens chromosome 8 open reading frame 48 (C8orf48), misc RNA.</t>
  </si>
  <si>
    <t>ILMN_1784408</t>
  </si>
  <si>
    <t>UBP1</t>
  </si>
  <si>
    <t>Homo sapiens upstream binding protein 1 (LBP-1a) (UBP1), mRNA.</t>
  </si>
  <si>
    <t>ILMN_1784410</t>
  </si>
  <si>
    <t>PREDICTED: Homo sapiens DEAD/H (Asp-Glu-Ala-Asp/His) box polypeptide 12 (CHL1-like helicase homolog, S. cerevisiae), transcript variant 17 (DDX12), mRNA.</t>
  </si>
  <si>
    <t>ILMN_1784420</t>
  </si>
  <si>
    <t>MGC57346</t>
  </si>
  <si>
    <t>PREDICTED: Homo sapiens hypothetical LOC401884 (MGC57346), mRNA.</t>
  </si>
  <si>
    <t>ILMN_1784428</t>
  </si>
  <si>
    <t>PREDICTED: Homo sapiens family with sequence similarity 91, member A2, transcript variant 1 (FAM91A2), mRNA.</t>
  </si>
  <si>
    <t>ILMN_1784465</t>
  </si>
  <si>
    <t>NUP210</t>
  </si>
  <si>
    <t>Homo sapiens nucleoporin 210kDa (NUP210), mRNA.</t>
  </si>
  <si>
    <t>ILMN_1784467</t>
  </si>
  <si>
    <t>MYH6</t>
  </si>
  <si>
    <t>Homo sapiens myosin, heavy chain 6, cardiac muscle, alpha (cardiomyopathy, hypertrophic 1) (MYH6), mRNA.</t>
  </si>
  <si>
    <t>ILMN_1784515</t>
  </si>
  <si>
    <t>ATP6V1G1</t>
  </si>
  <si>
    <t>Homo sapiens ATPase, H+ transporting, lysosomal 13kDa, V1 subunit G1 (ATP6V1G1), mRNA.</t>
  </si>
  <si>
    <t>ILMN_1784523</t>
  </si>
  <si>
    <t>SELS</t>
  </si>
  <si>
    <t>Homo sapiens selenoprotein S (SELS), transcript variant 1, mRNA.</t>
  </si>
  <si>
    <t>ILMN_1784534</t>
  </si>
  <si>
    <t>KBTBD2</t>
  </si>
  <si>
    <t>Homo sapiens kelch repeat and BTB (POZ) domain containing 2 (KBTBD2), mRNA.</t>
  </si>
  <si>
    <t>ILMN_1784540</t>
  </si>
  <si>
    <t>SDC2</t>
  </si>
  <si>
    <t>Homo sapiens syndecan 2 (SDC2), mRNA.</t>
  </si>
  <si>
    <t>ILMN_1784553</t>
  </si>
  <si>
    <t>LOC647389</t>
  </si>
  <si>
    <t>PREDICTED: Homo sapiens hypothetical protein LOC647389 (LOC647389), mRNA.</t>
  </si>
  <si>
    <t>ILMN_1784554</t>
  </si>
  <si>
    <t>ZNF12</t>
  </si>
  <si>
    <t>Homo sapiens zinc finger protein 12 (ZNF12), transcript variant 1, mRNA.</t>
  </si>
  <si>
    <t>ILMN_1784577</t>
  </si>
  <si>
    <t>RINT1</t>
  </si>
  <si>
    <t>Homo sapiens RAD50 interactor 1 (RINT1), mRNA.</t>
  </si>
  <si>
    <t>ILMN_1784584</t>
  </si>
  <si>
    <t>CDKN1A</t>
  </si>
  <si>
    <t>Homo sapiens cyclin-dependent kinase inhibitor 1A (p21, Cip1) (CDKN1A), transcript variant 1, mRNA.</t>
  </si>
  <si>
    <t>ILMN_1784602</t>
  </si>
  <si>
    <t>CLEC2B</t>
  </si>
  <si>
    <t>Homo sapiens C-type lectin domain family 2, member B (CLEC2B), mRNA.</t>
  </si>
  <si>
    <t>ILMN_1784608</t>
  </si>
  <si>
    <t>KBTBD11</t>
  </si>
  <si>
    <t>Homo sapiens kelch repeat and BTB (POZ) domain containing 11 (KBTBD11), mRNA.</t>
  </si>
  <si>
    <t>ILMN_1784630</t>
  </si>
  <si>
    <t>NDUFA3</t>
  </si>
  <si>
    <t>Homo sapiens NADH dehydrogenase (ubiquinone) 1 alpha subcomplex, 3, 9kDa (NDUFA3), mRNA.</t>
  </si>
  <si>
    <t>ILMN_1784641</t>
  </si>
  <si>
    <t>NAGA</t>
  </si>
  <si>
    <t>Homo sapiens N-acetylgalactosaminidase, alpha- (NAGA), mRNA.</t>
  </si>
  <si>
    <t>ILMN_1784651</t>
  </si>
  <si>
    <t>TMEM2</t>
  </si>
  <si>
    <t>Homo sapiens transmembrane protein 2 (TMEM2), mRNA.</t>
  </si>
  <si>
    <t>ILMN_1784661</t>
  </si>
  <si>
    <t>PBX1</t>
  </si>
  <si>
    <t>Homo sapiens pre-B-cell leukemia homeobox 1 (PBX1), mRNA.</t>
  </si>
  <si>
    <t>ILMN_1784678</t>
  </si>
  <si>
    <t>GABRE</t>
  </si>
  <si>
    <t>Homo sapiens gamma-aminobutyric acid (GABA) A receptor, epsilon (GABRE), mRNA.</t>
  </si>
  <si>
    <t>ILMN_1784706</t>
  </si>
  <si>
    <t>GNPDA1</t>
  </si>
  <si>
    <t>Homo sapiens glucosamine-6-phosphate deaminase 1 (GNPDA1), mRNA.</t>
  </si>
  <si>
    <t>ILMN_1784709</t>
  </si>
  <si>
    <t>RPS19</t>
  </si>
  <si>
    <t>Homo sapiens ribosomal protein S19 (RPS19), mRNA.</t>
  </si>
  <si>
    <t>ILMN_1784717</t>
  </si>
  <si>
    <t>S1PR4</t>
  </si>
  <si>
    <t>Homo sapiens sphingosine-1-phosphate receptor 4 (S1PR4), mRNA.</t>
  </si>
  <si>
    <t>ILMN_1784737</t>
  </si>
  <si>
    <t>ILMN_1784749</t>
  </si>
  <si>
    <t>Homo sapiens poly(A) binding protein interacting protein 2 (PAIP2), transcript variant 1, mRNA.</t>
  </si>
  <si>
    <t>ILMN_1784753</t>
  </si>
  <si>
    <t>MCM3AP</t>
  </si>
  <si>
    <t>Homo sapiens minichromosome maintenance complex component 3 associated protein (MCM3AP), mRNA.</t>
  </si>
  <si>
    <t>ILMN_1784766</t>
  </si>
  <si>
    <t>P2RY10</t>
  </si>
  <si>
    <t>Homo sapiens purinergic receptor P2Y, G-protein coupled, 10 (P2RY10), transcript variant 1, mRNA.</t>
  </si>
  <si>
    <t>ILMN_1784774</t>
  </si>
  <si>
    <t>CIC</t>
  </si>
  <si>
    <t>Homo sapiens capicua homolog (Drosophila) (CIC), mRNA.</t>
  </si>
  <si>
    <t>ILMN_1784780</t>
  </si>
  <si>
    <t>COPS7B</t>
  </si>
  <si>
    <t>Homo sapiens COP9 constitutive photomorphogenic homolog subunit 7B (Arabidopsis) (COPS7B), mRNA.</t>
  </si>
  <si>
    <t>ILMN_1784785</t>
  </si>
  <si>
    <t>PPP1R3F</t>
  </si>
  <si>
    <t>Homo sapiens protein phosphatase 1, regulatory (inhibitor) subunit 3F (PPP1R3F), mRNA.</t>
  </si>
  <si>
    <t>ILMN_1784822</t>
  </si>
  <si>
    <t>OR52E6</t>
  </si>
  <si>
    <t>Homo sapiens olfactory receptor, family 52, subfamily E, member 6 (OR52E6), mRNA.</t>
  </si>
  <si>
    <t>ILMN_1784834</t>
  </si>
  <si>
    <t>CREBZF</t>
  </si>
  <si>
    <t>Homo sapiens CREB/ATF bZIP transcription factor (CREBZF), mRNA.</t>
  </si>
  <si>
    <t>ILMN_1784847</t>
  </si>
  <si>
    <t>RFC3</t>
  </si>
  <si>
    <t>Homo sapiens replication factor C (activator 1) 3, 38kDa (RFC3), transcript variant 1, mRNA.</t>
  </si>
  <si>
    <t>ILMN_1784860</t>
  </si>
  <si>
    <t>CD36</t>
  </si>
  <si>
    <t>Homo sapiens CD36 molecule (thrombospondin receptor) (CD36), transcript variant 1, mRNA.</t>
  </si>
  <si>
    <t>ILMN_1784863</t>
  </si>
  <si>
    <t>FASN</t>
  </si>
  <si>
    <t>Homo sapiens fatty acid synthase (FASN), mRNA.</t>
  </si>
  <si>
    <t>ILMN_1784871</t>
  </si>
  <si>
    <t>FLJ32955</t>
  </si>
  <si>
    <t>Homo sapiens hypothetical protein FLJ32955 (FLJ32955), mRNA.</t>
  </si>
  <si>
    <t>ILMN_1784879</t>
  </si>
  <si>
    <t>TAF9L</t>
  </si>
  <si>
    <t>Homo sapiens TAF9-like RNA polymerase II, TATA box binding protein (TBP)-associated factor, 31kDa (TAF9L), mRNA.</t>
  </si>
  <si>
    <t>ILMN_1784880</t>
  </si>
  <si>
    <t>LILRB3</t>
  </si>
  <si>
    <t>Homo sapiens leukocyte immunoglobulin-like receptor, subfamily B (with TM and ITIM domains), member 3 (LILRB3), transcript variant 2, mRNA.</t>
  </si>
  <si>
    <t>ILMN_1784884</t>
  </si>
  <si>
    <t>ORC3L</t>
  </si>
  <si>
    <t>Homo sapiens origin recognition complex, subunit 3-like (yeast) (ORC3L), transcript variant 1, mRNA.</t>
  </si>
  <si>
    <t>ILMN_1784946</t>
  </si>
  <si>
    <t>SPOCD1</t>
  </si>
  <si>
    <t>Homo sapiens SPOC domain containing 1 (SPOCD1), mRNA.</t>
  </si>
  <si>
    <t>ILMN_1784948</t>
  </si>
  <si>
    <t>DOHH</t>
  </si>
  <si>
    <t>Homo sapiens deoxyhypusine hydroxylase/monooxygenase (DOHH), mRNA.</t>
  </si>
  <si>
    <t>ILMN_1784977</t>
  </si>
  <si>
    <t>LOC652760</t>
  </si>
  <si>
    <t>PREDICTED: Homo sapiens similar to Sodium- and chloride-dependent creatine transporter 1 (CT1) (Creatine transporter 1) (Solute carrier family 6 member 8) (LOC652760), mRNA.</t>
  </si>
  <si>
    <t>ILMN_1784979</t>
  </si>
  <si>
    <t>PRRT3</t>
  </si>
  <si>
    <t>Homo sapiens proline-rich transmembrane protein 3 (PRRT3), mRNA.</t>
  </si>
  <si>
    <t>ILMN_1784985</t>
  </si>
  <si>
    <t>Homo sapiens neutrophil cytosolic factor 4, 40kDa (NCF4), transcript variant 1, mRNA.</t>
  </si>
  <si>
    <t>ILMN_1785005</t>
  </si>
  <si>
    <t>PREDICTED: Homo sapiens signal sequence receptor, beta (translocon-associated protein beta), transcript variant 4 (SSR2), mRNA.</t>
  </si>
  <si>
    <t>ILMN_1785037</t>
  </si>
  <si>
    <t>TSPAN14</t>
  </si>
  <si>
    <t>Homo sapiens tetraspanin 14 (TSPAN14), mRNA.</t>
  </si>
  <si>
    <t>ILMN_1785060</t>
  </si>
  <si>
    <t>SEPP1</t>
  </si>
  <si>
    <t>Homo sapiens selenoprotein P, plasma, 1 (SEPP1), transcript variant 1, mRNA.</t>
  </si>
  <si>
    <t>ILMN_1785071</t>
  </si>
  <si>
    <t>ATP6V0E2</t>
  </si>
  <si>
    <t>Homo sapiens ATPase, H+ transporting V0 subunit e2 (ATP6V0E2), transcript variant 1, mRNA.</t>
  </si>
  <si>
    <t>ILMN_1785095</t>
  </si>
  <si>
    <t>NXT2</t>
  </si>
  <si>
    <t>Homo sapiens nuclear transport factor 2-like export factor 2 (NXT2), mRNA.</t>
  </si>
  <si>
    <t>ILMN_1785107</t>
  </si>
  <si>
    <t>MUT</t>
  </si>
  <si>
    <t>Homo sapiens methylmalonyl Coenzyme A mutase (MUT), nuclear gene encoding mitochondrial protein, mRNA.</t>
  </si>
  <si>
    <t>ILMN_1785113</t>
  </si>
  <si>
    <t>MICAL2</t>
  </si>
  <si>
    <t>Homo sapiens microtubule associated monoxygenase, calponin and LIM domain containing 2 (MICAL2), mRNA.</t>
  </si>
  <si>
    <t>ILMN_1785141</t>
  </si>
  <si>
    <t>CASRL1</t>
  </si>
  <si>
    <t>PREDICTED: Homo sapiens calcium-sensing receptor like 1 (CASRL1), mRNA.</t>
  </si>
  <si>
    <t>ILMN_1785156</t>
  </si>
  <si>
    <t>HERPUD2</t>
  </si>
  <si>
    <t>Homo sapiens HERPUD family member 2 (HERPUD2), mRNA.</t>
  </si>
  <si>
    <t>ILMN_1785158</t>
  </si>
  <si>
    <t>CHCHD6</t>
  </si>
  <si>
    <t>Homo sapiens coiled-coil-helix-coiled-coil-helix domain containing 6 (CHCHD6), mRNA.</t>
  </si>
  <si>
    <t>ILMN_1785161</t>
  </si>
  <si>
    <t>ARMCX2</t>
  </si>
  <si>
    <t>Homo sapiens armadillo repeat containing, X-linked 2 (ARMCX2), mRNA.</t>
  </si>
  <si>
    <t>ILMN_1785170</t>
  </si>
  <si>
    <t>SWAP70</t>
  </si>
  <si>
    <t>Homo sapiens SWAP switching B-cell complex 70kDa subunit (SWAP70), mRNA.</t>
  </si>
  <si>
    <t>ILMN_1785175</t>
  </si>
  <si>
    <t>DNAJC14</t>
  </si>
  <si>
    <t>Homo sapiens DnaJ (Hsp40) homolog, subfamily C, member 14 (DNAJC14), mRNA.</t>
  </si>
  <si>
    <t>ILMN_1785177</t>
  </si>
  <si>
    <t>UBE2G2</t>
  </si>
  <si>
    <t>Homo sapiens ubiquitin-conjugating enzyme E2G 2 (UBC7 homolog, yeast) (UBE2G2), transcript variant 1, mRNA.</t>
  </si>
  <si>
    <t>ILMN_1785179</t>
  </si>
  <si>
    <t>TMEM14A</t>
  </si>
  <si>
    <t>Homo sapiens transmembrane protein 14A (TMEM14A), mRNA.</t>
  </si>
  <si>
    <t>ILMN_1785191</t>
  </si>
  <si>
    <t>POLE3</t>
  </si>
  <si>
    <t>Homo sapiens polymerase (DNA directed), epsilon 3 (p17 subunit) (POLE3), mRNA.</t>
  </si>
  <si>
    <t>ILMN_1785198</t>
  </si>
  <si>
    <t>STAT4</t>
  </si>
  <si>
    <t>Homo sapiens signal transducer and activator of transcription 4 (STAT4), mRNA.</t>
  </si>
  <si>
    <t>ILMN_1785202</t>
  </si>
  <si>
    <t>LOC653111</t>
  </si>
  <si>
    <t>PREDICTED: Homo sapiens similar to ring finger protein 18 (LOC653111), mRNA.</t>
  </si>
  <si>
    <t>ILMN_1785209</t>
  </si>
  <si>
    <t>MTCH2</t>
  </si>
  <si>
    <t>Homo sapiens mitochondrial carrier homolog 2 (C. elegans) (MTCH2), nuclear gene encoding mitochondrial protein, mRNA.</t>
  </si>
  <si>
    <t>ILMN_1785218</t>
  </si>
  <si>
    <t>SLC26A6</t>
  </si>
  <si>
    <t>Homo sapiens solute carrier family 26, member 6 (SLC26A6), transcript variant 3, mRNA.</t>
  </si>
  <si>
    <t>ILMN_1785252</t>
  </si>
  <si>
    <t>OFD1</t>
  </si>
  <si>
    <t>Homo sapiens oral-facial-digital syndrome 1 (OFD1), mRNA.</t>
  </si>
  <si>
    <t>ILMN_1785266</t>
  </si>
  <si>
    <t>CD58</t>
  </si>
  <si>
    <t>Homo sapiens CD58 molecule (CD58), mRNA.</t>
  </si>
  <si>
    <t>ILMN_1785268</t>
  </si>
  <si>
    <t>ALDH6A1</t>
  </si>
  <si>
    <t>Homo sapiens aldehyde dehydrogenase 6 family, member A1 (ALDH6A1), nuclear gene encoding mitochondrial protein, mRNA.</t>
  </si>
  <si>
    <t>ILMN_1785284</t>
  </si>
  <si>
    <t>MTHFD1</t>
  </si>
  <si>
    <t>Homo sapiens methylenetetrahydrofolate dehydrogenase (NADP+ dependent) 1, methenyltetrahydrofolate cyclohydrolase, formyltetrahydrofolate synthetase (MTHFD1), mRNA.</t>
  </si>
  <si>
    <t>ILMN_1785324</t>
  </si>
  <si>
    <t>PMM2</t>
  </si>
  <si>
    <t>Homo sapiens phosphomannomutase 2 (PMM2), mRNA.</t>
  </si>
  <si>
    <t>ILMN_1785336</t>
  </si>
  <si>
    <t>GPR84</t>
  </si>
  <si>
    <t>Homo sapiens G protein-coupled receptor 84 (GPR84), mRNA.</t>
  </si>
  <si>
    <t>ILMN_1785345</t>
  </si>
  <si>
    <t>DENND5A</t>
  </si>
  <si>
    <t>Homo sapiens DENN/MADD domain containing 5A (DENND5A), mRNA.</t>
  </si>
  <si>
    <t>ILMN_1785356</t>
  </si>
  <si>
    <t>ZNF8</t>
  </si>
  <si>
    <t>Homo sapiens zinc finger protein 8 (ZNF8), mRNA.</t>
  </si>
  <si>
    <t>ILMN_1785379</t>
  </si>
  <si>
    <t>SLC17A9</t>
  </si>
  <si>
    <t>Homo sapiens solute carrier family 17, member 9 (SLC17A9), mRNA.</t>
  </si>
  <si>
    <t>ILMN_1785405</t>
  </si>
  <si>
    <t>ILMN_1785424</t>
  </si>
  <si>
    <t>Homo sapiens CD79B antigen (immunoglobulin-associated beta) (CD79B), transcript variant 2, mRNA.</t>
  </si>
  <si>
    <t>ILMN_1785439</t>
  </si>
  <si>
    <t>LOC442421</t>
  </si>
  <si>
    <t>PREDICTED: Homo sapiens similar to prostaglandin E receptor 4, subtype EP4; PGE receptor, EP4 subtype; prostaglandin E2 receptor (LOC442421), mRNA.</t>
  </si>
  <si>
    <t>ILMN_1785452</t>
  </si>
  <si>
    <t>ILMN_1785528</t>
  </si>
  <si>
    <t>SUSD3</t>
  </si>
  <si>
    <t>Homo sapiens sushi domain containing 3 (SUSD3), mRNA.</t>
  </si>
  <si>
    <t>ILMN_1785570</t>
  </si>
  <si>
    <t>Homo sapiens HtrA serine peptidase 2 (HTRA2), nuclear gene encoding mitochondrial protein, transcript variant 2, mRNA.</t>
  </si>
  <si>
    <t>ILMN_1785574</t>
  </si>
  <si>
    <t>ILMN_1785592</t>
  </si>
  <si>
    <t>SUMO1P1</t>
  </si>
  <si>
    <t>Homo sapiens SUMO1 pseudogene 1 (SUMO1P1) on chromosome 20.</t>
  </si>
  <si>
    <t>ILMN_1785615</t>
  </si>
  <si>
    <t>BRD3</t>
  </si>
  <si>
    <t>Homo sapiens bromodomain containing 3 (BRD3), mRNA.</t>
  </si>
  <si>
    <t>ILMN_1785635</t>
  </si>
  <si>
    <t>C20ORF29</t>
  </si>
  <si>
    <t>Homo sapiens chromosome 20 open reading frame 29 (C20orf29), mRNA.</t>
  </si>
  <si>
    <t>ILMN_1785644</t>
  </si>
  <si>
    <t>PMP22</t>
  </si>
  <si>
    <t>Homo sapiens peripheral myelin protein 22 (PMP22), transcript variant 2, mRNA.</t>
  </si>
  <si>
    <t>ILMN_1785646</t>
  </si>
  <si>
    <t>SRPR</t>
  </si>
  <si>
    <t>Homo sapiens signal recognition particle receptor (docking protein) (SRPR), mRNA.</t>
  </si>
  <si>
    <t>ILMN_1785660</t>
  </si>
  <si>
    <t>FAM108B1</t>
  </si>
  <si>
    <t>Homo sapiens family with sequence similarity 108, member B1 (FAM108B1), transcript variant 2, mRNA.</t>
  </si>
  <si>
    <t>ILMN_1785661</t>
  </si>
  <si>
    <t>LMOD3</t>
  </si>
  <si>
    <t>Homo sapiens leiomodin 3 (fetal) (LMOD3), mRNA.</t>
  </si>
  <si>
    <t>ILMN_1785703</t>
  </si>
  <si>
    <t>NEDD8</t>
  </si>
  <si>
    <t>Homo sapiens neural precursor cell expressed, developmentally down-regulated 8 (NEDD8), mRNA.</t>
  </si>
  <si>
    <t>ILMN_1785711</t>
  </si>
  <si>
    <t>TNFAIP6</t>
  </si>
  <si>
    <t>Homo sapiens tumor necrosis factor, alpha-induced protein 6 (TNFAIP6), mRNA.</t>
  </si>
  <si>
    <t>ILMN_1785732</t>
  </si>
  <si>
    <t>LOC731314</t>
  </si>
  <si>
    <t>PREDICTED: Homo sapiens similar to H2A histone family, member X (LOC731314), mRNA.</t>
  </si>
  <si>
    <t>ILMN_1785756</t>
  </si>
  <si>
    <t>TM9SF2</t>
  </si>
  <si>
    <t>Homo sapiens transmembrane 9 superfamily member 2 (TM9SF2), mRNA.</t>
  </si>
  <si>
    <t>ILMN_1785765</t>
  </si>
  <si>
    <t>PDE4A</t>
  </si>
  <si>
    <t>Homo sapiens phosphodiesterase 4A, cAMP-specific (phosphodiesterase E2 dunce homolog, Drosophila) (PDE4A), mRNA.</t>
  </si>
  <si>
    <t>ILMN_1785768</t>
  </si>
  <si>
    <t>ILMN_1785785</t>
  </si>
  <si>
    <t>METAP1</t>
  </si>
  <si>
    <t>Homo sapiens methionyl aminopeptidase 1 (METAP1), mRNA.</t>
  </si>
  <si>
    <t>ILMN_1785795</t>
  </si>
  <si>
    <t>ERVWE1</t>
  </si>
  <si>
    <t>Homo sapiens endogenous retroviral family W, env(C7), member 1 (ERVWE1), transcript variant 1, mRNA.</t>
  </si>
  <si>
    <t>ILMN_1785804</t>
  </si>
  <si>
    <t>TTRAP</t>
  </si>
  <si>
    <t>Homo sapiens TRAF and TNF receptor associated protein (TTRAP), mRNA.</t>
  </si>
  <si>
    <t>ILMN_1785821</t>
  </si>
  <si>
    <t>ILMN_1785831</t>
  </si>
  <si>
    <t>OBFC2A</t>
  </si>
  <si>
    <t>Homo sapiens oligonucleotide/oligosaccharide-binding fold containing 2A (OBFC2A), mRNA.</t>
  </si>
  <si>
    <t>ILMN_1785852</t>
  </si>
  <si>
    <t>KIAA1160</t>
  </si>
  <si>
    <t>PREDICTED: Homo sapiens KIAA1160 protein (KIAA1160), mRNA.</t>
  </si>
  <si>
    <t>ILMN_1785857</t>
  </si>
  <si>
    <t>LOC652698</t>
  </si>
  <si>
    <t>PREDICTED: Homo sapiens similar to Tripartite motif protein 26 (Zinc finger protein 173) (Acid finger protein) (AFP) (RING finger protein 95) (LOC652698), mRNA.</t>
  </si>
  <si>
    <t>ILMN_1785861</t>
  </si>
  <si>
    <t>C1QC</t>
  </si>
  <si>
    <t>Homo sapiens complement component 1, q subcomponent, C chain (C1QC), mRNA.</t>
  </si>
  <si>
    <t>ILMN_1785902</t>
  </si>
  <si>
    <t>LOC728229</t>
  </si>
  <si>
    <t>PREDICTED: Homo sapiens hypothetical protein LOC728229, transcript variant 3 (LOC728229), mRNA.</t>
  </si>
  <si>
    <t>ILMN_1785919</t>
  </si>
  <si>
    <t>ZNF621</t>
  </si>
  <si>
    <t>Homo sapiens zinc finger protein 621 (ZNF621), transcript variant 2, mRNA.</t>
  </si>
  <si>
    <t>ILMN_1785926</t>
  </si>
  <si>
    <t>ILMN_1785988</t>
  </si>
  <si>
    <t>CTCF</t>
  </si>
  <si>
    <t>Homo sapiens CCCTC-binding factor (zinc finger protein) (CTCF), mRNA.</t>
  </si>
  <si>
    <t>ILMN_1786015</t>
  </si>
  <si>
    <t>CHD1L</t>
  </si>
  <si>
    <t>Homo sapiens chromodomain helicase DNA binding protein 1-like (CHD1L), mRNA.</t>
  </si>
  <si>
    <t>ILMN_1786016</t>
  </si>
  <si>
    <t>PRKAB2</t>
  </si>
  <si>
    <t>Homo sapiens protein kinase, AMP-activated, beta 2 non-catalytic subunit (PRKAB2), mRNA.</t>
  </si>
  <si>
    <t>ILMN_1786021</t>
  </si>
  <si>
    <t>POLR3H</t>
  </si>
  <si>
    <t>Homo sapiens polymerase (RNA) III (DNA directed) polypeptide H (22.9kD) (POLR3H), transcript variant 2, mRNA.</t>
  </si>
  <si>
    <t>ILMN_1786024</t>
  </si>
  <si>
    <t>GPRC5B</t>
  </si>
  <si>
    <t>Homo sapiens G protein-coupled receptor, family C, group 5, member B (GPRC5B), mRNA.</t>
  </si>
  <si>
    <t>ILMN_1786034</t>
  </si>
  <si>
    <t>GPATCH2</t>
  </si>
  <si>
    <t>Homo sapiens G patch domain containing 2 (GPATCH2), mRNA.</t>
  </si>
  <si>
    <t>ILMN_1786036</t>
  </si>
  <si>
    <t>RNF34</t>
  </si>
  <si>
    <t>Homo sapiens ring finger protein 34 (RNF34), transcript variant 2, mRNA.</t>
  </si>
  <si>
    <t>ILMN_1786039</t>
  </si>
  <si>
    <t>ILMN_1786050</t>
  </si>
  <si>
    <t>UHRF1</t>
  </si>
  <si>
    <t>Homo sapiens ubiquitin-like with PHD and ring finger domains 1 (UHRF1), transcript variant 1, mRNA.</t>
  </si>
  <si>
    <t>ILMN_1786065</t>
  </si>
  <si>
    <t>PCBD1</t>
  </si>
  <si>
    <t>Homo sapiens pterin-4 alpha-carbinolamine dehydratase/dimerization cofactor of hepatocyte nuclear factor 1 alpha (PCBD1), mRNA.</t>
  </si>
  <si>
    <t>ILMN_1786105</t>
  </si>
  <si>
    <t>TUT1</t>
  </si>
  <si>
    <t>Homo sapiens terminal uridylyl transferase 1, U6 snRNA-specific (TUT1), mRNA.</t>
  </si>
  <si>
    <t>ILMN_1786108</t>
  </si>
  <si>
    <t>FXYD7</t>
  </si>
  <si>
    <t>Homo sapiens FXYD domain containing ion transport regulator 7 (FXYD7), mRNA.</t>
  </si>
  <si>
    <t>ILMN_1786118</t>
  </si>
  <si>
    <t>CCNA2</t>
  </si>
  <si>
    <t>Homo sapiens cyclin A2 (CCNA2), mRNA.</t>
  </si>
  <si>
    <t>ILMN_1786125</t>
  </si>
  <si>
    <t>ILMN_1786139</t>
  </si>
  <si>
    <t>LOC400464</t>
  </si>
  <si>
    <t>Homo sapiens similar to FLJ43276 protein (LOC400464), mRNA.</t>
  </si>
  <si>
    <t>ILMN_1786168</t>
  </si>
  <si>
    <t>CD37</t>
  </si>
  <si>
    <t>Homo sapiens CD37 antigen (CD37), mRNA.</t>
  </si>
  <si>
    <t>ILMN_1786176</t>
  </si>
  <si>
    <t>GGTL3</t>
  </si>
  <si>
    <t>Homo sapiens gamma-glutamyltransferase-like 3 (GGTL3), transcript variant 2, mRNA.</t>
  </si>
  <si>
    <t>ILMN_1786186</t>
  </si>
  <si>
    <t>MKI67IP</t>
  </si>
  <si>
    <t>Homo sapiens MKI67 (FHA domain) interacting nucleolar phosphoprotein (MKI67IP), mRNA.</t>
  </si>
  <si>
    <t>ILMN_1786189</t>
  </si>
  <si>
    <t>HERC1</t>
  </si>
  <si>
    <t>Homo sapiens hect (homologous to the E6-AP (UBE3A) carboxyl terminus) domain and RCC1 (CHC1)-like domain (RLD) 1 (HERC1), mRNA.</t>
  </si>
  <si>
    <t>ILMN_1786211</t>
  </si>
  <si>
    <t>LOC649821</t>
  </si>
  <si>
    <t>PREDICTED: Homo sapiens similar to 60S ribosomal protein L14 (CAG-ISL 7), transcript variant 1 (LOC649821), mRNA.</t>
  </si>
  <si>
    <t>ILMN_1786242</t>
  </si>
  <si>
    <t>C1ORF122</t>
  </si>
  <si>
    <t>Homo sapiens chromosome 1 open reading frame 122 (C1orf122), mRNA.</t>
  </si>
  <si>
    <t>ILMN_1786273</t>
  </si>
  <si>
    <t>PAPOLG</t>
  </si>
  <si>
    <t>Homo sapiens poly(A) polymerase gamma (PAPOLG), mRNA.</t>
  </si>
  <si>
    <t>ILMN_1786275</t>
  </si>
  <si>
    <t>LOC653625</t>
  </si>
  <si>
    <t>PREDICTED: Homo sapiens similar to Golgi autoantigen, golgin subfamily A member 6 (Golgin linked to PML) (Golgin-like protein), transcript variant 2 (LOC653625), mRNA.</t>
  </si>
  <si>
    <t>ILMN_1786290</t>
  </si>
  <si>
    <t>ILMN_1786303</t>
  </si>
  <si>
    <t>MVK</t>
  </si>
  <si>
    <t>Homo sapiens mevalonate kinase (mevalonic aciduria) (MVK), mRNA.</t>
  </si>
  <si>
    <t>ILMN_1786310</t>
  </si>
  <si>
    <t>KCTD15</t>
  </si>
  <si>
    <t>Homo sapiens potassium channel tetramerisation domain containing 15 (KCTD15), mRNA.</t>
  </si>
  <si>
    <t>ILMN_1786326</t>
  </si>
  <si>
    <t>WDR40A</t>
  </si>
  <si>
    <t>Homo sapiens WD repeat domain 40A (WDR40A), mRNA.</t>
  </si>
  <si>
    <t>ILMN_1786328</t>
  </si>
  <si>
    <t>ILMN_1786347</t>
  </si>
  <si>
    <t>Homo sapiens centaurin, delta 2 (CENTD2), transcript variant 2, mRNA.</t>
  </si>
  <si>
    <t>ILMN_1786357</t>
  </si>
  <si>
    <t>LOC346950</t>
  </si>
  <si>
    <t>PREDICTED: Homo sapiens similar to ribosomal protein L37 (LOC346950), mRNA.</t>
  </si>
  <si>
    <t>ILMN_1786359</t>
  </si>
  <si>
    <t>RDM1</t>
  </si>
  <si>
    <t>Homo sapiens RAD52 motif 1 (RDM1), transcript variant 1, mRNA.</t>
  </si>
  <si>
    <t>ILMN_1786361</t>
  </si>
  <si>
    <t>ILMN_1786382</t>
  </si>
  <si>
    <t>RNF113A</t>
  </si>
  <si>
    <t>Homo sapiens ring finger protein 113A (RNF113A), mRNA.</t>
  </si>
  <si>
    <t>ILMN_1786388</t>
  </si>
  <si>
    <t>ZZEF1</t>
  </si>
  <si>
    <t>Homo sapiens zinc finger, ZZ-type with EF-hand domain 1 (ZZEF1), mRNA.</t>
  </si>
  <si>
    <t>ILMN_1786396</t>
  </si>
  <si>
    <t>TMEM149</t>
  </si>
  <si>
    <t>Homo sapiens transmembrane protein 149 (TMEM149), mRNA.</t>
  </si>
  <si>
    <t>ILMN_1786426</t>
  </si>
  <si>
    <t>P2RY5</t>
  </si>
  <si>
    <t>Homo sapiens purinergic receptor P2Y, G-protein coupled, 5 (P2RY5), mRNA.</t>
  </si>
  <si>
    <t>ILMN_1786429</t>
  </si>
  <si>
    <t>Homo sapiens BRCA2 and CDKN1A interacting protein (BCCIP), transcript variant A, mRNA.</t>
  </si>
  <si>
    <t>ILMN_1786433</t>
  </si>
  <si>
    <t>Homo sapiens F-box protein 22 (FBXO22), transcript variant 2, mRNA.</t>
  </si>
  <si>
    <t>ILMN_1786469</t>
  </si>
  <si>
    <t>C1ORF74</t>
  </si>
  <si>
    <t>Homo sapiens chromosome 1 open reading frame 74 (C1orf74), mRNA.</t>
  </si>
  <si>
    <t>ILMN_1786470</t>
  </si>
  <si>
    <t>LOC343705</t>
  </si>
  <si>
    <t>PREDICTED: Homo sapiens similar to CMP-N-acetylneuraminate-beta-galactosamide-alpha-2, 3-sialyltransferase (Beta-galactoside alpha-2,3-sialyltransferase) (Alpha 2,3-ST) (Gal-NAc6S) (Gal-beta-1,3-GalNAc-alpha-2,3-sialyltransferase) (ST3GalIA) (ST3O) (ST3GalA.1) (SIAT4-A) (S... (LOC343705), mRNA.</t>
  </si>
  <si>
    <t>ILMN_1786483</t>
  </si>
  <si>
    <t>ILMN_1786532</t>
  </si>
  <si>
    <t>FLJ46020</t>
  </si>
  <si>
    <t>Homo sapiens FLJ46020 protein (FLJ46020), mRNA.</t>
  </si>
  <si>
    <t>ILMN_1786559</t>
  </si>
  <si>
    <t>COL14A1</t>
  </si>
  <si>
    <t>Homo sapiens collagen, type XIV, alpha 1 (COL14A1), mRNA.</t>
  </si>
  <si>
    <t>ILMN_1786598</t>
  </si>
  <si>
    <t>PLAGL2</t>
  </si>
  <si>
    <t>Homo sapiens pleiomorphic adenoma gene-like 2 (PLAGL2), mRNA.</t>
  </si>
  <si>
    <t>ILMN_1786601</t>
  </si>
  <si>
    <t>LOC729764</t>
  </si>
  <si>
    <t>PREDICTED: Homo sapiens hypothetical protein LOC729764 (LOC729764), mRNA.</t>
  </si>
  <si>
    <t>ILMN_1786606</t>
  </si>
  <si>
    <t>PSME2</t>
  </si>
  <si>
    <t>Homo sapiens proteasome (prosome, macropain) activator subunit 2 (PA28 beta) (PSME2), mRNA.</t>
  </si>
  <si>
    <t>ILMN_1786612</t>
  </si>
  <si>
    <t>LOC650796</t>
  </si>
  <si>
    <t>PREDICTED: Homo sapiens hypothetical protein LOC650796 (LOC650796), mRNA.</t>
  </si>
  <si>
    <t>ILMN_1786627</t>
  </si>
  <si>
    <t>LOC653355</t>
  </si>
  <si>
    <t>PREDICTED: Homo sapiens similar to Contactin-associated protein-like 3 precursor (Cell recognition molecule Caspr3) (LOC653355), mRNA.</t>
  </si>
  <si>
    <t>ILMN_1786628</t>
  </si>
  <si>
    <t>LOC645079</t>
  </si>
  <si>
    <t>PREDICTED: Homo sapiens hypothetical protein LOC645079 (LOC645079), mRNA.</t>
  </si>
  <si>
    <t>ILMN_1786630</t>
  </si>
  <si>
    <t>BOLA3</t>
  </si>
  <si>
    <t>Homo sapiens bolA homolog 3 (E. coli) (BOLA3), transcript variant 2, mRNA.</t>
  </si>
  <si>
    <t>ILMN_1786658</t>
  </si>
  <si>
    <t>MTRF1L</t>
  </si>
  <si>
    <t>Homo sapiens mitochondrial translational release factor 1-like (MTRF1L), mRNA.</t>
  </si>
  <si>
    <t>ILMN_1786684</t>
  </si>
  <si>
    <t>C19ORF63</t>
  </si>
  <si>
    <t>Homo sapiens chromosome 19 open reading frame 63 (C19orf63), transcript variant HSS1, mRNA.</t>
  </si>
  <si>
    <t>ILMN_1786707</t>
  </si>
  <si>
    <t>NDUFV1</t>
  </si>
  <si>
    <t>Homo sapiens NADH dehydrogenase (ubiquinone) flavoprotein 1, 51kDa (NDUFV1), mRNA.</t>
  </si>
  <si>
    <t>ILMN_1786718</t>
  </si>
  <si>
    <t>PROM1</t>
  </si>
  <si>
    <t>Homo sapiens prominin 1 (PROM1), mRNA.</t>
  </si>
  <si>
    <t>ILMN_1786720</t>
  </si>
  <si>
    <t>ZNF385A</t>
  </si>
  <si>
    <t>Homo sapiens zinc finger protein 385A (ZNF385A), transcript variant 3, mRNA.</t>
  </si>
  <si>
    <t>ILMN_1786722</t>
  </si>
  <si>
    <t>EIF5</t>
  </si>
  <si>
    <t>Homo sapiens eukaryotic translation initiation factor 5 (EIF5), transcript variant 1, mRNA.</t>
  </si>
  <si>
    <t>ILMN_1786734</t>
  </si>
  <si>
    <t>C11ORF10</t>
  </si>
  <si>
    <t>Homo sapiens chromosome 11 open reading frame 10 (C11orf10), mRNA.</t>
  </si>
  <si>
    <t>ILMN_1786759</t>
  </si>
  <si>
    <t>SNTB2</t>
  </si>
  <si>
    <t>Homo sapiens syntrophin, beta 2 (dystrophin-associated protein A1, 59kDa, basic component 2) (SNTB2), mRNA.</t>
  </si>
  <si>
    <t>ILMN_1786766</t>
  </si>
  <si>
    <t>SLC18A1</t>
  </si>
  <si>
    <t>Homo sapiens solute carrier family 18 (vesicular monoamine), member 1 (SLC18A1), mRNA.</t>
  </si>
  <si>
    <t>ILMN_1786785</t>
  </si>
  <si>
    <t>FAM102B</t>
  </si>
  <si>
    <t>Homo sapiens family with sequence similarity 102, member B (FAM102B), mRNA.</t>
  </si>
  <si>
    <t>ILMN_1786789</t>
  </si>
  <si>
    <t>ILMN_1786810</t>
  </si>
  <si>
    <t>ICAM2</t>
  </si>
  <si>
    <t>Homo sapiens intercellular adhesion molecule 2 (ICAM2), transcript variant 1, mRNA.</t>
  </si>
  <si>
    <t>ILMN_1786823</t>
  </si>
  <si>
    <t>PRKX</t>
  </si>
  <si>
    <t>Homo sapiens protein kinase, X-linked (PRKX), mRNA.</t>
  </si>
  <si>
    <t>ILMN_1786834</t>
  </si>
  <si>
    <t>KCTD13</t>
  </si>
  <si>
    <t>Homo sapiens potassium channel tetramerisation domain containing 13 (KCTD13), mRNA.</t>
  </si>
  <si>
    <t>ILMN_1786843</t>
  </si>
  <si>
    <t>TGM3</t>
  </si>
  <si>
    <t>Homo sapiens transglutaminase 3 (E polypeptide, protein-glutamine-gamma-glutamyltransferase) (TGM3), mRNA.</t>
  </si>
  <si>
    <t>ILMN_1786847</t>
  </si>
  <si>
    <t>ZCCHC3</t>
  </si>
  <si>
    <t>Homo sapiens zinc finger, CCHC domain containing 3 (ZCCHC3), mRNA.</t>
  </si>
  <si>
    <t>ILMN_1786852</t>
  </si>
  <si>
    <t>C11ORF31</t>
  </si>
  <si>
    <t>Homo sapiens chromosome 11 open reading frame 31 (C11orf31), mRNA.</t>
  </si>
  <si>
    <t>ILMN_1786872</t>
  </si>
  <si>
    <t>RBM5</t>
  </si>
  <si>
    <t>Homo sapiens RNA binding motif protein 5 (RBM5), mRNA.</t>
  </si>
  <si>
    <t>ILMN_1786893</t>
  </si>
  <si>
    <t>JARID1A</t>
  </si>
  <si>
    <t>Homo sapiens Jumonji, AT rich interactive domain 1A (RBBP2-like) (JARID1A), mRNA.</t>
  </si>
  <si>
    <t>ILMN_1786920</t>
  </si>
  <si>
    <t>LOC647971</t>
  </si>
  <si>
    <t>PREDICTED: Homo sapiens similar to Chymotrypsinogen B precursor (LOC647971), mRNA.</t>
  </si>
  <si>
    <t>ILMN_1786936</t>
  </si>
  <si>
    <t>SARS</t>
  </si>
  <si>
    <t>Homo sapiens seryl-tRNA synthetase (SARS), mRNA.</t>
  </si>
  <si>
    <t>ILMN_1786972</t>
  </si>
  <si>
    <t>RAB22A</t>
  </si>
  <si>
    <t>Homo sapiens RAB22A, member RAS oncogene family (RAB22A), mRNA.</t>
  </si>
  <si>
    <t>ILMN_1786976</t>
  </si>
  <si>
    <t>SEC61G</t>
  </si>
  <si>
    <t>Homo sapiens Sec61 gamma subunit (SEC61G), transcript variant 2, mRNA.</t>
  </si>
  <si>
    <t>ILMN_1787026</t>
  </si>
  <si>
    <t>TADA2A</t>
  </si>
  <si>
    <t>Homo sapiens transcriptional adaptor 2A (TADA2A), transcript variant 1, mRNA.</t>
  </si>
  <si>
    <t>ILMN_1787081</t>
  </si>
  <si>
    <t>CLK2</t>
  </si>
  <si>
    <t>PREDICTED: Homo sapiens CDC-like kinase 2, transcript variant 3 (CLK2), mRNA.</t>
  </si>
  <si>
    <t>ILMN_1787109</t>
  </si>
  <si>
    <t>SLC43A2</t>
  </si>
  <si>
    <t>Homo sapiens solute carrier family 43, member 2 (SLC43A2), mRNA.</t>
  </si>
  <si>
    <t>ILMN_1787127</t>
  </si>
  <si>
    <t>NOV</t>
  </si>
  <si>
    <t>Homo sapiens nephroblastoma overexpressed gene (NOV), mRNA.</t>
  </si>
  <si>
    <t>ILMN_1787186</t>
  </si>
  <si>
    <t>Homo sapiens CD27-binding (Siva) protein (SIVA), transcript variant 1, mRNA.</t>
  </si>
  <si>
    <t>ILMN_1787248</t>
  </si>
  <si>
    <t>DAAM1</t>
  </si>
  <si>
    <t>Homo sapiens dishevelled associated activator of morphogenesis 1 (DAAM1), mRNA.</t>
  </si>
  <si>
    <t>ILMN_1787251</t>
  </si>
  <si>
    <t>HCN3</t>
  </si>
  <si>
    <t>Homo sapiens hyperpolarization activated cyclic nucleotide-gated potassium channel 3 (HCN3), mRNA.</t>
  </si>
  <si>
    <t>ILMN_1787256</t>
  </si>
  <si>
    <t>ZNF503</t>
  </si>
  <si>
    <t>Homo sapiens zinc finger protein 503 (ZNF503), mRNA.</t>
  </si>
  <si>
    <t>ILMN_1787265</t>
  </si>
  <si>
    <t>STAG3</t>
  </si>
  <si>
    <t>Homo sapiens stromal antigen 3 (STAG3), mRNA.</t>
  </si>
  <si>
    <t>ILMN_1787275</t>
  </si>
  <si>
    <t>PIP4K2C</t>
  </si>
  <si>
    <t>Homo sapiens phosphatidylinositol-5-phosphate 4-kinase, type II, gamma (PIP4K2C), mRNA.</t>
  </si>
  <si>
    <t>ILMN_1787308</t>
  </si>
  <si>
    <t>ALS2CR14</t>
  </si>
  <si>
    <t>Homo sapiens amyotrophic lateral sclerosis 2 (juvenile) chromosome region, candidate 14 (ALS2CR14), mRNA.</t>
  </si>
  <si>
    <t>ILMN_1787314</t>
  </si>
  <si>
    <t>C16ORF48</t>
  </si>
  <si>
    <t>Homo sapiens chromosome 16 open reading frame 48 (C16orf48), mRNA.</t>
  </si>
  <si>
    <t>ILMN_1787324</t>
  </si>
  <si>
    <t>OR8G2</t>
  </si>
  <si>
    <t>Homo sapiens olfactory receptor, family 8, subfamily G, member 2 (OR8G2), mRNA.</t>
  </si>
  <si>
    <t>ILMN_1787330</t>
  </si>
  <si>
    <t>LOC652078</t>
  </si>
  <si>
    <t>PREDICTED: Homo sapiens similar to galectin-related inter-fiber protein (LOC652078), mRNA.</t>
  </si>
  <si>
    <t>ILMN_1787344</t>
  </si>
  <si>
    <t>FKBP11</t>
  </si>
  <si>
    <t>Homo sapiens FK506 binding protein 11, 19 kDa (FKBP11), mRNA.</t>
  </si>
  <si>
    <t>ILMN_1787345</t>
  </si>
  <si>
    <t>ZNF335</t>
  </si>
  <si>
    <t>Homo sapiens zinc finger protein 335 (ZNF335), mRNA.</t>
  </si>
  <si>
    <t>ILMN_1787366</t>
  </si>
  <si>
    <t>ADD3</t>
  </si>
  <si>
    <t>Homo sapiens adducin 3 (gamma) (ADD3), transcript variant 1, mRNA.</t>
  </si>
  <si>
    <t>ILMN_1787378</t>
  </si>
  <si>
    <t>RETNLB</t>
  </si>
  <si>
    <t>Homo sapiens resistin like beta (RETNLB), mRNA.</t>
  </si>
  <si>
    <t>ILMN_1787379</t>
  </si>
  <si>
    <t>ILMN_1787410</t>
  </si>
  <si>
    <t>SNX16</t>
  </si>
  <si>
    <t>Homo sapiens sorting nexin 16 (SNX16), transcript variant 1, mRNA.</t>
  </si>
  <si>
    <t>ILMN_1787415</t>
  </si>
  <si>
    <t>CCDC17</t>
  </si>
  <si>
    <t>Homo sapiens coiled-coil domain containing 17 (CCDC17), mRNA.</t>
  </si>
  <si>
    <t>ILMN_1787441</t>
  </si>
  <si>
    <t>RUNX3</t>
  </si>
  <si>
    <t>Homo sapiens runt-related transcription factor 3 (RUNX3), transcript variant 2, mRNA.</t>
  </si>
  <si>
    <t>ILMN_1787461</t>
  </si>
  <si>
    <t>LOC651296</t>
  </si>
  <si>
    <t>PREDICTED: Homo sapiens similar to RAB, member of RAS oncogene family-like 2B isoform 1 (LOC651296), mRNA.</t>
  </si>
  <si>
    <t>ILMN_1787464</t>
  </si>
  <si>
    <t>PRIC285</t>
  </si>
  <si>
    <t>Homo sapiens peroxisomal proliferator-activated receptor A interacting complex 285 (PRIC285), transcript variant 2, mRNA.</t>
  </si>
  <si>
    <t>ILMN_1787509</t>
  </si>
  <si>
    <t>THUMPD2</t>
  </si>
  <si>
    <t>Homo sapiens THUMP domain containing 2 (THUMPD2), mRNA.</t>
  </si>
  <si>
    <t>ILMN_1787511</t>
  </si>
  <si>
    <t>CAPN12</t>
  </si>
  <si>
    <t>Homo sapiens calpain 12 (CAPN12), mRNA.</t>
  </si>
  <si>
    <t>ILMN_1787514</t>
  </si>
  <si>
    <t>MGC13057</t>
  </si>
  <si>
    <t>Homo sapiens hypothetical protein MGC13057 (MGC13057), mRNA.</t>
  </si>
  <si>
    <t>ILMN_1787526</t>
  </si>
  <si>
    <t>C3AR1</t>
  </si>
  <si>
    <t>Homo sapiens complement component 3a receptor 1 (C3AR1), mRNA.</t>
  </si>
  <si>
    <t>ILMN_1787529</t>
  </si>
  <si>
    <t>ZNF177</t>
  </si>
  <si>
    <t>Homo sapiens zinc finger protein 177 (ZNF177), mRNA.</t>
  </si>
  <si>
    <t>ILMN_1787539</t>
  </si>
  <si>
    <t>SPSB2</t>
  </si>
  <si>
    <t>Homo sapiens splA/ryanodine receptor domain and SOCS box containing 2 (SPSB2), mRNA.</t>
  </si>
  <si>
    <t>ILMN_1787541</t>
  </si>
  <si>
    <t>TSC22D1</t>
  </si>
  <si>
    <t>Homo sapiens TSC22 domain family, member 1 (TSC22D1), transcript variant 2, mRNA.</t>
  </si>
  <si>
    <t>ILMN_1787567</t>
  </si>
  <si>
    <t>XPA</t>
  </si>
  <si>
    <t>Homo sapiens xeroderma pigmentosum, complementation group A (XPA), mRNA.</t>
  </si>
  <si>
    <t>ILMN_1787591</t>
  </si>
  <si>
    <t>ILMN_1787595</t>
  </si>
  <si>
    <t>GPRASP1</t>
  </si>
  <si>
    <t>Homo sapiens G protein-coupled receptor associated sorting protein 1 (GPRASP1), transcript variant 3, mRNA.</t>
  </si>
  <si>
    <t>ILMN_1787627</t>
  </si>
  <si>
    <t>ILMN_1787628</t>
  </si>
  <si>
    <t>PREDICTED: Homo sapiens G protein-coupled receptor 125, transcript variant 4 (GPR125), mRNA.</t>
  </si>
  <si>
    <t>ILMN_1787648</t>
  </si>
  <si>
    <t>PLLP</t>
  </si>
  <si>
    <t>Homo sapiens plasma membrane proteolipid (plasmolipin) (PLLP), mRNA.</t>
  </si>
  <si>
    <t>ILMN_1787673</t>
  </si>
  <si>
    <t>Homo sapiens selenoprotein S (SELS), transcript variant 2, mRNA.</t>
  </si>
  <si>
    <t>ILMN_1787680</t>
  </si>
  <si>
    <t>CITED4</t>
  </si>
  <si>
    <t>Homo sapiens Cbp/p300-interacting transactivator, with Glu/Asp-rich carboxy-terminal domain, 4 (CITED4), mRNA.</t>
  </si>
  <si>
    <t>ILMN_1787691</t>
  </si>
  <si>
    <t>ATP6V1B2</t>
  </si>
  <si>
    <t>Homo sapiens ATPase, H+ transporting, lysosomal 56/58kDa, V1 subunit B2 (ATP6V1B2), mRNA.</t>
  </si>
  <si>
    <t>ILMN_1787705</t>
  </si>
  <si>
    <t>SLC27A1</t>
  </si>
  <si>
    <t>Homo sapiens solute carrier family 27 (fatty acid transporter), member 1 (SLC27A1), mRNA.</t>
  </si>
  <si>
    <t>ILMN_1787718</t>
  </si>
  <si>
    <t>Homo sapiens caspase 8, apoptosis-related cysteine peptidase (CASP8), transcript variant C, mRNA.</t>
  </si>
  <si>
    <t>ILMN_1787749</t>
  </si>
  <si>
    <t>ILMN_1787750</t>
  </si>
  <si>
    <t>HEATR1</t>
  </si>
  <si>
    <t>Homo sapiens HEAT repeat containing 1 (HEATR1), mRNA.</t>
  </si>
  <si>
    <t>ILMN_1787762</t>
  </si>
  <si>
    <t>CEP63</t>
  </si>
  <si>
    <t>Homo sapiens centrosomal protein 63kDa (CEP63), transcript variant 1, mRNA.</t>
  </si>
  <si>
    <t>ILMN_1787808</t>
  </si>
  <si>
    <t>SLC5A3</t>
  </si>
  <si>
    <t>Homo sapiens solute carrier family 5 (sodium/myo-inositol cotransporter), member 3 (SLC5A3), mRNA.</t>
  </si>
  <si>
    <t>ILMN_1787813</t>
  </si>
  <si>
    <t>TRIB3</t>
  </si>
  <si>
    <t>Homo sapiens tribbles homolog 3 (Drosophila) (TRIB3), mRNA.</t>
  </si>
  <si>
    <t>ILMN_1787815</t>
  </si>
  <si>
    <t>LOC727948</t>
  </si>
  <si>
    <t>PREDICTED: Homo sapiens similar to KIAA0454 protein (LOC727948), mRNA.</t>
  </si>
  <si>
    <t>ILMN_1787823</t>
  </si>
  <si>
    <t>RP11-49G10.8</t>
  </si>
  <si>
    <t>Homo sapiens breast cancer and salivary gland expression gene (RP11-49G10.8), mRNA.</t>
  </si>
  <si>
    <t>ILMN_1787830</t>
  </si>
  <si>
    <t>LOC653227</t>
  </si>
  <si>
    <t>PREDICTED: Homo sapiens similar to Gamma-aminobutyric-acid receptor gamma-3 subunit precursor (GABA(A) receptor) (LOC653227), mRNA.</t>
  </si>
  <si>
    <t>ILMN_1787840</t>
  </si>
  <si>
    <t>HSDL2</t>
  </si>
  <si>
    <t>Homo sapiens hydroxysteroid dehydrogenase like 2 (HSDL2), mRNA.</t>
  </si>
  <si>
    <t>ILMN_1787843</t>
  </si>
  <si>
    <t>C19ORF10</t>
  </si>
  <si>
    <t>Homo sapiens chromosome 19 open reading frame 10 (C19orf10), mRNA.</t>
  </si>
  <si>
    <t>ILMN_1787844</t>
  </si>
  <si>
    <t>PREDICTED: Homo sapiens huntingtin interacting protein-1-related, transcript variant 2 (HIP1R), mRNA.</t>
  </si>
  <si>
    <t>ILMN_1787845</t>
  </si>
  <si>
    <t>ILMN_1787877</t>
  </si>
  <si>
    <t>ARL2</t>
  </si>
  <si>
    <t>Homo sapiens ADP-ribosylation factor-like 2 (ARL2), mRNA.</t>
  </si>
  <si>
    <t>ILMN_1787879</t>
  </si>
  <si>
    <t>NUDT18</t>
  </si>
  <si>
    <t>Homo sapiens nudix (nucleoside diphosphate linked moiety X)-type motif 18 (NUDT18), mRNA.</t>
  </si>
  <si>
    <t>ILMN_1787885</t>
  </si>
  <si>
    <t>CXCL1</t>
  </si>
  <si>
    <t>Homo sapiens chemokine (C-X-C motif) ligand 1 (melanoma growth stimulating activity, alpha) (CXCL1), mRNA.</t>
  </si>
  <si>
    <t>ILMN_1787897</t>
  </si>
  <si>
    <t>Homo sapiens parvin, beta (PARVB), transcript variant 2, mRNA.</t>
  </si>
  <si>
    <t>ILMN_1787919</t>
  </si>
  <si>
    <t>PNPLA2</t>
  </si>
  <si>
    <t>Homo sapiens patatin-like phospholipase domain containing 2 (PNPLA2), mRNA.</t>
  </si>
  <si>
    <t>ILMN_1787923</t>
  </si>
  <si>
    <t>RPS15A</t>
  </si>
  <si>
    <t>Homo sapiens ribosomal protein S15a (RPS15A), transcript variant 1, mRNA.</t>
  </si>
  <si>
    <t>ILMN_1787949</t>
  </si>
  <si>
    <t>LOC645015</t>
  </si>
  <si>
    <t>PREDICTED: Homo sapiens similar to beta-1,4-mannosyltransferase (LOC645015), mRNA.</t>
  </si>
  <si>
    <t>ILMN_1787954</t>
  </si>
  <si>
    <t>FLJ35740</t>
  </si>
  <si>
    <t>Homo sapiens FLJ35740 protein (FLJ35740), mRNA.</t>
  </si>
  <si>
    <t>ILMN_1788008</t>
  </si>
  <si>
    <t>HSH2D</t>
  </si>
  <si>
    <t>Homo sapiens hematopoietic SH2 domain containing (HSH2D), mRNA.</t>
  </si>
  <si>
    <t>ILMN_1788017</t>
  </si>
  <si>
    <t>CDKAL1</t>
  </si>
  <si>
    <t>Homo sapiens CDK5 regulatory subunit associated protein 1-like 1 (CDKAL1), mRNA.</t>
  </si>
  <si>
    <t>ILMN_1788022</t>
  </si>
  <si>
    <t>PCID2</t>
  </si>
  <si>
    <t>Homo sapiens PCI domain containing 2 (PCID2), mRNA.</t>
  </si>
  <si>
    <t>ILMN_1788024</t>
  </si>
  <si>
    <t>SLC25A12</t>
  </si>
  <si>
    <t>Homo sapiens solute carrier family 25 (mitochondrial carrier, Aralar), member 12 (SLC25A12), nuclear gene encoding mitochondrial protein, mRNA.</t>
  </si>
  <si>
    <t>ILMN_1788053</t>
  </si>
  <si>
    <t>PCGF5</t>
  </si>
  <si>
    <t>Homo sapiens polycomb group ring finger 5 (PCGF5), mRNA.</t>
  </si>
  <si>
    <t>ILMN_1788059</t>
  </si>
  <si>
    <t>Septin 12</t>
  </si>
  <si>
    <t>Homo sapiens septin 12 (SEPT12), mRNA.</t>
  </si>
  <si>
    <t>ILMN_1788061</t>
  </si>
  <si>
    <t>SH3GL1</t>
  </si>
  <si>
    <t>Homo sapiens SH3-domain GRB2-like 1 (SH3GL1), mRNA.</t>
  </si>
  <si>
    <t>ILMN_1788062</t>
  </si>
  <si>
    <t>SPRYD3</t>
  </si>
  <si>
    <t>Homo sapiens SPRY domain containing 3 (SPRYD3), mRNA.</t>
  </si>
  <si>
    <t>ILMN_1788095</t>
  </si>
  <si>
    <t>LSM4</t>
  </si>
  <si>
    <t>Homo sapiens LSM4 homolog, U6 small nuclear RNA associated (S. cerevisiae) (LSM4), mRNA.</t>
  </si>
  <si>
    <t>ILMN_1788099</t>
  </si>
  <si>
    <t>TXNDC5</t>
  </si>
  <si>
    <t>Homo sapiens thioredoxin domain containing 5 (endoplasmic reticulum) (TXNDC5), transcript variant 1, mRNA.</t>
  </si>
  <si>
    <t>ILMN_1788108</t>
  </si>
  <si>
    <t>IL17C</t>
  </si>
  <si>
    <t>Homo sapiens interleukin 17C (IL17C), mRNA.</t>
  </si>
  <si>
    <t>ILMN_1788109</t>
  </si>
  <si>
    <t>SLC23A3</t>
  </si>
  <si>
    <t>Homo sapiens solute carrier family 23 (nucleobase transporters), member 3 (SLC23A3), mRNA.</t>
  </si>
  <si>
    <t>ILMN_1788118</t>
  </si>
  <si>
    <t>GSTA5</t>
  </si>
  <si>
    <t>Homo sapiens glutathione S-transferase alpha 5 (GSTA5), mRNA.</t>
  </si>
  <si>
    <t>ILMN_1788122</t>
  </si>
  <si>
    <t>LOC644640</t>
  </si>
  <si>
    <t>PREDICTED: Homo sapiens similar to N-acetylated-alpha-linked acidic dipeptidase II (NAALADase II) (LOC644640), mRNA.</t>
  </si>
  <si>
    <t>ILMN_1788142</t>
  </si>
  <si>
    <t>KIF5B</t>
  </si>
  <si>
    <t>Homo sapiens kinesin family member 5B (KIF5B), mRNA.</t>
  </si>
  <si>
    <t>ILMN_1788160</t>
  </si>
  <si>
    <t>TTK</t>
  </si>
  <si>
    <t>Homo sapiens TTK protein kinase (TTK), mRNA.</t>
  </si>
  <si>
    <t>ILMN_1788166</t>
  </si>
  <si>
    <t>RAB13</t>
  </si>
  <si>
    <t>Homo sapiens RAB13, member RAS oncogene family (RAB13), mRNA.</t>
  </si>
  <si>
    <t>ILMN_1788180</t>
  </si>
  <si>
    <t>HEY1</t>
  </si>
  <si>
    <t>Homo sapiens hairy/enhancer-of-split related with YRPW motif 1 (HEY1), transcript variant 2, mRNA.</t>
  </si>
  <si>
    <t>ILMN_1788203</t>
  </si>
  <si>
    <t>SNX19</t>
  </si>
  <si>
    <t>Homo sapiens sorting nexin 19 (SNX19), mRNA.</t>
  </si>
  <si>
    <t>ILMN_1788211</t>
  </si>
  <si>
    <t>FRAT2</t>
  </si>
  <si>
    <t>Homo sapiens frequently rearranged in advanced T-cell lymphomas 2 (FRAT2), mRNA.</t>
  </si>
  <si>
    <t>ILMN_1788213</t>
  </si>
  <si>
    <t>RSPH3</t>
  </si>
  <si>
    <t>Homo sapiens radial spoke 3 homolog (Chlamydomonas) (RSPH3), mRNA.</t>
  </si>
  <si>
    <t>ILMN_1788223</t>
  </si>
  <si>
    <t>LOC652755</t>
  </si>
  <si>
    <t>PREDICTED: Homo sapiens similar to Baculoviral IAP repeat-containing protein 1 (Neuronal apoptosis inhibitory protein) (LOC652755), mRNA.</t>
  </si>
  <si>
    <t>ILMN_1788237</t>
  </si>
  <si>
    <t>AMDHD1</t>
  </si>
  <si>
    <t>Homo sapiens amidohydrolase domain containing 1 (AMDHD1), mRNA.</t>
  </si>
  <si>
    <t>ILMN_1788239</t>
  </si>
  <si>
    <t>ITPRIPL1</t>
  </si>
  <si>
    <t>Homo sapiens inositol 1,4,5-triphosphate receptor interacting protein-like 1 (ITPRIPL1), transcript variant 2, mRNA.</t>
  </si>
  <si>
    <t>ILMN_1788240</t>
  </si>
  <si>
    <t>LDOC1</t>
  </si>
  <si>
    <t>Homo sapiens leucine zipper, down-regulated in cancer 1 (LDOC1), mRNA.</t>
  </si>
  <si>
    <t>ILMN_1788250</t>
  </si>
  <si>
    <t>SNN</t>
  </si>
  <si>
    <t>Homo sapiens stannin (SNN), mRNA.</t>
  </si>
  <si>
    <t>ILMN_1788251</t>
  </si>
  <si>
    <t>PGAM5</t>
  </si>
  <si>
    <t>PREDICTED: Homo sapiens phosphoglycerate mutase family member 5 (PGAM5), mRNA.</t>
  </si>
  <si>
    <t>ILMN_1788254</t>
  </si>
  <si>
    <t>NAPG</t>
  </si>
  <si>
    <t>Homo sapiens N-ethylmaleimide-sensitive factor attachment protein, gamma (NAPG), mRNA.</t>
  </si>
  <si>
    <t>ILMN_1788268</t>
  </si>
  <si>
    <t>LOC643935</t>
  </si>
  <si>
    <t>PREDICTED: Homo sapiens similar to nuclear pore membrane protein 121 (LOC643935), mRNA.</t>
  </si>
  <si>
    <t>ILMN_1788272</t>
  </si>
  <si>
    <t>COTL1</t>
  </si>
  <si>
    <t>Homo sapiens coactosin-like 1 (Dictyostelium) (COTL1), mRNA.</t>
  </si>
  <si>
    <t>ILMN_1788283</t>
  </si>
  <si>
    <t>SIN3B</t>
  </si>
  <si>
    <t>Homo sapiens SIN3 homolog B, transcription regulator (yeast) (SIN3B), mRNA.</t>
  </si>
  <si>
    <t>ILMN_1788315</t>
  </si>
  <si>
    <t>KIAA1737</t>
  </si>
  <si>
    <t>Homo sapiens KIAA1737 (KIAA1737), mRNA.</t>
  </si>
  <si>
    <t>ILMN_1788347</t>
  </si>
  <si>
    <t>ILMN_1788356</t>
  </si>
  <si>
    <t>MLH1</t>
  </si>
  <si>
    <t>Homo sapiens mutL homolog 1, colon cancer, nonpolyposis type 2 (E. coli) (MLH1), mRNA.</t>
  </si>
  <si>
    <t>ILMN_1788363</t>
  </si>
  <si>
    <t>C9ORF5</t>
  </si>
  <si>
    <t>Homo sapiens chromosome 9 open reading frame 5 (C9orf5), mRNA.</t>
  </si>
  <si>
    <t>ILMN_1788384</t>
  </si>
  <si>
    <t>UGCGL2</t>
  </si>
  <si>
    <t>Homo sapiens UDP-glucose ceramide glucosyltransferase-like 2 (UGCGL2), mRNA.</t>
  </si>
  <si>
    <t>ILMN_1788387</t>
  </si>
  <si>
    <t>FAM108C1</t>
  </si>
  <si>
    <t>Homo sapiens family with sequence similarity 108, member C1 (FAM108C1), mRNA.</t>
  </si>
  <si>
    <t>ILMN_1788416</t>
  </si>
  <si>
    <t>LOC441193</t>
  </si>
  <si>
    <t>Homo sapiens similar to zinc finger protein 469 (LOC441193), mRNA.</t>
  </si>
  <si>
    <t>ILMN_1788439</t>
  </si>
  <si>
    <t>ABCC4</t>
  </si>
  <si>
    <t>Homo sapiens ATP-binding cassette, sub-family C (CFTR/MRP), member 4 (ABCC4), mRNA.</t>
  </si>
  <si>
    <t>ILMN_1788457</t>
  </si>
  <si>
    <t>Homo sapiens adenosylmethionine decarboxylase 1 (AMD1), transcript variant 2, mRNA.</t>
  </si>
  <si>
    <t>ILMN_1788462</t>
  </si>
  <si>
    <t>ARGLU1</t>
  </si>
  <si>
    <t>Homo sapiens arginine and glutamate rich 1 (ARGLU1), mRNA.</t>
  </si>
  <si>
    <t>ILMN_1788468</t>
  </si>
  <si>
    <t>HIST1H3F</t>
  </si>
  <si>
    <t>Homo sapiens histone cluster 1, H3f (HIST1H3F), mRNA.</t>
  </si>
  <si>
    <t>ILMN_1788489</t>
  </si>
  <si>
    <t>MED18</t>
  </si>
  <si>
    <t>Homo sapiens mediator complex subunit 18 (MED18), mRNA.</t>
  </si>
  <si>
    <t>ILMN_1788528</t>
  </si>
  <si>
    <t>SIT1</t>
  </si>
  <si>
    <t>Homo sapiens signaling threshold regulating transmembrane adaptor 1 (SIT1), mRNA.</t>
  </si>
  <si>
    <t>ILMN_1788531</t>
  </si>
  <si>
    <t>NCALD</t>
  </si>
  <si>
    <t>Homo sapiens neurocalcin delta (NCALD), mRNA.</t>
  </si>
  <si>
    <t>ILMN_1788538</t>
  </si>
  <si>
    <t>LOC732075</t>
  </si>
  <si>
    <t>PREDICTED: Homo sapiens similar to pleckstrin homology-like domain, family B, member 1 (LOC732075), mRNA.</t>
  </si>
  <si>
    <t>ILMN_1788540</t>
  </si>
  <si>
    <t>GCLM</t>
  </si>
  <si>
    <t>Homo sapiens glutamate-cysteine ligase, modifier subunit (GCLM), mRNA.</t>
  </si>
  <si>
    <t>ILMN_1788547</t>
  </si>
  <si>
    <t>WBP2</t>
  </si>
  <si>
    <t>Homo sapiens WW domain binding protein 2 (WBP2), mRNA.</t>
  </si>
  <si>
    <t>ILMN_1788604</t>
  </si>
  <si>
    <t>RPL23A</t>
  </si>
  <si>
    <t>Homo sapiens ribosomal protein L23a (RPL23A), mRNA.</t>
  </si>
  <si>
    <t>ILMN_1788607</t>
  </si>
  <si>
    <t>EXOC5</t>
  </si>
  <si>
    <t>Homo sapiens exocyst complex component 5 (EXOC5), mRNA.</t>
  </si>
  <si>
    <t>ILMN_1788625</t>
  </si>
  <si>
    <t>IMAA</t>
  </si>
  <si>
    <t>Homo sapiens SLC7A5 pseudogene (IMAA), non-coding RNA.</t>
  </si>
  <si>
    <t>ILMN_1788665</t>
  </si>
  <si>
    <t>PHIP</t>
  </si>
  <si>
    <t>Homo sapiens pleckstrin homology domain interacting protein (PHIP), mRNA.</t>
  </si>
  <si>
    <t>ILMN_1788689</t>
  </si>
  <si>
    <t>PSIP1</t>
  </si>
  <si>
    <t>Homo sapiens PC4 and SFRS1 interacting protein 1 (PSIP1), transcript variant 2, mRNA.</t>
  </si>
  <si>
    <t>ILMN_1788701</t>
  </si>
  <si>
    <t>HSN2</t>
  </si>
  <si>
    <t>Homo sapiens hereditary sensory neuropathy, type II (HSN2), mRNA.</t>
  </si>
  <si>
    <t>ILMN_1788711</t>
  </si>
  <si>
    <t>LOC441246</t>
  </si>
  <si>
    <t>PREDICTED: Homo sapiens similar to 60S ribosomal protein L35, transcript variant 1 (LOC441246), mRNA.</t>
  </si>
  <si>
    <t>ILMN_1788742</t>
  </si>
  <si>
    <t>ILMN_1788759</t>
  </si>
  <si>
    <t>LOC652699</t>
  </si>
  <si>
    <t>PREDICTED: Homo sapiens similar to Neutrophil cytosol factor 1 (NCF-1) (Neutrophil NADPH oxidase factor 1) (47 kDa neutrophil oxidase factor) (p47-phox) (NCF-47K) (47 kDa autosomal chronic granulomatous disease protein) (NOXO2) (LOC652699), mRNA.</t>
  </si>
  <si>
    <t>ILMN_1788768</t>
  </si>
  <si>
    <t>Septin 11</t>
  </si>
  <si>
    <t>Homo sapiens septin 11 (SEPT11), mRNA.</t>
  </si>
  <si>
    <t>ILMN_1788778</t>
  </si>
  <si>
    <t>TRAM2</t>
  </si>
  <si>
    <t>Homo sapiens translocation associated membrane protein 2 (TRAM2), mRNA.</t>
  </si>
  <si>
    <t>ILMN_1788783</t>
  </si>
  <si>
    <t>LOC649270</t>
  </si>
  <si>
    <t>PREDICTED: Homo sapiens similar to aminopeptidase puromycin sensitive, transcript variant 11 (LOC649270), mRNA.</t>
  </si>
  <si>
    <t>ILMN_1788784</t>
  </si>
  <si>
    <t>GCH1</t>
  </si>
  <si>
    <t>Homo sapiens GTP cyclohydrolase 1 (GCH1), transcript variant 1, mRNA.</t>
  </si>
  <si>
    <t>ILMN_1788802</t>
  </si>
  <si>
    <t>C12ORF30</t>
  </si>
  <si>
    <t>Homo sapiens chromosome 12 open reading frame 30 (C12orf30), mRNA.</t>
  </si>
  <si>
    <t>ILMN_1788810</t>
  </si>
  <si>
    <t>MIB1</t>
  </si>
  <si>
    <t>Homo sapiens mindbomb homolog 1 (Drosophila) (MIB1), mRNA.</t>
  </si>
  <si>
    <t>ILMN_1788832</t>
  </si>
  <si>
    <t>TCL1A</t>
  </si>
  <si>
    <t>Homo sapiens T-cell leukemia/lymphoma 1A (TCL1A), transcript variant 2, mRNA.</t>
  </si>
  <si>
    <t>ILMN_1788841</t>
  </si>
  <si>
    <t>OR11H4</t>
  </si>
  <si>
    <t>Homo sapiens olfactory receptor, family 11, subfamily H, member 4 (OR11H4), mRNA.</t>
  </si>
  <si>
    <t>ILMN_1788855</t>
  </si>
  <si>
    <t>TOX</t>
  </si>
  <si>
    <t>Homo sapiens thymocyte selection-associated high mobility group box (TOX), mRNA.</t>
  </si>
  <si>
    <t>ILMN_1788886</t>
  </si>
  <si>
    <t>LOC338799</t>
  </si>
  <si>
    <t>PREDICTED: Homo sapiens hypothetical locus LOC338799, transcript variant 3 (LOC338799), misc RNA.</t>
  </si>
  <si>
    <t>ILMN_1788887</t>
  </si>
  <si>
    <t>SRD5A2</t>
  </si>
  <si>
    <t>Homo sapiens steroid-5-alpha-reductase, alpha polypeptide 2 (3-oxo-5 alpha-steroid delta 4-dehydrogenase alpha 2) (SRD5A2), mRNA.</t>
  </si>
  <si>
    <t>ILMN_1788895</t>
  </si>
  <si>
    <t>DOCK8</t>
  </si>
  <si>
    <t>Homo sapiens dedicator of cytokinesis 8 (DOCK8), mRNA.</t>
  </si>
  <si>
    <t>ILMN_1788931</t>
  </si>
  <si>
    <t>PDLIM1</t>
  </si>
  <si>
    <t>Homo sapiens PDZ and LIM domain 1 (PDLIM1), mRNA.</t>
  </si>
  <si>
    <t>ILMN_1788955</t>
  </si>
  <si>
    <t>PPP2R2A</t>
  </si>
  <si>
    <t>Homo sapiens protein phosphatase 2 (formerly 2A), regulatory subunit B, alpha isoform (PPP2R2A), mRNA.</t>
  </si>
  <si>
    <t>ILMN_1788961</t>
  </si>
  <si>
    <t>ILMN_1788988</t>
  </si>
  <si>
    <t>SLC35B2</t>
  </si>
  <si>
    <t>Homo sapiens solute carrier family 35, member B2 (SLC35B2), mRNA.</t>
  </si>
  <si>
    <t>ILMN_1789001</t>
  </si>
  <si>
    <t>ILMN_1789005</t>
  </si>
  <si>
    <t>APOC1</t>
  </si>
  <si>
    <t>Homo sapiens apolipoprotein C-I (APOC1), mRNA.</t>
  </si>
  <si>
    <t>ILMN_1789007</t>
  </si>
  <si>
    <t>GDAP2</t>
  </si>
  <si>
    <t>Homo sapiens ganglioside induced differentiation associated protein 2 (GDAP2), mRNA.</t>
  </si>
  <si>
    <t>ILMN_1789059</t>
  </si>
  <si>
    <t>HSPA1A</t>
  </si>
  <si>
    <t>Homo sapiens heat shock 70kDa protein 1A (HSPA1A), mRNA.</t>
  </si>
  <si>
    <t>ILMN_1789074</t>
  </si>
  <si>
    <t>LOC642334</t>
  </si>
  <si>
    <t>PREDICTED: Homo sapiens similar to hypothetical protein LOC284701, transcript variant 1 (LOC642334), mRNA.</t>
  </si>
  <si>
    <t>ILMN_1789086</t>
  </si>
  <si>
    <t>BMPR2</t>
  </si>
  <si>
    <t>Homo sapiens bone morphogenetic protein receptor, type II (serine/threonine kinase) (BMPR2), mRNA.</t>
  </si>
  <si>
    <t>ILMN_1789095</t>
  </si>
  <si>
    <t>IPP</t>
  </si>
  <si>
    <t>Homo sapiens intracisternal A particle-promoted polypeptide (IPP), mRNA.</t>
  </si>
  <si>
    <t>ILMN_1789106</t>
  </si>
  <si>
    <t>TMEM145</t>
  </si>
  <si>
    <t>Homo sapiens transmembrane protein 145 (TMEM145), mRNA.</t>
  </si>
  <si>
    <t>ILMN_1789112</t>
  </si>
  <si>
    <t>PLK4</t>
  </si>
  <si>
    <t>Homo sapiens polo-like kinase 4 (Drosophila) (PLK4), mRNA.</t>
  </si>
  <si>
    <t>ILMN_1789123</t>
  </si>
  <si>
    <t>SERF2</t>
  </si>
  <si>
    <t>Homo sapiens small EDRK-rich factor 2 (SERF2), mRNA.</t>
  </si>
  <si>
    <t>ILMN_1789136</t>
  </si>
  <si>
    <t>PLEKHA2</t>
  </si>
  <si>
    <t>Homo sapiens pleckstrin homology domain containing, family A (phosphoinositide binding specific) member 2 (PLEKHA2), mRNA.</t>
  </si>
  <si>
    <t>ILMN_1789138</t>
  </si>
  <si>
    <t>EEF2K</t>
  </si>
  <si>
    <t>Homo sapiens eukaryotic elongation factor-2 kinase (EEF2K), mRNA.</t>
  </si>
  <si>
    <t>ILMN_1789171</t>
  </si>
  <si>
    <t>PSMB1</t>
  </si>
  <si>
    <t>Homo sapiens proteasome (prosome, macropain) subunit, beta type, 1 (PSMB1), mRNA.</t>
  </si>
  <si>
    <t>ILMN_1789176</t>
  </si>
  <si>
    <t>OBFC1</t>
  </si>
  <si>
    <t>Homo sapiens oligonucleotide/oligosaccharide-binding fold containing 1 (OBFC1), mRNA.</t>
  </si>
  <si>
    <t>ILMN_1789186</t>
  </si>
  <si>
    <t>ILMN_1789196</t>
  </si>
  <si>
    <t>VPS37C</t>
  </si>
  <si>
    <t>Homo sapiens vacuolar protein sorting 37 homolog C (S. cerevisiae) (VPS37C), mRNA.</t>
  </si>
  <si>
    <t>ILMN_1789233</t>
  </si>
  <si>
    <t>MLST8</t>
  </si>
  <si>
    <t>Homo sapiens MTOR associated protein, LST8 homolog (S. cerevisiae) (MLST8), mRNA.</t>
  </si>
  <si>
    <t>ILMN_1789240</t>
  </si>
  <si>
    <t>VPS33B</t>
  </si>
  <si>
    <t>Homo sapiens vacuolar protein sorting 33 homolog B (yeast) (VPS33B), mRNA.</t>
  </si>
  <si>
    <t>ILMN_1789243</t>
  </si>
  <si>
    <t>SOX8</t>
  </si>
  <si>
    <t>Homo sapiens SRY (sex determining region Y)-box 8 (SOX8), mRNA.</t>
  </si>
  <si>
    <t>ILMN_1789244</t>
  </si>
  <si>
    <t>CCDC25</t>
  </si>
  <si>
    <t>Homo sapiens coiled-coil domain containing 25 (CCDC25), mRNA.</t>
  </si>
  <si>
    <t>ILMN_1789266</t>
  </si>
  <si>
    <t>PPP2R5C</t>
  </si>
  <si>
    <t>Homo sapiens protein phosphatase 2, regulatory subunit B', gamma isoform (PPP2R5C), transcript variant 4, mRNA.</t>
  </si>
  <si>
    <t>ILMN_1789283</t>
  </si>
  <si>
    <t>LOC641823</t>
  </si>
  <si>
    <t>PREDICTED: Homo sapiens similar to SH3 domain binding protein CR16, transcript variant 1 (LOC641823), mRNA.</t>
  </si>
  <si>
    <t>ILMN_1789314</t>
  </si>
  <si>
    <t>SORBS3</t>
  </si>
  <si>
    <t>Homo sapiens sorbin and SH3 domain containing 3 (SORBS3), transcript variant 1, mRNA.</t>
  </si>
  <si>
    <t>ILMN_1789338</t>
  </si>
  <si>
    <t>NDUFS2</t>
  </si>
  <si>
    <t>Homo sapiens NADH dehydrogenase (ubiquinone) Fe-S protein 2, 49kDa (NADH-coenzyme Q reductase) (NDUFS2), mRNA.</t>
  </si>
  <si>
    <t>ILMN_1789342</t>
  </si>
  <si>
    <t>LOC646043</t>
  </si>
  <si>
    <t>PREDICTED: Homo sapiens similar to CG32346-PB, isoform B (LOC646043), mRNA.</t>
  </si>
  <si>
    <t>ILMN_1789346</t>
  </si>
  <si>
    <t>UBQLN4</t>
  </si>
  <si>
    <t>Homo sapiens ubiquilin 4 (UBQLN4), mRNA.</t>
  </si>
  <si>
    <t>ILMN_1789349</t>
  </si>
  <si>
    <t>SUV39H2</t>
  </si>
  <si>
    <t>Homo sapiens suppressor of variegation 3-9 homolog 2 (Drosophila) (SUV39H2), mRNA.</t>
  </si>
  <si>
    <t>ILMN_1789351</t>
  </si>
  <si>
    <t>DLX3</t>
  </si>
  <si>
    <t>Homo sapiens distal-less homeobox 3 (DLX3), mRNA.</t>
  </si>
  <si>
    <t>ILMN_1789357</t>
  </si>
  <si>
    <t>ZNF789</t>
  </si>
  <si>
    <t>Homo sapiens zinc finger protein 789 (ZNF789), transcript variant 1, mRNA.</t>
  </si>
  <si>
    <t>ILMN_1789364</t>
  </si>
  <si>
    <t>QSOX2</t>
  </si>
  <si>
    <t>Homo sapiens quiescin Q6 sulfhydryl oxidase 2 (QSOX2), mRNA.</t>
  </si>
  <si>
    <t>ILMN_1789384</t>
  </si>
  <si>
    <t>KCNE3</t>
  </si>
  <si>
    <t>Homo sapiens potassium voltage-gated channel, Isk-related family, member 3 (KCNE3), mRNA.</t>
  </si>
  <si>
    <t>ILMN_1789387</t>
  </si>
  <si>
    <t>CATSPER1</t>
  </si>
  <si>
    <t>Homo sapiens cation channel, sperm associated 1 (CATSPER1), mRNA.</t>
  </si>
  <si>
    <t>ILMN_1789394</t>
  </si>
  <si>
    <t>RP13-360B22.2</t>
  </si>
  <si>
    <t>Homo sapiens hypothetical protein FLJ22679 (RP13-360B22.2), mRNA.</t>
  </si>
  <si>
    <t>ILMN_1789398</t>
  </si>
  <si>
    <t>FOXD2</t>
  </si>
  <si>
    <t>Homo sapiens forkhead box D2 (FOXD2), mRNA.</t>
  </si>
  <si>
    <t>ILMN_1789400</t>
  </si>
  <si>
    <t>C22ORF25</t>
  </si>
  <si>
    <t>Homo sapiens chromosome 22 open reading frame 25 (C22orf25), mRNA.</t>
  </si>
  <si>
    <t>ILMN_1789405</t>
  </si>
  <si>
    <t>ZSCAN21</t>
  </si>
  <si>
    <t>Homo sapiens zinc finger and SCAN domain containing 21 (ZSCAN21), mRNA.</t>
  </si>
  <si>
    <t>ILMN_1789410</t>
  </si>
  <si>
    <t>EXOC3</t>
  </si>
  <si>
    <t>Homo sapiens exocyst complex component 3 (EXOC3), mRNA.</t>
  </si>
  <si>
    <t>ILMN_1789419</t>
  </si>
  <si>
    <t>C1ORF218</t>
  </si>
  <si>
    <t>Homo sapiens chromosome 1 open reading frame 218 (C1orf218), mRNA.</t>
  </si>
  <si>
    <t>ILMN_1789436</t>
  </si>
  <si>
    <t>GNL1</t>
  </si>
  <si>
    <t>Homo sapiens guanine nucleotide binding protein-like 1 (GNL1), mRNA.</t>
  </si>
  <si>
    <t>ILMN_1789457</t>
  </si>
  <si>
    <t>FXYD1</t>
  </si>
  <si>
    <t>Homo sapiens FXYD domain containing ion transport regulator 1 (FXYD1), transcript variant b, mRNA.</t>
  </si>
  <si>
    <t>ILMN_1789463</t>
  </si>
  <si>
    <t>SERINC5</t>
  </si>
  <si>
    <t>Homo sapiens serine incorporator 5 (SERINC5), mRNA.</t>
  </si>
  <si>
    <t>ILMN_1789464</t>
  </si>
  <si>
    <t>ZDHHC8</t>
  </si>
  <si>
    <t>Homo sapiens zinc finger, DHHC-type containing 8 (ZDHHC8), mRNA.</t>
  </si>
  <si>
    <t>ILMN_1789492</t>
  </si>
  <si>
    <t>KIAA1875</t>
  </si>
  <si>
    <t>Homo sapiens KIAA1875 (KIAA1875), mRNA.</t>
  </si>
  <si>
    <t>ILMN_1789500</t>
  </si>
  <si>
    <t>ITPR1</t>
  </si>
  <si>
    <t>Homo sapiens inositol 1,4,5-triphosphate receptor, type 1 (ITPR1), transcript variant 2, mRNA.</t>
  </si>
  <si>
    <t>ILMN_1789505</t>
  </si>
  <si>
    <t>GTF3C3</t>
  </si>
  <si>
    <t>Homo sapiens general transcription factor IIIC, polypeptide 3, 102kDa (GTF3C3), mRNA.</t>
  </si>
  <si>
    <t>ILMN_1789508</t>
  </si>
  <si>
    <t>STIP1</t>
  </si>
  <si>
    <t>Homo sapiens stress-induced-phosphoprotein 1 (Hsp70/Hsp90-organizing protein) (STIP1), mRNA.</t>
  </si>
  <si>
    <t>ILMN_1789510</t>
  </si>
  <si>
    <t>DHDDS</t>
  </si>
  <si>
    <t>Homo sapiens dehydrodolichyl diphosphate synthase (DHDDS), transcript variant 2, mRNA.</t>
  </si>
  <si>
    <t>ILMN_1789535</t>
  </si>
  <si>
    <t>FAM164A</t>
  </si>
  <si>
    <t>Homo sapiens family with sequence similarity 164, member A (FAM164A), mRNA.</t>
  </si>
  <si>
    <t>ILMN_1789558</t>
  </si>
  <si>
    <t>ETV6</t>
  </si>
  <si>
    <t>Homo sapiens ets variant 6 (ETV6), mRNA.</t>
  </si>
  <si>
    <t>ILMN_1789596</t>
  </si>
  <si>
    <t>NBL1</t>
  </si>
  <si>
    <t>Homo sapiens neuroblastoma, suppression of tumorigenicity 1 (NBL1), transcript variant 1, mRNA.</t>
  </si>
  <si>
    <t>ILMN_1789599</t>
  </si>
  <si>
    <t>TPT1</t>
  </si>
  <si>
    <t>Homo sapiens tumor protein, translationally-controlled 1 (TPT1), mRNA.</t>
  </si>
  <si>
    <t>ILMN_1789614</t>
  </si>
  <si>
    <t>NUPL2</t>
  </si>
  <si>
    <t>Homo sapiens nucleoporin like 2 (NUPL2), mRNA.</t>
  </si>
  <si>
    <t>ILMN_1789616</t>
  </si>
  <si>
    <t>FER</t>
  </si>
  <si>
    <t>Homo sapiens fer (fps/fes related) tyrosine kinase (FER), mRNA.</t>
  </si>
  <si>
    <t>ILMN_1789618</t>
  </si>
  <si>
    <t>Septin 5</t>
  </si>
  <si>
    <t>Homo sapiens septin 5 (SEPT5), mRNA.</t>
  </si>
  <si>
    <t>ILMN_1789627</t>
  </si>
  <si>
    <t>DNAJC5</t>
  </si>
  <si>
    <t>Homo sapiens DnaJ (Hsp40) homolog, subfamily C, member 5 (DNAJC5), mRNA.</t>
  </si>
  <si>
    <t>ILMN_1789642</t>
  </si>
  <si>
    <t>SCGN</t>
  </si>
  <si>
    <t>Homo sapiens secretagogin, EF-hand calcium binding protein (SCGN), mRNA.</t>
  </si>
  <si>
    <t>ILMN_1789648</t>
  </si>
  <si>
    <t>GBE1</t>
  </si>
  <si>
    <t>Homo sapiens glucan (1,4-alpha-), branching enzyme 1 (glycogen branching enzyme, Andersen disease, glycogen storage disease type IV) (GBE1), mRNA.</t>
  </si>
  <si>
    <t>ILMN_1789702</t>
  </si>
  <si>
    <t>TMEM189</t>
  </si>
  <si>
    <t>Homo sapiens transmembrane protein 189 (TMEM189), mRNA.</t>
  </si>
  <si>
    <t>ILMN_1789732</t>
  </si>
  <si>
    <t>CLIP3</t>
  </si>
  <si>
    <t>Homo sapiens CAP-GLY domain containing linker protein 3 (CLIP3), mRNA.</t>
  </si>
  <si>
    <t>ILMN_1789733</t>
  </si>
  <si>
    <t>MFSD1</t>
  </si>
  <si>
    <t>Homo sapiens major facilitator superfamily domain containing 1 (MFSD1), mRNA.</t>
  </si>
  <si>
    <t>ILMN_1789751</t>
  </si>
  <si>
    <t>WDR74</t>
  </si>
  <si>
    <t>PREDICTED: Homo sapiens WD repeat domain 74 (WDR74), mRNA.</t>
  </si>
  <si>
    <t>ILMN_1789775</t>
  </si>
  <si>
    <t>NUAK2</t>
  </si>
  <si>
    <t>Homo sapiens NUAK family, SNF1-like kinase, 2 (NUAK2), mRNA.</t>
  </si>
  <si>
    <t>ILMN_1789793</t>
  </si>
  <si>
    <t>LOC644511</t>
  </si>
  <si>
    <t>PREDICTED: Homo sapiens similar to ribosomal protein L13a, transcript variant 1 (LOC644511), mRNA.</t>
  </si>
  <si>
    <t>ILMN_1789809</t>
  </si>
  <si>
    <t>CFLAR</t>
  </si>
  <si>
    <t>Homo sapiens CASP8 and FADD-like apoptosis regulator (CFLAR), mRNA.</t>
  </si>
  <si>
    <t>ILMN_1789830</t>
  </si>
  <si>
    <t>GTF3C1</t>
  </si>
  <si>
    <t>Homo sapiens general transcription factor IIIC, polypeptide 1, alpha 220kDa (GTF3C1), mRNA.</t>
  </si>
  <si>
    <t>ILMN_1789839</t>
  </si>
  <si>
    <t>TBC1D9B</t>
  </si>
  <si>
    <t>Homo sapiens TBC1 domain family, member 9B (with GRAM domain) (TBC1D9B), transcript variant 2, mRNA.</t>
  </si>
  <si>
    <t>ILMN_1789909</t>
  </si>
  <si>
    <t>ILMN_1789944</t>
  </si>
  <si>
    <t>BMP1</t>
  </si>
  <si>
    <t>Homo sapiens bone morphogenetic protein 1 (BMP1), transcript variant BMP1-2, mRNA.</t>
  </si>
  <si>
    <t>ILMN_1789994</t>
  </si>
  <si>
    <t>SLC30A7</t>
  </si>
  <si>
    <t>Homo sapiens solute carrier family 30 (zinc transporter), member 7 (SLC30A7), mRNA.</t>
  </si>
  <si>
    <t>ILMN_1789999</t>
  </si>
  <si>
    <t>CYP2U1</t>
  </si>
  <si>
    <t>Homo sapiens cytochrome P450, family 2, subfamily U, polypeptide 1 (CYP2U1), mRNA.</t>
  </si>
  <si>
    <t>ILMN_1790008</t>
  </si>
  <si>
    <t>ILMN_1790014</t>
  </si>
  <si>
    <t>LOC653981</t>
  </si>
  <si>
    <t>PREDICTED: Homo sapiens similar to olfactory receptor, family 2, subfamily T, member 34 (LOC653981), mRNA.</t>
  </si>
  <si>
    <t>ILMN_1790042</t>
  </si>
  <si>
    <t>MMP23A</t>
  </si>
  <si>
    <t>Homo sapiens matrix metallopeptidase 23A (MMP23A), mRNA.</t>
  </si>
  <si>
    <t>ILMN_1790052</t>
  </si>
  <si>
    <t>FAM105B</t>
  </si>
  <si>
    <t>Homo sapiens family with sequence similarity 105, member B (FAM105B), mRNA.</t>
  </si>
  <si>
    <t>ILMN_1790062</t>
  </si>
  <si>
    <t>C11ORF82</t>
  </si>
  <si>
    <t>Homo sapiens chromosome 11 open reading frame 82 (C11orf82), mRNA.</t>
  </si>
  <si>
    <t>ILMN_1790100</t>
  </si>
  <si>
    <t>PLP1</t>
  </si>
  <si>
    <t>Homo sapiens proteolipid protein 1 (PLP1), transcript variant 2, mRNA.</t>
  </si>
  <si>
    <t>ILMN_1790106</t>
  </si>
  <si>
    <t>THAP8</t>
  </si>
  <si>
    <t>Homo sapiens THAP domain containing 8 (THAP8), mRNA.</t>
  </si>
  <si>
    <t>ILMN_1790109</t>
  </si>
  <si>
    <t>LOC474170</t>
  </si>
  <si>
    <t>Homo sapiens c114 SLIT-like testicular protein (LOC474170), mRNA.</t>
  </si>
  <si>
    <t>ILMN_1790114</t>
  </si>
  <si>
    <t>C20ORF20</t>
  </si>
  <si>
    <t>Homo sapiens chromosome 20 open reading frame 20 (C20orf20), mRNA.</t>
  </si>
  <si>
    <t>ILMN_1790136</t>
  </si>
  <si>
    <t>PREDICTED: Homo sapiens similar to Zinc finger CCCH-type domain-containing protein 11A, transcript variant 1 (LOC441155), mRNA.</t>
  </si>
  <si>
    <t>ILMN_1790162</t>
  </si>
  <si>
    <t>FLJ20674</t>
  </si>
  <si>
    <t>Homo sapiens hypothetical protein FLJ20674 (FLJ20674), mRNA.</t>
  </si>
  <si>
    <t>ILMN_1790197</t>
  </si>
  <si>
    <t>C1ORF35</t>
  </si>
  <si>
    <t>Homo sapiens chromosome 1 open reading frame 35 (C1orf35), mRNA.</t>
  </si>
  <si>
    <t>ILMN_1790202</t>
  </si>
  <si>
    <t>TXNL4A</t>
  </si>
  <si>
    <t>Homo sapiens thioredoxin-like 4A (TXNL4A), mRNA.</t>
  </si>
  <si>
    <t>ILMN_1790218</t>
  </si>
  <si>
    <t>FURIN</t>
  </si>
  <si>
    <t>Homo sapiens furin (paired basic amino acid cleaving enzyme) (FURIN), mRNA.</t>
  </si>
  <si>
    <t>ILMN_1790228</t>
  </si>
  <si>
    <t>F8A1</t>
  </si>
  <si>
    <t>Homo sapiens coagulation factor VIII-associated (intronic transcript) 1 (F8A1), mRNA.</t>
  </si>
  <si>
    <t>ILMN_1790249</t>
  </si>
  <si>
    <t>TRIM73</t>
  </si>
  <si>
    <t>Homo sapiens tripartite motif-containing 73 (TRIM73), mRNA.</t>
  </si>
  <si>
    <t>ILMN_1790253</t>
  </si>
  <si>
    <t>PINX1</t>
  </si>
  <si>
    <t>Homo sapiens PIN2-interacting protein 1 (PINX1), mRNA.</t>
  </si>
  <si>
    <t>ILMN_1790309</t>
  </si>
  <si>
    <t>RABGGTB</t>
  </si>
  <si>
    <t>Homo sapiens Rab geranylgeranyltransferase, beta subunit (RABGGTB), mRNA.</t>
  </si>
  <si>
    <t>ILMN_1790354</t>
  </si>
  <si>
    <t>RNASEN</t>
  </si>
  <si>
    <t>Homo sapiens ribonuclease III, nuclear (RNASEN), mRNA.</t>
  </si>
  <si>
    <t>ILMN_1790410</t>
  </si>
  <si>
    <t>FLJ39639</t>
  </si>
  <si>
    <t>PREDICTED: Homo sapiens hypothetical protein FLJ39639 (FLJ39639), mRNA.</t>
  </si>
  <si>
    <t>ILMN_1790412</t>
  </si>
  <si>
    <t>ZNF574</t>
  </si>
  <si>
    <t>Homo sapiens zinc finger protein 574 (ZNF574), mRNA.</t>
  </si>
  <si>
    <t>ILMN_1790460</t>
  </si>
  <si>
    <t>C6ORF125</t>
  </si>
  <si>
    <t>Homo sapiens chromosome 6 open reading frame 125 (C6orf125), mRNA.</t>
  </si>
  <si>
    <t>ILMN_1790461</t>
  </si>
  <si>
    <t>CICE</t>
  </si>
  <si>
    <t>PREDICTED: Homo sapiens cell death-inducing CIDE-like effector pseudogene (CICE), misc RNA.</t>
  </si>
  <si>
    <t>ILMN_1790471</t>
  </si>
  <si>
    <t>SLC25A28</t>
  </si>
  <si>
    <t>Homo sapiens solute carrier family 25, member 28 (SLC25A28), mRNA.</t>
  </si>
  <si>
    <t>ILMN_1790472</t>
  </si>
  <si>
    <t>KCNA5</t>
  </si>
  <si>
    <t>Homo sapiens potassium voltage-gated channel, shaker-related subfamily, member 5 (KCNA5), mRNA.</t>
  </si>
  <si>
    <t>ILMN_1790508</t>
  </si>
  <si>
    <t>PHF16</t>
  </si>
  <si>
    <t>Homo sapiens PHD finger protein 16 (PHF16), transcript variant 2, mRNA.</t>
  </si>
  <si>
    <t>ILMN_1790518</t>
  </si>
  <si>
    <t>PHACTR2</t>
  </si>
  <si>
    <t>Homo sapiens phosphatase and actin regulator 2 (PHACTR2), transcript variant 1, mRNA.</t>
  </si>
  <si>
    <t>ILMN_1790533</t>
  </si>
  <si>
    <t>Homo sapiens mitogen-activated protein kinase kinase 3 (MAP2K3), transcript variant A, mRNA.</t>
  </si>
  <si>
    <t>ILMN_1790534</t>
  </si>
  <si>
    <t>C16ORF75</t>
  </si>
  <si>
    <t>Homo sapiens chromosome 16 open reading frame 75 (C16orf75), mRNA.</t>
  </si>
  <si>
    <t>ILMN_1790537</t>
  </si>
  <si>
    <t>ILMN_1790549</t>
  </si>
  <si>
    <t>CCDC146</t>
  </si>
  <si>
    <t>Homo sapiens coiled-coil domain containing 146 (CCDC146), mRNA.</t>
  </si>
  <si>
    <t>ILMN_1790555</t>
  </si>
  <si>
    <t>Homo sapiens eyes absent homolog 3 (Drosophila) (EYA3), mRNA.</t>
  </si>
  <si>
    <t>ILMN_1790562</t>
  </si>
  <si>
    <t>LOC401268</t>
  </si>
  <si>
    <t>PREDICTED: Homo sapiens hypothetical LOC401268 (LOC401268), mRNA.</t>
  </si>
  <si>
    <t>ILMN_1790572</t>
  </si>
  <si>
    <t>METTL13</t>
  </si>
  <si>
    <t>Homo sapiens methyltransferase like 13 (METTL13), transcript variant 3, mRNA.</t>
  </si>
  <si>
    <t>ILMN_1790575</t>
  </si>
  <si>
    <t>SLC35F2</t>
  </si>
  <si>
    <t>Homo sapiens solute carrier family 35, member F2 (SLC35F2), mRNA.</t>
  </si>
  <si>
    <t>ILMN_1790577</t>
  </si>
  <si>
    <t>ATPAF1</t>
  </si>
  <si>
    <t>Homo sapiens ATP synthase mitochondrial F1 complex assembly factor 1 (ATPAF1), nuclear gene encoding mitochondrial protein, transcript variant 1, mRNA.</t>
  </si>
  <si>
    <t>ILMN_1790603</t>
  </si>
  <si>
    <t>Homo sapiens chromobox homolog 3 (HP1 gamma homolog, Drosophila) (CBX3), transcript variant 2, mRNA.</t>
  </si>
  <si>
    <t>ILMN_1790625</t>
  </si>
  <si>
    <t>C11ORF80</t>
  </si>
  <si>
    <t>Homo sapiens chromosome 11 open reading frame 80 (C11orf80), mRNA.</t>
  </si>
  <si>
    <t>ILMN_1790637</t>
  </si>
  <si>
    <t>HECW1</t>
  </si>
  <si>
    <t>Homo sapiens HECT, C2 and WW domain containing E3 ubiquitin protein ligase 1 (HECW1), mRNA.</t>
  </si>
  <si>
    <t>ILMN_1790645</t>
  </si>
  <si>
    <t>C16ORF63</t>
  </si>
  <si>
    <t>Homo sapiens chromosome 16 open reading frame 63 (C16orf63), mRNA.</t>
  </si>
  <si>
    <t>ILMN_1790650</t>
  </si>
  <si>
    <t>PDE6D</t>
  </si>
  <si>
    <t>Homo sapiens phosphodiesterase 6D, cGMP-specific, rod, delta (PDE6D), mRNA.</t>
  </si>
  <si>
    <t>ILMN_1790680</t>
  </si>
  <si>
    <t>CRISPLD2</t>
  </si>
  <si>
    <t>Homo sapiens cysteine-rich secretory protein LCCL domain containing 2 (CRISPLD2), mRNA.</t>
  </si>
  <si>
    <t>ILMN_1790689</t>
  </si>
  <si>
    <t>Homo sapiens granulysin (GNLY), transcript variant 519, mRNA.</t>
  </si>
  <si>
    <t>ILMN_1790692</t>
  </si>
  <si>
    <t>LOC653105</t>
  </si>
  <si>
    <t>PREDICTED: Homo sapiens similar to Proline-rich nuclear receptor coactivator 2, transcript variant 3 (LOC653105), mRNA.</t>
  </si>
  <si>
    <t>ILMN_1790715</t>
  </si>
  <si>
    <t>LOC150759</t>
  </si>
  <si>
    <t>PREDICTED: Homo sapiens hypothetical protein LOC150759 (LOC150759), misc RNA.</t>
  </si>
  <si>
    <t>ILMN_1790717</t>
  </si>
  <si>
    <t>ILMN_1790741</t>
  </si>
  <si>
    <t>ADSL</t>
  </si>
  <si>
    <t>Homo sapiens adenylosuccinate lyase (ADSL), mRNA.</t>
  </si>
  <si>
    <t>ILMN_1790757</t>
  </si>
  <si>
    <t>LOC650795</t>
  </si>
  <si>
    <t>PREDICTED: Homo sapiens similar to T-cell receptor alpha chain V region PY14 precursor (LOC650795), mRNA.</t>
  </si>
  <si>
    <t>ILMN_1790771</t>
  </si>
  <si>
    <t>DHRS13</t>
  </si>
  <si>
    <t>Homo sapiens dehydrogenase/reductase (SDR family) member 13 (DHRS13), mRNA.</t>
  </si>
  <si>
    <t>ILMN_1790781</t>
  </si>
  <si>
    <t>ILMN_1790782</t>
  </si>
  <si>
    <t>LOC650538</t>
  </si>
  <si>
    <t>PREDICTED: Homo sapiens similar to WD repeat domain 33 (LOC650538), mRNA.</t>
  </si>
  <si>
    <t>ILMN_1790789</t>
  </si>
  <si>
    <t>VPS28</t>
  </si>
  <si>
    <t>Homo sapiens vacuolar protein sorting 28 homolog (S. cerevisiae) (VPS28), transcript variant 1, mRNA.</t>
  </si>
  <si>
    <t>ILMN_1790797</t>
  </si>
  <si>
    <t>XPC</t>
  </si>
  <si>
    <t>Homo sapiens xeroderma pigmentosum, complementation group C (XPC), mRNA.</t>
  </si>
  <si>
    <t>ILMN_1790807</t>
  </si>
  <si>
    <t>HCN4</t>
  </si>
  <si>
    <t>Homo sapiens hyperpolarization activated cyclic nucleotide-gated potassium channel 4 (HCN4), mRNA.</t>
  </si>
  <si>
    <t>ILMN_1790810</t>
  </si>
  <si>
    <t>LOC728556</t>
  </si>
  <si>
    <t>PREDICTED: Homo sapiens similar to Protein C2orf4 (C21orf19-like protein) (LOC728556), mRNA.</t>
  </si>
  <si>
    <t>ILMN_1790819</t>
  </si>
  <si>
    <t>ILMN_1790881</t>
  </si>
  <si>
    <t>CKAP4</t>
  </si>
  <si>
    <t>Homo sapiens cytoskeleton-associated protein 4 (CKAP4), mRNA.</t>
  </si>
  <si>
    <t>ILMN_1790891</t>
  </si>
  <si>
    <t>NFE2L2</t>
  </si>
  <si>
    <t>Homo sapiens nuclear factor (erythroid-derived 2)-like 2 (NFE2L2), mRNA.</t>
  </si>
  <si>
    <t>ILMN_1790909</t>
  </si>
  <si>
    <t>HOM-TES-103</t>
  </si>
  <si>
    <t>Homo sapiens hypothetical protein LOC25900, isoform 3 (HOM-TES-103), transcript variant 3, mRNA.</t>
  </si>
  <si>
    <t>ILMN_1790917</t>
  </si>
  <si>
    <t>C19ORF50</t>
  </si>
  <si>
    <t>Homo sapiens chromosome 19 open reading frame 50 (C19orf50), mRNA.</t>
  </si>
  <si>
    <t>ILMN_1790951</t>
  </si>
  <si>
    <t>TBCB</t>
  </si>
  <si>
    <t>Homo sapiens tubulin folding cofactor B (TBCB), mRNA.</t>
  </si>
  <si>
    <t>ILMN_1790953</t>
  </si>
  <si>
    <t>RINL</t>
  </si>
  <si>
    <t>Homo sapiens Ras and Rab interactor-like (RINL), mRNA.</t>
  </si>
  <si>
    <t>ILMN_1790962</t>
  </si>
  <si>
    <t>LOC652324</t>
  </si>
  <si>
    <t>PREDICTED: Homo sapiens similar to anaphase promoting complex subunit 1 (LOC652324), mRNA.</t>
  </si>
  <si>
    <t>ILMN_1790971</t>
  </si>
  <si>
    <t>CDS2</t>
  </si>
  <si>
    <t>Homo sapiens CDP-diacylglycerol synthase (phosphatidate cytidylyltransferase) 2 (CDS2), mRNA.</t>
  </si>
  <si>
    <t>ILMN_1790973</t>
  </si>
  <si>
    <t>ATG7</t>
  </si>
  <si>
    <t>Homo sapiens ATG7 autophagy related 7 homolog (S. cerevisiae) (ATG7), mRNA.</t>
  </si>
  <si>
    <t>ILMN_1790978</t>
  </si>
  <si>
    <t>LOC642373</t>
  </si>
  <si>
    <t>PREDICTED: Homo sapiens similar to Contactin-associated protein-like 3 precursor (Cell recognition molecule Caspr3) (LOC642373), mRNA.</t>
  </si>
  <si>
    <t>ILMN_1790984</t>
  </si>
  <si>
    <t>DJ341D10.1</t>
  </si>
  <si>
    <t>Homo sapiens dJ341D10.1 (novel protein) (dJ341D10.1), mRNA.</t>
  </si>
  <si>
    <t>ILMN_1790985</t>
  </si>
  <si>
    <t>HUWE1</t>
  </si>
  <si>
    <t>Homo sapiens HECT, UBA and WWE domain containing 1 (HUWE1), mRNA.</t>
  </si>
  <si>
    <t>ILMN_1790987</t>
  </si>
  <si>
    <t>Homo sapiens S-phase kinase-associated protein 2 (p45) (SKP2), transcript variant 1, mRNA.</t>
  </si>
  <si>
    <t>ILMN_1791002</t>
  </si>
  <si>
    <t>AHI1</t>
  </si>
  <si>
    <t>Homo sapiens Abelson helper integration site 1 (AHI1), mRNA.</t>
  </si>
  <si>
    <t>ILMN_1791006</t>
  </si>
  <si>
    <t>RTF1</t>
  </si>
  <si>
    <t>Homo sapiens Rtf1, Paf1/RNA polymerase II complex component, homolog (S. cerevisiae) (RTF1), mRNA.</t>
  </si>
  <si>
    <t>ILMN_1791039</t>
  </si>
  <si>
    <t>FKBPL</t>
  </si>
  <si>
    <t>Homo sapiens FK506 binding protein like (FKBPL), mRNA.</t>
  </si>
  <si>
    <t>ILMN_1791052</t>
  </si>
  <si>
    <t>Homo sapiens interferon (alpha, beta and omega) receptor 2 (IFNAR2), transcript variant 1, mRNA.</t>
  </si>
  <si>
    <t>ILMN_1791057</t>
  </si>
  <si>
    <t>TESK1</t>
  </si>
  <si>
    <t>Homo sapiens testis-specific kinase 1 (TESK1), mRNA.</t>
  </si>
  <si>
    <t>ILMN_1791067</t>
  </si>
  <si>
    <t>ZNF513</t>
  </si>
  <si>
    <t>Homo sapiens zinc finger protein 513 (ZNF513), mRNA.</t>
  </si>
  <si>
    <t>ILMN_1791069</t>
  </si>
  <si>
    <t>LOC642132</t>
  </si>
  <si>
    <t>PREDICTED: Homo sapiens similar to ROBO1 protein (LOC642132), mRNA.</t>
  </si>
  <si>
    <t>ILMN_1791084</t>
  </si>
  <si>
    <t>PPHLN1</t>
  </si>
  <si>
    <t>Homo sapiens periphilin 1 (PPHLN1), transcript variant 1, mRNA.</t>
  </si>
  <si>
    <t>ILMN_1791093</t>
  </si>
  <si>
    <t>SERPINA11</t>
  </si>
  <si>
    <t>Homo sapiens serpin peptidase inhibitor, clade A (alpha-1 antiproteinase, antitrypsin), member 11 (SERPINA11), mRNA.</t>
  </si>
  <si>
    <t>ILMN_1791095</t>
  </si>
  <si>
    <t>RSBN1</t>
  </si>
  <si>
    <t>Homo sapiens round spermatid basic protein 1 (RSBN1), mRNA.</t>
  </si>
  <si>
    <t>ILMN_1791097</t>
  </si>
  <si>
    <t>HEATR6</t>
  </si>
  <si>
    <t>Homo sapiens HEAT repeat containing 6 (HEATR6), mRNA.</t>
  </si>
  <si>
    <t>ILMN_1791106</t>
  </si>
  <si>
    <t>NDUFA10</t>
  </si>
  <si>
    <t>Homo sapiens NADH dehydrogenase (ubiquinone) 1 alpha subcomplex, 10, 42kDa (NDUFA10), nuclear gene encoding mitochondrial protein, mRNA.</t>
  </si>
  <si>
    <t>ILMN_1791119</t>
  </si>
  <si>
    <t>LOC643857</t>
  </si>
  <si>
    <t>PREDICTED: Homo sapiens similar to cadherin 12, type 2 preproprotein (LOC643857), mRNA.</t>
  </si>
  <si>
    <t>ILMN_1791127</t>
  </si>
  <si>
    <t>PREDICTED: Homo sapiens postmeiotic segregation increased 2-like 1, transcript variant 5 (PMS2L1), mRNA.</t>
  </si>
  <si>
    <t>ILMN_1791144</t>
  </si>
  <si>
    <t>YPEL3</t>
  </si>
  <si>
    <t>Homo sapiens yippee-like 3 (Drosophila) (YPEL3), transcript variant 1, mRNA.</t>
  </si>
  <si>
    <t>ILMN_1791147</t>
  </si>
  <si>
    <t>Homo sapiens ADP-ribosylation-like factor 6 interacting protein 4 (ARL6IP4), transcript variant 1, mRNA.</t>
  </si>
  <si>
    <t>ILMN_1791149</t>
  </si>
  <si>
    <t>ARHGAP18</t>
  </si>
  <si>
    <t>Homo sapiens Rho GTPase activating protein 18 (ARHGAP18), mRNA.</t>
  </si>
  <si>
    <t>ILMN_1791186</t>
  </si>
  <si>
    <t>DOK2</t>
  </si>
  <si>
    <t>Homo sapiens docking protein 2, 56kDa (DOK2), mRNA.</t>
  </si>
  <si>
    <t>ILMN_1791211</t>
  </si>
  <si>
    <t>FAM40A</t>
  </si>
  <si>
    <t>Homo sapiens family with sequence similarity 40, member A (FAM40A), mRNA.</t>
  </si>
  <si>
    <t>ILMN_1791217</t>
  </si>
  <si>
    <t>GLYCTK</t>
  </si>
  <si>
    <t>Homo sapiens glycerate kinase (GLYCTK), mRNA.</t>
  </si>
  <si>
    <t>ILMN_1791222</t>
  </si>
  <si>
    <t>C20ORF175</t>
  </si>
  <si>
    <t>Homo sapiens chromosome 20 open reading frame 175 (C20orf175), mRNA.</t>
  </si>
  <si>
    <t>ILMN_1791248</t>
  </si>
  <si>
    <t>FBXL13</t>
  </si>
  <si>
    <t>Homo sapiens F-box and leucine-rich repeat protein 13 (FBXL13), mRNA.</t>
  </si>
  <si>
    <t>ILMN_1791253</t>
  </si>
  <si>
    <t>LOC653497</t>
  </si>
  <si>
    <t>PREDICTED: Homo sapiens similar to CMT1A duplicated region transcript 4 (LOC653497), mRNA.</t>
  </si>
  <si>
    <t>ILMN_1791283</t>
  </si>
  <si>
    <t>DPY19L1</t>
  </si>
  <si>
    <t>Homo sapiens dpy-19-like 1 (C. elegans) (DPY19L1), mRNA.</t>
  </si>
  <si>
    <t>ILMN_1791296</t>
  </si>
  <si>
    <t>LOC729732</t>
  </si>
  <si>
    <t>PREDICTED: Homo sapiens hypothetical protein LOC729732 (LOC729732), mRNA.</t>
  </si>
  <si>
    <t>ILMN_1791297</t>
  </si>
  <si>
    <t>EFHC2</t>
  </si>
  <si>
    <t>Homo sapiens EF-hand domain (C-terminal) containing 2 (EFHC2), mRNA.</t>
  </si>
  <si>
    <t>ILMN_1791302</t>
  </si>
  <si>
    <t>C9ORF103</t>
  </si>
  <si>
    <t>Homo sapiens chromosome 9 open reading frame 103 (C9orf103), mRNA.</t>
  </si>
  <si>
    <t>ILMN_1791306</t>
  </si>
  <si>
    <t>STK39</t>
  </si>
  <si>
    <t>Homo sapiens serine threonine kinase 39 (STE20/SPS1 homolog, yeast) (STK39), mRNA.</t>
  </si>
  <si>
    <t>ILMN_1791328</t>
  </si>
  <si>
    <t>ILMN_1791329</t>
  </si>
  <si>
    <t>ATP5O</t>
  </si>
  <si>
    <t>Homo sapiens ATP synthase, H+ transporting, mitochondrial F1 complex, O subunit (ATP5O), nuclear gene encoding mitochondrial protein, mRNA.</t>
  </si>
  <si>
    <t>ILMN_1791332</t>
  </si>
  <si>
    <t>STAG3L2</t>
  </si>
  <si>
    <t>Homo sapiens stromal antigen 3-like 2 (STAG3L2), mRNA.</t>
  </si>
  <si>
    <t>ILMN_1791375</t>
  </si>
  <si>
    <t>C15ORF43</t>
  </si>
  <si>
    <t>Homo sapiens chromosome 15 open reading frame 43 (C15orf43), mRNA.</t>
  </si>
  <si>
    <t>ILMN_1791376</t>
  </si>
  <si>
    <t>ZNF787</t>
  </si>
  <si>
    <t>Homo sapiens zinc finger protein 787 (ZNF787), mRNA.</t>
  </si>
  <si>
    <t>ILMN_1791388</t>
  </si>
  <si>
    <t>ILMN_1791396</t>
  </si>
  <si>
    <t>ITGA7</t>
  </si>
  <si>
    <t>Homo sapiens integrin, alpha 7 (ITGA7), mRNA.</t>
  </si>
  <si>
    <t>ILMN_1791409</t>
  </si>
  <si>
    <t>LOC651073</t>
  </si>
  <si>
    <t>PREDICTED: Homo sapiens hypothetical protein LOC651073 (LOC651073), mRNA.</t>
  </si>
  <si>
    <t>ILMN_1791415</t>
  </si>
  <si>
    <t>EZH1</t>
  </si>
  <si>
    <t>Homo sapiens enhancer of zeste homolog 1 (Drosophila) (EZH1), mRNA.</t>
  </si>
  <si>
    <t>ILMN_1791436</t>
  </si>
  <si>
    <t>MBLAC1</t>
  </si>
  <si>
    <t>Homo sapiens metallo-beta-lactamase domain containing 1 (MBLAC1), mRNA.</t>
  </si>
  <si>
    <t>ILMN_1791438</t>
  </si>
  <si>
    <t>HMGB1</t>
  </si>
  <si>
    <t>Homo sapiens high-mobility group box 1 (HMGB1), mRNA.</t>
  </si>
  <si>
    <t>ILMN_1791466</t>
  </si>
  <si>
    <t>LOC440503</t>
  </si>
  <si>
    <t>Homo sapiens similar to RIKEN cDNA 2310076L09 (LOC440503), mRNA.</t>
  </si>
  <si>
    <t>ILMN_1791467</t>
  </si>
  <si>
    <t>MTPN</t>
  </si>
  <si>
    <t>Homo sapiens myotrophin (MTPN), mRNA.</t>
  </si>
  <si>
    <t>ILMN_1791478</t>
  </si>
  <si>
    <t>TMEM176A</t>
  </si>
  <si>
    <t>Homo sapiens transmembrane protein 176A (TMEM176A), mRNA.</t>
  </si>
  <si>
    <t>ILMN_1791511</t>
  </si>
  <si>
    <t>CPA5</t>
  </si>
  <si>
    <t>Homo sapiens carboxypeptidase A5 (CPA5), mRNA.</t>
  </si>
  <si>
    <t>ILMN_1791530</t>
  </si>
  <si>
    <t>LOC731682</t>
  </si>
  <si>
    <t>PREDICTED: Homo sapiens similar to HLA class II histocompatibility antigen, DQ(1) alpha chain precursor (DC-4 alpha chain) (LOC731682), mRNA.</t>
  </si>
  <si>
    <t>ILMN_1791534</t>
  </si>
  <si>
    <t>KRT23</t>
  </si>
  <si>
    <t>Homo sapiens keratin 23 (histone deacetylase inducible) (KRT23), mRNA.</t>
  </si>
  <si>
    <t>ILMN_1791545</t>
  </si>
  <si>
    <t>CEP57</t>
  </si>
  <si>
    <t>Homo sapiens centrosomal protein 57kDa (CEP57), mRNA.</t>
  </si>
  <si>
    <t>ILMN_1791568</t>
  </si>
  <si>
    <t>PLXNA1</t>
  </si>
  <si>
    <t>Homo sapiens plexin A1 (PLXNA1), mRNA.</t>
  </si>
  <si>
    <t>ILMN_1791569</t>
  </si>
  <si>
    <t>HNRPLL</t>
  </si>
  <si>
    <t>Homo sapiens heterogeneous nuclear ribonucleoprotein L-like (HNRPLL), mRNA.</t>
  </si>
  <si>
    <t>ILMN_1791575</t>
  </si>
  <si>
    <t>CHSY1</t>
  </si>
  <si>
    <t>Homo sapiens chondroitin sulfate synthase 1 (CHSY1), mRNA.</t>
  </si>
  <si>
    <t>ILMN_1791576</t>
  </si>
  <si>
    <t>DENND5B</t>
  </si>
  <si>
    <t>Homo sapiens DENN/MADD domain containing 5B (DENND5B), mRNA.</t>
  </si>
  <si>
    <t>ILMN_1791593</t>
  </si>
  <si>
    <t>LOC91664</t>
  </si>
  <si>
    <t>PREDICTED: Homo sapiens hypothetical protein BC007307 (LOC91664), mRNA.</t>
  </si>
  <si>
    <t>ILMN_1791642</t>
  </si>
  <si>
    <t>C10ORF137</t>
  </si>
  <si>
    <t>Homo sapiens chromosome 10 open reading frame 137 (C10orf137), mRNA.</t>
  </si>
  <si>
    <t>ILMN_1791656</t>
  </si>
  <si>
    <t>SMARCA2</t>
  </si>
  <si>
    <t>Homo sapiens SWI/SNF related, matrix associated, actin dependent regulator of chromatin, subfamily a, member 2 (SMARCA2), transcript variant 1, mRNA.</t>
  </si>
  <si>
    <t>ILMN_1791702</t>
  </si>
  <si>
    <t>TUBB3</t>
  </si>
  <si>
    <t>Homo sapiens tubulin, beta 3 (TUBB3), mRNA.</t>
  </si>
  <si>
    <t>ILMN_1791726</t>
  </si>
  <si>
    <t>SLC25A25</t>
  </si>
  <si>
    <t>Homo sapiens solute carrier family 25 (mitochondrial carrier; phosphate carrier), member 25 (SLC25A25), nuclear gene encoding mitochondrial protein, transcript variant 1, mRNA.</t>
  </si>
  <si>
    <t>ILMN_1791728</t>
  </si>
  <si>
    <t>Homo sapiens carnitine palmitoyltransferase 1B (muscle) (CPT1B), nuclear gene encoding mitochondrial protein, transcript variant 3, mRNA.</t>
  </si>
  <si>
    <t>ILMN_1791754</t>
  </si>
  <si>
    <t>CXCL10</t>
  </si>
  <si>
    <t>Homo sapiens chemokine (C-X-C motif) ligand 10 (CXCL10), mRNA.</t>
  </si>
  <si>
    <t>ILMN_1791759</t>
  </si>
  <si>
    <t>Homo sapiens SWI/SNF related, matrix associated, actin dependent regulator of chromatin, subfamily c, member 2 (SMARCC2), transcript variant 1, mRNA.</t>
  </si>
  <si>
    <t>ILMN_1791770</t>
  </si>
  <si>
    <t>HCK</t>
  </si>
  <si>
    <t>Homo sapiens hemopoietic cell kinase (HCK), mRNA.</t>
  </si>
  <si>
    <t>ILMN_1791771</t>
  </si>
  <si>
    <t>C12ORF5</t>
  </si>
  <si>
    <t>Homo sapiens chromosome 12 open reading frame 5 (C12orf5), mRNA.</t>
  </si>
  <si>
    <t>ILMN_1791792</t>
  </si>
  <si>
    <t>ZNF768</t>
  </si>
  <si>
    <t>Homo sapiens zinc finger protein 768 (ZNF768), mRNA.</t>
  </si>
  <si>
    <t>ILMN_1791820</t>
  </si>
  <si>
    <t>RAB25</t>
  </si>
  <si>
    <t>Homo sapiens RAB25, member RAS oncogene family (RAB25), mRNA.</t>
  </si>
  <si>
    <t>ILMN_1791826</t>
  </si>
  <si>
    <t>LOC731878</t>
  </si>
  <si>
    <t>PREDICTED: Homo sapiens similar to MAPK-interacting and spindle-stabilizing protein (LOC731878), mRNA.</t>
  </si>
  <si>
    <t>ILMN_1791827</t>
  </si>
  <si>
    <t>LYG1</t>
  </si>
  <si>
    <t>Homo sapiens lysozyme G-like 1 (LYG1), mRNA.</t>
  </si>
  <si>
    <t>ILMN_1791838</t>
  </si>
  <si>
    <t>RALBP1</t>
  </si>
  <si>
    <t>Homo sapiens ralA binding protein 1 (RALBP1), mRNA.</t>
  </si>
  <si>
    <t>ILMN_1791840</t>
  </si>
  <si>
    <t>DAPK2</t>
  </si>
  <si>
    <t>Homo sapiens death-associated protein kinase 2 (DAPK2), mRNA.</t>
  </si>
  <si>
    <t>ILMN_1791847</t>
  </si>
  <si>
    <t>EPB41L4A</t>
  </si>
  <si>
    <t>Homo sapiens erythrocyte membrane protein band 4.1 like 4A (EPB41L4A), mRNA.</t>
  </si>
  <si>
    <t>ILMN_1791867</t>
  </si>
  <si>
    <t>COG1</t>
  </si>
  <si>
    <t>Homo sapiens component of oligomeric golgi complex 1 (COG1), mRNA.</t>
  </si>
  <si>
    <t>ILMN_1791873</t>
  </si>
  <si>
    <t>SNHG11</t>
  </si>
  <si>
    <t>Homo sapiens small nucleolar RNA host gene 11 (non-protein coding) (SNHG11), non-coding RNA.</t>
  </si>
  <si>
    <t>ILMN_1791884</t>
  </si>
  <si>
    <t>SPON1</t>
  </si>
  <si>
    <t>Homo sapiens spondin 1, extracellular matrix protein (SPON1), mRNA.</t>
  </si>
  <si>
    <t>ILMN_1791890</t>
  </si>
  <si>
    <t>EBAG9</t>
  </si>
  <si>
    <t>Homo sapiens estrogen receptor binding site associated, antigen, 9 (EBAG9), transcript variant 2, mRNA.</t>
  </si>
  <si>
    <t>ILMN_1791896</t>
  </si>
  <si>
    <t>SIDT2</t>
  </si>
  <si>
    <t>Homo sapiens SID1 transmembrane family, member 2 (SIDT2), mRNA.</t>
  </si>
  <si>
    <t>ILMN_1791912</t>
  </si>
  <si>
    <t>NFAM1</t>
  </si>
  <si>
    <t>Homo sapiens NFAT activating protein with ITAM motif 1 (NFAM1), mRNA.</t>
  </si>
  <si>
    <t>ILMN_1791925</t>
  </si>
  <si>
    <t>ILMN_1792014</t>
  </si>
  <si>
    <t>LCAP</t>
  </si>
  <si>
    <t>Homo sapiens lung carcinoma-associated protein (LCAP), mRNA.</t>
  </si>
  <si>
    <t>ILMN_1792031</t>
  </si>
  <si>
    <t>MUC4</t>
  </si>
  <si>
    <t>Homo sapiens mucin 4, cell surface associated (MUC4), transcript variant 1, mRNA.</t>
  </si>
  <si>
    <t>ILMN_1792039</t>
  </si>
  <si>
    <t>FUT4</t>
  </si>
  <si>
    <t>Homo sapiens fucosyltransferase 4 (alpha (1,3) fucosyltransferase, myeloid-specific) (FUT4), mRNA.</t>
  </si>
  <si>
    <t>ILMN_1792072</t>
  </si>
  <si>
    <t>CD22</t>
  </si>
  <si>
    <t>Homo sapiens CD22 molecule (CD22), mRNA.</t>
  </si>
  <si>
    <t>ILMN_1792075</t>
  </si>
  <si>
    <t>TRERF1</t>
  </si>
  <si>
    <t>Homo sapiens transcriptional regulating factor 1 (TRERF1), mRNA.</t>
  </si>
  <si>
    <t>ILMN_1792076</t>
  </si>
  <si>
    <t>RNF114</t>
  </si>
  <si>
    <t>Homo sapiens ring finger protein 114 (RNF114), mRNA.</t>
  </si>
  <si>
    <t>ILMN_1792078</t>
  </si>
  <si>
    <t>C1ORF101</t>
  </si>
  <si>
    <t>Homo sapiens chromosome 1 open reading frame 101 (C1orf101), mRNA.</t>
  </si>
  <si>
    <t>ILMN_1792088</t>
  </si>
  <si>
    <t>ZCCHC8</t>
  </si>
  <si>
    <t>Homo sapiens zinc finger, CCHC domain containing 8 (ZCCHC8), mRNA.</t>
  </si>
  <si>
    <t>ILMN_1792092</t>
  </si>
  <si>
    <t>C10ORF76</t>
  </si>
  <si>
    <t>Homo sapiens chromosome 10 open reading frame 76 (C10orf76), mRNA.</t>
  </si>
  <si>
    <t>ILMN_1792110</t>
  </si>
  <si>
    <t>KCNA2</t>
  </si>
  <si>
    <t>Homo sapiens potassium voltage-gated channel, shaker-related subfamily, member 2 (KCNA2), mRNA.</t>
  </si>
  <si>
    <t>ILMN_1792125</t>
  </si>
  <si>
    <t>UQCRH</t>
  </si>
  <si>
    <t>Homo sapiens ubiquinol-cytochrome c reductase hinge protein (UQCRH), mRNA.</t>
  </si>
  <si>
    <t>ILMN_1792138</t>
  </si>
  <si>
    <t>GALE</t>
  </si>
  <si>
    <t>Homo sapiens UDP-galactose-4-epimerase (GALE), transcript variant 1, mRNA.</t>
  </si>
  <si>
    <t>ILMN_1792168</t>
  </si>
  <si>
    <t>TUBGCP4</t>
  </si>
  <si>
    <t>Homo sapiens tubulin, gamma complex associated protein 4 (TUBGCP4), mRNA.</t>
  </si>
  <si>
    <t>ILMN_1792173</t>
  </si>
  <si>
    <t>Homo sapiens transcriptional adaptor 3 (TADA3), transcript variant 2, mRNA.</t>
  </si>
  <si>
    <t>ILMN_1792176</t>
  </si>
  <si>
    <t>MLX</t>
  </si>
  <si>
    <t>Homo sapiens MAX-like protein X (MLX), transcript variant 1, mRNA.</t>
  </si>
  <si>
    <t>ILMN_1792207</t>
  </si>
  <si>
    <t>C8ORF44</t>
  </si>
  <si>
    <t>Homo sapiens chromosome 8 open reading frame 44 (C8orf44), mRNA.</t>
  </si>
  <si>
    <t>ILMN_1792242</t>
  </si>
  <si>
    <t>TRIM4</t>
  </si>
  <si>
    <t>Homo sapiens tripartite motif-containing 4 (TRIM4), transcript variant beta, mRNA.</t>
  </si>
  <si>
    <t>ILMN_1792265</t>
  </si>
  <si>
    <t>CCDC149</t>
  </si>
  <si>
    <t>Homo sapiens coiled-coil domain containing 149 (CCDC149), mRNA.</t>
  </si>
  <si>
    <t>ILMN_1792276</t>
  </si>
  <si>
    <t>ZNF318</t>
  </si>
  <si>
    <t>Homo sapiens zinc finger protein 318 (ZNF318), mRNA.</t>
  </si>
  <si>
    <t>ILMN_1792305</t>
  </si>
  <si>
    <t>ACTR1A</t>
  </si>
  <si>
    <t>Homo sapiens ARP1 actin-related protein 1 homolog A, centractin alpha (yeast) (ACTR1A), mRNA.</t>
  </si>
  <si>
    <t>ILMN_1792314</t>
  </si>
  <si>
    <t>SLCO1C1</t>
  </si>
  <si>
    <t>Homo sapiens solute carrier organic anion transporter family, member 1C1 (SLCO1C1), mRNA.</t>
  </si>
  <si>
    <t>ILMN_1792317</t>
  </si>
  <si>
    <t>HDC</t>
  </si>
  <si>
    <t>Homo sapiens histidine decarboxylase (HDC), mRNA.</t>
  </si>
  <si>
    <t>ILMN_1792323</t>
  </si>
  <si>
    <t>LOC133185</t>
  </si>
  <si>
    <t>PREDICTED: Homo sapiens similar to calmodulin regulated spectrin-associated protein 1-like 1 (LOC133185), mRNA.</t>
  </si>
  <si>
    <t>ILMN_1792347</t>
  </si>
  <si>
    <t>DPYSL4</t>
  </si>
  <si>
    <t>Homo sapiens dihydropyrimidinase-like 4 (DPYSL4), mRNA.</t>
  </si>
  <si>
    <t>ILMN_1792356</t>
  </si>
  <si>
    <t>HABP4</t>
  </si>
  <si>
    <t>Homo sapiens hyaluronan binding protein 4 (HABP4), mRNA.</t>
  </si>
  <si>
    <t>ILMN_1792384</t>
  </si>
  <si>
    <t>RNF165</t>
  </si>
  <si>
    <t>Homo sapiens ring finger protein 165 (RNF165), mRNA.</t>
  </si>
  <si>
    <t>ILMN_1792389</t>
  </si>
  <si>
    <t>AMOT</t>
  </si>
  <si>
    <t>Homo sapiens angiomotin (AMOT), transcript variant 2, mRNA.</t>
  </si>
  <si>
    <t>ILMN_1792409</t>
  </si>
  <si>
    <t>C3ORF39</t>
  </si>
  <si>
    <t>Homo sapiens chromosome 3 open reading frame 39 (C3orf39), mRNA.</t>
  </si>
  <si>
    <t>ILMN_1792415</t>
  </si>
  <si>
    <t>STAG1</t>
  </si>
  <si>
    <t>Homo sapiens stromal antigen 1 (STAG1), mRNA.</t>
  </si>
  <si>
    <t>ILMN_1792435</t>
  </si>
  <si>
    <t>TMEM158</t>
  </si>
  <si>
    <t>Homo sapiens transmembrane protein 158 (TMEM158), mRNA.</t>
  </si>
  <si>
    <t>ILMN_1792455</t>
  </si>
  <si>
    <t>CCDC104</t>
  </si>
  <si>
    <t>Homo sapiens coiled-coil domain containing 104 (CCDC104), mRNA.</t>
  </si>
  <si>
    <t>ILMN_1792456</t>
  </si>
  <si>
    <t>Homo sapiens allograft inflammatory factor 1 (AIF1), transcript variant 1, mRNA.</t>
  </si>
  <si>
    <t>ILMN_1792473</t>
  </si>
  <si>
    <t>ARPC2</t>
  </si>
  <si>
    <t>Homo sapiens actin related protein 2/3 complex, subunit 2, 34kDa (ARPC2), transcript variant 2, mRNA.</t>
  </si>
  <si>
    <t>ILMN_1792489</t>
  </si>
  <si>
    <t>ILMN_1792495</t>
  </si>
  <si>
    <t>HRB</t>
  </si>
  <si>
    <t>Homo sapiens HIV-1 Rev binding protein (HRB), mRNA.</t>
  </si>
  <si>
    <t>ILMN_1792497</t>
  </si>
  <si>
    <t>TMEM59</t>
  </si>
  <si>
    <t>Homo sapiens transmembrane protein 59 (TMEM59), mRNA.</t>
  </si>
  <si>
    <t>ILMN_1792508</t>
  </si>
  <si>
    <t>STX7</t>
  </si>
  <si>
    <t>Homo sapiens syntaxin 7 (STX7), mRNA.</t>
  </si>
  <si>
    <t>ILMN_1792518</t>
  </si>
  <si>
    <t>LOC401206</t>
  </si>
  <si>
    <t>PREDICTED: Homo sapiens similar to 40S ribosomal protein S25 (LOC401206), mRNA.</t>
  </si>
  <si>
    <t>ILMN_1792528</t>
  </si>
  <si>
    <t>LOC642243</t>
  </si>
  <si>
    <t>PREDICTED: Homo sapiens similar to hydrocephalus inducing (LOC642243), mRNA.</t>
  </si>
  <si>
    <t>ILMN_1792532</t>
  </si>
  <si>
    <t>CD7</t>
  </si>
  <si>
    <t>Homo sapiens CD7 molecule (CD7), mRNA.</t>
  </si>
  <si>
    <t>ILMN_1792538</t>
  </si>
  <si>
    <t>C1ORF175</t>
  </si>
  <si>
    <t>Homo sapiens chromosome 1 open reading frame 175 (C1orf175), mRNA.</t>
  </si>
  <si>
    <t>ILMN_1792551</t>
  </si>
  <si>
    <t>VPS4B</t>
  </si>
  <si>
    <t>Homo sapiens vacuolar protein sorting 4 homolog B (S. cerevisiae) (VPS4B), mRNA.</t>
  </si>
  <si>
    <t>ILMN_1792587</t>
  </si>
  <si>
    <t>PMCHL1</t>
  </si>
  <si>
    <t>PREDICTED: Homo sapiens pro-melanin-concentrating hormone-like 1 (PMCHL1), misc RNA.</t>
  </si>
  <si>
    <t>ILMN_1792589</t>
  </si>
  <si>
    <t>CRYGS</t>
  </si>
  <si>
    <t>Homo sapiens crystallin, gamma S (CRYGS), mRNA.</t>
  </si>
  <si>
    <t>ILMN_1792597</t>
  </si>
  <si>
    <t>ICF45</t>
  </si>
  <si>
    <t>Homo sapiens interphase cyctoplasmic foci protein 45 (ICF45), mRNA.</t>
  </si>
  <si>
    <t>ILMN_1792620</t>
  </si>
  <si>
    <t>LOC654253</t>
  </si>
  <si>
    <t>PREDICTED: Homo sapiens similar to rhophilin-like protein (LOC654253), mRNA.</t>
  </si>
  <si>
    <t>ILMN_1792635</t>
  </si>
  <si>
    <t>LOC391859</t>
  </si>
  <si>
    <t>PREDICTED: Homo sapiens similar to Probable Coiled-coil domain-containing protein 8 (LOC391859), mRNA.</t>
  </si>
  <si>
    <t>ILMN_1792651</t>
  </si>
  <si>
    <t>CAMSAP1L1</t>
  </si>
  <si>
    <t>Homo sapiens calmodulin regulated spectrin-associated protein 1-like 1 (CAMSAP1L1), mRNA.</t>
  </si>
  <si>
    <t>ILMN_1792660</t>
  </si>
  <si>
    <t>HLCS</t>
  </si>
  <si>
    <t>Homo sapiens holocarboxylase synthetase (biotin-(proprionyl-Coenzyme A-carboxylase (ATP-hydrolysing)) ligase) (HLCS), mRNA.</t>
  </si>
  <si>
    <t>ILMN_1792669</t>
  </si>
  <si>
    <t>C12ORF29</t>
  </si>
  <si>
    <t>Homo sapiens chromosome 12 open reading frame 29 (C12orf29), mRNA.</t>
  </si>
  <si>
    <t>ILMN_1792671</t>
  </si>
  <si>
    <t>POLR2D</t>
  </si>
  <si>
    <t>Homo sapiens polymerase (RNA) II (DNA directed) polypeptide D (POLR2D), mRNA.</t>
  </si>
  <si>
    <t>ILMN_1792672</t>
  </si>
  <si>
    <t>ITGA5</t>
  </si>
  <si>
    <t>Homo sapiens integrin, alpha 5 (fibronectin receptor, alpha polypeptide) (ITGA5), mRNA.</t>
  </si>
  <si>
    <t>ILMN_1792679</t>
  </si>
  <si>
    <t>CCDC86</t>
  </si>
  <si>
    <t>Homo sapiens coiled-coil domain containing 86 (CCDC86), mRNA.</t>
  </si>
  <si>
    <t>ILMN_1792681</t>
  </si>
  <si>
    <t>HIST1H2AC</t>
  </si>
  <si>
    <t>Homo sapiens histone cluster 1, H2ac (HIST1H2AC), mRNA.</t>
  </si>
  <si>
    <t>ILMN_1792689</t>
  </si>
  <si>
    <t>DAPK3</t>
  </si>
  <si>
    <t>Homo sapiens death-associated protein kinase 3 (DAPK3), mRNA.</t>
  </si>
  <si>
    <t>ILMN_1792710</t>
  </si>
  <si>
    <t>LOC201725</t>
  </si>
  <si>
    <t>Homo sapiens hypothetical protein LOC201725 (LOC201725), mRNA.</t>
  </si>
  <si>
    <t>ILMN_1792712</t>
  </si>
  <si>
    <t>HIF3A</t>
  </si>
  <si>
    <t>Homo sapiens hypoxia inducible factor 3, alpha subunit (HIF3A), transcript variant 3, mRNA.</t>
  </si>
  <si>
    <t>ILMN_1792799</t>
  </si>
  <si>
    <t>NOC2L</t>
  </si>
  <si>
    <t>Homo sapiens nucleolar complex associated 2 homolog (S. cerevisiae) (NOC2L), mRNA.</t>
  </si>
  <si>
    <t>ILMN_1792820</t>
  </si>
  <si>
    <t>ARIH2</t>
  </si>
  <si>
    <t>Homo sapiens ariadne homolog 2 (Drosophila) (ARIH2), mRNA.</t>
  </si>
  <si>
    <t>ILMN_1792825</t>
  </si>
  <si>
    <t>CIAO1</t>
  </si>
  <si>
    <t>Homo sapiens cytosolic iron-sulfur protein assembly 1 homolog (S. cerevisiae) (CIAO1), mRNA.</t>
  </si>
  <si>
    <t>ILMN_1792837</t>
  </si>
  <si>
    <t>ILMN_1792860</t>
  </si>
  <si>
    <t>ILMN_1792885</t>
  </si>
  <si>
    <t>MNT</t>
  </si>
  <si>
    <t>Homo sapiens MAX binding protein (MNT), mRNA.</t>
  </si>
  <si>
    <t>ILMN_1792910</t>
  </si>
  <si>
    <t>LYSMD1</t>
  </si>
  <si>
    <t>Homo sapiens LysM, putative peptidoglycan-binding, domain containing 1 (LYSMD1), mRNA.</t>
  </si>
  <si>
    <t>ILMN_1792931</t>
  </si>
  <si>
    <t>ZHX2</t>
  </si>
  <si>
    <t>Homo sapiens zinc fingers and homeoboxes 2 (ZHX2), mRNA.</t>
  </si>
  <si>
    <t>ILMN_1792951</t>
  </si>
  <si>
    <t>ZNF439</t>
  </si>
  <si>
    <t>Homo sapiens zinc finger protein 439 (ZNF439), mRNA.</t>
  </si>
  <si>
    <t>ILMN_1792972</t>
  </si>
  <si>
    <t>RFC1</t>
  </si>
  <si>
    <t>Homo sapiens replication factor C (activator 1) 1, 145kDa (RFC1), mRNA.</t>
  </si>
  <si>
    <t>ILMN_1792986</t>
  </si>
  <si>
    <t>ZNF202</t>
  </si>
  <si>
    <t>Homo sapiens zinc finger protein 202 (ZNF202), mRNA.</t>
  </si>
  <si>
    <t>ILMN_1792990</t>
  </si>
  <si>
    <t>NPTN</t>
  </si>
  <si>
    <t>Homo sapiens neuroplastin (NPTN), transcript variant beta, mRNA.</t>
  </si>
  <si>
    <t>ILMN_1792997</t>
  </si>
  <si>
    <t>C20ORF196</t>
  </si>
  <si>
    <t>Homo sapiens chromosome 20 open reading frame 196 (C20orf196), mRNA.</t>
  </si>
  <si>
    <t>ILMN_1793002</t>
  </si>
  <si>
    <t>TAC3</t>
  </si>
  <si>
    <t>Homo sapiens tachykinin 3 (neuromedin K, neurokinin beta) (TAC3), transcript variant 1, mRNA.</t>
  </si>
  <si>
    <t>ILMN_1793006</t>
  </si>
  <si>
    <t>FLJ10803</t>
  </si>
  <si>
    <t>Homo sapiens hypothetical protein FLJ10803 (FLJ10803), mRNA.</t>
  </si>
  <si>
    <t>ILMN_1793012</t>
  </si>
  <si>
    <t>DGKQ</t>
  </si>
  <si>
    <t>Homo sapiens diacylglycerol kinase, theta 110kDa (DGKQ), mRNA.</t>
  </si>
  <si>
    <t>ILMN_1793017</t>
  </si>
  <si>
    <t>RBM28</t>
  </si>
  <si>
    <t>Homo sapiens RNA binding motif protein 28 (RBM28), mRNA.</t>
  </si>
  <si>
    <t>ILMN_1793033</t>
  </si>
  <si>
    <t>ADAMTSL5</t>
  </si>
  <si>
    <t>Homo sapiens ADAMTS-like 5 (ADAMTSL5), mRNA.</t>
  </si>
  <si>
    <t>ILMN_1793040</t>
  </si>
  <si>
    <t>TAX1BP1</t>
  </si>
  <si>
    <t>Homo sapiens Tax1 (human T-cell leukemia virus type I) binding protein 1 (TAX1BP1), transcript variant 2, mRNA.</t>
  </si>
  <si>
    <t>ILMN_1793118</t>
  </si>
  <si>
    <t>ILMN_1793146</t>
  </si>
  <si>
    <t>ILMN_1793201</t>
  </si>
  <si>
    <t>SMCR7L</t>
  </si>
  <si>
    <t>Homo sapiens Smith-Magenis syndrome chromosome region, candidate 7-like (SMCR7L), mRNA.</t>
  </si>
  <si>
    <t>ILMN_1793203</t>
  </si>
  <si>
    <t>Homo sapiens phosphoribosylglycinamide formyltransferase, phosphoribosylglycinamide synthetase, phosphoribosylaminoimidazole synthetase (GART), transcript variant 2, mRNA.</t>
  </si>
  <si>
    <t>ILMN_1793220</t>
  </si>
  <si>
    <t>SRD5A1</t>
  </si>
  <si>
    <t>Homo sapiens steroid-5-alpha-reductase, alpha polypeptide 1 (3-oxo-5 alpha-steroid delta 4-dehydrogenase alpha 1) (SRD5A1), mRNA.</t>
  </si>
  <si>
    <t>ILMN_1793241</t>
  </si>
  <si>
    <t>ETHE1</t>
  </si>
  <si>
    <t>Homo sapiens ethylmalonic encephalopathy 1 (ETHE1), nuclear gene encoding mitochondrial protein, mRNA.</t>
  </si>
  <si>
    <t>ILMN_1793267</t>
  </si>
  <si>
    <t>RAB37</t>
  </si>
  <si>
    <t>Homo sapiens RAB37, member RAS oncogene family (RAB37), transcript variant 1, mRNA.</t>
  </si>
  <si>
    <t>ILMN_1793269</t>
  </si>
  <si>
    <t>ILMN_1793287</t>
  </si>
  <si>
    <t>WDR60</t>
  </si>
  <si>
    <t>Homo sapiens WD repeat domain 60 (WDR60), mRNA.</t>
  </si>
  <si>
    <t>ILMN_1793290</t>
  </si>
  <si>
    <t>LOC391475</t>
  </si>
  <si>
    <t>PREDICTED: Homo sapiens similar to F15D3.1a (LOC391475), mRNA.</t>
  </si>
  <si>
    <t>ILMN_1793300</t>
  </si>
  <si>
    <t>MOBKL1A</t>
  </si>
  <si>
    <t>Homo sapiens MOB1, Mps One Binder kinase activator-like 1A (yeast) (MOBKL1A), mRNA.</t>
  </si>
  <si>
    <t>ILMN_1793349</t>
  </si>
  <si>
    <t>APITD1</t>
  </si>
  <si>
    <t>Homo sapiens apoptosis-inducing, TAF9-like domain 1 (APITD1), transcript variant B, mRNA.</t>
  </si>
  <si>
    <t>ILMN_1793360</t>
  </si>
  <si>
    <t>KIAA0430</t>
  </si>
  <si>
    <t>Homo sapiens KIAA0430 (KIAA0430), mRNA.</t>
  </si>
  <si>
    <t>ILMN_1793371</t>
  </si>
  <si>
    <t>RGPD4</t>
  </si>
  <si>
    <t>PREDICTED: Homo sapiens RANBP2-like and GRIP domain containing 4, transcript variant 6 (RGPD4), mRNA.</t>
  </si>
  <si>
    <t>ILMN_1793373</t>
  </si>
  <si>
    <t>JAK1</t>
  </si>
  <si>
    <t>Homo sapiens Janus kinase 1 (JAK1), mRNA.</t>
  </si>
  <si>
    <t>ILMN_1793384</t>
  </si>
  <si>
    <t>MED12</t>
  </si>
  <si>
    <t>Homo sapiens mediator of RNA polymerase II transcription, subunit 12 homolog (yeast) (MED12), mRNA.</t>
  </si>
  <si>
    <t>ILMN_1793386</t>
  </si>
  <si>
    <t>SNTB1</t>
  </si>
  <si>
    <t>Homo sapiens syntrophin, beta 1 (dystrophin-associated protein A1, 59kDa, basic component 1) (SNTB1), mRNA.</t>
  </si>
  <si>
    <t>ILMN_1793410</t>
  </si>
  <si>
    <t>LOC441426</t>
  </si>
  <si>
    <t>Homo sapiens hypothetical gene supported by AK126863 (LOC441426), mRNA.</t>
  </si>
  <si>
    <t>ILMN_1793430</t>
  </si>
  <si>
    <t>RAB10</t>
  </si>
  <si>
    <t>Homo sapiens RAB10, member RAS oncogene family (RAB10), mRNA.</t>
  </si>
  <si>
    <t>ILMN_1793433</t>
  </si>
  <si>
    <t>ILMN_1793461</t>
  </si>
  <si>
    <t>LOC647785</t>
  </si>
  <si>
    <t>PREDICTED: Homo sapiens hypothetical protein LOC647785 (LOC647785), mRNA.</t>
  </si>
  <si>
    <t>ILMN_1793463</t>
  </si>
  <si>
    <t>ILMN_1793474</t>
  </si>
  <si>
    <t>PRKCDBP</t>
  </si>
  <si>
    <t>Homo sapiens protein kinase C, delta binding protein (PRKCDBP), mRNA.</t>
  </si>
  <si>
    <t>ILMN_1793476</t>
  </si>
  <si>
    <t>C7ORF36</t>
  </si>
  <si>
    <t>Homo sapiens chromosome 7 open reading frame 36 (C7orf36), mRNA.</t>
  </si>
  <si>
    <t>ILMN_1793508</t>
  </si>
  <si>
    <t>RASAL1</t>
  </si>
  <si>
    <t>Homo sapiens RAS protein activator like 1 (GAP1 like) (RASAL1), mRNA.</t>
  </si>
  <si>
    <t>ILMN_1793517</t>
  </si>
  <si>
    <t>PRKAB1</t>
  </si>
  <si>
    <t>Homo sapiens protein kinase, AMP-activated, beta 1 non-catalytic subunit (PRKAB1), mRNA.</t>
  </si>
  <si>
    <t>ILMN_1793522</t>
  </si>
  <si>
    <t>KIR2DS3</t>
  </si>
  <si>
    <t>Homo sapiens killer cell immunoglobulin-like receptor, two domains, short cytoplasmic tail, 3 (KIR2DS3), mRNA.</t>
  </si>
  <si>
    <t>ILMN_1793525</t>
  </si>
  <si>
    <t>PTPN4</t>
  </si>
  <si>
    <t>Homo sapiens protein tyrosine phosphatase, non-receptor type 4 (megakaryocyte) (PTPN4), mRNA.</t>
  </si>
  <si>
    <t>ILMN_1793549</t>
  </si>
  <si>
    <t>C6ORF204</t>
  </si>
  <si>
    <t>Homo sapiens chromosome 6 open reading frame 204 (C6orf204), transcript variant 2, mRNA.</t>
  </si>
  <si>
    <t>ILMN_1793559</t>
  </si>
  <si>
    <t>DCTN1</t>
  </si>
  <si>
    <t>Homo sapiens dynactin 1 (p150, glued homolog, Drosophila) (DCTN1), transcript variant 1, mRNA.</t>
  </si>
  <si>
    <t>ILMN_1793563</t>
  </si>
  <si>
    <t>C21ORF81</t>
  </si>
  <si>
    <t>Homo sapiens chromosome 21 open reading frame 81 (C21orf81), mRNA.</t>
  </si>
  <si>
    <t>ILMN_1793572</t>
  </si>
  <si>
    <t>ZFP37</t>
  </si>
  <si>
    <t>Homo sapiens zinc finger protein 37 homolog (mouse) (ZFP37), mRNA.</t>
  </si>
  <si>
    <t>ILMN_1793578</t>
  </si>
  <si>
    <t>APIP</t>
  </si>
  <si>
    <t>Homo sapiens APAF1 interacting protein (APIP), mRNA.</t>
  </si>
  <si>
    <t>ILMN_1793598</t>
  </si>
  <si>
    <t>ME3</t>
  </si>
  <si>
    <t>Homo sapiens malic enzyme 3, NADP(+)-dependent, mitochondrial (ME3), nuclear gene encoding mitochondrial protein, transcript variant 2, mRNA.</t>
  </si>
  <si>
    <t>ILMN_1793615</t>
  </si>
  <si>
    <t>RNF38</t>
  </si>
  <si>
    <t>Homo sapiens ring finger protein 38 (RNF38), transcript variant 1, mRNA.</t>
  </si>
  <si>
    <t>ILMN_1793616</t>
  </si>
  <si>
    <t>ZFYVE27</t>
  </si>
  <si>
    <t>Homo sapiens zinc finger, FYVE domain containing 27 (ZFYVE27), transcript variant 3, mRNA.</t>
  </si>
  <si>
    <t>ILMN_1793621</t>
  </si>
  <si>
    <t>SERPINA10</t>
  </si>
  <si>
    <t>Homo sapiens serpin peptidase inhibitor, clade A (alpha-1 antiproteinase, antitrypsin), member 10 (SERPINA10), transcript variant 1, mRNA.</t>
  </si>
  <si>
    <t>ILMN_1793628</t>
  </si>
  <si>
    <t>TMEM222</t>
  </si>
  <si>
    <t>Homo sapiens transmembrane protein 222 (TMEM222), mRNA.</t>
  </si>
  <si>
    <t>ILMN_1793632</t>
  </si>
  <si>
    <t>MRM1</t>
  </si>
  <si>
    <t>Homo sapiens mitochondrial rRNA methyltransferase 1 homolog (S. cerevisiae) (MRM1), nuclear gene encoding mitochondrial protein, mRNA.</t>
  </si>
  <si>
    <t>ILMN_1793643</t>
  </si>
  <si>
    <t>UBE2N</t>
  </si>
  <si>
    <t>Homo sapiens ubiquitin-conjugating enzyme E2N (UBC13 homolog, yeast) (UBE2N), mRNA.</t>
  </si>
  <si>
    <t>ILMN_1793651</t>
  </si>
  <si>
    <t>TUBA8</t>
  </si>
  <si>
    <t>Homo sapiens tubulin, alpha 8 (TUBA8), mRNA.</t>
  </si>
  <si>
    <t>ILMN_1793659</t>
  </si>
  <si>
    <t>TFDP2</t>
  </si>
  <si>
    <t>Homo sapiens transcription factor Dp-2 (E2F dimerization partner 2) (TFDP2), mRNA.</t>
  </si>
  <si>
    <t>ILMN_1793671</t>
  </si>
  <si>
    <t>SIX5</t>
  </si>
  <si>
    <t>Homo sapiens SIX homeobox 5 (SIX5), mRNA.</t>
  </si>
  <si>
    <t>ILMN_1793672</t>
  </si>
  <si>
    <t>ZNF766</t>
  </si>
  <si>
    <t>Homo sapiens zinc finger protein 766 (ZNF766), mRNA.</t>
  </si>
  <si>
    <t>ILMN_1793673</t>
  </si>
  <si>
    <t>SCAMP3</t>
  </si>
  <si>
    <t>Homo sapiens secretory carrier membrane protein 3 (SCAMP3), transcript variant 1, mRNA.</t>
  </si>
  <si>
    <t>ILMN_1793712</t>
  </si>
  <si>
    <t>C3ORF31</t>
  </si>
  <si>
    <t>Homo sapiens chromosome 3 open reading frame 31 (C3orf31), mRNA.</t>
  </si>
  <si>
    <t>ILMN_1793724</t>
  </si>
  <si>
    <t>C15ORF39</t>
  </si>
  <si>
    <t>Homo sapiens chromosome 15 open reading frame 39 (C15orf39), mRNA.</t>
  </si>
  <si>
    <t>ILMN_1793729</t>
  </si>
  <si>
    <t>FARS2</t>
  </si>
  <si>
    <t>Homo sapiens phenylalanyl-tRNA synthetase 2, mitochondrial (FARS2), nuclear gene encoding mitochondrial protein, mRNA.</t>
  </si>
  <si>
    <t>ILMN_1793732</t>
  </si>
  <si>
    <t>DIRC2</t>
  </si>
  <si>
    <t>Homo sapiens disrupted in renal carcinoma 2 (DIRC2), mRNA.</t>
  </si>
  <si>
    <t>ILMN_1793743</t>
  </si>
  <si>
    <t>DNAJB6</t>
  </si>
  <si>
    <t>Homo sapiens DnaJ (Hsp40) homolog, subfamily B, member 6 (DNAJB6), transcript variant 1, mRNA.</t>
  </si>
  <si>
    <t>ILMN_1793770</t>
  </si>
  <si>
    <t>TMCO1</t>
  </si>
  <si>
    <t>Homo sapiens transmembrane and coiled-coil domains 1 (TMCO1), mRNA.</t>
  </si>
  <si>
    <t>ILMN_1793829</t>
  </si>
  <si>
    <t>Homo sapiens TNFRSF1A-associated via death domain (TRADD), mRNA.</t>
  </si>
  <si>
    <t>ILMN_1793831</t>
  </si>
  <si>
    <t>GRB14</t>
  </si>
  <si>
    <t>Homo sapiens growth factor receptor-bound protein 14 (GRB14), mRNA.</t>
  </si>
  <si>
    <t>ILMN_1793832</t>
  </si>
  <si>
    <t>ZNF542</t>
  </si>
  <si>
    <t>Homo sapiens zinc finger protein 542 (ZNF542) on chromosome 19.</t>
  </si>
  <si>
    <t>ILMN_1793841</t>
  </si>
  <si>
    <t>INTS1</t>
  </si>
  <si>
    <t>PREDICTED: Homo sapiens integrator complex subunit 1, transcript variant 11 (INTS1), mRNA.</t>
  </si>
  <si>
    <t>ILMN_1793854</t>
  </si>
  <si>
    <t>ALDH2</t>
  </si>
  <si>
    <t>Homo sapiens aldehyde dehydrogenase 2 family (mitochondrial) (ALDH2), nuclear gene encoding mitochondrial protein, mRNA.</t>
  </si>
  <si>
    <t>ILMN_1793859</t>
  </si>
  <si>
    <t>ANAPC13</t>
  </si>
  <si>
    <t>Homo sapiens anaphase promoting complex subunit 13 (ANAPC13), mRNA.</t>
  </si>
  <si>
    <t>ILMN_1793894</t>
  </si>
  <si>
    <t>Homo sapiens MAX interactor 1 (MXI1), transcript variant 2, mRNA.</t>
  </si>
  <si>
    <t>ILMN_1793915</t>
  </si>
  <si>
    <t>LOC652657</t>
  </si>
  <si>
    <t>PREDICTED: Homo sapiens similar to zinc finger protein 658 (LOC652657), mRNA.</t>
  </si>
  <si>
    <t>ILMN_1793920</t>
  </si>
  <si>
    <t>PISD</t>
  </si>
  <si>
    <t>Homo sapiens phosphatidylserine decarboxylase (PISD), mRNA.</t>
  </si>
  <si>
    <t>ILMN_1793934</t>
  </si>
  <si>
    <t>P704P</t>
  </si>
  <si>
    <t>PREDICTED: Homo sapiens prostate-specific P704P (P704P), mRNA.</t>
  </si>
  <si>
    <t>ILMN_1793950</t>
  </si>
  <si>
    <t>ADPGK</t>
  </si>
  <si>
    <t>Homo sapiens ADP-dependent glucokinase (ADPGK), mRNA.</t>
  </si>
  <si>
    <t>ILMN_1793959</t>
  </si>
  <si>
    <t>BOLA1</t>
  </si>
  <si>
    <t>Homo sapiens bolA homolog 1 (E. coli) (BOLA1), mRNA.</t>
  </si>
  <si>
    <t>ILMN_1793966</t>
  </si>
  <si>
    <t>ID2</t>
  </si>
  <si>
    <t>Homo sapiens inhibitor of DNA binding 2, dominant negative helix-loop-helix protein (ID2), mRNA.</t>
  </si>
  <si>
    <t>ILMN_1793990</t>
  </si>
  <si>
    <t>CHST2</t>
  </si>
  <si>
    <t>Homo sapiens carbohydrate (N-acetylglucosamine-6-O) sulfotransferase 2 (CHST2), mRNA.</t>
  </si>
  <si>
    <t>ILMN_1794011</t>
  </si>
  <si>
    <t>NBPF9</t>
  </si>
  <si>
    <t>PREDICTED: Homo sapiens neuroblastoma breakpoint family, member 9, transcript variant 20 (NBPF9), mRNA.</t>
  </si>
  <si>
    <t>ILMN_1794015</t>
  </si>
  <si>
    <t>SERTAD1</t>
  </si>
  <si>
    <t>Homo sapiens SERTA domain containing 1 (SERTAD1), mRNA.</t>
  </si>
  <si>
    <t>ILMN_1794017</t>
  </si>
  <si>
    <t>FAM49A</t>
  </si>
  <si>
    <t>Homo sapiens family with sequence similarity 49, member A (FAM49A), mRNA.</t>
  </si>
  <si>
    <t>ILMN_1794038</t>
  </si>
  <si>
    <t>MTX2</t>
  </si>
  <si>
    <t>Homo sapiens metaxin 2 (MTX2), transcript variant 1, mRNA.</t>
  </si>
  <si>
    <t>ILMN_1794046</t>
  </si>
  <si>
    <t>DNAJB5</t>
  </si>
  <si>
    <t>Homo sapiens DnaJ (Hsp40) homolog, subfamily B, member 5 (DNAJB5), mRNA.</t>
  </si>
  <si>
    <t>ILMN_1794056</t>
  </si>
  <si>
    <t>ANKRD27</t>
  </si>
  <si>
    <t>Homo sapiens ankyrin repeat domain 27 (VPS9 domain) (ANKRD27), mRNA.</t>
  </si>
  <si>
    <t>ILMN_1794063</t>
  </si>
  <si>
    <t>Homo sapiens regulatory factor X, 4 (influences HLA class II expression) (RFX4), transcript variant 2, mRNA.</t>
  </si>
  <si>
    <t>ILMN_1794068</t>
  </si>
  <si>
    <t>Homo sapiens beta-1,3-glucuronyltransferase 1 (glucuronosyltransferase P) (B3GAT1), transcript variant 2, mRNA.</t>
  </si>
  <si>
    <t>ILMN_1794072</t>
  </si>
  <si>
    <t>ILMN_1794074</t>
  </si>
  <si>
    <t>SAPS1</t>
  </si>
  <si>
    <t>Homo sapiens SAPS domain family, member 1 (SAPS1), mRNA.</t>
  </si>
  <si>
    <t>ILMN_1794085</t>
  </si>
  <si>
    <t>HTR1E</t>
  </si>
  <si>
    <t>Homo sapiens 5-hydroxytryptamine (serotonin) receptor 1E (HTR1E), mRNA.</t>
  </si>
  <si>
    <t>ILMN_1794095</t>
  </si>
  <si>
    <t>MED9</t>
  </si>
  <si>
    <t>Homo sapiens mediator complex subunit 9 (MED9), mRNA.</t>
  </si>
  <si>
    <t>ILMN_1794108</t>
  </si>
  <si>
    <t>ZNF79</t>
  </si>
  <si>
    <t>Homo sapiens zinc finger protein 79 (ZNF79), mRNA.</t>
  </si>
  <si>
    <t>ILMN_1794122</t>
  </si>
  <si>
    <t>NDUFS8</t>
  </si>
  <si>
    <t>Homo sapiens NADH dehydrogenase (ubiquinone) Fe-S protein 8, 23kDa (NADH-coenzyme Q reductase) (NDUFS8), mRNA.</t>
  </si>
  <si>
    <t>ILMN_1794132</t>
  </si>
  <si>
    <t>LOC654074</t>
  </si>
  <si>
    <t>PREDICTED: Homo sapiens similar to heterogeneous nuclear ribonucleoprotein C isoform b, transcript variant 1 (LOC654074), mRNA.</t>
  </si>
  <si>
    <t>ILMN_1794150</t>
  </si>
  <si>
    <t>CATSPER2P1</t>
  </si>
  <si>
    <t>Homo sapiens cation channel, sperm associated 2 pseudogene 1 (CATSPER2P1), non-coding RNA.</t>
  </si>
  <si>
    <t>ILMN_1794157</t>
  </si>
  <si>
    <t>TMOD4</t>
  </si>
  <si>
    <t>Homo sapiens tropomodulin 4 (muscle) (TMOD4), mRNA.</t>
  </si>
  <si>
    <t>ILMN_1794163</t>
  </si>
  <si>
    <t>PGD</t>
  </si>
  <si>
    <t>Homo sapiens phosphogluconate dehydrogenase (PGD), mRNA.</t>
  </si>
  <si>
    <t>ILMN_1794165</t>
  </si>
  <si>
    <t>FBXL3</t>
  </si>
  <si>
    <t>Homo sapiens F-box and leucine-rich repeat protein 3 (FBXL3), mRNA.</t>
  </si>
  <si>
    <t>ILMN_1794187</t>
  </si>
  <si>
    <t>CCPG1</t>
  </si>
  <si>
    <t>Homo sapiens cell cycle progression 1 (CCPG1), transcript variant 2, mRNA.</t>
  </si>
  <si>
    <t>ILMN_1794190</t>
  </si>
  <si>
    <t>ABHD14A</t>
  </si>
  <si>
    <t>Homo sapiens abhydrolase domain containing 14A (ABHD14A), mRNA.</t>
  </si>
  <si>
    <t>ILMN_1794213</t>
  </si>
  <si>
    <t>SCAND1</t>
  </si>
  <si>
    <t>Homo sapiens SCAN domain containing 1 (SCAND1), transcript variant 1, mRNA.</t>
  </si>
  <si>
    <t>ILMN_1794230</t>
  </si>
  <si>
    <t>FLJ43663</t>
  </si>
  <si>
    <t>PREDICTED: Homo sapiens hypothetical protein FLJ43663, transcript variant 2 (FLJ43663), mRNA.</t>
  </si>
  <si>
    <t>ILMN_1794233</t>
  </si>
  <si>
    <t>ILMN_1794260</t>
  </si>
  <si>
    <t>SPINLW1</t>
  </si>
  <si>
    <t>Homo sapiens serine peptidase inhibitor-like, with Kunitz and WAP domains 1 (eppin) (SPINLW1), transcript variant 2, mRNA.</t>
  </si>
  <si>
    <t>ILMN_1794266</t>
  </si>
  <si>
    <t>ILMN_1794294</t>
  </si>
  <si>
    <t>USP28</t>
  </si>
  <si>
    <t>Homo sapiens ubiquitin specific peptidase 28 (USP28), mRNA.</t>
  </si>
  <si>
    <t>ILMN_1794306</t>
  </si>
  <si>
    <t>POU2F1</t>
  </si>
  <si>
    <t>Homo sapiens POU class 2 homeobox 1 (POU2F1), mRNA.</t>
  </si>
  <si>
    <t>ILMN_1794333</t>
  </si>
  <si>
    <t>CTSW</t>
  </si>
  <si>
    <t>Homo sapiens cathepsin W (CTSW), mRNA.</t>
  </si>
  <si>
    <t>ILMN_1794364</t>
  </si>
  <si>
    <t>IL2RG</t>
  </si>
  <si>
    <t>Homo sapiens interleukin 2 receptor, gamma (severe combined immunodeficiency) (IL2RG), mRNA.</t>
  </si>
  <si>
    <t>ILMN_1794386</t>
  </si>
  <si>
    <t>DDX3X</t>
  </si>
  <si>
    <t>Homo sapiens DEAD (Asp-Glu-Ala-Asp) box polypeptide 3, X-linked (DDX3X), mRNA.</t>
  </si>
  <si>
    <t>ILMN_1794392</t>
  </si>
  <si>
    <t>SNRK</t>
  </si>
  <si>
    <t>Homo sapiens SNF related kinase (SNRK), mRNA.</t>
  </si>
  <si>
    <t>ILMN_1794399</t>
  </si>
  <si>
    <t>QPCTL</t>
  </si>
  <si>
    <t>Homo sapiens glutaminyl-peptide cyclotransferase-like (QPCTL), mRNA.</t>
  </si>
  <si>
    <t>ILMN_1794468</t>
  </si>
  <si>
    <t>ILMN_1794470</t>
  </si>
  <si>
    <t>ILMN_1794492</t>
  </si>
  <si>
    <t>SHFM1</t>
  </si>
  <si>
    <t>Homo sapiens split hand/foot malformation (ectrodactyly) type 1 (SHFM1), mRNA.</t>
  </si>
  <si>
    <t>ILMN_1794505</t>
  </si>
  <si>
    <t>FLJ32255</t>
  </si>
  <si>
    <t>PREDICTED: Homo sapiens hypothetical protein LOC643977, transcript variant 2 (FLJ32255), mRNA.</t>
  </si>
  <si>
    <t>ILMN_1794510</t>
  </si>
  <si>
    <t>ADPRH</t>
  </si>
  <si>
    <t>Homo sapiens ADP-ribosylarginine hydrolase (ADPRH), mRNA.</t>
  </si>
  <si>
    <t>ILMN_1794512</t>
  </si>
  <si>
    <t>EIF5A</t>
  </si>
  <si>
    <t>Homo sapiens eukaryotic translation initiation factor 5A (EIF5A), mRNA.</t>
  </si>
  <si>
    <t>ILMN_1794522</t>
  </si>
  <si>
    <t>KIF11</t>
  </si>
  <si>
    <t>Homo sapiens kinesin family member 11 (KIF11), mRNA.</t>
  </si>
  <si>
    <t>ILMN_1794539</t>
  </si>
  <si>
    <t>Homo sapiens transmembrane protein 93 (TMEM93), transcript variant 1, mRNA.</t>
  </si>
  <si>
    <t>ILMN_1794560</t>
  </si>
  <si>
    <t>DYRK2</t>
  </si>
  <si>
    <t>Homo sapiens dual-specificity tyrosine-(Y)-phosphorylation regulated kinase 2 (DYRK2), transcript variant 1, mRNA.</t>
  </si>
  <si>
    <t>ILMN_1794588</t>
  </si>
  <si>
    <t>RASGRP2</t>
  </si>
  <si>
    <t>Homo sapiens RAS guanyl releasing protein 2 (calcium and DAG-regulated) (RASGRP2), transcript variant 2, mRNA.</t>
  </si>
  <si>
    <t>ILMN_1794594</t>
  </si>
  <si>
    <t>ILMN_1794595</t>
  </si>
  <si>
    <t>SCHIP1</t>
  </si>
  <si>
    <t>Homo sapiens schwannomin interacting protein 1 (SCHIP1), mRNA.</t>
  </si>
  <si>
    <t>ILMN_1794598</t>
  </si>
  <si>
    <t>SNRPD3</t>
  </si>
  <si>
    <t>Homo sapiens small nuclear ribonucleoprotein D3 polypeptide 18kDa (SNRPD3), mRNA.</t>
  </si>
  <si>
    <t>ILMN_1794599</t>
  </si>
  <si>
    <t>UBA7</t>
  </si>
  <si>
    <t>Homo sapiens ubiquitin-like modifier activating enzyme 7 (UBA7), mRNA.</t>
  </si>
  <si>
    <t>ILMN_1794612</t>
  </si>
  <si>
    <t>POLR1B</t>
  </si>
  <si>
    <t>Homo sapiens polymerase (RNA) I polypeptide B, 128kDa (POLR1B), mRNA.</t>
  </si>
  <si>
    <t>ILMN_1794632</t>
  </si>
  <si>
    <t>ZGPAT</t>
  </si>
  <si>
    <t>Homo sapiens zinc finger, CCCH-type with G patch domain (ZGPAT), transcript variant 1, mRNA.</t>
  </si>
  <si>
    <t>ILMN_1794643</t>
  </si>
  <si>
    <t>TMC6</t>
  </si>
  <si>
    <t>Homo sapiens transmembrane channel-like 6 (TMC6), mRNA.</t>
  </si>
  <si>
    <t>ILMN_1794677</t>
  </si>
  <si>
    <t>DNMT3B</t>
  </si>
  <si>
    <t>Homo sapiens DNA (cytosine-5-)-methyltransferase 3 beta (DNMT3B), transcript variant 1, mRNA.</t>
  </si>
  <si>
    <t>ILMN_1794692</t>
  </si>
  <si>
    <t>ATHL1</t>
  </si>
  <si>
    <t>Homo sapiens ATH1, acid trehalase-like 1 (yeast) (ATHL1), mRNA.</t>
  </si>
  <si>
    <t>ILMN_1794707</t>
  </si>
  <si>
    <t>RNF167</t>
  </si>
  <si>
    <t>Homo sapiens ring finger protein 167 (RNF167), mRNA.</t>
  </si>
  <si>
    <t>ILMN_1794726</t>
  </si>
  <si>
    <t>AMAC1L1</t>
  </si>
  <si>
    <t>PREDICTED: Homo sapiens acyl-malonyl condensing enzyme 1-like 1 (AMAC1L1), mRNA.</t>
  </si>
  <si>
    <t>ILMN_1794728</t>
  </si>
  <si>
    <t>CD151</t>
  </si>
  <si>
    <t>Homo sapiens CD151 molecule (Raph blood group) (CD151), transcript variant 5, mRNA.</t>
  </si>
  <si>
    <t>ILMN_1794740</t>
  </si>
  <si>
    <t>SHARPIN</t>
  </si>
  <si>
    <t>Homo sapiens SHANK-associated RH domain interactor (SHARPIN), mRNA.</t>
  </si>
  <si>
    <t>ILMN_1794780</t>
  </si>
  <si>
    <t>VAV2</t>
  </si>
  <si>
    <t>Homo sapiens vav 2 guanine nucleotide exchange factor (VAV2), mRNA.</t>
  </si>
  <si>
    <t>ILMN_1794781</t>
  </si>
  <si>
    <t>Homo sapiens ATP-binding cassette, sub-family G (WHITE), member 1 (ABCG1), transcript variant 2, mRNA.</t>
  </si>
  <si>
    <t>ILMN_1794782</t>
  </si>
  <si>
    <t>LOC653696</t>
  </si>
  <si>
    <t>PREDICTED: Homo sapiens similar to cache domain containing 1 (LOC653696), mRNA.</t>
  </si>
  <si>
    <t>ILMN_1794807</t>
  </si>
  <si>
    <t>ZNF626</t>
  </si>
  <si>
    <t>Homo sapiens zinc finger protein 626 (ZNF626), transcript variant 2, mRNA.</t>
  </si>
  <si>
    <t>ILMN_1794823</t>
  </si>
  <si>
    <t>ALDH3A2</t>
  </si>
  <si>
    <t>Homo sapiens aldehyde dehydrogenase 3 family, member A2 (ALDH3A2), transcript variant 2, mRNA.</t>
  </si>
  <si>
    <t>ILMN_1794825</t>
  </si>
  <si>
    <t>CAMK2N1</t>
  </si>
  <si>
    <t>Homo sapiens calcium/calmodulin-dependent protein kinase II inhibitor 1 (CAMK2N1), mRNA.</t>
  </si>
  <si>
    <t>ILMN_1794863</t>
  </si>
  <si>
    <t>LOC340113</t>
  </si>
  <si>
    <t>PREDICTED: Homo sapiens hypothetical protein LOC340113 (LOC340113), mRNA.</t>
  </si>
  <si>
    <t>ILMN_1794866</t>
  </si>
  <si>
    <t>AGPAT9</t>
  </si>
  <si>
    <t>Homo sapiens 1-acylglycerol-3-phosphate O-acyltransferase 9 (AGPAT9), mRNA.</t>
  </si>
  <si>
    <t>ILMN_1794875</t>
  </si>
  <si>
    <t>Homo sapiens ATP synthase, H+ transporting, mitochondrial F0 complex, subunit d (ATP5H), nuclear gene encoding mitochondrial protein, transcript variant 2, mRNA.</t>
  </si>
  <si>
    <t>ILMN_1794912</t>
  </si>
  <si>
    <t>UBTD1</t>
  </si>
  <si>
    <t>Homo sapiens ubiquitin domain containing 1 (UBTD1), mRNA.</t>
  </si>
  <si>
    <t>ILMN_1794914</t>
  </si>
  <si>
    <t>LOC90925</t>
  </si>
  <si>
    <t>Homo sapiens hypothetical protein LOC90925 (LOC90925), mRNA.</t>
  </si>
  <si>
    <t>ILMN_1794927</t>
  </si>
  <si>
    <t>DSCR1L1</t>
  </si>
  <si>
    <t>Homo sapiens Down syndrome critical region gene 1-like 1 (DSCR1L1), mRNA.</t>
  </si>
  <si>
    <t>ILMN_1794949</t>
  </si>
  <si>
    <t>SLC39A5</t>
  </si>
  <si>
    <t>Homo sapiens solute carrier family 39 (metal ion transporter), member 5 (SLC39A5), mRNA.</t>
  </si>
  <si>
    <t>ILMN_1794951</t>
  </si>
  <si>
    <t>BBS9</t>
  </si>
  <si>
    <t>Homo sapiens Bardet-Biedl syndrome 9 (BBS9), transcript variant 3, mRNA.</t>
  </si>
  <si>
    <t>ILMN_1794956</t>
  </si>
  <si>
    <t>EIF4ENIF1</t>
  </si>
  <si>
    <t>Homo sapiens eukaryotic translation initiation factor 4E nuclear import factor 1 (EIF4ENIF1), mRNA.</t>
  </si>
  <si>
    <t>ILMN_1794967</t>
  </si>
  <si>
    <t>LRRC28</t>
  </si>
  <si>
    <t>Homo sapiens leucine rich repeat containing 28 (LRRC28), mRNA.</t>
  </si>
  <si>
    <t>ILMN_1794968</t>
  </si>
  <si>
    <t>ILMN_1794989</t>
  </si>
  <si>
    <t>C2ORF47</t>
  </si>
  <si>
    <t>Homo sapiens chromosome 2 open reading frame 47 (C2orf47), mRNA.</t>
  </si>
  <si>
    <t>ILMN_1795007</t>
  </si>
  <si>
    <t>ILMN_1795025</t>
  </si>
  <si>
    <t>FAM189B</t>
  </si>
  <si>
    <t>Homo sapiens family with sequence similarity 189, member B (FAM189B), transcript variant 1, mRNA.</t>
  </si>
  <si>
    <t>ILMN_1795026</t>
  </si>
  <si>
    <t>LRRC3</t>
  </si>
  <si>
    <t>Homo sapiens leucine rich repeat containing 3 (LRRC3), mRNA.</t>
  </si>
  <si>
    <t>ILMN_1795055</t>
  </si>
  <si>
    <t>ZADH2</t>
  </si>
  <si>
    <t>Homo sapiens zinc binding alcohol dehydrogenase domain containing 2 (ZADH2), mRNA.</t>
  </si>
  <si>
    <t>ILMN_1795063</t>
  </si>
  <si>
    <t>CCDC116</t>
  </si>
  <si>
    <t>Homo sapiens coiled-coil domain containing 116 (CCDC116), mRNA.</t>
  </si>
  <si>
    <t>ILMN_1795085</t>
  </si>
  <si>
    <t>RASAL3</t>
  </si>
  <si>
    <t>Homo sapiens RAS protein activator like 3 (RASAL3), mRNA.</t>
  </si>
  <si>
    <t>ILMN_1795089</t>
  </si>
  <si>
    <t>ACADS</t>
  </si>
  <si>
    <t>Homo sapiens acyl-Coenzyme A dehydrogenase, C-2 to C-3 short chain (ACADS), nuclear gene encoding mitochondrial protein, mRNA.</t>
  </si>
  <si>
    <t>ILMN_1795104</t>
  </si>
  <si>
    <t>SIDT1</t>
  </si>
  <si>
    <t>Homo sapiens SID1 transmembrane family, member 1 (SIDT1), mRNA.</t>
  </si>
  <si>
    <t>ILMN_1795118</t>
  </si>
  <si>
    <t>MYH3</t>
  </si>
  <si>
    <t>Homo sapiens myosin, heavy chain 3, skeletal muscle, embryonic (MYH3), mRNA.</t>
  </si>
  <si>
    <t>ILMN_1795119</t>
  </si>
  <si>
    <t>C13ORF23</t>
  </si>
  <si>
    <t>Homo sapiens chromosome 13 open reading frame 23 (C13orf23), transcript variant 1, mRNA.</t>
  </si>
  <si>
    <t>ILMN_1795128</t>
  </si>
  <si>
    <t>S100Z</t>
  </si>
  <si>
    <t>Homo sapiens S100 calcium binding protein Z (S100Z), mRNA.</t>
  </si>
  <si>
    <t>ILMN_1795139</t>
  </si>
  <si>
    <t>FGR</t>
  </si>
  <si>
    <t>Homo sapiens Gardner-Rasheed feline sarcoma viral (v-fgr) oncogene homolog (FGR), transcript variant 1, mRNA.</t>
  </si>
  <si>
    <t>ILMN_1795158</t>
  </si>
  <si>
    <t>LOC647741</t>
  </si>
  <si>
    <t>PREDICTED: Homo sapiens hypothetical LOC647741 (LOC647741), mRNA.</t>
  </si>
  <si>
    <t>ILMN_1795159</t>
  </si>
  <si>
    <t>DDX60</t>
  </si>
  <si>
    <t>Homo sapiens DEAD (Asp-Glu-Ala-Asp) box polypeptide 60 (DDX60), mRNA.</t>
  </si>
  <si>
    <t>ILMN_1795181</t>
  </si>
  <si>
    <t>DHX30</t>
  </si>
  <si>
    <t>Homo sapiens DEAH (Asp-Glu-Ala-His) box polypeptide 30 (DHX30), transcript variant 1, mRNA.</t>
  </si>
  <si>
    <t>ILMN_1795218</t>
  </si>
  <si>
    <t>DNCL1</t>
  </si>
  <si>
    <t>Homo sapiens dynein, cytoplasmic, light polypeptide 1 (DNCL1), mRNA.</t>
  </si>
  <si>
    <t>ILMN_1795227</t>
  </si>
  <si>
    <t>ZFAND5</t>
  </si>
  <si>
    <t>Homo sapiens zinc finger, AN1-type domain 5 (ZFAND5), mRNA.</t>
  </si>
  <si>
    <t>ILMN_1795228</t>
  </si>
  <si>
    <t>SIGLEC9</t>
  </si>
  <si>
    <t>Homo sapiens sialic acid binding Ig-like lectin 9 (SIGLEC9), mRNA.</t>
  </si>
  <si>
    <t>ILMN_1795236</t>
  </si>
  <si>
    <t>LOC220433</t>
  </si>
  <si>
    <t>PREDICTED: Homo sapiens similar to 40S ribosomal protein S4, X isoform (LOC220433), mRNA.</t>
  </si>
  <si>
    <t>ILMN_1795243</t>
  </si>
  <si>
    <t>PHF15</t>
  </si>
  <si>
    <t>Homo sapiens PHD finger protein 15 (PHF15), mRNA.</t>
  </si>
  <si>
    <t>ILMN_1795285</t>
  </si>
  <si>
    <t>C6ORF47</t>
  </si>
  <si>
    <t>Homo sapiens chromosome 6 open reading frame 47 (C6orf47), mRNA.</t>
  </si>
  <si>
    <t>ILMN_1795286</t>
  </si>
  <si>
    <t>GPER</t>
  </si>
  <si>
    <t>Homo sapiens G protein-coupled estrogen receptor 1 (GPER), transcript variant 3, mRNA.</t>
  </si>
  <si>
    <t>ILMN_1795298</t>
  </si>
  <si>
    <t>LOC646734</t>
  </si>
  <si>
    <t>PREDICTED: Homo sapiens similar to integrin, beta 6 (LOC646734), mRNA.</t>
  </si>
  <si>
    <t>ILMN_1795312</t>
  </si>
  <si>
    <t>ILMN_1795317</t>
  </si>
  <si>
    <t>PTER</t>
  </si>
  <si>
    <t>Homo sapiens phosphotriesterase related (PTER), transcript variant 2, mRNA.</t>
  </si>
  <si>
    <t>ILMN_1795336</t>
  </si>
  <si>
    <t>YPEL1</t>
  </si>
  <si>
    <t>Homo sapiens yippee-like 1 (Drosophila) (YPEL1), mRNA.</t>
  </si>
  <si>
    <t>ILMN_1795338</t>
  </si>
  <si>
    <t>SFRS1</t>
  </si>
  <si>
    <t>Homo sapiens splicing factor, arginine/serine-rich 1 (SFRS1), transcript variant 2, mRNA.</t>
  </si>
  <si>
    <t>ILMN_1795341</t>
  </si>
  <si>
    <t>MLPH</t>
  </si>
  <si>
    <t>Homo sapiens melanophilin (MLPH), transcript variant 2, mRNA.</t>
  </si>
  <si>
    <t>ILMN_1795342</t>
  </si>
  <si>
    <t>GOLPH4</t>
  </si>
  <si>
    <t>Homo sapiens golgi phosphoprotein 4 (GOLPH4), mRNA.</t>
  </si>
  <si>
    <t>ILMN_1795344</t>
  </si>
  <si>
    <t>RPUSD3</t>
  </si>
  <si>
    <t>Homo sapiens RNA pseudouridylate synthase domain containing 3 (RPUSD3), mRNA.</t>
  </si>
  <si>
    <t>ILMN_1795383</t>
  </si>
  <si>
    <t>ILMN_1795400</t>
  </si>
  <si>
    <t>SPOP</t>
  </si>
  <si>
    <t>Homo sapiens speckle-type POZ protein (SPOP), transcript variant 1, mRNA.</t>
  </si>
  <si>
    <t>ILMN_1795404</t>
  </si>
  <si>
    <t>Homo sapiens crystallin, zeta (quinone reductase)-like 1 (CRYZL1), transcript variant 3, mRNA.</t>
  </si>
  <si>
    <t>ILMN_1795407</t>
  </si>
  <si>
    <t>C2ORF24</t>
  </si>
  <si>
    <t>Homo sapiens chromosome 2 open reading frame 24 (C2orf24), mRNA.</t>
  </si>
  <si>
    <t>ILMN_1795419</t>
  </si>
  <si>
    <t>WDR59</t>
  </si>
  <si>
    <t>Homo sapiens WD repeat domain 59 (WDR59), mRNA.</t>
  </si>
  <si>
    <t>ILMN_1795428</t>
  </si>
  <si>
    <t>VCL</t>
  </si>
  <si>
    <t>Homo sapiens vinculin (VCL), transcript variant 1, mRNA.</t>
  </si>
  <si>
    <t>ILMN_1795429</t>
  </si>
  <si>
    <t>ZNF264</t>
  </si>
  <si>
    <t>Homo sapiens zinc finger protein 264 (ZNF264), mRNA.</t>
  </si>
  <si>
    <t>ILMN_1795435</t>
  </si>
  <si>
    <t>LTA</t>
  </si>
  <si>
    <t>Homo sapiens lymphotoxin alpha (TNF superfamily, member 1) (LTA), transcript variant 2, mRNA.</t>
  </si>
  <si>
    <t>ILMN_1795464</t>
  </si>
  <si>
    <t>LOC399715</t>
  </si>
  <si>
    <t>PREDICTED: Homo sapiens FLJ46311 protein (LOC399715), mRNA.</t>
  </si>
  <si>
    <t>ILMN_1795467</t>
  </si>
  <si>
    <t>LOC644131</t>
  </si>
  <si>
    <t>PREDICTED: Homo sapiens similar to chaperonin containing TCP1, subunit 8 (theta) (LOC644131), mRNA.</t>
  </si>
  <si>
    <t>ILMN_1795474</t>
  </si>
  <si>
    <t>ERCC5</t>
  </si>
  <si>
    <t>Homo sapiens excision repair cross-complementing rodent repair deficiency, complementation group 5 (ERCC5), mRNA.</t>
  </si>
  <si>
    <t>ILMN_1795495</t>
  </si>
  <si>
    <t>MAML3</t>
  </si>
  <si>
    <t>Homo sapiens mastermind-like 3 (Drosophila) (MAML3), mRNA.</t>
  </si>
  <si>
    <t>ILMN_1795499</t>
  </si>
  <si>
    <t>ILMN_1795524</t>
  </si>
  <si>
    <t>LOC646262</t>
  </si>
  <si>
    <t>PREDICTED: Homo sapiens hypothetical protein LOC646262 (LOC646262), mRNA.</t>
  </si>
  <si>
    <t>ILMN_1795531</t>
  </si>
  <si>
    <t>ILMN_1795561</t>
  </si>
  <si>
    <t>C11ORF84</t>
  </si>
  <si>
    <t>Homo sapiens chromosome 11 open reading frame 84 (C11orf84), mRNA.</t>
  </si>
  <si>
    <t>ILMN_1795564</t>
  </si>
  <si>
    <t>MGMT</t>
  </si>
  <si>
    <t>Homo sapiens O-6-methylguanine-DNA methyltransferase (MGMT), mRNA.</t>
  </si>
  <si>
    <t>ILMN_1795639</t>
  </si>
  <si>
    <t>C9ORF173</t>
  </si>
  <si>
    <t>Homo sapiens chromosome 9 open reading frame 173 (C9orf173), mRNA.</t>
  </si>
  <si>
    <t>ILMN_1795673</t>
  </si>
  <si>
    <t>POLR3C</t>
  </si>
  <si>
    <t>Homo sapiens polymerase (RNA) III (DNA directed) polypeptide C (62kD) (POLR3C), mRNA.</t>
  </si>
  <si>
    <t>ILMN_1795678</t>
  </si>
  <si>
    <t>PREDICTED: Homo sapiens protein tyrosine phosphatase type IVA, member 2, transcript variant 5 (PTP4A2), mRNA.</t>
  </si>
  <si>
    <t>ILMN_1795697</t>
  </si>
  <si>
    <t>KIAA0232</t>
  </si>
  <si>
    <t>Homo sapiens KIAA0232 (KIAA0232), transcript variant 1, mRNA.</t>
  </si>
  <si>
    <t>ILMN_1795704</t>
  </si>
  <si>
    <t>DPYD</t>
  </si>
  <si>
    <t>Homo sapiens dihydropyrimidine dehydrogenase (DPYD), transcript variant 1, mRNA.</t>
  </si>
  <si>
    <t>ILMN_1795715</t>
  </si>
  <si>
    <t>RPA1</t>
  </si>
  <si>
    <t>Homo sapiens replication protein A1, 70kDa (RPA1), mRNA.</t>
  </si>
  <si>
    <t>ILMN_1795719</t>
  </si>
  <si>
    <t>PLEK</t>
  </si>
  <si>
    <t>Homo sapiens pleckstrin (PLEK), mRNA.</t>
  </si>
  <si>
    <t>ILMN_1795762</t>
  </si>
  <si>
    <t>ASB2</t>
  </si>
  <si>
    <t>Homo sapiens ankyrin repeat and SOCS box-containing 2 (ASB2), mRNA.</t>
  </si>
  <si>
    <t>ILMN_1795811</t>
  </si>
  <si>
    <t>DIS3L</t>
  </si>
  <si>
    <t>Homo sapiens DIS3 mitotic control homolog (S. cerevisiae)-like (DIS3L), mRNA.</t>
  </si>
  <si>
    <t>ILMN_1795822</t>
  </si>
  <si>
    <t>ATP6V0D1</t>
  </si>
  <si>
    <t>Homo sapiens ATPase, H+ transporting, lysosomal 38kDa, V0 subunit d1 (ATP6V0D1), mRNA.</t>
  </si>
  <si>
    <t>ILMN_1795826</t>
  </si>
  <si>
    <t>LOC338758</t>
  </si>
  <si>
    <t>PREDICTED: Homo sapiens hypothetical protein LOC338758 (LOC338758), mRNA.</t>
  </si>
  <si>
    <t>ILMN_1795835</t>
  </si>
  <si>
    <t>ILMN_1795836</t>
  </si>
  <si>
    <t>SCCPDH</t>
  </si>
  <si>
    <t>Homo sapiens saccharopine dehydrogenase (putative) (SCCPDH), mRNA.</t>
  </si>
  <si>
    <t>ILMN_1795839</t>
  </si>
  <si>
    <t>CCNE1</t>
  </si>
  <si>
    <t>Homo sapiens cyclin E1 (CCNE1), transcript variant 2, mRNA.</t>
  </si>
  <si>
    <t>ILMN_1795852</t>
  </si>
  <si>
    <t>LOC644935</t>
  </si>
  <si>
    <t>PREDICTED: Homo sapiens similar to E74-like factor 2 (ets domain transcription factor) isoform 1 (LOC644935), mRNA.</t>
  </si>
  <si>
    <t>ILMN_1795856</t>
  </si>
  <si>
    <t>FGFRL1</t>
  </si>
  <si>
    <t>Homo sapiens fibroblast growth factor receptor-like 1 (FGFRL1), transcript variant 3, mRNA.</t>
  </si>
  <si>
    <t>ILMN_1795865</t>
  </si>
  <si>
    <t>Homo sapiens G protein pathway suppressor 1 (GPS1), transcript variant 2, mRNA.</t>
  </si>
  <si>
    <t>ILMN_1795876</t>
  </si>
  <si>
    <t>TMEM167B</t>
  </si>
  <si>
    <t>Homo sapiens transmembrane protein 167B (TMEM167B), mRNA.</t>
  </si>
  <si>
    <t>ILMN_1795893</t>
  </si>
  <si>
    <t>LOC651075</t>
  </si>
  <si>
    <t>PREDICTED: Homo sapiens hypothetical protein LOC651075 (LOC651075), mRNA.</t>
  </si>
  <si>
    <t>ILMN_1795897</t>
  </si>
  <si>
    <t>ZBTB4</t>
  </si>
  <si>
    <t>Homo sapiens zinc finger and BTB domain containing 4 (ZBTB4), mRNA.</t>
  </si>
  <si>
    <t>ILMN_1795905</t>
  </si>
  <si>
    <t>ILMN_1795906</t>
  </si>
  <si>
    <t>TTC37</t>
  </si>
  <si>
    <t>Homo sapiens tetratricopeptide repeat domain 37 (TTC37), mRNA.</t>
  </si>
  <si>
    <t>ILMN_1795911</t>
  </si>
  <si>
    <t>CENTG3</t>
  </si>
  <si>
    <t>Homo sapiens centaurin, gamma 3 (CENTG3), mRNA.</t>
  </si>
  <si>
    <t>ILMN_1795918</t>
  </si>
  <si>
    <t>CCDC16</t>
  </si>
  <si>
    <t>Homo sapiens coiled-coil domain containing 16 (CCDC16), mRNA.</t>
  </si>
  <si>
    <t>ILMN_1795922</t>
  </si>
  <si>
    <t>Homo sapiens paraspeckle component 1 (PSPC1), transcript variant alpha, mRNA.</t>
  </si>
  <si>
    <t>ILMN_1795927</t>
  </si>
  <si>
    <t>PTGER4</t>
  </si>
  <si>
    <t>Homo sapiens prostaglandin E receptor 4 (subtype EP4) (PTGER4), mRNA.</t>
  </si>
  <si>
    <t>ILMN_1795930</t>
  </si>
  <si>
    <t>CHMP7</t>
  </si>
  <si>
    <t>Homo sapiens CHMP family, member 7 (CHMP7), mRNA.</t>
  </si>
  <si>
    <t>ILMN_1795933</t>
  </si>
  <si>
    <t>VIL2</t>
  </si>
  <si>
    <t>Homo sapiens villin 2 (ezrin) (VIL2), mRNA.</t>
  </si>
  <si>
    <t>ILMN_1795937</t>
  </si>
  <si>
    <t>PRR13</t>
  </si>
  <si>
    <t>Homo sapiens proline rich 13 (PRR13), transcript variant 3, mRNA.</t>
  </si>
  <si>
    <t>ILMN_1795944</t>
  </si>
  <si>
    <t>CORO7</t>
  </si>
  <si>
    <t>Homo sapiens coronin 7 (CORO7), mRNA.</t>
  </si>
  <si>
    <t>ILMN_1795949</t>
  </si>
  <si>
    <t>OKL38</t>
  </si>
  <si>
    <t>Homo sapiens pregnancy-induced growth inhibitor (OKL38), transcript variant 1, mRNA.</t>
  </si>
  <si>
    <t>ILMN_1795963</t>
  </si>
  <si>
    <t>SFXN2</t>
  </si>
  <si>
    <t>Homo sapiens sideroflexin 2 (SFXN2), mRNA.</t>
  </si>
  <si>
    <t>ILMN_1795976</t>
  </si>
  <si>
    <t>C22ORF28</t>
  </si>
  <si>
    <t>Homo sapiens chromosome 22 open reading frame 28 (C22orf28), mRNA.</t>
  </si>
  <si>
    <t>ILMN_1795991</t>
  </si>
  <si>
    <t>PYCR1</t>
  </si>
  <si>
    <t>Homo sapiens pyrroline-5-carboxylate reductase 1 (PYCR1), transcript variant 2, mRNA.</t>
  </si>
  <si>
    <t>ILMN_1796013</t>
  </si>
  <si>
    <t>TRIM44</t>
  </si>
  <si>
    <t>Homo sapiens tripartite motif-containing 44 (TRIM44), mRNA.</t>
  </si>
  <si>
    <t>ILMN_1796063</t>
  </si>
  <si>
    <t>C18ORF56</t>
  </si>
  <si>
    <t>Homo sapiens chromosome 18 open reading frame 56 (C18orf56), mRNA.</t>
  </si>
  <si>
    <t>ILMN_1796074</t>
  </si>
  <si>
    <t>Homo sapiens vacuolar protein sorting 41 homolog (S. cerevisiae) (VPS41), transcript variant 1, mRNA.</t>
  </si>
  <si>
    <t>ILMN_1796075</t>
  </si>
  <si>
    <t>Homo sapiens protein phosphatase 1B (formerly 2C), magnesium-dependent, beta isoform (PPM1B), transcript variant 1, mRNA.</t>
  </si>
  <si>
    <t>ILMN_1796085</t>
  </si>
  <si>
    <t>Homo sapiens CD36 molecule (thrombospondin receptor) (CD36), transcript variant 3, mRNA.</t>
  </si>
  <si>
    <t>ILMN_1796094</t>
  </si>
  <si>
    <t>LOC644380</t>
  </si>
  <si>
    <t>PREDICTED: Homo sapiens similar to High mobility group protein 1-like 10 (HMG-1L10), transcript variant 1 (LOC644380), mRNA.</t>
  </si>
  <si>
    <t>ILMN_1796099</t>
  </si>
  <si>
    <t>MGAT4B</t>
  </si>
  <si>
    <t>Homo sapiens mannosyl (alpha-1,3-)-glycoprotein beta-1,4-N-acetylglucosaminyltransferase, isozyme B (MGAT4B), transcript variant 2, mRNA.</t>
  </si>
  <si>
    <t>ILMN_1796106</t>
  </si>
  <si>
    <t>BCDIN3D</t>
  </si>
  <si>
    <t>Homo sapiens BCDIN3 domain containing (BCDIN3D), mRNA.</t>
  </si>
  <si>
    <t>ILMN_1796113</t>
  </si>
  <si>
    <t>ZUFSP</t>
  </si>
  <si>
    <t>Homo sapiens zinc finger with UFM1-specific peptidase domain (ZUFSP), mRNA.</t>
  </si>
  <si>
    <t>ILMN_1796119</t>
  </si>
  <si>
    <t>Homo sapiens matrix-remodelling associated 7 (MXRA7), transcript variant 3, mRNA.</t>
  </si>
  <si>
    <t>ILMN_1796126</t>
  </si>
  <si>
    <t>LOC221710</t>
  </si>
  <si>
    <t>PREDICTED: Homo sapiens hypothetical protein LOC221710 (LOC221710), mRNA.</t>
  </si>
  <si>
    <t>ILMN_1796130</t>
  </si>
  <si>
    <t>Homo sapiens RAB37, member RAS oncogene family (RAB37), transcript variant 2, mRNA.</t>
  </si>
  <si>
    <t>ILMN_1796136</t>
  </si>
  <si>
    <t>ILMN_1796138</t>
  </si>
  <si>
    <t>EIF4E3</t>
  </si>
  <si>
    <t>Homo sapiens eukaryotic translation initiation factor 4E family member 3 (EIF4E3), mRNA.</t>
  </si>
  <si>
    <t>ILMN_1796146</t>
  </si>
  <si>
    <t>GLRX5</t>
  </si>
  <si>
    <t>Homo sapiens glutaredoxin 5 (GLRX5), mRNA.</t>
  </si>
  <si>
    <t>ILMN_1796165</t>
  </si>
  <si>
    <t>GIPC1</t>
  </si>
  <si>
    <t>Homo sapiens GIPC PDZ domain containing family, member 1 (GIPC1), transcript variant 3, mRNA.</t>
  </si>
  <si>
    <t>ILMN_1796177</t>
  </si>
  <si>
    <t>HIST1H2BK</t>
  </si>
  <si>
    <t>Homo sapiens histone cluster 1, H2bk (HIST1H2BK), mRNA.</t>
  </si>
  <si>
    <t>ILMN_1796179</t>
  </si>
  <si>
    <t>CRY2</t>
  </si>
  <si>
    <t>Homo sapiens cryptochrome 2 (photolyase-like) (CRY2), mRNA.</t>
  </si>
  <si>
    <t>ILMN_1796180</t>
  </si>
  <si>
    <t>LOC642678</t>
  </si>
  <si>
    <t>PREDICTED: Homo sapiens similar to myeloid/lymphoid or mixed-lineage leukemia 3 isoform 2 (LOC642678), mRNA.</t>
  </si>
  <si>
    <t>ILMN_1796206</t>
  </si>
  <si>
    <t>PPRC1</t>
  </si>
  <si>
    <t>Homo sapiens peroxisome proliferator-activated receptor gamma, coactivator-related 1 (PPRC1), mRNA.</t>
  </si>
  <si>
    <t>ILMN_1796210</t>
  </si>
  <si>
    <t>VASH1</t>
  </si>
  <si>
    <t>Homo sapiens vasohibin 1 (VASH1), mRNA.</t>
  </si>
  <si>
    <t>ILMN_1796216</t>
  </si>
  <si>
    <t>CIRH1A</t>
  </si>
  <si>
    <t>Homo sapiens cirrhosis, autosomal recessive 1A (cirhin) (CIRH1A), mRNA.</t>
  </si>
  <si>
    <t>ILMN_1796235</t>
  </si>
  <si>
    <t>KIAA1012</t>
  </si>
  <si>
    <t>Homo sapiens KIAA1012 (KIAA1012), mRNA.</t>
  </si>
  <si>
    <t>ILMN_1796240</t>
  </si>
  <si>
    <t>CD2BP2</t>
  </si>
  <si>
    <t>Homo sapiens CD2 (cytoplasmic tail) binding protein 2 (CD2BP2), mRNA.</t>
  </si>
  <si>
    <t>ILMN_1796244</t>
  </si>
  <si>
    <t>DNASE2</t>
  </si>
  <si>
    <t>Homo sapiens deoxyribonuclease II, lysosomal (DNASE2), mRNA.</t>
  </si>
  <si>
    <t>ILMN_1796245</t>
  </si>
  <si>
    <t>COL5A3</t>
  </si>
  <si>
    <t>Homo sapiens collagen, type V, alpha 3 (COL5A3), mRNA.</t>
  </si>
  <si>
    <t>ILMN_1796288</t>
  </si>
  <si>
    <t>Homo sapiens UPF2 regulator of nonsense transcripts homolog (yeast) (UPF2), transcript variant 1, mRNA.</t>
  </si>
  <si>
    <t>ILMN_1796305</t>
  </si>
  <si>
    <t>MMP9</t>
  </si>
  <si>
    <t>Homo sapiens matrix metallopeptidase 9 (gelatinase B, 92kDa gelatinase, 92kDa type IV collagenase) (MMP9), mRNA.</t>
  </si>
  <si>
    <t>ILMN_1796316</t>
  </si>
  <si>
    <t>LPCAT2</t>
  </si>
  <si>
    <t>Homo sapiens lysophosphatidylcholine acyltransferase 2 (LPCAT2), mRNA.</t>
  </si>
  <si>
    <t>ILMN_1796335</t>
  </si>
  <si>
    <t>MAP1S</t>
  </si>
  <si>
    <t>Homo sapiens microtubule-associated protein 1S (MAP1S), mRNA.</t>
  </si>
  <si>
    <t>ILMN_1796336</t>
  </si>
  <si>
    <t>ILMN_1796339</t>
  </si>
  <si>
    <t>SMPDL3A</t>
  </si>
  <si>
    <t>Homo sapiens sphingomyelin phosphodiesterase, acid-like 3A (SMPDL3A), mRNA.</t>
  </si>
  <si>
    <t>ILMN_1796349</t>
  </si>
  <si>
    <t>CISD2</t>
  </si>
  <si>
    <t>Homo sapiens CDGSH iron sulfur domain 2 (CISD2), mRNA.</t>
  </si>
  <si>
    <t>ILMN_1796397</t>
  </si>
  <si>
    <t>SS18L2</t>
  </si>
  <si>
    <t>Homo sapiens synovial sarcoma translocation gene on chromosome 18-like 2 (SS18L2), mRNA.</t>
  </si>
  <si>
    <t>ILMN_1796407</t>
  </si>
  <si>
    <t>C1QB</t>
  </si>
  <si>
    <t>Homo sapiens complement component 1, q subcomponent, B chain (C1QB), mRNA.</t>
  </si>
  <si>
    <t>ILMN_1796409</t>
  </si>
  <si>
    <t>TBCCD1</t>
  </si>
  <si>
    <t>Homo sapiens TBCC domain containing 1 (TBCCD1), mRNA.</t>
  </si>
  <si>
    <t>ILMN_1796411</t>
  </si>
  <si>
    <t>ASNS</t>
  </si>
  <si>
    <t>Homo sapiens asparagine synthetase (ASNS), transcript variant 1, mRNA.</t>
  </si>
  <si>
    <t>ILMN_1796417</t>
  </si>
  <si>
    <t>CLIC3</t>
  </si>
  <si>
    <t>Homo sapiens chloride intracellular channel 3 (CLIC3), mRNA.</t>
  </si>
  <si>
    <t>ILMN_1796423</t>
  </si>
  <si>
    <t>PSMD3</t>
  </si>
  <si>
    <t>Homo sapiens proteasome (prosome, macropain) 26S subunit, non-ATPase, 3 (PSMD3), mRNA.</t>
  </si>
  <si>
    <t>ILMN_1796430</t>
  </si>
  <si>
    <t>GABARAPL2</t>
  </si>
  <si>
    <t>Homo sapiens GABA(A) receptor-associated protein-like 2 (GABARAPL2), mRNA.</t>
  </si>
  <si>
    <t>ILMN_1796458</t>
  </si>
  <si>
    <t>PRSS8</t>
  </si>
  <si>
    <t>Homo sapiens protease, serine, 8 (PRSS8), mRNA.</t>
  </si>
  <si>
    <t>ILMN_1796461</t>
  </si>
  <si>
    <t>WDR37</t>
  </si>
  <si>
    <t>Homo sapiens WD repeat domain 37 (WDR37), mRNA.</t>
  </si>
  <si>
    <t>ILMN_1796464</t>
  </si>
  <si>
    <t>LOC647250</t>
  </si>
  <si>
    <t>PREDICTED: Homo sapiens hypothetical LOC647250 (LOC647250), mRNA.</t>
  </si>
  <si>
    <t>ILMN_1796484</t>
  </si>
  <si>
    <t>GRINA</t>
  </si>
  <si>
    <t>Homo sapiens glutamate receptor, ionotropic, N-methyl D-aspartate-associated protein 1 (glutamate binding) (GRINA), transcript variant 1, mRNA.</t>
  </si>
  <si>
    <t>ILMN_1796490</t>
  </si>
  <si>
    <t>PIP3-E</t>
  </si>
  <si>
    <t>Homo sapiens phosphoinositide-binding protein PIP3-E (PIP3-E), mRNA.</t>
  </si>
  <si>
    <t>ILMN_1796497</t>
  </si>
  <si>
    <t>FYB</t>
  </si>
  <si>
    <t>Homo sapiens FYN binding protein (FYB-120/130) (FYB), transcript variant 1, mRNA.</t>
  </si>
  <si>
    <t>ILMN_1796537</t>
  </si>
  <si>
    <t>LOC651680</t>
  </si>
  <si>
    <t>PREDICTED: Homo sapiens similar to MEGF10 protein (LOC651680), mRNA.</t>
  </si>
  <si>
    <t>ILMN_1796543</t>
  </si>
  <si>
    <t>Homo sapiens 6-phosphofructo-2-kinase/fructose-2,6-biphosphatase 2 (PFKFB2), transcript variant 1, mRNA.</t>
  </si>
  <si>
    <t>ILMN_1796560</t>
  </si>
  <si>
    <t>BEND4</t>
  </si>
  <si>
    <t>Homo sapiens BEN domain containing 4 (BEND4), mRNA.</t>
  </si>
  <si>
    <t>ILMN_1796574</t>
  </si>
  <si>
    <t>TRIP13</t>
  </si>
  <si>
    <t>Homo sapiens thyroid hormone receptor interactor 13 (TRIP13), mRNA.</t>
  </si>
  <si>
    <t>ILMN_1796589</t>
  </si>
  <si>
    <t>C5ORF22</t>
  </si>
  <si>
    <t>Homo sapiens chromosome 5 open reading frame 22 (C5orf22), mRNA.</t>
  </si>
  <si>
    <t>ILMN_1796595</t>
  </si>
  <si>
    <t>NCF2</t>
  </si>
  <si>
    <t>Homo sapiens neutrophil cytosolic factor 2 (65kDa, chronic granulomatous disease, autosomal 2) (NCF2), mRNA.</t>
  </si>
  <si>
    <t>ILMN_1796642</t>
  </si>
  <si>
    <t>B4GALNT4</t>
  </si>
  <si>
    <t>Homo sapiens beta-1,4-N-acetyl-galactosaminyl transferase 4 (B4GALNT4), mRNA.</t>
  </si>
  <si>
    <t>ILMN_1796663</t>
  </si>
  <si>
    <t>PSEN1</t>
  </si>
  <si>
    <t>Homo sapiens presenilin 1 (Alzheimer disease 3) (PSEN1), mRNA.</t>
  </si>
  <si>
    <t>ILMN_1796669</t>
  </si>
  <si>
    <t>HBG1</t>
  </si>
  <si>
    <t>Homo sapiens hemoglobin, gamma A (HBG1), mRNA.</t>
  </si>
  <si>
    <t>ILMN_1796678</t>
  </si>
  <si>
    <t>Homo sapiens poly (ADP-ribose) polymerase family, member 3 (PARP3), transcript variant 1, mRNA.</t>
  </si>
  <si>
    <t>ILMN_1796682</t>
  </si>
  <si>
    <t>DHRS8</t>
  </si>
  <si>
    <t>PREDICTED: Homo sapiens dehydrogenase/reductase (SDR family) member 8 (DHRS8), mRNA.</t>
  </si>
  <si>
    <t>ILMN_1796708</t>
  </si>
  <si>
    <t>PHC1</t>
  </si>
  <si>
    <t>Homo sapiens polyhomeotic homolog 1 (Drosophila) (PHC1), mRNA.</t>
  </si>
  <si>
    <t>ILMN_1796710</t>
  </si>
  <si>
    <t>S100A10</t>
  </si>
  <si>
    <t>Homo sapiens S100 calcium binding protein A10 (annexin II ligand, calpactin I, light polypeptide (p11)) (S100A10), mRNA.</t>
  </si>
  <si>
    <t>ILMN_1796712</t>
  </si>
  <si>
    <t>SPARC</t>
  </si>
  <si>
    <t>Homo sapiens secreted protein, acidic, cysteine-rich (osteonectin) (SPARC), mRNA.</t>
  </si>
  <si>
    <t>ILMN_1796734</t>
  </si>
  <si>
    <t>SPAST</t>
  </si>
  <si>
    <t>Homo sapiens spastin (SPAST), transcript variant 1, mRNA.</t>
  </si>
  <si>
    <t>ILMN_1796738</t>
  </si>
  <si>
    <t>KIF1C</t>
  </si>
  <si>
    <t>Homo sapiens kinesin family member 1C (KIF1C), mRNA.</t>
  </si>
  <si>
    <t>ILMN_1796749</t>
  </si>
  <si>
    <t>KIAA1274</t>
  </si>
  <si>
    <t>Homo sapiens KIAA1274 (KIAA1274), mRNA.</t>
  </si>
  <si>
    <t>ILMN_1796751</t>
  </si>
  <si>
    <t>ILMN_1796755</t>
  </si>
  <si>
    <t>CCDC102A</t>
  </si>
  <si>
    <t>Homo sapiens coiled-coil domain containing 102A (CCDC102A), mRNA.</t>
  </si>
  <si>
    <t>ILMN_1796762</t>
  </si>
  <si>
    <t>MGC2752</t>
  </si>
  <si>
    <t>Homo sapiens hypothetical protein MGC2752 (MGC2752), mRNA.</t>
  </si>
  <si>
    <t>ILMN_1796793</t>
  </si>
  <si>
    <t>ILMN_1796855</t>
  </si>
  <si>
    <t>NUDCD3</t>
  </si>
  <si>
    <t>Homo sapiens NudC domain containing 3 (NUDCD3), mRNA.</t>
  </si>
  <si>
    <t>ILMN_1796900</t>
  </si>
  <si>
    <t>ARHGEF7</t>
  </si>
  <si>
    <t>Homo sapiens Rho guanine nucleotide exchange factor (GEF) 7 (ARHGEF7), transcript variant 1, mRNA.</t>
  </si>
  <si>
    <t>ILMN_1796912</t>
  </si>
  <si>
    <t>LOC81691</t>
  </si>
  <si>
    <t>Homo sapiens exonuclease NEF-sp (LOC81691), mRNA.</t>
  </si>
  <si>
    <t>ILMN_1796923</t>
  </si>
  <si>
    <t>PABPC5</t>
  </si>
  <si>
    <t>Homo sapiens poly(A) binding protein, cytoplasmic 5 (PABPC5), mRNA.</t>
  </si>
  <si>
    <t>ILMN_1796926</t>
  </si>
  <si>
    <t>TPX2</t>
  </si>
  <si>
    <t>Homo sapiens TPX2, microtubule-associated, homolog (Xenopus laevis) (TPX2), mRNA.</t>
  </si>
  <si>
    <t>ILMN_1796949</t>
  </si>
  <si>
    <t>PPP3R1</t>
  </si>
  <si>
    <t>Homo sapiens protein phosphatase 3 (formerly 2B), regulatory subunit B, alpha isoform (PPP3R1), mRNA.</t>
  </si>
  <si>
    <t>ILMN_1796962</t>
  </si>
  <si>
    <t>INTS5</t>
  </si>
  <si>
    <t>Homo sapiens integrator complex subunit 5 (INTS5), mRNA.</t>
  </si>
  <si>
    <t>ILMN_1796968</t>
  </si>
  <si>
    <t>NLRC4</t>
  </si>
  <si>
    <t>Homo sapiens NLR family, CARD domain containing 4 (NLRC4), mRNA.</t>
  </si>
  <si>
    <t>ILMN_1796976</t>
  </si>
  <si>
    <t>DDX58</t>
  </si>
  <si>
    <t>Homo sapiens DEAD (Asp-Glu-Ala-Asp) box polypeptide 58 (DDX58), mRNA.</t>
  </si>
  <si>
    <t>ILMN_1797001</t>
  </si>
  <si>
    <t>PGLS</t>
  </si>
  <si>
    <t>Homo sapiens 6-phosphogluconolactonase (PGLS), mRNA.</t>
  </si>
  <si>
    <t>ILMN_1797005</t>
  </si>
  <si>
    <t>TMEM86A</t>
  </si>
  <si>
    <t>Homo sapiens transmembrane protein 86A (TMEM86A), mRNA.</t>
  </si>
  <si>
    <t>ILMN_1797021</t>
  </si>
  <si>
    <t>LOC651380</t>
  </si>
  <si>
    <t>PREDICTED: Homo sapiens hypothetical protein LOC651380 (LOC651380), mRNA.</t>
  </si>
  <si>
    <t>ILMN_1797025</t>
  </si>
  <si>
    <t>FGF18</t>
  </si>
  <si>
    <t>Homo sapiens fibroblast growth factor 18 (FGF18), mRNA.</t>
  </si>
  <si>
    <t>ILMN_1797030</t>
  </si>
  <si>
    <t>HSPBAP1</t>
  </si>
  <si>
    <t>Homo sapiens HSPB (heat shock 27kDa) associated protein 1 (HSPBAP1), mRNA.</t>
  </si>
  <si>
    <t>ILMN_1797031</t>
  </si>
  <si>
    <t>MTHFSD</t>
  </si>
  <si>
    <t>Homo sapiens methenyltetrahydrofolate synthetase domain containing (MTHFSD), transcript variant 3, mRNA.</t>
  </si>
  <si>
    <t>ILMN_1797046</t>
  </si>
  <si>
    <t>LIN52</t>
  </si>
  <si>
    <t>Homo sapiens lin-52 homolog (C. elegans) (LIN52), mRNA.</t>
  </si>
  <si>
    <t>ILMN_1797055</t>
  </si>
  <si>
    <t>EMG1</t>
  </si>
  <si>
    <t>Homo sapiens EMG1 nucleolar protein homolog (S. cerevisiae) (EMG1), mRNA.</t>
  </si>
  <si>
    <t>ILMN_1797074</t>
  </si>
  <si>
    <t>SNX13</t>
  </si>
  <si>
    <t>Homo sapiens sorting nexin 13 (SNX13), mRNA.</t>
  </si>
  <si>
    <t>ILMN_1797082</t>
  </si>
  <si>
    <t>SCLT1</t>
  </si>
  <si>
    <t>Homo sapiens sodium channel and clathrin linker 1 (SCLT1), mRNA.</t>
  </si>
  <si>
    <t>ILMN_1797107</t>
  </si>
  <si>
    <t>FAM45B</t>
  </si>
  <si>
    <t>Homo sapiens family with sequence similarity 45, member B (FAM45B), mRNA.</t>
  </si>
  <si>
    <t>ILMN_1797116</t>
  </si>
  <si>
    <t>C17ORF75</t>
  </si>
  <si>
    <t>Homo sapiens chromosome 17 open reading frame 75 (C17orf75), mRNA.</t>
  </si>
  <si>
    <t>ILMN_1797155</t>
  </si>
  <si>
    <t>ERCC1</t>
  </si>
  <si>
    <t>Homo sapiens excision repair cross-complementing rodent repair deficiency, complementation group 1 (includes overlapping antisense sequence) (ERCC1), transcript variant 2, mRNA.</t>
  </si>
  <si>
    <t>ILMN_1797172</t>
  </si>
  <si>
    <t>LOC93622</t>
  </si>
  <si>
    <t>PREDICTED: Homo sapiens hypothetical protein BC006130 (LOC93622), misc RNA.</t>
  </si>
  <si>
    <t>ILMN_1797181</t>
  </si>
  <si>
    <t>PKN3</t>
  </si>
  <si>
    <t>Homo sapiens protein kinase N3 (PKN3), mRNA.</t>
  </si>
  <si>
    <t>ILMN_1797184</t>
  </si>
  <si>
    <t>MAP3K12</t>
  </si>
  <si>
    <t>Homo sapiens mitogen-activated protein kinase kinase kinase 12 (MAP3K12), mRNA.</t>
  </si>
  <si>
    <t>ILMN_1797189</t>
  </si>
  <si>
    <t>KIAA0040</t>
  </si>
  <si>
    <t>Homo sapiens KIAA0040 (KIAA0040), mRNA.</t>
  </si>
  <si>
    <t>ILMN_1797191</t>
  </si>
  <si>
    <t>KRTAP10-2</t>
  </si>
  <si>
    <t>Homo sapiens keratin associated protein 10-2 (KRTAP10-2), mRNA.</t>
  </si>
  <si>
    <t>ILMN_1797201</t>
  </si>
  <si>
    <t>TSGA14</t>
  </si>
  <si>
    <t>Homo sapiens testis specific, 14 (TSGA14), mRNA.</t>
  </si>
  <si>
    <t>ILMN_1797209</t>
  </si>
  <si>
    <t>ILMN_1797236</t>
  </si>
  <si>
    <t>GATA1</t>
  </si>
  <si>
    <t>Homo sapiens GATA binding protein 1 (globin transcription factor 1) (GATA1), mRNA.</t>
  </si>
  <si>
    <t>ILMN_1797251</t>
  </si>
  <si>
    <t>ARMC7</t>
  </si>
  <si>
    <t>Homo sapiens armadillo repeat containing 7 (ARMC7), mRNA.</t>
  </si>
  <si>
    <t>ILMN_1797298</t>
  </si>
  <si>
    <t>BUB1B</t>
  </si>
  <si>
    <t>Homo sapiens BUB1 budding uninhibited by benzimidazoles 1 homolog beta (yeast) (BUB1B), mRNA.</t>
  </si>
  <si>
    <t>ILMN_1797307</t>
  </si>
  <si>
    <t>ATP6V1D</t>
  </si>
  <si>
    <t>Homo sapiens ATPase, H+ transporting, lysosomal 34kDa, V1 subunit D (ATP6V1D), mRNA.</t>
  </si>
  <si>
    <t>ILMN_1797310</t>
  </si>
  <si>
    <t>HSPA14</t>
  </si>
  <si>
    <t>Homo sapiens heat shock 70kDa protein 14 (HSPA14), transcript variant 1, mRNA.</t>
  </si>
  <si>
    <t>ILMN_1797318</t>
  </si>
  <si>
    <t>NARS2</t>
  </si>
  <si>
    <t>Homo sapiens asparaginyl-tRNA synthetase 2, mitochondrial (putative) (NARS2), nuclear gene encoding mitochondrial protein, mRNA.</t>
  </si>
  <si>
    <t>ILMN_1797332</t>
  </si>
  <si>
    <t>ARID1A</t>
  </si>
  <si>
    <t>Homo sapiens AT rich interactive domain 1A (SWI-like) (ARID1A), transcript variant 2, mRNA.</t>
  </si>
  <si>
    <t>ILMN_1797341</t>
  </si>
  <si>
    <t>FNBP1</t>
  </si>
  <si>
    <t>Homo sapiens formin binding protein 1 (FNBP1), mRNA.</t>
  </si>
  <si>
    <t>ILMN_1797342</t>
  </si>
  <si>
    <t>TRIM78P</t>
  </si>
  <si>
    <t>Homo sapiens tripartite motif-containing 78, pseudogene (TRIM78P), non-coding RNA.</t>
  </si>
  <si>
    <t>ILMN_1797359</t>
  </si>
  <si>
    <t>LIMK1</t>
  </si>
  <si>
    <t>Homo sapiens LIM domain kinase 1 (LIMK1), transcript variant dLIMK, mRNA.</t>
  </si>
  <si>
    <t>ILMN_1797362</t>
  </si>
  <si>
    <t>TSC1</t>
  </si>
  <si>
    <t>Homo sapiens tuberous sclerosis 1 (TSC1), transcript variant 1, mRNA.</t>
  </si>
  <si>
    <t>ILMN_1797367</t>
  </si>
  <si>
    <t>C3ORF58</t>
  </si>
  <si>
    <t>Homo sapiens chromosome 3 open reading frame 58 (C3orf58), mRNA.</t>
  </si>
  <si>
    <t>ILMN_1797372</t>
  </si>
  <si>
    <t>Homo sapiens Kruppel-like factor 12 (KLF12), transcript variant 2, mRNA.</t>
  </si>
  <si>
    <t>ILMN_1797375</t>
  </si>
  <si>
    <t>UROS</t>
  </si>
  <si>
    <t>Homo sapiens uroporphyrinogen III synthase (congenital erythropoietic porphyria) (UROS), mRNA.</t>
  </si>
  <si>
    <t>ILMN_1797384</t>
  </si>
  <si>
    <t>DDX55</t>
  </si>
  <si>
    <t>Homo sapiens DEAD (Asp-Glu-Ala-Asp) box polypeptide 55 (DDX55), mRNA.</t>
  </si>
  <si>
    <t>ILMN_1797425</t>
  </si>
  <si>
    <t>ILMN_1797428</t>
  </si>
  <si>
    <t>ILMN_1797453</t>
  </si>
  <si>
    <t>GCDH</t>
  </si>
  <si>
    <t>Homo sapiens glutaryl-Coenzyme A dehydrogenase (GCDH), nuclear gene encoding mitochondrial protein, transcript variant 2, mRNA.</t>
  </si>
  <si>
    <t>ILMN_1797482</t>
  </si>
  <si>
    <t>DUSP3</t>
  </si>
  <si>
    <t>Homo sapiens dual specificity phosphatase 3 (vaccinia virus phosphatase VH1-related) (DUSP3), mRNA.</t>
  </si>
  <si>
    <t>ILMN_1797522</t>
  </si>
  <si>
    <t>CHCHD5</t>
  </si>
  <si>
    <t>Homo sapiens coiled-coil-helix-coiled-coil-helix domain containing 5 (CHCHD5), mRNA.</t>
  </si>
  <si>
    <t>ILMN_1797530</t>
  </si>
  <si>
    <t>PRKAG2</t>
  </si>
  <si>
    <t>Homo sapiens protein kinase, AMP-activated, gamma 2 non-catalytic subunit (PRKAG2), transcript variant b, mRNA.</t>
  </si>
  <si>
    <t>ILMN_1797531</t>
  </si>
  <si>
    <t>RIOK1</t>
  </si>
  <si>
    <t>Homo sapiens RIO kinase 1 (yeast) (RIOK1), transcript variant 1, mRNA.</t>
  </si>
  <si>
    <t>ILMN_1797534</t>
  </si>
  <si>
    <t>SNAP47</t>
  </si>
  <si>
    <t>Homo sapiens synaptosomal-associated protein, 47kDa (SNAP47), mRNA.</t>
  </si>
  <si>
    <t>ILMN_1797566</t>
  </si>
  <si>
    <t>CASP10</t>
  </si>
  <si>
    <t>Homo sapiens caspase 10, apoptosis-related cysteine peptidase (CASP10), transcript variant D, mRNA.</t>
  </si>
  <si>
    <t>ILMN_1797578</t>
  </si>
  <si>
    <t>MYO1B</t>
  </si>
  <si>
    <t>Homo sapiens myosin IB (MYO1B), mRNA.</t>
  </si>
  <si>
    <t>ILMN_1797585</t>
  </si>
  <si>
    <t>NFAT5</t>
  </si>
  <si>
    <t>Homo sapiens nuclear factor of activated T-cells 5, tonicity-responsive (NFAT5), transcript variant 5, mRNA.</t>
  </si>
  <si>
    <t>ILMN_1797594</t>
  </si>
  <si>
    <t>CAP1</t>
  </si>
  <si>
    <t>Homo sapiens CAP, adenylate cyclase-associated protein 1 (yeast) (CAP1), mRNA.</t>
  </si>
  <si>
    <t>ILMN_1797604</t>
  </si>
  <si>
    <t>LOC643937</t>
  </si>
  <si>
    <t>PREDICTED: Homo sapiens hypothetical protein LOC643937 (LOC643937), mRNA.</t>
  </si>
  <si>
    <t>ILMN_1797634</t>
  </si>
  <si>
    <t>Homo sapiens activating signal cointegrator 1 complex subunit 3 (ASCC3), transcript variant 2, mRNA.</t>
  </si>
  <si>
    <t>ILMN_1797656</t>
  </si>
  <si>
    <t>INSM1</t>
  </si>
  <si>
    <t>Homo sapiens insulinoma-associated 1 (INSM1), mRNA.</t>
  </si>
  <si>
    <t>ILMN_1797668</t>
  </si>
  <si>
    <t>Homo sapiens programmed cell death 2 (PDCD2), transcript variant 1, mRNA.</t>
  </si>
  <si>
    <t>ILMN_1797684</t>
  </si>
  <si>
    <t>Homo sapiens BRI3 binding protein (BRI3BP), mRNA.</t>
  </si>
  <si>
    <t>ILMN_1797693</t>
  </si>
  <si>
    <t>ILMN_1797698</t>
  </si>
  <si>
    <t>HMGCS1</t>
  </si>
  <si>
    <t>Homo sapiens 3-hydroxy-3-methylglutaryl-Coenzyme A synthase 1 (soluble) (HMGCS1), transcript variant 2, mRNA.</t>
  </si>
  <si>
    <t>ILMN_1797728</t>
  </si>
  <si>
    <t>Homo sapiens membrane-spanning 4-domains, subfamily A, member 6A (MS4A6A), transcript variant 2, mRNA.</t>
  </si>
  <si>
    <t>ILMN_1797731</t>
  </si>
  <si>
    <t>C1ORF21</t>
  </si>
  <si>
    <t>Homo sapiens chromosome 1 open reading frame 21 (C1orf21), mRNA.</t>
  </si>
  <si>
    <t>ILMN_1797735</t>
  </si>
  <si>
    <t>TPPP3</t>
  </si>
  <si>
    <t>Homo sapiens tubulin polymerization-promoting protein family member 3 (TPPP3), mRNA.</t>
  </si>
  <si>
    <t>ILMN_1797744</t>
  </si>
  <si>
    <t>RPL22L1</t>
  </si>
  <si>
    <t>Homo sapiens ribosomal protein L22-like 1 (RPL22L1), mRNA.</t>
  </si>
  <si>
    <t>ILMN_1797764</t>
  </si>
  <si>
    <t>PRSS23</t>
  </si>
  <si>
    <t>Homo sapiens protease, serine, 23 (PRSS23), mRNA.</t>
  </si>
  <si>
    <t>ILMN_1797776</t>
  </si>
  <si>
    <t>BLVRB</t>
  </si>
  <si>
    <t>Homo sapiens biliverdin reductase B (flavin reductase (NADPH)) (BLVRB), mRNA.</t>
  </si>
  <si>
    <t>ILMN_1797793</t>
  </si>
  <si>
    <t>SUZ12</t>
  </si>
  <si>
    <t>Homo sapiens suppressor of zeste 12 homolog (Drosophila) (SUZ12), mRNA.</t>
  </si>
  <si>
    <t>ILMN_1797813</t>
  </si>
  <si>
    <t>RPTOR</t>
  </si>
  <si>
    <t>Homo sapiens regulatory associated protein of MTOR, complex 1 (RPTOR), transcript variant 1, mRNA.</t>
  </si>
  <si>
    <t>ILMN_1797816</t>
  </si>
  <si>
    <t>SEL1L3</t>
  </si>
  <si>
    <t>Homo sapiens sel-1 suppressor of lin-12-like 3 (C. elegans) (SEL1L3), mRNA.</t>
  </si>
  <si>
    <t>ILMN_1797822</t>
  </si>
  <si>
    <t>DDRGK1</t>
  </si>
  <si>
    <t>Homo sapiens DDRGK domain containing 1 (DDRGK1), mRNA.</t>
  </si>
  <si>
    <t>ILMN_1797828</t>
  </si>
  <si>
    <t>ALOX5AP</t>
  </si>
  <si>
    <t>Homo sapiens arachidonate 5-lipoxygenase-activating protein (ALOX5AP), mRNA.</t>
  </si>
  <si>
    <t>ILMN_1797875</t>
  </si>
  <si>
    <t>OR7G3</t>
  </si>
  <si>
    <t>Homo sapiens olfactory receptor, family 7, subfamily G, member 3 (OR7G3), mRNA.</t>
  </si>
  <si>
    <t>ILMN_1797878</t>
  </si>
  <si>
    <t>PFAAP5</t>
  </si>
  <si>
    <t>Homo sapiens phosphonoformate immuno-associated protein 5 (PFAAP5), mRNA.</t>
  </si>
  <si>
    <t>ILMN_1797893</t>
  </si>
  <si>
    <t>FFAR2</t>
  </si>
  <si>
    <t>Homo sapiens free fatty acid receptor 2 (FFAR2), mRNA.</t>
  </si>
  <si>
    <t>ILMN_1797895</t>
  </si>
  <si>
    <t>ZNF544</t>
  </si>
  <si>
    <t>Homo sapiens zinc finger protein 544 (ZNF544), mRNA.</t>
  </si>
  <si>
    <t>ILMN_1797903</t>
  </si>
  <si>
    <t>MOCS2</t>
  </si>
  <si>
    <t>Homo sapiens molybdenum cofactor synthesis 2 (MOCS2), transcript variant 3, mRNA.</t>
  </si>
  <si>
    <t>ILMN_1797925</t>
  </si>
  <si>
    <t>MICA</t>
  </si>
  <si>
    <t>Homo sapiens MHC class I polypeptide-related sequence A (MICA), mRNA.</t>
  </si>
  <si>
    <t>ILMN_1797929</t>
  </si>
  <si>
    <t>MRPL17</t>
  </si>
  <si>
    <t>Homo sapiens mitochondrial ribosomal protein L17 (MRPL17), nuclear gene encoding mitochondrial protein, mRNA.</t>
  </si>
  <si>
    <t>ILMN_1797933</t>
  </si>
  <si>
    <t>EXTL2</t>
  </si>
  <si>
    <t>Homo sapiens exostoses (multiple)-like 2 (EXTL2), transcript variant 1, mRNA.</t>
  </si>
  <si>
    <t>ILMN_1797950</t>
  </si>
  <si>
    <t>ARL6IP6</t>
  </si>
  <si>
    <t>Homo sapiens ADP-ribosylation-like factor 6 interacting protein 6 (ARL6IP6), mRNA.</t>
  </si>
  <si>
    <t>ILMN_1797964</t>
  </si>
  <si>
    <t>AIG1</t>
  </si>
  <si>
    <t>Homo sapiens androgen-induced 1 (AIG1), mRNA.</t>
  </si>
  <si>
    <t>ILMN_1797974</t>
  </si>
  <si>
    <t>CXCR3</t>
  </si>
  <si>
    <t>Homo sapiens chemokine (C-X-C motif) receptor 3 (CXCR3), transcript variant A, mRNA.</t>
  </si>
  <si>
    <t>ILMN_1797975</t>
  </si>
  <si>
    <t>KLRD1</t>
  </si>
  <si>
    <t>Homo sapiens killer cell lectin-like receptor subfamily D, member 1 (KLRD1), transcript variant 1, mRNA.</t>
  </si>
  <si>
    <t>ILMN_1797988</t>
  </si>
  <si>
    <t>ANKRD35</t>
  </si>
  <si>
    <t>Homo sapiens ankyrin repeat domain 35 (ANKRD35), mRNA.</t>
  </si>
  <si>
    <t>ILMN_1798006</t>
  </si>
  <si>
    <t>EIF2S2</t>
  </si>
  <si>
    <t>Homo sapiens eukaryotic translation initiation factor 2, subunit 2 beta, 38kDa (EIF2S2), mRNA.</t>
  </si>
  <si>
    <t>ILMN_1798014</t>
  </si>
  <si>
    <t>XPR1</t>
  </si>
  <si>
    <t>Homo sapiens xenotropic and polytropic retrovirus receptor (XPR1), mRNA.</t>
  </si>
  <si>
    <t>ILMN_1798030</t>
  </si>
  <si>
    <t>LOC644093</t>
  </si>
  <si>
    <t>PREDICTED: Homo sapiens hCG2040054 (LOC644093), mRNA.</t>
  </si>
  <si>
    <t>ILMN_1798038</t>
  </si>
  <si>
    <t>ZFYVE26</t>
  </si>
  <si>
    <t>Homo sapiens zinc finger, FYVE domain containing 26 (ZFYVE26), mRNA.</t>
  </si>
  <si>
    <t>ILMN_1798061</t>
  </si>
  <si>
    <t>HOXD3</t>
  </si>
  <si>
    <t>Homo sapiens homeobox D3 (HOXD3), mRNA.</t>
  </si>
  <si>
    <t>ILMN_1798076</t>
  </si>
  <si>
    <t>PTPRF</t>
  </si>
  <si>
    <t>Homo sapiens protein tyrosine phosphatase, receptor type, F (PTPRF), transcript variant 2, mRNA.</t>
  </si>
  <si>
    <t>ILMN_1798081</t>
  </si>
  <si>
    <t>CHERP</t>
  </si>
  <si>
    <t>Homo sapiens calcium homeostasis endoplasmic reticulum protein (CHERP), mRNA.</t>
  </si>
  <si>
    <t>ILMN_1798083</t>
  </si>
  <si>
    <t>EID2B</t>
  </si>
  <si>
    <t>Homo sapiens EP300 interacting inhibitor of differentiation 2B (EID2B), mRNA.</t>
  </si>
  <si>
    <t>ILMN_1798085</t>
  </si>
  <si>
    <t>GRIN2A</t>
  </si>
  <si>
    <t>Homo sapiens glutamate receptor, ionotropic, N-methyl D-aspartate 2A (GRIN2A), mRNA.</t>
  </si>
  <si>
    <t>ILMN_1798104</t>
  </si>
  <si>
    <t>C6ORF211</t>
  </si>
  <si>
    <t>Homo sapiens chromosome 6 open reading frame 211 (C6orf211), mRNA.</t>
  </si>
  <si>
    <t>ILMN_1798108</t>
  </si>
  <si>
    <t>ELOVL1</t>
  </si>
  <si>
    <t>Homo sapiens elongation of very long chain fatty acids (FEN1/Elo2, SUR4/Elo3, yeast)-like 1 (ELOVL1), mRNA.</t>
  </si>
  <si>
    <t>ILMN_1798123</t>
  </si>
  <si>
    <t>ILMN_1798129</t>
  </si>
  <si>
    <t>UPF3B</t>
  </si>
  <si>
    <t>Homo sapiens UPF3 regulator of nonsense transcripts homolog B (yeast) (UPF3B), transcript variant 2, mRNA.</t>
  </si>
  <si>
    <t>ILMN_1798163</t>
  </si>
  <si>
    <t>PHF3</t>
  </si>
  <si>
    <t>Homo sapiens PHD finger protein 3 (PHF3), mRNA.</t>
  </si>
  <si>
    <t>ILMN_1798164</t>
  </si>
  <si>
    <t>IPO4</t>
  </si>
  <si>
    <t>Homo sapiens importin 4 (IPO4), mRNA.</t>
  </si>
  <si>
    <t>ILMN_1798172</t>
  </si>
  <si>
    <t>CHURC1</t>
  </si>
  <si>
    <t>Homo sapiens churchill domain containing 1 (CHURC1), mRNA.</t>
  </si>
  <si>
    <t>ILMN_1798177</t>
  </si>
  <si>
    <t>Homo sapiens interferon regulatory factor 7 (IRF7), transcript variant b, mRNA.</t>
  </si>
  <si>
    <t>ILMN_1798181</t>
  </si>
  <si>
    <t>MYST2</t>
  </si>
  <si>
    <t>Homo sapiens MYST histone acetyltransferase 2 (MYST2), mRNA.</t>
  </si>
  <si>
    <t>ILMN_1798187</t>
  </si>
  <si>
    <t>COX7C</t>
  </si>
  <si>
    <t>Homo sapiens cytochrome c oxidase subunit VIIc (COX7C), nuclear gene encoding mitochondrial protein, mRNA.</t>
  </si>
  <si>
    <t>ILMN_1798189</t>
  </si>
  <si>
    <t>Homo sapiens interleukin 21 receptor (IL21R), transcript variant 2, mRNA.</t>
  </si>
  <si>
    <t>ILMN_1798204</t>
  </si>
  <si>
    <t>LLGL1</t>
  </si>
  <si>
    <t>Homo sapiens lethal giant larvae homolog 1 (Drosophila) (LLGL1), mRNA.</t>
  </si>
  <si>
    <t>ILMN_1798212</t>
  </si>
  <si>
    <t>JARID1C</t>
  </si>
  <si>
    <t>Homo sapiens jumonji, AT rich interactive domain 1C (JARID1C), mRNA.</t>
  </si>
  <si>
    <t>ILMN_1798224</t>
  </si>
  <si>
    <t>PSMB9</t>
  </si>
  <si>
    <t>Homo sapiens proteasome (prosome, macropain) subunit, beta type, 9 (large multifunctional peptidase 2) (PSMB9), transcript variant 1, mRNA.</t>
  </si>
  <si>
    <t>ILMN_1798233</t>
  </si>
  <si>
    <t>ACTR10</t>
  </si>
  <si>
    <t>Homo sapiens actin-related protein 10 homolog (S. cerevisiae) (ACTR10), mRNA.</t>
  </si>
  <si>
    <t>ILMN_1798254</t>
  </si>
  <si>
    <t>ILMN_1798256</t>
  </si>
  <si>
    <t>C11ORF75</t>
  </si>
  <si>
    <t>Homo sapiens chromosome 11 open reading frame 75 (C11orf75), mRNA.</t>
  </si>
  <si>
    <t>ILMN_1798270</t>
  </si>
  <si>
    <t>MOBKL2C</t>
  </si>
  <si>
    <t>Homo sapiens MOB1, Mps One Binder kinase activator-like 2C (yeast) (MOBKL2C), transcript variant 1, mRNA.</t>
  </si>
  <si>
    <t>ILMN_1798288</t>
  </si>
  <si>
    <t>AHSA2</t>
  </si>
  <si>
    <t>Homo sapiens AHA1, activator of heat shock 90kDa protein ATPase homolog 2 (yeast) (AHSA2), mRNA.</t>
  </si>
  <si>
    <t>ILMN_1798308</t>
  </si>
  <si>
    <t>KIAA1468</t>
  </si>
  <si>
    <t>Homo sapiens KIAA1468 (KIAA1468), mRNA.</t>
  </si>
  <si>
    <t>ILMN_1798346</t>
  </si>
  <si>
    <t>PAPOLA</t>
  </si>
  <si>
    <t>Homo sapiens poly(A) polymerase alpha (PAPOLA), mRNA.</t>
  </si>
  <si>
    <t>ILMN_1798354</t>
  </si>
  <si>
    <t>CXCR7</t>
  </si>
  <si>
    <t>Homo sapiens chemokine (C-X-C motif) receptor 7 (CXCR7), mRNA.</t>
  </si>
  <si>
    <t>ILMN_1798360</t>
  </si>
  <si>
    <t>ILMN_1798373</t>
  </si>
  <si>
    <t>Homo sapiens ubiquilin 1 (UBQLN1), transcript variant 2, mRNA.</t>
  </si>
  <si>
    <t>ILMN_1798380</t>
  </si>
  <si>
    <t>PIGH</t>
  </si>
  <si>
    <t>Homo sapiens phosphatidylinositol glycan anchor biosynthesis, class H (PIGH), mRNA.</t>
  </si>
  <si>
    <t>ILMN_1798395</t>
  </si>
  <si>
    <t>LOC653524</t>
  </si>
  <si>
    <t>PREDICTED: Homo sapiens similar to tripartite motif-containing 16, transcript variant 1 (LOC653524), mRNA.</t>
  </si>
  <si>
    <t>ILMN_1798429</t>
  </si>
  <si>
    <t>LNPEP</t>
  </si>
  <si>
    <t>Homo sapiens leucyl/cystinyl aminopeptidase (LNPEP), transcript variant 1, mRNA.</t>
  </si>
  <si>
    <t>ILMN_1798433</t>
  </si>
  <si>
    <t>Homo sapiens iduronate 2-sulfatase (Hunter syndrome) (IDS), transcript variant 2, mRNA.</t>
  </si>
  <si>
    <t>ILMN_1798448</t>
  </si>
  <si>
    <t>ILMN_1798454</t>
  </si>
  <si>
    <t>ILMN_1798458</t>
  </si>
  <si>
    <t>PPAN</t>
  </si>
  <si>
    <t>Homo sapiens peter pan homolog (Drosophila) (PPAN), mRNA.</t>
  </si>
  <si>
    <t>ILMN_1798459</t>
  </si>
  <si>
    <t>LOC550112</t>
  </si>
  <si>
    <t>PREDICTED: Homo sapiens hypothetical LOC550112, transcript variant 8 (LOC550112), misc RNA.</t>
  </si>
  <si>
    <t>ILMN_1798472</t>
  </si>
  <si>
    <t>ATP6V1E1</t>
  </si>
  <si>
    <t>Homo sapiens ATPase, H+ transporting, lysosomal 31kDa, V1 subunit E1 (ATP6V1E1), transcript variant 3, mRNA.</t>
  </si>
  <si>
    <t>ILMN_1798485</t>
  </si>
  <si>
    <t>Homo sapiens murine retrovirus integration site 1 homolog (MRVI1), transcript variant 2, mRNA.</t>
  </si>
  <si>
    <t>ILMN_1798493</t>
  </si>
  <si>
    <t>SULT1A2</t>
  </si>
  <si>
    <t>Homo sapiens sulfotransferase family, cytosolic, 1A, phenol-preferring, member 2 (SULT1A2), transcript variant 2, mRNA.</t>
  </si>
  <si>
    <t>ILMN_1798528</t>
  </si>
  <si>
    <t>ZNF22</t>
  </si>
  <si>
    <t>Homo sapiens zinc finger protein 22 (KOX 15) (ZNF22), mRNA.</t>
  </si>
  <si>
    <t>ILMN_1798533</t>
  </si>
  <si>
    <t>STK17B</t>
  </si>
  <si>
    <t>Homo sapiens serine/threonine kinase 17b (STK17B), mRNA.</t>
  </si>
  <si>
    <t>ILMN_1798543</t>
  </si>
  <si>
    <t>HDAC6</t>
  </si>
  <si>
    <t>Homo sapiens histone deacetylase 6 (HDAC6), mRNA.</t>
  </si>
  <si>
    <t>ILMN_1798546</t>
  </si>
  <si>
    <t>LOC644313</t>
  </si>
  <si>
    <t>PREDICTED: Homo sapiens similar to Ral guanine nucleotide dissociation stimulator (RalGEF) (RalGDS) (LOC644313), mRNA.</t>
  </si>
  <si>
    <t>ILMN_1798551</t>
  </si>
  <si>
    <t>PREDICTED: Homo sapiens hypothetical protein LOC202134, transcript variant 1 (LOC202134), mRNA.</t>
  </si>
  <si>
    <t>ILMN_1798557</t>
  </si>
  <si>
    <t>MCM8</t>
  </si>
  <si>
    <t>Homo sapiens minichromosome maintenance complex component 8 (MCM8), transcript variant 1, mRNA.</t>
  </si>
  <si>
    <t>ILMN_1798581</t>
  </si>
  <si>
    <t>PCF11</t>
  </si>
  <si>
    <t>Homo sapiens PCF11, cleavage and polyadenylation factor subunit, homolog (S. cerevisiae) (PCF11), mRNA.</t>
  </si>
  <si>
    <t>ILMN_1798602</t>
  </si>
  <si>
    <t>SNX20</t>
  </si>
  <si>
    <t>Homo sapiens sorting nexin 20 (SNX20), mRNA.</t>
  </si>
  <si>
    <t>ILMN_1798612</t>
  </si>
  <si>
    <t>KCTD17</t>
  </si>
  <si>
    <t>Homo sapiens potassium channel tetramerisation domain containing 17 (KCTD17), mRNA.</t>
  </si>
  <si>
    <t>ILMN_1798619</t>
  </si>
  <si>
    <t>PQLC1</t>
  </si>
  <si>
    <t>Homo sapiens PQ loop repeat containing 1 (PQLC1), mRNA.</t>
  </si>
  <si>
    <t>ILMN_1798620</t>
  </si>
  <si>
    <t>MCM6</t>
  </si>
  <si>
    <t>Homo sapiens minichromosome maintenance complex component 6 (MCM6), mRNA.</t>
  </si>
  <si>
    <t>ILMN_1798654</t>
  </si>
  <si>
    <t>TBL1XR1</t>
  </si>
  <si>
    <t>Homo sapiens transducin (beta)-like 1X-linked receptor 1 (TBL1XR1), mRNA.</t>
  </si>
  <si>
    <t>ILMN_1798657</t>
  </si>
  <si>
    <t>CCDC28A</t>
  </si>
  <si>
    <t>Homo sapiens coiled-coil domain containing 28A (CCDC28A), mRNA.</t>
  </si>
  <si>
    <t>ILMN_1798659</t>
  </si>
  <si>
    <t>ILMN_1798679</t>
  </si>
  <si>
    <t>ADAMTSL3</t>
  </si>
  <si>
    <t>Homo sapiens ADAMTS-like 3 (ADAMTSL3), mRNA.</t>
  </si>
  <si>
    <t>ILMN_1798690</t>
  </si>
  <si>
    <t>EBI2</t>
  </si>
  <si>
    <t>Homo sapiens Epstein-Barr virus induced gene 2 (lymphocyte-specific G protein-coupled receptor) (EBI2), mRNA.</t>
  </si>
  <si>
    <t>ILMN_1798706</t>
  </si>
  <si>
    <t>USP4</t>
  </si>
  <si>
    <t>Homo sapiens ubiquitin specific peptidase 4 (proto-oncogene) (USP4), transcript variant 1, mRNA.</t>
  </si>
  <si>
    <t>ILMN_1798712</t>
  </si>
  <si>
    <t>C19ORF2</t>
  </si>
  <si>
    <t>Homo sapiens chromosome 19 open reading frame 2 (C19orf2), transcript variant 2, mRNA.</t>
  </si>
  <si>
    <t>ILMN_1798728</t>
  </si>
  <si>
    <t>ILMN_1798779</t>
  </si>
  <si>
    <t>Homo sapiens bone morphogenetic protein 1 (BMP1), transcript variant BMP1-5, mRNA.</t>
  </si>
  <si>
    <t>ILMN_1798803</t>
  </si>
  <si>
    <t>SRPK1</t>
  </si>
  <si>
    <t>Homo sapiens SFRS protein kinase 1 (SRPK1), mRNA.</t>
  </si>
  <si>
    <t>ILMN_1798804</t>
  </si>
  <si>
    <t>DTNB</t>
  </si>
  <si>
    <t>Homo sapiens dystrobrevin, beta (DTNB), transcript variant 1, mRNA.</t>
  </si>
  <si>
    <t>ILMN_1798819</t>
  </si>
  <si>
    <t>MRPS25</t>
  </si>
  <si>
    <t>Homo sapiens mitochondrial ribosomal protein S25 (MRPS25), nuclear gene encoding mitochondrial protein, mRNA.</t>
  </si>
  <si>
    <t>ILMN_1798826</t>
  </si>
  <si>
    <t>SRBD1</t>
  </si>
  <si>
    <t>Homo sapiens S1 RNA binding domain 1 (SRBD1), mRNA.</t>
  </si>
  <si>
    <t>ILMN_1798827</t>
  </si>
  <si>
    <t>CAMTA2</t>
  </si>
  <si>
    <t>Homo sapiens calmodulin binding transcription activator 2 (CAMTA2), mRNA.</t>
  </si>
  <si>
    <t>ILMN_1798867</t>
  </si>
  <si>
    <t>TMEM85</t>
  </si>
  <si>
    <t>Homo sapiens transmembrane protein 85 (TMEM85), mRNA.</t>
  </si>
  <si>
    <t>ILMN_1798874</t>
  </si>
  <si>
    <t>RPA4</t>
  </si>
  <si>
    <t>Homo sapiens replication protein A4, 34kDa (RPA4), mRNA.</t>
  </si>
  <si>
    <t>ILMN_1798880</t>
  </si>
  <si>
    <t>Homo sapiens solute carrier family 35 (UDP-galactose transporter), member A2 (SLC35A2), transcript variant 1, mRNA.</t>
  </si>
  <si>
    <t>ILMN_1798885</t>
  </si>
  <si>
    <t>NUDT21</t>
  </si>
  <si>
    <t>Homo sapiens nudix (nucleoside diphosphate linked moiety X)-type motif 21 (NUDT21), mRNA.</t>
  </si>
  <si>
    <t>ILMN_1798886</t>
  </si>
  <si>
    <t>SOCS2</t>
  </si>
  <si>
    <t>Homo sapiens suppressor of cytokine signaling 2 (SOCS2), mRNA.</t>
  </si>
  <si>
    <t>ILMN_1798926</t>
  </si>
  <si>
    <t>FLJ11795</t>
  </si>
  <si>
    <t>Homo sapiens FLJ11795 protein (FLJ11795), mRNA.</t>
  </si>
  <si>
    <t>ILMN_1798947</t>
  </si>
  <si>
    <t>C12ORF47</t>
  </si>
  <si>
    <t>PREDICTED: Homo sapiens chromosome 12 open reading frame 47 (C12orf47), misc RNA.</t>
  </si>
  <si>
    <t>ILMN_1798957</t>
  </si>
  <si>
    <t>ILMN_1798977</t>
  </si>
  <si>
    <t>CAPZB</t>
  </si>
  <si>
    <t>Homo sapiens capping protein (actin filament) muscle Z-line, beta (CAPZB), mRNA.</t>
  </si>
  <si>
    <t>ILMN_1798980</t>
  </si>
  <si>
    <t>CEP250</t>
  </si>
  <si>
    <t>Homo sapiens centrosomal protein 250kDa (CEP250), mRNA.</t>
  </si>
  <si>
    <t>ILMN_1799011</t>
  </si>
  <si>
    <t>ILMN_1799015</t>
  </si>
  <si>
    <t>Homo sapiens Vac14 homolog (S. cerevisiae) (VAC14), mRNA.</t>
  </si>
  <si>
    <t>ILMN_1799024</t>
  </si>
  <si>
    <t>TSPAN5</t>
  </si>
  <si>
    <t>Homo sapiens tetraspanin 5 (TSPAN5), mRNA.</t>
  </si>
  <si>
    <t>ILMN_1799028</t>
  </si>
  <si>
    <t>CMTM2</t>
  </si>
  <si>
    <t>Homo sapiens CKLF-like MARVEL transmembrane domain containing 2 (CMTM2), mRNA.</t>
  </si>
  <si>
    <t>ILMN_1799030</t>
  </si>
  <si>
    <t>NFKB2</t>
  </si>
  <si>
    <t>Homo sapiens nuclear factor of kappa light polypeptide gene enhancer in B-cells 2 (p49/p100) (NFKB2), transcript variant 3, mRNA.</t>
  </si>
  <si>
    <t>ILMN_1799062</t>
  </si>
  <si>
    <t>LOC440280</t>
  </si>
  <si>
    <t>PREDICTED: Homo sapiens similar to CCR4-NOT transcription complex, subunit 6-like isoform 1 (LOC440280), mRNA.</t>
  </si>
  <si>
    <t>ILMN_1799069</t>
  </si>
  <si>
    <t>ZNF609</t>
  </si>
  <si>
    <t>Homo sapiens zinc finger protein 609 (ZNF609), mRNA.</t>
  </si>
  <si>
    <t>ILMN_1799082</t>
  </si>
  <si>
    <t>C16ORF38</t>
  </si>
  <si>
    <t>Homo sapiens chromosome 16 open reading frame 38 (C16orf38), mRNA.</t>
  </si>
  <si>
    <t>ILMN_1799100</t>
  </si>
  <si>
    <t>ILMN_1799103</t>
  </si>
  <si>
    <t>Homo sapiens sperm associated antigen 9 (SPAG9), mRNA.</t>
  </si>
  <si>
    <t>ILMN_1799104</t>
  </si>
  <si>
    <t>MOSC1</t>
  </si>
  <si>
    <t>Homo sapiens MOCO sulphurase C-terminal domain containing 1 (MOSC1), mRNA.</t>
  </si>
  <si>
    <t>ILMN_1799106</t>
  </si>
  <si>
    <t>CCDC41</t>
  </si>
  <si>
    <t>Homo sapiens coiled-coil domain containing 41 (CCDC41), transcript variant 1, mRNA.</t>
  </si>
  <si>
    <t>ILMN_1799113</t>
  </si>
  <si>
    <t>SLC30A9</t>
  </si>
  <si>
    <t>Homo sapiens solute carrier family 30 (zinc transporter), member 9 (SLC30A9), mRNA.</t>
  </si>
  <si>
    <t>ILMN_1799128</t>
  </si>
  <si>
    <t>Homo sapiens killer cell lectin-like receptor subfamily D, member 1 (KLRD1), transcript variant 2, mRNA.</t>
  </si>
  <si>
    <t>ILMN_1799134</t>
  </si>
  <si>
    <t>PREDICTED: Homo sapiens similar to hypothetical protein LOC284701, transcript variant 2 (LOC642816), mRNA.</t>
  </si>
  <si>
    <t>ILMN_1799137</t>
  </si>
  <si>
    <t>LOC646938</t>
  </si>
  <si>
    <t>PREDICTED: Homo sapiens similar to TBC1 domain family member 2 (Prostate antigen recognized and indentified by SEREX) (PARIS-1) (LOC646938), mRNA.</t>
  </si>
  <si>
    <t>ILMN_1799168</t>
  </si>
  <si>
    <t>LOC642691</t>
  </si>
  <si>
    <t>PREDICTED: Homo sapiens hypothetical LOC642691 (LOC642691), mRNA.</t>
  </si>
  <si>
    <t>ILMN_1799207</t>
  </si>
  <si>
    <t>CSGALNACT2</t>
  </si>
  <si>
    <t>Homo sapiens chondroitin sulfate N-acetylgalactosaminyltransferase 2 (CSGALNACT2), mRNA.</t>
  </si>
  <si>
    <t>ILMN_1799208</t>
  </si>
  <si>
    <t>IGSF2</t>
  </si>
  <si>
    <t>Homo sapiens immunoglobulin superfamily, member 2 (IGSF2), mRNA.</t>
  </si>
  <si>
    <t>ILMN_1799278</t>
  </si>
  <si>
    <t>BDH1</t>
  </si>
  <si>
    <t>Homo sapiens 3-hydroxybutyrate dehydrogenase, type 1 (BDH1), nuclear gene encoding mitochondrial protein, transcript variant 3, mRNA.</t>
  </si>
  <si>
    <t>ILMN_1799280</t>
  </si>
  <si>
    <t>MRPL55</t>
  </si>
  <si>
    <t>Homo sapiens mitochondrial ribosomal protein L55 (MRPL55), nuclear gene encoding mitochondrial protein, transcript variant 4, mRNA.</t>
  </si>
  <si>
    <t>ILMN_1799289</t>
  </si>
  <si>
    <t>PRPF38B</t>
  </si>
  <si>
    <t>Homo sapiens PRP38 pre-mRNA processing factor 38 (yeast) domain containing B (PRPF38B), mRNA.</t>
  </si>
  <si>
    <t>ILMN_1799299</t>
  </si>
  <si>
    <t>C9ORF37</t>
  </si>
  <si>
    <t>Homo sapiens chromosome 9 open reading frame 37 (C9orf37), mRNA.</t>
  </si>
  <si>
    <t>ILMN_1799320</t>
  </si>
  <si>
    <t>TXNDC14</t>
  </si>
  <si>
    <t>Homo sapiens thioredoxin domain containing 14 (TXNDC14), mRNA.</t>
  </si>
  <si>
    <t>ILMN_1799367</t>
  </si>
  <si>
    <t>SNORD14A</t>
  </si>
  <si>
    <t>Homo sapiens small nucleolar RNA, C/D box 14A (SNORD14A), small nucleolar RNA.</t>
  </si>
  <si>
    <t>ILMN_1799381</t>
  </si>
  <si>
    <t>ILMN_1799387</t>
  </si>
  <si>
    <t>FBXL6</t>
  </si>
  <si>
    <t>Homo sapiens F-box and leucine-rich repeat protein 6 (FBXL6), transcript variant 1, mRNA.</t>
  </si>
  <si>
    <t>ILMN_1799389</t>
  </si>
  <si>
    <t>SAMD9L</t>
  </si>
  <si>
    <t>Homo sapiens sterile alpha motif domain containing 9-like (SAMD9L), mRNA.</t>
  </si>
  <si>
    <t>ILMN_1799467</t>
  </si>
  <si>
    <t>N4BP2L1</t>
  </si>
  <si>
    <t>Homo sapiens NEDD4 binding protein 2-like 1 (N4BP2L1), transcript variant 2, mRNA.</t>
  </si>
  <si>
    <t>ILMN_1799487</t>
  </si>
  <si>
    <t>ZNF383</t>
  </si>
  <si>
    <t>Homo sapiens zinc finger protein 383 (ZNF383), mRNA.</t>
  </si>
  <si>
    <t>ILMN_1799488</t>
  </si>
  <si>
    <t>DNAJC9</t>
  </si>
  <si>
    <t>Homo sapiens DnaJ (Hsp40) homolog, subfamily C, member 9 (DNAJC9), mRNA.</t>
  </si>
  <si>
    <t>ILMN_1799516</t>
  </si>
  <si>
    <t>CCDC51</t>
  </si>
  <si>
    <t>Homo sapiens coiled-coil domain containing 51 (CCDC51), mRNA.</t>
  </si>
  <si>
    <t>ILMN_1799579</t>
  </si>
  <si>
    <t>NOXA1</t>
  </si>
  <si>
    <t>Homo sapiens NADPH oxidase activator 1 (NOXA1), mRNA.</t>
  </si>
  <si>
    <t>ILMN_1799589</t>
  </si>
  <si>
    <t>LOC648704</t>
  </si>
  <si>
    <t>PREDICTED: Homo sapiens similar to A-kinase anchor protein 8 (LOC648704), mRNA.</t>
  </si>
  <si>
    <t>ILMN_1799591</t>
  </si>
  <si>
    <t>ILMN_1799598</t>
  </si>
  <si>
    <t>STARD8</t>
  </si>
  <si>
    <t>Homo sapiens StAR-related lipid transfer (START) domain containing 8 (STARD8), mRNA.</t>
  </si>
  <si>
    <t>ILMN_1799600</t>
  </si>
  <si>
    <t>OCIAD1</t>
  </si>
  <si>
    <t>Homo sapiens OCIA domain containing 1 (OCIAD1), mRNA.</t>
  </si>
  <si>
    <t>ILMN_1799604</t>
  </si>
  <si>
    <t>PNPLA6</t>
  </si>
  <si>
    <t>Homo sapiens patatin-like phospholipase domain containing 6 (PNPLA6), mRNA.</t>
  </si>
  <si>
    <t>ILMN_1799614</t>
  </si>
  <si>
    <t>LOC727732</t>
  </si>
  <si>
    <t>PREDICTED: Homo sapiens similar to neighbor of BRCA1 gene 1, transcript variant 1 (LOC727732), mRNA.</t>
  </si>
  <si>
    <t>ILMN_1799628</t>
  </si>
  <si>
    <t>TRIM24</t>
  </si>
  <si>
    <t>Homo sapiens tripartite motif-containing 24 (TRIM24), transcript variant 1, mRNA.</t>
  </si>
  <si>
    <t>ILMN_1799642</t>
  </si>
  <si>
    <t>KIF4A</t>
  </si>
  <si>
    <t>Homo sapiens kinesin family member 4A (KIF4A), mRNA.</t>
  </si>
  <si>
    <t>ILMN_1799667</t>
  </si>
  <si>
    <t>PSORS1C1</t>
  </si>
  <si>
    <t>Homo sapiens psoriasis susceptibility 1 candidate 1 (PSORS1C1), mRNA.</t>
  </si>
  <si>
    <t>ILMN_1799669</t>
  </si>
  <si>
    <t>CROCC</t>
  </si>
  <si>
    <t>Homo sapiens ciliary rootlet coiled-coil, rootletin (CROCC), mRNA.</t>
  </si>
  <si>
    <t>ILMN_1799672</t>
  </si>
  <si>
    <t>CDC23</t>
  </si>
  <si>
    <t>Homo sapiens cell division cycle 23 homolog (S. cerevisiae) (CDC23), mRNA.</t>
  </si>
  <si>
    <t>ILMN_1799688</t>
  </si>
  <si>
    <t>LOC654187</t>
  </si>
  <si>
    <t>PREDICTED: Homo sapiens similar to CG11064-PA (LOC654187), mRNA.</t>
  </si>
  <si>
    <t>ILMN_1799699</t>
  </si>
  <si>
    <t>GYPA</t>
  </si>
  <si>
    <t>Homo sapiens glycophorin A (MNS blood group) (GYPA), mRNA.</t>
  </si>
  <si>
    <t>ILMN_1799708</t>
  </si>
  <si>
    <t>ZNF398</t>
  </si>
  <si>
    <t>Homo sapiens zinc finger protein 398 (ZNF398), transcript variant 2, mRNA.</t>
  </si>
  <si>
    <t>ILMN_1799717</t>
  </si>
  <si>
    <t>DOCK2</t>
  </si>
  <si>
    <t>Homo sapiens dedicator of cytokinesis 2 (DOCK2), mRNA.</t>
  </si>
  <si>
    <t>ILMN_1799725</t>
  </si>
  <si>
    <t>PREDICTED: Homo sapiens ADAM metallopeptidase domain 15 (metargidin) (ADAM15), mRNA.</t>
  </si>
  <si>
    <t>ILMN_1799728</t>
  </si>
  <si>
    <t>MYBPC2</t>
  </si>
  <si>
    <t>Homo sapiens myosin binding protein C, fast type (MYBPC2), mRNA.</t>
  </si>
  <si>
    <t>ILMN_1799743</t>
  </si>
  <si>
    <t>GALC</t>
  </si>
  <si>
    <t>Homo sapiens galactosylceramidase (GALC), transcript variant 1, mRNA.</t>
  </si>
  <si>
    <t>ILMN_1799744</t>
  </si>
  <si>
    <t>Homo sapiens RAB24, member RAS oncogene family (RAB24), transcript variant 2, mRNA.</t>
  </si>
  <si>
    <t>ILMN_1799765</t>
  </si>
  <si>
    <t>WDR57</t>
  </si>
  <si>
    <t>Homo sapiens WD repeat domain 57 (U5 snRNP specific) (WDR57), mRNA.</t>
  </si>
  <si>
    <t>ILMN_1799814</t>
  </si>
  <si>
    <t>XYLT2</t>
  </si>
  <si>
    <t>Homo sapiens xylosyltransferase II (XYLT2), mRNA.</t>
  </si>
  <si>
    <t>ILMN_1799815</t>
  </si>
  <si>
    <t>MARS</t>
  </si>
  <si>
    <t>Homo sapiens methionyl-tRNA synthetase (MARS), mRNA.</t>
  </si>
  <si>
    <t>ILMN_1799819</t>
  </si>
  <si>
    <t>ANKRD22</t>
  </si>
  <si>
    <t>Homo sapiens ankyrin repeat domain 22 (ANKRD22), mRNA.</t>
  </si>
  <si>
    <t>ILMN_1799848</t>
  </si>
  <si>
    <t>ILMN_1799853</t>
  </si>
  <si>
    <t>NOMO2</t>
  </si>
  <si>
    <t>Homo sapiens NODAL modulator 2 (NOMO2), transcript variant 2, mRNA.</t>
  </si>
  <si>
    <t>ILMN_1799856</t>
  </si>
  <si>
    <t>PIGM</t>
  </si>
  <si>
    <t>Homo sapiens phosphatidylinositol glycan anchor biosynthesis, class M (PIGM), mRNA.</t>
  </si>
  <si>
    <t>ILMN_1799860</t>
  </si>
  <si>
    <t>Homo sapiens amine oxidase, copper containing 2 (retina-specific) (AOC2), transcript variant 2, mRNA.</t>
  </si>
  <si>
    <t>ILMN_1799863</t>
  </si>
  <si>
    <t>ZFYVE20</t>
  </si>
  <si>
    <t>Homo sapiens zinc finger, FYVE domain containing 20 (ZFYVE20), mRNA.</t>
  </si>
  <si>
    <t>ILMN_1799890</t>
  </si>
  <si>
    <t>SNAPIN</t>
  </si>
  <si>
    <t>Homo sapiens SNAP-associated protein (SNAPIN), mRNA.</t>
  </si>
  <si>
    <t>ILMN_1799969</t>
  </si>
  <si>
    <t>ACAT1</t>
  </si>
  <si>
    <t>Homo sapiens acetyl-Coenzyme A acetyltransferase 1 (ACAT1), nuclear gene encoding mitochondrial protein, mRNA.</t>
  </si>
  <si>
    <t>ILMN_1800008</t>
  </si>
  <si>
    <t>LOC647295</t>
  </si>
  <si>
    <t>PREDICTED: Homo sapiens similar to serine palmitoyltransferase subunit 1 isoform b (LOC647295), mRNA.</t>
  </si>
  <si>
    <t>ILMN_1800055</t>
  </si>
  <si>
    <t>LMO2</t>
  </si>
  <si>
    <t>Homo sapiens LIM domain only 2 (rhombotin-like 1) (LMO2), mRNA.</t>
  </si>
  <si>
    <t>ILMN_1800078</t>
  </si>
  <si>
    <t>ILMN_1800096</t>
  </si>
  <si>
    <t>ILMN_1800103</t>
  </si>
  <si>
    <t>LOC652826</t>
  </si>
  <si>
    <t>PREDICTED: Homo sapiens similar to 26S protease regulatory subunit 6B (MIP224) (MB67-interacting protein) (TAT-binding protein 7) (TBP-7) (LOC652826), mRNA.</t>
  </si>
  <si>
    <t>ILMN_1800131</t>
  </si>
  <si>
    <t>KIAA1271</t>
  </si>
  <si>
    <t>Homo sapiens KIAA1271 protein (KIAA1271), mRNA.</t>
  </si>
  <si>
    <t>ILMN_1800152</t>
  </si>
  <si>
    <t>PPFIA1</t>
  </si>
  <si>
    <t>Homo sapiens protein tyrosine phosphatase, receptor type, f polypeptide (PTPRF), interacting protein (liprin), alpha 1 (PPFIA1), transcript variant 2, mRNA.</t>
  </si>
  <si>
    <t>ILMN_1800164</t>
  </si>
  <si>
    <t>RILP</t>
  </si>
  <si>
    <t>Homo sapiens Rab interacting lysosomal protein (RILP), mRNA.</t>
  </si>
  <si>
    <t>ILMN_1800172</t>
  </si>
  <si>
    <t>MRPL36</t>
  </si>
  <si>
    <t>Homo sapiens mitochondrial ribosomal protein L36 (MRPL36), nuclear gene encoding mitochondrial protein, mRNA.</t>
  </si>
  <si>
    <t>ILMN_1800197</t>
  </si>
  <si>
    <t>LOC643624</t>
  </si>
  <si>
    <t>PREDICTED: Homo sapiens hypothetical LOC643624 (LOC643624), mRNA.</t>
  </si>
  <si>
    <t>ILMN_1800221</t>
  </si>
  <si>
    <t>PPARG</t>
  </si>
  <si>
    <t>Homo sapiens peroxisome proliferator-activated receptor gamma (PPARG), transcript variant 2, mRNA.</t>
  </si>
  <si>
    <t>ILMN_1800225</t>
  </si>
  <si>
    <t>TUBA1B</t>
  </si>
  <si>
    <t>Homo sapiens tubulin, alpha 1b (TUBA1B), mRNA.</t>
  </si>
  <si>
    <t>ILMN_1800261</t>
  </si>
  <si>
    <t>PPFIA3</t>
  </si>
  <si>
    <t>Homo sapiens protein tyrosine phosphatase, receptor type, f polypeptide (PTPRF), interacting protein (liprin), alpha 3 (PPFIA3), mRNA.</t>
  </si>
  <si>
    <t>ILMN_1800262</t>
  </si>
  <si>
    <t>RCN1</t>
  </si>
  <si>
    <t>Homo sapiens reticulocalbin 1, EF-hand calcium binding domain (RCN1), mRNA.</t>
  </si>
  <si>
    <t>ILMN_1800276</t>
  </si>
  <si>
    <t>GTF2H4</t>
  </si>
  <si>
    <t>Homo sapiens general transcription factor IIH, polypeptide 4, 52kDa (GTF2H4), mRNA.</t>
  </si>
  <si>
    <t>ILMN_1800308</t>
  </si>
  <si>
    <t>HSF2</t>
  </si>
  <si>
    <t>Homo sapiens heat shock transcription factor 2 (HSF2), mRNA.</t>
  </si>
  <si>
    <t>ILMN_1800311</t>
  </si>
  <si>
    <t>PTCH1</t>
  </si>
  <si>
    <t>Homo sapiens patched homolog 1 (Drosophila) (PTCH1), transcript variant 1c', mRNA.</t>
  </si>
  <si>
    <t>ILMN_1800331</t>
  </si>
  <si>
    <t>CST3</t>
  </si>
  <si>
    <t>Homo sapiens cystatin C (CST3), mRNA.</t>
  </si>
  <si>
    <t>ILMN_1800354</t>
  </si>
  <si>
    <t>ZNF511</t>
  </si>
  <si>
    <t>Homo sapiens zinc finger protein 511 (ZNF511), mRNA.</t>
  </si>
  <si>
    <t>ILMN_1800390</t>
  </si>
  <si>
    <t>Homo sapiens bone morphogenetic protein 1 (BMP1), transcript variant BMP1-3, mRNA.</t>
  </si>
  <si>
    <t>ILMN_1800412</t>
  </si>
  <si>
    <t>NBPF20</t>
  </si>
  <si>
    <t>PREDICTED: Homo sapiens neuroblastoma breakpoint family, member 20, transcript variant 4 (NBPF20), mRNA.</t>
  </si>
  <si>
    <t>ILMN_1800414</t>
  </si>
  <si>
    <t>RNF214</t>
  </si>
  <si>
    <t>Homo sapiens ring finger protein 214 (RNF214), transcript variant 1, mRNA.</t>
  </si>
  <si>
    <t>ILMN_1800420</t>
  </si>
  <si>
    <t>SLC9A1</t>
  </si>
  <si>
    <t>Homo sapiens solute carrier family 9 (sodium/hydrogen exchanger), member 1 (SLC9A1), mRNA.</t>
  </si>
  <si>
    <t>ILMN_1800425</t>
  </si>
  <si>
    <t>NEK10</t>
  </si>
  <si>
    <t>Homo sapiens NIMA (never in mitosis gene a)- related kinase 10 (NEK10), transcript variant 1, mRNA.</t>
  </si>
  <si>
    <t>ILMN_1800445</t>
  </si>
  <si>
    <t>PHKB</t>
  </si>
  <si>
    <t>Homo sapiens phosphorylase kinase, beta (PHKB), transcript variant 2, mRNA.</t>
  </si>
  <si>
    <t>ILMN_1800447</t>
  </si>
  <si>
    <t>ILMN_1800451</t>
  </si>
  <si>
    <t>CSNK2B</t>
  </si>
  <si>
    <t>Homo sapiens casein kinase 2, beta polypeptide (CSNK2B), mRNA.</t>
  </si>
  <si>
    <t>ILMN_1800461</t>
  </si>
  <si>
    <t>PREDICTED: Homo sapiens similar to dehydrogenase/reductase (SDR family) member 4 like 2, transcript variant 4 (LOC654042), mRNA.</t>
  </si>
  <si>
    <t>ILMN_1800465</t>
  </si>
  <si>
    <t>KLKB1</t>
  </si>
  <si>
    <t>Homo sapiens kallikrein B, plasma (Fletcher factor) 1 (KLKB1), mRNA.</t>
  </si>
  <si>
    <t>ILMN_1800468</t>
  </si>
  <si>
    <t>LOC643311</t>
  </si>
  <si>
    <t>PREDICTED: Homo sapiens hypothetical protein LOC643311 (LOC643311), mRNA.</t>
  </si>
  <si>
    <t>ILMN_1800488</t>
  </si>
  <si>
    <t>HMOX1</t>
  </si>
  <si>
    <t>Homo sapiens heme oxygenase (decycling) 1 (HMOX1), mRNA.</t>
  </si>
  <si>
    <t>ILMN_1800512</t>
  </si>
  <si>
    <t>CENTG2</t>
  </si>
  <si>
    <t>Homo sapiens centaurin, gamma 2 (CENTG2), mRNA.</t>
  </si>
  <si>
    <t>ILMN_1800530</t>
  </si>
  <si>
    <t>CD55</t>
  </si>
  <si>
    <t>Homo sapiens CD55 molecule, decay accelerating factor for complement (Cromer blood group) (CD55), mRNA.</t>
  </si>
  <si>
    <t>ILMN_1800540</t>
  </si>
  <si>
    <t>SCFD1</t>
  </si>
  <si>
    <t>Homo sapiens sec1 family domain containing 1 (SCFD1), transcript variant 1, mRNA.</t>
  </si>
  <si>
    <t>ILMN_1800543</t>
  </si>
  <si>
    <t>RPS21</t>
  </si>
  <si>
    <t>Homo sapiens ribosomal protein S21 (RPS21), mRNA.</t>
  </si>
  <si>
    <t>ILMN_1800573</t>
  </si>
  <si>
    <t>BBS1</t>
  </si>
  <si>
    <t>Homo sapiens Bardet-Biedl syndrome 1 (BBS1), mRNA.</t>
  </si>
  <si>
    <t>ILMN_1800590</t>
  </si>
  <si>
    <t>GCA</t>
  </si>
  <si>
    <t>Homo sapiens grancalcin, EF-hand calcium binding protein (GCA), mRNA.</t>
  </si>
  <si>
    <t>ILMN_1800602</t>
  </si>
  <si>
    <t>CEP72</t>
  </si>
  <si>
    <t>Homo sapiens centrosomal protein 72kDa (CEP72), mRNA.</t>
  </si>
  <si>
    <t>ILMN_1800611</t>
  </si>
  <si>
    <t>VBP1</t>
  </si>
  <si>
    <t>Homo sapiens von Hippel-Lindau binding protein 1 (VBP1), mRNA.</t>
  </si>
  <si>
    <t>ILMN_1800612</t>
  </si>
  <si>
    <t>ILMN_1800619</t>
  </si>
  <si>
    <t>SESN1</t>
  </si>
  <si>
    <t>Homo sapiens sestrin 1 (SESN1), mRNA.</t>
  </si>
  <si>
    <t>ILMN_1800626</t>
  </si>
  <si>
    <t>PREDICTED: Homo sapiens chromosome 7 open reading frame 20, transcript variant 6 (C7orf20), mRNA.</t>
  </si>
  <si>
    <t>ILMN_1800632</t>
  </si>
  <si>
    <t>NME4</t>
  </si>
  <si>
    <t>Homo sapiens non-metastatic cells 4, protein expressed in (NME4), nuclear gene encoding mitochondrial protein, mRNA.</t>
  </si>
  <si>
    <t>ILMN_1800634</t>
  </si>
  <si>
    <t>CUGBP2</t>
  </si>
  <si>
    <t>Homo sapiens CUG triplet repeat, RNA binding protein 2 (CUGBP2), transcript variant 3, mRNA.</t>
  </si>
  <si>
    <t>ILMN_1800638</t>
  </si>
  <si>
    <t>PGM1</t>
  </si>
  <si>
    <t>Homo sapiens phosphoglucomutase 1 (PGM1), mRNA.</t>
  </si>
  <si>
    <t>ILMN_1800659</t>
  </si>
  <si>
    <t>LOC648226</t>
  </si>
  <si>
    <t>PREDICTED: Homo sapiens hypothetical protein LOC648226 (LOC648226), mRNA.</t>
  </si>
  <si>
    <t>ILMN_1800695</t>
  </si>
  <si>
    <t>LDB2</t>
  </si>
  <si>
    <t>Homo sapiens LIM domain binding 2 (LDB2), mRNA.</t>
  </si>
  <si>
    <t>ILMN_1800697</t>
  </si>
  <si>
    <t>VPS13A</t>
  </si>
  <si>
    <t>Homo sapiens vacuolar protein sorting 13 homolog A (S. cerevisiae) (VPS13A), transcript variant D, mRNA.</t>
  </si>
  <si>
    <t>ILMN_1800721</t>
  </si>
  <si>
    <t>MANBA</t>
  </si>
  <si>
    <t>Homo sapiens mannosidase, beta A, lysosomal (MANBA), mRNA.</t>
  </si>
  <si>
    <t>ILMN_1800733</t>
  </si>
  <si>
    <t>SPINT2</t>
  </si>
  <si>
    <t>Homo sapiens serine peptidase inhibitor, Kunitz type, 2 (SPINT2), mRNA.</t>
  </si>
  <si>
    <t>ILMN_1800739</t>
  </si>
  <si>
    <t>ZNF692</t>
  </si>
  <si>
    <t>Homo sapiens zinc finger protein 692 (ZNF692), transcript variant 2, mRNA.</t>
  </si>
  <si>
    <t>ILMN_1800750</t>
  </si>
  <si>
    <t>RFTN1</t>
  </si>
  <si>
    <t>Homo sapiens raftlin, lipid raft linker 1 (RFTN1), mRNA.</t>
  </si>
  <si>
    <t>ILMN_1800787</t>
  </si>
  <si>
    <t>LOC340260</t>
  </si>
  <si>
    <t>PREDICTED: Homo sapiens similar to Unc4.1 homeobox (LOC340260), mRNA.</t>
  </si>
  <si>
    <t>ILMN_1800795</t>
  </si>
  <si>
    <t>RPL37</t>
  </si>
  <si>
    <t>Homo sapiens ribosomal protein L37 (RPL37), mRNA.</t>
  </si>
  <si>
    <t>ILMN_1800796</t>
  </si>
  <si>
    <t>LOC731823</t>
  </si>
  <si>
    <t>PREDICTED: Homo sapiens similar to Free fatty acid receptor 3 (G-protein coupled receptor 41), transcript variant 1 (LOC731823), mRNA.</t>
  </si>
  <si>
    <t>ILMN_1800800</t>
  </si>
  <si>
    <t>CFDP1</t>
  </si>
  <si>
    <t>Homo sapiens craniofacial development protein 1 (CFDP1), mRNA.</t>
  </si>
  <si>
    <t>ILMN_1800837</t>
  </si>
  <si>
    <t>SCAMP4</t>
  </si>
  <si>
    <t>Homo sapiens secretory carrier membrane protein 4 (SCAMP4), mRNA.</t>
  </si>
  <si>
    <t>ILMN_1800843</t>
  </si>
  <si>
    <t>PPTC7</t>
  </si>
  <si>
    <t>Homo sapiens PTC7 protein phosphatase homolog (S. cerevisiae) (PPTC7), mRNA.</t>
  </si>
  <si>
    <t>ILMN_1800855</t>
  </si>
  <si>
    <t>RAB6A</t>
  </si>
  <si>
    <t>Homo sapiens RAB6A, member RAS oncogene family (RAB6A), transcript variant 1, mRNA.</t>
  </si>
  <si>
    <t>ILMN_1800871</t>
  </si>
  <si>
    <t>FIG4</t>
  </si>
  <si>
    <t>Homo sapiens FIG4 homolog (S. cerevisiae) (FIG4), mRNA.</t>
  </si>
  <si>
    <t>ILMN_1800889</t>
  </si>
  <si>
    <t>NRD1</t>
  </si>
  <si>
    <t>Homo sapiens nardilysin (N-arginine dibasic convertase) (NRD1), mRNA.</t>
  </si>
  <si>
    <t>ILMN_1800897</t>
  </si>
  <si>
    <t>ARG2</t>
  </si>
  <si>
    <t>Homo sapiens arginase, type II (ARG2), nuclear gene encoding mitochondrial protein, mRNA.</t>
  </si>
  <si>
    <t>ILMN_1800898</t>
  </si>
  <si>
    <t>ZFP106</t>
  </si>
  <si>
    <t>Homo sapiens zinc finger protein 106 homolog (mouse) (ZFP106), mRNA.</t>
  </si>
  <si>
    <t>ILMN_1800912</t>
  </si>
  <si>
    <t>ARV1</t>
  </si>
  <si>
    <t>Homo sapiens ARV1 homolog (S. cerevisiae) (ARV1), mRNA.</t>
  </si>
  <si>
    <t>ILMN_1800935</t>
  </si>
  <si>
    <t>KCTD6</t>
  </si>
  <si>
    <t>Homo sapiens potassium channel tetramerisation domain containing 6 (KCTD6), mRNA.</t>
  </si>
  <si>
    <t>ILMN_1800942</t>
  </si>
  <si>
    <t>ATXN1</t>
  </si>
  <si>
    <t>Homo sapiens ataxin 1 (ATXN1), mRNA.</t>
  </si>
  <si>
    <t>ILMN_1800951</t>
  </si>
  <si>
    <t>PSMD11</t>
  </si>
  <si>
    <t>Homo sapiens proteasome (prosome, macropain) 26S subunit, non-ATPase, 11 (PSMD11), mRNA.</t>
  </si>
  <si>
    <t>ILMN_1800952</t>
  </si>
  <si>
    <t>ALS2CR4</t>
  </si>
  <si>
    <t>Homo sapiens amyotrophic lateral sclerosis 2 (juvenile) chromosome region, candidate 4 (ALS2CR4), transcript variant 1, mRNA.</t>
  </si>
  <si>
    <t>ILMN_1800958</t>
  </si>
  <si>
    <t>PSME3</t>
  </si>
  <si>
    <t>Homo sapiens proteasome (prosome, macropain) activator subunit 3 (PA28 gamma; Ki) (PSME3), transcript variant 1, mRNA.</t>
  </si>
  <si>
    <t>ILMN_1800975</t>
  </si>
  <si>
    <t>ILMN_1800976</t>
  </si>
  <si>
    <t>ILMN_1800993</t>
  </si>
  <si>
    <t>SPN</t>
  </si>
  <si>
    <t>Homo sapiens sialophorin (SPN), transcript variant 1, mRNA.</t>
  </si>
  <si>
    <t>ILMN_1801040</t>
  </si>
  <si>
    <t>GSN</t>
  </si>
  <si>
    <t>Homo sapiens gelsolin (amyloidosis, Finnish type) (GSN), transcript variant 2, mRNA.</t>
  </si>
  <si>
    <t>ILMN_1801043</t>
  </si>
  <si>
    <t>SPIN3</t>
  </si>
  <si>
    <t>Homo sapiens spindlin family, member 3 (SPIN3), mRNA.</t>
  </si>
  <si>
    <t>ILMN_1801045</t>
  </si>
  <si>
    <t>C15ORF2</t>
  </si>
  <si>
    <t>Homo sapiens chromosome 15 open reading frame 2 (C15orf2), mRNA.</t>
  </si>
  <si>
    <t>ILMN_1801053</t>
  </si>
  <si>
    <t>DACT1</t>
  </si>
  <si>
    <t>Homo sapiens dapper, antagonist of beta-catenin, homolog 1 (Xenopus laevis) (DACT1), mRNA.</t>
  </si>
  <si>
    <t>ILMN_1801068</t>
  </si>
  <si>
    <t>PLIN2</t>
  </si>
  <si>
    <t>Homo sapiens perilipin 2 (PLIN2), mRNA.</t>
  </si>
  <si>
    <t>ILMN_1801077</t>
  </si>
  <si>
    <t>CERKL</t>
  </si>
  <si>
    <t>Homo sapiens ceramide kinase-like (CERKL), transcript variant 1, mRNA.</t>
  </si>
  <si>
    <t>ILMN_1801091</t>
  </si>
  <si>
    <t>TSLP</t>
  </si>
  <si>
    <t>Homo sapiens thymic stromal lymphopoietin (TSLP), transcript variant 2, mRNA.</t>
  </si>
  <si>
    <t>ILMN_1801098</t>
  </si>
  <si>
    <t>ZBTB48</t>
  </si>
  <si>
    <t>Homo sapiens zinc finger and BTB domain containing 48 (ZBTB48), mRNA.</t>
  </si>
  <si>
    <t>ILMN_1801101</t>
  </si>
  <si>
    <t>PRKCD</t>
  </si>
  <si>
    <t>Homo sapiens protein kinase C, delta (PRKCD), transcript variant 1, mRNA.</t>
  </si>
  <si>
    <t>ILMN_1801105</t>
  </si>
  <si>
    <t>ILMN_1801109</t>
  </si>
  <si>
    <t>C16ORF33</t>
  </si>
  <si>
    <t>Homo sapiens chromosome 16 open reading frame 33 (C16orf33), mRNA.</t>
  </si>
  <si>
    <t>ILMN_1801118</t>
  </si>
  <si>
    <t>BCL2</t>
  </si>
  <si>
    <t>Homo sapiens B-cell CLL/lymphoma 2 (BCL2), nuclear gene encoding mitochondrial protein, transcript variant alpha, mRNA.</t>
  </si>
  <si>
    <t>ILMN_1801119</t>
  </si>
  <si>
    <t>SENP2</t>
  </si>
  <si>
    <t>Homo sapiens SUMO1/sentrin/SMT3 specific peptidase 2 (SENP2), mRNA.</t>
  </si>
  <si>
    <t>ILMN_1801121</t>
  </si>
  <si>
    <t>KIAA1826</t>
  </si>
  <si>
    <t>Homo sapiens KIAA1826 (KIAA1826), mRNA.</t>
  </si>
  <si>
    <t>ILMN_1801124</t>
  </si>
  <si>
    <t>STOML1</t>
  </si>
  <si>
    <t>Homo sapiens stomatin (EPB72)-like 1 (STOML1), mRNA.</t>
  </si>
  <si>
    <t>ILMN_1801130</t>
  </si>
  <si>
    <t>LOXHD1</t>
  </si>
  <si>
    <t>Homo sapiens lipoxygenase homology domains 1 (LOXHD1), mRNA.</t>
  </si>
  <si>
    <t>ILMN_1801143</t>
  </si>
  <si>
    <t>RLF</t>
  </si>
  <si>
    <t>Homo sapiens rearranged L-myc fusion (RLF), mRNA.</t>
  </si>
  <si>
    <t>ILMN_1801156</t>
  </si>
  <si>
    <t>PREDICTED: Homo sapiens similar to Williams Beuren syndrome chromosome region 19, transcript variant 6 (MGC57359), mRNA.</t>
  </si>
  <si>
    <t>ILMN_1801168</t>
  </si>
  <si>
    <t>ILMN_1801175</t>
  </si>
  <si>
    <t>LOC653337</t>
  </si>
  <si>
    <t>PREDICTED: Homo sapiens hypothetical protein LOC653336, transcript variant 1 (LOC653337), mRNA.</t>
  </si>
  <si>
    <t>ILMN_1801184</t>
  </si>
  <si>
    <t>S100P</t>
  </si>
  <si>
    <t>Homo sapiens S100 calcium binding protein P (S100P), mRNA.</t>
  </si>
  <si>
    <t>ILMN_1801216</t>
  </si>
  <si>
    <t>WTIP</t>
  </si>
  <si>
    <t>PREDICTED: Homo sapiens Wilms tumor 1 interacting protein (WTIP), mRNA.</t>
  </si>
  <si>
    <t>ILMN_1801223</t>
  </si>
  <si>
    <t>ILMN_1801230</t>
  </si>
  <si>
    <t>IFITM1</t>
  </si>
  <si>
    <t>Homo sapiens interferon induced transmembrane protein 1 (9-27) (IFITM1), mRNA.</t>
  </si>
  <si>
    <t>ILMN_1801246</t>
  </si>
  <si>
    <t>LOC648984</t>
  </si>
  <si>
    <t>PREDICTED: Homo sapiens similar to Baculoviral IAP repeat-containing protein 1 (Neuronal apoptosis inhibitory protein) (LOC648984), mRNA.</t>
  </si>
  <si>
    <t>ILMN_1801254</t>
  </si>
  <si>
    <t>CENPA</t>
  </si>
  <si>
    <t>Homo sapiens centromere protein A (CENPA), transcript variant 2, mRNA.</t>
  </si>
  <si>
    <t>ILMN_1801257</t>
  </si>
  <si>
    <t>ILMN_1801303</t>
  </si>
  <si>
    <t>FAM78A</t>
  </si>
  <si>
    <t>Homo sapiens family with sequence similarity 78, member A (FAM78A), mRNA.</t>
  </si>
  <si>
    <t>ILMN_1801304</t>
  </si>
  <si>
    <t>TNFSF10</t>
  </si>
  <si>
    <t>Homo sapiens tumor necrosis factor (ligand) superfamily, member 10 (TNFSF10), mRNA.</t>
  </si>
  <si>
    <t>ILMN_1801307</t>
  </si>
  <si>
    <t>SIAH2</t>
  </si>
  <si>
    <t>Homo sapiens seven in absentia homolog 2 (Drosophila) (SIAH2), mRNA.</t>
  </si>
  <si>
    <t>ILMN_1801313</t>
  </si>
  <si>
    <t>DNHD2</t>
  </si>
  <si>
    <t>PREDICTED: Homo sapiens dynein heavy chain domain 2 (DNHD2), mRNA.</t>
  </si>
  <si>
    <t>ILMN_1801341</t>
  </si>
  <si>
    <t>GOT2</t>
  </si>
  <si>
    <t>Homo sapiens glutamic-oxaloacetic transaminase 2, mitochondrial (aspartate aminotransferase 2) (GOT2), nuclear gene encoding mitochondrial protein, mRNA.</t>
  </si>
  <si>
    <t>ILMN_1801348</t>
  </si>
  <si>
    <t>COQ3</t>
  </si>
  <si>
    <t>Homo sapiens coenzyme Q3 homolog, methyltransferase (S. cerevisiae) (COQ3), mRNA.</t>
  </si>
  <si>
    <t>ILMN_1801378</t>
  </si>
  <si>
    <t>SMG1</t>
  </si>
  <si>
    <t>Homo sapiens PI-3-kinase-related kinase SMG-1 (SMG1), mRNA.</t>
  </si>
  <si>
    <t>ILMN_1801383</t>
  </si>
  <si>
    <t>YEATS4</t>
  </si>
  <si>
    <t>Homo sapiens YEATS domain containing 4 (YEATS4), mRNA.</t>
  </si>
  <si>
    <t>ILMN_1801387</t>
  </si>
  <si>
    <t>DCUN1D4</t>
  </si>
  <si>
    <t>Homo sapiens DCN1, defective in cullin neddylation 1, domain containing 4 (S. cerevisiae) (DCUN1D4), mRNA.</t>
  </si>
  <si>
    <t>ILMN_1801403</t>
  </si>
  <si>
    <t>EMD</t>
  </si>
  <si>
    <t>Homo sapiens emerin (Emery-Dreifuss muscular dystrophy) (EMD), mRNA.</t>
  </si>
  <si>
    <t>ILMN_1801421</t>
  </si>
  <si>
    <t>Homo sapiens ankyrin repeat and FYVE domain containing 1 (ANKFY1), transcript variant 2, mRNA.</t>
  </si>
  <si>
    <t>ILMN_1801464</t>
  </si>
  <si>
    <t>KCNK4</t>
  </si>
  <si>
    <t>Homo sapiens potassium channel, subfamily K, member 4 (KCNK4), transcript variant 3, mRNA.</t>
  </si>
  <si>
    <t>ILMN_1801467</t>
  </si>
  <si>
    <t>SLC26A2</t>
  </si>
  <si>
    <t>Homo sapiens solute carrier family 26 (sulfate transporter), member 2 (SLC26A2), mRNA.</t>
  </si>
  <si>
    <t>ILMN_1801491</t>
  </si>
  <si>
    <t>Homo sapiens runt-related transcription factor 1 (acute myeloid leukemia 1; aml1 oncogene) (RUNX1), transcript variant 1, mRNA.</t>
  </si>
  <si>
    <t>ILMN_1801504</t>
  </si>
  <si>
    <t>LEO1</t>
  </si>
  <si>
    <t>Homo sapiens Leo1, Paf1/RNA polymerase II complex component, homolog (S. cerevisiae) (LEO1), mRNA.</t>
  </si>
  <si>
    <t>ILMN_1801553</t>
  </si>
  <si>
    <t>C19ORF44</t>
  </si>
  <si>
    <t>Homo sapiens chromosome 19 open reading frame 44 (C19orf44), mRNA.</t>
  </si>
  <si>
    <t>ILMN_1801572</t>
  </si>
  <si>
    <t>CXCR4</t>
  </si>
  <si>
    <t>Homo sapiens chemokine (C-X-C motif) receptor 4 (CXCR4), transcript variant 2, mRNA.</t>
  </si>
  <si>
    <t>ILMN_1801584</t>
  </si>
  <si>
    <t>CCDC97</t>
  </si>
  <si>
    <t>Homo sapiens coiled-coil domain containing 97 (CCDC97), mRNA.</t>
  </si>
  <si>
    <t>ILMN_1801600</t>
  </si>
  <si>
    <t>BIRC6</t>
  </si>
  <si>
    <t>Homo sapiens baculoviral IAP repeat-containing 6 (BIRC6), mRNA.</t>
  </si>
  <si>
    <t>ILMN_1801605</t>
  </si>
  <si>
    <t>AMZ2</t>
  </si>
  <si>
    <t>Homo sapiens archaelysin family metallopeptidase 2 (AMZ2), transcript variant 2, mRNA.</t>
  </si>
  <si>
    <t>ILMN_1801606</t>
  </si>
  <si>
    <t>ILMN_1801610</t>
  </si>
  <si>
    <t>EMP1</t>
  </si>
  <si>
    <t>Homo sapiens epithelial membrane protein 1 (EMP1), mRNA.</t>
  </si>
  <si>
    <t>ILMN_1801616</t>
  </si>
  <si>
    <t>C20ORF52</t>
  </si>
  <si>
    <t>Homo sapiens chromosome 20 open reading frame 52 (C20orf52), mRNA.</t>
  </si>
  <si>
    <t>ILMN_1801633</t>
  </si>
  <si>
    <t>POLR3K</t>
  </si>
  <si>
    <t>Homo sapiens polymerase (RNA) III (DNA directed) polypeptide K, 12.3 kDa (POLR3K), mRNA.</t>
  </si>
  <si>
    <t>ILMN_1801664</t>
  </si>
  <si>
    <t>C19ORF46</t>
  </si>
  <si>
    <t>Homo sapiens chromosome 19 open reading frame 46 (C19orf46), mRNA.</t>
  </si>
  <si>
    <t>ILMN_1801697</t>
  </si>
  <si>
    <t>APBB1IP</t>
  </si>
  <si>
    <t>Homo sapiens amyloid beta (A4) precursor protein-binding, family B, member 1 interacting protein (APBB1IP), mRNA.</t>
  </si>
  <si>
    <t>ILMN_1801710</t>
  </si>
  <si>
    <t>CCDC109B</t>
  </si>
  <si>
    <t>Homo sapiens coiled-coil domain containing 109B (CCDC109B), mRNA.</t>
  </si>
  <si>
    <t>ILMN_1801766</t>
  </si>
  <si>
    <t>ABHD3</t>
  </si>
  <si>
    <t>Homo sapiens abhydrolase domain containing 3 (ABHD3), mRNA.</t>
  </si>
  <si>
    <t>ILMN_1801767</t>
  </si>
  <si>
    <t>PSG9</t>
  </si>
  <si>
    <t>Homo sapiens pregnancy specific beta-1-glycoprotein 9 (PSG9), mRNA.</t>
  </si>
  <si>
    <t>ILMN_1801776</t>
  </si>
  <si>
    <t>LOC347544</t>
  </si>
  <si>
    <t>PREDICTED: Homo sapiens similar to ribosomal protein L18a (LOC347544), mRNA.</t>
  </si>
  <si>
    <t>ILMN_1801795</t>
  </si>
  <si>
    <t>C18ORF25</t>
  </si>
  <si>
    <t>Homo sapiens chromosome 18 open reading frame 25 (C18orf25), transcript variant 2, mRNA.</t>
  </si>
  <si>
    <t>ILMN_1801822</t>
  </si>
  <si>
    <t>Homo sapiens Rho GTPase activating protein 24 (ARHGAP24), transcript variant 2, mRNA.</t>
  </si>
  <si>
    <t>ILMN_1801833</t>
  </si>
  <si>
    <t>DNAL4</t>
  </si>
  <si>
    <t>Homo sapiens dynein, axonemal, light chain 4 (DNAL4), mRNA.</t>
  </si>
  <si>
    <t>ILMN_1801845</t>
  </si>
  <si>
    <t>ALPPL2</t>
  </si>
  <si>
    <t>Homo sapiens alkaline phosphatase, placental-like 2 (ALPPL2), mRNA.</t>
  </si>
  <si>
    <t>ILMN_1801851</t>
  </si>
  <si>
    <t>SEC61B</t>
  </si>
  <si>
    <t>Homo sapiens Sec61 beta subunit (SEC61B), mRNA.</t>
  </si>
  <si>
    <t>ILMN_1801852</t>
  </si>
  <si>
    <t>LOC730455</t>
  </si>
  <si>
    <t>PREDICTED: Homo sapiens similar to N-terminal Asn amidase (LOC730455), mRNA.</t>
  </si>
  <si>
    <t>ILMN_1801864</t>
  </si>
  <si>
    <t>Homo sapiens bromodomain and WD repeat domain containing 1 (BRWD1), transcript variant 2, mRNA.</t>
  </si>
  <si>
    <t>ILMN_1801866</t>
  </si>
  <si>
    <t>LOC641959</t>
  </si>
  <si>
    <t>PREDICTED: Homo sapiens hypothetical protein LOC641959 (LOC641959), mRNA.</t>
  </si>
  <si>
    <t>ILMN_1801867</t>
  </si>
  <si>
    <t>WDR75</t>
  </si>
  <si>
    <t>Homo sapiens WD repeat domain 75 (WDR75), mRNA.</t>
  </si>
  <si>
    <t>ILMN_1801869</t>
  </si>
  <si>
    <t>HDX</t>
  </si>
  <si>
    <t>Homo sapiens highly divergent homeobox (HDX), mRNA.</t>
  </si>
  <si>
    <t>ILMN_1801891</t>
  </si>
  <si>
    <t>ATG4D</t>
  </si>
  <si>
    <t>Homo sapiens ATG4 autophagy related 4 homolog D (S. cerevisiae) (ATG4D), mRNA.</t>
  </si>
  <si>
    <t>ILMN_1801905</t>
  </si>
  <si>
    <t>IGHMBP2</t>
  </si>
  <si>
    <t>Homo sapiens immunoglobulin mu binding protein 2 (IGHMBP2), mRNA.</t>
  </si>
  <si>
    <t>ILMN_1801909</t>
  </si>
  <si>
    <t>PPIH</t>
  </si>
  <si>
    <t>Homo sapiens peptidylprolyl isomerase H (cyclophilin H) (PPIH), mRNA.</t>
  </si>
  <si>
    <t>ILMN_1801913</t>
  </si>
  <si>
    <t>ATF1</t>
  </si>
  <si>
    <t>Homo sapiens activating transcription factor 1 (ATF1), mRNA.</t>
  </si>
  <si>
    <t>ILMN_1801923</t>
  </si>
  <si>
    <t>YWHAZ</t>
  </si>
  <si>
    <t>Homo sapiens tyrosine 3-monooxygenase/tryptophan 5-monooxygenase activation protein, zeta polypeptide (YWHAZ), transcript variant 1, mRNA.</t>
  </si>
  <si>
    <t>ILMN_1801928</t>
  </si>
  <si>
    <t>ILMN_1801931</t>
  </si>
  <si>
    <t>SERTAD3</t>
  </si>
  <si>
    <t>Homo sapiens SERTA domain containing 3 (SERTAD3), transcript variant 1, mRNA.</t>
  </si>
  <si>
    <t>ILMN_1801934</t>
  </si>
  <si>
    <t>PREDICTED: Homo sapiens Nance-Horan syndrome (congenital cataracts and dental anomalies), transcript variant 3 (NHS), mRNA.</t>
  </si>
  <si>
    <t>ILMN_1801938</t>
  </si>
  <si>
    <t>CCNB2</t>
  </si>
  <si>
    <t>Homo sapiens cyclin B2 (CCNB2), mRNA.</t>
  </si>
  <si>
    <t>ILMN_1801939</t>
  </si>
  <si>
    <t>C1ORF50</t>
  </si>
  <si>
    <t>Homo sapiens chromosome 1 open reading frame 50 (C1orf50), mRNA.</t>
  </si>
  <si>
    <t>ILMN_1801941</t>
  </si>
  <si>
    <t>OR7E156P</t>
  </si>
  <si>
    <t>Homo sapiens olfactory receptor, family 7, subfamily E, member 156 pseudogene (OR7E156P), non-coding RNA.</t>
  </si>
  <si>
    <t>ILMN_1802023</t>
  </si>
  <si>
    <t>MGST2</t>
  </si>
  <si>
    <t>Homo sapiens microsomal glutathione S-transferase 2 (MGST2), mRNA.</t>
  </si>
  <si>
    <t>ILMN_1802027</t>
  </si>
  <si>
    <t>ZNF91</t>
  </si>
  <si>
    <t>Homo sapiens zinc finger protein 91 (ZNF91), mRNA.</t>
  </si>
  <si>
    <t>ILMN_1802053</t>
  </si>
  <si>
    <t>PRDM8</t>
  </si>
  <si>
    <t>Homo sapiens PR domain containing 8 (PRDM8), transcript variant 1, mRNA.</t>
  </si>
  <si>
    <t>ILMN_1802082</t>
  </si>
  <si>
    <t>SYMPK</t>
  </si>
  <si>
    <t>Homo sapiens symplekin (SYMPK), mRNA.</t>
  </si>
  <si>
    <t>ILMN_1802089</t>
  </si>
  <si>
    <t>ABTB1</t>
  </si>
  <si>
    <t>Homo sapiens ankyrin repeat and BTB (POZ) domain containing 1 (ABTB1), transcript variant 1, mRNA.</t>
  </si>
  <si>
    <t>ILMN_1802096</t>
  </si>
  <si>
    <t>APOBEC3G</t>
  </si>
  <si>
    <t>Homo sapiens apolipoprotein B mRNA editing enzyme, catalytic polypeptide-like 3G (APOBEC3G), mRNA.</t>
  </si>
  <si>
    <t>ILMN_1802106</t>
  </si>
  <si>
    <t>ILMN_1802109</t>
  </si>
  <si>
    <t>ZNF74</t>
  </si>
  <si>
    <t>Homo sapiens zinc finger protein 74 (ZNF74), transcript variant 2, transcribed RNA.</t>
  </si>
  <si>
    <t>ILMN_1802146</t>
  </si>
  <si>
    <t>OSBPL5</t>
  </si>
  <si>
    <t>Homo sapiens oxysterol binding protein-like 5 (OSBPL5), transcript variant 1, mRNA.</t>
  </si>
  <si>
    <t>ILMN_1802151</t>
  </si>
  <si>
    <t>THOC1</t>
  </si>
  <si>
    <t>Homo sapiens THO complex 1 (THOC1), mRNA.</t>
  </si>
  <si>
    <t>ILMN_1802157</t>
  </si>
  <si>
    <t>RFESD</t>
  </si>
  <si>
    <t>Homo sapiens Rieske (Fe-S) domain containing (RFESD), mRNA.</t>
  </si>
  <si>
    <t>ILMN_1802162</t>
  </si>
  <si>
    <t>LOC643224</t>
  </si>
  <si>
    <t>PREDICTED: Homo sapiens similar to tubulin, beta 8, transcript variant 2 (LOC643224), mRNA.</t>
  </si>
  <si>
    <t>ILMN_1802181</t>
  </si>
  <si>
    <t>FOXJ1</t>
  </si>
  <si>
    <t>Homo sapiens forkhead box J1 (FOXJ1), mRNA.</t>
  </si>
  <si>
    <t>ILMN_1802190</t>
  </si>
  <si>
    <t>ARF1</t>
  </si>
  <si>
    <t>Homo sapiens ADP-ribosylation factor 1 (ARF1), transcript variant 1, mRNA.</t>
  </si>
  <si>
    <t>ILMN_1802203</t>
  </si>
  <si>
    <t>RHOB</t>
  </si>
  <si>
    <t>Homo sapiens ras homolog gene family, member B (RHOB), mRNA.</t>
  </si>
  <si>
    <t>ILMN_1802205</t>
  </si>
  <si>
    <t>RNF152</t>
  </si>
  <si>
    <t>Homo sapiens ring finger protein 152 (RNF152), mRNA.</t>
  </si>
  <si>
    <t>ILMN_1802248</t>
  </si>
  <si>
    <t>PTTG1IP</t>
  </si>
  <si>
    <t>Homo sapiens pituitary tumor-transforming 1 interacting protein (PTTG1IP), mRNA.</t>
  </si>
  <si>
    <t>ILMN_1802251</t>
  </si>
  <si>
    <t>ILMN_1802252</t>
  </si>
  <si>
    <t>PCTP</t>
  </si>
  <si>
    <t>Homo sapiens phosphatidylcholine transfer protein (PCTP), mRNA.</t>
  </si>
  <si>
    <t>ILMN_1802257</t>
  </si>
  <si>
    <t>WDFY2</t>
  </si>
  <si>
    <t>Homo sapiens WD repeat and FYVE domain containing 2 (WDFY2), mRNA.</t>
  </si>
  <si>
    <t>ILMN_1802292</t>
  </si>
  <si>
    <t>SMPD3</t>
  </si>
  <si>
    <t>Homo sapiens sphingomyelin phosphodiesterase 3, neutral membrane (neutral sphingomyelinase II) (SMPD3), mRNA.</t>
  </si>
  <si>
    <t>ILMN_1802316</t>
  </si>
  <si>
    <t>PREDICTED: Homo sapiens nuclear factor of activated T-cells, cytoplasmic, calcineurin-dependent 2 interacting protein, transcript variant 3 (NFATC2IP), mRNA.</t>
  </si>
  <si>
    <t>ILMN_1802331</t>
  </si>
  <si>
    <t>RBM18</t>
  </si>
  <si>
    <t>Homo sapiens RNA binding motif protein 18 (RBM18), mRNA.</t>
  </si>
  <si>
    <t>ILMN_1802355</t>
  </si>
  <si>
    <t>LOC642787</t>
  </si>
  <si>
    <t>PREDICTED: Homo sapiens hypothetical protein LOC642787 (LOC642787), mRNA.</t>
  </si>
  <si>
    <t>ILMN_1802358</t>
  </si>
  <si>
    <t>IQCG</t>
  </si>
  <si>
    <t>Homo sapiens IQ motif containing G (IQCG), mRNA.</t>
  </si>
  <si>
    <t>ILMN_1802377</t>
  </si>
  <si>
    <t>RERE</t>
  </si>
  <si>
    <t>Homo sapiens arginine-glutamic acid dipeptide (RE) repeats (RERE), transcript variant 3, mRNA.</t>
  </si>
  <si>
    <t>ILMN_1802380</t>
  </si>
  <si>
    <t>GNA11</t>
  </si>
  <si>
    <t>Homo sapiens guanine nucleotide binding protein (G protein), alpha 11 (Gq class) (GNA11), mRNA.</t>
  </si>
  <si>
    <t>ILMN_1802397</t>
  </si>
  <si>
    <t>CA13</t>
  </si>
  <si>
    <t>Homo sapiens carbonic anhydrase XIII (CA13), mRNA.</t>
  </si>
  <si>
    <t>ILMN_1802414</t>
  </si>
  <si>
    <t>JPH2</t>
  </si>
  <si>
    <t>Homo sapiens junctophilin 2 (JPH2), transcript variant 2, mRNA.</t>
  </si>
  <si>
    <t>ILMN_1802434</t>
  </si>
  <si>
    <t>DCTD</t>
  </si>
  <si>
    <t>Homo sapiens dCMP deaminase (DCTD), transcript variant 2, mRNA.</t>
  </si>
  <si>
    <t>ILMN_1802456</t>
  </si>
  <si>
    <t>Homo sapiens MYC associated factor X (MAX), transcript variant 4, mRNA.</t>
  </si>
  <si>
    <t>ILMN_1802457</t>
  </si>
  <si>
    <t>AGTRAP</t>
  </si>
  <si>
    <t>Homo sapiens angiotensin II receptor-associated protein (AGTRAP), transcript variant 4, mRNA.</t>
  </si>
  <si>
    <t>ILMN_1802458</t>
  </si>
  <si>
    <t>LOC649826</t>
  </si>
  <si>
    <t>PREDICTED: Homo sapiens hypothetical protein LOC649826 (LOC649826), mRNA.</t>
  </si>
  <si>
    <t>ILMN_1802460</t>
  </si>
  <si>
    <t>VPS36</t>
  </si>
  <si>
    <t>Homo sapiens vacuolar protein sorting 36 homolog (S. cerevisiae) (VPS36), mRNA.</t>
  </si>
  <si>
    <t>ILMN_1802519</t>
  </si>
  <si>
    <t>LOC649897</t>
  </si>
  <si>
    <t>PREDICTED: Homo sapiens similar to Ig gamma-2 chain C region (LOC649897), mRNA.</t>
  </si>
  <si>
    <t>ILMN_1802535</t>
  </si>
  <si>
    <t>MRPS24</t>
  </si>
  <si>
    <t>Homo sapiens mitochondrial ribosomal protein S24 (MRPS24), nuclear gene encoding mitochondrial protein, mRNA.</t>
  </si>
  <si>
    <t>ILMN_1802553</t>
  </si>
  <si>
    <t>HEBP1</t>
  </si>
  <si>
    <t>Homo sapiens heme binding protein 1 (HEBP1), mRNA.</t>
  </si>
  <si>
    <t>ILMN_1802557</t>
  </si>
  <si>
    <t>ILMN_1802603</t>
  </si>
  <si>
    <t>SPEN</t>
  </si>
  <si>
    <t>Homo sapiens spen homolog, transcriptional regulator (Drosophila) (SPEN), mRNA.</t>
  </si>
  <si>
    <t>ILMN_1802611</t>
  </si>
  <si>
    <t>CDK6</t>
  </si>
  <si>
    <t>Homo sapiens cyclin-dependent kinase 6 (CDK6), mRNA.</t>
  </si>
  <si>
    <t>ILMN_1802615</t>
  </si>
  <si>
    <t>PSMG3</t>
  </si>
  <si>
    <t>Homo sapiens proteasome (prosome, macropain) assembly chaperone 3 (PSMG3), mRNA.</t>
  </si>
  <si>
    <t>ILMN_1802627</t>
  </si>
  <si>
    <t>PPAPDC2</t>
  </si>
  <si>
    <t>Homo sapiens phosphatidic acid phosphatase type 2 domain containing 2 (PPAPDC2), mRNA.</t>
  </si>
  <si>
    <t>ILMN_1802628</t>
  </si>
  <si>
    <t>AGA</t>
  </si>
  <si>
    <t>Homo sapiens aspartylglucosaminidase (AGA), mRNA.</t>
  </si>
  <si>
    <t>ILMN_1802631</t>
  </si>
  <si>
    <t>EPHB6</t>
  </si>
  <si>
    <t>Homo sapiens EPH receptor B6 (EPHB6), mRNA.</t>
  </si>
  <si>
    <t>ILMN_1802646</t>
  </si>
  <si>
    <t>EBI3</t>
  </si>
  <si>
    <t>Homo sapiens Epstein-Barr virus induced 3 (EBI3), mRNA.</t>
  </si>
  <si>
    <t>ILMN_1802653</t>
  </si>
  <si>
    <t>PPP3CB</t>
  </si>
  <si>
    <t>Homo sapiens protein phosphatase 3 (formerly 2B), catalytic subunit, beta isoform (PPP3CB), mRNA.</t>
  </si>
  <si>
    <t>ILMN_1802669</t>
  </si>
  <si>
    <t>ILMN_1802706</t>
  </si>
  <si>
    <t>BTN3A1</t>
  </si>
  <si>
    <t>Homo sapiens butyrophilin, subfamily 3, member A1 (BTN3A1), mRNA.</t>
  </si>
  <si>
    <t>ILMN_1802708</t>
  </si>
  <si>
    <t>FFAR3</t>
  </si>
  <si>
    <t>Homo sapiens free fatty acid receptor 3 (FFAR3), mRNA.</t>
  </si>
  <si>
    <t>ILMN_1802735</t>
  </si>
  <si>
    <t>TSSC4</t>
  </si>
  <si>
    <t>Homo sapiens tumor suppressing subtransferable candidate 4 (TSSC4), mRNA.</t>
  </si>
  <si>
    <t>ILMN_1802753</t>
  </si>
  <si>
    <t>LOC728505</t>
  </si>
  <si>
    <t>PREDICTED: Homo sapiens similar to CG17293-PA (LOC728505), mRNA.</t>
  </si>
  <si>
    <t>ILMN_1802761</t>
  </si>
  <si>
    <t>WDR40B</t>
  </si>
  <si>
    <t>Homo sapiens WD repeat domain 40B (WDR40B), mRNA.</t>
  </si>
  <si>
    <t>ILMN_1802766</t>
  </si>
  <si>
    <t>ILMN_1802799</t>
  </si>
  <si>
    <t>LOC654103</t>
  </si>
  <si>
    <t>PREDICTED: Homo sapiens similar to solute carrier family 25, member 37 (LOC654103), mRNA.</t>
  </si>
  <si>
    <t>ILMN_1802808</t>
  </si>
  <si>
    <t>MTMR12</t>
  </si>
  <si>
    <t>Homo sapiens myotubularin related protein 12 (MTMR12), mRNA.</t>
  </si>
  <si>
    <t>ILMN_1802831</t>
  </si>
  <si>
    <t>LOC649999</t>
  </si>
  <si>
    <t>PREDICTED: Homo sapiens hypothetical protein LOC649999 (LOC649999), mRNA.</t>
  </si>
  <si>
    <t>ILMN_1802834</t>
  </si>
  <si>
    <t>PRCC</t>
  </si>
  <si>
    <t>Homo sapiens papillary renal cell carcinoma (translocation-associated) (PRCC), transcript variant 1, mRNA.</t>
  </si>
  <si>
    <t>ILMN_1802843</t>
  </si>
  <si>
    <t>ZNF185</t>
  </si>
  <si>
    <t>Homo sapiens zinc finger protein 185 (LIM domain) (ZNF185), mRNA.</t>
  </si>
  <si>
    <t>ILMN_1802888</t>
  </si>
  <si>
    <t>VKORC1L1</t>
  </si>
  <si>
    <t>Homo sapiens vitamin K epoxide reductase complex, subunit 1-like 1 (VKORC1L1), mRNA.</t>
  </si>
  <si>
    <t>ILMN_1802894</t>
  </si>
  <si>
    <t>PIAS4</t>
  </si>
  <si>
    <t>Homo sapiens protein inhibitor of activated STAT, 4 (PIAS4), mRNA.</t>
  </si>
  <si>
    <t>ILMN_1802905</t>
  </si>
  <si>
    <t>LOC646900</t>
  </si>
  <si>
    <t>PREDICTED: Homo sapiens similar to zinc finger and BTB domain containing 8 opposite strand (LOC646900), mRNA.</t>
  </si>
  <si>
    <t>ILMN_1802906</t>
  </si>
  <si>
    <t>C6ORF25</t>
  </si>
  <si>
    <t>Homo sapiens chromosome 6 open reading frame 25 (C6orf25), transcript variant 6, mRNA.</t>
  </si>
  <si>
    <t>ILMN_1802942</t>
  </si>
  <si>
    <t>LOC391157</t>
  </si>
  <si>
    <t>PREDICTED: Homo sapiens similar to GRB2-related adapter protein (LOC391157), mRNA.</t>
  </si>
  <si>
    <t>ILMN_1802963</t>
  </si>
  <si>
    <t>FAM160B2</t>
  </si>
  <si>
    <t>Homo sapiens family with sequence similarity 160, member B2 (FAM160B2), mRNA.</t>
  </si>
  <si>
    <t>ILMN_1802971</t>
  </si>
  <si>
    <t>ANAPC4</t>
  </si>
  <si>
    <t>Homo sapiens anaphase promoting complex subunit 4 (ANAPC4), mRNA.</t>
  </si>
  <si>
    <t>ILMN_1802973</t>
  </si>
  <si>
    <t>LOC646067</t>
  </si>
  <si>
    <t>PREDICTED: Homo sapiens hypothetical protein LOC646067 (LOC646067), mRNA.</t>
  </si>
  <si>
    <t>ILMN_1803001</t>
  </si>
  <si>
    <t>MMACHC</t>
  </si>
  <si>
    <t>Homo sapiens methylmalonic aciduria (cobalamin deficiency) cblC type, with homocystinuria (MMACHC), mRNA.</t>
  </si>
  <si>
    <t>ILMN_1803005</t>
  </si>
  <si>
    <t>KIFC2</t>
  </si>
  <si>
    <t>Homo sapiens kinesin family member C2 (KIFC2), mRNA.</t>
  </si>
  <si>
    <t>ILMN_1803018</t>
  </si>
  <si>
    <t>TARBP1</t>
  </si>
  <si>
    <t>Homo sapiens TAR (HIV-1) RNA binding protein 1 (TARBP1), mRNA.</t>
  </si>
  <si>
    <t>ILMN_1803036</t>
  </si>
  <si>
    <t>TUBGCP5</t>
  </si>
  <si>
    <t>Homo sapiens tubulin, gamma complex associated protein 5 (TUBGCP5), mRNA.</t>
  </si>
  <si>
    <t>ILMN_1803045</t>
  </si>
  <si>
    <t>MAML1</t>
  </si>
  <si>
    <t>Homo sapiens mastermind-like 1 (Drosophila) (MAML1), mRNA.</t>
  </si>
  <si>
    <t>ILMN_1803060</t>
  </si>
  <si>
    <t>PDGFD</t>
  </si>
  <si>
    <t>Homo sapiens platelet derived growth factor D (PDGFD), transcript variant 2, mRNA.</t>
  </si>
  <si>
    <t>ILMN_1803094</t>
  </si>
  <si>
    <t>SF3B3</t>
  </si>
  <si>
    <t>Homo sapiens splicing factor 3b, subunit 3, 130kDa (SF3B3), mRNA.</t>
  </si>
  <si>
    <t>ILMN_1803110</t>
  </si>
  <si>
    <t>RAB4B</t>
  </si>
  <si>
    <t>Homo sapiens RAB4B, member RAS oncogene family (RAB4B), mRNA.</t>
  </si>
  <si>
    <t>ILMN_1803136</t>
  </si>
  <si>
    <t>SYVN1</t>
  </si>
  <si>
    <t>Homo sapiens synovial apoptosis inhibitor 1, synoviolin (SYVN1), transcript variant 1, mRNA.</t>
  </si>
  <si>
    <t>ILMN_1803143</t>
  </si>
  <si>
    <t>CRB1</t>
  </si>
  <si>
    <t>Homo sapiens crumbs homolog 1 (Drosophila) (CRB1), transcript variant 1, mRNA.</t>
  </si>
  <si>
    <t>ILMN_1803147</t>
  </si>
  <si>
    <t>RTEL1</t>
  </si>
  <si>
    <t>Homo sapiens regulator of telomere elongation helicase 1 (RTEL1), transcript variant 1, mRNA.</t>
  </si>
  <si>
    <t>ILMN_1803162</t>
  </si>
  <si>
    <t>PRDX6</t>
  </si>
  <si>
    <t>Homo sapiens peroxiredoxin 6 (PRDX6), mRNA.</t>
  </si>
  <si>
    <t>ILMN_1803180</t>
  </si>
  <si>
    <t>GALK1</t>
  </si>
  <si>
    <t>Homo sapiens galactokinase 1 (GALK1), mRNA.</t>
  </si>
  <si>
    <t>ILMN_1803194</t>
  </si>
  <si>
    <t>RAB3IP</t>
  </si>
  <si>
    <t>Homo sapiens RAB3A interacting protein (rabin3) (RAB3IP), transcript variant beta 1, mRNA.</t>
  </si>
  <si>
    <t>ILMN_1803197</t>
  </si>
  <si>
    <t>FBXO2</t>
  </si>
  <si>
    <t>Homo sapiens F-box protein 2 (FBXO2), mRNA.</t>
  </si>
  <si>
    <t>ILMN_1803211</t>
  </si>
  <si>
    <t>TMC4</t>
  </si>
  <si>
    <t>Homo sapiens transmembrane channel-like 4 (TMC4), mRNA.</t>
  </si>
  <si>
    <t>ILMN_1803219</t>
  </si>
  <si>
    <t>Homo sapiens KIAA2010 (KIAA2010), transcript variant 1, mRNA.</t>
  </si>
  <si>
    <t>ILMN_1803254</t>
  </si>
  <si>
    <t>STOX2</t>
  </si>
  <si>
    <t>Homo sapiens storkhead box 2 (STOX2), mRNA.</t>
  </si>
  <si>
    <t>ILMN_1803256</t>
  </si>
  <si>
    <t>MVP</t>
  </si>
  <si>
    <t>Homo sapiens major vault protein (MVP), transcript variant 2, mRNA.</t>
  </si>
  <si>
    <t>ILMN_1803277</t>
  </si>
  <si>
    <t>TMED5</t>
  </si>
  <si>
    <t>Homo sapiens transmembrane emp24 protein transport domain containing 5 (TMED5), mRNA.</t>
  </si>
  <si>
    <t>ILMN_1803279</t>
  </si>
  <si>
    <t>ILMN_1803302</t>
  </si>
  <si>
    <t>DIMT1L</t>
  </si>
  <si>
    <t>Homo sapiens DIM1 dimethyladenosine transferase 1-like (S. cerevisiae) (DIMT1L), mRNA.</t>
  </si>
  <si>
    <t>ILMN_1803312</t>
  </si>
  <si>
    <t>C9ORF114</t>
  </si>
  <si>
    <t>Homo sapiens chromosome 9 open reading frame 114 (C9orf114), mRNA.</t>
  </si>
  <si>
    <t>ILMN_1803317</t>
  </si>
  <si>
    <t>LOC646194</t>
  </si>
  <si>
    <t>PREDICTED: Homo sapiens hypothetical protein LOC646194 (LOC646194), mRNA.</t>
  </si>
  <si>
    <t>ILMN_1803323</t>
  </si>
  <si>
    <t>EHBP1</t>
  </si>
  <si>
    <t>Homo sapiens EH domain binding protein 1 (EHBP1), mRNA.</t>
  </si>
  <si>
    <t>ILMN_1803348</t>
  </si>
  <si>
    <t>FLJ40125</t>
  </si>
  <si>
    <t>Homo sapiens protein phosphatase 1B-like (FLJ40125), mRNA.</t>
  </si>
  <si>
    <t>ILMN_1803357</t>
  </si>
  <si>
    <t>LOC643368</t>
  </si>
  <si>
    <t>PREDICTED: Homo sapiens similar to F40G9.9 (LOC643368), mRNA.</t>
  </si>
  <si>
    <t>ILMN_1803371</t>
  </si>
  <si>
    <t>AEBP2</t>
  </si>
  <si>
    <t>Homo sapiens AE binding protein 2 (AEBP2), mRNA.</t>
  </si>
  <si>
    <t>ILMN_1803376</t>
  </si>
  <si>
    <t>TAX1BP3</t>
  </si>
  <si>
    <t>Homo sapiens Tax1 (human T-cell leukemia virus type I) binding protein 3 (TAX1BP3), mRNA.</t>
  </si>
  <si>
    <t>ILMN_1803392</t>
  </si>
  <si>
    <t>SRF</t>
  </si>
  <si>
    <t>Homo sapiens serum response factor (c-fos serum response element-binding transcription factor) (SRF), mRNA.</t>
  </si>
  <si>
    <t>ILMN_1803398</t>
  </si>
  <si>
    <t>ARHGEF6</t>
  </si>
  <si>
    <t>Homo sapiens Rac/Cdc42 guanine nucleotide exchange factor (GEF) 6 (ARHGEF6), mRNA.</t>
  </si>
  <si>
    <t>ILMN_1803423</t>
  </si>
  <si>
    <t>Homo sapiens CD44 molecule (Indian blood group) (CD44), transcript variant 4, mRNA.</t>
  </si>
  <si>
    <t>ILMN_1803429</t>
  </si>
  <si>
    <t>PCGF3</t>
  </si>
  <si>
    <t>Homo sapiens polycomb group ring finger 3 (PCGF3), mRNA.</t>
  </si>
  <si>
    <t>ILMN_1803454</t>
  </si>
  <si>
    <t>PHTF1</t>
  </si>
  <si>
    <t>Homo sapiens putative homeodomain transcription factor 1 (PHTF1), mRNA.</t>
  </si>
  <si>
    <t>ILMN_1803464</t>
  </si>
  <si>
    <t>KCTD20</t>
  </si>
  <si>
    <t>Homo sapiens potassium channel tetramerisation domain containing 20 (KCTD20), mRNA.</t>
  </si>
  <si>
    <t>ILMN_1803476</t>
  </si>
  <si>
    <t>LOC650546</t>
  </si>
  <si>
    <t>PREDICTED: Homo sapiens similar to ubiquitin specific protease 32, transcript variant 1 (LOC650546), mRNA.</t>
  </si>
  <si>
    <t>ILMN_1803479</t>
  </si>
  <si>
    <t>KIAA2013</t>
  </si>
  <si>
    <t>Homo sapiens KIAA2013 (KIAA2013), mRNA.</t>
  </si>
  <si>
    <t>ILMN_1803483</t>
  </si>
  <si>
    <t>LOC650803</t>
  </si>
  <si>
    <t>PREDICTED: Homo sapiens hypothetical protein LOC650803 (LOC650803), mRNA.</t>
  </si>
  <si>
    <t>ILMN_1803510</t>
  </si>
  <si>
    <t>LAT2</t>
  </si>
  <si>
    <t>Homo sapiens linker for activation of T cells family, member 2 (LAT2), transcript variant 1, mRNA.</t>
  </si>
  <si>
    <t>ILMN_1803560</t>
  </si>
  <si>
    <t>YIPF1</t>
  </si>
  <si>
    <t>Homo sapiens Yip1 domain family, member 1 (YIPF1), mRNA.</t>
  </si>
  <si>
    <t>ILMN_1803564</t>
  </si>
  <si>
    <t>ZFC3H1</t>
  </si>
  <si>
    <t>Homo sapiens zinc finger, C3H1-type containing (ZFC3H1), mRNA.</t>
  </si>
  <si>
    <t>ILMN_1803590</t>
  </si>
  <si>
    <t>FGL1</t>
  </si>
  <si>
    <t>PREDICTED: Homo sapiens fibrinogen-like 1, transcript variant 5 (FGL1), mRNA.</t>
  </si>
  <si>
    <t>ILMN_1803597</t>
  </si>
  <si>
    <t>XKR3</t>
  </si>
  <si>
    <t>Homo sapiens XK, Kell blood group complex subunit-related family, member 3 (XKR3), mRNA.</t>
  </si>
  <si>
    <t>ILMN_1803609</t>
  </si>
  <si>
    <t>SNAPC3</t>
  </si>
  <si>
    <t>Homo sapiens small nuclear RNA activating complex, polypeptide 3, 50kDa (SNAPC3), mRNA.</t>
  </si>
  <si>
    <t>ILMN_1803611</t>
  </si>
  <si>
    <t>MATK</t>
  </si>
  <si>
    <t>Homo sapiens megakaryocyte-associated tyrosine kinase (MATK), transcript variant 2, mRNA.</t>
  </si>
  <si>
    <t>ILMN_1803615</t>
  </si>
  <si>
    <t>TMEM147</t>
  </si>
  <si>
    <t>Homo sapiens transmembrane protein 147 (TMEM147), mRNA.</t>
  </si>
  <si>
    <t>ILMN_1803624</t>
  </si>
  <si>
    <t>FAM162A</t>
  </si>
  <si>
    <t>Homo sapiens family with sequence similarity 162, member A (FAM162A), mRNA.</t>
  </si>
  <si>
    <t>ILMN_1803647</t>
  </si>
  <si>
    <t>C9ORF91</t>
  </si>
  <si>
    <t>Homo sapiens chromosome 9 open reading frame 91 (C9orf91), mRNA.</t>
  </si>
  <si>
    <t>ILMN_1803652</t>
  </si>
  <si>
    <t>LOC113230</t>
  </si>
  <si>
    <t>PREDICTED: Homo sapiens hypothetical protein LOC113230 (LOC113230), mRNA.</t>
  </si>
  <si>
    <t>ILMN_1803673</t>
  </si>
  <si>
    <t>ENOSF1</t>
  </si>
  <si>
    <t>Homo sapiens enolase superfamily member 1 (ENOSF1), mRNA.</t>
  </si>
  <si>
    <t>ILMN_1803676</t>
  </si>
  <si>
    <t>ADA</t>
  </si>
  <si>
    <t>Homo sapiens adenosine deaminase (ADA), mRNA.</t>
  </si>
  <si>
    <t>ILMN_1803686</t>
  </si>
  <si>
    <t>ILMN_1803698</t>
  </si>
  <si>
    <t>PREDICTED: Homo sapiens solute carrier family 16 (monocarboxylic acid transporters), member 5 (SLC16A5), mRNA.</t>
  </si>
  <si>
    <t>ILMN_1803720</t>
  </si>
  <si>
    <t>SLC35E4</t>
  </si>
  <si>
    <t>Homo sapiens solute carrier family 35, member E4 (SLC35E4), mRNA.</t>
  </si>
  <si>
    <t>ILMN_1803728</t>
  </si>
  <si>
    <t>RPGRIP1</t>
  </si>
  <si>
    <t>Homo sapiens retinitis pigmentosa GTPase regulator interacting protein 1 (RPGRIP1), mRNA.</t>
  </si>
  <si>
    <t>ILMN_1803739</t>
  </si>
  <si>
    <t>CAPZA1</t>
  </si>
  <si>
    <t>Homo sapiens capping protein (actin filament) muscle Z-line, alpha 1 (CAPZA1), mRNA.</t>
  </si>
  <si>
    <t>ILMN_1803742</t>
  </si>
  <si>
    <t>LOC196752</t>
  </si>
  <si>
    <t>Homo sapiens similar to CG32542-PA (LOC196752), mRNA.</t>
  </si>
  <si>
    <t>ILMN_1803743</t>
  </si>
  <si>
    <t>ILMN_1803744</t>
  </si>
  <si>
    <t>SUOX</t>
  </si>
  <si>
    <t>Homo sapiens sulfite oxidase (SUOX), nuclear gene encoding mitochondrial protein, transcript variant 1, mRNA.</t>
  </si>
  <si>
    <t>ILMN_1803745</t>
  </si>
  <si>
    <t>POLD4</t>
  </si>
  <si>
    <t>Homo sapiens polymerase (DNA-directed), delta 4 (POLD4), mRNA.</t>
  </si>
  <si>
    <t>ILMN_1803772</t>
  </si>
  <si>
    <t>MAG</t>
  </si>
  <si>
    <t>Homo sapiens myelin associated glycoprotein (MAG), transcript variant 2, mRNA.</t>
  </si>
  <si>
    <t>ILMN_1803773</t>
  </si>
  <si>
    <t>STK16</t>
  </si>
  <si>
    <t>Homo sapiens serine/threonine kinase 16 (STK16), transcript variant 1, mRNA.</t>
  </si>
  <si>
    <t>ILMN_1803774</t>
  </si>
  <si>
    <t>HSPE1</t>
  </si>
  <si>
    <t>Homo sapiens heat shock 10kDa protein 1 (chaperonin 10) (HSPE1), mRNA.</t>
  </si>
  <si>
    <t>ILMN_1803775</t>
  </si>
  <si>
    <t>AP2A2</t>
  </si>
  <si>
    <t>Homo sapiens adaptor-related protein complex 2, alpha 2 subunit (AP2A2), mRNA.</t>
  </si>
  <si>
    <t>ILMN_1803779</t>
  </si>
  <si>
    <t>LGALS3</t>
  </si>
  <si>
    <t>Homo sapiens lectin, galactoside-binding, soluble, 3 (galectin 3) (LGALS3), mRNA.</t>
  </si>
  <si>
    <t>ILMN_1803788</t>
  </si>
  <si>
    <t>LOC649555</t>
  </si>
  <si>
    <t>PREDICTED: Homo sapiens similar to eukaryotic translation initiation factor 4E, transcript variant 2 (LOC649555), mRNA.</t>
  </si>
  <si>
    <t>ILMN_1803799</t>
  </si>
  <si>
    <t>RRBP1</t>
  </si>
  <si>
    <t>Homo sapiens ribosome binding protein 1 homolog 180kDa (dog) (RRBP1), transcript variant 1, mRNA.</t>
  </si>
  <si>
    <t>ILMN_1803810</t>
  </si>
  <si>
    <t>TRIB1</t>
  </si>
  <si>
    <t>Homo sapiens tribbles homolog 1 (Drosophila) (TRIB1), mRNA.</t>
  </si>
  <si>
    <t>ILMN_1803811</t>
  </si>
  <si>
    <t>ASTE1</t>
  </si>
  <si>
    <t>Homo sapiens asteroid homolog 1 (Drosophila) (ASTE1), mRNA.</t>
  </si>
  <si>
    <t>ILMN_1803813</t>
  </si>
  <si>
    <t>IQGAP1</t>
  </si>
  <si>
    <t>Homo sapiens IQ motif containing GTPase activating protein 1 (IQGAP1), mRNA.</t>
  </si>
  <si>
    <t>ILMN_1803819</t>
  </si>
  <si>
    <t>ZDHHC9</t>
  </si>
  <si>
    <t>Homo sapiens zinc finger, DHHC-type containing 9 (ZDHHC9), transcript variant 1, mRNA.</t>
  </si>
  <si>
    <t>ILMN_1803824</t>
  </si>
  <si>
    <t>CNFN</t>
  </si>
  <si>
    <t>Homo sapiens cornifelin (CNFN), mRNA.</t>
  </si>
  <si>
    <t>ILMN_1803838</t>
  </si>
  <si>
    <t>EIF1</t>
  </si>
  <si>
    <t>Homo sapiens eukaryotic translation initiation factor 1 (EIF1), mRNA.</t>
  </si>
  <si>
    <t>ILMN_1803846</t>
  </si>
  <si>
    <t>NOL7</t>
  </si>
  <si>
    <t>Homo sapiens nucleolar protein 7, 27kDa (NOL7), mRNA.</t>
  </si>
  <si>
    <t>ILMN_1803853</t>
  </si>
  <si>
    <t>DKFZP586I1420</t>
  </si>
  <si>
    <t>Homo sapiens hypothetical protein DKFZp586I1420 (DKFZP586I1420), non-coding RNA.</t>
  </si>
  <si>
    <t>ILMN_1803856</t>
  </si>
  <si>
    <t>ETV2</t>
  </si>
  <si>
    <t>Homo sapiens ets variant gene 2 (ETV2), mRNA.</t>
  </si>
  <si>
    <t>ILMN_1803906</t>
  </si>
  <si>
    <t>ILMN_1803925</t>
  </si>
  <si>
    <t>YIPF6</t>
  </si>
  <si>
    <t>Homo sapiens Yip1 domain family, member 6 (YIPF6), mRNA.</t>
  </si>
  <si>
    <t>ILMN_1803939</t>
  </si>
  <si>
    <t>TBC1D15</t>
  </si>
  <si>
    <t>Homo sapiens TBC1 domain family, member 15 (TBC1D15), mRNA.</t>
  </si>
  <si>
    <t>ILMN_1803941</t>
  </si>
  <si>
    <t>HCP5</t>
  </si>
  <si>
    <t>Homo sapiens HLA complex P5 (HCP5), mRNA.</t>
  </si>
  <si>
    <t>ILMN_1803945</t>
  </si>
  <si>
    <t>LOC388789</t>
  </si>
  <si>
    <t>PREDICTED: Homo sapiens hypothetical gene supported by AF147354 (LOC388789), mRNA.</t>
  </si>
  <si>
    <t>ILMN_1803953</t>
  </si>
  <si>
    <t>LOC641972</t>
  </si>
  <si>
    <t>PREDICTED: Homo sapiens similar to single-stranded DNA-binding protein isoform a (LOC641972), mRNA.</t>
  </si>
  <si>
    <t>ILMN_1803968</t>
  </si>
  <si>
    <t>GALNT1</t>
  </si>
  <si>
    <t>Homo sapiens UDP-N-acetyl-alpha-D-galactosamine:polypeptide N-acetylgalactosaminyltransferase 1 (GalNAc-T1) (GALNT1), mRNA.</t>
  </si>
  <si>
    <t>ILMN_1803977</t>
  </si>
  <si>
    <t>MAK</t>
  </si>
  <si>
    <t>Homo sapiens male germ cell-associated kinase (MAK), mRNA.</t>
  </si>
  <si>
    <t>ILMN_1803984</t>
  </si>
  <si>
    <t>ILMN_1803988</t>
  </si>
  <si>
    <t>TM7SF3</t>
  </si>
  <si>
    <t>Homo sapiens transmembrane 7 superfamily member 3 (TM7SF3), mRNA.</t>
  </si>
  <si>
    <t>ILMN_1803995</t>
  </si>
  <si>
    <t>SDCCAG3</t>
  </si>
  <si>
    <t>Homo sapiens serologically defined colon cancer antigen 3 (SDCCAG3), transcript variant 3, mRNA.</t>
  </si>
  <si>
    <t>ILMN_1803997</t>
  </si>
  <si>
    <t>FBP2</t>
  </si>
  <si>
    <t>Homo sapiens fructose-1,6-bisphosphatase 2 (FBP2), mRNA.</t>
  </si>
  <si>
    <t>ILMN_1804005</t>
  </si>
  <si>
    <t>NANOS3</t>
  </si>
  <si>
    <t>Homo sapiens nanos homolog 3 (Drosophila) (NANOS3), mRNA.</t>
  </si>
  <si>
    <t>ILMN_1804007</t>
  </si>
  <si>
    <t>LOC647606</t>
  </si>
  <si>
    <t>PREDICTED: Homo sapiens hypothetical protein LOC647606 (LOC647606), mRNA.</t>
  </si>
  <si>
    <t>ILMN_1804010</t>
  </si>
  <si>
    <t>SNX8</t>
  </si>
  <si>
    <t>Homo sapiens sorting nexin 8 (SNX8), mRNA.</t>
  </si>
  <si>
    <t>ILMN_1804051</t>
  </si>
  <si>
    <t>SLC25A10</t>
  </si>
  <si>
    <t>Homo sapiens solute carrier family 25 (mitochondrial carrier; dicarboxylate transporter), member 10 (SLC25A10), nuclear gene encoding mitochondrial protein, mRNA.</t>
  </si>
  <si>
    <t>ILMN_1804090</t>
  </si>
  <si>
    <t>ILMN_1804113</t>
  </si>
  <si>
    <t>FAM89B</t>
  </si>
  <si>
    <t>Homo sapiens family with sequence similarity 89, member B (FAM89B), transcript variant 3, mRNA.</t>
  </si>
  <si>
    <t>ILMN_1804117</t>
  </si>
  <si>
    <t>Homo sapiens ATPase, class VI, type 11C (ATP11C), transcript variant 2, mRNA.</t>
  </si>
  <si>
    <t>ILMN_1804137</t>
  </si>
  <si>
    <t>LOC643444</t>
  </si>
  <si>
    <t>PREDICTED: Homo sapiens similar to WAS protein homology region 2 domain containing 1-like 1 (LOC643444), mRNA.</t>
  </si>
  <si>
    <t>ILMN_1804142</t>
  </si>
  <si>
    <t>TMED4</t>
  </si>
  <si>
    <t>Homo sapiens transmembrane emp24 protein transport domain containing 4 (TMED4), mRNA.</t>
  </si>
  <si>
    <t>ILMN_1804148</t>
  </si>
  <si>
    <t>HIBADH</t>
  </si>
  <si>
    <t>Homo sapiens 3-hydroxyisobutyrate dehydrogenase (HIBADH), mRNA.</t>
  </si>
  <si>
    <t>ILMN_1804150</t>
  </si>
  <si>
    <t>LOC647965</t>
  </si>
  <si>
    <t>PREDICTED: Homo sapiens hypothetical protein LOC647965 (LOC647965), mRNA.</t>
  </si>
  <si>
    <t>ILMN_1804157</t>
  </si>
  <si>
    <t>PREDICTED: Homo sapiens Fc fragment of IgG, low affinity IIb, receptor (CD32) (FCGR2B), mRNA.</t>
  </si>
  <si>
    <t>ILMN_1804174</t>
  </si>
  <si>
    <t>MRPL4</t>
  </si>
  <si>
    <t>Homo sapiens mitochondrial ribosomal protein L4 (MRPL4), nuclear gene encoding mitochondrial protein, transcript variant 1, mRNA.</t>
  </si>
  <si>
    <t>ILMN_1804207</t>
  </si>
  <si>
    <t>FDPS</t>
  </si>
  <si>
    <t>Homo sapiens farnesyl diphosphate synthase (farnesyl pyrophosphate synthetase, dimethylallyltranstransferase, geranyltranstransferase) (FDPS), mRNA.</t>
  </si>
  <si>
    <t>ILMN_1804248</t>
  </si>
  <si>
    <t>ZNF76</t>
  </si>
  <si>
    <t>Homo sapiens zinc finger protein 76 (expressed in testis) (ZNF76), mRNA.</t>
  </si>
  <si>
    <t>ILMN_1804263</t>
  </si>
  <si>
    <t>SPRED1</t>
  </si>
  <si>
    <t>Homo sapiens sprouty-related, EVH1 domain containing 1 (SPRED1), mRNA.</t>
  </si>
  <si>
    <t>ILMN_1804277</t>
  </si>
  <si>
    <t>Homo sapiens protein tyrosine phosphatase, receptor type, C (PTPRC), transcript variant 1, mRNA.</t>
  </si>
  <si>
    <t>ILMN_1804279</t>
  </si>
  <si>
    <t>LOC652659</t>
  </si>
  <si>
    <t>PREDICTED: Homo sapiens hypothetical LOC652659 (LOC652659), mRNA.</t>
  </si>
  <si>
    <t>ILMN_1804285</t>
  </si>
  <si>
    <t>NAP1L4</t>
  </si>
  <si>
    <t>Homo sapiens nucleosome assembly protein 1-like 4 (NAP1L4), mRNA.</t>
  </si>
  <si>
    <t>ILMN_1804327</t>
  </si>
  <si>
    <t>WWP1</t>
  </si>
  <si>
    <t>Homo sapiens WW domain containing E3 ubiquitin protein ligase 1 (WWP1), mRNA.</t>
  </si>
  <si>
    <t>ILMN_1804328</t>
  </si>
  <si>
    <t>TUSC2</t>
  </si>
  <si>
    <t>Homo sapiens tumor suppressor candidate 2 (TUSC2), mRNA.</t>
  </si>
  <si>
    <t>ILMN_1804329</t>
  </si>
  <si>
    <t>GPR137</t>
  </si>
  <si>
    <t>Homo sapiens G protein-coupled receptor 137 (GPR137), mRNA.</t>
  </si>
  <si>
    <t>ILMN_1804332</t>
  </si>
  <si>
    <t>CAMK1G</t>
  </si>
  <si>
    <t>Homo sapiens calcium/calmodulin-dependent protein kinase IG (CAMK1G), mRNA.</t>
  </si>
  <si>
    <t>ILMN_1804339</t>
  </si>
  <si>
    <t>PREDICTED: Homo sapiens hypothetical protein LOC644852, transcript variant 1 (LOC644852), mRNA.</t>
  </si>
  <si>
    <t>ILMN_1804350</t>
  </si>
  <si>
    <t>ILMN_1804384</t>
  </si>
  <si>
    <t>C14ORF4</t>
  </si>
  <si>
    <t>Homo sapiens chromosome 14 open reading frame 4 (C14orf4), mRNA.</t>
  </si>
  <si>
    <t>ILMN_1804396</t>
  </si>
  <si>
    <t>SMAGP</t>
  </si>
  <si>
    <t>Homo sapiens small cell adhesion glycoprotein (SMAGP), transcript variant 2, mRNA.</t>
  </si>
  <si>
    <t>ILMN_1804415</t>
  </si>
  <si>
    <t>LRMP</t>
  </si>
  <si>
    <t>Homo sapiens lymphoid-restricted membrane protein (LRMP), mRNA.</t>
  </si>
  <si>
    <t>ILMN_1804419</t>
  </si>
  <si>
    <t>ATF7IP2</t>
  </si>
  <si>
    <t>Homo sapiens activating transcription factor 7 interacting protein 2 (ATF7IP2), mRNA.</t>
  </si>
  <si>
    <t>ILMN_1804445</t>
  </si>
  <si>
    <t>Homo sapiens musashi homolog 2 (Drosophila) (MSI2), transcript variant 2, mRNA.</t>
  </si>
  <si>
    <t>ILMN_1804448</t>
  </si>
  <si>
    <t>ILMN_1804476</t>
  </si>
  <si>
    <t>MRPL18</t>
  </si>
  <si>
    <t>Homo sapiens mitochondrial ribosomal protein L18 (MRPL18), nuclear gene encoding mitochondrial protein, mRNA.</t>
  </si>
  <si>
    <t>ILMN_1804479</t>
  </si>
  <si>
    <t>PRKRIP1</t>
  </si>
  <si>
    <t>Homo sapiens PRKR interacting protein 1 (IL11 inducible) (PRKRIP1), mRNA.</t>
  </si>
  <si>
    <t>ILMN_1804490</t>
  </si>
  <si>
    <t>KLHL25</t>
  </si>
  <si>
    <t>Homo sapiens kelch-like 25 (Drosophila) (KLHL25), mRNA.</t>
  </si>
  <si>
    <t>ILMN_1804494</t>
  </si>
  <si>
    <t>C7ORF27</t>
  </si>
  <si>
    <t>Homo sapiens chromosome 7 open reading frame 27 (C7orf27), mRNA.</t>
  </si>
  <si>
    <t>ILMN_1804498</t>
  </si>
  <si>
    <t>DPYSL5</t>
  </si>
  <si>
    <t>Homo sapiens dihydropyrimidinase-like 5 (DPYSL5), mRNA.</t>
  </si>
  <si>
    <t>ILMN_1804509</t>
  </si>
  <si>
    <t>CCDC47</t>
  </si>
  <si>
    <t>Homo sapiens coiled-coil domain containing 47 (CCDC47), mRNA.</t>
  </si>
  <si>
    <t>ILMN_1804522</t>
  </si>
  <si>
    <t>LOC653888</t>
  </si>
  <si>
    <t>PREDICTED: Homo sapiens similar to Actin-related protein 2/3 complex subunit 1B (ARP2/3 complex 41 kDa subunit) (p41-ARC) (LOC653888), mRNA.</t>
  </si>
  <si>
    <t>ILMN_1804530</t>
  </si>
  <si>
    <t>LOC647570</t>
  </si>
  <si>
    <t>PREDICTED: Homo sapiens hypothetical protein LOC647570 (LOC647570), mRNA.</t>
  </si>
  <si>
    <t>ILMN_1804538</t>
  </si>
  <si>
    <t>GPR89B</t>
  </si>
  <si>
    <t>Homo sapiens G protein-coupled receptor 89B (GPR89B), mRNA.</t>
  </si>
  <si>
    <t>ILMN_1804539</t>
  </si>
  <si>
    <t>SLC31A1</t>
  </si>
  <si>
    <t>Homo sapiens solute carrier family 31 (copper transporters), member 1 (SLC31A1), mRNA.</t>
  </si>
  <si>
    <t>ILMN_1804562</t>
  </si>
  <si>
    <t>ZKSCAN4</t>
  </si>
  <si>
    <t>Homo sapiens zinc finger with KRAB and SCAN domains 4 (ZKSCAN4), mRNA.</t>
  </si>
  <si>
    <t>ILMN_1804571</t>
  </si>
  <si>
    <t>HEPACAM2</t>
  </si>
  <si>
    <t>Homo sapiens HEPACAM family member 2 (HEPACAM2), transcript variant 2, mRNA.</t>
  </si>
  <si>
    <t>ILMN_1804593</t>
  </si>
  <si>
    <t>C2ORF37</t>
  </si>
  <si>
    <t>Homo sapiens chromosome 2 open reading frame 37 (C2orf37), mRNA.</t>
  </si>
  <si>
    <t>ILMN_1804597</t>
  </si>
  <si>
    <t>LOC649923</t>
  </si>
  <si>
    <t>PREDICTED: Homo sapiens similar to Ig gamma-2 chain C region (LOC649923), mRNA.</t>
  </si>
  <si>
    <t>ILMN_1804601</t>
  </si>
  <si>
    <t>Homo sapiens nuclear transcription factor, X-box binding 1 (NFX1), transcript variant 3, mRNA.</t>
  </si>
  <si>
    <t>ILMN_1804610</t>
  </si>
  <si>
    <t>C12ORF23</t>
  </si>
  <si>
    <t>Homo sapiens chromosome 12 open reading frame 23 (C12orf23), mRNA.</t>
  </si>
  <si>
    <t>ILMN_1804611</t>
  </si>
  <si>
    <t>Homo sapiens dolichyl-phosphate mannosyltransferase polypeptide 2, regulatory subunit (DPM2), transcript variant 2, mRNA.</t>
  </si>
  <si>
    <t>ILMN_1804618</t>
  </si>
  <si>
    <t>TPK1</t>
  </si>
  <si>
    <t>Homo sapiens thiamin pyrophosphokinase 1 (TPK1), transcript variant 2, mRNA.</t>
  </si>
  <si>
    <t>ILMN_1804629</t>
  </si>
  <si>
    <t>SMUG1</t>
  </si>
  <si>
    <t>Homo sapiens single-strand-selective monofunctional uracil-DNA glycosylase 1 (SMUG1), mRNA.</t>
  </si>
  <si>
    <t>ILMN_1804642</t>
  </si>
  <si>
    <t>LOC442448</t>
  </si>
  <si>
    <t>PREDICTED: Homo sapiens similar to Antigen KI-67 (LOC442448), mRNA.</t>
  </si>
  <si>
    <t>ILMN_1804654</t>
  </si>
  <si>
    <t>C12ORF62</t>
  </si>
  <si>
    <t>Homo sapiens chromosome 12 open reading frame 62 (C12orf62), mRNA.</t>
  </si>
  <si>
    <t>ILMN_1804656</t>
  </si>
  <si>
    <t>THBS3</t>
  </si>
  <si>
    <t>Homo sapiens thrombospondin 3 (THBS3), mRNA.</t>
  </si>
  <si>
    <t>ILMN_1804663</t>
  </si>
  <si>
    <t>MYST1</t>
  </si>
  <si>
    <t>Homo sapiens MYST histone acetyltransferase 1 (MYST1), transcript variant 1, mRNA.</t>
  </si>
  <si>
    <t>ILMN_1804679</t>
  </si>
  <si>
    <t>PREDICTED: Homo sapiens single immunoglobulin and toll-interleukin 1 receptor (TIR) domain (SIGIRR), mRNA.</t>
  </si>
  <si>
    <t>ILMN_1804711</t>
  </si>
  <si>
    <t>CBS</t>
  </si>
  <si>
    <t>Homo sapiens cystathionine-beta-synthase (CBS), mRNA.</t>
  </si>
  <si>
    <t>ILMN_1804735</t>
  </si>
  <si>
    <t>MEFV</t>
  </si>
  <si>
    <t>Homo sapiens Mediterranean fever (MEFV), mRNA.</t>
  </si>
  <si>
    <t>ILMN_1804738</t>
  </si>
  <si>
    <t>USP32</t>
  </si>
  <si>
    <t>Homo sapiens ubiquitin specific peptidase 32 (USP32), mRNA.</t>
  </si>
  <si>
    <t>ILMN_1804743</t>
  </si>
  <si>
    <t>ILMN_1804789</t>
  </si>
  <si>
    <t>BEXL1</t>
  </si>
  <si>
    <t>PREDICTED: Homo sapiens brain expressed X-linked-like 1 (BEXL1), mRNA.</t>
  </si>
  <si>
    <t>ILMN_1804798</t>
  </si>
  <si>
    <t>ILMN_1804812</t>
  </si>
  <si>
    <t>ZNF431</t>
  </si>
  <si>
    <t>Homo sapiens zinc finger protein 431 (ZNF431), mRNA.</t>
  </si>
  <si>
    <t>ILMN_1804820</t>
  </si>
  <si>
    <t>SRXN1</t>
  </si>
  <si>
    <t>Homo sapiens sulfiredoxin 1 homolog (S. cerevisiae) (SRXN1), mRNA.</t>
  </si>
  <si>
    <t>ILMN_1804822</t>
  </si>
  <si>
    <t>LOC645039</t>
  </si>
  <si>
    <t>PREDICTED: Homo sapiens similar to Cadherin EGF LAG seven-pass G-type receptor 1 precursor (Flamingo homolog 2) (hFmi2), transcript variant 1 (LOC645039), mRNA.</t>
  </si>
  <si>
    <t>ILMN_1804833</t>
  </si>
  <si>
    <t>C6ORF130</t>
  </si>
  <si>
    <t>Homo sapiens chromosome 6 open reading frame 130 (C6orf130), mRNA.</t>
  </si>
  <si>
    <t>ILMN_1804834</t>
  </si>
  <si>
    <t>MRPS17</t>
  </si>
  <si>
    <t>Homo sapiens mitochondrial ribosomal protein S17 (MRPS17), nuclear gene encoding mitochondrial protein, mRNA.</t>
  </si>
  <si>
    <t>ILMN_1804851</t>
  </si>
  <si>
    <t>CTNNA1</t>
  </si>
  <si>
    <t>Homo sapiens catenin (cadherin-associated protein), alpha 1, 102kDa (CTNNA1), mRNA.</t>
  </si>
  <si>
    <t>ILMN_1804854</t>
  </si>
  <si>
    <t>LOC643854</t>
  </si>
  <si>
    <t>PREDICTED: Homo sapiens misc_RNA (LOC643854), miscRNA.</t>
  </si>
  <si>
    <t>ILMN_1804861</t>
  </si>
  <si>
    <t>FKBP15</t>
  </si>
  <si>
    <t>Homo sapiens FK506 binding protein 15, 133kDa (FKBP15), mRNA.</t>
  </si>
  <si>
    <t>ILMN_1804863</t>
  </si>
  <si>
    <t>C22ORF39</t>
  </si>
  <si>
    <t>Homo sapiens chromosome 22 open reading frame 39 (C22orf39), mRNA.</t>
  </si>
  <si>
    <t>ILMN_1804884</t>
  </si>
  <si>
    <t>C7ORF53</t>
  </si>
  <si>
    <t>Homo sapiens chromosome 7 open reading frame 53 (C7orf53), mRNA.</t>
  </si>
  <si>
    <t>ILMN_1804895</t>
  </si>
  <si>
    <t>OXTR</t>
  </si>
  <si>
    <t>Homo sapiens oxytocin receptor (OXTR), mRNA.</t>
  </si>
  <si>
    <t>ILMN_1804929</t>
  </si>
  <si>
    <t>VNN3</t>
  </si>
  <si>
    <t>Homo sapiens vanin 3 (VNN3), transcript variant 3, mRNA.</t>
  </si>
  <si>
    <t>ILMN_1804935</t>
  </si>
  <si>
    <t>GPR175</t>
  </si>
  <si>
    <t>Homo sapiens G protein-coupled receptor 175 (GPR175), mRNA.</t>
  </si>
  <si>
    <t>ILMN_1804938</t>
  </si>
  <si>
    <t>CCDC18</t>
  </si>
  <si>
    <t>Homo sapiens coiled-coil domain containing 18 (CCDC18), mRNA.</t>
  </si>
  <si>
    <t>ILMN_1804953</t>
  </si>
  <si>
    <t>CTSF</t>
  </si>
  <si>
    <t>Homo sapiens cathepsin F (CTSF), mRNA.</t>
  </si>
  <si>
    <t>ILMN_1804955</t>
  </si>
  <si>
    <t>MOAP1</t>
  </si>
  <si>
    <t>Homo sapiens modulator of apoptosis 1 (MOAP1), mRNA.</t>
  </si>
  <si>
    <t>ILMN_1804988</t>
  </si>
  <si>
    <t>FAM178B</t>
  </si>
  <si>
    <t>Homo sapiens family with sequence similarity 178, member B (FAM178B), transcript variant B, mRNA.</t>
  </si>
  <si>
    <t>ILMN_1804993</t>
  </si>
  <si>
    <t>SEMA4F</t>
  </si>
  <si>
    <t>Homo sapiens sema domain, immunoglobulin domain (Ig), transmembrane domain (TM) and short cytoplasmic domain, (semaphorin) 4F (SEMA4F), mRNA.</t>
  </si>
  <si>
    <t>ILMN_1805007</t>
  </si>
  <si>
    <t>ERBB2IP</t>
  </si>
  <si>
    <t>Homo sapiens erbb2 interacting protein (ERBB2IP), transcript variant 2, mRNA.</t>
  </si>
  <si>
    <t>ILMN_1805024</t>
  </si>
  <si>
    <t>THOC7</t>
  </si>
  <si>
    <t>Homo sapiens THO complex 7 homolog (Drosophila) (THOC7), mRNA.</t>
  </si>
  <si>
    <t>ILMN_1805028</t>
  </si>
  <si>
    <t>SCARNA9</t>
  </si>
  <si>
    <t>Homo sapiens small Cajal body-specific RNA 9 (SCARNA9), guide RNA.</t>
  </si>
  <si>
    <t>ILMN_1805064</t>
  </si>
  <si>
    <t>LOC652260</t>
  </si>
  <si>
    <t>PREDICTED: Homo sapiens similar to opposite strand transcription unit to Stag3 (LOC652260), mRNA.</t>
  </si>
  <si>
    <t>ILMN_1805083</t>
  </si>
  <si>
    <t>PDE1B</t>
  </si>
  <si>
    <t>Homo sapiens phosphodiesterase 1B, calmodulin-dependent (PDE1B), mRNA.</t>
  </si>
  <si>
    <t>ILMN_1805098</t>
  </si>
  <si>
    <t>ABAT</t>
  </si>
  <si>
    <t>Homo sapiens 4-aminobutyrate aminotransferase (ABAT), nuclear gene encoding mitochondrial protein, transcript variant 2, mRNA.</t>
  </si>
  <si>
    <t>ILMN_1805104</t>
  </si>
  <si>
    <t>ILMN_1805111</t>
  </si>
  <si>
    <t>C17ORF90</t>
  </si>
  <si>
    <t>Homo sapiens chromosome 17 open reading frame 90 (C17orf90), mRNA.</t>
  </si>
  <si>
    <t>ILMN_1805131</t>
  </si>
  <si>
    <t>PREDICTED: Homo sapiens hypothetical protein FLJ20581, transcript variant 3 (FLJ20581), mRNA.</t>
  </si>
  <si>
    <t>ILMN_1805147</t>
  </si>
  <si>
    <t>C2ORF63</t>
  </si>
  <si>
    <t>Homo sapiens chromosome 2 open reading frame 63 (C2orf63), mRNA.</t>
  </si>
  <si>
    <t>ILMN_1805148</t>
  </si>
  <si>
    <t>PRX</t>
  </si>
  <si>
    <t>Homo sapiens periaxin (PRX), transcript variant 1, mRNA.</t>
  </si>
  <si>
    <t>ILMN_1805149</t>
  </si>
  <si>
    <t>LZTR1</t>
  </si>
  <si>
    <t>Homo sapiens leucine-zipper-like transcription regulator 1 (LZTR1), mRNA.</t>
  </si>
  <si>
    <t>ILMN_1805161</t>
  </si>
  <si>
    <t>TGFA</t>
  </si>
  <si>
    <t>Homo sapiens transforming growth factor, alpha (TGFA), transcript variant 2, mRNA.</t>
  </si>
  <si>
    <t>ILMN_1805175</t>
  </si>
  <si>
    <t>LOC727759</t>
  </si>
  <si>
    <t>PREDICTED: Homo sapiens similar to ATPase, Class II, type 9B (LOC727759), mRNA.</t>
  </si>
  <si>
    <t>ILMN_1805187</t>
  </si>
  <si>
    <t>ITPRIP</t>
  </si>
  <si>
    <t>Homo sapiens inositol 1,4,5-triphosphate receptor interacting protein (ITPRIP), mRNA.</t>
  </si>
  <si>
    <t>ILMN_1805192</t>
  </si>
  <si>
    <t>GPC6</t>
  </si>
  <si>
    <t>Homo sapiens glypican 6 (GPC6), mRNA.</t>
  </si>
  <si>
    <t>ILMN_1805216</t>
  </si>
  <si>
    <t>LPCAT3</t>
  </si>
  <si>
    <t>Homo sapiens lysophosphatidylcholine acyltransferase 3 (LPCAT3), mRNA.</t>
  </si>
  <si>
    <t>ILMN_1805225</t>
  </si>
  <si>
    <t>LRG1</t>
  </si>
  <si>
    <t>Homo sapiens leucine-rich alpha-2-glycoprotein 1 (LRG1), mRNA.</t>
  </si>
  <si>
    <t>ILMN_1805228</t>
  </si>
  <si>
    <t>ILMN_1805251</t>
  </si>
  <si>
    <t>ZNF721</t>
  </si>
  <si>
    <t>Homo sapiens zinc finger protein 721 (ZNF721), mRNA.</t>
  </si>
  <si>
    <t>ILMN_1805271</t>
  </si>
  <si>
    <t>KLHL26</t>
  </si>
  <si>
    <t>Homo sapiens kelch-like 26 (Drosophila) (KLHL26), mRNA.</t>
  </si>
  <si>
    <t>ILMN_1805330</t>
  </si>
  <si>
    <t>DDX5</t>
  </si>
  <si>
    <t>Homo sapiens DEAD (Asp-Glu-Ala-Asp) box polypeptide 5 (DDX5), mRNA.</t>
  </si>
  <si>
    <t>ILMN_1805344</t>
  </si>
  <si>
    <t>MOSPD3</t>
  </si>
  <si>
    <t>Homo sapiens motile sperm domain containing 3 (MOSPD3), transcript variant 2, mRNA.</t>
  </si>
  <si>
    <t>ILMN_1805345</t>
  </si>
  <si>
    <t>ILMN_1805377</t>
  </si>
  <si>
    <t>LTBP3</t>
  </si>
  <si>
    <t>Homo sapiens latent transforming growth factor beta binding protein 3 (LTBP3), mRNA.</t>
  </si>
  <si>
    <t>ILMN_1805395</t>
  </si>
  <si>
    <t>C15ORF48</t>
  </si>
  <si>
    <t>Homo sapiens chromosome 15 open reading frame 48 (C15orf48), transcript variant 2, mRNA.</t>
  </si>
  <si>
    <t>ILMN_1805410</t>
  </si>
  <si>
    <t>EPB41L2</t>
  </si>
  <si>
    <t>Homo sapiens erythrocyte membrane protein band 4.1-like 2 (EPB41L2), mRNA.</t>
  </si>
  <si>
    <t>ILMN_1805448</t>
  </si>
  <si>
    <t>TAPBPL</t>
  </si>
  <si>
    <t>Homo sapiens TAP binding protein-like (TAPBPL), mRNA.</t>
  </si>
  <si>
    <t>ILMN_1805449</t>
  </si>
  <si>
    <t>C1ORF131</t>
  </si>
  <si>
    <t>Homo sapiens chromosome 1 open reading frame 131 (C1orf131), mRNA.</t>
  </si>
  <si>
    <t>ILMN_1805474</t>
  </si>
  <si>
    <t>TRMT11</t>
  </si>
  <si>
    <t>Homo sapiens tRNA methyltransferase 11 homolog (S. cerevisiae) (TRMT11), mRNA.</t>
  </si>
  <si>
    <t>ILMN_1805481</t>
  </si>
  <si>
    <t>WDR13</t>
  </si>
  <si>
    <t>Homo sapiens WD repeat domain 13 (WDR13), mRNA.</t>
  </si>
  <si>
    <t>ILMN_1805512</t>
  </si>
  <si>
    <t>CD24</t>
  </si>
  <si>
    <t>Homo sapiens CD24 molecule (CD24), mRNA.</t>
  </si>
  <si>
    <t>ILMN_1805519</t>
  </si>
  <si>
    <t>Homo sapiens vaccinia related kinase 3 (VRK3), transcript variant 1, mRNA.</t>
  </si>
  <si>
    <t>ILMN_1805535</t>
  </si>
  <si>
    <t>LOC652712</t>
  </si>
  <si>
    <t>PREDICTED: Homo sapiens similar to Galectin-9 (HOM-HD-21) (Ecalectin) (LOC652712), mRNA.</t>
  </si>
  <si>
    <t>ILMN_1805541</t>
  </si>
  <si>
    <t>SLC14A1</t>
  </si>
  <si>
    <t>Homo sapiens solute carrier family 14 (urea transporter), member 1 (Kidd blood group) (SLC14A1), mRNA.</t>
  </si>
  <si>
    <t>ILMN_1805561</t>
  </si>
  <si>
    <t>LSM8</t>
  </si>
  <si>
    <t>Homo sapiens LSM8 homolog, U6 small nuclear RNA associated (S. cerevisiae) (LSM8), mRNA.</t>
  </si>
  <si>
    <t>ILMN_1805590</t>
  </si>
  <si>
    <t>PLEKHG1</t>
  </si>
  <si>
    <t>Homo sapiens pleckstrin homology domain containing, family G (with RhoGef domain) member 1 (PLEKHG1), mRNA.</t>
  </si>
  <si>
    <t>ILMN_1805606</t>
  </si>
  <si>
    <t>PGAP3</t>
  </si>
  <si>
    <t>Homo sapiens post-GPI attachment to proteins 3 (PGAP3), mRNA.</t>
  </si>
  <si>
    <t>ILMN_1805636</t>
  </si>
  <si>
    <t>RILPL1</t>
  </si>
  <si>
    <t>Homo sapiens Rab interacting lysosomal protein-like 1 (RILPL1), mRNA.</t>
  </si>
  <si>
    <t>ILMN_1805643</t>
  </si>
  <si>
    <t>ILMN_1805646</t>
  </si>
  <si>
    <t>LOC388458</t>
  </si>
  <si>
    <t>PREDICTED: Homo sapiens hypothetical LOC388458 (LOC388458), mRNA.</t>
  </si>
  <si>
    <t>ILMN_1805654</t>
  </si>
  <si>
    <t>LTV1</t>
  </si>
  <si>
    <t>Homo sapiens LTV1 homolog (S. cerevisiae) (LTV1), mRNA.</t>
  </si>
  <si>
    <t>ILMN_1805658</t>
  </si>
  <si>
    <t>Homo sapiens F-box and WD-40 domain protein 5 (FBXW5), transcript variant 3, mRNA.</t>
  </si>
  <si>
    <t>ILMN_1805662</t>
  </si>
  <si>
    <t>ZNF486</t>
  </si>
  <si>
    <t>PREDICTED: Homo sapiens zinc finger protein 486 (ZNF486), mRNA.</t>
  </si>
  <si>
    <t>ILMN_1805668</t>
  </si>
  <si>
    <t>ALKBH4</t>
  </si>
  <si>
    <t>Homo sapiens alkB, alkylation repair homolog 4 (E. coli) (ALKBH4), mRNA.</t>
  </si>
  <si>
    <t>ILMN_1805673</t>
  </si>
  <si>
    <t>GMIP</t>
  </si>
  <si>
    <t>Homo sapiens GEM interacting protein (GMIP), mRNA.</t>
  </si>
  <si>
    <t>ILMN_1805693</t>
  </si>
  <si>
    <t>ILMN_1805696</t>
  </si>
  <si>
    <t>LOC647650</t>
  </si>
  <si>
    <t>PREDICTED: Homo sapiens hypothetical protein LOC647650 (LOC647650), mRNA.</t>
  </si>
  <si>
    <t>ILMN_1805701</t>
  </si>
  <si>
    <t>LOC644096</t>
  </si>
  <si>
    <t>PREDICTED: Homo sapiens hypothetical protein LOC644096 (LOC644096), mRNA.</t>
  </si>
  <si>
    <t>ILMN_1805720</t>
  </si>
  <si>
    <t>LOC654069</t>
  </si>
  <si>
    <t>PREDICTED: Homo sapiens similar to R3H domain protein KIAA1002, transcript variant 1 (LOC654069), mRNA.</t>
  </si>
  <si>
    <t>ILMN_1805726</t>
  </si>
  <si>
    <t>PFKP</t>
  </si>
  <si>
    <t>Homo sapiens phosphofructokinase, platelet (PFKP), mRNA.</t>
  </si>
  <si>
    <t>ILMN_1805737</t>
  </si>
  <si>
    <t>IFITM3</t>
  </si>
  <si>
    <t>Homo sapiens interferon induced transmembrane protein 3 (1-8U) (IFITM3), mRNA.</t>
  </si>
  <si>
    <t>ILMN_1805750</t>
  </si>
  <si>
    <t>POU6F1</t>
  </si>
  <si>
    <t>Homo sapiens POU class 6 homeobox 1 (POU6F1), mRNA.</t>
  </si>
  <si>
    <t>ILMN_1805766</t>
  </si>
  <si>
    <t>LOC651337</t>
  </si>
  <si>
    <t>PREDICTED: Homo sapiens hypothetical protein LOC651337 (LOC651337), mRNA.</t>
  </si>
  <si>
    <t>ILMN_1805776</t>
  </si>
  <si>
    <t>RBM12B</t>
  </si>
  <si>
    <t>Homo sapiens RNA binding motif protein 12B (RBM12B), mRNA.</t>
  </si>
  <si>
    <t>ILMN_1805778</t>
  </si>
  <si>
    <t>TRIO</t>
  </si>
  <si>
    <t>Homo sapiens triple functional domain (PTPRF interacting) (TRIO), mRNA.</t>
  </si>
  <si>
    <t>ILMN_1805792</t>
  </si>
  <si>
    <t>FLYWCH2</t>
  </si>
  <si>
    <t>Homo sapiens FLYWCH family member 2 (FLYWCH2), mRNA.</t>
  </si>
  <si>
    <t>ILMN_1805796</t>
  </si>
  <si>
    <t>RAB5A</t>
  </si>
  <si>
    <t>Homo sapiens RAB5A, member RAS oncogene family (RAB5A), mRNA.</t>
  </si>
  <si>
    <t>ILMN_1805800</t>
  </si>
  <si>
    <t>SLC30A3</t>
  </si>
  <si>
    <t>Homo sapiens solute carrier family 30 (zinc transporter), member 3 (SLC30A3), mRNA.</t>
  </si>
  <si>
    <t>ILMN_1805807</t>
  </si>
  <si>
    <t>TOR1A</t>
  </si>
  <si>
    <t>Homo sapiens torsin family 1, member A (torsin A) (TOR1A), mRNA.</t>
  </si>
  <si>
    <t>ILMN_1805812</t>
  </si>
  <si>
    <t>BANF2</t>
  </si>
  <si>
    <t>Homo sapiens barrier to autointegration factor 2 (BANF2), transcript variant 2, mRNA.</t>
  </si>
  <si>
    <t>ILMN_1805823</t>
  </si>
  <si>
    <t>BIVM</t>
  </si>
  <si>
    <t>Homo sapiens basic, immunoglobulin-like variable motif containing (BIVM), mRNA.</t>
  </si>
  <si>
    <t>ILMN_1805826</t>
  </si>
  <si>
    <t>PPA1</t>
  </si>
  <si>
    <t>Homo sapiens pyrophosphatase (inorganic) 1 (PPA1), mRNA.</t>
  </si>
  <si>
    <t>ILMN_1805827</t>
  </si>
  <si>
    <t>VRK1</t>
  </si>
  <si>
    <t>Homo sapiens vaccinia related kinase 1 (VRK1), mRNA.</t>
  </si>
  <si>
    <t>ILMN_1805828</t>
  </si>
  <si>
    <t>LOC646508</t>
  </si>
  <si>
    <t>PREDICTED: Homo sapiens hypothetical LOC646508 (LOC646508), mRNA.</t>
  </si>
  <si>
    <t>ILMN_1805833</t>
  </si>
  <si>
    <t>FHL1</t>
  </si>
  <si>
    <t>Homo sapiens four and a half LIM domains 1 (FHL1), mRNA.</t>
  </si>
  <si>
    <t>ILMN_1805842</t>
  </si>
  <si>
    <t>LOC653583</t>
  </si>
  <si>
    <t>PREDICTED: Homo sapiens similar to pleckstrin homology-like domain, family B, member 1 (LOC653583), mRNA.</t>
  </si>
  <si>
    <t>ILMN_1805853</t>
  </si>
  <si>
    <t>WDR81</t>
  </si>
  <si>
    <t>Homo sapiens WD repeat domain 81 (WDR81), mRNA.</t>
  </si>
  <si>
    <t>ILMN_1805863</t>
  </si>
  <si>
    <t>ELA1</t>
  </si>
  <si>
    <t>Homo sapiens elastase 1, pancreatic (ELA1), mRNA.</t>
  </si>
  <si>
    <t>ILMN_1805902</t>
  </si>
  <si>
    <t>ILMN_1805903</t>
  </si>
  <si>
    <t>NIPSNAP1</t>
  </si>
  <si>
    <t>Homo sapiens nipsnap homolog 1 (C. elegans) (NIPSNAP1), mRNA.</t>
  </si>
  <si>
    <t>ILMN_1805916</t>
  </si>
  <si>
    <t>EBPL</t>
  </si>
  <si>
    <t>Homo sapiens emopamil binding protein-like (EBPL), mRNA.</t>
  </si>
  <si>
    <t>ILMN_1805922</t>
  </si>
  <si>
    <t>C6ORF163</t>
  </si>
  <si>
    <t>Homo sapiens chromosome 6 open reading frame 163 (C6orf163), mRNA.</t>
  </si>
  <si>
    <t>ILMN_1805932</t>
  </si>
  <si>
    <t>GPR19</t>
  </si>
  <si>
    <t>Homo sapiens G protein-coupled receptor 19 (GPR19), mRNA.</t>
  </si>
  <si>
    <t>ILMN_1805973</t>
  </si>
  <si>
    <t>GAB3</t>
  </si>
  <si>
    <t>Homo sapiens GRB2-associated binding protein 3 (GAB3), transcript variant 1, mRNA.</t>
  </si>
  <si>
    <t>ILMN_1805979</t>
  </si>
  <si>
    <t>ANKRD32</t>
  </si>
  <si>
    <t>Homo sapiens ankyrin repeat domain 32 (ANKRD32), mRNA.</t>
  </si>
  <si>
    <t>ILMN_1805985</t>
  </si>
  <si>
    <t>BAK1</t>
  </si>
  <si>
    <t>Homo sapiens BCL2-antagonist/killer 1 (BAK1), mRNA.</t>
  </si>
  <si>
    <t>ILMN_1805990</t>
  </si>
  <si>
    <t>KIAA1598</t>
  </si>
  <si>
    <t>Homo sapiens KIAA1598 (KIAA1598), mRNA.</t>
  </si>
  <si>
    <t>ILMN_1805992</t>
  </si>
  <si>
    <t>SIN3A</t>
  </si>
  <si>
    <t>Homo sapiens SIN3 homolog A, transcription regulator (yeast) (SIN3A), mRNA.</t>
  </si>
  <si>
    <t>ILMN_1805996</t>
  </si>
  <si>
    <t>C18ORF21</t>
  </si>
  <si>
    <t>Homo sapiens chromosome 18 open reading frame 21 (C18orf21), mRNA.</t>
  </si>
  <si>
    <t>ILMN_1805998</t>
  </si>
  <si>
    <t>MYO1D</t>
  </si>
  <si>
    <t>Homo sapiens myosin ID (MYO1D), mRNA.</t>
  </si>
  <si>
    <t>ILMN_1805999</t>
  </si>
  <si>
    <t>SPEF2</t>
  </si>
  <si>
    <t>Homo sapiens sperm flagellar 2 (SPEF2), transcript variant 1, mRNA.</t>
  </si>
  <si>
    <t>ILMN_1806003</t>
  </si>
  <si>
    <t>CUL9</t>
  </si>
  <si>
    <t>Homo sapiens cullin 9 (CUL9), mRNA.</t>
  </si>
  <si>
    <t>ILMN_1806010</t>
  </si>
  <si>
    <t>Homo sapiens proteasome (prosome, macropain) activator subunit 1 (PA28 alpha) (PSME1), transcript variant 1, mRNA.</t>
  </si>
  <si>
    <t>ILMN_1806017</t>
  </si>
  <si>
    <t>LOC647947</t>
  </si>
  <si>
    <t>PREDICTED: Homo sapiens hypothetical protein LOC647947 (LOC647947), mRNA.</t>
  </si>
  <si>
    <t>ILMN_1806022</t>
  </si>
  <si>
    <t>JUN</t>
  </si>
  <si>
    <t>Homo sapiens jun oncogene (JUN), mRNA.</t>
  </si>
  <si>
    <t>ILMN_1806023</t>
  </si>
  <si>
    <t>SLC25A16</t>
  </si>
  <si>
    <t>Homo sapiens solute carrier family 25 (mitochondrial carrier; Graves disease autoantigen), member 16 (SLC25A16), nuclear gene encoding mitochondrial protein, mRNA.</t>
  </si>
  <si>
    <t>ILMN_1806032</t>
  </si>
  <si>
    <t>TK1</t>
  </si>
  <si>
    <t>Homo sapiens thymidine kinase 1, soluble (TK1), mRNA.</t>
  </si>
  <si>
    <t>ILMN_1806037</t>
  </si>
  <si>
    <t>TYMS</t>
  </si>
  <si>
    <t>Homo sapiens thymidylate synthetase (TYMS), mRNA.</t>
  </si>
  <si>
    <t>ILMN_1806040</t>
  </si>
  <si>
    <t>ILMN_1806052</t>
  </si>
  <si>
    <t>CEACAM8</t>
  </si>
  <si>
    <t>Homo sapiens carcinoembryonic antigen-related cell adhesion molecule 8 (CEACAM8), mRNA.</t>
  </si>
  <si>
    <t>ILMN_1806056</t>
  </si>
  <si>
    <t>PREDICTED: Homo sapiens nucleolar complex associated 4 homolog (S. cerevisiae) (NOC4L), mRNA.</t>
  </si>
  <si>
    <t>ILMN_1806068</t>
  </si>
  <si>
    <t>GNL3</t>
  </si>
  <si>
    <t>Homo sapiens guanine nucleotide binding protein-like 3 (nucleolar) (GNL3), transcript variant 1, mRNA.</t>
  </si>
  <si>
    <t>ILMN_1806106</t>
  </si>
  <si>
    <t>CHD8</t>
  </si>
  <si>
    <t>Homo sapiens chromodomain helicase DNA binding protein 8 (CHD8), mRNA.</t>
  </si>
  <si>
    <t>ILMN_1806122</t>
  </si>
  <si>
    <t>MRPL23</t>
  </si>
  <si>
    <t>Homo sapiens mitochondrial ribosomal protein L23 (MRPL23), nuclear gene encoding mitochondrial protein, mRNA.</t>
  </si>
  <si>
    <t>ILMN_1806123</t>
  </si>
  <si>
    <t>GNG3</t>
  </si>
  <si>
    <t>Homo sapiens guanine nucleotide binding protein (G protein), gamma 3 (GNG3), mRNA.</t>
  </si>
  <si>
    <t>ILMN_1806147</t>
  </si>
  <si>
    <t>C16ORF74</t>
  </si>
  <si>
    <t>Homo sapiens chromosome 16 open reading frame 74 (C16orf74), mRNA.</t>
  </si>
  <si>
    <t>ILMN_1806149</t>
  </si>
  <si>
    <t>ILMN_1806165</t>
  </si>
  <si>
    <t>VSIG1</t>
  </si>
  <si>
    <t>Homo sapiens V-set and immunoglobulin domain containing 1 (VSIG1), mRNA.</t>
  </si>
  <si>
    <t>ILMN_1806198</t>
  </si>
  <si>
    <t>PSD</t>
  </si>
  <si>
    <t>Homo sapiens pleckstrin and Sec7 domain containing (PSD), mRNA.</t>
  </si>
  <si>
    <t>ILMN_1806242</t>
  </si>
  <si>
    <t>RAP1GDS1</t>
  </si>
  <si>
    <t>Homo sapiens RAP1, GTP-GDP dissociation stimulator 1 (RAP1GDS1), mRNA.</t>
  </si>
  <si>
    <t>ILMN_1806266</t>
  </si>
  <si>
    <t>ADAT3</t>
  </si>
  <si>
    <t>Homo sapiens adenosine deaminase, tRNA-specific 3, TAD3 homolog (S. cerevisiae) (ADAT3), mRNA.</t>
  </si>
  <si>
    <t>ILMN_1806275</t>
  </si>
  <si>
    <t>LIN7A</t>
  </si>
  <si>
    <t>Homo sapiens lin-7 homolog A (C. elegans) (LIN7A), mRNA.</t>
  </si>
  <si>
    <t>ILMN_1806293</t>
  </si>
  <si>
    <t>ILMN_1806294</t>
  </si>
  <si>
    <t>ENTPD4</t>
  </si>
  <si>
    <t>Homo sapiens ectonucleoside triphosphate diphosphohydrolase 4 (ENTPD4), mRNA.</t>
  </si>
  <si>
    <t>ILMN_1806304</t>
  </si>
  <si>
    <t>SV2B</t>
  </si>
  <si>
    <t>Homo sapiens synaptic vesicle glycoprotein 2B (SV2B), mRNA.</t>
  </si>
  <si>
    <t>ILMN_1806306</t>
  </si>
  <si>
    <t>A1CF</t>
  </si>
  <si>
    <t>Homo sapiens APOBEC1 complementation factor (A1CF), transcript variant 1, mRNA.</t>
  </si>
  <si>
    <t>ILMN_1806310</t>
  </si>
  <si>
    <t>C20ORF30</t>
  </si>
  <si>
    <t>Homo sapiens chromosome 20 open reading frame 30 (C20orf30), transcript variant 2, mRNA.</t>
  </si>
  <si>
    <t>ILMN_1806312</t>
  </si>
  <si>
    <t>ILMN_1806320</t>
  </si>
  <si>
    <t>PDIK1L</t>
  </si>
  <si>
    <t>Homo sapiens PDLIM1 interacting kinase 1 like (PDIK1L), mRNA.</t>
  </si>
  <si>
    <t>ILMN_1806328</t>
  </si>
  <si>
    <t>C17ORF78</t>
  </si>
  <si>
    <t>Homo sapiens chromosome 17 open reading frame 78 (C17orf78), mRNA.</t>
  </si>
  <si>
    <t>ILMN_1806330</t>
  </si>
  <si>
    <t>SLC6A8</t>
  </si>
  <si>
    <t>Homo sapiens solute carrier family 6 (neurotransmitter transporter, creatine), member 8 (SLC6A8), mRNA.</t>
  </si>
  <si>
    <t>ILMN_1806349</t>
  </si>
  <si>
    <t>ACADVL</t>
  </si>
  <si>
    <t>Homo sapiens acyl-Coenzyme A dehydrogenase, very long chain (ACADVL), nuclear gene encoding mitochondrial protein, transcript variant 2, mRNA.</t>
  </si>
  <si>
    <t>ILMN_1806408</t>
  </si>
  <si>
    <t>TTLL1</t>
  </si>
  <si>
    <t>Homo sapiens tubulin tyrosine ligase-like family, member 1 (TTLL1), transcript variant 1, mRNA.</t>
  </si>
  <si>
    <t>ILMN_1806415</t>
  </si>
  <si>
    <t>NT5C</t>
  </si>
  <si>
    <t>Homo sapiens 5', 3'-nucleotidase, cytosolic (NT5C), mRNA.</t>
  </si>
  <si>
    <t>ILMN_1806432</t>
  </si>
  <si>
    <t>NTNG2</t>
  </si>
  <si>
    <t>Homo sapiens netrin G2 (NTNG2), mRNA.</t>
  </si>
  <si>
    <t>ILMN_1806448</t>
  </si>
  <si>
    <t>C14ORF45</t>
  </si>
  <si>
    <t>Homo sapiens chromosome 14 open reading frame 45 (C14orf45), mRNA.</t>
  </si>
  <si>
    <t>ILMN_1806456</t>
  </si>
  <si>
    <t>BEX5</t>
  </si>
  <si>
    <t>Homo sapiens brain expressed, X-linked 5 (BEX5), mRNA.</t>
  </si>
  <si>
    <t>ILMN_1806473</t>
  </si>
  <si>
    <t>LOC389137</t>
  </si>
  <si>
    <t>PREDICTED: Homo sapiens hypothetical LOC389137, transcript variant 2 (LOC389137), mRNA.</t>
  </si>
  <si>
    <t>ILMN_1806486</t>
  </si>
  <si>
    <t>FAM109B</t>
  </si>
  <si>
    <t>Homo sapiens family with sequence similarity 109, member B (FAM109B), mRNA.</t>
  </si>
  <si>
    <t>ILMN_1806487</t>
  </si>
  <si>
    <t>CPNE5</t>
  </si>
  <si>
    <t>Homo sapiens copine V (CPNE5), mRNA.</t>
  </si>
  <si>
    <t>ILMN_1806500</t>
  </si>
  <si>
    <t>ZNF165</t>
  </si>
  <si>
    <t>Homo sapiens zinc finger protein 165 (ZNF165), mRNA.</t>
  </si>
  <si>
    <t>ILMN_1806502</t>
  </si>
  <si>
    <t>PDE7B</t>
  </si>
  <si>
    <t>Homo sapiens phosphodiesterase 7B (PDE7B), mRNA.</t>
  </si>
  <si>
    <t>ILMN_1806533</t>
  </si>
  <si>
    <t>PREDICTED: Homo sapiens similar to T-complex protein 10A homolog, transcript variant 2 (LOC651137), mRNA.</t>
  </si>
  <si>
    <t>ILMN_1806576</t>
  </si>
  <si>
    <t>GRSF1</t>
  </si>
  <si>
    <t>Homo sapiens G-rich RNA sequence binding factor 1 (GRSF1), transcript variant 2, mRNA.</t>
  </si>
  <si>
    <t>ILMN_1806601</t>
  </si>
  <si>
    <t>LOC647104</t>
  </si>
  <si>
    <t>PREDICTED: Homo sapiens hypothetical LOC647104 (LOC647104), mRNA.</t>
  </si>
  <si>
    <t>ILMN_1806612</t>
  </si>
  <si>
    <t>LOC653383</t>
  </si>
  <si>
    <t>PREDICTED: Homo sapiens similar to CG33932-PA, isoform A (LOC653383), mRNA.</t>
  </si>
  <si>
    <t>ILMN_1806631</t>
  </si>
  <si>
    <t>LOC653333</t>
  </si>
  <si>
    <t>PREDICTED: Homo sapiens similar to CG7889-PA, transcript variant 2 (LOC653333), mRNA.</t>
  </si>
  <si>
    <t>ILMN_1806633</t>
  </si>
  <si>
    <t>NNT</t>
  </si>
  <si>
    <t>Homo sapiens nicotinamide nucleotide transhydrogenase (NNT), nuclear gene encoding mitochondrial protein, transcript variant 1, mRNA.</t>
  </si>
  <si>
    <t>ILMN_1806634</t>
  </si>
  <si>
    <t>Homo sapiens poly (ADP-ribose) polymerase family, member 8 (PARP8), mRNA.</t>
  </si>
  <si>
    <t>ILMN_1806651</t>
  </si>
  <si>
    <t>HEXB</t>
  </si>
  <si>
    <t>Homo sapiens hexosaminidase B (beta polypeptide) (HEXB), mRNA.</t>
  </si>
  <si>
    <t>ILMN_1806692</t>
  </si>
  <si>
    <t>ASB6</t>
  </si>
  <si>
    <t>Homo sapiens ankyrin repeat and SOCS box-containing 6 (ASB6), transcript variant 2, mRNA.</t>
  </si>
  <si>
    <t>ILMN_1806705</t>
  </si>
  <si>
    <t>ESPN</t>
  </si>
  <si>
    <t>Homo sapiens espin (ESPN), mRNA.</t>
  </si>
  <si>
    <t>ILMN_1806710</t>
  </si>
  <si>
    <t>ZNF18</t>
  </si>
  <si>
    <t>Homo sapiens zinc finger protein 18 (ZNF18), mRNA.</t>
  </si>
  <si>
    <t>ILMN_1806713</t>
  </si>
  <si>
    <t>MS4A2</t>
  </si>
  <si>
    <t>Homo sapiens membrane-spanning 4-domains, subfamily A, member 2 (Fc fragment of IgE, high affinity I, receptor for; beta polypeptide) (MS4A2), mRNA.</t>
  </si>
  <si>
    <t>ILMN_1806721</t>
  </si>
  <si>
    <t>PDCD1</t>
  </si>
  <si>
    <t>Homo sapiens programmed cell death 1 (PDCD1), mRNA.</t>
  </si>
  <si>
    <t>ILMN_1806725</t>
  </si>
  <si>
    <t>COL18A1</t>
  </si>
  <si>
    <t>Homo sapiens collagen, type XVIII, alpha 1 (COL18A1), transcript variant 2, mRNA.</t>
  </si>
  <si>
    <t>ILMN_1806733</t>
  </si>
  <si>
    <t>GLDC</t>
  </si>
  <si>
    <t>Homo sapiens glycine dehydrogenase (decarboxylating) (GLDC), mRNA.</t>
  </si>
  <si>
    <t>ILMN_1806754</t>
  </si>
  <si>
    <t>MYBBP1A</t>
  </si>
  <si>
    <t>Homo sapiens MYB binding protein (P160) 1a (MYBBP1A), mRNA.</t>
  </si>
  <si>
    <t>ILMN_1806757</t>
  </si>
  <si>
    <t>UBE2E1</t>
  </si>
  <si>
    <t>Homo sapiens ubiquitin-conjugating enzyme E2E 1 (UBC4/5 homolog, yeast) (UBE2E1), transcript variant 2, mRNA.</t>
  </si>
  <si>
    <t>ILMN_1806778</t>
  </si>
  <si>
    <t>ILMN_1806779</t>
  </si>
  <si>
    <t>ZNF235</t>
  </si>
  <si>
    <t>Homo sapiens zinc finger protein 235 (ZNF235), mRNA.</t>
  </si>
  <si>
    <t>ILMN_1806782</t>
  </si>
  <si>
    <t>USP14</t>
  </si>
  <si>
    <t>Homo sapiens ubiquitin specific peptidase 14 (tRNA-guanine transglycosylase) (USP14), transcript variant 2, mRNA.</t>
  </si>
  <si>
    <t>ILMN_1806804</t>
  </si>
  <si>
    <t>ZNF189</t>
  </si>
  <si>
    <t>Homo sapiens zinc finger protein 189 (ZNF189), transcript variant 1, mRNA.</t>
  </si>
  <si>
    <t>ILMN_1806809</t>
  </si>
  <si>
    <t>MCM3</t>
  </si>
  <si>
    <t>Homo sapiens minichromosome maintenance complex component 3 (MCM3), mRNA.</t>
  </si>
  <si>
    <t>ILMN_1806818</t>
  </si>
  <si>
    <t>C14ORF145</t>
  </si>
  <si>
    <t>Homo sapiens chromosome 14 open reading frame 145 (C14orf145), mRNA.</t>
  </si>
  <si>
    <t>ILMN_1806825</t>
  </si>
  <si>
    <t>ILMN_1806828</t>
  </si>
  <si>
    <t>Homo sapiens asparagine-linked glycosylation 3 homolog (yeast, alpha-1,3-mannosyltransferase) (ALG3), transcript variant 3, mRNA.</t>
  </si>
  <si>
    <t>ILMN_1806845</t>
  </si>
  <si>
    <t>PPM1G</t>
  </si>
  <si>
    <t>Homo sapiens protein phosphatase 1G (formerly 2C), magnesium-dependent, gamma isoform (PPM1G), transcript variant 2, mRNA.</t>
  </si>
  <si>
    <t>ILMN_1806867</t>
  </si>
  <si>
    <t>SSR3</t>
  </si>
  <si>
    <t>Homo sapiens signal sequence receptor, gamma (translocon-associated protein gamma) (SSR3), mRNA.</t>
  </si>
  <si>
    <t>ILMN_1806906</t>
  </si>
  <si>
    <t>PAWR</t>
  </si>
  <si>
    <t>Homo sapiens PRKC, apoptosis, WT1, regulator (PAWR), mRNA.</t>
  </si>
  <si>
    <t>ILMN_1806907</t>
  </si>
  <si>
    <t>ILMN_1806908</t>
  </si>
  <si>
    <t>C19ORF62</t>
  </si>
  <si>
    <t>Homo sapiens chromosome 19 open reading frame 62 (C19orf62), transcript variant 2, mRNA.</t>
  </si>
  <si>
    <t>ILMN_1806937</t>
  </si>
  <si>
    <t>UBTF</t>
  </si>
  <si>
    <t>Homo sapiens upstream binding transcription factor, RNA polymerase I (UBTF), transcript variant 2, mRNA.</t>
  </si>
  <si>
    <t>ILMN_1806946</t>
  </si>
  <si>
    <t>Homo sapiens cleavage stimulation factor, 3' pre-RNA, subunit 3, 77kDa (CSTF3), transcript variant 3, mRNA.</t>
  </si>
  <si>
    <t>ILMN_1806951</t>
  </si>
  <si>
    <t>B9D2</t>
  </si>
  <si>
    <t>Homo sapiens B9 protein domain 2 (B9D2), mRNA.</t>
  </si>
  <si>
    <t>ILMN_1806999</t>
  </si>
  <si>
    <t>Homo sapiens annexin A11 (ANXA11), transcript variant c, mRNA.</t>
  </si>
  <si>
    <t>ILMN_1807003</t>
  </si>
  <si>
    <t>C14ORF28</t>
  </si>
  <si>
    <t>Homo sapiens chromosome 14 open reading frame 28 (C14orf28), mRNA.</t>
  </si>
  <si>
    <t>ILMN_1807031</t>
  </si>
  <si>
    <t>MARCKS</t>
  </si>
  <si>
    <t>Homo sapiens myristoylated alanine-rich protein kinase C substrate (MARCKS), mRNA.</t>
  </si>
  <si>
    <t>ILMN_1807042</t>
  </si>
  <si>
    <t>UBAC1</t>
  </si>
  <si>
    <t>Homo sapiens UBA domain containing 1 (UBAC1), mRNA.</t>
  </si>
  <si>
    <t>ILMN_1807044</t>
  </si>
  <si>
    <t>Homo sapiens golgi SNAP receptor complex member 2 (GOSR2), transcript variant C, mRNA.</t>
  </si>
  <si>
    <t>ILMN_1807072</t>
  </si>
  <si>
    <t>MIF</t>
  </si>
  <si>
    <t>Homo sapiens macrophage migration inhibitory factor (glycosylation-inhibiting factor) (MIF), mRNA.</t>
  </si>
  <si>
    <t>ILMN_1807074</t>
  </si>
  <si>
    <t>TTC33</t>
  </si>
  <si>
    <t>Homo sapiens tetratricopeptide repeat domain 33 (TTC33), mRNA.</t>
  </si>
  <si>
    <t>ILMN_1807088</t>
  </si>
  <si>
    <t>MRPS36</t>
  </si>
  <si>
    <t>Homo sapiens mitochondrial ribosomal protein S36 (MRPS36), nuclear gene encoding mitochondrial protein, mRNA.</t>
  </si>
  <si>
    <t>ILMN_1807095</t>
  </si>
  <si>
    <t>LDHA</t>
  </si>
  <si>
    <t>Homo sapiens lactate dehydrogenase A (LDHA), mRNA.</t>
  </si>
  <si>
    <t>ILMN_1807106</t>
  </si>
  <si>
    <t>PREDICTED: Homo sapiens ankyrin repeat domain 13 family, member D, transcript variant 6 (ANKRD13D), mRNA.</t>
  </si>
  <si>
    <t>ILMN_1807112</t>
  </si>
  <si>
    <t>LOC255620</t>
  </si>
  <si>
    <t>PREDICTED: Homo sapiens similar to unc-93 homolog B1, transcript variant 1 (LOC255620), mRNA.</t>
  </si>
  <si>
    <t>ILMN_1807114</t>
  </si>
  <si>
    <t>LOC729559</t>
  </si>
  <si>
    <t>PREDICTED: Homo sapiens similar to ciliary rootlet coiled-coil, rootletin (LOC729559), mRNA.</t>
  </si>
  <si>
    <t>ILMN_1807136</t>
  </si>
  <si>
    <t>RC3H1</t>
  </si>
  <si>
    <t>Homo sapiens ring finger and CCCH-type zinc finger domains 1 (RC3H1), mRNA.</t>
  </si>
  <si>
    <t>ILMN_1807147</t>
  </si>
  <si>
    <t>GOLGA1</t>
  </si>
  <si>
    <t>Homo sapiens golgi autoantigen, golgin subfamily a, 1 (GOLGA1), mRNA.</t>
  </si>
  <si>
    <t>ILMN_1807152</t>
  </si>
  <si>
    <t>KIAA1797</t>
  </si>
  <si>
    <t>Homo sapiens KIAA1797 (KIAA1797), mRNA.</t>
  </si>
  <si>
    <t>ILMN_1807177</t>
  </si>
  <si>
    <t>BACH1</t>
  </si>
  <si>
    <t>Homo sapiens BTB and CNC homology 1, basic leucine zipper transcription factor 1 (BACH1), transcript variant 3, mRNA.</t>
  </si>
  <si>
    <t>ILMN_1807181</t>
  </si>
  <si>
    <t>FAM104A</t>
  </si>
  <si>
    <t>Homo sapiens family with sequence similarity 104, member A (FAM104A), mRNA.</t>
  </si>
  <si>
    <t>ILMN_1807201</t>
  </si>
  <si>
    <t>DHRS1</t>
  </si>
  <si>
    <t>Homo sapiens dehydrogenase/reductase (SDR family) member 1 (DHRS1), mRNA.</t>
  </si>
  <si>
    <t>ILMN_1807206</t>
  </si>
  <si>
    <t>NICN1</t>
  </si>
  <si>
    <t>Homo sapiens nicolin 1 (NICN1), mRNA.</t>
  </si>
  <si>
    <t>ILMN_1807211</t>
  </si>
  <si>
    <t>ZNF700</t>
  </si>
  <si>
    <t>Homo sapiens zinc finger protein 700 (ZNF700), mRNA.</t>
  </si>
  <si>
    <t>ILMN_1807234</t>
  </si>
  <si>
    <t>PRPF18</t>
  </si>
  <si>
    <t>Homo sapiens PRP18 pre-mRNA processing factor 18 homolog (S. cerevisiae) (PRPF18), mRNA.</t>
  </si>
  <si>
    <t>ILMN_1807243</t>
  </si>
  <si>
    <t>STGC3</t>
  </si>
  <si>
    <t>PREDICTED: Homo sapiens hypothetical STGC3 (STGC3), misc RNA.</t>
  </si>
  <si>
    <t>ILMN_1807244</t>
  </si>
  <si>
    <t>IFI30</t>
  </si>
  <si>
    <t>Homo sapiens interferon, gamma-inducible protein 30 (IFI30), mRNA.</t>
  </si>
  <si>
    <t>ILMN_1807277</t>
  </si>
  <si>
    <t>NDST1</t>
  </si>
  <si>
    <t>Homo sapiens N-deacetylase/N-sulfotransferase (heparan glucosaminyl) 1 (NDST1), mRNA.</t>
  </si>
  <si>
    <t>ILMN_1807283</t>
  </si>
  <si>
    <t>MBNL1</t>
  </si>
  <si>
    <t>Homo sapiens muscleblind-like (Drosophila) (MBNL1), transcript variant 6, mRNA.</t>
  </si>
  <si>
    <t>ILMN_1807304</t>
  </si>
  <si>
    <t>CLEC11A</t>
  </si>
  <si>
    <t>Homo sapiens C-type lectin domain family 11, member A (CLEC11A), mRNA.</t>
  </si>
  <si>
    <t>ILMN_1807359</t>
  </si>
  <si>
    <t>ADORA2A</t>
  </si>
  <si>
    <t>Homo sapiens adenosine A2a receptor (ADORA2A), mRNA.</t>
  </si>
  <si>
    <t>ILMN_1807372</t>
  </si>
  <si>
    <t>Homo sapiens Wolf-Hirschhorn syndrome candidate 1-like 1 (WHSC1L1), transcript variant long, mRNA.</t>
  </si>
  <si>
    <t>ILMN_1807379</t>
  </si>
  <si>
    <t>PREDICTED: Homo sapiens plasminogen-like A1, transcript variant 4 (PLGLA1), mRNA.</t>
  </si>
  <si>
    <t>ILMN_1807393</t>
  </si>
  <si>
    <t>NDUFB5</t>
  </si>
  <si>
    <t>Homo sapiens NADH dehydrogenase (ubiquinone) 1 beta subcomplex, 5, 16kDa (NDUFB5), nuclear gene encoding mitochondrial protein, mRNA.</t>
  </si>
  <si>
    <t>ILMN_1807397</t>
  </si>
  <si>
    <t>IGF2BP3</t>
  </si>
  <si>
    <t>Homo sapiens insulin-like growth factor 2 mRNA binding protein 3 (IGF2BP3), mRNA.</t>
  </si>
  <si>
    <t>ILMN_1807423</t>
  </si>
  <si>
    <t>FAM8A1</t>
  </si>
  <si>
    <t>Homo sapiens family with sequence similarity 8, member A1 (FAM8A1), mRNA.</t>
  </si>
  <si>
    <t>ILMN_1807448</t>
  </si>
  <si>
    <t>DHRS7</t>
  </si>
  <si>
    <t>Homo sapiens dehydrogenase/reductase (SDR family) member 7 (DHRS7), mRNA.</t>
  </si>
  <si>
    <t>ILMN_1807455</t>
  </si>
  <si>
    <t>LAIR2</t>
  </si>
  <si>
    <t>Homo sapiens leukocyte-associated immunoglobulin-like receptor 2 (LAIR2), transcript variant 1, mRNA.</t>
  </si>
  <si>
    <t>ILMN_1807491</t>
  </si>
  <si>
    <t>GINS4</t>
  </si>
  <si>
    <t>Homo sapiens GINS complex subunit 4 (Sld5 homolog) (GINS4), mRNA.</t>
  </si>
  <si>
    <t>ILMN_1807501</t>
  </si>
  <si>
    <t>ZNF394</t>
  </si>
  <si>
    <t>Homo sapiens zinc finger protein 394 (ZNF394), mRNA.</t>
  </si>
  <si>
    <t>ILMN_1807514</t>
  </si>
  <si>
    <t>CSTF2T</t>
  </si>
  <si>
    <t>Homo sapiens cleavage stimulation factor, 3' pre-RNA, subunit 2, 64kDa, tau variant (CSTF2T), mRNA.</t>
  </si>
  <si>
    <t>ILMN_1807515</t>
  </si>
  <si>
    <t>PADI4</t>
  </si>
  <si>
    <t>Homo sapiens peptidyl arginine deiminase, type IV (PADI4), mRNA.</t>
  </si>
  <si>
    <t>ILMN_1807529</t>
  </si>
  <si>
    <t>C17ORF71</t>
  </si>
  <si>
    <t>Homo sapiens chromosome 17 open reading frame 71 (C17orf71), mRNA.</t>
  </si>
  <si>
    <t>ILMN_1807533</t>
  </si>
  <si>
    <t>YWHAE</t>
  </si>
  <si>
    <t>Homo sapiens tyrosine 3-monooxygenase/tryptophan 5-monooxygenase activation protein, epsilon polypeptide (YWHAE), mRNA.</t>
  </si>
  <si>
    <t>ILMN_1807535</t>
  </si>
  <si>
    <t>CBARA1</t>
  </si>
  <si>
    <t>Homo sapiens calcium binding atopy-related autoantigen 1 (CBARA1), mRNA.</t>
  </si>
  <si>
    <t>ILMN_1807540</t>
  </si>
  <si>
    <t>LOC146177</t>
  </si>
  <si>
    <t>PREDICTED: Homo sapiens hypothetical protein LOC146177 (LOC146177), misc RNA.</t>
  </si>
  <si>
    <t>ILMN_1807556</t>
  </si>
  <si>
    <t>LOC283999</t>
  </si>
  <si>
    <t>PREDICTED: Homo sapiens hypothetical protein LOC283999 (LOC283999), mRNA.</t>
  </si>
  <si>
    <t>ILMN_1807593</t>
  </si>
  <si>
    <t>UBAP1</t>
  </si>
  <si>
    <t>Homo sapiens ubiquitin associated protein 1 (UBAP1), mRNA.</t>
  </si>
  <si>
    <t>ILMN_1807596</t>
  </si>
  <si>
    <t>NPLOC4</t>
  </si>
  <si>
    <t>Homo sapiens nuclear protein localization 4 homolog (S. cerevisiae) (NPLOC4), mRNA.</t>
  </si>
  <si>
    <t>ILMN_1807600</t>
  </si>
  <si>
    <t>SPTBN5</t>
  </si>
  <si>
    <t>Homo sapiens spectrin, beta, non-erythrocytic 5 (SPTBN5), mRNA.</t>
  </si>
  <si>
    <t>ILMN_1807609</t>
  </si>
  <si>
    <t>PPIG</t>
  </si>
  <si>
    <t>Homo sapiens peptidylprolyl isomerase G (cyclophilin G) (PPIG), mRNA.</t>
  </si>
  <si>
    <t>ILMN_1807611</t>
  </si>
  <si>
    <t>HRSP12</t>
  </si>
  <si>
    <t>Homo sapiens heat-responsive protein 12 (HRSP12), mRNA.</t>
  </si>
  <si>
    <t>ILMN_1807633</t>
  </si>
  <si>
    <t>SPOPL</t>
  </si>
  <si>
    <t>Homo sapiens speckle-type POZ protein-like (SPOPL), mRNA.</t>
  </si>
  <si>
    <t>ILMN_1807649</t>
  </si>
  <si>
    <t>IGF2R</t>
  </si>
  <si>
    <t>Homo sapiens insulin-like growth factor 2 receptor (IGF2R), mRNA.</t>
  </si>
  <si>
    <t>ILMN_1807662</t>
  </si>
  <si>
    <t>LOC652160</t>
  </si>
  <si>
    <t>PREDICTED: Homo sapiens hypothetical protein LOC652160 (LOC652160), mRNA.</t>
  </si>
  <si>
    <t>ILMN_1807696</t>
  </si>
  <si>
    <t>HINT1</t>
  </si>
  <si>
    <t>Homo sapiens histidine triad nucleotide binding protein 1 (HINT1), mRNA.</t>
  </si>
  <si>
    <t>ILMN_1807710</t>
  </si>
  <si>
    <t>CTNS</t>
  </si>
  <si>
    <t>Homo sapiens cystinosis, nephropathic (CTNS), transcript variant 2, mRNA.</t>
  </si>
  <si>
    <t>ILMN_1807719</t>
  </si>
  <si>
    <t>SFRS17A</t>
  </si>
  <si>
    <t>Homo sapiens splicing factor, arginine/serine-rich 17A (SFRS17A), transcript variant 1, mRNA.</t>
  </si>
  <si>
    <t>ILMN_1807737</t>
  </si>
  <si>
    <t>KIAA0182</t>
  </si>
  <si>
    <t>Homo sapiens KIAA0182 (KIAA0182), mRNA.</t>
  </si>
  <si>
    <t>ILMN_1807767</t>
  </si>
  <si>
    <t>SKA2</t>
  </si>
  <si>
    <t>Homo sapiens spindle and kinetochore associated complex subunit 2 (SKA2), transcript variant 1, mRNA.</t>
  </si>
  <si>
    <t>ILMN_1807807</t>
  </si>
  <si>
    <t>LY86</t>
  </si>
  <si>
    <t>Homo sapiens lymphocyte antigen 86 (LY86), mRNA.</t>
  </si>
  <si>
    <t>ILMN_1807825</t>
  </si>
  <si>
    <t>ILMN_1807833</t>
  </si>
  <si>
    <t>SNX6</t>
  </si>
  <si>
    <t>Homo sapiens sorting nexin 6 (SNX6), transcript variant 2, mRNA.</t>
  </si>
  <si>
    <t>ILMN_1807873</t>
  </si>
  <si>
    <t>SLC7A8</t>
  </si>
  <si>
    <t>Homo sapiens solute carrier family 7 (cationic amino acid transporter, y+ system), member 8 (SLC7A8), transcript variant 2, mRNA.</t>
  </si>
  <si>
    <t>ILMN_1807894</t>
  </si>
  <si>
    <t>ART1</t>
  </si>
  <si>
    <t>Homo sapiens ADP-ribosyltransferase 1 (ART1), mRNA.</t>
  </si>
  <si>
    <t>ILMN_1807913</t>
  </si>
  <si>
    <t>TNS1</t>
  </si>
  <si>
    <t>Homo sapiens tensin 1 (TNS1), mRNA.</t>
  </si>
  <si>
    <t>ILMN_1807919</t>
  </si>
  <si>
    <t>GNG2</t>
  </si>
  <si>
    <t>Homo sapiens guanine nucleotide binding protein (G protein), gamma 2 (GNG2), mRNA.</t>
  </si>
  <si>
    <t>ILMN_1807925</t>
  </si>
  <si>
    <t>ANP32A</t>
  </si>
  <si>
    <t>Homo sapiens acidic (leucine-rich) nuclear phosphoprotein 32 family, member A (ANP32A), mRNA.</t>
  </si>
  <si>
    <t>ILMN_1807945</t>
  </si>
  <si>
    <t>MICAL1</t>
  </si>
  <si>
    <t>Homo sapiens microtubule associated monoxygenase, calponin and LIM domain containing 1 (MICAL1), mRNA.</t>
  </si>
  <si>
    <t>ILMN_1807972</t>
  </si>
  <si>
    <t>ILMN_1807981</t>
  </si>
  <si>
    <t>PCNP</t>
  </si>
  <si>
    <t>Homo sapiens PEST proteolytic signal containing nuclear protein (PCNP), mRNA.</t>
  </si>
  <si>
    <t>ILMN_1807994</t>
  </si>
  <si>
    <t>RPL10A</t>
  </si>
  <si>
    <t>Homo sapiens ribosomal protein L10a (RPL10A), mRNA.</t>
  </si>
  <si>
    <t>ILMN_1808041</t>
  </si>
  <si>
    <t>PHC2</t>
  </si>
  <si>
    <t>Homo sapiens polyhomeotic homolog 2 (Drosophila) (PHC2), transcript variant 2, mRNA.</t>
  </si>
  <si>
    <t>ILMN_1808047</t>
  </si>
  <si>
    <t>BCAS4</t>
  </si>
  <si>
    <t>Homo sapiens breast carcinoma amplified sequence 4 (BCAS4), transcript variant 1, mRNA.</t>
  </si>
  <si>
    <t>ILMN_1808059</t>
  </si>
  <si>
    <t>KIF14</t>
  </si>
  <si>
    <t>Homo sapiens kinesin family member 14 (KIF14), mRNA.</t>
  </si>
  <si>
    <t>ILMN_1808071</t>
  </si>
  <si>
    <t>GPR128</t>
  </si>
  <si>
    <t>Homo sapiens G protein-coupled receptor 128 (GPR128), mRNA.</t>
  </si>
  <si>
    <t>ILMN_1808078</t>
  </si>
  <si>
    <t>RNF41</t>
  </si>
  <si>
    <t>Homo sapiens ring finger protein 41 (RNF41), transcript variant 3, mRNA.</t>
  </si>
  <si>
    <t>ILMN_1808095</t>
  </si>
  <si>
    <t>MMP23B</t>
  </si>
  <si>
    <t>Homo sapiens matrix metallopeptidase 23B (MMP23B), mRNA.</t>
  </si>
  <si>
    <t>ILMN_1808107</t>
  </si>
  <si>
    <t>TCEB3</t>
  </si>
  <si>
    <t>Homo sapiens transcription elongation factor B (SIII), polypeptide 3 (110kDa, elongin A) (TCEB3), mRNA.</t>
  </si>
  <si>
    <t>ILMN_1808110</t>
  </si>
  <si>
    <t>ATP7A</t>
  </si>
  <si>
    <t>Homo sapiens ATPase, Cu++ transporting, alpha polypeptide (Menkes syndrome) (ATP7A), mRNA.</t>
  </si>
  <si>
    <t>ILMN_1808115</t>
  </si>
  <si>
    <t>FAS</t>
  </si>
  <si>
    <t>Homo sapiens Fas (TNF receptor superfamily, member 6) (FAS), transcript variant 3, mRNA.</t>
  </si>
  <si>
    <t>ILMN_1808132</t>
  </si>
  <si>
    <t>ILMN_1808147</t>
  </si>
  <si>
    <t>SMCHD1</t>
  </si>
  <si>
    <t>Homo sapiens structural maintenance of chromosomes flexible hinge domain containing 1 (SMCHD1), mRNA.</t>
  </si>
  <si>
    <t>ILMN_1808148</t>
  </si>
  <si>
    <t>C11ORF24</t>
  </si>
  <si>
    <t>Homo sapiens chromosome 11 open reading frame 24 (C11orf24), mRNA.</t>
  </si>
  <si>
    <t>ILMN_1808163</t>
  </si>
  <si>
    <t>GSTO1</t>
  </si>
  <si>
    <t>Homo sapiens glutathione S-transferase omega 1 (GSTO1), mRNA.</t>
  </si>
  <si>
    <t>ILMN_1808196</t>
  </si>
  <si>
    <t>C19ORF22</t>
  </si>
  <si>
    <t>Homo sapiens chromosome 19 open reading frame 22 (C19orf22), mRNA.</t>
  </si>
  <si>
    <t>ILMN_1808202</t>
  </si>
  <si>
    <t>LOC642295</t>
  </si>
  <si>
    <t>PREDICTED: Homo sapiens hypothetical LOC642295 (LOC642295), mRNA.</t>
  </si>
  <si>
    <t>ILMN_1808218</t>
  </si>
  <si>
    <t>ILMN_1808219</t>
  </si>
  <si>
    <t>RBPMS2</t>
  </si>
  <si>
    <t>Homo sapiens RNA binding protein with multiple splicing 2 (RBPMS2), mRNA.</t>
  </si>
  <si>
    <t>ILMN_1808238</t>
  </si>
  <si>
    <t>PNPLA1</t>
  </si>
  <si>
    <t>Homo sapiens patatin-like phospholipase domain containing 1 (PNPLA1), mRNA.</t>
  </si>
  <si>
    <t>ILMN_1808241</t>
  </si>
  <si>
    <t>KIAA0564</t>
  </si>
  <si>
    <t>Homo sapiens KIAA0564 (KIAA0564), transcript variant 1, mRNA.</t>
  </si>
  <si>
    <t>ILMN_1808260</t>
  </si>
  <si>
    <t>KCNJ10</t>
  </si>
  <si>
    <t>Homo sapiens potassium inwardly-rectifying channel, subfamily J, member 10 (KCNJ10), mRNA.</t>
  </si>
  <si>
    <t>ILMN_1808272</t>
  </si>
  <si>
    <t>LOC286467</t>
  </si>
  <si>
    <t>PREDICTED: Homo sapiens hypothetical protein LOC286467 (LOC286467), misc RNA.</t>
  </si>
  <si>
    <t>ILMN_1808290</t>
  </si>
  <si>
    <t>IQSEC1</t>
  </si>
  <si>
    <t>Homo sapiens IQ motif and Sec7 domain 1 (IQSEC1), mRNA.</t>
  </si>
  <si>
    <t>ILMN_1808299</t>
  </si>
  <si>
    <t>RTCD1</t>
  </si>
  <si>
    <t>Homo sapiens RNA terminal phosphate cyclase domain 1 (RTCD1), mRNA.</t>
  </si>
  <si>
    <t>ILMN_1808305</t>
  </si>
  <si>
    <t>Homo sapiens mitogen-activated protein kinase kinase kinase 7 interacting protein 2 (MAP3K7IP2), transcript variant 2, mRNA.</t>
  </si>
  <si>
    <t>ILMN_1808322</t>
  </si>
  <si>
    <t>NPAS3</t>
  </si>
  <si>
    <t>Homo sapiens neuronal PAS domain protein 3 (NPAS3), transcript variant 1, mRNA.</t>
  </si>
  <si>
    <t>ILMN_1808326</t>
  </si>
  <si>
    <t>PPP1R7</t>
  </si>
  <si>
    <t>Homo sapiens protein phosphatase 1, regulatory (inhibitor) subunit 7 (PPP1R7), mRNA.</t>
  </si>
  <si>
    <t>ILMN_1808333</t>
  </si>
  <si>
    <t>FAM3A</t>
  </si>
  <si>
    <t>Homo sapiens family with sequence similarity 3, member A (FAM3A), mRNA.</t>
  </si>
  <si>
    <t>ILMN_1808356</t>
  </si>
  <si>
    <t>Homo sapiens syntrophin, beta 2 (dystrophin-associated protein A1, 59kDa, basic component 2) (SNTB2), transcript variant 1, mRNA.</t>
  </si>
  <si>
    <t>ILMN_1808374</t>
  </si>
  <si>
    <t>ARL11</t>
  </si>
  <si>
    <t>Homo sapiens ADP-ribosylation factor-like 11 (ARL11), mRNA.</t>
  </si>
  <si>
    <t>ILMN_1808383</t>
  </si>
  <si>
    <t>ACAP1</t>
  </si>
  <si>
    <t>Homo sapiens ArfGAP with coiled-coil, ankyrin repeat and PH domains 1 (ACAP1), mRNA.</t>
  </si>
  <si>
    <t>ILMN_1808395</t>
  </si>
  <si>
    <t>HLA-DQA1</t>
  </si>
  <si>
    <t>PREDICTED: Homo sapiens major histocompatibility complex, class II, DQ alpha 1, transcript variant 10 (HLA-DQA1), mRNA.</t>
  </si>
  <si>
    <t>ILMN_1808405</t>
  </si>
  <si>
    <t>Homo sapiens hypoxia inducible factor 3, alpha subunit (HIF3A), transcript variant 2, mRNA.</t>
  </si>
  <si>
    <t>ILMN_1808409</t>
  </si>
  <si>
    <t>NPHP4</t>
  </si>
  <si>
    <t>Homo sapiens nephronophthisis 4 (NPHP4), mRNA.</t>
  </si>
  <si>
    <t>ILMN_1808417</t>
  </si>
  <si>
    <t>PREDICTED: Homo sapiens catenin (cadherin-associated protein), beta 1, 88kDa (CTNNB1), mRNA.</t>
  </si>
  <si>
    <t>ILMN_1808436</t>
  </si>
  <si>
    <t>TBX18</t>
  </si>
  <si>
    <t>Homo sapiens T-box 18 (TBX18), mRNA.</t>
  </si>
  <si>
    <t>ILMN_1808457</t>
  </si>
  <si>
    <t>Homo sapiens SH3-domain kinase binding protein 1 (SH3KBP1), transcript variant 1, mRNA.</t>
  </si>
  <si>
    <t>ILMN_1808501</t>
  </si>
  <si>
    <t>TMEM180</t>
  </si>
  <si>
    <t>Homo sapiens transmembrane protein 180 (TMEM180), mRNA.</t>
  </si>
  <si>
    <t>ILMN_1808566</t>
  </si>
  <si>
    <t>PYCR2</t>
  </si>
  <si>
    <t>Homo sapiens pyrroline-5-carboxylate reductase family, member 2 (PYCR2), mRNA.</t>
  </si>
  <si>
    <t>ILMN_1808568</t>
  </si>
  <si>
    <t>FAM36A</t>
  </si>
  <si>
    <t>Homo sapiens family with sequence similarity 36, member A (FAM36A), mRNA.</t>
  </si>
  <si>
    <t>ILMN_1808584</t>
  </si>
  <si>
    <t>ZFHX3</t>
  </si>
  <si>
    <t>Homo sapiens zinc finger homeobox 3 (ZFHX3), transcript variant A, mRNA.</t>
  </si>
  <si>
    <t>ILMN_1808587</t>
  </si>
  <si>
    <t>GUCY1A3</t>
  </si>
  <si>
    <t>Homo sapiens guanylate cyclase 1, soluble, alpha 3 (GUCY1A3), mRNA.</t>
  </si>
  <si>
    <t>ILMN_1808590</t>
  </si>
  <si>
    <t>LOC731049</t>
  </si>
  <si>
    <t>PREDICTED: Homo sapiens similar to Ubiquitin-conjugating enzyme E2S (Ubiquitin-conjugating enzyme E2-24 kDa) (Ubiquitin-protein ligase) (Ubiquitin carrier protein) (E2-EPF5) (LOC731049), mRNA.</t>
  </si>
  <si>
    <t>ILMN_1808591</t>
  </si>
  <si>
    <t>TMEM77</t>
  </si>
  <si>
    <t>Homo sapiens transmembrane protein 77 (TMEM77), mRNA.</t>
  </si>
  <si>
    <t>ILMN_1808634</t>
  </si>
  <si>
    <t>TOMM5</t>
  </si>
  <si>
    <t>Homo sapiens translocase of outer mitochondrial membrane 5 homolog (yeast) (TOMM5), nuclear gene encoding mitochondrial protein, transcript variant 1, mRNA.</t>
  </si>
  <si>
    <t>ILMN_1808661</t>
  </si>
  <si>
    <t>FSCN1</t>
  </si>
  <si>
    <t>Homo sapiens fascin homolog 1, actin-bundling protein (Strongylocentrotus purpuratus) (FSCN1), mRNA.</t>
  </si>
  <si>
    <t>ILMN_1808707</t>
  </si>
  <si>
    <t>RNF40</t>
  </si>
  <si>
    <t>Homo sapiens ring finger protein 40 (RNF40), mRNA.</t>
  </si>
  <si>
    <t>ILMN_1808712</t>
  </si>
  <si>
    <t>RPL37A</t>
  </si>
  <si>
    <t>Homo sapiens ribosomal protein L37a (RPL37A), mRNA.</t>
  </si>
  <si>
    <t>ILMN_1808757</t>
  </si>
  <si>
    <t>ZNF25</t>
  </si>
  <si>
    <t>Homo sapiens zinc finger protein 25 (ZNF25), mRNA.</t>
  </si>
  <si>
    <t>ILMN_1808765</t>
  </si>
  <si>
    <t>ILMN_1808768</t>
  </si>
  <si>
    <t>C1ORF97</t>
  </si>
  <si>
    <t>Homo sapiens chromosome 1 open reading frame 97 (C1orf97), mRNA.</t>
  </si>
  <si>
    <t>ILMN_1808769</t>
  </si>
  <si>
    <t>EHD2</t>
  </si>
  <si>
    <t>Homo sapiens EH-domain containing 2 (EHD2), mRNA.</t>
  </si>
  <si>
    <t>ILMN_1808777</t>
  </si>
  <si>
    <t>Homo sapiens cleavage stimulation factor, 3' pre-RNA, subunit 3, 77kDa (CSTF3), transcript variant 1, mRNA.</t>
  </si>
  <si>
    <t>ILMN_1808779</t>
  </si>
  <si>
    <t>STRBP</t>
  </si>
  <si>
    <t>Homo sapiens spermatid perinuclear RNA binding protein (STRBP), mRNA.</t>
  </si>
  <si>
    <t>ILMN_1808783</t>
  </si>
  <si>
    <t>ALKBH6</t>
  </si>
  <si>
    <t>Homo sapiens alkB, alkylation repair homolog 6 (E. coli) (ALKBH6), transcript variant 1, mRNA.</t>
  </si>
  <si>
    <t>ILMN_1808792</t>
  </si>
  <si>
    <t>SAC</t>
  </si>
  <si>
    <t>Homo sapiens testicular soluble adenylyl cyclase (SAC), mRNA.</t>
  </si>
  <si>
    <t>ILMN_1808797</t>
  </si>
  <si>
    <t>SBNO2</t>
  </si>
  <si>
    <t>Homo sapiens strawberry notch homolog 2 (Drosophila) (SBNO2), transcript variant 1, mRNA.</t>
  </si>
  <si>
    <t>ILMN_1808811</t>
  </si>
  <si>
    <t>COMMD9</t>
  </si>
  <si>
    <t>Homo sapiens COMM domain containing 9 (COMMD9), mRNA.</t>
  </si>
  <si>
    <t>ILMN_1808821</t>
  </si>
  <si>
    <t>NEBL</t>
  </si>
  <si>
    <t>Homo sapiens nebulette (NEBL), transcript variant 1, mRNA.</t>
  </si>
  <si>
    <t>ILMN_1808824</t>
  </si>
  <si>
    <t>ILMN_1808837</t>
  </si>
  <si>
    <t>TBKBP1</t>
  </si>
  <si>
    <t>Homo sapiens TBK1 binding protein 1 (TBKBP1), mRNA.</t>
  </si>
  <si>
    <t>ILMN_1808846</t>
  </si>
  <si>
    <t>ILMN_1808860</t>
  </si>
  <si>
    <t>LOC653303</t>
  </si>
  <si>
    <t>PREDICTED: Homo sapiens similar to Proprotein convertase subtilisin/kexin type 7 precursor (Proprotein convertase PC7) (Subtilisin/kexin-like protease PC7) (Prohormone convertase PC7) (PC8) (hPC8) (Lymphoma proprotein convertase), transcript variant 5 (LOC653303), mRNA.</t>
  </si>
  <si>
    <t>ILMN_1808874</t>
  </si>
  <si>
    <t>CNIH2</t>
  </si>
  <si>
    <t>PREDICTED: Homo sapiens cornichon homolog 2 (Drosophila) (CNIH2), mRNA.</t>
  </si>
  <si>
    <t>ILMN_1808903</t>
  </si>
  <si>
    <t>HPS4</t>
  </si>
  <si>
    <t>Homo sapiens Hermansky-Pudlak syndrome 4 (HPS4), transcript variant 2, mRNA.</t>
  </si>
  <si>
    <t>ILMN_1808919</t>
  </si>
  <si>
    <t>PIGF</t>
  </si>
  <si>
    <t>Homo sapiens phosphatidylinositol glycan anchor biosynthesis, class F (PIGF), transcript variant 1, mRNA.</t>
  </si>
  <si>
    <t>ILMN_1808938</t>
  </si>
  <si>
    <t>ILMN_1808939</t>
  </si>
  <si>
    <t>CLEC4D</t>
  </si>
  <si>
    <t>Homo sapiens C-type lectin domain family 4, member D (CLEC4D), mRNA.</t>
  </si>
  <si>
    <t>ILMN_1808979</t>
  </si>
  <si>
    <t>CXORF48</t>
  </si>
  <si>
    <t>PREDICTED: Homo sapiens chromosome X open reading frame 48 (CXorf48), mRNA.</t>
  </si>
  <si>
    <t>ILMN_1808984</t>
  </si>
  <si>
    <t>ARHGEF19</t>
  </si>
  <si>
    <t>Homo sapiens Rho guanine nucleotide exchange factor (GEF) 19 (ARHGEF19), mRNA.</t>
  </si>
  <si>
    <t>ILMN_1808999</t>
  </si>
  <si>
    <t>CBR1</t>
  </si>
  <si>
    <t>Homo sapiens carbonyl reductase 1 (CBR1), mRNA.</t>
  </si>
  <si>
    <t>ILMN_1809003</t>
  </si>
  <si>
    <t>PSMC3</t>
  </si>
  <si>
    <t>Homo sapiens proteasome (prosome, macropain) 26S subunit, ATPase, 3 (PSMC3), mRNA.</t>
  </si>
  <si>
    <t>ILMN_1809010</t>
  </si>
  <si>
    <t>MYL6</t>
  </si>
  <si>
    <t>Homo sapiens myosin, light chain 6, alkali, smooth muscle and non-muscle (MYL6), transcript variant 1, mRNA.</t>
  </si>
  <si>
    <t>ILMN_1809013</t>
  </si>
  <si>
    <t>ATP5SL</t>
  </si>
  <si>
    <t>Homo sapiens ATP5S-like (ATP5SL), mRNA.</t>
  </si>
  <si>
    <t>ILMN_1809027</t>
  </si>
  <si>
    <t>LDLRAP1</t>
  </si>
  <si>
    <t>Homo sapiens low density lipoprotein receptor adaptor protein 1 (LDLRAP1), mRNA.</t>
  </si>
  <si>
    <t>ILMN_1809040</t>
  </si>
  <si>
    <t>XRN1</t>
  </si>
  <si>
    <t>Homo sapiens 5'-3' exoribonuclease 1 (XRN1), mRNA.</t>
  </si>
  <si>
    <t>ILMN_1809086</t>
  </si>
  <si>
    <t>LOC643396</t>
  </si>
  <si>
    <t>PREDICTED: Homo sapiens hypothetical protein LOC643396 (LOC643396), mRNA.</t>
  </si>
  <si>
    <t>ILMN_1809094</t>
  </si>
  <si>
    <t>ILMN_1809139</t>
  </si>
  <si>
    <t>ING4</t>
  </si>
  <si>
    <t>Homo sapiens inhibitor of growth family, member 4 (ING4), mRNA.</t>
  </si>
  <si>
    <t>ILMN_1809141</t>
  </si>
  <si>
    <t>FAM118A</t>
  </si>
  <si>
    <t>Homo sapiens family with sequence similarity 118, member A (FAM118A), mRNA.</t>
  </si>
  <si>
    <t>ILMN_1809147</t>
  </si>
  <si>
    <t>LOC729021</t>
  </si>
  <si>
    <t>PREDICTED: Homo sapiens hypothetical protein LOC729021 (LOC729021), mRNA.</t>
  </si>
  <si>
    <t>ILMN_1809173</t>
  </si>
  <si>
    <t>Homo sapiens RAP1A, member of RAS oncogene family (RAP1A), transcript variant 2, mRNA.</t>
  </si>
  <si>
    <t>ILMN_1809191</t>
  </si>
  <si>
    <t>PITPNB</t>
  </si>
  <si>
    <t>Homo sapiens phosphatidylinositol transfer protein, beta (PITPNB), mRNA.</t>
  </si>
  <si>
    <t>ILMN_1809245</t>
  </si>
  <si>
    <t>HRASLS2</t>
  </si>
  <si>
    <t>Homo sapiens HRAS-like suppressor 2 (HRASLS2), mRNA.</t>
  </si>
  <si>
    <t>ILMN_1809259</t>
  </si>
  <si>
    <t>Homo sapiens chloride channel CLIC-like 1 (CLCC1), mRNA.</t>
  </si>
  <si>
    <t>ILMN_1809267</t>
  </si>
  <si>
    <t>DCP1A</t>
  </si>
  <si>
    <t>Homo sapiens DCP1 decapping enzyme homolog A (S. cerevisiae) (DCP1A), mRNA.</t>
  </si>
  <si>
    <t>ILMN_1809285</t>
  </si>
  <si>
    <t>TSPAN7</t>
  </si>
  <si>
    <t>Homo sapiens tetraspanin 7 (TSPAN7), mRNA.</t>
  </si>
  <si>
    <t>ILMN_1809291</t>
  </si>
  <si>
    <t>IMMP2L</t>
  </si>
  <si>
    <t>Homo sapiens IMP2 inner mitochondrial membrane peptidase-like (S. cerevisiae) (IMMP2L), nuclear gene encoding mitochondrial protein, mRNA.</t>
  </si>
  <si>
    <t>ILMN_1809292</t>
  </si>
  <si>
    <t>BTBD10</t>
  </si>
  <si>
    <t>Homo sapiens BTB (POZ) domain containing 10 (BTBD10), mRNA.</t>
  </si>
  <si>
    <t>ILMN_1809344</t>
  </si>
  <si>
    <t>LOC729466</t>
  </si>
  <si>
    <t>PREDICTED: Homo sapiens hypothetical protein LOC729466 (LOC729466), mRNA.</t>
  </si>
  <si>
    <t>ILMN_1809347</t>
  </si>
  <si>
    <t>CYP4F12</t>
  </si>
  <si>
    <t>Homo sapiens cytochrome P450, family 4, subfamily F, polypeptide 12 (CYP4F12), mRNA.</t>
  </si>
  <si>
    <t>ILMN_1809384</t>
  </si>
  <si>
    <t>FAM49B</t>
  </si>
  <si>
    <t>Homo sapiens family with sequence similarity 49, member B (FAM49B), mRNA.</t>
  </si>
  <si>
    <t>ILMN_1809400</t>
  </si>
  <si>
    <t>LRFN4</t>
  </si>
  <si>
    <t>Homo sapiens leucine rich repeat and fibronectin type III domain containing 4 (LRFN4), mRNA.</t>
  </si>
  <si>
    <t>ILMN_1809417</t>
  </si>
  <si>
    <t>XBP1</t>
  </si>
  <si>
    <t>Homo sapiens X-box binding protein 1 (XBP1), transcript variant 1, mRNA.</t>
  </si>
  <si>
    <t>ILMN_1809433</t>
  </si>
  <si>
    <t>RHBDD2</t>
  </si>
  <si>
    <t>Homo sapiens rhomboid domain containing 2 (RHBDD2), transcript variant 1, mRNA.</t>
  </si>
  <si>
    <t>ILMN_1809437</t>
  </si>
  <si>
    <t>HMGB1L1</t>
  </si>
  <si>
    <t>Homo sapiens high-mobility group box 1-like 1 (HMGB1L1), mRNA.</t>
  </si>
  <si>
    <t>ILMN_1809439</t>
  </si>
  <si>
    <t>VAMP5</t>
  </si>
  <si>
    <t>Homo sapiens vesicle-associated membrane protein 5 (myobrevin) (VAMP5), mRNA.</t>
  </si>
  <si>
    <t>ILMN_1809467</t>
  </si>
  <si>
    <t>CARHSP1</t>
  </si>
  <si>
    <t>Homo sapiens calcium regulated heat stable protein 1, 24kDa (CARHSP1), transcript variant 2, mRNA.</t>
  </si>
  <si>
    <t>ILMN_1809477</t>
  </si>
  <si>
    <t>SSBP1</t>
  </si>
  <si>
    <t>Homo sapiens single-stranded DNA binding protein 1 (SSBP1), mRNA.</t>
  </si>
  <si>
    <t>ILMN_1809478</t>
  </si>
  <si>
    <t>TMOD3</t>
  </si>
  <si>
    <t>Homo sapiens tropomodulin 3 (ubiquitous) (TMOD3), mRNA.</t>
  </si>
  <si>
    <t>ILMN_1809484</t>
  </si>
  <si>
    <t>SPCS2</t>
  </si>
  <si>
    <t>Homo sapiens signal peptidase complex subunit 2 homolog (S. cerevisiae) (SPCS2), mRNA.</t>
  </si>
  <si>
    <t>ILMN_1809488</t>
  </si>
  <si>
    <t>COX8A</t>
  </si>
  <si>
    <t>Homo sapiens cytochrome c oxidase subunit 8A (ubiquitous) (COX8A), mRNA.</t>
  </si>
  <si>
    <t>ILMN_1809495</t>
  </si>
  <si>
    <t>COPG2</t>
  </si>
  <si>
    <t>Homo sapiens coatomer protein complex, subunit gamma 2 (COPG2), mRNA.</t>
  </si>
  <si>
    <t>ILMN_1809496</t>
  </si>
  <si>
    <t>NACC2</t>
  </si>
  <si>
    <t>Homo sapiens NACC family member 2, BEN and BTB (POZ) domain containing (NACC2), mRNA.</t>
  </si>
  <si>
    <t>ILMN_1809522</t>
  </si>
  <si>
    <t>LOC401620</t>
  </si>
  <si>
    <t>Homo sapiens similar to LINE-1 reverse transcriptase homolog (LOC401620), mRNA.</t>
  </si>
  <si>
    <t>ILMN_1809550</t>
  </si>
  <si>
    <t>ZSCAN16</t>
  </si>
  <si>
    <t>Homo sapiens zinc finger and SCAN domain containing 16 (ZSCAN16), mRNA.</t>
  </si>
  <si>
    <t>ILMN_1809566</t>
  </si>
  <si>
    <t>CREBBP</t>
  </si>
  <si>
    <t>Homo sapiens CREB binding protein (CREBBP), transcript variant 2, mRNA.</t>
  </si>
  <si>
    <t>ILMN_1809583</t>
  </si>
  <si>
    <t>Homo sapiens KIAA0319-like (KIAA0319L), transcript variant 2, mRNA.</t>
  </si>
  <si>
    <t>ILMN_1809585</t>
  </si>
  <si>
    <t>GINS2</t>
  </si>
  <si>
    <t>Homo sapiens GINS complex subunit 2 (Psf2 homolog) (GINS2), mRNA.</t>
  </si>
  <si>
    <t>ILMN_1809590</t>
  </si>
  <si>
    <t>C12ORF40</t>
  </si>
  <si>
    <t>Homo sapiens chromosome 12 open reading frame 40 (C12orf40), mRNA.</t>
  </si>
  <si>
    <t>ILMN_1809597</t>
  </si>
  <si>
    <t>PPIF</t>
  </si>
  <si>
    <t>Homo sapiens peptidylprolyl isomerase F (PPIF), nuclear gene encoding mitochondrial protein, mRNA.</t>
  </si>
  <si>
    <t>ILMN_1809607</t>
  </si>
  <si>
    <t>LOC440145</t>
  </si>
  <si>
    <t>Homo sapiens similar to RIKEN cDNA 2410129H14 (LOC440145), mRNA.</t>
  </si>
  <si>
    <t>ILMN_1809662</t>
  </si>
  <si>
    <t>CAMK2G</t>
  </si>
  <si>
    <t>Homo sapiens calcium/calmodulin-dependent protein kinase II gamma (CAMK2G), transcript variant 4, mRNA.</t>
  </si>
  <si>
    <t>ILMN_1809695</t>
  </si>
  <si>
    <t>KCTD21</t>
  </si>
  <si>
    <t>Homo sapiens potassium channel tetramerisation domain containing 21 (KCTD21), mRNA.</t>
  </si>
  <si>
    <t>ILMN_1809708</t>
  </si>
  <si>
    <t>TDRD1</t>
  </si>
  <si>
    <t>Homo sapiens tudor domain containing 1 (TDRD1), mRNA.</t>
  </si>
  <si>
    <t>ILMN_1809750</t>
  </si>
  <si>
    <t>PGF</t>
  </si>
  <si>
    <t>Homo sapiens placental growth factor (PGF), mRNA.</t>
  </si>
  <si>
    <t>ILMN_1809813</t>
  </si>
  <si>
    <t>FLJ23834</t>
  </si>
  <si>
    <t>Homo sapiens hypothetical protein FLJ23834 (FLJ23834), mRNA.</t>
  </si>
  <si>
    <t>ILMN_1809817</t>
  </si>
  <si>
    <t>ILMN_1809818</t>
  </si>
  <si>
    <t>LOC648963</t>
  </si>
  <si>
    <t>PREDICTED: Homo sapiens similar to retinitis pigmentosa 1-like 1 (LOC648963), mRNA.</t>
  </si>
  <si>
    <t>ILMN_1809820</t>
  </si>
  <si>
    <t>TNNC1</t>
  </si>
  <si>
    <t>Homo sapiens troponin C type 1 (slow) (TNNC1), mRNA.</t>
  </si>
  <si>
    <t>ILMN_1809842</t>
  </si>
  <si>
    <t>ILMN_1809844</t>
  </si>
  <si>
    <t>RCN3</t>
  </si>
  <si>
    <t>Homo sapiens reticulocalbin 3, EF-hand calcium binding domain (RCN3), mRNA.</t>
  </si>
  <si>
    <t>ILMN_1809850</t>
  </si>
  <si>
    <t>ILMN_1809866</t>
  </si>
  <si>
    <t>LOC642795</t>
  </si>
  <si>
    <t>PREDICTED: Homo sapiens hypothetical protein LOC642795 (LOC642795), mRNA.</t>
  </si>
  <si>
    <t>ILMN_1809870</t>
  </si>
  <si>
    <t>CCDC117</t>
  </si>
  <si>
    <t>Homo sapiens coiled-coil domain containing 117 (CCDC117), mRNA.</t>
  </si>
  <si>
    <t>ILMN_1809889</t>
  </si>
  <si>
    <t>LYPD4</t>
  </si>
  <si>
    <t>Homo sapiens LY6/PLAUR domain containing 4 (LYPD4), mRNA.</t>
  </si>
  <si>
    <t>ILMN_1809905</t>
  </si>
  <si>
    <t>NDRG1</t>
  </si>
  <si>
    <t>Homo sapiens N-myc downstream regulated gene 1 (NDRG1), mRNA.</t>
  </si>
  <si>
    <t>ILMN_1809931</t>
  </si>
  <si>
    <t>TRMT12</t>
  </si>
  <si>
    <t>Homo sapiens tRNA methyltransferase 12 homolog (S. cerevisiae) (TRMT12), mRNA.</t>
  </si>
  <si>
    <t>ILMN_1809944</t>
  </si>
  <si>
    <t>TMEM155</t>
  </si>
  <si>
    <t>Homo sapiens transmembrane protein 155 (TMEM155), mRNA.</t>
  </si>
  <si>
    <t>ILMN_1809947</t>
  </si>
  <si>
    <t>ZNF200</t>
  </si>
  <si>
    <t>Homo sapiens zinc finger protein 200 (ZNF200), transcript variant 3, mRNA.</t>
  </si>
  <si>
    <t>ILMN_1809951</t>
  </si>
  <si>
    <t>ILMN_1809957</t>
  </si>
  <si>
    <t>RSAD1</t>
  </si>
  <si>
    <t>Homo sapiens radical S-adenosyl methionine domain containing 1 (RSAD1), mRNA.</t>
  </si>
  <si>
    <t>ILMN_1809963</t>
  </si>
  <si>
    <t>OR10J1</t>
  </si>
  <si>
    <t>Homo sapiens olfactory receptor, family 10, subfamily J, member 1 (OR10J1), mRNA.</t>
  </si>
  <si>
    <t>ILMN_1809964</t>
  </si>
  <si>
    <t>RDH16</t>
  </si>
  <si>
    <t>Homo sapiens retinol dehydrogenase 16 (all-trans) (RDH16), mRNA.</t>
  </si>
  <si>
    <t>ILMN_1810000</t>
  </si>
  <si>
    <t>RUSC2</t>
  </si>
  <si>
    <t>Homo sapiens RUN and SH3 domain containing 2 (RUSC2), mRNA.</t>
  </si>
  <si>
    <t>ILMN_1810037</t>
  </si>
  <si>
    <t>NLRP1</t>
  </si>
  <si>
    <t>Homo sapiens NLR family, pyrin domain containing 1 (NLRP1), transcript variant 2, mRNA.</t>
  </si>
  <si>
    <t>ILMN_1810045</t>
  </si>
  <si>
    <t>EPB41L4B</t>
  </si>
  <si>
    <t>Homo sapiens erythrocyte membrane protein band 4.1 like 4B (EPB41L4B), transcript variant 2, mRNA.</t>
  </si>
  <si>
    <t>ILMN_1810051</t>
  </si>
  <si>
    <t>ITFG3</t>
  </si>
  <si>
    <t>Homo sapiens integrin alpha FG-GAP repeat containing 3 (ITFG3), mRNA.</t>
  </si>
  <si>
    <t>ILMN_1810055</t>
  </si>
  <si>
    <t>RABL2B</t>
  </si>
  <si>
    <t>Homo sapiens RAB, member of RAS oncogene family-like 2B (RABL2B), transcript variant 1, mRNA.</t>
  </si>
  <si>
    <t>ILMN_1810058</t>
  </si>
  <si>
    <t>ABCF3</t>
  </si>
  <si>
    <t>Homo sapiens ATP-binding cassette, sub-family F (GCN20), member 3 (ABCF3), mRNA.</t>
  </si>
  <si>
    <t>ILMN_1810085</t>
  </si>
  <si>
    <t>PBX3</t>
  </si>
  <si>
    <t>Homo sapiens pre-B-cell leukemia homeobox 3 (PBX3), mRNA.</t>
  </si>
  <si>
    <t>ILMN_1810100</t>
  </si>
  <si>
    <t>C17ORF74</t>
  </si>
  <si>
    <t>Homo sapiens chromosome 17 open reading frame 74 (C17orf74), mRNA.</t>
  </si>
  <si>
    <t>ILMN_1810107</t>
  </si>
  <si>
    <t>INPP5B</t>
  </si>
  <si>
    <t>Homo sapiens inositol polyphosphate-5-phosphatase, 75kDa (INPP5B), nuclear gene encoding mitochondrial protein, mRNA.</t>
  </si>
  <si>
    <t>ILMN_1810116</t>
  </si>
  <si>
    <t>SYT7</t>
  </si>
  <si>
    <t>Homo sapiens synaptotagmin VII (SYT7), mRNA.</t>
  </si>
  <si>
    <t>ILMN_1810120</t>
  </si>
  <si>
    <t>Homo sapiens zinc finger protein 789 (ZNF789), transcript variant 2, mRNA.</t>
  </si>
  <si>
    <t>ILMN_1810127</t>
  </si>
  <si>
    <t>ZNF524</t>
  </si>
  <si>
    <t>Homo sapiens zinc finger protein 524 (ZNF524), mRNA.</t>
  </si>
  <si>
    <t>ILMN_1810147</t>
  </si>
  <si>
    <t>MAP3K7</t>
  </si>
  <si>
    <t>Homo sapiens mitogen-activated protein kinase kinase kinase 7 (MAP3K7), transcript variant B, mRNA.</t>
  </si>
  <si>
    <t>ILMN_1810176</t>
  </si>
  <si>
    <t>Homo sapiens polycomb group ring finger 6 (PCGF6), transcript variant 1, mRNA.</t>
  </si>
  <si>
    <t>ILMN_1810181</t>
  </si>
  <si>
    <t>PLA2G4C</t>
  </si>
  <si>
    <t>Homo sapiens phospholipase A2, group IVC (cytosolic, calcium-independent) (PLA2G4C), mRNA.</t>
  </si>
  <si>
    <t>ILMN_1810191</t>
  </si>
  <si>
    <t>ASRGL1</t>
  </si>
  <si>
    <t>Homo sapiens asparaginase like 1 (ASRGL1), mRNA.</t>
  </si>
  <si>
    <t>ILMN_1810199</t>
  </si>
  <si>
    <t>ILMN_1810200</t>
  </si>
  <si>
    <t>LOC651558</t>
  </si>
  <si>
    <t>PREDICTED: Homo sapiens hypothetical protein LOC651558 (LOC651558), mRNA.</t>
  </si>
  <si>
    <t>ILMN_1810205</t>
  </si>
  <si>
    <t>JUND</t>
  </si>
  <si>
    <t>Homo sapiens jun D proto-oncogene (JUND), mRNA.</t>
  </si>
  <si>
    <t>ILMN_1810214</t>
  </si>
  <si>
    <t>Homo sapiens KIAA1530 (KIAA1530), mRNA.</t>
  </si>
  <si>
    <t>ILMN_1810225</t>
  </si>
  <si>
    <t>TTF2</t>
  </si>
  <si>
    <t>Homo sapiens transcription termination factor, RNA polymerase II (TTF2), mRNA.</t>
  </si>
  <si>
    <t>ILMN_1810228</t>
  </si>
  <si>
    <t>Homo sapiens AT rich interactive domain 4A (RBP1-like) (ARID4A), transcript variant 3, mRNA.</t>
  </si>
  <si>
    <t>ILMN_1810229</t>
  </si>
  <si>
    <t>ATP6V1E2</t>
  </si>
  <si>
    <t>Homo sapiens ATPase, H+ transporting, lysosomal 31kDa, V1 subunit E2 (ATP6V1E2), mRNA.</t>
  </si>
  <si>
    <t>ILMN_1810235</t>
  </si>
  <si>
    <t>MEI1</t>
  </si>
  <si>
    <t>Homo sapiens meiosis inhibitor 1 (MEI1), mRNA. XM_934904 XM_934906 XM_934908 XM_934911 XM_934912 XM_945977 XM_945978 XM_945980 XM_945982-XM_945987 XM_945989</t>
  </si>
  <si>
    <t>ILMN_1810254</t>
  </si>
  <si>
    <t>DNHD1</t>
  </si>
  <si>
    <t>Homo sapiens dynein heavy chain domain 1 (DNHD1), mRNA.</t>
  </si>
  <si>
    <t>ILMN_1810267</t>
  </si>
  <si>
    <t>HOXB2</t>
  </si>
  <si>
    <t>Homo sapiens homeobox B2 (HOXB2), mRNA.</t>
  </si>
  <si>
    <t>ILMN_1810274</t>
  </si>
  <si>
    <t>SLC7A7</t>
  </si>
  <si>
    <t>Homo sapiens solute carrier family 7 (cationic amino acid transporter, y+ system), member 7 (SLC7A7), mRNA.</t>
  </si>
  <si>
    <t>ILMN_1810275</t>
  </si>
  <si>
    <t>FER1L3</t>
  </si>
  <si>
    <t>Homo sapiens fer-1-like 3, myoferlin (C. elegans) (FER1L3), transcript variant 2, mRNA.</t>
  </si>
  <si>
    <t>ILMN_1810289</t>
  </si>
  <si>
    <t>HNRPUL2</t>
  </si>
  <si>
    <t>PREDICTED: Homo sapiens heterogeneous nuclear ribonucleoprotein U-like 2 (HNRPUL2), mRNA.</t>
  </si>
  <si>
    <t>ILMN_1810327</t>
  </si>
  <si>
    <t>COMMD7</t>
  </si>
  <si>
    <t>Homo sapiens COMM domain containing 7 (COMMD7), transcript variant 2, mRNA.</t>
  </si>
  <si>
    <t>ILMN_1810334</t>
  </si>
  <si>
    <t>TMEM156</t>
  </si>
  <si>
    <t>Homo sapiens transmembrane protein 156 (TMEM156), mRNA.</t>
  </si>
  <si>
    <t>ILMN_1810374</t>
  </si>
  <si>
    <t>PLAA</t>
  </si>
  <si>
    <t>Homo sapiens phospholipase A2-activating protein (PLAA), transcript variant 1, mRNA.</t>
  </si>
  <si>
    <t>ILMN_1810387</t>
  </si>
  <si>
    <t>ZNHIT2</t>
  </si>
  <si>
    <t>Homo sapiens zinc finger, HIT type 2 (ZNHIT2), mRNA.</t>
  </si>
  <si>
    <t>ILMN_1810392</t>
  </si>
  <si>
    <t>ILMN_1810418</t>
  </si>
  <si>
    <t>DYSF</t>
  </si>
  <si>
    <t>Homo sapiens dysferlin, limb girdle muscular dystrophy 2B (autosomal recessive) (DYSF), mRNA.</t>
  </si>
  <si>
    <t>ILMN_1810420</t>
  </si>
  <si>
    <t>RPP40</t>
  </si>
  <si>
    <t>Homo sapiens ribonuclease P/MRP 40kDa subunit (RPP40), mRNA.</t>
  </si>
  <si>
    <t>ILMN_1810423</t>
  </si>
  <si>
    <t>LOC642299</t>
  </si>
  <si>
    <t>PREDICTED: Homo sapiens hypothetical protein LOC642299 (LOC642299), mRNA.</t>
  </si>
  <si>
    <t>ILMN_1810431</t>
  </si>
  <si>
    <t>LOC652545</t>
  </si>
  <si>
    <t>PREDICTED: Homo sapiens similar to Protein C21orf70 homolog (LOC652545), mRNA.</t>
  </si>
  <si>
    <t>ILMN_1810433</t>
  </si>
  <si>
    <t>DNAJC27</t>
  </si>
  <si>
    <t>Homo sapiens DnaJ (Hsp40) homolog, subfamily C, member 27 (DNAJC27), mRNA.</t>
  </si>
  <si>
    <t>ILMN_1810436</t>
  </si>
  <si>
    <t>ILMN_1810441</t>
  </si>
  <si>
    <t>PPP2R1A</t>
  </si>
  <si>
    <t>Homo sapiens protein phosphatase 2 (formerly 2A), regulatory subunit A , alpha isoform (PPP2R1A), mRNA.</t>
  </si>
  <si>
    <t>ILMN_1810467</t>
  </si>
  <si>
    <t>ILMN_1810474</t>
  </si>
  <si>
    <t>RAB34</t>
  </si>
  <si>
    <t>Homo sapiens RAB34, member RAS oncogene family (RAB34), mRNA.</t>
  </si>
  <si>
    <t>ILMN_1810486</t>
  </si>
  <si>
    <t>NFYC</t>
  </si>
  <si>
    <t>Homo sapiens nuclear transcription factor Y, gamma (NFYC), mRNA.</t>
  </si>
  <si>
    <t>ILMN_1810488</t>
  </si>
  <si>
    <t>SLC25A44</t>
  </si>
  <si>
    <t>Homo sapiens solute carrier family 25, member 44 (SLC25A44), mRNA.</t>
  </si>
  <si>
    <t>ILMN_1810514</t>
  </si>
  <si>
    <t>DRG2</t>
  </si>
  <si>
    <t>Homo sapiens developmentally regulated GTP binding protein 2 (DRG2), mRNA.</t>
  </si>
  <si>
    <t>ILMN_1810531</t>
  </si>
  <si>
    <t>RHOQ</t>
  </si>
  <si>
    <t>Homo sapiens ras homolog gene family, member Q (RHOQ), mRNA.</t>
  </si>
  <si>
    <t>ILMN_1810559</t>
  </si>
  <si>
    <t>RPS4X</t>
  </si>
  <si>
    <t>Homo sapiens ribosomal protein S4, X-linked (RPS4X), mRNA.</t>
  </si>
  <si>
    <t>ILMN_1810577</t>
  </si>
  <si>
    <t>PNPT1</t>
  </si>
  <si>
    <t>Homo sapiens polyribonucleotide nucleotidyltransferase 1 (PNPT1), mRNA.</t>
  </si>
  <si>
    <t>ILMN_1810608</t>
  </si>
  <si>
    <t>KIAA0367</t>
  </si>
  <si>
    <t>Homo sapiens KIAA0367 (KIAA0367), mRNA.</t>
  </si>
  <si>
    <t>ILMN_1810628</t>
  </si>
  <si>
    <t>ILMN_1810680</t>
  </si>
  <si>
    <t>ARHGEF12</t>
  </si>
  <si>
    <t>Homo sapiens Rho guanine nucleotide exchange factor (GEF) 12 (ARHGEF12), mRNA.</t>
  </si>
  <si>
    <t>ILMN_1810712</t>
  </si>
  <si>
    <t>DCUN1D1</t>
  </si>
  <si>
    <t>Homo sapiens DCN1, defective in cullin neddylation 1, domain containing 1 (S. cerevisiae) (DCUN1D1), mRNA.</t>
  </si>
  <si>
    <t>ILMN_1810719</t>
  </si>
  <si>
    <t>FAM129A</t>
  </si>
  <si>
    <t>Homo sapiens family with sequence similarity 129, member A (FAM129A), transcript variant 2, mRNA.</t>
  </si>
  <si>
    <t>ILMN_1810725</t>
  </si>
  <si>
    <t>SLC25A45</t>
  </si>
  <si>
    <t>Homo sapiens solute carrier family 25, member 45 (SLC25A45), transcript variant 2, mRNA.</t>
  </si>
  <si>
    <t>ILMN_1810727</t>
  </si>
  <si>
    <t>UBL3</t>
  </si>
  <si>
    <t>Homo sapiens ubiquitin-like 3 (UBL3), mRNA.</t>
  </si>
  <si>
    <t>ILMN_1810729</t>
  </si>
  <si>
    <t>C4BPA</t>
  </si>
  <si>
    <t>Homo sapiens complement component 4 binding protein, alpha (C4BPA), mRNA.</t>
  </si>
  <si>
    <t>ILMN_1810752</t>
  </si>
  <si>
    <t>C2ORF25</t>
  </si>
  <si>
    <t>Homo sapiens chromosome 2 open reading frame 25 (C2orf25), mRNA.</t>
  </si>
  <si>
    <t>ILMN_1810759</t>
  </si>
  <si>
    <t>ILMN_1810782</t>
  </si>
  <si>
    <t>RNF11</t>
  </si>
  <si>
    <t>Homo sapiens ring finger protein 11 (RNF11), mRNA.</t>
  </si>
  <si>
    <t>ILMN_1810785</t>
  </si>
  <si>
    <t>LOC441782</t>
  </si>
  <si>
    <t>PREDICTED: Homo sapiens similar to spectrin domain with coiled-coils 1 (LOC441782), mRNA.</t>
  </si>
  <si>
    <t>ILMN_1810803</t>
  </si>
  <si>
    <t>HEATR5B</t>
  </si>
  <si>
    <t>Homo sapiens HEAT repeat containing 5B (HEATR5B), mRNA.</t>
  </si>
  <si>
    <t>ILMN_1810805</t>
  </si>
  <si>
    <t>ILMN_1810810</t>
  </si>
  <si>
    <t>MAK10</t>
  </si>
  <si>
    <t>Homo sapiens MAK10 homolog, amino-acid N-acetyltransferase subunit (S. cerevisiae) (MAK10), mRNA.</t>
  </si>
  <si>
    <t>ILMN_1810826</t>
  </si>
  <si>
    <t>ZNF343</t>
  </si>
  <si>
    <t>Homo sapiens zinc finger protein 343 (ZNF343), mRNA.</t>
  </si>
  <si>
    <t>ILMN_1810832</t>
  </si>
  <si>
    <t>MSH5</t>
  </si>
  <si>
    <t>Homo sapiens mutS homolog 5 (E. coli) (MSH5), transcript variant 3, mRNA.</t>
  </si>
  <si>
    <t>ILMN_1810834</t>
  </si>
  <si>
    <t>PDE5A</t>
  </si>
  <si>
    <t>Homo sapiens phosphodiesterase 5A, cGMP-specific (PDE5A), transcript variant 1, mRNA.</t>
  </si>
  <si>
    <t>ILMN_1810836</t>
  </si>
  <si>
    <t>MTDH</t>
  </si>
  <si>
    <t>Homo sapiens metadherin (MTDH), mRNA.</t>
  </si>
  <si>
    <t>ILMN_1810838</t>
  </si>
  <si>
    <t>VTI1A</t>
  </si>
  <si>
    <t>Homo sapiens vesicle transport through interaction with t-SNAREs homolog 1A (yeast) (VTI1A), mRNA.</t>
  </si>
  <si>
    <t>ILMN_1810848</t>
  </si>
  <si>
    <t>LAMC1</t>
  </si>
  <si>
    <t>Homo sapiens laminin, gamma 1 (formerly LAMB2) (LAMC1), mRNA.</t>
  </si>
  <si>
    <t>ILMN_1810852</t>
  </si>
  <si>
    <t>C15ORF58</t>
  </si>
  <si>
    <t>Homo sapiens chromosome 15 open reading frame 58 (C15orf58), mRNA.</t>
  </si>
  <si>
    <t>ILMN_1810855</t>
  </si>
  <si>
    <t>HDAC5</t>
  </si>
  <si>
    <t>Homo sapiens histone deacetylase 5 (HDAC5), transcript variant 1, mRNA.</t>
  </si>
  <si>
    <t>ILMN_1810856</t>
  </si>
  <si>
    <t>ILMN_1810875</t>
  </si>
  <si>
    <t>ASB16</t>
  </si>
  <si>
    <t>Homo sapiens ankyrin repeat and SOCS box-containing 16 (ASB16), mRNA.</t>
  </si>
  <si>
    <t>ILMN_1810881</t>
  </si>
  <si>
    <t>ZNF629</t>
  </si>
  <si>
    <t>PREDICTED: Homo sapiens zinc finger protein 629 (ZNF629), mRNA.</t>
  </si>
  <si>
    <t>ILMN_1810891</t>
  </si>
  <si>
    <t>RNASEH2A</t>
  </si>
  <si>
    <t>Homo sapiens ribonuclease H2, subunit A (RNASEH2A), mRNA.</t>
  </si>
  <si>
    <t>ILMN_1810901</t>
  </si>
  <si>
    <t>FAAH</t>
  </si>
  <si>
    <t>Homo sapiens fatty acid amide hydrolase (FAAH), mRNA.</t>
  </si>
  <si>
    <t>ILMN_1810915</t>
  </si>
  <si>
    <t>PCNT</t>
  </si>
  <si>
    <t>Homo sapiens pericentrin (PCNT), mRNA.</t>
  </si>
  <si>
    <t>ILMN_1810922</t>
  </si>
  <si>
    <t>MGC45491</t>
  </si>
  <si>
    <t>Homo sapiens hypothetical protein MGC45491 (MGC45491), mRNA.</t>
  </si>
  <si>
    <t>ILMN_1810930</t>
  </si>
  <si>
    <t>MPZ</t>
  </si>
  <si>
    <t>Homo sapiens myelin protein zero (Charcot-Marie-Tooth neuropathy 1B) (MPZ), mRNA.</t>
  </si>
  <si>
    <t>ILMN_1810937</t>
  </si>
  <si>
    <t>Homo sapiens catechol-O-methyltransferase (COMT), transcript variant MB-COMT, mRNA.</t>
  </si>
  <si>
    <t>ILMN_1810941</t>
  </si>
  <si>
    <t>LOC653496</t>
  </si>
  <si>
    <t>PREDICTED: Homo sapiens similar to hypothetical gene supported by AK123662 (LOC653496), mRNA.</t>
  </si>
  <si>
    <t>ILMN_1810953</t>
  </si>
  <si>
    <t>PTPRK</t>
  </si>
  <si>
    <t>Homo sapiens protein tyrosine phosphatase, receptor type, K (PTPRK), mRNA.</t>
  </si>
  <si>
    <t>ILMN_1810962</t>
  </si>
  <si>
    <t>ILMN_1810977</t>
  </si>
  <si>
    <t>CAD</t>
  </si>
  <si>
    <t>Homo sapiens carbamoyl-phosphate synthetase 2, aspartate transcarbamylase, and dihydroorotase (CAD), mRNA.</t>
  </si>
  <si>
    <t>ILMN_1810992</t>
  </si>
  <si>
    <t>TLK1</t>
  </si>
  <si>
    <t>Homo sapiens tousled-like kinase 1 (TLK1), mRNA.</t>
  </si>
  <si>
    <t>ILMN_1811029</t>
  </si>
  <si>
    <t>POU2AF1</t>
  </si>
  <si>
    <t>Homo sapiens POU class 2 associating factor 1 (POU2AF1), mRNA.</t>
  </si>
  <si>
    <t>ILMN_1811049</t>
  </si>
  <si>
    <t>CCDC88A</t>
  </si>
  <si>
    <t>Homo sapiens coiled-coil domain containing 88A (CCDC88A), mRNA.</t>
  </si>
  <si>
    <t>ILMN_1811050</t>
  </si>
  <si>
    <t>LOC649447</t>
  </si>
  <si>
    <t>PREDICTED: Homo sapiens similar to 60S ribosomal protein L29 (Cell surface heparin binding protein HIP) (LOC649447), mRNA.</t>
  </si>
  <si>
    <t>ILMN_1811063</t>
  </si>
  <si>
    <t>LRSAM1</t>
  </si>
  <si>
    <t>Homo sapiens leucine rich repeat and sterile alpha motif containing 1 (LRSAM1), transcript variant 1, mRNA.</t>
  </si>
  <si>
    <t>ILMN_1811102</t>
  </si>
  <si>
    <t>ILMN_1811104</t>
  </si>
  <si>
    <t>TDRD9</t>
  </si>
  <si>
    <t>Homo sapiens tudor domain containing 9 (TDRD9), mRNA.</t>
  </si>
  <si>
    <t>ILMN_1811110</t>
  </si>
  <si>
    <t>LOC400986</t>
  </si>
  <si>
    <t>PREDICTED: Homo sapiens protein immuno-reactive with anti-PTH polyclonal antibodies (LOC400986), mRNA.</t>
  </si>
  <si>
    <t>ILMN_1811117</t>
  </si>
  <si>
    <t>CXORF39</t>
  </si>
  <si>
    <t>Homo sapiens chromosome X open reading frame 39 (CXorf39), mRNA.</t>
  </si>
  <si>
    <t>ILMN_1811121</t>
  </si>
  <si>
    <t>BMP2K</t>
  </si>
  <si>
    <t>Homo sapiens BMP2 inducible kinase (BMP2K), transcript variant 2, mRNA.</t>
  </si>
  <si>
    <t>ILMN_1811148</t>
  </si>
  <si>
    <t>CCDC27</t>
  </si>
  <si>
    <t>Homo sapiens coiled-coil domain containing 27 (CCDC27), mRNA.</t>
  </si>
  <si>
    <t>ILMN_1811167</t>
  </si>
  <si>
    <t>GPR132</t>
  </si>
  <si>
    <t>Homo sapiens G protein-coupled receptor 132 (GPR132), mRNA.</t>
  </si>
  <si>
    <t>ILMN_1811171</t>
  </si>
  <si>
    <t>LOC651060</t>
  </si>
  <si>
    <t>PREDICTED: Homo sapiens similar to 60S ribosomal protein L17 (L23) (Amino acid starvation-induced protein) (ASI) (LOC651060), mRNA.</t>
  </si>
  <si>
    <t>ILMN_1811177</t>
  </si>
  <si>
    <t>SCAPER</t>
  </si>
  <si>
    <t>Homo sapiens S phase cyclin A-associated protein in the ER (SCAPER), mRNA.</t>
  </si>
  <si>
    <t>ILMN_1811178</t>
  </si>
  <si>
    <t>FLJ20444</t>
  </si>
  <si>
    <t>PREDICTED: Homo sapiens hypothetical protein FLJ20444, transcript variant 2 (FLJ20444), mRNA.</t>
  </si>
  <si>
    <t>ILMN_1811181</t>
  </si>
  <si>
    <t>ILMN_1811188</t>
  </si>
  <si>
    <t>ZNF211</t>
  </si>
  <si>
    <t>Homo sapiens zinc finger protein 211 (ZNF211), transcript variant 1, mRNA.</t>
  </si>
  <si>
    <t>ILMN_1811195</t>
  </si>
  <si>
    <t>SLC5A8</t>
  </si>
  <si>
    <t>Homo sapiens solute carrier family 5 (iodide transporter), member 8 (SLC5A8), mRNA.</t>
  </si>
  <si>
    <t>ILMN_1811221</t>
  </si>
  <si>
    <t>LOC400145</t>
  </si>
  <si>
    <t>Homo sapiens hypothetical gene supported by AK093158 (LOC400145), mRNA.</t>
  </si>
  <si>
    <t>ILMN_1811227</t>
  </si>
  <si>
    <t>RELB</t>
  </si>
  <si>
    <t>Homo sapiens v-rel reticuloendotheliosis viral oncogene homolog B (RELB), mRNA.</t>
  </si>
  <si>
    <t>ILMN_1811258</t>
  </si>
  <si>
    <t>KRIT1</t>
  </si>
  <si>
    <t>Homo sapiens KRIT1, ankyrin repeat containing (KRIT1), transcript variant 3, mRNA.</t>
  </si>
  <si>
    <t>ILMN_1811261</t>
  </si>
  <si>
    <t>C15ORF57</t>
  </si>
  <si>
    <t>Homo sapiens chromosome 15 open reading frame 57 (C15orf57), transcript variant 2, mRNA.</t>
  </si>
  <si>
    <t>ILMN_1811264</t>
  </si>
  <si>
    <t>LOC652082</t>
  </si>
  <si>
    <t>PREDICTED: Homo sapiens similar to Ig heavy chain V-II region ARH-77 precursor (LOC652082), mRNA.</t>
  </si>
  <si>
    <t>ILMN_1811286</t>
  </si>
  <si>
    <t>INPP5E</t>
  </si>
  <si>
    <t>Homo sapiens inositol polyphosphate-5-phosphatase, 72 kDa (INPP5E), mRNA.</t>
  </si>
  <si>
    <t>ILMN_1811301</t>
  </si>
  <si>
    <t>ILMN_1811327</t>
  </si>
  <si>
    <t>ILMN_1811328</t>
  </si>
  <si>
    <t>FAM134B</t>
  </si>
  <si>
    <t>Homo sapiens family with sequence similarity 134, member B (FAM134B), transcript variant 1, mRNA.</t>
  </si>
  <si>
    <t>ILMN_1811330</t>
  </si>
  <si>
    <t>LOC653472</t>
  </si>
  <si>
    <t>PREDICTED: Homo sapiens similar to golgi autoantigen, golgin subfamily a, 8B (LOC653472), mRNA.</t>
  </si>
  <si>
    <t>ILMN_1811335</t>
  </si>
  <si>
    <t>LDB1</t>
  </si>
  <si>
    <t>Homo sapiens LIM domain binding 1 (LDB1), mRNA.</t>
  </si>
  <si>
    <t>ILMN_1811347</t>
  </si>
  <si>
    <t>SGPP2</t>
  </si>
  <si>
    <t>PREDICTED: Homo sapiens sphingosine-1-phosphate phosphotase 2 (SGPP2), mRNA.</t>
  </si>
  <si>
    <t>ILMN_1811364</t>
  </si>
  <si>
    <t>MAT2B</t>
  </si>
  <si>
    <t>Homo sapiens methionine adenosyltransferase II, beta (MAT2B), transcript variant 1, mRNA.</t>
  </si>
  <si>
    <t>ILMN_1811367</t>
  </si>
  <si>
    <t>FAM20B</t>
  </si>
  <si>
    <t>Homo sapiens family with sequence similarity 20, member B (FAM20B), mRNA.</t>
  </si>
  <si>
    <t>ILMN_1811373</t>
  </si>
  <si>
    <t>GTPBP1</t>
  </si>
  <si>
    <t>Homo sapiens GTP binding protein 1 (GTPBP1), mRNA.</t>
  </si>
  <si>
    <t>ILMN_1811378</t>
  </si>
  <si>
    <t>TFF3</t>
  </si>
  <si>
    <t>Homo sapiens trefoil factor 3 (intestinal) (TFF3), mRNA.</t>
  </si>
  <si>
    <t>ILMN_1811387</t>
  </si>
  <si>
    <t>HMHA1</t>
  </si>
  <si>
    <t>Homo sapiens histocompatibility (minor) HA-1 (HMHA1), mRNA.</t>
  </si>
  <si>
    <t>ILMN_1811392</t>
  </si>
  <si>
    <t>RHAG</t>
  </si>
  <si>
    <t>Homo sapiens Rh-associated glycoprotein (RHAG), mRNA.</t>
  </si>
  <si>
    <t>ILMN_1811410</t>
  </si>
  <si>
    <t>TMTC1</t>
  </si>
  <si>
    <t>Homo sapiens transmembrane and tetratricopeptide repeat containing 1 (TMTC1), mRNA.</t>
  </si>
  <si>
    <t>ILMN_1811426</t>
  </si>
  <si>
    <t>C11ORF9</t>
  </si>
  <si>
    <t>Homo sapiens chromosome 11 open reading frame 9 (C11orf9), transcript variant 1, mRNA.</t>
  </si>
  <si>
    <t>ILMN_1811437</t>
  </si>
  <si>
    <t>AVP</t>
  </si>
  <si>
    <t>Homo sapiens arginine vasopressin (neurophysin II, antidiuretic hormone, diabetes insipidus, neurohypophyseal) (AVP), mRNA.</t>
  </si>
  <si>
    <t>ILMN_1811443</t>
  </si>
  <si>
    <t>IRX3</t>
  </si>
  <si>
    <t>Homo sapiens iroquois homeobox 3 (IRX3), mRNA.</t>
  </si>
  <si>
    <t>ILMN_1811468</t>
  </si>
  <si>
    <t>PLEK2</t>
  </si>
  <si>
    <t>Homo sapiens pleckstrin 2 (PLEK2), mRNA.</t>
  </si>
  <si>
    <t>ILMN_1811470</t>
  </si>
  <si>
    <t>ADPRHL2</t>
  </si>
  <si>
    <t>Homo sapiens ADP-ribosylhydrolase like 2 (ADPRHL2), mRNA.</t>
  </si>
  <si>
    <t>ILMN_1811480</t>
  </si>
  <si>
    <t>OXSR1</t>
  </si>
  <si>
    <t>Homo sapiens oxidative-stress responsive 1 (OXSR1), mRNA.</t>
  </si>
  <si>
    <t>ILMN_1811489</t>
  </si>
  <si>
    <t>ILMN_1811507</t>
  </si>
  <si>
    <t>DERA</t>
  </si>
  <si>
    <t>Homo sapiens 2-deoxyribose-5-phosphate aldolase homolog (C. elegans) (DERA), mRNA.</t>
  </si>
  <si>
    <t>ILMN_1811551</t>
  </si>
  <si>
    <t>C9ORF119</t>
  </si>
  <si>
    <t>Homo sapiens chromosome 9 open reading frame 119 (C9orf119), mRNA.</t>
  </si>
  <si>
    <t>ILMN_1811555</t>
  </si>
  <si>
    <t>SF4</t>
  </si>
  <si>
    <t>Homo sapiens splicing factor 4 (SF4), transcript variant b, mRNA.</t>
  </si>
  <si>
    <t>ILMN_1811560</t>
  </si>
  <si>
    <t>MAPK8IP3</t>
  </si>
  <si>
    <t>Homo sapiens mitogen-activated protein kinase 8 interacting protein 3 (MAPK8IP3), transcript variant 2, mRNA.</t>
  </si>
  <si>
    <t>ILMN_1811574</t>
  </si>
  <si>
    <t>HOMER3</t>
  </si>
  <si>
    <t>Homo sapiens homer homolog 3 (Drosophila) (HOMER3), mRNA.</t>
  </si>
  <si>
    <t>ILMN_1811579</t>
  </si>
  <si>
    <t>ARHGAP21</t>
  </si>
  <si>
    <t>Homo sapiens Rho GTPase activating protein 21 (ARHGAP21), mRNA.</t>
  </si>
  <si>
    <t>ILMN_1811592</t>
  </si>
  <si>
    <t>OR52B6</t>
  </si>
  <si>
    <t>Homo sapiens olfactory receptor, family 52, subfamily B, member 6 (OR52B6), mRNA.</t>
  </si>
  <si>
    <t>ILMN_1811599</t>
  </si>
  <si>
    <t>FLJ14107</t>
  </si>
  <si>
    <t>PREDICTED: Homo sapiens hypothetical protein FLJ14107 (FLJ14107), misc RNA.</t>
  </si>
  <si>
    <t>ILMN_1811608</t>
  </si>
  <si>
    <t>COPA</t>
  </si>
  <si>
    <t>Homo sapiens coatomer protein complex, subunit alpha (COPA), transcript variant 2, mRNA.</t>
  </si>
  <si>
    <t>ILMN_1811615</t>
  </si>
  <si>
    <t>EEPD1</t>
  </si>
  <si>
    <t>Homo sapiens endonuclease/exonuclease/phosphatase family domain containing 1 (EEPD1), mRNA.</t>
  </si>
  <si>
    <t>ILMN_1811616</t>
  </si>
  <si>
    <t>THADA</t>
  </si>
  <si>
    <t>Homo sapiens thyroid adenoma associated (THADA), transcript variant 1, mRNA.</t>
  </si>
  <si>
    <t>ILMN_1811624</t>
  </si>
  <si>
    <t>FMO5</t>
  </si>
  <si>
    <t>Homo sapiens flavin containing monooxygenase 5 (FMO5), mRNA.</t>
  </si>
  <si>
    <t>ILMN_1811632</t>
  </si>
  <si>
    <t>IFT57</t>
  </si>
  <si>
    <t>Homo sapiens intraflagellar transport 57 homolog (Chlamydomonas) (IFT57), mRNA.</t>
  </si>
  <si>
    <t>ILMN_1811636</t>
  </si>
  <si>
    <t>DCAKD</t>
  </si>
  <si>
    <t>Homo sapiens dephospho-CoA kinase domain containing (DCAKD), mRNA.</t>
  </si>
  <si>
    <t>ILMN_1811648</t>
  </si>
  <si>
    <t>DUS2L</t>
  </si>
  <si>
    <t>Homo sapiens dihydrouridine synthase 2-like, SMM1 homolog (S. cerevisiae) (DUS2L), mRNA.</t>
  </si>
  <si>
    <t>ILMN_1811650</t>
  </si>
  <si>
    <t>CYLN2</t>
  </si>
  <si>
    <t>Homo sapiens cytoplasmic linker 2 (CYLN2), transcript variant 2, mRNA.</t>
  </si>
  <si>
    <t>ILMN_1811682</t>
  </si>
  <si>
    <t>FTSJ3</t>
  </si>
  <si>
    <t>Homo sapiens FtsJ homolog 3 (E. coli) (FTSJ3), mRNA.</t>
  </si>
  <si>
    <t>ILMN_1811692</t>
  </si>
  <si>
    <t>FDXR</t>
  </si>
  <si>
    <t>Homo sapiens ferredoxin reductase (FDXR), nuclear gene encoding mitochondrial protein, transcript variant 1, mRNA.</t>
  </si>
  <si>
    <t>ILMN_1811696</t>
  </si>
  <si>
    <t>ILMN_1811702</t>
  </si>
  <si>
    <t>MYO7A</t>
  </si>
  <si>
    <t>Homo sapiens myosin VIIA (MYO7A), mRNA.</t>
  </si>
  <si>
    <t>ILMN_1811719</t>
  </si>
  <si>
    <t>NDUFB10</t>
  </si>
  <si>
    <t>Homo sapiens NADH dehydrogenase (ubiquinone) 1 beta subcomplex, 10, 22kDa (NDUFB10), mRNA.</t>
  </si>
  <si>
    <t>ILMN_1811754</t>
  </si>
  <si>
    <t>ZNF192</t>
  </si>
  <si>
    <t>Homo sapiens zinc finger protein 192 (ZNF192), mRNA.</t>
  </si>
  <si>
    <t>ILMN_1811755</t>
  </si>
  <si>
    <t>CCDC124</t>
  </si>
  <si>
    <t>Homo sapiens coiled-coil domain containing 124 (CCDC124), mRNA.</t>
  </si>
  <si>
    <t>ILMN_1811775</t>
  </si>
  <si>
    <t>MGC24103</t>
  </si>
  <si>
    <t>PREDICTED: Homo sapiens hypothetical protein MGC24103 (MGC24103), misc RNA.</t>
  </si>
  <si>
    <t>ILMN_1811779</t>
  </si>
  <si>
    <t>MED25</t>
  </si>
  <si>
    <t>Homo sapiens mediator complex subunit 25 (MED25), mRNA.</t>
  </si>
  <si>
    <t>ILMN_1811823</t>
  </si>
  <si>
    <t>PREDICTED: Homo sapiens similar to mitochondrial ribosomal protein L20, transcript variant 4 (LOC642393), mRNA.</t>
  </si>
  <si>
    <t>ILMN_1811866</t>
  </si>
  <si>
    <t>ANTXR1</t>
  </si>
  <si>
    <t>Homo sapiens anthrax toxin receptor 1 (ANTXR1), transcript variant 3, mRNA.</t>
  </si>
  <si>
    <t>ILMN_1811877</t>
  </si>
  <si>
    <t>LOC652661</t>
  </si>
  <si>
    <t>PREDICTED: Homo sapiens similar to solute carrier family 34 (sodium phosphate), member 3 (LOC652661), mRNA.</t>
  </si>
  <si>
    <t>ILMN_1811880</t>
  </si>
  <si>
    <t>LOC402221</t>
  </si>
  <si>
    <t>PREDICTED: Homo sapiens similar to actin alpha 1 skeletal muscle protein (LOC402221), mRNA.</t>
  </si>
  <si>
    <t>ILMN_1811909</t>
  </si>
  <si>
    <t>CSRP1</t>
  </si>
  <si>
    <t>Homo sapiens cysteine and glycine-rich protein 1 (CSRP1), mRNA.</t>
  </si>
  <si>
    <t>ILMN_1811921</t>
  </si>
  <si>
    <t>OR2W3</t>
  </si>
  <si>
    <t>Homo sapiens olfactory receptor, family 2, subfamily W, member 3 (OR2W3), mRNA.</t>
  </si>
  <si>
    <t>ILMN_1811927</t>
  </si>
  <si>
    <t>SHMT1</t>
  </si>
  <si>
    <t>Homo sapiens serine hydroxymethyltransferase 1 (soluble) (SHMT1), transcript variant 1, mRNA.</t>
  </si>
  <si>
    <t>ILMN_1811933</t>
  </si>
  <si>
    <t>LOC652141</t>
  </si>
  <si>
    <t>PREDICTED: Homo sapiens similar to Ig heavy chain V-III region VH26 precursor (LOC652141), mRNA.</t>
  </si>
  <si>
    <t>ILMN_1811945</t>
  </si>
  <si>
    <t>PRMT5</t>
  </si>
  <si>
    <t>Homo sapiens protein arginine methyltransferase 5 (PRMT5), transcript variant 1, mRNA.</t>
  </si>
  <si>
    <t>ILMN_1811955</t>
  </si>
  <si>
    <t>CAMSAP1</t>
  </si>
  <si>
    <t>Homo sapiens calmodulin regulated spectrin-associated protein 1 (CAMSAP1), mRNA.</t>
  </si>
  <si>
    <t>ILMN_1811957</t>
  </si>
  <si>
    <t>MYCBP2</t>
  </si>
  <si>
    <t>Homo sapiens MYC binding protein 2 (MYCBP2), mRNA.</t>
  </si>
  <si>
    <t>ILMN_1811972</t>
  </si>
  <si>
    <t>ILMN_1811991</t>
  </si>
  <si>
    <t>ZNF364</t>
  </si>
  <si>
    <t>Homo sapiens zinc finger protein 364 (ZNF364), mRNA.</t>
  </si>
  <si>
    <t>ILMN_1811997</t>
  </si>
  <si>
    <t>PALM</t>
  </si>
  <si>
    <t>Homo sapiens paralemmin (PALM), transcript variant 1, mRNA.</t>
  </si>
  <si>
    <t>ILMN_1812031</t>
  </si>
  <si>
    <t>LOC642570</t>
  </si>
  <si>
    <t>PREDICTED: Homo sapiens hypothetical protein LOC642570 (LOC642570), mRNA.</t>
  </si>
  <si>
    <t>ILMN_1812043</t>
  </si>
  <si>
    <t>ILMN_1812067</t>
  </si>
  <si>
    <t>ABCB1</t>
  </si>
  <si>
    <t>Homo sapiens ATP-binding cassette, sub-family B (MDR/TAP), member 1 (ABCB1), mRNA.</t>
  </si>
  <si>
    <t>ILMN_1812070</t>
  </si>
  <si>
    <t>PARP16</t>
  </si>
  <si>
    <t>Homo sapiens poly (ADP-ribose) polymerase family, member 16 (PARP16), mRNA.</t>
  </si>
  <si>
    <t>ILMN_1812080</t>
  </si>
  <si>
    <t>CADM4</t>
  </si>
  <si>
    <t>Homo sapiens cell adhesion molecule 4 (CADM4), mRNA.</t>
  </si>
  <si>
    <t>ILMN_1812096</t>
  </si>
  <si>
    <t>PIP5K2B</t>
  </si>
  <si>
    <t>Homo sapiens phosphatidylinositol-4-phosphate 5-kinase, type II, beta (PIP5K2B), transcript variant 2, mRNA.</t>
  </si>
  <si>
    <t>ILMN_1812105</t>
  </si>
  <si>
    <t>ZNF570</t>
  </si>
  <si>
    <t>Homo sapiens zinc finger protein 570 (ZNF570), mRNA.</t>
  </si>
  <si>
    <t>ILMN_1812118</t>
  </si>
  <si>
    <t>Homo sapiens Ras association (RalGDS/AF-6) domain family 2 (RASSF2), transcript variant 1, mRNA.</t>
  </si>
  <si>
    <t>ILMN_1812139</t>
  </si>
  <si>
    <t>ILMN_1812163</t>
  </si>
  <si>
    <t>SERAC1</t>
  </si>
  <si>
    <t>Homo sapiens serine active site containing 1 (SERAC1), mRNA.</t>
  </si>
  <si>
    <t>ILMN_1812169</t>
  </si>
  <si>
    <t>C12ORF57</t>
  </si>
  <si>
    <t>Homo sapiens chromosome 12 open reading frame 57 (C12orf57), mRNA.</t>
  </si>
  <si>
    <t>ILMN_1812191</t>
  </si>
  <si>
    <t>ICAM1</t>
  </si>
  <si>
    <t>Homo sapiens intercellular adhesion molecule 1 (CD54), human rhinovirus receptor (ICAM1), mRNA.</t>
  </si>
  <si>
    <t>ILMN_1812226</t>
  </si>
  <si>
    <t>LOC650739</t>
  </si>
  <si>
    <t>PREDICTED: Homo sapiens similar to ribosomal protein S12 (LOC650739), mRNA.</t>
  </si>
  <si>
    <t>ILMN_1812236</t>
  </si>
  <si>
    <t>LOC644642</t>
  </si>
  <si>
    <t>PREDICTED: Homo sapiens hypothetical protein LOC644642 (LOC644642), mRNA.</t>
  </si>
  <si>
    <t>ILMN_1812250</t>
  </si>
  <si>
    <t>DDR1</t>
  </si>
  <si>
    <t>Homo sapiens discoidin domain receptor tyrosine kinase 1 (DDR1), transcript variant 1, mRNA.</t>
  </si>
  <si>
    <t>ILMN_1812262</t>
  </si>
  <si>
    <t>Homo sapiens lymphocyte antigen 9 (LY9), transcript variant 2, mRNA.</t>
  </si>
  <si>
    <t>ILMN_1812278</t>
  </si>
  <si>
    <t>ARG1</t>
  </si>
  <si>
    <t>Homo sapiens arginase, liver (ARG1), mRNA.</t>
  </si>
  <si>
    <t>ILMN_1812281</t>
  </si>
  <si>
    <t>CYP26B1</t>
  </si>
  <si>
    <t>Homo sapiens cytochrome P450, family 26, subfamily B, polypeptide 1 (CYP26B1), mRNA.</t>
  </si>
  <si>
    <t>ILMN_1812297</t>
  </si>
  <si>
    <t>NDUFS4</t>
  </si>
  <si>
    <t>Homo sapiens NADH dehydrogenase (ubiquinone) Fe-S protein 4, 18kDa (NADH-coenzyme Q reductase) (NDUFS4), mRNA.</t>
  </si>
  <si>
    <t>ILMN_1812312</t>
  </si>
  <si>
    <t>Homo sapiens ring finger protein 19A (RNF19A), transcript variant 1, mRNA.</t>
  </si>
  <si>
    <t>ILMN_1812327</t>
  </si>
  <si>
    <t>CSPP1</t>
  </si>
  <si>
    <t>Homo sapiens centrosome and spindle pole associated protein 1 (CSPP1), transcript variant 1, mRNA.</t>
  </si>
  <si>
    <t>ILMN_1812353</t>
  </si>
  <si>
    <t>Homo sapiens malic enzyme 3, NADP(+)-dependent, mitochondrial (ME3), nuclear gene encoding mitochondrial protein, transcript variant 1, mRNA.</t>
  </si>
  <si>
    <t>ILMN_1812362</t>
  </si>
  <si>
    <t>TMSB10</t>
  </si>
  <si>
    <t>Homo sapiens thymosin beta 10 (TMSB10), mRNA.</t>
  </si>
  <si>
    <t>ILMN_1812392</t>
  </si>
  <si>
    <t>LOC652687</t>
  </si>
  <si>
    <t>PREDICTED: Homo sapiens hypothetical protein LOC652687 (LOC652687), mRNA.</t>
  </si>
  <si>
    <t>ILMN_1812398</t>
  </si>
  <si>
    <t>BCAP31</t>
  </si>
  <si>
    <t>Homo sapiens B-cell receptor-associated protein 31 (BCAP31), mRNA.</t>
  </si>
  <si>
    <t>ILMN_1812403</t>
  </si>
  <si>
    <t>HP</t>
  </si>
  <si>
    <t>Homo sapiens haptoglobin (HP), mRNA.</t>
  </si>
  <si>
    <t>ILMN_1812433</t>
  </si>
  <si>
    <t>C17ORF63</t>
  </si>
  <si>
    <t>Homo sapiens chromosome 17 open reading frame 63 (C17orf63), transcript variant 1, mRNA.</t>
  </si>
  <si>
    <t>ILMN_1812441</t>
  </si>
  <si>
    <t>PRPSAP2</t>
  </si>
  <si>
    <t>Homo sapiens phosphoribosyl pyrophosphate synthetase-associated protein 2 (PRPSAP2), mRNA.</t>
  </si>
  <si>
    <t>ILMN_1812445</t>
  </si>
  <si>
    <t>MLLT3</t>
  </si>
  <si>
    <t>Homo sapiens myeloid/lymphoid or mixed-lineage leukemia (trithorax homolog, Drosophila); translocated to, 3 (MLLT3), mRNA.</t>
  </si>
  <si>
    <t>ILMN_1812473</t>
  </si>
  <si>
    <t>TFG</t>
  </si>
  <si>
    <t>Homo sapiens TRK-fused gene (TFG), transcript variant 2, mRNA.</t>
  </si>
  <si>
    <t>ILMN_1812474</t>
  </si>
  <si>
    <t>ILMN_1812478</t>
  </si>
  <si>
    <t>ATE1</t>
  </si>
  <si>
    <t>Homo sapiens arginyltransferase 1 (ATE1), transcript variant 2, mRNA.</t>
  </si>
  <si>
    <t>ILMN_1812479</t>
  </si>
  <si>
    <t>CCDC21</t>
  </si>
  <si>
    <t>Homo sapiens coiled-coil domain containing 21 (CCDC21), mRNA.</t>
  </si>
  <si>
    <t>ILMN_1812489</t>
  </si>
  <si>
    <t>PHKA1</t>
  </si>
  <si>
    <t>Homo sapiens phosphorylase kinase, alpha 1 (muscle) (PHKA1), mRNA.</t>
  </si>
  <si>
    <t>ILMN_1812503</t>
  </si>
  <si>
    <t>PHCA</t>
  </si>
  <si>
    <t>Homo sapiens phytoceramidase, alkaline (PHCA), mRNA.</t>
  </si>
  <si>
    <t>ILMN_1812552</t>
  </si>
  <si>
    <t>CDK5RAP3</t>
  </si>
  <si>
    <t>Homo sapiens CDK5 regulatory subunit associated protein 3 (CDK5RAP3), mRNA.</t>
  </si>
  <si>
    <t>ILMN_1812557</t>
  </si>
  <si>
    <t>SLC7A6</t>
  </si>
  <si>
    <t>Homo sapiens solute carrier family 7 (cationic amino acid transporter, y+ system), member 6 (SLC7A6), transcript variant 2, mRNA.</t>
  </si>
  <si>
    <t>ILMN_1812559</t>
  </si>
  <si>
    <t>Homo sapiens islet cell autoantigen 1, 69kDa (ICA1), transcript variant 1, mRNA.</t>
  </si>
  <si>
    <t>ILMN_1812567</t>
  </si>
  <si>
    <t>RAB35</t>
  </si>
  <si>
    <t>Homo sapiens RAB35, member RAS oncogene family (RAB35), mRNA.</t>
  </si>
  <si>
    <t>ILMN_1812571</t>
  </si>
  <si>
    <t>YDJC</t>
  </si>
  <si>
    <t>Homo sapiens YdjC homolog (bacterial) (YDJC), mRNA.</t>
  </si>
  <si>
    <t>ILMN_1812580</t>
  </si>
  <si>
    <t>Homo sapiens ring finger protein 14 (RNF14), transcript variant 5, mRNA.</t>
  </si>
  <si>
    <t>ILMN_1812581</t>
  </si>
  <si>
    <t>MYO1C</t>
  </si>
  <si>
    <t>Homo sapiens myosin IC (MYO1C), transcript variant 3, mRNA.</t>
  </si>
  <si>
    <t>ILMN_1812616</t>
  </si>
  <si>
    <t>ARAP3</t>
  </si>
  <si>
    <t>Homo sapiens ArfGAP with RhoGAP domain, ankyrin repeat and PH domain 3 (ARAP3), mRNA.</t>
  </si>
  <si>
    <t>ILMN_1812618</t>
  </si>
  <si>
    <t>NEIL1</t>
  </si>
  <si>
    <t>Homo sapiens nei endonuclease VIII-like 1 (E. coli) (NEIL1), mRNA.</t>
  </si>
  <si>
    <t>ILMN_1812622</t>
  </si>
  <si>
    <t>ATP5L</t>
  </si>
  <si>
    <t>Homo sapiens ATP synthase, H+ transporting, mitochondrial F0 complex, subunit G (ATP5L), nuclear gene encoding mitochondrial protein, mRNA.</t>
  </si>
  <si>
    <t>ILMN_1812638</t>
  </si>
  <si>
    <t>AHR</t>
  </si>
  <si>
    <t>Homo sapiens aryl hydrocarbon receptor (AHR), mRNA.</t>
  </si>
  <si>
    <t>ILMN_1812640</t>
  </si>
  <si>
    <t>DNAJC15</t>
  </si>
  <si>
    <t>Homo sapiens DnaJ (Hsp40) homolog, subfamily C, member 15 (DNAJC15), mRNA.</t>
  </si>
  <si>
    <t>ILMN_1812666</t>
  </si>
  <si>
    <t>C2ORF18</t>
  </si>
  <si>
    <t>Homo sapiens chromosome 2 open reading frame 18 (C2orf18), mRNA.</t>
  </si>
  <si>
    <t>ILMN_1812688</t>
  </si>
  <si>
    <t>C4ORF33</t>
  </si>
  <si>
    <t>Homo sapiens chromosome 4 open reading frame 33 (C4orf33), transcript variant 2, mRNA.</t>
  </si>
  <si>
    <t>ILMN_1812701</t>
  </si>
  <si>
    <t>ILMN_1812721</t>
  </si>
  <si>
    <t>ILMN_1812726</t>
  </si>
  <si>
    <t>LOC645153</t>
  </si>
  <si>
    <t>PREDICTED: Homo sapiens similar to T-box 1 isoform C (LOC645153), mRNA.</t>
  </si>
  <si>
    <t>ILMN_1812728</t>
  </si>
  <si>
    <t>Homo sapiens GTP cyclohydrolase 1 (GCH1), transcript variant 4, mRNA.</t>
  </si>
  <si>
    <t>ILMN_1812759</t>
  </si>
  <si>
    <t>UBXN1</t>
  </si>
  <si>
    <t>Homo sapiens UBX domain protein 1 (UBXN1), mRNA.</t>
  </si>
  <si>
    <t>ILMN_1812769</t>
  </si>
  <si>
    <t>FBXO28</t>
  </si>
  <si>
    <t>Homo sapiens F-box protein 28 (FBXO28), mRNA.</t>
  </si>
  <si>
    <t>ILMN_1812776</t>
  </si>
  <si>
    <t>ILMN_1812777</t>
  </si>
  <si>
    <t>ZNF699</t>
  </si>
  <si>
    <t>PREDICTED: Homo sapiens zinc finger protein 699 (ZNF699), mRNA.</t>
  </si>
  <si>
    <t>ILMN_1812805</t>
  </si>
  <si>
    <t>LOC645663</t>
  </si>
  <si>
    <t>PREDICTED: Homo sapiens hypothetical protein LOC645663 (LOC645663), mRNA.</t>
  </si>
  <si>
    <t>ILMN_1812806</t>
  </si>
  <si>
    <t>C8ORF34</t>
  </si>
  <si>
    <t>Homo sapiens chromosome 8 open reading frame 34 (C8orf34), mRNA.</t>
  </si>
  <si>
    <t>ILMN_1812841</t>
  </si>
  <si>
    <t>ZSWIM1</t>
  </si>
  <si>
    <t>Homo sapiens zinc finger, SWIM-type containing 1 (ZSWIM1), mRNA.</t>
  </si>
  <si>
    <t>ILMN_1812856</t>
  </si>
  <si>
    <t>ILMN_1812859</t>
  </si>
  <si>
    <t>ZNF132</t>
  </si>
  <si>
    <t>Homo sapiens zinc finger protein 132 (ZNF132), mRNA.</t>
  </si>
  <si>
    <t>ILMN_1812898</t>
  </si>
  <si>
    <t>ILMN_1812915</t>
  </si>
  <si>
    <t>ANTXR2</t>
  </si>
  <si>
    <t>Homo sapiens anthrax toxin receptor 2 (ANTXR2), mRNA.</t>
  </si>
  <si>
    <t>ILMN_1812926</t>
  </si>
  <si>
    <t>Homo sapiens death inducer-obliterator 1 (DIDO1), transcript variant 1, mRNA.</t>
  </si>
  <si>
    <t>ILMN_1812934</t>
  </si>
  <si>
    <t>TRMT1</t>
  </si>
  <si>
    <t>Homo sapiens TRM1 tRNA methyltransferase 1 homolog (S. cerevisiae) (TRMT1), mRNA.</t>
  </si>
  <si>
    <t>ILMN_1812940</t>
  </si>
  <si>
    <t>ILMN_1812967</t>
  </si>
  <si>
    <t>RRP1B</t>
  </si>
  <si>
    <t>Homo sapiens ribosomal RNA processing 1 homolog B (S. cerevisiae) (RRP1B), mRNA.</t>
  </si>
  <si>
    <t>ILMN_1812973</t>
  </si>
  <si>
    <t>DDX54</t>
  </si>
  <si>
    <t>Homo sapiens DEAD (Asp-Glu-Ala-Asp) box polypeptide 54 (DDX54), transcript variant 2, mRNA.</t>
  </si>
  <si>
    <t>ILMN_1812976</t>
  </si>
  <si>
    <t>CTSL1</t>
  </si>
  <si>
    <t>Homo sapiens cathepsin L1 (CTSL1), transcript variant 1, mRNA.</t>
  </si>
  <si>
    <t>ILMN_1812995</t>
  </si>
  <si>
    <t>VTA1</t>
  </si>
  <si>
    <t>Homo sapiens Vps20-associated 1 homolog (S. cerevisiae) (VTA1), mRNA.</t>
  </si>
  <si>
    <t>ILMN_1813010</t>
  </si>
  <si>
    <t>Homo sapiens tripartite motif-containing 41 (TRIM41), transcript variant 1, mRNA.</t>
  </si>
  <si>
    <t>ILMN_1813027</t>
  </si>
  <si>
    <t>CBX5</t>
  </si>
  <si>
    <t>Homo sapiens chromobox homolog 5 (HP1 alpha homolog, Drosophila) (CBX5), mRNA.</t>
  </si>
  <si>
    <t>ILMN_1813028</t>
  </si>
  <si>
    <t>ARL1</t>
  </si>
  <si>
    <t>Homo sapiens ADP-ribosylation factor-like 1 (ARL1), mRNA.</t>
  </si>
  <si>
    <t>ILMN_1813091</t>
  </si>
  <si>
    <t>LOC654113</t>
  </si>
  <si>
    <t>PREDICTED: Homo sapiens similar to isocitrate dehydrogenase 3, gamma (LOC654113), mRNA.</t>
  </si>
  <si>
    <t>ILMN_1813114</t>
  </si>
  <si>
    <t>ANKDD1A</t>
  </si>
  <si>
    <t>Homo sapiens ankyrin repeat and death domain containing 1A (ANKDD1A), mRNA.</t>
  </si>
  <si>
    <t>ILMN_1813139</t>
  </si>
  <si>
    <t>TOM1</t>
  </si>
  <si>
    <t>Homo sapiens target of myb1 (chicken) (TOM1), mRNA.</t>
  </si>
  <si>
    <t>ILMN_1813148</t>
  </si>
  <si>
    <t>LPHN1</t>
  </si>
  <si>
    <t>Homo sapiens latrophilin 1 (LPHN1), transcript variant 2, mRNA.</t>
  </si>
  <si>
    <t>ILMN_1813175</t>
  </si>
  <si>
    <t>PREDICTED: Homo sapiens similar to Beta-glucuronidase precursor (LOC653080), misc RNA.</t>
  </si>
  <si>
    <t>ILMN_1813191</t>
  </si>
  <si>
    <t>MRPS9</t>
  </si>
  <si>
    <t>Homo sapiens mitochondrial ribosomal protein S9 (MRPS9), nuclear gene encoding mitochondrial protein, mRNA.</t>
  </si>
  <si>
    <t>ILMN_1813207</t>
  </si>
  <si>
    <t>C6ORF136</t>
  </si>
  <si>
    <t>Homo sapiens chromosome 6 open reading frame 136 (C6orf136), mRNA.</t>
  </si>
  <si>
    <t>ILMN_1813236</t>
  </si>
  <si>
    <t>ILMN_1813240</t>
  </si>
  <si>
    <t>ANAPC2</t>
  </si>
  <si>
    <t>Homo sapiens anaphase promoting complex subunit 2 (ANAPC2), mRNA.</t>
  </si>
  <si>
    <t>ILMN_1813243</t>
  </si>
  <si>
    <t>ILMN_1813246</t>
  </si>
  <si>
    <t>CRIPT</t>
  </si>
  <si>
    <t>Homo sapiens cysteine-rich PDZ-binding protein (CRIPT), mRNA.</t>
  </si>
  <si>
    <t>ILMN_1813256</t>
  </si>
  <si>
    <t>LOC387927</t>
  </si>
  <si>
    <t>PREDICTED: Homo sapiens similar to NIMA (never in mitosis gene a)-related expressed kinase 5 (LOC387927), mRNA.</t>
  </si>
  <si>
    <t>ILMN_1813259</t>
  </si>
  <si>
    <t>TIMM17B</t>
  </si>
  <si>
    <t>Homo sapiens translocase of inner mitochondrial membrane 17 homolog B (yeast) (TIMM17B), nuclear gene encoding mitochondrial protein, mRNA.</t>
  </si>
  <si>
    <t>ILMN_1813260</t>
  </si>
  <si>
    <t>PREDICTED: Homo sapiens dual specificity phosphatase 22 (DUSP22), mRNA.</t>
  </si>
  <si>
    <t>ILMN_1813275</t>
  </si>
  <si>
    <t>SUPT3H</t>
  </si>
  <si>
    <t>Homo sapiens suppressor of Ty 3 homolog (S. cerevisiae) (SUPT3H), transcript variant 2, mRNA.</t>
  </si>
  <si>
    <t>ILMN_1813277</t>
  </si>
  <si>
    <t>ILMN_1813314</t>
  </si>
  <si>
    <t>Homo sapiens leukotriene C4 synthase (LTC4S), transcript variant 2, mRNA.</t>
  </si>
  <si>
    <t>ILMN_1813335</t>
  </si>
  <si>
    <t>LAG3</t>
  </si>
  <si>
    <t>Homo sapiens lymphocyte-activation gene 3 (LAG3), mRNA.</t>
  </si>
  <si>
    <t>ILMN_1813338</t>
  </si>
  <si>
    <t>C20ORF7</t>
  </si>
  <si>
    <t>Homo sapiens chromosome 20 open reading frame 7 (C20orf7), transcript variant 1, mRNA.</t>
  </si>
  <si>
    <t>ILMN_1813344</t>
  </si>
  <si>
    <t>CDH7</t>
  </si>
  <si>
    <t>Homo sapiens cadherin 7, type 2 (CDH7), transcript variant a, mRNA.</t>
  </si>
  <si>
    <t>ILMN_1813352</t>
  </si>
  <si>
    <t>C19ORF28</t>
  </si>
  <si>
    <t>Homo sapiens chromosome 19 open reading frame 28 (C19orf28), transcript variant 3, mRNA.</t>
  </si>
  <si>
    <t>ILMN_1813374</t>
  </si>
  <si>
    <t>TNFRSF9</t>
  </si>
  <si>
    <t>Homo sapiens tumor necrosis factor receptor superfamily, member 9 (TNFRSF9), mRNA.</t>
  </si>
  <si>
    <t>ILMN_1813379</t>
  </si>
  <si>
    <t>MRPS7</t>
  </si>
  <si>
    <t>Homo sapiens mitochondrial ribosomal protein S7 (MRPS7), nuclear gene encoding mitochondrial protein, mRNA.</t>
  </si>
  <si>
    <t>ILMN_1813389</t>
  </si>
  <si>
    <t>CBR4</t>
  </si>
  <si>
    <t>Homo sapiens carbonyl reductase 4 (CBR4), mRNA.</t>
  </si>
  <si>
    <t>ILMN_1813400</t>
  </si>
  <si>
    <t>NAT15</t>
  </si>
  <si>
    <t>Homo sapiens N-acetyltransferase 15 (GCN5-related, putative) (NAT15), transcript variant 1, mRNA.</t>
  </si>
  <si>
    <t>ILMN_1813423</t>
  </si>
  <si>
    <t>TRIM69</t>
  </si>
  <si>
    <t>Homo sapiens tripartite motif-containing 69 (TRIM69), transcript variant a, mRNA.</t>
  </si>
  <si>
    <t>ILMN_1813430</t>
  </si>
  <si>
    <t>ATP10A</t>
  </si>
  <si>
    <t>Homo sapiens ATPase, Class V, type 10A (ATP10A), mRNA.</t>
  </si>
  <si>
    <t>ILMN_1813434</t>
  </si>
  <si>
    <t>RTP1</t>
  </si>
  <si>
    <t>Homo sapiens receptor (chemosensory) transporter protein 1 (RTP1), mRNA.</t>
  </si>
  <si>
    <t>ILMN_1813450</t>
  </si>
  <si>
    <t>Homo sapiens SP110 nuclear body protein (SP110), transcript variant c, mRNA.</t>
  </si>
  <si>
    <t>ILMN_1813455</t>
  </si>
  <si>
    <t>Homo sapiens 6-pyruvoyl-tetrahydropterin synthase/dimerization cofactor of hepatocyte nuclear factor 1 alpha (TCF1) (PCBD1), transcript variant 2, mRNA.</t>
  </si>
  <si>
    <t>ILMN_1813456</t>
  </si>
  <si>
    <t>HERC2</t>
  </si>
  <si>
    <t>Homo sapiens hect domain and RLD 2 (HERC2), mRNA.</t>
  </si>
  <si>
    <t>ILMN_1813475</t>
  </si>
  <si>
    <t>RAF1</t>
  </si>
  <si>
    <t>Homo sapiens v-raf-1 murine leukemia viral oncogene homolog 1 (RAF1), mRNA.</t>
  </si>
  <si>
    <t>ILMN_1813489</t>
  </si>
  <si>
    <t>ILMN_1813490</t>
  </si>
  <si>
    <t>Homo sapiens serine palmitoyltransferase, long chain base subunit 1 (SPTLC1), transcript variant 1, mRNA.</t>
  </si>
  <si>
    <t>ILMN_1813491</t>
  </si>
  <si>
    <t>OXCT1</t>
  </si>
  <si>
    <t>Homo sapiens 3-oxoacid CoA transferase 1 (OXCT1), nuclear gene encoding mitochondrial protein, mRNA.</t>
  </si>
  <si>
    <t>ILMN_1813544</t>
  </si>
  <si>
    <t>Homo sapiens transient receptor potential cation channel, subfamily V, member 1 (TRPV1), transcript variant 4, mRNA.</t>
  </si>
  <si>
    <t>ILMN_1813568</t>
  </si>
  <si>
    <t>IL16</t>
  </si>
  <si>
    <t>Homo sapiens interleukin 16 (lymphocyte chemoattractant factor) (IL16), transcript variant 2, mRNA.</t>
  </si>
  <si>
    <t>ILMN_1813572</t>
  </si>
  <si>
    <t>SETD1B</t>
  </si>
  <si>
    <t>PREDICTED: Homo sapiens SET domain containing 1B (SETD1B), mRNA.</t>
  </si>
  <si>
    <t>ILMN_1813573</t>
  </si>
  <si>
    <t>NDUFB7</t>
  </si>
  <si>
    <t>Homo sapiens NADH dehydrogenase (ubiquinone) 1 beta subcomplex, 7, 18kDa (NDUFB7), nuclear gene encoding mitochondrial protein, mRNA.</t>
  </si>
  <si>
    <t>ILMN_1813604</t>
  </si>
  <si>
    <t>TRIM25</t>
  </si>
  <si>
    <t>Homo sapiens tripartite motif-containing 25 (TRIM25), mRNA.</t>
  </si>
  <si>
    <t>ILMN_1813625</t>
  </si>
  <si>
    <t>KIAA1429</t>
  </si>
  <si>
    <t>Homo sapiens KIAA1429 (KIAA1429), transcript variant 1, mRNA.</t>
  </si>
  <si>
    <t>ILMN_1813635</t>
  </si>
  <si>
    <t>C9ORF167</t>
  </si>
  <si>
    <t>Homo sapiens chromosome 9 open reading frame 167 (C9orf167), mRNA.</t>
  </si>
  <si>
    <t>ILMN_1813641</t>
  </si>
  <si>
    <t>INPP5F</t>
  </si>
  <si>
    <t>Homo sapiens inositol polyphosphate-5-phosphatase F (INPP5F), transcript variant 2, non-coding RNA.</t>
  </si>
  <si>
    <t>ILMN_1813650</t>
  </si>
  <si>
    <t>PHF20</t>
  </si>
  <si>
    <t>Homo sapiens PHD finger protein 20 (PHF20), mRNA.</t>
  </si>
  <si>
    <t>ILMN_1813657</t>
  </si>
  <si>
    <t>LOC643009</t>
  </si>
  <si>
    <t>PREDICTED: Homo sapiens similar to gamma-glutamyltransferase 2, transcript variant 2 (LOC643009), mRNA.</t>
  </si>
  <si>
    <t>ILMN_1813658</t>
  </si>
  <si>
    <t>HIRA</t>
  </si>
  <si>
    <t>Homo sapiens HIR histone cell cycle regulation defective homolog A (S. cerevisiae) (HIRA), mRNA.</t>
  </si>
  <si>
    <t>ILMN_1813664</t>
  </si>
  <si>
    <t>ANKS1A</t>
  </si>
  <si>
    <t>Homo sapiens ankyrin repeat and sterile alpha motif domain containing 1A (ANKS1A), mRNA.</t>
  </si>
  <si>
    <t>ILMN_1813669</t>
  </si>
  <si>
    <t>SLC25A1</t>
  </si>
  <si>
    <t>Homo sapiens solute carrier family 25 (mitochondrial carrier; citrate transporter), member 1 (SLC25A1), nuclear gene encoding mitochondrial protein, mRNA.</t>
  </si>
  <si>
    <t>ILMN_1813671</t>
  </si>
  <si>
    <t>MRPL53</t>
  </si>
  <si>
    <t>Homo sapiens mitochondrial ribosomal protein L53 (MRPL53), nuclear gene encoding mitochondrial protein, mRNA.</t>
  </si>
  <si>
    <t>ILMN_1813682</t>
  </si>
  <si>
    <t>RAB7L1</t>
  </si>
  <si>
    <t>Homo sapiens RAB7, member RAS oncogene family-like 1 (RAB7L1), mRNA.</t>
  </si>
  <si>
    <t>ILMN_1813685</t>
  </si>
  <si>
    <t>LOC642759</t>
  </si>
  <si>
    <t>PREDICTED: Homo sapiens hypothetical LOC642759 (LOC642759), mRNA.</t>
  </si>
  <si>
    <t>ILMN_1813694</t>
  </si>
  <si>
    <t>CORO2A</t>
  </si>
  <si>
    <t>Homo sapiens coronin, actin binding protein, 2A (CORO2A), transcript variant 1, mRNA.</t>
  </si>
  <si>
    <t>ILMN_1813746</t>
  </si>
  <si>
    <t>SLC20A2</t>
  </si>
  <si>
    <t>Homo sapiens solute carrier family 20 (phosphate transporter), member 2 (SLC20A2), mRNA.</t>
  </si>
  <si>
    <t>ILMN_1813763</t>
  </si>
  <si>
    <t>RCL1</t>
  </si>
  <si>
    <t>Homo sapiens RNA terminal phosphate cyclase-like 1 (RCL1), mRNA.</t>
  </si>
  <si>
    <t>ILMN_1813766</t>
  </si>
  <si>
    <t>GAK</t>
  </si>
  <si>
    <t>Homo sapiens cyclin G associated kinase (GAK), mRNA. XM_943600 XM_943603</t>
  </si>
  <si>
    <t>ILMN_1813775</t>
  </si>
  <si>
    <t>OR4D6</t>
  </si>
  <si>
    <t>Homo sapiens olfactory receptor, family 4, subfamily D, member 6 (OR4D6), mRNA.</t>
  </si>
  <si>
    <t>ILMN_1813776</t>
  </si>
  <si>
    <t>TMEM169</t>
  </si>
  <si>
    <t>Homo sapiens transmembrane protein 169 (TMEM169), mRNA.</t>
  </si>
  <si>
    <t>ILMN_1813796</t>
  </si>
  <si>
    <t>Homo sapiens mitochondrial ribosomal protein L55 (MRPL55), nuclear gene encoding mitochondrial protein, transcript variant 1, mRNA.</t>
  </si>
  <si>
    <t>ILMN_1813817</t>
  </si>
  <si>
    <t>LOC149086</t>
  </si>
  <si>
    <t>PREDICTED: Homo sapiens hypothetical protein LOC149086 (LOC149086), mRNA.</t>
  </si>
  <si>
    <t>ILMN_1813823</t>
  </si>
  <si>
    <t>NARFL</t>
  </si>
  <si>
    <t>Homo sapiens nuclear prelamin A recognition factor-like (NARFL), mRNA.</t>
  </si>
  <si>
    <t>ILMN_1813833</t>
  </si>
  <si>
    <t>PRMT6</t>
  </si>
  <si>
    <t>Homo sapiens protein arginine methyltransferase 6 (PRMT6), mRNA.</t>
  </si>
  <si>
    <t>ILMN_1813834</t>
  </si>
  <si>
    <t>DARS</t>
  </si>
  <si>
    <t>Homo sapiens aspartyl-tRNA synthetase (DARS), mRNA.</t>
  </si>
  <si>
    <t>ILMN_1813836</t>
  </si>
  <si>
    <t>AOF2</t>
  </si>
  <si>
    <t>Homo sapiens amine oxidase (flavin containing) domain 2 (AOF2), transcript variant 2, mRNA.</t>
  </si>
  <si>
    <t>ILMN_1813840</t>
  </si>
  <si>
    <t>P2RX4</t>
  </si>
  <si>
    <t>Homo sapiens purinergic receptor P2X, ligand-gated ion channel, 4 (P2RX4), mRNA.</t>
  </si>
  <si>
    <t>ILMN_1813846</t>
  </si>
  <si>
    <t>CHCHD4</t>
  </si>
  <si>
    <t>Homo sapiens coiled-coil-helix-coiled-coil-helix domain containing 4 (CHCHD4), nuclear gene encoding mitochondrial protein, transcript variant 2, mRNA.</t>
  </si>
  <si>
    <t>ILMN_1813938</t>
  </si>
  <si>
    <t>LOC653486</t>
  </si>
  <si>
    <t>PREDICTED: Homo sapiens similar to secretoglobin, family 1C, member 1 (LOC653486), mRNA.</t>
  </si>
  <si>
    <t>ILMN_1813950</t>
  </si>
  <si>
    <t>ADI1</t>
  </si>
  <si>
    <t>Homo sapiens acireductone dioxygenase 1 (ADI1), mRNA.</t>
  </si>
  <si>
    <t>ILMN_1813975</t>
  </si>
  <si>
    <t>LOC731985</t>
  </si>
  <si>
    <t>PREDICTED: Homo sapiens hypothetical protein LOC731985 (LOC731985), mRNA.</t>
  </si>
  <si>
    <t>ILMN_1814011</t>
  </si>
  <si>
    <t>NR1H3</t>
  </si>
  <si>
    <t>Homo sapiens nuclear receptor subfamily 1, group H, member 3 (NR1H3), mRNA.</t>
  </si>
  <si>
    <t>ILMN_1814022</t>
  </si>
  <si>
    <t>LOC653086</t>
  </si>
  <si>
    <t>PREDICTED: Homo sapiens similar to RAN-binding protein 2-like 1 isoform 2, transcript variant 10 (LOC653086), mRNA.</t>
  </si>
  <si>
    <t>ILMN_1814039</t>
  </si>
  <si>
    <t>CABIN1</t>
  </si>
  <si>
    <t>Homo sapiens calcineurin binding protein 1 (CABIN1), mRNA.</t>
  </si>
  <si>
    <t>ILMN_1814044</t>
  </si>
  <si>
    <t>PHKA2</t>
  </si>
  <si>
    <t>Homo sapiens phosphorylase kinase, alpha 2 (liver) (PHKA2), mRNA.</t>
  </si>
  <si>
    <t>ILMN_1814074</t>
  </si>
  <si>
    <t>AACSL</t>
  </si>
  <si>
    <t>PREDICTED: Homo sapiens acetoacetyl-CoA synthetase-like (AACSL), mRNA.</t>
  </si>
  <si>
    <t>ILMN_1814092</t>
  </si>
  <si>
    <t>ZFR</t>
  </si>
  <si>
    <t>Homo sapiens zinc finger RNA binding protein (ZFR), mRNA.</t>
  </si>
  <si>
    <t>ILMN_1814113</t>
  </si>
  <si>
    <t>PECR</t>
  </si>
  <si>
    <t>Homo sapiens peroxisomal trans-2-enoyl-CoA reductase (PECR), mRNA.</t>
  </si>
  <si>
    <t>ILMN_1814120</t>
  </si>
  <si>
    <t>MDC1</t>
  </si>
  <si>
    <t>Homo sapiens mediator of DNA damage checkpoint 1 (MDC1), mRNA.</t>
  </si>
  <si>
    <t>ILMN_1814122</t>
  </si>
  <si>
    <t>AGR2</t>
  </si>
  <si>
    <t>Homo sapiens anterior gradient homolog 2 (Xenopus laevis) (AGR2), mRNA.</t>
  </si>
  <si>
    <t>ILMN_1814151</t>
  </si>
  <si>
    <t>LOC729486</t>
  </si>
  <si>
    <t>PREDICTED: Homo sapiens similar to Interleukin-9 receptor precursor (IL-9R) (CD129 antigen) (LOC729486), mRNA.</t>
  </si>
  <si>
    <t>ILMN_1814153</t>
  </si>
  <si>
    <t>PSMB7</t>
  </si>
  <si>
    <t>Homo sapiens proteasome (prosome, macropain) subunit, beta type, 7 (PSMB7), mRNA.</t>
  </si>
  <si>
    <t>ILMN_1814156</t>
  </si>
  <si>
    <t>SSBP3</t>
  </si>
  <si>
    <t>Homo sapiens single stranded DNA binding protein 3 (SSBP3), transcript variant 2, mRNA.</t>
  </si>
  <si>
    <t>ILMN_1814165</t>
  </si>
  <si>
    <t>SMARCA4</t>
  </si>
  <si>
    <t>Homo sapiens SWI/SNF related, matrix associated, actin dependent regulator of chromatin, subfamily a, member 4 (SMARCA4), mRNA.</t>
  </si>
  <si>
    <t>ILMN_1814173</t>
  </si>
  <si>
    <t>TCF4</t>
  </si>
  <si>
    <t>Homo sapiens transcription factor 4 (TCF4), transcript variant 2, mRNA.</t>
  </si>
  <si>
    <t>ILMN_1814194</t>
  </si>
  <si>
    <t>C21ORF55</t>
  </si>
  <si>
    <t>Homo sapiens chromosome 21 open reading frame 55 (C21orf55), mRNA.</t>
  </si>
  <si>
    <t>ILMN_1814204</t>
  </si>
  <si>
    <t>PQLC3</t>
  </si>
  <si>
    <t>Homo sapiens PQ loop repeat containing 3 (PQLC3), mRNA.</t>
  </si>
  <si>
    <t>ILMN_1814213</t>
  </si>
  <si>
    <t>NPTX1</t>
  </si>
  <si>
    <t>Homo sapiens neuronal pentraxin I (NPTX1), mRNA.</t>
  </si>
  <si>
    <t>ILMN_1814221</t>
  </si>
  <si>
    <t>MTCP1</t>
  </si>
  <si>
    <t>Homo sapiens mature T-cell proliferation 1 (MTCP1), nuclear gene encoding mitochondrial protein, transcript variant B1, mRNA.</t>
  </si>
  <si>
    <t>ILMN_1814230</t>
  </si>
  <si>
    <t>TCFL5</t>
  </si>
  <si>
    <t>Homo sapiens transcription factor-like 5 (basic helix-loop-helix) (TCFL5), mRNA.</t>
  </si>
  <si>
    <t>ILMN_1814247</t>
  </si>
  <si>
    <t>SPC25</t>
  </si>
  <si>
    <t>Homo sapiens SPC25, NDC80 kinetochore complex component, homolog (S. cerevisiae) (SPC25), mRNA.</t>
  </si>
  <si>
    <t>ILMN_1814281</t>
  </si>
  <si>
    <t>ISG20L1</t>
  </si>
  <si>
    <t>Homo sapiens interferon stimulated exonuclease gene 20kDa-like 1 (ISG20L1), mRNA.</t>
  </si>
  <si>
    <t>ILMN_1814282</t>
  </si>
  <si>
    <t>TRPM6</t>
  </si>
  <si>
    <t>Homo sapiens transient receptor potential cation channel, subfamily M, member 6 (TRPM6), mRNA.</t>
  </si>
  <si>
    <t>ILMN_1814296</t>
  </si>
  <si>
    <t>SAMD9</t>
  </si>
  <si>
    <t>Homo sapiens sterile alpha motif domain containing 9 (SAMD9), mRNA.</t>
  </si>
  <si>
    <t>ILMN_1814305</t>
  </si>
  <si>
    <t>CREBL1</t>
  </si>
  <si>
    <t>Homo sapiens cAMP responsive element binding protein-like 1 (CREBL1), mRNA.</t>
  </si>
  <si>
    <t>ILMN_1814313</t>
  </si>
  <si>
    <t>PBXIP1</t>
  </si>
  <si>
    <t>Homo sapiens pre-B-cell leukemia homeobox interacting protein 1 (PBXIP1), mRNA.</t>
  </si>
  <si>
    <t>ILMN_1814315</t>
  </si>
  <si>
    <t>SERPINI1</t>
  </si>
  <si>
    <t>Homo sapiens serpin peptidase inhibitor, clade I (neuroserpin), member 1 (SERPINI1), mRNA.</t>
  </si>
  <si>
    <t>ILMN_1814333</t>
  </si>
  <si>
    <t>EPB42</t>
  </si>
  <si>
    <t>Homo sapiens erythrocyte membrane protein band 4.2 (EPB42), mRNA.</t>
  </si>
  <si>
    <t>ILMN_1814397</t>
  </si>
  <si>
    <t>RAMP2</t>
  </si>
  <si>
    <t>Homo sapiens receptor (calcitonin) activity modifying protein 2 (RAMP2), mRNA.</t>
  </si>
  <si>
    <t>ILMN_1814464</t>
  </si>
  <si>
    <t>ILMN_1814465</t>
  </si>
  <si>
    <t>Homo sapiens adducin 3 (gamma) (ADD3), transcript variant 3, mRNA.</t>
  </si>
  <si>
    <t>ILMN_1814526</t>
  </si>
  <si>
    <t>TRPS1</t>
  </si>
  <si>
    <t>Homo sapiens trichorhinophalangeal syndrome I (TRPS1), mRNA.</t>
  </si>
  <si>
    <t>ILMN_1814557</t>
  </si>
  <si>
    <t>FTSJD1</t>
  </si>
  <si>
    <t>Homo sapiens FtsJ methyltransferase domain containing 1 (FTSJD1), transcript variant 1, mRNA.</t>
  </si>
  <si>
    <t>ILMN_1814573</t>
  </si>
  <si>
    <t>LOC728037</t>
  </si>
  <si>
    <t>PREDICTED: Homo sapiens similar to Kinesin-like protein KIF22 (Kinesin-like DNA-binding protein) (Kinesin-like protein 4) (LOC728037), mRNA.</t>
  </si>
  <si>
    <t>ILMN_1814589</t>
  </si>
  <si>
    <t>GALNT2</t>
  </si>
  <si>
    <t>Homo sapiens UDP-N-acetyl-alpha-D-galactosamine:polypeptide N-acetylgalactosaminyltransferase 2 (GalNAc-T2) (GALNT2), mRNA.</t>
  </si>
  <si>
    <t>ILMN_1814606</t>
  </si>
  <si>
    <t>ZNF33A</t>
  </si>
  <si>
    <t>Homo sapiens zinc finger protein 33A (ZNF33A), transcript variant 2, mRNA.</t>
  </si>
  <si>
    <t>ILMN_1814619</t>
  </si>
  <si>
    <t>FLJ20125</t>
  </si>
  <si>
    <t>Homo sapiens hypothetical protein FLJ20125 (FLJ20125), mRNA.</t>
  </si>
  <si>
    <t>ILMN_1814622</t>
  </si>
  <si>
    <t>ZC3H12B</t>
  </si>
  <si>
    <t>Homo sapiens zinc finger CCCH-type containing 12B (ZC3H12B), mRNA.</t>
  </si>
  <si>
    <t>ILMN_1814629</t>
  </si>
  <si>
    <t>SMCP</t>
  </si>
  <si>
    <t>Homo sapiens sperm mitochondria-associated cysteine-rich protein (SMCP), nuclear gene encoding mitochondrial protein, mRNA.</t>
  </si>
  <si>
    <t>ILMN_1814631</t>
  </si>
  <si>
    <t>TRAPPC4</t>
  </si>
  <si>
    <t>Homo sapiens trafficking protein particle complex 4 (TRAPPC4), mRNA.</t>
  </si>
  <si>
    <t>ILMN_1814650</t>
  </si>
  <si>
    <t>TFAP4</t>
  </si>
  <si>
    <t>Homo sapiens transcription factor AP-4 (activating enhancer binding protein 4) (TFAP4), mRNA.</t>
  </si>
  <si>
    <t>ILMN_1814657</t>
  </si>
  <si>
    <t>PHLPP1</t>
  </si>
  <si>
    <t>Homo sapiens PH domain and leucine rich repeat protein phosphatase 1 (PHLPP1), mRNA.</t>
  </si>
  <si>
    <t>ILMN_1814661</t>
  </si>
  <si>
    <t>ILDR2</t>
  </si>
  <si>
    <t>Homo sapiens immunoglobulin-like domain containing receptor 2 (ILDR2), mRNA.</t>
  </si>
  <si>
    <t>ILMN_1814703</t>
  </si>
  <si>
    <t>SCARB2</t>
  </si>
  <si>
    <t>Homo sapiens scavenger receptor class B, member 2 (SCARB2), mRNA.</t>
  </si>
  <si>
    <t>ILMN_1814726</t>
  </si>
  <si>
    <t>Homo sapiens leucyl/cystinyl aminopeptidase (LNPEP), transcript variant 2, mRNA.</t>
  </si>
  <si>
    <t>ILMN_1814737</t>
  </si>
  <si>
    <t>Homo sapiens islet cell autoantigen 1, 69kDa (ICA1), transcript variant 2, mRNA.</t>
  </si>
  <si>
    <t>ILMN_1814787</t>
  </si>
  <si>
    <t>UBAP2L</t>
  </si>
  <si>
    <t>Homo sapiens ubiquitin associated protein 2-like (UBAP2L), mRNA.</t>
  </si>
  <si>
    <t>ILMN_1814789</t>
  </si>
  <si>
    <t>SLC35F3</t>
  </si>
  <si>
    <t>PREDICTED: Homo sapiens solute carrier family 35, member F3 (SLC35F3), mRNA.</t>
  </si>
  <si>
    <t>ILMN_1814797</t>
  </si>
  <si>
    <t>BFAR</t>
  </si>
  <si>
    <t>Homo sapiens bifunctional apoptosis regulator (BFAR), mRNA.</t>
  </si>
  <si>
    <t>ILMN_1814808</t>
  </si>
  <si>
    <t>ILMN_1814812</t>
  </si>
  <si>
    <t>ILMN_1814823</t>
  </si>
  <si>
    <t>C9ORF7</t>
  </si>
  <si>
    <t>Homo sapiens chromosome 9 open reading frame 7 (C9orf7), mRNA.</t>
  </si>
  <si>
    <t>ILMN_1814856</t>
  </si>
  <si>
    <t>Homo sapiens DEAD (Asp-Glu-Ala-Asp) box polypeptide 47 (DDX47), transcript variant 2, mRNA.</t>
  </si>
  <si>
    <t>ILMN_1814859</t>
  </si>
  <si>
    <t>FBXO39</t>
  </si>
  <si>
    <t>Homo sapiens F-box protein 39 (FBXO39), mRNA.</t>
  </si>
  <si>
    <t>ILMN_1814890</t>
  </si>
  <si>
    <t>TLE2</t>
  </si>
  <si>
    <t>Homo sapiens transducin-like enhancer of split 2 (E(sp1) homolog, Drosophila) (TLE2), mRNA.</t>
  </si>
  <si>
    <t>ILMN_1814917</t>
  </si>
  <si>
    <t>FAM55C</t>
  </si>
  <si>
    <t>Homo sapiens family with sequence similarity 55, member C (FAM55C), mRNA.</t>
  </si>
  <si>
    <t>ILMN_1814924</t>
  </si>
  <si>
    <t>ILMN_1814952</t>
  </si>
  <si>
    <t>PIAS3</t>
  </si>
  <si>
    <t>Homo sapiens protein inhibitor of activated STAT, 3 (PIAS3), mRNA.</t>
  </si>
  <si>
    <t>ILMN_1814966</t>
  </si>
  <si>
    <t>FLJ14082</t>
  </si>
  <si>
    <t>PREDICTED: Homo sapiens hypothetical protein FLJ14082 (FLJ14082), mRNA.</t>
  </si>
  <si>
    <t>ILMN_1814967</t>
  </si>
  <si>
    <t>TCF25</t>
  </si>
  <si>
    <t>Homo sapiens transcription factor 25 (basic helix-loop-helix) (TCF25), mRNA.</t>
  </si>
  <si>
    <t>ILMN_1814971</t>
  </si>
  <si>
    <t>Homo sapiens PDZ and LIM domain 7 (enigma) (PDLIM7), transcript variant 1, mRNA.</t>
  </si>
  <si>
    <t>ILMN_1814985</t>
  </si>
  <si>
    <t>FKSG30</t>
  </si>
  <si>
    <t>Homo sapiens actin-like protein (FKSG30), mRNA.</t>
  </si>
  <si>
    <t>ILMN_1814998</t>
  </si>
  <si>
    <t>RNF141</t>
  </si>
  <si>
    <t>Homo sapiens ring finger protein 141 (RNF141), mRNA.</t>
  </si>
  <si>
    <t>ILMN_1815010</t>
  </si>
  <si>
    <t>EXOC7</t>
  </si>
  <si>
    <t>Homo sapiens exocyst complex component 7 (EXOC7), transcript variant 1, mRNA.</t>
  </si>
  <si>
    <t>ILMN_1815012</t>
  </si>
  <si>
    <t>PIM1</t>
  </si>
  <si>
    <t>Homo sapiens pim-1 oncogene (PIM1), mRNA.</t>
  </si>
  <si>
    <t>ILMN_1815023</t>
  </si>
  <si>
    <t>Homo sapiens peroxiredoxin 5 (PRDX5), nuclear gene encoding mitochondrial protein, transcript variant 1, mRNA.</t>
  </si>
  <si>
    <t>ILMN_1815024</t>
  </si>
  <si>
    <t>DENND2C</t>
  </si>
  <si>
    <t>Homo sapiens DENN/MADD domain containing 2C (DENND2C), mRNA.</t>
  </si>
  <si>
    <t>ILMN_1815035</t>
  </si>
  <si>
    <t>C6ORF153</t>
  </si>
  <si>
    <t>Homo sapiens chromosome 6 open reading frame 153 (C6orf153), mRNA.</t>
  </si>
  <si>
    <t>ILMN_1815039</t>
  </si>
  <si>
    <t>MRPS2</t>
  </si>
  <si>
    <t>Homo sapiens mitochondrial ribosomal protein S2 (MRPS2), nuclear gene encoding mitochondrial protein, mRNA.</t>
  </si>
  <si>
    <t>ILMN_1815043</t>
  </si>
  <si>
    <t>API5</t>
  </si>
  <si>
    <t>Homo sapiens apoptosis inhibitor 5 (API5), mRNA.</t>
  </si>
  <si>
    <t>ILMN_1815051</t>
  </si>
  <si>
    <t>ILMN_1815054</t>
  </si>
  <si>
    <t>ILMN_1815056</t>
  </si>
  <si>
    <t>PDGFRB</t>
  </si>
  <si>
    <t>Homo sapiens platelet-derived growth factor receptor, beta polypeptide (PDGFRB), mRNA.</t>
  </si>
  <si>
    <t>ILMN_1815057</t>
  </si>
  <si>
    <t>PXK</t>
  </si>
  <si>
    <t>Homo sapiens PX domain containing serine/threonine kinase (PXK), mRNA.</t>
  </si>
  <si>
    <t>ILMN_1815063</t>
  </si>
  <si>
    <t>ILMN_1815079</t>
  </si>
  <si>
    <t>WHSC2</t>
  </si>
  <si>
    <t>Homo sapiens Wolf-Hirschhorn syndrome candidate 2 (WHSC2), mRNA.</t>
  </si>
  <si>
    <t>ILMN_1815083</t>
  </si>
  <si>
    <t>NINJ1</t>
  </si>
  <si>
    <t>Homo sapiens ninjurin 1 (NINJ1), mRNA.</t>
  </si>
  <si>
    <t>ILMN_1815086</t>
  </si>
  <si>
    <t>OR6M1</t>
  </si>
  <si>
    <t>Homo sapiens olfactory receptor, family 6, subfamily M, member 1 (OR6M1), mRNA.</t>
  </si>
  <si>
    <t>ILMN_1815093</t>
  </si>
  <si>
    <t>LCAT</t>
  </si>
  <si>
    <t>Homo sapiens lecithin-cholesterol acyltransferase (LCAT), mRNA.</t>
  </si>
  <si>
    <t>ILMN_1815102</t>
  </si>
  <si>
    <t>MATR3</t>
  </si>
  <si>
    <t>Homo sapiens matrin 3 (MATR3), transcript variant 1, mRNA.</t>
  </si>
  <si>
    <t>ILMN_1815107</t>
  </si>
  <si>
    <t>FLJ27365</t>
  </si>
  <si>
    <t>Homo sapiens FLJ27365 protein (FLJ27365), mRNA.</t>
  </si>
  <si>
    <t>ILMN_1815114</t>
  </si>
  <si>
    <t>CYC1</t>
  </si>
  <si>
    <t>Homo sapiens cytochrome c-1 (CYC1), mRNA.</t>
  </si>
  <si>
    <t>ILMN_1815115</t>
  </si>
  <si>
    <t>PLAGL1</t>
  </si>
  <si>
    <t>Homo sapiens pleiomorphic adenoma gene-like 1 (PLAGL1), transcript variant 3, mRNA.</t>
  </si>
  <si>
    <t>ILMN_1815121</t>
  </si>
  <si>
    <t>ILMN_1815124</t>
  </si>
  <si>
    <t>MICALL1</t>
  </si>
  <si>
    <t>Homo sapiens MICAL-like 1 (MICALL1), mRNA.</t>
  </si>
  <si>
    <t>ILMN_1815130</t>
  </si>
  <si>
    <t>PI4K2B</t>
  </si>
  <si>
    <t>Homo sapiens phosphatidylinositol 4-kinase type 2 beta (PI4K2B), mRNA.</t>
  </si>
  <si>
    <t>ILMN_1815134</t>
  </si>
  <si>
    <t>LOC149448</t>
  </si>
  <si>
    <t>PREDICTED: Homo sapiens hypothetical protein LOC149448 (LOC149448), mRNA.</t>
  </si>
  <si>
    <t>ILMN_1815141</t>
  </si>
  <si>
    <t>MAN2A2</t>
  </si>
  <si>
    <t>Homo sapiens mannosidase, alpha, class 2A, member 2 (MAN2A2), mRNA.</t>
  </si>
  <si>
    <t>ILMN_1815148</t>
  </si>
  <si>
    <t>GPS2</t>
  </si>
  <si>
    <t>Homo sapiens G protein pathway suppressor 2 (GPS2), mRNA.</t>
  </si>
  <si>
    <t>ILMN_1815158</t>
  </si>
  <si>
    <t>HVCN1</t>
  </si>
  <si>
    <t>Homo sapiens hydrogen voltage-gated channel 1 (HVCN1), transcript variant 1, mRNA.</t>
  </si>
  <si>
    <t>ILMN_1815168</t>
  </si>
  <si>
    <t>MCM5</t>
  </si>
  <si>
    <t>Homo sapiens minichromosome maintenance complex component 5 (MCM5), mRNA.</t>
  </si>
  <si>
    <t>ILMN_1815169</t>
  </si>
  <si>
    <t>ASPM</t>
  </si>
  <si>
    <t>Homo sapiens asp (abnormal spindle) homolog, microcephaly associated (Drosophila) (ASPM), mRNA.</t>
  </si>
  <si>
    <t>ILMN_1815184</t>
  </si>
  <si>
    <t>METTL1</t>
  </si>
  <si>
    <t>Homo sapiens methyltransferase like 1 (METTL1), transcript variant 1, mRNA.</t>
  </si>
  <si>
    <t>ILMN_1815190</t>
  </si>
  <si>
    <t>LYZ</t>
  </si>
  <si>
    <t>Homo sapiens lysozyme (renal amyloidosis) (LYZ), mRNA.</t>
  </si>
  <si>
    <t>ILMN_1815205</t>
  </si>
  <si>
    <t>ILMN_1815238</t>
  </si>
  <si>
    <t>PREDICTED: Homo sapiens CDC-like kinase 2, transcript variant 4 (CLK2), mRNA.</t>
  </si>
  <si>
    <t>ILMN_1815239</t>
  </si>
  <si>
    <t>PDIA4</t>
  </si>
  <si>
    <t>Homo sapiens protein disulfide isomerase family A, member 4 (PDIA4), mRNA.</t>
  </si>
  <si>
    <t>ILMN_1815261</t>
  </si>
  <si>
    <t>RHBDD3</t>
  </si>
  <si>
    <t>Homo sapiens rhomboid domain containing 3 (RHBDD3), mRNA.</t>
  </si>
  <si>
    <t>ILMN_1815264</t>
  </si>
  <si>
    <t>ILMN_1815283</t>
  </si>
  <si>
    <t>RPL7</t>
  </si>
  <si>
    <t>Homo sapiens ribosomal protein L7 (RPL7), mRNA.</t>
  </si>
  <si>
    <t>ILMN_1815292</t>
  </si>
  <si>
    <t>ILMN_1815303</t>
  </si>
  <si>
    <t>AP2A1</t>
  </si>
  <si>
    <t>Homo sapiens adaptor-related protein complex 2, alpha 1 subunit (AP2A1), transcript variant 2, mRNA.</t>
  </si>
  <si>
    <t>ILMN_1815306</t>
  </si>
  <si>
    <t>SDC1</t>
  </si>
  <si>
    <t>Homo sapiens syndecan 1 (SDC1), transcript variant 1, mRNA.</t>
  </si>
  <si>
    <t>ILMN_1815308</t>
  </si>
  <si>
    <t>ILMN_1815319</t>
  </si>
  <si>
    <t>EIF3J</t>
  </si>
  <si>
    <t>Homo sapiens eukaryotic translation initiation factor 3, subunit J (EIF3J), mRNA.</t>
  </si>
  <si>
    <t>ILMN_1815345</t>
  </si>
  <si>
    <t>XIAP</t>
  </si>
  <si>
    <t>Homo sapiens X-linked inhibitor of apoptosis (XIAP), mRNA.</t>
  </si>
  <si>
    <t>ILMN_1815361</t>
  </si>
  <si>
    <t>FLJ21865</t>
  </si>
  <si>
    <t>Homo sapiens endo-beta-N-acetylglucosaminidase (FLJ21865), mRNA.</t>
  </si>
  <si>
    <t>ILMN_1815366</t>
  </si>
  <si>
    <t>ACTRT1</t>
  </si>
  <si>
    <t>Homo sapiens actin-related protein T1 (ACTRT1), mRNA.</t>
  </si>
  <si>
    <t>ILMN_1815392</t>
  </si>
  <si>
    <t>ILMN_1815445</t>
  </si>
  <si>
    <t>NOP10</t>
  </si>
  <si>
    <t>Homo sapiens NOP10 ribonucleoprotein homolog (yeast) (NOP10), mRNA.</t>
  </si>
  <si>
    <t>ILMN_1815479</t>
  </si>
  <si>
    <t>ITPR3</t>
  </si>
  <si>
    <t>Homo sapiens inositol 1,4,5-triphosphate receptor, type 3 (ITPR3), mRNA.</t>
  </si>
  <si>
    <t>ILMN_1815500</t>
  </si>
  <si>
    <t>EPN2</t>
  </si>
  <si>
    <t>Homo sapiens epsin 2 (EPN2), transcript variant 2, mRNA.</t>
  </si>
  <si>
    <t>ILMN_1815519</t>
  </si>
  <si>
    <t>HBD</t>
  </si>
  <si>
    <t>Homo sapiens hemoglobin, delta (HBD), mRNA.</t>
  </si>
  <si>
    <t>ILMN_1815527</t>
  </si>
  <si>
    <t>GCKR</t>
  </si>
  <si>
    <t>Homo sapiens glucokinase (hexokinase 4) regulator (GCKR), mRNA.</t>
  </si>
  <si>
    <t>ILMN_1815530</t>
  </si>
  <si>
    <t>OR52D1</t>
  </si>
  <si>
    <t>Homo sapiens olfactory receptor, family 52, subfamily D, member 1 (OR52D1), mRNA.</t>
  </si>
  <si>
    <t>ILMN_1815548</t>
  </si>
  <si>
    <t>NTAN1</t>
  </si>
  <si>
    <t>Homo sapiens N-terminal asparagine amidase (NTAN1), mRNA.</t>
  </si>
  <si>
    <t>ILMN_1815552</t>
  </si>
  <si>
    <t>PLXDC1</t>
  </si>
  <si>
    <t>Homo sapiens plexin domain containing 1 (PLXDC1), mRNA.</t>
  </si>
  <si>
    <t>ILMN_1815568</t>
  </si>
  <si>
    <t>HOXA6</t>
  </si>
  <si>
    <t>Homo sapiens homeobox A6 (HOXA6), mRNA.</t>
  </si>
  <si>
    <t>ILMN_1815570</t>
  </si>
  <si>
    <t>ZNF223</t>
  </si>
  <si>
    <t>Homo sapiens zinc finger protein 223 (ZNF223), mRNA.</t>
  </si>
  <si>
    <t>ILMN_1815578</t>
  </si>
  <si>
    <t>DHCR7</t>
  </si>
  <si>
    <t>Homo sapiens 7-dehydrocholesterol reductase (DHCR7), mRNA.</t>
  </si>
  <si>
    <t>ILMN_1815626</t>
  </si>
  <si>
    <t>C9ORF62</t>
  </si>
  <si>
    <t>PREDICTED: Homo sapiens chromosome 9 open reading frame 62 (C9orf62), mRNA.</t>
  </si>
  <si>
    <t>ILMN_1815635</t>
  </si>
  <si>
    <t>GIGYF1</t>
  </si>
  <si>
    <t>Homo sapiens GRB10 interacting GYF protein 1 (GIGYF1), mRNA.</t>
  </si>
  <si>
    <t>ILMN_1815639</t>
  </si>
  <si>
    <t>ILMN_1815644</t>
  </si>
  <si>
    <t>ILMN_1815656</t>
  </si>
  <si>
    <t>ILMN_1815666</t>
  </si>
  <si>
    <t>GTF2IP1</t>
  </si>
  <si>
    <t>Homo sapiens general transcription factor II, i, pseudogene 1 (GTF2IP1) on chromosome 7.</t>
  </si>
  <si>
    <t>ILMN_1815668</t>
  </si>
  <si>
    <t>DKK3</t>
  </si>
  <si>
    <t>Homo sapiens dickkopf homolog 3 (Xenopus laevis) (DKK3), transcript variant 1, mRNA.</t>
  </si>
  <si>
    <t>ILMN_1815673</t>
  </si>
  <si>
    <t>Homo sapiens chromosome 3 open reading frame 37 (C3orf37), transcript variant 2, mRNA.</t>
  </si>
  <si>
    <t>ILMN_1815682</t>
  </si>
  <si>
    <t>Homo sapiens egl nine homolog 2 (C. elegans) (EGLN2), transcript variant 2, mRNA.</t>
  </si>
  <si>
    <t>ILMN_1815686</t>
  </si>
  <si>
    <t>LZTFL1</t>
  </si>
  <si>
    <t>Homo sapiens leucine zipper transcription factor-like 1 (LZTFL1), mRNA.</t>
  </si>
  <si>
    <t>ILMN_1815705</t>
  </si>
  <si>
    <t>Homo sapiens calmodulin-like 4 (CALML4), transcript variant 2, mRNA.</t>
  </si>
  <si>
    <t>ILMN_1815707</t>
  </si>
  <si>
    <t>BTRC</t>
  </si>
  <si>
    <t>Homo sapiens beta-transducin repeat containing (BTRC), transcript variant 1, mRNA.</t>
  </si>
  <si>
    <t>ILMN_1815718</t>
  </si>
  <si>
    <t>PLCG2</t>
  </si>
  <si>
    <t>Homo sapiens phospholipase C, gamma 2 (phosphatidylinositol-specific) (PLCG2), mRNA.</t>
  </si>
  <si>
    <t>ILMN_1815719</t>
  </si>
  <si>
    <t>ILMN_1815733</t>
  </si>
  <si>
    <t>FCHSD2</t>
  </si>
  <si>
    <t>Homo sapiens FCH and double SH3 domains 2 (FCHSD2), mRNA.</t>
  </si>
  <si>
    <t>ILMN_1815734</t>
  </si>
  <si>
    <t>SOX4</t>
  </si>
  <si>
    <t>Homo sapiens SRY (sex determining region Y)-box 4 (SOX4), mRNA.</t>
  </si>
  <si>
    <t>ILMN_1815745</t>
  </si>
  <si>
    <t>CTDP1</t>
  </si>
  <si>
    <t>Homo sapiens CTD (carboxy-terminal domain, RNA polymerase II, polypeptide A) phosphatase, subunit 1 (CTDP1), transcript variant FCP1a, mRNA.</t>
  </si>
  <si>
    <t>ILMN_1815759</t>
  </si>
  <si>
    <t>LOC651741</t>
  </si>
  <si>
    <t>PREDICTED: Homo sapiens hypothetical LOC651741 (LOC651741), mRNA.</t>
  </si>
  <si>
    <t>ILMN_1815782</t>
  </si>
  <si>
    <t>C16ORF5</t>
  </si>
  <si>
    <t>Homo sapiens chromosome 16 open reading frame 5 (C16orf5), mRNA.</t>
  </si>
  <si>
    <t>ILMN_1815812</t>
  </si>
  <si>
    <t>ERCC2</t>
  </si>
  <si>
    <t>Homo sapiens excision repair cross-complementing rodent repair deficiency, complementation group 2 (xeroderma pigmentosum D) (ERCC2), mRNA.</t>
  </si>
  <si>
    <t>ILMN_1815859</t>
  </si>
  <si>
    <t>NANS</t>
  </si>
  <si>
    <t>Homo sapiens N-acetylneuraminic acid synthase (sialic acid synthase) (NANS), mRNA.</t>
  </si>
  <si>
    <t>ILMN_1815874</t>
  </si>
  <si>
    <t>C11ORF59</t>
  </si>
  <si>
    <t>Homo sapiens chromosome 11 open reading frame 59 (C11orf59), mRNA.</t>
  </si>
  <si>
    <t>ILMN_1815878</t>
  </si>
  <si>
    <t>ILMN_1815890</t>
  </si>
  <si>
    <t>LOC649143</t>
  </si>
  <si>
    <t>PREDICTED: Homo sapiens similar to HLA class II histocompatibility antigen, DRB1-9 beta chain precursor (MHC class I antigen DRB1*9) (DR-9) (DR9), transcript variant 2 (LOC649143), mRNA.</t>
  </si>
  <si>
    <t>ILMN_1815895</t>
  </si>
  <si>
    <t>Homo sapiens glycophorin E (GYPE), transcript variant 2, mRNA.</t>
  </si>
  <si>
    <t>ILMN_1815908</t>
  </si>
  <si>
    <t>NUP107</t>
  </si>
  <si>
    <t>Homo sapiens nucleoporin 107kDa (NUP107), mRNA.</t>
  </si>
  <si>
    <t>ILMN_1815924</t>
  </si>
  <si>
    <t>FTSJ2</t>
  </si>
  <si>
    <t>Homo sapiens FtsJ homolog 2 (E. coli) (FTSJ2), mRNA.</t>
  </si>
  <si>
    <t>ILMN_1815933</t>
  </si>
  <si>
    <t>PCYOX1L</t>
  </si>
  <si>
    <t>Homo sapiens prenylcysteine oxidase 1 like (PCYOX1L), mRNA.</t>
  </si>
  <si>
    <t>ILMN_1815951</t>
  </si>
  <si>
    <t>HS.545780</t>
  </si>
  <si>
    <t>zu71d08.s1 Soares_testis_NHT Homo sapiens cDNA clone IMAGE:743439 3 similar to contains MER22.t2 MER22 repetitive element ;, mRNA sequence</t>
  </si>
  <si>
    <t>ILMN_1816055</t>
  </si>
  <si>
    <t>HS.437179</t>
  </si>
  <si>
    <t>BX405679 Homo sapiens FETAL LIVER Homo sapiens cDNA clone CS0DM006YJ16 3-PRIME, mRNA sequence</t>
  </si>
  <si>
    <t>ILMN_1816070</t>
  </si>
  <si>
    <t>HS.128234</t>
  </si>
  <si>
    <t>BX098198 Soares_NFL_T_GBC_S1 Homo sapiens cDNA clone IMAGp998L014015, mRNA sequence</t>
  </si>
  <si>
    <t>ILMN_1816092</t>
  </si>
  <si>
    <t>HS.563147</t>
  </si>
  <si>
    <t>602812728F1 NCI_CGAP_Brn67 Homo sapiens cDNA clone IMAGE:4944798 5, mRNA sequence</t>
  </si>
  <si>
    <t>ILMN_1816157</t>
  </si>
  <si>
    <t>HS.4988</t>
  </si>
  <si>
    <t>Homo sapiens mRNA; cDNA DKFZp686B24166 (from clone DKFZp686B24166)</t>
  </si>
  <si>
    <t>ILMN_1816244</t>
  </si>
  <si>
    <t>HS.565507</t>
  </si>
  <si>
    <t>UI-H-BI4-apl-e-02-0-UI.s1 NCI_CGAP_Sub8 Homo sapiens cDNA clone IMAGE:3087819 3, mRNA sequence</t>
  </si>
  <si>
    <t>ILMN_1816338</t>
  </si>
  <si>
    <t>HS.534061</t>
  </si>
  <si>
    <t>full-length cDNA clone XCL0BB001ZD04 of Neuroblastoma of Homo sapiens (human)</t>
  </si>
  <si>
    <t>ILMN_1816342</t>
  </si>
  <si>
    <t>HS.584251</t>
  </si>
  <si>
    <t>DB298233 BRACE2 Homo sapiens cDNA clone BRACE2044341 3, mRNA sequence</t>
  </si>
  <si>
    <t>ILMN_1816458</t>
  </si>
  <si>
    <t>HS.541820</t>
  </si>
  <si>
    <t>tt54d05.x1 NCI_CGAP_GC6 Homo sapiens cDNA clone IMAGE:2244585 3, mRNA sequence</t>
  </si>
  <si>
    <t>ILMN_1816501</t>
  </si>
  <si>
    <t>HS.117869</t>
  </si>
  <si>
    <t>K-EST0222744 L17N670205n1 Homo sapiens cDNA clone L17N670205n1-23-H08 5, mRNA sequence</t>
  </si>
  <si>
    <t>ILMN_1816582</t>
  </si>
  <si>
    <t>HS.558282</t>
  </si>
  <si>
    <t>AGENCOURT_6437618 NIH_MGC_71 Homo sapiens cDNA clone IMAGE:5532913 5, mRNA sequence</t>
  </si>
  <si>
    <t>ILMN_1816599</t>
  </si>
  <si>
    <t>HS.31961</t>
  </si>
  <si>
    <t>Homo sapiens cDNA FLJ37694 fis, clone BRHIP2015224</t>
  </si>
  <si>
    <t>ILMN_1816603</t>
  </si>
  <si>
    <t>HS.440088</t>
  </si>
  <si>
    <t>BX393727 Homo sapiens NEUROBLASTOMA COT 25-NORMALIZED Homo sapiens cDNA clone CS0DC001YP02 5-PRIME, mRNA sequence</t>
  </si>
  <si>
    <t>ILMN_1816713</t>
  </si>
  <si>
    <t>HS.325396</t>
  </si>
  <si>
    <t>BX090271 Soares_fetal_liver_spleen_1NFLS_S1 Homo sapiens cDNA clone IMAGp998O131011 ; IMAGE:430692, mRNA sequence</t>
  </si>
  <si>
    <t>ILMN_1816744</t>
  </si>
  <si>
    <t>HS.537682</t>
  </si>
  <si>
    <t>hz22d05.x1 NCI_CGAP_GC6 Homo sapiens cDNA clone IMAGE:3208713 3, mRNA sequence</t>
  </si>
  <si>
    <t>ILMN_1816870</t>
  </si>
  <si>
    <t>HS.146561</t>
  </si>
  <si>
    <t>BX106374 Soares_fetal_heart_NbHH19W Homo sapiens cDNA clone IMAGp998H194335, mRNA sequence</t>
  </si>
  <si>
    <t>ILMN_1816948</t>
  </si>
  <si>
    <t>HS.545044</t>
  </si>
  <si>
    <t>AGENCOURT_13980472 NIH_MGC_187 Homo sapiens cDNA clone IMAGE:30373500 5, mRNA sequence</t>
  </si>
  <si>
    <t>ILMN_1817048</t>
  </si>
  <si>
    <t>HS.538221</t>
  </si>
  <si>
    <t>xz97b07.x1 NCI_CGAP_Lu24 Homo sapiens cDNA clone IMAGE:2872117 3, mRNA sequence</t>
  </si>
  <si>
    <t>ILMN_1817124</t>
  </si>
  <si>
    <t>HS.543148</t>
  </si>
  <si>
    <t>Human chromosome 3p21.1 gene sequence</t>
  </si>
  <si>
    <t>ILMN_1817180</t>
  </si>
  <si>
    <t>HS.545003</t>
  </si>
  <si>
    <t>ov55a12.s1 Soares_testis_NHT Homo sapiens cDNA clone IMAGE:1641214 3, mRNA sequence</t>
  </si>
  <si>
    <t>ILMN_1817201</t>
  </si>
  <si>
    <t>HS.413397</t>
  </si>
  <si>
    <t>UI-H-DH1-awo-m-15-0-UI.s1 NCI_CGAP_DH1 Homo sapiens cDNA clone UI-H-DH1-awo-m-15-0-UI 3, mRNA sequence</t>
  </si>
  <si>
    <t>ILMN_1817228</t>
  </si>
  <si>
    <t>HS.559709</t>
  </si>
  <si>
    <t>UI-E-CL1-aff-j-06-0-UI.s2 UI-E-CL1 Homo sapiens cDNA clone UI-E-CL1-aff-j-06-0-UI 3, mRNA sequence</t>
  </si>
  <si>
    <t>ILMN_1817234</t>
  </si>
  <si>
    <t>HS.92308</t>
  </si>
  <si>
    <t>Homo sapiens mRNA; cDNA DKFZp313N0919 (from clone DKFZp313N0919)</t>
  </si>
  <si>
    <t>ILMN_1817255</t>
  </si>
  <si>
    <t>HS.369643</t>
  </si>
  <si>
    <t>Homo sapiens cDNA FLJ42781 fis, clone BRAWH3005534</t>
  </si>
  <si>
    <t>ILMN_1817275</t>
  </si>
  <si>
    <t>HS.530359</t>
  </si>
  <si>
    <t>AGENCOURT_14063909 NIH_MGC_181 Homo sapiens cDNA clone IMAGE:30375764 5, mRNA sequence</t>
  </si>
  <si>
    <t>ILMN_1817377</t>
  </si>
  <si>
    <t>HS.541731</t>
  </si>
  <si>
    <t>UI-H-BW0-aju-f-04-0-UI.s1 NCI_CGAP_Sub6 Homo sapiens cDNA clone IMAGE:2733078 3, mRNA sequence</t>
  </si>
  <si>
    <t>ILMN_1817396</t>
  </si>
  <si>
    <t>HS.498025</t>
  </si>
  <si>
    <t>UI-H-FT2-bjm-o-24-0-UI.s1 NCI_CGAP_FT2 Homo sapiens cDNA clone UI-H-FT2-bjm-o-24-0-UI 3, mRNA sequence</t>
  </si>
  <si>
    <t>ILMN_1817427</t>
  </si>
  <si>
    <t>HS.568148</t>
  </si>
  <si>
    <t>Homo sapiens cDNA FLJ26380 fis, clone HRT06687</t>
  </si>
  <si>
    <t>ILMN_1817479</t>
  </si>
  <si>
    <t>HS.564949</t>
  </si>
  <si>
    <t>UI-E-EO0-ahy-o-19-0-UI.s1 UI-E-EO0 Homo sapiens cDNA clone UI-E-EO0-ahy-o-19-0-UI 3, mRNA sequence</t>
  </si>
  <si>
    <t>ILMN_1817609</t>
  </si>
  <si>
    <t>HS.50571</t>
  </si>
  <si>
    <t>BX091227 Soares_fetal_lung_NbHL19W Homo sapiens cDNA clone IMAGp998E13670 ; IMAGE:299508, mRNA sequence</t>
  </si>
  <si>
    <t>ILMN_1817651</t>
  </si>
  <si>
    <t>HS.143937</t>
  </si>
  <si>
    <t>AGENCOURT_16379396 NIH_MGC_227 Homo sapiens cDNA clone IMAGE:30717931 5, mRNA sequence</t>
  </si>
  <si>
    <t>ILMN_1817715</t>
  </si>
  <si>
    <t>HS.516420</t>
  </si>
  <si>
    <t>PREDICTED: Homo sapiens skin-specific protein (xp33), mRNA</t>
  </si>
  <si>
    <t>ILMN_1817973</t>
  </si>
  <si>
    <t>HS.555252</t>
  </si>
  <si>
    <t>DA371742 BRTHA2 Homo sapiens cDNA clone BRTHA2001741 5, mRNA sequence</t>
  </si>
  <si>
    <t>ILMN_1818149</t>
  </si>
  <si>
    <t>HS.552207</t>
  </si>
  <si>
    <t>RST44995 Athersys RAGE Library Homo sapiens cDNA, mRNA sequence</t>
  </si>
  <si>
    <t>ILMN_1818177</t>
  </si>
  <si>
    <t>HS.581671</t>
  </si>
  <si>
    <t>IL5-GN0178-301000-203-d08 GN0178 Homo sapiens cDNA, mRNA sequence</t>
  </si>
  <si>
    <t>ILMN_1818181</t>
  </si>
  <si>
    <t>HS.575253</t>
  </si>
  <si>
    <t>DB344577 THYMU3 Homo sapiens cDNA clone THYMU3000338 3, mRNA sequence</t>
  </si>
  <si>
    <t>ILMN_1818192</t>
  </si>
  <si>
    <t>HS.582985</t>
  </si>
  <si>
    <t>qf55h11.x1 Soares_testis_NHT Homo sapiens cDNA clone IMAGE:1753989 3, mRNA sequence</t>
  </si>
  <si>
    <t>ILMN_1818205</t>
  </si>
  <si>
    <t>HS.398035</t>
  </si>
  <si>
    <t>AGENCOURT_10309904 NIH_MGC_71 Homo sapiens cDNA clone IMAGE:6501425 5, mRNA sequence</t>
  </si>
  <si>
    <t>ILMN_1818368</t>
  </si>
  <si>
    <t>HS.116157</t>
  </si>
  <si>
    <t>BX108566 Soares_testis_NHT Homo sapiens cDNA clone IMAGp998K171830, mRNA sequence</t>
  </si>
  <si>
    <t>ILMN_1818479</t>
  </si>
  <si>
    <t>HS.140841</t>
  </si>
  <si>
    <t>BX115647 Soares infant brain 1NIB Homo sapiens cDNA clone IMAGp998J13148, mRNA sequence</t>
  </si>
  <si>
    <t>ILMN_1818534</t>
  </si>
  <si>
    <t>HS.571515</t>
  </si>
  <si>
    <t>Homo sapiens cDNA clone IMAGE:5267453</t>
  </si>
  <si>
    <t>ILMN_1818562</t>
  </si>
  <si>
    <t>HS.551815</t>
  </si>
  <si>
    <t>Homo sapiens full length insert cDNA clone ZD58F01</t>
  </si>
  <si>
    <t>ILMN_1818577</t>
  </si>
  <si>
    <t>HS.158923</t>
  </si>
  <si>
    <t>Homo sapiens mRNA; cDNA DKFZp434K0722 (from clone DKFZp434K0722)</t>
  </si>
  <si>
    <t>ILMN_1818617</t>
  </si>
  <si>
    <t>HS.561844</t>
  </si>
  <si>
    <t>BX101194 Soares_total_fetus_Nb2HF8_9w Homo sapiens cDNA clone IMAGp998B082580, mRNA sequence</t>
  </si>
  <si>
    <t>ILMN_1818632</t>
  </si>
  <si>
    <t>HS.12513</t>
  </si>
  <si>
    <t>Homo sapiens cDNA FLJ34274 fis, clone FEBRA2003327</t>
  </si>
  <si>
    <t>ILMN_1818677</t>
  </si>
  <si>
    <t>HS.554298</t>
  </si>
  <si>
    <t>AGENCOURT_10403887 NIH_MGC_82 Homo sapiens cDNA clone IMAGE:6621869 5, mRNA sequence</t>
  </si>
  <si>
    <t>ILMN_1818835</t>
  </si>
  <si>
    <t>HS.407666</t>
  </si>
  <si>
    <t>PREDICTED: Homo sapiens hypothetical LOC388456 (LOC388456), mRNA</t>
  </si>
  <si>
    <t>ILMN_1818859</t>
  </si>
  <si>
    <t>HS.542632</t>
  </si>
  <si>
    <t>Human clone pLSB8 chromosome 21 STS</t>
  </si>
  <si>
    <t>ILMN_1819158</t>
  </si>
  <si>
    <t>HS.108226</t>
  </si>
  <si>
    <t>tj30e12.x1 NCI_CGAP_Pan1 Homo sapiens cDNA clone IMAGE:2143054 3, mRNA sequence</t>
  </si>
  <si>
    <t>ILMN_1819256</t>
  </si>
  <si>
    <t>HS.133410</t>
  </si>
  <si>
    <t>AU252491 human favorable neuroblastoma cDNA Homo sapiens cDNA clone Nbla00182 3, mRNA sequence</t>
  </si>
  <si>
    <t>ILMN_1819304</t>
  </si>
  <si>
    <t>HS.406106</t>
  </si>
  <si>
    <t>BX090408 Soares fetal liver spleen 1NFLS Homo sapiens cDNA clone IMAGp998E08415 ; IMAGE:211951, mRNA sequence</t>
  </si>
  <si>
    <t>ILMN_1819494</t>
  </si>
  <si>
    <t>HS.287720</t>
  </si>
  <si>
    <t>Homo sapiens cDNA: FLJ23081 fis, clone LNG06331</t>
  </si>
  <si>
    <t>ILMN_1819590</t>
  </si>
  <si>
    <t>HS.568928</t>
  </si>
  <si>
    <t>Homo sapiens mRNA; cDNA DKFZp762M127 (from clone DKFZp762M127)</t>
  </si>
  <si>
    <t>ILMN_1819608</t>
  </si>
  <si>
    <t>HS.548045</t>
  </si>
  <si>
    <t>602501296F1 NIH_MGC_75 Homo sapiens cDNA clone IMAGE:4615150 5, mRNA sequence</t>
  </si>
  <si>
    <t>ILMN_1819640</t>
  </si>
  <si>
    <t>HS.415576</t>
  </si>
  <si>
    <t>Homo sapiens cDNA FLJ25252 fis, clone STM03814</t>
  </si>
  <si>
    <t>ILMN_1819783</t>
  </si>
  <si>
    <t>HS.426929</t>
  </si>
  <si>
    <t>UI-H-FG0-bcw-h-18-0-UI.s1 NCI_CGAP_EN1_2 Homo sapiens cDNA clone UI-H-FG0-bcw-h-18-0-UI 3, mRNA sequence</t>
  </si>
  <si>
    <t>ILMN_1819805</t>
  </si>
  <si>
    <t>HS.36053</t>
  </si>
  <si>
    <t>full-length cDNA clone CS0DA009YB08 of Neuroblastoma of Homo sapiens (human)</t>
  </si>
  <si>
    <t>ILMN_1819854</t>
  </si>
  <si>
    <t>HS.582914</t>
  </si>
  <si>
    <t>SM016188 Placenta 3 EST Homo sapiens cDNA clone ID_16188 3', mRNA sequence</t>
  </si>
  <si>
    <t>ILMN_1819939</t>
  </si>
  <si>
    <t>HS.120837</t>
  </si>
  <si>
    <t>zu06h08.r1 Soares_testis_NHT Homo sapiens cDNA clone IMAGE:731103 5, mRNA sequence</t>
  </si>
  <si>
    <t>ILMN_1820014</t>
  </si>
  <si>
    <t>HS.44811</t>
  </si>
  <si>
    <t>PT2.1_15_E07.r tumor2 Homo sapiens cDNA 3, mRNA sequence</t>
  </si>
  <si>
    <t>ILMN_1820226</t>
  </si>
  <si>
    <t>HS.535360</t>
  </si>
  <si>
    <t>Homo sapiens cDNA clone IMAGE:6250506</t>
  </si>
  <si>
    <t>ILMN_1820244</t>
  </si>
  <si>
    <t>HS.145444</t>
  </si>
  <si>
    <t>Homo sapiens cDNA FLJ11494 fis, clone HEMBA1001942</t>
  </si>
  <si>
    <t>ILMN_1820295</t>
  </si>
  <si>
    <t>HS.46839</t>
  </si>
  <si>
    <t>BX112399 Soares_multiple_sclerosis_2NbHMSP Homo sapiens cDNA clone IMAGp998B18625, mRNA sequence</t>
  </si>
  <si>
    <t>ILMN_1820572</t>
  </si>
  <si>
    <t>HS.436572</t>
  </si>
  <si>
    <t>17000600107276 GRN_PREHEP Homo sapiens cDNA 5, mRNA sequence</t>
  </si>
  <si>
    <t>ILMN_1820605</t>
  </si>
  <si>
    <t>HS.526759</t>
  </si>
  <si>
    <t>603043518F1 NIH_MGC_116 Homo sapiens cDNA clone IMAGE:5183932 5, mRNA sequence</t>
  </si>
  <si>
    <t>ILMN_1820657</t>
  </si>
  <si>
    <t>HS.573264</t>
  </si>
  <si>
    <t>BX104737 Soares_fetal_heart_NbHH19W Homo sapiens cDNA clone IMAGp998J084400, mRNA sequence</t>
  </si>
  <si>
    <t>ILMN_1820787</t>
  </si>
  <si>
    <t>HS.560344</t>
  </si>
  <si>
    <t>ih21b02.y5 Human insulinoma Homo sapiens cDNA clone IMAGE:5614779 5, mRNA sequence</t>
  </si>
  <si>
    <t>ILMN_1821127</t>
  </si>
  <si>
    <t>HS.276860</t>
  </si>
  <si>
    <t>601441142F1 NIH_MGC_72 Homo sapiens cDNA clone IMAGE:3915971 5, mRNA sequence</t>
  </si>
  <si>
    <t>ILMN_1821176</t>
  </si>
  <si>
    <t>HS.536125</t>
  </si>
  <si>
    <t>CR744726 Homo sapiens library (Ebert L) Homo sapiens cDNA clone IMAGp971O08109 ; IMAGE:37816 3, mRNA sequence</t>
  </si>
  <si>
    <t>ILMN_1821199</t>
  </si>
  <si>
    <t>HS.534437</t>
  </si>
  <si>
    <t>Homo sapiens T cell antigen receptor alpha chain (TCRVA2) mRNA, complete cds</t>
  </si>
  <si>
    <t>ILMN_1821270</t>
  </si>
  <si>
    <t>HS.505676</t>
  </si>
  <si>
    <t>Homo sapiens cDNA FLJ33772 fis, clone BRSSN2000175</t>
  </si>
  <si>
    <t>ILMN_1821280</t>
  </si>
  <si>
    <t>HS.306394</t>
  </si>
  <si>
    <t>Homo sapiens cDNA FLJ20387 fis, clone KAIA4452</t>
  </si>
  <si>
    <t>ILMN_1821321</t>
  </si>
  <si>
    <t>HS.564504</t>
  </si>
  <si>
    <t>BX096603 Soares_testis_NHT Homo sapiens cDNA clone IMAGp998H151782, mRNA sequence</t>
  </si>
  <si>
    <t>ILMN_1821352</t>
  </si>
  <si>
    <t>HS.448871</t>
  </si>
  <si>
    <t>BX442635 Homo sapiens FETAL BRAIN Homo sapiens cDNA clone CS0DF034YK16 5-PRIME, mRNA sequence</t>
  </si>
  <si>
    <t>ILMN_1821388</t>
  </si>
  <si>
    <t>HS.126889</t>
  </si>
  <si>
    <t>Homo sapiens cDNA FLJ38215 fis, clone FCBBF2000291</t>
  </si>
  <si>
    <t>ILMN_1821397</t>
  </si>
  <si>
    <t>HS.135282</t>
  </si>
  <si>
    <t>Homo sapiens cDNA FLJ11554 fis, clone HEMBA1003037</t>
  </si>
  <si>
    <t>ILMN_1821473</t>
  </si>
  <si>
    <t>HS.559863</t>
  </si>
  <si>
    <t>BX088674 Soares_testis_NHT Homo sapiens cDNA clone IMAGp998A143518, mRNA sequence</t>
  </si>
  <si>
    <t>ILMN_1821483</t>
  </si>
  <si>
    <t>HS.508682</t>
  </si>
  <si>
    <t>AV762101 MDS Homo sapiens cDNA clone MDSEOA03 5, mRNA sequence</t>
  </si>
  <si>
    <t>ILMN_1821517</t>
  </si>
  <si>
    <t>HS.569162</t>
  </si>
  <si>
    <t>AV681673 GKB Homo sapiens cDNA clone GKBABD06 5, mRNA sequence</t>
  </si>
  <si>
    <t>ILMN_1821531</t>
  </si>
  <si>
    <t>HS.542071</t>
  </si>
  <si>
    <t>oi54f08.s1 NCI_CGAP_HN3 Homo sapiens cDNA clone IMAGE:1486503 3, mRNA sequence</t>
  </si>
  <si>
    <t>ILMN_1821541</t>
  </si>
  <si>
    <t>HS.529324</t>
  </si>
  <si>
    <t>RST28959 Athersys RAGE Library Homo sapiens cDNA, mRNA sequence</t>
  </si>
  <si>
    <t>ILMN_1821681</t>
  </si>
  <si>
    <t>HS.130077</t>
  </si>
  <si>
    <t>BX096636 Soares_NFL_T_GBC_S1 Homo sapiens cDNA clone IMAGp998F153815, mRNA sequence</t>
  </si>
  <si>
    <t>ILMN_1821724</t>
  </si>
  <si>
    <t>HS.575473</t>
  </si>
  <si>
    <t>UI-E-EJ0-aiu-f-01-0-UI.r1 UI-E-EJ0 Homo sapiens cDNA clone UI-E-EJ0-aiu-f-01-0-UI 5, mRNA sequence</t>
  </si>
  <si>
    <t>ILMN_1821876</t>
  </si>
  <si>
    <t>HS.539119</t>
  </si>
  <si>
    <t>DB337375 TESTI2 Homo sapiens cDNA clone TESTI2020522 3, mRNA sequence</t>
  </si>
  <si>
    <t>ILMN_1821883</t>
  </si>
  <si>
    <t>HS.569948</t>
  </si>
  <si>
    <t>AGENCOURT_8585572 NIH_MGC_113 Homo sapiens cDNA clone IMAGE:6302814 5, mRNA sequence</t>
  </si>
  <si>
    <t>ILMN_1821887</t>
  </si>
  <si>
    <t>HS.567464</t>
  </si>
  <si>
    <t>Human T-cell receptor (V beta 4.1-variant, J beta 2.1, C beta 2) mRNA</t>
  </si>
  <si>
    <t>ILMN_1821975</t>
  </si>
  <si>
    <t>HS.571435</t>
  </si>
  <si>
    <t>xj95a05.x1 Soares_NFL_T_GBC_S1 Homo sapiens cDNA clone IMAGE:2664944 3, mRNA sequence</t>
  </si>
  <si>
    <t>ILMN_1822180</t>
  </si>
  <si>
    <t>HS.575479</t>
  </si>
  <si>
    <t>DA466757 D3OST3 Homo sapiens cDNA clone D3OST3000186 5, mRNA sequence</t>
  </si>
  <si>
    <t>ILMN_1822193</t>
  </si>
  <si>
    <t>HS.128709</t>
  </si>
  <si>
    <t>BX101632 Soares retina N2b4HR Homo sapiens cDNA clone IMAGp998C18440, mRNA sequence</t>
  </si>
  <si>
    <t>ILMN_1822220</t>
  </si>
  <si>
    <t>HS.572649</t>
  </si>
  <si>
    <t>Homo sapiens cDNA FLJ46527 fis, clone THYMU3034853</t>
  </si>
  <si>
    <t>ILMN_1822307</t>
  </si>
  <si>
    <t>HS.566279</t>
  </si>
  <si>
    <t>UI-H-BI3-akz-d-01-0-UI.s1 NCI_CGAP_Sub5 Homo sapiens cDNA clone IMAGE:2736025 3, mRNA sequence</t>
  </si>
  <si>
    <t>ILMN_1822327</t>
  </si>
  <si>
    <t>HS.443123</t>
  </si>
  <si>
    <t>602507809F1 NIH_MGC_79 Homo sapiens cDNA clone IMAGE:4604835 5, mRNA sequence</t>
  </si>
  <si>
    <t>ILMN_1822333</t>
  </si>
  <si>
    <t>HS.242159</t>
  </si>
  <si>
    <t>cl129b11.z1 Hembase; Erythroid Precursor Cells (LCB:cl library) Homo sapiens cDNA clone cl129b11 5, mRNA sequence</t>
  </si>
  <si>
    <t>ILMN_1822368</t>
  </si>
  <si>
    <t>HS.563518</t>
  </si>
  <si>
    <t>UI-E-CK1-afj-d-21-0-UI.s2 UI-E-CK1 Homo sapiens cDNA clone UI-E-CK1-afj-d-21-0-UI 3, mRNA sequence</t>
  </si>
  <si>
    <t>ILMN_1822408</t>
  </si>
  <si>
    <t>HS.567472</t>
  </si>
  <si>
    <t>BX400436 Homo sapiens T CELLS (JURKAT CELL LINE) COT 10-NORMALIZED Homo sapiens cDNA clone CS0DJ011YK18 5-PRIME, mRNA sequence</t>
  </si>
  <si>
    <t>ILMN_1822458</t>
  </si>
  <si>
    <t>HS.543377</t>
  </si>
  <si>
    <t>17000424718959 GRN_ES Homo sapiens cDNA 5, mRNA sequence</t>
  </si>
  <si>
    <t>ILMN_1822571</t>
  </si>
  <si>
    <t>HS.568964</t>
  </si>
  <si>
    <t>BX110961 Soares fetal liver spleen 1NFLS Homo sapiens cDNA clone IMAGp998C15474, mRNA sequence</t>
  </si>
  <si>
    <t>ILMN_1822687</t>
  </si>
  <si>
    <t>HS.576963</t>
  </si>
  <si>
    <t>DB336446 TESTI2 Homo sapiens cDNA clone TESTI2006885 3, mRNA sequence</t>
  </si>
  <si>
    <t>ILMN_1822775</t>
  </si>
  <si>
    <t>HS.136432</t>
  </si>
  <si>
    <t>UI-CF-FN0-afu-p-08-0-UI.s1 UI-CF-FN0 Homo sapiens cDNA clone UI-CF-FN0-afu-p-08-0-UI 3, mRNA sequence</t>
  </si>
  <si>
    <t>ILMN_1822971</t>
  </si>
  <si>
    <t>HS.566010</t>
  </si>
  <si>
    <t>ah67d02.s1 Soares_testis_NHT Homo sapiens cDNA clone 1320675 3, mRNA sequence</t>
  </si>
  <si>
    <t>ILMN_1823013</t>
  </si>
  <si>
    <t>HS.127279</t>
  </si>
  <si>
    <t>UI-H-FT1-bkc-b-11-0-UI.s1 NCI_CGAP_FT1 Homo sapiens cDNA clone UI-H-FT1-bkc-b-11-0-UI 3, mRNA sequence</t>
  </si>
  <si>
    <t>ILMN_1823020</t>
  </si>
  <si>
    <t>HS.578794</t>
  </si>
  <si>
    <t>DB304157 BRAWH2 Homo sapiens cDNA clone BRAWH2011635 3, mRNA sequence</t>
  </si>
  <si>
    <t>ILMN_1823100</t>
  </si>
  <si>
    <t>HS.377257</t>
  </si>
  <si>
    <t>full-length cDNA clone CS0DF009YJ16 of Fetal brain of Homo sapiens (human)</t>
  </si>
  <si>
    <t>ILMN_1823112</t>
  </si>
  <si>
    <t>HS.541752</t>
  </si>
  <si>
    <t>zu67a08.s1 Soares_testis_NHT Homo sapiens cDNA clone IMAGE:743030 3, mRNA sequence</t>
  </si>
  <si>
    <t>ILMN_1823128</t>
  </si>
  <si>
    <t>HS.547738</t>
  </si>
  <si>
    <t>EST10086 human nasopharynx Homo sapiens cDNA, mRNA sequence</t>
  </si>
  <si>
    <t>ILMN_1823172</t>
  </si>
  <si>
    <t>HS.504036</t>
  </si>
  <si>
    <t>BX335012 Homo sapiens PLACENTA COT 25-NORMALIZED Homo sapiens cDNA clone CS0DI009YH24 5-PRIME, mRNA sequence</t>
  </si>
  <si>
    <t>ILMN_1823207</t>
  </si>
  <si>
    <t>HS.571502</t>
  </si>
  <si>
    <t>full-length cDNA clone CS0DM012YE14 of Fetal liver of Homo sapiens (human)</t>
  </si>
  <si>
    <t>ILMN_1823231</t>
  </si>
  <si>
    <t>HS.563267</t>
  </si>
  <si>
    <t>UI-H-BI1-abt-g-02-0-UI.s1 NCI_CGAP_Sub3 Homo sapiens cDNA clone IMAGE:2713131 3, mRNA sequence</t>
  </si>
  <si>
    <t>ILMN_1823486</t>
  </si>
  <si>
    <t>HS.162932</t>
  </si>
  <si>
    <t>DA572426 HEMBB1 Homo sapiens cDNA clone HEMBB1001157 5, mRNA sequence</t>
  </si>
  <si>
    <t>ILMN_1823533</t>
  </si>
  <si>
    <t>HS.133419</t>
  </si>
  <si>
    <t>BX100240 Soares_fetal_liver_spleen_1NFLS_S1 Homo sapiens cDNA clone IMAGp998E144195, mRNA sequence</t>
  </si>
  <si>
    <t>ILMN_1823698</t>
  </si>
  <si>
    <t>HS.373705</t>
  </si>
  <si>
    <t>BX117372 NCI_CGAP_Co4 Homo sapiens cDNA clone IMAGp998E042410, mRNA sequence</t>
  </si>
  <si>
    <t>ILMN_1823714</t>
  </si>
  <si>
    <t>HS.571887</t>
  </si>
  <si>
    <t>Homo sapiens cDNA: FLJ21429 fis, clone COL04205</t>
  </si>
  <si>
    <t>ILMN_1823809</t>
  </si>
  <si>
    <t>HS.436592</t>
  </si>
  <si>
    <t>DB304452 BRAWH3 Homo sapiens cDNA clone BRAWH3001290 3, mRNA sequence</t>
  </si>
  <si>
    <t>ILMN_1823906</t>
  </si>
  <si>
    <t>HS.545587</t>
  </si>
  <si>
    <t>tt31h10.x1 NCI_CGAP_GC6 Homo sapiens cDNA clone IMAGE:2242435 3, mRNA sequence</t>
  </si>
  <si>
    <t>ILMN_1823952</t>
  </si>
  <si>
    <t>HS.567001</t>
  </si>
  <si>
    <t>UI-H-BI2-agd-b-02-0-UI.s1 NCI_CGAP_Sub4 Homo sapiens cDNA clone IMAGE:2723667 3, mRNA sequence</t>
  </si>
  <si>
    <t>ILMN_1824029</t>
  </si>
  <si>
    <t>HS.520436</t>
  </si>
  <si>
    <t>602566178F1 NIH_MGC_77 Homo sapiens cDNA clone IMAGE:4690722 5, mRNA sequence</t>
  </si>
  <si>
    <t>ILMN_1824102</t>
  </si>
  <si>
    <t>HS.575542</t>
  </si>
  <si>
    <t>DA804594 OCBBF3 Homo sapiens cDNA clone OCBBF3019358 5, mRNA sequence</t>
  </si>
  <si>
    <t>ILMN_1824136</t>
  </si>
  <si>
    <t>HS.529633</t>
  </si>
  <si>
    <t>AGENCOURT_7549809 NIH_MGC_68 Homo sapiens cDNA clone IMAGE:6057678 5, mRNA sequence</t>
  </si>
  <si>
    <t>ILMN_1824151</t>
  </si>
  <si>
    <t>HS.569204</t>
  </si>
  <si>
    <t>wd36e06.x1 Soares_NFL_T_GBC_S1 Homo sapiens cDNA clone IMAGE:2330242 3 similar to contains L1.t1 L1 repetitive element ;, mRNA sequence</t>
  </si>
  <si>
    <t>ILMN_1824192</t>
  </si>
  <si>
    <t>HS.145307</t>
  </si>
  <si>
    <t>AV731331 HTF Homo sapiens cDNA clone HTFBAA12 5, mRNA sequence</t>
  </si>
  <si>
    <t>ILMN_1824297</t>
  </si>
  <si>
    <t>HS.143018</t>
  </si>
  <si>
    <t>BX105338 Soares_pregnant_uterus_NbHPU Homo sapiens cDNA clone IMAGp998C114347, mRNA sequence</t>
  </si>
  <si>
    <t>ILMN_1824362</t>
  </si>
  <si>
    <t>HS.560019</t>
  </si>
  <si>
    <t>602644945F1 NIH_MGC_76 Homo sapiens cDNA clone IMAGE:4766675 5, mRNA sequence</t>
  </si>
  <si>
    <t>ILMN_1824490</t>
  </si>
  <si>
    <t>HS.474713</t>
  </si>
  <si>
    <t>AGENCOURT_8228790 Lupski_dorsal_root_ganglion Homo sapiens cDNA clone IMAGE:6182217 5, mRNA sequence</t>
  </si>
  <si>
    <t>ILMN_1824498</t>
  </si>
  <si>
    <t>HS.570107</t>
  </si>
  <si>
    <t>UI-E-DW1-ahc-b-12-0-UI.s1 UI-E-DW1 Homo sapiens cDNA clone UI-E-DW1-ahc-b-12-0-UI 3, mRNA sequence</t>
  </si>
  <si>
    <t>ILMN_1824589</t>
  </si>
  <si>
    <t>HS.580305</t>
  </si>
  <si>
    <t>xr19c12.x2 NCI_CGAP_Ut4 Homo sapiens cDNA clone IMAGE:2760598 3, mRNA sequence</t>
  </si>
  <si>
    <t>ILMN_1824611</t>
  </si>
  <si>
    <t>HS.157344</t>
  </si>
  <si>
    <t>Homo sapiens mRNA; cDNA DKFZp667A182 (from clone DKFZp667A182)</t>
  </si>
  <si>
    <t>ILMN_1824666</t>
  </si>
  <si>
    <t>HS.511723</t>
  </si>
  <si>
    <t>603086843F1 NIH_MGC_120 Homo sapiens cDNA clone IMAGE:5225843 5, mRNA sequence</t>
  </si>
  <si>
    <t>ILMN_1824766</t>
  </si>
  <si>
    <t>LOC728653</t>
  </si>
  <si>
    <t>PREDICTED: Homo sapiens hypothetical protein LOC728653 (LOC728653), mRNA.</t>
  </si>
  <si>
    <t>ILMN_1824898</t>
  </si>
  <si>
    <t>HS.544914</t>
  </si>
  <si>
    <t>AGENCOURT_14374628 NIH_MGC_181 Homo sapiens cDNA clone IMAGE:30407335 5, mRNA sequence</t>
  </si>
  <si>
    <t>ILMN_1825179</t>
  </si>
  <si>
    <t>HS.577681</t>
  </si>
  <si>
    <t>AGENCOURT_8844418 NIH_MGC_141 Homo sapiens cDNA clone IMAGE:6385379 5, mRNA sequence</t>
  </si>
  <si>
    <t>ILMN_1825186</t>
  </si>
  <si>
    <t>HS.127352</t>
  </si>
  <si>
    <t>BX089525 Soares_NFL_T_GBC_S1 Homo sapiens cDNA clone IMAGp998K043954 ; IMAGE:1560699, mRNA sequence</t>
  </si>
  <si>
    <t>ILMN_1825443</t>
  </si>
  <si>
    <t>HS.146741</t>
  </si>
  <si>
    <t>RST14671 Athersys RAGE Library Homo sapiens cDNA, mRNA sequence</t>
  </si>
  <si>
    <t>ILMN_1825449</t>
  </si>
  <si>
    <t>HS.162891</t>
  </si>
  <si>
    <t>BX093041 NCI_CGAP_Pr3 Homo sapiens cDNA clone IMAGp998E023027 ; IMAGE:1204585, mRNA sequence</t>
  </si>
  <si>
    <t>ILMN_1825529</t>
  </si>
  <si>
    <t>ILMN_1825660</t>
  </si>
  <si>
    <t>HS.129160</t>
  </si>
  <si>
    <t>BX115952 NCI_CGAP_Lu5 Homo sapiens cDNA clone IMAGp998F164069, mRNA sequence</t>
  </si>
  <si>
    <t>ILMN_1825773</t>
  </si>
  <si>
    <t>HS.442504</t>
  </si>
  <si>
    <t>AGENCOURT_10407585 NIH_MGC_82 Homo sapiens cDNA clone IMAGE:6620990 5, mRNA sequence</t>
  </si>
  <si>
    <t>ILMN_1825880</t>
  </si>
  <si>
    <t>HS.523235</t>
  </si>
  <si>
    <t>nq82a06.s1 NCI_CGAP_Co9 Homo sapiens cDNA clone IMAGE:1158802 3, mRNA sequence</t>
  </si>
  <si>
    <t>ILMN_1825955</t>
  </si>
  <si>
    <t>HS.132457</t>
  </si>
  <si>
    <t>BX119465 Soares_NFL_T_GBC_S1 Homo sapiens cDNA clone IMAGp998P193909 ; IMAGE:1543554, mRNA sequence</t>
  </si>
  <si>
    <t>ILMN_1826046</t>
  </si>
  <si>
    <t>HS.281931</t>
  </si>
  <si>
    <t>Homo sapiens, clone IMAGE:5218705, mRNA</t>
  </si>
  <si>
    <t>ILMN_1826101</t>
  </si>
  <si>
    <t>HS.582009</t>
  </si>
  <si>
    <t>602544662F1 NIH_MGC_60 Homo sapiens cDNA clone IMAGE:4667270 5, mRNA sequence</t>
  </si>
  <si>
    <t>ILMN_1826190</t>
  </si>
  <si>
    <t>HS.577265</t>
  </si>
  <si>
    <t>EST7458 human nasopharynx Homo sapiens cDNA, mRNA sequence</t>
  </si>
  <si>
    <t>ILMN_1826351</t>
  </si>
  <si>
    <t>HS.43938</t>
  </si>
  <si>
    <t>UI-H-FT1-bke-f-07-0-UI.s1 NCI_CGAP_FT1 Homo sapiens cDNA clone UI-H-FT1-bke-f-07-0-UI 3, mRNA sequence</t>
  </si>
  <si>
    <t>ILMN_1826420</t>
  </si>
  <si>
    <t>HS.445442</t>
  </si>
  <si>
    <t>BX107250 Soares_pregnant_uterus_NbHPU Homo sapiens cDNA clone IMAGp998M081119, mRNA sequence</t>
  </si>
  <si>
    <t>ILMN_1826447</t>
  </si>
  <si>
    <t>HS.334093</t>
  </si>
  <si>
    <t>RST3117 Athersys RAGE Library Homo sapiens cDNA, mRNA sequence</t>
  </si>
  <si>
    <t>ILMN_1826462</t>
  </si>
  <si>
    <t>HS.298873</t>
  </si>
  <si>
    <t>BX090227 NCI_CGAP_GC6 Homo sapiens cDNA clone IMAGp998D135719 ; IMAGE:2307804, mRNA sequence</t>
  </si>
  <si>
    <t>ILMN_1826471</t>
  </si>
  <si>
    <t>HS.527885</t>
  </si>
  <si>
    <t>BX106259 Soares_testis_NHT Homo sapiens cDNA clone IMAGp998B211926, mRNA sequence</t>
  </si>
  <si>
    <t>ILMN_1826521</t>
  </si>
  <si>
    <t>HS.213541</t>
  </si>
  <si>
    <t>Homo sapiens cDNA FLJ32080 fis, clone OCBBF2000015</t>
  </si>
  <si>
    <t>ILMN_1826531</t>
  </si>
  <si>
    <t>HS.544069</t>
  </si>
  <si>
    <t>UI-CF-EC1-abk-h-22-0-UI.s1 UI-CF-EC1 Homo sapiens cDNA clone UI-CF-EC1-abk-h-22-0-UI 3, mRNA sequence</t>
  </si>
  <si>
    <t>ILMN_1826591</t>
  </si>
  <si>
    <t>HS.541438</t>
  </si>
  <si>
    <t>DKFZp434K0419_r1 434 (synonym: htes3) Homo sapiens cDNA clone DKFZp434K0419 5, mRNA sequence</t>
  </si>
  <si>
    <t>ILMN_1826609</t>
  </si>
  <si>
    <t>HS.150147</t>
  </si>
  <si>
    <t>UI-H-DT1-awn-m-21-0-UI.s1 NCI_CGAP_DT1 Homo sapiens cDNA clone UI-H-DT1-awn-m-21-0-UI 3, mRNA sequence</t>
  </si>
  <si>
    <t>ILMN_1826717</t>
  </si>
  <si>
    <t>HS.545468</t>
  </si>
  <si>
    <t>FNPAEG09 FNP Homo sapiens cDNA, mRNA sequence</t>
  </si>
  <si>
    <t>ILMN_1826738</t>
  </si>
  <si>
    <t>HS.72488</t>
  </si>
  <si>
    <t>zo97g10.x5 Stratagene ovarian cancer (#937219) Homo sapiens cDNA clone IMAGE:594882 3, mRNA sequence</t>
  </si>
  <si>
    <t>ILMN_1826914</t>
  </si>
  <si>
    <t>HS.547239</t>
  </si>
  <si>
    <t>ax09g05.x2 Proliferating Human Erythroid Cells (LCB:ax library) Homo sapiens cDNA clone ax09g05 random, mRNA sequence</t>
  </si>
  <si>
    <t>ILMN_1827083</t>
  </si>
  <si>
    <t>HS.550193</t>
  </si>
  <si>
    <t>Human unidentified mRNA, partial sequence</t>
  </si>
  <si>
    <t>ILMN_1827211</t>
  </si>
  <si>
    <t>HS.201950</t>
  </si>
  <si>
    <t>hu02g11.x1 NCI_CGAP_Lu24 Homo sapiens cDNA clone IMAGE:3165476 3, mRNA sequence</t>
  </si>
  <si>
    <t>ILMN_1827259</t>
  </si>
  <si>
    <t>HS.62645</t>
  </si>
  <si>
    <t>BX094574 Soares melanocyte 2NbHM Homo sapiens cDNA clone IMAGp998D07579, mRNA sequence</t>
  </si>
  <si>
    <t>ILMN_1827277</t>
  </si>
  <si>
    <t>LOC730704</t>
  </si>
  <si>
    <t>PREDICTED: Homo sapiens hypothetical protein LOC730704 (LOC730704), mRNA.</t>
  </si>
  <si>
    <t>ILMN_1827283</t>
  </si>
  <si>
    <t>HS.283188</t>
  </si>
  <si>
    <t>Homo sapiens cDNA FLJ33171 fis, clone ADRGL2000644</t>
  </si>
  <si>
    <t>ILMN_1827413</t>
  </si>
  <si>
    <t>HS.46689</t>
  </si>
  <si>
    <t>Homo sapiens full length insert cDNA clone YY74A01</t>
  </si>
  <si>
    <t>ILMN_1827623</t>
  </si>
  <si>
    <t>HS.296031</t>
  </si>
  <si>
    <t>Homo sapiens cDNA clone IMAGE:5262734</t>
  </si>
  <si>
    <t>ILMN_1827736</t>
  </si>
  <si>
    <t>HS.505364</t>
  </si>
  <si>
    <t>Homo sapiens cDNA FLJ13402 fis, clone PLACE1001456</t>
  </si>
  <si>
    <t>ILMN_1827779</t>
  </si>
  <si>
    <t>HS.284464</t>
  </si>
  <si>
    <t>AGENCOURT_6795541 NIH_MGC_47 Homo sapiens cDNA clone IMAGE:5802062 5, mRNA sequence</t>
  </si>
  <si>
    <t>ILMN_1827840</t>
  </si>
  <si>
    <t>HS.544245</t>
  </si>
  <si>
    <t>Homo sapiens clone FBA2 Cri-du-chat region mRNA</t>
  </si>
  <si>
    <t>ILMN_1827887</t>
  </si>
  <si>
    <t>HS.444587</t>
  </si>
  <si>
    <t>wd88g11.x1 NCI_CGAP_Lu24 Homo sapiens cDNA clone IMAGE:2338724 3, mRNA sequence</t>
  </si>
  <si>
    <t>ILMN_1827930</t>
  </si>
  <si>
    <t>HS.212820</t>
  </si>
  <si>
    <t>xs56f03.x1 NCI_CGAP_Kid11 Homo sapiens cDNA clone IMAGE:2773661 3, mRNA sequence</t>
  </si>
  <si>
    <t>ILMN_1827968</t>
  </si>
  <si>
    <t>HS.212582</t>
  </si>
  <si>
    <t>DKFZp781H2216_r1 781 (synonym: hlcc4) Homo sapiens cDNA clone DKFZp781H2216 5, mRNA sequence</t>
  </si>
  <si>
    <t>ILMN_1828012</t>
  </si>
  <si>
    <t>HS.154513</t>
  </si>
  <si>
    <t>ik89c11.x1 Human insulinoma Homo sapiens cDNA clone IMAGE:6027645 3, mRNA sequence</t>
  </si>
  <si>
    <t>ILMN_1828034</t>
  </si>
  <si>
    <t>HS.352549</t>
  </si>
  <si>
    <t>AGENCOURT_14360380 NIH_MGC_186 Homo sapiens cDNA clone IMAGE:30406177 5, mRNA sequence</t>
  </si>
  <si>
    <t>ILMN_1828197</t>
  </si>
  <si>
    <t>HS.527515</t>
  </si>
  <si>
    <t>AGENCOURT_13631433 NIH_MGC_184 Homo sapiens cDNA clone IMAGE:30327753 5, mRNA sequence</t>
  </si>
  <si>
    <t>ILMN_1828216</t>
  </si>
  <si>
    <t>HS.542149</t>
  </si>
  <si>
    <t>xa09b06.x1 Soares_NFL_T_GBC_S1 Homo sapiens cDNA clone IMAGE:2567795 3, mRNA sequence</t>
  </si>
  <si>
    <t>ILMN_1828245</t>
  </si>
  <si>
    <t>HS.545102</t>
  </si>
  <si>
    <t>tw27h09.x1 NCI_CGAP_Ov35 Homo sapiens cDNA clone IMAGE:2260961 3, mRNA sequence</t>
  </si>
  <si>
    <t>ILMN_1828360</t>
  </si>
  <si>
    <t>HS.541581</t>
  </si>
  <si>
    <t>nac23e12.x1 Lupski_sciatic_nerve Homo sapiens cDNA clone IMAGE:3394270 3, mRNA sequence</t>
  </si>
  <si>
    <t>ILMN_1828556</t>
  </si>
  <si>
    <t>HS.445843</t>
  </si>
  <si>
    <t>602617110F1 NIH_MGC_79 Homo sapiens cDNA clone IMAGE:4730811 5, mRNA sequence</t>
  </si>
  <si>
    <t>ILMN_1828584</t>
  </si>
  <si>
    <t>HS.147255</t>
  </si>
  <si>
    <t>BX103599 NCI_CGAP_GC6 Homo sapiens cDNA clone IMAGp998O184766, mRNA sequence</t>
  </si>
  <si>
    <t>ILMN_1828747</t>
  </si>
  <si>
    <t>HS.555126</t>
  </si>
  <si>
    <t>CR743533 Soares_testis_NHT Homo sapiens cDNA clone IMAGp971L1944 ; IMAGE:727458 5, mRNA sequence</t>
  </si>
  <si>
    <t>ILMN_1828754</t>
  </si>
  <si>
    <t>LOC730226</t>
  </si>
  <si>
    <t>PREDICTED: Homo sapiens hypothetical LOC730226 (LOC730226), mRNA.</t>
  </si>
  <si>
    <t>ILMN_1829131</t>
  </si>
  <si>
    <t>HS.423336</t>
  </si>
  <si>
    <t>Homo sapiens mRNA full length insert cDNA clone EUROIMAGE 1690427</t>
  </si>
  <si>
    <t>ILMN_1829362</t>
  </si>
  <si>
    <t>HS.562448</t>
  </si>
  <si>
    <t>BX110406 Soares_testis_NHT Homo sapiens cDNA clone IMAGp998F073561, mRNA sequence</t>
  </si>
  <si>
    <t>ILMN_1829472</t>
  </si>
  <si>
    <t>HS.385749</t>
  </si>
  <si>
    <t>Homo sapiens, clone IMAGE:3451264, mRNA</t>
  </si>
  <si>
    <t>ILMN_1829664</t>
  </si>
  <si>
    <t>HS.25151</t>
  </si>
  <si>
    <t>BX116245 Soares placenta Nb2HP Homo sapiens cDNA clone IMAGp998O22196, mRNA sequence</t>
  </si>
  <si>
    <t>ILMN_1829720</t>
  </si>
  <si>
    <t>HS.553301</t>
  </si>
  <si>
    <t>AV737317 CB Homo sapiens cDNA clone CBCAQH03 5, mRNA sequence</t>
  </si>
  <si>
    <t>ILMN_1829845</t>
  </si>
  <si>
    <t>HS.583705</t>
  </si>
  <si>
    <t>Homo sapiens ovarian cancer-related protein 3 (OCR3) mRNA, partial cds</t>
  </si>
  <si>
    <t>ILMN_1829846</t>
  </si>
  <si>
    <t>HS.372654</t>
  </si>
  <si>
    <t>Homo sapiens cDNA: FLJ23004 fis, clone LNG00391</t>
  </si>
  <si>
    <t>ILMN_1829989</t>
  </si>
  <si>
    <t>HS.525976</t>
  </si>
  <si>
    <t>PREDICTED: Homo sapiens hypothetical LOC388917 (LOC388917), mRNA</t>
  </si>
  <si>
    <t>ILMN_1830064</t>
  </si>
  <si>
    <t>HS.154948</t>
  </si>
  <si>
    <t>BX106991 NCI_CGAP_GC4 Homo sapiens cDNA clone IMAGp998C124026, mRNA sequence</t>
  </si>
  <si>
    <t>ILMN_1830069</t>
  </si>
  <si>
    <t>HS.543163</t>
  </si>
  <si>
    <t>AGENCOURT_10242057 NIH_MGC_126 Homo sapiens cDNA clone IMAGE:6557415 5, mRNA sequence</t>
  </si>
  <si>
    <t>ILMN_1830367</t>
  </si>
  <si>
    <t>HS.566280</t>
  </si>
  <si>
    <t>7f80b05.x1 Lupski_dorsal_root_ganglion Homo sapiens cDNA clone IMAGE:3303128 3, mRNA sequence</t>
  </si>
  <si>
    <t>ILMN_1830394</t>
  </si>
  <si>
    <t>HS.572102</t>
  </si>
  <si>
    <t>Homo sapiens cDNA FLJ44967 fis, clone BRAWH2016514</t>
  </si>
  <si>
    <t>ILMN_1830423</t>
  </si>
  <si>
    <t>XYLT1</t>
  </si>
  <si>
    <t>Homo sapiens xylosyltransferase I (XYLT1), mRNA.</t>
  </si>
  <si>
    <t>ILMN_1830462</t>
  </si>
  <si>
    <t>HS.581938</t>
  </si>
  <si>
    <t>DA190327 BRAMY3 Homo sapiens cDNA clone BRAMY3012695 5, mRNA sequence</t>
  </si>
  <si>
    <t>ILMN_1830463</t>
  </si>
  <si>
    <t>HS.565377</t>
  </si>
  <si>
    <t>nt78g02.s1 NCI_CGAP_Pr3 Homo sapiens cDNA clone IMAGE:1204658, mRNA sequence</t>
  </si>
  <si>
    <t>ILMN_1830474</t>
  </si>
  <si>
    <t>HS.213122</t>
  </si>
  <si>
    <t>wn76a01.x1 NCI_CGAP_Ut1 Homo sapiens cDNA clone IMAGE:2451720 3, mRNA sequence</t>
  </si>
  <si>
    <t>ILMN_1830483</t>
  </si>
  <si>
    <t>HS.522428</t>
  </si>
  <si>
    <t>602553220F1 NIH_MGC_77 Homo sapiens cDNA clone IMAGE:4662965 5, mRNA sequence</t>
  </si>
  <si>
    <t>ILMN_1830606</t>
  </si>
  <si>
    <t>HS.561915</t>
  </si>
  <si>
    <t>UI-H-BI4-aou-g-01-0-UI.s1 NCI_CGAP_Sub8 Homo sapiens cDNA clone IMAGE:3086376 3, mRNA sequence</t>
  </si>
  <si>
    <t>ILMN_1830984</t>
  </si>
  <si>
    <t>HS.121322</t>
  </si>
  <si>
    <t>BX088735 Soares_testis_NHT Homo sapiens cDNA clone IMAGp998C083329 ; IMAGE:1320511, mRNA sequence</t>
  </si>
  <si>
    <t>ILMN_1831009</t>
  </si>
  <si>
    <t>HS.128393</t>
  </si>
  <si>
    <t>BX092776 NCI_CGAP_GC4 Homo sapiens cDNA clone IMAGp998E034025 ; IMAGE:1587818, mRNA sequence</t>
  </si>
  <si>
    <t>ILMN_1831098</t>
  </si>
  <si>
    <t>HS.111539</t>
  </si>
  <si>
    <t>BX117133 Soares infant brain 1NIB Homo sapiens cDNA clone IMAGp998M0769, mRNA sequence</t>
  </si>
  <si>
    <t>ILMN_1831111</t>
  </si>
  <si>
    <t>HS.304046</t>
  </si>
  <si>
    <t>af42a06.s1 Soares_total_fetus_Nb2HF8_9w Homo sapiens cDNA clone IMAGE:1034290 3, mRNA sequence</t>
  </si>
  <si>
    <t>ILMN_1831142</t>
  </si>
  <si>
    <t>HS.582550</t>
  </si>
  <si>
    <t>RST27783 Athersys RAGE Library Homo sapiens cDNA, mRNA sequence</t>
  </si>
  <si>
    <t>ILMN_1831176</t>
  </si>
  <si>
    <t>HS.570176</t>
  </si>
  <si>
    <t>Homo sapiens cDNA FLJ37257 fis, clone BRAMY2010171</t>
  </si>
  <si>
    <t>ILMN_1831258</t>
  </si>
  <si>
    <t>HS.577495</t>
  </si>
  <si>
    <t>DA880232 PROST2 Homo sapiens cDNA clone PROST2019563 5, mRNA sequence</t>
  </si>
  <si>
    <t>ILMN_1831363</t>
  </si>
  <si>
    <t>HS.552336</t>
  </si>
  <si>
    <t>UI-H-BI2-agg-b-11-0-UI.s1 NCI_CGAP_Sub4 Homo sapiens cDNA clone IMAGE:2724068 3, mRNA sequence</t>
  </si>
  <si>
    <t>ILMN_1831404</t>
  </si>
  <si>
    <t>HS.121224</t>
  </si>
  <si>
    <t>BX112643 Soares pineal gland 3NbHPG Homo sapiens cDNA clone IMAGp998A24920, mRNA sequence</t>
  </si>
  <si>
    <t>ILMN_1831421</t>
  </si>
  <si>
    <t>HS.495080</t>
  </si>
  <si>
    <t>EST7546 human nasopharynx Homo sapiens cDNA, mRNA sequence</t>
  </si>
  <si>
    <t>ILMN_1831489</t>
  </si>
  <si>
    <t>HS.576825</t>
  </si>
  <si>
    <t>DKFZp434O1935_r1 434 (synonym: htes3) Homo sapiens cDNA clone DKFZp434O1935 5, mRNA sequence</t>
  </si>
  <si>
    <t>ILMN_1831563</t>
  </si>
  <si>
    <t>HS.538312</t>
  </si>
  <si>
    <t>ya93d04.r1 Stratagene placenta (#937225) Homo sapiens cDNA clone IMAGE:69223 5, mRNA sequence</t>
  </si>
  <si>
    <t>ILMN_1831575</t>
  </si>
  <si>
    <t>HS.552203</t>
  </si>
  <si>
    <t>io97a08.x1 HR85 islet Homo sapiens cDNA clone IMAGE:6134294 3, mRNA sequence</t>
  </si>
  <si>
    <t>ILMN_1831734</t>
  </si>
  <si>
    <t>HS.539420</t>
  </si>
  <si>
    <t>Homo sapiens cDNA FLJ25156 fis, clone CBR07981</t>
  </si>
  <si>
    <t>ILMN_1831751</t>
  </si>
  <si>
    <t>HS.225887</t>
  </si>
  <si>
    <t>AGENCOURT_8353580 NIH_MGC_113 Homo sapiens cDNA clone IMAGE:6279711 5, mRNA sequence</t>
  </si>
  <si>
    <t>ILMN_1831763</t>
  </si>
  <si>
    <t>HS.575808</t>
  </si>
  <si>
    <t>AGENCOURT_15595604 NIH_MGC_183 Homo sapiens cDNA clone IMAGE:30530228 5, mRNA sequence</t>
  </si>
  <si>
    <t>ILMN_1831826</t>
  </si>
  <si>
    <t>HS.362343</t>
  </si>
  <si>
    <t>Homo sapiens cDNA FLJ41751 fis, clone HSYRA2008154</t>
  </si>
  <si>
    <t>ILMN_1831834</t>
  </si>
  <si>
    <t>HS.155607</t>
  </si>
  <si>
    <t>wp04a05.x1 NCI_CGAP_Kid11 Homo sapiens cDNA clone IMAGE:2463824 3, mRNA sequence</t>
  </si>
  <si>
    <t>ILMN_1831907</t>
  </si>
  <si>
    <t>HS.519750</t>
  </si>
  <si>
    <t>Homo sapiens cDNA FLJ43720 fis, clone TESOP2006068</t>
  </si>
  <si>
    <t>ILMN_1832033</t>
  </si>
  <si>
    <t>HS.543924</t>
  </si>
  <si>
    <t>HSC2WE112 normalized infant brain cDNA Homo sapiens cDNA clone c-2we11 3, mRNA sequence</t>
  </si>
  <si>
    <t>ILMN_1832072</t>
  </si>
  <si>
    <t>HS.120893</t>
  </si>
  <si>
    <t>oz10f04.x1 Soares_fetal_liver_spleen_1NFLS_S1 Homo sapiens cDNA clone IMAGE:1674943 3, mRNA sequence</t>
  </si>
  <si>
    <t>ILMN_1832086</t>
  </si>
  <si>
    <t>HS.409403</t>
  </si>
  <si>
    <t>xr75a07.x2 NCI_CGAP_Ov26 Homo sapiens cDNA clone IMAGE:2765940 3, mRNA sequence</t>
  </si>
  <si>
    <t>ILMN_1832114</t>
  </si>
  <si>
    <t>HS.513108</t>
  </si>
  <si>
    <t>xa04b08.x1 Soares_NFL_T_GBC_S1 Homo sapiens cDNA clone IMAGE:2567319 3, mRNA sequence</t>
  </si>
  <si>
    <t>ILMN_1832123</t>
  </si>
  <si>
    <t>HS.224678</t>
  </si>
  <si>
    <t>RST34529 Athersys RAGE Library Homo sapiens cDNA, mRNA sequence</t>
  </si>
  <si>
    <t>ILMN_1832151</t>
  </si>
  <si>
    <t>HS.557356</t>
  </si>
  <si>
    <t>UI-E-CK0-aar-a-03-0-UI.r1 UI-E-CK0 Homo sapiens cDNA clone UI-E-CK0-aar-a-03-0-UI 5, mRNA sequence</t>
  </si>
  <si>
    <t>ILMN_1832180</t>
  </si>
  <si>
    <t>HS.348514</t>
  </si>
  <si>
    <t>Homo sapiens, clone IMAGE:4052238, mRNA, partial cds</t>
  </si>
  <si>
    <t>ILMN_1832208</t>
  </si>
  <si>
    <t>HS.130155</t>
  </si>
  <si>
    <t>ok04d03.s1 Soares_NFL_T_GBC_S1 Homo sapiens cDNA clone IMAGE:1506821 3, mRNA sequence</t>
  </si>
  <si>
    <t>ILMN_1832209</t>
  </si>
  <si>
    <t>HS.574713</t>
  </si>
  <si>
    <t>601143906F1 NIH_MGC_15 Homo sapiens cDNA clone IMAGE:3051408 5, mRNA sequence</t>
  </si>
  <si>
    <t>ILMN_1832211</t>
  </si>
  <si>
    <t>HS.369978</t>
  </si>
  <si>
    <t>601067201F1 NIH_MGC_10 Homo sapiens cDNA clone IMAGE:3453216 5, mRNA sequence</t>
  </si>
  <si>
    <t>ILMN_1832252</t>
  </si>
  <si>
    <t>HS.473255</t>
  </si>
  <si>
    <t>Homo sapiens cDNA FLJ26692 fis, clone MPG07890</t>
  </si>
  <si>
    <t>ILMN_1832425</t>
  </si>
  <si>
    <t>HS.542027</t>
  </si>
  <si>
    <t>UI-H-EU1-bai-l-15-0-UI.s1 NCI_CGAP_Ct1 Homo sapiens cDNA clone UI-H-EU1-bai-l-15-0-UI 3, mRNA sequence</t>
  </si>
  <si>
    <t>ILMN_1832529</t>
  </si>
  <si>
    <t>HS.249957</t>
  </si>
  <si>
    <t>RC2-CT0321-110100-013-c08 CT0321 Homo sapiens cDNA, mRNA sequence</t>
  </si>
  <si>
    <t>ILMN_1832656</t>
  </si>
  <si>
    <t>HS.561603</t>
  </si>
  <si>
    <t>in34h07.y1 Human Fetal Pancreas 1B Homo sapiens cDNA 5 similar to TR:Q14754 Q14754 ORFII. ;, mRNA sequence</t>
  </si>
  <si>
    <t>ILMN_1832672</t>
  </si>
  <si>
    <t>HS.127509</t>
  </si>
  <si>
    <t>on85g03.s1 Soares_NFL_T_GBC_S1 Homo sapiens cDNA clone IMAGE:1563508 3, mRNA sequence</t>
  </si>
  <si>
    <t>ILMN_1832809</t>
  </si>
  <si>
    <t>HS.171171</t>
  </si>
  <si>
    <t>FNPARC07 FNP Homo sapiens cDNA, mRNA sequence</t>
  </si>
  <si>
    <t>ILMN_1832879</t>
  </si>
  <si>
    <t>HS.283139</t>
  </si>
  <si>
    <t>AGENCOURT_14098824 NIH_MGC_180 Homo sapiens cDNA clone IMAGE:30377874 5, mRNA sequence</t>
  </si>
  <si>
    <t>ILMN_1832949</t>
  </si>
  <si>
    <t>HS.445179</t>
  </si>
  <si>
    <t>hi12a04.x1 NCI_CGAP_GU1 Homo sapiens cDNA clone IMAGE:2972046 3, mRNA sequence</t>
  </si>
  <si>
    <t>ILMN_1833009</t>
  </si>
  <si>
    <t>HS.578984</t>
  </si>
  <si>
    <t>DA888447 PUAEN2 Homo sapiens cDNA clone PUAEN2009173 5, mRNA sequence</t>
  </si>
  <si>
    <t>ILMN_1833062</t>
  </si>
  <si>
    <t>HS.541315</t>
  </si>
  <si>
    <t>yv15b10.s1 Soares fetal liver spleen 1NFLS Homo sapiens cDNA clone IMAGE:242779 3, mRNA sequence</t>
  </si>
  <si>
    <t>ILMN_1833150</t>
  </si>
  <si>
    <t>HS.133338</t>
  </si>
  <si>
    <t>BX101207 Soares_total_fetus_Nb2HF8_9w Homo sapiens cDNA clone IMAGp998I124211, mRNA sequence</t>
  </si>
  <si>
    <t>ILMN_1833376</t>
  </si>
  <si>
    <t>LOC730877</t>
  </si>
  <si>
    <t>PREDICTED: Homo sapiens hypothetical protein LOC730877 (LOC730877), mRNA.</t>
  </si>
  <si>
    <t>ILMN_1833415</t>
  </si>
  <si>
    <t>HS.188979</t>
  </si>
  <si>
    <t>AV700714 GKC Homo sapiens cDNA clone GKCAEH11 3, mRNA sequence</t>
  </si>
  <si>
    <t>ILMN_1833478</t>
  </si>
  <si>
    <t>HS.47453</t>
  </si>
  <si>
    <t>yv64a12.s1 Soares fetal liver spleen 1NFLS Homo sapiens cDNA clone IMAGE:247486 3, mRNA sequence</t>
  </si>
  <si>
    <t>ILMN_1833504</t>
  </si>
  <si>
    <t>HS.550320</t>
  </si>
  <si>
    <t>UI-CF-EC1-abx-p-10-0-UI.s1 UI-CF-EC1 Homo sapiens cDNA clone UI-CF-EC1-abx-p-10-0-UI 3, mRNA sequence</t>
  </si>
  <si>
    <t>ILMN_1833680</t>
  </si>
  <si>
    <t>HS.582239</t>
  </si>
  <si>
    <t>DB338438 TESTI2 Homo sapiens cDNA clone TESTI2038389 3, mRNA sequence</t>
  </si>
  <si>
    <t>ILMN_1833695</t>
  </si>
  <si>
    <t>HS.66187</t>
  </si>
  <si>
    <t>Homo sapiens clone 23700 mRNA sequence</t>
  </si>
  <si>
    <t>ILMN_1833858</t>
  </si>
  <si>
    <t>HS.128570</t>
  </si>
  <si>
    <t>qh08f08.x1 Soares_NFL_T_GBC_S1 Homo sapiens cDNA clone IMAGE:1844103 3, mRNA sequence</t>
  </si>
  <si>
    <t>ILMN_1833964</t>
  </si>
  <si>
    <t>HS.532720</t>
  </si>
  <si>
    <t>PREDICTED: Homo sapiens hypothetical gene supported by BC042100 (LOC440602), mRNA</t>
  </si>
  <si>
    <t>ILMN_1834180</t>
  </si>
  <si>
    <t>HS.550275</t>
  </si>
  <si>
    <t>UI-H-BI1-acy-f-03-0-UI.s1 NCI_CGAP_Sub3 Homo sapiens cDNA clone IMAGE:2716156 3, mRNA sequence</t>
  </si>
  <si>
    <t>ILMN_1834233</t>
  </si>
  <si>
    <t>HS.560987</t>
  </si>
  <si>
    <t>UI-1-BB1-aii-h-04-0-UI.s1 NCI_CGAP_Pl5 Homo sapiens cDNA clone UI-1-BB1-aii-h-04-0-UI 3, mRNA sequence</t>
  </si>
  <si>
    <t>ILMN_1834324</t>
  </si>
  <si>
    <t>HS.299279</t>
  </si>
  <si>
    <t>wl78b08.x1 NCI_CGAP_Brn25 Homo sapiens cDNA clone IMAGE:2430999 3, mRNA sequence</t>
  </si>
  <si>
    <t>ILMN_1834538</t>
  </si>
  <si>
    <t>HS.122007</t>
  </si>
  <si>
    <t>qn52b08.x1 NCI_CGAP_Kid5 Homo sapiens cDNA clone IMAGE:1901847 3, mRNA sequence</t>
  </si>
  <si>
    <t>ILMN_1834569</t>
  </si>
  <si>
    <t>HS.570965</t>
  </si>
  <si>
    <t>UI-E-EJ1-ajp-m-07-0-UI.r1 UI-E-EJ1 Homo sapiens cDNA clone UI-E-EJ1-ajp-m-07-0-UI 5, mRNA sequence</t>
  </si>
  <si>
    <t>ILMN_1834696</t>
  </si>
  <si>
    <t>HS.363126</t>
  </si>
  <si>
    <t>UI-CF-EN1-add-l-13-0-UI.s1 UI-CF-EN1 Homo sapiens cDNA clone UI-CF-EN1-add-l-13-0-UI 3, mRNA sequence</t>
  </si>
  <si>
    <t>ILMN_1834802</t>
  </si>
  <si>
    <t>HS.99253</t>
  </si>
  <si>
    <t>BX089493 Soares_total_fetus_Nb2HF8_9w Homo sapiens cDNA clone IMAGp998P111937 ; IMAGE:786298, mRNA sequence</t>
  </si>
  <si>
    <t>ILMN_1834803</t>
  </si>
  <si>
    <t>HS.443602</t>
  </si>
  <si>
    <t>BX093900 Soares placenta Nb2HP Homo sapiens cDNA clone IMAGp998M23189, mRNA sequence</t>
  </si>
  <si>
    <t>ILMN_1834842</t>
  </si>
  <si>
    <t>HS.565244</t>
  </si>
  <si>
    <t>BX441478 Homo sapiens FETAL BRAIN Homo sapiens cDNA clone CS0DF018YO13 5-PRIME, mRNA sequence</t>
  </si>
  <si>
    <t>ILMN_1834869</t>
  </si>
  <si>
    <t>HS.541235</t>
  </si>
  <si>
    <t>UI-1-BC1p-asm-a-07-0-UI.s1 NCI_CGAP_Pl3 Homo sapiens cDNA clone UI-1-BC1p-asm-a-07-0-UI 3, mRNA sequence</t>
  </si>
  <si>
    <t>ILMN_1834901</t>
  </si>
  <si>
    <t>HS.559602</t>
  </si>
  <si>
    <t>17g11 Human retina cDNA randomly primed sublibrary Homo sapiens cDNA, mRNA sequence</t>
  </si>
  <si>
    <t>ILMN_1835017</t>
  </si>
  <si>
    <t>HS.567094</t>
  </si>
  <si>
    <t>UI-H-DH1-axf-o-15-0-UI.s1 NCI_CGAP_DH1 Homo sapiens cDNA clone IMAGE:5828198 3, mRNA sequence</t>
  </si>
  <si>
    <t>ILMN_1835035</t>
  </si>
  <si>
    <t>HS.514958</t>
  </si>
  <si>
    <t>DKFZp434G2316_s1 434 (synonym: htes3) Homo sapiens cDNA clone DKFZp434G2316 3, mRNA sequence</t>
  </si>
  <si>
    <t>ILMN_1835080</t>
  </si>
  <si>
    <t>HS.125087</t>
  </si>
  <si>
    <t>AGENCOURT_7914287 NIH_MGC_71 Homo sapiens cDNA clone IMAGE:6156595 5, mRNA sequence</t>
  </si>
  <si>
    <t>ILMN_1835092</t>
  </si>
  <si>
    <t>HS.127148</t>
  </si>
  <si>
    <t>oj05h07.s1 NCI_CGAP_Mel3 Homo sapiens cDNA clone IMAGE:1491325 3, mRNA sequence</t>
  </si>
  <si>
    <t>ILMN_1835451</t>
  </si>
  <si>
    <t>HS.539928</t>
  </si>
  <si>
    <t>ov58f12.s1 Soares_testis_NHT Homo sapiens cDNA clone IMAGE:1641551 3, mRNA sequence</t>
  </si>
  <si>
    <t>ILMN_1835466</t>
  </si>
  <si>
    <t>HS.580058</t>
  </si>
  <si>
    <t>oz24f08.x1 Soares_total_fetus_Nb2HF8_9w Homo sapiens cDNA clone IMAGE:1676295 3, mRNA sequence</t>
  </si>
  <si>
    <t>ILMN_1835521</t>
  </si>
  <si>
    <t>HS.516314</t>
  </si>
  <si>
    <t>BX094617 Soares_fetal_heart_NbHH19W Homo sapiens cDNA clone IMAGp998J224403, mRNA sequence</t>
  </si>
  <si>
    <t>ILMN_1835601</t>
  </si>
  <si>
    <t>HS.574671</t>
  </si>
  <si>
    <t>AV645572 GLC Homo sapiens cDNA clone GLCABG03 3, mRNA sequence</t>
  </si>
  <si>
    <t>ILMN_1835631</t>
  </si>
  <si>
    <t>HS.191602</t>
  </si>
  <si>
    <t>nc62a02.x5 NCI_CGAP_Pr1 Homo sapiens cDNA clone IMAGE:745802, mRNA sequence</t>
  </si>
  <si>
    <t>ILMN_1835657</t>
  </si>
  <si>
    <t>HS.552826</t>
  </si>
  <si>
    <t>Homo sapiens cDNA FLJ37460 fis, clone BRAWH2011286</t>
  </si>
  <si>
    <t>ILMN_1835658</t>
  </si>
  <si>
    <t>HS.533562</t>
  </si>
  <si>
    <t>UI-CF-EC1-abs-c-05-0-UI.s1 UI-CF-EC1 Homo sapiens cDNA clone UI-CF-EC1-abs-c-05-0-UI 3, mRNA sequence</t>
  </si>
  <si>
    <t>ILMN_1835697</t>
  </si>
  <si>
    <t>HS.574278</t>
  </si>
  <si>
    <t>DA608330 IMR322 Homo sapiens cDNA clone IMR322005706 5, mRNA sequence</t>
  </si>
  <si>
    <t>ILMN_1835789</t>
  </si>
  <si>
    <t>HS.537478</t>
  </si>
  <si>
    <t>Homo sapiens clone FS8-B3 nonfunctional immunoglobulin light chain (IGL) mRNA, partial sequence</t>
  </si>
  <si>
    <t>ILMN_1835951</t>
  </si>
  <si>
    <t>HS.527174</t>
  </si>
  <si>
    <t>UI-CF-FN0-afv-p-23-18-UI.r18 UI-CF-FN0 Homo sapiens cDNA clone UI-CF-FN0-afv-p-23-18-UI 5, mRNA sequence</t>
  </si>
  <si>
    <t>ILMN_1835958</t>
  </si>
  <si>
    <t>HS.582211</t>
  </si>
  <si>
    <t>yz76c09.s1 Soares_multiple_sclerosis_2NbHMSP Homo sapiens cDNA clone IMAGE:288976 3, mRNA sequence</t>
  </si>
  <si>
    <t>ILMN_1836060</t>
  </si>
  <si>
    <t>HS.582136</t>
  </si>
  <si>
    <t>17000583181795 GRN_PRENEU Homo sapiens cDNA 5, mRNA sequence</t>
  </si>
  <si>
    <t>ILMN_1836172</t>
  </si>
  <si>
    <t>HS.481464</t>
  </si>
  <si>
    <t>Homo sapiens cDNA FLJ13116 fis, clone NT2RP3002659</t>
  </si>
  <si>
    <t>ILMN_1836218</t>
  </si>
  <si>
    <t>HS.326560</t>
  </si>
  <si>
    <t>PREDICTED: Homo sapiens LOC440151 (LOC440151), mRNA</t>
  </si>
  <si>
    <t>ILMN_1836309</t>
  </si>
  <si>
    <t>HS.324250</t>
  </si>
  <si>
    <t>Homo sapiens cDNA FLJ40776 fis, clone TRACH2005210</t>
  </si>
  <si>
    <t>ILMN_1836469</t>
  </si>
  <si>
    <t>HS.209253</t>
  </si>
  <si>
    <t>Homo sapiens cDNA FLJ43362 fis, clone NT2RP7017365</t>
  </si>
  <si>
    <t>ILMN_1836531</t>
  </si>
  <si>
    <t>HS.55246</t>
  </si>
  <si>
    <t>BX112170 Soares_fetal_heart_NbHH19W Homo sapiens cDNA clone IMAGp998O07742, mRNA sequence</t>
  </si>
  <si>
    <t>ILMN_1836570</t>
  </si>
  <si>
    <t>PGP</t>
  </si>
  <si>
    <t>Homo sapiens phosphoglycolate phosphatase (PGP), mRNA.</t>
  </si>
  <si>
    <t>ILMN_1836744</t>
  </si>
  <si>
    <t>HS.563639</t>
  </si>
  <si>
    <t>EST387271 MAGE resequences, MAGN Homo sapiens cDNA, mRNA sequence</t>
  </si>
  <si>
    <t>ILMN_1836766</t>
  </si>
  <si>
    <t>HS.513971</t>
  </si>
  <si>
    <t>Homo sapiens cDNA FLJ34018 fis, clone FCBBF2002801</t>
  </si>
  <si>
    <t>ILMN_1836776</t>
  </si>
  <si>
    <t>HS.541834</t>
  </si>
  <si>
    <t>wf59c08.x1 Soares_NFL_T_GBC_S1 Homo sapiens cDNA clone IMAGE:2359886 3, mRNA sequence</t>
  </si>
  <si>
    <t>ILMN_1836827</t>
  </si>
  <si>
    <t>HS.554642</t>
  </si>
  <si>
    <t>zh57h05.s1 Soares_fetal_liver_spleen_1NFLS_S1 Homo sapiens cDNA clone IMAGE:416217 3, mRNA sequence</t>
  </si>
  <si>
    <t>ILMN_1836848</t>
  </si>
  <si>
    <t>HS.550799</t>
  </si>
  <si>
    <t>UI-CF-FN0-afv-g-21-0-UI.s1 UI-CF-FN0 Homo sapiens cDNA clone UI-CF-FN0-afv-g-21-0-UI 3, mRNA sequence</t>
  </si>
  <si>
    <t>ILMN_1836870</t>
  </si>
  <si>
    <t>HS.528873</t>
  </si>
  <si>
    <t>UI-E-CL1-afe-e-04-0-UI.r1 UI-E-CL1 Homo sapiens cDNA clone UI-E-CL1-afe-e-04-0-UI 5, mRNA sequence</t>
  </si>
  <si>
    <t>ILMN_1836958</t>
  </si>
  <si>
    <t>HS.561632</t>
  </si>
  <si>
    <t>UI-H-BI1-afr-e-12-0-UI.s1 NCI_CGAP_Sub3 Homo sapiens cDNA clone IMAGE:2722679 3, mRNA sequence</t>
  </si>
  <si>
    <t>ILMN_1837019</t>
  </si>
  <si>
    <t>HS.438937</t>
  </si>
  <si>
    <t>Homo sapiens cDNA FLJ41881 fis, clone OCBBF2021833</t>
  </si>
  <si>
    <t>ILMN_1837102</t>
  </si>
  <si>
    <t>HS.545519</t>
  </si>
  <si>
    <t>UI-H-FG0-bcu-e-06-0-UI.s1 NCI_CGAP_EN1_2 Homo sapiens cDNA clone UI-H-FG0-bcu-e-06-0-UI 3, mRNA sequence</t>
  </si>
  <si>
    <t>ILMN_1837152</t>
  </si>
  <si>
    <t>HS.527535</t>
  </si>
  <si>
    <t>Homo sapiens cDNA: FLJ23063 fis, clone LNG04745</t>
  </si>
  <si>
    <t>ILMN_1837220</t>
  </si>
  <si>
    <t>HS.560115</t>
  </si>
  <si>
    <t>UI-E-DW0-agm-i-20-0-UI.r1 UI-E-DW0 Homo sapiens cDNA clone UI-E-DW0-agm-i-20-0-UI 5, mRNA sequence</t>
  </si>
  <si>
    <t>ILMN_1837249</t>
  </si>
  <si>
    <t>HS.565708</t>
  </si>
  <si>
    <t>wt23e07.x1 NCI_CGAP_Ut1 Homo sapiens cDNA clone IMAGE:2508324 3, mRNA sequence</t>
  </si>
  <si>
    <t>ILMN_1837298</t>
  </si>
  <si>
    <t>HS.565552</t>
  </si>
  <si>
    <t>UI-H-BI1-aew-c-10-0-UI.s1 NCI_CGAP_Sub3 Homo sapiens cDNA clone IMAGE:2720658 3, mRNA sequence</t>
  </si>
  <si>
    <t>ILMN_1837344</t>
  </si>
  <si>
    <t>HS.25318</t>
  </si>
  <si>
    <t>Homo sapiens clone 25194 mRNA sequence</t>
  </si>
  <si>
    <t>ILMN_1837428</t>
  </si>
  <si>
    <t>HS.551330</t>
  </si>
  <si>
    <t>7f85c09.x1 NCI_CGAP_Pr28 Homo sapiens cDNA clone IMAGE:3303760 3, mRNA sequence</t>
  </si>
  <si>
    <t>ILMN_1837492</t>
  </si>
  <si>
    <t>HS.569304</t>
  </si>
  <si>
    <t>DA193949 BRAMY3 Homo sapiens cDNA clone BRAMY3018101 5, mRNA sequence</t>
  </si>
  <si>
    <t>ILMN_1837522</t>
  </si>
  <si>
    <t>HS.575812</t>
  </si>
  <si>
    <t>DB296040 BLADE2 Homo sapiens cDNA clone BLADE2004377 3, mRNA sequence</t>
  </si>
  <si>
    <t>ILMN_1837739</t>
  </si>
  <si>
    <t>ILMN_1837935</t>
  </si>
  <si>
    <t>HS.562947</t>
  </si>
  <si>
    <t>UI-E-CL1-aeq-d-09-0-UI.r1 UI-E-CL1 Homo sapiens cDNA clone UI-E-CL1-aeq-d-09-0-UI 5, mRNA sequence</t>
  </si>
  <si>
    <t>ILMN_1838113</t>
  </si>
  <si>
    <t>HS.581662</t>
  </si>
  <si>
    <t>UI-H-BW1-ang-b-09-0-UI.s1 NCI_CGAP_Sub7 Homo sapiens cDNA clone IMAGE:3081953 3, mRNA sequence</t>
  </si>
  <si>
    <t>ILMN_1838137</t>
  </si>
  <si>
    <t>HS.510638</t>
  </si>
  <si>
    <t>qu69b04.x1 NCI_CGAP_Brn35 Homo sapiens cDNA clone IMAGE:1977295 3 similar to gb:V00555_rna5 IG EPSILON CHAIN C REGION (HUMAN);, mRNA sequence</t>
  </si>
  <si>
    <t>ILMN_1838184</t>
  </si>
  <si>
    <t>HS.538259</t>
  </si>
  <si>
    <t>Homo sapiens cDNA clone IMAGE:5260685</t>
  </si>
  <si>
    <t>ILMN_1838313</t>
  </si>
  <si>
    <t>LOC730249</t>
  </si>
  <si>
    <t>PREDICTED: Homo sapiens similar to Immune-responsive protein 1 (LOC730249), mRNA.</t>
  </si>
  <si>
    <t>ILMN_1838319</t>
  </si>
  <si>
    <t>HS.575784</t>
  </si>
  <si>
    <t>DA268131 BRCAN2 Homo sapiens cDNA clone BRCAN2021968 5, mRNA sequence</t>
  </si>
  <si>
    <t>ILMN_1838398</t>
  </si>
  <si>
    <t>HS.551957</t>
  </si>
  <si>
    <t>hg45e07.x1 NCI_CGAP_GC6 Homo sapiens cDNA clone IMAGE:2948580 3, mRNA sequence</t>
  </si>
  <si>
    <t>ILMN_1838472</t>
  </si>
  <si>
    <t>HS.545426</t>
  </si>
  <si>
    <t>zj18f01.s1 Soares_fetal_liver_spleen_1NFLS_S1 Homo sapiens cDNA clone IMAGE:450649 3, mRNA sequence</t>
  </si>
  <si>
    <t>ILMN_1838498</t>
  </si>
  <si>
    <t>HS.539888</t>
  </si>
  <si>
    <t>qd70h10.x1 Soares_testis_NHT Homo sapiens cDNA clone IMAGE:1734883 3, mRNA sequence</t>
  </si>
  <si>
    <t>ILMN_1838581</t>
  </si>
  <si>
    <t>HS.566225</t>
  </si>
  <si>
    <t>UI-H-BI2-ahh-d-11-0-UI.s1 NCI_CGAP_Sub4 Homo sapiens cDNA clone IMAGE:2726829 3, mRNA sequence</t>
  </si>
  <si>
    <t>ILMN_1838659</t>
  </si>
  <si>
    <t>HS.547858</t>
  </si>
  <si>
    <t>RST7186 Athersys RAGE Library Homo sapiens cDNA, mRNA sequence</t>
  </si>
  <si>
    <t>ILMN_1838702</t>
  </si>
  <si>
    <t>HS.554203</t>
  </si>
  <si>
    <t>Homo sapiens clone FP7915 unknown mRNA</t>
  </si>
  <si>
    <t>ILMN_1838767</t>
  </si>
  <si>
    <t>HS.282153</t>
  </si>
  <si>
    <t>hw34h12.x1 NCI_CGAP_Kid11 Homo sapiens cDNA clone IMAGE:3184871 3, mRNA sequence</t>
  </si>
  <si>
    <t>ILMN_1838836</t>
  </si>
  <si>
    <t>HS.497591</t>
  </si>
  <si>
    <t>Homo sapiens cDNA FLJ41846 fis, clone NT2RI3003162</t>
  </si>
  <si>
    <t>ILMN_1838863</t>
  </si>
  <si>
    <t>HS.5724</t>
  </si>
  <si>
    <t>Homo sapiens mRNA; cDNA DKFZp779O0231 (from clone DKFZp779O0231)</t>
  </si>
  <si>
    <t>ILMN_1839019</t>
  </si>
  <si>
    <t>HS.107418</t>
  </si>
  <si>
    <t>Homo sapiens cDNA FLJ41853 fis, clone NT2RI3004161</t>
  </si>
  <si>
    <t>ILMN_1839051</t>
  </si>
  <si>
    <t>ILMN_1839052</t>
  </si>
  <si>
    <t>HS.579013</t>
  </si>
  <si>
    <t>CR745865 Soares_NFL_T_GBC_S1 Homo sapiens cDNA clone IMAGp971N1978 ; IMAGE:1841100 5, mRNA sequence</t>
  </si>
  <si>
    <t>ILMN_1839193</t>
  </si>
  <si>
    <t>HS.569921</t>
  </si>
  <si>
    <t>602496082F1 NIH_MGC_75 Homo sapiens cDNA clone IMAGE:4609868 5, mRNA sequence</t>
  </si>
  <si>
    <t>ILMN_1839217</t>
  </si>
  <si>
    <t>HS.582526</t>
  </si>
  <si>
    <t>603072689F1 NIH_MGC_119 Homo sapiens cDNA clone IMAGE:5164342 5, mRNA sequence</t>
  </si>
  <si>
    <t>ILMN_1839369</t>
  </si>
  <si>
    <t>JRK</t>
  </si>
  <si>
    <t>Homo sapiens jerky homolog (mouse) (JRK), transcript variant 1, mRNA.</t>
  </si>
  <si>
    <t>ILMN_1839422</t>
  </si>
  <si>
    <t>HS.211182</t>
  </si>
  <si>
    <t>BX111535 NCI_CGAP_Ut1 Homo sapiens cDNA clone IMAGp998C115634, mRNA sequence</t>
  </si>
  <si>
    <t>ILMN_1839439</t>
  </si>
  <si>
    <t>HS.123119</t>
  </si>
  <si>
    <t>Homo sapiens cDNA FLJ37828 fis, clone BRSSN2006575</t>
  </si>
  <si>
    <t>ILMN_1839481</t>
  </si>
  <si>
    <t>HS.450953</t>
  </si>
  <si>
    <t>RST42356 Athersys RAGE Library Homo sapiens cDNA, mRNA sequence</t>
  </si>
  <si>
    <t>ILMN_1839532</t>
  </si>
  <si>
    <t>HS.374460</t>
  </si>
  <si>
    <t>AGENCOURT_7761579 NIH_MGC_70 Homo sapiens cDNA clone IMAGE:6020085 5, mRNA sequence</t>
  </si>
  <si>
    <t>ILMN_1839609</t>
  </si>
  <si>
    <t>HS.106234</t>
  </si>
  <si>
    <t>Homo sapiens cDNA FLJ37173 fis, clone BRACE2028392</t>
  </si>
  <si>
    <t>ILMN_1839647</t>
  </si>
  <si>
    <t>HS.559665</t>
  </si>
  <si>
    <t>UI-E-EJ1-ajr-a-07-0-UI.r1 UI-E-EJ1 Homo sapiens cDNA clone UI-E-EJ1-ajr-a-07-0-UI 5, mRNA sequence</t>
  </si>
  <si>
    <t>ILMN_1839665</t>
  </si>
  <si>
    <t>HS.14555</t>
  </si>
  <si>
    <t>Homo sapiens cDNA: FLJ21513 fis, clone COL05778</t>
  </si>
  <si>
    <t>ILMN_1839719</t>
  </si>
  <si>
    <t>HS.151159</t>
  </si>
  <si>
    <t>ws34d03.x1 NCI_CGAP_GC6 Homo sapiens cDNA clone IMAGE:2499077 3, mRNA sequence</t>
  </si>
  <si>
    <t>ILMN_1839740</t>
  </si>
  <si>
    <t>LOC729776</t>
  </si>
  <si>
    <t>PREDICTED: Homo sapiens hypothetical protein LOC729776 (LOC729776), mRNA.</t>
  </si>
  <si>
    <t>ILMN_1839750</t>
  </si>
  <si>
    <t>HS.491339</t>
  </si>
  <si>
    <t>yb65d04.r1 Stratagene ovary (#937217) Homo sapiens cDNA clone IMAGE:76039 5, mRNA sequence</t>
  </si>
  <si>
    <t>ILMN_1839781</t>
  </si>
  <si>
    <t>HS.544351</t>
  </si>
  <si>
    <t>zj19c01.s1 Soares_fetal_liver_spleen_1NFLS_S1 Homo sapiens cDNA clone IMAGE:450720 3 similar to contains Alu repetitive element;, mRNA sequence</t>
  </si>
  <si>
    <t>ILMN_1839905</t>
  </si>
  <si>
    <t>HS.128292</t>
  </si>
  <si>
    <t>wg17d08.x1 Soares_NSF_F8_9W_OT_PA_P_S1 Homo sapiens cDNA clone IMAGE:2365359 3, mRNA sequence</t>
  </si>
  <si>
    <t>ILMN_1839956</t>
  </si>
  <si>
    <t>HS.560046</t>
  </si>
  <si>
    <t>CR741628 Soares_testis_NHT Homo sapiens cDNA clone IMAGp971I22106 ; IMAGE:1376822 5, mRNA sequence</t>
  </si>
  <si>
    <t>ILMN_1839980</t>
  </si>
  <si>
    <t>HS.582893</t>
  </si>
  <si>
    <t>DB338252 TESTI2 Homo sapiens cDNA clone TESTI2035277 3, mRNA sequence</t>
  </si>
  <si>
    <t>ILMN_1839994</t>
  </si>
  <si>
    <t>HS.562367</t>
  </si>
  <si>
    <t>UI-E-CL1-ael-a-08-0-UI.s1 UI-E-CL1 Homo sapiens cDNA clone UI-E-CL1-ael-a-08-0-UI 3, mRNA sequence</t>
  </si>
  <si>
    <t>ILMN_1840036</t>
  </si>
  <si>
    <t>HS.276795</t>
  </si>
  <si>
    <t>Homo sapiens, clone IMAGE:5204729, mRNA</t>
  </si>
  <si>
    <t>ILMN_1840273</t>
  </si>
  <si>
    <t>HS.147575</t>
  </si>
  <si>
    <t>BX111610 Soares_NFL_T_GBC_S1 Homo sapiens cDNA clone IMAGp998C204515, mRNA sequence</t>
  </si>
  <si>
    <t>ILMN_1840283</t>
  </si>
  <si>
    <t>HS.564676</t>
  </si>
  <si>
    <t>UI-H-BW0-ajj-h-10-0-UI.s1 NCI_CGAP_Sub6 Homo sapiens cDNA clone IMAGE:2732035 3, mRNA sequence</t>
  </si>
  <si>
    <t>ILMN_1840464</t>
  </si>
  <si>
    <t>HS.539599</t>
  </si>
  <si>
    <t>hv29g09.x1 NCI_CGAP_Lu24 Homo sapiens cDNA clone IMAGE:3174880 3, mRNA sequence</t>
  </si>
  <si>
    <t>ILMN_1840469</t>
  </si>
  <si>
    <t>HS.575737</t>
  </si>
  <si>
    <t>BX110166 NCI_CGAP_Kid5 Homo sapiens cDNA clone IMAGp998E014658, mRNA sequence</t>
  </si>
  <si>
    <t>ILMN_1840705</t>
  </si>
  <si>
    <t>HS.581533</t>
  </si>
  <si>
    <t>zw78c04.r1 Soares_testis_NHT Homo sapiens cDNA clone IMAGE:782310 5, mRNA sequence</t>
  </si>
  <si>
    <t>ILMN_1840742</t>
  </si>
  <si>
    <t>HS.22302</t>
  </si>
  <si>
    <t>Homo sapiens mRNA full length insert cDNA clone EUROIMAGE 1674211</t>
  </si>
  <si>
    <t>ILMN_1840934</t>
  </si>
  <si>
    <t>HS.97408</t>
  </si>
  <si>
    <t>Homo sapiens hypothetical protein LOC338864, mRNA (cDNA clone IMAGE:5296583)</t>
  </si>
  <si>
    <t>ILMN_1841019</t>
  </si>
  <si>
    <t>HS.195033</t>
  </si>
  <si>
    <t>603074125F1 NIH_MGC_119 Homo sapiens cDNA clone IMAGE:5165863 5, mRNA sequence</t>
  </si>
  <si>
    <t>ILMN_1841133</t>
  </si>
  <si>
    <t>HS.571297</t>
  </si>
  <si>
    <t>BX116657 Soares_testis_NHT Homo sapiens cDNA clone IMAGp998O114104, mRNA sequence</t>
  </si>
  <si>
    <t>ILMN_1841246</t>
  </si>
  <si>
    <t>HS.516646</t>
  </si>
  <si>
    <t>Homo sapiens cDNA FLJ44370 fis, clone TRACH3008902</t>
  </si>
  <si>
    <t>ILMN_1841334</t>
  </si>
  <si>
    <t>HS.538602</t>
  </si>
  <si>
    <t>AGENCOURT_14378000 NIH_MGC_181 Homo sapiens cDNA clone IMAGE:30399590 5, mRNA sequence</t>
  </si>
  <si>
    <t>ILMN_1841564</t>
  </si>
  <si>
    <t>HS.572642</t>
  </si>
  <si>
    <t>Homo sapiens cDNA FLJ46626 fis, clone TRACH2001612</t>
  </si>
  <si>
    <t>ILMN_1841620</t>
  </si>
  <si>
    <t>HS.566482</t>
  </si>
  <si>
    <t>UI-H-BI2-ahe-g-01-0-UI.s1 NCI_CGAP_Sub4 Homo sapiens cDNA clone IMAGE:2726592 3, mRNA sequence</t>
  </si>
  <si>
    <t>ILMN_1841930</t>
  </si>
  <si>
    <t>HS.543842</t>
  </si>
  <si>
    <t>wf10a02.x1 Soares_NFL_T_GBC_S1 Homo sapiens cDNA clone IMAGE:2350154 3, mRNA sequence</t>
  </si>
  <si>
    <t>ILMN_1842191</t>
  </si>
  <si>
    <t>HS.561759</t>
  </si>
  <si>
    <t>EST387239 MAGE resequences, MAGN Homo sapiens cDNA, mRNA sequence</t>
  </si>
  <si>
    <t>ILMN_1842262</t>
  </si>
  <si>
    <t>HS.580229</t>
  </si>
  <si>
    <t>AV735490 CB Homo sapiens cDNA clone CBFBDD05 5, mRNA sequence</t>
  </si>
  <si>
    <t>ILMN_1842286</t>
  </si>
  <si>
    <t>HS.576241</t>
  </si>
  <si>
    <t>Homo sapiens, clone IMAGE:5752728, mRNA</t>
  </si>
  <si>
    <t>ILMN_1842305</t>
  </si>
  <si>
    <t>HS.123349</t>
  </si>
  <si>
    <t>oa85b01.s1 NCI_CGAP_GCB1 Homo sapiens cDNA clone IMAGE:1319017 3, mRNA sequence</t>
  </si>
  <si>
    <t>ILMN_1842319</t>
  </si>
  <si>
    <t>HS.545246</t>
  </si>
  <si>
    <t>tj84d04.x1 Soares_NSF_F8_9W_OT_PA_P_S1 Homo sapiens cDNA clone IMAGE:2148199 3, mRNA sequence</t>
  </si>
  <si>
    <t>ILMN_1842394</t>
  </si>
  <si>
    <t>HS.128615</t>
  </si>
  <si>
    <t>BX097571 Soares_NFL_T_GBC_S1 Homo sapiens cDNA clone IMAGp998M213811, mRNA sequence</t>
  </si>
  <si>
    <t>ILMN_1842426</t>
  </si>
  <si>
    <t>HS.583661</t>
  </si>
  <si>
    <t>yj46a12.r1 Soares placenta Nb2HP Homo sapiens cDNA clone IMAGE:151774 5, mRNA sequence</t>
  </si>
  <si>
    <t>ILMN_1842435</t>
  </si>
  <si>
    <t>HS.211724</t>
  </si>
  <si>
    <t>tz52a07.x1 NCI_CGAP_Brn52 Homo sapiens cDNA clone IMAGE:2292180 3, mRNA sequence</t>
  </si>
  <si>
    <t>ILMN_1842448</t>
  </si>
  <si>
    <t>HS.274526</t>
  </si>
  <si>
    <t>Homo sapiens mRNA; cDNA DKFZp434C108 (from clone DKFZp434C108)</t>
  </si>
  <si>
    <t>ILMN_1842533</t>
  </si>
  <si>
    <t>HS.539384</t>
  </si>
  <si>
    <t>ov06f07.x5 NCI_CGAP_Kid3 Homo sapiens cDNA clone IMAGE:1636549 3, mRNA sequence</t>
  </si>
  <si>
    <t>ILMN_1842578</t>
  </si>
  <si>
    <t>HS.579530</t>
  </si>
  <si>
    <t>AGENCOURT_14354957 NIH_MGC_191 Homo sapiens cDNA clone IMAGE:30413554 5, mRNA sequence</t>
  </si>
  <si>
    <t>ILMN_1842582</t>
  </si>
  <si>
    <t>HS.540598</t>
  </si>
  <si>
    <t>ak30h01.s1 Soares_testis_NHT Homo sapiens cDNA clone IMAGE:1407505 3, mRNA sequence</t>
  </si>
  <si>
    <t>ILMN_1842593</t>
  </si>
  <si>
    <t>HS.496187</t>
  </si>
  <si>
    <t>hg62b12.x1 NCI_CGAP_GC6 Homo sapiens cDNA clone IMAGE:2950175 3, mRNA sequence</t>
  </si>
  <si>
    <t>ILMN_1842602</t>
  </si>
  <si>
    <t>HS.556879</t>
  </si>
  <si>
    <t>ye98g12.s1 Soares fetal liver spleen 1NFLS Homo sapiens cDNA clone IMAGE:125830 3, mRNA sequence</t>
  </si>
  <si>
    <t>ILMN_1842653</t>
  </si>
  <si>
    <t>HS.143909</t>
  </si>
  <si>
    <t>BX106581 Soares_testis_NHT Homo sapiens cDNA clone IMAGp998E204492, mRNA sequence</t>
  </si>
  <si>
    <t>ILMN_1842738</t>
  </si>
  <si>
    <t>HS.566573</t>
  </si>
  <si>
    <t>UI-H-BW0-ain-e-07-0-UI.s1 NCI_CGAP_Sub6 Homo sapiens cDNA clone IMAGE:2729941 3, mRNA sequence</t>
  </si>
  <si>
    <t>ILMN_1842797</t>
  </si>
  <si>
    <t>HS.537754</t>
  </si>
  <si>
    <t>xc56f12.x1 NCI_CGAP_Eso2 Homo sapiens cDNA clone IMAGE:2588303 3, mRNA sequence</t>
  </si>
  <si>
    <t>ILMN_1842887</t>
  </si>
  <si>
    <t>HS.583375</t>
  </si>
  <si>
    <t>DKFZp779O0860_r1 779 (synonym: hncc1) Homo sapiens cDNA clone DKFZp779O0860 5, mRNA sequence</t>
  </si>
  <si>
    <t>ILMN_1842917</t>
  </si>
  <si>
    <t>HS.577357</t>
  </si>
  <si>
    <t>DB049266 TESTI2 Homo sapiens cDNA clone TESTI2038534 5, mRNA sequence</t>
  </si>
  <si>
    <t>ILMN_1843068</t>
  </si>
  <si>
    <t>HS.10862</t>
  </si>
  <si>
    <t>Homo sapiens cDNA: FLJ23313 fis, clone HEP11919</t>
  </si>
  <si>
    <t>ILMN_1843198</t>
  </si>
  <si>
    <t>HS.524845</t>
  </si>
  <si>
    <t>tj55c11.x1 Soares_NSF_F8_9W_OT_PA_P_S1 Homo sapiens cDNA clone IMAGE:2145428 3, mRNA sequence</t>
  </si>
  <si>
    <t>ILMN_1843259</t>
  </si>
  <si>
    <t>HS.565338</t>
  </si>
  <si>
    <t>UI-H-EU1-bac-c-08-0-UI.s1 NCI_CGAP_Ct1 Homo sapiens cDNA clone UI-H-EU1-bac-c-08-0-UI 3, mRNA sequence</t>
  </si>
  <si>
    <t>ILMN_1843277</t>
  </si>
  <si>
    <t>HS.469046</t>
  </si>
  <si>
    <t>UI-E-CL1-afd-l-19-0-UI.s1 UI-E-CL1 Homo sapiens cDNA clone UI-E-CL1-afd-l-19-0-UI 3, mRNA sequence</t>
  </si>
  <si>
    <t>ILMN_1843387</t>
  </si>
  <si>
    <t>HS.22566</t>
  </si>
  <si>
    <t>CR738732 NCI_CGAP_Kid11 Homo sapiens cDNA clone IMAGp971E16101 ; IMAGE:2384145 5, mRNA sequence</t>
  </si>
  <si>
    <t>ILMN_1843403</t>
  </si>
  <si>
    <t>HS.105618</t>
  </si>
  <si>
    <t>full-length cDNA clone CS0DM001YA20 of Fetal liver of Homo sapiens (human)</t>
  </si>
  <si>
    <t>ILMN_1843585</t>
  </si>
  <si>
    <t>HS.541596</t>
  </si>
  <si>
    <t>af90b06.s1 Soares_testis_NHT Homo sapiens cDNA clone IMAGE:1049267 3, mRNA sequence</t>
  </si>
  <si>
    <t>ILMN_1843616</t>
  </si>
  <si>
    <t>HS.516517</t>
  </si>
  <si>
    <t>hf37f06.x1 Soares_NFL_T_GBC_S1 Homo sapiens cDNA clone IMAGE:2934083 3, mRNA sequence</t>
  </si>
  <si>
    <t>ILMN_1843621</t>
  </si>
  <si>
    <t>HS.564658</t>
  </si>
  <si>
    <t>UI-E-CQ1-aey-a-24-0-UI.s1 UI-E-CQ1 Homo sapiens cDNA clone UI-E-CQ1-aey-a-24-0-UI 3, mRNA sequence</t>
  </si>
  <si>
    <t>ILMN_1843804</t>
  </si>
  <si>
    <t>HS.563863</t>
  </si>
  <si>
    <t>xe79e11.x1 NCI_CGAP_Brn35 Homo sapiens cDNA clone IMAGE:2614124 3 similar to contains MER18.b3 MER18 repetitive element ;, mRNA sequence</t>
  </si>
  <si>
    <t>ILMN_1843855</t>
  </si>
  <si>
    <t>HS.483906</t>
  </si>
  <si>
    <t>Homo sapiens mRNA; cDNA DKFZp667L2214 (from clone DKFZp667L2214)</t>
  </si>
  <si>
    <t>ILMN_1843932</t>
  </si>
  <si>
    <t>HS.194225</t>
  </si>
  <si>
    <t>Homo sapiens mRNA; cDNA DKFZp686E0389 (from clone DKFZp686E0389)</t>
  </si>
  <si>
    <t>ILMN_1843949</t>
  </si>
  <si>
    <t>HS.581690</t>
  </si>
  <si>
    <t>17000531886861 GRN_ES Homo sapiens cDNA 5, mRNA sequence</t>
  </si>
  <si>
    <t>ILMN_1844057</t>
  </si>
  <si>
    <t>HS.293427</t>
  </si>
  <si>
    <t>ai71e06.s1 Soares_testis_NHT Homo sapiens cDNA clone 1376290 3, mRNA sequence</t>
  </si>
  <si>
    <t>ILMN_1844068</t>
  </si>
  <si>
    <t>HS.12764</t>
  </si>
  <si>
    <t>Homo sapiens cDNA clone IMAGE:5541046, partial cds</t>
  </si>
  <si>
    <t>ILMN_1844128</t>
  </si>
  <si>
    <t>HS.85888</t>
  </si>
  <si>
    <t>zr42c01.s1 Soares_NhHMPu_S1 Homo sapiens cDNA clone IMAGE:666048 3, mRNA sequence</t>
  </si>
  <si>
    <t>ILMN_1844176</t>
  </si>
  <si>
    <t>HS.541237</t>
  </si>
  <si>
    <t>Homo sapiens cone rod homeobox protein (CRX) mRNA, 5UTR, alternatively spliced</t>
  </si>
  <si>
    <t>ILMN_1844203</t>
  </si>
  <si>
    <t>HS.568951</t>
  </si>
  <si>
    <t>AGENCOURT_10278999 NIH_MGC_82 Homo sapiens cDNA clone IMAGE:6591845 5, mRNA sequence</t>
  </si>
  <si>
    <t>ILMN_1844290</t>
  </si>
  <si>
    <t>HS.436323</t>
  </si>
  <si>
    <t>UI-CF-FN0-afr-k-06-0-UI.s1 UI-CF-FN0 Homo sapiens cDNA clone UI-CF-FN0-afr-k-06-0-UI 3, mRNA sequence</t>
  </si>
  <si>
    <t>ILMN_1844361</t>
  </si>
  <si>
    <t>HS.534427</t>
  </si>
  <si>
    <t>Human mRNA for T-cell specific protein</t>
  </si>
  <si>
    <t>ILMN_1844464</t>
  </si>
  <si>
    <t>HS.129244</t>
  </si>
  <si>
    <t>os59g01.y5 NCI_CGAP_Br2 Homo sapiens cDNA clone IMAGE:1609680 5, mRNA sequence</t>
  </si>
  <si>
    <t>ILMN_1844611</t>
  </si>
  <si>
    <t>ILMN_1844692</t>
  </si>
  <si>
    <t>HS.539177</t>
  </si>
  <si>
    <t>qe14g03.x1 Soares_testis_NHT Homo sapiens cDNA clone IMAGE:1738996 3, mRNA sequence</t>
  </si>
  <si>
    <t>ILMN_1844823</t>
  </si>
  <si>
    <t>HS.514440</t>
  </si>
  <si>
    <t>xt14e05.x1 NCI_CGAP_Ut4 Homo sapiens cDNA clone IMAGE:2779136 3, mRNA sequence</t>
  </si>
  <si>
    <t>ILMN_1844851</t>
  </si>
  <si>
    <t>ILMN_1844862</t>
  </si>
  <si>
    <t>HS.491292</t>
  </si>
  <si>
    <t>Homo sapiens cDNA FLJ36559 fis, clone TRACH2009291</t>
  </si>
  <si>
    <t>ILMN_1844919</t>
  </si>
  <si>
    <t>HS.583730</t>
  </si>
  <si>
    <t>UI-H-DF0-ben-h-13-0-UI.s1 NCI_CGAP_DF0 Homo sapiens cDNA clone UI-H-DF0-ben-h-13-0-UI 3, mRNA sequence</t>
  </si>
  <si>
    <t>ILMN_1844925</t>
  </si>
  <si>
    <t>HS.489254</t>
  </si>
  <si>
    <t>Homo sapiens cDNA clone IMAGE:5277162</t>
  </si>
  <si>
    <t>ILMN_1845037</t>
  </si>
  <si>
    <t>HS.122053</t>
  </si>
  <si>
    <t>af87f08.s1 Soares_testis_NHT Homo sapiens cDNA clone 1049031 3, mRNA sequence</t>
  </si>
  <si>
    <t>ILMN_1845076</t>
  </si>
  <si>
    <t>HS.193784</t>
  </si>
  <si>
    <t>Homo sapiens mRNA; cDNA DKFZp586K1922 (from clone DKFZp586K1922)</t>
  </si>
  <si>
    <t>ILMN_1845086</t>
  </si>
  <si>
    <t>HS.467586</t>
  </si>
  <si>
    <t>Homo sapiens mRNA; cDNA DKFZp547E107 (from clone DKFZp547E107)</t>
  </si>
  <si>
    <t>ILMN_1845157</t>
  </si>
  <si>
    <t>HS.440548</t>
  </si>
  <si>
    <t>UI-E-EJ1-ajk-m-24-0-UI.s1 UI-E-EJ1 Homo sapiens cDNA clone UI-E-EJ1-ajk-m-24-0-UI 3, mRNA sequence</t>
  </si>
  <si>
    <t>ILMN_1845475</t>
  </si>
  <si>
    <t>HS.539444</t>
  </si>
  <si>
    <t>DB302094 BRAMY2 Homo sapiens cDNA clone BRAMY2019683 3, mRNA sequence</t>
  </si>
  <si>
    <t>ILMN_1845875</t>
  </si>
  <si>
    <t>HS.580825</t>
  </si>
  <si>
    <t>DB080210 TESTI4 Homo sapiens cDNA clone TESTI4025661 5, mRNA sequence</t>
  </si>
  <si>
    <t>ILMN_1845894</t>
  </si>
  <si>
    <t>HS.563552</t>
  </si>
  <si>
    <t>QV1-BT0630-040400-132-d11 BT0630 Homo sapiens cDNA, mRNA sequence</t>
  </si>
  <si>
    <t>ILMN_1846002</t>
  </si>
  <si>
    <t>HS.125470</t>
  </si>
  <si>
    <t>BX091766 Soares_NFL_T_GBC_S1 Homo sapiens cDNA clone IMAGp998L023711 ; IMAGE:1467409, mRNA sequence</t>
  </si>
  <si>
    <t>ILMN_1846026</t>
  </si>
  <si>
    <t>HS.269535</t>
  </si>
  <si>
    <t>zi33h10.s1 Soares_fetal_liver_spleen_1NFLS_S1 Homo sapiens cDNA clone IMAGE:432643 3, mRNA sequence</t>
  </si>
  <si>
    <t>ILMN_1846072</t>
  </si>
  <si>
    <t>HS.245405</t>
  </si>
  <si>
    <t>UI-H-CO0-ara-d-07-0-UI.s1 NCI_CGAP_Sub9 Homo sapiens cDNA clone IMAGE:3105827 3, mRNA sequence</t>
  </si>
  <si>
    <t>ILMN_1846162</t>
  </si>
  <si>
    <t>HS.516721</t>
  </si>
  <si>
    <t>PREDICTED: Homo sapiens hypothetical LOC389071 (LOC389071), mRNA</t>
  </si>
  <si>
    <t>ILMN_1846242</t>
  </si>
  <si>
    <t>HS.536664</t>
  </si>
  <si>
    <t>AV647692 GLC Homo sapiens cDNA clone GLCBBA02 3, mRNA sequence</t>
  </si>
  <si>
    <t>ILMN_1846249</t>
  </si>
  <si>
    <t>HS.363526</t>
  </si>
  <si>
    <t>Homo sapiens cDNA clone IMAGE:4837650</t>
  </si>
  <si>
    <t>ILMN_1846306</t>
  </si>
  <si>
    <t>HS.566647</t>
  </si>
  <si>
    <t>UI-H-BI2-agn-g-04-0-UI.s1 NCI_CGAP_Sub4 Homo sapiens cDNA clone IMAGE:2725039 3, mRNA sequence</t>
  </si>
  <si>
    <t>ILMN_1846412</t>
  </si>
  <si>
    <t>HS.112745</t>
  </si>
  <si>
    <t>BX097335 Soares_testis_NHT Homo sapiens cDNA clone IMAGp998E222577, mRNA sequence</t>
  </si>
  <si>
    <t>ILMN_1846444</t>
  </si>
  <si>
    <t>HS.354359</t>
  </si>
  <si>
    <t>Homo sapiens cDNA clone IMAGE:5300199</t>
  </si>
  <si>
    <t>ILMN_1846517</t>
  </si>
  <si>
    <t>HS.541863</t>
  </si>
  <si>
    <t>xc41e07.x1 NCI_CGAP_Co20 Homo sapiens cDNA clone IMAGE:2586852 3 similar to contains element MER8 repetitive element ;, mRNA sequence</t>
  </si>
  <si>
    <t>ILMN_1846537</t>
  </si>
  <si>
    <t>HS.130664</t>
  </si>
  <si>
    <t>BX107471 Soares_testis_NHT Homo sapiens cDNA clone IMAGp998B164165, mRNA sequence</t>
  </si>
  <si>
    <t>ILMN_1846567</t>
  </si>
  <si>
    <t>HS.544833</t>
  </si>
  <si>
    <t>HTM1-195F1 HTM1 Homo sapiens cDNA, mRNA sequence</t>
  </si>
  <si>
    <t>ILMN_1846630</t>
  </si>
  <si>
    <t>HS.563340</t>
  </si>
  <si>
    <t>UI-E-EJ0-aim-e-05-0-UI.s1 UI-E-EJ0 Homo sapiens cDNA clone UI-E-EJ0-aim-e-05-0-UI 3, mRNA sequence</t>
  </si>
  <si>
    <t>ILMN_1846654</t>
  </si>
  <si>
    <t>HS.436879</t>
  </si>
  <si>
    <t>Homo sapiens cDNA FLJ42152 fis, clone THYMU2002229</t>
  </si>
  <si>
    <t>ILMN_1846776</t>
  </si>
  <si>
    <t>HS.549823</t>
  </si>
  <si>
    <t>zo26g12.x5 Stratagene colon (#937204) Homo sapiens cDNA clone IMAGE:588070 3, mRNA sequence</t>
  </si>
  <si>
    <t>ILMN_1846799</t>
  </si>
  <si>
    <t>HS.576557</t>
  </si>
  <si>
    <t>DA162248 BRAMY2 Homo sapiens cDNA clone BRAMY2022619 5, mRNA sequence</t>
  </si>
  <si>
    <t>ILMN_1846825</t>
  </si>
  <si>
    <t>HS.568741</t>
  </si>
  <si>
    <t>TC125227 Human breast cancer tissue, large insert, pCMV expression library Homo sapiens cDNA clone TC125227 5 similar to Homo sapiens LOC399828 (LOC387724), mRNA sequence</t>
  </si>
  <si>
    <t>ILMN_1846922</t>
  </si>
  <si>
    <t>HS.553290</t>
  </si>
  <si>
    <t>HESC3_84_D06.g1_A036 Human embryonic stem cells Homo sapiens cDNA clone IMAGE:7483454 5, mRNA sequence</t>
  </si>
  <si>
    <t>ILMN_1847029</t>
  </si>
  <si>
    <t>HS.395787</t>
  </si>
  <si>
    <t>BX106738 Soares fetal liver spleen 1NFLS Homo sapiens cDNA clone IMAGp998L0383, mRNA sequence</t>
  </si>
  <si>
    <t>ILMN_1847047</t>
  </si>
  <si>
    <t>HS.193951</t>
  </si>
  <si>
    <t>BX118461 Soares fetal liver spleen 1NFLS Homo sapiens cDNA clone IMAGp998N0718, mRNA sequence</t>
  </si>
  <si>
    <t>ILMN_1847123</t>
  </si>
  <si>
    <t>HS.539683</t>
  </si>
  <si>
    <t>xp75b08.x1 NCI_CGAP_Ov40 Homo sapiens cDNA clone IMAGE:2746167 3, mRNA sequence</t>
  </si>
  <si>
    <t>ILMN_1847133</t>
  </si>
  <si>
    <t>HS.551253</t>
  </si>
  <si>
    <t>UI-H-BW1-amx-a-09-0-UI.s1 NCI_CGAP_Sub7 Homo sapiens cDNA clone IMAGE:3071153 3, mRNA sequence</t>
  </si>
  <si>
    <t>ILMN_1847159</t>
  </si>
  <si>
    <t>HS.121635</t>
  </si>
  <si>
    <t>xj85h08.x1 Soares_NFL_T_GBC_S1 Homo sapiens cDNA clone IMAGE:2664063 3 similar to contains TAR1.t2 TAR1 repetitive element ;, mRNA sequence</t>
  </si>
  <si>
    <t>ILMN_1847202</t>
  </si>
  <si>
    <t>HS.562435</t>
  </si>
  <si>
    <t>UI-E-CL1-aeq-d-11-0-UI.r1 UI-E-CL1 Homo sapiens cDNA clone UI-E-CL1-aeq-d-11-0-UI 5, mRNA sequence</t>
  </si>
  <si>
    <t>ILMN_1847220</t>
  </si>
  <si>
    <t>HS.475334</t>
  </si>
  <si>
    <t>Human mRNA for KIAA0280 gene, partial cds</t>
  </si>
  <si>
    <t>ILMN_1847308</t>
  </si>
  <si>
    <t>LOC731835</t>
  </si>
  <si>
    <t>PREDICTED: Homo sapiens hypothetical protein LOC731835 (LOC731835), mRNA.</t>
  </si>
  <si>
    <t>ILMN_1847363</t>
  </si>
  <si>
    <t>HS.126108</t>
  </si>
  <si>
    <t>BX103136 Soares_testis_NHT Homo sapiens cDNA clone IMAGp998L033559, mRNA sequence</t>
  </si>
  <si>
    <t>ILMN_1847402</t>
  </si>
  <si>
    <t>HS.199565</t>
  </si>
  <si>
    <t>tq29f09.x1 NCI_CGAP_Ut1 Homo sapiens cDNA clone IMAGE:2210249 3, mRNA sequence</t>
  </si>
  <si>
    <t>ILMN_1847461</t>
  </si>
  <si>
    <t>HS.561422</t>
  </si>
  <si>
    <t>UI-E-CL1-afg-f-12-0-UI.s1 UI-E-CL1 Homo sapiens cDNA clone UI-E-CL1-afg-f-12-0-UI 3, mRNA sequence</t>
  </si>
  <si>
    <t>ILMN_1847473</t>
  </si>
  <si>
    <t>HAR1A</t>
  </si>
  <si>
    <t>Homo sapiens highly accelerated region 1A (non-protein coding) (HAR1A), non-coding RNA.</t>
  </si>
  <si>
    <t>ILMN_1847602</t>
  </si>
  <si>
    <t>HS.126651</t>
  </si>
  <si>
    <t>qf67d12.x1 Soares_testis_NHT Homo sapiens cDNA clone IMAGE:1755095 3, mRNA sequence</t>
  </si>
  <si>
    <t>ILMN_1847645</t>
  </si>
  <si>
    <t>HS.529499</t>
  </si>
  <si>
    <t>BX098062 NCI_CGAP_Lym12 Homo sapiens cDNA clone IMAGp998F045264, mRNA sequence</t>
  </si>
  <si>
    <t>ILMN_1847771</t>
  </si>
  <si>
    <t>KIAA0368</t>
  </si>
  <si>
    <t>Homo sapiens KIAA0368 (KIAA0368), mRNA.</t>
  </si>
  <si>
    <t>ILMN_1847822</t>
  </si>
  <si>
    <t>HS.445121</t>
  </si>
  <si>
    <t>AGENCOURT_6505119 NIH_MGC_125 Homo sapiens cDNA clone IMAGE:5588241 5, mRNA sequence</t>
  </si>
  <si>
    <t>ILMN_1847870</t>
  </si>
  <si>
    <t>HS.545821</t>
  </si>
  <si>
    <t>tl83b04.x1 NCI_CGAP_Co14 Homo sapiens cDNA clone IMAGE:2153647 3, mRNA sequence</t>
  </si>
  <si>
    <t>ILMN_1847886</t>
  </si>
  <si>
    <t>HS.551755</t>
  </si>
  <si>
    <t>CR740783 NCI_CGAP_Kid11 Homo sapiens cDNA clone IMAGp971H1693 ; IMAGE:2297773 5, mRNA sequence</t>
  </si>
  <si>
    <t>ILMN_1847948</t>
  </si>
  <si>
    <t>HS.505398</t>
  </si>
  <si>
    <t>wq87c02.x1 NCI_CGAP_GC6 Homo sapiens cDNA clone IMAGE:2479010 3, mRNA sequence</t>
  </si>
  <si>
    <t>ILMN_1847950</t>
  </si>
  <si>
    <t>HS.250648</t>
  </si>
  <si>
    <t>full-length cDNA clone CS0DC013YI10 of Neuroblastoma Cot 25-normalized of Homo sapiens (human)</t>
  </si>
  <si>
    <t>ILMN_1847965</t>
  </si>
  <si>
    <t>HS.555595</t>
  </si>
  <si>
    <t>Human (clone xip8) mRNA sequence</t>
  </si>
  <si>
    <t>ILMN_1847979</t>
  </si>
  <si>
    <t>HS.554084</t>
  </si>
  <si>
    <t>wa75e07.x1 Soares_NFL_T_GBC_S1 Homo sapiens cDNA clone IMAGE:2302020 3, mRNA sequence</t>
  </si>
  <si>
    <t>ILMN_1848029</t>
  </si>
  <si>
    <t>DNAH10</t>
  </si>
  <si>
    <t>Homo sapiens dynein, axonemal, heavy chain 10 (DNAH10), transcript variant 1, mRNA.</t>
  </si>
  <si>
    <t>ILMN_1848273</t>
  </si>
  <si>
    <t>HS.579295</t>
  </si>
  <si>
    <t>oj99c05.s1 Soares_NFL_T_GBC_S1 Homo sapiens cDNA clone IMAGE:1506440 3, mRNA sequence</t>
  </si>
  <si>
    <t>ILMN_1848461</t>
  </si>
  <si>
    <t>HS.125695</t>
  </si>
  <si>
    <t>kdef14 Soares_NFL_T_GBC_S1 Homo sapiens cDNA clone IMAGE:2349594, mRNA sequence</t>
  </si>
  <si>
    <t>ILMN_1848556</t>
  </si>
  <si>
    <t>HS.571096</t>
  </si>
  <si>
    <t>AV763264 MDS Homo sapiens cDNA clone MDSDAG05 5, mRNA sequence</t>
  </si>
  <si>
    <t>ILMN_1848659</t>
  </si>
  <si>
    <t>HS.164409</t>
  </si>
  <si>
    <t>BX090629 NCI_CGAP_Eso2 Homo sapiens cDNA clone IMAGp998P044816 ; IMAGE:1961331, mRNA sequence</t>
  </si>
  <si>
    <t>ILMN_1848815</t>
  </si>
  <si>
    <t>HS.386275</t>
  </si>
  <si>
    <t>cl02h05.z1 Hembase; Erythroid Precursor Cells (LCB:cl library) Homo sapiens cDNA clone cl02h05 5, mRNA sequence</t>
  </si>
  <si>
    <t>ILMN_1848843</t>
  </si>
  <si>
    <t>HS.400131</t>
  </si>
  <si>
    <t>UI-E-EJ0-air-c-22-0-UI.r1 UI-E-EJ0 Homo sapiens cDNA clone UI-E-EJ0-air-c-22-0-UI 5, mRNA sequence</t>
  </si>
  <si>
    <t>ILMN_1848893</t>
  </si>
  <si>
    <t>HS.344872</t>
  </si>
  <si>
    <t>Homo sapiens clone IMAGE:1257951, mRNA sequence</t>
  </si>
  <si>
    <t>ILMN_1848913</t>
  </si>
  <si>
    <t>HS.570988</t>
  </si>
  <si>
    <t>Homo sapiens primary neuroblastoma cDNA, clone:Nbla10111, full insert sequence</t>
  </si>
  <si>
    <t>ILMN_1849013</t>
  </si>
  <si>
    <t>HS.435758</t>
  </si>
  <si>
    <t>601142925F1 NIH_MGC_14 Homo sapiens cDNA clone IMAGE:3506575 5, mRNA sequence</t>
  </si>
  <si>
    <t>ILMN_1849041</t>
  </si>
  <si>
    <t>HS.560263</t>
  </si>
  <si>
    <t>UI-CF-FN0-afd-g-08-0-UI.s1 UI-CF-FN0 Homo sapiens cDNA clone UI-CF-FN0-afd-g-08-0-UI 3, mRNA sequence</t>
  </si>
  <si>
    <t>ILMN_1849046</t>
  </si>
  <si>
    <t>HS.544261</t>
  </si>
  <si>
    <t>ap14f06.x1 Schiller oligodendroglioma Homo sapiens cDNA clone IMAGE:1955363 3, mRNA sequence</t>
  </si>
  <si>
    <t>ILMN_1849124</t>
  </si>
  <si>
    <t>HS.368071</t>
  </si>
  <si>
    <t>EST382133 MAGE resequences, MAGK Homo sapiens cDNA, mRNA sequence</t>
  </si>
  <si>
    <t>ILMN_1849146</t>
  </si>
  <si>
    <t>HS.580053</t>
  </si>
  <si>
    <t>DA724733 NT2RI3 Homo sapiens cDNA clone NT2RI3006220 5, mRNA sequence</t>
  </si>
  <si>
    <t>ILMN_1849206</t>
  </si>
  <si>
    <t>HS.559564</t>
  </si>
  <si>
    <t>BX451947 Homo sapiens FETAL BRAIN Homo sapiens cDNA clone CS0DF008YL16 5-PRIME, mRNA sequence</t>
  </si>
  <si>
    <t>ILMN_1849218</t>
  </si>
  <si>
    <t>LOC728181</t>
  </si>
  <si>
    <t>PREDICTED: Homo sapiens hypothetical protein LOC728181 (LOC728181), mRNA.</t>
  </si>
  <si>
    <t>ILMN_1849267</t>
  </si>
  <si>
    <t>HS.66049</t>
  </si>
  <si>
    <t>Homo sapiens, clone IMAGE:3901628, mRNA</t>
  </si>
  <si>
    <t>ILMN_1849399</t>
  </si>
  <si>
    <t>HS.554567</t>
  </si>
  <si>
    <t>ni60f01.s1 NCI_CGAP_Ov2 Homo sapiens cDNA clone IMAGE:981241, mRNA sequence</t>
  </si>
  <si>
    <t>ILMN_1849726</t>
  </si>
  <si>
    <t>HS.571223</t>
  </si>
  <si>
    <t>BX119501 Soares_pregnant_uterus_NbHPU Homo sapiens cDNA clone IMAGp998A084374 ; IMAGE:1721743, mRNA sequence</t>
  </si>
  <si>
    <t>ILMN_1849794</t>
  </si>
  <si>
    <t>HS.563862</t>
  </si>
  <si>
    <t>UI-H-DF0-bex-i-18-0-UI.s1 NCI_CGAP_DF0 Homo sapiens cDNA clone UI-H-DF0-bex-i-18-0-UI 3, mRNA sequence</t>
  </si>
  <si>
    <t>ILMN_1849859</t>
  </si>
  <si>
    <t>HS.195035</t>
  </si>
  <si>
    <t>hy06c07.x1 NCI_CGAP_GC6 Homo sapiens cDNA clone IMAGE:3196524 3, mRNA sequence</t>
  </si>
  <si>
    <t>ILMN_1849907</t>
  </si>
  <si>
    <t>HS.522924</t>
  </si>
  <si>
    <t>Homo sapiens cDNA FLJ43160 fis, clone FCBBF2000199</t>
  </si>
  <si>
    <t>ILMN_1849941</t>
  </si>
  <si>
    <t>HS.436627</t>
  </si>
  <si>
    <t>Homo sapiens cDNA FLJ41179 fis, clone BRACE2043036</t>
  </si>
  <si>
    <t>ILMN_1849997</t>
  </si>
  <si>
    <t>HS.276796</t>
  </si>
  <si>
    <t>DKFZp779O1834_r1 779 (synonym: hncc1) Homo sapiens cDNA clone DKFZp779O1834 5, mRNA sequence</t>
  </si>
  <si>
    <t>ILMN_1850086</t>
  </si>
  <si>
    <t>HS.141748</t>
  </si>
  <si>
    <t>BX105574 Soares_fetal_liver_spleen_1NFLS_S1 Homo sapiens cDNA clone IMAGp998N07974, mRNA sequence</t>
  </si>
  <si>
    <t>ILMN_1850115</t>
  </si>
  <si>
    <t>HS.98330</t>
  </si>
  <si>
    <t>PREDICTED: Homo sapiens hypothetical LOC388227 (LOC388227), mRNA</t>
  </si>
  <si>
    <t>ILMN_1850238</t>
  </si>
  <si>
    <t>HS.551074</t>
  </si>
  <si>
    <t>17000424054671 GRN_EB Homo sapiens cDNA 5, mRNA sequence</t>
  </si>
  <si>
    <t>ILMN_1850338</t>
  </si>
  <si>
    <t>HS.333785</t>
  </si>
  <si>
    <t>RST15665 Athersys RAGE Library Homo sapiens cDNA, mRNA sequence</t>
  </si>
  <si>
    <t>ILMN_1850374</t>
  </si>
  <si>
    <t>HS.542939</t>
  </si>
  <si>
    <t>tc39f05.x1 Soares_total_fetus_Nb2HF8_9w Homo sapiens cDNA clone IMAGE:2067009 3, mRNA sequence</t>
  </si>
  <si>
    <t>ILMN_1850443</t>
  </si>
  <si>
    <t>HS.187290</t>
  </si>
  <si>
    <t>BX109970 NCI_CGAP_Ut4 Homo sapiens cDNA clone IMAGp998L185412, mRNA sequence</t>
  </si>
  <si>
    <t>ILMN_1850501</t>
  </si>
  <si>
    <t>HS.353387</t>
  </si>
  <si>
    <t>Homo sapiens mRNA; cDNA DKFZp313A1935 (from clone DKFZp313A1935)</t>
  </si>
  <si>
    <t>ILMN_1850594</t>
  </si>
  <si>
    <t>HS.540405</t>
  </si>
  <si>
    <t>oj98h08.s1 Soares_NFL_T_GBC_S1 Homo sapiens cDNA clone IMAGE:1506399 3, mRNA sequence</t>
  </si>
  <si>
    <t>ILMN_1850734</t>
  </si>
  <si>
    <t>HS.573047</t>
  </si>
  <si>
    <t>BX110921 Soares fetal liver spleen 1NFLS Homo sapiens cDNA clone IMAGp998C02389, mRNA sequence</t>
  </si>
  <si>
    <t>ILMN_1850816</t>
  </si>
  <si>
    <t>HS.437395</t>
  </si>
  <si>
    <t>xd94h08.x1 Soares_NFL_T_GBC_S1 Homo sapiens cDNA clone IMAGE:2605311 3 similar to contains Alu repetitive element;, mRNA sequence</t>
  </si>
  <si>
    <t>ILMN_1851060</t>
  </si>
  <si>
    <t>HS.280924</t>
  </si>
  <si>
    <t>tx47g05.x1 NCI_CGAP_Lu24 Homo sapiens cDNA clone IMAGE:2272760 3, mRNA sequence</t>
  </si>
  <si>
    <t>ILMN_1851107</t>
  </si>
  <si>
    <t>HS.582159</t>
  </si>
  <si>
    <t>601113406F1 NIH_MGC_16 Homo sapiens cDNA clone IMAGE:3354000 5, mRNA sequence</t>
  </si>
  <si>
    <t>ILMN_1851137</t>
  </si>
  <si>
    <t>HS.48729</t>
  </si>
  <si>
    <t>AGENCOURT_13565173 NIH_MGC_184 Homo sapiens cDNA clone IMAGE:30326407 5, mRNA sequence</t>
  </si>
  <si>
    <t>ILMN_1851169</t>
  </si>
  <si>
    <t>HS.59368</t>
  </si>
  <si>
    <t>UI-H-BI1-aex-h-12-0-UI.s1 NCI_CGAP_Sub3 Homo sapiens cDNA clone IMAGE:2720903 3, mRNA sequence</t>
  </si>
  <si>
    <t>ILMN_1851244</t>
  </si>
  <si>
    <t>HS.211930</t>
  </si>
  <si>
    <t>PREDICTED: Homo sapiens hypothetical LOC389801 (LOC389801), mRNA</t>
  </si>
  <si>
    <t>ILMN_1851299</t>
  </si>
  <si>
    <t>HS.573555</t>
  </si>
  <si>
    <t>BX097967 NCI_CGAP_Gas4 Homo sapiens cDNA clone IMAGp998B085283, mRNA sequence</t>
  </si>
  <si>
    <t>ILMN_1851356</t>
  </si>
  <si>
    <t>HS.104792</t>
  </si>
  <si>
    <t>BX114061 Soares_testis_NHT Homo sapiens cDNA clone IMAGp998F051794, mRNA sequence</t>
  </si>
  <si>
    <t>ILMN_1851376</t>
  </si>
  <si>
    <t>HS.374278</t>
  </si>
  <si>
    <t>Homo sapiens cDNA FLJ38388 fis, clone FEBRA2004485</t>
  </si>
  <si>
    <t>ILMN_1851492</t>
  </si>
  <si>
    <t>HS.86045</t>
  </si>
  <si>
    <t>Homo sapiens cDNA FLJ43676 fis, clone SYNOV4009129</t>
  </si>
  <si>
    <t>ILMN_1851547</t>
  </si>
  <si>
    <t>HS.270778</t>
  </si>
  <si>
    <t>Homo sapiens cDNA FLJ41667 fis, clone FEBRA2028366</t>
  </si>
  <si>
    <t>ILMN_1851610</t>
  </si>
  <si>
    <t>HS.520750</t>
  </si>
  <si>
    <t>UI-E-EJ0-ahs-a-06-0-UI.s1 UI-E-EJ0 Homo sapiens cDNA clone UI-E-EJ0-ahs-a-06-0-UI 3, mRNA sequence</t>
  </si>
  <si>
    <t>ILMN_1851677</t>
  </si>
  <si>
    <t>HS.417966</t>
  </si>
  <si>
    <t>UI-H-EI0-ayq-j-16-0-UI.s1 NCI_CGAP_EI0 Homo sapiens cDNA clone UI-H-EI0-ayq-j-16-0-UI 3, mRNA sequence</t>
  </si>
  <si>
    <t>ILMN_1851771</t>
  </si>
  <si>
    <t>HS.552871</t>
  </si>
  <si>
    <t>hi94g06.x1 Soares_NFL_T_GBC_S1 Homo sapiens cDNA clone IMAGE:2979994 3, mRNA sequence</t>
  </si>
  <si>
    <t>ILMN_1851906</t>
  </si>
  <si>
    <t>HS.385477</t>
  </si>
  <si>
    <t>Homo sapiens cDNA clone IMAGE:4816369</t>
  </si>
  <si>
    <t>ILMN_1851912</t>
  </si>
  <si>
    <t>HS.158888</t>
  </si>
  <si>
    <t>UI-CF-EC1-ach-p-22-0-UI.s1 UI-CF-EC1 Homo sapiens cDNA clone UI-CF-EC1-ach-p-22-0-UI 3, mRNA sequence</t>
  </si>
  <si>
    <t>ILMN_1851972</t>
  </si>
  <si>
    <t>KIAA1881</t>
  </si>
  <si>
    <t>PREDICTED: Homo sapiens KIAA1881 (KIAA1881), mRNA.</t>
  </si>
  <si>
    <t>ILMN_1852022</t>
  </si>
  <si>
    <t>HS.528210</t>
  </si>
  <si>
    <t>UI-E-EJ1-ajv-n-10-0-UI.s1 UI-E-EJ1 Homo sapiens cDNA clone UI-E-EJ1-ajv-n-10-0-UI 3, mRNA sequence</t>
  </si>
  <si>
    <t>ILMN_1852279</t>
  </si>
  <si>
    <t>HS.27048</t>
  </si>
  <si>
    <t>Homo sapiens cDNA FLJ31750 fis, clone NT2RI2007406</t>
  </si>
  <si>
    <t>ILMN_1852384</t>
  </si>
  <si>
    <t>HS.539981</t>
  </si>
  <si>
    <t>UI-H-BW1-amb-g-09-0-UI.s1 NCI_CGAP_Sub7 Homo sapiens cDNA clone IMAGE:3069497 3, mRNA sequence</t>
  </si>
  <si>
    <t>ILMN_1852539</t>
  </si>
  <si>
    <t>HS.143408</t>
  </si>
  <si>
    <t>Homo sapiens cDNA clone IMAGE:30332316</t>
  </si>
  <si>
    <t>ILMN_1852793</t>
  </si>
  <si>
    <t>HS.576373</t>
  </si>
  <si>
    <t>CR748447 Soares_testis_NHT Homo sapiens cDNA clone IMAGp971I1175 ; IMAGE:1738834 5, mRNA sequence</t>
  </si>
  <si>
    <t>ILMN_1852827</t>
  </si>
  <si>
    <t>HS.583250</t>
  </si>
  <si>
    <t>BY797743 Homo sapiens eye Homo sapiens cDNA clone HEmEye2018A10_069.ab1 5, mRNA sequence</t>
  </si>
  <si>
    <t>ILMN_1852914</t>
  </si>
  <si>
    <t>HS.570966</t>
  </si>
  <si>
    <t>602424629F1 NIH_MGC_14 Homo sapiens cDNA clone IMAGE:4562766 5, mRNA sequence</t>
  </si>
  <si>
    <t>ILMN_1853093</t>
  </si>
  <si>
    <t>HS.325015</t>
  </si>
  <si>
    <t>Homo sapiens, clone IMAGE:4655360, mRNA</t>
  </si>
  <si>
    <t>ILMN_1853116</t>
  </si>
  <si>
    <t>HS.564874</t>
  </si>
  <si>
    <t>UI-H-DI0-auw-h-24-0-UI.s1 NCI_CGAP_DI0 Homo sapiens cDNA clone IMAGE:5875271 3, mRNA sequence</t>
  </si>
  <si>
    <t>ILMN_1853167</t>
  </si>
  <si>
    <t>HS.581028</t>
  </si>
  <si>
    <t>DA778026 OCBBF2 Homo sapiens cDNA clone OCBBF2012580 5, mRNA sequence</t>
  </si>
  <si>
    <t>ILMN_1853280</t>
  </si>
  <si>
    <t>HS.551137</t>
  </si>
  <si>
    <t>BX115738 Soares melanocyte 2NbHM Homo sapiens cDNA clone IMAGp998D07589, mRNA sequence</t>
  </si>
  <si>
    <t>ILMN_1853631</t>
  </si>
  <si>
    <t>HS.554039</t>
  </si>
  <si>
    <t>nad91a12.x1 NCI_CGAP_Pr28 Homo sapiens cDNA clone IMAGE:3410615 3, mRNA sequence</t>
  </si>
  <si>
    <t>ILMN_1853632</t>
  </si>
  <si>
    <t>HS.580472</t>
  </si>
  <si>
    <t>qf56b03.x1 Soares_testis_NHT Homo sapiens cDNA clone IMAGE:1753997 3, mRNA sequence</t>
  </si>
  <si>
    <t>ILMN_1853693</t>
  </si>
  <si>
    <t>HS.566864</t>
  </si>
  <si>
    <t>UI-H-EU0-azv-i-08-0-UI.s1 NCI_CGAP_Car1 Homo sapiens cDNA clone IMAGE: 5854159 3, mRNA sequence</t>
  </si>
  <si>
    <t>ILMN_1853708</t>
  </si>
  <si>
    <t>MGAT3</t>
  </si>
  <si>
    <t>Homo sapiens mannosyl (beta-1,4-)-glycoprotein beta-1,4-N-acetylglucosaminyltransferase (MGAT3), transcript variant 1, mRNA.</t>
  </si>
  <si>
    <t>ILMN_1853824</t>
  </si>
  <si>
    <t>HS.567759</t>
  </si>
  <si>
    <t>Homo sapiens cDNA FLJ38153 fis, clone DFNES1000083</t>
  </si>
  <si>
    <t>ILMN_1853876</t>
  </si>
  <si>
    <t>HS.572246</t>
  </si>
  <si>
    <t>hv65h08.x1 NCI_CGAP_Lu24 Homo sapiens cDNA clone IMAGE:3178335 3, mRNA sequence</t>
  </si>
  <si>
    <t>ILMN_1853920</t>
  </si>
  <si>
    <t>HS.565863</t>
  </si>
  <si>
    <t>DA877611 PROST2 Homo sapiens cDNA clone PROST2016121 5, mRNA sequence</t>
  </si>
  <si>
    <t>ILMN_1854015</t>
  </si>
  <si>
    <t>HS.566801</t>
  </si>
  <si>
    <t>UI-H-BW1-anh-g-12-0-UI.s1 NCI_CGAP_Sub7 Homo sapiens cDNA clone IMAGE:3082558 3, mRNA sequence</t>
  </si>
  <si>
    <t>ILMN_1854029</t>
  </si>
  <si>
    <t>HS.527876</t>
  </si>
  <si>
    <t>602695014F1 NIH_MGC_97 Homo sapiens cDNA clone IMAGE:4827386 5, mRNA sequence</t>
  </si>
  <si>
    <t>ILMN_1854109</t>
  </si>
  <si>
    <t>HS.148844</t>
  </si>
  <si>
    <t>BX098874 Soares_NhHMPu_S1 Homo sapiens cDNA clone IMAGp998D154543, mRNA sequence</t>
  </si>
  <si>
    <t>ILMN_1854132</t>
  </si>
  <si>
    <t>HS.564962</t>
  </si>
  <si>
    <t>UI-E-EJ1-ajk-p-22-0-UI.r1 UI-E-EJ1 Homo sapiens cDNA clone UI-E-EJ1-ajk-p-22-0-UI 5, mRNA sequence</t>
  </si>
  <si>
    <t>ILMN_1854165</t>
  </si>
  <si>
    <t>HS.572932</t>
  </si>
  <si>
    <t>7n28g05.x1 NCI_CGAP_Lu24 Homo sapiens cDNA clone IMAGE:3566024 3, mRNA sequence</t>
  </si>
  <si>
    <t>ILMN_1854169</t>
  </si>
  <si>
    <t>HS.578359</t>
  </si>
  <si>
    <t>MR1-KN0008-300101-003-a07 KN0008 Homo sapiens cDNA, mRNA sequence</t>
  </si>
  <si>
    <t>ILMN_1854196</t>
  </si>
  <si>
    <t>HS.570388</t>
  </si>
  <si>
    <t>DB032661 TESTI2 Homo sapiens cDNA clone TESTI2017161 5, mRNA sequence</t>
  </si>
  <si>
    <t>ILMN_1854201</t>
  </si>
  <si>
    <t>HS.582068</t>
  </si>
  <si>
    <t>DKFZp686F158_r1 686 (synonym: hlcc3) Homo sapiens cDNA clone DKFZp686F158 5, mRNA sequence</t>
  </si>
  <si>
    <t>ILMN_1854348</t>
  </si>
  <si>
    <t>HS.288735</t>
  </si>
  <si>
    <t>Homo sapiens cDNA FLJ13522 fis, clone PLACE1005884</t>
  </si>
  <si>
    <t>ILMN_1854349</t>
  </si>
  <si>
    <t>HS.335004</t>
  </si>
  <si>
    <t>BX112865 Soares_NFL_T_GBC_S1 Homo sapiens cDNA clone IMAGp998A054508, mRNA sequence</t>
  </si>
  <si>
    <t>ILMN_1854359</t>
  </si>
  <si>
    <t>HS.542803</t>
  </si>
  <si>
    <t>wt15d12.x1 NCI_CGAP_Ut1 Homo sapiens cDNA clone IMAGE:2507543 3, mRNA sequence</t>
  </si>
  <si>
    <t>ILMN_1854361</t>
  </si>
  <si>
    <t>HS.444683</t>
  </si>
  <si>
    <t>BX116997 Soares_placenta_8to9weeks_2NbHP8to9W Homo sapiens cDNA clone IMAGp998G16558, mRNA sequence</t>
  </si>
  <si>
    <t>ILMN_1854383</t>
  </si>
  <si>
    <t>HS.259679</t>
  </si>
  <si>
    <t>EST368678 MAGE resequences, MAGD Homo sapiens cDNA, mRNA sequence</t>
  </si>
  <si>
    <t>ILMN_1854384</t>
  </si>
  <si>
    <t>HS.577861</t>
  </si>
  <si>
    <t>oj08g11.y1 Human lacrimal gland, unamplified: oj Homo sapiens cDNA clone oj08g11 5, mRNA sequence</t>
  </si>
  <si>
    <t>ILMN_1854580</t>
  </si>
  <si>
    <t>HS.333045</t>
  </si>
  <si>
    <t>oc98f09.s1 NCI_CGAP_GCB1 Homo sapiens cDNA clone IMAGE:1357769 3, mRNA sequence</t>
  </si>
  <si>
    <t>ILMN_1854620</t>
  </si>
  <si>
    <t>HS.481659</t>
  </si>
  <si>
    <t>Homo sapiens cDNA FLJ27196 fis, clone SYN02831</t>
  </si>
  <si>
    <t>ILMN_1854765</t>
  </si>
  <si>
    <t>HS.485155</t>
  </si>
  <si>
    <t>Homo sapiens cDNA: FLJ22515 fis, clone HRC12122, highly similar to AF052101 Homo sapiens clone 23872 mRNA sequence</t>
  </si>
  <si>
    <t>ILMN_1854833</t>
  </si>
  <si>
    <t>HS.131188</t>
  </si>
  <si>
    <t>UI-H-EU1-bac-j-12-0-UI.s1 NCI_CGAP_Ct1 Homo sapiens cDNA clone UI-H-EU1-bac-j-12-0-UI 3, mRNA sequence</t>
  </si>
  <si>
    <t>ILMN_1854861</t>
  </si>
  <si>
    <t>HS.565402</t>
  </si>
  <si>
    <t>cs02a11.x1 Human Retinal pigment epithelium/choroid cDNA (Un-normalized, unamplified): cs Homo sapiens cDNA clone cs02a11 3, mRNA sequence</t>
  </si>
  <si>
    <t>ILMN_1854924</t>
  </si>
  <si>
    <t>HS.583367</t>
  </si>
  <si>
    <t>DA539688 FEKID2 Homo sapiens cDNA clone FEKID2002729 5, mRNA sequence</t>
  </si>
  <si>
    <t>ILMN_1855171</t>
  </si>
  <si>
    <t>HS.562263</t>
  </si>
  <si>
    <t>UI-E-CK1-afj-m-16-0-UI.r1 UI-E-CK1 Homo sapiens cDNA clone UI-E-CK1-afj-m-16-0-UI 5, mRNA sequence</t>
  </si>
  <si>
    <t>ILMN_1855212</t>
  </si>
  <si>
    <t>HS.98462</t>
  </si>
  <si>
    <t>BX092639 Soares_testis_NHT Homo sapiens cDNA clone IMAGp998I031864 ; IMAGE:758090, mRNA sequence</t>
  </si>
  <si>
    <t>ILMN_1855230</t>
  </si>
  <si>
    <t>HS.184721</t>
  </si>
  <si>
    <t>EST366269 MAGE resequences, MAGC Homo sapiens cDNA, mRNA sequence</t>
  </si>
  <si>
    <t>ILMN_1855278</t>
  </si>
  <si>
    <t>HS.520349</t>
  </si>
  <si>
    <t>Homo sapiens cDNA clone IMAGE:5270591</t>
  </si>
  <si>
    <t>ILMN_1855286</t>
  </si>
  <si>
    <t>HS.540009</t>
  </si>
  <si>
    <t>wm27b06.x1 NCI_CGAP_Ut4 Homo sapiens cDNA clone IMAGE:2437139 3, mRNA sequence</t>
  </si>
  <si>
    <t>ILMN_1855291</t>
  </si>
  <si>
    <t>HS.550307</t>
  </si>
  <si>
    <t>hg13f09.x1 Soares_NFL_T_GBC_S1 Homo sapiens cDNA clone IMAGE:2945513 3, mRNA sequence</t>
  </si>
  <si>
    <t>ILMN_1855412</t>
  </si>
  <si>
    <t>LOC199800</t>
  </si>
  <si>
    <t>PREDICTED: Homo sapiens hypothetical protein LOC199800 (LOC199800), mRNA.</t>
  </si>
  <si>
    <t>ILMN_1855430</t>
  </si>
  <si>
    <t>HS.565801</t>
  </si>
  <si>
    <t>ai78h04.s1 Soares_testis_NHT Homo sapiens cDNA clone 1376983 3, mRNA sequence</t>
  </si>
  <si>
    <t>ILMN_1855510</t>
  </si>
  <si>
    <t>HS.154336</t>
  </si>
  <si>
    <t>Homo sapiens clone 24583 mRNA sequence</t>
  </si>
  <si>
    <t>ILMN_1855746</t>
  </si>
  <si>
    <t>HS.120208</t>
  </si>
  <si>
    <t>BX093310 NCI_CGAP_GC4 Homo sapiens cDNA clone IMAGp998F143166 ; IMAGE:1257997, mRNA sequence</t>
  </si>
  <si>
    <t>ILMN_1855868</t>
  </si>
  <si>
    <t>HS.561656</t>
  </si>
  <si>
    <t>UI-E-EJ1-ajh-a-03-0-UI.s1 UI-E-EJ1 Homo sapiens cDNA clone UI-E-EJ1-ajh-a-03-0-UI 3, mRNA sequence</t>
  </si>
  <si>
    <t>ILMN_1855869</t>
  </si>
  <si>
    <t>HS.580169</t>
  </si>
  <si>
    <t>DB338170 TESTI2 Homo sapiens cDNA clone TESTI2033861 3, mRNA sequence</t>
  </si>
  <si>
    <t>ILMN_1855966</t>
  </si>
  <si>
    <t>HS.119225</t>
  </si>
  <si>
    <t>AGENCOURT_14366553 NIH_MGC_179 Homo sapiens cDNA clone IMAGE:30394729 5, mRNA sequence</t>
  </si>
  <si>
    <t>ILMN_1855976</t>
  </si>
  <si>
    <t>HS.547175</t>
  </si>
  <si>
    <t>AGENCOURT_6546687 NIH_MGC_119 Homo sapiens cDNA clone IMAGE:5742531 5, mRNA sequence</t>
  </si>
  <si>
    <t>ILMN_1856031</t>
  </si>
  <si>
    <t>HS.583888</t>
  </si>
  <si>
    <t>wd31g02.x1 Soares_NFL_T_GBC_S1 Homo sapiens cDNA clone IMAGE:2329778 3, mRNA sequence</t>
  </si>
  <si>
    <t>ILMN_1856039</t>
  </si>
  <si>
    <t>HS.538746</t>
  </si>
  <si>
    <t>hd03d12.x1 Soares_NFL_T_GBC_S1 Homo sapiens cDNA clone IMAGE:2908439 3, mRNA sequence</t>
  </si>
  <si>
    <t>ILMN_1856058</t>
  </si>
  <si>
    <t>HS.6729</t>
  </si>
  <si>
    <t>qm23d08.x1 NCI_CGAP_Lu5 Homo sapiens cDNA clone IMAGE:1882671 3, mRNA sequence</t>
  </si>
  <si>
    <t>ILMN_1856185</t>
  </si>
  <si>
    <t>HS.545626</t>
  </si>
  <si>
    <t>AGENCOURT_14098047 NIH_MGC_181 Homo sapiens cDNA clone IMAGE:30376866 5, mRNA sequence</t>
  </si>
  <si>
    <t>ILMN_1856222</t>
  </si>
  <si>
    <t>HS.473191</t>
  </si>
  <si>
    <t>Homo sapiens cDNA FLJ34428 fis, clone HLUNG2000761</t>
  </si>
  <si>
    <t>ILMN_1856315</t>
  </si>
  <si>
    <t>HS.19339</t>
  </si>
  <si>
    <t>Homo sapiens cDNA clone IMAGE:5263177</t>
  </si>
  <si>
    <t>ILMN_1856480</t>
  </si>
  <si>
    <t>CDKL2</t>
  </si>
  <si>
    <t>Homo sapiens cyclin-dependent kinase-like 2 (CDC2-related kinase) (CDKL2), mRNA.</t>
  </si>
  <si>
    <t>ILMN_1856533</t>
  </si>
  <si>
    <t>HS.571130</t>
  </si>
  <si>
    <t>603254821F1 NIH_MGC_97 Homo sapiens cDNA clone IMAGE:5297356 5, mRNA sequence</t>
  </si>
  <si>
    <t>ILMN_1856564</t>
  </si>
  <si>
    <t>HS.528284</t>
  </si>
  <si>
    <t>CM0-CT0275-221199-105-c11 CT0275 Homo sapiens cDNA, mRNA sequence</t>
  </si>
  <si>
    <t>ILMN_1856609</t>
  </si>
  <si>
    <t>HS.379253</t>
  </si>
  <si>
    <t>Homo sapiens mRNA; cDNA DKFZp686J23256 (from clone DKFZp686J23256)</t>
  </si>
  <si>
    <t>ILMN_1856634</t>
  </si>
  <si>
    <t>HS.565532</t>
  </si>
  <si>
    <t>UI-E-EJ0-ait-p-11-0-UI.s1 UI-E-EJ0 Homo sapiens cDNA clone UI-E-EJ0-ait-p-11-0-UI 3, mRNA sequence</t>
  </si>
  <si>
    <t>ILMN_1856662</t>
  </si>
  <si>
    <t>HS.550822</t>
  </si>
  <si>
    <t>AGENCOURT_7932584 NIH_MGC_72 Homo sapiens cDNA clone IMAGE:6157118 5, mRNA sequence</t>
  </si>
  <si>
    <t>ILMN_1856818</t>
  </si>
  <si>
    <t>HS.552934</t>
  </si>
  <si>
    <t>UI-E-EJ0-ail-c-09-0-UI.s1 UI-E-EJ0 Homo sapiens cDNA clone UI-E-EJ0-ail-c-09-0-UI 3, mRNA sequence</t>
  </si>
  <si>
    <t>ILMN_1856851</t>
  </si>
  <si>
    <t>HS.445036</t>
  </si>
  <si>
    <t>Homo sapiens mRNA; cDNA DKFZp686D22106 (from clone DKFZp686D22106)</t>
  </si>
  <si>
    <t>ILMN_1856861</t>
  </si>
  <si>
    <t>HS.253196</t>
  </si>
  <si>
    <t>xn85c12.x1 Soares_NFL_T_GBC_S1 Homo sapiens cDNA clone IMAGE:2701270 3, mRNA sequence</t>
  </si>
  <si>
    <t>ILMN_1856983</t>
  </si>
  <si>
    <t>HS.551538</t>
  </si>
  <si>
    <t>Homo sapiens mRNA; cDNA DKFZp761E1721 (from clone DKFZp761E1721)</t>
  </si>
  <si>
    <t>ILMN_1857017</t>
  </si>
  <si>
    <t>HS.370110</t>
  </si>
  <si>
    <t>BX113978 Soares_pregnant_uterus_NbHPU Homo sapiens cDNA clone IMAGp998N131206, mRNA sequence</t>
  </si>
  <si>
    <t>ILMN_1857067</t>
  </si>
  <si>
    <t>HS.560357</t>
  </si>
  <si>
    <t>te46f04.x1 Soares_NhHMPu_S1 Homo sapiens cDNA clone IMAGE:2089759 3, mRNA sequence</t>
  </si>
  <si>
    <t>ILMN_1857081</t>
  </si>
  <si>
    <t>HS.170035</t>
  </si>
  <si>
    <t>Homo sapiens cDNA FLJ35432 fis, clone SMINT2002311</t>
  </si>
  <si>
    <t>ILMN_1857335</t>
  </si>
  <si>
    <t>HS.520591</t>
  </si>
  <si>
    <t>xv24e03.x1 Soares_NFL_T_GBC_S1 Homo sapiens cDNA clone IMAGE:2814076 3, mRNA sequence</t>
  </si>
  <si>
    <t>ILMN_1857413</t>
  </si>
  <si>
    <t>HS.447703</t>
  </si>
  <si>
    <t>Homo sapiens cDNA FLJ32634 fis, clone SYNOV2000177</t>
  </si>
  <si>
    <t>ILMN_1857507</t>
  </si>
  <si>
    <t>HS.377021</t>
  </si>
  <si>
    <t>Homo sapiens mRNA; cDNA DKFZp686P2136 (from clone DKFZp686P2136)</t>
  </si>
  <si>
    <t>ILMN_1857510</t>
  </si>
  <si>
    <t>HS.561033</t>
  </si>
  <si>
    <t>UI-E-EO1-aiv-n-13-0-UI.r1 UI-E-EO1 Homo sapiens cDNA clone UI-E-EO1-aiv-n-13-0-UI 5, mRNA sequence</t>
  </si>
  <si>
    <t>ILMN_1857523</t>
  </si>
  <si>
    <t>HS.575831</t>
  </si>
  <si>
    <t>PM4-EN0063-151100-002-b09 EN0063 Homo sapiens cDNA, mRNA sequence</t>
  </si>
  <si>
    <t>ILMN_1857546</t>
  </si>
  <si>
    <t>HS.562889</t>
  </si>
  <si>
    <t>AGENCOURT_14371938 NIH_MGC_181 Homo sapiens cDNA clone IMAGE:30395065 5, mRNA sequence</t>
  </si>
  <si>
    <t>ILMN_1857662</t>
  </si>
  <si>
    <t>HS.534913</t>
  </si>
  <si>
    <t>full-length cDNA clone CS0DF034YK16 of Fetal brain of Homo sapiens (human)</t>
  </si>
  <si>
    <t>ILMN_1857768</t>
  </si>
  <si>
    <t>HS.441813</t>
  </si>
  <si>
    <t>UI-H-CO0-asl-e-02-0-UI.s1 NCI_CGAP_Sub9 Homo sapiens cDNA clone IMAGE:5859147 3, mRNA sequence</t>
  </si>
  <si>
    <t>ILMN_1857775</t>
  </si>
  <si>
    <t>HS.523127</t>
  </si>
  <si>
    <t>hd35c03.x1 Soares_NFL_T_GBC_S1 Homo sapiens cDNA clone IMAGE:2911492 3, mRNA sequence</t>
  </si>
  <si>
    <t>ILMN_1857861</t>
  </si>
  <si>
    <t>HS.436379</t>
  </si>
  <si>
    <t>full-length cDNA clone CS0DM002YA18 of Fetal liver of Homo sapiens (human)</t>
  </si>
  <si>
    <t>ILMN_1857897</t>
  </si>
  <si>
    <t>LOC401397</t>
  </si>
  <si>
    <t>PREDICTED: Homo sapiens hypothetical LOC401397 (LOC401397), mRNA.</t>
  </si>
  <si>
    <t>ILMN_1857915</t>
  </si>
  <si>
    <t>LOC727934</t>
  </si>
  <si>
    <t>PREDICTED: Homo sapiens hypothetical LOC727934 (LOC727934), mRNA.</t>
  </si>
  <si>
    <t>ILMN_1857947</t>
  </si>
  <si>
    <t>HS.577755</t>
  </si>
  <si>
    <t>hd19h02.x1 Soares_NFL_T_GBC_S1 Homo sapiens cDNA clone IMAGE:2910003 3, mRNA sequence</t>
  </si>
  <si>
    <t>ILMN_1857995</t>
  </si>
  <si>
    <t>HS.98960</t>
  </si>
  <si>
    <t>601437678F1 NIH_MGC_72 Homo sapiens cDNA clone IMAGE:3922723 5, mRNA sequence</t>
  </si>
  <si>
    <t>ILMN_1858001</t>
  </si>
  <si>
    <t>HS.132283</t>
  </si>
  <si>
    <t>BX089765 Soares_testis_NHT Homo sapiens cDNA clone IMAGp998G024171 ; IMAGE:1643929, mRNA sequence</t>
  </si>
  <si>
    <t>ILMN_1858105</t>
  </si>
  <si>
    <t>HS.516729</t>
  </si>
  <si>
    <t>wd16b02.x1 Soares_NFL_T_GBC_S1 Homo sapiens cDNA clone IMAGE:2328267 3, mRNA sequence</t>
  </si>
  <si>
    <t>ILMN_1858126</t>
  </si>
  <si>
    <t>HS.156566</t>
  </si>
  <si>
    <t>BX107715 Soares_testis_NHT Homo sapiens cDNA clone IMAGp998M073519, mRNA sequence</t>
  </si>
  <si>
    <t>ILMN_1858245</t>
  </si>
  <si>
    <t>HS.540121</t>
  </si>
  <si>
    <t>EST7714 human nasopharynx Homo sapiens cDNA, mRNA sequence</t>
  </si>
  <si>
    <t>ILMN_1858271</t>
  </si>
  <si>
    <t>HS.538525</t>
  </si>
  <si>
    <t>qh24c08.x1 Soares_NFL_T_GBC_S1 Homo sapiens cDNA clone IMAGE:1845614 3, mRNA sequence</t>
  </si>
  <si>
    <t>ILMN_1858272</t>
  </si>
  <si>
    <t>HS.538157</t>
  </si>
  <si>
    <t>EST12244 human nasopharynx Homo sapiens cDNA, mRNA sequence</t>
  </si>
  <si>
    <t>ILMN_1858293</t>
  </si>
  <si>
    <t>HS.200698</t>
  </si>
  <si>
    <t>wd41d01.x1 Soares_NFL_T_GBC_S1 Homo sapiens cDNA clone IMAGE:2330689 3, mRNA sequence</t>
  </si>
  <si>
    <t>ILMN_1858321</t>
  </si>
  <si>
    <t>HS.579370</t>
  </si>
  <si>
    <t>7d33a07.x1 NCI_CGAP_Pr28 Homo sapiens cDNA clone IMAGE:3249012 3 similar to contains element TAR1 repetitive element ;, mRNA sequence</t>
  </si>
  <si>
    <t>ILMN_1858486</t>
  </si>
  <si>
    <t>HS.544228</t>
  </si>
  <si>
    <t>Homo sapiens clone HEA10 Cri-du-chat critical region mRNA</t>
  </si>
  <si>
    <t>ILMN_1858507</t>
  </si>
  <si>
    <t>HS.20255</t>
  </si>
  <si>
    <t>AV652851 GLC Homo sapiens cDNA clone GLCDEG06 3, mRNA sequence</t>
  </si>
  <si>
    <t>ILMN_1858599</t>
  </si>
  <si>
    <t>HS.443853</t>
  </si>
  <si>
    <t>Homo sapiens cDNA FLJ30969 fis, clone HEART2000418</t>
  </si>
  <si>
    <t>ILMN_1858668</t>
  </si>
  <si>
    <t>HS.249972</t>
  </si>
  <si>
    <t>Homo sapiens mRNA for KIAA1697 protein, partial cds</t>
  </si>
  <si>
    <t>ILMN_1858762</t>
  </si>
  <si>
    <t>HS.582025</t>
  </si>
  <si>
    <t>ov47h04.x1 Soares_testis_NHT Homo sapiens cDNA clone IMAGE:1640503 3, mRNA sequence</t>
  </si>
  <si>
    <t>ILMN_1858791</t>
  </si>
  <si>
    <t>HS.542484</t>
  </si>
  <si>
    <t>Homo sapiens, clone IMAGE:5745053, mRNA</t>
  </si>
  <si>
    <t>ILMN_1858833</t>
  </si>
  <si>
    <t>HS.521268</t>
  </si>
  <si>
    <t>UI-E-DW0-agh-n-18-0-UI.s1 UI-E-DW0 Homo sapiens cDNA clone UI-E-DW0-agh-n-18-0-UI 3, mRNA sequence</t>
  </si>
  <si>
    <t>ILMN_1858947</t>
  </si>
  <si>
    <t>HS.541685</t>
  </si>
  <si>
    <t>wf40a08.x1 Soares_NFL_T_GBC_S1 Homo sapiens cDNA clone IMAGE:2358038 3 similar to contains Alu repetitive element;, mRNA sequence</t>
  </si>
  <si>
    <t>ILMN_1859007</t>
  </si>
  <si>
    <t>HS.577713</t>
  </si>
  <si>
    <t>603073428F1 NIH_MGC_119 Homo sapiens cDNA clone IMAGE:5165238 5, mRNA sequence</t>
  </si>
  <si>
    <t>ILMN_1859030</t>
  </si>
  <si>
    <t>HS.439363</t>
  </si>
  <si>
    <t>Homo sapiens mRNA; cDNA DKFZp667K0825 (from clone DKFZp667K0825)</t>
  </si>
  <si>
    <t>ILMN_1859036</t>
  </si>
  <si>
    <t>HS.117299</t>
  </si>
  <si>
    <t>BX110173 NCI_CGAP_GCB1 Homo sapiens cDNA clone IMAGp998L023103, mRNA sequence</t>
  </si>
  <si>
    <t>ILMN_1859160</t>
  </si>
  <si>
    <t>HS.551143</t>
  </si>
  <si>
    <t>AV727190 HTC Homo sapiens cDNA clone HTCAQG06 5, mRNA sequence</t>
  </si>
  <si>
    <t>ILMN_1859207</t>
  </si>
  <si>
    <t>HS.537451</t>
  </si>
  <si>
    <t>AGENCOURT_7971794 NIH_MGC_67 Homo sapiens cDNA clone IMAGE:6169756 5, mRNA sequence</t>
  </si>
  <si>
    <t>ILMN_1859259</t>
  </si>
  <si>
    <t>HS.538607</t>
  </si>
  <si>
    <t>ai88d03.s1 Soares_parathyroid_tumor_NbHPA Homo sapiens cDNA clone IMAGE:1387877 3, mRNA sequence</t>
  </si>
  <si>
    <t>ILMN_1859293</t>
  </si>
  <si>
    <t>HS.150092</t>
  </si>
  <si>
    <t>603042006F1 NIH_MGC_116 Homo sapiens cDNA clone IMAGE:5182585 5, mRNA sequence</t>
  </si>
  <si>
    <t>ILMN_1859334</t>
  </si>
  <si>
    <t>HS.539054</t>
  </si>
  <si>
    <t>xj22c02.x1 NCI_CGAP_Ut2 Homo sapiens cDNA clone IMAGE:2657954 3, mRNA sequence</t>
  </si>
  <si>
    <t>ILMN_1859392</t>
  </si>
  <si>
    <t>HS.128035</t>
  </si>
  <si>
    <t>qf54c05.x1 Soares_testis_NHT Homo sapiens cDNA clone IMAGE:1753832 3, mRNA sequence</t>
  </si>
  <si>
    <t>ILMN_1859393</t>
  </si>
  <si>
    <t>HS.196122</t>
  </si>
  <si>
    <t>BX102269 NCI_CGAP_Ut2 Homo sapiens cDNA clone IMAGp998P165670, mRNA sequence</t>
  </si>
  <si>
    <t>ILMN_1859446</t>
  </si>
  <si>
    <t>HS.581967</t>
  </si>
  <si>
    <t>603071720F1 NIH_MGC_119 Homo sapiens cDNA clone IMAGE:5163701 5, mRNA sequence</t>
  </si>
  <si>
    <t>ILMN_1859531</t>
  </si>
  <si>
    <t>HS.570467</t>
  </si>
  <si>
    <t>wf24a04.x1 Soares_NFL_T_GBC_S1 Homo sapiens cDNA clone IMAGE:2356494 3, mRNA sequence</t>
  </si>
  <si>
    <t>ILMN_1859573</t>
  </si>
  <si>
    <t>HS.306876</t>
  </si>
  <si>
    <t>Homo sapiens cDNA: FLJ23098 fis, clone LNG07440</t>
  </si>
  <si>
    <t>ILMN_1859584</t>
  </si>
  <si>
    <t>HS.96907</t>
  </si>
  <si>
    <t>PRODG1GID11F1 Compugen_targeted_mRNA_sequencing Homo sapiens cDNA, mRNA sequence</t>
  </si>
  <si>
    <t>ILMN_1859652</t>
  </si>
  <si>
    <t>HS.559714</t>
  </si>
  <si>
    <t>full-length cDNA clone CS0DJ011YN13 of T cells (Jurkat cell line) Cot 10-normalized of Homo sapiens (human)</t>
  </si>
  <si>
    <t>ILMN_1859657</t>
  </si>
  <si>
    <t>HS.544706</t>
  </si>
  <si>
    <t>tt08b05.x1 NCI_CGAP_GC6 Homo sapiens cDNA clone IMAGE:2240145 3, mRNA sequence</t>
  </si>
  <si>
    <t>ILMN_1859672</t>
  </si>
  <si>
    <t>HS.545514</t>
  </si>
  <si>
    <t>QV0-BN0041-070300-147-c07 BN0041 Homo sapiens cDNA, mRNA sequence</t>
  </si>
  <si>
    <t>ILMN_1859701</t>
  </si>
  <si>
    <t>HS.515779</t>
  </si>
  <si>
    <t>EST-CD34N-107 cDNA library of human CD 34+ stem/progenitor cells Homo sapiens cDNA 3, mRNA sequence</t>
  </si>
  <si>
    <t>ILMN_1859707</t>
  </si>
  <si>
    <t>LOC732138</t>
  </si>
  <si>
    <t>PREDICTED: Homo sapiens hypothetical protein LOC732138 (LOC732138), mRNA.</t>
  </si>
  <si>
    <t>ILMN_1859744</t>
  </si>
  <si>
    <t>HS.536451</t>
  </si>
  <si>
    <t>BX105743 NCI_CGAP_GC6 Homo sapiens cDNA clone IMAGp998H135716, mRNA sequence</t>
  </si>
  <si>
    <t>ILMN_1859787</t>
  </si>
  <si>
    <t>HS.555181</t>
  </si>
  <si>
    <t>AGENCOURT_6411402 NIH_MGC_71 Homo sapiens cDNA clone IMAGE:5530423 5, mRNA sequence</t>
  </si>
  <si>
    <t>ILMN_1859863</t>
  </si>
  <si>
    <t>HS.556082</t>
  </si>
  <si>
    <t>Homo sapiens cDNA clone MGC:13035 IMAGE:3613409, complete cds</t>
  </si>
  <si>
    <t>ILMN_1859908</t>
  </si>
  <si>
    <t>HS.543875</t>
  </si>
  <si>
    <t>Homo sapiens mRNA; cDNA DKFZp564B206 (from clone DKFZp564B206)</t>
  </si>
  <si>
    <t>ILMN_1859931</t>
  </si>
  <si>
    <t>HS.333185</t>
  </si>
  <si>
    <t>RST20570 Athersys RAGE Library Homo sapiens cDNA, mRNA sequence</t>
  </si>
  <si>
    <t>ILMN_1859942</t>
  </si>
  <si>
    <t>HS.127310</t>
  </si>
  <si>
    <t>Homo sapiens mRNA; cDNA DKFZp434C1613 (from clone DKFZp434C1613)</t>
  </si>
  <si>
    <t>ILMN_1859946</t>
  </si>
  <si>
    <t>HS.537991</t>
  </si>
  <si>
    <t>HUMGS0004661 Human adult (K.Okubo) Homo sapiens cDNA 3, mRNA sequence</t>
  </si>
  <si>
    <t>ILMN_1860051</t>
  </si>
  <si>
    <t>HS.545976</t>
  </si>
  <si>
    <t>xm52h06.x1 NCI_CGAP_GC6 Homo sapiens cDNA clone IMAGE:2687867 3, mRNA sequence</t>
  </si>
  <si>
    <t>ILMN_1860084</t>
  </si>
  <si>
    <t>HS.543489</t>
  </si>
  <si>
    <t>ho02a09.x1 NCI_CGAP_Co14 Homo sapiens cDNA clone IMAGE:3036184 3, mRNA sequence</t>
  </si>
  <si>
    <t>ILMN_1860095</t>
  </si>
  <si>
    <t>HS.540819</t>
  </si>
  <si>
    <t>df42e10.y1 Morton Fetal Cochlea Homo sapiens cDNA clone IMAGE:2486107 5, mRNA sequence</t>
  </si>
  <si>
    <t>ILMN_1860168</t>
  </si>
  <si>
    <t>HS.443490</t>
  </si>
  <si>
    <t>Homo sapiens cDNA FLJ32174 fis, clone PLACE6001064</t>
  </si>
  <si>
    <t>ILMN_1860288</t>
  </si>
  <si>
    <t>HS.282012</t>
  </si>
  <si>
    <t>DA196703 BRAMY4 Homo sapiens cDNA clone BRAMY4002443 5, mRNA sequence</t>
  </si>
  <si>
    <t>ILMN_1860487</t>
  </si>
  <si>
    <t>HS.550126</t>
  </si>
  <si>
    <t>RC4-CN0048-120200-012-c10 CN0048 Homo sapiens cDNA, mRNA sequence</t>
  </si>
  <si>
    <t>ILMN_1860518</t>
  </si>
  <si>
    <t>HS.374257</t>
  </si>
  <si>
    <t>Homo sapiens mRNA; cDNA DKFZp779K2051 (from clone DKFZp779K2051)</t>
  </si>
  <si>
    <t>ILMN_1860638</t>
  </si>
  <si>
    <t>HS.555255</t>
  </si>
  <si>
    <t>cl44f11.z1 Hembase; Erythroid Precursor Cells (LCB:cl library) Homo sapiens cDNA clone cl44f11 5, mRNA sequence</t>
  </si>
  <si>
    <t>ILMN_1860722</t>
  </si>
  <si>
    <t>HS.440533</t>
  </si>
  <si>
    <t>BX111354 Soares_placenta_8to9weeks_2NbHP8to9W Homo sapiens cDNA clone IMAGp998K044636, mRNA sequence</t>
  </si>
  <si>
    <t>ILMN_1860741</t>
  </si>
  <si>
    <t>HS.85445</t>
  </si>
  <si>
    <t>603074330F1 NIH_MGC_119 Homo sapiens cDNA clone IMAGE:5166462 5, mRNA sequence</t>
  </si>
  <si>
    <t>ILMN_1860753</t>
  </si>
  <si>
    <t>HS.313056</t>
  </si>
  <si>
    <t>UI-CF-EC1-abz-d-11-0-UI.s1 UI-CF-EC1 Homo sapiens cDNA clone UI-CF-EC1-abz-d-11-0-UI 3, mRNA sequence</t>
  </si>
  <si>
    <t>ILMN_1860789</t>
  </si>
  <si>
    <t>HS.554211</t>
  </si>
  <si>
    <t>hg12h07.x1 Soares_NFL_T_GBC_S1 Homo sapiens cDNA clone IMAGE:2945437 3, mRNA sequence</t>
  </si>
  <si>
    <t>ILMN_1860911</t>
  </si>
  <si>
    <t>HS.211743</t>
  </si>
  <si>
    <t>CR978491 RZPD no.9017 Homo sapiens cDNA clone RZPDp9017I1519 5, mRNA sequence</t>
  </si>
  <si>
    <t>ILMN_1860954</t>
  </si>
  <si>
    <t>HS.8038</t>
  </si>
  <si>
    <t>UI-E-EJ0-ahj-d-03-0-UI.r2 UI-E-EJ0 Homo sapiens cDNA clone UI-E-EJ0-ahj-d-03-0-UI 5, mRNA sequence</t>
  </si>
  <si>
    <t>ILMN_1860963</t>
  </si>
  <si>
    <t>HS.570338</t>
  </si>
  <si>
    <t>Homo sapiens, clone IMAGE:5165100, mRNA</t>
  </si>
  <si>
    <t>ILMN_1861123</t>
  </si>
  <si>
    <t>HS.543412</t>
  </si>
  <si>
    <t>xm65h05.x1 NCI_CGAP_GC6 Homo sapiens cDNA clone IMAGE:2689113 3, mRNA sequence</t>
  </si>
  <si>
    <t>ILMN_1861128</t>
  </si>
  <si>
    <t>HS.252466</t>
  </si>
  <si>
    <t>hv88f05.x1 NCI_CGAP_Lu24 Homo sapiens cDNA clone IMAGE:3180513 3, mRNA sequence</t>
  </si>
  <si>
    <t>ILMN_1861177</t>
  </si>
  <si>
    <t>HS.577888</t>
  </si>
  <si>
    <t>DB297944 BRACE2 Homo sapiens cDNA clone BRACE2034933 3, mRNA sequence</t>
  </si>
  <si>
    <t>ILMN_1861294</t>
  </si>
  <si>
    <t>HS.99472</t>
  </si>
  <si>
    <t>Homo sapiens mRNA; cDNA DKFZp564O0862 (from clone DKFZp564O0862)</t>
  </si>
  <si>
    <t>ILMN_1861376</t>
  </si>
  <si>
    <t>HS.90221</t>
  </si>
  <si>
    <t>Homo sapiens cDNA FLJ38485 fis, clone FEBRA2023285</t>
  </si>
  <si>
    <t>ILMN_1861392</t>
  </si>
  <si>
    <t>HS.544806</t>
  </si>
  <si>
    <t>7o56a02.x1 NCI_CGAP_Kid11 Homo sapiens cDNA clone IMAGE:3577995 3, mRNA sequence</t>
  </si>
  <si>
    <t>ILMN_1861414</t>
  </si>
  <si>
    <t>HS.197017</t>
  </si>
  <si>
    <t>wa17h04.x1 NCI_CGAP_Kid11 Homo sapiens cDNA clone IMAGE:2298391 3, mRNA sequence</t>
  </si>
  <si>
    <t>ILMN_1861437</t>
  </si>
  <si>
    <t>HS.519298</t>
  </si>
  <si>
    <t>601193780F1 NIH_MGC_7 Homo sapiens cDNA clone IMAGE:3537666 5, mRNA sequence</t>
  </si>
  <si>
    <t>ILMN_1861556</t>
  </si>
  <si>
    <t>HS.153034</t>
  </si>
  <si>
    <t>hj05d02.x1 Soares_NFL_T_GBC_S1 Homo sapiens cDNA clone IMAGE:2980899 3, mRNA sequence</t>
  </si>
  <si>
    <t>ILMN_1861749</t>
  </si>
  <si>
    <t>HS.123396</t>
  </si>
  <si>
    <t>BX089076 Soares_testis_NHT Homo sapiens cDNA clone IMAGp998O013475 ; IMAGE:1376856, mRNA sequence</t>
  </si>
  <si>
    <t>ILMN_1861772</t>
  </si>
  <si>
    <t>HS.571946</t>
  </si>
  <si>
    <t>CT000682 RZPD no.9017 Homo sapiens cDNA clone RZPDp9017N065 5, mRNA sequence</t>
  </si>
  <si>
    <t>ILMN_1861896</t>
  </si>
  <si>
    <t>HS.545663</t>
  </si>
  <si>
    <t>cs21g01.x2 Human Retinal pigment epithelium/choroid cDNA (Un-normalized, unamplified): cs Homo sapiens cDNA clone cs21g01 3, mRNA sequence</t>
  </si>
  <si>
    <t>ILMN_1861915</t>
  </si>
  <si>
    <t>HS.501656</t>
  </si>
  <si>
    <t>CR992331 RZPD no.9016 Homo sapiens cDNA clone RZPDp9016A0141 5, mRNA sequence</t>
  </si>
  <si>
    <t>ILMN_1861916</t>
  </si>
  <si>
    <t>HS.545251</t>
  </si>
  <si>
    <t>RST11259 Athersys RAGE Library Homo sapiens cDNA, mRNA sequence</t>
  </si>
  <si>
    <t>ILMN_1861972</t>
  </si>
  <si>
    <t>HS.133324</t>
  </si>
  <si>
    <t>AGENCOURT_8120841 Lupski_dorsal_root_ganglion Homo sapiens cDNA clone IMAGE:6178568 5, mRNA sequence</t>
  </si>
  <si>
    <t>ILMN_1862001</t>
  </si>
  <si>
    <t>ATXN7L3</t>
  </si>
  <si>
    <t>Homo sapiens ataxin 7-like 3 (ATXN7L3), transcript variant 2, mRNA.</t>
  </si>
  <si>
    <t>ILMN_1862018</t>
  </si>
  <si>
    <t>MGC3032</t>
  </si>
  <si>
    <t>PREDICTED: Homo sapiens hypothetical protein MGC3032, transcript variant 3 (MGC3032), mRNA.</t>
  </si>
  <si>
    <t>ILMN_1862180</t>
  </si>
  <si>
    <t>HS.532698</t>
  </si>
  <si>
    <t>Homo sapiens cDNA FLJ33115 fis, clone TRACH2001314</t>
  </si>
  <si>
    <t>ILMN_1862217</t>
  </si>
  <si>
    <t>HS.544070</t>
  </si>
  <si>
    <t>UI-CF-DU1-aao-a-03-0-UI.s1 UI-CF-DU1 Homo sapiens cDNA clone UI-CF-DU1-aao-a-03-0-UI 3, mRNA sequence</t>
  </si>
  <si>
    <t>ILMN_1862365</t>
  </si>
  <si>
    <t>HS.579714</t>
  </si>
  <si>
    <t>DB113396 THYMU2 Homo sapiens cDNA clone THYMU2018007 5, mRNA sequence</t>
  </si>
  <si>
    <t>ILMN_1862399</t>
  </si>
  <si>
    <t>HS.125056</t>
  </si>
  <si>
    <t>Homo sapiens cDNA FLJ36663 fis, clone UTERU2002826</t>
  </si>
  <si>
    <t>ILMN_1862521</t>
  </si>
  <si>
    <t>HS.539765</t>
  </si>
  <si>
    <t>601823962F1 NIH_MGC_79 Homo sapiens cDNA clone IMAGE:4043678 5, mRNA sequence</t>
  </si>
  <si>
    <t>ILMN_1862524</t>
  </si>
  <si>
    <t>HS.373429</t>
  </si>
  <si>
    <t>AGENCOURT_7256933 NIH_MGC_68 Homo sapiens cDNA clone IMAGE:5773707 5, mRNA sequence</t>
  </si>
  <si>
    <t>ILMN_1862684</t>
  </si>
  <si>
    <t>HS.136788</t>
  </si>
  <si>
    <t>ac76f10.x5 Stratagene lung (#937210) Homo sapiens cDNA clone IMAGE:868555 3, mRNA sequence</t>
  </si>
  <si>
    <t>ILMN_1862689</t>
  </si>
  <si>
    <t>HS.402146</t>
  </si>
  <si>
    <t>AGENCOURT_8911223 NIH_MGC_141 Homo sapiens cDNA clone IMAGE:6386615 5, mRNA sequence</t>
  </si>
  <si>
    <t>ILMN_1862737</t>
  </si>
  <si>
    <t>HS.579025</t>
  </si>
  <si>
    <t>MR1-HB0017-151200-003-h03 HB0017 Homo sapiens cDNA, mRNA sequence</t>
  </si>
  <si>
    <t>ILMN_1862853</t>
  </si>
  <si>
    <t>HS.543219</t>
  </si>
  <si>
    <t>ty72d09.x1 NCI_CGAP_Kid11 Homo sapiens cDNA clone IMAGE:2284625 3, mRNA sequence</t>
  </si>
  <si>
    <t>ILMN_1862873</t>
  </si>
  <si>
    <t>HS.560343</t>
  </si>
  <si>
    <t>Homo sapiens mRNA; cDNA DKFZp686M2414 (from clone DKFZp686M2414)</t>
  </si>
  <si>
    <t>ILMN_1862909</t>
  </si>
  <si>
    <t>HS.148257</t>
  </si>
  <si>
    <t>BX100265 Soares_NFL_T_GBC_S1 Homo sapiens cDNA clone IMAGp998P113813, mRNA sequence</t>
  </si>
  <si>
    <t>ILMN_1862939</t>
  </si>
  <si>
    <t>HS.508889</t>
  </si>
  <si>
    <t>DB113199 THYMU2 Homo sapiens cDNA clone THYMU2017679 5, mRNA sequence</t>
  </si>
  <si>
    <t>ILMN_1863099</t>
  </si>
  <si>
    <t>HS.7572</t>
  </si>
  <si>
    <t>Homo sapiens cDNA FLJ30340 fis, clone BRACE2007411</t>
  </si>
  <si>
    <t>ILMN_1863185</t>
  </si>
  <si>
    <t>HS.444291</t>
  </si>
  <si>
    <t>full-length cDNA clone CS0DF003YI18 of Fetal brain of Homo sapiens (human)</t>
  </si>
  <si>
    <t>ILMN_1863196</t>
  </si>
  <si>
    <t>HS.342412</t>
  </si>
  <si>
    <t>Homo sapiens cDNA clone IMAGE:4825993</t>
  </si>
  <si>
    <t>ILMN_1863230</t>
  </si>
  <si>
    <t>HS.374420</t>
  </si>
  <si>
    <t>full-length cDNA clone CS0CAP006YG05 of Thymus of Homo sapiens (human)</t>
  </si>
  <si>
    <t>ILMN_1863233</t>
  </si>
  <si>
    <t>HS.130916</t>
  </si>
  <si>
    <t>K-EST0218892 L18POOL1n1 Homo sapiens cDNA clone L18POOL1n1-30-G08 5, mRNA sequence</t>
  </si>
  <si>
    <t>ILMN_1863284</t>
  </si>
  <si>
    <t>HS.574759</t>
  </si>
  <si>
    <t>Homo sapiens cDNA clone IMAGE:3959751, partial cds</t>
  </si>
  <si>
    <t>ILMN_1863401</t>
  </si>
  <si>
    <t>HS.553217</t>
  </si>
  <si>
    <t>DA645971 MAMMA1 Homo sapiens cDNA clone MAMMA1000318 5, mRNA sequence</t>
  </si>
  <si>
    <t>ILMN_1863484</t>
  </si>
  <si>
    <t>HS.336370</t>
  </si>
  <si>
    <t>Homo sapiens cDNA FLJ24018 fis, clone LNG14339</t>
  </si>
  <si>
    <t>ILMN_1863592</t>
  </si>
  <si>
    <t>HS.546105</t>
  </si>
  <si>
    <t>wi12b07.x1 NCI_CGAP_Co16 Homo sapiens cDNA clone IMAGE:2390005 3, mRNA sequence</t>
  </si>
  <si>
    <t>ILMN_1863656</t>
  </si>
  <si>
    <t>HS.542428</t>
  </si>
  <si>
    <t>xc76e10.x1 NCI_CGAP_Ov32 Homo sapiens cDNA clone IMAGE:2590218 3, mRNA sequence</t>
  </si>
  <si>
    <t>ILMN_1863939</t>
  </si>
  <si>
    <t>HS.444839</t>
  </si>
  <si>
    <t>NISC_gj13d12.x1 NCI_CGAP_Pr28 Homo sapiens cDNA clone IMAGE:3271726 3, mRNA sequence</t>
  </si>
  <si>
    <t>ILMN_1863979</t>
  </si>
  <si>
    <t>HS.542732</t>
  </si>
  <si>
    <t>wd27e12.x1 Soares_NFL_T_GBC_S1 Homo sapiens cDNA clone IMAGE:2329390 3, mRNA sequence</t>
  </si>
  <si>
    <t>ILMN_1864016</t>
  </si>
  <si>
    <t>HS.543951</t>
  </si>
  <si>
    <t>Homo sapiens mRNA; cDNA DKFZp779A1168 (from clone DKFZp779A1168)</t>
  </si>
  <si>
    <t>ILMN_1864157</t>
  </si>
  <si>
    <t>HS.403972</t>
  </si>
  <si>
    <t>Homo sapiens cDNA clone IMAGE:6254031</t>
  </si>
  <si>
    <t>ILMN_1864166</t>
  </si>
  <si>
    <t>HS.283402</t>
  </si>
  <si>
    <t>Homo sapiens cDNA clone IMAGE:5272804</t>
  </si>
  <si>
    <t>ILMN_1864422</t>
  </si>
  <si>
    <t>HS.121392</t>
  </si>
  <si>
    <t>BX111310 Soares_testis_NHT Homo sapiens cDNA clone IMAGp998H123560, mRNA sequence</t>
  </si>
  <si>
    <t>ILMN_1864467</t>
  </si>
  <si>
    <t>HS.319053</t>
  </si>
  <si>
    <t>602696288F1 NIH_MGC_97 Homo sapiens cDNA clone IMAGE:4828652 5, mRNA sequence</t>
  </si>
  <si>
    <t>ILMN_1864512</t>
  </si>
  <si>
    <t>HS.561526</t>
  </si>
  <si>
    <t>full-length cDNA clone CS0DN003YC08 of Adult brain of Homo sapiens (human)</t>
  </si>
  <si>
    <t>ILMN_1864631</t>
  </si>
  <si>
    <t>LOC728081</t>
  </si>
  <si>
    <t>PREDICTED: Homo sapiens hCG2025798 (LOC728081), mRNA.</t>
  </si>
  <si>
    <t>ILMN_1864813</t>
  </si>
  <si>
    <t>HS.578068</t>
  </si>
  <si>
    <t>DB337475 TESTI2 Homo sapiens cDNA clone TESTI2022141 3, mRNA sequence</t>
  </si>
  <si>
    <t>ILMN_1864819</t>
  </si>
  <si>
    <t>MIAT</t>
  </si>
  <si>
    <t>Homo sapiens myocardial infarction associated transcript (non-protein coding) (MIAT), non-coding RNA.</t>
  </si>
  <si>
    <t>ILMN_1864900</t>
  </si>
  <si>
    <t>HS.564859</t>
  </si>
  <si>
    <t>oe53a11.s1 NCI_CGAP_Lu5 Homo sapiens cDNA clone IMAGE:1415324 3, mRNA sequence</t>
  </si>
  <si>
    <t>ILMN_1864920</t>
  </si>
  <si>
    <t>HS.147346</t>
  </si>
  <si>
    <t>th02b02.x1 NCI_CGAP_CLL1 Homo sapiens cDNA clone IMAGE:2117067 3, mRNA sequence</t>
  </si>
  <si>
    <t>ILMN_1864989</t>
  </si>
  <si>
    <t>HS.552799</t>
  </si>
  <si>
    <t>17000600023745 GRN_PRENEU Homo sapiens cDNA 5, mRNA sequence</t>
  </si>
  <si>
    <t>ILMN_1865013</t>
  </si>
  <si>
    <t>HS.137598</t>
  </si>
  <si>
    <t>qe03b09.x1 Soares_testis_NHT Homo sapiens cDNA clone IMAGE:1737881 3, mRNA sequence</t>
  </si>
  <si>
    <t>ILMN_1865069</t>
  </si>
  <si>
    <t>HS.570139</t>
  </si>
  <si>
    <t>DA266249 BRCAN2 Homo sapiens cDNA clone BRCAN2019653 5, mRNA sequence</t>
  </si>
  <si>
    <t>ILMN_1865255</t>
  </si>
  <si>
    <t>HS.545352</t>
  </si>
  <si>
    <t>BX103864 NCI_CGAP_Co3 Homo sapiens cDNA clone IMAGp998L192231, mRNA sequence</t>
  </si>
  <si>
    <t>ILMN_1865317</t>
  </si>
  <si>
    <t>HS.579522</t>
  </si>
  <si>
    <t>CR744191 NCI_CGAP_Kid11 Homo sapiens cDNA clone IMAGp971M19101 ; IMAGE:2386310 5, mRNA sequence</t>
  </si>
  <si>
    <t>ILMN_1865601</t>
  </si>
  <si>
    <t>HS.253267</t>
  </si>
  <si>
    <t>602703330F1 NCI_CGAP_Skn3 Homo sapiens cDNA clone IMAGE:4800534 5, mRNA sequence</t>
  </si>
  <si>
    <t>ILMN_1865604</t>
  </si>
  <si>
    <t>HS.548213</t>
  </si>
  <si>
    <t>tx54c03.x1 NCI_CGAP_Lu24 Homo sapiens cDNA clone IMAGE:2273380 3, mRNA sequence</t>
  </si>
  <si>
    <t>ILMN_1865639</t>
  </si>
  <si>
    <t>HS.497235</t>
  </si>
  <si>
    <t>Homo sapiens cDNA FLJ39579 fis, clone SKMUS2003168</t>
  </si>
  <si>
    <t>ILMN_1865736</t>
  </si>
  <si>
    <t>HS.371609</t>
  </si>
  <si>
    <t>Homo sapiens cDNA clone IMAGE:5261213</t>
  </si>
  <si>
    <t>ILMN_1865764</t>
  </si>
  <si>
    <t>HS.565857</t>
  </si>
  <si>
    <t>UI-H-CO0-aqj-a-08-0-UI.s1 NCI_CGAP_Sub9 Homo sapiens cDNA clone IMAGE: 3104126 3, mRNA sequence</t>
  </si>
  <si>
    <t>ILMN_1865935</t>
  </si>
  <si>
    <t>HS.210969</t>
  </si>
  <si>
    <t>wf12a11.x1 Soares_NFL_T_GBC_S1 Homo sapiens cDNA clone IMAGE:2350364 3, mRNA sequence</t>
  </si>
  <si>
    <t>ILMN_1866180</t>
  </si>
  <si>
    <t>HS.444999</t>
  </si>
  <si>
    <t>BX114974 NCI_CGAP_Kid3 Homo sapiens cDNA clone IMAGp998C023886, mRNA sequence</t>
  </si>
  <si>
    <t>ILMN_1866216</t>
  </si>
  <si>
    <t>HS.582594</t>
  </si>
  <si>
    <t>DA162273 BRAMY2 Homo sapiens cDNA clone BRAMY2022649 5, mRNA sequence</t>
  </si>
  <si>
    <t>ILMN_1866217</t>
  </si>
  <si>
    <t>HS.569182</t>
  </si>
  <si>
    <t>MGC9.6.1.1.1.F08.F.1 NIH_MGC_331 Homo sapiens cDNA clone MGC9.6.1.1.1.F08, mRNA sequence</t>
  </si>
  <si>
    <t>ILMN_1866255</t>
  </si>
  <si>
    <t>HS.98466</t>
  </si>
  <si>
    <t>603074169F1 NIH_MGC_119 Homo sapiens cDNA clone IMAGE:5166065 5, mRNA sequence</t>
  </si>
  <si>
    <t>ILMN_1866290</t>
  </si>
  <si>
    <t>HS.551361</t>
  </si>
  <si>
    <t>th70e02.x1 Soares_NhHMPu_S1 Homo sapiens cDNA clone IMAGE:2124026 3, mRNA sequence</t>
  </si>
  <si>
    <t>ILMN_1866300</t>
  </si>
  <si>
    <t>HS.542495</t>
  </si>
  <si>
    <t>7l51e12.x1 Soares_NSF_F8_9W_OT_PA_P_S1 Homo sapiens cDNA clone IMAGE:3524855 3, mRNA sequence</t>
  </si>
  <si>
    <t>ILMN_1866319</t>
  </si>
  <si>
    <t>HS.320051</t>
  </si>
  <si>
    <t>Homo sapiens cDNA FLJ36668 fis, clone UTERU2003926</t>
  </si>
  <si>
    <t>ILMN_1866337</t>
  </si>
  <si>
    <t>HS.446266</t>
  </si>
  <si>
    <t>UI-H-EU0-azk-k-10-0-UI.s1 NCI_CGAP_Car1 Homo sapiens cDNA clone IMAGE: 5849985 3, mRNA sequence</t>
  </si>
  <si>
    <t>ILMN_1866389</t>
  </si>
  <si>
    <t>HS.558286</t>
  </si>
  <si>
    <t>AV730797 HTF Homo sapiens cDNA clone HTFAAE05 5, mRNA sequence</t>
  </si>
  <si>
    <t>ILMN_1866480</t>
  </si>
  <si>
    <t>HS.131259</t>
  </si>
  <si>
    <t>BX111229 Soares_NFL_T_GBC_S1 Homo sapiens cDNA clone IMAGp998N054125, mRNA sequence</t>
  </si>
  <si>
    <t>ILMN_1866491</t>
  </si>
  <si>
    <t>HS.446301</t>
  </si>
  <si>
    <t>BX106903 Soares_NFL_T_GBC_S1 Homo sapiens cDNA clone IMAGp998J154516, mRNA sequence</t>
  </si>
  <si>
    <t>ILMN_1866504</t>
  </si>
  <si>
    <t>HS.551438</t>
  </si>
  <si>
    <t>oa13c01.s1 NCI_CGAP_GCB1 Homo sapiens cDNA clone IMAGE:1304832 3, mRNA sequence</t>
  </si>
  <si>
    <t>ILMN_1866868</t>
  </si>
  <si>
    <t>HS.294103</t>
  </si>
  <si>
    <t>Homo sapiens mRNA; cDNA DKFZp686P23119 (from clone DKFZp686P23119)</t>
  </si>
  <si>
    <t>ILMN_1866887</t>
  </si>
  <si>
    <t>HS.540658</t>
  </si>
  <si>
    <t>Homo sapiens mRNA; cDNA DKFZp434F0535 (from clone DKFZp434F0535)</t>
  </si>
  <si>
    <t>ILMN_1866984</t>
  </si>
  <si>
    <t>HS.225083</t>
  </si>
  <si>
    <t>601122564F1 NIH_MGC_20 Homo sapiens cDNA clone IMAGE:3346815 5, mRNA sequence</t>
  </si>
  <si>
    <t>ILMN_1867134</t>
  </si>
  <si>
    <t>HS.535392</t>
  </si>
  <si>
    <t>BX090843 Soares_testis_NHT Homo sapiens cDNA clone IMAGp998C074110 ; IMAGE:1620414, mRNA sequence</t>
  </si>
  <si>
    <t>ILMN_1867188</t>
  </si>
  <si>
    <t>HS.434235</t>
  </si>
  <si>
    <t>Homo sapiens hypothetical gene supported by BC042493, mRNA (cDNA clone IMAGE:4826642)</t>
  </si>
  <si>
    <t>ILMN_1867214</t>
  </si>
  <si>
    <t>HS.146949</t>
  </si>
  <si>
    <t>BX113358 Soares_NFL_T_GBC_S1 Homo sapiens cDNA clone IMAGp998F085778, mRNA sequence</t>
  </si>
  <si>
    <t>ILMN_1867321</t>
  </si>
  <si>
    <t>HS.545397</t>
  </si>
  <si>
    <t>xu29c02.x1 NCI_CGAP_Ov40 Homo sapiens cDNA clone IMAGE:2801570 3, mRNA sequence</t>
  </si>
  <si>
    <t>ILMN_1867352</t>
  </si>
  <si>
    <t>HS.204758</t>
  </si>
  <si>
    <t>7o89g10.x1 NCI_CGAP_Kid11 Homo sapiens cDNA clone IMAGE:3643602 3, mRNA sequence</t>
  </si>
  <si>
    <t>ILMN_1867355</t>
  </si>
  <si>
    <t>HS.537638</t>
  </si>
  <si>
    <t>tp40c11.x1 NCI_CGAP_Ut4 Homo sapiens cDNA clone IMAGE:2190260 3, mRNA sequence</t>
  </si>
  <si>
    <t>ILMN_1867361</t>
  </si>
  <si>
    <t>HS.208623</t>
  </si>
  <si>
    <t>Homo sapiens mRNA; cDNA DKFZp667C1617 (from clone DKFZp667C1617)</t>
  </si>
  <si>
    <t>ILMN_1867439</t>
  </si>
  <si>
    <t>HS.37648</t>
  </si>
  <si>
    <t>Homo sapiens cDNA FLJ31407 fis, clone NT2NE2000137</t>
  </si>
  <si>
    <t>ILMN_1867517</t>
  </si>
  <si>
    <t>HS.103173</t>
  </si>
  <si>
    <t>BX100504 Soares_fetal_heart_NbHH19W Homo sapiens cDNA clone IMAGp998D19788, mRNA sequence</t>
  </si>
  <si>
    <t>ILMN_1867588</t>
  </si>
  <si>
    <t>HS.547601</t>
  </si>
  <si>
    <t>Homo sapiens full length insert cDNA clone YZ84G08</t>
  </si>
  <si>
    <t>ILMN_1867663</t>
  </si>
  <si>
    <t>HS.542897</t>
  </si>
  <si>
    <t>xb61a11.x1 Soares_NFL_T_GBC_S1 Homo sapiens cDNA clone IMAGE:2580764 3, mRNA sequence</t>
  </si>
  <si>
    <t>ILMN_1867705</t>
  </si>
  <si>
    <t>HS.308031</t>
  </si>
  <si>
    <t>BX091457 Soares_fetal_heart_NbHH19W Homo sapiens cDNA clone IMAGp998I134331 ; IMAGE:1705428, mRNA sequence</t>
  </si>
  <si>
    <t>ILMN_1867946</t>
  </si>
  <si>
    <t>HS.545364</t>
  </si>
  <si>
    <t>UI-H-DT1-awl-p-24-0-UI.s1 NCI_CGAP_DT1 Homo sapiens cDNA clone UI-H-DT1-awl-p-24-0-UI 3, mRNA sequence</t>
  </si>
  <si>
    <t>ILMN_1867964</t>
  </si>
  <si>
    <t>HS.537779</t>
  </si>
  <si>
    <t>BP398340 Homo sapiens pancreatic islet Homo sapiens cDNA clone htp-29-07 3, mRNA sequence</t>
  </si>
  <si>
    <t>ILMN_1868047</t>
  </si>
  <si>
    <t>HS.175569</t>
  </si>
  <si>
    <t>UI-H-FH1-bfo-f-15-0-UI.s1 NCI_CGAP_FH1 Homo sapiens cDNA clone UI-H-FH1-bfo-f-15-0-UI 3, mRNA sequence</t>
  </si>
  <si>
    <t>ILMN_1868124</t>
  </si>
  <si>
    <t>HS.559654</t>
  </si>
  <si>
    <t>qv45e03.x1 NCI_CGAP_Ov32 Homo sapiens cDNA clone IMAGE:1984540 3, mRNA sequence</t>
  </si>
  <si>
    <t>ILMN_1868407</t>
  </si>
  <si>
    <t>HS.566103</t>
  </si>
  <si>
    <t>UI-CF-DU1-ads-e-15-0-UI.s1 UI-CF-DU1 Homo sapiens cDNA clone UI-CF-DU1-ads-e-15-0-UI 3, mRNA sequence</t>
  </si>
  <si>
    <t>ILMN_1868532</t>
  </si>
  <si>
    <t>HS.552025</t>
  </si>
  <si>
    <t>UI-E-EJ0-ahk-f-18-0-UI.r2 UI-E-EJ0 Homo sapiens cDNA clone UI-E-EJ0-ahk-f-18-0-UI 5, mRNA sequence</t>
  </si>
  <si>
    <t>ILMN_1868851</t>
  </si>
  <si>
    <t>HS.567469</t>
  </si>
  <si>
    <t>Homo sapiens T cell receptor beta variable 21-1, mRNA (cDNA clone MGC:46491 IMAGE:5225843), complete cds</t>
  </si>
  <si>
    <t>ILMN_1868912</t>
  </si>
  <si>
    <t>HS.541226</t>
  </si>
  <si>
    <t>ab01h06.s1 Stratagene fetal retina 937202 Homo sapiens cDNA clone IMAGE:839579 3 similar to contains Alu repetitive element;, mRNA sequence</t>
  </si>
  <si>
    <t>ILMN_1868983</t>
  </si>
  <si>
    <t>HS.550139</t>
  </si>
  <si>
    <t>cs23b05.x1 Human Retinal pigment epithelium/choroid cDNA (Un-normalized, unamplified): cs Homo sapiens cDNA clone cs23b05 3, mRNA sequence</t>
  </si>
  <si>
    <t>ILMN_1868999</t>
  </si>
  <si>
    <t>HS.543987</t>
  </si>
  <si>
    <t>ti88c09.x1 NCI_CGAP_Kid11 Homo sapiens cDNA clone IMAGE:2139088 3, mRNA sequence</t>
  </si>
  <si>
    <t>ILMN_1869066</t>
  </si>
  <si>
    <t>HS.40289</t>
  </si>
  <si>
    <t>Homo sapiens mRNA; cDNA DKFZp686I23208 (from clone DKFZp686I23208)</t>
  </si>
  <si>
    <t>ILMN_1869087</t>
  </si>
  <si>
    <t>HS.213061</t>
  </si>
  <si>
    <t>Homo sapiens cDNA FLJ38536 fis, clone HCHON2001200</t>
  </si>
  <si>
    <t>ILMN_1869109</t>
  </si>
  <si>
    <t>HS.541845</t>
  </si>
  <si>
    <t>qz37c09.x1 NCI_CGAP_Kid11 Homo sapiens cDNA clone IMAGE:2029072 3, mRNA sequence</t>
  </si>
  <si>
    <t>ILMN_1869119</t>
  </si>
  <si>
    <t>HS.276854</t>
  </si>
  <si>
    <t>tj97h01.x1 NCI_CGAP_Lu24 Homo sapiens cDNA clone IMAGE:2149489 3, mRNA sequence</t>
  </si>
  <si>
    <t>ILMN_1869278</t>
  </si>
  <si>
    <t>HS.434413</t>
  </si>
  <si>
    <t>Homo sapiens, clone IMAGE:5163306, mRNA</t>
  </si>
  <si>
    <t>ILMN_1869288</t>
  </si>
  <si>
    <t>HS.529542</t>
  </si>
  <si>
    <t>UI-H-BI2-aht-a-09-0-UI.s1 NCI_CGAP_Sub4 Homo sapiens cDNA clone IMAGE:2727833 3, mRNA sequence</t>
  </si>
  <si>
    <t>ILMN_1869316</t>
  </si>
  <si>
    <t>HS.121667</t>
  </si>
  <si>
    <t>UI-E-CK1-abr-b-07-0-UI.r1 UI-E-CK1 Homo sapiens cDNA clone UI-E-CK1-abr-b-07-0-UI 5, mRNA sequence</t>
  </si>
  <si>
    <t>ILMN_1869354</t>
  </si>
  <si>
    <t>LOC730240</t>
  </si>
  <si>
    <t>PREDICTED: Homo sapiens hypothetical protein LOC730240 (LOC730240), mRNA.</t>
  </si>
  <si>
    <t>ILMN_1869390</t>
  </si>
  <si>
    <t>HS.454202</t>
  </si>
  <si>
    <t>CR743578 Soares_fetal_heart_NbHH19W Homo sapiens cDNA clone IMAGp971L2174 ; IMAGE:1732798 5, mRNA sequence</t>
  </si>
  <si>
    <t>ILMN_1869442</t>
  </si>
  <si>
    <t>HS.584115</t>
  </si>
  <si>
    <t>17000531673470 GRN_EB Homo sapiens cDNA 5, mRNA sequence</t>
  </si>
  <si>
    <t>ILMN_1869712</t>
  </si>
  <si>
    <t>HS.543130</t>
  </si>
  <si>
    <t>ns40b05.s1 NCI_CGAP_GCB1 Homo sapiens cDNA clone IMAGE:1186065 3, mRNA sequence</t>
  </si>
  <si>
    <t>ILMN_1869823</t>
  </si>
  <si>
    <t>HS.579351</t>
  </si>
  <si>
    <t>af16c04.s1 Soares_testis_NHT Homo sapiens cDNA clone IMAGE:1031814 3, mRNA sequence</t>
  </si>
  <si>
    <t>ILMN_1869836</t>
  </si>
  <si>
    <t>HS.310040</t>
  </si>
  <si>
    <t>ij82b05.y1 Human insulinoma Homo sapiens cDNA clone IMAGE: 5777984 5, mRNA sequence</t>
  </si>
  <si>
    <t>ILMN_1869913</t>
  </si>
  <si>
    <t>HS.445239</t>
  </si>
  <si>
    <t>Homo sapiens cDNA FLJ12777 fis, clone NT2RP2001720</t>
  </si>
  <si>
    <t>ILMN_1869943</t>
  </si>
  <si>
    <t>HS.482960</t>
  </si>
  <si>
    <t>Homo sapiens partial mRNA; ID YG39-1C</t>
  </si>
  <si>
    <t>ILMN_1870041</t>
  </si>
  <si>
    <t>HS.568326</t>
  </si>
  <si>
    <t>ij73g04.x1 Human insulinoma Homo sapiens cDNA clone IMAGE:5636551 3, mRNA sequence</t>
  </si>
  <si>
    <t>ILMN_1870062</t>
  </si>
  <si>
    <t>HS.128892</t>
  </si>
  <si>
    <t>BX099310 Soares_NFL_T_GBC_S1 Homo sapiens cDNA clone IMAGp998P164537, mRNA sequence</t>
  </si>
  <si>
    <t>ILMN_1870085</t>
  </si>
  <si>
    <t>HS.493947</t>
  </si>
  <si>
    <t>Homo sapiens cDNA FLJ41455 fis, clone BRSTN2012284</t>
  </si>
  <si>
    <t>ILMN_1870111</t>
  </si>
  <si>
    <t>HS.570838</t>
  </si>
  <si>
    <t>Homo sapiens cDNA FLJ36037 fis, clone TESTI2017256</t>
  </si>
  <si>
    <t>ILMN_1870303</t>
  </si>
  <si>
    <t>HS.509267</t>
  </si>
  <si>
    <t>RC4-NT0057-160600-016-b11 NT0057 Homo sapiens cDNA, mRNA sequence</t>
  </si>
  <si>
    <t>ILMN_1870360</t>
  </si>
  <si>
    <t>HS.524847</t>
  </si>
  <si>
    <t>xa10c07.x1 Soares_NFL_T_GBC_S1 Homo sapiens cDNA clone IMAGE:2567916 3, mRNA sequence</t>
  </si>
  <si>
    <t>ILMN_1870363</t>
  </si>
  <si>
    <t>HS.571741</t>
  </si>
  <si>
    <t>ny62g05.s1 NCI_CGAP_GCB1 Homo sapiens cDNA clone IMAGE:1282904 3, mRNA sequence</t>
  </si>
  <si>
    <t>ILMN_1870457</t>
  </si>
  <si>
    <t>HS.584678</t>
  </si>
  <si>
    <t>UI-H-DH1-awp-m-14-0-UI.s1 NCI_CGAP_DH1 Homo sapiens cDNA clone IMAGE:5892661 3, mRNA sequence</t>
  </si>
  <si>
    <t>ILMN_1870609</t>
  </si>
  <si>
    <t>HS.493239</t>
  </si>
  <si>
    <t>BX119072 Soares_testis_NHT Homo sapiens cDNA clone IMAGp998I214165, mRNA sequence</t>
  </si>
  <si>
    <t>ILMN_1870621</t>
  </si>
  <si>
    <t>HS.576633</t>
  </si>
  <si>
    <t>BX447862 Homo sapiens T CELLS (JURKAT CELL LINE) Homo sapiens cDNA clone CS0DH002YG04 3-PRIME, mRNA sequence</t>
  </si>
  <si>
    <t>ILMN_1870658</t>
  </si>
  <si>
    <t>HS.435263</t>
  </si>
  <si>
    <t>NISC_gj03f04.y1 NCI_CGAP_Pr28 Homo sapiens cDNA clone IMAGE:3270678 5, mRNA sequence</t>
  </si>
  <si>
    <t>ILMN_1870668</t>
  </si>
  <si>
    <t>HS.576374</t>
  </si>
  <si>
    <t>yc39e06.r1 Stratagene liver (#937224) Homo sapiens cDNA clone IMAGE:83074 5, mRNA sequence</t>
  </si>
  <si>
    <t>ILMN_1870671</t>
  </si>
  <si>
    <t>HS.278145</t>
  </si>
  <si>
    <t>hi51d04.x1 Soares_NFL_T_GBC_S1 Homo sapiens cDNA clone IMAGE:2975815 3, mRNA sequence</t>
  </si>
  <si>
    <t>ILMN_1870940</t>
  </si>
  <si>
    <t>HS.561259</t>
  </si>
  <si>
    <t>BX096642 Soares infant brain 1NIB Homo sapiens cDNA clone IMAGp998M12139, mRNA sequence</t>
  </si>
  <si>
    <t>ILMN_1871107</t>
  </si>
  <si>
    <t>HS.584259</t>
  </si>
  <si>
    <t>MGC4.2.1.4.1.F12.F.1 NIH_MGC_331 Homo sapiens cDNA clone MGC4.2.1.4.1.F12, mRNA sequence</t>
  </si>
  <si>
    <t>ILMN_1871136</t>
  </si>
  <si>
    <t>HS.151172</t>
  </si>
  <si>
    <t>BX102092 Soares_testis_NHT Homo sapiens cDNA clone IMAGp998C034413, mRNA sequence</t>
  </si>
  <si>
    <t>ILMN_1871162</t>
  </si>
  <si>
    <t>HS.512096</t>
  </si>
  <si>
    <t>RC5-ST0300-150200-013-D12 ST0300 Homo sapiens cDNA, mRNA sequence</t>
  </si>
  <si>
    <t>ILMN_1871233</t>
  </si>
  <si>
    <t>HS.560906</t>
  </si>
  <si>
    <t>DA173998 BRAMY2 Homo sapiens cDNA clone BRAMY2037005 5, mRNA sequence</t>
  </si>
  <si>
    <t>ILMN_1871413</t>
  </si>
  <si>
    <t>HS.569823</t>
  </si>
  <si>
    <t>wd27c06.x1 Soares_NFL_T_GBC_S1 Homo sapiens cDNA clone IMAGE:2329354 3, mRNA sequence</t>
  </si>
  <si>
    <t>ILMN_1871449</t>
  </si>
  <si>
    <t>HS.534680</t>
  </si>
  <si>
    <t>PREDICTED: Homo sapiens hypothetical LOC389089 (LOC389089), mRNA</t>
  </si>
  <si>
    <t>ILMN_1871457</t>
  </si>
  <si>
    <t>HS.252668</t>
  </si>
  <si>
    <t>UI-H-EI1-ayz-j-09-0-UI.s1 NCI_CGAP_EI1 Homo sapiens cDNA clone IMAGE:5845736 3, mRNA sequence</t>
  </si>
  <si>
    <t>ILMN_1871823</t>
  </si>
  <si>
    <t>HS.9123</t>
  </si>
  <si>
    <t>yb77g04.x5 Stratagene ovary (#937217) Homo sapiens cDNA clone IMAGE:77238 3, mRNA sequence</t>
  </si>
  <si>
    <t>ILMN_1872106</t>
  </si>
  <si>
    <t>HS.478682</t>
  </si>
  <si>
    <t>Homo sapiens cDNA FLJ31090 fis, clone IMR321000102</t>
  </si>
  <si>
    <t>ILMN_1872404</t>
  </si>
  <si>
    <t>HS.150668</t>
  </si>
  <si>
    <t>ok22e02.s1 Soares_NSF_F8_9W_OT_PA_P_S1 Homo sapiens cDNA clone IMAGE:1508570 3, mRNA sequence</t>
  </si>
  <si>
    <t>ILMN_1872408</t>
  </si>
  <si>
    <t>HS.544637</t>
  </si>
  <si>
    <t>xr14b10.x1 NCI_CGAP_Lu28 Homo sapiens cDNA clone IMAGE:2760091 3, mRNA sequence</t>
  </si>
  <si>
    <t>ILMN_1872419</t>
  </si>
  <si>
    <t>HS.535906</t>
  </si>
  <si>
    <t>RC2-CT0522-150900-012-g04 CT0522 Homo sapiens cDNA, mRNA sequence</t>
  </si>
  <si>
    <t>ILMN_1872472</t>
  </si>
  <si>
    <t>HS.546150</t>
  </si>
  <si>
    <t>BX107107 Soares infant brain 1NIB Homo sapiens cDNA clone IMAGp998M06173, mRNA sequence</t>
  </si>
  <si>
    <t>ILMN_1872539</t>
  </si>
  <si>
    <t>HS.575825</t>
  </si>
  <si>
    <t>ov44h04.x1 Soares_testis_NHT Homo sapiens cDNA clone IMAGE:1640215 3 similar to contains LTR8.b1 LTR8 repetitive element ;, mRNA sequence</t>
  </si>
  <si>
    <t>ILMN_1872542</t>
  </si>
  <si>
    <t>HS.133261</t>
  </si>
  <si>
    <t>UI-E-EJ0-aiq-m-17-0-UI.r1 UI-E-EJ0 Homo sapiens cDNA clone UI-E-EJ0-aiq-m-17-0-UI 5, mRNA sequence</t>
  </si>
  <si>
    <t>ILMN_1872564</t>
  </si>
  <si>
    <t>HS.173957</t>
  </si>
  <si>
    <t>EST379810 MAGE resequences, MAGJ Homo sapiens cDNA, mRNA sequence</t>
  </si>
  <si>
    <t>ILMN_1872568</t>
  </si>
  <si>
    <t>HS.340072</t>
  </si>
  <si>
    <t>BX099468 Soares_NFL_T_GBC_S1 Homo sapiens cDNA clone IMAGp998I024538, mRNA sequence</t>
  </si>
  <si>
    <t>ILMN_1872759</t>
  </si>
  <si>
    <t>HS.581554</t>
  </si>
  <si>
    <t>DB114688 THYMU2 Homo sapiens cDNA clone THYMU2020054 5, mRNA sequence</t>
  </si>
  <si>
    <t>ILMN_1872781</t>
  </si>
  <si>
    <t>HS.131128</t>
  </si>
  <si>
    <t>7q63f08.x1 NCI_CGAP_Lu24 Homo sapiens cDNA clone IMAGE:3703070 3, mRNA sequence</t>
  </si>
  <si>
    <t>ILMN_1872967</t>
  </si>
  <si>
    <t>HS.546375</t>
  </si>
  <si>
    <t>Homo sapiens T cell receptor alpha locus, mRNA (cDNA clone MGC:88342 IMAGE:30352166), complete cds</t>
  </si>
  <si>
    <t>ILMN_1873034</t>
  </si>
  <si>
    <t>HS.569831</t>
  </si>
  <si>
    <t>AGENCOURT_6417753 NIH_MGC_71 Homo sapiens cDNA clone IMAGE:5534210 5, mRNA sequence</t>
  </si>
  <si>
    <t>ILMN_1873075</t>
  </si>
  <si>
    <t>HS.541982</t>
  </si>
  <si>
    <t>UI-H-BI1-aec-h-12-0-UI.s1 NCI_CGAP_Sub3 Homo sapiens cDNA clone IMAGE:2718982 3, mRNA sequence</t>
  </si>
  <si>
    <t>ILMN_1873090</t>
  </si>
  <si>
    <t>HS.282800</t>
  </si>
  <si>
    <t>AV649053 GLC Homo sapiens cDNA clone GLCBPH07 3, mRNA sequence</t>
  </si>
  <si>
    <t>ILMN_1873107</t>
  </si>
  <si>
    <t>HS.147310</t>
  </si>
  <si>
    <t>BX112950 Soares_testis_NHT Homo sapiens cDNA clone IMAGp998E054496, mRNA sequence</t>
  </si>
  <si>
    <t>ILMN_1873215</t>
  </si>
  <si>
    <t>HS.571245</t>
  </si>
  <si>
    <t>603034918F1 NIH_MGC_115 Homo sapiens cDNA clone IMAGE:5175893 5, mRNA sequence</t>
  </si>
  <si>
    <t>ILMN_1873300</t>
  </si>
  <si>
    <t>HS.582446</t>
  </si>
  <si>
    <t>DB341552 TESTI4 Homo sapiens cDNA clone TESTI4043001 3, mRNA sequence</t>
  </si>
  <si>
    <t>ILMN_1873373</t>
  </si>
  <si>
    <t>HS.542848</t>
  </si>
  <si>
    <t>wl23h02.x1 NCI_CGAP_Ut1 Homo sapiens cDNA clone IMAGE:2425779 3, mRNA sequence</t>
  </si>
  <si>
    <t>ILMN_1873394</t>
  </si>
  <si>
    <t>HS.573575</t>
  </si>
  <si>
    <t>AU310952 human 4S neuroblastoma cDNA Homo sapiens cDNA clone Nbla-24676 3, mRNA sequence</t>
  </si>
  <si>
    <t>ILMN_1873492</t>
  </si>
  <si>
    <t>HS.124623</t>
  </si>
  <si>
    <t>BX118421 Soares_NFL_T_GBC_S1 Homo sapiens cDNA clone IMAGp998D144012, mRNA sequence</t>
  </si>
  <si>
    <t>ILMN_1873496</t>
  </si>
  <si>
    <t>HS.145649</t>
  </si>
  <si>
    <t>BX115589 NCI_CGAP_Kid3 Homo sapiens cDNA clone IMAGp998O044577, mRNA sequence</t>
  </si>
  <si>
    <t>ILMN_1873534</t>
  </si>
  <si>
    <t>HS.412918</t>
  </si>
  <si>
    <t>Homo sapiens cDNA FLJ32550 fis, clone SPLEN1000056</t>
  </si>
  <si>
    <t>ILMN_1873540</t>
  </si>
  <si>
    <t>HS.388287</t>
  </si>
  <si>
    <t>yl75c07.s1 Soares infant brain 1NIB Homo sapiens cDNA clone IMAGE:43872 3, mRNA sequence</t>
  </si>
  <si>
    <t>ILMN_1873545</t>
  </si>
  <si>
    <t>KSR2</t>
  </si>
  <si>
    <t>Homo sapiens kinase suppressor of ras 2 (KSR2), mRNA.</t>
  </si>
  <si>
    <t>ILMN_1873592</t>
  </si>
  <si>
    <t>HS.568777</t>
  </si>
  <si>
    <t>AGENCOURT_8210259 NIH_MGC_112 Homo sapiens cDNA clone IMAGE:6258046 5, mRNA sequence</t>
  </si>
  <si>
    <t>ILMN_1873620</t>
  </si>
  <si>
    <t>HS.31037</t>
  </si>
  <si>
    <t>Homo sapiens cDNA FLJ35556 fis, clone SPLEN2004844</t>
  </si>
  <si>
    <t>ILMN_1873677</t>
  </si>
  <si>
    <t>HS.362932</t>
  </si>
  <si>
    <t>Homo sapiens cDNA FLJ25030 fis, clone CBL02631</t>
  </si>
  <si>
    <t>ILMN_1873793</t>
  </si>
  <si>
    <t>HS.570229</t>
  </si>
  <si>
    <t>602145539F1 NIH_MGC_48 Homo sapiens cDNA clone IMAGE:4309424 5, mRNA sequence</t>
  </si>
  <si>
    <t>ILMN_1873838</t>
  </si>
  <si>
    <t>HS.370423</t>
  </si>
  <si>
    <t>full-length cDNA clone CS0DC025YP03 of Neuroblastoma Cot 25-normalized of Homo sapiens (human)</t>
  </si>
  <si>
    <t>ILMN_1873863</t>
  </si>
  <si>
    <t>HS.475950</t>
  </si>
  <si>
    <t>UI-H-EZ1-bba-l-21-0-UI.s1 NCI_CGAP_Ch2 Homo sapiens cDNA clone UI-H-EZ1-bba-l-21-0-UI 3, mRNA sequence</t>
  </si>
  <si>
    <t>ILMN_1873893</t>
  </si>
  <si>
    <t>HS.463996</t>
  </si>
  <si>
    <t>UI-E-EJ1-ajv-o-24-0-UI.s1 UI-E-EJ1 Homo sapiens cDNA clone UI-E-EJ1-ajv-o-24-0-UI 3, mRNA sequence</t>
  </si>
  <si>
    <t>ILMN_1873925</t>
  </si>
  <si>
    <t>HS.573763</t>
  </si>
  <si>
    <t>DA572372 HEMBB1 Homo sapiens cDNA clone HEMBB1001052 5, mRNA sequence</t>
  </si>
  <si>
    <t>ILMN_1873946</t>
  </si>
  <si>
    <t>HS.489952</t>
  </si>
  <si>
    <t>ih26e02.x5 Human insulinoma Homo sapiens cDNA clone IMAGE:5615330 3, mRNA sequence</t>
  </si>
  <si>
    <t>ILMN_1873967</t>
  </si>
  <si>
    <t>HS.253646</t>
  </si>
  <si>
    <t>PREDICTED: Homo sapiens hypothetical LOC388563 (LOC388563), mRNA</t>
  </si>
  <si>
    <t>ILMN_1874016</t>
  </si>
  <si>
    <t>HS.544721</t>
  </si>
  <si>
    <t>qd66f02.x1 Soares_testis_NHT Homo sapiens cDNA clone IMAGE:1734459 3, mRNA sequence</t>
  </si>
  <si>
    <t>ILMN_1874126</t>
  </si>
  <si>
    <t>HS.145039</t>
  </si>
  <si>
    <t>BX097339 Soares_placenta_8to9weeks_2NbHP8to9W Homo sapiens cDNA clone IMAGp998O154469, mRNA sequence</t>
  </si>
  <si>
    <t>ILMN_1874172</t>
  </si>
  <si>
    <t>HS.539160</t>
  </si>
  <si>
    <t>zh93f04.s1 Soares_fetal_liver_spleen_1NFLS_S1 Homo sapiens cDNA clone IMAGE:428863 3, mRNA sequence</t>
  </si>
  <si>
    <t>ILMN_1874273</t>
  </si>
  <si>
    <t>HS.543828</t>
  </si>
  <si>
    <t>7e81f05.x1 NCI_CGAP_Pr28 Homo sapiens cDNA clone IMAGE:3288897 3, mRNA sequence</t>
  </si>
  <si>
    <t>ILMN_1874302</t>
  </si>
  <si>
    <t>HS.541829</t>
  </si>
  <si>
    <t>UI-CF-EN1-acz-c-09-0-UI.s1 UI-CF-EN1 Homo sapiens cDNA clone UI-CF-EN1-acz-c-09-0-UI 3, mRNA sequence</t>
  </si>
  <si>
    <t>ILMN_1874362</t>
  </si>
  <si>
    <t>HS.554507</t>
  </si>
  <si>
    <t>Homo sapiens primary neuroblastoma cDNA, clone:Nbla10527, full insert sequence</t>
  </si>
  <si>
    <t>ILMN_1874689</t>
  </si>
  <si>
    <t>HS.537149</t>
  </si>
  <si>
    <t>CR744006 NCI_CGAP_Ut2 Homo sapiens cDNA clone IMAGp971M13131 ; IMAGE:2442447 3, mRNA sequence</t>
  </si>
  <si>
    <t>ILMN_1874748</t>
  </si>
  <si>
    <t>HS.438979</t>
  </si>
  <si>
    <t>PREDICTED: Homo sapiens hypothetical LOC389393 (LOC389393), mRNA</t>
  </si>
  <si>
    <t>ILMN_1874901</t>
  </si>
  <si>
    <t>HS.559981</t>
  </si>
  <si>
    <t>UI-1-BB1p-avd-b-12-0-UI.s1 NCI_CGAP_Pl6 Homo sapiens cDNA clone UI-1-BB1p-avd-b-12-0-UI 3, mRNA sequence</t>
  </si>
  <si>
    <t>ILMN_1875080</t>
  </si>
  <si>
    <t>HS.572219</t>
  </si>
  <si>
    <t>CM3-MT0357-260101-690-b10 MT0357 Homo sapiens cDNA, mRNA sequence</t>
  </si>
  <si>
    <t>ILMN_1875123</t>
  </si>
  <si>
    <t>HS.282993</t>
  </si>
  <si>
    <t>AV649055 GLC Homo sapiens cDNA clone GLCBPH09 3, mRNA sequence</t>
  </si>
  <si>
    <t>ILMN_1875138</t>
  </si>
  <si>
    <t>HS.545527</t>
  </si>
  <si>
    <t>he15g04.x1 NCI_CGAP_CML1 Homo sapiens cDNA clone IMAGE:2919126 3 similar to contains element PTR5 repetitive element ;, mRNA sequence</t>
  </si>
  <si>
    <t>ILMN_1875332</t>
  </si>
  <si>
    <t>HS.356079</t>
  </si>
  <si>
    <t>Homo sapiens cDNA FLJ42149 fis, clone THYMU1000692</t>
  </si>
  <si>
    <t>ILMN_1875342</t>
  </si>
  <si>
    <t>HS.405877</t>
  </si>
  <si>
    <t>Homo sapiens cDNA FLJ32881 fis, clone TESTI2004153</t>
  </si>
  <si>
    <t>ILMN_1875354</t>
  </si>
  <si>
    <t>HS.545232</t>
  </si>
  <si>
    <t>AGENCOURT_10371337 NIH_MGC_141 Homo sapiens cDNA clone IMAGE:6601887 5, mRNA sequence</t>
  </si>
  <si>
    <t>ILMN_1875380</t>
  </si>
  <si>
    <t>HS.565170</t>
  </si>
  <si>
    <t>HSC1FG082 normalized infant brain cDNA Homo sapiens cDNA clone c-1fg08 3, mRNA sequence</t>
  </si>
  <si>
    <t>ILMN_1875833</t>
  </si>
  <si>
    <t>HS.538554</t>
  </si>
  <si>
    <t>tt17f06.x1 NCI_CGAP_GC6 Homo sapiens cDNA clone IMAGE:2241059 3, mRNA sequence</t>
  </si>
  <si>
    <t>ILMN_1875887</t>
  </si>
  <si>
    <t>HS.562922</t>
  </si>
  <si>
    <t>wy78b04.x1 Soares_NSF_F8_9W_OT_PA_P_S1 Homo sapiens cDNA clone IMAGE:2554639 3, mRNA sequence</t>
  </si>
  <si>
    <t>ILMN_1875984</t>
  </si>
  <si>
    <t>HS.583158</t>
  </si>
  <si>
    <t>DB298926 BRACE3 Homo sapiens cDNA clone BRACE3009497 3, mRNA sequence</t>
  </si>
  <si>
    <t>ILMN_1876064</t>
  </si>
  <si>
    <t>HS.565660</t>
  </si>
  <si>
    <t>UI-H-FT1-bic-j-06-0-UI.s1 NCI_CGAP_FT1 Homo sapiens cDNA clone UI-H-FT1-bic-j-06-0-UI 3, mRNA sequence</t>
  </si>
  <si>
    <t>ILMN_1876189</t>
  </si>
  <si>
    <t>HS.562638</t>
  </si>
  <si>
    <t>UI-H-BI3-alr-a-06-0-UI.s1 NCI_CGAP_Sub5 Homo sapiens cDNA clone IMAGE:3068075 3, mRNA sequence</t>
  </si>
  <si>
    <t>ILMN_1876315</t>
  </si>
  <si>
    <t>HS.540037</t>
  </si>
  <si>
    <t>zi51g12.s1 Soares_fetal_liver_spleen_1NFLS_S1 Homo sapiens cDNA clone IMAGE:434374 3, mRNA sequence</t>
  </si>
  <si>
    <t>ILMN_1876456</t>
  </si>
  <si>
    <t>HS.555115</t>
  </si>
  <si>
    <t>BX100513 Soares_testis_NHT Homo sapiens cDNA clone IMAGp998O102576, mRNA sequence</t>
  </si>
  <si>
    <t>ILMN_1876532</t>
  </si>
  <si>
    <t>LOC732316</t>
  </si>
  <si>
    <t>PREDICTED: Homo sapiens hypothetical protein LOC732316 (LOC732316), mRNA.</t>
  </si>
  <si>
    <t>ILMN_1876539</t>
  </si>
  <si>
    <t>HS.135587</t>
  </si>
  <si>
    <t>Human clone 23629 mRNA sequence</t>
  </si>
  <si>
    <t>ILMN_1876912</t>
  </si>
  <si>
    <t>ILMN_1876924</t>
  </si>
  <si>
    <t>HS.54940</t>
  </si>
  <si>
    <t>AGENCOURT_10425186 NIH_MGC_126 Homo sapiens cDNA clone IMAGE:6649626 5, mRNA sequence</t>
  </si>
  <si>
    <t>ILMN_1877039</t>
  </si>
  <si>
    <t>HS.12489</t>
  </si>
  <si>
    <t>Homo sapiens cDNA FLJ34899 fis, clone NT2NE2018594</t>
  </si>
  <si>
    <t>ILMN_1877068</t>
  </si>
  <si>
    <t>HS.567436</t>
  </si>
  <si>
    <t>Homo sapiens cDNA: FLJ23072 fis, clone LNG05713</t>
  </si>
  <si>
    <t>ILMN_1877156</t>
  </si>
  <si>
    <t>HS.542001</t>
  </si>
  <si>
    <t>yz88g11.s1 Soares_multiple_sclerosis_2NbHMSP Homo sapiens cDNA clone IMAGE:290180 3, mRNA sequence</t>
  </si>
  <si>
    <t>ILMN_1877250</t>
  </si>
  <si>
    <t>HS.344350</t>
  </si>
  <si>
    <t>603251294F1 NIH_MGC_96 Homo sapiens cDNA clone IMAGE:5303182 5, mRNA sequence</t>
  </si>
  <si>
    <t>ILMN_1877270</t>
  </si>
  <si>
    <t>HS.540264</t>
  </si>
  <si>
    <t>UI-E-EJ0-aij-h-03-0-UI.s1 UI-E-EJ0 Homo sapiens cDNA clone UI-E-EJ0-aij-h-03-0-UI 3, mRNA sequence</t>
  </si>
  <si>
    <t>ILMN_1877281</t>
  </si>
  <si>
    <t>HS.561625</t>
  </si>
  <si>
    <t>UI-H-BW0-aim-a-09-0-UI.s1 NCI_CGAP_Sub6 Homo sapiens cDNA clone IMAGE:2729752 3, mRNA sequence</t>
  </si>
  <si>
    <t>ILMN_1877317</t>
  </si>
  <si>
    <t>HS.538074</t>
  </si>
  <si>
    <t>AGENCOURT_6387749 NIH_MGC_71 Homo sapiens cDNA clone IMAGE:5529493 5, mRNA sequence</t>
  </si>
  <si>
    <t>ILMN_1877442</t>
  </si>
  <si>
    <t>HS.541892</t>
  </si>
  <si>
    <t>xw83e08.x1 NCI_CGAP_Pan1 Homo sapiens cDNA clone IMAGE:2834630 3, mRNA sequence</t>
  </si>
  <si>
    <t>ILMN_1877455</t>
  </si>
  <si>
    <t>LOC731227</t>
  </si>
  <si>
    <t>PREDICTED: Homo sapiens hypothetical LOC731227 (LOC731227), mRNA.</t>
  </si>
  <si>
    <t>ILMN_1877620</t>
  </si>
  <si>
    <t>HS.374832</t>
  </si>
  <si>
    <t>DA086964 BRACE2 Homo sapiens cDNA clone BRACE2041741 5, mRNA sequence</t>
  </si>
  <si>
    <t>ILMN_1877778</t>
  </si>
  <si>
    <t>HS.569298</t>
  </si>
  <si>
    <t>ov70a09.s1 Soares_testis_NHT Homo sapiens cDNA clone IMAGE:1642648 3, mRNA sequence</t>
  </si>
  <si>
    <t>ILMN_1877818</t>
  </si>
  <si>
    <t>HS.126573</t>
  </si>
  <si>
    <t>BX109006 NCI_CGAP_Lu5 Homo sapiens cDNA clone IMAGp998C013947, mRNA sequence</t>
  </si>
  <si>
    <t>ILMN_1877939</t>
  </si>
  <si>
    <t>HS.202577</t>
  </si>
  <si>
    <t>Homo sapiens cDNA FLJ34585 fis, clone KIDNE2008758</t>
  </si>
  <si>
    <t>ILMN_1878029</t>
  </si>
  <si>
    <t>HS.563165</t>
  </si>
  <si>
    <t>nc02h04.s1 NCI_CGAP_Pr3 Homo sapiens cDNA clone IMAGE:280, mRNA sequence</t>
  </si>
  <si>
    <t>ILMN_1878191</t>
  </si>
  <si>
    <t>HS.580802</t>
  </si>
  <si>
    <t>DA083801 BRACE2 Homo sapiens cDNA clone BRACE2037735 5, mRNA sequence</t>
  </si>
  <si>
    <t>ILMN_1878213</t>
  </si>
  <si>
    <t>HS.543151</t>
  </si>
  <si>
    <t>qf55c01.x1 Soares_testis_NHT Homo sapiens cDNA clone IMAGE:1753920 3, mRNA sequence</t>
  </si>
  <si>
    <t>ILMN_1878265</t>
  </si>
  <si>
    <t>SPEG</t>
  </si>
  <si>
    <t>PREDICTED: Homo sapiens SPEG complex locus (SPEG), mRNA.</t>
  </si>
  <si>
    <t>ILMN_1878273</t>
  </si>
  <si>
    <t>HS.262789</t>
  </si>
  <si>
    <t>xk07d09.x1 NCI_CGAP_Co20 Homo sapiens cDNA clone IMAGE:2666033 3, mRNA sequence</t>
  </si>
  <si>
    <t>ILMN_1878305</t>
  </si>
  <si>
    <t>HS.520328</t>
  </si>
  <si>
    <t>tj89a12.x1 Soares_NSF_F8_9W_OT_PA_P_S1 Homo sapiens cDNA clone IMAGE:2148670 3, mRNA sequence</t>
  </si>
  <si>
    <t>ILMN_1878459</t>
  </si>
  <si>
    <t>HS.572558</t>
  </si>
  <si>
    <t>DB305200 BRAWH3 Homo sapiens cDNA clone BRAWH3019198 3, mRNA sequence</t>
  </si>
  <si>
    <t>ILMN_1878603</t>
  </si>
  <si>
    <t>HS.569956</t>
  </si>
  <si>
    <t>DKFZp686A12168_r1 686 (synonym: hlcc3) Homo sapiens cDNA clone DKFZp686A12168 5, mRNA sequence</t>
  </si>
  <si>
    <t>ILMN_1878670</t>
  </si>
  <si>
    <t>HS.303217</t>
  </si>
  <si>
    <t>603074540F1 NIH_MGC_119 Homo sapiens cDNA clone IMAGE:5166585 5, mRNA sequence</t>
  </si>
  <si>
    <t>ILMN_1878763</t>
  </si>
  <si>
    <t>HS.566820</t>
  </si>
  <si>
    <t>UI-H-BW0-aju-c-03-0-UI.s1 NCI_CGAP_Sub6 Homo sapiens cDNA clone IMAGE:2732932 3, mRNA sequence</t>
  </si>
  <si>
    <t>ILMN_1878795</t>
  </si>
  <si>
    <t>HS.566643</t>
  </si>
  <si>
    <t>UI-H-BI1-ach-b-04-0-UI.s1 NCI_CGAP_Sub3 Homo sapiens cDNA clone IMAGE:2714071 3, mRNA sequence</t>
  </si>
  <si>
    <t>ILMN_1878800</t>
  </si>
  <si>
    <t>HS.539742</t>
  </si>
  <si>
    <t>ol18d11.s1 Soares_NFL_T_GBC_S1 Homo sapiens cDNA clone IMAGE:1523829 3, mRNA sequence</t>
  </si>
  <si>
    <t>ILMN_1878860</t>
  </si>
  <si>
    <t>HS.449276</t>
  </si>
  <si>
    <t>BX437333 Homo sapiens THYMUS Homo sapiens cDNA clone CS0CAP006YG22 5-PRIME, mRNA sequence</t>
  </si>
  <si>
    <t>ILMN_1878885</t>
  </si>
  <si>
    <t>HS.566395</t>
  </si>
  <si>
    <t>zv54f06.r1 Soares_testis_NHT Homo sapiens cDNA clone IMAGE:757475 5, mRNA sequence</t>
  </si>
  <si>
    <t>ILMN_1878889</t>
  </si>
  <si>
    <t>HS.552910</t>
  </si>
  <si>
    <t>BX115902 Soares_testis_NHT Homo sapiens cDNA clone IMAGp998I162639, mRNA sequence</t>
  </si>
  <si>
    <t>ILMN_1879031</t>
  </si>
  <si>
    <t>HS.352677</t>
  </si>
  <si>
    <t>UI-E-CK1-afn-i-01-0-UI.s2 UI-E-CK1 Homo sapiens cDNA clone UI-E-CK1-afn-i-01-0-UI 3, mRNA sequence</t>
  </si>
  <si>
    <t>ILMN_1879066</t>
  </si>
  <si>
    <t>HS.555208</t>
  </si>
  <si>
    <t>UI-E-EJ0-ahh-i-01-0-UI.s1 UI-E-EJ0 Homo sapiens cDNA clone UI-E-EJ0-ahh-i-01-0-UI 3, mRNA sequence</t>
  </si>
  <si>
    <t>ILMN_1879135</t>
  </si>
  <si>
    <t>HS.60556</t>
  </si>
  <si>
    <t>ze39f06.s1 Soares retina N2b4HR Homo sapiens cDNA clone IMAGE:361379 3, mRNA sequence</t>
  </si>
  <si>
    <t>ILMN_1879388</t>
  </si>
  <si>
    <t>HS.13291</t>
  </si>
  <si>
    <t>Homo sapiens cDNA FLJ35319 fis, clone PROST2011577</t>
  </si>
  <si>
    <t>ILMN_1879480</t>
  </si>
  <si>
    <t>HS.560732</t>
  </si>
  <si>
    <t>yh11b03.s1 Soares infant brain 1NIB Homo sapiens cDNA clone IMAGE:42880 3, mRNA sequence</t>
  </si>
  <si>
    <t>ILMN_1879482</t>
  </si>
  <si>
    <t>HS.538299</t>
  </si>
  <si>
    <t>ob97f11.s1 NCI_CGAP_GCB1 Homo sapiens cDNA clone IMAGE:1339341 3, mRNA sequence</t>
  </si>
  <si>
    <t>ILMN_1879488</t>
  </si>
  <si>
    <t>HS.565146</t>
  </si>
  <si>
    <t>UI-H-CO0-aqu-f-10-0-UI.s1 NCI_CGAP_Sub9 Homo sapiens cDNA clone IMAGE:3105521 3, mRNA sequence</t>
  </si>
  <si>
    <t>ILMN_1879739</t>
  </si>
  <si>
    <t>HS.354827</t>
  </si>
  <si>
    <t>UI-E-EJ0-ahu-i-15-0-UI.s2 UI-E-EJ0 Homo sapiens cDNA clone UI-E-EJ0-ahu-i-15-0-UI 3, mRNA sequence</t>
  </si>
  <si>
    <t>ILMN_1879832</t>
  </si>
  <si>
    <t>HS.22381</t>
  </si>
  <si>
    <t>602419370F1 NIH_MGC_93 Homo sapiens cDNA clone IMAGE:4526368 5, mRNA sequence</t>
  </si>
  <si>
    <t>ILMN_1879879</t>
  </si>
  <si>
    <t>HS.567033</t>
  </si>
  <si>
    <t>UI-E-CK1-agb-m-11-0-UI.s1 UI-E-CK1 Homo sapiens cDNA clone UI-E-CK1-agb-m-11-0-UI 3, mRNA sequence</t>
  </si>
  <si>
    <t>ILMN_1880103</t>
  </si>
  <si>
    <t>HS.439031</t>
  </si>
  <si>
    <t>BX095318 Soares_testis_NHT Homo sapiens cDNA clone IMAGp998D161782, mRNA sequence</t>
  </si>
  <si>
    <t>ILMN_1880113</t>
  </si>
  <si>
    <t>HS.157621</t>
  </si>
  <si>
    <t>EST366316 MAGE resequences, MAGC Homo sapiens cDNA, mRNA sequence</t>
  </si>
  <si>
    <t>ILMN_1880184</t>
  </si>
  <si>
    <t>HS.539213</t>
  </si>
  <si>
    <t>hv89c03.x1 NCI_CGAP_Lu24 Homo sapiens cDNA clone IMAGE:3180580 3, mRNA sequence</t>
  </si>
  <si>
    <t>ILMN_1880195</t>
  </si>
  <si>
    <t>HS.546213</t>
  </si>
  <si>
    <t>Homo sapiens mRNA; cDNA DKFZp667H1521 (from clone DKFZp667H1521)</t>
  </si>
  <si>
    <t>ILMN_1880223</t>
  </si>
  <si>
    <t>HS.549989</t>
  </si>
  <si>
    <t>Homo sapiens cDNA: FLJ22140 fis, clone HEP20977</t>
  </si>
  <si>
    <t>ILMN_1880280</t>
  </si>
  <si>
    <t>HS.581234</t>
  </si>
  <si>
    <t>AGENCOURT_10435823 NIH_MGC_126 Homo sapiens cDNA clone IMAGE:6653987 5, mRNA sequence</t>
  </si>
  <si>
    <t>ILMN_1880340</t>
  </si>
  <si>
    <t>HS.495041</t>
  </si>
  <si>
    <t>zu50f04.r1 Soares ovary tumor NbHOT Homo sapiens cDNA clone IMAGE:741439 5 similar to gb:M12959 T-CELL RECEPTOR ALPHA CHAIN C REGION (HUMAN);, mRNA sequence</t>
  </si>
  <si>
    <t>ILMN_1880342</t>
  </si>
  <si>
    <t>HS.129392</t>
  </si>
  <si>
    <t>BX115880 Soares_testis_NHT Homo sapiens cDNA clone IMAGp998B114113, mRNA sequence</t>
  </si>
  <si>
    <t>ILMN_1880350</t>
  </si>
  <si>
    <t>HS.544263</t>
  </si>
  <si>
    <t>Homo sapiens clone TEE3 Cri-du-chat critical region mRNA</t>
  </si>
  <si>
    <t>ILMN_1880402</t>
  </si>
  <si>
    <t>HS.413494</t>
  </si>
  <si>
    <t>Homo sapiens cDNA: FLJ21333 fis, clone COL02535</t>
  </si>
  <si>
    <t>ILMN_1880406</t>
  </si>
  <si>
    <t>HS.46506</t>
  </si>
  <si>
    <t>Homo sapiens cDNA FLJ38039 fis, clone CTONG2013934</t>
  </si>
  <si>
    <t>ILMN_1880425</t>
  </si>
  <si>
    <t>HS.151334</t>
  </si>
  <si>
    <t>im52e03.y1 HR85 islet Homo sapiens cDNA clone IMAGE:6038860 5, mRNA sequence</t>
  </si>
  <si>
    <t>ILMN_1880446</t>
  </si>
  <si>
    <t>HS.563406</t>
  </si>
  <si>
    <t>wf25f10.x1 Soares_NFL_T_GBC_S1 Homo sapiens cDNA clone IMAGE:2356651 3, mRNA sequence</t>
  </si>
  <si>
    <t>ILMN_1880449</t>
  </si>
  <si>
    <t>HS.302412</t>
  </si>
  <si>
    <t>UI-H-CO0-arh-c-12-0-UI.s1 NCI_CGAP_Sub9 Homo sapiens cDNA clone IMAGE:3106534 3, mRNA sequence</t>
  </si>
  <si>
    <t>ILMN_1880513</t>
  </si>
  <si>
    <t>HS.573541</t>
  </si>
  <si>
    <t>DKFZp781L12160_r1 781 (synonym: hlcc4) Homo sapiens cDNA clone DKFZp781L12160 5, mRNA sequence</t>
  </si>
  <si>
    <t>ILMN_1880521</t>
  </si>
  <si>
    <t>HS.559770</t>
  </si>
  <si>
    <t>df27f11.w1 Morton Fetal Cochlea Homo sapiens cDNA clone IMAGE:2484644 3, mRNA sequence</t>
  </si>
  <si>
    <t>ILMN_1880611</t>
  </si>
  <si>
    <t>HS.545422</t>
  </si>
  <si>
    <t>nf07f01.s1 NCI_CGAP_Li1 Homo sapiens cDNA clone IMAGE:913081, mRNA sequence</t>
  </si>
  <si>
    <t>ILMN_1880704</t>
  </si>
  <si>
    <t>HS.550111</t>
  </si>
  <si>
    <t>AV647906 GLC Homo sapiens cDNA clone GLCBDC04 3, mRNA sequence</t>
  </si>
  <si>
    <t>ILMN_1880784</t>
  </si>
  <si>
    <t>FBXO41</t>
  </si>
  <si>
    <t>Homo sapiens F-box protein 41 (FBXO41), mRNA.</t>
  </si>
  <si>
    <t>ILMN_1880834</t>
  </si>
  <si>
    <t>HS.545048</t>
  </si>
  <si>
    <t>DKFZp434I1922_s1 434 (synonym: htes3) Homo sapiens cDNA clone DKFZp434I1922 3, mRNA sequence</t>
  </si>
  <si>
    <t>ILMN_1880885</t>
  </si>
  <si>
    <t>HS.153349</t>
  </si>
  <si>
    <t>xs48g03.x1 NCI_CGAP_Kid11 Homo sapiens cDNA clone IMAGE:2772916 3, mRNA sequence</t>
  </si>
  <si>
    <t>ILMN_1880937</t>
  </si>
  <si>
    <t>HS.60257</t>
  </si>
  <si>
    <t>Homo sapiens cDNA FLJ13598 fis, clone PLACE1009921</t>
  </si>
  <si>
    <t>ILMN_1880983</t>
  </si>
  <si>
    <t>HS.336593</t>
  </si>
  <si>
    <t>UI-E-CI1-agf-n-11-0-UI.r1 UI-E-CI1 Homo sapiens cDNA clone UI-E-CI1-agf-n-11-0-UI 5, mRNA sequence</t>
  </si>
  <si>
    <t>ILMN_1880994</t>
  </si>
  <si>
    <t>HS.560387</t>
  </si>
  <si>
    <t>BX098227 Soares_fetal_lung_NbHL19W Homo sapiens cDNA clone IMAGp998P174425, mRNA sequence</t>
  </si>
  <si>
    <t>ILMN_1881005</t>
  </si>
  <si>
    <t>HS.551898</t>
  </si>
  <si>
    <t>UI-E-EJ0-aht-k-16-0-UI.s1 UI-E-EJ0 Homo sapiens cDNA clone UI-E-EJ0-aht-k-16-0-UI 3, mRNA sequence</t>
  </si>
  <si>
    <t>ILMN_1881052</t>
  </si>
  <si>
    <t>HS.571151</t>
  </si>
  <si>
    <t>AV705309 ADB Homo sapiens cDNA clone ADBBWE05 5, mRNA sequence</t>
  </si>
  <si>
    <t>ILMN_1881081</t>
  </si>
  <si>
    <t>HS.578356</t>
  </si>
  <si>
    <t>602135270F1 NIH_MGC_81 Homo sapiens cDNA clone IMAGE:4290208 5, mRNA sequence</t>
  </si>
  <si>
    <t>ILMN_1881192</t>
  </si>
  <si>
    <t>HS.175811</t>
  </si>
  <si>
    <t>RST5607 Athersys RAGE Library Homo sapiens cDNA, mRNA sequence</t>
  </si>
  <si>
    <t>ILMN_1881212</t>
  </si>
  <si>
    <t>HS.540642</t>
  </si>
  <si>
    <t>UI-H-FT1-bkd-g-08-0-UI.s1 NCI_CGAP_FT1 Homo sapiens cDNA clone UI-H-FT1-bkd-g-08-0-UI 3, mRNA sequence</t>
  </si>
  <si>
    <t>ILMN_1881262</t>
  </si>
  <si>
    <t>HS.564485</t>
  </si>
  <si>
    <t>wb39e07.x1 NCI_CGAP_GC6 Homo sapiens cDNA clone IMAGE:2308068 3, mRNA sequence</t>
  </si>
  <si>
    <t>ILMN_1881284</t>
  </si>
  <si>
    <t>HS.546008</t>
  </si>
  <si>
    <t>7o85f05.x1 NCI_CGAP_Kid11 Homo sapiens cDNA clone IMAGE:3643160 3, mRNA sequence</t>
  </si>
  <si>
    <t>ILMN_1881478</t>
  </si>
  <si>
    <t>HS.175465</t>
  </si>
  <si>
    <t>Homo sapiens cDNA FLJ36847 fis, clone ASTRO2013671</t>
  </si>
  <si>
    <t>ILMN_1881514</t>
  </si>
  <si>
    <t>HS.545615</t>
  </si>
  <si>
    <t>od80c09.s1 NCI_CGAP_Ov2 Homo sapiens cDNA clone IMAGE:1374256, mRNA sequence</t>
  </si>
  <si>
    <t>ILMN_1881526</t>
  </si>
  <si>
    <t>HS.541100</t>
  </si>
  <si>
    <t>ov43g05.x1 Soares_testis_NHT Homo sapiens cDNA clone IMAGE:1640120 3, mRNA sequence</t>
  </si>
  <si>
    <t>ILMN_1881538</t>
  </si>
  <si>
    <t>HS.544325</t>
  </si>
  <si>
    <t>qd73a07.x1 Soares_testis_NHT Homo sapiens cDNA clone IMAGE:1735092 3, mRNA sequence</t>
  </si>
  <si>
    <t>ILMN_1881561</t>
  </si>
  <si>
    <t>HS.576473</t>
  </si>
  <si>
    <t>CR737162 NCI_CGAP_GC4 Homo sapiens cDNA clone IMAGp971C0484 ; IMAGE:1946032 5, mRNA sequence</t>
  </si>
  <si>
    <t>ILMN_1881779</t>
  </si>
  <si>
    <t>HS.562205</t>
  </si>
  <si>
    <t>ho30a11.x1 NCI_CGAP_Lu24 Homo sapiens cDNA clone IMAGE:3038876 3, mRNA sequence</t>
  </si>
  <si>
    <t>ILMN_1881780</t>
  </si>
  <si>
    <t>HS.543075</t>
  </si>
  <si>
    <t>tj56c08.x1 Soares_NSF_F8_9W_OT_PA_P_S1 Homo sapiens cDNA clone IMAGE:2145518 3, mRNA sequence</t>
  </si>
  <si>
    <t>ILMN_1881831</t>
  </si>
  <si>
    <t>HS.306410</t>
  </si>
  <si>
    <t>Homo sapiens cDNA FLJ20832 fis, clone ADKA03033</t>
  </si>
  <si>
    <t>ILMN_1881865</t>
  </si>
  <si>
    <t>HS.579631</t>
  </si>
  <si>
    <t>AGENCOURT_10229596 NIH_MGC_141 Homo sapiens cDNA clone IMAGE:6563923 5, mRNA sequence</t>
  </si>
  <si>
    <t>ILMN_1881909</t>
  </si>
  <si>
    <t>HS.558212</t>
  </si>
  <si>
    <t>Human HeLa mRNA isolated as a false positive in a two-hybrid-screen</t>
  </si>
  <si>
    <t>ILMN_1882000</t>
  </si>
  <si>
    <t>HS.121525</t>
  </si>
  <si>
    <t>BX101252 NCI_CGAP_Lu24 Homo sapiens cDNA clone IMAGp998I115625, mRNA sequence</t>
  </si>
  <si>
    <t>ILMN_1882112</t>
  </si>
  <si>
    <t>HS.562647</t>
  </si>
  <si>
    <t>DA101838 BRACE3 Homo sapiens cDNA clone BRACE3014187 5, mRNA sequence</t>
  </si>
  <si>
    <t>ILMN_1882158</t>
  </si>
  <si>
    <t>HS.40061</t>
  </si>
  <si>
    <t>BX112120 Soares fetal liver spleen 1NFLS Homo sapiens cDNA clone IMAGp998P19514, mRNA sequence</t>
  </si>
  <si>
    <t>ILMN_1882248</t>
  </si>
  <si>
    <t>HS.97549</t>
  </si>
  <si>
    <t>BX093254 Soares_testis_NHT Homo sapiens cDNA clone IMAGp998H181789 ; IMAGE:729281, mRNA sequence</t>
  </si>
  <si>
    <t>ILMN_1882317</t>
  </si>
  <si>
    <t>HS.421720</t>
  </si>
  <si>
    <t>DKFZp686D0463_r1 686 (synonym: hlcc3) Homo sapiens cDNA clone DKFZp686D0463 5, mRNA sequence</t>
  </si>
  <si>
    <t>ILMN_1882348</t>
  </si>
  <si>
    <t>HS.192784</t>
  </si>
  <si>
    <t>Homo sapiens cDNA FLJ36653 fis, clone UTERU2001176</t>
  </si>
  <si>
    <t>ILMN_1882354</t>
  </si>
  <si>
    <t>HS.156349</t>
  </si>
  <si>
    <t>qw91a06.x1 NCI_CGAP_Brn35 Homo sapiens cDNA clone IMAGE:1998418 3, mRNA sequence</t>
  </si>
  <si>
    <t>ILMN_1882482</t>
  </si>
  <si>
    <t>HS.409512</t>
  </si>
  <si>
    <t>qw67g08.x1 NCI_CGAP_Ov33 Homo sapiens cDNA clone IMAGE:1996190 3, mRNA sequence</t>
  </si>
  <si>
    <t>ILMN_1882495</t>
  </si>
  <si>
    <t>LOC731658</t>
  </si>
  <si>
    <t>PREDICTED: Homo sapiens hypothetical protein LOC731658 (LOC731658), mRNA.</t>
  </si>
  <si>
    <t>ILMN_1882519</t>
  </si>
  <si>
    <t>HS.543803</t>
  </si>
  <si>
    <t>UI-H-CO0-aqj-c-02-0-UI.s1 NCI_CGAP_Sub9 Homo sapiens cDNA clone IMAGE: 3104210 3, mRNA sequence</t>
  </si>
  <si>
    <t>ILMN_1882543</t>
  </si>
  <si>
    <t>HS.552957</t>
  </si>
  <si>
    <t>hd40e02.x1 Soares_NFL_T_GBC_S1 Homo sapiens cDNA clone IMAGE:2911994 3, mRNA sequence</t>
  </si>
  <si>
    <t>ILMN_1882560</t>
  </si>
  <si>
    <t>HS.577721</t>
  </si>
  <si>
    <t>aa43c10.r1 Soares_NhHMPu_S1 Homo sapiens cDNA clone IMAGE:823698 5, mRNA sequence</t>
  </si>
  <si>
    <t>ILMN_1882573</t>
  </si>
  <si>
    <t>HS.531457</t>
  </si>
  <si>
    <t>Homo sapiens cDNA FLJ37595 fis, clone BRCOC2007864</t>
  </si>
  <si>
    <t>ILMN_1882590</t>
  </si>
  <si>
    <t>HS.579070</t>
  </si>
  <si>
    <t>DA481142 ERLTF1 Homo sapiens cDNA clone ERLTF1000182 5, mRNA sequence</t>
  </si>
  <si>
    <t>ILMN_1882708</t>
  </si>
  <si>
    <t>LOC730358</t>
  </si>
  <si>
    <t>PREDICTED: Homo sapiens hypothetical protein LOC730358 (LOC730358), mRNA.</t>
  </si>
  <si>
    <t>ILMN_1882764</t>
  </si>
  <si>
    <t>HS.539941</t>
  </si>
  <si>
    <t>xn75h05.x1 Soares_NFL_T_GBC_S1 Homo sapiens cDNA clone IMAGE:2700345 3, mRNA sequence</t>
  </si>
  <si>
    <t>ILMN_1882868</t>
  </si>
  <si>
    <t>HS.186848</t>
  </si>
  <si>
    <t>602575538F1 NIH_MGC_77 Homo sapiens cDNA clone IMAGE:4703745 5, mRNA sequence</t>
  </si>
  <si>
    <t>ILMN_1883050</t>
  </si>
  <si>
    <t>HS.127715</t>
  </si>
  <si>
    <t>BX093283 Soares_NFL_T_GBC_S1 Homo sapiens cDNA clone IMAGp998D104004 ; IMAGE:1579737, mRNA sequence</t>
  </si>
  <si>
    <t>ILMN_1883094</t>
  </si>
  <si>
    <t>HS.529631</t>
  </si>
  <si>
    <t>Homo sapiens cDNA FLJ38251 fis, clone FCBBF3000184</t>
  </si>
  <si>
    <t>ILMN_1883298</t>
  </si>
  <si>
    <t>HS.574636</t>
  </si>
  <si>
    <t>wd05a07.x1 NCI_CGAP_Co3 Homo sapiens cDNA clone IMAGE:2327220 3, mRNA sequence</t>
  </si>
  <si>
    <t>ILMN_1883377</t>
  </si>
  <si>
    <t>HS.132394</t>
  </si>
  <si>
    <t>BX109538 Soares_testis_NHT Homo sapiens cDNA clone IMAGp998A134175, mRNA sequence</t>
  </si>
  <si>
    <t>ILMN_1883399</t>
  </si>
  <si>
    <t>HS.164030</t>
  </si>
  <si>
    <t>UI-E-EO0-ahx-p-21-0-UI.r1 UI-E-EO0 Homo sapiens cDNA clone UI-E-EO0-ahx-p-21-0-UI 5, mRNA sequence</t>
  </si>
  <si>
    <t>ILMN_1883445</t>
  </si>
  <si>
    <t>HS.573255</t>
  </si>
  <si>
    <t>UI-E-EJ0-aif-j-07-0-UI.s1 UI-E-EJ0 Homo sapiens cDNA clone UI-E-EJ0-aif-j-07-0-UI 3, mRNA sequence</t>
  </si>
  <si>
    <t>ILMN_1883473</t>
  </si>
  <si>
    <t>LOC731742</t>
  </si>
  <si>
    <t>PREDICTED: Homo sapiens hypothetical protein LOC731742 (LOC731742), mRNA.</t>
  </si>
  <si>
    <t>ILMN_1883492</t>
  </si>
  <si>
    <t>HS.563805</t>
  </si>
  <si>
    <t>UI-H-BI3-akn-d-04-0-UI.s1 NCI_CGAP_Sub5 Homo sapiens cDNA clone IMAGE:2734879 3, mRNA sequence</t>
  </si>
  <si>
    <t>ILMN_1883589</t>
  </si>
  <si>
    <t>HS.580330</t>
  </si>
  <si>
    <t>DA104205 BRACE3 Homo sapiens cDNA clone BRACE3017487 5, mRNA sequence</t>
  </si>
  <si>
    <t>ILMN_1883780</t>
  </si>
  <si>
    <t>HS.552282</t>
  </si>
  <si>
    <t>Homo sapiens mRNA; cDNA DKFZp313P0125 (from clone DKFZp313P0125)</t>
  </si>
  <si>
    <t>ILMN_1883937</t>
  </si>
  <si>
    <t>HS.203201</t>
  </si>
  <si>
    <t>BX105747 Barstead colon HPLRB7 Homo sapiens cDNA clone IMAGp998G155786, mRNA sequence</t>
  </si>
  <si>
    <t>ILMN_1883997</t>
  </si>
  <si>
    <t>HS.512470</t>
  </si>
  <si>
    <t>UI-E-EJ1-ajn-n-16-0-UI.s1 UI-E-EJ1 Homo sapiens cDNA clone UI-E-EJ1-ajn-n-16-0-UI 3, mRNA sequence</t>
  </si>
  <si>
    <t>ILMN_1884150</t>
  </si>
  <si>
    <t>HS.443534</t>
  </si>
  <si>
    <t>BX117171 NCI_CGAP_Co3 Homo sapiens cDNA clone IMAGp998J142299, mRNA sequence</t>
  </si>
  <si>
    <t>ILMN_1884193</t>
  </si>
  <si>
    <t>HS.579904</t>
  </si>
  <si>
    <t>ol29h03.s1 Soares_NFL_T_GBC_S1 Homo sapiens cDNA clone IMAGE:1524917 3, mRNA sequence</t>
  </si>
  <si>
    <t>ILMN_1884277</t>
  </si>
  <si>
    <t>HS.137293</t>
  </si>
  <si>
    <t>zb53f02.y5 Soares_fetal_lung_NbHL19W Homo sapiens cDNA clone IMAGE:307323 5, mRNA sequence</t>
  </si>
  <si>
    <t>ILMN_1884357</t>
  </si>
  <si>
    <t>HS.575615</t>
  </si>
  <si>
    <t>602490627F1 NIH_MGC_18 Homo sapiens cDNA clone IMAGE:4622599 5, mRNA sequence</t>
  </si>
  <si>
    <t>ILMN_1884442</t>
  </si>
  <si>
    <t>HS.539427</t>
  </si>
  <si>
    <t>ak22d04.s1 Soares_testis_NHT Homo sapiens cDNA clone IMAGE:1406695 3, mRNA sequence</t>
  </si>
  <si>
    <t>ILMN_1884675</t>
  </si>
  <si>
    <t>HS.442696</t>
  </si>
  <si>
    <t>603024968F1 NIH_MGC_114 Homo sapiens cDNA clone IMAGE:5195560 5, mRNA sequence</t>
  </si>
  <si>
    <t>ILMN_1884723</t>
  </si>
  <si>
    <t>HS.564103</t>
  </si>
  <si>
    <t>UI-H-FE0-bbq-g-24-0-UI.s1 NCI_CGAP_FE0 Homo sapiens cDNA clone UI-H-FE0-bbq-g-24-0-UI 3, mRNA sequence</t>
  </si>
  <si>
    <t>ILMN_1884728</t>
  </si>
  <si>
    <t>HS.561735</t>
  </si>
  <si>
    <t>AL528570 Homo sapiens NEUROBLASTOMA COT 50-NORMALIZED Homo sapiens cDNA clone CS0DD001YM19 5-PRIME, mRNA sequence</t>
  </si>
  <si>
    <t>ILMN_1884750</t>
  </si>
  <si>
    <t>HS.543983</t>
  </si>
  <si>
    <t>oo19d12.x1 Soares_NSF_F8_9W_OT_PA_P_S1 Homo sapiens cDNA clone IMAGE:1566647 3 similar to contains L1.t3 L1 repetitive element ;, mRNA sequence</t>
  </si>
  <si>
    <t>ILMN_1884886</t>
  </si>
  <si>
    <t>HS.566751</t>
  </si>
  <si>
    <t>UI-1-BC1p-ali-e-01-0-UI.s1 NCI_CGAP_Pl3 Homo sapiens cDNA clone UI-1-BC1p-ali-e-01-0-UI 3, mRNA sequence</t>
  </si>
  <si>
    <t>ILMN_1885054</t>
  </si>
  <si>
    <t>HS.565650</t>
  </si>
  <si>
    <t>UI-H-BI2-aha-f-07-0-UI.s1 NCI_CGAP_Sub4 Homo sapiens cDNA clone IMAGE:2726172 3, mRNA sequence</t>
  </si>
  <si>
    <t>ILMN_1885147</t>
  </si>
  <si>
    <t>HS.561307</t>
  </si>
  <si>
    <t>wl03f11.x1 NCI_CGAP_Ut1 Homo sapiens cDNA clone IMAGE:2423853 3, mRNA sequence</t>
  </si>
  <si>
    <t>ILMN_1885233</t>
  </si>
  <si>
    <t>HS.470804</t>
  </si>
  <si>
    <t>Homo sapiens cDNA FLJ11226 fis, clone PLACE1008280</t>
  </si>
  <si>
    <t>ILMN_1885273</t>
  </si>
  <si>
    <t>HS.569596</t>
  </si>
  <si>
    <t>K-EST0070164 S22SNU16 Homo sapiens cDNA clone S22SNU16-3-G04 5, mRNA sequence</t>
  </si>
  <si>
    <t>ILMN_1885448</t>
  </si>
  <si>
    <t>HS.97558</t>
  </si>
  <si>
    <t>zt88c07.s1 Soares_testis_NHT Homo sapiens cDNA clone IMAGE:729420 3, mRNA sequence</t>
  </si>
  <si>
    <t>ILMN_1885478</t>
  </si>
  <si>
    <t>HS.542934</t>
  </si>
  <si>
    <t>Homo sapiens cDNA FLJ26431 fis, clone KDN01390</t>
  </si>
  <si>
    <t>ILMN_1885583</t>
  </si>
  <si>
    <t>HS.577926</t>
  </si>
  <si>
    <t>ov22f07.s1 Soares_testis_NHT Homo sapiens cDNA clone IMAGE:1638085 3, mRNA sequence</t>
  </si>
  <si>
    <t>ILMN_1885611</t>
  </si>
  <si>
    <t>HS.576524</t>
  </si>
  <si>
    <t>DB022751 TESTI2 Homo sapiens cDNA clone TESTI2003784 5, mRNA sequence</t>
  </si>
  <si>
    <t>ILMN_1885629</t>
  </si>
  <si>
    <t>KIAA1147</t>
  </si>
  <si>
    <t>PREDICTED: Homo sapiens KIAA1147 (KIAA1147), mRNA.</t>
  </si>
  <si>
    <t>ILMN_1885728</t>
  </si>
  <si>
    <t>HS.514454</t>
  </si>
  <si>
    <t>qe05e12.x1 Soares_testis_NHT Homo sapiens cDNA clone IMAGE:1738126 3, mRNA sequence</t>
  </si>
  <si>
    <t>ILMN_1885762</t>
  </si>
  <si>
    <t>HS.558911</t>
  </si>
  <si>
    <t>PREDICTED: Homo sapiens hypothetical LOC400999 (LOC400999), mRNA</t>
  </si>
  <si>
    <t>ILMN_1885771</t>
  </si>
  <si>
    <t>HS.156773</t>
  </si>
  <si>
    <t>qr06a01.x1 Soares_total_fetus_Nb2HF8_9w Homo sapiens cDNA clone IMAGE:1940040 3, mRNA sequence</t>
  </si>
  <si>
    <t>ILMN_1885774</t>
  </si>
  <si>
    <t>HS.539784</t>
  </si>
  <si>
    <t>on50d02.s1 NCI_CGAP_Co8 Homo sapiens cDNA clone IMAGE:1560099 3 similar to contains MER18.t1 MER18 repetitive element ;, mRNA sequence</t>
  </si>
  <si>
    <t>ILMN_1885808</t>
  </si>
  <si>
    <t>HS.369226</t>
  </si>
  <si>
    <t>Homo sapiens cDNA clone IMAGE:5273698</t>
  </si>
  <si>
    <t>ILMN_1885849</t>
  </si>
  <si>
    <t>HS.583506</t>
  </si>
  <si>
    <t>zt61c05.r1 Soares_testis_NHT Homo sapiens cDNA clone IMAGE:726824 5, mRNA sequence</t>
  </si>
  <si>
    <t>ILMN_1885944</t>
  </si>
  <si>
    <t>HS.582560</t>
  </si>
  <si>
    <t>DB337880 TESTI2 Homo sapiens cDNA clone TESTI2028611 3, mRNA sequence</t>
  </si>
  <si>
    <t>ILMN_1886023</t>
  </si>
  <si>
    <t>HS.144925</t>
  </si>
  <si>
    <t>qh05g02.x1 Soares_NFL_T_GBC_S1 Homo sapiens cDNA clone IMAGE:1843826 3, mRNA sequence</t>
  </si>
  <si>
    <t>ILMN_1886026</t>
  </si>
  <si>
    <t>HS.581615</t>
  </si>
  <si>
    <t>qe12d05.x1 Soares_testis_NHT Homo sapiens cDNA clone IMAGE:1738761 3, mRNA sequence</t>
  </si>
  <si>
    <t>ILMN_1886117</t>
  </si>
  <si>
    <t>HS.544557</t>
  </si>
  <si>
    <t>xm77f11.x1 NCI_CGAP_Kid11 Homo sapiens cDNA clone IMAGE:2690253 3, mRNA sequence</t>
  </si>
  <si>
    <t>ILMN_1886127</t>
  </si>
  <si>
    <t>HS.560728</t>
  </si>
  <si>
    <t>yg72g01.s1 Soares infant brain 1NIB Homo sapiens cDNA clone IMAGE:38786 3, mRNA sequence</t>
  </si>
  <si>
    <t>ILMN_1886221</t>
  </si>
  <si>
    <t>HS.546114</t>
  </si>
  <si>
    <t>DB350341 TRACH3 Homo sapiens cDNA clone TRACH3031882 3, mRNA sequence</t>
  </si>
  <si>
    <t>ILMN_1886254</t>
  </si>
  <si>
    <t>HS.535028</t>
  </si>
  <si>
    <t>Homo sapiens cDNA: FLJ22720 fis, clone HSI14320</t>
  </si>
  <si>
    <t>ILMN_1886493</t>
  </si>
  <si>
    <t>HS.556255</t>
  </si>
  <si>
    <t>Homo sapiens clone TESTIS-609 mRNA sequence</t>
  </si>
  <si>
    <t>ILMN_1886515</t>
  </si>
  <si>
    <t>HS.388997</t>
  </si>
  <si>
    <t>wm19b12.x1 NCI_CGAP_Ut4 Homo sapiens cDNA clone IMAGE:2436383 3, mRNA sequence</t>
  </si>
  <si>
    <t>ILMN_1886537</t>
  </si>
  <si>
    <t>HS.583553</t>
  </si>
  <si>
    <t>yh92f05.r1 Soares placenta Nb2HP Homo sapiens cDNA clone IMAGE:137217 5, mRNA sequence</t>
  </si>
  <si>
    <t>ILMN_1886559</t>
  </si>
  <si>
    <t>HS.130980</t>
  </si>
  <si>
    <t>DKFZp686H1820_r1 686 (synonym: hlcc3) Homo sapiens cDNA clone DKFZp686H1820 5, mRNA sequence</t>
  </si>
  <si>
    <t>ILMN_1886595</t>
  </si>
  <si>
    <t>HS.574491</t>
  </si>
  <si>
    <t>DB027317 TESTI2 Homo sapiens cDNA clone TESTI2009775 5, mRNA sequence</t>
  </si>
  <si>
    <t>ILMN_1886639</t>
  </si>
  <si>
    <t>HS.554324</t>
  </si>
  <si>
    <t>full-length cDNA clone CS0DI056YK21 of Placenta Cot 25-normalized of Homo sapiens (human)</t>
  </si>
  <si>
    <t>ILMN_1886655</t>
  </si>
  <si>
    <t>HS.156574</t>
  </si>
  <si>
    <t>BX109868 Soares_testis_NHT Homo sapiens cDNA clone IMAGp998K083519, mRNA sequence</t>
  </si>
  <si>
    <t>ILMN_1886750</t>
  </si>
  <si>
    <t>HS.572538</t>
  </si>
  <si>
    <t>AGENCOURT_15364206 Human Anterior Horn Homo sapiens cDNA clone IMAGE:30513831 5, mRNA sequence</t>
  </si>
  <si>
    <t>ILMN_1886769</t>
  </si>
  <si>
    <t>HS.544491</t>
  </si>
  <si>
    <t>qq31a07.x1 Soares_NhHMPu_S1 Homo sapiens cDNA clone IMAGE:1934100 3, mRNA sequence</t>
  </si>
  <si>
    <t>ILMN_1886816</t>
  </si>
  <si>
    <t>HS.442773</t>
  </si>
  <si>
    <t>17000532648239 GRN_ES Homo sapiens cDNA 5, mRNA sequence</t>
  </si>
  <si>
    <t>ILMN_1886847</t>
  </si>
  <si>
    <t>HS.541852</t>
  </si>
  <si>
    <t>BX115082 Soares_NFL_T_GBC_S1 Homo sapiens cDNA clone IMAGp998J194538, mRNA sequence</t>
  </si>
  <si>
    <t>ILMN_1886969</t>
  </si>
  <si>
    <t>HS.580417</t>
  </si>
  <si>
    <t>fg05g09.y1 Human Iris cDNA (Normalized): fg Homo sapiens cDNA clone fg05g09 5, mRNA sequence</t>
  </si>
  <si>
    <t>ILMN_1886992</t>
  </si>
  <si>
    <t>HS.438365</t>
  </si>
  <si>
    <t>BX105017 Soares_fetal_heart_NbHH19W Homo sapiens cDNA clone IMAGp998A20842, mRNA sequence</t>
  </si>
  <si>
    <t>ILMN_1887008</t>
  </si>
  <si>
    <t>HS.511718</t>
  </si>
  <si>
    <t>BX282075 NIH_MGC_120 Homo sapiens cDNA clone IMAGp998M2011561 ; IMAGE:5223355, mRNA sequence</t>
  </si>
  <si>
    <t>ILMN_1887011</t>
  </si>
  <si>
    <t>HS.553158</t>
  </si>
  <si>
    <t>7g92g05.x1 NCI_CGAP_Co16 Homo sapiens cDNA clone IMAGE:3313976 3 similar to contains Alu repetitive element;, mRNA sequence</t>
  </si>
  <si>
    <t>ILMN_1887017</t>
  </si>
  <si>
    <t>HS.543196</t>
  </si>
  <si>
    <t>oj38a03.y1 Human lacrimal gland, unamplified: oj Homo sapiens cDNA clone oj38a03 5, mRNA sequence</t>
  </si>
  <si>
    <t>ILMN_1887099</t>
  </si>
  <si>
    <t>KIAA0146</t>
  </si>
  <si>
    <t>Homo sapiens KIAA0146 (KIAA0146), mRNA.</t>
  </si>
  <si>
    <t>ILMN_1887174</t>
  </si>
  <si>
    <t>HS.390542</t>
  </si>
  <si>
    <t>UI-1-BB1p-ake-g-01-0-UI.s1 NCI_CGAP_Pl6 Homo sapiens cDNA clone UI-1-BB1p-ake-g-01-0-UI 3, mRNA sequence</t>
  </si>
  <si>
    <t>ILMN_1887349</t>
  </si>
  <si>
    <t>ILMN_1887403</t>
  </si>
  <si>
    <t>HS.133153</t>
  </si>
  <si>
    <t>BX111413 NCI_CGAP_Brn23 Homo sapiens cDNA clone IMAGp998D234237, mRNA sequence</t>
  </si>
  <si>
    <t>ILMN_1887617</t>
  </si>
  <si>
    <t>HS.574008</t>
  </si>
  <si>
    <t>Homo sapiens unknown mRNA</t>
  </si>
  <si>
    <t>ILMN_1887618</t>
  </si>
  <si>
    <t>HS.574475</t>
  </si>
  <si>
    <t>DKFZp686P1879_r1 686 (synonym: hlcc3) Homo sapiens cDNA clone DKFZp686P1879 5, mRNA sequence</t>
  </si>
  <si>
    <t>ILMN_1887646</t>
  </si>
  <si>
    <t>ANRIL</t>
  </si>
  <si>
    <t>Homo sapiens antisense noncoding RNA in the INK4 locus (ANRIL) on chromosome 9.</t>
  </si>
  <si>
    <t>ILMN_1887731</t>
  </si>
  <si>
    <t>HS.269011</t>
  </si>
  <si>
    <t>ql72d04.x1 Soares_NhHMPu_S1 Homo sapiens cDNA clone IMAGE:1877863 3, mRNA sequence</t>
  </si>
  <si>
    <t>ILMN_1887831</t>
  </si>
  <si>
    <t>HS.560740</t>
  </si>
  <si>
    <t>UI-H-FH0-bch-n-17-0-UI.s1 NCI_CGAP_FH0 Homo sapiens cDNA clone UI-H-FH0-bch-n-17-0-UI 3, mRNA sequence</t>
  </si>
  <si>
    <t>ILMN_1887928</t>
  </si>
  <si>
    <t>HS.307606</t>
  </si>
  <si>
    <t>BX094636 Soares_NFL_T_GBC_S1 Homo sapiens cDNA clone IMAGp998I163903, mRNA sequence</t>
  </si>
  <si>
    <t>ILMN_1887977</t>
  </si>
  <si>
    <t>HS.543063</t>
  </si>
  <si>
    <t>AGENCOURT_14128120 NIH_MGC_181 Homo sapiens cDNA clone IMAGE:30374198 5, mRNA sequence</t>
  </si>
  <si>
    <t>ILMN_1888042</t>
  </si>
  <si>
    <t>HS.538367</t>
  </si>
  <si>
    <t>nv82g01.s1 NCI_CGAP_Br4 Homo sapiens cDNA clone IMAGE:1236336, mRNA sequence</t>
  </si>
  <si>
    <t>ILMN_1888055</t>
  </si>
  <si>
    <t>HS.554470</t>
  </si>
  <si>
    <t>nc63e05.r1 NCI_CGAP_Pr1 Homo sapiens cDNA clone IMAGE:745952, mRNA sequence</t>
  </si>
  <si>
    <t>ILMN_1888057</t>
  </si>
  <si>
    <t>HS.26306</t>
  </si>
  <si>
    <t>Homo sapiens primary neuroblastoma cDNA, clone:Nbla04072, full insert sequence</t>
  </si>
  <si>
    <t>ILMN_1888165</t>
  </si>
  <si>
    <t>HS.131802</t>
  </si>
  <si>
    <t>ac48c09.s1 Stratagene hNT neuron (#937233) Homo sapiens cDNA clone IMAGE:859696 3 similar to contains Alu repetitive element;contains element MER22 repetitive element ;, mRNA sequence</t>
  </si>
  <si>
    <t>ILMN_1888224</t>
  </si>
  <si>
    <t>HS.579479</t>
  </si>
  <si>
    <t>DB302602 BRAMY2 Homo sapiens cDNA clone BRAMY2033623 3, mRNA sequence</t>
  </si>
  <si>
    <t>ILMN_1888264</t>
  </si>
  <si>
    <t>HS.149232</t>
  </si>
  <si>
    <t>wf30f02.x1 Soares_NFL_T_GBC_S1 Homo sapiens cDNA clone IMAGE:2357115 3, mRNA sequence</t>
  </si>
  <si>
    <t>ILMN_1888330</t>
  </si>
  <si>
    <t>HS.580154</t>
  </si>
  <si>
    <t>UI-1-BB1p-aki-a-08-0-UI.s1 NCI_CGAP_Pl6 Homo sapiens cDNA clone UI-1-BB1p-aki-a-08-0-UI 3, mRNA sequence</t>
  </si>
  <si>
    <t>ILMN_1888444</t>
  </si>
  <si>
    <t>HS.580943</t>
  </si>
  <si>
    <t>hi80e01.x1 Soares_NFL_T_GBC_S1 Homo sapiens cDNA clone IMAGE:2978616 3, mRNA sequence</t>
  </si>
  <si>
    <t>ILMN_1888495</t>
  </si>
  <si>
    <t>HS.544814</t>
  </si>
  <si>
    <t>qg99f01.x1 Soares_NFL_T_GBC_S1 Homo sapiens cDNA clone IMAGE:1843321 3, mRNA sequence</t>
  </si>
  <si>
    <t>ILMN_1888613</t>
  </si>
  <si>
    <t>HS.403584</t>
  </si>
  <si>
    <t>UI-H-FE1-bei-a-08-0-UI.s2 NCI_CGAP_FE1 Homo sapiens cDNA clone UI-H-FE1-bei-a-08-0-UI 3, mRNA sequence</t>
  </si>
  <si>
    <t>ILMN_1888615</t>
  </si>
  <si>
    <t>HS.130260</t>
  </si>
  <si>
    <t>qk02b10.x1 NCI_CGAP_Kid3 Homo sapiens cDNA clone IMAGE:1867771 3, mRNA sequence</t>
  </si>
  <si>
    <t>ILMN_1888658</t>
  </si>
  <si>
    <t>HS.232535</t>
  </si>
  <si>
    <t>UI-E-EJ1-ajq-m-12-0-UI.s1 UI-E-EJ1 Homo sapiens cDNA clone UI-E-EJ1-ajq-m-12-0-UI 3, mRNA sequence</t>
  </si>
  <si>
    <t>ILMN_1888925</t>
  </si>
  <si>
    <t>HS.549668</t>
  </si>
  <si>
    <t>UI-H-BI1-afh-a-08-0-UI.s1 NCI_CGAP_Sub3 Homo sapiens cDNA clone IMAGE:2721687 3, mRNA sequence</t>
  </si>
  <si>
    <t>ILMN_1888935</t>
  </si>
  <si>
    <t>HS.569953</t>
  </si>
  <si>
    <t>MR3-FN0206-070201-014-b05 FN0206 Homo sapiens cDNA, mRNA sequence</t>
  </si>
  <si>
    <t>ILMN_1889144</t>
  </si>
  <si>
    <t>HS.61208</t>
  </si>
  <si>
    <t>7o98h02.x1 NCI_CGAP_Ov18 Homo sapiens cDNA clone IMAGE:3644403 3, mRNA sequence</t>
  </si>
  <si>
    <t>ILMN_1889215</t>
  </si>
  <si>
    <t>HS.28456</t>
  </si>
  <si>
    <t>BX107795 Soares breast 3NbHBst Homo sapiens cDNA clone IMAGp998G11259, mRNA sequence</t>
  </si>
  <si>
    <t>ILMN_1889229</t>
  </si>
  <si>
    <t>HS.543064</t>
  </si>
  <si>
    <t>xc23f04.x1 NCI_CGAP_Co19 Homo sapiens cDNA clone IMAGE:2585119 3, mRNA sequence</t>
  </si>
  <si>
    <t>ILMN_1889329</t>
  </si>
  <si>
    <t>HS.565830</t>
  </si>
  <si>
    <t>DB338274 TESTI2 Homo sapiens cDNA clone TESTI2035669 3, mRNA sequence</t>
  </si>
  <si>
    <t>ILMN_1889394</t>
  </si>
  <si>
    <t>HS.499716</t>
  </si>
  <si>
    <t>PREDICTED: Homo sapiens hypothetical LOC400571 (LOC400571), mRNA</t>
  </si>
  <si>
    <t>ILMN_1889555</t>
  </si>
  <si>
    <t>HS.527954</t>
  </si>
  <si>
    <t>UI-H-BW0-ajt-a-09-0-UI.s1 NCI_CGAP_Sub6 Homo sapiens cDNA clone IMAGE:2732825 3, mRNA sequence</t>
  </si>
  <si>
    <t>ILMN_1889767</t>
  </si>
  <si>
    <t>LOC730118</t>
  </si>
  <si>
    <t>PREDICTED: Homo sapiens hypothetical LOC730118 (LOC730118), mRNA.</t>
  </si>
  <si>
    <t>ILMN_1889884</t>
  </si>
  <si>
    <t>HS.571137</t>
  </si>
  <si>
    <t>BX111983 Soares_testis_NHT Homo sapiens cDNA clone IMAGp998N104170, mRNA sequence</t>
  </si>
  <si>
    <t>ILMN_1890002</t>
  </si>
  <si>
    <t>HS.563550</t>
  </si>
  <si>
    <t>UI-E-EJ1-ajs-l-10-0-UI.s1 UI-E-EJ1 Homo sapiens cDNA clone UI-E-EJ1-ajs-l-10-0-UI 3, mRNA sequence</t>
  </si>
  <si>
    <t>ILMN_1890005</t>
  </si>
  <si>
    <t>HS.574272</t>
  </si>
  <si>
    <t>RST44693 Athersys RAGE Library Homo sapiens cDNA, mRNA sequence</t>
  </si>
  <si>
    <t>ILMN_1890061</t>
  </si>
  <si>
    <t>HS.146852</t>
  </si>
  <si>
    <t>oz40h01.s1 Soares_NhHMPu_S1 Homo sapiens cDNA clone IMAGE:1677841 3, mRNA sequence</t>
  </si>
  <si>
    <t>ILMN_1890063</t>
  </si>
  <si>
    <t>HS.512090</t>
  </si>
  <si>
    <t>Homo sapiens T cell receptor alpha variable 20, mRNA (cDNA clone MGC:34712 IMAGE:5201547), complete cds</t>
  </si>
  <si>
    <t>ILMN_1890134</t>
  </si>
  <si>
    <t>HS.91147</t>
  </si>
  <si>
    <t>BX102253 Soares fetal liver spleen 1NFLS Homo sapiens cDNA clone IMAGp998I07110, mRNA sequence</t>
  </si>
  <si>
    <t>ILMN_1890175</t>
  </si>
  <si>
    <t>HS.582355</t>
  </si>
  <si>
    <t>DB338622 TESTI2 Homo sapiens cDNA clone TESTI2042012 3, mRNA sequence</t>
  </si>
  <si>
    <t>ILMN_1890404</t>
  </si>
  <si>
    <t>HS.578395</t>
  </si>
  <si>
    <t>DB311601 BRTHA2 Homo sapiens cDNA clone BRTHA2019654 3, mRNA sequence</t>
  </si>
  <si>
    <t>ILMN_1890421</t>
  </si>
  <si>
    <t>HS.35953</t>
  </si>
  <si>
    <t>BX096343 Soares fetal liver spleen 1NFLS Homo sapiens cDNA clone IMAGp998C11658, mRNA sequence</t>
  </si>
  <si>
    <t>ILMN_1890516</t>
  </si>
  <si>
    <t>HS.193406</t>
  </si>
  <si>
    <t>Homo sapiens cDNA FLJ34755 fis, clone NHNPC1000034</t>
  </si>
  <si>
    <t>ILMN_1890614</t>
  </si>
  <si>
    <t>HS.543736</t>
  </si>
  <si>
    <t>oj49h04.s1 NCI_CGAP_Kid3 Homo sapiens cDNA clone IMAGE:1501687 3, mRNA sequence</t>
  </si>
  <si>
    <t>ILMN_1890754</t>
  </si>
  <si>
    <t>HS.563710</t>
  </si>
  <si>
    <t>UI-H-BI4-apu-b-04-0-UI.s1 NCI_CGAP_Sub8 Homo sapiens cDNA clone IMAGE:3088470 3, mRNA sequence</t>
  </si>
  <si>
    <t>ILMN_1890756</t>
  </si>
  <si>
    <t>HS.534997</t>
  </si>
  <si>
    <t>Human (clone Z149) retinal mRNA</t>
  </si>
  <si>
    <t>ILMN_1890788</t>
  </si>
  <si>
    <t>HS.561144</t>
  </si>
  <si>
    <t>UI-E-EJ0-ahn-e-19-0-UI.s1 UI-E-EJ0 Homo sapiens cDNA clone UI-E-EJ0-ahn-e-19-0-UI 3, mRNA sequence</t>
  </si>
  <si>
    <t>ILMN_1890829</t>
  </si>
  <si>
    <t>HS.197700</t>
  </si>
  <si>
    <t>7k12g03.x1 NCI_CGAP_GC6 Homo sapiens cDNA clone IMAGE:3444269 3, mRNA sequence</t>
  </si>
  <si>
    <t>ILMN_1890902</t>
  </si>
  <si>
    <t>HS.564975</t>
  </si>
  <si>
    <t>UI-H-BI3-alh-e-05-0-UI.s1 NCI_CGAP_Sub5 Homo sapiens cDNA clone IMAGE:2736849 3, mRNA sequence</t>
  </si>
  <si>
    <t>ILMN_1890985</t>
  </si>
  <si>
    <t>HS.443436</t>
  </si>
  <si>
    <t>BX118761 Soares_testis_NHT Homo sapiens cDNA clone IMAGp998O061863, mRNA sequence</t>
  </si>
  <si>
    <t>ILMN_1891109</t>
  </si>
  <si>
    <t>HS.332980</t>
  </si>
  <si>
    <t>BX118737 Soares fetal liver spleen 1NFLS Homo sapiens cDNA clone IMAGp998K18127, mRNA sequence</t>
  </si>
  <si>
    <t>ILMN_1891130</t>
  </si>
  <si>
    <t>HS.153248</t>
  </si>
  <si>
    <t>EST388356 MAGE resequences, MAGN Homo sapiens cDNA, mRNA sequence</t>
  </si>
  <si>
    <t>ILMN_1891233</t>
  </si>
  <si>
    <t>HS.566479</t>
  </si>
  <si>
    <t>NISC_gc01a06.x1 NCI_CGAP_Co17 Homo sapiens cDNA clone IMAGE:3217426 3, mRNA sequence</t>
  </si>
  <si>
    <t>ILMN_1891247</t>
  </si>
  <si>
    <t>HS.545069</t>
  </si>
  <si>
    <t>am86b11.s1 Stratagene schizo brain S11 Homo sapiens cDNA clone IMAGE:1629981 3, mRNA sequence</t>
  </si>
  <si>
    <t>ILMN_1891277</t>
  </si>
  <si>
    <t>HS.568612</t>
  </si>
  <si>
    <t>UI-H-DF1-auf-d-07-0-UI.s1 NCI_CGAP_DF1 Homo sapiens cDNA clone IMAGE:5868630 3, mRNA sequence</t>
  </si>
  <si>
    <t>ILMN_1891310</t>
  </si>
  <si>
    <t>HS.539841</t>
  </si>
  <si>
    <t>ny62f03.s1 NCI_CGAP_GCB1 Homo sapiens cDNA clone IMAGE:1282877 3, mRNA sequence</t>
  </si>
  <si>
    <t>ILMN_1891311</t>
  </si>
  <si>
    <t>HS.540000</t>
  </si>
  <si>
    <t>ak25f01.s1 Soares_testis_NHT Homo sapiens cDNA clone IMAGE:1407001 3, mRNA sequence</t>
  </si>
  <si>
    <t>ILMN_1891312</t>
  </si>
  <si>
    <t>HS.156414</t>
  </si>
  <si>
    <t>Homo sapiens cDNA FLJ44134 fis, clone THYMU2008876</t>
  </si>
  <si>
    <t>ILMN_1891324</t>
  </si>
  <si>
    <t>HS.323190</t>
  </si>
  <si>
    <t>RC3-HT0883-020800-021-e12 HT0883 Homo sapiens cDNA, mRNA sequence</t>
  </si>
  <si>
    <t>ILMN_1891380</t>
  </si>
  <si>
    <t>HS.572999</t>
  </si>
  <si>
    <t>BX111671 NCI_CGAP_Pr28 Homo sapiens cDNA clone IMAGp998C205228, mRNA sequence</t>
  </si>
  <si>
    <t>ILMN_1891413</t>
  </si>
  <si>
    <t>HS.568329</t>
  </si>
  <si>
    <t>PREDICTED: Homo sapiens hypothetical gene supported by BX538329 (LOC441366), mRNA</t>
  </si>
  <si>
    <t>ILMN_1891455</t>
  </si>
  <si>
    <t>HS.537652</t>
  </si>
  <si>
    <t>xc38b09.x1 NCI_CGAP_Co20 Homo sapiens cDNA clone IMAGE:2586521 3, mRNA sequence</t>
  </si>
  <si>
    <t>ILMN_1891677</t>
  </si>
  <si>
    <t>HS.327917</t>
  </si>
  <si>
    <t>BX111675 NCI_CGAP_Kid11 Homo sapiens cDNA clone IMAGp998C235337, mRNA sequence</t>
  </si>
  <si>
    <t>ILMN_1891725</t>
  </si>
  <si>
    <t>HS.528854</t>
  </si>
  <si>
    <t>UI-H-EZ0-bar-h-13-0-UI.s1 NCI_CGAP_Ch1 Homo sapiens cDNA clone UI-H-EZ0-bar-h-13-0-UI 3, mRNA sequence</t>
  </si>
  <si>
    <t>ILMN_1891851</t>
  </si>
  <si>
    <t>HS.369017</t>
  </si>
  <si>
    <t>Homo sapiens mRNA; cDNA DKFZp434P231 (from clone DKFZp434P231)</t>
  </si>
  <si>
    <t>ILMN_1891857</t>
  </si>
  <si>
    <t>HS.565917</t>
  </si>
  <si>
    <t>UI-H-BI3-alg-g-11-0-UI.s1 NCI_CGAP_Sub5 Homo sapiens cDNA clone IMAGE:2736956 3, mRNA sequence</t>
  </si>
  <si>
    <t>ILMN_1891871</t>
  </si>
  <si>
    <t>HS.36808</t>
  </si>
  <si>
    <t>yu38g09.r1 Soares ovary tumor NbHOT Homo sapiens cDNA clone IMAGE:236128 5, mRNA sequence</t>
  </si>
  <si>
    <t>ILMN_1891878</t>
  </si>
  <si>
    <t>HS.541057</t>
  </si>
  <si>
    <t>7h76a03.x1 NCI_CGAP_Co16 Homo sapiens cDNA clone IMAGE:3321868 3, mRNA sequence</t>
  </si>
  <si>
    <t>ILMN_1891880</t>
  </si>
  <si>
    <t>HS.564338</t>
  </si>
  <si>
    <t>tw84c08.x1 NCI_CGAP_HN5 Homo sapiens cDNA clone IMAGE:2266382 3, mRNA sequence</t>
  </si>
  <si>
    <t>ILMN_1891922</t>
  </si>
  <si>
    <t>HS.308073</t>
  </si>
  <si>
    <t>aa12g07.r1 Soares_NhHMPu_S1 Homo sapiens cDNA clone IMAGE:813084 5, mRNA sequence</t>
  </si>
  <si>
    <t>ILMN_1891944</t>
  </si>
  <si>
    <t>HS.197018</t>
  </si>
  <si>
    <t>Homo sapiens cDNA FLJ38252 fis, clone FCBBF3000269</t>
  </si>
  <si>
    <t>ILMN_1892050</t>
  </si>
  <si>
    <t>HS.578836</t>
  </si>
  <si>
    <t>DB338885 TESTI2 Homo sapiens cDNA clone TESTI2046701 3, mRNA sequence</t>
  </si>
  <si>
    <t>ILMN_1892161</t>
  </si>
  <si>
    <t>HS.544017</t>
  </si>
  <si>
    <t>ob25c03.s1 NCI_CGAP_Kid5 Homo sapiens cDNA clone IMAGE:1324708 3, mRNA sequence</t>
  </si>
  <si>
    <t>ILMN_1892306</t>
  </si>
  <si>
    <t>SNORD13</t>
  </si>
  <si>
    <t>Homo sapiens small nucleolar RNA, C/D box 13 (SNORD13), small nucleolar RNA.</t>
  </si>
  <si>
    <t>ILMN_1892403</t>
  </si>
  <si>
    <t>HS.163084</t>
  </si>
  <si>
    <t>BX105942 NCI_CGAP_GCB1 Homo sapiens cDNA clone IMAGp998B223204, mRNA sequence</t>
  </si>
  <si>
    <t>ILMN_1892498</t>
  </si>
  <si>
    <t>HS.565248</t>
  </si>
  <si>
    <t>AGENCOURT_14365016 NIH_MGC_181 Homo sapiens cDNA clone IMAGE:30395808 5, mRNA sequence</t>
  </si>
  <si>
    <t>ILMN_1892501</t>
  </si>
  <si>
    <t>HS.540335</t>
  </si>
  <si>
    <t>UI-H-ED1-axx-k-12-0-UI.s1 NCI_CGAP_ED1 Homo sapiens cDNA clone IMAGE:5835011 3, mRNA sequence</t>
  </si>
  <si>
    <t>ILMN_1892519</t>
  </si>
  <si>
    <t>HS.583307</t>
  </si>
  <si>
    <t>BX112062 Soares_testis_NHT Homo sapiens cDNA clone IMAGp998D054173, mRNA sequence</t>
  </si>
  <si>
    <t>ILMN_1892598</t>
  </si>
  <si>
    <t>HS.552354</t>
  </si>
  <si>
    <t>xc52f06.x1 NCI_CGAP_Eso2 Homo sapiens cDNA clone IMAGE:2587907 3, mRNA sequence</t>
  </si>
  <si>
    <t>ILMN_1892599</t>
  </si>
  <si>
    <t>HS.538962</t>
  </si>
  <si>
    <t>Homo sapiens mRNA; cDNA DKFZp564C152 (from clone DKFZp564C152)</t>
  </si>
  <si>
    <t>ILMN_1892638</t>
  </si>
  <si>
    <t>HS.132376</t>
  </si>
  <si>
    <t>DB335929 TESTI2 Homo sapiens cDNA clone TESTI2001868 3, mRNA sequence</t>
  </si>
  <si>
    <t>ILMN_1892652</t>
  </si>
  <si>
    <t>HS.538121</t>
  </si>
  <si>
    <t>qg73e01.x1 Soares_NFL_T_GBC_S1 Homo sapiens cDNA clone IMAGE:1840824 3, mRNA sequence</t>
  </si>
  <si>
    <t>ILMN_1892666</t>
  </si>
  <si>
    <t>HS.582701</t>
  </si>
  <si>
    <t>DB369246 NT2RP3 Homo sapiens cDNA clone NT2RP3004061 3, mRNA sequence</t>
  </si>
  <si>
    <t>ILMN_1892708</t>
  </si>
  <si>
    <t>HS.562058</t>
  </si>
  <si>
    <t>UI-E-EJ1-ajl-b-21-0-UI.r1 UI-E-EJ1 Homo sapiens cDNA clone UI-E-EJ1-ajl-b-21-0-UI 5, mRNA sequence</t>
  </si>
  <si>
    <t>ILMN_1892764</t>
  </si>
  <si>
    <t>HS.541191</t>
  </si>
  <si>
    <t>hd01g11.x1 Soares_NFL_T_GBC_S1 Homo sapiens cDNA clone IMAGE:2908292 3 similar to contains L1.t2 L1 repetitive element ;, mRNA sequence</t>
  </si>
  <si>
    <t>ILMN_1892765</t>
  </si>
  <si>
    <t>HS.543865</t>
  </si>
  <si>
    <t>UI-E-EJ1-ajq-h-17-0-UI.s1 UI-E-EJ1 Homo sapiens cDNA clone UI-E-EJ1-ajq-h-17-0-UI 3, mRNA sequence</t>
  </si>
  <si>
    <t>ILMN_1892895</t>
  </si>
  <si>
    <t>HS.578117</t>
  </si>
  <si>
    <t>UI-1-BC1p-ary-b-02-0-UI.s1 NCI_CGAP_Pl3 Homo sapiens cDNA clone UI-1-BC1p-ary-b-02-0-UI 3, mRNA sequence</t>
  </si>
  <si>
    <t>ILMN_1892996</t>
  </si>
  <si>
    <t>HS.566514</t>
  </si>
  <si>
    <t>UI-E-CL1-aff-f-07-0-UI.s2 UI-E-CL1 Homo sapiens cDNA clone UI-E-CL1-aff-f-07-0-UI 3, mRNA sequence</t>
  </si>
  <si>
    <t>ILMN_1893026</t>
  </si>
  <si>
    <t>HS.544451</t>
  </si>
  <si>
    <t>7e83f02.x1 NCI_CGAP_Pr28 Homo sapiens cDNA clone IMAGE:3289083 3, mRNA sequence</t>
  </si>
  <si>
    <t>ILMN_1893033</t>
  </si>
  <si>
    <t>HS.552297</t>
  </si>
  <si>
    <t>HESC3_16_H10.b1_A036 Human embryonic stem cells Homo sapiens cDNA clone IMAGE:7477126 3, mRNA sequence</t>
  </si>
  <si>
    <t>ILMN_1893047</t>
  </si>
  <si>
    <t>HS.565075</t>
  </si>
  <si>
    <t>UI-H-BW0-ain-c-07-0-UI.s1 NCI_CGAP_Sub6 Homo sapiens cDNA clone IMAGE:2729845 3, mRNA sequence</t>
  </si>
  <si>
    <t>ILMN_1893075</t>
  </si>
  <si>
    <t>HS.537150</t>
  </si>
  <si>
    <t>on58h06.s1 Soares_NFL_T_GBC_S1 Homo sapiens cDNA clone IMAGE:1560923 3, mRNA sequence</t>
  </si>
  <si>
    <t>ILMN_1893201</t>
  </si>
  <si>
    <t>HS.123278</t>
  </si>
  <si>
    <t>BX118370 Soares_NFL_T_GBC_S1 Homo sapiens cDNA clone IMAGp998P183859, mRNA sequence</t>
  </si>
  <si>
    <t>ILMN_1893228</t>
  </si>
  <si>
    <t>HS.568589</t>
  </si>
  <si>
    <t>BX400393 Homo sapiens T CELLS (JURKAT CELL LINE) COT 10-NORMALIZED Homo sapiens cDNA clone CS0DJ011YG15 3-PRIME, mRNA sequence</t>
  </si>
  <si>
    <t>ILMN_1893375</t>
  </si>
  <si>
    <t>HS.158691</t>
  </si>
  <si>
    <t>Homo sapiens cDNA FLJ30460 fis, clone BRACE2009434</t>
  </si>
  <si>
    <t>ILMN_1893395</t>
  </si>
  <si>
    <t>HS.564150</t>
  </si>
  <si>
    <t>UI-H-BI0-aab-b-01-0-UI.s1 NCI_CGAP_Sub1 Homo sapiens cDNA clone IMAGE:2708665 3, mRNA sequence</t>
  </si>
  <si>
    <t>ILMN_1893443</t>
  </si>
  <si>
    <t>HS.563980</t>
  </si>
  <si>
    <t>UI-H-BI2-aho-b-06-0-UI.s1 NCI_CGAP_Sub4 Homo sapiens cDNA clone IMAGE:2727490 3, mRNA sequence</t>
  </si>
  <si>
    <t>ILMN_1893466</t>
  </si>
  <si>
    <t>HS.126768</t>
  </si>
  <si>
    <t>full-length cDNA clone CS0DI004YB08 of Placenta Cot 25-normalized of Homo sapiens (human)</t>
  </si>
  <si>
    <t>ILMN_1893511</t>
  </si>
  <si>
    <t>LOC439949</t>
  </si>
  <si>
    <t>PREDICTED: Homo sapiens hypothetical gene supported by AY007155 (LOC439949), mRNA.</t>
  </si>
  <si>
    <t>ILMN_1893633</t>
  </si>
  <si>
    <t>HS.543340</t>
  </si>
  <si>
    <t>UI-H-FT1-bju-j-14-0-UI.s1 NCI_CGAP_FT1 Homo sapiens cDNA clone UI-H-FT1-bju-j-14-0-UI 3, mRNA sequence</t>
  </si>
  <si>
    <t>ILMN_1893667</t>
  </si>
  <si>
    <t>HS.162734</t>
  </si>
  <si>
    <t>nj54b12.s1 NCI_CGAP_Pr9 Homo sapiens cDNA clone IMAGE:996287, mRNA sequence</t>
  </si>
  <si>
    <t>ILMN_1893697</t>
  </si>
  <si>
    <t>HS.377660</t>
  </si>
  <si>
    <t>Homo sapiens cDNA FLJ26242 fis, clone DMC00770</t>
  </si>
  <si>
    <t>ILMN_1893728</t>
  </si>
  <si>
    <t>LOC732172</t>
  </si>
  <si>
    <t>PREDICTED: Homo sapiens hypothetical protein LOC732172 (LOC732172), mRNA.</t>
  </si>
  <si>
    <t>ILMN_1893764</t>
  </si>
  <si>
    <t>HS.527387</t>
  </si>
  <si>
    <t>ij28g12.x5 Melton Normalized Human Islet 4 N4-HIS 1 Homo sapiens cDNA clone IMAGE:6136150 3, mRNA sequence</t>
  </si>
  <si>
    <t>ILMN_1893798</t>
  </si>
  <si>
    <t>HS.47141</t>
  </si>
  <si>
    <t>BX097731 Soares_multiple_sclerosis_2NbHMSP Homo sapiens cDNA clone IMAGp998C11622, mRNA sequence</t>
  </si>
  <si>
    <t>ILMN_1893850</t>
  </si>
  <si>
    <t>IKZF2</t>
  </si>
  <si>
    <t>Homo sapiens IKAROS family zinc finger 2 (Helios) (IKZF2), transcript variant 1, mRNA.</t>
  </si>
  <si>
    <t>ILMN_1893909</t>
  </si>
  <si>
    <t>HS.572425</t>
  </si>
  <si>
    <t>wi17f03.x1 NCI_CGAP_Co16 Homo sapiens cDNA clone IMAGE:2390525 3, mRNA sequence</t>
  </si>
  <si>
    <t>ILMN_1894034</t>
  </si>
  <si>
    <t>HS.311208</t>
  </si>
  <si>
    <t>Homo sapiens cDNA FLJ43818 fis, clone TESTI4001923</t>
  </si>
  <si>
    <t>ILMN_1894057</t>
  </si>
  <si>
    <t>HS.561747</t>
  </si>
  <si>
    <t>AGENCOURT_10520654 NIH_MGC_128 Homo sapiens cDNA clone IMAGE:6702588 5, mRNA sequence</t>
  </si>
  <si>
    <t>ILMN_1894072</t>
  </si>
  <si>
    <t>HS.552082</t>
  </si>
  <si>
    <t>UI-H-FH1-bfi-p-18-0-UI.s1 NCI_CGAP_FH1 Homo sapiens cDNA clone UI-H-FH1-bfi-p-18-0-UI 3, mRNA sequence</t>
  </si>
  <si>
    <t>ILMN_1894388</t>
  </si>
  <si>
    <t>HS.58089</t>
  </si>
  <si>
    <t>BX108257 Soares_fetal_heart_NbHH19W Homo sapiens cDNA clone IMAGp998D18786, mRNA sequence</t>
  </si>
  <si>
    <t>ILMN_1894470</t>
  </si>
  <si>
    <t>HS.462257</t>
  </si>
  <si>
    <t>AGENCOURT_7978253 Lupski_dorsal_root_ganglion Homo sapiens cDNA clone IMAGE:6185260 5, mRNA sequence</t>
  </si>
  <si>
    <t>ILMN_1894500</t>
  </si>
  <si>
    <t>HS.244140</t>
  </si>
  <si>
    <t>Homo sapiens cDNA clone IMAGE:4830802, partial cds</t>
  </si>
  <si>
    <t>ILMN_1894624</t>
  </si>
  <si>
    <t>HS.551115</t>
  </si>
  <si>
    <t>yl81f03.s1 Soares infant brain 1NIB Homo sapiens cDNA clone IMAGE:44575 3, mRNA sequence</t>
  </si>
  <si>
    <t>ILMN_1894780</t>
  </si>
  <si>
    <t>HS.254477</t>
  </si>
  <si>
    <t>Homo sapiens cDNA FLJ20182 fis, clone COLF0190</t>
  </si>
  <si>
    <t>ILMN_1894821</t>
  </si>
  <si>
    <t>HS.565491</t>
  </si>
  <si>
    <t>xf55f09.x1 NCI_CGAP_Gas4 Homo sapiens cDNA clone IMAGE:2621993 3, mRNA sequence</t>
  </si>
  <si>
    <t>ILMN_1894862</t>
  </si>
  <si>
    <t>HS.144714</t>
  </si>
  <si>
    <t>BX095676 Soares_testis_NHT Homo sapiens cDNA clone IMAGp998I154418, mRNA sequence</t>
  </si>
  <si>
    <t>ILMN_1894895</t>
  </si>
  <si>
    <t>HS.126664</t>
  </si>
  <si>
    <t>wa03c03.x1 NCI_CGAP_Kid11 Homo sapiens cDNA clone IMAGE:2296996 3, mRNA sequence</t>
  </si>
  <si>
    <t>ILMN_1894922</t>
  </si>
  <si>
    <t>HS.563667</t>
  </si>
  <si>
    <t>UI-CF-EC0-abi-h-07-0-UI.s1 UI-CF-EC0 Homo sapiens cDNA clone UI-CF-EC0-abi-h-07-0-UI 3, mRNA sequence</t>
  </si>
  <si>
    <t>ILMN_1894969</t>
  </si>
  <si>
    <t>HS.542265</t>
  </si>
  <si>
    <t>tz44g11.x1 NCI_CGAP_Brn52 Homo sapiens cDNA clone IMAGE:2291492 3, mRNA sequence</t>
  </si>
  <si>
    <t>ILMN_1895039</t>
  </si>
  <si>
    <t>HS.519129</t>
  </si>
  <si>
    <t>DA782718 OCBBF2 Homo sapiens cDNA clone OCBBF2018618 5, mRNA sequence</t>
  </si>
  <si>
    <t>ILMN_1895120</t>
  </si>
  <si>
    <t>HS.327451</t>
  </si>
  <si>
    <t>Homo sapiens cDNA clone IMAGE:4793171</t>
  </si>
  <si>
    <t>ILMN_1895334</t>
  </si>
  <si>
    <t>HS.372983</t>
  </si>
  <si>
    <t>ij80f01.x6 Human insulinoma Homo sapiens cDNA clone IMAGE:5777808 3, mRNA sequence</t>
  </si>
  <si>
    <t>ILMN_1895378</t>
  </si>
  <si>
    <t>HS.543364</t>
  </si>
  <si>
    <t>tg40e06.x1 Soares_NFL_T_GBC_S1 Homo sapiens cDNA clone IMAGE:2111266 3, mRNA sequence</t>
  </si>
  <si>
    <t>ILMN_1895384</t>
  </si>
  <si>
    <t>HS.147248</t>
  </si>
  <si>
    <t>DKFZp313J0114_s1 313 (synonym: hlcc2) Homo sapiens cDNA clone DKFZp313J0114 3, mRNA sequence</t>
  </si>
  <si>
    <t>ILMN_1895417</t>
  </si>
  <si>
    <t>HS.458448</t>
  </si>
  <si>
    <t>Homo sapiens cDNA FLJ11664 fis, clone HEMBA1004632</t>
  </si>
  <si>
    <t>ILMN_1895548</t>
  </si>
  <si>
    <t>HS.159049</t>
  </si>
  <si>
    <t>xe07a06.x1 Soares_NFL_T_GBC_S1 Homo sapiens cDNA clone IMAGE:2606386 3, mRNA sequence</t>
  </si>
  <si>
    <t>ILMN_1895686</t>
  </si>
  <si>
    <t>HS.441614</t>
  </si>
  <si>
    <t>UI-E-CL1-aep-d-08-0-UI.s1 UI-E-CL1 Homo sapiens cDNA clone UI-E-CL1-aep-d-08-0-UI 3, mRNA sequence</t>
  </si>
  <si>
    <t>ILMN_1895801</t>
  </si>
  <si>
    <t>HS.553310</t>
  </si>
  <si>
    <t>UI-H-FE1-beg-g-15-0-UI.s1 NCI_CGAP_FE1 Homo sapiens cDNA clone UI-H-FE1-beg-g-15-0-UI 3, mRNA sequence</t>
  </si>
  <si>
    <t>ILMN_1895827</t>
  </si>
  <si>
    <t>HS.542666</t>
  </si>
  <si>
    <t>UI-H-BW1-ane-e-03-0-UI.s1 NCI_CGAP_Sub7 Homo sapiens cDNA clone IMAGE:3082061 3, mRNA sequence</t>
  </si>
  <si>
    <t>ILMN_1895897</t>
  </si>
  <si>
    <t>HS.562624</t>
  </si>
  <si>
    <t>7p17e02.x1 NCI_CGAP_Br22 Homo sapiens cDNA clone IMAGE:3646155 3, mRNA sequence</t>
  </si>
  <si>
    <t>ILMN_1895915</t>
  </si>
  <si>
    <t>HS.547201</t>
  </si>
  <si>
    <t>UI-E-CL1-aez-g-19-0-UI.s1 UI-E-CL1 Homo sapiens cDNA clone UI-E-CL1-aez-g-19-0-UI 3, mRNA sequence</t>
  </si>
  <si>
    <t>ILMN_1895945</t>
  </si>
  <si>
    <t>HS.539985</t>
  </si>
  <si>
    <t>tq91h10.x1 NCI_CGAP_Ov23 Homo sapiens cDNA clone IMAGE:2216227 3, mRNA sequence</t>
  </si>
  <si>
    <t>ILMN_1895976</t>
  </si>
  <si>
    <t>HS.429843</t>
  </si>
  <si>
    <t>AGENCOURT_10396508 NIH_MGC_141 Homo sapiens cDNA clone IMAGE:6605580 5, mRNA sequence</t>
  </si>
  <si>
    <t>ILMN_1896149</t>
  </si>
  <si>
    <t>HS.537890</t>
  </si>
  <si>
    <t>ou98b09.s1 NCI_CGAP_Kid3 Homo sapiens cDNA clone IMAGE:1635833 3, mRNA sequence</t>
  </si>
  <si>
    <t>ILMN_1896187</t>
  </si>
  <si>
    <t>HS.555260</t>
  </si>
  <si>
    <t>17000532215901 GRN_ES Homo sapiens cDNA 5, mRNA sequence</t>
  </si>
  <si>
    <t>ILMN_1896406</t>
  </si>
  <si>
    <t>HS.545993</t>
  </si>
  <si>
    <t>xg52h12.x1 NCI_CGAP_Ut4 Homo sapiens cDNA clone IMAGE:2632007 3, mRNA sequence</t>
  </si>
  <si>
    <t>ILMN_1896420</t>
  </si>
  <si>
    <t>HS.282556</t>
  </si>
  <si>
    <t>AV655523 GLC Homo sapiens cDNA clone GLCEHF06 3, mRNA sequence</t>
  </si>
  <si>
    <t>ILMN_1896447</t>
  </si>
  <si>
    <t>HS.580515</t>
  </si>
  <si>
    <t>yg59f10.r1 Soares infant brain 1NIB Homo sapiens cDNA clone IMAGE:36955 5, mRNA sequence</t>
  </si>
  <si>
    <t>ILMN_1896448</t>
  </si>
  <si>
    <t>HS.572130</t>
  </si>
  <si>
    <t>BX096301 Soares retina N2b5HR Homo sapiens cDNA clone IMAGp998C16444, mRNA sequence</t>
  </si>
  <si>
    <t>ILMN_1896455</t>
  </si>
  <si>
    <t>HS.580000</t>
  </si>
  <si>
    <t>ho33b03.x1 NCI_CGAP_Lu24 Homo sapiens cDNA clone IMAGE:3039149 3, mRNA sequence</t>
  </si>
  <si>
    <t>ILMN_1896471</t>
  </si>
  <si>
    <t>HS.42612</t>
  </si>
  <si>
    <t>AGENCOURT_7782569 NIH_MGC_67 Homo sapiens cDNA clone IMAGE:6137082 5, mRNA sequence</t>
  </si>
  <si>
    <t>ILMN_1896630</t>
  </si>
  <si>
    <t>HS.583147</t>
  </si>
  <si>
    <t>DB338144 TESTI2 Homo sapiens cDNA clone TESTI2033339 3, mRNA sequence</t>
  </si>
  <si>
    <t>ILMN_1896653</t>
  </si>
  <si>
    <t>HS.543863</t>
  </si>
  <si>
    <t>UI-H-BI2-aie-a-06-0-UI.s1 NCI_CGAP_Sub4 Homo sapiens cDNA clone IMAGE:2728978 3, mRNA sequence</t>
  </si>
  <si>
    <t>ILMN_1896737</t>
  </si>
  <si>
    <t>HS.102428</t>
  </si>
  <si>
    <t>BX102688 NCI_CGAP_Kid11 Homo sapiens cDNA clone IMAGp998H094996, mRNA sequence</t>
  </si>
  <si>
    <t>ILMN_1896741</t>
  </si>
  <si>
    <t>HS.442427</t>
  </si>
  <si>
    <t>UI-H-EU1-bad-m-18-0-UI.s1 NCI_CGAP_Ct1 Homo sapiens cDNA clone UI-H-EU1-bad-m-18-0-UI 3, mRNA sequence</t>
  </si>
  <si>
    <t>ILMN_1896892</t>
  </si>
  <si>
    <t>HS.447737</t>
  </si>
  <si>
    <t>Homo sapiens cDNA FLJ30923 fis, clone FEBRA2006491</t>
  </si>
  <si>
    <t>ILMN_1896967</t>
  </si>
  <si>
    <t>HS.545597</t>
  </si>
  <si>
    <t>oz10h11.x1 Soares_fetal_liver_spleen_1NFLS_S1 Homo sapiens cDNA clone IMAGE:1674981 3, mRNA sequence</t>
  </si>
  <si>
    <t>ILMN_1897107</t>
  </si>
  <si>
    <t>HS.543211</t>
  </si>
  <si>
    <t>xq98e07.x1 NCI_CGAP_Brn53 Homo sapiens cDNA clone IMAGE:2758692 3, mRNA sequence</t>
  </si>
  <si>
    <t>ILMN_1897160</t>
  </si>
  <si>
    <t>HS.574731</t>
  </si>
  <si>
    <t>602508802F1 NIH_MGC_79 Homo sapiens cDNA clone IMAGE:4619448 5, mRNA sequence</t>
  </si>
  <si>
    <t>ILMN_1897187</t>
  </si>
  <si>
    <t>HS.543617</t>
  </si>
  <si>
    <t>ot56f09.s1 Soares_testis_NHT Homo sapiens cDNA clone IMAGE:1620809 3, mRNA sequence</t>
  </si>
  <si>
    <t>ILMN_1897230</t>
  </si>
  <si>
    <t>HS.569154</t>
  </si>
  <si>
    <t>UI-H-BI4-aqd-b-02-0-UI.s1 NCI_CGAP_Sub8 Homo sapiens cDNA clone IMAGE:3089235 3, mRNA sequence</t>
  </si>
  <si>
    <t>ILMN_1897279</t>
  </si>
  <si>
    <t>HS.543896</t>
  </si>
  <si>
    <t>tc17d06.x1 Soares_NhHMPu_S1 Homo sapiens cDNA clone IMAGE:2064107 3, mRNA sequence</t>
  </si>
  <si>
    <t>ILMN_1897285</t>
  </si>
  <si>
    <t>HS.529962</t>
  </si>
  <si>
    <t>EST389173 MAGE resequences, MAGO Homo sapiens cDNA, mRNA sequence</t>
  </si>
  <si>
    <t>ILMN_1897296</t>
  </si>
  <si>
    <t>HS.430851</t>
  </si>
  <si>
    <t>ns68e03.y5 NCI_CGAP_Pr2 Homo sapiens cDNA clone IMAGE:1188796, mRNA sequence</t>
  </si>
  <si>
    <t>ILMN_1897310</t>
  </si>
  <si>
    <t>HS.18849</t>
  </si>
  <si>
    <t>BX098521 Soares fetal liver spleen 1NFLS Homo sapiens cDNA clone IMAGp998L05118, mRNA sequence</t>
  </si>
  <si>
    <t>ILMN_1897333</t>
  </si>
  <si>
    <t>HS.471011</t>
  </si>
  <si>
    <t>UI-H-FG0-bcp-k-15-0-UI.s1 NCI_CGAP_EN1_2 Homo sapiens cDNA clone UI-H-FG0-bcp-k-15-0-UI 3, mRNA sequence</t>
  </si>
  <si>
    <t>ILMN_1897405</t>
  </si>
  <si>
    <t>HS.580126</t>
  </si>
  <si>
    <t>hy17g11.x1 NCI_CGAP_GC6 Homo sapiens cDNA clone IMAGE:3197636 3 similar to contains L1.t2 L1 repetitive element ;, mRNA sequence</t>
  </si>
  <si>
    <t>ILMN_1897557</t>
  </si>
  <si>
    <t>HS.519532</t>
  </si>
  <si>
    <t>DKFZp686O20134_r1 686 (synonym: hlcc3) Homo sapiens cDNA clone DKFZp686O20134 5, mRNA sequence</t>
  </si>
  <si>
    <t>ILMN_1897682</t>
  </si>
  <si>
    <t>HS.137971</t>
  </si>
  <si>
    <t>AV737943 CB Homo sapiens cDNA clone CBDAEG06 5, mRNA sequence</t>
  </si>
  <si>
    <t>ILMN_1897741</t>
  </si>
  <si>
    <t>HS.571035</t>
  </si>
  <si>
    <t>Homo sapiens, clone IMAGE:5168221, mRNA</t>
  </si>
  <si>
    <t>ILMN_1897890</t>
  </si>
  <si>
    <t>HS.565086</t>
  </si>
  <si>
    <t>UI-H-BI3-alw-d-07-0-UI.s1 NCI_CGAP_Sub5 Homo sapiens cDNA clone IMAGE:3068964 3, mRNA sequence</t>
  </si>
  <si>
    <t>ILMN_1897911</t>
  </si>
  <si>
    <t>HS.142570</t>
  </si>
  <si>
    <t>Homo sapiens clone 24629 mRNA sequence</t>
  </si>
  <si>
    <t>ILMN_1898022</t>
  </si>
  <si>
    <t>HS.25892</t>
  </si>
  <si>
    <t>Homo sapiens cDNA FLJ38860 fis, clone MESAN2011977</t>
  </si>
  <si>
    <t>ILMN_1898124</t>
  </si>
  <si>
    <t>HS.554445</t>
  </si>
  <si>
    <t>Homo sapiens cDNA FLJ16376 fis, clone TKIDN2008778</t>
  </si>
  <si>
    <t>ILMN_1898190</t>
  </si>
  <si>
    <t>HS.126811</t>
  </si>
  <si>
    <t>BX115064 NCI_CGAP_GC4 Homo sapiens cDNA clone IMAGp998N233982, mRNA sequence</t>
  </si>
  <si>
    <t>ILMN_1898223</t>
  </si>
  <si>
    <t>HS.538990</t>
  </si>
  <si>
    <t>H2RPE-2014 Human Retinal Pigment Epithelium (2) Homo sapiens cDNA 5 similar to Human DNA sequence from clone RP1-61M11 on chromosome 11p13, mRNA sequence</t>
  </si>
  <si>
    <t>ILMN_1898311</t>
  </si>
  <si>
    <t>HS.547503</t>
  </si>
  <si>
    <t>UI-CF-FN0-aem-b-19-18-UI.s18 UI-CF-FN0 Homo sapiens cDNA clone UI-CF-FN0-aem-b-19-18-UI 3, mRNA sequence</t>
  </si>
  <si>
    <t>ILMN_1898362</t>
  </si>
  <si>
    <t>HS.22689</t>
  </si>
  <si>
    <t>Homo sapiens mRNA; cDNA DKFZp586O1318 (from clone DKFZp586O1318)</t>
  </si>
  <si>
    <t>ILMN_1898453</t>
  </si>
  <si>
    <t>HS.444939</t>
  </si>
  <si>
    <t>AV744922 CB Homo sapiens cDNA clone CBMAJE08 5, mRNA sequence</t>
  </si>
  <si>
    <t>ILMN_1898454</t>
  </si>
  <si>
    <t>HS.556018</t>
  </si>
  <si>
    <t>Homo sapiens mRNA; cDNA DKFZp779F0411 (from clone DKFZp779F0411)</t>
  </si>
  <si>
    <t>ILMN_1898682</t>
  </si>
  <si>
    <t>HS.553068</t>
  </si>
  <si>
    <t>BX103476 NCI_CGAP_Lu5 Homo sapiens cDNA clone IMAGp998C053946, mRNA sequence</t>
  </si>
  <si>
    <t>ILMN_1898691</t>
  </si>
  <si>
    <t>HS.91389</t>
  </si>
  <si>
    <t>Homo sapiens cDNA clone IMAGE:3079901</t>
  </si>
  <si>
    <t>ILMN_1898723</t>
  </si>
  <si>
    <t>HS.574099</t>
  </si>
  <si>
    <t>zw65f04.r1 Soares_testis_NHT Homo sapiens cDNA clone IMAGE:781087 5, mRNA sequence</t>
  </si>
  <si>
    <t>ILMN_1898785</t>
  </si>
  <si>
    <t>HS.562488</t>
  </si>
  <si>
    <t>DA298023 BRHIP2 Homo sapiens cDNA clone BRHIP2011612 5, mRNA sequence</t>
  </si>
  <si>
    <t>ILMN_1898880</t>
  </si>
  <si>
    <t>HS.171481</t>
  </si>
  <si>
    <t>hx21e11.y1 Human primary human ocular pericytes. Equalized (hx) Homo sapiens cDNA clone hx21e11 5, mRNA sequence</t>
  </si>
  <si>
    <t>ILMN_1898938</t>
  </si>
  <si>
    <t>HS.541669</t>
  </si>
  <si>
    <t>zm27a02.s1 Stratagene pancreas (#937208) Homo sapiens cDNA clone IMAGE:526826 3, mRNA sequence</t>
  </si>
  <si>
    <t>ILMN_1899116</t>
  </si>
  <si>
    <t>HS.540987</t>
  </si>
  <si>
    <t>ol15e09.s1 Soares_NFL_T_GBC_S1 Homo sapiens cDNA clone IMAGE:1523560 3, mRNA sequence</t>
  </si>
  <si>
    <t>ILMN_1899147</t>
  </si>
  <si>
    <t>HS.438905</t>
  </si>
  <si>
    <t>Homo sapiens cDNA FLJ30091 fis, clone BNGH41000017</t>
  </si>
  <si>
    <t>ILMN_1899760</t>
  </si>
  <si>
    <t>HS.33032</t>
  </si>
  <si>
    <t>Homo sapiens cDNA: FLJ21291 fis, clone COL01963</t>
  </si>
  <si>
    <t>ILMN_1899842</t>
  </si>
  <si>
    <t>HS.266775</t>
  </si>
  <si>
    <t>RST23048 Athersys RAGE Library Homo sapiens cDNA, mRNA sequence</t>
  </si>
  <si>
    <t>ILMN_1899886</t>
  </si>
  <si>
    <t>HS.371060</t>
  </si>
  <si>
    <t>BX093763 Soares_fetal_heart_NbHH19W Homo sapiens cDNA clone IMAGp998N10870, mRNA sequence</t>
  </si>
  <si>
    <t>ILMN_1899903</t>
  </si>
  <si>
    <t>HS.529743</t>
  </si>
  <si>
    <t>UI-E-CQ1-aew-g-07-0-UI.r1 UI-E-CQ1 Homo sapiens cDNA clone UI-E-CQ1-aew-g-07-0-UI 5, mRNA sequence</t>
  </si>
  <si>
    <t>ILMN_1899940</t>
  </si>
  <si>
    <t>HS.240801</t>
  </si>
  <si>
    <t>ye15f04.x5 Stratagene lung (#937210) Homo sapiens cDNA clone IMAGE:117823 3 similar to contains element MER6 repetitive element ;, mRNA sequence</t>
  </si>
  <si>
    <t>ILMN_1899960</t>
  </si>
  <si>
    <t>HS.570308</t>
  </si>
  <si>
    <t>BX099724 Soares_fetal_liver_spleen_1NFLS_S1 Homo sapiens cDNA clone IMAGp998F201004, mRNA sequence</t>
  </si>
  <si>
    <t>ILMN_1900110</t>
  </si>
  <si>
    <t>HS.430300</t>
  </si>
  <si>
    <t>Homo sapiens cDNA FLJ42432 fis, clone BLADE2006412</t>
  </si>
  <si>
    <t>ILMN_1900235</t>
  </si>
  <si>
    <t>HS.452445</t>
  </si>
  <si>
    <t>Homo sapiens mRNA; cDNA DKFZp762F0616 (from clone DKFZp762F0616)</t>
  </si>
  <si>
    <t>ILMN_1900263</t>
  </si>
  <si>
    <t>HS.436134</t>
  </si>
  <si>
    <t>ta96c03.x1 NCI_CGAP_Lu26 Homo sapiens cDNA clone IMAGE:2051908 3, mRNA sequence</t>
  </si>
  <si>
    <t>ILMN_1900270</t>
  </si>
  <si>
    <t>HS.543109</t>
  </si>
  <si>
    <t>we81d02.x1 Soares_NFL_T_GBC_S1 Homo sapiens cDNA clone IMAGE:2347491 3, mRNA sequence</t>
  </si>
  <si>
    <t>ILMN_1900347</t>
  </si>
  <si>
    <t>HS.580251</t>
  </si>
  <si>
    <t>601502337F1 NIH_MGC_70 Homo sapiens cDNA clone IMAGE:3904209 5, mRNA sequence</t>
  </si>
  <si>
    <t>ILMN_1900371</t>
  </si>
  <si>
    <t>HS.559124</t>
  </si>
  <si>
    <t>Homo sapiens, clone IMAGE:5165425, mRNA</t>
  </si>
  <si>
    <t>ILMN_1900471</t>
  </si>
  <si>
    <t>HS.577726</t>
  </si>
  <si>
    <t>EST51770 Gall bladder I Homo sapiens cDNA 5 end, mRNA sequence</t>
  </si>
  <si>
    <t>ILMN_1900628</t>
  </si>
  <si>
    <t>HS.121167</t>
  </si>
  <si>
    <t>Homo sapiens cDNA clone IMAGE:5296510</t>
  </si>
  <si>
    <t>ILMN_1900650</t>
  </si>
  <si>
    <t>HS.565001</t>
  </si>
  <si>
    <t>UI-E-EJ0-aif-o-06-0-UI.s1 UI-E-EJ0 Homo sapiens cDNA clone UI-E-EJ0-aif-o-06-0-UI 3, mRNA sequence</t>
  </si>
  <si>
    <t>ILMN_1900657</t>
  </si>
  <si>
    <t>HS.145049</t>
  </si>
  <si>
    <t>full-length cDNA clone CS0DF005YI08 of Fetal brain of Homo sapiens (human)</t>
  </si>
  <si>
    <t>ILMN_1900661</t>
  </si>
  <si>
    <t>HS.577758</t>
  </si>
  <si>
    <t>7k12b05.x1 NCI_CGAP_GC6 Homo sapiens cDNA clone IMAGE:3444033 3, mRNA sequence</t>
  </si>
  <si>
    <t>ILMN_1900671</t>
  </si>
  <si>
    <t>HS.580797</t>
  </si>
  <si>
    <t>MR1-GN0172-061100-005-h03 GN0172 Homo sapiens cDNA, mRNA sequence</t>
  </si>
  <si>
    <t>ILMN_1900734</t>
  </si>
  <si>
    <t>HS.539367</t>
  </si>
  <si>
    <t>qo83f11.x1 NCI_CGAP_Kid5 Homo sapiens cDNA clone IMAGE:1915149 3, mRNA sequence</t>
  </si>
  <si>
    <t>ILMN_1900929</t>
  </si>
  <si>
    <t>HS.566359</t>
  </si>
  <si>
    <t>UI-E-DW0-agi-g-14-0-UI.s1 UI-E-DW0 Homo sapiens cDNA clone UI-E-DW0-agi-g-14-0-UI 3, mRNA sequence</t>
  </si>
  <si>
    <t>ILMN_1900982</t>
  </si>
  <si>
    <t>HS.513000</t>
  </si>
  <si>
    <t>Homo sapiens cDNA clone IMAGE:5299888</t>
  </si>
  <si>
    <t>ILMN_1900998</t>
  </si>
  <si>
    <t>HS.178244</t>
  </si>
  <si>
    <t>zw80a10.s1 Soares_testis_NHT Homo sapiens cDNA clone IMAGE:782490 3, mRNA sequence</t>
  </si>
  <si>
    <t>ILMN_1901089</t>
  </si>
  <si>
    <t>HS.565704</t>
  </si>
  <si>
    <t>xv57b05.x1 NCI_CGAP_Lu28 Homo sapiens cDNA clone IMAGE:2817201 3 similar to contains element MER22 repetitive element ;, mRNA sequence</t>
  </si>
  <si>
    <t>ILMN_1901100</t>
  </si>
  <si>
    <t>HS.279842</t>
  </si>
  <si>
    <t>Homo sapiens HSPC157 protein, mRNA (cDNA clone IMAGE:6672800), partial cds</t>
  </si>
  <si>
    <t>ILMN_1901198</t>
  </si>
  <si>
    <t>HS.550210</t>
  </si>
  <si>
    <t>UI-1-BB1p-ats-c-06-0-UI.s1 NCI_CGAP_Pl6 Homo sapiens cDNA clone UI-1-BB1p-ats-c-06-0-UI 3, mRNA sequence</t>
  </si>
  <si>
    <t>ILMN_1901233</t>
  </si>
  <si>
    <t>HS.244740</t>
  </si>
  <si>
    <t>xc74a02.x1 NCI_CGAP_Ov32 Homo sapiens cDNA clone IMAGE:2589962 3, mRNA sequence</t>
  </si>
  <si>
    <t>ILMN_1901367</t>
  </si>
  <si>
    <t>HS.580607</t>
  </si>
  <si>
    <t>op52h12.s1 Soares_NFL_T_GBC_S1 Homo sapiens cDNA clone IMAGE:1580519 3, mRNA sequence</t>
  </si>
  <si>
    <t>ILMN_1901399</t>
  </si>
  <si>
    <t>HS.380659</t>
  </si>
  <si>
    <t>UI-H-FL1-bgt-m-05-0-UI.s1 NCI_CGAP_FL1 Homo sapiens cDNA clone UI-H-FL1-bgt-m-05-0-UI 3, mRNA sequence</t>
  </si>
  <si>
    <t>ILMN_1901455</t>
  </si>
  <si>
    <t>HS.544434</t>
  </si>
  <si>
    <t>UI-H-BI1-aec-h-01-0-UI.s1 NCI_CGAP_Sub3 Homo sapiens cDNA clone IMAGE:2718960 3, mRNA sequence</t>
  </si>
  <si>
    <t>ILMN_1901506</t>
  </si>
  <si>
    <t>HS.37204</t>
  </si>
  <si>
    <t>BX116795 Soares fetal liver spleen 1NFLS Homo sapiens cDNA clone IMAGp998B13393, mRNA sequence</t>
  </si>
  <si>
    <t>ILMN_1901532</t>
  </si>
  <si>
    <t>HS.160572</t>
  </si>
  <si>
    <t>Homo sapiens cDNA FLJ12030 fis, clone HEMBB1001868</t>
  </si>
  <si>
    <t>ILMN_1901555</t>
  </si>
  <si>
    <t>HS.126245</t>
  </si>
  <si>
    <t>CR743148 NCI_CGAP_GC4 Homo sapiens cDNA clone IMAGp971L0563 ; IMAGE:1550800 5, mRNA sequence</t>
  </si>
  <si>
    <t>ILMN_1901616</t>
  </si>
  <si>
    <t>HS.537645</t>
  </si>
  <si>
    <t>tj30g08.x1 NCI_CGAP_Pan1 Homo sapiens cDNA clone IMAGE:2143070 3, mRNA sequence</t>
  </si>
  <si>
    <t>ILMN_1901666</t>
  </si>
  <si>
    <t>HS.128708</t>
  </si>
  <si>
    <t>602505656F1 NIH_MGC_77 Homo sapiens cDNA clone IMAGE:4619364 5, mRNA sequence</t>
  </si>
  <si>
    <t>ILMN_1901769</t>
  </si>
  <si>
    <t>HS.565629</t>
  </si>
  <si>
    <t>UI-H-BW1-amj-d-06-0-UI.s1 NCI_CGAP_Sub7 Homo sapiens cDNA clone IMAGE:3070115 3, mRNA sequence</t>
  </si>
  <si>
    <t>ILMN_1901774</t>
  </si>
  <si>
    <t>HS.576735</t>
  </si>
  <si>
    <t>602971152F1 NIH_MGC_12 Homo sapiens cDNA clone IMAGE:5110692 5, mRNA sequence</t>
  </si>
  <si>
    <t>ILMN_1901934</t>
  </si>
  <si>
    <t>HS.577098</t>
  </si>
  <si>
    <t>AU253866 human unfavorable neuroblastoma cDNA Homo sapiens cDNA clone Nbla11379 3, mRNA sequence</t>
  </si>
  <si>
    <t>ILMN_1901947</t>
  </si>
  <si>
    <t>HS.545648</t>
  </si>
  <si>
    <t>UI-CF-DU1-abf-c-01-0-UI.s1 UI-CF-DU1 Homo sapiens cDNA clone UI-CF-DU1-abf-c-01-0-UI 3, mRNA sequence</t>
  </si>
  <si>
    <t>ILMN_1902005</t>
  </si>
  <si>
    <t>HS.568837</t>
  </si>
  <si>
    <t>ou17h02.s1 Soares_NFL_T_GBC_S1 Homo sapiens cDNA clone IMAGE:1626579 3, mRNA sequence</t>
  </si>
  <si>
    <t>ILMN_1902027</t>
  </si>
  <si>
    <t>HS.199272</t>
  </si>
  <si>
    <t>nad30e12.x1 NCI_CGAP_Lu24 Homo sapiens cDNA clone IMAGE:3367030 3, mRNA sequence</t>
  </si>
  <si>
    <t>ILMN_1902044</t>
  </si>
  <si>
    <t>HS.371789</t>
  </si>
  <si>
    <t>ts87f05.x1 NCI_CGAP_GC6 Homo sapiens cDNA clone IMAGE:2238273 3, mRNA sequence</t>
  </si>
  <si>
    <t>ILMN_1902094</t>
  </si>
  <si>
    <t>HS.567477</t>
  </si>
  <si>
    <t>Homo sapiens T-cell receptor alpha precursor (TCRA) mRNA, complete cds</t>
  </si>
  <si>
    <t>ILMN_1902146</t>
  </si>
  <si>
    <t>HS.570343</t>
  </si>
  <si>
    <t>zn90c01.r1 Stratagene lung carcinoma 937218 Homo sapiens cDNA clone IMAGE:565440 5, mRNA sequence</t>
  </si>
  <si>
    <t>ILMN_1902251</t>
  </si>
  <si>
    <t>HS.571376</t>
  </si>
  <si>
    <t>602538817F1 NIH_MGC_59 Homo sapiens cDNA clone IMAGE:4659749 5, mRNA sequence</t>
  </si>
  <si>
    <t>ILMN_1902353</t>
  </si>
  <si>
    <t>HS.542949</t>
  </si>
  <si>
    <t>HIMC10.07.00 human islet cDNA differential display Homo sapiens cDNA, mRNA sequence</t>
  </si>
  <si>
    <t>ILMN_1902467</t>
  </si>
  <si>
    <t>HS.576642</t>
  </si>
  <si>
    <t>wd35f06.x1 Soares_NFL_T_GBC_S1 Homo sapiens cDNA clone IMAGE:2330147 3, mRNA sequence</t>
  </si>
  <si>
    <t>ILMN_1902558</t>
  </si>
  <si>
    <t>HS.571207</t>
  </si>
  <si>
    <t>BX119561 NCI_CGAP_Kid11 Homo sapiens cDNA clone IMAGp998K155924 ; IMAGE:2385542, mRNA sequence</t>
  </si>
  <si>
    <t>ILMN_1902604</t>
  </si>
  <si>
    <t>HS.14032</t>
  </si>
  <si>
    <t>UI-E-EJ0-ahj-a-16-0-UI.r2 UI-E-EJ0 Homo sapiens cDNA clone UI-E-EJ0-ahj-a-16-0-UI 5, mRNA sequence</t>
  </si>
  <si>
    <t>ILMN_1902630</t>
  </si>
  <si>
    <t>HS.31532</t>
  </si>
  <si>
    <t>Homo sapiens cDNA FLJ26784 fis, clone PRS04220</t>
  </si>
  <si>
    <t>ILMN_1902658</t>
  </si>
  <si>
    <t>HS.572495</t>
  </si>
  <si>
    <t>Homo sapiens cDNA clone IMAGE:5268658</t>
  </si>
  <si>
    <t>ILMN_1902929</t>
  </si>
  <si>
    <t>HS.141883</t>
  </si>
  <si>
    <t>BX091613 Soares_fetal_heart_NbHH19W Homo sapiens cDNA clone IMAGp998K03827 ; IMAGE:359930, mRNA sequence</t>
  </si>
  <si>
    <t>ILMN_1902949</t>
  </si>
  <si>
    <t>HS.400256</t>
  </si>
  <si>
    <t>Homo sapiens cDNA FLJ33738 fis, clone BRAWH2018527</t>
  </si>
  <si>
    <t>ILMN_1903021</t>
  </si>
  <si>
    <t>HS.527071</t>
  </si>
  <si>
    <t>cs17g03.y1 Human Retinal pigment epithelium/choroid cDNA (Un-normalized, unamplified): cs Homo sapiens cDNA clone cs17g03 5, mRNA sequence</t>
  </si>
  <si>
    <t>ILMN_1903049</t>
  </si>
  <si>
    <t>HS.121070</t>
  </si>
  <si>
    <t>DKFZp686M05188_r1 686 (synonym: hlcc3) Homo sapiens cDNA clone DKFZp686M05188 5, mRNA sequence</t>
  </si>
  <si>
    <t>ILMN_1903077</t>
  </si>
  <si>
    <t>HS.563240</t>
  </si>
  <si>
    <t>UI-CF-EN1-acx-i-12-0-UI.s1 UI-CF-EN1 Homo sapiens cDNA clone UI-CF-EN1-acx-i-12-0-UI 3, mRNA sequence</t>
  </si>
  <si>
    <t>ILMN_1903083</t>
  </si>
  <si>
    <t>HS.130036</t>
  </si>
  <si>
    <t>Homo sapiens cDNA FLJ42306 fis, clone TRACH2001646</t>
  </si>
  <si>
    <t>ILMN_1903159</t>
  </si>
  <si>
    <t>HS.575085</t>
  </si>
  <si>
    <t>DB336481 TESTI2 Homo sapiens cDNA clone TESTI2007279 3, mRNA sequence</t>
  </si>
  <si>
    <t>ILMN_1903345</t>
  </si>
  <si>
    <t>HS.543092</t>
  </si>
  <si>
    <t>hg04h06.x1 Soares_NFL_T_GBC_S1 Homo sapiens cDNA clone IMAGE:2944667 3, mRNA sequence</t>
  </si>
  <si>
    <t>ILMN_1903466</t>
  </si>
  <si>
    <t>HS.363510</t>
  </si>
  <si>
    <t>Homo sapiens cDNA FLJ33932 fis, clone CTONG2017798</t>
  </si>
  <si>
    <t>ILMN_1903487</t>
  </si>
  <si>
    <t>HS.581828</t>
  </si>
  <si>
    <t>RST27329 Athersys RAGE Library Homo sapiens cDNA, mRNA sequence</t>
  </si>
  <si>
    <t>ILMN_1903524</t>
  </si>
  <si>
    <t>HS.554965</t>
  </si>
  <si>
    <t>Homo sapiens mRNA; cDNA DKFZp434J194 (from clone DKFZp434J194)</t>
  </si>
  <si>
    <t>ILMN_1903565</t>
  </si>
  <si>
    <t>HS.294603</t>
  </si>
  <si>
    <t>Homo sapiens cDNA FLJ12874 fis, clone NT2RP2003769</t>
  </si>
  <si>
    <t>ILMN_1903568</t>
  </si>
  <si>
    <t>HS.582988</t>
  </si>
  <si>
    <t>we92d11.x1 Soares_NFL_T_GBC_S1 Homo sapiens cDNA clone IMAGE:2348565 3, mRNA sequence</t>
  </si>
  <si>
    <t>ILMN_1903577</t>
  </si>
  <si>
    <t>HS.573359</t>
  </si>
  <si>
    <t>DA196996 BRAMY4 Homo sapiens cDNA clone BRAMY4002841 5, mRNA sequence</t>
  </si>
  <si>
    <t>ILMN_1903693</t>
  </si>
  <si>
    <t>HS.544238</t>
  </si>
  <si>
    <t>Human clone H8 Cri-du-chat critical region mRNA, partial sequence</t>
  </si>
  <si>
    <t>ILMN_1903750</t>
  </si>
  <si>
    <t>HS.581975</t>
  </si>
  <si>
    <t>BX119487 NCI_CGAP_Kid3 Homo sapiens cDNA clone IMAGp998P204568 ; IMAGE:1866115, mRNA sequence</t>
  </si>
  <si>
    <t>ILMN_1903822</t>
  </si>
  <si>
    <t>HS.319406</t>
  </si>
  <si>
    <t>AV720473 GLC Homo sapiens cDNA clone GLCBZD04 5, mRNA sequence</t>
  </si>
  <si>
    <t>ILMN_1903851</t>
  </si>
  <si>
    <t>HS.564154</t>
  </si>
  <si>
    <t>zi05d09.s1 Soares_fetal_liver_spleen_1NFLS_S1 Homo sapiens cDNA clone IMAGE:429905 3, mRNA sequence</t>
  </si>
  <si>
    <t>ILMN_1903877</t>
  </si>
  <si>
    <t>HS.193767</t>
  </si>
  <si>
    <t>Homo sapiens cDNA FLJ26188 fis, clone ADG04821</t>
  </si>
  <si>
    <t>ILMN_1903914</t>
  </si>
  <si>
    <t>HS.553291</t>
  </si>
  <si>
    <t>UI-H-DT1-awm-p-14-0-UI.s1 NCI_CGAP_DT1 Homo sapiens cDNA clone IMAGE:5891581 3, mRNA sequence</t>
  </si>
  <si>
    <t>ILMN_1904111</t>
  </si>
  <si>
    <t>HS.231861</t>
  </si>
  <si>
    <t>Homo sapiens cDNA FLJ13474 fis, clone PLACE1003593</t>
  </si>
  <si>
    <t>ILMN_1904135</t>
  </si>
  <si>
    <t>HS.521338</t>
  </si>
  <si>
    <t>BX114951 NCI_CGAP_Brn23 Homo sapiens cDNA clone IMAGp998F144328, mRNA sequence</t>
  </si>
  <si>
    <t>ILMN_1904138</t>
  </si>
  <si>
    <t>HS.576153</t>
  </si>
  <si>
    <t>DB338108 TESTI2 Homo sapiens cDNA clone TESTI2032725 3, mRNA sequence</t>
  </si>
  <si>
    <t>ILMN_1904192</t>
  </si>
  <si>
    <t>HS.535044</t>
  </si>
  <si>
    <t>PREDICTED: Homo sapiens similar to FLJ00290 protein (LOC441310), mRNA</t>
  </si>
  <si>
    <t>ILMN_1904238</t>
  </si>
  <si>
    <t>HS.114286</t>
  </si>
  <si>
    <t>Homo sapiens cDNA: FLJ21363 fis, clone COL02986</t>
  </si>
  <si>
    <t>ILMN_1904242</t>
  </si>
  <si>
    <t>HS.541654</t>
  </si>
  <si>
    <t>hc86a08.x2 NCI_CGAP_Kid1 Homo sapiens cDNA clone IMAGE:2899574, mRNA sequence</t>
  </si>
  <si>
    <t>ILMN_1904243</t>
  </si>
  <si>
    <t>HS.484967</t>
  </si>
  <si>
    <t>full-length cDNA clone CS0DI042YD07 of Placenta Cot 25-normalized of Homo sapiens (human)</t>
  </si>
  <si>
    <t>ILMN_1904282</t>
  </si>
  <si>
    <t>HS.127398</t>
  </si>
  <si>
    <t>BX104799 Soares_NFL_T_GBC_S1 Homo sapiens cDNA clone IMAGp998M093960, mRNA sequence</t>
  </si>
  <si>
    <t>ILMN_1904378</t>
  </si>
  <si>
    <t>HS.568451</t>
  </si>
  <si>
    <t>17000600022909 GRN_PREHEP Homo sapiens cDNA 5, mRNA sequence</t>
  </si>
  <si>
    <t>ILMN_1904508</t>
  </si>
  <si>
    <t>HS.147420</t>
  </si>
  <si>
    <t>wa92h11.x1 NCI_CGAP_GC6 Homo sapiens cDNA clone IMAGE:2303685 3, mRNA sequence</t>
  </si>
  <si>
    <t>ILMN_1904561</t>
  </si>
  <si>
    <t>HS.537002</t>
  </si>
  <si>
    <t>Homo sapiens cDNA clone IMAGE:4811759</t>
  </si>
  <si>
    <t>ILMN_1904578</t>
  </si>
  <si>
    <t>HS.568690</t>
  </si>
  <si>
    <t>PM0-ST0264-161199-001-b06 ST0264 Homo sapiens cDNA, mRNA sequence</t>
  </si>
  <si>
    <t>ILMN_1904628</t>
  </si>
  <si>
    <t>HS.565250</t>
  </si>
  <si>
    <t>UI-H-EZ1-bbj-p-24-0-UI.s1 NCI_CGAP_Ch2 Homo sapiens cDNA clone UI-H-EZ1-bbj-p-24-0-UI 3, mRNA sequence</t>
  </si>
  <si>
    <t>ILMN_1904701</t>
  </si>
  <si>
    <t>HS.436189</t>
  </si>
  <si>
    <t>17000532640995 GRN_ES Homo sapiens cDNA 5, mRNA sequence</t>
  </si>
  <si>
    <t>ILMN_1904785</t>
  </si>
  <si>
    <t>HS.129547</t>
  </si>
  <si>
    <t>BX098816 Soares_NFL_T_GBC_S1 Homo sapiens cDNA clone IMAGp998D154124, mRNA sequence</t>
  </si>
  <si>
    <t>ILMN_1904843</t>
  </si>
  <si>
    <t>HS.553431</t>
  </si>
  <si>
    <t>hd43d10.x1 Soares_NFL_T_GBC_S1 Homo sapiens cDNA clone IMAGE:2912275 3, mRNA sequence</t>
  </si>
  <si>
    <t>ILMN_1904853</t>
  </si>
  <si>
    <t>HS.544632</t>
  </si>
  <si>
    <t>oa80h04.s1 NCI_CGAP_GCB1 Homo sapiens cDNA clone IMAGE:1318615 3, mRNA sequence</t>
  </si>
  <si>
    <t>ILMN_1904897</t>
  </si>
  <si>
    <t>HS.542993</t>
  </si>
  <si>
    <t>xj89b12.x1 Soares_NFL_T_GBC_S1 Homo sapiens cDNA clone IMAGE:2664383 3, mRNA sequence</t>
  </si>
  <si>
    <t>ILMN_1904980</t>
  </si>
  <si>
    <t>HS.105575</t>
  </si>
  <si>
    <t>Homo sapiens mRNA; cDNA DKFZp686C1384 (from clone DKFZp686C1384)</t>
  </si>
  <si>
    <t>ILMN_1905053</t>
  </si>
  <si>
    <t>HS.551307</t>
  </si>
  <si>
    <t>AGENCOURT_40974108 NIH_MGC_281 Homo sapiens cDNA clone IMAGE:7781834 3, mRNA sequence</t>
  </si>
  <si>
    <t>ILMN_1905072</t>
  </si>
  <si>
    <t>HS.444550</t>
  </si>
  <si>
    <t>ql44b06.x1 NCI_CGAP_Co8 Homo sapiens cDNA clone IMAGE:1875155 3, mRNA sequence</t>
  </si>
  <si>
    <t>ILMN_1905087</t>
  </si>
  <si>
    <t>HS.336643</t>
  </si>
  <si>
    <t>NISC_gl09g03.y1 NCI_CGAP_Lei2 Homo sapiens cDNA clone IMAGE:3290668 5, mRNA sequence</t>
  </si>
  <si>
    <t>ILMN_1905310</t>
  </si>
  <si>
    <t>HS.561415</t>
  </si>
  <si>
    <t>UI-H-EZ1-bba-f-06-0-UI.s1 NCI_CGAP_Ch2 Homo sapiens cDNA clone UI-H-EZ1-bba-f-06-0-UI 3, mRNA sequence</t>
  </si>
  <si>
    <t>ILMN_1905436</t>
  </si>
  <si>
    <t>HS.566428</t>
  </si>
  <si>
    <t>UI-H-BW0-aim-a-02-0-UI.s1 NCI_CGAP_Sub6 Homo sapiens cDNA clone IMAGE:2729738 3, mRNA sequence</t>
  </si>
  <si>
    <t>ILMN_1905489</t>
  </si>
  <si>
    <t>HS.291319</t>
  </si>
  <si>
    <t>Homo sapiens mRNA; cDNA DKFZp779M2422 (from clone DKFZp779M2422)</t>
  </si>
  <si>
    <t>ILMN_1905548</t>
  </si>
  <si>
    <t>HS.581231</t>
  </si>
  <si>
    <t>wy74c04.x1 Soares_NSF_F8_9W_OT_PA_P_S1 Homo sapiens cDNA clone IMAGE:2554278 3, mRNA sequence</t>
  </si>
  <si>
    <t>ILMN_1905564</t>
  </si>
  <si>
    <t>HS.583921</t>
  </si>
  <si>
    <t>HUMCI642 Human chromosome 8 Homo sapiens cDNA 5, mRNA sequence</t>
  </si>
  <si>
    <t>ILMN_1905725</t>
  </si>
  <si>
    <t>HS.541084</t>
  </si>
  <si>
    <t>qd49b06.x1 Soares_fetal_heart_NbHH19W Homo sapiens cDNA clone IMAGE:1732787 3, mRNA sequence</t>
  </si>
  <si>
    <t>ILMN_1905751</t>
  </si>
  <si>
    <t>HS.145962</t>
  </si>
  <si>
    <t>AGENCOURT_7983071 NIH_MGC_113 Homo sapiens cDNA clone IMAGE:6215357 5, mRNA sequence</t>
  </si>
  <si>
    <t>ILMN_1905821</t>
  </si>
  <si>
    <t>HS.187499</t>
  </si>
  <si>
    <t>Homo sapiens cDNA clone IMAGE:6198874, partial cds</t>
  </si>
  <si>
    <t>ILMN_1905829</t>
  </si>
  <si>
    <t>HS.566889</t>
  </si>
  <si>
    <t>wc25h07.x1 NCI_CGAP_Kid11 Homo sapiens cDNA clone IMAGE:2316253 3, mRNA sequence</t>
  </si>
  <si>
    <t>ILMN_1905938</t>
  </si>
  <si>
    <t>HS.554478</t>
  </si>
  <si>
    <t>AGENCOURT_7908489 NIH_MGC_82 Homo sapiens cDNA clone IMAGE:6105391 5, mRNA sequence</t>
  </si>
  <si>
    <t>ILMN_1906098</t>
  </si>
  <si>
    <t>HS.47995</t>
  </si>
  <si>
    <t>full-length cDNA clone CS0DC007YK10 of Neuroblastoma Cot 25-normalized of Homo sapiens (human)</t>
  </si>
  <si>
    <t>ILMN_1906110</t>
  </si>
  <si>
    <t>HS.62314</t>
  </si>
  <si>
    <t>Homo sapiens cDNA FLJ33158 fis, clone UTERU2000418</t>
  </si>
  <si>
    <t>ILMN_1906158</t>
  </si>
  <si>
    <t>HS.576106</t>
  </si>
  <si>
    <t>Homo sapiens cDNA FLJ40058 fis, clone TCOLN1000180</t>
  </si>
  <si>
    <t>ILMN_1906187</t>
  </si>
  <si>
    <t>HS.436006</t>
  </si>
  <si>
    <t>BX100900 Soares fetal liver spleen 1NFLS Homo sapiens cDNA clone IMAGp998C02119, mRNA sequence</t>
  </si>
  <si>
    <t>ILMN_1906256</t>
  </si>
  <si>
    <t>HS.336511</t>
  </si>
  <si>
    <t>PREDICTED: Homo sapiens LOC439960 (LOC439960), mRNA</t>
  </si>
  <si>
    <t>ILMN_1906299</t>
  </si>
  <si>
    <t>HS.291195</t>
  </si>
  <si>
    <t>BX105310 Soares_testis_NHT Homo sapiens cDNA clone IMAGp998J212640, mRNA sequence</t>
  </si>
  <si>
    <t>ILMN_1906300</t>
  </si>
  <si>
    <t>HS.390407</t>
  </si>
  <si>
    <t>BX097705 NCI_CGAP_Kid5 Homo sapiens cDNA clone IMAGp998E053890, mRNA sequence</t>
  </si>
  <si>
    <t>ILMN_1906423</t>
  </si>
  <si>
    <t>HS.569104</t>
  </si>
  <si>
    <t>BX337332 Homo sapiens PLACENTA COT 25-NORMALIZED Homo sapiens cDNA clone CS0DI040YE21 5-PRIME, mRNA sequence</t>
  </si>
  <si>
    <t>ILMN_1906437</t>
  </si>
  <si>
    <t>HS.417262</t>
  </si>
  <si>
    <t>BX091062 Soares_testis_NHT Homo sapiens cDNA clone IMAGp998F221782 ; IMAGE:726549, mRNA sequence</t>
  </si>
  <si>
    <t>ILMN_1906520</t>
  </si>
  <si>
    <t>HS.555512</t>
  </si>
  <si>
    <t>ql57c09.x1 Soares_NhHMPu_S1 Homo sapiens cDNA clone IMAGE:1876432 3, mRNA sequence</t>
  </si>
  <si>
    <t>ILMN_1906579</t>
  </si>
  <si>
    <t>HS.117259</t>
  </si>
  <si>
    <t>BX117604 Soares_fetal_liver_spleen_1NFLS_S1 Homo sapiens cDNA clone IMAGp998E051013, mRNA sequence</t>
  </si>
  <si>
    <t>ILMN_1906678</t>
  </si>
  <si>
    <t>HS.567036</t>
  </si>
  <si>
    <t>UI-E-CQ1-agd-d-24-0-UI.s1 UI-E-CQ1 Homo sapiens cDNA clone UI-E-CQ1-agd-d-24-0-UI 3, mRNA sequence</t>
  </si>
  <si>
    <t>ILMN_1906743</t>
  </si>
  <si>
    <t>HS.562164</t>
  </si>
  <si>
    <t>UI-H-BI4-aoy-d-06-0-UI.s1 NCI_CGAP_Sub8 Homo sapiens cDNA clone IMAGE:3086626 3, mRNA sequence</t>
  </si>
  <si>
    <t>ILMN_1906842</t>
  </si>
  <si>
    <t>HS.125247</t>
  </si>
  <si>
    <t>Homo sapiens, clone IMAGE:5169349, mRNA</t>
  </si>
  <si>
    <t>ILMN_1906957</t>
  </si>
  <si>
    <t>HS.541092</t>
  </si>
  <si>
    <t>UI-H-BI4-api-f-03-0-UI.s1 NCI_CGAP_Sub8 Homo sapiens cDNA clone IMAGE:3087508 3, mRNA sequence</t>
  </si>
  <si>
    <t>ILMN_1906966</t>
  </si>
  <si>
    <t>HS.445414</t>
  </si>
  <si>
    <t>Homo sapiens cDNA FLJ41270 fis, clone BRAMY2036387</t>
  </si>
  <si>
    <t>ILMN_1907042</t>
  </si>
  <si>
    <t>HS.543172</t>
  </si>
  <si>
    <t>ym03e05.s1 Soares infant brain 1NIB Homo sapiens cDNA clone IMAGE:46630 3, mRNA sequence</t>
  </si>
  <si>
    <t>ILMN_1907052</t>
  </si>
  <si>
    <t>HS.550310</t>
  </si>
  <si>
    <t>naf63d01.x1 NCI_CGAP_Brn66 Homo sapiens cDNA clone IMAGE:4168729 3, mRNA sequence</t>
  </si>
  <si>
    <t>ILMN_1907100</t>
  </si>
  <si>
    <t>HS.149244</t>
  </si>
  <si>
    <t>DB336496 TESTI2 Homo sapiens cDNA clone TESTI2007437 3, mRNA sequence</t>
  </si>
  <si>
    <t>ILMN_1907467</t>
  </si>
  <si>
    <t>HS.553278</t>
  </si>
  <si>
    <t>BX108660 Soares_NFL_T_GBC_S1 Homo sapiens cDNA clone IMAGp998K174517, mRNA sequence</t>
  </si>
  <si>
    <t>ILMN_1907597</t>
  </si>
  <si>
    <t>HS.582764</t>
  </si>
  <si>
    <t>DB299679 BRACE3 Homo sapiens cDNA clone BRACE3024579 3, mRNA sequence</t>
  </si>
  <si>
    <t>ILMN_1907620</t>
  </si>
  <si>
    <t>HS.554608</t>
  </si>
  <si>
    <t>HSC0QD082 normalized infant brain cDNA Homo sapiens cDNA clone c-0qd08 3, mRNA sequence</t>
  </si>
  <si>
    <t>ILMN_1907648</t>
  </si>
  <si>
    <t>HS.515946</t>
  </si>
  <si>
    <t>tu01b09.x1 NCI_CGAP_Pr28 Homo sapiens cDNA clone IMAGE:2249753 3, mRNA sequence</t>
  </si>
  <si>
    <t>ILMN_1907679</t>
  </si>
  <si>
    <t>HS.578483</t>
  </si>
  <si>
    <t>DB341777 TESTI4 Homo sapiens cDNA clone TESTI4047173 3, mRNA sequence</t>
  </si>
  <si>
    <t>ILMN_1907685</t>
  </si>
  <si>
    <t>HS.352818</t>
  </si>
  <si>
    <t>UI-E-EJ0-ahk-m-09-0-UI.r2 UI-E-EJ0 Homo sapiens cDNA clone UI-E-EJ0-ahk-m-09-0-UI 5, mRNA sequence</t>
  </si>
  <si>
    <t>ILMN_1907705</t>
  </si>
  <si>
    <t>HS.572444</t>
  </si>
  <si>
    <t>Homo sapiens cDNA: FLJ21679 fis, clone COL09221</t>
  </si>
  <si>
    <t>ILMN_1907834</t>
  </si>
  <si>
    <t>HS.450769</t>
  </si>
  <si>
    <t>K-EST0131410 S21SNU520 Homo sapiens cDNA clone S21SNU520-49-E06 5, mRNA sequence</t>
  </si>
  <si>
    <t>ILMN_1907861</t>
  </si>
  <si>
    <t>HS.548415</t>
  </si>
  <si>
    <t>wv06f12.x1 NCI_CGAP_Kid3 Homo sapiens cDNA clone IMAGE:2528783 3 similar to gb:X17115 IG MU CHAIN C REGION (HUMAN);, mRNA sequence</t>
  </si>
  <si>
    <t>ILMN_1908133</t>
  </si>
  <si>
    <t>HS.58896</t>
  </si>
  <si>
    <t>zi10a05.s1 Soares_fetal_liver_spleen_1NFLS_S1 Homo sapiens cDNA clone IMAGE:430352 3, mRNA sequence</t>
  </si>
  <si>
    <t>ILMN_1908135</t>
  </si>
  <si>
    <t>HS.560563</t>
  </si>
  <si>
    <t>UI-H-BI4-apo-a-02-0-UI.s1 NCI_CGAP_Sub8 Homo sapiens cDNA clone IMAGE:3088010 3, mRNA sequence</t>
  </si>
  <si>
    <t>ILMN_1908258</t>
  </si>
  <si>
    <t>HS.538100</t>
  </si>
  <si>
    <t>xn24e12.x1 NCI_CGAP_Kid11 Homo sapiens cDNA clone IMAGE:2694670 3, mRNA sequence</t>
  </si>
  <si>
    <t>ILMN_1908274</t>
  </si>
  <si>
    <t>HS.542905</t>
  </si>
  <si>
    <t>zu63c05.s1 Soares_testis_NHT Homo sapiens cDNA clone IMAGE:742664 3, mRNA sequence</t>
  </si>
  <si>
    <t>ILMN_1908463</t>
  </si>
  <si>
    <t>HS.570189</t>
  </si>
  <si>
    <t>UI-H-DI0-auz-o-21-0-UI.s1 NCI_CGAP_DI0 Homo sapiens cDNA clone UI-H-DI0-auz-o-21-0-UI 3, mRNA sequence</t>
  </si>
  <si>
    <t>ILMN_1908488</t>
  </si>
  <si>
    <t>KRTAP24-1</t>
  </si>
  <si>
    <t>Homo sapiens keratin associated protein 24-1 (KRTAP24-1), mRNA.</t>
  </si>
  <si>
    <t>ILMN_1908490</t>
  </si>
  <si>
    <t>HS.519225</t>
  </si>
  <si>
    <t>wq98a06.x1 NCI_CGAP_GC6 Homo sapiens cDNA clone IMAGE:2480050 3, mRNA sequence</t>
  </si>
  <si>
    <t>ILMN_1908530</t>
  </si>
  <si>
    <t>HS.377419</t>
  </si>
  <si>
    <t>nf71b03.s1 NCI_CGAP_Co3 Homo sapiens cDNA clone IMAGE:925325 3, mRNA sequence</t>
  </si>
  <si>
    <t>ILMN_1908547</t>
  </si>
  <si>
    <t>HS.581935</t>
  </si>
  <si>
    <t>hx82f02.x1 NCI_CGAP_Kid11 Homo sapiens cDNA clone IMAGE:3194331 3 similar to contains element MIR repetitive element ;, mRNA sequence</t>
  </si>
  <si>
    <t>ILMN_1908780</t>
  </si>
  <si>
    <t>HS.199657</t>
  </si>
  <si>
    <t>AJ571891 HM3/RH2 Homo sapiens cDNA clone HSPD44306, mRNA sequence</t>
  </si>
  <si>
    <t>ILMN_1908840</t>
  </si>
  <si>
    <t>HS.546710</t>
  </si>
  <si>
    <t>Homo sapiens cDNA FLJ26122 fis, clone SYN00634</t>
  </si>
  <si>
    <t>ILMN_1908918</t>
  </si>
  <si>
    <t>HS.536748</t>
  </si>
  <si>
    <t>PT2.1_10_D05.r tumor2 Homo sapiens cDNA 3, mRNA sequence</t>
  </si>
  <si>
    <t>ILMN_1908989</t>
  </si>
  <si>
    <t>HS.538535</t>
  </si>
  <si>
    <t>EST1019 HEV PCR-select Homo sapiens cDNA clone HEV#5131, mRNA sequence</t>
  </si>
  <si>
    <t>ILMN_1908996</t>
  </si>
  <si>
    <t>HS.543250</t>
  </si>
  <si>
    <t>xt64f10.x1 NCI_CGAP_Ut2 Homo sapiens cDNA clone IMAGE:2791243 3, mRNA sequence</t>
  </si>
  <si>
    <t>ILMN_1909073</t>
  </si>
  <si>
    <t>HS.571403</t>
  </si>
  <si>
    <t>DA453004 CTONG2 Homo sapiens cDNA clone CTONG2025812 5, mRNA sequence</t>
  </si>
  <si>
    <t>ILMN_1909191</t>
  </si>
  <si>
    <t>HS.580452</t>
  </si>
  <si>
    <t>Homo sapiens mRNA; cDNA DKFZp686N1215 (from clone DKFZp686N1215)</t>
  </si>
  <si>
    <t>ILMN_1909197</t>
  </si>
  <si>
    <t>HS.112050</t>
  </si>
  <si>
    <t>AGENCOURT_14250468 NIH_MGC_187 Homo sapiens cDNA clone IMAGE:30404961 5, mRNA sequence</t>
  </si>
  <si>
    <t>ILMN_1909247</t>
  </si>
  <si>
    <t>HS.182045</t>
  </si>
  <si>
    <t>BX105693 Soares melanocyte 2NbHM Homo sapiens cDNA clone IMAGp998I18649, mRNA sequence</t>
  </si>
  <si>
    <t>ILMN_1909276</t>
  </si>
  <si>
    <t>HS.565987</t>
  </si>
  <si>
    <t>UI-H-EI1-aza-j-19-0-UI.s1 NCI_CGAP_EI1 Homo sapiens cDNA clone IMAGE:5846130 3, mRNA sequence</t>
  </si>
  <si>
    <t>ILMN_1909296</t>
  </si>
  <si>
    <t>HS.41423</t>
  </si>
  <si>
    <t>PREDICTED: Homo sapiens hypothetical gene supported by AK057085 (LOC440149), mRNA</t>
  </si>
  <si>
    <t>ILMN_1909312</t>
  </si>
  <si>
    <t>HS.580375</t>
  </si>
  <si>
    <t>DB305342 BRAWH3 Homo sapiens cDNA clone BRAWH3023070 3, mRNA sequence</t>
  </si>
  <si>
    <t>ILMN_1909403</t>
  </si>
  <si>
    <t>HS.34558</t>
  </si>
  <si>
    <t>Homo sapiens cDNA: FLJ21199 fis, clone COL00235</t>
  </si>
  <si>
    <t>ILMN_1909770</t>
  </si>
  <si>
    <t>HS.545687</t>
  </si>
  <si>
    <t>wy61a09.x1 Soares_NSF_F8_9W_OT_PA_P_S1 Homo sapiens cDNA clone IMAGE:2553016 3, mRNA sequence</t>
  </si>
  <si>
    <t>ILMN_1909790</t>
  </si>
  <si>
    <t>HS.551847</t>
  </si>
  <si>
    <t>601452348F1 NIH_MGC_66 Homo sapiens cDNA clone IMAGE:3856355 5, mRNA sequence</t>
  </si>
  <si>
    <t>ILMN_1909886</t>
  </si>
  <si>
    <t>HS.570330</t>
  </si>
  <si>
    <t>EST374756 MAGE resequences, MAGG Homo sapiens cDNA, mRNA sequence</t>
  </si>
  <si>
    <t>ILMN_1909895</t>
  </si>
  <si>
    <t>HS.575222</t>
  </si>
  <si>
    <t>DA160026 BRAMY2 Homo sapiens cDNA clone BRAMY2019928 5, mRNA sequence</t>
  </si>
  <si>
    <t>ILMN_1909965</t>
  </si>
  <si>
    <t>HS.559851</t>
  </si>
  <si>
    <t>UI-E-EJ0-aik-g-22-0-UI.s1 UI-E-EJ0 Homo sapiens cDNA clone UI-E-EJ0-aik-g-22-0-UI 3, mRNA sequence</t>
  </si>
  <si>
    <t>ILMN_1910028</t>
  </si>
  <si>
    <t>LOC730092</t>
  </si>
  <si>
    <t>Homo sapiens RRN3 RNA polymerase I transcription factor homolog (S. cerevisiae) pseudogene (LOC730092) on chromosome 16.</t>
  </si>
  <si>
    <t>ILMN_1910120</t>
  </si>
  <si>
    <t>HS.536992</t>
  </si>
  <si>
    <t>CR748464 NCI_CGAP_Ut1 Homo sapiens cDNA clone IMAGp971I19126 ; IMAGE:2213225 5, mRNA sequence</t>
  </si>
  <si>
    <t>ILMN_1910126</t>
  </si>
  <si>
    <t>HS.581740</t>
  </si>
  <si>
    <t>DKFZp686M2322_s1 686 (synonym: hlcc3) Homo sapiens cDNA clone DKFZp686M2322 3, mRNA sequence</t>
  </si>
  <si>
    <t>ILMN_1910165</t>
  </si>
  <si>
    <t>HS.195391</t>
  </si>
  <si>
    <t>BX094911 NCI_CGAP_GC6 Homo sapiens cDNA clone IMAGp998I115726, mRNA sequence</t>
  </si>
  <si>
    <t>ILMN_1910292</t>
  </si>
  <si>
    <t>HS.563138</t>
  </si>
  <si>
    <t>ye74b04.s1 Soares fetal liver spleen 1NFLS Homo sapiens cDNA clone IMAGE:123439 3, mRNA sequence</t>
  </si>
  <si>
    <t>ILMN_1910308</t>
  </si>
  <si>
    <t>HS.561493</t>
  </si>
  <si>
    <t>BX116720 Soares_testis_NHT Homo sapiens cDNA clone IMAGp998F241782, mRNA sequence</t>
  </si>
  <si>
    <t>ILMN_1910330</t>
  </si>
  <si>
    <t>FLJ36644</t>
  </si>
  <si>
    <t>PREDICTED: Homo sapiens hypothetical gene supported by AK093963 (FLJ36644), mRNA.</t>
  </si>
  <si>
    <t>ILMN_1910334</t>
  </si>
  <si>
    <t>HS.542413</t>
  </si>
  <si>
    <t>DA089649 BRACE2 Homo sapiens cDNA clone BRACE2045129 5, mRNA sequence</t>
  </si>
  <si>
    <t>ILMN_1910366</t>
  </si>
  <si>
    <t>HS.55047</t>
  </si>
  <si>
    <t>RST16640 Athersys RAGE Library Homo sapiens cDNA, mRNA sequence</t>
  </si>
  <si>
    <t>ILMN_1910511</t>
  </si>
  <si>
    <t>HS.582113</t>
  </si>
  <si>
    <t>SM011178 Brain 3 EST Homo sapiens cDNA clone ID_11178 3', mRNA sequence</t>
  </si>
  <si>
    <t>ILMN_1910550</t>
  </si>
  <si>
    <t>HS.539030</t>
  </si>
  <si>
    <t>xm12e03.x1 NCI_CGAP_Ut4 Homo sapiens cDNA clone IMAGE:2683996 3, mRNA sequence</t>
  </si>
  <si>
    <t>ILMN_1910594</t>
  </si>
  <si>
    <t>HS.540510</t>
  </si>
  <si>
    <t>oc85d12.s1 NCI_CGAP_GCB1 Homo sapiens cDNA clone IMAGE:1356503 3, mRNA sequence</t>
  </si>
  <si>
    <t>ILMN_1910608</t>
  </si>
  <si>
    <t>LOC730841</t>
  </si>
  <si>
    <t>PREDICTED: Homo sapiens hypothetical protein LOC730841 (LOC730841), mRNA.</t>
  </si>
  <si>
    <t>ILMN_1910645</t>
  </si>
  <si>
    <t>HS.545551</t>
  </si>
  <si>
    <t>hf38f03.x1 Soares_NFL_T_GBC_S1 Homo sapiens cDNA clone IMAGE:2934173 3, mRNA sequence</t>
  </si>
  <si>
    <t>ILMN_1910676</t>
  </si>
  <si>
    <t>HS.539664</t>
  </si>
  <si>
    <t>wf28g01.x1 Soares_NFL_T_GBC_S1 Homo sapiens cDNA clone IMAGE:2356944 3, mRNA sequence</t>
  </si>
  <si>
    <t>ILMN_1910732</t>
  </si>
  <si>
    <t>HS.127874</t>
  </si>
  <si>
    <t>wf68b04.x1 Soares_NFL_T_GBC_S1 Homo sapiens cDNA clone IMAGE:2360719 3, mRNA sequence</t>
  </si>
  <si>
    <t>ILMN_1910784</t>
  </si>
  <si>
    <t>HS.547293</t>
  </si>
  <si>
    <t>hr63a10.x1 NCI_CGAP_Kid11 Homo sapiens cDNA clone IMAGE:3133146 3 similar to contains MER22.t1 MER22 repetitive element ;, mRNA sequence</t>
  </si>
  <si>
    <t>ILMN_1910805</t>
  </si>
  <si>
    <t>HS.540433</t>
  </si>
  <si>
    <t>AGENCOURT_14368041 NIH_MGC_181 Homo sapiens cDNA clone IMAGE:30408004 5, mRNA sequence</t>
  </si>
  <si>
    <t>ILMN_1910817</t>
  </si>
  <si>
    <t>HS.72010</t>
  </si>
  <si>
    <t>RST24587 Athersys RAGE Library Homo sapiens cDNA, mRNA sequence</t>
  </si>
  <si>
    <t>ILMN_1910908</t>
  </si>
  <si>
    <t>HS.127242</t>
  </si>
  <si>
    <t>full-length cDNA clone CS0DI001YE02 of Placenta Cot 25-normalized of Homo sapiens (human)</t>
  </si>
  <si>
    <t>ILMN_1910919</t>
  </si>
  <si>
    <t>HS.408455</t>
  </si>
  <si>
    <t>Homo sapiens mRNA; cDNA DKFZp686J1595 (from clone DKFZp686J1595)</t>
  </si>
  <si>
    <t>ILMN_1910948</t>
  </si>
  <si>
    <t>HS.560741</t>
  </si>
  <si>
    <t>zx11g05.r1 Soares_total_fetus_Nb2HF8_9w Homo sapiens cDNA clone IMAGE:786200 5, mRNA sequence</t>
  </si>
  <si>
    <t>ILMN_1911007</t>
  </si>
  <si>
    <t>HS.57079</t>
  </si>
  <si>
    <t>Homo sapiens cDNA FLJ13267 fis, clone OVARC1000964</t>
  </si>
  <si>
    <t>ILMN_1911042</t>
  </si>
  <si>
    <t>HS.14706</t>
  </si>
  <si>
    <t>Homo sapiens clone DNA57836 GLPG464 (UNQ464) mRNA, complete cds</t>
  </si>
  <si>
    <t>ILMN_1911047</t>
  </si>
  <si>
    <t>HS.131041</t>
  </si>
  <si>
    <t>AV691356 GKC Homo sapiens cDNA clone GKCCBC07 5, mRNA sequence</t>
  </si>
  <si>
    <t>ILMN_1911059</t>
  </si>
  <si>
    <t>HS.539005</t>
  </si>
  <si>
    <t>Homo sapiens trapped putative 3 terminal exon, clone B2D1</t>
  </si>
  <si>
    <t>ILMN_1911072</t>
  </si>
  <si>
    <t>HS.547587</t>
  </si>
  <si>
    <t>AV650212 GLC Homo sapiens cDNA clone GLCCCD12 3, mRNA sequence</t>
  </si>
  <si>
    <t>ILMN_1911344</t>
  </si>
  <si>
    <t>HS.436679</t>
  </si>
  <si>
    <t>hz86f02.x1 NCI_CGAP_Lu24 Homo sapiens cDNA clone IMAGE:3214875 3, mRNA sequence</t>
  </si>
  <si>
    <t>ILMN_1911361</t>
  </si>
  <si>
    <t>HS.543905</t>
  </si>
  <si>
    <t>xi89f08.x1 NCI_CGAP_Mel3 Homo sapiens cDNA clone IMAGE:2652999 3, mRNA sequence</t>
  </si>
  <si>
    <t>ILMN_1911501</t>
  </si>
  <si>
    <t>HS.443185</t>
  </si>
  <si>
    <t>ip26b05.y1 HR85 islet Homo sapiens cDNA clone IMAGE:6218432 5, mRNA sequence</t>
  </si>
  <si>
    <t>ILMN_1911503</t>
  </si>
  <si>
    <t>HS.544379</t>
  </si>
  <si>
    <t>AV647465 GLC Homo sapiens cDNA clone GLCAYF01 3, mRNA sequence</t>
  </si>
  <si>
    <t>ILMN_1911594</t>
  </si>
  <si>
    <t>HS.334831</t>
  </si>
  <si>
    <t>Homo sapiens mRNA; cDNA DKFZp686I05206 (from clone DKFZp686I05206)</t>
  </si>
  <si>
    <t>ILMN_1911605</t>
  </si>
  <si>
    <t>HS.539591</t>
  </si>
  <si>
    <t>wa38a03.x1 NCI_CGAP_Kid11 Homo sapiens cDNA clone IMAGE:2300332 3, mRNA sequence</t>
  </si>
  <si>
    <t>ILMN_1911608</t>
  </si>
  <si>
    <t>HS.447508</t>
  </si>
  <si>
    <t>PREDICTED: Homo sapiens hypothetical LOC400144 (LOC400144), mRNA</t>
  </si>
  <si>
    <t>ILMN_1911677</t>
  </si>
  <si>
    <t>HS.445274</t>
  </si>
  <si>
    <t>DKFZp313P1922_r1 313 (synonym: hlcc2) Homo sapiens cDNA clone DKFZp313P1922 5, mRNA sequence</t>
  </si>
  <si>
    <t>ILMN_1911717</t>
  </si>
  <si>
    <t>HS.224794</t>
  </si>
  <si>
    <t>Homo sapiens cDNA FLJ33375 fis, clone BRACE2006137</t>
  </si>
  <si>
    <t>ILMN_1911721</t>
  </si>
  <si>
    <t>HS.575608</t>
  </si>
  <si>
    <t>AGENCOURT_8806885 NIH_MGC_47 Homo sapiens cDNA clone IMAGE:6338475 5, mRNA sequence</t>
  </si>
  <si>
    <t>ILMN_1911806</t>
  </si>
  <si>
    <t>HS.544751</t>
  </si>
  <si>
    <t>AGENCOURT_14161944 NIH_MGC_181 Homo sapiens cDNA clone IMAGE:30374818 5, mRNA sequence</t>
  </si>
  <si>
    <t>ILMN_1911873</t>
  </si>
  <si>
    <t>HS.573723</t>
  </si>
  <si>
    <t>ah75d05.s1 Soares_testis_NHT Homo sapiens cDNA clone 1321449 3, mRNA sequence</t>
  </si>
  <si>
    <t>ILMN_1911960</t>
  </si>
  <si>
    <t>HS.573253</t>
  </si>
  <si>
    <t>UI-E-EJ0-ahu-i-18-0-UI.s2 UI-E-EJ0 Homo sapiens cDNA clone UI-E-EJ0-ahu-i-18-0-UI 3, mRNA sequence</t>
  </si>
  <si>
    <t>ILMN_1911964</t>
  </si>
  <si>
    <t>HS.561604</t>
  </si>
  <si>
    <t>hd24f04.x1 Soares_NFL_T_GBC_S1 Homo sapiens cDNA clone IMAGE:2910463 3 similar to contains LTR8.b1 LTR8 repetitive element ;, mRNA sequence</t>
  </si>
  <si>
    <t>ILMN_1911968</t>
  </si>
  <si>
    <t>HS.559604</t>
  </si>
  <si>
    <t>603089645F1 NIH_MGC_120 Homo sapiens cDNA clone IMAGE:5228627 5, mRNA sequence</t>
  </si>
  <si>
    <t>ILMN_1912083</t>
  </si>
  <si>
    <t>LOC729558</t>
  </si>
  <si>
    <t>PREDICTED: Homo sapiens hypothetical protein LOC729558 (LOC729558), mRNA.</t>
  </si>
  <si>
    <t>ILMN_1912160</t>
  </si>
  <si>
    <t>HS.567480</t>
  </si>
  <si>
    <t>full-length cDNA clone CS0CAP004YG21 of Thymus of Homo sapiens (human)</t>
  </si>
  <si>
    <t>ILMN_1912197</t>
  </si>
  <si>
    <t>HS.133181</t>
  </si>
  <si>
    <t>BX093329 Soares_parathyroid_tumor_NbHPA Homo sapiens cDNA clone IMAGp998A124183 ; IMAGE:1648403, mRNA sequence</t>
  </si>
  <si>
    <t>ILMN_1912287</t>
  </si>
  <si>
    <t>HS.537603</t>
  </si>
  <si>
    <t>xb04f08.x1 NCI_CGAP_GU1 Homo sapiens cDNA clone IMAGE:2575335 3 similar to contains L1.t3 L1 repetitive element ;, mRNA sequence</t>
  </si>
  <si>
    <t>ILMN_1912288</t>
  </si>
  <si>
    <t>HS.527657</t>
  </si>
  <si>
    <t>BX356403 Homo sapiens PLACENTA COT 25-NORMALIZED Homo sapiens cDNA clone CS0DI011YD16 5-PRIME, mRNA sequence</t>
  </si>
  <si>
    <t>ILMN_1912333</t>
  </si>
  <si>
    <t>HS.112611</t>
  </si>
  <si>
    <t>BX090918 Soares_testis_NHT Homo sapiens cDNA clone IMAGp998C192621 ; IMAGE:1048650, mRNA sequence</t>
  </si>
  <si>
    <t>ILMN_1912366</t>
  </si>
  <si>
    <t>HS.582516</t>
  </si>
  <si>
    <t>AGENCOURT_7906478 NIH_MGC_82 Homo sapiens cDNA clone IMAGE:6104002 5, mRNA sequence</t>
  </si>
  <si>
    <t>ILMN_1912505</t>
  </si>
  <si>
    <t>HS.564967</t>
  </si>
  <si>
    <t>ai19g05.s1 Soares_testis_NHT Homo sapiens cDNA clone 1343288 3, mRNA sequence</t>
  </si>
  <si>
    <t>ILMN_1912513</t>
  </si>
  <si>
    <t>HS.518426</t>
  </si>
  <si>
    <t>Homo sapiens cDNA FLJ41130 fis, clone BRACE2022549</t>
  </si>
  <si>
    <t>ILMN_1912611</t>
  </si>
  <si>
    <t>HS.568058</t>
  </si>
  <si>
    <t>full-length cDNA clone CS0DF032YD19 of Fetal brain of Homo sapiens (human)</t>
  </si>
  <si>
    <t>ILMN_1912619</t>
  </si>
  <si>
    <t>HS.163752</t>
  </si>
  <si>
    <t>zr87e09.r1 NCI_CGAP_GCB1 Homo sapiens cDNA clone IMAGE:682696 5, mRNA sequence</t>
  </si>
  <si>
    <t>ILMN_1912662</t>
  </si>
  <si>
    <t>HS.397465</t>
  </si>
  <si>
    <t>Homo sapiens mRNA; cDNA DKFZp686F1546 (from clone DKFZp686F1546)</t>
  </si>
  <si>
    <t>ILMN_1912737</t>
  </si>
  <si>
    <t>HS.559766</t>
  </si>
  <si>
    <t>UI-E-EJ0-ahv-o-12-0-UI.s2 UI-E-EJ0 Homo sapiens cDNA clone UI-E-EJ0-ahv-o-12-0-UI 3, mRNA sequence</t>
  </si>
  <si>
    <t>ILMN_1912807</t>
  </si>
  <si>
    <t>HS.581365</t>
  </si>
  <si>
    <t>EST52632 Fetal heart II Homo sapiens cDNA 5 end, mRNA sequence</t>
  </si>
  <si>
    <t>ILMN_1912881</t>
  </si>
  <si>
    <t>HS.461819</t>
  </si>
  <si>
    <t>Homo sapiens cDNA FLJ41112 fis, clone BRACE1000239</t>
  </si>
  <si>
    <t>ILMN_1912997</t>
  </si>
  <si>
    <t>HS.542983</t>
  </si>
  <si>
    <t>603076706F1 NIH_MGC_119 Homo sapiens cDNA clone IMAGE:5168760 5, mRNA sequence</t>
  </si>
  <si>
    <t>ILMN_1913021</t>
  </si>
  <si>
    <t>HS.531363</t>
  </si>
  <si>
    <t>PREDICTED: Homo sapiens FLJ46552 protein (FLJ46552), mRNA</t>
  </si>
  <si>
    <t>ILMN_1913059</t>
  </si>
  <si>
    <t>HS.197143</t>
  </si>
  <si>
    <t>Homo sapiens cDNA FLJ44441 fis, clone UTERU2020242</t>
  </si>
  <si>
    <t>ILMN_1913060</t>
  </si>
  <si>
    <t>HS.22305</t>
  </si>
  <si>
    <t>UI-E-EO1-ajc-h-01-0-UI.r1 UI-E-EO1 Homo sapiens cDNA clone UI-E-EO1-ajc-h-01-0-UI 5, mRNA sequence</t>
  </si>
  <si>
    <t>ILMN_1913232</t>
  </si>
  <si>
    <t>HS.581657</t>
  </si>
  <si>
    <t>DA896354 SKMUS2 Homo sapiens cDNA clone SKMUS2004129 5, mRNA sequence</t>
  </si>
  <si>
    <t>ILMN_1913235</t>
  </si>
  <si>
    <t>HS.553161</t>
  </si>
  <si>
    <t>UI-H-EU0-azm-l-13-0-UI.s1 NCI_CGAP_Car1 Homo sapiens cDNA clone IMAGE: 5850780 3, mRNA sequence</t>
  </si>
  <si>
    <t>ILMN_1913284</t>
  </si>
  <si>
    <t>HS.254006</t>
  </si>
  <si>
    <t>Homo sapiens cDNA FLJ38835 fis, clone MESAN2002424</t>
  </si>
  <si>
    <t>ILMN_1913336</t>
  </si>
  <si>
    <t>HS.544707</t>
  </si>
  <si>
    <t>wv26h01.x1 NCI_CGAP_Kid11 Homo sapiens cDNA clone IMAGE:2530705 3, mRNA sequence</t>
  </si>
  <si>
    <t>ILMN_1913480</t>
  </si>
  <si>
    <t>HS.570636</t>
  </si>
  <si>
    <t>Homo sapiens cDNA FLJ13309 fis, clone OVARC1001442</t>
  </si>
  <si>
    <t>ILMN_1913537</t>
  </si>
  <si>
    <t>HS.123511</t>
  </si>
  <si>
    <t>qh86e12.x1 Soares_NFL_T_GBC_S1 Homo sapiens cDNA clone IMAGE:1853902 3, mRNA sequence</t>
  </si>
  <si>
    <t>ILMN_1913676</t>
  </si>
  <si>
    <t>HS.407903</t>
  </si>
  <si>
    <t>Homo sapiens mRNA; cDNA DKFZp586B0220 (from clone DKFZp586B0220)</t>
  </si>
  <si>
    <t>ILMN_1913678</t>
  </si>
  <si>
    <t>HS.156892</t>
  </si>
  <si>
    <t>BX098778 NCI_CGAP_Pr28 Homo sapiens cDNA clone IMAGp998P105226, mRNA sequence</t>
  </si>
  <si>
    <t>ILMN_1913759</t>
  </si>
  <si>
    <t>HS.573320</t>
  </si>
  <si>
    <t>UI-1-BB1p-ayd-g-01-0-UI.s1 NCI_CGAP_Pl6 Homo sapiens cDNA clone UI-1-BB1p-ayd-g-01-0-UI 3, mRNA sequence</t>
  </si>
  <si>
    <t>ILMN_1913786</t>
  </si>
  <si>
    <t>HS.98588</t>
  </si>
  <si>
    <t>zw75f06.r1 Soares_testis_NHT Homo sapiens cDNA clone IMAGE:782051 5, mRNA sequence</t>
  </si>
  <si>
    <t>ILMN_1914025</t>
  </si>
  <si>
    <t>HS.505855</t>
  </si>
  <si>
    <t>UI-H-BI4-apl-a-12-0-UI.s1 NCI_CGAP_Sub8 Homo sapiens cDNA clone IMAGE:3087647 3, mRNA sequence</t>
  </si>
  <si>
    <t>ILMN_1914073</t>
  </si>
  <si>
    <t>HS.246508</t>
  </si>
  <si>
    <t>xb61e03.x1 Soares_NFL_T_GBC_S1 Homo sapiens cDNA clone IMAGE:2580796 3, mRNA sequence</t>
  </si>
  <si>
    <t>ILMN_1914129</t>
  </si>
  <si>
    <t>HS.573905</t>
  </si>
  <si>
    <t>zb31c09.r1 Soares_parathyroid_tumor_NbHPA Homo sapiens cDNA clone IMAGE:305200 5, mRNA sequence</t>
  </si>
  <si>
    <t>ILMN_1914249</t>
  </si>
  <si>
    <t>HS.538083</t>
  </si>
  <si>
    <t>qe07b12.x1 Soares_testis_NHT Homo sapiens cDNA clone IMAGE:1738271 3, mRNA sequence</t>
  </si>
  <si>
    <t>ILMN_1914284</t>
  </si>
  <si>
    <t>HS.552357</t>
  </si>
  <si>
    <t>al52b11.s1 Soares_NFL_T_GBC_S1 Homo sapiens cDNA clone IMAGE:1460925 3, mRNA sequence</t>
  </si>
  <si>
    <t>ILMN_1914340</t>
  </si>
  <si>
    <t>HS.211821</t>
  </si>
  <si>
    <t>BX090817 NCI_CGAP_Brn52 Homo sapiens cDNA clone IMAGp998G155675 ; IMAGE:2290982, mRNA sequence</t>
  </si>
  <si>
    <t>ILMN_1914343</t>
  </si>
  <si>
    <t>HS.562118</t>
  </si>
  <si>
    <t>UI-H-BI2-agg-d-09-0-UI.s1 NCI_CGAP_Sub4 Homo sapiens cDNA clone IMAGE:2724160 3, mRNA sequence</t>
  </si>
  <si>
    <t>ILMN_1914579</t>
  </si>
  <si>
    <t>HS.545074</t>
  </si>
  <si>
    <t>ng07e12.s1 NCI_CGAP_Li1 Homo sapiens cDNA clone IMAGE:928750, mRNA sequence</t>
  </si>
  <si>
    <t>ILMN_1914641</t>
  </si>
  <si>
    <t>HS.440343</t>
  </si>
  <si>
    <t>602255030F1 NIH_MGC_84 Homo sapiens cDNA clone IMAGE:4347391 5, mRNA sequence</t>
  </si>
  <si>
    <t>ILMN_1914855</t>
  </si>
  <si>
    <t>DFNB59</t>
  </si>
  <si>
    <t>Homo sapiens deafness, autosomal recessive 59 (DFNB59), mRNA.</t>
  </si>
  <si>
    <t>ILMN_1914857</t>
  </si>
  <si>
    <t>HS.334272</t>
  </si>
  <si>
    <t>RST40254 Athersys RAGE Library Homo sapiens cDNA, mRNA sequence</t>
  </si>
  <si>
    <t>ILMN_1914891</t>
  </si>
  <si>
    <t>HS.309308</t>
  </si>
  <si>
    <t>tj63c04.x1 Soares_NSF_F8_9W_OT_PA_P_S1 Homo sapiens cDNA clone IMAGE:2146182 3 similar to contains MER10.b1 MER10 repetitive element ;, mRNA sequence</t>
  </si>
  <si>
    <t>ILMN_1915013</t>
  </si>
  <si>
    <t>HS.355933</t>
  </si>
  <si>
    <t>Homo sapiens cDNA FLJ41921 fis, clone PERIC2002766</t>
  </si>
  <si>
    <t>ILMN_1915076</t>
  </si>
  <si>
    <t>HS.561130</t>
  </si>
  <si>
    <t>UI-E-EJ0-ahs-k-21-0-UI.s1 UI-E-EJ0 Homo sapiens cDNA clone UI-E-EJ0-ahs-k-21-0-UI 3, mRNA sequence</t>
  </si>
  <si>
    <t>ILMN_1915090</t>
  </si>
  <si>
    <t>HS.569411</t>
  </si>
  <si>
    <t>7a57g12.x1 NCI_CGAP_GC6 Homo sapiens cDNA clone IMAGE:3222886 3, mRNA sequence</t>
  </si>
  <si>
    <t>ILMN_1915098</t>
  </si>
  <si>
    <t>HS.348844</t>
  </si>
  <si>
    <t>Homo sapiens cDNA FLJ41813 fis, clone NT2RI2011450</t>
  </si>
  <si>
    <t>ILMN_1915188</t>
  </si>
  <si>
    <t>HS.571622</t>
  </si>
  <si>
    <t>UI-H-BI1-aem-a-04-0-UI.s1 NCI_CGAP_Sub3 Homo sapiens cDNA clone IMAGE:2719758 3, mRNA sequence</t>
  </si>
  <si>
    <t>ILMN_1915345</t>
  </si>
  <si>
    <t>HS.566890</t>
  </si>
  <si>
    <t>wb37h11.x1 NCI_CGAP_GC6 Homo sapiens cDNA clone IMAGE:2307909 3, mRNA sequence</t>
  </si>
  <si>
    <t>ILMN_1915365</t>
  </si>
  <si>
    <t>HS.147496</t>
  </si>
  <si>
    <t>BX107598 Soares_NFL_T_GBC_S1 Homo sapiens cDNA clone IMAGp998D244517, mRNA sequence</t>
  </si>
  <si>
    <t>ILMN_1915480</t>
  </si>
  <si>
    <t>HS.257688</t>
  </si>
  <si>
    <t>he21f02.x1 NCI_CGAP_CML1 Homo sapiens cDNA clone IMAGE:2919675 3, mRNA sequence</t>
  </si>
  <si>
    <t>ILMN_1915501</t>
  </si>
  <si>
    <t>HS.384605</t>
  </si>
  <si>
    <t>Homo sapiens full length insert cDNA clone ZD44H09</t>
  </si>
  <si>
    <t>ILMN_1915553</t>
  </si>
  <si>
    <t>HS.412361</t>
  </si>
  <si>
    <t>tq42f05.x1 NCI_CGAP_Ut1 Homo sapiens cDNA clone IMAGE:2211489 3, mRNA sequence</t>
  </si>
  <si>
    <t>ILMN_1915616</t>
  </si>
  <si>
    <t>HS.545887</t>
  </si>
  <si>
    <t>ac76d06.x5 Stratagene lung (#937210) Homo sapiens cDNA clone IMAGE:868523 3, mRNA sequence</t>
  </si>
  <si>
    <t>ILMN_1915670</t>
  </si>
  <si>
    <t>HS.202313</t>
  </si>
  <si>
    <t>UI-E-EJ1-ajv-b-21-0-UI.r1 UI-E-EJ1 Homo sapiens cDNA clone UI-E-EJ1-ajv-b-21-0-UI 5, mRNA sequence</t>
  </si>
  <si>
    <t>ILMN_1915777</t>
  </si>
  <si>
    <t>HS.562875</t>
  </si>
  <si>
    <t>FNPANH10 FNP Homo sapiens cDNA, mRNA sequence</t>
  </si>
  <si>
    <t>ILMN_1915783</t>
  </si>
  <si>
    <t>HS.434422</t>
  </si>
  <si>
    <t>Homo sapiens hypothetical protein LOC340073, mRNA (cDNA clone IMAGE:5296163)</t>
  </si>
  <si>
    <t>ILMN_1915805</t>
  </si>
  <si>
    <t>HS.538387</t>
  </si>
  <si>
    <t>naa03h05.x1 NCI_CGAP_Pr28 Homo sapiens cDNA clone IMAGE:3253880 3, mRNA sequence</t>
  </si>
  <si>
    <t>ILMN_1915910</t>
  </si>
  <si>
    <t>HS.574465</t>
  </si>
  <si>
    <t>zv03e08.r1 Soares_NhHMPu_S1 Homo sapiens cDNA clone IMAGE:752582 5 similar to contains L1.t2 L1 repetitive element ;, mRNA sequence</t>
  </si>
  <si>
    <t>ILMN_1915958</t>
  </si>
  <si>
    <t>HS.560407</t>
  </si>
  <si>
    <t>UI-E-EJ1-ajp-k-17-0-UI.s1 UI-E-EJ1 Homo sapiens cDNA clone UI-E-EJ1-ajp-k-17-0-UI 3, mRNA sequence</t>
  </si>
  <si>
    <t>ILMN_1915971</t>
  </si>
  <si>
    <t>HS.537742</t>
  </si>
  <si>
    <t>zu71h01.s1 Soares_testis_NHT Homo sapiens cDNA clone IMAGE:743473 3, mRNA sequence</t>
  </si>
  <si>
    <t>ILMN_1916025</t>
  </si>
  <si>
    <t>HS.565461</t>
  </si>
  <si>
    <t>UI-H-BW1-aml-e-05-0-UI.s1 NCI_CGAP_Sub7 Homo sapiens cDNA clone IMAGE:3070185 3, mRNA sequence</t>
  </si>
  <si>
    <t>ILMN_1916137</t>
  </si>
  <si>
    <t>HS.534439</t>
  </si>
  <si>
    <t>full-length cDNA clone CS0CAP005YH21 of Thymus of Homo sapiens (human)</t>
  </si>
  <si>
    <t>ILMN_1916256</t>
  </si>
  <si>
    <t>HS.131087</t>
  </si>
  <si>
    <t>BX111162 Soares_testis_NHT Homo sapiens cDNA clone IMAGp998E074158, mRNA sequence</t>
  </si>
  <si>
    <t>ILMN_1916292</t>
  </si>
  <si>
    <t>HS.544145</t>
  </si>
  <si>
    <t>ta60e04.x1 Soares_total_fetus_Nb2HF8_9w Homo sapiens cDNA clone IMAGE:2048478 3, mRNA sequence</t>
  </si>
  <si>
    <t>ILMN_1916352</t>
  </si>
  <si>
    <t>HS.35496</t>
  </si>
  <si>
    <t>BX095709 Soares pineal gland 3NbHPG Homo sapiens cDNA clone IMAGp998I24464, mRNA sequence</t>
  </si>
  <si>
    <t>ILMN_1916390</t>
  </si>
  <si>
    <t>HS.545028</t>
  </si>
  <si>
    <t>wq17h04.x1 NCI_CGAP_Kid12 Homo sapiens cDNA clone IMAGE:2471575 3, mRNA sequence</t>
  </si>
  <si>
    <t>ILMN_1916404</t>
  </si>
  <si>
    <t>HS.576072</t>
  </si>
  <si>
    <t>NISC_na09g08.y1 COGENE 8.5 EAT Homo sapiens cDNA clone IMAGE:5794742 5, mRNA sequence</t>
  </si>
  <si>
    <t>ILMN_1916457</t>
  </si>
  <si>
    <t>HS.540229</t>
  </si>
  <si>
    <t>oy61c12.s1 NCI_CGAP_Brn23 Homo sapiens cDNA clone IMAGE:1670326 3, mRNA sequence</t>
  </si>
  <si>
    <t>ILMN_1916462</t>
  </si>
  <si>
    <t>HS.572883</t>
  </si>
  <si>
    <t>7n23g07.x1 NCI_CGAP_Lu24 Homo sapiens cDNA clone IMAGE:3565621 3, mRNA sequence</t>
  </si>
  <si>
    <t>ILMN_1916513</t>
  </si>
  <si>
    <t>HS.563783</t>
  </si>
  <si>
    <t>UI-H-BI3-akd-d-08-0-UI.s1 NCI_CGAP_Sub5 Homo sapiens cDNA clone IMAGE:2733759 3, mRNA sequence</t>
  </si>
  <si>
    <t>ILMN_1916543</t>
  </si>
  <si>
    <t>HS.540289</t>
  </si>
  <si>
    <t>DKFZp434F182_s1 434 (synonym: htes3) Homo sapiens cDNA clone DKFZp434F182 3, mRNA sequence</t>
  </si>
  <si>
    <t>ILMN_1916642</t>
  </si>
  <si>
    <t>HS.137078</t>
  </si>
  <si>
    <t>BX114764 NCI_CGAP_GCB1 Homo sapiens cDNA clone IMAGp998M182012, mRNA sequence</t>
  </si>
  <si>
    <t>ILMN_1916702</t>
  </si>
  <si>
    <t>HS.61151</t>
  </si>
  <si>
    <t>BX111977 Soares_fetal_heart_NbHH19W Homo sapiens cDNA clone IMAGp998E15839, mRNA sequence</t>
  </si>
  <si>
    <t>ILMN_1916822</t>
  </si>
  <si>
    <t>HS.539580</t>
  </si>
  <si>
    <t>Homo sapiens apoptosis related protein APR-4 mRNA, partial cds</t>
  </si>
  <si>
    <t>ILMN_1916877</t>
  </si>
  <si>
    <t>HS.46693</t>
  </si>
  <si>
    <t>BX096334 Soares_multiple_sclerosis_2NbHMSP Homo sapiens cDNA clone IMAGp998J15617, mRNA sequence</t>
  </si>
  <si>
    <t>ILMN_1917001</t>
  </si>
  <si>
    <t>HS.466840</t>
  </si>
  <si>
    <t>UI-H-FL1-bfz-b-04-0-UI.s1 NCI_CGAP_FL1 Homo sapiens cDNA clone UI-H-FL1-bfz-b-04-0-UI 3, mRNA sequence</t>
  </si>
  <si>
    <t>ILMN_1917045</t>
  </si>
  <si>
    <t>HS.543113</t>
  </si>
  <si>
    <t>xm90f01.x1 NCI_CGAP_Kid11 Homo sapiens cDNA clone IMAGE:2691481 3, mRNA sequence</t>
  </si>
  <si>
    <t>ILMN_1917079</t>
  </si>
  <si>
    <t>HS.443067</t>
  </si>
  <si>
    <t>BX102164 NCI_CGAP_GCB1 Homo sapiens cDNA clone IMAGp998B081743, mRNA sequence</t>
  </si>
  <si>
    <t>ILMN_1917089</t>
  </si>
  <si>
    <t>HS.584613</t>
  </si>
  <si>
    <t>DA706768 NT2RI2 Homo sapiens cDNA clone NT2RI2010950 5, mRNA sequence</t>
  </si>
  <si>
    <t>ILMN_1917142</t>
  </si>
  <si>
    <t>HS.573799</t>
  </si>
  <si>
    <t>17000600172763 GRN_PRENEU Homo sapiens cDNA 5, mRNA sequence</t>
  </si>
  <si>
    <t>ILMN_1917174</t>
  </si>
  <si>
    <t>HS.537004</t>
  </si>
  <si>
    <t>Homo sapiens cDNA clone IMAGE:4797120</t>
  </si>
  <si>
    <t>ILMN_1917290</t>
  </si>
  <si>
    <t>HS.542805</t>
  </si>
  <si>
    <t>TCAAP1D5395 Pediatric acute myelogenous leukemia cell (FAB M1) Baylor-HGSC project=TCAA Homo sapiens cDNA clone TCAAP5395, mRNA sequence</t>
  </si>
  <si>
    <t>ILMN_1917334</t>
  </si>
  <si>
    <t>HS.311855</t>
  </si>
  <si>
    <t>nu88b06.s1 NCI_CGAP_Alv1 Homo sapiens cDNA clone IMAGE:1217747, mRNA sequence</t>
  </si>
  <si>
    <t>ILMN_1917338</t>
  </si>
  <si>
    <t>ILMN_2038772</t>
  </si>
  <si>
    <t>UBC</t>
  </si>
  <si>
    <t>Homo sapiens ubiquitin C (UBC), mRNA.</t>
  </si>
  <si>
    <t>ILMN_2038773</t>
  </si>
  <si>
    <t>ILMN_2038774</t>
  </si>
  <si>
    <t>TUBB2A</t>
  </si>
  <si>
    <t>Homo sapiens tubulin, beta 2A (TUBB2A), mRNA.</t>
  </si>
  <si>
    <t>ILMN_2038775</t>
  </si>
  <si>
    <t>ILMN_2038776</t>
  </si>
  <si>
    <t>ILMN_2038777</t>
  </si>
  <si>
    <t>ILMN_2038778</t>
  </si>
  <si>
    <t>ILMN_2041046</t>
  </si>
  <si>
    <t>ILMN_2041101</t>
  </si>
  <si>
    <t>DENND4A</t>
  </si>
  <si>
    <t>Homo sapiens DENN/MADD domain containing 4A (DENND4A), mRNA.</t>
  </si>
  <si>
    <t>ILMN_2041161</t>
  </si>
  <si>
    <t>ILMN_2041190</t>
  </si>
  <si>
    <t>FLJ40504</t>
  </si>
  <si>
    <t>Homo sapiens hypothetical protein FLJ40504 (FLJ40504), mRNA.</t>
  </si>
  <si>
    <t>ILMN_2041222</t>
  </si>
  <si>
    <t>GARNL4</t>
  </si>
  <si>
    <t>Homo sapiens GTPase activating Rap/RanGAP domain-like 4 (GARNL4), mRNA.</t>
  </si>
  <si>
    <t>ILMN_2041236</t>
  </si>
  <si>
    <t>ILMN_2041293</t>
  </si>
  <si>
    <t>MRPL37</t>
  </si>
  <si>
    <t>Homo sapiens mitochondrial ribosomal protein L37 (MRPL37), nuclear gene encoding mitochondrial protein, mRNA.</t>
  </si>
  <si>
    <t>ILMN_2041327</t>
  </si>
  <si>
    <t>RN7SL1</t>
  </si>
  <si>
    <t>Homo sapiens RNA, 7SL, cytoplasmic 1 (RN7SL1), small cytoplasmic RNA.</t>
  </si>
  <si>
    <t>ILMN_2041368</t>
  </si>
  <si>
    <t>GPR172A</t>
  </si>
  <si>
    <t>Homo sapiens G protein-coupled receptor 172A (GPR172A), mRNA.</t>
  </si>
  <si>
    <t>ILMN_2041577</t>
  </si>
  <si>
    <t>TMPRSS7</t>
  </si>
  <si>
    <t>Homo sapiens transmembrane protease, serine 7 (TMPRSS7), mRNA.</t>
  </si>
  <si>
    <t>ILMN_2041648</t>
  </si>
  <si>
    <t>MRPL42P5</t>
  </si>
  <si>
    <t>Homo sapiens mitochondrial ribosomal protein L42 pseudogene 5 (MRPL42P5), non-coding RNA.</t>
  </si>
  <si>
    <t>ILMN_2042343</t>
  </si>
  <si>
    <t>ILMN_2042595</t>
  </si>
  <si>
    <t>ILMN_2042651</t>
  </si>
  <si>
    <t>ILMN_2042771</t>
  </si>
  <si>
    <t>ILMN_2042941</t>
  </si>
  <si>
    <t>ILDR1</t>
  </si>
  <si>
    <t>Homo sapiens immunoglobulin-like domain containing receptor 1 (ILDR1), mRNA.</t>
  </si>
  <si>
    <t>ILMN_2043079</t>
  </si>
  <si>
    <t>TOP1P2</t>
  </si>
  <si>
    <t>Homo sapiens topoisomerase (DNA) I pseudogene 2 (TOP1P2), non-coding RNA.</t>
  </si>
  <si>
    <t>ILMN_2043109</t>
  </si>
  <si>
    <t>TEKT2</t>
  </si>
  <si>
    <t>Homo sapiens tektin 2 (testicular) (TEKT2), mRNA.</t>
  </si>
  <si>
    <t>ILMN_2043173</t>
  </si>
  <si>
    <t>ILMN_2043265</t>
  </si>
  <si>
    <t>FANCE</t>
  </si>
  <si>
    <t>Homo sapiens Fanconi anemia, complementation group E (FANCE), mRNA.</t>
  </si>
  <si>
    <t>ILMN_2043452</t>
  </si>
  <si>
    <t>ILMN_2043569</t>
  </si>
  <si>
    <t>ILMN_2043615</t>
  </si>
  <si>
    <t>ZNF341</t>
  </si>
  <si>
    <t>Homo sapiens zinc finger protein 341 (ZNF341), mRNA.</t>
  </si>
  <si>
    <t>ILMN_2043728</t>
  </si>
  <si>
    <t>PFKM</t>
  </si>
  <si>
    <t>Homo sapiens phosphofructokinase, muscle (PFKM), mRNA.</t>
  </si>
  <si>
    <t>ILMN_2043809</t>
  </si>
  <si>
    <t>ARPC5L</t>
  </si>
  <si>
    <t>Homo sapiens actin related protein 2/3 complex, subunit 5-like (ARPC5L), mRNA.</t>
  </si>
  <si>
    <t>ILMN_2043816</t>
  </si>
  <si>
    <t>ILMN_2043828</t>
  </si>
  <si>
    <t>DLEU1</t>
  </si>
  <si>
    <t>Homo sapiens deleted in lymphocytic leukemia 1 (non-protein coding) (DLEU1), non-coding RNA.</t>
  </si>
  <si>
    <t>ILMN_2043918</t>
  </si>
  <si>
    <t>C20ORF191</t>
  </si>
  <si>
    <t>Homo sapiens chromosome 20 open reading frame 191 (C20orf191), mRNA.</t>
  </si>
  <si>
    <t>ILMN_2044027</t>
  </si>
  <si>
    <t>DEFB106B</t>
  </si>
  <si>
    <t>Homo sapiens defensin, beta 106B (DEFB106B), mRNA.</t>
  </si>
  <si>
    <t>ILMN_2044081</t>
  </si>
  <si>
    <t>RQCD1</t>
  </si>
  <si>
    <t>Homo sapiens RCD1 required for cell differentiation1 homolog (S. pombe) (RQCD1), mRNA.</t>
  </si>
  <si>
    <t>ILMN_2044085</t>
  </si>
  <si>
    <t>ILMN_2044226</t>
  </si>
  <si>
    <t>ILMN_2044293</t>
  </si>
  <si>
    <t>LPAR5</t>
  </si>
  <si>
    <t>Homo sapiens lysophosphatidic acid receptor 5 (LPAR5), mRNA.</t>
  </si>
  <si>
    <t>ILMN_2044453</t>
  </si>
  <si>
    <t>NCR3</t>
  </si>
  <si>
    <t>Homo sapiens natural cytotoxicity triggering receptor 3 (NCR3), mRNA.</t>
  </si>
  <si>
    <t>ILMN_2044471</t>
  </si>
  <si>
    <t>ILMN_2044572</t>
  </si>
  <si>
    <t>ILMN_2044617</t>
  </si>
  <si>
    <t>ILMN_2044832</t>
  </si>
  <si>
    <t>RNF5</t>
  </si>
  <si>
    <t>Homo sapiens ring finger protein 5 (RNF5), mRNA.</t>
  </si>
  <si>
    <t>ILMN_2044927</t>
  </si>
  <si>
    <t>ZNF691</t>
  </si>
  <si>
    <t>Homo sapiens zinc finger protein 691 (ZNF691), mRNA.</t>
  </si>
  <si>
    <t>ILMN_2045175</t>
  </si>
  <si>
    <t>SPINK9</t>
  </si>
  <si>
    <t>Homo sapiens serine peptidase inhibitor, Kazal type 9 (SPINK9), mRNA.</t>
  </si>
  <si>
    <t>ILMN_2045351</t>
  </si>
  <si>
    <t>ILMN_2045419</t>
  </si>
  <si>
    <t>CFHR2</t>
  </si>
  <si>
    <t>Homo sapiens complement factor H-related 2 (CFHR2), mRNA.</t>
  </si>
  <si>
    <t>ILMN_2045453</t>
  </si>
  <si>
    <t>ILMN_2045729</t>
  </si>
  <si>
    <t>ILMN_2045911</t>
  </si>
  <si>
    <t>ILMN_2045975</t>
  </si>
  <si>
    <t>SEPW1</t>
  </si>
  <si>
    <t>Homo sapiens selenoprotein W, 1 (SEPW1), mRNA.</t>
  </si>
  <si>
    <t>ILMN_2045994</t>
  </si>
  <si>
    <t>ILMN_2046003</t>
  </si>
  <si>
    <t>ILMN_2046315</t>
  </si>
  <si>
    <t>ILMN_2046470</t>
  </si>
  <si>
    <t>Homo sapiens S100 calcium binding protein A10 (S100A10), mRNA.</t>
  </si>
  <si>
    <t>ILMN_2046730</t>
  </si>
  <si>
    <t>Homo sapiens hCG1783417 (LOC401019), mRNA.</t>
  </si>
  <si>
    <t>ILMN_2046856</t>
  </si>
  <si>
    <t>ESRRAP2</t>
  </si>
  <si>
    <t>Homo sapiens estrogen-related receptor alpha pseudogene 2 (ESRRAP2) on chromosome 13.</t>
  </si>
  <si>
    <t>ILMN_2046896</t>
  </si>
  <si>
    <t>RP11-529I10.4</t>
  </si>
  <si>
    <t>Homo sapiens deleted in a mouse model of primary ciliary dyskinesia (RP11-529I10.4), mRNA.</t>
  </si>
  <si>
    <t>ILMN_2047112</t>
  </si>
  <si>
    <t>TMX3</t>
  </si>
  <si>
    <t>Homo sapiens thioredoxin-related transmembrane protein 3 (TMX3), mRNA.</t>
  </si>
  <si>
    <t>ILMN_2047206</t>
  </si>
  <si>
    <t>Homo sapiens arylsulfatase A (ARSA), mRNA.</t>
  </si>
  <si>
    <t>ILMN_2047240</t>
  </si>
  <si>
    <t>ILMN_2047354</t>
  </si>
  <si>
    <t>Homo sapiens membrane-associated ring finger (C3HC4) 5 (MARCH5), mRNA.</t>
  </si>
  <si>
    <t>ILMN_2047430</t>
  </si>
  <si>
    <t>ILMN_2047460</t>
  </si>
  <si>
    <t>CXORF36</t>
  </si>
  <si>
    <t>Homo sapiens chromosome X open reading frame 36 (CXorf36), mRNA.</t>
  </si>
  <si>
    <t>ILMN_2047480</t>
  </si>
  <si>
    <t>CENTA1</t>
  </si>
  <si>
    <t>Homo sapiens centaurin, alpha 1 (CENTA1), mRNA.</t>
  </si>
  <si>
    <t>ILMN_2047511</t>
  </si>
  <si>
    <t>ILMN_2047599</t>
  </si>
  <si>
    <t>KCNE1</t>
  </si>
  <si>
    <t>Homo sapiens potassium voltage-gated channel, Isk-related family, member 1 (KCNE1), mRNA.</t>
  </si>
  <si>
    <t>ILMN_2047618</t>
  </si>
  <si>
    <t>OSGEPL1</t>
  </si>
  <si>
    <t>Homo sapiens O-sialoglycoprotein endopeptidase-like 1 (OSGEPL1), mRNA.</t>
  </si>
  <si>
    <t>ILMN_2047676</t>
  </si>
  <si>
    <t>PCDHB9</t>
  </si>
  <si>
    <t>Homo sapiens protocadherin beta 9 (PCDHB9), mRNA.</t>
  </si>
  <si>
    <t>ILMN_2047885</t>
  </si>
  <si>
    <t>NPY5R</t>
  </si>
  <si>
    <t>Homo sapiens neuropeptide Y receptor Y5 (NPY5R), mRNA.</t>
  </si>
  <si>
    <t>ILMN_2047914</t>
  </si>
  <si>
    <t>ILMN_2048119</t>
  </si>
  <si>
    <t>ILMN_2048326</t>
  </si>
  <si>
    <t>Homo sapiens leucine rich repeat neuronal 3 (LRRN3), mRNA.</t>
  </si>
  <si>
    <t>ILMN_2048591</t>
  </si>
  <si>
    <t>ILMN_2048607</t>
  </si>
  <si>
    <t>ILMN_2048636</t>
  </si>
  <si>
    <t>ATAD2</t>
  </si>
  <si>
    <t>Homo sapiens ATPase family, AAA domain containing 2 (ATAD2), mRNA.</t>
  </si>
  <si>
    <t>ILMN_2048700</t>
  </si>
  <si>
    <t>ILMN_2048793</t>
  </si>
  <si>
    <t>NUBPL</t>
  </si>
  <si>
    <t>Homo sapiens nucleotide binding protein-like (NUBPL), mRNA.</t>
  </si>
  <si>
    <t>ILMN_2048811</t>
  </si>
  <si>
    <t>ILMN_2048982</t>
  </si>
  <si>
    <t>PTTG3P</t>
  </si>
  <si>
    <t>Homo sapiens pituitary tumor-transforming 3 (pseudogene) (PTTG3P), non-coding RNA.</t>
  </si>
  <si>
    <t>ILMN_2049021</t>
  </si>
  <si>
    <t>DNASE1L3</t>
  </si>
  <si>
    <t>Homo sapiens deoxyribonuclease I-like 3 (DNASE1L3), mRNA.</t>
  </si>
  <si>
    <t>ILMN_2049184</t>
  </si>
  <si>
    <t>ILMN_2049293</t>
  </si>
  <si>
    <t>DCI</t>
  </si>
  <si>
    <t>Homo sapiens dodecenoyl-Coenzyme A delta isomerase (3,2 trans-enoyl-Coenzyme A isomerase) (DCI), nuclear gene encoding mitochondrial protein, mRNA.</t>
  </si>
  <si>
    <t>ILMN_2049303</t>
  </si>
  <si>
    <t>LOC642947</t>
  </si>
  <si>
    <t>Homo sapiens hypothetical protein LOC642947 (LOC642947), mRNA.</t>
  </si>
  <si>
    <t>ILMN_2049343</t>
  </si>
  <si>
    <t>ILMN_2049364</t>
  </si>
  <si>
    <t>TMEM86B</t>
  </si>
  <si>
    <t>Homo sapiens transmembrane protein 86B (TMEM86B), mRNA.</t>
  </si>
  <si>
    <t>ILMN_2049417</t>
  </si>
  <si>
    <t>KLHL11</t>
  </si>
  <si>
    <t>Homo sapiens kelch-like 11 (Drosophila) (KLHL11), mRNA.</t>
  </si>
  <si>
    <t>ILMN_2049423</t>
  </si>
  <si>
    <t>TRPV2</t>
  </si>
  <si>
    <t>Homo sapiens transient receptor potential cation channel, subfamily V, member 2 (TRPV2), mRNA.</t>
  </si>
  <si>
    <t>ILMN_2049536</t>
  </si>
  <si>
    <t>ILMN_2049642</t>
  </si>
  <si>
    <t>C20ORF111</t>
  </si>
  <si>
    <t>Homo sapiens chromosome 20 open reading frame 111 (C20orf111), mRNA.</t>
  </si>
  <si>
    <t>ILMN_2049727</t>
  </si>
  <si>
    <t>NFE2L3</t>
  </si>
  <si>
    <t>Homo sapiens nuclear factor (erythroid-derived 2)-like 3 (NFE2L3), mRNA.</t>
  </si>
  <si>
    <t>ILMN_2049766</t>
  </si>
  <si>
    <t>CCDC23</t>
  </si>
  <si>
    <t>Homo sapiens coiled-coil domain containing 23 (CCDC23), mRNA.</t>
  </si>
  <si>
    <t>ILMN_2050023</t>
  </si>
  <si>
    <t>GABARAP</t>
  </si>
  <si>
    <t>Homo sapiens GABA(A) receptor-associated protein (GABARAP), mRNA.</t>
  </si>
  <si>
    <t>ILMN_2050109</t>
  </si>
  <si>
    <t>LOC388524</t>
  </si>
  <si>
    <t>Homo sapiens similar to Laminin receptor 1 (LOC388524), mRNA.</t>
  </si>
  <si>
    <t>ILMN_2050112</t>
  </si>
  <si>
    <t>UCKL1</t>
  </si>
  <si>
    <t>Homo sapiens uridine-cytidine kinase 1-like 1 (UCKL1), mRNA.</t>
  </si>
  <si>
    <t>ILMN_2050255</t>
  </si>
  <si>
    <t>MGC16703</t>
  </si>
  <si>
    <t>Homo sapiens alpha tubulin-like (MGC16703), mRNA.</t>
  </si>
  <si>
    <t>ILMN_2050434</t>
  </si>
  <si>
    <t>CCT6P1</t>
  </si>
  <si>
    <t>Homo sapiens chaperonin containing TCP1, subunit 6 (zeta) pseudogene 1 (CCT6P1), non-coding RNA.</t>
  </si>
  <si>
    <t>ILMN_2050617</t>
  </si>
  <si>
    <t>SAV1</t>
  </si>
  <si>
    <t>Homo sapiens salvador homolog 1 (Drosophila) (SAV1), mRNA.</t>
  </si>
  <si>
    <t>ILMN_2050654</t>
  </si>
  <si>
    <t>ILMN_2050911</t>
  </si>
  <si>
    <t>ILMN_2051232</t>
  </si>
  <si>
    <t>NEK2</t>
  </si>
  <si>
    <t>Homo sapiens NIMA (never in mitosis gene a)-related kinase 2 (NEK2), mRNA.</t>
  </si>
  <si>
    <t>ILMN_2051373</t>
  </si>
  <si>
    <t>ALDH16A1</t>
  </si>
  <si>
    <t>Homo sapiens aldehyde dehydrogenase 16 family, member A1 (ALDH16A1), mRNA.</t>
  </si>
  <si>
    <t>ILMN_2051381</t>
  </si>
  <si>
    <t>ILMN_2051408</t>
  </si>
  <si>
    <t>E2F1</t>
  </si>
  <si>
    <t>Homo sapiens E2F transcription factor 1 (E2F1), mRNA.</t>
  </si>
  <si>
    <t>ILMN_2051469</t>
  </si>
  <si>
    <t>ILMN_2051483</t>
  </si>
  <si>
    <t>ILMN_2051519</t>
  </si>
  <si>
    <t>LOC401152</t>
  </si>
  <si>
    <t>Homo sapiens HCV F-transactivated protein 1 (LOC401152), mRNA.</t>
  </si>
  <si>
    <t>ILMN_2051684</t>
  </si>
  <si>
    <t>DUSP5P</t>
  </si>
  <si>
    <t>Homo sapiens dual specificity phosphatase 5 pseudogene (DUSP5P), non-coding RNA.</t>
  </si>
  <si>
    <t>ILMN_2051731</t>
  </si>
  <si>
    <t>ILMN_2051867</t>
  </si>
  <si>
    <t>ILMN_2051900</t>
  </si>
  <si>
    <t>ILMN_2052163</t>
  </si>
  <si>
    <t>ILMN_2052208</t>
  </si>
  <si>
    <t>ILMN_2052383</t>
  </si>
  <si>
    <t>DNHL1</t>
  </si>
  <si>
    <t>Homo sapiens dynein heavy chain-like 1 (DNHL1), mRNA.</t>
  </si>
  <si>
    <t>ILMN_2052495</t>
  </si>
  <si>
    <t>ILMN_2052598</t>
  </si>
  <si>
    <t>ILMN_2052790</t>
  </si>
  <si>
    <t>Homo sapiens ring finger protein 5 pseudogene 1 (RNF5P1), non-coding RNA.</t>
  </si>
  <si>
    <t>ILMN_2052863</t>
  </si>
  <si>
    <t>TMEM116</t>
  </si>
  <si>
    <t>Homo sapiens transmembrane protein 116 (TMEM116), mRNA.</t>
  </si>
  <si>
    <t>ILMN_2052871</t>
  </si>
  <si>
    <t>PKD2</t>
  </si>
  <si>
    <t>Homo sapiens polycystic kidney disease 2 (autosomal dominant) (PKD2), mRNA.</t>
  </si>
  <si>
    <t>ILMN_2052891</t>
  </si>
  <si>
    <t>ILMN_2053103</t>
  </si>
  <si>
    <t>ILMN_2053178</t>
  </si>
  <si>
    <t>C14ORF149</t>
  </si>
  <si>
    <t>Homo sapiens chromosome 14 open reading frame 149 (C14orf149), mRNA.</t>
  </si>
  <si>
    <t>ILMN_2053281</t>
  </si>
  <si>
    <t>FLJ16734</t>
  </si>
  <si>
    <t>Homo sapiens hypothetical protein LOC641928 (FLJ16734), mRNA.</t>
  </si>
  <si>
    <t>ILMN_2053377</t>
  </si>
  <si>
    <t>LDLR</t>
  </si>
  <si>
    <t>Homo sapiens low density lipoprotein receptor (familial hypercholesterolemia) (LDLR), mRNA.</t>
  </si>
  <si>
    <t>ILMN_2053415</t>
  </si>
  <si>
    <t>ILMN_2053490</t>
  </si>
  <si>
    <t>ILMN_2053527</t>
  </si>
  <si>
    <t>RHBDL2</t>
  </si>
  <si>
    <t>Homo sapiens rhomboid, veinlet-like 2 (Drosophila) (RHBDL2), mRNA.</t>
  </si>
  <si>
    <t>ILMN_2053536</t>
  </si>
  <si>
    <t>ILMN_2053538</t>
  </si>
  <si>
    <t>ILMN_2053546</t>
  </si>
  <si>
    <t>FASTKD2</t>
  </si>
  <si>
    <t>Homo sapiens FAST kinase domains 2 (FASTKD2), mRNA.</t>
  </si>
  <si>
    <t>ILMN_2053567</t>
  </si>
  <si>
    <t>AURKAPS1</t>
  </si>
  <si>
    <t>Homo sapiens aurora kinase A pseudogene 1 (AURKAPS1), non-coding RNA.</t>
  </si>
  <si>
    <t>ILMN_2053650</t>
  </si>
  <si>
    <t>ILMN_2053679</t>
  </si>
  <si>
    <t>CBLN3</t>
  </si>
  <si>
    <t>Homo sapiens cerebellin 3 precursor (CBLN3), mRNA.</t>
  </si>
  <si>
    <t>ILMN_2053829</t>
  </si>
  <si>
    <t>ILMN_2053921</t>
  </si>
  <si>
    <t>ISG15</t>
  </si>
  <si>
    <t>Homo sapiens ISG15 ubiquitin-like modifier (ISG15), mRNA.</t>
  </si>
  <si>
    <t>ILMN_2054019</t>
  </si>
  <si>
    <t>LOC553158</t>
  </si>
  <si>
    <t>Homo sapiens PRR5-ARHGAP8 fusion (LOC553158), mRNA.</t>
  </si>
  <si>
    <t>ILMN_2054070</t>
  </si>
  <si>
    <t>ILMN_2054145</t>
  </si>
  <si>
    <t>MPHOSPH8</t>
  </si>
  <si>
    <t>Homo sapiens M-phase phosphoprotein 8 (MPHOSPH8), mRNA.</t>
  </si>
  <si>
    <t>ILMN_2054213</t>
  </si>
  <si>
    <t>SENP6</t>
  </si>
  <si>
    <t>Homo sapiens SUMO1/sentrin specific peptidase 6 (SENP6), mRNA.</t>
  </si>
  <si>
    <t>ILMN_2054233</t>
  </si>
  <si>
    <t>ILMN_2054297</t>
  </si>
  <si>
    <t>SLC25A40</t>
  </si>
  <si>
    <t>Homo sapiens solute carrier family 25, member 40 (SLC25A40), nuclear gene encoding mitochondrial protein, mRNA.</t>
  </si>
  <si>
    <t>ILMN_2054362</t>
  </si>
  <si>
    <t>PPIL1</t>
  </si>
  <si>
    <t>Homo sapiens peptidylprolyl isomerase (cyclophilin)-like 1 (PPIL1), mRNA.</t>
  </si>
  <si>
    <t>ILMN_2054392</t>
  </si>
  <si>
    <t>Homo sapiens zinc finger protein 146 (ZNF146), mRNA.</t>
  </si>
  <si>
    <t>ILMN_2054442</t>
  </si>
  <si>
    <t>DTWD2</t>
  </si>
  <si>
    <t>Homo sapiens DTW domain containing 2 (DTWD2), mRNA.</t>
  </si>
  <si>
    <t>ILMN_2054554</t>
  </si>
  <si>
    <t>CYP4V2</t>
  </si>
  <si>
    <t>Homo sapiens cytochrome P450, family 4, subfamily V, polypeptide 2 (CYP4V2), mRNA.</t>
  </si>
  <si>
    <t>ILMN_2054607</t>
  </si>
  <si>
    <t>SUGT1</t>
  </si>
  <si>
    <t>Homo sapiens SGT1, suppressor of G2 allele of SKP1 (S. cerevisiae) (SUGT1), mRNA.</t>
  </si>
  <si>
    <t>ILMN_2054725</t>
  </si>
  <si>
    <t>ILMN_2054928</t>
  </si>
  <si>
    <t>LOC389458</t>
  </si>
  <si>
    <t>Homo sapiens hypothetical gene supported by BC031661 (LOC389458), mRNA.</t>
  </si>
  <si>
    <t>ILMN_2054938</t>
  </si>
  <si>
    <t>ILMN_2055156</t>
  </si>
  <si>
    <t>MRFAP1</t>
  </si>
  <si>
    <t>Homo sapiens Mof4 family associated protein 1 (MRFAP1), mRNA.</t>
  </si>
  <si>
    <t>ILMN_2055165</t>
  </si>
  <si>
    <t>A1BG</t>
  </si>
  <si>
    <t>Homo sapiens alpha-1-B glycoprotein (A1BG), mRNA.</t>
  </si>
  <si>
    <t>ILMN_2055271</t>
  </si>
  <si>
    <t>MBD4</t>
  </si>
  <si>
    <t>Homo sapiens methyl-CpG binding domain protein 4 (MBD4), mRNA.</t>
  </si>
  <si>
    <t>ILMN_2055310</t>
  </si>
  <si>
    <t>EXOSC7</t>
  </si>
  <si>
    <t>Homo sapiens exosome component 7 (EXOSC7), mRNA.</t>
  </si>
  <si>
    <t>ILMN_2055477</t>
  </si>
  <si>
    <t>CSGALNACT1</t>
  </si>
  <si>
    <t>Homo sapiens chondroitin sulfate N-acetylgalactosaminyltransferase 1 (CSGALNACT1), mRNA.</t>
  </si>
  <si>
    <t>ILMN_2055523</t>
  </si>
  <si>
    <t>TIAF1</t>
  </si>
  <si>
    <t>Homo sapiens TGFB1-induced anti-apoptotic factor 1 (TIAF1), mRNA.</t>
  </si>
  <si>
    <t>ILMN_2055634</t>
  </si>
  <si>
    <t>ILMN_2055700</t>
  </si>
  <si>
    <t>ILMN_2055760</t>
  </si>
  <si>
    <t>ILMN_2055781</t>
  </si>
  <si>
    <t>LOC723972</t>
  </si>
  <si>
    <t>Homo sapiens hepatopoietin PCn127 (LOC723972), non-coding RNA.</t>
  </si>
  <si>
    <t>ILMN_2056002</t>
  </si>
  <si>
    <t>CD99</t>
  </si>
  <si>
    <t>Homo sapiens CD99 molecule (CD99), transcript variant 1, mRNA.</t>
  </si>
  <si>
    <t>ILMN_2056032</t>
  </si>
  <si>
    <t>ILMN_2056167</t>
  </si>
  <si>
    <t>ILMN_2056479</t>
  </si>
  <si>
    <t>ILMN_2056551</t>
  </si>
  <si>
    <t>C17ORF56</t>
  </si>
  <si>
    <t>Homo sapiens chromosome 17 open reading frame 56 (C17orf56), mRNA.</t>
  </si>
  <si>
    <t>ILMN_2056687</t>
  </si>
  <si>
    <t>MKRN2</t>
  </si>
  <si>
    <t>Homo sapiens makorin ring finger protein 2 (MKRN2), mRNA.</t>
  </si>
  <si>
    <t>ILMN_2056760</t>
  </si>
  <si>
    <t>ILMN_2056975</t>
  </si>
  <si>
    <t>ZBTB8OS</t>
  </si>
  <si>
    <t>Homo sapiens zinc finger and BTB domain containing 8 opposite strand (ZBTB8OS), mRNA.</t>
  </si>
  <si>
    <t>ILMN_2057399</t>
  </si>
  <si>
    <t>ILMN_2057566</t>
  </si>
  <si>
    <t>FAM62B</t>
  </si>
  <si>
    <t>Homo sapiens family with sequence similarity 62 (C2 domain containing) member B (FAM62B), mRNA.</t>
  </si>
  <si>
    <t>ILMN_2057573</t>
  </si>
  <si>
    <t>ILMN_2057826</t>
  </si>
  <si>
    <t>RNU2-1</t>
  </si>
  <si>
    <t>Homo sapiens RNA, U2 small nuclear 1 (RNU2-1), non-coding RNA.</t>
  </si>
  <si>
    <t>ILMN_2057836</t>
  </si>
  <si>
    <t>ILMN_2057981</t>
  </si>
  <si>
    <t>ILMN_2058070</t>
  </si>
  <si>
    <t>ILMN_2058141</t>
  </si>
  <si>
    <t>ILMN_2058251</t>
  </si>
  <si>
    <t>SOAT2</t>
  </si>
  <si>
    <t>Homo sapiens sterol O-acyltransferase 2 (SOAT2), mRNA.</t>
  </si>
  <si>
    <t>ILMN_2058270</t>
  </si>
  <si>
    <t>ILMN_2058337</t>
  </si>
  <si>
    <t>ILMN_2058468</t>
  </si>
  <si>
    <t>PSMA2</t>
  </si>
  <si>
    <t>Homo sapiens proteasome (prosome, macropain) subunit, alpha type, 2 (PSMA2), mRNA.</t>
  </si>
  <si>
    <t>ILMN_2058512</t>
  </si>
  <si>
    <t>IFI27</t>
  </si>
  <si>
    <t>Homo sapiens interferon, alpha-inducible protein 27 (IFI27), transcript variant 2, mRNA.</t>
  </si>
  <si>
    <t>ILMN_2058782</t>
  </si>
  <si>
    <t>ILMN_2058795</t>
  </si>
  <si>
    <t>ILMN_2059173</t>
  </si>
  <si>
    <t>KIAA0195</t>
  </si>
  <si>
    <t>Homo sapiens KIAA0195 (KIAA0195), mRNA.</t>
  </si>
  <si>
    <t>ILMN_2059211</t>
  </si>
  <si>
    <t>ILMN_2059294</t>
  </si>
  <si>
    <t>KLRC2</t>
  </si>
  <si>
    <t>Homo sapiens killer cell lectin-like receptor subfamily C, member 2 (KLRC2), mRNA.</t>
  </si>
  <si>
    <t>ILMN_2059357</t>
  </si>
  <si>
    <t>ILMN_2059452</t>
  </si>
  <si>
    <t>ILMN_2059505</t>
  </si>
  <si>
    <t>PPM1F</t>
  </si>
  <si>
    <t>Homo sapiens protein phosphatase 1F (PP2C domain containing) (PPM1F), mRNA.</t>
  </si>
  <si>
    <t>ILMN_2059535</t>
  </si>
  <si>
    <t>SYK</t>
  </si>
  <si>
    <t>Homo sapiens spleen tyrosine kinase (SYK), mRNA.</t>
  </si>
  <si>
    <t>ILMN_2059549</t>
  </si>
  <si>
    <t>ILMN_2059844</t>
  </si>
  <si>
    <t>TTC38</t>
  </si>
  <si>
    <t>Homo sapiens tetratricopeptide repeat domain 38 (TTC38), mRNA.</t>
  </si>
  <si>
    <t>ILMN_2059886</t>
  </si>
  <si>
    <t>PPAN-P2RY11</t>
  </si>
  <si>
    <t>Homo sapiens PPAN-P2RY11 readthrough (PPAN-P2RY11), mRNA.</t>
  </si>
  <si>
    <t>ILMN_2060105</t>
  </si>
  <si>
    <t>ILMN_2060115</t>
  </si>
  <si>
    <t>ILMN_2060212</t>
  </si>
  <si>
    <t>ILMN_2060413</t>
  </si>
  <si>
    <t>INSL5</t>
  </si>
  <si>
    <t>Homo sapiens insulin-like 5 (INSL5), mRNA.</t>
  </si>
  <si>
    <t>ILMN_2060578</t>
  </si>
  <si>
    <t>BET1L</t>
  </si>
  <si>
    <t>Homo sapiens blocked early in transport 1 homolog (S. cerevisiae)-like (BET1L), mRNA.</t>
  </si>
  <si>
    <t>ILMN_2060652</t>
  </si>
  <si>
    <t>ILMN_2060770</t>
  </si>
  <si>
    <t>CD48</t>
  </si>
  <si>
    <t>Homo sapiens CD48 molecule (CD48), mRNA.</t>
  </si>
  <si>
    <t>ILMN_2061043</t>
  </si>
  <si>
    <t>SH2B1</t>
  </si>
  <si>
    <t>Homo sapiens SH2B adaptor protein 1 (SH2B1), mRNA.</t>
  </si>
  <si>
    <t>ILMN_2061185</t>
  </si>
  <si>
    <t>ILMN_2061310</t>
  </si>
  <si>
    <t>TAF13</t>
  </si>
  <si>
    <t>Homo sapiens TAF13 RNA polymerase II, TATA box binding protein (TBP)-associated factor, 18kDa (TAF13), mRNA.</t>
  </si>
  <si>
    <t>ILMN_2061318</t>
  </si>
  <si>
    <t>ILMN_2061405</t>
  </si>
  <si>
    <t>ILMN_2061419</t>
  </si>
  <si>
    <t>MEG3</t>
  </si>
  <si>
    <t>Homo sapiens maternally expressed 3 (non-protein coding) (MEG3), transcript variant 1, non-coding RNA. XR_001346-XR_001372</t>
  </si>
  <si>
    <t>ILMN_2061435</t>
  </si>
  <si>
    <t>ILMN_2061446</t>
  </si>
  <si>
    <t>ORC2L</t>
  </si>
  <si>
    <t>Homo sapiens origin recognition complex, subunit 2-like (yeast) (ORC2L), mRNA.</t>
  </si>
  <si>
    <t>ILMN_2061452</t>
  </si>
  <si>
    <t>PLCH2</t>
  </si>
  <si>
    <t>Homo sapiens phospholipase C, eta 2 (PLCH2), mRNA.</t>
  </si>
  <si>
    <t>ILMN_2061565</t>
  </si>
  <si>
    <t>ILMN_2061732</t>
  </si>
  <si>
    <t>RABGAP1</t>
  </si>
  <si>
    <t>Homo sapiens RAB GTPase activating protein 1 (RABGAP1), mRNA.</t>
  </si>
  <si>
    <t>ILMN_2061950</t>
  </si>
  <si>
    <t>ILMN_2061979</t>
  </si>
  <si>
    <t>ZC3H15</t>
  </si>
  <si>
    <t>Homo sapiens zinc finger CCCH-type containing 15 (ZC3H15), mRNA.</t>
  </si>
  <si>
    <t>ILMN_2062112</t>
  </si>
  <si>
    <t>ILMN_2062370</t>
  </si>
  <si>
    <t>ILMN_2062381</t>
  </si>
  <si>
    <t>IGFBP7</t>
  </si>
  <si>
    <t>Homo sapiens insulin-like growth factor binding protein 7 (IGFBP7), mRNA.</t>
  </si>
  <si>
    <t>ILMN_2062468</t>
  </si>
  <si>
    <t>ILMN_2062524</t>
  </si>
  <si>
    <t>ILMN_2062620</t>
  </si>
  <si>
    <t>FARP2</t>
  </si>
  <si>
    <t>Homo sapiens FERM, RhoGEF and pleckstrin domain protein 2 (FARP2), mRNA.</t>
  </si>
  <si>
    <t>ILMN_2062687</t>
  </si>
  <si>
    <t>GAS1</t>
  </si>
  <si>
    <t>Homo sapiens growth arrest-specific 1 (GAS1), mRNA.</t>
  </si>
  <si>
    <t>ILMN_2062701</t>
  </si>
  <si>
    <t>ILMN_2062714</t>
  </si>
  <si>
    <t>Homo sapiens steroid receptor RNA activator 1 (SRA1), mRNA.</t>
  </si>
  <si>
    <t>ILMN_2062754</t>
  </si>
  <si>
    <t>C11ORF55</t>
  </si>
  <si>
    <t>Homo sapiens chromosome 11 open reading frame 55 (C11orf55), mRNA.</t>
  </si>
  <si>
    <t>ILMN_2063051</t>
  </si>
  <si>
    <t>ILMN_2063500</t>
  </si>
  <si>
    <t>ILMN_2063584</t>
  </si>
  <si>
    <t>ILMN_2063586</t>
  </si>
  <si>
    <t>ILMN_2063687</t>
  </si>
  <si>
    <t>CTNNBL1</t>
  </si>
  <si>
    <t>Homo sapiens catenin, beta like 1 (CTNNBL1), mRNA.</t>
  </si>
  <si>
    <t>ILMN_2063925</t>
  </si>
  <si>
    <t>PRRG2</t>
  </si>
  <si>
    <t>Homo sapiens proline rich Gla (G-carboxyglutamic acid) 2 (PRRG2), mRNA.</t>
  </si>
  <si>
    <t>ILMN_2064150</t>
  </si>
  <si>
    <t>TBC1D2B</t>
  </si>
  <si>
    <t>Homo sapiens TBC1 domain family, member 2B (TBC1D2B), mRNA.</t>
  </si>
  <si>
    <t>ILMN_2064606</t>
  </si>
  <si>
    <t>CXORF40A</t>
  </si>
  <si>
    <t>Homo sapiens chromosome X open reading frame 40A (CXorf40A), mRNA.</t>
  </si>
  <si>
    <t>ILMN_2064655</t>
  </si>
  <si>
    <t>STIM1</t>
  </si>
  <si>
    <t>Homo sapiens stromal interaction molecule 1 (STIM1), mRNA.</t>
  </si>
  <si>
    <t>ILMN_2064694</t>
  </si>
  <si>
    <t>METTL7B</t>
  </si>
  <si>
    <t>Homo sapiens methyltransferase like 7B (METTL7B), mRNA.</t>
  </si>
  <si>
    <t>ILMN_2064725</t>
  </si>
  <si>
    <t>CCDC56</t>
  </si>
  <si>
    <t>Homo sapiens coiled-coil domain containing 56 (CCDC56), mRNA.</t>
  </si>
  <si>
    <t>ILMN_2064898</t>
  </si>
  <si>
    <t>ILMN_2064917</t>
  </si>
  <si>
    <t>EDEM3</t>
  </si>
  <si>
    <t>Homo sapiens ER degradation enhancer, mannosidase alpha-like 3 (EDEM3), mRNA.</t>
  </si>
  <si>
    <t>ILMN_2065299</t>
  </si>
  <si>
    <t>TOMM40L</t>
  </si>
  <si>
    <t>Homo sapiens translocase of outer mitochondrial membrane 40 homolog (yeast)-like (TOMM40L), nuclear gene encoding mitochondrial protein, mRNA.</t>
  </si>
  <si>
    <t>ILMN_2065606</t>
  </si>
  <si>
    <t>GRAMD3</t>
  </si>
  <si>
    <t>Homo sapiens GRAM domain containing 3 (GRAMD3), mRNA.</t>
  </si>
  <si>
    <t>ILMN_2065690</t>
  </si>
  <si>
    <t>RAMP3</t>
  </si>
  <si>
    <t>Homo sapiens receptor (G protein-coupled) activity modifying protein 3 (RAMP3), mRNA.</t>
  </si>
  <si>
    <t>ILMN_2065745</t>
  </si>
  <si>
    <t>SCG5</t>
  </si>
  <si>
    <t>Homo sapiens secretogranin V (7B2 protein) (SCG5), mRNA.</t>
  </si>
  <si>
    <t>ILMN_2065773</t>
  </si>
  <si>
    <t>ILMN_2065783</t>
  </si>
  <si>
    <t>MCM3APAS</t>
  </si>
  <si>
    <t>Homo sapiens MCM3 minichromosome maintenance deficient 3 (S. cerevisiae) associated protein antisense (MCM3APAS) on chromosome 21.</t>
  </si>
  <si>
    <t>ILMN_2065822</t>
  </si>
  <si>
    <t>ILMN_2066020</t>
  </si>
  <si>
    <t>HLA-DRB6</t>
  </si>
  <si>
    <t>Homo sapiens major histocompatibility complex, class II, DR beta 6 (pseudogene) (HLA-DRB6), non-coding RNA.</t>
  </si>
  <si>
    <t>ILMN_2066060</t>
  </si>
  <si>
    <t>ILMN_2066066</t>
  </si>
  <si>
    <t>C1ORF64</t>
  </si>
  <si>
    <t>Homo sapiens chromosome 1 open reading frame 64 (C1orf64), mRNA.</t>
  </si>
  <si>
    <t>ILMN_2066088</t>
  </si>
  <si>
    <t>AFG3L2</t>
  </si>
  <si>
    <t>Homo sapiens AFG3 ATPase family gene 3-like 2 (yeast) (AFG3L2), nuclear gene encoding mitochondrial protein, mRNA.</t>
  </si>
  <si>
    <t>ILMN_2066124</t>
  </si>
  <si>
    <t>ILMN_2066348</t>
  </si>
  <si>
    <t>RRP8</t>
  </si>
  <si>
    <t>Homo sapiens ribosomal RNA processing 8, methyltransferase, homolog (yeast) (RRP8), mRNA.</t>
  </si>
  <si>
    <t>ILMN_2066667</t>
  </si>
  <si>
    <t>FAM26F</t>
  </si>
  <si>
    <t>Homo sapiens family with sequence similarity 26, member F (FAM26F), mRNA.</t>
  </si>
  <si>
    <t>ILMN_2066849</t>
  </si>
  <si>
    <t>ILMN_2066858</t>
  </si>
  <si>
    <t>ILMN_2067101</t>
  </si>
  <si>
    <t>ILMN_2067269</t>
  </si>
  <si>
    <t>ILMN_2067370</t>
  </si>
  <si>
    <t>ILMN_2067607</t>
  </si>
  <si>
    <t>ILMN_2067656</t>
  </si>
  <si>
    <t>LOC401431</t>
  </si>
  <si>
    <t>Homo sapiens hypothetical gene LOC401431 (LOC401431), mRNA.</t>
  </si>
  <si>
    <t>ILMN_2067682</t>
  </si>
  <si>
    <t>TFB2M</t>
  </si>
  <si>
    <t>Homo sapiens transcription factor B2, mitochondrial (TFB2M), nuclear gene encoding mitochondrial protein, mRNA.</t>
  </si>
  <si>
    <t>ILMN_2067708</t>
  </si>
  <si>
    <t>ILMN_2067709</t>
  </si>
  <si>
    <t>CLEC9A</t>
  </si>
  <si>
    <t>Homo sapiens C-type lectin domain family 9, member A (CLEC9A), mRNA.</t>
  </si>
  <si>
    <t>ILMN_2068274</t>
  </si>
  <si>
    <t>ILMN_2068435</t>
  </si>
  <si>
    <t>ILMN_2068747</t>
  </si>
  <si>
    <t>ILMN_2068874</t>
  </si>
  <si>
    <t>TBC1D3G</t>
  </si>
  <si>
    <t>Homo sapiens TBC1 domain family, member 3G (TBC1D3G), mRNA.</t>
  </si>
  <si>
    <t>ILMN_2068991</t>
  </si>
  <si>
    <t>PVALB</t>
  </si>
  <si>
    <t>Homo sapiens parvalbumin (PVALB), mRNA.</t>
  </si>
  <si>
    <t>ILMN_2069224</t>
  </si>
  <si>
    <t>LOC100132288</t>
  </si>
  <si>
    <t>Homo sapiens hypothetical protein LOC100132288 (LOC100132288), mRNA.</t>
  </si>
  <si>
    <t>ILMN_2069322</t>
  </si>
  <si>
    <t>ILMN_2069446</t>
  </si>
  <si>
    <t>SFRS2IP</t>
  </si>
  <si>
    <t>Homo sapiens splicing factor, arginine/serine-rich 2, interacting protein (SFRS2IP), mRNA.</t>
  </si>
  <si>
    <t>ILMN_2069593</t>
  </si>
  <si>
    <t>GTSF1</t>
  </si>
  <si>
    <t>Homo sapiens gametocyte specific factor 1 (GTSF1), mRNA.</t>
  </si>
  <si>
    <t>ILMN_2069632</t>
  </si>
  <si>
    <t>SNRNP27</t>
  </si>
  <si>
    <t>Homo sapiens small nuclear ribonucleoprotein 27kDa (U4/U6.U5) (SNRNP27), mRNA.</t>
  </si>
  <si>
    <t>ILMN_2069945</t>
  </si>
  <si>
    <t>ILMN_2070013</t>
  </si>
  <si>
    <t>PPM1K</t>
  </si>
  <si>
    <t>Homo sapiens protein phosphatase 1K (PP2C domain containing) (PPM1K), mRNA.</t>
  </si>
  <si>
    <t>ILMN_2070043</t>
  </si>
  <si>
    <t>ILMN_2070044</t>
  </si>
  <si>
    <t>ILMN_2070052</t>
  </si>
  <si>
    <t>ILMN_2070072</t>
  </si>
  <si>
    <t>RNF219</t>
  </si>
  <si>
    <t>Homo sapiens ring finger protein 219 (RNF219), mRNA.</t>
  </si>
  <si>
    <t>ILMN_2070210</t>
  </si>
  <si>
    <t>LSM2</t>
  </si>
  <si>
    <t>Homo sapiens LSM2 homolog, U6 small nuclear RNA associated (S. cerevisiae) (LSM2), mRNA.</t>
  </si>
  <si>
    <t>ILMN_2070300</t>
  </si>
  <si>
    <t>ILMN_2070355</t>
  </si>
  <si>
    <t>TAF8</t>
  </si>
  <si>
    <t>Homo sapiens TAF8 RNA polymerase II, TATA box binding protein (TBP)-associated factor, 43kDa (TAF8), mRNA.</t>
  </si>
  <si>
    <t>ILMN_2070477</t>
  </si>
  <si>
    <t>ILMN_2070815</t>
  </si>
  <si>
    <t>ILMN_2070896</t>
  </si>
  <si>
    <t>ILMN_2070940</t>
  </si>
  <si>
    <t>ILMN_2071937</t>
  </si>
  <si>
    <t>HNRNPUL2</t>
  </si>
  <si>
    <t>Homo sapiens heterogeneous nuclear ribonucleoprotein U-like 2 (HNRNPUL2), mRNA.</t>
  </si>
  <si>
    <t>ILMN_2072091</t>
  </si>
  <si>
    <t>ILMN_2072140</t>
  </si>
  <si>
    <t>ECHDC3</t>
  </si>
  <si>
    <t>Homo sapiens enoyl Coenzyme A hydratase domain containing 3 (ECHDC3), mRNA.</t>
  </si>
  <si>
    <t>ILMN_2072178</t>
  </si>
  <si>
    <t>ILMN_2072296</t>
  </si>
  <si>
    <t>OR11H1</t>
  </si>
  <si>
    <t>Homo sapiens olfactory receptor, family 11, subfamily H, member 1 (OR11H1), mRNA.</t>
  </si>
  <si>
    <t>ILMN_2072401</t>
  </si>
  <si>
    <t>ILMN_2072541</t>
  </si>
  <si>
    <t>LOC401357</t>
  </si>
  <si>
    <t>Homo sapiens hypothetical LOC401357 (LOC401357), mRNA.</t>
  </si>
  <si>
    <t>ILMN_2072598</t>
  </si>
  <si>
    <t>MRPL14</t>
  </si>
  <si>
    <t>Homo sapiens mitochondrial ribosomal protein L14 (MRPL14), nuclear gene encoding mitochondrial protein, mRNA.</t>
  </si>
  <si>
    <t>ILMN_2072603</t>
  </si>
  <si>
    <t>SUPT7L</t>
  </si>
  <si>
    <t>Homo sapiens suppressor of Ty 7 (S. cerevisiae)-like (SUPT7L), mRNA.</t>
  </si>
  <si>
    <t>ILMN_2072875</t>
  </si>
  <si>
    <t>ILMN_2072973</t>
  </si>
  <si>
    <t>TMEM203</t>
  </si>
  <si>
    <t>Homo sapiens transmembrane protein 203 (TMEM203), mRNA.</t>
  </si>
  <si>
    <t>ILMN_2073010</t>
  </si>
  <si>
    <t>ILMN_2073012</t>
  </si>
  <si>
    <t>AMY2B</t>
  </si>
  <si>
    <t>Homo sapiens amylase, alpha 2B (pancreatic) (AMY2B), mRNA.</t>
  </si>
  <si>
    <t>ILMN_2073157</t>
  </si>
  <si>
    <t>S1PR5</t>
  </si>
  <si>
    <t>Homo sapiens sphingosine-1-phosphate receptor 5 (S1PR5), mRNA.</t>
  </si>
  <si>
    <t>ILMN_2073184</t>
  </si>
  <si>
    <t>ILMN_2073202</t>
  </si>
  <si>
    <t>ILMN_2073235</t>
  </si>
  <si>
    <t>ILMN_2073263</t>
  </si>
  <si>
    <t>ILMN_2073289</t>
  </si>
  <si>
    <t>IL10</t>
  </si>
  <si>
    <t>Homo sapiens interleukin 10 (IL10), mRNA.</t>
  </si>
  <si>
    <t>ILMN_2073307</t>
  </si>
  <si>
    <t>C2ORF21</t>
  </si>
  <si>
    <t>Homo sapiens chromosome 2 open reading frame 21 (C2orf21), mRNA.</t>
  </si>
  <si>
    <t>ILMN_2073520</t>
  </si>
  <si>
    <t>ILMN_2073543</t>
  </si>
  <si>
    <t>CAND2</t>
  </si>
  <si>
    <t>Homo sapiens cullin-associated and neddylation-dissociated 2 (putative) (CAND2), mRNA.</t>
  </si>
  <si>
    <t>ILMN_2073592</t>
  </si>
  <si>
    <t>EBP</t>
  </si>
  <si>
    <t>Homo sapiens emopamil binding protein (sterol isomerase) (EBP), mRNA.</t>
  </si>
  <si>
    <t>ILMN_2073604</t>
  </si>
  <si>
    <t>ILMN_2073732</t>
  </si>
  <si>
    <t>BARD1</t>
  </si>
  <si>
    <t>Homo sapiens BRCA1 associated RING domain 1 (BARD1), mRNA.</t>
  </si>
  <si>
    <t>ILMN_2074258</t>
  </si>
  <si>
    <t>LOC652838</t>
  </si>
  <si>
    <t>PREDICTED: Homo sapiens similar to lethal giant larvae homolog 2 isoform a (LOC652838), mRNA.</t>
  </si>
  <si>
    <t>ILMN_2074575</t>
  </si>
  <si>
    <t>ILMN_2074748</t>
  </si>
  <si>
    <t>FCRL6</t>
  </si>
  <si>
    <t>Homo sapiens Fc receptor-like 6 (FCRL6), mRNA.</t>
  </si>
  <si>
    <t>ILMN_2074762</t>
  </si>
  <si>
    <t>ILMN_2074773</t>
  </si>
  <si>
    <t>ILMN_2074860</t>
  </si>
  <si>
    <t>PGS1</t>
  </si>
  <si>
    <t>Homo sapiens phosphatidylglycerophosphate synthase 1 (PGS1), mRNA.</t>
  </si>
  <si>
    <t>ILMN_2075051</t>
  </si>
  <si>
    <t>DIO3</t>
  </si>
  <si>
    <t>Homo sapiens deiodinase, iodothyronine, type III (DIO3), mRNA.</t>
  </si>
  <si>
    <t>ILMN_2075067</t>
  </si>
  <si>
    <t>ILMN_2075189</t>
  </si>
  <si>
    <t>ILMN_2075221</t>
  </si>
  <si>
    <t>MAGEA9B</t>
  </si>
  <si>
    <t>Homo sapiens melanoma antigen family A, 9B (MAGEA9B), mRNA.</t>
  </si>
  <si>
    <t>ILMN_2075292</t>
  </si>
  <si>
    <t>HIST1H4C</t>
  </si>
  <si>
    <t>Homo sapiens histone cluster 1, H4c (HIST1H4C), mRNA.</t>
  </si>
  <si>
    <t>ILMN_2075334</t>
  </si>
  <si>
    <t>PDIA3P</t>
  </si>
  <si>
    <t>Homo sapiens protein disulfide isomerase family A, member 3 pseudogene (PDIA3P), non-coding RNA.</t>
  </si>
  <si>
    <t>ILMN_2075436</t>
  </si>
  <si>
    <t>ILMN_2075440</t>
  </si>
  <si>
    <t>NLRP8</t>
  </si>
  <si>
    <t>Homo sapiens NLR family, pyrin domain containing 8 (NLRP8), mRNA.</t>
  </si>
  <si>
    <t>ILMN_2075794</t>
  </si>
  <si>
    <t>PTK6</t>
  </si>
  <si>
    <t>Homo sapiens PTK6 protein tyrosine kinase 6 (PTK6), mRNA.</t>
  </si>
  <si>
    <t>ILMN_2075800</t>
  </si>
  <si>
    <t>ZNF598</t>
  </si>
  <si>
    <t>Homo sapiens zinc finger protein 598 (ZNF598), mRNA.</t>
  </si>
  <si>
    <t>ILMN_2075818</t>
  </si>
  <si>
    <t>ILMN_2075820</t>
  </si>
  <si>
    <t>ZC3H10</t>
  </si>
  <si>
    <t>Homo sapiens zinc finger CCCH-type containing 10 (ZC3H10), mRNA.</t>
  </si>
  <si>
    <t>ILMN_2075847</t>
  </si>
  <si>
    <t>ILMN_2075927</t>
  </si>
  <si>
    <t>ILMN_2076250</t>
  </si>
  <si>
    <t>ILMN_2076463</t>
  </si>
  <si>
    <t>ITM2A</t>
  </si>
  <si>
    <t>Homo sapiens integral membrane protein 2A (ITM2A), mRNA.</t>
  </si>
  <si>
    <t>ILMN_2076600</t>
  </si>
  <si>
    <t>ILMN_2076602</t>
  </si>
  <si>
    <t>KHDRBS1</t>
  </si>
  <si>
    <t>Homo sapiens KH domain containing, RNA binding, signal transduction associated 1 (KHDRBS1), mRNA.</t>
  </si>
  <si>
    <t>ILMN_2076640</t>
  </si>
  <si>
    <t>MRPL1</t>
  </si>
  <si>
    <t>Homo sapiens mitochondrial ribosomal protein L1 (MRPL1), nuclear gene encoding mitochondrial protein, mRNA.</t>
  </si>
  <si>
    <t>ILMN_2076658</t>
  </si>
  <si>
    <t>C1ORF149</t>
  </si>
  <si>
    <t>Homo sapiens chromosome 1 open reading frame 149 (C1orf149), mRNA.</t>
  </si>
  <si>
    <t>ILMN_2076940</t>
  </si>
  <si>
    <t>C11ORF2</t>
  </si>
  <si>
    <t>Homo sapiens chromosome 11 open reading frame 2 (C11orf2), mRNA.</t>
  </si>
  <si>
    <t>ILMN_2077094</t>
  </si>
  <si>
    <t>ILMN_2077130</t>
  </si>
  <si>
    <t>ILMN_2077406</t>
  </si>
  <si>
    <t>RACGAP1</t>
  </si>
  <si>
    <t>Homo sapiens Rac GTPase activating protein 1 (RACGAP1), mRNA.</t>
  </si>
  <si>
    <t>ILMN_2077550</t>
  </si>
  <si>
    <t>ILMN_2077623</t>
  </si>
  <si>
    <t>CLDND2</t>
  </si>
  <si>
    <t>Homo sapiens claudin domain containing 2 (CLDND2), mRNA.</t>
  </si>
  <si>
    <t>ILMN_2077680</t>
  </si>
  <si>
    <t>ILMN_2077758</t>
  </si>
  <si>
    <t>SIRT7</t>
  </si>
  <si>
    <t>Homo sapiens sirtuin (silent mating type information regulation 2 homolog) 7 (S. cerevisiae) (SIRT7), mRNA.</t>
  </si>
  <si>
    <t>ILMN_2077858</t>
  </si>
  <si>
    <t>C1ORF109</t>
  </si>
  <si>
    <t>Homo sapiens chromosome 1 open reading frame 109 (C1orf109), mRNA.</t>
  </si>
  <si>
    <t>ILMN_2077886</t>
  </si>
  <si>
    <t>ILMN_2078226</t>
  </si>
  <si>
    <t>ILMN_2078264</t>
  </si>
  <si>
    <t>CNOT10</t>
  </si>
  <si>
    <t>Homo sapiens CCR4-NOT transcription complex, subunit 10 (CNOT10), mRNA.</t>
  </si>
  <si>
    <t>ILMN_2078334</t>
  </si>
  <si>
    <t>SLC4A2</t>
  </si>
  <si>
    <t>Homo sapiens solute carrier family 4, anion exchanger, member 2 (erythrocyte membrane protein band 3-like 1) (SLC4A2), mRNA.</t>
  </si>
  <si>
    <t>ILMN_2078389</t>
  </si>
  <si>
    <t>DZIP1L</t>
  </si>
  <si>
    <t>Homo sapiens DAZ interacting protein 1-like (DZIP1L), mRNA.</t>
  </si>
  <si>
    <t>ILMN_2078466</t>
  </si>
  <si>
    <t>HSPC268</t>
  </si>
  <si>
    <t>Homo sapiens hypothetical protein HSPC268 (HSPC268), mRNA.</t>
  </si>
  <si>
    <t>ILMN_2078547</t>
  </si>
  <si>
    <t>C6ORF105</t>
  </si>
  <si>
    <t>Homo sapiens chromosome 6 open reading frame 105 (C6orf105), mRNA.</t>
  </si>
  <si>
    <t>ILMN_2078592</t>
  </si>
  <si>
    <t>ACP5</t>
  </si>
  <si>
    <t>Homo sapiens acid phosphatase 5, tartrate resistant (ACP5), mRNA.</t>
  </si>
  <si>
    <t>ILMN_2078599</t>
  </si>
  <si>
    <t>ALPK1</t>
  </si>
  <si>
    <t>Homo sapiens alpha-kinase 1 (ALPK1), mRNA.</t>
  </si>
  <si>
    <t>ILMN_2078697</t>
  </si>
  <si>
    <t>ILMN_2078724</t>
  </si>
  <si>
    <t>MDH2</t>
  </si>
  <si>
    <t>Homo sapiens malate dehydrogenase 2, NAD (mitochondrial) (MDH2), nuclear gene encoding mitochondrial protein, mRNA.</t>
  </si>
  <si>
    <t>ILMN_2079004</t>
  </si>
  <si>
    <t>ILMN_2079098</t>
  </si>
  <si>
    <t>ILMN_2079285</t>
  </si>
  <si>
    <t>RPL22</t>
  </si>
  <si>
    <t>Homo sapiens ribosomal protein L22 (RPL22), mRNA.</t>
  </si>
  <si>
    <t>ILMN_2079386</t>
  </si>
  <si>
    <t>KLRB1</t>
  </si>
  <si>
    <t>Homo sapiens killer cell lectin-like receptor subfamily B, member 1 (KLRB1), mRNA.</t>
  </si>
  <si>
    <t>ILMN_2079655</t>
  </si>
  <si>
    <t>ILMN_2079786</t>
  </si>
  <si>
    <t>LSM14A</t>
  </si>
  <si>
    <t>Homo sapiens LSM14A, SCD6 homolog A (S. cerevisiae) (LSM14A), mRNA.</t>
  </si>
  <si>
    <t>ILMN_2079803</t>
  </si>
  <si>
    <t>G6PC</t>
  </si>
  <si>
    <t>Homo sapiens glucose-6-phosphatase, catalytic subunit (G6PC), mRNA.</t>
  </si>
  <si>
    <t>ILMN_2079890</t>
  </si>
  <si>
    <t>ILMN_2080158</t>
  </si>
  <si>
    <t>ILMN_2080611</t>
  </si>
  <si>
    <t>ZBTB44</t>
  </si>
  <si>
    <t>Homo sapiens zinc finger and BTB domain containing 44 (ZBTB44), mRNA.</t>
  </si>
  <si>
    <t>ILMN_2080637</t>
  </si>
  <si>
    <t>ADNP2</t>
  </si>
  <si>
    <t>Homo sapiens ADNP homeobox 2 (ADNP2), mRNA.</t>
  </si>
  <si>
    <t>ILMN_2080751</t>
  </si>
  <si>
    <t>SNX22</t>
  </si>
  <si>
    <t>Homo sapiens sorting nexin 22 (SNX22), mRNA.</t>
  </si>
  <si>
    <t>ILMN_2080760</t>
  </si>
  <si>
    <t>C7ORF44</t>
  </si>
  <si>
    <t>Homo sapiens chromosome 7 open reading frame 44 (C7orf44), mRNA.</t>
  </si>
  <si>
    <t>ILMN_2081335</t>
  </si>
  <si>
    <t>ILMN_2081398</t>
  </si>
  <si>
    <t>RSPO2</t>
  </si>
  <si>
    <t>Homo sapiens R-spondin 2 homolog (Xenopus laevis) (RSPO2), mRNA.</t>
  </si>
  <si>
    <t>ILMN_2081645</t>
  </si>
  <si>
    <t>ILMN_2081682</t>
  </si>
  <si>
    <t>IQCK</t>
  </si>
  <si>
    <t>Homo sapiens IQ motif containing K (IQCK), mRNA.</t>
  </si>
  <si>
    <t>ILMN_2081883</t>
  </si>
  <si>
    <t>ILMN_2081988</t>
  </si>
  <si>
    <t>C1ORF123</t>
  </si>
  <si>
    <t>Homo sapiens chromosome 1 open reading frame 123 (C1orf123), mRNA.</t>
  </si>
  <si>
    <t>ILMN_2082130</t>
  </si>
  <si>
    <t>C20ORF100</t>
  </si>
  <si>
    <t>Homo sapiens chromosome 20 open reading frame 100 (C20orf100), mRNA.</t>
  </si>
  <si>
    <t>ILMN_2082209</t>
  </si>
  <si>
    <t>FOXK1</t>
  </si>
  <si>
    <t>Homo sapiens forkhead box K1 (FOXK1), mRNA.</t>
  </si>
  <si>
    <t>ILMN_2082244</t>
  </si>
  <si>
    <t>ILMN_2082314</t>
  </si>
  <si>
    <t>SLC36A4</t>
  </si>
  <si>
    <t>Homo sapiens solute carrier family 36 (proton/amino acid symporter), member 4 (SLC36A4), mRNA.</t>
  </si>
  <si>
    <t>ILMN_2082324</t>
  </si>
  <si>
    <t>PRMT7</t>
  </si>
  <si>
    <t>Homo sapiens protein arginine methyltransferase 7 (PRMT7), mRNA.</t>
  </si>
  <si>
    <t>ILMN_2082489</t>
  </si>
  <si>
    <t>KIR3DL3</t>
  </si>
  <si>
    <t>Homo sapiens killer cell immunoglobulin-like receptor, three domains, long cytoplasmic tail, 3 (KIR3DL3), mRNA.</t>
  </si>
  <si>
    <t>ILMN_2082593</t>
  </si>
  <si>
    <t>SNORD68</t>
  </si>
  <si>
    <t>Homo sapiens small nucleolar RNA, C/D box 68 (SNORD68), small nucleolar RNA.</t>
  </si>
  <si>
    <t>ILMN_2082762</t>
  </si>
  <si>
    <t>ILMN_2082810</t>
  </si>
  <si>
    <t>ILMN_2082865</t>
  </si>
  <si>
    <t>LOC440157</t>
  </si>
  <si>
    <t>Homo sapiens hypothetical gene supported by AK096951; BC066547 (LOC440157), mRNA.</t>
  </si>
  <si>
    <t>ILMN_2082893</t>
  </si>
  <si>
    <t>IGLL3</t>
  </si>
  <si>
    <t>Homo sapiens immunoglobulin lambda-like polypeptide 3 (IGLL3), mRNA.</t>
  </si>
  <si>
    <t>ILMN_2083066</t>
  </si>
  <si>
    <t>MNAT1</t>
  </si>
  <si>
    <t>Homo sapiens menage a trois homolog 1, cyclin H assembly factor (Xenopus laevis) (MNAT1), mRNA.</t>
  </si>
  <si>
    <t>ILMN_2083243</t>
  </si>
  <si>
    <t>PMS2L5</t>
  </si>
  <si>
    <t>Homo sapiens postmeiotic segregation increased 2-like 5 (PMS2L5), mRNA.</t>
  </si>
  <si>
    <t>ILMN_2083333</t>
  </si>
  <si>
    <t>ILMN_2083334</t>
  </si>
  <si>
    <t>IRS2</t>
  </si>
  <si>
    <t>Homo sapiens insulin receptor substrate 2 (IRS2), mRNA.</t>
  </si>
  <si>
    <t>ILMN_2083469</t>
  </si>
  <si>
    <t>KIAA0415</t>
  </si>
  <si>
    <t>Homo sapiens KIAA0415 (KIAA0415), mRNA.</t>
  </si>
  <si>
    <t>ILMN_2083559</t>
  </si>
  <si>
    <t>TTC32</t>
  </si>
  <si>
    <t>Homo sapiens tetratricopeptide repeat domain 32 (TTC32), mRNA.</t>
  </si>
  <si>
    <t>ILMN_2083588</t>
  </si>
  <si>
    <t>ILMN_2083593</t>
  </si>
  <si>
    <t>LOC400707</t>
  </si>
  <si>
    <t>Homo sapiens hypothetical gene supported by AK124070 (LOC400707), mRNA.</t>
  </si>
  <si>
    <t>ILMN_2083595</t>
  </si>
  <si>
    <t>CNOT6L</t>
  </si>
  <si>
    <t>Homo sapiens CCR4-NOT transcription complex, subunit 6-like (CNOT6L), mRNA.</t>
  </si>
  <si>
    <t>ILMN_2083833</t>
  </si>
  <si>
    <t>Homo sapiens transforming growth factor, alpha (TGFA), mRNA.</t>
  </si>
  <si>
    <t>ILMN_2083946</t>
  </si>
  <si>
    <t>SLC12A4</t>
  </si>
  <si>
    <t>Homo sapiens solute carrier family 12 (potassium/chloride transporters), member 4 (SLC12A4), mRNA.</t>
  </si>
  <si>
    <t>ILMN_2084059</t>
  </si>
  <si>
    <t>UCN</t>
  </si>
  <si>
    <t>Homo sapiens urocortin (UCN), mRNA.</t>
  </si>
  <si>
    <t>ILMN_2084073</t>
  </si>
  <si>
    <t>M6PR</t>
  </si>
  <si>
    <t>Homo sapiens mannose-6-phosphate receptor (cation dependent) (M6PR), mRNA.</t>
  </si>
  <si>
    <t>ILMN_2084353</t>
  </si>
  <si>
    <t>HBG2</t>
  </si>
  <si>
    <t>Homo sapiens hemoglobin, gamma G (HBG2), mRNA.</t>
  </si>
  <si>
    <t>ILMN_2084825</t>
  </si>
  <si>
    <t>CORO2B</t>
  </si>
  <si>
    <t>Homo sapiens coronin, actin binding protein, 2B (CORO2B), mRNA.</t>
  </si>
  <si>
    <t>ILMN_2084836</t>
  </si>
  <si>
    <t>TMEM176B</t>
  </si>
  <si>
    <t>Homo sapiens transmembrane protein 176B (TMEM176B), mRNA.</t>
  </si>
  <si>
    <t>ILMN_2085012</t>
  </si>
  <si>
    <t>ILMN_2085722</t>
  </si>
  <si>
    <t>ARPC1B</t>
  </si>
  <si>
    <t>Homo sapiens actin related protein 2/3 complex, subunit 1B, 41kDa (ARPC1B), mRNA.</t>
  </si>
  <si>
    <t>ILMN_2085760</t>
  </si>
  <si>
    <t>SLC15A3</t>
  </si>
  <si>
    <t>Homo sapiens solute carrier family 15, member 3 (SLC15A3), mRNA.</t>
  </si>
  <si>
    <t>ILMN_2085862</t>
  </si>
  <si>
    <t>ILMN_2085922</t>
  </si>
  <si>
    <t>OR1J1</t>
  </si>
  <si>
    <t>Homo sapiens olfactory receptor, family 1, subfamily J, member 1 (OR1J1), mRNA.</t>
  </si>
  <si>
    <t>ILMN_2085933</t>
  </si>
  <si>
    <t>ILMN_2086064</t>
  </si>
  <si>
    <t>JUNB</t>
  </si>
  <si>
    <t>Homo sapiens jun B proto-oncogene (JUNB), mRNA.</t>
  </si>
  <si>
    <t>ILMN_2086077</t>
  </si>
  <si>
    <t>ILMN_2086095</t>
  </si>
  <si>
    <t>ILMN_2086222</t>
  </si>
  <si>
    <t>SMYD4</t>
  </si>
  <si>
    <t>Homo sapiens SET and MYND domain containing 4 (SMYD4), mRNA.</t>
  </si>
  <si>
    <t>ILMN_2086238</t>
  </si>
  <si>
    <t>NDUFV2</t>
  </si>
  <si>
    <t>Homo sapiens NADH dehydrogenase (ubiquinone) flavoprotein 2, 24kDa (NDUFV2), mRNA.</t>
  </si>
  <si>
    <t>ILMN_2086417</t>
  </si>
  <si>
    <t>Homo sapiens cytidine monophosphate-N-acetylneuraminic acid hydroxylase (CMP-N-acetylneuraminate monooxygenase) (CMAH) on chromosome 6.</t>
  </si>
  <si>
    <t>ILMN_2086612</t>
  </si>
  <si>
    <t>ILMN_2086890</t>
  </si>
  <si>
    <t>ILMN_2087060</t>
  </si>
  <si>
    <t>RPL5</t>
  </si>
  <si>
    <t>Homo sapiens ribosomal protein L5 (RPL5), mRNA.</t>
  </si>
  <si>
    <t>ILMN_2087080</t>
  </si>
  <si>
    <t>ILMN_2087303</t>
  </si>
  <si>
    <t>CPSF3</t>
  </si>
  <si>
    <t>Homo sapiens cleavage and polyadenylation specific factor 3, 73kDa (CPSF3), mRNA.</t>
  </si>
  <si>
    <t>ILMN_2087528</t>
  </si>
  <si>
    <t>ZC3H4</t>
  </si>
  <si>
    <t>Homo sapiens zinc finger CCCH-type containing 4 (ZC3H4), mRNA.</t>
  </si>
  <si>
    <t>ILMN_2087575</t>
  </si>
  <si>
    <t>ILMN_2087646</t>
  </si>
  <si>
    <t>ILMN_2087692</t>
  </si>
  <si>
    <t>ILMN_2087702</t>
  </si>
  <si>
    <t>ENTPD3</t>
  </si>
  <si>
    <t>Homo sapiens ectonucleoside triphosphate diphosphohydrolase 3 (ENTPD3), mRNA.</t>
  </si>
  <si>
    <t>ILMN_2087941</t>
  </si>
  <si>
    <t>ILMN_2087989</t>
  </si>
  <si>
    <t>ILMN_2088124</t>
  </si>
  <si>
    <t>POLR2B</t>
  </si>
  <si>
    <t>Homo sapiens polymerase (RNA) II (DNA directed) polypeptide B, 140kDa (POLR2B), mRNA.</t>
  </si>
  <si>
    <t>ILMN_2088172</t>
  </si>
  <si>
    <t>PSMG2</t>
  </si>
  <si>
    <t>Homo sapiens proteasome (prosome, macropain) assembly chaperone 2 (PSMG2), mRNA.</t>
  </si>
  <si>
    <t>ILMN_2088410</t>
  </si>
  <si>
    <t>ILMN_2088437</t>
  </si>
  <si>
    <t>ILMN_2088612</t>
  </si>
  <si>
    <t>ILMN_2088825</t>
  </si>
  <si>
    <t>OTUD5</t>
  </si>
  <si>
    <t>Homo sapiens OTU domain containing 5 (OTUD5), mRNA.</t>
  </si>
  <si>
    <t>ILMN_2088847</t>
  </si>
  <si>
    <t>ATP9A</t>
  </si>
  <si>
    <t>Homo sapiens ATPase, class II, type 9A (ATP9A), mRNA.</t>
  </si>
  <si>
    <t>ILMN_2089073</t>
  </si>
  <si>
    <t>ILMN_2089175</t>
  </si>
  <si>
    <t>SPRY2</t>
  </si>
  <si>
    <t>Homo sapiens sprouty homolog 2 (Drosophila) (SPRY2), mRNA.</t>
  </si>
  <si>
    <t>ILMN_2089329</t>
  </si>
  <si>
    <t>ILMN_2089458</t>
  </si>
  <si>
    <t>FBXO10</t>
  </si>
  <si>
    <t>Homo sapiens F-box protein 10 (FBXO10), mRNA.</t>
  </si>
  <si>
    <t>ILMN_2089616</t>
  </si>
  <si>
    <t>C1ORF107</t>
  </si>
  <si>
    <t>Homo sapiens chromosome 1 open reading frame 107 (C1orf107), mRNA.</t>
  </si>
  <si>
    <t>ILMN_2089656</t>
  </si>
  <si>
    <t>ILMN_2089875</t>
  </si>
  <si>
    <t>NUS1</t>
  </si>
  <si>
    <t>Homo sapiens nuclear undecaprenyl pyrophosphate synthase 1 homolog (S. cerevisiae) (NUS1), mRNA.</t>
  </si>
  <si>
    <t>ILMN_2089902</t>
  </si>
  <si>
    <t>FKBP9L</t>
  </si>
  <si>
    <t>Homo sapiens FK506 binding protein 9-like (FKBP9L), mRNA.</t>
  </si>
  <si>
    <t>ILMN_2089977</t>
  </si>
  <si>
    <t>AQP10</t>
  </si>
  <si>
    <t>Homo sapiens aquaporin 10 (AQP10), mRNA.</t>
  </si>
  <si>
    <t>ILMN_2090004</t>
  </si>
  <si>
    <t>KIAA0495</t>
  </si>
  <si>
    <t>Homo sapiens KIAA0495 (KIAA0495), mRNA.</t>
  </si>
  <si>
    <t>ILMN_2090040</t>
  </si>
  <si>
    <t>ILMN_2090105</t>
  </si>
  <si>
    <t>ILMN_2090123</t>
  </si>
  <si>
    <t>ISG20L2</t>
  </si>
  <si>
    <t>Homo sapiens interferon stimulated exonuclease gene 20kDa-like 2 (ISG20L2), mRNA.</t>
  </si>
  <si>
    <t>ILMN_2090397</t>
  </si>
  <si>
    <t>ILMN_2090558</t>
  </si>
  <si>
    <t>THSD1P</t>
  </si>
  <si>
    <t>Homo sapiens thrombospondin, type I, domain containing 1 pseudogene (THSD1P), non-coding RNA. XR_001335</t>
  </si>
  <si>
    <t>ILMN_2090567</t>
  </si>
  <si>
    <t>ILMN_2090607</t>
  </si>
  <si>
    <t>GCSH</t>
  </si>
  <si>
    <t>Homo sapiens glycine cleavage system protein H (aminomethyl carrier) (GCSH), mRNA.</t>
  </si>
  <si>
    <t>ILMN_2090782</t>
  </si>
  <si>
    <t>TMEM79</t>
  </si>
  <si>
    <t>Homo sapiens transmembrane protein 79 (TMEM79), mRNA.</t>
  </si>
  <si>
    <t>ILMN_2090802</t>
  </si>
  <si>
    <t>NAG18</t>
  </si>
  <si>
    <t>Homo sapiens NAG18 protein (NAG18) on chromosome 19.</t>
  </si>
  <si>
    <t>ILMN_2090949</t>
  </si>
  <si>
    <t>C8ORF37</t>
  </si>
  <si>
    <t>Homo sapiens chromosome 8 open reading frame 37 (C8orf37), mRNA.</t>
  </si>
  <si>
    <t>ILMN_2091084</t>
  </si>
  <si>
    <t>HCG2P7</t>
  </si>
  <si>
    <t>Homo sapiens HLA complex group 2 pseudogene 7 (HCG2P7), non-coding RNA.</t>
  </si>
  <si>
    <t>ILMN_2091123</t>
  </si>
  <si>
    <t>ILMN_2091347</t>
  </si>
  <si>
    <t>ILMN_2091375</t>
  </si>
  <si>
    <t>FLT3LG</t>
  </si>
  <si>
    <t>Homo sapiens fms-related tyrosine kinase 3 ligand (FLT3LG), mRNA.</t>
  </si>
  <si>
    <t>ILMN_2091412</t>
  </si>
  <si>
    <t>HBM</t>
  </si>
  <si>
    <t>Homo sapiens hemoglobin, mu (HBM), mRNA.</t>
  </si>
  <si>
    <t>ILMN_2091454</t>
  </si>
  <si>
    <t>ANKRD41</t>
  </si>
  <si>
    <t>Homo sapiens ankyrin repeat domain 41 (ANKRD41), mRNA.</t>
  </si>
  <si>
    <t>ILMN_2091590</t>
  </si>
  <si>
    <t>LOC123688</t>
  </si>
  <si>
    <t>Homo sapiens similar to RIKEN cDNA C630028N24 gene (LOC123688), mRNA.</t>
  </si>
  <si>
    <t>ILMN_2091707</t>
  </si>
  <si>
    <t>ENTPD6</t>
  </si>
  <si>
    <t>Homo sapiens ectonucleoside triphosphate diphosphohydrolase 6 (putative function) (ENTPD6), mRNA.</t>
  </si>
  <si>
    <t>ILMN_2091792</t>
  </si>
  <si>
    <t>ILMN_2091846</t>
  </si>
  <si>
    <t>ILMN_2091920</t>
  </si>
  <si>
    <t>ILMN_2092041</t>
  </si>
  <si>
    <t>FPR1</t>
  </si>
  <si>
    <t>Homo sapiens formyl peptide receptor 1 (FPR1), mRNA.</t>
  </si>
  <si>
    <t>ILMN_2092118</t>
  </si>
  <si>
    <t>ILMN_2092232</t>
  </si>
  <si>
    <t>GPR141</t>
  </si>
  <si>
    <t>Homo sapiens G protein-coupled receptor 141 (GPR141), mRNA.</t>
  </si>
  <si>
    <t>ILMN_2092333</t>
  </si>
  <si>
    <t>ILMN_2092536</t>
  </si>
  <si>
    <t>ILMN_2092664</t>
  </si>
  <si>
    <t>ILMN_2092693</t>
  </si>
  <si>
    <t>TMEM109</t>
  </si>
  <si>
    <t>Homo sapiens transmembrane protein 109 (TMEM109), mRNA.</t>
  </si>
  <si>
    <t>ILMN_2092756</t>
  </si>
  <si>
    <t>ILMN_2092850</t>
  </si>
  <si>
    <t>WBP1</t>
  </si>
  <si>
    <t>Homo sapiens WW domain binding protein 1 (WBP1), mRNA.</t>
  </si>
  <si>
    <t>ILMN_2093231</t>
  </si>
  <si>
    <t>ILMN_2093343</t>
  </si>
  <si>
    <t>ILMN_2093389</t>
  </si>
  <si>
    <t>SHF</t>
  </si>
  <si>
    <t>Homo sapiens Src homology 2 domain containing F (SHF), mRNA.</t>
  </si>
  <si>
    <t>ILMN_2093427</t>
  </si>
  <si>
    <t>ILMN_2093500</t>
  </si>
  <si>
    <t>GMFB</t>
  </si>
  <si>
    <t>Homo sapiens glia maturation factor, beta (GMFB), mRNA.</t>
  </si>
  <si>
    <t>ILMN_2093674</t>
  </si>
  <si>
    <t>THG1L</t>
  </si>
  <si>
    <t>Homo sapiens tRNA-histidine guanylyltransferase 1-like (S. cerevisiae) (THG1L), mRNA.</t>
  </si>
  <si>
    <t>ILMN_2093720</t>
  </si>
  <si>
    <t>ILMN_2093748</t>
  </si>
  <si>
    <t>ILMN_2093775</t>
  </si>
  <si>
    <t>ILMN_2093864</t>
  </si>
  <si>
    <t>IMPA2</t>
  </si>
  <si>
    <t>Homo sapiens inositol(myo)-1(or 4)-monophosphatase 2 (IMPA2), mRNA.</t>
  </si>
  <si>
    <t>ILMN_2094061</t>
  </si>
  <si>
    <t>ILMN_2094106</t>
  </si>
  <si>
    <t>ILMN_2094166</t>
  </si>
  <si>
    <t>ZDHHC1</t>
  </si>
  <si>
    <t>Homo sapiens zinc finger, DHHC-type containing 1 (ZDHHC1), mRNA.</t>
  </si>
  <si>
    <t>ILMN_2094313</t>
  </si>
  <si>
    <t>ILMN_2094332</t>
  </si>
  <si>
    <t>LRRC8C</t>
  </si>
  <si>
    <t>Homo sapiens leucine rich repeat containing 8 family, member C (LRRC8C), mRNA.</t>
  </si>
  <si>
    <t>ILMN_2094396</t>
  </si>
  <si>
    <t>ILMN_2094416</t>
  </si>
  <si>
    <t>ILMN_2094587</t>
  </si>
  <si>
    <t>ILMN_2094718</t>
  </si>
  <si>
    <t>ILMN_2094776</t>
  </si>
  <si>
    <t>VWA3B</t>
  </si>
  <si>
    <t>Homo sapiens von Willebrand factor A domain containing 3B (VWA3B), mRNA.</t>
  </si>
  <si>
    <t>ILMN_2094786</t>
  </si>
  <si>
    <t>ILMN_2094875</t>
  </si>
  <si>
    <t>ILMN_2094905</t>
  </si>
  <si>
    <t>ILMN_2094938</t>
  </si>
  <si>
    <t>ILMN_2094942</t>
  </si>
  <si>
    <t>ILMN_2094952</t>
  </si>
  <si>
    <t>SPTAN1</t>
  </si>
  <si>
    <t>Homo sapiens spectrin, alpha, non-erythrocytic 1 (alpha-fodrin) (SPTAN1), mRNA.</t>
  </si>
  <si>
    <t>ILMN_2095133</t>
  </si>
  <si>
    <t>ILMN_2095273</t>
  </si>
  <si>
    <t>ILMN_2095506</t>
  </si>
  <si>
    <t>ILMN_2095653</t>
  </si>
  <si>
    <t>ILMN_2095660</t>
  </si>
  <si>
    <t>ILMN_2095759</t>
  </si>
  <si>
    <t>ILMN_2095820</t>
  </si>
  <si>
    <t>MYST3</t>
  </si>
  <si>
    <t>Homo sapiens MYST histone acetyltransferase (monocytic leukemia) 3 (MYST3), mRNA.</t>
  </si>
  <si>
    <t>ILMN_2095840</t>
  </si>
  <si>
    <t>UHMK1</t>
  </si>
  <si>
    <t>Homo sapiens U2AF homology motif (UHM) kinase 1 (UHMK1), mRNA.</t>
  </si>
  <si>
    <t>ILMN_2096012</t>
  </si>
  <si>
    <t>LOC283392</t>
  </si>
  <si>
    <t>Homo sapiens hypothetical protein LOC283392 (LOC283392), mRNA.</t>
  </si>
  <si>
    <t>ILMN_2096031</t>
  </si>
  <si>
    <t>HSP90B1</t>
  </si>
  <si>
    <t>Homo sapiens heat shock protein 90kDa beta (Grp94), member 1 (HSP90B1), mRNA.</t>
  </si>
  <si>
    <t>ILMN_2096116</t>
  </si>
  <si>
    <t>ILMN_2096191</t>
  </si>
  <si>
    <t>ILMN_2096322</t>
  </si>
  <si>
    <t>ILMN_2096372</t>
  </si>
  <si>
    <t>ILMN_2096405</t>
  </si>
  <si>
    <t>NIP30</t>
  </si>
  <si>
    <t>Homo sapiens NEFA-interacting nuclear protein NIP30 (NIP30), mRNA.</t>
  </si>
  <si>
    <t>ILMN_2096604</t>
  </si>
  <si>
    <t>COMMD4</t>
  </si>
  <si>
    <t>Homo sapiens COMM domain containing 4 (COMMD4), mRNA.</t>
  </si>
  <si>
    <t>ILMN_2096654</t>
  </si>
  <si>
    <t>ILMN_2096719</t>
  </si>
  <si>
    <t>TBC1D22A</t>
  </si>
  <si>
    <t>Homo sapiens TBC1 domain family, member 22A (TBC1D22A), mRNA.</t>
  </si>
  <si>
    <t>ILMN_2096743</t>
  </si>
  <si>
    <t>SNORA33</t>
  </si>
  <si>
    <t>Homo sapiens small nucleolar RNA, H/ACA box 33 (SNORA33), small nucleolar RNA.</t>
  </si>
  <si>
    <t>ILMN_2096747</t>
  </si>
  <si>
    <t>MYO3B</t>
  </si>
  <si>
    <t>Homo sapiens myosin IIIB (MYO3B), mRNA.</t>
  </si>
  <si>
    <t>ILMN_2096970</t>
  </si>
  <si>
    <t>ILMN_2096985</t>
  </si>
  <si>
    <t>ILMN_2097185</t>
  </si>
  <si>
    <t>ILMN_2097410</t>
  </si>
  <si>
    <t>MRPL51</t>
  </si>
  <si>
    <t>Homo sapiens mitochondrial ribosomal protein L51 (MRPL51), nuclear gene encoding mitochondrial protein, mRNA.</t>
  </si>
  <si>
    <t>ILMN_2097421</t>
  </si>
  <si>
    <t>NUDC</t>
  </si>
  <si>
    <t>Homo sapiens nuclear distribution gene C homolog (A. nidulans) (NUDC), mRNA.</t>
  </si>
  <si>
    <t>ILMN_2097546</t>
  </si>
  <si>
    <t>Homo sapiens chromosome 1 open reading frame 86 (C1orf86), transcript variant 2, mRNA.</t>
  </si>
  <si>
    <t>ILMN_2097790</t>
  </si>
  <si>
    <t>ILMN_2097793</t>
  </si>
  <si>
    <t>ILMN_2097858</t>
  </si>
  <si>
    <t>TSFM</t>
  </si>
  <si>
    <t>Homo sapiens Ts translation elongation factor, mitochondrial (TSFM), mRNA.</t>
  </si>
  <si>
    <t>ILMN_2097954</t>
  </si>
  <si>
    <t>CETP</t>
  </si>
  <si>
    <t>Homo sapiens cholesteryl ester transfer protein, plasma (CETP), mRNA.</t>
  </si>
  <si>
    <t>ILMN_2098013</t>
  </si>
  <si>
    <t>ILMN_2098126</t>
  </si>
  <si>
    <t>ILMN_2098325</t>
  </si>
  <si>
    <t>LOC652968</t>
  </si>
  <si>
    <t>Homo sapiens hypothetical protein LOC652968 (LOC652968), mRNA.</t>
  </si>
  <si>
    <t>ILMN_2098418</t>
  </si>
  <si>
    <t>ILMN_2098437</t>
  </si>
  <si>
    <t>PMAIP1</t>
  </si>
  <si>
    <t>Homo sapiens phorbol-12-myristate-13-acetate-induced protein 1 (PMAIP1), mRNA.</t>
  </si>
  <si>
    <t>ILMN_2098446</t>
  </si>
  <si>
    <t>C5ORF39</t>
  </si>
  <si>
    <t>Homo sapiens chromosome 5 open reading frame 39 (C5orf39), mRNA.</t>
  </si>
  <si>
    <t>ILMN_2098616</t>
  </si>
  <si>
    <t>THEM2</t>
  </si>
  <si>
    <t>Homo sapiens thioesterase superfamily member 2 (THEM2), mRNA.</t>
  </si>
  <si>
    <t>ILMN_2098743</t>
  </si>
  <si>
    <t>Homo sapiens hypothetical locus LOC338799 (LOC338799), non-coding RNA.</t>
  </si>
  <si>
    <t>ILMN_2098947</t>
  </si>
  <si>
    <t>MTERF</t>
  </si>
  <si>
    <t>Homo sapiens mitochondrial transcription termination factor (MTERF), nuclear gene encoding mitochondrial protein, mRNA.</t>
  </si>
  <si>
    <t>ILMN_2099249</t>
  </si>
  <si>
    <t>ILMN_2099277</t>
  </si>
  <si>
    <t>UNC84B</t>
  </si>
  <si>
    <t>Homo sapiens unc-84 homolog B (C. elegans) (UNC84B), mRNA.</t>
  </si>
  <si>
    <t>ILMN_2099301</t>
  </si>
  <si>
    <t>C17ORF108</t>
  </si>
  <si>
    <t>Homo sapiens chromosome 17 open reading frame 108 (C17orf108), mRNA.</t>
  </si>
  <si>
    <t>ILMN_2099487</t>
  </si>
  <si>
    <t>Homo sapiens B and T lymphocyte associated (BTLA), mRNA.</t>
  </si>
  <si>
    <t>ILMN_2099528</t>
  </si>
  <si>
    <t>ILMN_2099586</t>
  </si>
  <si>
    <t>SRP9</t>
  </si>
  <si>
    <t>Homo sapiens signal recognition particle 9kDa (SRP9), mRNA.</t>
  </si>
  <si>
    <t>ILMN_2099594</t>
  </si>
  <si>
    <t>ATP6V1F</t>
  </si>
  <si>
    <t>Homo sapiens ATPase, H+ transporting, lysosomal 14kDa, V1 subunit F (ATP6V1F), mRNA.</t>
  </si>
  <si>
    <t>ILMN_2099783</t>
  </si>
  <si>
    <t>ILMN_2100000</t>
  </si>
  <si>
    <t>CCL4L1</t>
  </si>
  <si>
    <t>Homo sapiens chemokine (C-C motif) ligand 4-like 1 (CCL4L1), mRNA.</t>
  </si>
  <si>
    <t>ILMN_2100209</t>
  </si>
  <si>
    <t>HBB</t>
  </si>
  <si>
    <t>Homo sapiens hemoglobin, beta (HBB), mRNA.</t>
  </si>
  <si>
    <t>ILMN_2100437</t>
  </si>
  <si>
    <t>ILMN_2100458</t>
  </si>
  <si>
    <t>MAP2K4</t>
  </si>
  <si>
    <t>Homo sapiens mitogen-activated protein kinase kinase 4 (MAP2K4), mRNA.</t>
  </si>
  <si>
    <t>ILMN_2100689</t>
  </si>
  <si>
    <t>ILMN_2100693</t>
  </si>
  <si>
    <t>TMEM9B</t>
  </si>
  <si>
    <t>Homo sapiens TMEM9 domain family, member B (TMEM9B), mRNA.</t>
  </si>
  <si>
    <t>ILMN_2100815</t>
  </si>
  <si>
    <t>ILMN_2101025</t>
  </si>
  <si>
    <t>ILMN_2101034</t>
  </si>
  <si>
    <t>RGS18</t>
  </si>
  <si>
    <t>Homo sapiens regulator of G-protein signaling 18 (RGS18), mRNA.</t>
  </si>
  <si>
    <t>ILMN_2101278</t>
  </si>
  <si>
    <t>CCDC77</t>
  </si>
  <si>
    <t>Homo sapiens coiled-coil domain containing 77 (CCDC77), mRNA.</t>
  </si>
  <si>
    <t>ILMN_2101375</t>
  </si>
  <si>
    <t>ILMN_2101526</t>
  </si>
  <si>
    <t>MBTD1</t>
  </si>
  <si>
    <t>Homo sapiens mbt domain containing 1 (MBTD1), mRNA.</t>
  </si>
  <si>
    <t>ILMN_2101650</t>
  </si>
  <si>
    <t>ILMN_2101651</t>
  </si>
  <si>
    <t>C10ORF84</t>
  </si>
  <si>
    <t>Homo sapiens chromosome 10 open reading frame 84 (C10orf84), mRNA.</t>
  </si>
  <si>
    <t>ILMN_2101719</t>
  </si>
  <si>
    <t>ILMN_2101832</t>
  </si>
  <si>
    <t>ILMN_2101885</t>
  </si>
  <si>
    <t>HNRPH1</t>
  </si>
  <si>
    <t>Homo sapiens heterogeneous nuclear ribonucleoprotein H1 (H) (HNRPH1), mRNA.</t>
  </si>
  <si>
    <t>ILMN_2101920</t>
  </si>
  <si>
    <t>POLG</t>
  </si>
  <si>
    <t>Homo sapiens polymerase (DNA directed), gamma (POLG), mRNA.</t>
  </si>
  <si>
    <t>ILMN_2101930</t>
  </si>
  <si>
    <t>GATA2</t>
  </si>
  <si>
    <t>Homo sapiens GATA binding protein 2 (GATA2), mRNA.</t>
  </si>
  <si>
    <t>ILMN_2102670</t>
  </si>
  <si>
    <t>ILMN_2102693</t>
  </si>
  <si>
    <t>FCHSD1</t>
  </si>
  <si>
    <t>Homo sapiens FCH and double SH3 domains 1 (FCHSD1), mRNA.</t>
  </si>
  <si>
    <t>ILMN_2102702</t>
  </si>
  <si>
    <t>ILMN_2102721</t>
  </si>
  <si>
    <t>LOC285453</t>
  </si>
  <si>
    <t>Homo sapiens TXNDC9 pseudogene (LOC285453) on chromosome 4.</t>
  </si>
  <si>
    <t>ILMN_2102752</t>
  </si>
  <si>
    <t>HDAC10</t>
  </si>
  <si>
    <t>Homo sapiens histone deacetylase 10 (HDAC10), mRNA.</t>
  </si>
  <si>
    <t>ILMN_2102787</t>
  </si>
  <si>
    <t>FAHD2A</t>
  </si>
  <si>
    <t>Homo sapiens fumarylacetoacetate hydrolase domain containing 2A (FAHD2A), mRNA.</t>
  </si>
  <si>
    <t>ILMN_2102951</t>
  </si>
  <si>
    <t>ILMN_2102960</t>
  </si>
  <si>
    <t>RBP5</t>
  </si>
  <si>
    <t>Homo sapiens retinol binding protein 5, cellular (RBP5), mRNA.</t>
  </si>
  <si>
    <t>ILMN_2103024</t>
  </si>
  <si>
    <t>TINP1</t>
  </si>
  <si>
    <t>Homo sapiens TGF beta-inducible nuclear protein 1 (TINP1), mRNA.</t>
  </si>
  <si>
    <t>ILMN_2103295</t>
  </si>
  <si>
    <t>ARHGAP27</t>
  </si>
  <si>
    <t>Homo sapiens Rho GTPase activating protein 27 (ARHGAP27), mRNA.</t>
  </si>
  <si>
    <t>ILMN_2103362</t>
  </si>
  <si>
    <t>ZNF509</t>
  </si>
  <si>
    <t>Homo sapiens zinc finger protein 509 (ZNF509), mRNA.</t>
  </si>
  <si>
    <t>ILMN_2103388</t>
  </si>
  <si>
    <t>ILMN_2103397</t>
  </si>
  <si>
    <t>ZNF320</t>
  </si>
  <si>
    <t>Homo sapiens zinc finger protein 320 (ZNF320), mRNA.</t>
  </si>
  <si>
    <t>ILMN_2103480</t>
  </si>
  <si>
    <t>GOLGA8B</t>
  </si>
  <si>
    <t>Homo sapiens golgi autoantigen, golgin subfamily a, 8B (GOLGA8B), mRNA.</t>
  </si>
  <si>
    <t>ILMN_2103547</t>
  </si>
  <si>
    <t>MORC2</t>
  </si>
  <si>
    <t>Homo sapiens MORC family CW-type zinc finger 2 (MORC2), mRNA.</t>
  </si>
  <si>
    <t>ILMN_2103591</t>
  </si>
  <si>
    <t>DEPDC1B</t>
  </si>
  <si>
    <t>Homo sapiens DEP domain containing 1B (DEPDC1B), mRNA.</t>
  </si>
  <si>
    <t>ILMN_2103685</t>
  </si>
  <si>
    <t>MRPL15</t>
  </si>
  <si>
    <t>Homo sapiens mitochondrial ribosomal protein L15 (MRPL15), nuclear gene encoding mitochondrial protein, mRNA.</t>
  </si>
  <si>
    <t>ILMN_2103720</t>
  </si>
  <si>
    <t>ILMN_2103761</t>
  </si>
  <si>
    <t>AIP</t>
  </si>
  <si>
    <t>Homo sapiens aryl hydrocarbon receptor interacting protein (AIP), mRNA.</t>
  </si>
  <si>
    <t>ILMN_2103841</t>
  </si>
  <si>
    <t>LRFN3</t>
  </si>
  <si>
    <t>Homo sapiens leucine rich repeat and fibronectin type III domain containing 3 (LRFN3), mRNA.</t>
  </si>
  <si>
    <t>ILMN_2103919</t>
  </si>
  <si>
    <t>ILMN_2104106</t>
  </si>
  <si>
    <t>RPL29P2</t>
  </si>
  <si>
    <t>Homo sapiens ribosomal protein L29 pseudogene 2 (RPL29P2), non-coding RNA.</t>
  </si>
  <si>
    <t>ILMN_2104409</t>
  </si>
  <si>
    <t>LOC649723</t>
  </si>
  <si>
    <t>PREDICTED: Homo sapiens hypothetical LOC649723 (LOC649723), mRNA.</t>
  </si>
  <si>
    <t>ILMN_2104693</t>
  </si>
  <si>
    <t>ILMN_2104696</t>
  </si>
  <si>
    <t>ILMN_2104784</t>
  </si>
  <si>
    <t>ACP2</t>
  </si>
  <si>
    <t>Homo sapiens acid phosphatase 2, lysosomal (ACP2), mRNA.</t>
  </si>
  <si>
    <t>ILMN_2104830</t>
  </si>
  <si>
    <t>ILMN_2104877</t>
  </si>
  <si>
    <t>C21ORF70</t>
  </si>
  <si>
    <t>Homo sapiens chromosome 21 open reading frame 70 (C21orf70), mRNA.</t>
  </si>
  <si>
    <t>ILMN_2104924</t>
  </si>
  <si>
    <t>ZNF443</t>
  </si>
  <si>
    <t>Homo sapiens zinc finger protein 443 (ZNF443), mRNA.</t>
  </si>
  <si>
    <t>ILMN_2104967</t>
  </si>
  <si>
    <t>ILMN_2105033</t>
  </si>
  <si>
    <t>ILMN_2105223</t>
  </si>
  <si>
    <t>PTGR2</t>
  </si>
  <si>
    <t>Homo sapiens prostaglandin reductase 2 (PTGR2), mRNA.</t>
  </si>
  <si>
    <t>ILMN_2105253</t>
  </si>
  <si>
    <t>ILMN_2105254</t>
  </si>
  <si>
    <t>ILMN_2105308</t>
  </si>
  <si>
    <t>IGJ</t>
  </si>
  <si>
    <t>Homo sapiens immunoglobulin J polypeptide, linker protein for immunoglobulin alpha and mu polypeptides (IGJ), mRNA.</t>
  </si>
  <si>
    <t>ILMN_2105441</t>
  </si>
  <si>
    <t>CCL3L3</t>
  </si>
  <si>
    <t>Homo sapiens chemokine (C-C motif) ligand 3-like 3 (CCL3L3), mRNA.</t>
  </si>
  <si>
    <t>ILMN_2105573</t>
  </si>
  <si>
    <t>C12ORF32</t>
  </si>
  <si>
    <t>Homo sapiens chromosome 12 open reading frame 32 (C12orf32), mRNA.</t>
  </si>
  <si>
    <t>ILMN_2105923</t>
  </si>
  <si>
    <t>SLC35A4</t>
  </si>
  <si>
    <t>Homo sapiens solute carrier family 35, member A4 (SLC35A4), mRNA.</t>
  </si>
  <si>
    <t>ILMN_2105966</t>
  </si>
  <si>
    <t>XRCC5</t>
  </si>
  <si>
    <t>Homo sapiens X-ray repair complementing defective repair in Chinese hamster cells 5 (double-strand-break rejoining; Ku autoantigen, 80kDa) (XRCC5), mRNA.</t>
  </si>
  <si>
    <t>ILMN_2105983</t>
  </si>
  <si>
    <t>ILMN_2106167</t>
  </si>
  <si>
    <t>ILMN_2106227</t>
  </si>
  <si>
    <t>ILMN_2106265</t>
  </si>
  <si>
    <t>ILMN_2106331</t>
  </si>
  <si>
    <t>TNFSF15</t>
  </si>
  <si>
    <t>Homo sapiens tumor necrosis factor (ligand) superfamily, member 15 (TNFSF15), mRNA.</t>
  </si>
  <si>
    <t>ILMN_2106380</t>
  </si>
  <si>
    <t>BLZF1</t>
  </si>
  <si>
    <t>Homo sapiens basic leucine zipper nuclear factor 1 (BLZF1), mRNA.</t>
  </si>
  <si>
    <t>ILMN_2106656</t>
  </si>
  <si>
    <t>ILMN_2106658</t>
  </si>
  <si>
    <t>NCF1B</t>
  </si>
  <si>
    <t>Homo sapiens neutrophil cytosolic factor 1B pseudogene (NCF1B), non-coding RNA.</t>
  </si>
  <si>
    <t>ILMN_2106725</t>
  </si>
  <si>
    <t>ILMN_2106818</t>
  </si>
  <si>
    <t>CHES1</t>
  </si>
  <si>
    <t>Homo sapiens checkpoint suppressor 1 (CHES1), mRNA.</t>
  </si>
  <si>
    <t>ILMN_2106902</t>
  </si>
  <si>
    <t>ILMN_2106994</t>
  </si>
  <si>
    <t>GPR1</t>
  </si>
  <si>
    <t>Homo sapiens G protein-coupled receptor 1 (GPR1), mRNA.</t>
  </si>
  <si>
    <t>ILMN_2107004</t>
  </si>
  <si>
    <t>ILMN_2107184</t>
  </si>
  <si>
    <t>ZNF285A</t>
  </si>
  <si>
    <t>Homo sapiens zinc finger protein 285A (ZNF285A), mRNA.</t>
  </si>
  <si>
    <t>ILMN_2107933</t>
  </si>
  <si>
    <t>ILMN_2107991</t>
  </si>
  <si>
    <t>ILMN_2108339</t>
  </si>
  <si>
    <t>ILMN_2108357</t>
  </si>
  <si>
    <t>RBM41</t>
  </si>
  <si>
    <t>Homo sapiens RNA binding motif protein 41 (RBM41), mRNA.</t>
  </si>
  <si>
    <t>ILMN_2108366</t>
  </si>
  <si>
    <t>ILMN_2108699</t>
  </si>
  <si>
    <t>ANKRD11</t>
  </si>
  <si>
    <t>Homo sapiens ankyrin repeat domain 11 (ANKRD11), mRNA.</t>
  </si>
  <si>
    <t>ILMN_2108709</t>
  </si>
  <si>
    <t>FZD7</t>
  </si>
  <si>
    <t>Homo sapiens frizzled homolog 7 (Drosophila) (FZD7), mRNA.</t>
  </si>
  <si>
    <t>ILMN_2108823</t>
  </si>
  <si>
    <t>FNBP4</t>
  </si>
  <si>
    <t>Homo sapiens formin binding protein 4 (FNBP4), mRNA.</t>
  </si>
  <si>
    <t>ILMN_2108938</t>
  </si>
  <si>
    <t>ILMN_2109156</t>
  </si>
  <si>
    <t>EPB41L3</t>
  </si>
  <si>
    <t>Homo sapiens erythrocyte membrane protein band 4.1-like 3 (EPB41L3), mRNA.</t>
  </si>
  <si>
    <t>ILMN_2109197</t>
  </si>
  <si>
    <t>Homo sapiens napsin B aspartic peptidase pseudogene (NAPSB), non-coding RNA. XR_001413</t>
  </si>
  <si>
    <t>ILMN_2109416</t>
  </si>
  <si>
    <t>GZMB</t>
  </si>
  <si>
    <t>Homo sapiens granzyme B (granzyme 2, cytotoxic T-lymphocyte-associated serine esterase 1) (GZMB), mRNA.</t>
  </si>
  <si>
    <t>ILMN_2109489</t>
  </si>
  <si>
    <t>ILMN_2109526</t>
  </si>
  <si>
    <t>ILMN_2109708</t>
  </si>
  <si>
    <t>ILMN_2109994</t>
  </si>
  <si>
    <t>ILMN_2110167</t>
  </si>
  <si>
    <t>NPM3</t>
  </si>
  <si>
    <t>Homo sapiens nucleophosmin/nucleoplasmin, 3 (NPM3), mRNA.</t>
  </si>
  <si>
    <t>ILMN_2110252</t>
  </si>
  <si>
    <t>UFC1</t>
  </si>
  <si>
    <t>Homo sapiens ubiquitin-fold modifier conjugating enzyme 1 (UFC1), mRNA.</t>
  </si>
  <si>
    <t>ILMN_2110281</t>
  </si>
  <si>
    <t>Homo sapiens chromosome 21 open reading frame 91 (C21orf91), mRNA.</t>
  </si>
  <si>
    <t>ILMN_2110496</t>
  </si>
  <si>
    <t>ILMN_2110532</t>
  </si>
  <si>
    <t>CHRNA5</t>
  </si>
  <si>
    <t>Homo sapiens cholinergic receptor, nicotinic, alpha 5 (CHRNA5), mRNA.</t>
  </si>
  <si>
    <t>ILMN_2110751</t>
  </si>
  <si>
    <t>LOC441743</t>
  </si>
  <si>
    <t>Homo sapiens similar to C367G8.3 (novel protein similar to RPL23A (60S ribosomal protein L23A)) (LOC441743), mRNA.</t>
  </si>
  <si>
    <t>ILMN_2110829</t>
  </si>
  <si>
    <t>ILMN_2110908</t>
  </si>
  <si>
    <t>ELOVL6</t>
  </si>
  <si>
    <t>Homo sapiens ELOVL family member 6, elongation of long chain fatty acids (FEN1/Elo2, SUR4/Elo3-like, yeast) (ELOVL6), mRNA.</t>
  </si>
  <si>
    <t>ILMN_2111187</t>
  </si>
  <si>
    <t>BZRAP1</t>
  </si>
  <si>
    <t>Homo sapiens benzodiazapine receptor (peripheral) associated protein 1 (BZRAP1), mRNA.</t>
  </si>
  <si>
    <t>ILMN_2111229</t>
  </si>
  <si>
    <t>MAN2C1</t>
  </si>
  <si>
    <t>Homo sapiens mannosidase, alpha, class 2C, member 1 (MAN2C1), mRNA.</t>
  </si>
  <si>
    <t>ILMN_2111739</t>
  </si>
  <si>
    <t>ILMN_2111918</t>
  </si>
  <si>
    <t>SERINC2</t>
  </si>
  <si>
    <t>Homo sapiens serine incorporator 2 (SERINC2), mRNA.</t>
  </si>
  <si>
    <t>ILMN_2111932</t>
  </si>
  <si>
    <t>DNLZ</t>
  </si>
  <si>
    <t>Homo sapiens DNL-type zinc finger (DNLZ), mRNA.</t>
  </si>
  <si>
    <t>ILMN_2112049</t>
  </si>
  <si>
    <t>ILMN_2112256</t>
  </si>
  <si>
    <t>DRAP1</t>
  </si>
  <si>
    <t>Homo sapiens DR1-associated protein 1 (negative cofactor 2 alpha) (DRAP1), mRNA.</t>
  </si>
  <si>
    <t>ILMN_2112301</t>
  </si>
  <si>
    <t>CD300LF</t>
  </si>
  <si>
    <t>Homo sapiens CD300 molecule-like family member f (CD300LF), mRNA.</t>
  </si>
  <si>
    <t>ILMN_2112357</t>
  </si>
  <si>
    <t>ILMN_2112402</t>
  </si>
  <si>
    <t>ILMN_2112417</t>
  </si>
  <si>
    <t>DAP</t>
  </si>
  <si>
    <t>Homo sapiens death-associated protein (DAP), mRNA.</t>
  </si>
  <si>
    <t>ILMN_2112493</t>
  </si>
  <si>
    <t>ILMN_2112524</t>
  </si>
  <si>
    <t>ILMN_2112580</t>
  </si>
  <si>
    <t>C16ORF80</t>
  </si>
  <si>
    <t>Homo sapiens chromosome 16 open reading frame 80 (C16orf80), mRNA.</t>
  </si>
  <si>
    <t>ILMN_2112599</t>
  </si>
  <si>
    <t>SLC9A4</t>
  </si>
  <si>
    <t>Homo sapiens solute carrier family 9 (sodium/hydrogen exchanger), member 4 (SLC9A4), mRNA.</t>
  </si>
  <si>
    <t>ILMN_2112730</t>
  </si>
  <si>
    <t>HSDL1</t>
  </si>
  <si>
    <t>Homo sapiens hydroxysteroid dehydrogenase like 1 (HSDL1), mRNA.</t>
  </si>
  <si>
    <t>ILMN_2112755</t>
  </si>
  <si>
    <t>RPL36A</t>
  </si>
  <si>
    <t>Homo sapiens ribosomal protein L36a (RPL36A), mRNA.</t>
  </si>
  <si>
    <t>ILMN_2112811</t>
  </si>
  <si>
    <t>ANKAR</t>
  </si>
  <si>
    <t>Homo sapiens ankyrin and armadillo repeat containing (ANKAR), mRNA.</t>
  </si>
  <si>
    <t>ILMN_2112829</t>
  </si>
  <si>
    <t>DRD4</t>
  </si>
  <si>
    <t>Homo sapiens dopamine receptor D4 (DRD4), mRNA.</t>
  </si>
  <si>
    <t>ILMN_2112915</t>
  </si>
  <si>
    <t>NCF1C</t>
  </si>
  <si>
    <t>Homo sapiens neutrophil cytosolic factor 1C pseudogene (NCF1C), non-coding RNA.</t>
  </si>
  <si>
    <t>ILMN_2112988</t>
  </si>
  <si>
    <t>ILMN_2113016</t>
  </si>
  <si>
    <t>ILMN_2113074</t>
  </si>
  <si>
    <t>ILMN_2113102</t>
  </si>
  <si>
    <t>RNASE3</t>
  </si>
  <si>
    <t>Homo sapiens ribonuclease, RNase A family, 3 (eosinophil cationic protein) (RNASE3), mRNA.</t>
  </si>
  <si>
    <t>ILMN_2113126</t>
  </si>
  <si>
    <t>LGALS9B</t>
  </si>
  <si>
    <t>Homo sapiens lectin, galactoside-binding, soluble, 9B (LGALS9B), mRNA.</t>
  </si>
  <si>
    <t>ILMN_2113333</t>
  </si>
  <si>
    <t>ILMN_2113535</t>
  </si>
  <si>
    <t>C8ORF45</t>
  </si>
  <si>
    <t>Homo sapiens chromosome 8 open reading frame 45 (C8orf45), mRNA.</t>
  </si>
  <si>
    <t>ILMN_2113738</t>
  </si>
  <si>
    <t>ILMN_2114185</t>
  </si>
  <si>
    <t>NOD1</t>
  </si>
  <si>
    <t>Homo sapiens nucleotide-binding oligomerization domain containing 1 (NOD1), mRNA.</t>
  </si>
  <si>
    <t>ILMN_2114422</t>
  </si>
  <si>
    <t>GBP5</t>
  </si>
  <si>
    <t>Homo sapiens guanylate binding protein 5 (GBP5), mRNA.</t>
  </si>
  <si>
    <t>ILMN_2114568</t>
  </si>
  <si>
    <t>SLPI</t>
  </si>
  <si>
    <t>Homo sapiens secretory leukocyte peptidase inhibitor (SLPI), mRNA.</t>
  </si>
  <si>
    <t>ILMN_2114720</t>
  </si>
  <si>
    <t>ILMN_2114876</t>
  </si>
  <si>
    <t>FGD2</t>
  </si>
  <si>
    <t>Homo sapiens FYVE, RhoGEF and PH domain containing 2 (FGD2), mRNA.</t>
  </si>
  <si>
    <t>ILMN_2115005</t>
  </si>
  <si>
    <t>ILMN_2115125</t>
  </si>
  <si>
    <t>ILMN_2115154</t>
  </si>
  <si>
    <t>ILMN_2115218</t>
  </si>
  <si>
    <t>HIST2H4A</t>
  </si>
  <si>
    <t>Homo sapiens histone cluster 2, H4a (HIST2H4A), mRNA.</t>
  </si>
  <si>
    <t>ILMN_2115340</t>
  </si>
  <si>
    <t>ILMN_2115379</t>
  </si>
  <si>
    <t>RAB32</t>
  </si>
  <si>
    <t>Homo sapiens RAB32, member RAS oncogene family (RAB32), mRNA.</t>
  </si>
  <si>
    <t>ILMN_2115434</t>
  </si>
  <si>
    <t>Homo sapiens neuroblastoma breakpoint family, member 20 (NBPF20), mRNA.</t>
  </si>
  <si>
    <t>ILMN_2115490</t>
  </si>
  <si>
    <t>GPR112</t>
  </si>
  <si>
    <t>Homo sapiens G protein-coupled receptor 112 (GPR112), mRNA.</t>
  </si>
  <si>
    <t>ILMN_2115534</t>
  </si>
  <si>
    <t>CD320</t>
  </si>
  <si>
    <t>Homo sapiens CD320 molecule (CD320), mRNA.</t>
  </si>
  <si>
    <t>ILMN_2115633</t>
  </si>
  <si>
    <t>SEMA4C</t>
  </si>
  <si>
    <t>Homo sapiens sema domain, immunoglobulin domain (Ig), transmembrane domain (TM) and short cytoplasmic domain, (semaphorin) 4C (SEMA4C), mRNA.</t>
  </si>
  <si>
    <t>ILMN_2115669</t>
  </si>
  <si>
    <t>ILMN_2115696</t>
  </si>
  <si>
    <t>ILMN_2115752</t>
  </si>
  <si>
    <t>ESPNL</t>
  </si>
  <si>
    <t>Homo sapiens espin-like (ESPNL), mRNA.</t>
  </si>
  <si>
    <t>ILMN_2115862</t>
  </si>
  <si>
    <t>ILMN_2115949</t>
  </si>
  <si>
    <t>GSDM1</t>
  </si>
  <si>
    <t>Homo sapiens gasdermin 1 (GSDM1), mRNA.</t>
  </si>
  <si>
    <t>ILMN_2115974</t>
  </si>
  <si>
    <t>TNNT1</t>
  </si>
  <si>
    <t>Homo sapiens troponin T type 1 (skeletal, slow) (TNNT1), mRNA.</t>
  </si>
  <si>
    <t>ILMN_2115991</t>
  </si>
  <si>
    <t>TRUB2</t>
  </si>
  <si>
    <t>Homo sapiens TruB pseudouridine (psi) synthase homolog 2 (E. coli) (TRUB2), mRNA.</t>
  </si>
  <si>
    <t>ILMN_2116075</t>
  </si>
  <si>
    <t>ILMN_2116127</t>
  </si>
  <si>
    <t>ILMN_2116366</t>
  </si>
  <si>
    <t>ILMN_2116556</t>
  </si>
  <si>
    <t>GPR89A</t>
  </si>
  <si>
    <t>Homo sapiens G protein-coupled receptor 89A (GPR89A), mRNA.</t>
  </si>
  <si>
    <t>ILMN_2116594</t>
  </si>
  <si>
    <t>ILMN_2116639</t>
  </si>
  <si>
    <t>ILMN_2116661</t>
  </si>
  <si>
    <t>SLC39A1</t>
  </si>
  <si>
    <t>Homo sapiens solute carrier family 39 (zinc transporter), member 1 (SLC39A1), mRNA.</t>
  </si>
  <si>
    <t>ILMN_2116714</t>
  </si>
  <si>
    <t>RGPD1</t>
  </si>
  <si>
    <t>Homo sapiens RANBP2-like and GRIP domain containing 1 (RGPD1), mRNA.</t>
  </si>
  <si>
    <t>ILMN_2116827</t>
  </si>
  <si>
    <t>OLFM4</t>
  </si>
  <si>
    <t>Homo sapiens olfactomedin 4 (OLFM4), mRNA.</t>
  </si>
  <si>
    <t>ILMN_2116877</t>
  </si>
  <si>
    <t>ILMN_2117171</t>
  </si>
  <si>
    <t>ILMN_2117223</t>
  </si>
  <si>
    <t>PIK3C2B</t>
  </si>
  <si>
    <t>Homo sapiens phosphoinositide-3-kinase, class 2, beta polypeptide (PIK3C2B), mRNA.</t>
  </si>
  <si>
    <t>ILMN_2117323</t>
  </si>
  <si>
    <t>NDUFB2</t>
  </si>
  <si>
    <t>Homo sapiens NADH dehydrogenase (ubiquinone) 1 beta subcomplex, 2, 8kDa (NDUFB2), nuclear gene encoding mitochondrial protein, mRNA.</t>
  </si>
  <si>
    <t>ILMN_2117330</t>
  </si>
  <si>
    <t>ILMN_2117569</t>
  </si>
  <si>
    <t>PLXNC1</t>
  </si>
  <si>
    <t>Homo sapiens plexin C1 (PLXNC1), mRNA.</t>
  </si>
  <si>
    <t>ILMN_2117623</t>
  </si>
  <si>
    <t>ILMN_2117716</t>
  </si>
  <si>
    <t>ILMN_2117809</t>
  </si>
  <si>
    <t>ILMN_2117904</t>
  </si>
  <si>
    <t>ILMN_2117987</t>
  </si>
  <si>
    <t>NAPEPLD</t>
  </si>
  <si>
    <t>Homo sapiens N-acyl phosphatidylethanolamine phospholipase D (NAPEPLD), mRNA.</t>
  </si>
  <si>
    <t>ILMN_2118229</t>
  </si>
  <si>
    <t>Homo sapiens chromosome 10 open reading frame 58 (C10orf58), mRNA.</t>
  </si>
  <si>
    <t>ILMN_2118472</t>
  </si>
  <si>
    <t>ERV3</t>
  </si>
  <si>
    <t>Homo sapiens endogenous retroviral sequence 3 (includes zinc finger protein H-plk/HPF9) (ERV3), mRNA.</t>
  </si>
  <si>
    <t>ILMN_2118663</t>
  </si>
  <si>
    <t>RAB1A</t>
  </si>
  <si>
    <t>Homo sapiens RAB1A, member RAS oncogene family (RAB1A), mRNA.</t>
  </si>
  <si>
    <t>ILMN_2118864</t>
  </si>
  <si>
    <t>KIFAP3</t>
  </si>
  <si>
    <t>Homo sapiens kinesin-associated protein 3 (KIFAP3), mRNA.</t>
  </si>
  <si>
    <t>ILMN_2119224</t>
  </si>
  <si>
    <t>SAMD4A</t>
  </si>
  <si>
    <t>Homo sapiens sterile alpha motif domain containing 4A (SAMD4A), mRNA.</t>
  </si>
  <si>
    <t>ILMN_2119297</t>
  </si>
  <si>
    <t>ILMN_2119421</t>
  </si>
  <si>
    <t>ILMN_2119486</t>
  </si>
  <si>
    <t>RIPK1</t>
  </si>
  <si>
    <t>Homo sapiens receptor (TNFRSF)-interacting serine-threonine kinase 1 (RIPK1), mRNA.</t>
  </si>
  <si>
    <t>ILMN_2119535</t>
  </si>
  <si>
    <t>ILMN_2119692</t>
  </si>
  <si>
    <t>CYP2R1</t>
  </si>
  <si>
    <t>Homo sapiens cytochrome P450, family 2, subfamily R, polypeptide 1 (CYP2R1), mRNA.</t>
  </si>
  <si>
    <t>ILMN_2119774</t>
  </si>
  <si>
    <t>ANKRD34A</t>
  </si>
  <si>
    <t>Homo sapiens ankyrin repeat domain 34A (ANKRD34A), mRNA.</t>
  </si>
  <si>
    <t>ILMN_2119793</t>
  </si>
  <si>
    <t>NDUFB3</t>
  </si>
  <si>
    <t>Homo sapiens NADH dehydrogenase (ubiquinone) 1 beta subcomplex, 3, 12kDa (NDUFB3), mRNA.</t>
  </si>
  <si>
    <t>ILMN_2119937</t>
  </si>
  <si>
    <t>ILMN_2119945</t>
  </si>
  <si>
    <t>ILMN_2120022</t>
  </si>
  <si>
    <t>AGAP7</t>
  </si>
  <si>
    <t>Homo sapiens ArfGAP with GTPase domain, ankyrin repeat and PH domain 7 (AGAP7), mRNA.</t>
  </si>
  <si>
    <t>ILMN_2120103</t>
  </si>
  <si>
    <t>RCAN2</t>
  </si>
  <si>
    <t>Homo sapiens regulator of calcineurin 2 (RCAN2), mRNA.</t>
  </si>
  <si>
    <t>ILMN_2120210</t>
  </si>
  <si>
    <t>ILMN_2120273</t>
  </si>
  <si>
    <t>RUVBL2</t>
  </si>
  <si>
    <t>Homo sapiens RuvB-like 2 (E. coli) (RUVBL2), mRNA.</t>
  </si>
  <si>
    <t>ILMN_2120340</t>
  </si>
  <si>
    <t>LOC729164</t>
  </si>
  <si>
    <t>Homo sapiens hCG1732469 (LOC729164), mRNA.</t>
  </si>
  <si>
    <t>ILMN_2120360</t>
  </si>
  <si>
    <t>ZMYND17</t>
  </si>
  <si>
    <t>Homo sapiens zinc finger, MYND-type containing 17 (ZMYND17), mRNA.</t>
  </si>
  <si>
    <t>ILMN_2120547</t>
  </si>
  <si>
    <t>ILMN_2120695</t>
  </si>
  <si>
    <t>NPAT</t>
  </si>
  <si>
    <t>Homo sapiens nuclear protein, ataxia-telangiectasia locus (NPAT), mRNA.</t>
  </si>
  <si>
    <t>ILMN_2120965</t>
  </si>
  <si>
    <t>ILMN_2120982</t>
  </si>
  <si>
    <t>ADAM17</t>
  </si>
  <si>
    <t>Homo sapiens ADAM metallopeptidase domain 17 (ADAM17), mRNA.</t>
  </si>
  <si>
    <t>ILMN_2121068</t>
  </si>
  <si>
    <t>FAM125A</t>
  </si>
  <si>
    <t>Homo sapiens family with sequence similarity 125, member A (FAM125A), mRNA.</t>
  </si>
  <si>
    <t>ILMN_2121207</t>
  </si>
  <si>
    <t>ILMN_2121282</t>
  </si>
  <si>
    <t>ILMN_2121316</t>
  </si>
  <si>
    <t>HBEGF</t>
  </si>
  <si>
    <t>Homo sapiens heparin-binding EGF-like growth factor (HBEGF), mRNA.</t>
  </si>
  <si>
    <t>ILMN_2121408</t>
  </si>
  <si>
    <t>ILMN_2121437</t>
  </si>
  <si>
    <t>GPR137B</t>
  </si>
  <si>
    <t>Homo sapiens G protein-coupled receptor 137B (GPR137B), mRNA.</t>
  </si>
  <si>
    <t>ILMN_2121816</t>
  </si>
  <si>
    <t>ZNF639</t>
  </si>
  <si>
    <t>Homo sapiens zinc finger protein 639 (ZNF639), mRNA.</t>
  </si>
  <si>
    <t>ILMN_2122022</t>
  </si>
  <si>
    <t>HCG3</t>
  </si>
  <si>
    <t>Homo sapiens HCG3 gene (HCG3), mRNA.</t>
  </si>
  <si>
    <t>ILMN_2122081</t>
  </si>
  <si>
    <t>ILMN_2122103</t>
  </si>
  <si>
    <t>C12ORF31</t>
  </si>
  <si>
    <t>Homo sapiens chromosome 12 open reading frame 31 (C12orf31), mRNA.</t>
  </si>
  <si>
    <t>ILMN_2122176</t>
  </si>
  <si>
    <t>ILMN_2122374</t>
  </si>
  <si>
    <t>HMGCL</t>
  </si>
  <si>
    <t>Homo sapiens 3-hydroxymethyl-3-methylglutaryl-Coenzyme A lyase (HMGCL), nuclear gene encoding mitochondrial protein, transcript variant 1, mRNA.</t>
  </si>
  <si>
    <t>ILMN_2122420</t>
  </si>
  <si>
    <t>CCBE1</t>
  </si>
  <si>
    <t>Homo sapiens collagen and calcium binding EGF domains 1 (CCBE1), mRNA.</t>
  </si>
  <si>
    <t>ILMN_2122511</t>
  </si>
  <si>
    <t>VN1R2</t>
  </si>
  <si>
    <t>Homo sapiens vomeronasal 1 receptor 2 (VN1R2), mRNA.</t>
  </si>
  <si>
    <t>ILMN_2122926</t>
  </si>
  <si>
    <t>CISD1</t>
  </si>
  <si>
    <t>Homo sapiens CDGSH iron sulfur domain 1 (CISD1), mRNA.</t>
  </si>
  <si>
    <t>ILMN_2122952</t>
  </si>
  <si>
    <t>ILMN_2122953</t>
  </si>
  <si>
    <t>MFSD8</t>
  </si>
  <si>
    <t>Homo sapiens major facilitator superfamily domain containing 8 (MFSD8), mRNA.</t>
  </si>
  <si>
    <t>ILMN_2123119</t>
  </si>
  <si>
    <t>LRAP</t>
  </si>
  <si>
    <t>Homo sapiens leukocyte-derived arginine aminopeptidase (LRAP), mRNA.</t>
  </si>
  <si>
    <t>ILMN_2123312</t>
  </si>
  <si>
    <t>TMEM4</t>
  </si>
  <si>
    <t>Homo sapiens transmembrane protein 4 (TMEM4), mRNA.</t>
  </si>
  <si>
    <t>ILMN_2123402</t>
  </si>
  <si>
    <t>BMP8B</t>
  </si>
  <si>
    <t>Homo sapiens bone morphogenetic protein 8b (BMP8B), mRNA.</t>
  </si>
  <si>
    <t>ILMN_2123415</t>
  </si>
  <si>
    <t>ILMN_2123431</t>
  </si>
  <si>
    <t>FLJ43093</t>
  </si>
  <si>
    <t>Homo sapiens FLJ43093 protein (FLJ43093), mRNA.</t>
  </si>
  <si>
    <t>ILMN_2123450</t>
  </si>
  <si>
    <t>OR8B12</t>
  </si>
  <si>
    <t>Homo sapiens olfactory receptor, family 8, subfamily B, member 12 (OR8B12), mRNA.</t>
  </si>
  <si>
    <t>ILMN_2123550</t>
  </si>
  <si>
    <t>FAM73A</t>
  </si>
  <si>
    <t>Homo sapiens family with sequence similarity 73, member A (FAM73A), mRNA.</t>
  </si>
  <si>
    <t>ILMN_2123557</t>
  </si>
  <si>
    <t>ILMN_2123559</t>
  </si>
  <si>
    <t>ILMN_2123567</t>
  </si>
  <si>
    <t>SBF2</t>
  </si>
  <si>
    <t>Homo sapiens SET binding factor 2 (SBF2), mRNA.</t>
  </si>
  <si>
    <t>ILMN_2123665</t>
  </si>
  <si>
    <t>TBC1D22B</t>
  </si>
  <si>
    <t>Homo sapiens TBC1 domain family, member 22B (TBC1D22B), mRNA.</t>
  </si>
  <si>
    <t>ILMN_2123730</t>
  </si>
  <si>
    <t>FCER1G</t>
  </si>
  <si>
    <t>Homo sapiens Fc fragment of IgE, high affinity I, receptor for; gamma polypeptide (FCER1G), mRNA.</t>
  </si>
  <si>
    <t>ILMN_2123743</t>
  </si>
  <si>
    <t>ILMN_2123871</t>
  </si>
  <si>
    <t>ILMN_2124064</t>
  </si>
  <si>
    <t>PPP2R5B</t>
  </si>
  <si>
    <t>Homo sapiens protein phosphatase 2, regulatory subunit B', beta isoform (PPP2R5B), mRNA.</t>
  </si>
  <si>
    <t>ILMN_2124082</t>
  </si>
  <si>
    <t>ILMN_2124155</t>
  </si>
  <si>
    <t>ILMN_2124187</t>
  </si>
  <si>
    <t>ILMN_2124352</t>
  </si>
  <si>
    <t>LEAP2</t>
  </si>
  <si>
    <t>Homo sapiens liver expressed antimicrobial peptide 2 (LEAP2), mRNA.</t>
  </si>
  <si>
    <t>ILMN_2124361</t>
  </si>
  <si>
    <t>RGL2</t>
  </si>
  <si>
    <t>Homo sapiens ral guanine nucleotide dissociation stimulator-like 2 (RGL2), mRNA.</t>
  </si>
  <si>
    <t>ILMN_2124386</t>
  </si>
  <si>
    <t>SLC36A1</t>
  </si>
  <si>
    <t>Homo sapiens solute carrier family 36 (proton/amino acid symporter), member 1 (SLC36A1), mRNA.</t>
  </si>
  <si>
    <t>ILMN_2124471</t>
  </si>
  <si>
    <t>METTL14</t>
  </si>
  <si>
    <t>Homo sapiens methyltransferase like 14 (METTL14), mRNA.</t>
  </si>
  <si>
    <t>ILMN_2124523</t>
  </si>
  <si>
    <t>ILMN_2124757</t>
  </si>
  <si>
    <t>YBX1</t>
  </si>
  <si>
    <t>Homo sapiens Y box binding protein 1 (YBX1), mRNA.</t>
  </si>
  <si>
    <t>ILMN_2124769</t>
  </si>
  <si>
    <t>DJ222E13.2</t>
  </si>
  <si>
    <t>Homo sapiens similar to CGI-96 (dJ222E13.2) on chromosome 22.</t>
  </si>
  <si>
    <t>ILMN_2124790</t>
  </si>
  <si>
    <t>MT1H</t>
  </si>
  <si>
    <t>Homo sapiens metallothionein 1H (MT1H), mRNA.</t>
  </si>
  <si>
    <t>ILMN_2124802</t>
  </si>
  <si>
    <t>ZNF34</t>
  </si>
  <si>
    <t>Homo sapiens zinc finger protein 34 (ZNF34), mRNA.</t>
  </si>
  <si>
    <t>ILMN_2124816</t>
  </si>
  <si>
    <t>RBMX</t>
  </si>
  <si>
    <t>Homo sapiens RNA binding motif protein, X-linked (RBMX), mRNA.</t>
  </si>
  <si>
    <t>ILMN_2124951</t>
  </si>
  <si>
    <t>ILMN_2125010</t>
  </si>
  <si>
    <t>TIGIT</t>
  </si>
  <si>
    <t>Homo sapiens T cell immunoreceptor with Ig and ITIM domains (TIGIT), mRNA.</t>
  </si>
  <si>
    <t>ILMN_2125017</t>
  </si>
  <si>
    <t>ILMN_2125374</t>
  </si>
  <si>
    <t>ILMN_2125395</t>
  </si>
  <si>
    <t>MOBK1B</t>
  </si>
  <si>
    <t>Homo sapiens MOB1, Mps One Binder kinase activator-like 1B (yeast) (MOBK1B), mRNA.</t>
  </si>
  <si>
    <t>ILMN_2125562</t>
  </si>
  <si>
    <t>LOC728643</t>
  </si>
  <si>
    <t>Homo sapiens heterogeneous nuclear ribonucleoprotein A1 pseudogene (LOC728643), non-coding RNA.</t>
  </si>
  <si>
    <t>ILMN_2125675</t>
  </si>
  <si>
    <t>ILMN_2125747</t>
  </si>
  <si>
    <t>SMG5</t>
  </si>
  <si>
    <t>Homo sapiens Smg-5 homolog, nonsense mediated mRNA decay factor (C. elegans) (SMG5), mRNA.</t>
  </si>
  <si>
    <t>ILMN_2126239</t>
  </si>
  <si>
    <t>SEC16A</t>
  </si>
  <si>
    <t>Homo sapiens SEC16 homolog A (S. cerevisiae) (SEC16A), mRNA.</t>
  </si>
  <si>
    <t>ILMN_2126344</t>
  </si>
  <si>
    <t>Homo sapiens unkempt homolog (Drosophila)-like (UNKL), transcript variant 2, mRNA.</t>
  </si>
  <si>
    <t>ILMN_2126408</t>
  </si>
  <si>
    <t>ZNF480</t>
  </si>
  <si>
    <t>Homo sapiens zinc finger protein 480 (ZNF480), mRNA.</t>
  </si>
  <si>
    <t>ILMN_2126423</t>
  </si>
  <si>
    <t>LMNB1</t>
  </si>
  <si>
    <t>Homo sapiens lamin B1 (LMNB1), mRNA.</t>
  </si>
  <si>
    <t>ILMN_2126706</t>
  </si>
  <si>
    <t>ILMN_2126957</t>
  </si>
  <si>
    <t>F2RL3</t>
  </si>
  <si>
    <t>Homo sapiens coagulation factor II (thrombin) receptor-like 3 (F2RL3), mRNA.</t>
  </si>
  <si>
    <t>ILMN_2127298</t>
  </si>
  <si>
    <t>ILMN_2127328</t>
  </si>
  <si>
    <t>ST6GALNAC3</t>
  </si>
  <si>
    <t>Homo sapiens ST6 (alpha-N-acetyl-neuraminyl-2,3-beta-galactosyl-1, 3)-N-acetylgalactosaminide alpha-2,6-sialyltransferase 3 (ST6GALNAC3), mRNA.</t>
  </si>
  <si>
    <t>ILMN_2127379</t>
  </si>
  <si>
    <t>ILMN_2127416</t>
  </si>
  <si>
    <t>LOC401589</t>
  </si>
  <si>
    <t>Homo sapiens hypothetical protein LOC401589 (LOC401589), mRNA.</t>
  </si>
  <si>
    <t>ILMN_2127451</t>
  </si>
  <si>
    <t>G6PC3</t>
  </si>
  <si>
    <t>Homo sapiens glucose 6 phosphatase, catalytic, 3 (G6PC3), mRNA.</t>
  </si>
  <si>
    <t>ILMN_2127477</t>
  </si>
  <si>
    <t>LRP3</t>
  </si>
  <si>
    <t>Homo sapiens low density lipoprotein receptor-related protein 3 (LRP3), mRNA.</t>
  </si>
  <si>
    <t>ILMN_2127605</t>
  </si>
  <si>
    <t>ILMN_2127842</t>
  </si>
  <si>
    <t>NAT12</t>
  </si>
  <si>
    <t>Homo sapiens N-acetyltransferase 12 (NAT12), mRNA.</t>
  </si>
  <si>
    <t>ILMN_2128087</t>
  </si>
  <si>
    <t>ILMN_2128128</t>
  </si>
  <si>
    <t>SIPA1L1</t>
  </si>
  <si>
    <t>Homo sapiens signal-induced proliferation-associated 1 like 1 (SIPA1L1), mRNA.</t>
  </si>
  <si>
    <t>ILMN_2128162</t>
  </si>
  <si>
    <t>ILMN_2128293</t>
  </si>
  <si>
    <t>ILMN_2128358</t>
  </si>
  <si>
    <t>ILMN_2128428</t>
  </si>
  <si>
    <t>LYPLA2P1</t>
  </si>
  <si>
    <t>Homo sapiens lysophospholipase II pseudogene 1 (LYPLA2P1), non-coding RNA.</t>
  </si>
  <si>
    <t>ILMN_2128484</t>
  </si>
  <si>
    <t>ILMN_2128489</t>
  </si>
  <si>
    <t>ILMN_2128623</t>
  </si>
  <si>
    <t>C10ORF47</t>
  </si>
  <si>
    <t>Homo sapiens chromosome 10 open reading frame 47 (C10orf47), mRNA.</t>
  </si>
  <si>
    <t>ILMN_2128639</t>
  </si>
  <si>
    <t>FOXJ3</t>
  </si>
  <si>
    <t>Homo sapiens forkhead box J3 (FOXJ3), mRNA.</t>
  </si>
  <si>
    <t>ILMN_2128668</t>
  </si>
  <si>
    <t>ILMN_2128741</t>
  </si>
  <si>
    <t>ILMN_2128750</t>
  </si>
  <si>
    <t>CDR2L</t>
  </si>
  <si>
    <t>Homo sapiens cerebellar degeneration-related protein 2-like (CDR2L), mRNA.</t>
  </si>
  <si>
    <t>ILMN_2128770</t>
  </si>
  <si>
    <t>ILMN_2128795</t>
  </si>
  <si>
    <t>ILMN_2128923</t>
  </si>
  <si>
    <t>C11ORF1</t>
  </si>
  <si>
    <t>Homo sapiens chromosome 11 open reading frame 1 (C11orf1), mRNA.</t>
  </si>
  <si>
    <t>ILMN_2128967</t>
  </si>
  <si>
    <t>ILMN_2129015</t>
  </si>
  <si>
    <t>TSSC1</t>
  </si>
  <si>
    <t>Homo sapiens tumor suppressing subtransferable candidate 1 (TSSC1), mRNA.</t>
  </si>
  <si>
    <t>ILMN_2129349</t>
  </si>
  <si>
    <t>FAM190B</t>
  </si>
  <si>
    <t>Homo sapiens family with sequence similarity 190, member B (FAM190B), mRNA.</t>
  </si>
  <si>
    <t>ILMN_2129388</t>
  </si>
  <si>
    <t>CYBASC3</t>
  </si>
  <si>
    <t>Homo sapiens cytochrome b, ascorbate dependent 3 (CYBASC3), mRNA.</t>
  </si>
  <si>
    <t>ILMN_2129505</t>
  </si>
  <si>
    <t>ILMN_2129545</t>
  </si>
  <si>
    <t>ILMN_2129715</t>
  </si>
  <si>
    <t>ILMN_2129859</t>
  </si>
  <si>
    <t>PARP11</t>
  </si>
  <si>
    <t>Homo sapiens poly (ADP-ribose) polymerase family, member 11 (PARP11), mRNA.</t>
  </si>
  <si>
    <t>ILMN_2129877</t>
  </si>
  <si>
    <t>EXT1</t>
  </si>
  <si>
    <t>Homo sapiens exostoses (multiple) 1 (EXT1), mRNA.</t>
  </si>
  <si>
    <t>ILMN_2129927</t>
  </si>
  <si>
    <t>CDKN2AIPNL</t>
  </si>
  <si>
    <t>Homo sapiens CDKN2A interacting protein N-terminal like (CDKN2AIPNL), mRNA.</t>
  </si>
  <si>
    <t>ILMN_2130078</t>
  </si>
  <si>
    <t>ILMN_2130180</t>
  </si>
  <si>
    <t>KDELR1</t>
  </si>
  <si>
    <t>Homo sapiens KDEL (Lys-Asp-Glu-Leu) endoplasmic reticulum protein retention receptor 1 (KDELR1), mRNA.</t>
  </si>
  <si>
    <t>ILMN_2130411</t>
  </si>
  <si>
    <t>ILMN_2130441</t>
  </si>
  <si>
    <t>FAM76B</t>
  </si>
  <si>
    <t>Homo sapiens family with sequence similarity 76, member B (FAM76B), mRNA.</t>
  </si>
  <si>
    <t>ILMN_2130514</t>
  </si>
  <si>
    <t>ILMN_2130525</t>
  </si>
  <si>
    <t>FOXRED2</t>
  </si>
  <si>
    <t>Homo sapiens FAD-dependent oxidoreductase domain containing 2 (FOXRED2), mRNA.</t>
  </si>
  <si>
    <t>ILMN_2130635</t>
  </si>
  <si>
    <t>UTP11L</t>
  </si>
  <si>
    <t>Homo sapiens UTP11-like, U3 small nucleolar ribonucleoprotein, (yeast) (UTP11L), mRNA.</t>
  </si>
  <si>
    <t>ILMN_2130838</t>
  </si>
  <si>
    <t>FLJ45445</t>
  </si>
  <si>
    <t>Homo sapiens FLJ45445 protein (FLJ45445), mRNA.</t>
  </si>
  <si>
    <t>ILMN_2131022</t>
  </si>
  <si>
    <t>TMEM194</t>
  </si>
  <si>
    <t>Homo sapiens transmembrane protein 194 (TMEM194), mRNA.</t>
  </si>
  <si>
    <t>ILMN_2131336</t>
  </si>
  <si>
    <t>PDE3B</t>
  </si>
  <si>
    <t>Homo sapiens phosphodiesterase 3B, cGMP-inhibited (PDE3B), mRNA.</t>
  </si>
  <si>
    <t>ILMN_2131381</t>
  </si>
  <si>
    <t>WDR70</t>
  </si>
  <si>
    <t>Homo sapiens WD repeat domain 70 (WDR70), mRNA.</t>
  </si>
  <si>
    <t>ILMN_2131392</t>
  </si>
  <si>
    <t>VISA</t>
  </si>
  <si>
    <t>Homo sapiens virus-induced signaling adapter (VISA), mRNA.</t>
  </si>
  <si>
    <t>ILMN_2131493</t>
  </si>
  <si>
    <t>SACS</t>
  </si>
  <si>
    <t>Homo sapiens spastic ataxia of Charlevoix-Saguenay (sacsin) (SACS), mRNA.</t>
  </si>
  <si>
    <t>ILMN_2131523</t>
  </si>
  <si>
    <t>ILMN_2131828</t>
  </si>
  <si>
    <t>ILMN_2131861</t>
  </si>
  <si>
    <t>DPY30</t>
  </si>
  <si>
    <t>Homo sapiens dpy-30 homolog (C. elegans) (DPY30), mRNA.</t>
  </si>
  <si>
    <t>ILMN_2131880</t>
  </si>
  <si>
    <t>CLDN4</t>
  </si>
  <si>
    <t>Homo sapiens claudin 4 (CLDN4), mRNA.</t>
  </si>
  <si>
    <t>ILMN_2132458</t>
  </si>
  <si>
    <t>ILMN_2132599</t>
  </si>
  <si>
    <t>ARHGEF10</t>
  </si>
  <si>
    <t>Homo sapiens Rho guanine nucleotide exchange factor (GEF) 10 (ARHGEF10), mRNA.</t>
  </si>
  <si>
    <t>ILMN_2132809</t>
  </si>
  <si>
    <t>SPRN</t>
  </si>
  <si>
    <t>Homo sapiens shadow of prion protein homolog (zebrafish) (SPRN), mRNA.</t>
  </si>
  <si>
    <t>ILMN_2132898</t>
  </si>
  <si>
    <t>POL3S</t>
  </si>
  <si>
    <t>Homo sapiens polyserase 3 (POL3S), mRNA.</t>
  </si>
  <si>
    <t>ILMN_2133187</t>
  </si>
  <si>
    <t>ILMN_2133316</t>
  </si>
  <si>
    <t>Homo sapiens hCG1992539 (LOC91561), mRNA.</t>
  </si>
  <si>
    <t>ILMN_2133360</t>
  </si>
  <si>
    <t>ILMN_2133534</t>
  </si>
  <si>
    <t>DULLARD</t>
  </si>
  <si>
    <t>Homo sapiens dullard homolog (Xenopus laevis) (DULLARD), mRNA.</t>
  </si>
  <si>
    <t>ILMN_2133638</t>
  </si>
  <si>
    <t>SGSH</t>
  </si>
  <si>
    <t>Homo sapiens N-sulfoglucosamine sulfohydrolase (sulfamidase) (SGSH), mRNA.</t>
  </si>
  <si>
    <t>ILMN_2133675</t>
  </si>
  <si>
    <t>PATE2</t>
  </si>
  <si>
    <t>Homo sapiens prostate and testis expressed 2 (PATE2), mRNA.</t>
  </si>
  <si>
    <t>ILMN_2133784</t>
  </si>
  <si>
    <t>ZFP1</t>
  </si>
  <si>
    <t>Homo sapiens zinc finger protein 1 homolog (mouse) (ZFP1), mRNA.</t>
  </si>
  <si>
    <t>ILMN_2133936</t>
  </si>
  <si>
    <t>ILMN_2134039</t>
  </si>
  <si>
    <t>ALKBH3</t>
  </si>
  <si>
    <t>Homo sapiens alkB, alkylation repair homolog 3 (E. coli) (ALKBH3), mRNA.</t>
  </si>
  <si>
    <t>ILMN_2134062</t>
  </si>
  <si>
    <t>SELK</t>
  </si>
  <si>
    <t>Homo sapiens selenoprotein K (SELK), mRNA.</t>
  </si>
  <si>
    <t>ILMN_2134110</t>
  </si>
  <si>
    <t>ATP13A1</t>
  </si>
  <si>
    <t>Homo sapiens ATPase type 13A1 (ATP13A1), mRNA.</t>
  </si>
  <si>
    <t>ILMN_2134224</t>
  </si>
  <si>
    <t>C14ORF85</t>
  </si>
  <si>
    <t>Homo sapiens chromosome 14 open reading frame 85 (C14orf85), non-coding RNA.</t>
  </si>
  <si>
    <t>ILMN_2134381</t>
  </si>
  <si>
    <t>ILMN_2134453</t>
  </si>
  <si>
    <t>ILMN_2134538</t>
  </si>
  <si>
    <t>KCTD3</t>
  </si>
  <si>
    <t>Homo sapiens potassium channel tetramerisation domain containing 3 (KCTD3), mRNA.</t>
  </si>
  <si>
    <t>ILMN_2134555</t>
  </si>
  <si>
    <t>LOC728758</t>
  </si>
  <si>
    <t>Homo sapiens hCG1789710 (LOC728758), mRNA.</t>
  </si>
  <si>
    <t>ILMN_2134855</t>
  </si>
  <si>
    <t>RAB38</t>
  </si>
  <si>
    <t>Homo sapiens RAB38, member RAS oncogene family (RAB38), mRNA.</t>
  </si>
  <si>
    <t>ILMN_2134974</t>
  </si>
  <si>
    <t>SNORD36A</t>
  </si>
  <si>
    <t>Homo sapiens small nucleolar RNA, C/D box 36A (SNORD36A), small nucleolar RNA.</t>
  </si>
  <si>
    <t>ILMN_2135175</t>
  </si>
  <si>
    <t>ILMN_2135272</t>
  </si>
  <si>
    <t>NR2C2AP</t>
  </si>
  <si>
    <t>Homo sapiens nuclear receptor 2C2-associated protein (NR2C2AP), mRNA.</t>
  </si>
  <si>
    <t>ILMN_2135798</t>
  </si>
  <si>
    <t>GPR42</t>
  </si>
  <si>
    <t>Homo sapiens G protein-coupled receptor 42 (GPR42), mRNA.</t>
  </si>
  <si>
    <t>ILMN_2135898</t>
  </si>
  <si>
    <t>ILMN_2135984</t>
  </si>
  <si>
    <t>ADH4</t>
  </si>
  <si>
    <t>Homo sapiens alcohol dehydrogenase 4 (class II), pi polypeptide (ADH4), mRNA.</t>
  </si>
  <si>
    <t>ILMN_2136010</t>
  </si>
  <si>
    <t>MTE</t>
  </si>
  <si>
    <t>Homo sapiens metallothionein E (MTE), mRNA.</t>
  </si>
  <si>
    <t>ILMN_2136089</t>
  </si>
  <si>
    <t>ILMN_2136133</t>
  </si>
  <si>
    <t>CNOT6</t>
  </si>
  <si>
    <t>Homo sapiens CCR4-NOT transcription complex, subunit 6 (CNOT6), mRNA.</t>
  </si>
  <si>
    <t>ILMN_2136177</t>
  </si>
  <si>
    <t>ILMN_2136446</t>
  </si>
  <si>
    <t>ILMN_2136576</t>
  </si>
  <si>
    <t>ISCA2</t>
  </si>
  <si>
    <t>Homo sapiens iron-sulfur cluster assembly 2 homolog (S. cerevisiae) (ISCA2), mRNA.</t>
  </si>
  <si>
    <t>ILMN_2136635</t>
  </si>
  <si>
    <t>ZNF7</t>
  </si>
  <si>
    <t>Homo sapiens zinc finger protein 7 (ZNF7), mRNA.</t>
  </si>
  <si>
    <t>ILMN_2137066</t>
  </si>
  <si>
    <t>DVL3</t>
  </si>
  <si>
    <t>Homo sapiens dishevelled, dsh homolog 3 (Drosophila) (DVL3), mRNA.</t>
  </si>
  <si>
    <t>ILMN_2137464</t>
  </si>
  <si>
    <t>ILMN_2137536</t>
  </si>
  <si>
    <t>ILMN_2137789</t>
  </si>
  <si>
    <t>TESSP5</t>
  </si>
  <si>
    <t>Homo sapiens testis serine protease 5 (TESSP5), mRNA.</t>
  </si>
  <si>
    <t>ILMN_2138249</t>
  </si>
  <si>
    <t>ILMN_2138435</t>
  </si>
  <si>
    <t>MERTK</t>
  </si>
  <si>
    <t>Homo sapiens c-mer proto-oncogene tyrosine kinase (MERTK), mRNA.</t>
  </si>
  <si>
    <t>ILMN_2138589</t>
  </si>
  <si>
    <t>ILMN_2138622</t>
  </si>
  <si>
    <t>ILMN_2138765</t>
  </si>
  <si>
    <t>ZKSCAN1</t>
  </si>
  <si>
    <t>Homo sapiens zinc finger with KRAB and SCAN domains 1 (ZKSCAN1), mRNA.</t>
  </si>
  <si>
    <t>ILMN_2139052</t>
  </si>
  <si>
    <t>SHISA5</t>
  </si>
  <si>
    <t>Homo sapiens shisa homolog 5 (Xenopus laevis) (SHISA5), mRNA.</t>
  </si>
  <si>
    <t>ILMN_2139100</t>
  </si>
  <si>
    <t>ILMN_2139351</t>
  </si>
  <si>
    <t>ILMN_2139943</t>
  </si>
  <si>
    <t>ATPBD4</t>
  </si>
  <si>
    <t>Homo sapiens ATP binding domain 4 (ATPBD4), mRNA.</t>
  </si>
  <si>
    <t>ILMN_2140207</t>
  </si>
  <si>
    <t>CCDC57</t>
  </si>
  <si>
    <t>Homo sapiens coiled-coil domain containing 57 (CCDC57), mRNA.</t>
  </si>
  <si>
    <t>ILMN_2140342</t>
  </si>
  <si>
    <t>ILMN_2140389</t>
  </si>
  <si>
    <t>CRIPAK</t>
  </si>
  <si>
    <t>Homo sapiens cysteine-rich PAK1 inhibitor (CRIPAK), mRNA.</t>
  </si>
  <si>
    <t>ILMN_2140700</t>
  </si>
  <si>
    <t>ILMN_2140799</t>
  </si>
  <si>
    <t>ILMN_2140974</t>
  </si>
  <si>
    <t>CAMK1</t>
  </si>
  <si>
    <t>Homo sapiens calcium/calmodulin-dependent protein kinase I (CAMK1), mRNA.</t>
  </si>
  <si>
    <t>ILMN_2140990</t>
  </si>
  <si>
    <t>ILMN_2140999</t>
  </si>
  <si>
    <t>LOC641522</t>
  </si>
  <si>
    <t>Homo sapiens ADP-ribosylation factor-like protein (LOC641522), mRNA.</t>
  </si>
  <si>
    <t>ILMN_2141030</t>
  </si>
  <si>
    <t>RANBP9</t>
  </si>
  <si>
    <t>Homo sapiens RAN binding protein 9 (RANBP9), mRNA.</t>
  </si>
  <si>
    <t>ILMN_2141157</t>
  </si>
  <si>
    <t>RPL18A</t>
  </si>
  <si>
    <t>Homo sapiens ribosomal protein L18a (RPL18A), mRNA.</t>
  </si>
  <si>
    <t>ILMN_2141444</t>
  </si>
  <si>
    <t>ILMN_2141452</t>
  </si>
  <si>
    <t>ILMN_2141453</t>
  </si>
  <si>
    <t>SERPINF1</t>
  </si>
  <si>
    <t>Homo sapiens serpin peptidase inhibitor, clade F (alpha-2 antiplasmin, pigment epithelium derived factor), member 1 (SERPINF1), mRNA.</t>
  </si>
  <si>
    <t>ILMN_2141482</t>
  </si>
  <si>
    <t>ILMN_2141790</t>
  </si>
  <si>
    <t>ILMN_2141941</t>
  </si>
  <si>
    <t>ILMN_2142117</t>
  </si>
  <si>
    <t>CLEC14A</t>
  </si>
  <si>
    <t>Homo sapiens C-type lectin domain family 14, member A (CLEC14A), mRNA.</t>
  </si>
  <si>
    <t>ILMN_2142185</t>
  </si>
  <si>
    <t>SLC25A43</t>
  </si>
  <si>
    <t>Homo sapiens solute carrier family 25, member 43 (SLC25A43), mRNA.</t>
  </si>
  <si>
    <t>ILMN_2142284</t>
  </si>
  <si>
    <t>NENF</t>
  </si>
  <si>
    <t>Homo sapiens neuron derived neurotrophic factor (NENF), mRNA.</t>
  </si>
  <si>
    <t>ILMN_2142554</t>
  </si>
  <si>
    <t>ILMN_2142695</t>
  </si>
  <si>
    <t>ILMN_2142752</t>
  </si>
  <si>
    <t>RPL35</t>
  </si>
  <si>
    <t>Homo sapiens ribosomal protein L35 (RPL35), mRNA.</t>
  </si>
  <si>
    <t>ILMN_2142815</t>
  </si>
  <si>
    <t>ILMN_2142979</t>
  </si>
  <si>
    <t>ILMN_2143148</t>
  </si>
  <si>
    <t>ILMN_2143155</t>
  </si>
  <si>
    <t>FAR1</t>
  </si>
  <si>
    <t>Homo sapiens fatty acyl CoA reductase 1 (FAR1), mRNA.</t>
  </si>
  <si>
    <t>ILMN_2143250</t>
  </si>
  <si>
    <t>CXORF40B</t>
  </si>
  <si>
    <t>Homo sapiens chromosome X open reading frame 40B (CXorf40B), mRNA.</t>
  </si>
  <si>
    <t>ILMN_2143261</t>
  </si>
  <si>
    <t>SPIB</t>
  </si>
  <si>
    <t>Homo sapiens Spi-B transcription factor (Spi-1/PU.1 related) (SPIB), mRNA.</t>
  </si>
  <si>
    <t>ILMN_2143314</t>
  </si>
  <si>
    <t>TTTY14</t>
  </si>
  <si>
    <t>Homo sapiens testis-specific transcript, Y-linked 14 (non-protein coding) (TTTY14), non-coding RNA.</t>
  </si>
  <si>
    <t>ILMN_2143383</t>
  </si>
  <si>
    <t>ILMN_2143487</t>
  </si>
  <si>
    <t>Homo sapiens hypothetical protein MGC4677 (MGC4677), mRNA.</t>
  </si>
  <si>
    <t>ILMN_2143795</t>
  </si>
  <si>
    <t>ZNF148</t>
  </si>
  <si>
    <t>Homo sapiens zinc finger protein 148 (ZNF148), mRNA.</t>
  </si>
  <si>
    <t>ILMN_2143822</t>
  </si>
  <si>
    <t>ILMN_2144088</t>
  </si>
  <si>
    <t>ILMN_2144116</t>
  </si>
  <si>
    <t>LOC441251</t>
  </si>
  <si>
    <t>Homo sapiens similar to Williams Beuren syndrome chromosome region 19 (LOC441251), mRNA.</t>
  </si>
  <si>
    <t>ILMN_2144352</t>
  </si>
  <si>
    <t>ILMN_2144426</t>
  </si>
  <si>
    <t>CTBS</t>
  </si>
  <si>
    <t>Homo sapiens chitobiase, di-N-acetyl- (CTBS), mRNA.</t>
  </si>
  <si>
    <t>ILMN_2144573</t>
  </si>
  <si>
    <t>ILMN_2144574</t>
  </si>
  <si>
    <t>TMEM173</t>
  </si>
  <si>
    <t>Homo sapiens transmembrane protein 173 (TMEM173), nuclear gene encoding mitochondrial protein, mRNA.</t>
  </si>
  <si>
    <t>ILMN_2145116</t>
  </si>
  <si>
    <t>ILMN_2145153</t>
  </si>
  <si>
    <t>NACAP1</t>
  </si>
  <si>
    <t>Homo sapiens nascent-polypeptide-associated complex alpha polypeptide pseudogene 1 (NACAP1), non-coding RNA.</t>
  </si>
  <si>
    <t>ILMN_2145250</t>
  </si>
  <si>
    <t>DEF6</t>
  </si>
  <si>
    <t>Homo sapiens differentially expressed in FDCP 6 homolog (mouse) (DEF6), mRNA.</t>
  </si>
  <si>
    <t>ILMN_2145280</t>
  </si>
  <si>
    <t>AKR7A3</t>
  </si>
  <si>
    <t>Homo sapiens aldo-keto reductase family 7, member A3 (aflatoxin aldehyde reductase) (AKR7A3), mRNA.</t>
  </si>
  <si>
    <t>ILMN_2145396</t>
  </si>
  <si>
    <t>ILMN_2145423</t>
  </si>
  <si>
    <t>ILMN_2145518</t>
  </si>
  <si>
    <t>Homo sapiens tenascin C (hexabrachion) (TNC), mRNA.</t>
  </si>
  <si>
    <t>ILMN_2145670</t>
  </si>
  <si>
    <t>RBMY2FP</t>
  </si>
  <si>
    <t>Homo sapiens RNA binding motif protein, Y-linked, family 2, member F pseudogene (RBMY2FP), non-coding RNA.</t>
  </si>
  <si>
    <t>ILMN_2145781</t>
  </si>
  <si>
    <t>ILMN_2145997</t>
  </si>
  <si>
    <t>ILMN_2146372</t>
  </si>
  <si>
    <t>GPR153</t>
  </si>
  <si>
    <t>Homo sapiens G protein-coupled receptor 153 (GPR153), mRNA.</t>
  </si>
  <si>
    <t>ILMN_2146495</t>
  </si>
  <si>
    <t>SFRS16</t>
  </si>
  <si>
    <t>Homo sapiens splicing factor, arginine/serine-rich 16 (SFRS16), mRNA.</t>
  </si>
  <si>
    <t>ILMN_2146566</t>
  </si>
  <si>
    <t>PRB3</t>
  </si>
  <si>
    <t>Homo sapiens proline-rich protein BstNI subfamily 3 (PRB3), mRNA.</t>
  </si>
  <si>
    <t>ILMN_2146648</t>
  </si>
  <si>
    <t>FAHD2B</t>
  </si>
  <si>
    <t>Homo sapiens fumarylacetoacetate hydrolase domain containing 2B (FAHD2B), mRNA.</t>
  </si>
  <si>
    <t>ILMN_2146657</t>
  </si>
  <si>
    <t>ILMN_2146761</t>
  </si>
  <si>
    <t>LOC440348</t>
  </si>
  <si>
    <t>Homo sapiens similar to nuclear pore complex interacting protein (LOC440348), mRNA.</t>
  </si>
  <si>
    <t>ILMN_2147105</t>
  </si>
  <si>
    <t>MGC10997</t>
  </si>
  <si>
    <t>Homo sapiens pseudogene MGC10997 (MGC10997) on chromosome 15.</t>
  </si>
  <si>
    <t>ILMN_2147251</t>
  </si>
  <si>
    <t>PNRC2</t>
  </si>
  <si>
    <t>Homo sapiens proline-rich nuclear receptor coactivator 2 (PNRC2), mRNA.</t>
  </si>
  <si>
    <t>ILMN_2147306</t>
  </si>
  <si>
    <t>ILMN_2147345</t>
  </si>
  <si>
    <t>MAN2A1</t>
  </si>
  <si>
    <t>Homo sapiens mannosidase, alpha, class 2A, member 1 (MAN2A1), mRNA.</t>
  </si>
  <si>
    <t>ILMN_2147435</t>
  </si>
  <si>
    <t>ILMN_2147517</t>
  </si>
  <si>
    <t>QSER1</t>
  </si>
  <si>
    <t>Homo sapiens glutamine and serine rich 1 (QSER1), mRNA.</t>
  </si>
  <si>
    <t>ILMN_2147863</t>
  </si>
  <si>
    <t>BP75</t>
  </si>
  <si>
    <t>Homo sapiens bromodomain containing protein 75 kDa pseudogene (BP75) on chromosome 6.</t>
  </si>
  <si>
    <t>ILMN_2147920</t>
  </si>
  <si>
    <t>ILMN_2147993</t>
  </si>
  <si>
    <t>ILMN_2148290</t>
  </si>
  <si>
    <t>BCAS2</t>
  </si>
  <si>
    <t>Homo sapiens breast carcinoma amplified sequence 2 (BCAS2), mRNA.</t>
  </si>
  <si>
    <t>ILMN_2148452</t>
  </si>
  <si>
    <t>ILMN_2148459</t>
  </si>
  <si>
    <t>RASL11B</t>
  </si>
  <si>
    <t>Homo sapiens RAS-like, family 11, member B (RASL11B), mRNA.</t>
  </si>
  <si>
    <t>ILMN_2148469</t>
  </si>
  <si>
    <t>ILMN_2148497</t>
  </si>
  <si>
    <t>ANKRD13C</t>
  </si>
  <si>
    <t>Homo sapiens ankyrin repeat domain 13C (ANKRD13C), mRNA.</t>
  </si>
  <si>
    <t>ILMN_2148507</t>
  </si>
  <si>
    <t>ILMN_2148668</t>
  </si>
  <si>
    <t>SDHAP3</t>
  </si>
  <si>
    <t>Homo sapiens succinate dehydrogenase complex, subunit A, flavoprotein pseudogene 3 (SDHAP3) on chromosome 5.</t>
  </si>
  <si>
    <t>ILMN_2148679</t>
  </si>
  <si>
    <t>ILMN_2148785</t>
  </si>
  <si>
    <t>MND1</t>
  </si>
  <si>
    <t>Homo sapiens meiotic nuclear divisions 1 homolog (S. cerevisiae) (MND1), mRNA.</t>
  </si>
  <si>
    <t>ILMN_2148796</t>
  </si>
  <si>
    <t>ILMN_2148819</t>
  </si>
  <si>
    <t>AKIRIN2</t>
  </si>
  <si>
    <t>Homo sapiens akirin 2 (AKIRIN2), mRNA.</t>
  </si>
  <si>
    <t>ILMN_2148847</t>
  </si>
  <si>
    <t>ADCY4</t>
  </si>
  <si>
    <t>Homo sapiens adenylate cyclase 4 (ADCY4), mRNA.</t>
  </si>
  <si>
    <t>ILMN_2148944</t>
  </si>
  <si>
    <t>RIF1</t>
  </si>
  <si>
    <t>Homo sapiens RAP1 interacting factor homolog (yeast) (RIF1), mRNA.</t>
  </si>
  <si>
    <t>ILMN_2149053</t>
  </si>
  <si>
    <t>ILMN_2149226</t>
  </si>
  <si>
    <t>TMEM40</t>
  </si>
  <si>
    <t>Homo sapiens transmembrane protein 40 (TMEM40), mRNA.</t>
  </si>
  <si>
    <t>ILMN_2149292</t>
  </si>
  <si>
    <t>ILMN_2149494</t>
  </si>
  <si>
    <t>ILMN_2149566</t>
  </si>
  <si>
    <t>APPBP2</t>
  </si>
  <si>
    <t>Homo sapiens amyloid beta precursor protein (cytoplasmic tail) binding protein 2 (APPBP2), mRNA.</t>
  </si>
  <si>
    <t>ILMN_2149766</t>
  </si>
  <si>
    <t>Homo sapiens receptor (G protein-coupled) activity modifying protein 2 (RAMP2), mRNA.</t>
  </si>
  <si>
    <t>ILMN_2149782</t>
  </si>
  <si>
    <t>ILMN_2149935</t>
  </si>
  <si>
    <t>FLJ45256</t>
  </si>
  <si>
    <t>Homo sapiens FLJ45256 protein (FLJ45256), mRNA.</t>
  </si>
  <si>
    <t>ILMN_2149952</t>
  </si>
  <si>
    <t>C15ORF24</t>
  </si>
  <si>
    <t>Homo sapiens chromosome 15 open reading frame 24 (C15orf24), mRNA.</t>
  </si>
  <si>
    <t>ILMN_2150000</t>
  </si>
  <si>
    <t>ILMN_2150019</t>
  </si>
  <si>
    <t>KCTD18</t>
  </si>
  <si>
    <t>Homo sapiens potassium channel tetramerisation domain containing 18 (KCTD18), mRNA.</t>
  </si>
  <si>
    <t>ILMN_2150187</t>
  </si>
  <si>
    <t>ILMN_2150196</t>
  </si>
  <si>
    <t>ZFP36L2</t>
  </si>
  <si>
    <t>Homo sapiens zinc finger protein 36, C3H type-like 2 (ZFP36L2), mRNA.</t>
  </si>
  <si>
    <t>ILMN_2150258</t>
  </si>
  <si>
    <t>RNPC3</t>
  </si>
  <si>
    <t>Homo sapiens RNA-binding region (RNP1, RRM) containing 3 (RNPC3), mRNA.</t>
  </si>
  <si>
    <t>ILMN_2150284</t>
  </si>
  <si>
    <t>ILMN_2150294</t>
  </si>
  <si>
    <t>CBWD5</t>
  </si>
  <si>
    <t>Homo sapiens COBW domain containing 5 (CBWD5), mRNA.</t>
  </si>
  <si>
    <t>ILMN_2150352</t>
  </si>
  <si>
    <t>ILMN_2150402</t>
  </si>
  <si>
    <t>ILMN_2150465</t>
  </si>
  <si>
    <t>ILMN_2150654</t>
  </si>
  <si>
    <t>FLJ45966</t>
  </si>
  <si>
    <t>Homo sapiens FLJ45966 protein (FLJ45966), mRNA.</t>
  </si>
  <si>
    <t>ILMN_2150708</t>
  </si>
  <si>
    <t>FLJ22795</t>
  </si>
  <si>
    <t>Homo sapiens hypothetical protein FLJ22795 (FLJ22795), mRNA.</t>
  </si>
  <si>
    <t>ILMN_2150802</t>
  </si>
  <si>
    <t>SERPINB2</t>
  </si>
  <si>
    <t>Homo sapiens serpin peptidase inhibitor, clade B (ovalbumin), member 2 (SERPINB2), mRNA.</t>
  </si>
  <si>
    <t>ILMN_2150851</t>
  </si>
  <si>
    <t>ILMN_2150856</t>
  </si>
  <si>
    <t>ALDH1B1</t>
  </si>
  <si>
    <t>Homo sapiens aldehyde dehydrogenase 1 family, member B1 (ALDH1B1), nuclear gene encoding mitochondrial protein, mRNA.</t>
  </si>
  <si>
    <t>ILMN_2150894</t>
  </si>
  <si>
    <t>ILMN_2151048</t>
  </si>
  <si>
    <t>ILMN_2151056</t>
  </si>
  <si>
    <t>ZNF821</t>
  </si>
  <si>
    <t>Homo sapiens zinc finger protein 821 (ZNF821), mRNA.</t>
  </si>
  <si>
    <t>ILMN_2151075</t>
  </si>
  <si>
    <t>ILMN_2151277</t>
  </si>
  <si>
    <t>GABARAPL1</t>
  </si>
  <si>
    <t>Homo sapiens GABA(A) receptor-associated protein like 1 (GABARAPL1), mRNA.</t>
  </si>
  <si>
    <t>ILMN_2151281</t>
  </si>
  <si>
    <t>NOL12</t>
  </si>
  <si>
    <t>Homo sapiens nucleolar protein 12 (NOL12), mRNA.</t>
  </si>
  <si>
    <t>ILMN_2151368</t>
  </si>
  <si>
    <t>ILMN_2151441</t>
  </si>
  <si>
    <t>ILMN_2151488</t>
  </si>
  <si>
    <t>DNAJC10</t>
  </si>
  <si>
    <t>Homo sapiens DnaJ (Hsp40) homolog, subfamily C, member 10 (DNAJC10), mRNA.</t>
  </si>
  <si>
    <t>ILMN_2151541</t>
  </si>
  <si>
    <t>ILMN_2151579</t>
  </si>
  <si>
    <t>ILMN_2151739</t>
  </si>
  <si>
    <t>ILMN_2151817</t>
  </si>
  <si>
    <t>ILMN_2151818</t>
  </si>
  <si>
    <t>ILMN_2152131</t>
  </si>
  <si>
    <t>MTMR15</t>
  </si>
  <si>
    <t>Homo sapiens myotubularin related protein 15 (MTMR15), mRNA.</t>
  </si>
  <si>
    <t>ILMN_2152178</t>
  </si>
  <si>
    <t>SSTR2</t>
  </si>
  <si>
    <t>Homo sapiens somatostatin receptor 2 (SSTR2), mRNA.</t>
  </si>
  <si>
    <t>ILMN_2152257</t>
  </si>
  <si>
    <t>BAT5</t>
  </si>
  <si>
    <t>Homo sapiens HLA-B associated transcript 5 (BAT5), mRNA.</t>
  </si>
  <si>
    <t>ILMN_2152402</t>
  </si>
  <si>
    <t>ILMN_2152429</t>
  </si>
  <si>
    <t>PIP5K2A</t>
  </si>
  <si>
    <t>Homo sapiens phosphatidylinositol-4-phosphate 5-kinase, type II, alpha (PIP5K2A), mRNA.</t>
  </si>
  <si>
    <t>ILMN_2152465</t>
  </si>
  <si>
    <t>MGC72080</t>
  </si>
  <si>
    <t>Homo sapiens MGC72080 pseudogene (MGC72080) on chromosome 7.</t>
  </si>
  <si>
    <t>ILMN_2152502</t>
  </si>
  <si>
    <t>STK38</t>
  </si>
  <si>
    <t>Homo sapiens serine/threonine kinase 38 (STK38), mRNA.</t>
  </si>
  <si>
    <t>ILMN_2152581</t>
  </si>
  <si>
    <t>ACVR2A</t>
  </si>
  <si>
    <t>Homo sapiens activin A receptor, type IIA (ACVR2A), mRNA.</t>
  </si>
  <si>
    <t>ILMN_2152711</t>
  </si>
  <si>
    <t>DTYMK</t>
  </si>
  <si>
    <t>Homo sapiens deoxythymidylate kinase (thymidylate kinase) (DTYMK), mRNA.</t>
  </si>
  <si>
    <t>ILMN_2152768</t>
  </si>
  <si>
    <t>FGF20</t>
  </si>
  <si>
    <t>Homo sapiens fibroblast growth factor 20 (FGF20), mRNA.</t>
  </si>
  <si>
    <t>ILMN_2153061</t>
  </si>
  <si>
    <t>KIAA0090</t>
  </si>
  <si>
    <t>Homo sapiens KIAA0090 (KIAA0090), mRNA.</t>
  </si>
  <si>
    <t>ILMN_2153280</t>
  </si>
  <si>
    <t>ILMN_2153332</t>
  </si>
  <si>
    <t>ILMN_2153373</t>
  </si>
  <si>
    <t>FAM50B</t>
  </si>
  <si>
    <t>Homo sapiens family with sequence similarity 50, member B (FAM50B), mRNA.</t>
  </si>
  <si>
    <t>ILMN_2153466</t>
  </si>
  <si>
    <t>NMNAT3</t>
  </si>
  <si>
    <t>Homo sapiens nicotinamide nucleotide adenylyltransferase 3 (NMNAT3), mRNA.</t>
  </si>
  <si>
    <t>ILMN_2153485</t>
  </si>
  <si>
    <t>OR4C15</t>
  </si>
  <si>
    <t>Homo sapiens olfactory receptor, family 4, subfamily C, member 15 (OR4C15), mRNA.</t>
  </si>
  <si>
    <t>ILMN_2153547</t>
  </si>
  <si>
    <t>TBC1D3B</t>
  </si>
  <si>
    <t>Homo sapiens TBC1 domain family, member 3B (TBC1D3B), mRNA.</t>
  </si>
  <si>
    <t>ILMN_2153679</t>
  </si>
  <si>
    <t>ARRDC5</t>
  </si>
  <si>
    <t>Homo sapiens arrestin domain containing 5 (ARRDC5), mRNA.</t>
  </si>
  <si>
    <t>ILMN_2153787</t>
  </si>
  <si>
    <t>FVT1</t>
  </si>
  <si>
    <t>Homo sapiens follicular lymphoma variant translocation 1 (FVT1), mRNA.</t>
  </si>
  <si>
    <t>ILMN_2154052</t>
  </si>
  <si>
    <t>ILMN_2154053</t>
  </si>
  <si>
    <t>UPRT</t>
  </si>
  <si>
    <t>Homo sapiens uracil phosphoribosyltransferase (FUR1) homolog (S. cerevisiae) (UPRT), mRNA.</t>
  </si>
  <si>
    <t>ILMN_2154101</t>
  </si>
  <si>
    <t>PSD4</t>
  </si>
  <si>
    <t>Homo sapiens pleckstrin and Sec7 domain containing 4 (PSD4), mRNA.</t>
  </si>
  <si>
    <t>ILMN_2154115</t>
  </si>
  <si>
    <t>CHRNA3</t>
  </si>
  <si>
    <t>Homo sapiens cholinergic receptor, nicotinic, alpha 3 (CHRNA3), mRNA.</t>
  </si>
  <si>
    <t>ILMN_2154157</t>
  </si>
  <si>
    <t>PHACS</t>
  </si>
  <si>
    <t>Homo sapiens 1-aminocyclopropane-1-carboxylate synthase (PHACS), mRNA.</t>
  </si>
  <si>
    <t>ILMN_2154287</t>
  </si>
  <si>
    <t>SEMA3E</t>
  </si>
  <si>
    <t>Homo sapiens sema domain, immunoglobulin domain (Ig), short basic domain, secreted, (semaphorin) 3E (SEMA3E), mRNA.</t>
  </si>
  <si>
    <t>ILMN_2154322</t>
  </si>
  <si>
    <t>ILMN_2154455</t>
  </si>
  <si>
    <t>ILMN_2154566</t>
  </si>
  <si>
    <t>ILMN_2154603</t>
  </si>
  <si>
    <t>ILMN_2154654</t>
  </si>
  <si>
    <t>COX6B1</t>
  </si>
  <si>
    <t>Homo sapiens cytochrome c oxidase subunit Vib polypeptide 1 (ubiquitous) (COX6B1), nuclear gene encoding mitochondrial protein, mRNA.</t>
  </si>
  <si>
    <t>ILMN_2154671</t>
  </si>
  <si>
    <t>ILMN_2154836</t>
  </si>
  <si>
    <t>ILMN_2155172</t>
  </si>
  <si>
    <t>ILMN_2155228</t>
  </si>
  <si>
    <t>PIF1</t>
  </si>
  <si>
    <t>Homo sapiens PIF1 5'-to-3' DNA helicase homolog (S. cerevisiae) (PIF1), mRNA.</t>
  </si>
  <si>
    <t>ILMN_2155272</t>
  </si>
  <si>
    <t>ZNF652</t>
  </si>
  <si>
    <t>Homo sapiens zinc finger protein 652 (ZNF652), mRNA.</t>
  </si>
  <si>
    <t>ILMN_2155322</t>
  </si>
  <si>
    <t>ILMN_2155480</t>
  </si>
  <si>
    <t>ILMN_2155516</t>
  </si>
  <si>
    <t>Homo sapiens neuroblastoma breakpoint family, member 10 (NBPF10), mRNA. XM_930727 XM_930739 XM_930751 XM_930759 XM_930766 XM_930776 XM_930785 XM_930797 XM_930808 XM_930830 XM_930841 XM_930850 XM_930862 XM_930872 XM_930880 XM_930889 XM_930897 XM_930903 XM_930910 XM_930917 XM_930926 XM_930936 XM_930943 XM_930951 XM_930954 XM_930961 XM_930967 XM_930975 XM_930985 XM_930993 XM_931003 XM_931009 XM_931015 XM_931021 XM_931027 XM_931033 XM_931038 XM_931044 XM_931049 XM_931055 XM_931060 XM_931066 XM_931069 XM_931072 XM_931076 XM_931080 XM_931084 XM_931090 XM_931096 XM_931102 XM_931110 XM_931119 XM_931125 XM_931131 XM_931137 XM_931138 XM_931145 XM_931149 XM_931157 XM_931161 XM_931164 XM_931169 XM_931174 XM_931178 XM_931183 XM_931188 XM_931191 XM_931196 XM_931202 XM_931208 XM_931213 XM_931221 XM_931229 XM_931234 XM_931240 XM_931245 XM_931251 XM_931255 XM_931259 XM_931264 XM_931269 XM_931277 XM_931282 XM_931291 XM_931299 XM_931308 XM_931317 XM_931322 XM_931328 XM_931335</t>
  </si>
  <si>
    <t>ILMN_2155719</t>
  </si>
  <si>
    <t>ILMN_2155998</t>
  </si>
  <si>
    <t>ILMN_2156172</t>
  </si>
  <si>
    <t>ILMN_2156250</t>
  </si>
  <si>
    <t>EIF2AK1</t>
  </si>
  <si>
    <t>Homo sapiens eukaryotic translation initiation factor 2-alpha kinase 1 (EIF2AK1), mRNA.</t>
  </si>
  <si>
    <t>ILMN_2156267</t>
  </si>
  <si>
    <t>ILMN_2156953</t>
  </si>
  <si>
    <t>IMP4</t>
  </si>
  <si>
    <t>Homo sapiens IMP4, U3 small nucleolar ribonucleoprotein, homolog (yeast) (IMP4), mRNA.</t>
  </si>
  <si>
    <t>ILMN_2156982</t>
  </si>
  <si>
    <t>ILMN_2157075</t>
  </si>
  <si>
    <t>ILMN_2157091</t>
  </si>
  <si>
    <t>AKR1D1</t>
  </si>
  <si>
    <t>Homo sapiens aldo-keto reductase family 1, member D1 (delta 4-3-ketosteroid-5-beta-reductase) (AKR1D1), mRNA.</t>
  </si>
  <si>
    <t>ILMN_2157277</t>
  </si>
  <si>
    <t>ILMN_2157421</t>
  </si>
  <si>
    <t>ILMN_2157435</t>
  </si>
  <si>
    <t>ILMN_2157441</t>
  </si>
  <si>
    <t>BLOC1S1</t>
  </si>
  <si>
    <t>Homo sapiens biogenesis of lysosome-related organelles complex-1, subunit 1 (BLOC1S1), mRNA.</t>
  </si>
  <si>
    <t>ILMN_2157510</t>
  </si>
  <si>
    <t>GBF1</t>
  </si>
  <si>
    <t>Homo sapiens golgi-specific brefeldin A resistant guanine nucleotide exchange factor 1 (GBF1), mRNA.</t>
  </si>
  <si>
    <t>ILMN_2157544</t>
  </si>
  <si>
    <t>ILMN_2157951</t>
  </si>
  <si>
    <t>ILMN_2157957</t>
  </si>
  <si>
    <t>KIAA1683</t>
  </si>
  <si>
    <t>Homo sapiens KIAA1683 (KIAA1683), mRNA.</t>
  </si>
  <si>
    <t>ILMN_2158003</t>
  </si>
  <si>
    <t>ILMN_2158164</t>
  </si>
  <si>
    <t>SHOC2</t>
  </si>
  <si>
    <t>Homo sapiens soc-2 suppressor of clear homolog (C. elegans) (SHOC2), mRNA.</t>
  </si>
  <si>
    <t>ILMN_2158242</t>
  </si>
  <si>
    <t>SH3GLB2</t>
  </si>
  <si>
    <t>Homo sapiens SH3-domain GRB2-like endophilin B2 (SH3GLB2), mRNA.</t>
  </si>
  <si>
    <t>ILMN_2158336</t>
  </si>
  <si>
    <t>NACA2</t>
  </si>
  <si>
    <t>Homo sapiens nascent polypeptide-associated complex alpha subunit 2 (NACA2), mRNA.</t>
  </si>
  <si>
    <t>ILMN_2158548</t>
  </si>
  <si>
    <t>C10ORF28</t>
  </si>
  <si>
    <t>Homo sapiens chromosome 10 open reading frame 28 (C10orf28), mRNA.</t>
  </si>
  <si>
    <t>ILMN_2158594</t>
  </si>
  <si>
    <t>ILMN_2158705</t>
  </si>
  <si>
    <t>LOC650717</t>
  </si>
  <si>
    <t>PREDICTED: Homo sapiens similar to double homeobox 4c (LOC650717), mRNA.</t>
  </si>
  <si>
    <t>ILMN_2158781</t>
  </si>
  <si>
    <t>LOC441376</t>
  </si>
  <si>
    <t>Homo sapiens AARD protein (LOC441376), mRNA.</t>
  </si>
  <si>
    <t>ILMN_2159290</t>
  </si>
  <si>
    <t>ILMN_2159322</t>
  </si>
  <si>
    <t>ILMN_2159384</t>
  </si>
  <si>
    <t>STXBP2</t>
  </si>
  <si>
    <t>Homo sapiens syntaxin binding protein 2 (STXBP2), mRNA.</t>
  </si>
  <si>
    <t>ILMN_2159453</t>
  </si>
  <si>
    <t>ILMN_2159694</t>
  </si>
  <si>
    <t>ILMN_2159859</t>
  </si>
  <si>
    <t>ILMN_2160005</t>
  </si>
  <si>
    <t>C4ORF15</t>
  </si>
  <si>
    <t>Homo sapiens chromosome 4 open reading frame 15 (C4orf15), mRNA.</t>
  </si>
  <si>
    <t>ILMN_2160124</t>
  </si>
  <si>
    <t>SNORD36C</t>
  </si>
  <si>
    <t>Homo sapiens small nucleolar RNA, C/D box 36C (SNORD36C), small nucleolar RNA.</t>
  </si>
  <si>
    <t>ILMN_2160160</t>
  </si>
  <si>
    <t>RPL24</t>
  </si>
  <si>
    <t>Homo sapiens ribosomal protein L24 (RPL24), mRNA.</t>
  </si>
  <si>
    <t>ILMN_2160388</t>
  </si>
  <si>
    <t>TMIGD2</t>
  </si>
  <si>
    <t>Homo sapiens transmembrane and immunoglobulin domain containing 2 (TMIGD2), mRNA.</t>
  </si>
  <si>
    <t>ILMN_2160577</t>
  </si>
  <si>
    <t>ILMN_2160727</t>
  </si>
  <si>
    <t>ILMN_2160764</t>
  </si>
  <si>
    <t>ILMN_2160819</t>
  </si>
  <si>
    <t>ILMN_2160929</t>
  </si>
  <si>
    <t>ILMN_2161007</t>
  </si>
  <si>
    <t>FAM40B</t>
  </si>
  <si>
    <t>Homo sapiens family with sequence similarity 40, member B (FAM40B), mRNA.</t>
  </si>
  <si>
    <t>ILMN_2161286</t>
  </si>
  <si>
    <t>C6ORF111</t>
  </si>
  <si>
    <t>Homo sapiens chromosome 6 open reading frame 111 (C6orf111), mRNA.</t>
  </si>
  <si>
    <t>ILMN_2161357</t>
  </si>
  <si>
    <t>C12ORF49</t>
  </si>
  <si>
    <t>Homo sapiens chromosome 12 open reading frame 49 (C12orf49), mRNA.</t>
  </si>
  <si>
    <t>ILMN_2161556</t>
  </si>
  <si>
    <t>ILMN_2161832</t>
  </si>
  <si>
    <t>NEK1</t>
  </si>
  <si>
    <t>Homo sapiens NIMA (never in mitosis gene a)-related kinase 1 (NEK1), mRNA.</t>
  </si>
  <si>
    <t>ILMN_2162234</t>
  </si>
  <si>
    <t>ILMN_2162328</t>
  </si>
  <si>
    <t>DMC1</t>
  </si>
  <si>
    <t>Homo sapiens DMC1 dosage suppressor of mck1 homolog, meiosis-specific homologous recombination (yeast) (DMC1), mRNA.</t>
  </si>
  <si>
    <t>ILMN_2162367</t>
  </si>
  <si>
    <t>ILMN_2162860</t>
  </si>
  <si>
    <t>ILMN_2162972</t>
  </si>
  <si>
    <t>ILMN_2162989</t>
  </si>
  <si>
    <t>ILMN_2163051</t>
  </si>
  <si>
    <t>FAM120A</t>
  </si>
  <si>
    <t>Homo sapiens family with sequence similarity 120A (FAM120A), mRNA.</t>
  </si>
  <si>
    <t>ILMN_2163306</t>
  </si>
  <si>
    <t>LOC388955</t>
  </si>
  <si>
    <t>Homo sapiens PX19 protein pseudogene (LOC388955), non-coding RNA.</t>
  </si>
  <si>
    <t>ILMN_2163315</t>
  </si>
  <si>
    <t>TTTY11</t>
  </si>
  <si>
    <t>Homo sapiens testis-specific transcript, Y-linked 11 (TTTY11) on chromosome Y.</t>
  </si>
  <si>
    <t>ILMN_2163538</t>
  </si>
  <si>
    <t>ILMN_2163540</t>
  </si>
  <si>
    <t>ILMN_2163732</t>
  </si>
  <si>
    <t>ILMN_2163796</t>
  </si>
  <si>
    <t>KIF21B</t>
  </si>
  <si>
    <t>Homo sapiens kinesin family member 21B (KIF21B), mRNA.</t>
  </si>
  <si>
    <t>ILMN_2163819</t>
  </si>
  <si>
    <t>ILMN_2164081</t>
  </si>
  <si>
    <t>UBE2F</t>
  </si>
  <si>
    <t>Homo sapiens ubiquitin-conjugating enzyme E2F (putative) (UBE2F), mRNA.</t>
  </si>
  <si>
    <t>ILMN_2164242</t>
  </si>
  <si>
    <t>ZNF114</t>
  </si>
  <si>
    <t>Homo sapiens zinc finger protein 114 (ZNF114), mRNA.</t>
  </si>
  <si>
    <t>ILMN_2164290</t>
  </si>
  <si>
    <t>PDP2</t>
  </si>
  <si>
    <t>Homo sapiens pyruvate dehyrogenase phosphatase catalytic subunit 2 (PDP2), mRNA.</t>
  </si>
  <si>
    <t>ILMN_2164978</t>
  </si>
  <si>
    <t>DEFA3</t>
  </si>
  <si>
    <t>Homo sapiens defensin, alpha 3, neutrophil-specific (DEFA3), mRNA.</t>
  </si>
  <si>
    <t>ILMN_2165289</t>
  </si>
  <si>
    <t>DCLK1</t>
  </si>
  <si>
    <t>Homo sapiens doublecortin-like kinase 1 (DCLK1), mRNA.</t>
  </si>
  <si>
    <t>ILMN_2165354</t>
  </si>
  <si>
    <t>Homo sapiens MID1 interacting protein 1 (gastrulation specific G12 homolog (zebrafish)) (MID1IP1), mRNA.</t>
  </si>
  <si>
    <t>ILMN_2165473</t>
  </si>
  <si>
    <t>HLA-A29.1</t>
  </si>
  <si>
    <t>Homo sapiens major histocompatibility complex class I HLA-A29.1 (HLA-A29.1), mRNA. XM_001132736 XM_001132742 XM_001132747 XM_001132750 XM_001132753 XM_001132757 XM_001132760 XM_001132769 XM_001132772 XM_001132776 XM_001132779 XM_001132781 XM_001132783 XM_001132785 XM_001132794</t>
  </si>
  <si>
    <t>ILMN_2165753</t>
  </si>
  <si>
    <t>Homo sapiens 7-dehydrocholesterol reductase (DHCR7), transcript variant 1, mRNA.</t>
  </si>
  <si>
    <t>ILMN_2165867</t>
  </si>
  <si>
    <t>CES3</t>
  </si>
  <si>
    <t>Homo sapiens carboxylesterase 3 (brain) (CES3), mRNA.</t>
  </si>
  <si>
    <t>ILMN_2165975</t>
  </si>
  <si>
    <t>ITLN1</t>
  </si>
  <si>
    <t>Homo sapiens intelectin 1 (galactofuranose binding) (ITLN1), mRNA.</t>
  </si>
  <si>
    <t>ILMN_2165993</t>
  </si>
  <si>
    <t>IPO5</t>
  </si>
  <si>
    <t>Homo sapiens importin 5 (IPO5), mRNA.</t>
  </si>
  <si>
    <t>ILMN_2166384</t>
  </si>
  <si>
    <t>HPGD</t>
  </si>
  <si>
    <t>Homo sapiens hydroxyprostaglandin dehydrogenase 15-(NAD) (HPGD), mRNA.</t>
  </si>
  <si>
    <t>ILMN_2166457</t>
  </si>
  <si>
    <t>ILMN_2166506</t>
  </si>
  <si>
    <t>CCNYL1</t>
  </si>
  <si>
    <t>Homo sapiens cyclin Y-like 1 (CCNYL1), mRNA.</t>
  </si>
  <si>
    <t>ILMN_2166524</t>
  </si>
  <si>
    <t>NUFIP1</t>
  </si>
  <si>
    <t>Homo sapiens nuclear fragile X mental retardation protein interacting protein 1 (NUFIP1), mRNA.</t>
  </si>
  <si>
    <t>ILMN_2166686</t>
  </si>
  <si>
    <t>ILMN_2166831</t>
  </si>
  <si>
    <t>ENY2</t>
  </si>
  <si>
    <t>Homo sapiens enhancer of yellow 2 homolog (Drosophila) (ENY2), mRNA.</t>
  </si>
  <si>
    <t>ILMN_2166865</t>
  </si>
  <si>
    <t>BBS12</t>
  </si>
  <si>
    <t>Homo sapiens Bardet-Biedl syndrome 12 (BBS12), mRNA.</t>
  </si>
  <si>
    <t>ILMN_2166972</t>
  </si>
  <si>
    <t>ILMN_2167011</t>
  </si>
  <si>
    <t>MR1</t>
  </si>
  <si>
    <t>Homo sapiens major histocompatibility complex, class I-related (MR1), mRNA.</t>
  </si>
  <si>
    <t>ILMN_2167416</t>
  </si>
  <si>
    <t>ASPHD2</t>
  </si>
  <si>
    <t>Homo sapiens aspartate beta-hydroxylase domain containing 2 (ASPHD2), mRNA.</t>
  </si>
  <si>
    <t>ILMN_2167426</t>
  </si>
  <si>
    <t>NACA</t>
  </si>
  <si>
    <t>Homo sapiens nascent-polypeptide-associated complex alpha polypeptide (NACA), mRNA.</t>
  </si>
  <si>
    <t>ILMN_2167616</t>
  </si>
  <si>
    <t>ILMN_2167617</t>
  </si>
  <si>
    <t>TRMT5</t>
  </si>
  <si>
    <t>Homo sapiens TRM5 tRNA methyltransferase 5 homolog (S. cerevisiae) (TRMT5), mRNA.</t>
  </si>
  <si>
    <t>ILMN_2167922</t>
  </si>
  <si>
    <t>ILMN_2168217</t>
  </si>
  <si>
    <t>ILMN_2168314</t>
  </si>
  <si>
    <t>EPOR</t>
  </si>
  <si>
    <t>Homo sapiens erythropoietin receptor (EPOR), mRNA.</t>
  </si>
  <si>
    <t>ILMN_2168347</t>
  </si>
  <si>
    <t>ILMN_2168449</t>
  </si>
  <si>
    <t>TNIP2</t>
  </si>
  <si>
    <t>Homo sapiens TNFAIP3 interacting protein 2 (TNIP2), mRNA.</t>
  </si>
  <si>
    <t>ILMN_2168933</t>
  </si>
  <si>
    <t>ILMN_2168952</t>
  </si>
  <si>
    <t>ILMN_2168992</t>
  </si>
  <si>
    <t>JOSD2</t>
  </si>
  <si>
    <t>Homo sapiens Josephin domain containing 2 (JOSD2), mRNA.</t>
  </si>
  <si>
    <t>ILMN_2169025</t>
  </si>
  <si>
    <t>ILMN_2169152</t>
  </si>
  <si>
    <t>TNNI2</t>
  </si>
  <si>
    <t>Homo sapiens troponin I type 2 (skeletal, fast) (TNNI2), mRNA.</t>
  </si>
  <si>
    <t>ILMN_2169261</t>
  </si>
  <si>
    <t>ITGAV</t>
  </si>
  <si>
    <t>Homo sapiens integrin, alpha V (vitronectin receptor, alpha polypeptide, antigen CD51) (ITGAV), mRNA.</t>
  </si>
  <si>
    <t>ILMN_2169439</t>
  </si>
  <si>
    <t>ILMN_2169490</t>
  </si>
  <si>
    <t>ILMN_2169761</t>
  </si>
  <si>
    <t>ILMN_2169839</t>
  </si>
  <si>
    <t>ILMN_2169856</t>
  </si>
  <si>
    <t>ILMN_2169983</t>
  </si>
  <si>
    <t>CIDECP</t>
  </si>
  <si>
    <t>Homo sapiens cell death-inducing DFFA-like effector c pseudogene (CIDECP), non-coding RNA.</t>
  </si>
  <si>
    <t>ILMN_2170080</t>
  </si>
  <si>
    <t>ILMN_2170353</t>
  </si>
  <si>
    <t>METTL11A</t>
  </si>
  <si>
    <t>Homo sapiens methyltransferase like 11A (METTL11A), mRNA.</t>
  </si>
  <si>
    <t>ILMN_2170515</t>
  </si>
  <si>
    <t>RRM2B</t>
  </si>
  <si>
    <t>Homo sapiens ribonucleotide reductase M2 B (TP53 inducible) (RRM2B), mRNA.</t>
  </si>
  <si>
    <t>ILMN_2170595</t>
  </si>
  <si>
    <t>LOC389286</t>
  </si>
  <si>
    <t>Homo sapiens similar to FKSG62 (LOC389286), mRNA.</t>
  </si>
  <si>
    <t>ILMN_2170625</t>
  </si>
  <si>
    <t>ILMN_2170643</t>
  </si>
  <si>
    <t>LAMP3</t>
  </si>
  <si>
    <t>Homo sapiens lysosomal-associated membrane protein 3 (LAMP3), mRNA.</t>
  </si>
  <si>
    <t>ILMN_2170813</t>
  </si>
  <si>
    <t>ILMN_2170814</t>
  </si>
  <si>
    <t>STRC</t>
  </si>
  <si>
    <t>Homo sapiens stereocilin (STRC), mRNA.</t>
  </si>
  <si>
    <t>ILMN_2170930</t>
  </si>
  <si>
    <t>SNX10</t>
  </si>
  <si>
    <t>Homo sapiens sorting nexin 10 (SNX10), mRNA.</t>
  </si>
  <si>
    <t>ILMN_2170949</t>
  </si>
  <si>
    <t>ILMN_2171183</t>
  </si>
  <si>
    <t>ILMN_2171289</t>
  </si>
  <si>
    <t>PFTK1</t>
  </si>
  <si>
    <t>Homo sapiens PFTAIRE protein kinase 1 (PFTK1), mRNA.</t>
  </si>
  <si>
    <t>ILMN_2171295</t>
  </si>
  <si>
    <t>ILMN_2171384</t>
  </si>
  <si>
    <t>ZNF322A</t>
  </si>
  <si>
    <t>Homo sapiens zinc finger protein 322A (ZNF322A), mRNA.</t>
  </si>
  <si>
    <t>ILMN_2171461</t>
  </si>
  <si>
    <t>ZNF650</t>
  </si>
  <si>
    <t>Homo sapiens zinc finger protein 650 (ZNF650), mRNA.</t>
  </si>
  <si>
    <t>ILMN_2171640</t>
  </si>
  <si>
    <t>ILMN_2171789</t>
  </si>
  <si>
    <t>Homo sapiens zinc finger protein 630 (ZNF630), mRNA.</t>
  </si>
  <si>
    <t>ILMN_2172124</t>
  </si>
  <si>
    <t>NP</t>
  </si>
  <si>
    <t>Homo sapiens nucleoside phosphorylase (NP), mRNA.</t>
  </si>
  <si>
    <t>ILMN_2172174</t>
  </si>
  <si>
    <t>TMEM183B</t>
  </si>
  <si>
    <t>Homo sapiens transmembrane protein 183B (TMEM183B), mRNA.</t>
  </si>
  <si>
    <t>ILMN_2172269</t>
  </si>
  <si>
    <t>ILMN_2172588</t>
  </si>
  <si>
    <t>EXOC3L</t>
  </si>
  <si>
    <t>Homo sapiens exocyst complex component 3-like (EXOC3L), mRNA.</t>
  </si>
  <si>
    <t>ILMN_2172735</t>
  </si>
  <si>
    <t>RAB8B</t>
  </si>
  <si>
    <t>Homo sapiens RAB8B, member RAS oncogene family (RAB8B), mRNA.</t>
  </si>
  <si>
    <t>ILMN_2173004</t>
  </si>
  <si>
    <t>FLJ10916</t>
  </si>
  <si>
    <t>Homo sapiens hypothetical protein FLJ10916 (FLJ10916), mRNA.</t>
  </si>
  <si>
    <t>ILMN_2173294</t>
  </si>
  <si>
    <t>GPI</t>
  </si>
  <si>
    <t>Homo sapiens glucose phosphate isomerase (GPI), mRNA.</t>
  </si>
  <si>
    <t>ILMN_2173451</t>
  </si>
  <si>
    <t>FOXD4</t>
  </si>
  <si>
    <t>Homo sapiens forkhead box D4 (FOXD4), mRNA.</t>
  </si>
  <si>
    <t>ILMN_2173524</t>
  </si>
  <si>
    <t>MT1E</t>
  </si>
  <si>
    <t>Homo sapiens metallothionein 1E (MT1E), mRNA.</t>
  </si>
  <si>
    <t>ILMN_2173611</t>
  </si>
  <si>
    <t>ILMN_2173740</t>
  </si>
  <si>
    <t>FTHL3</t>
  </si>
  <si>
    <t>Homo sapiens ferritin, heavy polypeptide-like 3 (FTHL3), non-coding RNA.</t>
  </si>
  <si>
    <t>ILMN_2173835</t>
  </si>
  <si>
    <t>C19ORF40</t>
  </si>
  <si>
    <t>Homo sapiens chromosome 19 open reading frame 40 (C19orf40), mRNA.</t>
  </si>
  <si>
    <t>ILMN_2173891</t>
  </si>
  <si>
    <t>ILMN_2173909</t>
  </si>
  <si>
    <t>MYO9A</t>
  </si>
  <si>
    <t>Homo sapiens myosin IXA (MYO9A), mRNA.</t>
  </si>
  <si>
    <t>ILMN_2173919</t>
  </si>
  <si>
    <t>RTP4</t>
  </si>
  <si>
    <t>Homo sapiens receptor (chemosensory) transporter protein 4 (RTP4), mRNA.</t>
  </si>
  <si>
    <t>ILMN_2173975</t>
  </si>
  <si>
    <t>Homo sapiens ring finger protein 126 pseudogene 1 (RNF126P1) on chromosome 17.</t>
  </si>
  <si>
    <t>ILMN_2174045</t>
  </si>
  <si>
    <t>ZNF133</t>
  </si>
  <si>
    <t>Homo sapiens zinc finger protein 133 (ZNF133), mRNA.</t>
  </si>
  <si>
    <t>ILMN_2174081</t>
  </si>
  <si>
    <t>ILMN_2174215</t>
  </si>
  <si>
    <t>ELOVL5</t>
  </si>
  <si>
    <t>Homo sapiens ELOVL family member 5, elongation of long chain fatty acids (FEN1/Elo2, SUR4/Elo3-like, yeast) (ELOVL5), mRNA.</t>
  </si>
  <si>
    <t>ILMN_2174369</t>
  </si>
  <si>
    <t>MMS19L</t>
  </si>
  <si>
    <t>Homo sapiens MMS19-like (MET18 homolog, S. cerevisiae) (MMS19L), mRNA.</t>
  </si>
  <si>
    <t>ILMN_2174394</t>
  </si>
  <si>
    <t>HNRNPA3P1</t>
  </si>
  <si>
    <t>Homo sapiens heterogeneous nuclear ribonucleoprotein A3 pseudogene 1 (HNRNPA3P1) on chromosome 10. XR_000879 XR_001292 XR_001293 XR_001294 XR_001295 XR_001296 XR_001297</t>
  </si>
  <si>
    <t>ILMN_2174574</t>
  </si>
  <si>
    <t>ILMN_2174612</t>
  </si>
  <si>
    <t>ILMN_2174729</t>
  </si>
  <si>
    <t>XPO7</t>
  </si>
  <si>
    <t>Homo sapiens exportin 7 (XPO7), mRNA.</t>
  </si>
  <si>
    <t>ILMN_2174884</t>
  </si>
  <si>
    <t>RPL32P3</t>
  </si>
  <si>
    <t>Homo sapiens ribosomal protein L32 pseudogene 3 (RPL32P3), non-coding RNA.</t>
  </si>
  <si>
    <t>ILMN_2175020</t>
  </si>
  <si>
    <t>SFRS4</t>
  </si>
  <si>
    <t>Homo sapiens splicing factor, arginine/serine-rich 4 (SFRS4), mRNA.</t>
  </si>
  <si>
    <t>ILMN_2175075</t>
  </si>
  <si>
    <t>ILMN_2175094</t>
  </si>
  <si>
    <t>ILMN_2175131</t>
  </si>
  <si>
    <t>TMEM11</t>
  </si>
  <si>
    <t>Homo sapiens transmembrane protein 11 (TMEM11), mRNA.</t>
  </si>
  <si>
    <t>ILMN_2175265</t>
  </si>
  <si>
    <t>ZNF767</t>
  </si>
  <si>
    <t>Homo sapiens zinc finger family member 767 (ZNF767), mRNA.</t>
  </si>
  <si>
    <t>ILMN_2175447</t>
  </si>
  <si>
    <t>RSL24D1</t>
  </si>
  <si>
    <t>Homo sapiens ribosomal L24 domain containing 1 (RSL24D1), mRNA.</t>
  </si>
  <si>
    <t>ILMN_2175465</t>
  </si>
  <si>
    <t>ILMN_2175474</t>
  </si>
  <si>
    <t>VDAC1</t>
  </si>
  <si>
    <t>Homo sapiens voltage-dependent anion channel 1 (VDAC1), mRNA.</t>
  </si>
  <si>
    <t>ILMN_2175601</t>
  </si>
  <si>
    <t>NUDT8</t>
  </si>
  <si>
    <t>Homo sapiens nudix (nucleoside diphosphate linked moiety X)-type motif 8 (NUDT8), mRNA.</t>
  </si>
  <si>
    <t>ILMN_2175659</t>
  </si>
  <si>
    <t>NDUFA11</t>
  </si>
  <si>
    <t>Homo sapiens NADH dehydrogenase (ubiquinone) 1 alpha subcomplex, 11, 14.7kDa (NDUFA11), nuclear gene encoding mitochondrial protein, mRNA.</t>
  </si>
  <si>
    <t>ILMN_2175712</t>
  </si>
  <si>
    <t>HSP90AB2P</t>
  </si>
  <si>
    <t>Homo sapiens heat shock protein 90kDa alpha (cytosolic), class B member 2 (pseudogene) (HSP90AB2P), non-coding RNA.</t>
  </si>
  <si>
    <t>ILMN_2175764</t>
  </si>
  <si>
    <t>HNRPR</t>
  </si>
  <si>
    <t>Homo sapiens heterogeneous nuclear ribonucleoprotein R (HNRPR), mRNA.</t>
  </si>
  <si>
    <t>ILMN_2175894</t>
  </si>
  <si>
    <t>Homo sapiens integrin, beta 2 (complement component 3 receptor 3 and 4 subunit) (ITGB2), mRNA.</t>
  </si>
  <si>
    <t>ILMN_2175912</t>
  </si>
  <si>
    <t>ILMN_2176037</t>
  </si>
  <si>
    <t>FCGR1A</t>
  </si>
  <si>
    <t>Homo sapiens Fc fragment of IgG, high affinity Ia, receptor (CD64) (FCGR1A), mRNA.</t>
  </si>
  <si>
    <t>ILMN_2176063</t>
  </si>
  <si>
    <t>C20ORF72</t>
  </si>
  <si>
    <t>Homo sapiens chromosome 20 open reading frame 72 (C20orf72), mRNA.</t>
  </si>
  <si>
    <t>ILMN_2176251</t>
  </si>
  <si>
    <t>LOC285735</t>
  </si>
  <si>
    <t>Homo sapiens hypothetical protein LOC285735 (LOC285735), mRNA.</t>
  </si>
  <si>
    <t>ILMN_2176625</t>
  </si>
  <si>
    <t>ILMN_2176768</t>
  </si>
  <si>
    <t>ZNF69</t>
  </si>
  <si>
    <t>Homo sapiens zinc finger protein 69 (ZNF69), mRNA.</t>
  </si>
  <si>
    <t>ILMN_2176882</t>
  </si>
  <si>
    <t>CUL5</t>
  </si>
  <si>
    <t>Homo sapiens cullin 5 (CUL5), mRNA.</t>
  </si>
  <si>
    <t>ILMN_2176955</t>
  </si>
  <si>
    <t>LOC200030</t>
  </si>
  <si>
    <t>Homo sapiens neuroblastoma breakpoint family, member 11-like (LOC200030), mRNA.</t>
  </si>
  <si>
    <t>ILMN_2177090</t>
  </si>
  <si>
    <t>TBL3</t>
  </si>
  <si>
    <t>Homo sapiens transducin (beta)-like 3 (TBL3), mRNA.</t>
  </si>
  <si>
    <t>ILMN_2177413</t>
  </si>
  <si>
    <t>TOR2A</t>
  </si>
  <si>
    <t>Homo sapiens torsin family 2, member A (TOR2A), mRNA.</t>
  </si>
  <si>
    <t>ILMN_2177832</t>
  </si>
  <si>
    <t>RPS19BP1</t>
  </si>
  <si>
    <t>Homo sapiens ribosomal protein S19 binding protein 1 (RPS19BP1), mRNA.</t>
  </si>
  <si>
    <t>ILMN_2177965</t>
  </si>
  <si>
    <t>ZNF131</t>
  </si>
  <si>
    <t>Homo sapiens zinc finger protein 131 (ZNF131), mRNA.</t>
  </si>
  <si>
    <t>ILMN_2178088</t>
  </si>
  <si>
    <t>NAT11</t>
  </si>
  <si>
    <t>Homo sapiens N-acetyltransferase 11 (NAT11), mRNA.</t>
  </si>
  <si>
    <t>ILMN_2178244</t>
  </si>
  <si>
    <t>ANKRD6</t>
  </si>
  <si>
    <t>Homo sapiens ankyrin repeat domain 6 (ANKRD6), mRNA.</t>
  </si>
  <si>
    <t>ILMN_2178587</t>
  </si>
  <si>
    <t>ILMN_2178618</t>
  </si>
  <si>
    <t>Homo sapiens glycerol-3-phosphate acyltransferase, mitochondrial (GPAM), mRNA.</t>
  </si>
  <si>
    <t>ILMN_2178855</t>
  </si>
  <si>
    <t>TUBB8</t>
  </si>
  <si>
    <t>Homo sapiens tubulin, beta 8 (TUBB8), mRNA.</t>
  </si>
  <si>
    <t>ILMN_2178994</t>
  </si>
  <si>
    <t>NDUFAB1</t>
  </si>
  <si>
    <t>Homo sapiens NADH dehydrogenase (ubiquinone) 1, alpha/beta subcomplex, 1, 8kDa (NDUFAB1), mRNA.</t>
  </si>
  <si>
    <t>ILMN_2179018</t>
  </si>
  <si>
    <t>ILMN_2179063</t>
  </si>
  <si>
    <t>ILMN_2179397</t>
  </si>
  <si>
    <t>C4A</t>
  </si>
  <si>
    <t>Homo sapiens complement component 4A (Rodgers blood group) (C4A), mRNA.</t>
  </si>
  <si>
    <t>ILMN_2179533</t>
  </si>
  <si>
    <t>PRELID1</t>
  </si>
  <si>
    <t>Homo sapiens PRELI domain containing 1 (PRELID1), mRNA.</t>
  </si>
  <si>
    <t>ILMN_2179652</t>
  </si>
  <si>
    <t>C16ORF93</t>
  </si>
  <si>
    <t>Homo sapiens chromosome 16 open reading frame 93 (C16orf93), mRNA.</t>
  </si>
  <si>
    <t>ILMN_2179726</t>
  </si>
  <si>
    <t>ILMN_2179837</t>
  </si>
  <si>
    <t>PHC3</t>
  </si>
  <si>
    <t>Homo sapiens polyhomeotic homolog 3 (Drosophila) (PHC3), mRNA.</t>
  </si>
  <si>
    <t>ILMN_2179873</t>
  </si>
  <si>
    <t>UTS2D</t>
  </si>
  <si>
    <t>Homo sapiens urotensin 2 domain containing (UTS2D), mRNA.</t>
  </si>
  <si>
    <t>ILMN_2180232</t>
  </si>
  <si>
    <t>ILMN_2180239</t>
  </si>
  <si>
    <t>ILMN_2180315</t>
  </si>
  <si>
    <t>ILMN_2180352</t>
  </si>
  <si>
    <t>C12ORF24</t>
  </si>
  <si>
    <t>Homo sapiens chromosome 12 open reading frame 24 (C12orf24), mRNA.</t>
  </si>
  <si>
    <t>ILMN_2180371</t>
  </si>
  <si>
    <t>LOC729603</t>
  </si>
  <si>
    <t>Homo sapiens calcium binding protein P22 pseudogene (LOC729603), non-coding RNA.</t>
  </si>
  <si>
    <t>ILMN_2180519</t>
  </si>
  <si>
    <t>ILMN_2180582</t>
  </si>
  <si>
    <t>NAT13</t>
  </si>
  <si>
    <t>Homo sapiens N-acetyltransferase 13 (GCN5-related) (NAT13), mRNA.</t>
  </si>
  <si>
    <t>ILMN_2180606</t>
  </si>
  <si>
    <t>TMCO6</t>
  </si>
  <si>
    <t>Homo sapiens transmembrane and coiled-coil domains 6 (TMCO6), mRNA.</t>
  </si>
  <si>
    <t>ILMN_2180624</t>
  </si>
  <si>
    <t>ILMN_2180682</t>
  </si>
  <si>
    <t>MEPCE</t>
  </si>
  <si>
    <t>Homo sapiens methylphosphate capping enzyme (MEPCE), mRNA.</t>
  </si>
  <si>
    <t>ILMN_2180827</t>
  </si>
  <si>
    <t>RPS26P11</t>
  </si>
  <si>
    <t>Homo sapiens ribosomal protein S26 pseudogene 11 (RPS26P11), non-coding RNA.</t>
  </si>
  <si>
    <t>ILMN_2180866</t>
  </si>
  <si>
    <t>SLC16A12</t>
  </si>
  <si>
    <t>Homo sapiens solute carrier family 16, member 12 (monocarboxylic acid transporter 12) (SLC16A12), mRNA.</t>
  </si>
  <si>
    <t>ILMN_2180929</t>
  </si>
  <si>
    <t>ILMN_2180997</t>
  </si>
  <si>
    <t>Homo sapiens cytoskeleton associated protein 2 (CKAP2), mRNA.</t>
  </si>
  <si>
    <t>ILMN_2181060</t>
  </si>
  <si>
    <t>VPRBP</t>
  </si>
  <si>
    <t>Homo sapiens Vpr (HIV-1) binding protein (VPRBP), mRNA.</t>
  </si>
  <si>
    <t>ILMN_2181089</t>
  </si>
  <si>
    <t>NAPB</t>
  </si>
  <si>
    <t>Homo sapiens N-ethylmaleimide-sensitive factor attachment protein, beta (NAPB), mRNA.</t>
  </si>
  <si>
    <t>ILMN_2181125</t>
  </si>
  <si>
    <t>ILMN_2181191</t>
  </si>
  <si>
    <t>LOC649946</t>
  </si>
  <si>
    <t>Homo sapiens ribosomal protein L23a pseudogene (LOC649946), non-coding RNA.</t>
  </si>
  <si>
    <t>ILMN_2181241</t>
  </si>
  <si>
    <t>ILMN_2181363</t>
  </si>
  <si>
    <t>SPC24</t>
  </si>
  <si>
    <t>Homo sapiens SPC24, NDC80 kinetochore complex component, homolog (S. cerevisiae) (SPC24), mRNA.</t>
  </si>
  <si>
    <t>ILMN_2181432</t>
  </si>
  <si>
    <t>BCL2L13</t>
  </si>
  <si>
    <t>Homo sapiens BCL2-like 13 (apoptosis facilitator) (BCL2L13), nuclear gene encoding mitochondrial protein, mRNA.</t>
  </si>
  <si>
    <t>ILMN_2181445</t>
  </si>
  <si>
    <t>ILMN_2181540</t>
  </si>
  <si>
    <t>PA2G4P4</t>
  </si>
  <si>
    <t>Homo sapiens proliferation-associated 2G4 pseudogene 4 (PA2G4P4), non-coding RNA.</t>
  </si>
  <si>
    <t>ILMN_2181748</t>
  </si>
  <si>
    <t>ANKRD20B</t>
  </si>
  <si>
    <t>Homo sapiens ankyrin repeat domain 20B (ANKRD20B) on chromosome 2.</t>
  </si>
  <si>
    <t>ILMN_2181867</t>
  </si>
  <si>
    <t>ILMN_2181883</t>
  </si>
  <si>
    <t>BEX2</t>
  </si>
  <si>
    <t>Homo sapiens brain expressed X-linked 2 (BEX2), mRNA.</t>
  </si>
  <si>
    <t>ILMN_2181892</t>
  </si>
  <si>
    <t>ILMN_2181968</t>
  </si>
  <si>
    <t>MTRF1</t>
  </si>
  <si>
    <t>Homo sapiens mitochondrial translational release factor 1 (MTRF1), nuclear gene encoding mitochondrial protein, mRNA.</t>
  </si>
  <si>
    <t>ILMN_2181992</t>
  </si>
  <si>
    <t>ILMN_2182120</t>
  </si>
  <si>
    <t>ICT1</t>
  </si>
  <si>
    <t>Homo sapiens immature colon carcinoma transcript 1 (ICT1), mRNA.</t>
  </si>
  <si>
    <t>ILMN_2182198</t>
  </si>
  <si>
    <t>ARID2</t>
  </si>
  <si>
    <t>Homo sapiens AT rich interactive domain 2 (ARID, RFX-like) (ARID2), mRNA.</t>
  </si>
  <si>
    <t>ILMN_2182335</t>
  </si>
  <si>
    <t>ILMN_2182348</t>
  </si>
  <si>
    <t>SHCBP1</t>
  </si>
  <si>
    <t>Homo sapiens SHC SH2-domain binding protein 1 (SHCBP1), mRNA.</t>
  </si>
  <si>
    <t>ILMN_2182482</t>
  </si>
  <si>
    <t>ILMN_2182531</t>
  </si>
  <si>
    <t>ILMN_2182647</t>
  </si>
  <si>
    <t>ILMN_2182704</t>
  </si>
  <si>
    <t>DDX1</t>
  </si>
  <si>
    <t>Homo sapiens DEAD (Asp-Glu-Ala-Asp) box polypeptide 1 (DDX1), mRNA.</t>
  </si>
  <si>
    <t>ILMN_2182750</t>
  </si>
  <si>
    <t>ALDH1L2</t>
  </si>
  <si>
    <t>Homo sapiens aldehyde dehydrogenase 1 family, member L2 (ALDH1L2), mRNA.</t>
  </si>
  <si>
    <t>ILMN_2182980</t>
  </si>
  <si>
    <t>ILMN_2183216</t>
  </si>
  <si>
    <t>RBM7</t>
  </si>
  <si>
    <t>Homo sapiens RNA binding motif protein 7 (RBM7), mRNA.</t>
  </si>
  <si>
    <t>ILMN_2183331</t>
  </si>
  <si>
    <t>TTC9C</t>
  </si>
  <si>
    <t>Homo sapiens tetratricopeptide repeat domain 9C (TTC9C), mRNA.</t>
  </si>
  <si>
    <t>ILMN_2183389</t>
  </si>
  <si>
    <t>SCARB1</t>
  </si>
  <si>
    <t>Homo sapiens scavenger receptor class B, member 1 (SCARB1), mRNA.</t>
  </si>
  <si>
    <t>ILMN_2183409</t>
  </si>
  <si>
    <t>ARMET</t>
  </si>
  <si>
    <t>Homo sapiens arginine-rich, mutated in early stage tumors (ARMET), mRNA.</t>
  </si>
  <si>
    <t>ILMN_2183510</t>
  </si>
  <si>
    <t>LIME1</t>
  </si>
  <si>
    <t>Homo sapiens Lck interacting transmembrane adaptor 1 (LIME1), mRNA.</t>
  </si>
  <si>
    <t>ILMN_2183687</t>
  </si>
  <si>
    <t>TTC12</t>
  </si>
  <si>
    <t>Homo sapiens tetratricopeptide repeat domain 12 (TTC12), mRNA.</t>
  </si>
  <si>
    <t>ILMN_2183784</t>
  </si>
  <si>
    <t>ILMN_2183885</t>
  </si>
  <si>
    <t>ILMN_2183938</t>
  </si>
  <si>
    <t>COX7B</t>
  </si>
  <si>
    <t>Homo sapiens cytochrome c oxidase subunit VIIb (COX7B), nuclear gene encoding mitochondrial protein, mRNA.</t>
  </si>
  <si>
    <t>ILMN_2184049</t>
  </si>
  <si>
    <t>ILMN_2184109</t>
  </si>
  <si>
    <t>ANXA1</t>
  </si>
  <si>
    <t>Homo sapiens annexin A1 (ANXA1), mRNA.</t>
  </si>
  <si>
    <t>ILMN_2184184</t>
  </si>
  <si>
    <t>ILMN_2184262</t>
  </si>
  <si>
    <t>ILMN_2184373</t>
  </si>
  <si>
    <t>FLJ16793</t>
  </si>
  <si>
    <t>Homo sapiens similar to cyclin I (FLJ16793), mRNA.</t>
  </si>
  <si>
    <t>ILMN_2184575</t>
  </si>
  <si>
    <t>NOLC1</t>
  </si>
  <si>
    <t>Homo sapiens nucleolar and coiled-body phosphoprotein 1 (NOLC1), mRNA.</t>
  </si>
  <si>
    <t>ILMN_2184640</t>
  </si>
  <si>
    <t>ILMN_2184789</t>
  </si>
  <si>
    <t>ILMN_2184966</t>
  </si>
  <si>
    <t>LRTOMT</t>
  </si>
  <si>
    <t>Homo sapiens leucine rich transmembrane and 0-methyltransferase domain containing (LRTOMT), mRNA.</t>
  </si>
  <si>
    <t>ILMN_2185339</t>
  </si>
  <si>
    <t>ILMN_2185563</t>
  </si>
  <si>
    <t>FAM159A</t>
  </si>
  <si>
    <t>Homo sapiens family with sequence similarity 159, member A (FAM159A), mRNA.</t>
  </si>
  <si>
    <t>ILMN_2185675</t>
  </si>
  <si>
    <t>BRSK1</t>
  </si>
  <si>
    <t>Homo sapiens BR serine/threonine kinase 1 (BRSK1), mRNA.</t>
  </si>
  <si>
    <t>ILMN_2185845</t>
  </si>
  <si>
    <t>ILMN_2185884</t>
  </si>
  <si>
    <t>ILMN_2185984</t>
  </si>
  <si>
    <t>ILMN_2186061</t>
  </si>
  <si>
    <t>ILMN_2186108</t>
  </si>
  <si>
    <t>ILMN_2186216</t>
  </si>
  <si>
    <t>TSPAN2</t>
  </si>
  <si>
    <t>Homo sapiens tetraspanin 2 (TSPAN2), mRNA.</t>
  </si>
  <si>
    <t>ILMN_2186319</t>
  </si>
  <si>
    <t>NCOR1</t>
  </si>
  <si>
    <t>Homo sapiens nuclear receptor co-repressor 1 (NCOR1), mRNA.</t>
  </si>
  <si>
    <t>ILMN_2186369</t>
  </si>
  <si>
    <t>ILMN_2186482</t>
  </si>
  <si>
    <t>RPP21</t>
  </si>
  <si>
    <t>Homo sapiens ribonuclease P/MRP 21kDa subunit (RPP21), mRNA.</t>
  </si>
  <si>
    <t>ILMN_2186597</t>
  </si>
  <si>
    <t>ILMN_2186678</t>
  </si>
  <si>
    <t>Homo sapiens major histocompatibility complex, class I, F (HLA-F), mRNA.</t>
  </si>
  <si>
    <t>ILMN_2186806</t>
  </si>
  <si>
    <t>C14ORF131</t>
  </si>
  <si>
    <t>Homo sapiens chromosome 14 open reading frame 131 (C14orf131), mRNA.</t>
  </si>
  <si>
    <t>ILMN_2186858</t>
  </si>
  <si>
    <t>FLJ10213</t>
  </si>
  <si>
    <t>Homo sapiens hypothetical protein FLJ10213 (FLJ10213), mRNA.</t>
  </si>
  <si>
    <t>ILMN_2186877</t>
  </si>
  <si>
    <t>LOC93349</t>
  </si>
  <si>
    <t>Homo sapiens hypothetical protein BC004921 (LOC93349), mRNA.</t>
  </si>
  <si>
    <t>ILMN_2187058</t>
  </si>
  <si>
    <t>C1ORF201</t>
  </si>
  <si>
    <t>Homo sapiens chromosome 1 open reading frame 201 (C1orf201), mRNA.</t>
  </si>
  <si>
    <t>ILMN_2187071</t>
  </si>
  <si>
    <t>ILMN_2187487</t>
  </si>
  <si>
    <t>CSRNP2</t>
  </si>
  <si>
    <t>Homo sapiens cysteine-serine-rich nuclear protein 2 (CSRNP2), mRNA.</t>
  </si>
  <si>
    <t>ILMN_2187533</t>
  </si>
  <si>
    <t>COX17</t>
  </si>
  <si>
    <t>Homo sapiens COX17 cytochrome c oxidase assembly homolog (S. cerevisiae) (COX17), nuclear gene encoding mitochondrial protein, mRNA.</t>
  </si>
  <si>
    <t>ILMN_2187718</t>
  </si>
  <si>
    <t>NOC3L</t>
  </si>
  <si>
    <t>Homo sapiens nucleolar complex associated 3 homolog (S. cerevisiae) (NOC3L), mRNA.</t>
  </si>
  <si>
    <t>ILMN_2187727</t>
  </si>
  <si>
    <t>ILMN_2187830</t>
  </si>
  <si>
    <t>ILMN_2188119</t>
  </si>
  <si>
    <t>ILMN_2188204</t>
  </si>
  <si>
    <t>ILMN_2188333</t>
  </si>
  <si>
    <t>PVRL3</t>
  </si>
  <si>
    <t>Homo sapiens poliovirus receptor-related 3 (PVRL3), mRNA.</t>
  </si>
  <si>
    <t>ILMN_2188521</t>
  </si>
  <si>
    <t>GLS</t>
  </si>
  <si>
    <t>Homo sapiens glutaminase (GLS), mRNA.</t>
  </si>
  <si>
    <t>ILMN_2188722</t>
  </si>
  <si>
    <t>GDF15</t>
  </si>
  <si>
    <t>Homo sapiens growth differentiation factor 15 (GDF15), mRNA.</t>
  </si>
  <si>
    <t>ILMN_2188862</t>
  </si>
  <si>
    <t>IGFALS</t>
  </si>
  <si>
    <t>Homo sapiens insulin-like growth factor binding protein, acid labile subunit (IGFALS), mRNA.</t>
  </si>
  <si>
    <t>ILMN_2188966</t>
  </si>
  <si>
    <t>CTGLF1</t>
  </si>
  <si>
    <t>Homo sapiens centaurin, gamma-like family, member 1 (CTGLF1), mRNA.</t>
  </si>
  <si>
    <t>ILMN_2189007</t>
  </si>
  <si>
    <t>ILMN_2189222</t>
  </si>
  <si>
    <t>C15ORF38</t>
  </si>
  <si>
    <t>Homo sapiens chromosome 15 open reading frame 38 (C15orf38), mRNA.</t>
  </si>
  <si>
    <t>ILMN_2189406</t>
  </si>
  <si>
    <t>ILMN_2189424</t>
  </si>
  <si>
    <t>SHQ1</t>
  </si>
  <si>
    <t>Homo sapiens SHQ1 homolog (S. cerevisiae) (SHQ1), mRNA.</t>
  </si>
  <si>
    <t>ILMN_2189458</t>
  </si>
  <si>
    <t>FAM122B</t>
  </si>
  <si>
    <t>Homo sapiens family with sequence similarity 122B (FAM122B), mRNA.</t>
  </si>
  <si>
    <t>ILMN_2189605</t>
  </si>
  <si>
    <t>SNORA10</t>
  </si>
  <si>
    <t>Homo sapiens small nucleolar RNA, H/ACA box 10 (SNORA10), small nucleolar RNA.</t>
  </si>
  <si>
    <t>ILMN_2189842</t>
  </si>
  <si>
    <t>FLJ38482</t>
  </si>
  <si>
    <t>Homo sapiens hypothetical protein FLJ38482 (FLJ38482), mRNA.</t>
  </si>
  <si>
    <t>ILMN_2189859</t>
  </si>
  <si>
    <t>FCF1</t>
  </si>
  <si>
    <t>Homo sapiens FCF1 small subunit (SSU) processome component homolog (S. cerevisiae) (FCF1), mRNA.</t>
  </si>
  <si>
    <t>ILMN_2189869</t>
  </si>
  <si>
    <t>ILMN_2189870</t>
  </si>
  <si>
    <t>RPL36AL</t>
  </si>
  <si>
    <t>Homo sapiens ribosomal protein L36a-like (RPL36AL), mRNA.</t>
  </si>
  <si>
    <t>ILMN_2189933</t>
  </si>
  <si>
    <t>ILMN_2189936</t>
  </si>
  <si>
    <t>MRPS35</t>
  </si>
  <si>
    <t>Homo sapiens mitochondrial ribosomal protein S35 (MRPS35), nuclear gene encoding mitochondrial protein, mRNA.</t>
  </si>
  <si>
    <t>ILMN_2189993</t>
  </si>
  <si>
    <t>ILMN_2190051</t>
  </si>
  <si>
    <t>VAMP8</t>
  </si>
  <si>
    <t>Homo sapiens vesicle-associated membrane protein 8 (endobrevin) (VAMP8), mRNA.</t>
  </si>
  <si>
    <t>ILMN_2190084</t>
  </si>
  <si>
    <t>ZNF83</t>
  </si>
  <si>
    <t>Homo sapiens zinc finger protein 83 (ZNF83), mRNA.</t>
  </si>
  <si>
    <t>ILMN_2190414</t>
  </si>
  <si>
    <t>GGT3P</t>
  </si>
  <si>
    <t>Homo sapiens gamma-glutamyltransferase 3 pseudogene (GGT3P), non-coding RNA.</t>
  </si>
  <si>
    <t>ILMN_2190486</t>
  </si>
  <si>
    <t>ILMN_2190779</t>
  </si>
  <si>
    <t>KIR3DL2</t>
  </si>
  <si>
    <t>Homo sapiens killer cell immunoglobulin-like receptor, three domains, long cytoplasmic tail, 2 (KIR3DL2), mRNA.</t>
  </si>
  <si>
    <t>ILMN_2190842</t>
  </si>
  <si>
    <t>PPID</t>
  </si>
  <si>
    <t>Homo sapiens peptidylprolyl isomerase D (PPID), mRNA.</t>
  </si>
  <si>
    <t>ILMN_2190851</t>
  </si>
  <si>
    <t>FAM21A</t>
  </si>
  <si>
    <t>Homo sapiens family with sequence similarity 21, member A (FAM21A), mRNA.</t>
  </si>
  <si>
    <t>ILMN_2191313</t>
  </si>
  <si>
    <t>RPS4Y2</t>
  </si>
  <si>
    <t>Homo sapiens ribosomal protein S4, Y-linked 2 (RPS4Y2), mRNA.</t>
  </si>
  <si>
    <t>ILMN_2191331</t>
  </si>
  <si>
    <t>ILMN_2191428</t>
  </si>
  <si>
    <t>POLA1</t>
  </si>
  <si>
    <t>Homo sapiens polymerase (DNA directed), alpha 1, catalytic subunit (POLA1), mRNA.</t>
  </si>
  <si>
    <t>ILMN_2191436</t>
  </si>
  <si>
    <t>TUSC4</t>
  </si>
  <si>
    <t>Homo sapiens tumor suppressor candidate 4 (TUSC4), mRNA.</t>
  </si>
  <si>
    <t>ILMN_2191568</t>
  </si>
  <si>
    <t>ILMN_2191634</t>
  </si>
  <si>
    <t>CHCHD2</t>
  </si>
  <si>
    <t>Homo sapiens coiled-coil-helix-coiled-coil-helix domain containing 2 (CHCHD2), mRNA.</t>
  </si>
  <si>
    <t>ILMN_2191681</t>
  </si>
  <si>
    <t>LOC440396</t>
  </si>
  <si>
    <t>Homo sapiens similar to Heterogeneous nuclear ribonucleoprotein A1 (Helix-destabilizing protein) (Single-strand binding protein) (hnRNP core protein A1) (HDP-1) (Topoisomerase-inhibitor suppressed) (LOC440396), non-coding RNA.</t>
  </si>
  <si>
    <t>ILMN_2191759</t>
  </si>
  <si>
    <t>MYPN</t>
  </si>
  <si>
    <t>Homo sapiens myopalladin (MYPN), mRNA.</t>
  </si>
  <si>
    <t>ILMN_2191803</t>
  </si>
  <si>
    <t>ILMN_2191822</t>
  </si>
  <si>
    <t>ILMN_2191929</t>
  </si>
  <si>
    <t>SRP19</t>
  </si>
  <si>
    <t>Homo sapiens signal recognition particle 19kDa (SRP19), mRNA.</t>
  </si>
  <si>
    <t>ILMN_2192032</t>
  </si>
  <si>
    <t>CARD8</t>
  </si>
  <si>
    <t>Homo sapiens caspase recruitment domain family, member 8 (CARD8), mRNA.</t>
  </si>
  <si>
    <t>ILMN_2192281</t>
  </si>
  <si>
    <t>TOP1</t>
  </si>
  <si>
    <t>Homo sapiens topoisomerase (DNA) I (TOP1), mRNA.</t>
  </si>
  <si>
    <t>ILMN_2192316</t>
  </si>
  <si>
    <t>TTC19</t>
  </si>
  <si>
    <t>Homo sapiens tetratricopeptide repeat domain 19 (TTC19), mRNA.</t>
  </si>
  <si>
    <t>ILMN_2192385</t>
  </si>
  <si>
    <t>ILMN_2192620</t>
  </si>
  <si>
    <t>DHX37</t>
  </si>
  <si>
    <t>Homo sapiens DEAH (Asp-Glu-Ala-His) box polypeptide 37 (DHX37), mRNA.</t>
  </si>
  <si>
    <t>ILMN_2192683</t>
  </si>
  <si>
    <t>EIF3M</t>
  </si>
  <si>
    <t>Homo sapiens eukaryotic translation initiation factor 3, subunit M (EIF3M), mRNA.</t>
  </si>
  <si>
    <t>ILMN_2192693</t>
  </si>
  <si>
    <t>ILMN_2192694</t>
  </si>
  <si>
    <t>C3ORF1</t>
  </si>
  <si>
    <t>Homo sapiens chromosome 3 open reading frame 1 (C3orf1), mRNA.</t>
  </si>
  <si>
    <t>ILMN_2193175</t>
  </si>
  <si>
    <t>LOC220429</t>
  </si>
  <si>
    <t>Homo sapiens CTAGE family, member 5 pseudogene (LOC220429) on chromosome 13.</t>
  </si>
  <si>
    <t>ILMN_2193195</t>
  </si>
  <si>
    <t>DEFA1</t>
  </si>
  <si>
    <t>Homo sapiens defensin, alpha 1 (DEFA1), mRNA.</t>
  </si>
  <si>
    <t>ILMN_2193213</t>
  </si>
  <si>
    <t>MPND</t>
  </si>
  <si>
    <t>Homo sapiens MPN domain containing (MPND), mRNA.</t>
  </si>
  <si>
    <t>ILMN_2193214</t>
  </si>
  <si>
    <t>MGC29506</t>
  </si>
  <si>
    <t>Homo sapiens hypothetical protein MGC29506 (MGC29506), mRNA.</t>
  </si>
  <si>
    <t>ILMN_2193233</t>
  </si>
  <si>
    <t>C14ORF143</t>
  </si>
  <si>
    <t>Homo sapiens chromosome 14 open reading frame 143 (C14orf143), mRNA.</t>
  </si>
  <si>
    <t>ILMN_2193315</t>
  </si>
  <si>
    <t>ILMN_2193325</t>
  </si>
  <si>
    <t>TRIM16L</t>
  </si>
  <si>
    <t>Homo sapiens tripartite motif-containing 16-like (TRIM16L), mRNA.</t>
  </si>
  <si>
    <t>ILMN_2193443</t>
  </si>
  <si>
    <t>ILMN_2193498</t>
  </si>
  <si>
    <t>ILMN_2193591</t>
  </si>
  <si>
    <t>HRK</t>
  </si>
  <si>
    <t>Homo sapiens harakiri, BCL2 interacting protein (contains only BH3 domain) (HRK), mRNA.</t>
  </si>
  <si>
    <t>ILMN_2193706</t>
  </si>
  <si>
    <t>RAB42</t>
  </si>
  <si>
    <t>Homo sapiens RAB42, member RAS oncogene family (RAB42), mRNA.</t>
  </si>
  <si>
    <t>ILMN_2193717</t>
  </si>
  <si>
    <t>CLEC4G</t>
  </si>
  <si>
    <t>Homo sapiens C-type lectin superfamily 4, member G (CLEC4G), mRNA.</t>
  </si>
  <si>
    <t>ILMN_2193817</t>
  </si>
  <si>
    <t>PHOX2B</t>
  </si>
  <si>
    <t>Homo sapiens paired-like homeobox 2b (PHOX2B), mRNA.</t>
  </si>
  <si>
    <t>ILMN_2193864</t>
  </si>
  <si>
    <t>ABCB6</t>
  </si>
  <si>
    <t>Homo sapiens ATP-binding cassette, sub-family B (MDR/TAP), member 6 (ABCB6), nuclear gene encoding mitochondrial protein, mRNA.</t>
  </si>
  <si>
    <t>ILMN_2193980</t>
  </si>
  <si>
    <t>ILMN_2194009</t>
  </si>
  <si>
    <t>STT3B</t>
  </si>
  <si>
    <t>Homo sapiens STT3, subunit of the oligosaccharyltransferase complex, homolog B (S. cerevisiae) (STT3B), mRNA.</t>
  </si>
  <si>
    <t>ILMN_2194448</t>
  </si>
  <si>
    <t>ILMN_2194561</t>
  </si>
  <si>
    <t>PLVAP</t>
  </si>
  <si>
    <t>Homo sapiens plasmalemma vesicle associated protein (PLVAP), mRNA.</t>
  </si>
  <si>
    <t>ILMN_2194577</t>
  </si>
  <si>
    <t>ILMN_2194627</t>
  </si>
  <si>
    <t>ILMN_2194649</t>
  </si>
  <si>
    <t>ILMN_2194828</t>
  </si>
  <si>
    <t>FLJ46309</t>
  </si>
  <si>
    <t>Homo sapiens hypothetical protein LOC649598 (FLJ46309), mRNA.</t>
  </si>
  <si>
    <t>ILMN_2194852</t>
  </si>
  <si>
    <t>ILMN_2195138</t>
  </si>
  <si>
    <t>PGRMC2</t>
  </si>
  <si>
    <t>Homo sapiens progesterone receptor membrane component 2 (PGRMC2), mRNA.</t>
  </si>
  <si>
    <t>ILMN_2195236</t>
  </si>
  <si>
    <t>CACNB3</t>
  </si>
  <si>
    <t>Homo sapiens calcium channel, voltage-dependent, beta 3 subunit (CACNB3), mRNA.</t>
  </si>
  <si>
    <t>ILMN_2195482</t>
  </si>
  <si>
    <t>PANK3</t>
  </si>
  <si>
    <t>Homo sapiens pantothenate kinase 3 (PANK3), mRNA.</t>
  </si>
  <si>
    <t>ILMN_2195665</t>
  </si>
  <si>
    <t>PPARGC1B</t>
  </si>
  <si>
    <t>Homo sapiens peroxisome proliferator-activated receptor gamma, coactivator 1 beta (PPARGC1B), mRNA.</t>
  </si>
  <si>
    <t>ILMN_2195703</t>
  </si>
  <si>
    <t>ILMN_2195821</t>
  </si>
  <si>
    <t>RHOBTB2</t>
  </si>
  <si>
    <t>Homo sapiens Rho-related BTB domain containing 2 (RHOBTB2), mRNA.</t>
  </si>
  <si>
    <t>ILMN_2195957</t>
  </si>
  <si>
    <t>ILMN_2196078</t>
  </si>
  <si>
    <t>ILMN_2196097</t>
  </si>
  <si>
    <t>C1ORF210</t>
  </si>
  <si>
    <t>Homo sapiens chromosome 1 open reading frame 210 (C1orf210), mRNA.</t>
  </si>
  <si>
    <t>ILMN_2196232</t>
  </si>
  <si>
    <t>C12ORF11</t>
  </si>
  <si>
    <t>Homo sapiens chromosome 12 open reading frame 11 (C12orf11), mRNA.</t>
  </si>
  <si>
    <t>ILMN_2196335</t>
  </si>
  <si>
    <t>ILMN_2196337</t>
  </si>
  <si>
    <t>ILMN_2196347</t>
  </si>
  <si>
    <t>ILMN_2196479</t>
  </si>
  <si>
    <t>ILMN_2196550</t>
  </si>
  <si>
    <t>NUP93</t>
  </si>
  <si>
    <t>Homo sapiens nucleoporin 93kDa (NUP93), mRNA.</t>
  </si>
  <si>
    <t>ILMN_2196569</t>
  </si>
  <si>
    <t>C18ORF32</t>
  </si>
  <si>
    <t>Homo sapiens chromosome 18 open reading frame 32 (C18orf32), mRNA.</t>
  </si>
  <si>
    <t>ILMN_2196588</t>
  </si>
  <si>
    <t>OIP5</t>
  </si>
  <si>
    <t>Homo sapiens Opa interacting protein 5 (OIP5), mRNA.</t>
  </si>
  <si>
    <t>ILMN_2196984</t>
  </si>
  <si>
    <t>ZFYVE21</t>
  </si>
  <si>
    <t>Homo sapiens zinc finger, FYVE domain containing 21 (ZFYVE21), mRNA.</t>
  </si>
  <si>
    <t>ILMN_2197030</t>
  </si>
  <si>
    <t>ILMN_2197101</t>
  </si>
  <si>
    <t>TAAR1</t>
  </si>
  <si>
    <t>Homo sapiens trace amine associated receptor 1 (TAAR1), mRNA.</t>
  </si>
  <si>
    <t>ILMN_2197164</t>
  </si>
  <si>
    <t>EIF4EBP3</t>
  </si>
  <si>
    <t>Homo sapiens eukaryotic translation initiation factor 4E binding protein 3 (EIF4EBP3), mRNA.</t>
  </si>
  <si>
    <t>ILMN_2197225</t>
  </si>
  <si>
    <t>ILMN_2197247</t>
  </si>
  <si>
    <t>RGS2</t>
  </si>
  <si>
    <t>Homo sapiens regulator of G-protein signalling 2, 24kDa (RGS2), mRNA.</t>
  </si>
  <si>
    <t>ILMN_2197365</t>
  </si>
  <si>
    <t>ILMN_2197519</t>
  </si>
  <si>
    <t>ILMN_2197659</t>
  </si>
  <si>
    <t>HADHB</t>
  </si>
  <si>
    <t>Homo sapiens hydroxyacyl-Coenzyme A dehydrogenase/3-ketoacyl-Coenzyme A thiolase/enoyl-Coenzyme A hydratase (trifunctional protein), beta subunit (HADHB), nuclear gene encoding mitochondrial protein, mRNA.</t>
  </si>
  <si>
    <t>ILMN_2197846</t>
  </si>
  <si>
    <t>CXORF12</t>
  </si>
  <si>
    <t>Homo sapiens chromosome X open reading frame 12 (CXorf12), mRNA.</t>
  </si>
  <si>
    <t>ILMN_2198185</t>
  </si>
  <si>
    <t>Homo sapiens homogentisate 1,2-dioxygenase (homogentisate oxidase) (HGD), mRNA. XM_930683</t>
  </si>
  <si>
    <t>ILMN_2198239</t>
  </si>
  <si>
    <t>C20ORF106</t>
  </si>
  <si>
    <t>Homo sapiens chromosome 20 open reading frame 106 (C20orf106), mRNA.</t>
  </si>
  <si>
    <t>ILMN_2198270</t>
  </si>
  <si>
    <t>ILMN_2198376</t>
  </si>
  <si>
    <t>KATNA1</t>
  </si>
  <si>
    <t>Homo sapiens katanin p60 (ATPase-containing) subunit A 1 (KATNA1), mRNA.</t>
  </si>
  <si>
    <t>ILMN_2198393</t>
  </si>
  <si>
    <t>ILMN_2198408</t>
  </si>
  <si>
    <t>ARRDC3</t>
  </si>
  <si>
    <t>Homo sapiens arrestin domain containing 3 (ARRDC3), mRNA.</t>
  </si>
  <si>
    <t>ILMN_2198515</t>
  </si>
  <si>
    <t>FDX1</t>
  </si>
  <si>
    <t>Homo sapiens ferredoxin 1 (FDX1), nuclear gene encoding mitochondrial protein, mRNA.</t>
  </si>
  <si>
    <t>ILMN_2198812</t>
  </si>
  <si>
    <t>WDR49</t>
  </si>
  <si>
    <t>Homo sapiens WD repeat domain 49 (WDR49), mRNA.</t>
  </si>
  <si>
    <t>ILMN_2198867</t>
  </si>
  <si>
    <t>INPP4B</t>
  </si>
  <si>
    <t>Homo sapiens inositol polyphosphate-4-phosphatase, type II, 105kDa (INPP4B), mRNA.</t>
  </si>
  <si>
    <t>ILMN_2198878</t>
  </si>
  <si>
    <t>LOC407835</t>
  </si>
  <si>
    <t>Homo sapiens mitogen-activated protein kinase kinase 2 pseudogene (LOC407835), non-coding RNA.</t>
  </si>
  <si>
    <t>ILMN_2198893</t>
  </si>
  <si>
    <t>SAP30BP</t>
  </si>
  <si>
    <t>Homo sapiens SAP30 binding protein (SAP30BP), mRNA.</t>
  </si>
  <si>
    <t>ILMN_2199022</t>
  </si>
  <si>
    <t>C19ORF20</t>
  </si>
  <si>
    <t>Homo sapiens chromosome 19 open reading frame 20 (C19orf20), mRNA.</t>
  </si>
  <si>
    <t>ILMN_2199298</t>
  </si>
  <si>
    <t>NPDC1</t>
  </si>
  <si>
    <t>Homo sapiens neural proliferation, differentiation and control, 1 (NPDC1), mRNA.</t>
  </si>
  <si>
    <t>ILMN_2199313</t>
  </si>
  <si>
    <t>VIPR1</t>
  </si>
  <si>
    <t>Homo sapiens vasoactive intestinal peptide receptor 1 (VIPR1), mRNA.</t>
  </si>
  <si>
    <t>ILMN_2199389</t>
  </si>
  <si>
    <t>ILMN_2199439</t>
  </si>
  <si>
    <t>LOC388692</t>
  </si>
  <si>
    <t>Homo sapiens hypothetical gene supported by AK123662 (LOC388692), mRNA.</t>
  </si>
  <si>
    <t>ILMN_2199554</t>
  </si>
  <si>
    <t>CEP152</t>
  </si>
  <si>
    <t>Homo sapiens centrosomal protein 152kDa (CEP152), mRNA.</t>
  </si>
  <si>
    <t>ILMN_2199676</t>
  </si>
  <si>
    <t>SLITRK4</t>
  </si>
  <si>
    <t>Homo sapiens SLIT and NTRK-like family, member 4 (SLITRK4), mRNA.</t>
  </si>
  <si>
    <t>ILMN_2199768</t>
  </si>
  <si>
    <t>H2AFX</t>
  </si>
  <si>
    <t>Homo sapiens H2A histone family, member X (H2AFX), mRNA.</t>
  </si>
  <si>
    <t>ILMN_2200331</t>
  </si>
  <si>
    <t>NIT2</t>
  </si>
  <si>
    <t>Homo sapiens nitrilase family, member 2 (NIT2), mRNA.</t>
  </si>
  <si>
    <t>ILMN_2200503</t>
  </si>
  <si>
    <t>ILMN_2200636</t>
  </si>
  <si>
    <t>SNHG5</t>
  </si>
  <si>
    <t>Homo sapiens small nucleolar RNA host gene (non-protein coding) 5 (SNHG5) on chromosome 6.</t>
  </si>
  <si>
    <t>ILMN_2200659</t>
  </si>
  <si>
    <t>SLC4A7</t>
  </si>
  <si>
    <t>Homo sapiens solute carrier family 4, sodium bicarbonate cotransporter, member 7 (SLC4A7), mRNA.</t>
  </si>
  <si>
    <t>ILMN_2200917</t>
  </si>
  <si>
    <t>ZDHHC3</t>
  </si>
  <si>
    <t>Homo sapiens zinc finger, DHHC-type containing 3 (ZDHHC3), mRNA.</t>
  </si>
  <si>
    <t>ILMN_2201347</t>
  </si>
  <si>
    <t>C17ORF61</t>
  </si>
  <si>
    <t>Homo sapiens chromosome 17 open reading frame 61 (C17orf61), mRNA.</t>
  </si>
  <si>
    <t>ILMN_2201533</t>
  </si>
  <si>
    <t>ILMN_2201580</t>
  </si>
  <si>
    <t>SLC19A2</t>
  </si>
  <si>
    <t>Homo sapiens solute carrier family 19 (thiamine transporter), member 2 (SLC19A2), mRNA.</t>
  </si>
  <si>
    <t>ILMN_2201668</t>
  </si>
  <si>
    <t>N4BP1</t>
  </si>
  <si>
    <t>Homo sapiens NEDD4 binding protein 1 (N4BP1), mRNA.</t>
  </si>
  <si>
    <t>ILMN_2201966</t>
  </si>
  <si>
    <t>ILMN_2202423</t>
  </si>
  <si>
    <t>UBLCP1</t>
  </si>
  <si>
    <t>Homo sapiens ubiquitin-like domain containing CTD phosphatase 1 (UBLCP1), mRNA.</t>
  </si>
  <si>
    <t>ILMN_2202481</t>
  </si>
  <si>
    <t>ILMN_2202637</t>
  </si>
  <si>
    <t>ILMN_2202915</t>
  </si>
  <si>
    <t>ILMN_2202930</t>
  </si>
  <si>
    <t>ILMN_2202940</t>
  </si>
  <si>
    <t>BUB1</t>
  </si>
  <si>
    <t>Homo sapiens BUB1 budding uninhibited by benzimidazoles 1 homolog (yeast) (BUB1), mRNA.</t>
  </si>
  <si>
    <t>ILMN_2202948</t>
  </si>
  <si>
    <t>TMPRSS12</t>
  </si>
  <si>
    <t>Homo sapiens transmembrane protease, serine 12 (TMPRSS12), mRNA.</t>
  </si>
  <si>
    <t>ILMN_2203147</t>
  </si>
  <si>
    <t>ILMN_2203463</t>
  </si>
  <si>
    <t>OR2A9P</t>
  </si>
  <si>
    <t>Homo sapiens olfactory receptor, family 2, subfamily A, member 9 pseudogene (OR2A9P), non-coding RNA.</t>
  </si>
  <si>
    <t>ILMN_2203544</t>
  </si>
  <si>
    <t>ILMN_2203588</t>
  </si>
  <si>
    <t>MRP63</t>
  </si>
  <si>
    <t>Homo sapiens mitochondrial ribosomal protein 63 (MRP63), nuclear gene encoding mitochondrial protein, mRNA.</t>
  </si>
  <si>
    <t>ILMN_2203807</t>
  </si>
  <si>
    <t>ILMN_2203858</t>
  </si>
  <si>
    <t>SMAD7</t>
  </si>
  <si>
    <t>Homo sapiens SMAD family member 7 (SMAD7), mRNA.</t>
  </si>
  <si>
    <t>ILMN_2203891</t>
  </si>
  <si>
    <t>ILMN_2203950</t>
  </si>
  <si>
    <t>ILMN_2204297</t>
  </si>
  <si>
    <t>ST3GAL4</t>
  </si>
  <si>
    <t>Homo sapiens ST3 beta-galactoside alpha-2,3-sialyltransferase 4 (ST3GAL4), mRNA.</t>
  </si>
  <si>
    <t>ILMN_2204545</t>
  </si>
  <si>
    <t>ILMN_2204664</t>
  </si>
  <si>
    <t>ILMN_2204726</t>
  </si>
  <si>
    <t>ILMN_2204754</t>
  </si>
  <si>
    <t>ILMN_2204826</t>
  </si>
  <si>
    <t>FLVCR2</t>
  </si>
  <si>
    <t>Homo sapiens feline leukemia virus subgroup C cellular receptor family, member 2 (FLVCR2), mRNA.</t>
  </si>
  <si>
    <t>ILMN_2204876</t>
  </si>
  <si>
    <t>XRCC2</t>
  </si>
  <si>
    <t>Homo sapiens X-ray repair complementing defective repair in Chinese hamster cells 2 (XRCC2), mRNA.</t>
  </si>
  <si>
    <t>ILMN_2204909</t>
  </si>
  <si>
    <t>MAGEE1</t>
  </si>
  <si>
    <t>Homo sapiens melanoma antigen family E, 1 (MAGEE1), mRNA.</t>
  </si>
  <si>
    <t>ILMN_2205032</t>
  </si>
  <si>
    <t>ILMN_2205050</t>
  </si>
  <si>
    <t>LOC134997</t>
  </si>
  <si>
    <t>Homo sapiens peptidylprolyl isomerase A processed pseudogene (LOC134997) on chromosome 6.</t>
  </si>
  <si>
    <t>ILMN_2205211</t>
  </si>
  <si>
    <t>GPN2</t>
  </si>
  <si>
    <t>Homo sapiens GPN-loop GTPase 2 (GPN2), mRNA.</t>
  </si>
  <si>
    <t>ILMN_2205245</t>
  </si>
  <si>
    <t>TREML4</t>
  </si>
  <si>
    <t>Homo sapiens triggering receptor expressed on myeloid cells-like 4 (TREML4), mRNA.</t>
  </si>
  <si>
    <t>ILMN_2205322</t>
  </si>
  <si>
    <t>ILMN_2205350</t>
  </si>
  <si>
    <t>FAM153B</t>
  </si>
  <si>
    <t>Homo sapiens family with sequence similarity 153, member B (FAM153B), mRNA.</t>
  </si>
  <si>
    <t>ILMN_2205470</t>
  </si>
  <si>
    <t>MUC2</t>
  </si>
  <si>
    <t>Homo sapiens mucin 2, oligomeric mucus/gel-forming (MUC2), mRNA.</t>
  </si>
  <si>
    <t>ILMN_2205622</t>
  </si>
  <si>
    <t>ILMN_2205882</t>
  </si>
  <si>
    <t>SFXN1</t>
  </si>
  <si>
    <t>Homo sapiens sideroflexin 1 (SFXN1), mRNA.</t>
  </si>
  <si>
    <t>ILMN_2205935</t>
  </si>
  <si>
    <t>C10ORF54</t>
  </si>
  <si>
    <t>Homo sapiens chromosome 10 open reading frame 54 (C10orf54), mRNA.</t>
  </si>
  <si>
    <t>ILMN_2205963</t>
  </si>
  <si>
    <t>ILMN_2206098</t>
  </si>
  <si>
    <t>BAGE5</t>
  </si>
  <si>
    <t>Homo sapiens B melanoma antigen family, member 5 (BAGE5), mRNA.</t>
  </si>
  <si>
    <t>ILMN_2206141</t>
  </si>
  <si>
    <t>NEDD1</t>
  </si>
  <si>
    <t>Homo sapiens neural precursor cell expressed, developmentally down-regulated 1 (NEDD1), mRNA.</t>
  </si>
  <si>
    <t>ILMN_2206151</t>
  </si>
  <si>
    <t>SHROOM4</t>
  </si>
  <si>
    <t>Homo sapiens shroom family member 4 (SHROOM4), mRNA.</t>
  </si>
  <si>
    <t>ILMN_2206188</t>
  </si>
  <si>
    <t>D2HGDH</t>
  </si>
  <si>
    <t>Homo sapiens D-2-hydroxyglutarate dehydrogenase (D2HGDH), nuclear gene encoding mitochondrial protein, mRNA.</t>
  </si>
  <si>
    <t>ILMN_2206272</t>
  </si>
  <si>
    <t>NDST2</t>
  </si>
  <si>
    <t>Homo sapiens N-deacetylase/N-sulfotransferase (heparan glucosaminyl) 2 (NDST2), mRNA.</t>
  </si>
  <si>
    <t>ILMN_2206344</t>
  </si>
  <si>
    <t>UGT1A3</t>
  </si>
  <si>
    <t>Homo sapiens UDP glucuronosyltransferase 1 family, polypeptide A3 (UGT1A3), mRNA.</t>
  </si>
  <si>
    <t>ILMN_2206420</t>
  </si>
  <si>
    <t>UGT2B4</t>
  </si>
  <si>
    <t>Homo sapiens UDP glucuronosyltransferase 2 family, polypeptide B4 (UGT2B4), mRNA.</t>
  </si>
  <si>
    <t>ILMN_2206500</t>
  </si>
  <si>
    <t>SLC35F5</t>
  </si>
  <si>
    <t>Homo sapiens solute carrier family 35, member F5 (SLC35F5), mRNA.</t>
  </si>
  <si>
    <t>ILMN_2206554</t>
  </si>
  <si>
    <t>ECD</t>
  </si>
  <si>
    <t>Homo sapiens ecdysoneless homolog (Drosophila) (ECD), mRNA.</t>
  </si>
  <si>
    <t>ILMN_2206645</t>
  </si>
  <si>
    <t>JTB</t>
  </si>
  <si>
    <t>Homo sapiens jumping translocation breakpoint (JTB), mRNA.</t>
  </si>
  <si>
    <t>ILMN_2206716</t>
  </si>
  <si>
    <t>IFNG</t>
  </si>
  <si>
    <t>Homo sapiens interferon, gamma (IFNG), mRNA.</t>
  </si>
  <si>
    <t>ILMN_2207291</t>
  </si>
  <si>
    <t>ILMN_2207328</t>
  </si>
  <si>
    <t>RABAC1</t>
  </si>
  <si>
    <t>Homo sapiens Rab acceptor 1 (prenylated) (RABAC1), mRNA.</t>
  </si>
  <si>
    <t>ILMN_2207363</t>
  </si>
  <si>
    <t>CNOT3</t>
  </si>
  <si>
    <t>Homo sapiens CCR4-NOT transcription complex, subunit 3 (CNOT3), mRNA.</t>
  </si>
  <si>
    <t>ILMN_2207393</t>
  </si>
  <si>
    <t>DDX26B</t>
  </si>
  <si>
    <t>Homo sapiens DEAD/H (Asp-Glu-Ala-Asp/His) box polypeptide 26B (DDX26B), mRNA.</t>
  </si>
  <si>
    <t>ILMN_2207419</t>
  </si>
  <si>
    <t>LEP</t>
  </si>
  <si>
    <t>Homo sapiens leptin (obesity homolog, mouse) (LEP), mRNA.</t>
  </si>
  <si>
    <t>ILMN_2207505</t>
  </si>
  <si>
    <t>RPS17</t>
  </si>
  <si>
    <t>Homo sapiens ribosomal protein S17 (RPS17), mRNA.</t>
  </si>
  <si>
    <t>ILMN_2207533</t>
  </si>
  <si>
    <t>ILMN_2207539</t>
  </si>
  <si>
    <t>FAM46D</t>
  </si>
  <si>
    <t>Homo sapiens family with sequence similarity 46, member D (FAM46D), mRNA.</t>
  </si>
  <si>
    <t>ILMN_2207726</t>
  </si>
  <si>
    <t>ILMN_2208158</t>
  </si>
  <si>
    <t>TMEM164</t>
  </si>
  <si>
    <t>Homo sapiens transmembrane protein 164 (TMEM164), mRNA.</t>
  </si>
  <si>
    <t>ILMN_2208373</t>
  </si>
  <si>
    <t>ARHGAP15</t>
  </si>
  <si>
    <t>Homo sapiens Rho GTPase activating protein 15 (ARHGAP15), mRNA.</t>
  </si>
  <si>
    <t>ILMN_2208413</t>
  </si>
  <si>
    <t>LASS5</t>
  </si>
  <si>
    <t>Homo sapiens LAG1 homolog, ceramide synthase 5 (S. cerevisiae) (LASS5), mRNA.</t>
  </si>
  <si>
    <t>ILMN_2208495</t>
  </si>
  <si>
    <t>ILMN_2208802</t>
  </si>
  <si>
    <t>CD52</t>
  </si>
  <si>
    <t>Homo sapiens CD52 molecule (CD52), mRNA.</t>
  </si>
  <si>
    <t>ILMN_2208903</t>
  </si>
  <si>
    <t>RPS26</t>
  </si>
  <si>
    <t>Homo sapiens ribosomal protein S26 (RPS26), mRNA.</t>
  </si>
  <si>
    <t>ILMN_2209027</t>
  </si>
  <si>
    <t>ILMN_2209115</t>
  </si>
  <si>
    <t>ILMN_2209163</t>
  </si>
  <si>
    <t>P15RS</t>
  </si>
  <si>
    <t>Homo sapiens hypothetical protein FLJ10656 (P15RS), mRNA.</t>
  </si>
  <si>
    <t>ILMN_2209180</t>
  </si>
  <si>
    <t>ILMN_2209299</t>
  </si>
  <si>
    <t>ILMN_2209551</t>
  </si>
  <si>
    <t>CTGLF3</t>
  </si>
  <si>
    <t>Homo sapiens centaurin, gamma-like family, member 3 (CTGLF3), mRNA.</t>
  </si>
  <si>
    <t>ILMN_2209578</t>
  </si>
  <si>
    <t>DERL1</t>
  </si>
  <si>
    <t>Homo sapiens Der1-like domain family, member 1 (DERL1), mRNA.</t>
  </si>
  <si>
    <t>ILMN_2209748</t>
  </si>
  <si>
    <t>ILMN_2209766</t>
  </si>
  <si>
    <t>PLIN5</t>
  </si>
  <si>
    <t>Homo sapiens perilipin 5 (PLIN5), mRNA.</t>
  </si>
  <si>
    <t>ILMN_2209993</t>
  </si>
  <si>
    <t>ILMN_2210129</t>
  </si>
  <si>
    <t>TMEM17</t>
  </si>
  <si>
    <t>Homo sapiens transmembrane protein 17 (TMEM17), mRNA.</t>
  </si>
  <si>
    <t>ILMN_2210386</t>
  </si>
  <si>
    <t>MRPS34</t>
  </si>
  <si>
    <t>Homo sapiens mitochondrial ribosomal protein S34 (MRPS34), nuclear gene encoding mitochondrial protein, mRNA.</t>
  </si>
  <si>
    <t>ILMN_2210482</t>
  </si>
  <si>
    <t>B3GAT3</t>
  </si>
  <si>
    <t>Homo sapiens beta-1,3-glucuronyltransferase 3 (glucuronosyltransferase I) (B3GAT3), mRNA.</t>
  </si>
  <si>
    <t>ILMN_2210581</t>
  </si>
  <si>
    <t>ILMN_2210601</t>
  </si>
  <si>
    <t>STYXL1</t>
  </si>
  <si>
    <t>Homo sapiens serine/threonine/tyrosine interacting-like 1 (STYXL1), mRNA.</t>
  </si>
  <si>
    <t>ILMN_2210729</t>
  </si>
  <si>
    <t>CDC26</t>
  </si>
  <si>
    <t>Homo sapiens cell division cycle 26 homolog (S. cerevisiae) (CDC26), mRNA.</t>
  </si>
  <si>
    <t>ILMN_2210837</t>
  </si>
  <si>
    <t>ILMN_2210934</t>
  </si>
  <si>
    <t>TMEM91</t>
  </si>
  <si>
    <t>Homo sapiens transmembrane protein 91 (TMEM91), mRNA.</t>
  </si>
  <si>
    <t>ILMN_2211065</t>
  </si>
  <si>
    <t>TRAPPC2P1</t>
  </si>
  <si>
    <t>Homo sapiens trafficking protein particle complex 2 pseudogene 1 (TRAPPC2P1), non-coding RNA.</t>
  </si>
  <si>
    <t>ILMN_2211122</t>
  </si>
  <si>
    <t>TMC8</t>
  </si>
  <si>
    <t>Homo sapiens transmembrane channel-like 8 (TMC8), mRNA.</t>
  </si>
  <si>
    <t>ILMN_2211534</t>
  </si>
  <si>
    <t>ILMN_2211672</t>
  </si>
  <si>
    <t>C21ORF24</t>
  </si>
  <si>
    <t>Homo sapiens chromosome 21 open reading frame 24 (C21orf24), mRNA.</t>
  </si>
  <si>
    <t>ILMN_2211724</t>
  </si>
  <si>
    <t>ILMN_2211728</t>
  </si>
  <si>
    <t>ILMN_2211780</t>
  </si>
  <si>
    <t>ILMN_2211800</t>
  </si>
  <si>
    <t>SRP14P1</t>
  </si>
  <si>
    <t>Homo sapiens signal recognition particle 14kDa (homologous Alu RNA binding protein) pseudogene 1 (SRP14P1), non-coding RNA.</t>
  </si>
  <si>
    <t>ILMN_2211950</t>
  </si>
  <si>
    <t>TTTY6</t>
  </si>
  <si>
    <t>Homo sapiens testis-specific transcript, Y-linked 6 (non-protein coding) (TTTY6), non-coding RNA.</t>
  </si>
  <si>
    <t>ILMN_2211959</t>
  </si>
  <si>
    <t>WDR46</t>
  </si>
  <si>
    <t>Homo sapiens WD repeat domain 46 (WDR46), mRNA.</t>
  </si>
  <si>
    <t>ILMN_2212354</t>
  </si>
  <si>
    <t>TMEM170A</t>
  </si>
  <si>
    <t>Homo sapiens transmembrane protein 170A (TMEM170A), mRNA.</t>
  </si>
  <si>
    <t>ILMN_2212590</t>
  </si>
  <si>
    <t>ILMN_2212690</t>
  </si>
  <si>
    <t>TMEM39B</t>
  </si>
  <si>
    <t>Homo sapiens transmembrane protein 39B (TMEM39B), mRNA.</t>
  </si>
  <si>
    <t>ILMN_2212714</t>
  </si>
  <si>
    <t>ICAM3</t>
  </si>
  <si>
    <t>Homo sapiens intercellular adhesion molecule 3 (ICAM3), mRNA.</t>
  </si>
  <si>
    <t>ILMN_2212763</t>
  </si>
  <si>
    <t>GGTA1</t>
  </si>
  <si>
    <t>Homo sapiens glycoprotein, alpha-galactosyltransferase 1 (GGTA1), non-coding RNA.</t>
  </si>
  <si>
    <t>ILMN_2212780</t>
  </si>
  <si>
    <t>ILMN_2212823</t>
  </si>
  <si>
    <t>ILMN_2212909</t>
  </si>
  <si>
    <t>KIF5C</t>
  </si>
  <si>
    <t>Homo sapiens kinesin family member 5C (KIF5C), mRNA.</t>
  </si>
  <si>
    <t>ILMN_2212999</t>
  </si>
  <si>
    <t>ILMN_2213136</t>
  </si>
  <si>
    <t>KIAA1712</t>
  </si>
  <si>
    <t>Homo sapiens KIAA1712 (KIAA1712), mRNA.</t>
  </si>
  <si>
    <t>ILMN_2213199</t>
  </si>
  <si>
    <t>ILMN_2213297</t>
  </si>
  <si>
    <t>TMED10P</t>
  </si>
  <si>
    <t>Homo sapiens transmembrane emp24-like trafficking protein 10 (yeast) pseudogene (TMED10P), non-coding RNA.</t>
  </si>
  <si>
    <t>ILMN_2213558</t>
  </si>
  <si>
    <t>PRO0628</t>
  </si>
  <si>
    <t>Homo sapiens hypothetical LOC29053 (PRO0628), non-coding RNA.</t>
  </si>
  <si>
    <t>ILMN_2213834</t>
  </si>
  <si>
    <t>ILMN_2214098</t>
  </si>
  <si>
    <t>ILMN_2214144</t>
  </si>
  <si>
    <t>ILMN_2214197</t>
  </si>
  <si>
    <t>ILMN_2214278</t>
  </si>
  <si>
    <t>RAB30</t>
  </si>
  <si>
    <t>Homo sapiens RAB30, member RAS oncogene family (RAB30), mRNA.</t>
  </si>
  <si>
    <t>ILMN_2214355</t>
  </si>
  <si>
    <t>ARHGEF5L</t>
  </si>
  <si>
    <t>Homo sapiens Rho guanine nucleotide exchange factor (GEF) 5-like (ARHGEF5L), mRNA.</t>
  </si>
  <si>
    <t>ILMN_2214473</t>
  </si>
  <si>
    <t>ILMN_2214603</t>
  </si>
  <si>
    <t>MXD1</t>
  </si>
  <si>
    <t>Homo sapiens MAX dimerization protein 1 (MXD1), mRNA.</t>
  </si>
  <si>
    <t>ILMN_2214678</t>
  </si>
  <si>
    <t>FRRS1</t>
  </si>
  <si>
    <t>Homo sapiens ferric-chelate reductase 1 (FRRS1), mRNA.</t>
  </si>
  <si>
    <t>ILMN_2214734</t>
  </si>
  <si>
    <t>EPHB4</t>
  </si>
  <si>
    <t>Homo sapiens EPH receptor B4 (EPHB4), mRNA.</t>
  </si>
  <si>
    <t>ILMN_2214910</t>
  </si>
  <si>
    <t>CCDC127</t>
  </si>
  <si>
    <t>Homo sapiens coiled-coil domain containing 127 (CCDC127), mRNA.</t>
  </si>
  <si>
    <t>ILMN_2214955</t>
  </si>
  <si>
    <t>LRRFIP1</t>
  </si>
  <si>
    <t>Homo sapiens leucine rich repeat (in FLII) interacting protein 1 (LRRFIP1), mRNA.</t>
  </si>
  <si>
    <t>ILMN_2214997</t>
  </si>
  <si>
    <t>ORC6L</t>
  </si>
  <si>
    <t>Homo sapiens origin recognition complex, subunit 6 like (yeast) (ORC6L), mRNA.</t>
  </si>
  <si>
    <t>ILMN_2215061</t>
  </si>
  <si>
    <t>SYNJ2</t>
  </si>
  <si>
    <t>Homo sapiens synaptojanin 2 (SYNJ2), mRNA.</t>
  </si>
  <si>
    <t>ILMN_2215119</t>
  </si>
  <si>
    <t>ILMN_2215211</t>
  </si>
  <si>
    <t>LOC400499</t>
  </si>
  <si>
    <t>Homo sapiens hypothetical gene supported by AK126539 (LOC400499), mRNA.</t>
  </si>
  <si>
    <t>ILMN_2215355</t>
  </si>
  <si>
    <t>ILMN_2215382</t>
  </si>
  <si>
    <t>ILMN_2215545</t>
  </si>
  <si>
    <t>ILMN_2215631</t>
  </si>
  <si>
    <t>TUBA3D</t>
  </si>
  <si>
    <t>Homo sapiens tubulin, alpha 3d (TUBA3D), mRNA.</t>
  </si>
  <si>
    <t>ILMN_2215640</t>
  </si>
  <si>
    <t>MAGOH</t>
  </si>
  <si>
    <t>Homo sapiens mago-nashi homolog, proliferation-associated (Drosophila) (MAGOH), mRNA.</t>
  </si>
  <si>
    <t>ILMN_2215656</t>
  </si>
  <si>
    <t>ANKRD20A1</t>
  </si>
  <si>
    <t>Homo sapiens ankyrin repeat domain 20 family, member A1 (ANKRD20A1), mRNA.</t>
  </si>
  <si>
    <t>ILMN_2215824</t>
  </si>
  <si>
    <t>SLFN13</t>
  </si>
  <si>
    <t>Homo sapiens schlafen family member 13 (SLFN13), mRNA.</t>
  </si>
  <si>
    <t>ILMN_2215862</t>
  </si>
  <si>
    <t>NEFM</t>
  </si>
  <si>
    <t>Homo sapiens neurofilament, medium polypeptide 150kDa (NEFM), mRNA.</t>
  </si>
  <si>
    <t>ILMN_2215989</t>
  </si>
  <si>
    <t>ILMN_2216157</t>
  </si>
  <si>
    <t>ILMN_2216265</t>
  </si>
  <si>
    <t>LYL1</t>
  </si>
  <si>
    <t>Homo sapiens lymphoblastic leukemia derived sequence 1 (LYL1), mRNA.</t>
  </si>
  <si>
    <t>ILMN_2216582</t>
  </si>
  <si>
    <t>ILMN_2216815</t>
  </si>
  <si>
    <t>ILMN_2216838</t>
  </si>
  <si>
    <t>ILMN_2216852</t>
  </si>
  <si>
    <t>ILMN_2216860</t>
  </si>
  <si>
    <t>SHPK</t>
  </si>
  <si>
    <t>Homo sapiens sedoheptulokinase (SHPK), mRNA.</t>
  </si>
  <si>
    <t>ILMN_2216918</t>
  </si>
  <si>
    <t>ZNF564</t>
  </si>
  <si>
    <t>Homo sapiens zinc finger protein 564 (ZNF564), mRNA.</t>
  </si>
  <si>
    <t>ILMN_2217212</t>
  </si>
  <si>
    <t>IAH1</t>
  </si>
  <si>
    <t>Homo sapiens isoamyl acetate-hydrolyzing esterase 1 homolog (S. cerevisiae) (IAH1), mRNA.</t>
  </si>
  <si>
    <t>ILMN_2217329</t>
  </si>
  <si>
    <t>GLB1L</t>
  </si>
  <si>
    <t>Homo sapiens galactosidase, beta 1-like (GLB1L), mRNA.</t>
  </si>
  <si>
    <t>ILMN_2217513</t>
  </si>
  <si>
    <t>SREBF2</t>
  </si>
  <si>
    <t>Homo sapiens sterol regulatory element binding transcription factor 2 (SREBF2), mRNA.</t>
  </si>
  <si>
    <t>ILMN_2217661</t>
  </si>
  <si>
    <t>TMEM126A</t>
  </si>
  <si>
    <t>Homo sapiens transmembrane protein 126A (TMEM126A), mRNA.</t>
  </si>
  <si>
    <t>ILMN_2217809</t>
  </si>
  <si>
    <t>ILMN_2217935</t>
  </si>
  <si>
    <t>RPS2</t>
  </si>
  <si>
    <t>Homo sapiens ribosomal protein S2 (RPS2), mRNA.</t>
  </si>
  <si>
    <t>ILMN_2218277</t>
  </si>
  <si>
    <t>ZNF563</t>
  </si>
  <si>
    <t>Homo sapiens zinc finger protein 563 (ZNF563), mRNA.</t>
  </si>
  <si>
    <t>ILMN_2218401</t>
  </si>
  <si>
    <t>LSM1</t>
  </si>
  <si>
    <t>Homo sapiens LSM1 homolog, U6 small nuclear RNA associated (S. cerevisiae) (LSM1), mRNA.</t>
  </si>
  <si>
    <t>ILMN_2218450</t>
  </si>
  <si>
    <t>ILMN_2218648</t>
  </si>
  <si>
    <t>PPM2C</t>
  </si>
  <si>
    <t>Homo sapiens protein phosphatase 2C, magnesium-dependent, catalytic subunit (PPM2C), nuclear gene encoding mitochondrial protein, mRNA.</t>
  </si>
  <si>
    <t>ILMN_2218780</t>
  </si>
  <si>
    <t>ILMN_2218856</t>
  </si>
  <si>
    <t>GPR37</t>
  </si>
  <si>
    <t>Homo sapiens G protein-coupled receptor 37 (endothelin receptor type B-like) (GPR37), mRNA.</t>
  </si>
  <si>
    <t>ILMN_2218935</t>
  </si>
  <si>
    <t>RPS15</t>
  </si>
  <si>
    <t>Homo sapiens ribosomal protein S15 (RPS15), mRNA.</t>
  </si>
  <si>
    <t>ILMN_2219131</t>
  </si>
  <si>
    <t>ILMN_2219134</t>
  </si>
  <si>
    <t>LOC162073</t>
  </si>
  <si>
    <t>Homo sapiens hypothetical protein LOC162073 (LOC162073), mRNA.</t>
  </si>
  <si>
    <t>ILMN_2219246</t>
  </si>
  <si>
    <t>CENPO</t>
  </si>
  <si>
    <t>Homo sapiens centromere protein O (CENPO), mRNA.</t>
  </si>
  <si>
    <t>ILMN_2219351</t>
  </si>
  <si>
    <t>ILMN_2219437</t>
  </si>
  <si>
    <t>ILMN_2219512</t>
  </si>
  <si>
    <t>ILMN_2219556</t>
  </si>
  <si>
    <t>LOC90586</t>
  </si>
  <si>
    <t>Homo sapiens AOC3 pseudogene (LOC90586), non-coding RNA.</t>
  </si>
  <si>
    <t>ILMN_2219618</t>
  </si>
  <si>
    <t>ILMN_2219712</t>
  </si>
  <si>
    <t>GFPT1</t>
  </si>
  <si>
    <t>Homo sapiens glutamine-fructose-6-phosphate transaminase 1 (GFPT1), mRNA.</t>
  </si>
  <si>
    <t>ILMN_2220187</t>
  </si>
  <si>
    <t>HNRPA1L-2</t>
  </si>
  <si>
    <t>Homo sapiens heterogeneous nuclear ribonucleoprotein A1 pseudogene (HNRPA1L-2), non-coding RNA.</t>
  </si>
  <si>
    <t>ILMN_2220283</t>
  </si>
  <si>
    <t>ILMN_2220320</t>
  </si>
  <si>
    <t>C6ORF72</t>
  </si>
  <si>
    <t>Homo sapiens chromosome 6 open reading frame 72 (C6orf72), mRNA.</t>
  </si>
  <si>
    <t>ILMN_2220403</t>
  </si>
  <si>
    <t>HBXIP</t>
  </si>
  <si>
    <t>Homo sapiens hepatitis B virus x interacting protein (HBXIP), mRNA.</t>
  </si>
  <si>
    <t>ILMN_2220518</t>
  </si>
  <si>
    <t>TMCO3</t>
  </si>
  <si>
    <t>Homo sapiens transmembrane and coiled-coil domains 3 (TMCO3), mRNA.</t>
  </si>
  <si>
    <t>ILMN_2220739</t>
  </si>
  <si>
    <t>PRSS7</t>
  </si>
  <si>
    <t>Homo sapiens protease, serine, 7 (enterokinase) (PRSS7), mRNA.</t>
  </si>
  <si>
    <t>ILMN_2220845</t>
  </si>
  <si>
    <t>ILMN_2221006</t>
  </si>
  <si>
    <t>ILMN_2221014</t>
  </si>
  <si>
    <t>GM2A</t>
  </si>
  <si>
    <t>Homo sapiens GM2 ganglioside activator (GM2A), mRNA.</t>
  </si>
  <si>
    <t>ILMN_2221046</t>
  </si>
  <si>
    <t>C17ORF85</t>
  </si>
  <si>
    <t>Homo sapiens chromosome 17 open reading frame 85 (C17orf85), mRNA.</t>
  </si>
  <si>
    <t>ILMN_2221076</t>
  </si>
  <si>
    <t>ILMN_2221408</t>
  </si>
  <si>
    <t>ILMN_2221507</t>
  </si>
  <si>
    <t>ILMN_2221564</t>
  </si>
  <si>
    <t>ASNSD1</t>
  </si>
  <si>
    <t>Homo sapiens asparagine synthetase domain containing 1 (ASNSD1), mRNA.</t>
  </si>
  <si>
    <t>ILMN_2221673</t>
  </si>
  <si>
    <t>C17ORF76</t>
  </si>
  <si>
    <t>Homo sapiens chromosome 17 open reading frame 76 (C17orf76), mRNA.</t>
  </si>
  <si>
    <t>ILMN_2221784</t>
  </si>
  <si>
    <t>KIFC1</t>
  </si>
  <si>
    <t>Homo sapiens kinesin family member C1 (KIFC1), mRNA.</t>
  </si>
  <si>
    <t>ILMN_2222008</t>
  </si>
  <si>
    <t>FZD1</t>
  </si>
  <si>
    <t>Homo sapiens frizzled homolog 1 (Drosophila) (FZD1), mRNA.</t>
  </si>
  <si>
    <t>ILMN_2222065</t>
  </si>
  <si>
    <t>ILMN_2222074</t>
  </si>
  <si>
    <t>ILMN_2222101</t>
  </si>
  <si>
    <t>PRDX4</t>
  </si>
  <si>
    <t>Homo sapiens peroxiredoxin 4 (PRDX4), mRNA.</t>
  </si>
  <si>
    <t>ILMN_2222234</t>
  </si>
  <si>
    <t>KLRK1</t>
  </si>
  <si>
    <t>Homo sapiens killer cell lectin-like receptor subfamily K, member 1 (KLRK1), mRNA.</t>
  </si>
  <si>
    <t>ILMN_2222443</t>
  </si>
  <si>
    <t>ILMN_2222688</t>
  </si>
  <si>
    <t>Homo sapiens ribosomal protein L23a pseudogene 7 (RPL23AP7) on chromosome 2.</t>
  </si>
  <si>
    <t>ILMN_2222750</t>
  </si>
  <si>
    <t>ILMN_2222872</t>
  </si>
  <si>
    <t>ILMN_2222880</t>
  </si>
  <si>
    <t>ILMN_2222984</t>
  </si>
  <si>
    <t>ETF1</t>
  </si>
  <si>
    <t>Homo sapiens eukaryotic translation termination factor 1 (ETF1), mRNA.</t>
  </si>
  <si>
    <t>ILMN_2222991</t>
  </si>
  <si>
    <t>ILMN_2222992</t>
  </si>
  <si>
    <t>ILMN_2223010</t>
  </si>
  <si>
    <t>ILMN_2223130</t>
  </si>
  <si>
    <t>C13ORF1</t>
  </si>
  <si>
    <t>Homo sapiens chromosome 13 open reading frame 1 (C13orf1), mRNA.</t>
  </si>
  <si>
    <t>ILMN_2223350</t>
  </si>
  <si>
    <t>PPWD1</t>
  </si>
  <si>
    <t>Homo sapiens peptidylprolyl isomerase domain and WD repeat containing 1 (PPWD1), mRNA.</t>
  </si>
  <si>
    <t>ILMN_2223380</t>
  </si>
  <si>
    <t>ILMN_2223720</t>
  </si>
  <si>
    <t>Homo sapiens glycoprotein VI (platelet) (GP6), mRNA.</t>
  </si>
  <si>
    <t>ILMN_2223772</t>
  </si>
  <si>
    <t>ILMN_2223805</t>
  </si>
  <si>
    <t>ILMN_2223922</t>
  </si>
  <si>
    <t>ILMN_2223941</t>
  </si>
  <si>
    <t>CETN3</t>
  </si>
  <si>
    <t>Homo sapiens centrin, EF-hand protein, 3 (CDC31 homolog, yeast) (CETN3), mRNA.</t>
  </si>
  <si>
    <t>ILMN_2224031</t>
  </si>
  <si>
    <t>ILMN_2224103</t>
  </si>
  <si>
    <t>ILMN_2224143</t>
  </si>
  <si>
    <t>ZNF322B</t>
  </si>
  <si>
    <t>Homo sapiens zinc finger protein 322B (ZNF322B), mRNA.</t>
  </si>
  <si>
    <t>ILMN_2224290</t>
  </si>
  <si>
    <t>ILMN_2224444</t>
  </si>
  <si>
    <t>C3ORF14</t>
  </si>
  <si>
    <t>Homo sapiens chromosome 3 open reading frame 14 (C3orf14), mRNA.</t>
  </si>
  <si>
    <t>ILMN_2224486</t>
  </si>
  <si>
    <t>ADIPOR2</t>
  </si>
  <si>
    <t>Homo sapiens adiponectin receptor 2 (ADIPOR2), mRNA.</t>
  </si>
  <si>
    <t>ILMN_2224833</t>
  </si>
  <si>
    <t>ILMN_2224907</t>
  </si>
  <si>
    <t>HIST1H4J</t>
  </si>
  <si>
    <t>Homo sapiens histone cluster 1, H4j (HIST1H4J), mRNA.</t>
  </si>
  <si>
    <t>ILMN_2224990</t>
  </si>
  <si>
    <t>ILMN_2225144</t>
  </si>
  <si>
    <t>ILMN_2225318</t>
  </si>
  <si>
    <t>ZNF805</t>
  </si>
  <si>
    <t>Homo sapiens zinc finger protein 805 (ZNF805), mRNA.</t>
  </si>
  <si>
    <t>ILMN_2225348</t>
  </si>
  <si>
    <t>PTGR1</t>
  </si>
  <si>
    <t>Homo sapiens prostaglandin reductase 1 (PTGR1), mRNA.</t>
  </si>
  <si>
    <t>ILMN_2225537</t>
  </si>
  <si>
    <t>C5ORF37</t>
  </si>
  <si>
    <t>Homo sapiens chromosome 5 open reading frame 37 (C5orf37), mRNA.</t>
  </si>
  <si>
    <t>ILMN_2225577</t>
  </si>
  <si>
    <t>ACAD8</t>
  </si>
  <si>
    <t>Homo sapiens acyl-Coenzyme A dehydrogenase family, member 8 (ACAD8), nuclear gene encoding mitochondrial protein, mRNA.</t>
  </si>
  <si>
    <t>ILMN_2225595</t>
  </si>
  <si>
    <t>ILMN_2225698</t>
  </si>
  <si>
    <t>PTCD1</t>
  </si>
  <si>
    <t>Homo sapiens pentatricopeptide repeat domain 1 (PTCD1), mRNA.</t>
  </si>
  <si>
    <t>ILMN_2225709</t>
  </si>
  <si>
    <t>ILMN_2225718</t>
  </si>
  <si>
    <t>ILMN_2225735</t>
  </si>
  <si>
    <t>C17ORF59</t>
  </si>
  <si>
    <t>Homo sapiens chromosome 17 open reading frame 59 (C17orf59), mRNA.</t>
  </si>
  <si>
    <t>ILMN_2225746</t>
  </si>
  <si>
    <t>ILMN_2225887</t>
  </si>
  <si>
    <t>ILMN_2225974</t>
  </si>
  <si>
    <t>INSL3</t>
  </si>
  <si>
    <t>Homo sapiens insulin-like 3 (Leydig cell) (INSL3), mRNA.</t>
  </si>
  <si>
    <t>ILMN_2226271</t>
  </si>
  <si>
    <t>DBR1</t>
  </si>
  <si>
    <t>Homo sapiens debranching enzyme homolog 1 (S. cerevisiae) (DBR1), mRNA.</t>
  </si>
  <si>
    <t>ILMN_2226314</t>
  </si>
  <si>
    <t>ILMN_2226324</t>
  </si>
  <si>
    <t>RASSF3</t>
  </si>
  <si>
    <t>Homo sapiens Ras association (RalGDS/AF-6) domain family member 3 (RASSF3), mRNA.</t>
  </si>
  <si>
    <t>ILMN_2226343</t>
  </si>
  <si>
    <t>C7ORF61</t>
  </si>
  <si>
    <t>Homo sapiens chromosome 7 open reading frame 61 (C7orf61), mRNA.</t>
  </si>
  <si>
    <t>ILMN_2226691</t>
  </si>
  <si>
    <t>ZC3HAV1L</t>
  </si>
  <si>
    <t>Homo sapiens zinc finger CCCH-type, antiviral 1-like (ZC3HAV1L), mRNA.</t>
  </si>
  <si>
    <t>ILMN_2226751</t>
  </si>
  <si>
    <t>KIAA0247</t>
  </si>
  <si>
    <t>Homo sapiens KIAA0247 (KIAA0247), mRNA.</t>
  </si>
  <si>
    <t>ILMN_2226917</t>
  </si>
  <si>
    <t>VOPP1</t>
  </si>
  <si>
    <t>Homo sapiens vesicular, overexpressed in cancer, prosurvival protein 1 (VOPP1), mRNA.</t>
  </si>
  <si>
    <t>ILMN_2226955</t>
  </si>
  <si>
    <t>ACSBG1</t>
  </si>
  <si>
    <t>Homo sapiens acyl-CoA synthetase bubblegum family member 1 (ACSBG1), mRNA.</t>
  </si>
  <si>
    <t>ILMN_2227011</t>
  </si>
  <si>
    <t>KIF5A</t>
  </si>
  <si>
    <t>Homo sapiens kinesin family member 5A (KIF5A), mRNA.</t>
  </si>
  <si>
    <t>ILMN_2227120</t>
  </si>
  <si>
    <t>KIAA0082</t>
  </si>
  <si>
    <t>Homo sapiens KIAA0082 (KIAA0082), mRNA.</t>
  </si>
  <si>
    <t>ILMN_2227133</t>
  </si>
  <si>
    <t>CCDC65</t>
  </si>
  <si>
    <t>Homo sapiens coiled-coil domain containing 65 (CCDC65), mRNA.</t>
  </si>
  <si>
    <t>ILMN_2227195</t>
  </si>
  <si>
    <t>ILMN_2227338</t>
  </si>
  <si>
    <t>PIBF1</t>
  </si>
  <si>
    <t>Homo sapiens progesterone immunomodulatory binding factor 1 (PIBF1), mRNA.</t>
  </si>
  <si>
    <t>ILMN_2227473</t>
  </si>
  <si>
    <t>ILMN_2227495</t>
  </si>
  <si>
    <t>ABHD14B</t>
  </si>
  <si>
    <t>Homo sapiens abhydrolase domain containing 14B (ABHD14B), mRNA.</t>
  </si>
  <si>
    <t>ILMN_2227533</t>
  </si>
  <si>
    <t>ILMN_2227573</t>
  </si>
  <si>
    <t>NTHL1</t>
  </si>
  <si>
    <t>Homo sapiens nth endonuclease III-like 1 (E. coli) (NTHL1), mRNA.</t>
  </si>
  <si>
    <t>ILMN_2227968</t>
  </si>
  <si>
    <t>HS3ST1</t>
  </si>
  <si>
    <t>Homo sapiens heparan sulfate (glucosamine) 3-O-sulfotransferase 1 (HS3ST1), mRNA.</t>
  </si>
  <si>
    <t>ILMN_2228035</t>
  </si>
  <si>
    <t>TBC1D23</t>
  </si>
  <si>
    <t>Homo sapiens TBC1 domain family, member 23 (TBC1D23), mRNA.</t>
  </si>
  <si>
    <t>ILMN_2228044</t>
  </si>
  <si>
    <t>MSRA</t>
  </si>
  <si>
    <t>Homo sapiens methionine sulfoxide reductase A (MSRA), mRNA.</t>
  </si>
  <si>
    <t>ILMN_2228180</t>
  </si>
  <si>
    <t>C6ORF170</t>
  </si>
  <si>
    <t>Homo sapiens chromosome 6 open reading frame 170 (C6orf170), mRNA.</t>
  </si>
  <si>
    <t>ILMN_2228196</t>
  </si>
  <si>
    <t>KIAA0562</t>
  </si>
  <si>
    <t>Homo sapiens KIAA0562 (KIAA0562), mRNA.</t>
  </si>
  <si>
    <t>ILMN_2228453</t>
  </si>
  <si>
    <t>PDCD5</t>
  </si>
  <si>
    <t>Homo sapiens programmed cell death 5 (PDCD5), mRNA.</t>
  </si>
  <si>
    <t>ILMN_2228710</t>
  </si>
  <si>
    <t>CCNG2</t>
  </si>
  <si>
    <t>Homo sapiens cyclin G2 (CCNG2), mRNA.</t>
  </si>
  <si>
    <t>ILMN_2228732</t>
  </si>
  <si>
    <t>ILMN_2228809</t>
  </si>
  <si>
    <t>STARD3NL</t>
  </si>
  <si>
    <t>Homo sapiens STARD3 N-terminal like (STARD3NL), mRNA.</t>
  </si>
  <si>
    <t>ILMN_2228873</t>
  </si>
  <si>
    <t>ILMN_2228976</t>
  </si>
  <si>
    <t>ILMN_2229032</t>
  </si>
  <si>
    <t>ILMN_2229170</t>
  </si>
  <si>
    <t>ILMN_2229242</t>
  </si>
  <si>
    <t>SIGLEC16</t>
  </si>
  <si>
    <t>Homo sapiens sialic acid binding Ig-like lectin 16 (gene/pseudogene) (SIGLEC16), non-coding RNA.</t>
  </si>
  <si>
    <t>ILMN_2229261</t>
  </si>
  <si>
    <t>ILMN_2229649</t>
  </si>
  <si>
    <t>KIR3DP1</t>
  </si>
  <si>
    <t>Homo sapiens killer-cell Ig-like receptor (KIR3DP1), mRNA.</t>
  </si>
  <si>
    <t>ILMN_2229913</t>
  </si>
  <si>
    <t>ILMN_2229922</t>
  </si>
  <si>
    <t>C2ORF7</t>
  </si>
  <si>
    <t>Homo sapiens chromosome 2 open reading frame 7 (C2orf7), mRNA.</t>
  </si>
  <si>
    <t>ILMN_2229940</t>
  </si>
  <si>
    <t>Homo sapiens HIG1 domain family, member 1A (HIGD1A), mRNA.</t>
  </si>
  <si>
    <t>ILMN_2230016</t>
  </si>
  <si>
    <t>ILMN_2230035</t>
  </si>
  <si>
    <t>ILMN_2230117</t>
  </si>
  <si>
    <t>FLJ44124</t>
  </si>
  <si>
    <t>Homo sapiens hypothetical protein LOC641737 (FLJ44124), mRNA.</t>
  </si>
  <si>
    <t>ILMN_2230162</t>
  </si>
  <si>
    <t>RAB40B</t>
  </si>
  <si>
    <t>Homo sapiens RAB40B, member RAS oncogene family (RAB40B), mRNA.</t>
  </si>
  <si>
    <t>ILMN_2230566</t>
  </si>
  <si>
    <t>RABGEF1</t>
  </si>
  <si>
    <t>Homo sapiens RAB guanine nucleotide exchange factor (GEF) 1 (RABGEF1), mRNA.</t>
  </si>
  <si>
    <t>ILMN_2230577</t>
  </si>
  <si>
    <t>ILMN_2230579</t>
  </si>
  <si>
    <t>RPL18</t>
  </si>
  <si>
    <t>Homo sapiens ribosomal protein L18 (RPL18), mRNA.</t>
  </si>
  <si>
    <t>ILMN_2230624</t>
  </si>
  <si>
    <t>ILMN_2230672</t>
  </si>
  <si>
    <t>CDCA7L</t>
  </si>
  <si>
    <t>Homo sapiens cell division cycle associated 7-like (CDCA7L), mRNA.</t>
  </si>
  <si>
    <t>ILMN_2230683</t>
  </si>
  <si>
    <t>GYG1</t>
  </si>
  <si>
    <t>Homo sapiens glycogenin 1 (GYG1), mRNA.</t>
  </si>
  <si>
    <t>ILMN_2230862</t>
  </si>
  <si>
    <t>ILMN_2230892</t>
  </si>
  <si>
    <t>ILMN_2230902</t>
  </si>
  <si>
    <t>TMEM186</t>
  </si>
  <si>
    <t>Homo sapiens transmembrane protein 186 (TMEM186), mRNA.</t>
  </si>
  <si>
    <t>ILMN_2230998</t>
  </si>
  <si>
    <t>TMEM185B</t>
  </si>
  <si>
    <t>Homo sapiens transmembrane protein 185B (pseudogene) (TMEM185B), non-coding RNA.</t>
  </si>
  <si>
    <t>ILMN_2231020</t>
  </si>
  <si>
    <t>ILMN_2231021</t>
  </si>
  <si>
    <t>ILMN_2231051</t>
  </si>
  <si>
    <t>ILMN_2231189</t>
  </si>
  <si>
    <t>ILMN_2231242</t>
  </si>
  <si>
    <t>ATAD3C</t>
  </si>
  <si>
    <t>Homo sapiens ATPase family, AAA domain containing 3C (ATAD3C), mRNA. XM_937413 XM_943284 XM_943293 XM_943297</t>
  </si>
  <si>
    <t>ILMN_2231569</t>
  </si>
  <si>
    <t>LOC441294</t>
  </si>
  <si>
    <t>Homo sapiens similar to CTAGE6 (LOC441294), mRNA.</t>
  </si>
  <si>
    <t>ILMN_2231608</t>
  </si>
  <si>
    <t>AUH</t>
  </si>
  <si>
    <t>Homo sapiens AU RNA binding protein/enoyl-Coenzyme A hydratase (AUH), nuclear gene encoding mitochondrial protein, mRNA.</t>
  </si>
  <si>
    <t>ILMN_2231911</t>
  </si>
  <si>
    <t>MX2</t>
  </si>
  <si>
    <t>Homo sapiens myxovirus (influenza virus) resistance 2 (mouse) (MX2), mRNA.</t>
  </si>
  <si>
    <t>ILMN_2231928</t>
  </si>
  <si>
    <t>HSPA13</t>
  </si>
  <si>
    <t>Homo sapiens heat shock protein 70kDa family, member 13 (HSPA13), mRNA.</t>
  </si>
  <si>
    <t>ILMN_2231985</t>
  </si>
  <si>
    <t>ILMN_2232121</t>
  </si>
  <si>
    <t>CCDC90B</t>
  </si>
  <si>
    <t>Homo sapiens coiled-coil domain containing 90B (CCDC90B), mRNA.</t>
  </si>
  <si>
    <t>ILMN_2232166</t>
  </si>
  <si>
    <t>ACTN1</t>
  </si>
  <si>
    <t>Homo sapiens actinin, alpha 1 (ACTN1), mRNA.</t>
  </si>
  <si>
    <t>ILMN_2232177</t>
  </si>
  <si>
    <t>PCIF1</t>
  </si>
  <si>
    <t>Homo sapiens PDX1 C-terminal inhibiting factor 1 (PCIF1), mRNA.</t>
  </si>
  <si>
    <t>ILMN_2232368</t>
  </si>
  <si>
    <t>ILMN_2232430</t>
  </si>
  <si>
    <t>ILMN_2232478</t>
  </si>
  <si>
    <t>ANKRD28</t>
  </si>
  <si>
    <t>Homo sapiens ankyrin repeat domain 28 (ANKRD28), mRNA.</t>
  </si>
  <si>
    <t>ILMN_2232520</t>
  </si>
  <si>
    <t>ILMN_2232936</t>
  </si>
  <si>
    <t>PLA2G2D</t>
  </si>
  <si>
    <t>Homo sapiens phospholipase A2, group IID (PLA2G2D), mRNA.</t>
  </si>
  <si>
    <t>ILMN_2233050</t>
  </si>
  <si>
    <t>SSRP1</t>
  </si>
  <si>
    <t>Homo sapiens structure specific recognition protein 1 (SSRP1), mRNA.</t>
  </si>
  <si>
    <t>ILMN_2233099</t>
  </si>
  <si>
    <t>ILMN_2233279</t>
  </si>
  <si>
    <t>ILMN_2233366</t>
  </si>
  <si>
    <t>ILMN_2233493</t>
  </si>
  <si>
    <t>ILMN_2233539</t>
  </si>
  <si>
    <t>ECSIT</t>
  </si>
  <si>
    <t>Homo sapiens ECSIT homolog (Drosophila) (ECSIT), mRNA.</t>
  </si>
  <si>
    <t>ILMN_2233604</t>
  </si>
  <si>
    <t>CD38</t>
  </si>
  <si>
    <t>Homo sapiens CD38 molecule (CD38), mRNA.</t>
  </si>
  <si>
    <t>ILMN_2233783</t>
  </si>
  <si>
    <t>ILMN_2233878</t>
  </si>
  <si>
    <t>ILMN_2234016</t>
  </si>
  <si>
    <t>ILMN_2234229</t>
  </si>
  <si>
    <t>GLTPD1</t>
  </si>
  <si>
    <t>Homo sapiens glycolipid transfer protein domain containing 1 (GLTPD1), mRNA.</t>
  </si>
  <si>
    <t>ILMN_2234310</t>
  </si>
  <si>
    <t>ACP6</t>
  </si>
  <si>
    <t>Homo sapiens acid phosphatase 6, lysophosphatidic (ACP6), mRNA.</t>
  </si>
  <si>
    <t>ILMN_2234343</t>
  </si>
  <si>
    <t>TLE3</t>
  </si>
  <si>
    <t>Homo sapiens transducin-like enhancer of split 3 (E(sp1) homolog, Drosophila) (TLE3), mRNA.</t>
  </si>
  <si>
    <t>ILMN_2234412</t>
  </si>
  <si>
    <t>ILMN_2234515</t>
  </si>
  <si>
    <t>ILMN_2234697</t>
  </si>
  <si>
    <t>SRP14</t>
  </si>
  <si>
    <t>Homo sapiens signal recognition particle 14kDa (homologous Alu RNA binding protein) (SRP14), mRNA.</t>
  </si>
  <si>
    <t>ILMN_2234758</t>
  </si>
  <si>
    <t>Homo sapiens non-metastatic cells 2, protein (NM23B) expressed in (NME2), transcript variant 3, mRNA.</t>
  </si>
  <si>
    <t>ILMN_2234873</t>
  </si>
  <si>
    <t>LEPR</t>
  </si>
  <si>
    <t>Homo sapiens leptin receptor (LEPR), transcript variant 2, mRNA.</t>
  </si>
  <si>
    <t>ILMN_2234956</t>
  </si>
  <si>
    <t>ILMN_2234970</t>
  </si>
  <si>
    <t>Homo sapiens Fanconi anemia, complementation group D2 (FANCD2), transcript variant 2, mRNA.</t>
  </si>
  <si>
    <t>ILMN_2235137</t>
  </si>
  <si>
    <t>ILMN_2235283</t>
  </si>
  <si>
    <t>PWWP2</t>
  </si>
  <si>
    <t>Homo sapiens PWWP domain containing 2 (PWWP2), mRNA.</t>
  </si>
  <si>
    <t>ILMN_2235354</t>
  </si>
  <si>
    <t>ITIH5</t>
  </si>
  <si>
    <t>Homo sapiens inter-alpha (globulin) inhibitor H5 (ITIH5), transcript variant 3, mRNA.</t>
  </si>
  <si>
    <t>ILMN_2235707</t>
  </si>
  <si>
    <t>ILMN_2235745</t>
  </si>
  <si>
    <t>KCNH6</t>
  </si>
  <si>
    <t>Homo sapiens potassium voltage-gated channel, subfamily H (eag-related), member 6 (KCNH6), transcript variant 1, mRNA.</t>
  </si>
  <si>
    <t>ILMN_2235785</t>
  </si>
  <si>
    <t>GLOD5</t>
  </si>
  <si>
    <t>Homo sapiens glyoxalase domain containing 5 (GLOD5), mRNA.</t>
  </si>
  <si>
    <t>ILMN_2236440</t>
  </si>
  <si>
    <t>ILMN_2236625</t>
  </si>
  <si>
    <t>ILMN_2236655</t>
  </si>
  <si>
    <t>CSTF1</t>
  </si>
  <si>
    <t>Homo sapiens cleavage stimulation factor, 3' pre-RNA, subunit 1, 50kDa (CSTF1), transcript variant 3, mRNA.</t>
  </si>
  <si>
    <t>ILMN_2236714</t>
  </si>
  <si>
    <t>ILMN_2236800</t>
  </si>
  <si>
    <t>ING3</t>
  </si>
  <si>
    <t>Homo sapiens inhibitor of growth family, member 3 (ING3), transcript variant 1, mRNA.</t>
  </si>
  <si>
    <t>ILMN_2237746</t>
  </si>
  <si>
    <t>ILMN_2238928</t>
  </si>
  <si>
    <t>ILMN_2239754</t>
  </si>
  <si>
    <t>FAM108A3</t>
  </si>
  <si>
    <t>Homo sapiens family with sequence similarity 108, member A3 (FAM108A3), mRNA.</t>
  </si>
  <si>
    <t>ILMN_2239772</t>
  </si>
  <si>
    <t>Homo sapiens family with sequence similarity 83, member A (FAM83A), transcript variant 1, mRNA.</t>
  </si>
  <si>
    <t>ILMN_2239774</t>
  </si>
  <si>
    <t>ILMN_2240009</t>
  </si>
  <si>
    <t>NR1I2</t>
  </si>
  <si>
    <t>Homo sapiens nuclear receptor subfamily 1, group I, member 2 (NR1I2), transcript variant 2, mRNA.</t>
  </si>
  <si>
    <t>ILMN_2240109</t>
  </si>
  <si>
    <t>Homo sapiens synaptotagmin-like 2 (SYTL2), transcript variant a, mRNA.</t>
  </si>
  <si>
    <t>ILMN_2240221</t>
  </si>
  <si>
    <t>TROVE2</t>
  </si>
  <si>
    <t>Homo sapiens TROVE domain family, member 2 (TROVE2), transcript variant 1, mRNA.</t>
  </si>
  <si>
    <t>ILMN_2241775</t>
  </si>
  <si>
    <t>Homo sapiens paired immunoglobin-like type 2 receptor alpha (PILRA), transcript variant 1, mRNA.</t>
  </si>
  <si>
    <t>ILMN_2241953</t>
  </si>
  <si>
    <t>Homo sapiens deoxyguanosine kinase (DGUOK), nuclear gene encoding mitochondrial protein, transcript variant 1, mRNA.</t>
  </si>
  <si>
    <t>ILMN_2242403</t>
  </si>
  <si>
    <t>ILMN_2242463</t>
  </si>
  <si>
    <t>ILMN_2242491</t>
  </si>
  <si>
    <t>ILMN_2242921</t>
  </si>
  <si>
    <t>ARSB</t>
  </si>
  <si>
    <t>Homo sapiens arylsulfatase B (ARSB), transcript variant 1, mRNA.</t>
  </si>
  <si>
    <t>ILMN_2242937</t>
  </si>
  <si>
    <t>FAM98B</t>
  </si>
  <si>
    <t>Homo sapiens family with sequence similarity 98, member B (FAM98B), transcript variant 2, mRNA.</t>
  </si>
  <si>
    <t>ILMN_2242984</t>
  </si>
  <si>
    <t>ACVR1B</t>
  </si>
  <si>
    <t>Homo sapiens activin A receptor, type IB (ACVR1B), transcript variant 1, mRNA.</t>
  </si>
  <si>
    <t>ILMN_2243308</t>
  </si>
  <si>
    <t>ILMN_2243516</t>
  </si>
  <si>
    <t>ZNF275</t>
  </si>
  <si>
    <t>Homo sapiens zinc finger protein 275 (ZNF275), mRNA.</t>
  </si>
  <si>
    <t>ILMN_2243553</t>
  </si>
  <si>
    <t>ILMN_2243687</t>
  </si>
  <si>
    <t>ILMN_2243912</t>
  </si>
  <si>
    <t>Homo sapiens zinc finger, MYM-type 3 (ZMYM3), transcript variant 1, mRNA.</t>
  </si>
  <si>
    <t>ILMN_2244004</t>
  </si>
  <si>
    <t>Homo sapiens limb bud and heart development homolog (mouse) (LBH), mRNA.</t>
  </si>
  <si>
    <t>ILMN_2244009</t>
  </si>
  <si>
    <t>UNC13A</t>
  </si>
  <si>
    <t>Homo sapiens unc-13 homolog A (C. elegans) (UNC13A), mRNA.</t>
  </si>
  <si>
    <t>ILMN_2244140</t>
  </si>
  <si>
    <t>MFAP2</t>
  </si>
  <si>
    <t>Homo sapiens microfibrillar-associated protein 2 (MFAP2), transcript variant 2, mRNA.</t>
  </si>
  <si>
    <t>ILMN_2245087</t>
  </si>
  <si>
    <t>Homo sapiens abhydrolase domain containing 12 (ABHD12), transcript variant 1, mRNA.</t>
  </si>
  <si>
    <t>ILMN_2245305</t>
  </si>
  <si>
    <t>TMEM202</t>
  </si>
  <si>
    <t>Homo sapiens transmembrane protein 202 (TMEM202), mRNA.</t>
  </si>
  <si>
    <t>ILMN_2245523</t>
  </si>
  <si>
    <t>Homo sapiens basic transcription factor 3 (BTF3), transcript variant 1, mRNA.</t>
  </si>
  <si>
    <t>ILMN_2245676</t>
  </si>
  <si>
    <t>RUFY2</t>
  </si>
  <si>
    <t>Homo sapiens RUN and FYVE domain containing 2 (RUFY2), transcript variant 2, mRNA.</t>
  </si>
  <si>
    <t>ILMN_2245814</t>
  </si>
  <si>
    <t>ILMN_2246083</t>
  </si>
  <si>
    <t>RGPD5</t>
  </si>
  <si>
    <t>Homo sapiens RANBP2-like and GRIP domain containing 5 (RGPD5), transcript variant 1, mRNA.</t>
  </si>
  <si>
    <t>ILMN_2246256</t>
  </si>
  <si>
    <t>ILMN_2246328</t>
  </si>
  <si>
    <t>ILMN_2246510</t>
  </si>
  <si>
    <t>GSTTP2</t>
  </si>
  <si>
    <t>Homo sapiens glutathione S-transferase theta pseudogene 2 (GSTTP2), non-coding RNA. XM_941198 XM_945014 XM_945016</t>
  </si>
  <si>
    <t>ILMN_2246548</t>
  </si>
  <si>
    <t>Homo sapiens fumarylacetoacetate hydrolase domain containing 1 (FAHD1), transcript variant 2, mRNA.</t>
  </si>
  <si>
    <t>ILMN_2246661</t>
  </si>
  <si>
    <t>ILMN_2246882</t>
  </si>
  <si>
    <t>ILMN_2246894</t>
  </si>
  <si>
    <t>ILMN_2246956</t>
  </si>
  <si>
    <t>ILMN_2247594</t>
  </si>
  <si>
    <t>ILMN_2247664</t>
  </si>
  <si>
    <t>TBX1</t>
  </si>
  <si>
    <t>Homo sapiens T-box 1 (TBX1), transcript variant A, mRNA.</t>
  </si>
  <si>
    <t>ILMN_2248112</t>
  </si>
  <si>
    <t>ILMN_2248589</t>
  </si>
  <si>
    <t>Homo sapiens trypsin domain containing 1 (TYSND1), transcript variant 1, mRNA.</t>
  </si>
  <si>
    <t>ILMN_2248725</t>
  </si>
  <si>
    <t>ZBTB38</t>
  </si>
  <si>
    <t>Homo sapiens zinc finger and BTB domain containing 38 (ZBTB38), mRNA.</t>
  </si>
  <si>
    <t>ILMN_2248863</t>
  </si>
  <si>
    <t>Homo sapiens 2'-5'-oligoadenylate synthetase 2, 69/71kDa (OAS2), transcript variant 3, mRNA.</t>
  </si>
  <si>
    <t>ILMN_2248970</t>
  </si>
  <si>
    <t>LOC389816</t>
  </si>
  <si>
    <t>Homo sapiens cytokeratin associated protein (LOC389816), mRNA.</t>
  </si>
  <si>
    <t>ILMN_2249018</t>
  </si>
  <si>
    <t>ILMN_2249282</t>
  </si>
  <si>
    <t>ILMN_2249288</t>
  </si>
  <si>
    <t>ILMN_2249473</t>
  </si>
  <si>
    <t>Homo sapiens FYN oncogene related to SRC, FGR, YES (FYN), transcript variant 1, mRNA.</t>
  </si>
  <si>
    <t>ILMN_2249920</t>
  </si>
  <si>
    <t>SMTN</t>
  </si>
  <si>
    <t>Homo sapiens smoothelin (SMTN), transcript variant 2, mRNA.</t>
  </si>
  <si>
    <t>ILMN_2250445</t>
  </si>
  <si>
    <t>ILMN_2250923</t>
  </si>
  <si>
    <t>ILMN_2251114</t>
  </si>
  <si>
    <t>ERP29</t>
  </si>
  <si>
    <t>Homo sapiens endoplasmic reticulum protein 29 (ERP29), transcript variant 1, mRNA.</t>
  </si>
  <si>
    <t>ILMN_2251184</t>
  </si>
  <si>
    <t>ILMN_2251253</t>
  </si>
  <si>
    <t>Homo sapiens WD repeat domain 45 (WDR45), transcript variant 2, mRNA.</t>
  </si>
  <si>
    <t>ILMN_2251279</t>
  </si>
  <si>
    <t>ZFP64</t>
  </si>
  <si>
    <t>Homo sapiens zinc finger protein 64 homolog (mouse) (ZFP64), transcript variant 4, mRNA.</t>
  </si>
  <si>
    <t>ILMN_2251375</t>
  </si>
  <si>
    <t>CBFA2T2</t>
  </si>
  <si>
    <t>Homo sapiens core-binding factor, runt domain, alpha subunit 2; translocated to, 2 (CBFA2T2), transcript variant 2, mRNA.</t>
  </si>
  <si>
    <t>ILMN_2251895</t>
  </si>
  <si>
    <t>Homo sapiens chromosome 21 open reading frame 66 (C21orf66), transcript variant 1, mRNA.</t>
  </si>
  <si>
    <t>ILMN_2251978</t>
  </si>
  <si>
    <t>ILMN_2252136</t>
  </si>
  <si>
    <t>Homo sapiens E74-like factor 2 (ets domain transcription factor) (ELF2), transcript variant 1, mRNA.</t>
  </si>
  <si>
    <t>ILMN_2252295</t>
  </si>
  <si>
    <t>ILMN_2252309</t>
  </si>
  <si>
    <t>CNPY4</t>
  </si>
  <si>
    <t>Homo sapiens canopy 4 homolog (zebrafish) (CNPY4), mRNA.</t>
  </si>
  <si>
    <t>ILMN_2252408</t>
  </si>
  <si>
    <t>Homo sapiens solute carrier family 6 (neurotransmitter transporter, glycine), member 9 (SLC6A9), transcript variant 2, mRNA.</t>
  </si>
  <si>
    <t>ILMN_2252701</t>
  </si>
  <si>
    <t>Homo sapiens vacuolar protein sorting 13 homolog B (yeast) (VPS13B), transcript variant 1, mRNA.</t>
  </si>
  <si>
    <t>ILMN_2252705</t>
  </si>
  <si>
    <t>ILMN_2253017</t>
  </si>
  <si>
    <t>ILMN_2253065</t>
  </si>
  <si>
    <t>DNAJC28</t>
  </si>
  <si>
    <t>Homo sapiens DnaJ (Hsp40) homolog, subfamily C, member 28 (DNAJC28), transcript variant 2, mRNA.</t>
  </si>
  <si>
    <t>ILMN_2253246</t>
  </si>
  <si>
    <t>Homo sapiens protein kinase C, zeta (PRKCZ), transcript variant 3, mRNA.</t>
  </si>
  <si>
    <t>ILMN_2253286</t>
  </si>
  <si>
    <t>ILMN_2253732</t>
  </si>
  <si>
    <t>ILMN_2254635</t>
  </si>
  <si>
    <t>ILMN_2255133</t>
  </si>
  <si>
    <t>Homo sapiens ribosomal protein S15a (RPS15A), transcript variant 2, mRNA.</t>
  </si>
  <si>
    <t>ILMN_2255310</t>
  </si>
  <si>
    <t>Homo sapiens RAB37, member RAS oncogene family (RAB37), transcript variant 3, mRNA.</t>
  </si>
  <si>
    <t>ILMN_2255579</t>
  </si>
  <si>
    <t>ILMN_2256295</t>
  </si>
  <si>
    <t>HSZFP36</t>
  </si>
  <si>
    <t>Homo sapiens ZFP-36 for a zinc finger protein (HSZFP36), mRNA.</t>
  </si>
  <si>
    <t>ILMN_2256359</t>
  </si>
  <si>
    <t>Homo sapiens cell division cycle 16 homolog (S. cerevisiae) (CDC16), transcript variant 2, mRNA.</t>
  </si>
  <si>
    <t>ILMN_2256765</t>
  </si>
  <si>
    <t>Homo sapiens castor zinc finger 1 (CASZ1), transcript variant 1, mRNA.</t>
  </si>
  <si>
    <t>ILMN_2256953</t>
  </si>
  <si>
    <t>ILMN_2257015</t>
  </si>
  <si>
    <t>RAD51</t>
  </si>
  <si>
    <t>Homo sapiens RAD51 homolog (RecA homolog, E. coli) (S. cerevisiae) (RAD51), transcript variant 1, mRNA.</t>
  </si>
  <si>
    <t>ILMN_2257432</t>
  </si>
  <si>
    <t>Homo sapiens presenilin associated, rhomboid-like (PARL), nuclear gene encoding mitochondrial protein, transcript variant 1, mRNA.</t>
  </si>
  <si>
    <t>ILMN_2257665</t>
  </si>
  <si>
    <t>ILMN_2257833</t>
  </si>
  <si>
    <t>ILMN_2258234</t>
  </si>
  <si>
    <t>Homo sapiens glutaredoxin 2 (GLRX2), transcript variant 2, mRNA.</t>
  </si>
  <si>
    <t>ILMN_2258268</t>
  </si>
  <si>
    <t>Homo sapiens bolA homolog 3 (E. coli) (BOLA3), transcript variant 1, mRNA.</t>
  </si>
  <si>
    <t>ILMN_2258488</t>
  </si>
  <si>
    <t>PRDM2</t>
  </si>
  <si>
    <t>Homo sapiens PR domain containing 2, with ZNF domain (PRDM2), transcript variant 1, mRNA.</t>
  </si>
  <si>
    <t>ILMN_2258543</t>
  </si>
  <si>
    <t>ILMN_2258774</t>
  </si>
  <si>
    <t>ILMN_2258816</t>
  </si>
  <si>
    <t>XAGE1</t>
  </si>
  <si>
    <t>Homo sapiens X antigen family, member 1 (XAGE1), transcript variant 2, mRNA.</t>
  </si>
  <si>
    <t>ILMN_2258982</t>
  </si>
  <si>
    <t>Homo sapiens protein arginine methyltransferase 2 (PRMT2), transcript variant 1, mRNA.</t>
  </si>
  <si>
    <t>ILMN_2259119</t>
  </si>
  <si>
    <t>ILMN_2259292</t>
  </si>
  <si>
    <t>Homo sapiens myeloid/lymphoid or mixed-lineage leukemia 5 (trithorax homolog, Drosophila) (MLL5), transcript variant 1, mRNA.</t>
  </si>
  <si>
    <t>ILMN_2259633</t>
  </si>
  <si>
    <t>ILMN_2260082</t>
  </si>
  <si>
    <t>DDX11</t>
  </si>
  <si>
    <t>Homo sapiens DEAD/H (Asp-Glu-Ala-Asp/His) box polypeptide 11 (CHL1-like helicase homolog, S. cerevisiae) (DDX11), transcript variant 1, mRNA.</t>
  </si>
  <si>
    <t>ILMN_2260120</t>
  </si>
  <si>
    <t>CRYBA2</t>
  </si>
  <si>
    <t>Homo sapiens crystallin, beta A2 (CRYBA2), transcript variant 2, mRNA.</t>
  </si>
  <si>
    <t>ILMN_2260313</t>
  </si>
  <si>
    <t>ILMN_2260500</t>
  </si>
  <si>
    <t>Homo sapiens gasdermin B (GSDMB), transcript variant 2, mRNA.</t>
  </si>
  <si>
    <t>ILMN_2260756</t>
  </si>
  <si>
    <t>ILMN_2260991</t>
  </si>
  <si>
    <t>ILMN_2261076</t>
  </si>
  <si>
    <t>ILMN_2261379</t>
  </si>
  <si>
    <t>Homo sapiens CD3d molecule, delta (CD3-TCR complex) (CD3D), transcript variant 1, mRNA.</t>
  </si>
  <si>
    <t>ILMN_2261416</t>
  </si>
  <si>
    <t>AIRE</t>
  </si>
  <si>
    <t>Homo sapiens autoimmune regulator (autoimmune polyendocrinopathy candidiasis ectodermal dystrophy) (AIRE), transcript variant AIRE-1, mRNA.</t>
  </si>
  <si>
    <t>ILMN_2261519</t>
  </si>
  <si>
    <t>FCGR1B</t>
  </si>
  <si>
    <t>Homo sapiens Fc fragment of IgG, high affinity Ib, receptor (CD64) (FCGR1B), transcript variant 1, mRNA.</t>
  </si>
  <si>
    <t>ILMN_2261600</t>
  </si>
  <si>
    <t>ILMN_2261627</t>
  </si>
  <si>
    <t>ILMN_2261784</t>
  </si>
  <si>
    <t>ILMN_2261882</t>
  </si>
  <si>
    <t>Homo sapiens DPH3, KTI11 homolog (S. cerevisiae) (DPH3), transcript variant 2, mRNA.</t>
  </si>
  <si>
    <t>ILMN_2261973</t>
  </si>
  <si>
    <t>Homo sapiens poly (ADP-ribose) polymerase family, member 10 (PARP10), mRNA.</t>
  </si>
  <si>
    <t>ILMN_2262044</t>
  </si>
  <si>
    <t>ILMN_2262177</t>
  </si>
  <si>
    <t>PMS2CL</t>
  </si>
  <si>
    <t>Homo sapiens PMS2 C-terminal like pseudogene (PMS2CL), non-coding RNA.</t>
  </si>
  <si>
    <t>ILMN_2262198</t>
  </si>
  <si>
    <t>ILMN_2262203</t>
  </si>
  <si>
    <t>TRIM13</t>
  </si>
  <si>
    <t>Homo sapiens tripartite motif-containing 13 (TRIM13), transcript variant 4, mRNA.</t>
  </si>
  <si>
    <t>ILMN_2262275</t>
  </si>
  <si>
    <t>EEF1G</t>
  </si>
  <si>
    <t>Homo sapiens eukaryotic translation elongation factor 1 gamma (EEF1G), mRNA. XM_935976 XM_935977 XM_935978 XM_935979</t>
  </si>
  <si>
    <t>ILMN_2262288</t>
  </si>
  <si>
    <t>PDE7A</t>
  </si>
  <si>
    <t>Homo sapiens phosphodiesterase 7A (PDE7A), transcript variant 2, mRNA.</t>
  </si>
  <si>
    <t>ILMN_2262444</t>
  </si>
  <si>
    <t>C19ORF29</t>
  </si>
  <si>
    <t>Homo sapiens chromosome 19 open reading frame 29 (C19orf29), transcript variant 1, mRNA.</t>
  </si>
  <si>
    <t>ILMN_2262462</t>
  </si>
  <si>
    <t>Homo sapiens RUN and FYVE domain containing 3 (RUFY3), transcript variant 1, mRNA.</t>
  </si>
  <si>
    <t>ILMN_2262901</t>
  </si>
  <si>
    <t>Homo sapiens fasciculation and elongation protein zeta 1 (zygin I) (FEZ1), transcript variant 2, mRNA.</t>
  </si>
  <si>
    <t>ILMN_2263054</t>
  </si>
  <si>
    <t>Homo sapiens hypothetical protein MGC3196 (MGC3196), mRNA.</t>
  </si>
  <si>
    <t>ILMN_2263144</t>
  </si>
  <si>
    <t>HFE</t>
  </si>
  <si>
    <t>Homo sapiens hemochromatosis (HFE), transcript variant 5, mRNA.</t>
  </si>
  <si>
    <t>ILMN_2263236</t>
  </si>
  <si>
    <t>ILMN_2263718</t>
  </si>
  <si>
    <t>GRAP</t>
  </si>
  <si>
    <t>Homo sapiens GRB2-related adaptor protein (GRAP), mRNA.</t>
  </si>
  <si>
    <t>ILMN_2264011</t>
  </si>
  <si>
    <t>ILMN_2264625</t>
  </si>
  <si>
    <t>Homo sapiens ubiquitously transcribed tetratricopeptide repeat gene, Y-linked (UTY), transcript variant 2, mRNA.</t>
  </si>
  <si>
    <t>ILMN_2264634</t>
  </si>
  <si>
    <t>ILMN_2264681</t>
  </si>
  <si>
    <t>NBPF3</t>
  </si>
  <si>
    <t>Homo sapiens neuroblastoma breakpoint family, member 3 (NBPF3), mRNA.</t>
  </si>
  <si>
    <t>ILMN_2265995</t>
  </si>
  <si>
    <t>Homo sapiens chromosome 21 open reading frame 51 (C21orf51), transcript variant 2, mRNA.</t>
  </si>
  <si>
    <t>ILMN_2266005</t>
  </si>
  <si>
    <t>LGALS8</t>
  </si>
  <si>
    <t>Homo sapiens lectin, galactoside-binding, soluble, 8 (LGALS8), transcript variant 4, mRNA.</t>
  </si>
  <si>
    <t>ILMN_2266214</t>
  </si>
  <si>
    <t>Homo sapiens choline/ethanolamine phosphotransferase 1 (CEPT1), transcript variant 1, mRNA.</t>
  </si>
  <si>
    <t>ILMN_2266309</t>
  </si>
  <si>
    <t>Homo sapiens leukocyte immunoglobulin-like receptor, subfamily A (with TM domain), member 5 (LILRA5), transcript variant 1, mRNA.</t>
  </si>
  <si>
    <t>ILMN_2266595</t>
  </si>
  <si>
    <t>ILMN_2266962</t>
  </si>
  <si>
    <t>ZFYVE1</t>
  </si>
  <si>
    <t>Homo sapiens zinc finger, FYVE domain containing 1 (ZFYVE1), transcript variant 1, mRNA.</t>
  </si>
  <si>
    <t>ILMN_2267084</t>
  </si>
  <si>
    <t>Homo sapiens Hermansky-Pudlak syndrome 1 (HPS1), transcript variant 3, mRNA.</t>
  </si>
  <si>
    <t>ILMN_2267787</t>
  </si>
  <si>
    <t>Homo sapiens CD68 molecule (CD68), transcript variant 1, mRNA.</t>
  </si>
  <si>
    <t>ILMN_2267914</t>
  </si>
  <si>
    <t>ILMN_2268026</t>
  </si>
  <si>
    <t>Homo sapiens mitogen-activated protein kinase associated protein 1 (MAPKAP1), transcript variant 6, mRNA.</t>
  </si>
  <si>
    <t>ILMN_2268068</t>
  </si>
  <si>
    <t>Homo sapiens LFNG O-fucosylpeptide 3-beta-N-acetylglucosaminyltransferase (LFNG), transcript variant 2, mRNA.</t>
  </si>
  <si>
    <t>ILMN_2268156</t>
  </si>
  <si>
    <t>ILMN_2268381</t>
  </si>
  <si>
    <t>Homo sapiens vacuolar protein sorting 13 homolog B (yeast) (VPS13B), transcript variant 5, mRNA.</t>
  </si>
  <si>
    <t>ILMN_2268409</t>
  </si>
  <si>
    <t>Homo sapiens potassium channel, subfamily K, member 10 (KCNK10), transcript variant 3, mRNA.</t>
  </si>
  <si>
    <t>ILMN_2268529</t>
  </si>
  <si>
    <t>Homo sapiens PHD finger protein 20-like 1 (PHF20L1), transcript variant 3, mRNA.</t>
  </si>
  <si>
    <t>ILMN_2268618</t>
  </si>
  <si>
    <t>ILMN_2268990</t>
  </si>
  <si>
    <t>Homo sapiens programmed cell death 10 (PDCD10), transcript variant 1, mRNA.</t>
  </si>
  <si>
    <t>ILMN_2269002</t>
  </si>
  <si>
    <t>AGAP3</t>
  </si>
  <si>
    <t>Homo sapiens ArfGAP with GTPase domain, ankyrin repeat and PH domain 3 (AGAP3), transcript variant 2, mRNA.</t>
  </si>
  <si>
    <t>ILMN_2269136</t>
  </si>
  <si>
    <t>Homo sapiens regulatory factor X, 3 (influences HLA class II expression) (RFX3), transcript variant 1, mRNA.</t>
  </si>
  <si>
    <t>ILMN_2269392</t>
  </si>
  <si>
    <t>ARID4B</t>
  </si>
  <si>
    <t>Homo sapiens AT rich interactive domain 4B (RBP1-like) (ARID4B), transcript variant 1, mRNA.</t>
  </si>
  <si>
    <t>ILMN_2269564</t>
  </si>
  <si>
    <t>Homo sapiens chromosome 6 open reading frame 204 (C6orf204), transcript variant 1, mRNA.</t>
  </si>
  <si>
    <t>ILMN_2270100</t>
  </si>
  <si>
    <t>Homo sapiens tumor protein p53 binding protein, 2 (TP53BP2), transcript variant 2, mRNA.</t>
  </si>
  <si>
    <t>ILMN_2270299</t>
  </si>
  <si>
    <t>Homo sapiens LIM domain kinase 2 (LIMK2), transcript variant 2a, mRNA.</t>
  </si>
  <si>
    <t>ILMN_2270443</t>
  </si>
  <si>
    <t>Homo sapiens WD repeat domain 74 (WDR74), mRNA.</t>
  </si>
  <si>
    <t>ILMN_2270845</t>
  </si>
  <si>
    <t>Homo sapiens zinc finger protein 197 (ZNF197), transcript variant 2, mRNA.</t>
  </si>
  <si>
    <t>ILMN_2270900</t>
  </si>
  <si>
    <t>Homo sapiens asparagine-linked glycosylation 8, alpha-1,3-glucosyltransferase homolog (S. cerevisiae) (ALG8), transcript variant 2, mRNA.</t>
  </si>
  <si>
    <t>ILMN_2271014</t>
  </si>
  <si>
    <t>ILMN_2271149</t>
  </si>
  <si>
    <t>Homo sapiens serologically defined colon cancer antigen 3 (SDCCAG3), transcript variant 1, mRNA.</t>
  </si>
  <si>
    <t>ILMN_2271379</t>
  </si>
  <si>
    <t>Homo sapiens ataxin 2-like (ATXN2L), transcript variant A, mRNA.</t>
  </si>
  <si>
    <t>ILMN_2271627</t>
  </si>
  <si>
    <t>Homo sapiens aminolevulinate, delta-, synthase 2 (ALAS2), nuclear gene encoding mitochondrial protein, transcript variant 3, mRNA.</t>
  </si>
  <si>
    <t>ILMN_2271875</t>
  </si>
  <si>
    <t>ILMN_2271894</t>
  </si>
  <si>
    <t>Homo sapiens TROVE domain family, member 2 (TROVE2), transcript variant 3, mRNA.</t>
  </si>
  <si>
    <t>ILMN_2272074</t>
  </si>
  <si>
    <t>Homo sapiens Gardner-Rasheed feline sarcoma viral (v-fgr) oncogene homolog (FGR), transcript variant 3, mRNA.</t>
  </si>
  <si>
    <t>ILMN_2272519</t>
  </si>
  <si>
    <t>GIYD1</t>
  </si>
  <si>
    <t>Homo sapiens GIY-YIG domain containing 1 (GIYD1), transcript variant 1, mRNA.</t>
  </si>
  <si>
    <t>ILMN_2272708</t>
  </si>
  <si>
    <t>ILMN_2273224</t>
  </si>
  <si>
    <t>Homo sapiens chromosome 16 open reading frame 35 (C16orf35), transcript variant 1, mRNA.</t>
  </si>
  <si>
    <t>ILMN_2273447</t>
  </si>
  <si>
    <t>TEX11</t>
  </si>
  <si>
    <t>Homo sapiens testis expressed 11 (TEX11), transcript variant 1, mRNA.</t>
  </si>
  <si>
    <t>ILMN_2273595</t>
  </si>
  <si>
    <t>ILMN_2273683</t>
  </si>
  <si>
    <t>ILMN_2274180</t>
  </si>
  <si>
    <t>ILMN_2274199</t>
  </si>
  <si>
    <t>ILMN_2274531</t>
  </si>
  <si>
    <t>SLC44A4</t>
  </si>
  <si>
    <t>Homo sapiens solute carrier family 44, member 4 (SLC44A4), transcript variant 2, mRNA.</t>
  </si>
  <si>
    <t>ILMN_2274775</t>
  </si>
  <si>
    <t>GHRHR</t>
  </si>
  <si>
    <t>Homo sapiens growth hormone releasing hormone receptor (GHRHR), transcript variant 2, mRNA.</t>
  </si>
  <si>
    <t>ILMN_2275060</t>
  </si>
  <si>
    <t>ILMN_2275098</t>
  </si>
  <si>
    <t>Homo sapiens endothelin converting enzyme 2 (ECE2), transcript variant 1, mRNA.</t>
  </si>
  <si>
    <t>ILMN_2275248</t>
  </si>
  <si>
    <t>Homo sapiens NADH dehydrogenase (ubiquinone) 1 alpha subcomplex, assembly factor 3 (NDUFAF3), nuclear gene encoding mitochondrial protein, transcript variant 3, mRNA.</t>
  </si>
  <si>
    <t>ILMN_2275560</t>
  </si>
  <si>
    <t>Homo sapiens hypothetical LOC344405 (LOC344405), mRNA.</t>
  </si>
  <si>
    <t>ILMN_2275583</t>
  </si>
  <si>
    <t>ILMN_2275803</t>
  </si>
  <si>
    <t>Homo sapiens Ral GEF with PH domain and SH3 binding motif 2 (RALGPS2), transcript variant 2, mRNA.</t>
  </si>
  <si>
    <t>ILMN_2276290</t>
  </si>
  <si>
    <t>Homo sapiens RAS guanyl releasing protein 2 (calcium and DAG-regulated) (RASGRP2), transcript variant 1, mRNA.</t>
  </si>
  <si>
    <t>ILMN_2276397</t>
  </si>
  <si>
    <t>ILMN_2276750</t>
  </si>
  <si>
    <t>ILMN_2276758</t>
  </si>
  <si>
    <t>Homo sapiens methyltransferase 11 domain containing 1 (METT11D1), transcript variant 1, mRNA.</t>
  </si>
  <si>
    <t>ILMN_2276811</t>
  </si>
  <si>
    <t>Homo sapiens TSC22 domain family, member 3 (TSC22D3), transcript variant 2, mRNA.</t>
  </si>
  <si>
    <t>ILMN_2276952</t>
  </si>
  <si>
    <t>Homo sapiens tyrosine 3-monooxygenase/tryptophan 5-monooxygenase activation protein, beta polypeptide (YWHAB), transcript variant 1, mRNA.</t>
  </si>
  <si>
    <t>ILMN_2277099</t>
  </si>
  <si>
    <t>SDCBP2</t>
  </si>
  <si>
    <t>Homo sapiens syndecan binding protein (syntenin) 2 (SDCBP2), transcript variant 2, mRNA.</t>
  </si>
  <si>
    <t>ILMN_2277246</t>
  </si>
  <si>
    <t>Homo sapiens solute carrier family 38, member 10 (SLC38A10), transcript variant 1, mRNA.</t>
  </si>
  <si>
    <t>ILMN_2277419</t>
  </si>
  <si>
    <t>ILMN_2277523</t>
  </si>
  <si>
    <t>Homo sapiens mutY homolog (E. coli) (MUTYH), transcript variant beta3, mRNA.</t>
  </si>
  <si>
    <t>ILMN_2277537</t>
  </si>
  <si>
    <t>ILMN_2277676</t>
  </si>
  <si>
    <t>Homo sapiens polyamine oxidase (exo-N4-amino) (PAOX), transcript variant 1, mRNA.</t>
  </si>
  <si>
    <t>ILMN_2278265</t>
  </si>
  <si>
    <t>ILMN_2278433</t>
  </si>
  <si>
    <t>ILMN_2278550</t>
  </si>
  <si>
    <t>ILMN_2278561</t>
  </si>
  <si>
    <t>CUTL1</t>
  </si>
  <si>
    <t>Homo sapiens cut-like 1, CCAAT displacement protein (Drosophila) (CUTL1), transcript variant 1, mRNA.</t>
  </si>
  <si>
    <t>ILMN_2278636</t>
  </si>
  <si>
    <t>ZNF493</t>
  </si>
  <si>
    <t>Homo sapiens zinc finger protein 493 (ZNF493), transcript variant 3, mRNA.</t>
  </si>
  <si>
    <t>ILMN_2278653</t>
  </si>
  <si>
    <t>Homo sapiens eukaryotic translation initiation factor 3, subunit B (EIF3B), transcript variant 2, mRNA.</t>
  </si>
  <si>
    <t>ILMN_2278729</t>
  </si>
  <si>
    <t>Homo sapiens phosphodiesterase 7A (PDE7A), transcript variant 1, mRNA.</t>
  </si>
  <si>
    <t>ILMN_2278819</t>
  </si>
  <si>
    <t>ILMN_2278850</t>
  </si>
  <si>
    <t>ILMN_2278908</t>
  </si>
  <si>
    <t>Homo sapiens PHD finger protein 16 (PHF16), transcript variant 1, mRNA.</t>
  </si>
  <si>
    <t>ILMN_2279144</t>
  </si>
  <si>
    <t>ILMN_2279339</t>
  </si>
  <si>
    <t>FCAR</t>
  </si>
  <si>
    <t>Homo sapiens Fc fragment of IgA, receptor for (FCAR), transcript variant 9, mRNA.</t>
  </si>
  <si>
    <t>ILMN_2279367</t>
  </si>
  <si>
    <t>ILMN_2279413</t>
  </si>
  <si>
    <t>ZNF483</t>
  </si>
  <si>
    <t>Homo sapiens zinc finger protein 483 (ZNF483), transcript variant 2, mRNA.</t>
  </si>
  <si>
    <t>ILMN_2279834</t>
  </si>
  <si>
    <t>ILMN_2279873</t>
  </si>
  <si>
    <t>ILMN_2279961</t>
  </si>
  <si>
    <t>ILMN_2280189</t>
  </si>
  <si>
    <t>ILMN_2280548</t>
  </si>
  <si>
    <t>ANKRD36</t>
  </si>
  <si>
    <t>Homo sapiens ankyrin repeat domain 36 (ANKRD36), mRNA.</t>
  </si>
  <si>
    <t>ILMN_2280568</t>
  </si>
  <si>
    <t>ILMN_2280707</t>
  </si>
  <si>
    <t>ILMN_2280731</t>
  </si>
  <si>
    <t>ILMN_2280911</t>
  </si>
  <si>
    <t>MIB2</t>
  </si>
  <si>
    <t>Homo sapiens mindbomb homolog 2 (Drosophila) (MIB2), mRNA.</t>
  </si>
  <si>
    <t>ILMN_2282077</t>
  </si>
  <si>
    <t>TBXAS1</t>
  </si>
  <si>
    <t>Homo sapiens thromboxane A synthase 1 (platelet, cytochrome P450, family 5, subfamily A) (TBXAS1), transcript variant TXS-I, mRNA.</t>
  </si>
  <si>
    <t>ILMN_2282641</t>
  </si>
  <si>
    <t>ILMN_2282959</t>
  </si>
  <si>
    <t>ILMN_2283185</t>
  </si>
  <si>
    <t>ZSWIM3</t>
  </si>
  <si>
    <t>Homo sapiens zinc finger, SWIM-type containing 3 (ZSWIM3), mRNA.</t>
  </si>
  <si>
    <t>ILMN_2283196</t>
  </si>
  <si>
    <t>ILMN_2283325</t>
  </si>
  <si>
    <t>Homo sapiens chromosome 20 open reading frame 24 (C20orf24), transcript variant 1, mRNA.</t>
  </si>
  <si>
    <t>ILMN_2283388</t>
  </si>
  <si>
    <t>ILMN_2283597</t>
  </si>
  <si>
    <t>C21ORF34</t>
  </si>
  <si>
    <t>Homo sapiens chromosome 21 open reading frame 34 (C21orf34), transcript variant 3, mRNA.</t>
  </si>
  <si>
    <t>ILMN_2283814</t>
  </si>
  <si>
    <t>MAP2</t>
  </si>
  <si>
    <t>Homo sapiens microtubule-associated protein 2 (MAP2), transcript variant 1, mRNA.</t>
  </si>
  <si>
    <t>ILMN_2283915</t>
  </si>
  <si>
    <t>ILMN_2284181</t>
  </si>
  <si>
    <t>ILMN_2284591</t>
  </si>
  <si>
    <t>ILMN_2284706</t>
  </si>
  <si>
    <t>ILMN_2284744</t>
  </si>
  <si>
    <t>ILMN_2284941</t>
  </si>
  <si>
    <t>Homo sapiens SP100 nuclear antigen (SP100), transcript variant 1, mRNA.</t>
  </si>
  <si>
    <t>ILMN_2284998</t>
  </si>
  <si>
    <t>ILMN_2285112</t>
  </si>
  <si>
    <t>ILMN_2285141</t>
  </si>
  <si>
    <t>DNAJB2</t>
  </si>
  <si>
    <t>Homo sapiens DnaJ (Hsp40) homolog, subfamily B, member 2 (DNAJB2), transcript variant 2, mRNA.</t>
  </si>
  <si>
    <t>ILMN_2285213</t>
  </si>
  <si>
    <t>SORD</t>
  </si>
  <si>
    <t>Homo sapiens sorbitol dehydrogenase (SORD), mRNA.</t>
  </si>
  <si>
    <t>ILMN_2285375</t>
  </si>
  <si>
    <t>Homo sapiens peptidylprolyl isomerase (cyclophilin)-like 3 (PPIL3), transcript variant PPIL3a, mRNA.</t>
  </si>
  <si>
    <t>ILMN_2285490</t>
  </si>
  <si>
    <t>ILMN_2285568</t>
  </si>
  <si>
    <t>ILMN_2285618</t>
  </si>
  <si>
    <t>ILMN_2285713</t>
  </si>
  <si>
    <t>Homo sapiens SEC14-like 1 (S. cerevisiae) (SEC14L1), transcript variant 1, mRNA.</t>
  </si>
  <si>
    <t>ILMN_2285802</t>
  </si>
  <si>
    <t>ILMN_2285817</t>
  </si>
  <si>
    <t>PCDH11X</t>
  </si>
  <si>
    <t>Homo sapiens protocadherin 11 X-linked (PCDH11X), transcript variant b, mRNA.</t>
  </si>
  <si>
    <t>ILMN_2285951</t>
  </si>
  <si>
    <t>KIAA0101</t>
  </si>
  <si>
    <t>Homo sapiens KIAA0101 (KIAA0101), transcript variant 1, mRNA.</t>
  </si>
  <si>
    <t>ILMN_2285996</t>
  </si>
  <si>
    <t>CATSPER2</t>
  </si>
  <si>
    <t>Homo sapiens cation channel, sperm associated 2 (CATSPER2), transcript variant 4, mRNA.</t>
  </si>
  <si>
    <t>ILMN_2286014</t>
  </si>
  <si>
    <t>SR140</t>
  </si>
  <si>
    <t>Homo sapiens U2-associated SR140 protein (SR140), mRNA.</t>
  </si>
  <si>
    <t>ILMN_2286334</t>
  </si>
  <si>
    <t>Homo sapiens calcyphosine (CAPS), transcript variant 1, mRNA.</t>
  </si>
  <si>
    <t>ILMN_2286400</t>
  </si>
  <si>
    <t>ILMN_2286514</t>
  </si>
  <si>
    <t>ILMN_2286800</t>
  </si>
  <si>
    <t>Homo sapiens casein kinase 1, delta (CSNK1D), transcript variant 2, mRNA.</t>
  </si>
  <si>
    <t>ILMN_2286870</t>
  </si>
  <si>
    <t>Homo sapiens upstream binding transcription factor, RNA polymerase I (UBTF), transcript variant 1, mRNA.</t>
  </si>
  <si>
    <t>ILMN_2287147</t>
  </si>
  <si>
    <t>FAM177A1</t>
  </si>
  <si>
    <t>Homo sapiens family with sequence similarity 177, member A1 (FAM177A1), transcript variant 1, mRNA.</t>
  </si>
  <si>
    <t>ILMN_2287276</t>
  </si>
  <si>
    <t>SHISA3</t>
  </si>
  <si>
    <t>Homo sapiens shisa homolog 3 (Xenopus laevis) (SHISA3), mRNA.</t>
  </si>
  <si>
    <t>ILMN_2287543</t>
  </si>
  <si>
    <t>ILMN_2287888</t>
  </si>
  <si>
    <t>FTO</t>
  </si>
  <si>
    <t>Homo sapiens fat mass and obesity associated (FTO), mRNA.</t>
  </si>
  <si>
    <t>ILMN_2288070</t>
  </si>
  <si>
    <t>Homo sapiens phosphorylase kinase, beta (PHKB), transcript variant 1, mRNA.</t>
  </si>
  <si>
    <t>ILMN_2288232</t>
  </si>
  <si>
    <t>ILMN_2288483</t>
  </si>
  <si>
    <t>ILMN_2288784</t>
  </si>
  <si>
    <t>Homo sapiens KIAA1618 (KIAA1618), mRNA.</t>
  </si>
  <si>
    <t>ILMN_2289093</t>
  </si>
  <si>
    <t>ILMN_2289301</t>
  </si>
  <si>
    <t>TEPP</t>
  </si>
  <si>
    <t>Homo sapiens testis/prostate/placenta-expressed protein (TEPP), transcript variant 1, mRNA.</t>
  </si>
  <si>
    <t>ILMN_2289473</t>
  </si>
  <si>
    <t>ILMN_2289775</t>
  </si>
  <si>
    <t>ILMN_2289840</t>
  </si>
  <si>
    <t>ILMN_2289844</t>
  </si>
  <si>
    <t>ILMN_2289849</t>
  </si>
  <si>
    <t>Homo sapiens trafficking protein, kinesin binding 1 (TRAK1), transcript variant 1, mRNA.</t>
  </si>
  <si>
    <t>ILMN_2289924</t>
  </si>
  <si>
    <t>ILMN_2290068</t>
  </si>
  <si>
    <t>UBN1</t>
  </si>
  <si>
    <t>Homo sapiens ubinuclein 1 (UBN1), transcript variant 2, mRNA.</t>
  </si>
  <si>
    <t>ILMN_2290089</t>
  </si>
  <si>
    <t>ILMN_2290118</t>
  </si>
  <si>
    <t>Homo sapiens SEC22 vesicle trafficking protein homolog C (S. cerevisiae) (SEC22C), transcript variant 2, mRNA.</t>
  </si>
  <si>
    <t>ILMN_2290618</t>
  </si>
  <si>
    <t>ILMN_2290628</t>
  </si>
  <si>
    <t>Homo sapiens zinc finger protein 626 (ZNF626), transcript variant 1, mRNA.</t>
  </si>
  <si>
    <t>ILMN_2290732</t>
  </si>
  <si>
    <t>AGBL5</t>
  </si>
  <si>
    <t>Homo sapiens ATP/GTP binding protein-like 5 (AGBL5), transcript variant 1, mRNA.</t>
  </si>
  <si>
    <t>ILMN_2290776</t>
  </si>
  <si>
    <t>RPL21</t>
  </si>
  <si>
    <t>Homo sapiens ribosomal protein L21 (RPL21), mRNA.</t>
  </si>
  <si>
    <t>ILMN_2290808</t>
  </si>
  <si>
    <t>ILMN_2290998</t>
  </si>
  <si>
    <t>PPP2R2C</t>
  </si>
  <si>
    <t>Homo sapiens protein phosphatase 2 (formerly 2A), regulatory subunit B, gamma isoform (PPP2R2C), transcript variant 2, mRNA.</t>
  </si>
  <si>
    <t>ILMN_2291152</t>
  </si>
  <si>
    <t>ILMN_2291455</t>
  </si>
  <si>
    <t>Homo sapiens RAB3A interacting protein (rabin3) (RAB3IP), transcript variant A, mRNA.</t>
  </si>
  <si>
    <t>ILMN_2291619</t>
  </si>
  <si>
    <t>Homo sapiens sirtuin (silent mating type information regulation 2 homolog) 5 (S. cerevisiae) (SIRT5), transcript variant 2, mRNA.</t>
  </si>
  <si>
    <t>ILMN_2291644</t>
  </si>
  <si>
    <t>Homo sapiens Src-like-adaptor (SLA), transcript variant 1, mRNA.</t>
  </si>
  <si>
    <t>ILMN_2291954</t>
  </si>
  <si>
    <t>Homo sapiens C-type lectin domain family 12, member A (CLEC12A), transcript variant 1, mRNA.</t>
  </si>
  <si>
    <t>ILMN_2292178</t>
  </si>
  <si>
    <t>ILMN_2292387</t>
  </si>
  <si>
    <t>Homo sapiens solute carrier family 26, member 6 (SLC26A6), transcript variant 4, mRNA.</t>
  </si>
  <si>
    <t>ILMN_2292686</t>
  </si>
  <si>
    <t>PM20D1</t>
  </si>
  <si>
    <t>Homo sapiens peptidase M20 domain containing 1 (PM20D1), mRNA.</t>
  </si>
  <si>
    <t>ILMN_2293067</t>
  </si>
  <si>
    <t>CTNND1</t>
  </si>
  <si>
    <t>Homo sapiens catenin (cadherin-associated protein), delta 1 (CTNND1), mRNA. XM_943109 XM_943117 XM_943122 XM_943129 XM_943138 XM_943153 XM_943157</t>
  </si>
  <si>
    <t>ILMN_2293511</t>
  </si>
  <si>
    <t>MGAT5B</t>
  </si>
  <si>
    <t>Homo sapiens mannosyl (alpha-1,6-)-glycoprotein beta-1,6-N-acetyl-glucosaminyltransferase, isozyme B (MGAT5B), transcript variant 2, mRNA.</t>
  </si>
  <si>
    <t>ILMN_2293631</t>
  </si>
  <si>
    <t>Homo sapiens CREB binding protein (CREBBP), transcript variant 1, mRNA.</t>
  </si>
  <si>
    <t>ILMN_2293692</t>
  </si>
  <si>
    <t>ILMN_2293758</t>
  </si>
  <si>
    <t>RAB28</t>
  </si>
  <si>
    <t>Homo sapiens RAB28, member RAS oncogene family (RAB28), transcript variant 1, mRNA.</t>
  </si>
  <si>
    <t>ILMN_2293992</t>
  </si>
  <si>
    <t>ILMN_2294274</t>
  </si>
  <si>
    <t>CDC25C</t>
  </si>
  <si>
    <t>Homo sapiens cell division cycle 25 homolog C (S. pombe) (CDC25C), transcript variant 1, mRNA.</t>
  </si>
  <si>
    <t>ILMN_2294431</t>
  </si>
  <si>
    <t>CEP170</t>
  </si>
  <si>
    <t>Homo sapiens centrosomal protein 170kDa (CEP170), transcript variant alpha, mRNA.</t>
  </si>
  <si>
    <t>ILMN_2294684</t>
  </si>
  <si>
    <t>ILMN_2294751</t>
  </si>
  <si>
    <t>AMY1A</t>
  </si>
  <si>
    <t>Homo sapiens amylase, alpha 1A (salivary) (AMY1A), transcript variant 1, mRNA.</t>
  </si>
  <si>
    <t>ILMN_2294762</t>
  </si>
  <si>
    <t>Homo sapiens PR domain containing 1, with ZNF domain (PRDM1), transcript variant 2, mRNA.</t>
  </si>
  <si>
    <t>ILMN_2294784</t>
  </si>
  <si>
    <t>Homo sapiens NOL1/NOP2/Sun domain family, member 5 (NSUN5), transcript variant 2, mRNA.</t>
  </si>
  <si>
    <t>ILMN_2294878</t>
  </si>
  <si>
    <t>Homo sapiens ribonuclease, RNase A family, 4 (RNASE4), transcript variant 1, mRNA.</t>
  </si>
  <si>
    <t>ILMN_2294976</t>
  </si>
  <si>
    <t>ILMN_2294978</t>
  </si>
  <si>
    <t>ILMN_2295252</t>
  </si>
  <si>
    <t>ILMN_2295506</t>
  </si>
  <si>
    <t>ILMN_2295511</t>
  </si>
  <si>
    <t>TRO</t>
  </si>
  <si>
    <t>Homo sapiens trophinin (TRO), transcript variant 6, mRNA.</t>
  </si>
  <si>
    <t>ILMN_2295518</t>
  </si>
  <si>
    <t>ILMN_2295879</t>
  </si>
  <si>
    <t>PCNXL2</t>
  </si>
  <si>
    <t>Homo sapiens pecanex-like 2 (Drosophila) (PCNXL2), transcript variant 1, mRNA.</t>
  </si>
  <si>
    <t>ILMN_2295918</t>
  </si>
  <si>
    <t>HHLA3</t>
  </si>
  <si>
    <t>Homo sapiens HERV-H LTR-associating 3 (HHLA3), transcript variant 2, mRNA.</t>
  </si>
  <si>
    <t>ILMN_2295957</t>
  </si>
  <si>
    <t>PTPN2</t>
  </si>
  <si>
    <t>Homo sapiens protein tyrosine phosphatase, non-receptor type 2 (PTPN2), transcript variant 1, mRNA.</t>
  </si>
  <si>
    <t>ILMN_2296036</t>
  </si>
  <si>
    <t>Homo sapiens protein phosphatase 1A (formerly 2C), magnesium-dependent, alpha isoform (PPM1A), transcript variant 3, mRNA.</t>
  </si>
  <si>
    <t>ILMN_2296045</t>
  </si>
  <si>
    <t>SLC5A12</t>
  </si>
  <si>
    <t>Homo sapiens solute carrier family 5 (sodium/glucose cotransporter), member 12 (SLC5A12), transcript variant 1, mRNA.</t>
  </si>
  <si>
    <t>ILMN_2296510</t>
  </si>
  <si>
    <t>ILMN_2296697</t>
  </si>
  <si>
    <t>Homo sapiens glutaryl-Coenzyme A dehydrogenase (GCDH), nuclear gene encoding mitochondrial protein, transcript variant 1, mRNA.</t>
  </si>
  <si>
    <t>ILMN_2296843</t>
  </si>
  <si>
    <t>ILMN_2296860</t>
  </si>
  <si>
    <t>Homo sapiens apolipoprotein B mRNA editing enzyme, catalytic polypeptide-like 3F (APOBEC3F), transcript variant 2, mRNA.</t>
  </si>
  <si>
    <t>ILMN_2296950</t>
  </si>
  <si>
    <t>FAM115A</t>
  </si>
  <si>
    <t>Homo sapiens family with sequence similarity 115, member A (FAM115A), mRNA.</t>
  </si>
  <si>
    <t>ILMN_2297069</t>
  </si>
  <si>
    <t>ILMN_2297161</t>
  </si>
  <si>
    <t>ILMN_2297710</t>
  </si>
  <si>
    <t>KCNMA1</t>
  </si>
  <si>
    <t>Homo sapiens potassium large conductance calcium-activated channel, subfamily M, alpha member 1 (KCNMA1), transcript variant 2, mRNA.</t>
  </si>
  <si>
    <t>ILMN_2297765</t>
  </si>
  <si>
    <t>ILMN_2297864</t>
  </si>
  <si>
    <t>SEZ6L2</t>
  </si>
  <si>
    <t>Homo sapiens seizure related 6 homolog (mouse)-like 2 (SEZ6L2), transcript variant 2, mRNA.</t>
  </si>
  <si>
    <t>ILMN_2297887</t>
  </si>
  <si>
    <t>Homo sapiens protein phosphatase 2 (formerly 2A), regulatory subunit B, beta isoform (PPP2R2B), transcript variant 5, mRNA.</t>
  </si>
  <si>
    <t>ILMN_2298365</t>
  </si>
  <si>
    <t>ILMN_2298511</t>
  </si>
  <si>
    <t>ILMN_2298577</t>
  </si>
  <si>
    <t>Homo sapiens ribosomal protein S29 (RPS29), transcript variant 2, mRNA.</t>
  </si>
  <si>
    <t>ILMN_2298818</t>
  </si>
  <si>
    <t>THOC3</t>
  </si>
  <si>
    <t>Homo sapiens THO complex 3 (THOC3), mRNA.</t>
  </si>
  <si>
    <t>ILMN_2298936</t>
  </si>
  <si>
    <t>ILMN_2299045</t>
  </si>
  <si>
    <t>Homo sapiens cisplatin resistance-associated overexpressed protein (CROP), transcript variant 2, mRNA.</t>
  </si>
  <si>
    <t>ILMN_2299072</t>
  </si>
  <si>
    <t>RABGGTA</t>
  </si>
  <si>
    <t>Homo sapiens Rab geranylgeranyltransferase, alpha subunit (RABGGTA), transcript variant 1, mRNA.</t>
  </si>
  <si>
    <t>ILMN_2299221</t>
  </si>
  <si>
    <t>TMEM150A</t>
  </si>
  <si>
    <t>Homo sapiens transmembrane protein 150A (TMEM150A), transcript variant 1, mRNA.</t>
  </si>
  <si>
    <t>ILMN_2299612</t>
  </si>
  <si>
    <t>Homo sapiens ATP synthase, H+ transporting, mitochondrial F0 complex, subunit s (factor B) (ATP5S), nuclear gene encoding mitochondrial protein, transcript variant 3, mRNA.</t>
  </si>
  <si>
    <t>ILMN_2299843</t>
  </si>
  <si>
    <t>DYNLL1</t>
  </si>
  <si>
    <t>Homo sapiens dynein, light chain, LC8-type 1 (DYNLL1), transcript variant 1, mRNA.</t>
  </si>
  <si>
    <t>ILMN_2300186</t>
  </si>
  <si>
    <t>Homo sapiens COMM domain containing 5 (COMMD5), transcript variant 1, mRNA.</t>
  </si>
  <si>
    <t>ILMN_2300396</t>
  </si>
  <si>
    <t>FRMPD2L1</t>
  </si>
  <si>
    <t>Homo sapiens FERM and PDZ domain containing 2 like 1 (FRMPD2L1), transcript variant 2, mRNA.</t>
  </si>
  <si>
    <t>ILMN_2300526</t>
  </si>
  <si>
    <t>CACNA1I</t>
  </si>
  <si>
    <t>Homo sapiens calcium channel, voltage-dependent, T type, alpha 1I subunit (CACNA1I), transcript variant 2, mRNA.</t>
  </si>
  <si>
    <t>ILMN_2300664</t>
  </si>
  <si>
    <t>Homo sapiens potassium voltage-gated channel, KQT-like subfamily, member 2 (KCNQ2), transcript variant 4, mRNA.</t>
  </si>
  <si>
    <t>ILMN_2300894</t>
  </si>
  <si>
    <t>Homo sapiens electron-transfer-flavoprotein, beta polypeptide (ETFB), transcript variant 2, mRNA.</t>
  </si>
  <si>
    <t>ILMN_2300970</t>
  </si>
  <si>
    <t>Homo sapiens ubiquitin-conjugating enzyme E2C (UBE2C), transcript variant 3, mRNA.</t>
  </si>
  <si>
    <t>ILMN_2301083</t>
  </si>
  <si>
    <t>MACF1</t>
  </si>
  <si>
    <t>Homo sapiens microtubule-actin crosslinking factor 1 (MACF1), transcript variant 1, mRNA.</t>
  </si>
  <si>
    <t>ILMN_2301624</t>
  </si>
  <si>
    <t>PDE8B</t>
  </si>
  <si>
    <t>Homo sapiens phosphodiesterase 8B (PDE8B), transcript variant 3, mRNA.</t>
  </si>
  <si>
    <t>ILMN_2301725</t>
  </si>
  <si>
    <t>Homo sapiens THAP domain containing, apoptosis associated protein 1 (THAP1), transcript variant 2, mRNA.</t>
  </si>
  <si>
    <t>ILMN_2301955</t>
  </si>
  <si>
    <t>ILMN_2302075</t>
  </si>
  <si>
    <t>CCDC50</t>
  </si>
  <si>
    <t>Homo sapiens coiled-coil domain containing 50 (CCDC50), transcript variant 1, mRNA.</t>
  </si>
  <si>
    <t>ILMN_2302118</t>
  </si>
  <si>
    <t>ALDH18A1</t>
  </si>
  <si>
    <t>Homo sapiens aldehyde dehydrogenase 18 family, member A1 (ALDH18A1), nuclear gene encoding mitochondrial protein, transcript variant 1, mRNA.</t>
  </si>
  <si>
    <t>ILMN_2302716</t>
  </si>
  <si>
    <t>Homo sapiens Fc fragment of IgG binding protein (FCGBP), mRNA.</t>
  </si>
  <si>
    <t>ILMN_2302757</t>
  </si>
  <si>
    <t>MBNL3</t>
  </si>
  <si>
    <t>Homo sapiens muscleblind-like 3 (Drosophila) (MBNL3), transcript variant R, mRNA.</t>
  </si>
  <si>
    <t>ILMN_2303166</t>
  </si>
  <si>
    <t>ILMN_2303170</t>
  </si>
  <si>
    <t>FKBP1B</t>
  </si>
  <si>
    <t>Homo sapiens FK506 binding protein 1B, 12.6 kDa (FKBP1B), transcript variant 2, mRNA.</t>
  </si>
  <si>
    <t>ILMN_2303955</t>
  </si>
  <si>
    <t>Homo sapiens eukaryotic translation initiation factor 4H (EIF4H), transcript variant 1, mRNA.</t>
  </si>
  <si>
    <t>ILMN_2304624</t>
  </si>
  <si>
    <t>Homo sapiens RFNG O-fucosylpeptide 3-beta-N-acetylglucosaminyltransferase (RFNG), mRNA.</t>
  </si>
  <si>
    <t>ILMN_2304996</t>
  </si>
  <si>
    <t>ZBTB16</t>
  </si>
  <si>
    <t>Homo sapiens zinc finger and BTB domain containing 16 (ZBTB16), transcript variant 1, mRNA.</t>
  </si>
  <si>
    <t>ILMN_2305407</t>
  </si>
  <si>
    <t>Homo sapiens diazepam binding inhibitor (GABA receptor modulator, acyl-Coenzyme A binding protein) (DBI), transcript variant 2, mRNA.</t>
  </si>
  <si>
    <t>ILMN_2305544</t>
  </si>
  <si>
    <t>LDB3</t>
  </si>
  <si>
    <t>Homo sapiens LIM domain binding 3 (LDB3), transcript variant 4, mRNA.</t>
  </si>
  <si>
    <t>ILMN_2305599</t>
  </si>
  <si>
    <t>Homo sapiens protein-O-mannosyltransferase 1 (POMT1), transcript variant 1, mRNA.</t>
  </si>
  <si>
    <t>ILMN_2305721</t>
  </si>
  <si>
    <t>FUS</t>
  </si>
  <si>
    <t>Homo sapiens fusion (involved in t(12;16) in malignant liposarcoma) (FUS), transcript variant 1, mRNA.</t>
  </si>
  <si>
    <t>ILMN_2306066</t>
  </si>
  <si>
    <t>Homo sapiens ubiquitin specific peptidase 33 (USP33), transcript variant 2, mRNA.</t>
  </si>
  <si>
    <t>ILMN_2306077</t>
  </si>
  <si>
    <t>Homo sapiens melanoma antigen family D, 1 (MAGED1), transcript variant 2, mRNA.</t>
  </si>
  <si>
    <t>ILMN_2306189</t>
  </si>
  <si>
    <t>Homo sapiens phosphodiesterase 9A (PDE9A), transcript variant 2, mRNA.</t>
  </si>
  <si>
    <t>ILMN_2306540</t>
  </si>
  <si>
    <t>ILMN_2306565</t>
  </si>
  <si>
    <t>SP8</t>
  </si>
  <si>
    <t>Homo sapiens Sp8 transcription factor (SP8), transcript variant 1, mRNA.</t>
  </si>
  <si>
    <t>ILMN_2306630</t>
  </si>
  <si>
    <t>ILMN_2306692</t>
  </si>
  <si>
    <t>Homo sapiens acid phosphatase-like 2 (ACPL2), transcript variant 1, mRNA.</t>
  </si>
  <si>
    <t>ILMN_2306955</t>
  </si>
  <si>
    <t>ILMN_2307025</t>
  </si>
  <si>
    <t>Homo sapiens oxysterol binding protein-like 5 (OSBPL5), transcript variant 2, mRNA.</t>
  </si>
  <si>
    <t>ILMN_2307032</t>
  </si>
  <si>
    <t>ZNF302</t>
  </si>
  <si>
    <t>Homo sapiens zinc finger protein 302 (ZNF302), transcript variant 1, mRNA.</t>
  </si>
  <si>
    <t>ILMN_2307450</t>
  </si>
  <si>
    <t>UBE2A</t>
  </si>
  <si>
    <t>Homo sapiens ubiquitin-conjugating enzyme E2A (RAD6 homolog) (UBE2A), transcript variant 2, mRNA.</t>
  </si>
  <si>
    <t>ILMN_2307455</t>
  </si>
  <si>
    <t>Homo sapiens solute carrier family 37 (glycerol-3-phosphate transporter), member 3 (SLC37A3), transcript variant 2, mRNA.</t>
  </si>
  <si>
    <t>ILMN_2307598</t>
  </si>
  <si>
    <t>Homo sapiens angiotensin II receptor-associated protein (AGTRAP), transcript variant 2, mRNA.</t>
  </si>
  <si>
    <t>ILMN_2307656</t>
  </si>
  <si>
    <t>CD46</t>
  </si>
  <si>
    <t>Homo sapiens CD46 molecule, complement regulatory protein (CD46), transcript variant m, mRNA.</t>
  </si>
  <si>
    <t>ILMN_2307740</t>
  </si>
  <si>
    <t>ILMN_2307744</t>
  </si>
  <si>
    <t>ATP5J2</t>
  </si>
  <si>
    <t>Homo sapiens ATP synthase, H+ transporting, mitochondrial F0 complex, subunit F2 (ATP5J2), nuclear gene encoding mitochondrial protein, transcript variant 3, mRNA.</t>
  </si>
  <si>
    <t>ILMN_2307883</t>
  </si>
  <si>
    <t>ILMN_2307978</t>
  </si>
  <si>
    <t>Homo sapiens Bcl2 modifying factor (BMF), transcript variant 4, mRNA.</t>
  </si>
  <si>
    <t>ILMN_2308338</t>
  </si>
  <si>
    <t>Homo sapiens cytochrome b5 reductase 3 (CYB5R3), transcript variant S, mRNA.</t>
  </si>
  <si>
    <t>ILMN_2308582</t>
  </si>
  <si>
    <t>Homo sapiens ATP/GTP binding protein-like 5 (AGBL5), transcript variant 3, mRNA.</t>
  </si>
  <si>
    <t>ILMN_2308689</t>
  </si>
  <si>
    <t>MYADM</t>
  </si>
  <si>
    <t>Homo sapiens myeloid-associated differentiation marker (MYADM), transcript variant 4, mRNA.</t>
  </si>
  <si>
    <t>ILMN_2308849</t>
  </si>
  <si>
    <t>WFDC3</t>
  </si>
  <si>
    <t>Homo sapiens WAP four-disulfide core domain 3 (WFDC3), transcript variant 2, mRNA.</t>
  </si>
  <si>
    <t>ILMN_2308903</t>
  </si>
  <si>
    <t>ILMN_2309156</t>
  </si>
  <si>
    <t>SMARCD3</t>
  </si>
  <si>
    <t>Homo sapiens SWI/SNF related, matrix associated, actin dependent regulator of chromatin, subfamily d, member 3 (SMARCD3), transcript variant 2, mRNA.</t>
  </si>
  <si>
    <t>ILMN_2309180</t>
  </si>
  <si>
    <t>ILMN_2309228</t>
  </si>
  <si>
    <t>Homo sapiens bridging integrator 1 (BIN1), transcript variant 1, mRNA.</t>
  </si>
  <si>
    <t>ILMN_2309245</t>
  </si>
  <si>
    <t>ILMN_2309446</t>
  </si>
  <si>
    <t>Homo sapiens RAD52 motif 1 (RDM1), transcript variant 2, mRNA.</t>
  </si>
  <si>
    <t>ILMN_2309534</t>
  </si>
  <si>
    <t>Homo sapiens FXYD domain containing ion transport regulator 5 (FXYD5), transcript variant 2, mRNA.</t>
  </si>
  <si>
    <t>ILMN_2309848</t>
  </si>
  <si>
    <t>ZDHHC14</t>
  </si>
  <si>
    <t>Homo sapiens zinc finger, DHHC-type containing 14 (ZDHHC14), transcript variant 1, mRNA.</t>
  </si>
  <si>
    <t>ILMN_2309926</t>
  </si>
  <si>
    <t>Homo sapiens zinc finger protein 565 (ZNF565), transcript variant 2, mRNA.</t>
  </si>
  <si>
    <t>ILMN_2310019</t>
  </si>
  <si>
    <t>Homo sapiens TRM2 tRNA methyltransferase 2 homolog A (S. cerevisiae) (TRMT2A), transcript variant 2, mRNA.</t>
  </si>
  <si>
    <t>ILMN_2310075</t>
  </si>
  <si>
    <t>Homo sapiens TAR (HIV-1) RNA binding protein 2 (TARBP2), transcript variant 2, mRNA.</t>
  </si>
  <si>
    <t>ILMN_2310253</t>
  </si>
  <si>
    <t>C21ORF58</t>
  </si>
  <si>
    <t>Homo sapiens chromosome 21 open reading frame 58 (C21orf58), transcript variant 2, mRNA.</t>
  </si>
  <si>
    <t>ILMN_2310296</t>
  </si>
  <si>
    <t>ILMN_2310589</t>
  </si>
  <si>
    <t>Homo sapiens ATP synthase, H+ transporting, mitochondrial F0 complex, subunit F2 (ATP5J2), nuclear gene encoding mitochondrial protein, transcript variant 1, mRNA.</t>
  </si>
  <si>
    <t>ILMN_2310621</t>
  </si>
  <si>
    <t>Homo sapiens 40S ribosomal protein S26-like (RPS26L), non-coding RNA.</t>
  </si>
  <si>
    <t>ILMN_2310703</t>
  </si>
  <si>
    <t>ILMN_2310896</t>
  </si>
  <si>
    <t>ILMN_2310909</t>
  </si>
  <si>
    <t>Homo sapiens RUN and FYVE domain containing 1 (RUFY1), transcript variant 2, mRNA.</t>
  </si>
  <si>
    <t>ILMN_2310968</t>
  </si>
  <si>
    <t>Homo sapiens mitochondrial ribosomal protein L52 (MRPL52), nuclear gene encoding mitochondrial protein, transcript variant 6, mRNA.</t>
  </si>
  <si>
    <t>ILMN_2311041</t>
  </si>
  <si>
    <t>COL13A1</t>
  </si>
  <si>
    <t>Homo sapiens collagen, type XIII, alpha 1 (COL13A1), transcript variant 19, mRNA.</t>
  </si>
  <si>
    <t>ILMN_2311052</t>
  </si>
  <si>
    <t>Homo sapiens breast cancer 1, early onset (BRCA1), transcript variant BRCA1-delta11b, mRNA.</t>
  </si>
  <si>
    <t>ILMN_2311089</t>
  </si>
  <si>
    <t>ILMN_2311166</t>
  </si>
  <si>
    <t>ILMN_2311278</t>
  </si>
  <si>
    <t>ILMN_2311518</t>
  </si>
  <si>
    <t>Homo sapiens high mobility group AT-hook 1 (HMGA1), transcript variant 1, mRNA.</t>
  </si>
  <si>
    <t>ILMN_2311537</t>
  </si>
  <si>
    <t>PTRH2</t>
  </si>
  <si>
    <t>Homo sapiens peptidyl-tRNA hydrolase 2 (PTRH2), nuclear gene encoding mitochondrial protein, mRNA.</t>
  </si>
  <si>
    <t>ILMN_2311548</t>
  </si>
  <si>
    <t>AP3S1</t>
  </si>
  <si>
    <t>Homo sapiens adaptor-related protein complex 3, sigma 1 subunit (AP3S1), transcript variant 2, mRNA.</t>
  </si>
  <si>
    <t>ILMN_2311761</t>
  </si>
  <si>
    <t>Homo sapiens transmembrane and ubiquitin-like domain containing 2 (TMUB2), transcript variant 1, mRNA.</t>
  </si>
  <si>
    <t>ILMN_2311779</t>
  </si>
  <si>
    <t>TES</t>
  </si>
  <si>
    <t>Homo sapiens testis derived transcript (3 LIM domains) (TES), transcript variant 2, mRNA.</t>
  </si>
  <si>
    <t>ILMN_2311796</t>
  </si>
  <si>
    <t>USP6NL</t>
  </si>
  <si>
    <t>Homo sapiens USP6 N-terminal like (USP6NL), mRNA.</t>
  </si>
  <si>
    <t>ILMN_2311826</t>
  </si>
  <si>
    <t>Homo sapiens cutA divalent cation tolerance homolog (E. coli) (CUTA), transcript variant 5, mRNA.</t>
  </si>
  <si>
    <t>ILMN_2311989</t>
  </si>
  <si>
    <t>Homo sapiens zinc finger protein 160 (ZNF160), transcript variant 1, mRNA.</t>
  </si>
  <si>
    <t>ILMN_2312149</t>
  </si>
  <si>
    <t>ILMN_2312194</t>
  </si>
  <si>
    <t>FUT6</t>
  </si>
  <si>
    <t>Homo sapiens fucosyltransferase 6 (alpha (1,3) fucosyltransferase) (FUT6), transcript variant 1, mRNA.</t>
  </si>
  <si>
    <t>ILMN_2312228</t>
  </si>
  <si>
    <t>Homo sapiens signal recognition particle 54kDa (SRP54), mRNA.</t>
  </si>
  <si>
    <t>ILMN_2312275</t>
  </si>
  <si>
    <t>Homo sapiens poly(rC) binding protein 2 (PCBP2), transcript variant 1, mRNA.</t>
  </si>
  <si>
    <t>ILMN_2312296</t>
  </si>
  <si>
    <t>LILRB2</t>
  </si>
  <si>
    <t>Homo sapiens leukocyte immunoglobulin-like receptor, subfamily B (with TM and ITIM domains), member 2 (LILRB2), transcript variant 2, mRNA.</t>
  </si>
  <si>
    <t>ILMN_2312340</t>
  </si>
  <si>
    <t>PAIP1</t>
  </si>
  <si>
    <t>Homo sapiens poly(A) binding protein interacting protein 1 (PAIP1), transcript variant 2, mRNA.</t>
  </si>
  <si>
    <t>ILMN_2312386</t>
  </si>
  <si>
    <t>SEMG1</t>
  </si>
  <si>
    <t>Homo sapiens semenogelin I (SEMG1), transcript variant 1, mRNA.</t>
  </si>
  <si>
    <t>ILMN_2312498</t>
  </si>
  <si>
    <t>Homo sapiens interferon regulatory factor 5 (IRF5), transcript variant 1, mRNA.</t>
  </si>
  <si>
    <t>ILMN_2312606</t>
  </si>
  <si>
    <t>ILMN_2312709</t>
  </si>
  <si>
    <t>ILMN_2312719</t>
  </si>
  <si>
    <t>Homo sapiens dipeptidyl-peptidase 8 (DPP8), transcript variant 1, mRNA.</t>
  </si>
  <si>
    <t>ILMN_2312732</t>
  </si>
  <si>
    <t>AJAP1</t>
  </si>
  <si>
    <t>Homo sapiens adherens junctions associated protein 1 (AJAP1), transcript variant 2, mRNA.</t>
  </si>
  <si>
    <t>ILMN_2312764</t>
  </si>
  <si>
    <t>ILMN_2312897</t>
  </si>
  <si>
    <t>MIA3</t>
  </si>
  <si>
    <t>Homo sapiens melanoma inhibitory activity family, member 3 (MIA3), mRNA.</t>
  </si>
  <si>
    <t>ILMN_2312906</t>
  </si>
  <si>
    <t>ILMN_2313074</t>
  </si>
  <si>
    <t>Homo sapiens NLR family, pyrin domain containing 1 (NLRP1), transcript variant 4, mRNA.</t>
  </si>
  <si>
    <t>ILMN_2313079</t>
  </si>
  <si>
    <t>Homo sapiens muscleblind-like (Drosophila) (MBNL1), transcript variant 5, mRNA.</t>
  </si>
  <si>
    <t>ILMN_2313158</t>
  </si>
  <si>
    <t>ILMN_2313434</t>
  </si>
  <si>
    <t>Homo sapiens ras homolog gene family, member C (RHOC), transcript variant 1, mRNA.</t>
  </si>
  <si>
    <t>ILMN_2313730</t>
  </si>
  <si>
    <t>ATG4A</t>
  </si>
  <si>
    <t>Homo sapiens ATG4 autophagy related 4 homolog A (S. cerevisiae) (ATG4A), transcript variant 2, mRNA.</t>
  </si>
  <si>
    <t>ILMN_2313782</t>
  </si>
  <si>
    <t>ILMN_2313821</t>
  </si>
  <si>
    <t>OSBPL9</t>
  </si>
  <si>
    <t>Homo sapiens oxysterol binding protein-like 9 (OSBPL9), transcript variant 3, mRNA.</t>
  </si>
  <si>
    <t>ILMN_2313851</t>
  </si>
  <si>
    <t>ILMN_2313856</t>
  </si>
  <si>
    <t>ZNF682</t>
  </si>
  <si>
    <t>Homo sapiens zinc finger protein 682 (ZNF682), transcript variant 1, mRNA.</t>
  </si>
  <si>
    <t>ILMN_2313889</t>
  </si>
  <si>
    <t>PAM</t>
  </si>
  <si>
    <t>Homo sapiens peptidylglycine alpha-amidating monooxygenase (PAM), transcript variant 3, mRNA.</t>
  </si>
  <si>
    <t>ILMN_2313901</t>
  </si>
  <si>
    <t>Homo sapiens CDC42 small effector 2 (CDC42SE2), transcript variant 2, mRNA.</t>
  </si>
  <si>
    <t>ILMN_2313926</t>
  </si>
  <si>
    <t>Homo sapiens transcription factor 12 (TCF12), transcript variant 2, mRNA.</t>
  </si>
  <si>
    <t>ILMN_2314007</t>
  </si>
  <si>
    <t>Homo sapiens S100P binding protein (S100PBP), transcript variant 2, mRNA.</t>
  </si>
  <si>
    <t>ILMN_2314208</t>
  </si>
  <si>
    <t>LRRC23</t>
  </si>
  <si>
    <t>Homo sapiens leucine rich repeat containing 23 (LRRC23), transcript variant 1, mRNA.</t>
  </si>
  <si>
    <t>ILMN_2314244</t>
  </si>
  <si>
    <t>N6AMT1</t>
  </si>
  <si>
    <t>Homo sapiens N-6 adenine-specific DNA methyltransferase 1 (putative) (N6AMT1), transcript variant 2, mRNA.</t>
  </si>
  <si>
    <t>ILMN_2315569</t>
  </si>
  <si>
    <t>STRADA</t>
  </si>
  <si>
    <t>Homo sapiens STE20-related kinase adaptor alpha (STRADA), transcript variant 2, mRNA.</t>
  </si>
  <si>
    <t>ILMN_2315694</t>
  </si>
  <si>
    <t>ILMN_2315979</t>
  </si>
  <si>
    <t>IQCB1</t>
  </si>
  <si>
    <t>Homo sapiens IQ motif containing B1 (IQCB1), transcript variant 3, mRNA.</t>
  </si>
  <si>
    <t>ILMN_2316104</t>
  </si>
  <si>
    <t>Homo sapiens adaptor-related protein complex 1, sigma 1 subunit (AP1S1), transcript variant 1, mRNA.</t>
  </si>
  <si>
    <t>ILMN_2316173</t>
  </si>
  <si>
    <t>Homo sapiens HOP homeobox (HOPX), transcript variant 3, mRNA.</t>
  </si>
  <si>
    <t>ILMN_2316236</t>
  </si>
  <si>
    <t>MAGED4B</t>
  </si>
  <si>
    <t>Homo sapiens melanoma antigen family D, 4B (MAGED4B), transcript variant 1, mRNA.</t>
  </si>
  <si>
    <t>ILMN_2316278</t>
  </si>
  <si>
    <t>Homo sapiens G protein-coupled bile acid receptor 1 (GPBAR1), transcript variant 1, mRNA.</t>
  </si>
  <si>
    <t>ILMN_2316386</t>
  </si>
  <si>
    <t>Homo sapiens mitochondrial ribosomal protein L11 (MRPL11), nuclear gene encoding mitochondrial protein, transcript variant 1, mRNA.</t>
  </si>
  <si>
    <t>ILMN_2316540</t>
  </si>
  <si>
    <t>Homo sapiens ethanolamine kinase 1 (ETNK1), transcript variant 2, mRNA.</t>
  </si>
  <si>
    <t>ILMN_2316778</t>
  </si>
  <si>
    <t>RWDD1</t>
  </si>
  <si>
    <t>Homo sapiens RWD domain containing 1 (RWDD1), transcript variant 3, mRNA.</t>
  </si>
  <si>
    <t>ILMN_2316806</t>
  </si>
  <si>
    <t>Homo sapiens protein tyrosine phosphatase, receptor type, O (PTPRO), transcript variant 5, mRNA.</t>
  </si>
  <si>
    <t>ILMN_2316878</t>
  </si>
  <si>
    <t>Homo sapiens leukocyte immunoglobulin-like receptor, subfamily B (with TM and ITIM domains), member 1 (LILRB1), transcript variant 2, mRNA.</t>
  </si>
  <si>
    <t>ILMN_2316974</t>
  </si>
  <si>
    <t>Homo sapiens aprataxin (APTX), transcript variant 2, mRNA.</t>
  </si>
  <si>
    <t>ILMN_2317348</t>
  </si>
  <si>
    <t>Homo sapiens hydroxysteroid (11-beta) dehydrogenase 1-like (HSD11B1L), transcript variant c, mRNA.</t>
  </si>
  <si>
    <t>ILMN_2317457</t>
  </si>
  <si>
    <t>Homo sapiens integrator complex subunit 1 (INTS1), mRNA.</t>
  </si>
  <si>
    <t>ILMN_2317463</t>
  </si>
  <si>
    <t>TCF19</t>
  </si>
  <si>
    <t>Homo sapiens transcription factor 19 (TCF19), transcript variant 2, mRNA.</t>
  </si>
  <si>
    <t>ILMN_2317618</t>
  </si>
  <si>
    <t>Homo sapiens solute carrier family 3 (activators of dibasic and neutral amino acid transport), member 2 (SLC3A2), transcript variant 1, mRNA.</t>
  </si>
  <si>
    <t>ILMN_2317658</t>
  </si>
  <si>
    <t>Homo sapiens matrix metallopeptidase 23A (pseudogene) (MMP23A), non-coding RNA.</t>
  </si>
  <si>
    <t>ILMN_2317701</t>
  </si>
  <si>
    <t>Homo sapiens engulfment and cell motility 2 (ELMO2), transcript variant 1, mRNA.</t>
  </si>
  <si>
    <t>ILMN_2317730</t>
  </si>
  <si>
    <t>ILMN_2317751</t>
  </si>
  <si>
    <t>PSMA3</t>
  </si>
  <si>
    <t>Homo sapiens proteasome (prosome, macropain) subunit, alpha type, 3 (PSMA3), transcript variant 1, mRNA.</t>
  </si>
  <si>
    <t>ILMN_2318011</t>
  </si>
  <si>
    <t>ILMN_2318430</t>
  </si>
  <si>
    <t>TMEM8B</t>
  </si>
  <si>
    <t>Homo sapiens transmembrane protein 8B (TMEM8B), transcript variant 1, mRNA.</t>
  </si>
  <si>
    <t>ILMN_2318459</t>
  </si>
  <si>
    <t>ILMN_2318568</t>
  </si>
  <si>
    <t>TGIF1</t>
  </si>
  <si>
    <t>Homo sapiens TGFB-induced factor homeobox 1 (TGIF1), transcript variant 1, mRNA.</t>
  </si>
  <si>
    <t>ILMN_2318638</t>
  </si>
  <si>
    <t>ILMN_2318643</t>
  </si>
  <si>
    <t>ILMN_2318685</t>
  </si>
  <si>
    <t>Homo sapiens eukaryotic translation elongation factor 1 beta 2 (EEF1B2), transcript variant 3, mRNA.</t>
  </si>
  <si>
    <t>ILMN_2318725</t>
  </si>
  <si>
    <t>Homo sapiens BCL2/adenovirus E1B 19kDa interacting protein 1 (BNIP1), transcript variant BNIP1-b, mRNA.</t>
  </si>
  <si>
    <t>ILMN_2318733</t>
  </si>
  <si>
    <t>Homo sapiens RAN binding protein 3 (RANBP3), transcript variant RANBP3-b, mRNA.</t>
  </si>
  <si>
    <t>ILMN_2318811</t>
  </si>
  <si>
    <t>DUSP27</t>
  </si>
  <si>
    <t>Homo sapiens dual specificity phosphatase 27 (putative) (DUSP27), mRNA.</t>
  </si>
  <si>
    <t>ILMN_2318932</t>
  </si>
  <si>
    <t>Homo sapiens megakaryocyte-associated tyrosine kinase (MATK), transcript variant 3, mRNA.</t>
  </si>
  <si>
    <t>ILMN_2319000</t>
  </si>
  <si>
    <t>Homo sapiens Fas (TNF receptor superfamily, member 6) (FAS), transcript variant 7, mRNA.</t>
  </si>
  <si>
    <t>ILMN_2319077</t>
  </si>
  <si>
    <t>TTC23</t>
  </si>
  <si>
    <t>Homo sapiens tetratricopeptide repeat domain 23 (TTC23), transcript variant 5, mRNA.</t>
  </si>
  <si>
    <t>ILMN_2319234</t>
  </si>
  <si>
    <t>Homo sapiens adenosine deaminase, RNA-specific, B1 (RED1 homolog rat) (ADARB1), transcript variant 2, mRNA.</t>
  </si>
  <si>
    <t>ILMN_2319326</t>
  </si>
  <si>
    <t>Homo sapiens APEX nuclease (multifunctional DNA repair enzyme) 1 (APEX1), transcript variant 1, mRNA.</t>
  </si>
  <si>
    <t>ILMN_2319344</t>
  </si>
  <si>
    <t>ILMN_2319414</t>
  </si>
  <si>
    <t>OSGIN1</t>
  </si>
  <si>
    <t>Homo sapiens oxidative stress induced growth inhibitor 1 (OSGIN1), transcript variant 2, mRNA.</t>
  </si>
  <si>
    <t>ILMN_2319588</t>
  </si>
  <si>
    <t>ILMN_2319825</t>
  </si>
  <si>
    <t>DGKA</t>
  </si>
  <si>
    <t>Homo sapiens diacylglycerol kinase, alpha 80kDa (DGKA), transcript variant 4, mRNA.</t>
  </si>
  <si>
    <t>ILMN_2319910</t>
  </si>
  <si>
    <t>ILMN_2319913</t>
  </si>
  <si>
    <t>VDR</t>
  </si>
  <si>
    <t>Homo sapiens vitamin D (1,25- dihydroxyvitamin D3) receptor (VDR), transcript variant 1, mRNA.</t>
  </si>
  <si>
    <t>ILMN_2319952</t>
  </si>
  <si>
    <t>RPL3</t>
  </si>
  <si>
    <t>Homo sapiens ribosomal protein L3 (RPL3), transcript variant 2, mRNA.</t>
  </si>
  <si>
    <t>ILMN_2319994</t>
  </si>
  <si>
    <t>ILMN_2319996</t>
  </si>
  <si>
    <t>NOL6</t>
  </si>
  <si>
    <t>Homo sapiens nucleolar protein family 6 (RNA-associated) (NOL6), transcript variant gamma, mRNA.</t>
  </si>
  <si>
    <t>ILMN_2320250</t>
  </si>
  <si>
    <t>MAL</t>
  </si>
  <si>
    <t>Homo sapiens mal, T-cell differentiation protein (MAL), transcript variant a, mRNA.</t>
  </si>
  <si>
    <t>ILMN_2320330</t>
  </si>
  <si>
    <t>ILMN_2320336</t>
  </si>
  <si>
    <t>ILMN_2320480</t>
  </si>
  <si>
    <t>Homo sapiens amyloid beta (A4) precursor protein-binding, family B, member 3 (APBB3), transcript variant 2, mRNA.</t>
  </si>
  <si>
    <t>ILMN_2320513</t>
  </si>
  <si>
    <t>UBE2D3</t>
  </si>
  <si>
    <t>Homo sapiens ubiquitin-conjugating enzyme E2D 3 (UBC4/5 homolog, yeast) (UBE2D3), transcript variant 6, mRNA.</t>
  </si>
  <si>
    <t>ILMN_2320850</t>
  </si>
  <si>
    <t>ILMN_2320853</t>
  </si>
  <si>
    <t>Homo sapiens chemokine (C-X-C motif) receptor 4 (CXCR4), transcript variant 1, mRNA.</t>
  </si>
  <si>
    <t>ILMN_2320888</t>
  </si>
  <si>
    <t>RTN3</t>
  </si>
  <si>
    <t>Homo sapiens reticulon 3 (RTN3), transcript variant 1, mRNA.</t>
  </si>
  <si>
    <t>ILMN_2320906</t>
  </si>
  <si>
    <t>Homo sapiens adenosine deaminase, RNA-specific (ADAR), transcript variant 2, mRNA.</t>
  </si>
  <si>
    <t>ILMN_2320964</t>
  </si>
  <si>
    <t>Homo sapiens BCL2-associated X protein (BAX), transcript variant sigma, mRNA.</t>
  </si>
  <si>
    <t>ILMN_2321064</t>
  </si>
  <si>
    <t>WIPI2</t>
  </si>
  <si>
    <t>Homo sapiens WD repeat domain, phosphoinositide interacting 2 (WIPI2), transcript variant 2, mRNA.</t>
  </si>
  <si>
    <t>ILMN_2321292</t>
  </si>
  <si>
    <t>Homo sapiens polymerase (RNA) III (DNA directed) polypeptide H (22.9kD) (POLR3H), transcript variant 3, mRNA.</t>
  </si>
  <si>
    <t>ILMN_2321339</t>
  </si>
  <si>
    <t>Homo sapiens diaphanous homolog 1 (Drosophila) (DIAPH1), transcript variant 1, mRNA.</t>
  </si>
  <si>
    <t>ILMN_2321416</t>
  </si>
  <si>
    <t>Homo sapiens heterogeneous nuclear ribonucleoprotein D (AU-rich element RNA binding protein 1, 37kDa) (HNRNPD), transcript variant 2, mRNA.</t>
  </si>
  <si>
    <t>ILMN_2321451</t>
  </si>
  <si>
    <t>Homo sapiens protein phosphatase 1, regulatory (inhibitor) subunit 8 (PPP1R8), transcript variant 1, mRNA.</t>
  </si>
  <si>
    <t>ILMN_2321485</t>
  </si>
  <si>
    <t>Homo sapiens purinergic receptor P2Y, G-protein coupled, 10 (P2RY10), transcript variant 2, mRNA.</t>
  </si>
  <si>
    <t>ILMN_2321578</t>
  </si>
  <si>
    <t>ILMN_2321634</t>
  </si>
  <si>
    <t>ILMN_2321648</t>
  </si>
  <si>
    <t>Homo sapiens DNA cross-link repair 1C (PSO2 homolog, S. cerevisiae) (DCLRE1C), transcript variant b, mRNA.</t>
  </si>
  <si>
    <t>ILMN_2321931</t>
  </si>
  <si>
    <t>ILMN_2322375</t>
  </si>
  <si>
    <t>RORA</t>
  </si>
  <si>
    <t>Homo sapiens RAR-related orphan receptor A (RORA), transcript variant 3, mRNA.</t>
  </si>
  <si>
    <t>ILMN_2322498</t>
  </si>
  <si>
    <t>ILMN_2322499</t>
  </si>
  <si>
    <t>ARHGAP5</t>
  </si>
  <si>
    <t>Homo sapiens Rho GTPase activating protein 5 (ARHGAP5), transcript variant 2, mRNA.</t>
  </si>
  <si>
    <t>ILMN_2322747</t>
  </si>
  <si>
    <t>Homo sapiens calpastatin (CAST), transcript variant 8, mRNA.</t>
  </si>
  <si>
    <t>ILMN_2322806</t>
  </si>
  <si>
    <t>Homo sapiens periphilin 1 (PPHLN1), transcript variant 4, mRNA.</t>
  </si>
  <si>
    <t>ILMN_2322842</t>
  </si>
  <si>
    <t>ILMN_2322935</t>
  </si>
  <si>
    <t>Homo sapiens zinc finger, FYVE domain containing 27 (ZFYVE27), transcript variant 2, mRNA.</t>
  </si>
  <si>
    <t>ILMN_2322972</t>
  </si>
  <si>
    <t>CDH26</t>
  </si>
  <si>
    <t>Homo sapiens cadherin-like 26 (CDH26), transcript variant b, mRNA.</t>
  </si>
  <si>
    <t>ILMN_2323007</t>
  </si>
  <si>
    <t>Homo sapiens endoplasmic reticulum protein 29 (ERP29), transcript variant 2, mRNA.</t>
  </si>
  <si>
    <t>ILMN_2323048</t>
  </si>
  <si>
    <t>CSF3R</t>
  </si>
  <si>
    <t>Homo sapiens colony stimulating factor 3 receptor (granulocyte) (CSF3R), transcript variant 1, mRNA.</t>
  </si>
  <si>
    <t>ILMN_2323172</t>
  </si>
  <si>
    <t>ILMN_2323302</t>
  </si>
  <si>
    <t>Homo sapiens nuclear receptor subfamily 1, group I, member 2 (NR1I2), transcript variant 3, mRNA.</t>
  </si>
  <si>
    <t>ILMN_2323338</t>
  </si>
  <si>
    <t>Homo sapiens succinate dehydrogenase complex, subunit C, integral membrane protein, 15kDa (SDHC), nuclear gene encoding mitochondrial protein, transcript variant 4, mRNA.</t>
  </si>
  <si>
    <t>ILMN_2323366</t>
  </si>
  <si>
    <t>ILMN_2323385</t>
  </si>
  <si>
    <t>Homo sapiens KRIT1, ankyrin repeat containing (KRIT1), transcript variant 5, mRNA.</t>
  </si>
  <si>
    <t>ILMN_2323418</t>
  </si>
  <si>
    <t>Homo sapiens erythrocyte membrane protein band 4.1 (elliptocytosis 1, RH-linked) (EPB41), transcript variant 1, mRNA.</t>
  </si>
  <si>
    <t>ILMN_2323427</t>
  </si>
  <si>
    <t>Homo sapiens nucleoporin 62kDa (NUP62), transcript variant 1, mRNA.</t>
  </si>
  <si>
    <t>ILMN_2323491</t>
  </si>
  <si>
    <t>Homo sapiens WW domain containing adaptor with coiled-coil (WAC), transcript variant 3, mRNA.</t>
  </si>
  <si>
    <t>ILMN_2323526</t>
  </si>
  <si>
    <t>Homo sapiens tumor protein D52-like 2 (TPD52L2), transcript variant 2, mRNA.</t>
  </si>
  <si>
    <t>ILMN_2323633</t>
  </si>
  <si>
    <t>Homo sapiens RPA interacting protein (RPAIN), transcript variant 2, mRNA.</t>
  </si>
  <si>
    <t>ILMN_2323774</t>
  </si>
  <si>
    <t>Homo sapiens par-6 partitioning defective 6 homolog alpha (C. elegans) (PARD6A), transcript variant 1, mRNA.</t>
  </si>
  <si>
    <t>ILMN_2323848</t>
  </si>
  <si>
    <t>Homo sapiens leukocyte-associated immunoglobulin-like receptor 2 (LAIR2), transcript variant 2, mRNA.</t>
  </si>
  <si>
    <t>ILMN_2323933</t>
  </si>
  <si>
    <t>FAM110A</t>
  </si>
  <si>
    <t>Homo sapiens family with sequence similarity 110, member A (FAM110A), transcript variant 3, mRNA.</t>
  </si>
  <si>
    <t>ILMN_2323944</t>
  </si>
  <si>
    <t>WARS2</t>
  </si>
  <si>
    <t>Homo sapiens tryptophanyl tRNA synthetase 2, mitochondrial (WARS2), nuclear gene encoding mitochondrial protein, transcript variant 2, mRNA.</t>
  </si>
  <si>
    <t>ILMN_2323979</t>
  </si>
  <si>
    <t>Homo sapiens C-type lectin domain family 7, member A (CLEC7A), transcript variant 5, mRNA.</t>
  </si>
  <si>
    <t>ILMN_2323992</t>
  </si>
  <si>
    <t>Homo sapiens guanine nucleotide binding protein-like 3 (nucleolar) (GNL3), transcript variant 3, mRNA.</t>
  </si>
  <si>
    <t>ILMN_2324056</t>
  </si>
  <si>
    <t>UBA3</t>
  </si>
  <si>
    <t>Homo sapiens ubiquitin-like modifier activating enzyme 3 (UBA3), transcript variant 2, mRNA.</t>
  </si>
  <si>
    <t>ILMN_2324157</t>
  </si>
  <si>
    <t>Homo sapiens coiled-coil-helix-coiled-coil-helix domain containing 7 (CHCHD7), transcript variant 5, mRNA.</t>
  </si>
  <si>
    <t>ILMN_2324375</t>
  </si>
  <si>
    <t>Homo sapiens thioredoxin reductase 1 (TXNRD1), transcript variant 4, mRNA.</t>
  </si>
  <si>
    <t>ILMN_2324421</t>
  </si>
  <si>
    <t>ILMN_2324537</t>
  </si>
  <si>
    <t>ILMN_2324561</t>
  </si>
  <si>
    <t>Homo sapiens Ral GTPase activating protein, alpha subunit 1 (catalytic) (RALGAPA1), transcript variant 2, mRNA.</t>
  </si>
  <si>
    <t>ILMN_2324574</t>
  </si>
  <si>
    <t>ILMN_2324672</t>
  </si>
  <si>
    <t>PARD3B</t>
  </si>
  <si>
    <t>Homo sapiens par-3 partitioning defective 3 homolog B (C. elegans) (PARD3B), transcript variant a, mRNA.</t>
  </si>
  <si>
    <t>ILMN_2324909</t>
  </si>
  <si>
    <t>Homo sapiens IKBKB interacting protein (IKBIP), transcript variant 2, mRNA.</t>
  </si>
  <si>
    <t>ILMN_2324989</t>
  </si>
  <si>
    <t>ILMN_2324994</t>
  </si>
  <si>
    <t>Homo sapiens neuroguidin, EIF4E binding protein (NGDN), transcript variant 1, mRNA.</t>
  </si>
  <si>
    <t>ILMN_2324998</t>
  </si>
  <si>
    <t>ILMN_2325008</t>
  </si>
  <si>
    <t>ILMN_2325112</t>
  </si>
  <si>
    <t>Homo sapiens arrestin, beta 1 (ARRB1), transcript variant 2, mRNA.</t>
  </si>
  <si>
    <t>ILMN_2325168</t>
  </si>
  <si>
    <t>ILMN_2325185</t>
  </si>
  <si>
    <t>Homo sapiens polyglutamine binding protein 1 (PQBP1), transcript variant 3, mRNA.</t>
  </si>
  <si>
    <t>ILMN_2325234</t>
  </si>
  <si>
    <t>APOL2</t>
  </si>
  <si>
    <t>Homo sapiens apolipoprotein L, 2 (APOL2), transcript variant beta, mRNA.</t>
  </si>
  <si>
    <t>ILMN_2325337</t>
  </si>
  <si>
    <t>ILMN_2325338</t>
  </si>
  <si>
    <t>Homo sapiens beta-1,3-N-acetylgalactosaminyltransferase 1 (globoside blood group) (B3GALNT1), transcript variant 3, mRNA.</t>
  </si>
  <si>
    <t>ILMN_2325347</t>
  </si>
  <si>
    <t>Homo sapiens mutS homolog 5 (E. coli) (MSH5), transcript variant 4, mRNA.</t>
  </si>
  <si>
    <t>ILMN_2325394</t>
  </si>
  <si>
    <t>ILMN_2325506</t>
  </si>
  <si>
    <t>Homo sapiens CD3d molecule, delta (CD3-TCR complex) (CD3D), transcript variant 2, mRNA.</t>
  </si>
  <si>
    <t>ILMN_2325837</t>
  </si>
  <si>
    <t>ILMN_2325978</t>
  </si>
  <si>
    <t>ILMN_2326071</t>
  </si>
  <si>
    <t>CHI3L2</t>
  </si>
  <si>
    <t>Homo sapiens chitinase 3-like 2 (CHI3L2), transcript variant 1, mRNA.</t>
  </si>
  <si>
    <t>ILMN_2326273</t>
  </si>
  <si>
    <t>ILMN_2326282</t>
  </si>
  <si>
    <t>LDHC</t>
  </si>
  <si>
    <t>Homo sapiens lactate dehydrogenase C (LDHC), transcript variant 2, mRNA.</t>
  </si>
  <si>
    <t>ILMN_2326324</t>
  </si>
  <si>
    <t>CASP1</t>
  </si>
  <si>
    <t>Homo sapiens caspase 1, apoptosis-related cysteine peptidase (interleukin 1, beta, convertase) (CASP1), transcript variant delta, mRNA.</t>
  </si>
  <si>
    <t>ILMN_2326509</t>
  </si>
  <si>
    <t>ILMN_2326512</t>
  </si>
  <si>
    <t>NRF1</t>
  </si>
  <si>
    <t>Homo sapiens nuclear respiratory factor 1 (NRF1), transcript variant 1, mRNA.</t>
  </si>
  <si>
    <t>ILMN_2326578</t>
  </si>
  <si>
    <t>Homo sapiens annexin A6 (ANXA6), transcript variant 2, mRNA.</t>
  </si>
  <si>
    <t>ILMN_2326591</t>
  </si>
  <si>
    <t>ILMN_2326675</t>
  </si>
  <si>
    <t>Homo sapiens beta-site APP-cleaving enzyme 2 (BACE2), transcript variant c, mRNA.</t>
  </si>
  <si>
    <t>ILMN_2326712</t>
  </si>
  <si>
    <t>Homo sapiens CD151 molecule (Raph blood group) (CD151), transcript variant 2, mRNA.</t>
  </si>
  <si>
    <t>ILMN_2326713</t>
  </si>
  <si>
    <t>Homo sapiens peptidylprolyl isomerase E (cyclophilin E) (PPIE), transcript variant 3, mRNA.</t>
  </si>
  <si>
    <t>ILMN_2326737</t>
  </si>
  <si>
    <t>ILMN_2326953</t>
  </si>
  <si>
    <t>ILMN_2326997</t>
  </si>
  <si>
    <t>MAEA</t>
  </si>
  <si>
    <t>Homo sapiens macrophage erythroblast attacher (MAEA), transcript variant 2, mRNA.</t>
  </si>
  <si>
    <t>ILMN_2327090</t>
  </si>
  <si>
    <t>GEMIN7</t>
  </si>
  <si>
    <t>Homo sapiens gem (nuclear organelle) associated protein 7 (GEMIN7), transcript variant 1, mRNA.</t>
  </si>
  <si>
    <t>ILMN_2327181</t>
  </si>
  <si>
    <t>Homo sapiens staufen, RNA binding protein, homolog 1 (Drosophila) (STAU1), transcript variant T1, mRNA.</t>
  </si>
  <si>
    <t>ILMN_2327276</t>
  </si>
  <si>
    <t>ILMN_2327346</t>
  </si>
  <si>
    <t>Homo sapiens arginine-glutamic acid dipeptide (RE) repeats (RERE), transcript variant 1, mRNA.</t>
  </si>
  <si>
    <t>ILMN_2327795</t>
  </si>
  <si>
    <t>Homo sapiens interleukin 5 receptor, alpha (IL5RA), transcript variant 6, mRNA.</t>
  </si>
  <si>
    <t>ILMN_2327812</t>
  </si>
  <si>
    <t>Homo sapiens mal, T-cell differentiation protein (MAL), transcript variant d, mRNA.</t>
  </si>
  <si>
    <t>ILMN_2327860</t>
  </si>
  <si>
    <t>ILMN_2327947</t>
  </si>
  <si>
    <t>Homo sapiens coronin, actin binding protein, 2A (CORO2A), transcript variant 2, mRNA.</t>
  </si>
  <si>
    <t>ILMN_2327974</t>
  </si>
  <si>
    <t>Homo sapiens antizyme inhibitor 1 (AZIN1), transcript variant 2, mRNA.</t>
  </si>
  <si>
    <t>ILMN_2327994</t>
  </si>
  <si>
    <t>Homo sapiens exostoses (multiple) 2 (EXT2), transcript variant 2, mRNA.</t>
  </si>
  <si>
    <t>ILMN_2328029</t>
  </si>
  <si>
    <t>Homo sapiens dapper, antagonist of beta-catenin, homolog 1 (Xenopus laevis) (DACT1), transcript variant 1, mRNA.</t>
  </si>
  <si>
    <t>ILMN_2328094</t>
  </si>
  <si>
    <t>ILMN_2328224</t>
  </si>
  <si>
    <t>Homo sapiens actin-like 6A (ACTL6A), transcript variant 1, mRNA.</t>
  </si>
  <si>
    <t>ILMN_2328280</t>
  </si>
  <si>
    <t>ILMN_2328363</t>
  </si>
  <si>
    <t>Homo sapiens oxysterol binding protein-like 3 (OSBPL3), transcript variant 4, mRNA.</t>
  </si>
  <si>
    <t>ILMN_2328378</t>
  </si>
  <si>
    <t>Homo sapiens NOP2 nucleolar protein homolog (yeast) (NOP2), transcript variant 1, mRNA.</t>
  </si>
  <si>
    <t>ILMN_2328433</t>
  </si>
  <si>
    <t>ILMN_2328575</t>
  </si>
  <si>
    <t>Homo sapiens CD83 molecule (CD83), transcript variant 1, mRNA.</t>
  </si>
  <si>
    <t>ILMN_2328666</t>
  </si>
  <si>
    <t>Homo sapiens serine/threonine protein kinase MST4 (MST4), transcript variant 2, mRNA.</t>
  </si>
  <si>
    <t>ILMN_2328776</t>
  </si>
  <si>
    <t>Homo sapiens DNA methyltransferase 1 associated protein 1 (DMAP1), transcript variant 3, mRNA.</t>
  </si>
  <si>
    <t>ILMN_2328813</t>
  </si>
  <si>
    <t>Homo sapiens sterol regulatory element binding transcription factor 1 (SREBF1), transcript variant 2, mRNA.</t>
  </si>
  <si>
    <t>ILMN_2328986</t>
  </si>
  <si>
    <t>Homo sapiens collagen-like tail subunit (single strand of homotrimer) of asymmetric acetylcholinesterase (COLQ), transcript variant III, mRNA.</t>
  </si>
  <si>
    <t>ILMN_2329114</t>
  </si>
  <si>
    <t>Homo sapiens myosin IC (MYO1C), transcript variant 1, mRNA.</t>
  </si>
  <si>
    <t>ILMN_2329165</t>
  </si>
  <si>
    <t>Homo sapiens nuclear factor I/C (CCAAT-binding transcription factor) (NFIC), transcript variant 1, mRNA.</t>
  </si>
  <si>
    <t>ILMN_2329263</t>
  </si>
  <si>
    <t>ILMN_2329290</t>
  </si>
  <si>
    <t>Homo sapiens pogo transposable element with ZNF domain (POGZ), transcript variant 2, mRNA.</t>
  </si>
  <si>
    <t>ILMN_2329309</t>
  </si>
  <si>
    <t>GIMAP6</t>
  </si>
  <si>
    <t>Homo sapiens GTPase, IMAP family member 6 (GIMAP6), transcript variant 3, mRNA.</t>
  </si>
  <si>
    <t>ILMN_2329429</t>
  </si>
  <si>
    <t>ILMN_2329679</t>
  </si>
  <si>
    <t>ECM1</t>
  </si>
  <si>
    <t>Homo sapiens extracellular matrix protein 1 (ECM1), transcript variant 2, mRNA.</t>
  </si>
  <si>
    <t>ILMN_2329735</t>
  </si>
  <si>
    <t>Homo sapiens RAB27A, member RAS oncogene family (RAB27A), transcript variant 1, mRNA.</t>
  </si>
  <si>
    <t>ILMN_2329773</t>
  </si>
  <si>
    <t>ILMN_2329834</t>
  </si>
  <si>
    <t>Homo sapiens sprouty homolog 1, antagonist of FGF signaling (Drosophila) (SPRY1), transcript variant 1, mRNA.</t>
  </si>
  <si>
    <t>ILMN_2329914</t>
  </si>
  <si>
    <t>ILMN_2329927</t>
  </si>
  <si>
    <t>ABI1</t>
  </si>
  <si>
    <t>Homo sapiens abl-interactor 1 (ABI1), transcript variant 3, mRNA.</t>
  </si>
  <si>
    <t>ILMN_2329958</t>
  </si>
  <si>
    <t>Homo sapiens cornichon homolog (Drosophila) (CNIH), transcript variant 2, mRNA.</t>
  </si>
  <si>
    <t>ILMN_2330112</t>
  </si>
  <si>
    <t>Homo sapiens nudix (nucleoside diphosphate linked moiety X)-type motif 1 (NUDT1), transcript variant 2A, mRNA.</t>
  </si>
  <si>
    <t>ILMN_2330243</t>
  </si>
  <si>
    <t>ILMN_2330267</t>
  </si>
  <si>
    <t>ILMN_2330307</t>
  </si>
  <si>
    <t>Homo sapiens transcription elongation factor A (SII)-like 4 (TCEAL4), transcript variant 3, mRNA.</t>
  </si>
  <si>
    <t>ILMN_2330341</t>
  </si>
  <si>
    <t>Homo sapiens TatD DNase domain containing 3 (TATDN3), transcript variant 1, mRNA.</t>
  </si>
  <si>
    <t>ILMN_2330371</t>
  </si>
  <si>
    <t>Homo sapiens progestin and adipoQ receptor family member VI (PAQR6), transcript variant 2, mRNA.</t>
  </si>
  <si>
    <t>ILMN_2330382</t>
  </si>
  <si>
    <t>EIF3C</t>
  </si>
  <si>
    <t>Homo sapiens eukaryotic translation initiation factor 3, subunit C (EIF3C), transcript variant 2, mRNA.</t>
  </si>
  <si>
    <t>ILMN_2330410</t>
  </si>
  <si>
    <t>Homo sapiens OCIA domain containing 1 (OCIAD1), transcript variant 5, mRNA.</t>
  </si>
  <si>
    <t>ILMN_2330495</t>
  </si>
  <si>
    <t>Homo sapiens cell division cycle 2-like 2 (PITSLRE proteins) (CDC2L2), transcript variant 5, mRNA.</t>
  </si>
  <si>
    <t>ILMN_2330552</t>
  </si>
  <si>
    <t>ILMN_2330845</t>
  </si>
  <si>
    <t>SMC4</t>
  </si>
  <si>
    <t>Homo sapiens structural maintenance of chromosomes 4 (SMC4), transcript variant 2, mRNA.</t>
  </si>
  <si>
    <t>ILMN_2330861</t>
  </si>
  <si>
    <t>Homo sapiens ADP-ribosylation factor 1 (ARF1), transcript variant 2, mRNA.</t>
  </si>
  <si>
    <t>ILMN_2330948</t>
  </si>
  <si>
    <t>Homo sapiens PTK2B protein tyrosine kinase 2 beta (PTK2B), transcript variant 3, mRNA.</t>
  </si>
  <si>
    <t>ILMN_2330966</t>
  </si>
  <si>
    <t>Homo sapiens natural killer-tumor recognition sequence (NKTR), transcript variant 2, mRNA.</t>
  </si>
  <si>
    <t>ILMN_2330994</t>
  </si>
  <si>
    <t>ILMN_2331062</t>
  </si>
  <si>
    <t>MS4A7</t>
  </si>
  <si>
    <t>Homo sapiens membrane-spanning 4-domains, subfamily A, member 7 (MS4A7), transcript variant 2, mRNA.</t>
  </si>
  <si>
    <t>ILMN_2331082</t>
  </si>
  <si>
    <t>ILMN_2331087</t>
  </si>
  <si>
    <t>ILMN_2331163</t>
  </si>
  <si>
    <t>ILMN_2331205</t>
  </si>
  <si>
    <t>TNFRSF6B</t>
  </si>
  <si>
    <t>Homo sapiens tumor necrosis factor receptor superfamily, member 6b, decoy (TNFRSF6B), transcript variant M68C, mRNA.</t>
  </si>
  <si>
    <t>ILMN_2331231</t>
  </si>
  <si>
    <t>Homo sapiens numb homolog (Drosophila) (NUMB), transcript variant 3, mRNA.</t>
  </si>
  <si>
    <t>ILMN_2331266</t>
  </si>
  <si>
    <t>ILMN_2331501</t>
  </si>
  <si>
    <t>Homo sapiens protein kinase D2 (PRKD2), transcript variant 3, mRNA.</t>
  </si>
  <si>
    <t>ILMN_2331525</t>
  </si>
  <si>
    <t>Homo sapiens myelin basic protein (MBP), transcript variant 7, mRNA.</t>
  </si>
  <si>
    <t>ILMN_2331544</t>
  </si>
  <si>
    <t>Homo sapiens acetyl-Coenzyme A carboxylase alpha (ACACA), transcript variant 3, mRNA.</t>
  </si>
  <si>
    <t>ILMN_2331636</t>
  </si>
  <si>
    <t>ILMN_2331658</t>
  </si>
  <si>
    <t>ILMN_2331735</t>
  </si>
  <si>
    <t>ILMN_2331890</t>
  </si>
  <si>
    <t>Homo sapiens Werner helicase interacting protein 1 (WRNIP1), transcript variant 2, mRNA.</t>
  </si>
  <si>
    <t>ILMN_2332105</t>
  </si>
  <si>
    <t>Homo sapiens acyl-CoA thioesterase 7 (ACOT7), transcript variant hBACHa, mRNA.</t>
  </si>
  <si>
    <t>ILMN_2332250</t>
  </si>
  <si>
    <t>Homo sapiens casein kinase 1, gamma 3 (CSNK1G3), transcript variant 3, mRNA.</t>
  </si>
  <si>
    <t>ILMN_2332267</t>
  </si>
  <si>
    <t>KCNMB2</t>
  </si>
  <si>
    <t>Homo sapiens potassium large conductance calcium-activated channel, subfamily M, beta member 2 (KCNMB2), transcript variant 2, mRNA.</t>
  </si>
  <si>
    <t>ILMN_2332440</t>
  </si>
  <si>
    <t>ILMN_2332558</t>
  </si>
  <si>
    <t>Homo sapiens calpain 3, (p94) (CAPN3), transcript variant 3, mRNA.</t>
  </si>
  <si>
    <t>ILMN_2332691</t>
  </si>
  <si>
    <t>ILMN_2332713</t>
  </si>
  <si>
    <t>ILMN_2332795</t>
  </si>
  <si>
    <t>ILMN_2332964</t>
  </si>
  <si>
    <t>Homo sapiens diablo homolog (Drosophila) (DIABLO), nuclear gene encoding mitochondrial protein, transcript variant 1, mRNA.</t>
  </si>
  <si>
    <t>ILMN_2332990</t>
  </si>
  <si>
    <t>Homo sapiens amino-terminal enhancer of split (AES), transcript variant 3, mRNA.</t>
  </si>
  <si>
    <t>ILMN_2333107</t>
  </si>
  <si>
    <t>ILMN_2333146</t>
  </si>
  <si>
    <t>ACHE</t>
  </si>
  <si>
    <t>Homo sapiens acetylcholinesterase (Yt blood group) (ACHE), transcript variant E4-E6, mRNA.</t>
  </si>
  <si>
    <t>ILMN_2333219</t>
  </si>
  <si>
    <t>Homo sapiens polypyrimidine tract binding protein 1 (PTBP1), transcript variant 4, mRNA.</t>
  </si>
  <si>
    <t>ILMN_2333319</t>
  </si>
  <si>
    <t>ILMN_2333367</t>
  </si>
  <si>
    <t>Homo sapiens transmembrane 9 superfamily member 1 (TM9SF1), transcript variant 2, mRNA.</t>
  </si>
  <si>
    <t>ILMN_2333440</t>
  </si>
  <si>
    <t>ILMN_2333594</t>
  </si>
  <si>
    <t>RNASE1</t>
  </si>
  <si>
    <t>Homo sapiens ribonuclease, RNase A family, 1 (pancreatic) (RNASE1), transcript variant 1, mRNA.</t>
  </si>
  <si>
    <t>ILMN_2333670</t>
  </si>
  <si>
    <t>Homo sapiens stromal antigen 2 (STAG2), transcript variant 4, mRNA.</t>
  </si>
  <si>
    <t>ILMN_2333708</t>
  </si>
  <si>
    <t>HISPPD2A</t>
  </si>
  <si>
    <t>Homo sapiens histidine acid phosphatase domain containing 2A (HISPPD2A), transcript variant 4, mRNA.</t>
  </si>
  <si>
    <t>ILMN_2333766</t>
  </si>
  <si>
    <t>Homo sapiens T-cell activation RhoGTPase activating protein (TAGAP), transcript variant 2, mRNA.</t>
  </si>
  <si>
    <t>ILMN_2333774</t>
  </si>
  <si>
    <t>ILMN_2333865</t>
  </si>
  <si>
    <t>THYN1</t>
  </si>
  <si>
    <t>Homo sapiens thymocyte nuclear protein 1 (THYN1), transcript variant 2, mRNA.</t>
  </si>
  <si>
    <t>ILMN_2334042</t>
  </si>
  <si>
    <t>TNNT3</t>
  </si>
  <si>
    <t>Homo sapiens troponin T type 3 (skeletal, fast) (TNNT3), transcript variant 1, mRNA.</t>
  </si>
  <si>
    <t>ILMN_2334080</t>
  </si>
  <si>
    <t>CREB1</t>
  </si>
  <si>
    <t>Homo sapiens cAMP responsive element binding protein 1 (CREB1), transcript variant A, mRNA.</t>
  </si>
  <si>
    <t>ILMN_2334242</t>
  </si>
  <si>
    <t>ILMN_2334243</t>
  </si>
  <si>
    <t>Homo sapiens interleukin 18 binding protein (IL18BP), transcript variant A, mRNA.</t>
  </si>
  <si>
    <t>ILMN_2334296</t>
  </si>
  <si>
    <t>Homo sapiens SEC24 family, member B (S. cerevisiae) (SEC24B), transcript variant 2, mRNA.</t>
  </si>
  <si>
    <t>ILMN_2334303</t>
  </si>
  <si>
    <t>BTBD3</t>
  </si>
  <si>
    <t>Homo sapiens BTB (POZ) domain containing 3 (BTBD3), transcript variant 1, mRNA.</t>
  </si>
  <si>
    <t>ILMN_2334350</t>
  </si>
  <si>
    <t>HNRNPC</t>
  </si>
  <si>
    <t>Homo sapiens heterogeneous nuclear ribonucleoprotein C (C1/C2) (HNRNPC), transcript variant 3, mRNA.</t>
  </si>
  <si>
    <t>ILMN_2334587</t>
  </si>
  <si>
    <t>NARF</t>
  </si>
  <si>
    <t>Homo sapiens nuclear prelamin A recognition factor (NARF), transcript variant 3, mRNA.</t>
  </si>
  <si>
    <t>ILMN_2334693</t>
  </si>
  <si>
    <t>Homo sapiens chaperonin containing TCP1, subunit 3 (gamma) (CCT3), transcript variant 1, mRNA.</t>
  </si>
  <si>
    <t>ILMN_2334989</t>
  </si>
  <si>
    <t>ILMN_2335072</t>
  </si>
  <si>
    <t>WDR35</t>
  </si>
  <si>
    <t>Homo sapiens WD repeat domain 35 (WDR35), transcript variant 2, mRNA.</t>
  </si>
  <si>
    <t>ILMN_2335304</t>
  </si>
  <si>
    <t>Homo sapiens cat eye syndrome chromosome region, candidate 5 (CECR5), transcript variant 1, mRNA.</t>
  </si>
  <si>
    <t>ILMN_2335398</t>
  </si>
  <si>
    <t>Homo sapiens src kinase associated phosphoprotein 1 (SKAP1), transcript variant 2, mRNA.</t>
  </si>
  <si>
    <t>ILMN_2335604</t>
  </si>
  <si>
    <t>ZC3H14</t>
  </si>
  <si>
    <t>Homo sapiens zinc finger CCCH-type containing 14 (ZC3H14), transcript variant 2, mRNA.</t>
  </si>
  <si>
    <t>ILMN_2335669</t>
  </si>
  <si>
    <t>ILMN_2335704</t>
  </si>
  <si>
    <t>ILMN_2335718</t>
  </si>
  <si>
    <t>Homo sapiens CD1e molecule (CD1E), transcript variant 5, mRNA.</t>
  </si>
  <si>
    <t>ILMN_2335754</t>
  </si>
  <si>
    <t>L3MBTL2</t>
  </si>
  <si>
    <t>Homo sapiens l(3)mbt-like 2 (Drosophila) (L3MBTL2), mRNA.</t>
  </si>
  <si>
    <t>ILMN_2336109</t>
  </si>
  <si>
    <t>SULT1A4</t>
  </si>
  <si>
    <t>Homo sapiens sulfotransferase family, cytosolic, 1A, phenol-preferring, member 4 (SULT1A4), transcript variant 3, mRNA.</t>
  </si>
  <si>
    <t>ILMN_2336130</t>
  </si>
  <si>
    <t>ILMN_2336133</t>
  </si>
  <si>
    <t>Homo sapiens leucine carboxyl methyltransferase 1 (LCMT1), transcript variant 2, mRNA.</t>
  </si>
  <si>
    <t>ILMN_2336186</t>
  </si>
  <si>
    <t>ERAP1</t>
  </si>
  <si>
    <t>Homo sapiens endoplasmic reticulum aminopeptidase 1 (ERAP1), transcript variant 2, mRNA.</t>
  </si>
  <si>
    <t>ILMN_2336220</t>
  </si>
  <si>
    <t>Homo sapiens membrane-associated ring finger (C3HC4) 8 (MARCH8), transcript variant 8, mRNA.</t>
  </si>
  <si>
    <t>ILMN_2336335</t>
  </si>
  <si>
    <t>CTAG2</t>
  </si>
  <si>
    <t>Homo sapiens cancer/testis antigen 2 (CTAG2), transcript variant 2, mRNA.</t>
  </si>
  <si>
    <t>ILMN_2336585</t>
  </si>
  <si>
    <t>Homo sapiens acyl-CoA synthetase short-chain family member 2 (ACSS2), transcript variant 2, mRNA.</t>
  </si>
  <si>
    <t>ILMN_2336595</t>
  </si>
  <si>
    <t>Homo sapiens synaptotagmin-like 2 (SYTL2), transcript variant e, mRNA.</t>
  </si>
  <si>
    <t>ILMN_2336609</t>
  </si>
  <si>
    <t>ILMN_2336647</t>
  </si>
  <si>
    <t>DLG3</t>
  </si>
  <si>
    <t>Homo sapiens discs, large homolog 3 (Drosophila) (DLG3), transcript variant 1, mRNA.</t>
  </si>
  <si>
    <t>ILMN_2336728</t>
  </si>
  <si>
    <t>SOD2</t>
  </si>
  <si>
    <t>Homo sapiens superoxide dismutase 2, mitochondrial (SOD2), nuclear gene encoding mitochondrial protein, transcript variant 2, mRNA.</t>
  </si>
  <si>
    <t>ILMN_2336781</t>
  </si>
  <si>
    <t>Homo sapiens retinitis pigmentosa GTPase regulator (RPGR), transcript variant A, mRNA.</t>
  </si>
  <si>
    <t>ILMN_2336803</t>
  </si>
  <si>
    <t>Homo sapiens mutY homolog (E. coli) (MUTYH), transcript variant alpha1, mRNA.</t>
  </si>
  <si>
    <t>ILMN_2336970</t>
  </si>
  <si>
    <t>Homo sapiens neuroplastin (NPTN), transcript variant alpha, mRNA.</t>
  </si>
  <si>
    <t>ILMN_2336982</t>
  </si>
  <si>
    <t>Homo sapiens porcupine homolog (Drosophila) (PORCN), transcript variant A, mRNA.</t>
  </si>
  <si>
    <t>ILMN_2337058</t>
  </si>
  <si>
    <t>ILMN_2337241</t>
  </si>
  <si>
    <t>ILMN_2337386</t>
  </si>
  <si>
    <t>Homo sapiens tryptophanyl-tRNA synthetase (WARS), transcript variant 1, mRNA.</t>
  </si>
  <si>
    <t>ILMN_2337655</t>
  </si>
  <si>
    <t>Homo sapiens membrane-associated ring finger (C3HC4) 2 (MARCH2), transcript variant 2, mRNA.</t>
  </si>
  <si>
    <t>ILMN_2337789</t>
  </si>
  <si>
    <t>ZNF182</t>
  </si>
  <si>
    <t>Homo sapiens zinc finger protein 182 (ZNF182), transcript variant 2, mRNA.</t>
  </si>
  <si>
    <t>ILMN_2337835</t>
  </si>
  <si>
    <t>CXCR5</t>
  </si>
  <si>
    <t>Homo sapiens chemokine (C-X-C motif) receptor 5 (CXCR5), transcript variant 2, mRNA.</t>
  </si>
  <si>
    <t>ILMN_2337928</t>
  </si>
  <si>
    <t>ILMN_2337931</t>
  </si>
  <si>
    <t>COPS8</t>
  </si>
  <si>
    <t>Homo sapiens COP9 constitutive photomorphogenic homolog subunit 8 (Arabidopsis) (COPS8), transcript variant 2, mRNA.</t>
  </si>
  <si>
    <t>ILMN_2337941</t>
  </si>
  <si>
    <t>ILMN_2337955</t>
  </si>
  <si>
    <t>Homo sapiens protein kinase (cAMP-dependent, catalytic) inhibitor alpha (PKIA), transcript variant 7, mRNA.</t>
  </si>
  <si>
    <t>ILMN_2337974</t>
  </si>
  <si>
    <t>Homo sapiens adenylate kinase 3-like 1 (AK3L1), nuclear gene encoding mitochondrial protein, transcript variant 6, mRNA.</t>
  </si>
  <si>
    <t>ILMN_2338038</t>
  </si>
  <si>
    <t>ILMN_2338116</t>
  </si>
  <si>
    <t>Homo sapiens lines homolog 1 (Drosophila) (LINS1), transcript variant 4, mRNA.</t>
  </si>
  <si>
    <t>ILMN_2338197</t>
  </si>
  <si>
    <t>CDC25B</t>
  </si>
  <si>
    <t>Homo sapiens cell division cycle 25 homolog B (S. pombe) (CDC25B), transcript variant 2, mRNA.</t>
  </si>
  <si>
    <t>ILMN_2338323</t>
  </si>
  <si>
    <t>UBASH3A</t>
  </si>
  <si>
    <t>Homo sapiens ubiquitin associated and SH3 domain containing, A (UBASH3A), transcript variant 2, mRNA.</t>
  </si>
  <si>
    <t>ILMN_2338348</t>
  </si>
  <si>
    <t>SERPINA1</t>
  </si>
  <si>
    <t>Homo sapiens serpin peptidase inhibitor, clade A (alpha-1 antiproteinase, antitrypsin), member 1 (SERPINA1), transcript variant 2, mRNA.</t>
  </si>
  <si>
    <t>ILMN_2338452</t>
  </si>
  <si>
    <t>ILMN_2338480</t>
  </si>
  <si>
    <t>PCDHA12</t>
  </si>
  <si>
    <t>Homo sapiens protocadherin alpha 12 (PCDHA12), transcript variant 2, mRNA.</t>
  </si>
  <si>
    <t>ILMN_2338687</t>
  </si>
  <si>
    <t>Homo sapiens ribosomal protein S14 (RPS14), transcript variant 1, mRNA.</t>
  </si>
  <si>
    <t>ILMN_2338785</t>
  </si>
  <si>
    <t>Homo sapiens chromosome 4 open reading frame 41 (C4orf41), transcript variant 2, mRNA.</t>
  </si>
  <si>
    <t>ILMN_2338921</t>
  </si>
  <si>
    <t>ILMN_2338963</t>
  </si>
  <si>
    <t>Homo sapiens protein tyrosine phosphatase type IVA, member 2 (PTP4A2), transcript variant 2, mRNA. XM_944930 XM_944934</t>
  </si>
  <si>
    <t>ILMN_2338997</t>
  </si>
  <si>
    <t>Homo sapiens KIAA0564 (KIAA0564), transcript variant 2, mRNA.</t>
  </si>
  <si>
    <t>ILMN_2339006</t>
  </si>
  <si>
    <t>ILMN_2339028</t>
  </si>
  <si>
    <t>KTN1</t>
  </si>
  <si>
    <t>Homo sapiens kinectin 1 (kinesin receptor) (KTN1), transcript variant 4, mRNA.</t>
  </si>
  <si>
    <t>ILMN_2339202</t>
  </si>
  <si>
    <t>CHD2</t>
  </si>
  <si>
    <t>Homo sapiens chromodomain helicase DNA binding protein 2 (CHD2), transcript variant 2, mRNA.</t>
  </si>
  <si>
    <t>ILMN_2339284</t>
  </si>
  <si>
    <t>Homo sapiens dynamin 2 (DNM2), transcript variant 3, mRNA.</t>
  </si>
  <si>
    <t>ILMN_2339377</t>
  </si>
  <si>
    <t>Homo sapiens coatomer protein complex, subunit epsilon (COPE), transcript variant 3, mRNA.</t>
  </si>
  <si>
    <t>ILMN_2339627</t>
  </si>
  <si>
    <t>ILMN_2339655</t>
  </si>
  <si>
    <t>Homo sapiens synovial apoptosis inhibitor 1, synoviolin (SYVN1), transcript variant 2, mRNA.</t>
  </si>
  <si>
    <t>ILMN_2339691</t>
  </si>
  <si>
    <t>Homo sapiens mediator of RNA polymerase II transcription, subunit 8 homolog (S. cerevisiae) (MED8), transcript variant 3, mRNA.</t>
  </si>
  <si>
    <t>ILMN_2339705</t>
  </si>
  <si>
    <t>Homo sapiens ring finger protein 13 (RNF13), transcript variant 4, mRNA.</t>
  </si>
  <si>
    <t>ILMN_2339748</t>
  </si>
  <si>
    <t>ILMN_2339779</t>
  </si>
  <si>
    <t>ILMN_2339796</t>
  </si>
  <si>
    <t>Homo sapiens YME1-like 1 (S. cerevisiae) (YME1L1), nuclear gene encoding mitochondrial protein, transcript variant 2, mRNA.</t>
  </si>
  <si>
    <t>ILMN_2339825</t>
  </si>
  <si>
    <t>Homo sapiens prostaglandin-endoperoxide synthase 1 (prostaglandin G/H synthase and cyclooxygenase) (PTGS1), transcript variant 2, mRNA.</t>
  </si>
  <si>
    <t>ILMN_2339835</t>
  </si>
  <si>
    <t>ILMN_2339863</t>
  </si>
  <si>
    <t>Homo sapiens tetraspanin 4 (TSPAN4), transcript variant 6, mRNA.</t>
  </si>
  <si>
    <t>ILMN_2340027</t>
  </si>
  <si>
    <t>Homo sapiens nuclear receptor co-repressor 2 (NCOR2), transcript variant 1, mRNA.</t>
  </si>
  <si>
    <t>ILMN_2340052</t>
  </si>
  <si>
    <t>Homo sapiens ubiquitin-like 5 (UBL5), transcript variant 2, mRNA.</t>
  </si>
  <si>
    <t>ILMN_2340065</t>
  </si>
  <si>
    <t>Homo sapiens protein tyrosine phosphatase, receptor type, C (PTPRC), transcript variant 2, mRNA.</t>
  </si>
  <si>
    <t>ILMN_2340217</t>
  </si>
  <si>
    <t>ILMN_2340259</t>
  </si>
  <si>
    <t>INSC</t>
  </si>
  <si>
    <t>Homo sapiens inscuteable homolog (Drosophila) (INSC), transcript variant 2, mRNA.</t>
  </si>
  <si>
    <t>ILMN_2340643</t>
  </si>
  <si>
    <t>Homo sapiens transmembrane protein 134 (TMEM134), transcript variant 3, mRNA.</t>
  </si>
  <si>
    <t>ILMN_2340721</t>
  </si>
  <si>
    <t>Homo sapiens multiple endocrine neoplasia I (MEN1), transcript variant 2, mRNA.</t>
  </si>
  <si>
    <t>ILMN_2340877</t>
  </si>
  <si>
    <t>Homo sapiens otoferlin (OTOF), transcript variant 3, mRNA.</t>
  </si>
  <si>
    <t>ILMN_2340886</t>
  </si>
  <si>
    <t>ILMN_2340908</t>
  </si>
  <si>
    <t>Homo sapiens WW domain binding protein 5 (WBP5), transcript variant 4, mRNA.</t>
  </si>
  <si>
    <t>ILMN_2340935</t>
  </si>
  <si>
    <t>CD34</t>
  </si>
  <si>
    <t>Homo sapiens CD34 molecule (CD34), transcript variant 2, mRNA.</t>
  </si>
  <si>
    <t>ILMN_2341229</t>
  </si>
  <si>
    <t>ILMN_2341363</t>
  </si>
  <si>
    <t>ILMN_2341467</t>
  </si>
  <si>
    <t>C11ORF49</t>
  </si>
  <si>
    <t>Homo sapiens chromosome 11 open reading frame 49 (C11orf49), transcript variant 2, mRNA.</t>
  </si>
  <si>
    <t>ILMN_2341487</t>
  </si>
  <si>
    <t>Homo sapiens membrane-associated ring finger (C3HC4) 8 (MARCH8), transcript variant 6, mRNA.</t>
  </si>
  <si>
    <t>ILMN_2341626</t>
  </si>
  <si>
    <t>Homo sapiens chromosome 17 open reading frame 81 (C17orf81), transcript variant 1, mRNA.</t>
  </si>
  <si>
    <t>ILMN_2341690</t>
  </si>
  <si>
    <t>ANKRD55</t>
  </si>
  <si>
    <t>Homo sapiens ankyrin repeat domain 55 (ANKRD55), transcript variant 2, mRNA.</t>
  </si>
  <si>
    <t>ILMN_2341724</t>
  </si>
  <si>
    <t>Homo sapiens chaperonin containing TCP1, subunit 7 (eta) (CCT7), transcript variant 2, mRNA.</t>
  </si>
  <si>
    <t>ILMN_2341793</t>
  </si>
  <si>
    <t>Homo sapiens TRK-fused gene (TFG), transcript variant 1, mRNA.</t>
  </si>
  <si>
    <t>ILMN_2341815</t>
  </si>
  <si>
    <t>Homo sapiens mitochondrial ribosomal protein L35 (MRPL35), nuclear gene encoding mitochondrial protein, transcript variant 2, mRNA.</t>
  </si>
  <si>
    <t>ILMN_2341952</t>
  </si>
  <si>
    <t>F11R</t>
  </si>
  <si>
    <t>Homo sapiens F11 receptor (F11R), transcript variant 5, mRNA.</t>
  </si>
  <si>
    <t>ILMN_2342033</t>
  </si>
  <si>
    <t>Homo sapiens meteorin, glial cell differentiation regulator-like (METRNL), mRNA.</t>
  </si>
  <si>
    <t>ILMN_2342066</t>
  </si>
  <si>
    <t>ERC1</t>
  </si>
  <si>
    <t>Homo sapiens ELKS/RAB6-interacting/CAST family member 1 (ERC1), transcript variant beta, mRNA.</t>
  </si>
  <si>
    <t>ILMN_2342068</t>
  </si>
  <si>
    <t>Homo sapiens B-cell receptor-associated protein 29 (BCAP29), transcript variant 2, mRNA.</t>
  </si>
  <si>
    <t>ILMN_2342084</t>
  </si>
  <si>
    <t>ILMN_2342121</t>
  </si>
  <si>
    <t>MGAT2</t>
  </si>
  <si>
    <t>Homo sapiens mannosyl (alpha-1,6-)-glycoprotein beta-1,2-N-acetylglucosaminyltransferase (MGAT2), mRNA.</t>
  </si>
  <si>
    <t>ILMN_2342240</t>
  </si>
  <si>
    <t>Homo sapiens B-cell CLL/lymphoma 11A (zinc finger protein) (BCL11A), transcript variant 5, mRNA.</t>
  </si>
  <si>
    <t>ILMN_2342271</t>
  </si>
  <si>
    <t>ILMN_2342437</t>
  </si>
  <si>
    <t>Homo sapiens pyrophosphatase (inorganic) 2 (PPA2), nuclear gene encoding mitochondrial protein, transcript variant 2, mRNA.</t>
  </si>
  <si>
    <t>ILMN_2342455</t>
  </si>
  <si>
    <t>TAGLN3</t>
  </si>
  <si>
    <t>Homo sapiens transgelin 3 (TAGLN3), transcript variant 3, mRNA.</t>
  </si>
  <si>
    <t>ILMN_2342554</t>
  </si>
  <si>
    <t>Homo sapiens interleukin 7 receptor (IL7R), mRNA.</t>
  </si>
  <si>
    <t>ILMN_2342579</t>
  </si>
  <si>
    <t>ILMN_2342630</t>
  </si>
  <si>
    <t>ILMN_2342638</t>
  </si>
  <si>
    <t>PDGFA</t>
  </si>
  <si>
    <t>Homo sapiens platelet-derived growth factor alpha polypeptide (PDGFA), transcript variant 2, mRNA.</t>
  </si>
  <si>
    <t>ILMN_2342695</t>
  </si>
  <si>
    <t>FBXW8</t>
  </si>
  <si>
    <t>Homo sapiens F-box and WD repeat domain containing 8 (FBXW8), transcript variant 2, mRNA.</t>
  </si>
  <si>
    <t>ILMN_2342793</t>
  </si>
  <si>
    <t>ILMN_2342835</t>
  </si>
  <si>
    <t>ILMN_2342841</t>
  </si>
  <si>
    <t>ARHGAP8</t>
  </si>
  <si>
    <t>Homo sapiens Rho GTPase activating protein 8 (ARHGAP8), transcript variant 2, mRNA.</t>
  </si>
  <si>
    <t>ILMN_2342851</t>
  </si>
  <si>
    <t>ILMN_2343010</t>
  </si>
  <si>
    <t>ABCB9</t>
  </si>
  <si>
    <t>Homo sapiens ATP-binding cassette, sub-family B (MDR/TAP), member 9 (ABCB9), transcript variant 2, mRNA.</t>
  </si>
  <si>
    <t>ILMN_2343047</t>
  </si>
  <si>
    <t>ILMN_2343048</t>
  </si>
  <si>
    <t>Homo sapiens neurocalcin delta (NCALD), transcript variant 3, mRNA.</t>
  </si>
  <si>
    <t>ILMN_2343097</t>
  </si>
  <si>
    <t>ILMN_2343105</t>
  </si>
  <si>
    <t>PPAP2A</t>
  </si>
  <si>
    <t>Homo sapiens phosphatidic acid phosphatase type 2A (PPAP2A), transcript variant 2, mRNA.</t>
  </si>
  <si>
    <t>ILMN_2343278</t>
  </si>
  <si>
    <t>DYNC2H1</t>
  </si>
  <si>
    <t>Homo sapiens dynein, cytoplasmic 2, heavy chain 1 (DYNC2H1), mRNA.</t>
  </si>
  <si>
    <t>ILMN_2343310</t>
  </si>
  <si>
    <t>ILMN_2343563</t>
  </si>
  <si>
    <t>ILMN_2343618</t>
  </si>
  <si>
    <t>Homo sapiens methyltransferase like 13 (METTL13), transcript variant 1, mRNA.</t>
  </si>
  <si>
    <t>ILMN_2343624</t>
  </si>
  <si>
    <t>Homo sapiens ribosomal protein L38 (RPL38), transcript variant 2, mRNA.</t>
  </si>
  <si>
    <t>ILMN_2343775</t>
  </si>
  <si>
    <t>SIP1</t>
  </si>
  <si>
    <t>Homo sapiens survival of motor neuron protein interacting protein 1 (SIP1), transcript variant beta, mRNA.</t>
  </si>
  <si>
    <t>ILMN_2344002</t>
  </si>
  <si>
    <t>ILMN_2344007</t>
  </si>
  <si>
    <t>Homo sapiens zinc finger protein 398 (ZNF398), transcript variant 1, mRNA.</t>
  </si>
  <si>
    <t>ILMN_2344047</t>
  </si>
  <si>
    <t>Homo sapiens zinc finger, CCCH-type with G patch domain (ZGPAT), transcript variant 3, mRNA.</t>
  </si>
  <si>
    <t>ILMN_2344079</t>
  </si>
  <si>
    <t>ILMN_2344130</t>
  </si>
  <si>
    <t>Homo sapiens proline rich 13 (PRR13), transcript variant 2, mRNA.</t>
  </si>
  <si>
    <t>ILMN_2344204</t>
  </si>
  <si>
    <t>Homo sapiens syntaxin 2 (STX2), transcript variant 1, mRNA.</t>
  </si>
  <si>
    <t>ILMN_2344216</t>
  </si>
  <si>
    <t>Homo sapiens major vault protein (MVP), transcript variant 1, mRNA.</t>
  </si>
  <si>
    <t>ILMN_2344373</t>
  </si>
  <si>
    <t>G3BP1</t>
  </si>
  <si>
    <t>Homo sapiens GTPase activating protein (SH3 domain) binding protein 1 (G3BP1), transcript variant 1, mRNA.</t>
  </si>
  <si>
    <t>ILMN_2344455</t>
  </si>
  <si>
    <t>ILMN_2344650</t>
  </si>
  <si>
    <t>Homo sapiens high mobility group AT-hook 2 (HMGA2), transcript variant 1, mRNA.</t>
  </si>
  <si>
    <t>ILMN_2344662</t>
  </si>
  <si>
    <t>Homo sapiens apoptotic peptidase activating factor 1 (APAF1), transcript variant 5, mRNA.</t>
  </si>
  <si>
    <t>ILMN_2344798</t>
  </si>
  <si>
    <t>VPS26A</t>
  </si>
  <si>
    <t>Homo sapiens vacuolar protein sorting 26 homolog A (S. pombe) (VPS26A), transcript variant 2, mRNA.</t>
  </si>
  <si>
    <t>ILMN_2344850</t>
  </si>
  <si>
    <t>Homo sapiens acid phosphatase 1, soluble (ACP1), transcript variant 4, mRNA.</t>
  </si>
  <si>
    <t>ILMN_2344956</t>
  </si>
  <si>
    <t>Homo sapiens forkhead box M1 (FOXM1), transcript variant 2, mRNA.</t>
  </si>
  <si>
    <t>ILMN_2344971</t>
  </si>
  <si>
    <t>ILMN_2344988</t>
  </si>
  <si>
    <t>PTGES2</t>
  </si>
  <si>
    <t>Homo sapiens prostaglandin E synthase 2 (PTGES2), transcript variant 2, mRNA.</t>
  </si>
  <si>
    <t>ILMN_2345015</t>
  </si>
  <si>
    <t>ILMN_2345016</t>
  </si>
  <si>
    <t>ILMN_2345142</t>
  </si>
  <si>
    <t>Homo sapiens FXYD domain containing ion transport regulator 1 (FXYD1), transcript variant a, mRNA.</t>
  </si>
  <si>
    <t>ILMN_2345292</t>
  </si>
  <si>
    <t>Homo sapiens prolyl endopeptidase-like (PREPL), transcript variant C, mRNA.</t>
  </si>
  <si>
    <t>ILMN_2345319</t>
  </si>
  <si>
    <t>Homo sapiens leukocyte specific transcript 1 (LST1), transcript variant 5, mRNA.</t>
  </si>
  <si>
    <t>ILMN_2345353</t>
  </si>
  <si>
    <t>ILMN_2345512</t>
  </si>
  <si>
    <t>Homo sapiens caprin family member 2 (CAPRIN2), transcript variant 2, mRNA.</t>
  </si>
  <si>
    <t>ILMN_2345739</t>
  </si>
  <si>
    <t>ILMN_2345812</t>
  </si>
  <si>
    <t>Homo sapiens clathrin, light chain (Lca) (CLTA), transcript variant 3, mRNA.</t>
  </si>
  <si>
    <t>ILMN_2345837</t>
  </si>
  <si>
    <t>ILMN_2345872</t>
  </si>
  <si>
    <t>Homo sapiens Src-like-adaptor (SLA), transcript variant 2, mRNA.</t>
  </si>
  <si>
    <t>ILMN_2345898</t>
  </si>
  <si>
    <t>ILMN_2345908</t>
  </si>
  <si>
    <t>Homo sapiens zinc finger protein 557 (ZNF557), transcript variant 2, mRNA.</t>
  </si>
  <si>
    <t>ILMN_2346137</t>
  </si>
  <si>
    <t>ILMN_2346358</t>
  </si>
  <si>
    <t>NARG2</t>
  </si>
  <si>
    <t>Homo sapiens NMDA receptor regulated 2 (NARG2), transcript variant 2, mRNA.</t>
  </si>
  <si>
    <t>ILMN_2346460</t>
  </si>
  <si>
    <t>ILMN_2346573</t>
  </si>
  <si>
    <t>ILMN_2346649</t>
  </si>
  <si>
    <t>Homo sapiens family with sequence similarity 189, member B (FAM189B), transcript variant 2, mRNA.</t>
  </si>
  <si>
    <t>ILMN_2346769</t>
  </si>
  <si>
    <t>Homo sapiens mannosyl (alpha-1,6-)-glycoprotein beta-1,2-N-acetylglucosaminyltransferase (MGAT2), transcript variant 2, mRNA.</t>
  </si>
  <si>
    <t>ILMN_2346831</t>
  </si>
  <si>
    <t>HSF5</t>
  </si>
  <si>
    <t>Homo sapiens heat shock transcription factor family member 5 (HSF5), mRNA.</t>
  </si>
  <si>
    <t>ILMN_2346836</t>
  </si>
  <si>
    <t>Homo sapiens geranylgeranyl diphosphate synthase 1 (GGPS1), transcript variant 3, mRNA.</t>
  </si>
  <si>
    <t>ILMN_2346856</t>
  </si>
  <si>
    <t>RAB23</t>
  </si>
  <si>
    <t>Homo sapiens RAB23, member RAS oncogene family (RAB23), transcript variant 1, mRNA.</t>
  </si>
  <si>
    <t>ILMN_2346997</t>
  </si>
  <si>
    <t>Homo sapiens MAP kinase interacting serine/threonine kinase 2 (MKNK2), transcript variant 1, mRNA.</t>
  </si>
  <si>
    <t>ILMN_2347068</t>
  </si>
  <si>
    <t>ILMN_2347193</t>
  </si>
  <si>
    <t>Homo sapiens protein arginine methyltransferase 1 (PRMT1), transcript variant 3, mRNA.</t>
  </si>
  <si>
    <t>ILMN_2347234</t>
  </si>
  <si>
    <t>ILMN_2347298</t>
  </si>
  <si>
    <t>Homo sapiens aryl hydrocarbon receptor nuclear translocator (ARNT), transcript variant 2, mRNA.</t>
  </si>
  <si>
    <t>ILMN_2347314</t>
  </si>
  <si>
    <t>Homo sapiens cyclin B1 interacting protein 1 (CCNB1IP1), transcript variant 3, mRNA.</t>
  </si>
  <si>
    <t>ILMN_2347349</t>
  </si>
  <si>
    <t>ILMN_2347380</t>
  </si>
  <si>
    <t>MBOAT2</t>
  </si>
  <si>
    <t>Homo sapiens membrane bound O-acyltransferase domain containing 2 (MBOAT2), mRNA.</t>
  </si>
  <si>
    <t>ILMN_2347424</t>
  </si>
  <si>
    <t>Homo sapiens ninein (GSK3B interacting protein) (NIN), transcript variant 3, mRNA.</t>
  </si>
  <si>
    <t>ILMN_2347541</t>
  </si>
  <si>
    <t>NMB</t>
  </si>
  <si>
    <t>Homo sapiens neuromedin B (NMB), transcript variant 1, mRNA.</t>
  </si>
  <si>
    <t>ILMN_2347592</t>
  </si>
  <si>
    <t>ILMN_2347693</t>
  </si>
  <si>
    <t>FLJ12949</t>
  </si>
  <si>
    <t>Homo sapiens hypothetical protein FLJ12949 (FLJ12949), transcript variant 1, mRNA.</t>
  </si>
  <si>
    <t>ILMN_2347748</t>
  </si>
  <si>
    <t>Homo sapiens interferon, alpha-inducible protein 6 (IFI6), transcript variant 2, mRNA.</t>
  </si>
  <si>
    <t>ILMN_2347798</t>
  </si>
  <si>
    <t>Homo sapiens exocyst complex component 1 (EXOC1), transcript variant 1, mRNA.</t>
  </si>
  <si>
    <t>ILMN_2347805</t>
  </si>
  <si>
    <t>ILMN_2347807</t>
  </si>
  <si>
    <t>Homo sapiens La ribonucleoprotein domain family, member 4 (LARP4), transcript variant 1, mRNA.</t>
  </si>
  <si>
    <t>ILMN_2347888</t>
  </si>
  <si>
    <t>Homo sapiens embryonic ectoderm development (EED), transcript variant 1, mRNA.</t>
  </si>
  <si>
    <t>ILMN_2347917</t>
  </si>
  <si>
    <t>Homo sapiens zinc finger protein 384 (ZNF384), transcript variant 5, mRNA.</t>
  </si>
  <si>
    <t>ILMN_2347943</t>
  </si>
  <si>
    <t>ILMN_2347949</t>
  </si>
  <si>
    <t>Homo sapiens mitochondrial ribosomal protein L21 (MRPL21), nuclear gene encoding mitochondrial protein, transcript variant 4, mRNA.</t>
  </si>
  <si>
    <t>ILMN_2348050</t>
  </si>
  <si>
    <t>Homo sapiens mitochondrial ribosomal protein L55 (MRPL55), nuclear gene encoding mitochondrial protein, transcript variant 5, mRNA.</t>
  </si>
  <si>
    <t>ILMN_2348090</t>
  </si>
  <si>
    <t>Homo sapiens ATP synthase, H+ transporting, mitochondrial F0 complex, subunit F6 (ATP5J), nuclear gene encoding mitochondrial protein, transcript variant 3, mRNA.</t>
  </si>
  <si>
    <t>ILMN_2348093</t>
  </si>
  <si>
    <t>Homo sapiens STE20-related kinase adaptor alpha (STRADA), transcript variant 1, mRNA.</t>
  </si>
  <si>
    <t>ILMN_2348243</t>
  </si>
  <si>
    <t>IFFO1</t>
  </si>
  <si>
    <t>Homo sapiens intermediate filament family orphan 1 (IFFO1), transcript variant 2, mRNA.</t>
  </si>
  <si>
    <t>ILMN_2348268</t>
  </si>
  <si>
    <t>ILMN_2348403</t>
  </si>
  <si>
    <t>Homo sapiens egf-like module containing, mucin-like, hormone receptor-like 3 (EMR3), transcript variant 1, mRNA.</t>
  </si>
  <si>
    <t>ILMN_2348487</t>
  </si>
  <si>
    <t>Homo sapiens peptidylprolyl isomerase E (cyclophilin E) (PPIE), transcript variant 1, mRNA.</t>
  </si>
  <si>
    <t>ILMN_2348503</t>
  </si>
  <si>
    <t>Homo sapiens ZXD family zinc finger C (ZXDC), transcript variant 2, mRNA.</t>
  </si>
  <si>
    <t>ILMN_2348512</t>
  </si>
  <si>
    <t>Homo sapiens CD44 molecule (Indian blood group) (CD44), transcript variant 5, mRNA.</t>
  </si>
  <si>
    <t>ILMN_2348788</t>
  </si>
  <si>
    <t>ILMN_2348905</t>
  </si>
  <si>
    <t>NASP</t>
  </si>
  <si>
    <t>Homo sapiens nuclear autoantigenic sperm protein (histone-binding) (NASP), transcript variant 2, mRNA.</t>
  </si>
  <si>
    <t>ILMN_2348975</t>
  </si>
  <si>
    <t>ILMN_2349006</t>
  </si>
  <si>
    <t>ILMN_2349061</t>
  </si>
  <si>
    <t>ILMN_2349124</t>
  </si>
  <si>
    <t>ILMN_2349129</t>
  </si>
  <si>
    <t>ILMN_2349138</t>
  </si>
  <si>
    <t>MDK</t>
  </si>
  <si>
    <t>Homo sapiens midkine (neurite growth-promoting factor 2) (MDK), transcript variant 1, mRNA.</t>
  </si>
  <si>
    <t>ILMN_2349393</t>
  </si>
  <si>
    <t>ILMN_2349444</t>
  </si>
  <si>
    <t>BIRC5</t>
  </si>
  <si>
    <t>Homo sapiens baculoviral IAP repeat-containing 5 (BIRC5), transcript variant 1, mRNA.</t>
  </si>
  <si>
    <t>ILMN_2349459</t>
  </si>
  <si>
    <t>ILMN_2349600</t>
  </si>
  <si>
    <t>ILMN_2349610</t>
  </si>
  <si>
    <t>Homo sapiens translocator protein (18kDa) (TSPO), transcript variant PBR-S, mRNA.</t>
  </si>
  <si>
    <t>ILMN_2349658</t>
  </si>
  <si>
    <t>ILMN_2349831</t>
  </si>
  <si>
    <t>ILMN_2350114</t>
  </si>
  <si>
    <t>ILMN_2350122</t>
  </si>
  <si>
    <t>Homo sapiens general transcription factor II, i (GTF2I), transcript variant 1, mRNA.</t>
  </si>
  <si>
    <t>ILMN_2350240</t>
  </si>
  <si>
    <t>Homo sapiens F-box protein 46 (FBXO46), mRNA.</t>
  </si>
  <si>
    <t>ILMN_2350266</t>
  </si>
  <si>
    <t>Homo sapiens ST3 beta-galactoside alpha-2,3-sialyltransferase 3 (ST3GAL3), transcript variant 8, mRNA.</t>
  </si>
  <si>
    <t>ILMN_2350315</t>
  </si>
  <si>
    <t>ILMN_2350421</t>
  </si>
  <si>
    <t>Homo sapiens myeloid-associated differentiation marker (MYADM), transcript variant 2, mRNA.</t>
  </si>
  <si>
    <t>ILMN_2350574</t>
  </si>
  <si>
    <t>ILMN_2350607</t>
  </si>
  <si>
    <t>ILMN_2350801</t>
  </si>
  <si>
    <t>KCNIP3</t>
  </si>
  <si>
    <t>Homo sapiens Kv channel interacting protein 3, calsenilin (KCNIP3), transcript variant 2, mRNA.</t>
  </si>
  <si>
    <t>ILMN_2350823</t>
  </si>
  <si>
    <t>SOCS5</t>
  </si>
  <si>
    <t>Homo sapiens suppressor of cytokine signaling 5 (SOCS5), transcript variant 1, mRNA.</t>
  </si>
  <si>
    <t>ILMN_2350970</t>
  </si>
  <si>
    <t>Homo sapiens ring finger protein 14 (RNF14), transcript variant 4, mRNA.</t>
  </si>
  <si>
    <t>ILMN_2351241</t>
  </si>
  <si>
    <t>MAPK8IP2</t>
  </si>
  <si>
    <t>Homo sapiens mitogen-activated protein kinase 8 interacting protein 2 (MAPK8IP2), transcript variant 1, mRNA.</t>
  </si>
  <si>
    <t>ILMN_2351262</t>
  </si>
  <si>
    <t>TTYH1</t>
  </si>
  <si>
    <t>Homo sapiens tweety homolog 1 (Drosophila) (TTYH1), transcript variant 2, mRNA.</t>
  </si>
  <si>
    <t>ILMN_2351269</t>
  </si>
  <si>
    <t>WIPF1</t>
  </si>
  <si>
    <t>Homo sapiens WAS/WASL interacting protein family, member 1 (WIPF1), transcript variant 2, mRNA.</t>
  </si>
  <si>
    <t>ILMN_2351298</t>
  </si>
  <si>
    <t>Homo sapiens TIA1 cytotoxic granule-associated RNA binding protein-like 1 (TIAL1), transcript variant 1, mRNA. XM_945560 XM_945564 XM_945566 XM_945569 XM_945570 XM_945572 XM_945573</t>
  </si>
  <si>
    <t>ILMN_2351309</t>
  </si>
  <si>
    <t>ILMN_2351611</t>
  </si>
  <si>
    <t>BEX4</t>
  </si>
  <si>
    <t>Homo sapiens BEX family member 4 (BEX4), mRNA.</t>
  </si>
  <si>
    <t>ILMN_2351638</t>
  </si>
  <si>
    <t>ILMN_2351906</t>
  </si>
  <si>
    <t>Homo sapiens tripartite motif-containing 33 (TRIM33), transcript variant b, mRNA.</t>
  </si>
  <si>
    <t>ILMN_2351930</t>
  </si>
  <si>
    <t>Homo sapiens acyl-Coenzyme A dehydrogenase, very long chain (ACADVL), nuclear gene encoding mitochondrial protein, transcript variant 1, mRNA.</t>
  </si>
  <si>
    <t>ILMN_2352009</t>
  </si>
  <si>
    <t>Homo sapiens receptor interacting protein kinase 5 (RIPK5), transcript variant 2, mRNA.</t>
  </si>
  <si>
    <t>ILMN_2352023</t>
  </si>
  <si>
    <t>Homo sapiens reticulon 4 (RTN4), transcript variant 1, mRNA.</t>
  </si>
  <si>
    <t>ILMN_2352036</t>
  </si>
  <si>
    <t>Homo sapiens mitochondrial ribosomal protein L4 (MRPL4), nuclear gene encoding mitochondrial protein, transcript variant 2, mRNA.</t>
  </si>
  <si>
    <t>ILMN_2352042</t>
  </si>
  <si>
    <t>Homo sapiens G protein-coupled receptor, family C, group 5, member C (GPRC5C), transcript variant 2, mRNA.</t>
  </si>
  <si>
    <t>ILMN_2352090</t>
  </si>
  <si>
    <t>GPR56</t>
  </si>
  <si>
    <t>Homo sapiens G protein-coupled receptor 56 (GPR56), transcript variant 2, mRNA.</t>
  </si>
  <si>
    <t>ILMN_2352097</t>
  </si>
  <si>
    <t>ILMN_2352121</t>
  </si>
  <si>
    <t>ERBB2</t>
  </si>
  <si>
    <t>Homo sapiens v-erb-b2 erythroblastic leukemia viral oncogene homolog 2, neuro/glioblastoma derived oncogene homolog (avian) (ERBB2), transcript variant 1, mRNA.</t>
  </si>
  <si>
    <t>ILMN_2352131</t>
  </si>
  <si>
    <t>Homo sapiens Bardet-Biedl syndrome 9 (BBS9), transcript variant 2, mRNA.</t>
  </si>
  <si>
    <t>ILMN_2352159</t>
  </si>
  <si>
    <t>CLIP2</t>
  </si>
  <si>
    <t>Homo sapiens CAP-GLY domain containing linker protein 2 (CLIP2), transcript variant 2, mRNA.</t>
  </si>
  <si>
    <t>ILMN_2352190</t>
  </si>
  <si>
    <t>Homo sapiens F-box and leucine-rich repeat protein 6 (FBXL6), transcript variant 2, mRNA.</t>
  </si>
  <si>
    <t>ILMN_2352216</t>
  </si>
  <si>
    <t>RASSF6</t>
  </si>
  <si>
    <t>Homo sapiens Ras association (RalGDS/AF-6) domain family member 6 (RASSF6), transcript variant 1, mRNA.</t>
  </si>
  <si>
    <t>ILMN_2352245</t>
  </si>
  <si>
    <t>PRDM10</t>
  </si>
  <si>
    <t>Homo sapiens PR domain containing 10 (PRDM10), transcript variant 1, mRNA.</t>
  </si>
  <si>
    <t>ILMN_2352293</t>
  </si>
  <si>
    <t>ILMN_2352295</t>
  </si>
  <si>
    <t>Homo sapiens Ras association (RalGDS/AF-6) domain family member 2 (RASSF2), transcript variant 2, mRNA.</t>
  </si>
  <si>
    <t>ILMN_2352303</t>
  </si>
  <si>
    <t>Homo sapiens Coenzyme A synthase (COASY), nuclear gene encoding mitochondrial protein, transcript variant 1, mRNA.</t>
  </si>
  <si>
    <t>ILMN_2352326</t>
  </si>
  <si>
    <t>TRPM2</t>
  </si>
  <si>
    <t>Homo sapiens transient receptor potential cation channel, subfamily M, member 2 (TRPM2), transcript variant S, mRNA.</t>
  </si>
  <si>
    <t>ILMN_2352380</t>
  </si>
  <si>
    <t>Homo sapiens NOP2/Sun domain family, member 5B (NSUN5B), transcript variant 2, mRNA.</t>
  </si>
  <si>
    <t>ILMN_2352448</t>
  </si>
  <si>
    <t>ILMN_2352563</t>
  </si>
  <si>
    <t>ILMN_2352574</t>
  </si>
  <si>
    <t>Homo sapiens methyl-CpG binding domain protein 1 (MBD1), transcript variant 3, mRNA.</t>
  </si>
  <si>
    <t>ILMN_2352580</t>
  </si>
  <si>
    <t>ILMN_2352590</t>
  </si>
  <si>
    <t>OGG1</t>
  </si>
  <si>
    <t>Homo sapiens 8-oxoguanine DNA glycosylase (OGG1), nuclear gene encoding mitochondrial protein, transcript variant 2a, mRNA.</t>
  </si>
  <si>
    <t>ILMN_2352609</t>
  </si>
  <si>
    <t>Homo sapiens Rho GTPase activating protein 24 (ARHGAP24), transcript variant 3, mRNA.</t>
  </si>
  <si>
    <t>ILMN_2352633</t>
  </si>
  <si>
    <t>ILMN_2352724</t>
  </si>
  <si>
    <t>BPGM</t>
  </si>
  <si>
    <t>Homo sapiens 2,3-bisphosphoglycerate mutase (BPGM), transcript variant 1, mRNA.</t>
  </si>
  <si>
    <t>ILMN_2352921</t>
  </si>
  <si>
    <t>ILMN_2352926</t>
  </si>
  <si>
    <t>Homo sapiens carboxypeptidase M (CPM), transcript variant 2, mRNA.</t>
  </si>
  <si>
    <t>ILMN_2352953</t>
  </si>
  <si>
    <t>FUBP3</t>
  </si>
  <si>
    <t>Homo sapiens far upstream element (FUSE) binding protein 3 (FUBP3), mRNA. XM_945904 XM_945906 XM_945907</t>
  </si>
  <si>
    <t>ILMN_2353033</t>
  </si>
  <si>
    <t>Homo sapiens PTK7 protein tyrosine kinase 7 (PTK7), transcript variant PTK7-2, mRNA.</t>
  </si>
  <si>
    <t>ILMN_2353202</t>
  </si>
  <si>
    <t>Homo sapiens upstream transcription factor 1 (USF1), transcript variant 1, mRNA.</t>
  </si>
  <si>
    <t>ILMN_2353240</t>
  </si>
  <si>
    <t>Homo sapiens lectin, galactoside-binding, soluble, 8 (LGALS8), transcript variant 1, mRNA.</t>
  </si>
  <si>
    <t>ILMN_2353358</t>
  </si>
  <si>
    <t>Homo sapiens ankyrin repeat domain 16 (ANKRD16), transcript variant 2, mRNA.</t>
  </si>
  <si>
    <t>ILMN_2353431</t>
  </si>
  <si>
    <t>EMR2</t>
  </si>
  <si>
    <t>Homo sapiens egf-like module containing, mucin-like, hormone receptor-like 2 (EMR2), transcript variant 2, mRNA.</t>
  </si>
  <si>
    <t>ILMN_2353633</t>
  </si>
  <si>
    <t>Homo sapiens ATPase, H+ transporting, lysosomal 21kDa, V0 subunit b (ATP6V0B), transcript variant 2, mRNA.</t>
  </si>
  <si>
    <t>ILMN_2353642</t>
  </si>
  <si>
    <t>Homo sapiens histone H4 transcription factor (HINFP), transcript variant 2, mRNA.</t>
  </si>
  <si>
    <t>ILMN_2353697</t>
  </si>
  <si>
    <t>ILMN_2353732</t>
  </si>
  <si>
    <t>ILMN_2354140</t>
  </si>
  <si>
    <t>ILMN_2354191</t>
  </si>
  <si>
    <t>Homo sapiens poly (ADP-ribose) polymerase 2 (PARP2), transcript variant 2, mRNA.</t>
  </si>
  <si>
    <t>ILMN_2354237</t>
  </si>
  <si>
    <t>Homo sapiens ataxin 2-like (ATXN2L), transcript variant F, mRNA. XM_944041 XM_944048 XM_944052</t>
  </si>
  <si>
    <t>ILMN_2354334</t>
  </si>
  <si>
    <t>ILMN_2354381</t>
  </si>
  <si>
    <t>Homo sapiens egl nine homolog 2 (C. elegans) (EGLN2), transcript variant 3, mRNA.</t>
  </si>
  <si>
    <t>ILMN_2354391</t>
  </si>
  <si>
    <t>Homo sapiens cytoplasmic FMR1 interacting protein 2 (CYFIP2), transcript variant 1, mRNA.</t>
  </si>
  <si>
    <t>ILMN_2354478</t>
  </si>
  <si>
    <t>Homo sapiens NADH dehydrogenase (ubiquinone) 1 alpha subcomplex, assembly factor 3 (NDUFAF3), nuclear gene encoding mitochondrial protein, transcript variant 1, mRNA.</t>
  </si>
  <si>
    <t>ILMN_2354515</t>
  </si>
  <si>
    <t>Homo sapiens dual-specificity tyrosine-(Y)-phosphorylation regulated kinase 1B (DYRK1B), transcript variant a, mRNA.</t>
  </si>
  <si>
    <t>ILMN_2354617</t>
  </si>
  <si>
    <t>ILMN_2354649</t>
  </si>
  <si>
    <t>Homo sapiens OTU domain, ubiquitin aldehyde binding 1 (OTUB1), transcript variant 2, transcribed RNA.</t>
  </si>
  <si>
    <t>ILMN_2354855</t>
  </si>
  <si>
    <t>Homo sapiens KIAA1147 (KIAA1147), mRNA.</t>
  </si>
  <si>
    <t>ILMN_2355033</t>
  </si>
  <si>
    <t>Homo sapiens clusterin associated protein 1 (CLUAP1), transcript variant 1, mRNA.</t>
  </si>
  <si>
    <t>ILMN_2355042</t>
  </si>
  <si>
    <t>MGST1</t>
  </si>
  <si>
    <t>Homo sapiens microsomal glutathione S-transferase 1 (MGST1), transcript variant 1a, mRNA.</t>
  </si>
  <si>
    <t>ILMN_2355168</t>
  </si>
  <si>
    <t>Homo sapiens lymphocyte-specific protein 1 (LSP1), transcript variant 4, mRNA.</t>
  </si>
  <si>
    <t>ILMN_2355225</t>
  </si>
  <si>
    <t>CYFIP1</t>
  </si>
  <si>
    <t>Homo sapiens cytoplasmic FMR1 interacting protein 1 (CYFIP1), transcript variant 2, mRNA.</t>
  </si>
  <si>
    <t>ILMN_2355462</t>
  </si>
  <si>
    <t>ILMN_2355463</t>
  </si>
  <si>
    <t>Homo sapiens prosaposin (PSAP), transcript variant 1, mRNA.</t>
  </si>
  <si>
    <t>ILMN_2355559</t>
  </si>
  <si>
    <t>MTP18</t>
  </si>
  <si>
    <t>Homo sapiens mitochondrial protein 18 kDa (MTP18), nuclear gene encoding mitochondrial protein, transcript variant 1, mRNA.</t>
  </si>
  <si>
    <t>ILMN_2355665</t>
  </si>
  <si>
    <t>INCENP</t>
  </si>
  <si>
    <t>Homo sapiens inner centromere protein antigens 135/155kDa (INCENP), transcript variant 1, mRNA.</t>
  </si>
  <si>
    <t>ILMN_2355738</t>
  </si>
  <si>
    <t>ILMN_2355776</t>
  </si>
  <si>
    <t>Homo sapiens four and a half LIM domains 2 (FHL2), transcript variant 2, mRNA.</t>
  </si>
  <si>
    <t>ILMN_2355831</t>
  </si>
  <si>
    <t>LILRB4</t>
  </si>
  <si>
    <t>Homo sapiens leukocyte immunoglobulin-like receptor, subfamily B (with TM and ITIM domains), member 4 (LILRB4), transcript variant 2, mRNA.</t>
  </si>
  <si>
    <t>ILMN_2355953</t>
  </si>
  <si>
    <t>HSD17B10</t>
  </si>
  <si>
    <t>Homo sapiens hydroxysteroid (17-beta) dehydrogenase 10 (HSD17B10), nuclear gene encoding mitochondrial protein, transcript variant 1, mRNA.</t>
  </si>
  <si>
    <t>ILMN_2355971</t>
  </si>
  <si>
    <t>ILMN_2356031</t>
  </si>
  <si>
    <t>Homo sapiens cell division cycle 2-like 5 (cholinesterase-related cell division controller) (CDC2L5), transcript variant 2, mRNA.</t>
  </si>
  <si>
    <t>ILMN_2356068</t>
  </si>
  <si>
    <t>Homo sapiens solute carrier family 41, member 3 (SLC41A3), transcript variant 2, mRNA.</t>
  </si>
  <si>
    <t>ILMN_2356111</t>
  </si>
  <si>
    <t>Homo sapiens prefoldin subunit 5 (PFDN5), transcript variant 3, mRNA.</t>
  </si>
  <si>
    <t>ILMN_2356284</t>
  </si>
  <si>
    <t>ILMN_2356311</t>
  </si>
  <si>
    <t>ILMN_2356441</t>
  </si>
  <si>
    <t>ILMN_2356559</t>
  </si>
  <si>
    <t>Homo sapiens general transcription factor IIIC, polypeptide 2, beta 110kDa (GTF3C2), transcript variant 2, mRNA.</t>
  </si>
  <si>
    <t>ILMN_2356574</t>
  </si>
  <si>
    <t>ILMN_2356654</t>
  </si>
  <si>
    <t>Homo sapiens eukaryotic translation initiation factor 2B, subunit 4 delta, 67kDa (EIF2B4), transcript variant 3, mRNA.</t>
  </si>
  <si>
    <t>ILMN_2356672</t>
  </si>
  <si>
    <t>Homo sapiens adducin 1 (alpha) (ADD1), transcript variant 1, mRNA.</t>
  </si>
  <si>
    <t>ILMN_2356786</t>
  </si>
  <si>
    <t>ILMN_2356838</t>
  </si>
  <si>
    <t>MRPL42</t>
  </si>
  <si>
    <t>Homo sapiens mitochondrial ribosomal protein L42 (MRPL42), nuclear gene encoding mitochondrial protein, transcript variant 2, mRNA.</t>
  </si>
  <si>
    <t>ILMN_2356890</t>
  </si>
  <si>
    <t>ILMN_2356895</t>
  </si>
  <si>
    <t>Homo sapiens motile sperm domain containing 3 (MOSPD3), transcript variant 1, mRNA.</t>
  </si>
  <si>
    <t>ILMN_2356909</t>
  </si>
  <si>
    <t>Homo sapiens pleiomorphic adenoma gene-like 1 (PLAGL1), transcript variant 4, mRNA.</t>
  </si>
  <si>
    <t>ILMN_2356955</t>
  </si>
  <si>
    <t>Homo sapiens CD47 molecule (CD47), transcript variant 1, mRNA.</t>
  </si>
  <si>
    <t>ILMN_2356991</t>
  </si>
  <si>
    <t>ILMN_2357015</t>
  </si>
  <si>
    <t>Homo sapiens interleukin 1 receptor accessory protein (IL1RAP), transcript variant 2, mRNA.</t>
  </si>
  <si>
    <t>ILMN_2357062</t>
  </si>
  <si>
    <t>SPHK1</t>
  </si>
  <si>
    <t>Homo sapiens sphingosine kinase 1 (SPHK1), transcript variant 1, mRNA.</t>
  </si>
  <si>
    <t>ILMN_2357134</t>
  </si>
  <si>
    <t>ILMN_2357260</t>
  </si>
  <si>
    <t>Homo sapiens BCL2-associated transcription factor 1 (BCLAF1), transcript variant 1, mRNA.</t>
  </si>
  <si>
    <t>ILMN_2357272</t>
  </si>
  <si>
    <t>Homo sapiens thymocyte nuclear protein 1 (THYN1), transcript variant 3, mRNA.</t>
  </si>
  <si>
    <t>ILMN_2357361</t>
  </si>
  <si>
    <t>FKTN</t>
  </si>
  <si>
    <t>Homo sapiens fukutin (FKTN), transcript variant 2, mRNA.</t>
  </si>
  <si>
    <t>ILMN_2357386</t>
  </si>
  <si>
    <t>ILMN_2357419</t>
  </si>
  <si>
    <t>Homo sapiens aurora kinase A (AURKA), transcript variant 3, mRNA.</t>
  </si>
  <si>
    <t>ILMN_2357438</t>
  </si>
  <si>
    <t>Homo sapiens protein kinase, AMP-activated, alpha 1 catalytic subunit (PRKAA1), transcript variant 2, mRNA.</t>
  </si>
  <si>
    <t>ILMN_2357577</t>
  </si>
  <si>
    <t>Homo sapiens cell cycle related kinase (CCRK), transcript variant 2, mRNA.</t>
  </si>
  <si>
    <t>ILMN_2357730</t>
  </si>
  <si>
    <t>Homo sapiens transcription elongation factor A (SII), 1 (TCEA1), transcript variant 2, mRNA.</t>
  </si>
  <si>
    <t>ILMN_2357770</t>
  </si>
  <si>
    <t>ILMN_2357777</t>
  </si>
  <si>
    <t>Homo sapiens zinc finger protein 436 (ZNF436), transcript variant 2, mRNA.</t>
  </si>
  <si>
    <t>ILMN_2357781</t>
  </si>
  <si>
    <t>Homo sapiens GTPase activating protein (SH3 domain) binding protein 1 (G3BP1), transcript variant 2, mRNA.</t>
  </si>
  <si>
    <t>ILMN_2357809</t>
  </si>
  <si>
    <t>ILMN_2357976</t>
  </si>
  <si>
    <t>Homo sapiens nibrin (NBN), transcript variant 2, mRNA.</t>
  </si>
  <si>
    <t>ILMN_2358041</t>
  </si>
  <si>
    <t>MAD1L1</t>
  </si>
  <si>
    <t>Homo sapiens MAD1 mitotic arrest deficient-like 1 (yeast) (MAD1L1), transcript variant 2, mRNA.</t>
  </si>
  <si>
    <t>ILMN_2358069</t>
  </si>
  <si>
    <t>ARS2</t>
  </si>
  <si>
    <t>Homo sapiens arsenate resistance protein 2 (ARS2), transcript variant 1, mRNA.</t>
  </si>
  <si>
    <t>ILMN_2358202</t>
  </si>
  <si>
    <t>RSRC2</t>
  </si>
  <si>
    <t>Homo sapiens arginine/serine-rich coiled-coil 2 (RSRC2), transcript variant 1, mRNA.</t>
  </si>
  <si>
    <t>ILMN_2358277</t>
  </si>
  <si>
    <t>ILMN_2358278</t>
  </si>
  <si>
    <t>ILMN_2358382</t>
  </si>
  <si>
    <t>Homo sapiens activating transcription factor 4 (tax-responsive enhancer element B67) (ATF4), transcript variant 2, mRNA.</t>
  </si>
  <si>
    <t>ILMN_2358457</t>
  </si>
  <si>
    <t>Homo sapiens transmembrane protease, serine 3 (TMPRSS3), transcript variant A, mRNA.</t>
  </si>
  <si>
    <t>ILMN_2358474</t>
  </si>
  <si>
    <t>ILMN_2358540</t>
  </si>
  <si>
    <t>ILMN_2358541</t>
  </si>
  <si>
    <t>TIAM2</t>
  </si>
  <si>
    <t>Homo sapiens T-cell lymphoma invasion and metastasis 2 (TIAM2), transcript variant 2, mRNA.</t>
  </si>
  <si>
    <t>ILMN_2358560</t>
  </si>
  <si>
    <t>ADK</t>
  </si>
  <si>
    <t>Homo sapiens adenosine kinase (ADK), transcript variant ADK-short, mRNA.</t>
  </si>
  <si>
    <t>ILMN_2358626</t>
  </si>
  <si>
    <t>Homo sapiens F-box protein 21 (FBXO21), transcript variant 1, mRNA.</t>
  </si>
  <si>
    <t>ILMN_2358647</t>
  </si>
  <si>
    <t>Homo sapiens nuclear RNA export factor 1 (NXF1), transcript variant 1, mRNA.</t>
  </si>
  <si>
    <t>ILMN_2358652</t>
  </si>
  <si>
    <t>Homo sapiens tafazzin (cardiomyopathy, dilated 3A (X-linked); endocardial fibroelastosis 2; Barth syndrome) (TAZ), transcript variant 3, mRNA.</t>
  </si>
  <si>
    <t>ILMN_2358733</t>
  </si>
  <si>
    <t>ASB3</t>
  </si>
  <si>
    <t>Homo sapiens ankyrin repeat and SOCS box-containing 3 (ASB3), transcript variant 2, mRNA.</t>
  </si>
  <si>
    <t>ILMN_2358783</t>
  </si>
  <si>
    <t>ILMN_2358784</t>
  </si>
  <si>
    <t>Homo sapiens solute carrier family 35, member C2 (SLC35C2), transcript variant 3, mRNA.</t>
  </si>
  <si>
    <t>ILMN_2358914</t>
  </si>
  <si>
    <t>TP53I3</t>
  </si>
  <si>
    <t>Homo sapiens tumor protein p53 inducible protein 3 (TP53I3), transcript variant 2, mRNA.</t>
  </si>
  <si>
    <t>ILMN_2358919</t>
  </si>
  <si>
    <t>ILK</t>
  </si>
  <si>
    <t>Homo sapiens integrin-linked kinase (ILK), transcript variant 2, mRNA.</t>
  </si>
  <si>
    <t>ILMN_2358980</t>
  </si>
  <si>
    <t>Homo sapiens chromosome 11 open reading frame 17 (C11orf17), transcript variant 2, mRNA.</t>
  </si>
  <si>
    <t>ILMN_2359029</t>
  </si>
  <si>
    <t>ILMN_2359096</t>
  </si>
  <si>
    <t>Homo sapiens desmocollin 3 (DSC3), transcript variant Dsc3a, mRNA.</t>
  </si>
  <si>
    <t>ILMN_2359159</t>
  </si>
  <si>
    <t>ILMN_2359211</t>
  </si>
  <si>
    <t>ITGA6</t>
  </si>
  <si>
    <t>Homo sapiens integrin, alpha 6 (ITGA6), transcript variant 2, mRNA.</t>
  </si>
  <si>
    <t>ILMN_2359287</t>
  </si>
  <si>
    <t>Homo sapiens cyclin-dependent kinase inhibitor 2C (p18, inhibits CDK4) (CDKN2C), transcript variant 1, mRNA.</t>
  </si>
  <si>
    <t>ILMN_2359332</t>
  </si>
  <si>
    <t>ERGIC3</t>
  </si>
  <si>
    <t>Homo sapiens ERGIC and golgi 3 (ERGIC3), transcript variant 1, mRNA.</t>
  </si>
  <si>
    <t>ILMN_2359453</t>
  </si>
  <si>
    <t>ILMN_2359456</t>
  </si>
  <si>
    <t>Homo sapiens neurochondrin (NCDN), transcript variant 1, mRNA.</t>
  </si>
  <si>
    <t>ILMN_2359500</t>
  </si>
  <si>
    <t>Homo sapiens calcium/calmodulin-dependent protein kinase (CaM kinase) II gamma (CAMK2G), transcript variant 5, mRNA.</t>
  </si>
  <si>
    <t>ILMN_2359601</t>
  </si>
  <si>
    <t>BCL2L11</t>
  </si>
  <si>
    <t>Homo sapiens BCL2-like 11 (apoptosis facilitator) (BCL2L11), transcript variant 6, mRNA.</t>
  </si>
  <si>
    <t>ILMN_2359627</t>
  </si>
  <si>
    <t>ILMN_2359710</t>
  </si>
  <si>
    <t>Homo sapiens cathepsin B (CTSB), transcript variant 1, mRNA.</t>
  </si>
  <si>
    <t>ILMN_2359742</t>
  </si>
  <si>
    <t>RAC1</t>
  </si>
  <si>
    <t>Homo sapiens ras-related C3 botulinum toxin substrate 1 (rho family, small GTP binding protein Rac1) (RAC1), transcript variant Rac1, mRNA.</t>
  </si>
  <si>
    <t>ILMN_2359789</t>
  </si>
  <si>
    <t>ILMN_2359800</t>
  </si>
  <si>
    <t>Homo sapiens protein phosphatase 2, regulatory subunit B', delta isoform (PPP2R5D), transcript variant 3, mRNA.</t>
  </si>
  <si>
    <t>ILMN_2359887</t>
  </si>
  <si>
    <t>ILMN_2359907</t>
  </si>
  <si>
    <t>CES1</t>
  </si>
  <si>
    <t>Homo sapiens carboxylesterase 1 (monocyte/macrophage serine esterase 1) (CES1), transcript variant 1, mRNA.</t>
  </si>
  <si>
    <t>ILMN_2359945</t>
  </si>
  <si>
    <t>Homo sapiens nuclear factor of activated T-cells, cytoplasmic, calcineurin-dependent 3 (NFATC3), transcript variant 1, mRNA.</t>
  </si>
  <si>
    <t>ILMN_2360028</t>
  </si>
  <si>
    <t>MAGEA11</t>
  </si>
  <si>
    <t>Homo sapiens melanoma antigen family A, 11 (MAGEA11), transcript variant 1, mRNA.</t>
  </si>
  <si>
    <t>ILMN_2360047</t>
  </si>
  <si>
    <t>Homo sapiens discoidin domain receptor tyrosine kinase 1 (DDR1), transcript variant 3, mRNA.</t>
  </si>
  <si>
    <t>ILMN_2360054</t>
  </si>
  <si>
    <t>INVS</t>
  </si>
  <si>
    <t>Homo sapiens inversin (INVS), transcript variant 2, mRNA.</t>
  </si>
  <si>
    <t>ILMN_2360184</t>
  </si>
  <si>
    <t>ILMN_2360202</t>
  </si>
  <si>
    <t>ILMN_2360229</t>
  </si>
  <si>
    <t>ILMN_2360291</t>
  </si>
  <si>
    <t>SUSD4</t>
  </si>
  <si>
    <t>Homo sapiens sushi domain containing 4 (SUSD4), transcript variant 2, mRNA.</t>
  </si>
  <si>
    <t>ILMN_2360307</t>
  </si>
  <si>
    <t>ILMN_2360401</t>
  </si>
  <si>
    <t>Homo sapiens prion protein (PRNP), transcript variant 2, mRNA.</t>
  </si>
  <si>
    <t>ILMN_2360415</t>
  </si>
  <si>
    <t>Homo sapiens acyl-CoA synthetase long-chain family member 3 (ACSL3), transcript variant 2, mRNA.</t>
  </si>
  <si>
    <t>ILMN_2360705</t>
  </si>
  <si>
    <t>Homo sapiens tropomyosin 1 (alpha) (TPM1), transcript variant 3, mRNA.</t>
  </si>
  <si>
    <t>ILMN_2360710</t>
  </si>
  <si>
    <t>CAV2</t>
  </si>
  <si>
    <t>Homo sapiens caveolin 2 (CAV2), transcript variant 1, mRNA.</t>
  </si>
  <si>
    <t>ILMN_2360730</t>
  </si>
  <si>
    <t>ILMN_2360784</t>
  </si>
  <si>
    <t>ILMN_2361104</t>
  </si>
  <si>
    <t>ILMN_2361163</t>
  </si>
  <si>
    <t>ILMN_2361185</t>
  </si>
  <si>
    <t>ILMN_2361186</t>
  </si>
  <si>
    <t>Homo sapiens postmeiotic segregation increased 2-like 3 (PMS2L3), transcript variant 2, mRNA.</t>
  </si>
  <si>
    <t>ILMN_2361427</t>
  </si>
  <si>
    <t>SNX14</t>
  </si>
  <si>
    <t>Homo sapiens sorting nexin 14 (SNX14), transcript variant 2, mRNA.</t>
  </si>
  <si>
    <t>ILMN_2361570</t>
  </si>
  <si>
    <t>ILMN_2361603</t>
  </si>
  <si>
    <t>ILMN_2361643</t>
  </si>
  <si>
    <t>Homo sapiens BCL2-associated athanogene 5 (BAG5), transcript variant 2, mRNA.</t>
  </si>
  <si>
    <t>ILMN_2361695</t>
  </si>
  <si>
    <t>OS9</t>
  </si>
  <si>
    <t>Homo sapiens amplified in osteosarcoma (OS9), transcript variant 1, mRNA.</t>
  </si>
  <si>
    <t>ILMN_2361807</t>
  </si>
  <si>
    <t>Homo sapiens adaptor-related protein complex 3, mu 1 subunit (AP3M1), transcript variant 2, mRNA.</t>
  </si>
  <si>
    <t>ILMN_2362122</t>
  </si>
  <si>
    <t>Homo sapiens heterogeneous nuclear ribonucleoprotein H2 (H') (HNRNPH2), transcript variant 1, mRNA.</t>
  </si>
  <si>
    <t>ILMN_2362245</t>
  </si>
  <si>
    <t>ILMN_2362293</t>
  </si>
  <si>
    <t>L1CAM</t>
  </si>
  <si>
    <t>Homo sapiens L1 cell adhesion molecule (L1CAM), transcript variant 2, mRNA.</t>
  </si>
  <si>
    <t>ILMN_2362341</t>
  </si>
  <si>
    <t>ILMN_2362368</t>
  </si>
  <si>
    <t>Homo sapiens zinc finger, DHHC-type containing 16 (ZDHHC16), transcript variant 1, mRNA.</t>
  </si>
  <si>
    <t>ILMN_2362457</t>
  </si>
  <si>
    <t>ZWINT</t>
  </si>
  <si>
    <t>Homo sapiens ZW10 interactor (ZWINT), transcript variant 3, mRNA.</t>
  </si>
  <si>
    <t>ILMN_2362549</t>
  </si>
  <si>
    <t>ILMN_2362581</t>
  </si>
  <si>
    <t>ILMN_2362681</t>
  </si>
  <si>
    <t>Homo sapiens paired immunoglobin-like type 2 receptor alpha (PILRA), transcript variant 2, mRNA.</t>
  </si>
  <si>
    <t>ILMN_2362858</t>
  </si>
  <si>
    <t>Homo sapiens Ras association (RalGDS/AF-6) domain family member 5 (RASSF5), transcript variant 2, mRNA.</t>
  </si>
  <si>
    <t>ILMN_2362902</t>
  </si>
  <si>
    <t>Homo sapiens CDC-like kinase 2 (CLK2), transcript variant 2, mRNA.</t>
  </si>
  <si>
    <t>ILMN_2362911</t>
  </si>
  <si>
    <t>ILMN_2362982</t>
  </si>
  <si>
    <t>Homo sapiens RAD51 homolog (RecA homolog, E. coli) (S. cerevisiae) (RAD51), transcript variant 2, mRNA.</t>
  </si>
  <si>
    <t>ILMN_2363027</t>
  </si>
  <si>
    <t>Homo sapiens polyamine oxidase (exo-N4-amino) (PAOX), transcript variant 5, mRNA.</t>
  </si>
  <si>
    <t>ILMN_2363058</t>
  </si>
  <si>
    <t>Homo sapiens reticulon 3 (RTN3), transcript variant 4, mRNA.</t>
  </si>
  <si>
    <t>ILMN_2363065</t>
  </si>
  <si>
    <t>Homo sapiens RNA binding motif protein 23 (RBM23), transcript variant 3, mRNA.</t>
  </si>
  <si>
    <t>ILMN_2363106</t>
  </si>
  <si>
    <t>Homo sapiens small ArfGAP 1 (SMAP1), transcript variant 2, mRNA.</t>
  </si>
  <si>
    <t>ILMN_2363231</t>
  </si>
  <si>
    <t>ZNF226</t>
  </si>
  <si>
    <t>Homo sapiens zinc finger protein 226 (ZNF226), transcript variant 4, mRNA.</t>
  </si>
  <si>
    <t>ILMN_2363273</t>
  </si>
  <si>
    <t>Homo sapiens sideroflexin 4 (SFXN4), transcript variant 3, mRNA.</t>
  </si>
  <si>
    <t>ILMN_2363361</t>
  </si>
  <si>
    <t>Homo sapiens tumor necrosis factor (ligand) superfamily, member 14 (TNFSF14), transcript variant 2, mRNA.</t>
  </si>
  <si>
    <t>ILMN_2363392</t>
  </si>
  <si>
    <t>Homo sapiens MYC associated factor X (MAX), transcript variant 1, mRNA.</t>
  </si>
  <si>
    <t>ILMN_2363426</t>
  </si>
  <si>
    <t>Homo sapiens RYK receptor-like tyrosine kinase (RYK), transcript variant 2, mRNA.</t>
  </si>
  <si>
    <t>ILMN_2363439</t>
  </si>
  <si>
    <t>Homo sapiens brain and reproductive organ-expressed (TNFRSF1A modulator) (BRE), transcript variant 3, mRNA.</t>
  </si>
  <si>
    <t>ILMN_2363489</t>
  </si>
  <si>
    <t>SDCBP</t>
  </si>
  <si>
    <t>Homo sapiens syndecan binding protein (syntenin) (SDCBP), transcript variant 2, mRNA.</t>
  </si>
  <si>
    <t>ILMN_2363586</t>
  </si>
  <si>
    <t>ILMN_2363591</t>
  </si>
  <si>
    <t>RBBP8</t>
  </si>
  <si>
    <t>Homo sapiens retinoblastoma binding protein 8 (RBBP8), transcript variant 2, mRNA.</t>
  </si>
  <si>
    <t>ILMN_2363621</t>
  </si>
  <si>
    <t>Homo sapiens alcohol dehydrogenase, iron containing, 1 (ADHFE1), transcript variant 1, mRNA.</t>
  </si>
  <si>
    <t>ILMN_2363634</t>
  </si>
  <si>
    <t>PXDN</t>
  </si>
  <si>
    <t>Homo sapiens peroxidasin homolog (Drosophila) (PXDN), mRNA. XM_935183 XM_935184 XM_936786 XM_942966 XM_942982 XM_942986 XM_942994 XM_943000</t>
  </si>
  <si>
    <t>ILMN_2363658</t>
  </si>
  <si>
    <t>Homo sapiens Yip1 interacting factor homolog B (S. cerevisiae) (YIF1B), transcript variant 4, mRNA.</t>
  </si>
  <si>
    <t>ILMN_2363668</t>
  </si>
  <si>
    <t>ILMN_2363805</t>
  </si>
  <si>
    <t>Homo sapiens regulatory factor X, 5 (influences HLA class II expression) (RFX5), transcript variant 1, mRNA.</t>
  </si>
  <si>
    <t>ILMN_2363843</t>
  </si>
  <si>
    <t>SLC16A3</t>
  </si>
  <si>
    <t>Homo sapiens solute carrier family 16, member 3 (monocarboxylic acid transporter 4) (SLC16A3), transcript variant 2, mRNA.</t>
  </si>
  <si>
    <t>ILMN_2364022</t>
  </si>
  <si>
    <t>Homo sapiens THO complex 4 (THOC4), mRNA.</t>
  </si>
  <si>
    <t>ILMN_2364062</t>
  </si>
  <si>
    <t>Homo sapiens gem (nuclear organelle) associated protein 8 (GEMIN8), transcript variant 1, mRNA.</t>
  </si>
  <si>
    <t>ILMN_2364088</t>
  </si>
  <si>
    <t>ILMN_2364110</t>
  </si>
  <si>
    <t>Homo sapiens tocopherol (alpha) transfer protein-like (TTPAL), transcript variant 1, mRNA.</t>
  </si>
  <si>
    <t>ILMN_2364131</t>
  </si>
  <si>
    <t>Homo sapiens casein kinase 1, alpha 1 (CSNK1A1), transcript variant 2, mRNA.</t>
  </si>
  <si>
    <t>ILMN_2364174</t>
  </si>
  <si>
    <t>Homo sapiens muscleblind-like 2 (Drosophila) (MBNL2), transcript variant 3, mRNA.</t>
  </si>
  <si>
    <t>ILMN_2364272</t>
  </si>
  <si>
    <t>Homo sapiens ferrochelatase (protoporphyria) (FECH), nuclear gene encoding mitochondrial protein, transcript variant 1, mRNA.</t>
  </si>
  <si>
    <t>ILMN_2364305</t>
  </si>
  <si>
    <t>ILMN_2364357</t>
  </si>
  <si>
    <t>Homo sapiens integrin-linked kinase (ILK), transcript variant 1, mRNA.</t>
  </si>
  <si>
    <t>ILMN_2364376</t>
  </si>
  <si>
    <t>ILMN_2364521</t>
  </si>
  <si>
    <t>ILMN_2364529</t>
  </si>
  <si>
    <t>Homo sapiens snurportin 1 (SNUPN), transcript variant 2, mRNA.</t>
  </si>
  <si>
    <t>ILMN_2364535</t>
  </si>
  <si>
    <t>TRPT1</t>
  </si>
  <si>
    <t>Homo sapiens tRNA phosphotransferase 1 (TRPT1), transcript variant 2, mRNA.</t>
  </si>
  <si>
    <t>ILMN_2364674</t>
  </si>
  <si>
    <t>Homo sapiens endosulfine alpha (ENSA), transcript variant 8, mRNA.</t>
  </si>
  <si>
    <t>ILMN_2364700</t>
  </si>
  <si>
    <t>MYLK</t>
  </si>
  <si>
    <t>Homo sapiens myosin light chain kinase (MYLK), transcript variant 2, mRNA.</t>
  </si>
  <si>
    <t>ILMN_2364768</t>
  </si>
  <si>
    <t>Homo sapiens O-linked N-acetylglucosamine (GlcNAc) transferase (UDP-N-acetylglucosamine:polypeptide-N-acetylglucosaminyl transferase) (OGT), transcript variant 1, mRNA.</t>
  </si>
  <si>
    <t>ILMN_2364828</t>
  </si>
  <si>
    <t>BTN2A1</t>
  </si>
  <si>
    <t>Homo sapiens butyrophilin, subfamily 2, member A1 (BTN2A1), transcript variant 1, mRNA.</t>
  </si>
  <si>
    <t>ILMN_2364852</t>
  </si>
  <si>
    <t>APBA2BP</t>
  </si>
  <si>
    <t>Homo sapiens amyloid beta (A4) precursor protein-binding, family A, member 2 binding protein (APBA2BP), transcript variant 2, mRNA.</t>
  </si>
  <si>
    <t>ILMN_2364928</t>
  </si>
  <si>
    <t>ILMN_2364971</t>
  </si>
  <si>
    <t>Homo sapiens chromosome 9 open reading frame 24 (C9orf24), transcript variant 2, mRNA.</t>
  </si>
  <si>
    <t>ILMN_2365023</t>
  </si>
  <si>
    <t>Homo sapiens Fc fragment of IgA, receptor for (FCAR), transcript variant 10, mRNA.</t>
  </si>
  <si>
    <t>ILMN_2365091</t>
  </si>
  <si>
    <t>ILMN_2365111</t>
  </si>
  <si>
    <t>ALDH8A1</t>
  </si>
  <si>
    <t>Homo sapiens aldehyde dehydrogenase 8 family, member A1 (ALDH8A1), transcript variant 1, mRNA.</t>
  </si>
  <si>
    <t>ILMN_2365176</t>
  </si>
  <si>
    <t>Homo sapiens hydrogen voltage-gated channel 1 (HVCN1), transcript variant 2, mRNA.</t>
  </si>
  <si>
    <t>ILMN_2365248</t>
  </si>
  <si>
    <t>Homo sapiens X-box binding protein 1 (XBP1), transcript variant 2, mRNA.</t>
  </si>
  <si>
    <t>ILMN_2365465</t>
  </si>
  <si>
    <t>SNX1</t>
  </si>
  <si>
    <t>Homo sapiens sorting nexin 1 (SNX1), transcript variant 1, mRNA.</t>
  </si>
  <si>
    <t>ILMN_2365479</t>
  </si>
  <si>
    <t>ILMN_2365484</t>
  </si>
  <si>
    <t>ILMN_2365528</t>
  </si>
  <si>
    <t>ILMN_2365544</t>
  </si>
  <si>
    <t>Homo sapiens bromodomain and PHD finger containing, 1 (BRPF1), transcript variant 2, mRNA.</t>
  </si>
  <si>
    <t>ILMN_2365549</t>
  </si>
  <si>
    <t>ILMN_2365569</t>
  </si>
  <si>
    <t>Homo sapiens guanosine monophosphate reductase 2 (GMPR2), transcript variant 2, mRNA.</t>
  </si>
  <si>
    <t>ILMN_2365595</t>
  </si>
  <si>
    <t>PTPRS</t>
  </si>
  <si>
    <t>Homo sapiens protein tyrosine phosphatase, receptor type, S (PTPRS), transcript variant 4, mRNA.</t>
  </si>
  <si>
    <t>ILMN_2365644</t>
  </si>
  <si>
    <t>ILMN_2365686</t>
  </si>
  <si>
    <t>Homo sapiens septin 2 (SEPT2), transcript variant 4, mRNA.</t>
  </si>
  <si>
    <t>ILMN_2365711</t>
  </si>
  <si>
    <t>Homo sapiens ATG16 autophagy related 16-like 1 (S. cerevisiae) (ATG16L1), transcript variant 2, mRNA.</t>
  </si>
  <si>
    <t>ILMN_2365881</t>
  </si>
  <si>
    <t>ILMN_2366041</t>
  </si>
  <si>
    <t>ILMN_2366177</t>
  </si>
  <si>
    <t>Homo sapiens CD79b molecule, immunoglobulin-associated beta (CD79B), transcript variant 3, mRNA.</t>
  </si>
  <si>
    <t>ILMN_2366212</t>
  </si>
  <si>
    <t>ILMN_2366246</t>
  </si>
  <si>
    <t>FERMT3</t>
  </si>
  <si>
    <t>Homo sapiens fermitin family homolog 3 (Drosophila) (FERMT3), transcript variant URP2SF, mRNA.</t>
  </si>
  <si>
    <t>ILMN_2366330</t>
  </si>
  <si>
    <t>ILMN_2366334</t>
  </si>
  <si>
    <t>PRDX1</t>
  </si>
  <si>
    <t>Homo sapiens peroxiredoxin 1 (PRDX1), transcript variant 2, mRNA.</t>
  </si>
  <si>
    <t>ILMN_2366388</t>
  </si>
  <si>
    <t>ILMN_2366391</t>
  </si>
  <si>
    <t>Homo sapiens ATP-binding cassette, sub-family C (CFTR/MRP), member 9 (ABCC9), transcript variant SUR2A-delta-14, mRNA.</t>
  </si>
  <si>
    <t>ILMN_2366473</t>
  </si>
  <si>
    <t>Homo sapiens zinc finger protein 706 (ZNF706), transcript variant 3, mRNA.</t>
  </si>
  <si>
    <t>ILMN_2366490</t>
  </si>
  <si>
    <t>ILMN_2366587</t>
  </si>
  <si>
    <t>Homo sapiens pyruvate kinase, muscle (PKM2), transcript variant 3, mRNA.</t>
  </si>
  <si>
    <t>ILMN_2366634</t>
  </si>
  <si>
    <t>Homo sapiens serum/glucocorticoid regulated kinase family, member 3 (SGK3), transcript variant 2, mRNA.</t>
  </si>
  <si>
    <t>ILMN_2366703</t>
  </si>
  <si>
    <t>Homo sapiens ubiquinol-cytochrome c reductase complex (7.2 kD) (UCRC), transcript variant 1, mRNA.</t>
  </si>
  <si>
    <t>ILMN_2366710</t>
  </si>
  <si>
    <t>ILMN_2366714</t>
  </si>
  <si>
    <t>Homo sapiens NSFL1 (p97) cofactor (p47) (NSFL1C), transcript variant 3, mRNA.</t>
  </si>
  <si>
    <t>ILMN_2366719</t>
  </si>
  <si>
    <t>DDX52</t>
  </si>
  <si>
    <t>Homo sapiens DEAD (Asp-Glu-Ala-Asp) box polypeptide 52 (DDX52), transcript variant 1, mRNA.</t>
  </si>
  <si>
    <t>ILMN_2366790</t>
  </si>
  <si>
    <t>Homo sapiens Sec61 gamma subunit (SEC61G), transcript variant 1, mRNA.</t>
  </si>
  <si>
    <t>ILMN_2367020</t>
  </si>
  <si>
    <t>ILMN_2367063</t>
  </si>
  <si>
    <t>Homo sapiens acyl-CoA thioesterase 9 (ACOT9), transcript variant 1, mRNA.</t>
  </si>
  <si>
    <t>ILMN_2367070</t>
  </si>
  <si>
    <t>Homo sapiens caspase 6, apoptosis-related cysteine peptidase (CASP6), transcript variant beta, mRNA.</t>
  </si>
  <si>
    <t>ILMN_2367113</t>
  </si>
  <si>
    <t>ILMN_2367126</t>
  </si>
  <si>
    <t>Homo sapiens transcription factor 7 (T-cell specific, HMG-box) (TCF7), transcript variant 2, mRNA.</t>
  </si>
  <si>
    <t>ILMN_2367141</t>
  </si>
  <si>
    <t>Homo sapiens ankyrin repeat and BTB (POZ) domain containing 1 (ABTB1), transcript variant 3, mRNA.</t>
  </si>
  <si>
    <t>ILMN_2367165</t>
  </si>
  <si>
    <t>PSMF1</t>
  </si>
  <si>
    <t>Homo sapiens proteasome (prosome, macropain) inhibitor subunit 1 (PI31) (PSMF1), transcript variant 3, mRNA.</t>
  </si>
  <si>
    <t>ILMN_2367191</t>
  </si>
  <si>
    <t>Homo sapiens prolylcarboxypeptidase (angiotensinase C) (PRCP), transcript variant 1, mRNA.</t>
  </si>
  <si>
    <t>ILMN_2367215</t>
  </si>
  <si>
    <t>RCAN1</t>
  </si>
  <si>
    <t>Homo sapiens regulator of calcineurin 1 (RCAN1), transcript variant 2, mRNA.</t>
  </si>
  <si>
    <t>ILMN_2367239</t>
  </si>
  <si>
    <t>Homo sapiens spermine oxidase (SMOX), transcript variant 2, mRNA.</t>
  </si>
  <si>
    <t>ILMN_2367258</t>
  </si>
  <si>
    <t>Homo sapiens B-cell CLL/lymphoma 7B (BCL7B), transcript variant 2, mRNA.</t>
  </si>
  <si>
    <t>ILMN_2367275</t>
  </si>
  <si>
    <t>EPHB2</t>
  </si>
  <si>
    <t>Homo sapiens EPH receptor B2 (EPHB2), transcript variant 2, mRNA.</t>
  </si>
  <si>
    <t>ILMN_2367384</t>
  </si>
  <si>
    <t>Homo sapiens osteoclast-associated receptor (OSCAR), transcript variant 4, mRNA.</t>
  </si>
  <si>
    <t>ILMN_2367418</t>
  </si>
  <si>
    <t>Homo sapiens family with sequence similarity 96, member A (FAM96A), transcript variant 2, mRNA.</t>
  </si>
  <si>
    <t>ILMN_2367428</t>
  </si>
  <si>
    <t>ILMN_2367469</t>
  </si>
  <si>
    <t>Homo sapiens calcium/calmodulin-dependent protein kinase kinase 2, beta (CAMKK2), transcript variant 6, mRNA.</t>
  </si>
  <si>
    <t>ILMN_2367638</t>
  </si>
  <si>
    <t>ILMN_2367671</t>
  </si>
  <si>
    <t>SPAG1</t>
  </si>
  <si>
    <t>Homo sapiens sperm associated antigen 1 (SPAG1), transcript variant 1, mRNA.</t>
  </si>
  <si>
    <t>ILMN_2367681</t>
  </si>
  <si>
    <t>PKN1</t>
  </si>
  <si>
    <t>Homo sapiens protein kinase N1 (PKN1), transcript variant 1, mRNA.</t>
  </si>
  <si>
    <t>ILMN_2367707</t>
  </si>
  <si>
    <t>ILMN_2367710</t>
  </si>
  <si>
    <t>ILMN_2367743</t>
  </si>
  <si>
    <t>Homo sapiens ATPase, Ca++ transporting, plasma membrane 4 (ATP2B4), transcript variant 2, mRNA.</t>
  </si>
  <si>
    <t>ILMN_2367753</t>
  </si>
  <si>
    <t>Homo sapiens START domain containing 7 (STARD7), transcript variant 2, mRNA.</t>
  </si>
  <si>
    <t>ILMN_2367782</t>
  </si>
  <si>
    <t>Homo sapiens CD40 molecule, TNF receptor superfamily member 5 (CD40), transcript variant 2, mRNA.</t>
  </si>
  <si>
    <t>ILMN_2367818</t>
  </si>
  <si>
    <t>Homo sapiens transcription factor 20 (AR1) (TCF20), transcript variant 2, mRNA.</t>
  </si>
  <si>
    <t>ILMN_2368068</t>
  </si>
  <si>
    <t>ILMN_2368292</t>
  </si>
  <si>
    <t>ILMN_2368318</t>
  </si>
  <si>
    <t>Homo sapiens interleukin 32 (IL32), transcript variant 4, mRNA.</t>
  </si>
  <si>
    <t>ILMN_2368530</t>
  </si>
  <si>
    <t>ILMN_2368575</t>
  </si>
  <si>
    <t>Homo sapiens ubiquitin A-52 residue ribosomal protein fusion product 1 (UBA52), transcript variant 2, mRNA.</t>
  </si>
  <si>
    <t>ILMN_2368576</t>
  </si>
  <si>
    <t>Homo sapiens Smg-7 homolog, nonsense mediated mRNA decay factor (C. elegans) (SMG7), transcript variant 4, mRNA.</t>
  </si>
  <si>
    <t>ILMN_2368597</t>
  </si>
  <si>
    <t>ILMN_2368617</t>
  </si>
  <si>
    <t>Homo sapiens TMEM189-UBE2V1 readthrough transcript (TMEM189-UBE2V1), transcript variant 2, mRNA.</t>
  </si>
  <si>
    <t>ILMN_2368713</t>
  </si>
  <si>
    <t>Homo sapiens centromere protein M (CENPM), transcript variant 2, mRNA.</t>
  </si>
  <si>
    <t>ILMN_2368718</t>
  </si>
  <si>
    <t>ILMN_2368721</t>
  </si>
  <si>
    <t>ILMN_2368773</t>
  </si>
  <si>
    <t>Homo sapiens proteasome (prosome, macropain) 26S subunit, non-ATPase, 12 (PSMD12), transcript variant 1, mRNA. XM_946055 XM_946058</t>
  </si>
  <si>
    <t>ILMN_2368971</t>
  </si>
  <si>
    <t>ILMN_2369018</t>
  </si>
  <si>
    <t>Homo sapiens trafficking protein particle complex 6B (TRAPPC6B), transcript variant 1, mRNA.</t>
  </si>
  <si>
    <t>ILMN_2369104</t>
  </si>
  <si>
    <t>ILMN_2369144</t>
  </si>
  <si>
    <t>Homo sapiens chromosome 16 open reading frame 35 (C16orf35), transcript variant 2, mRNA.</t>
  </si>
  <si>
    <t>ILMN_2369580</t>
  </si>
  <si>
    <t>Homo sapiens complement component (3d/Epstein Barr virus) receptor 2 (CR2), transcript variant 2, mRNA.</t>
  </si>
  <si>
    <t>ILMN_2369666</t>
  </si>
  <si>
    <t>HNRPA2B1</t>
  </si>
  <si>
    <t>Homo sapiens heterogeneous nuclear ribonucleoprotein A2/B1 (HNRPA2B1), transcript variant B1, mRNA.</t>
  </si>
  <si>
    <t>ILMN_2369682</t>
  </si>
  <si>
    <t>SNRPD2</t>
  </si>
  <si>
    <t>Homo sapiens small nuclear ribonucleoprotein D2 polypeptide 16.5kDa (SNRPD2), transcript variant 1, mRNA.</t>
  </si>
  <si>
    <t>ILMN_2369785</t>
  </si>
  <si>
    <t>Homo sapiens chromosome 16 open reading frame 13 (C16orf13), transcript variant 3, mRNA.</t>
  </si>
  <si>
    <t>ILMN_2369826</t>
  </si>
  <si>
    <t>ILMN_2369924</t>
  </si>
  <si>
    <t>ILMN_2369953</t>
  </si>
  <si>
    <t>ILMN_2370091</t>
  </si>
  <si>
    <t>Homo sapiens heterogeneous nuclear ribonucleoprotein U (scaffold attachment factor A) (HNRNPU), transcript variant 2, mRNA.</t>
  </si>
  <si>
    <t>ILMN_2370135</t>
  </si>
  <si>
    <t>Homo sapiens CKLF-like MARVEL transmembrane domain containing 3 (CMTM3), transcript variant 5, mRNA.</t>
  </si>
  <si>
    <t>ILMN_2370208</t>
  </si>
  <si>
    <t>MS4A4A</t>
  </si>
  <si>
    <t>Homo sapiens membrane-spanning 4-domains, subfamily A, member 4 (MS4A4A), transcript variant 2, mRNA.</t>
  </si>
  <si>
    <t>ILMN_2370336</t>
  </si>
  <si>
    <t>Homo sapiens replication factor C (activator 1) 4, 37kDa (RFC4), transcript variant 1, mRNA.</t>
  </si>
  <si>
    <t>ILMN_2370365</t>
  </si>
  <si>
    <t>Homo sapiens chromodomain helicase DNA binding protein 3 (CHD3), transcript variant 1, mRNA.</t>
  </si>
  <si>
    <t>ILMN_2370414</t>
  </si>
  <si>
    <t>ILMN_2370464</t>
  </si>
  <si>
    <t>Homo sapiens growth arrest-specific 2 like 1 (GAS2L1), transcript variant 1, mRNA.</t>
  </si>
  <si>
    <t>ILMN_2370535</t>
  </si>
  <si>
    <t>ILMN_2370573</t>
  </si>
  <si>
    <t>Homo sapiens chromosome 6 open reading frame 1 (C6orf1), transcript variant 3, mRNA.</t>
  </si>
  <si>
    <t>ILMN_2370685</t>
  </si>
  <si>
    <t>Homo sapiens ankyrin repeat and zinc finger domain containing 1 (ANKZF1), transcript variant 1, mRNA.</t>
  </si>
  <si>
    <t>ILMN_2370692</t>
  </si>
  <si>
    <t>Homo sapiens solute carrier family 24 (sodium/potassium/calcium exchanger), member 4 (SLC24A4), transcript variant 2, mRNA.</t>
  </si>
  <si>
    <t>ILMN_2370738</t>
  </si>
  <si>
    <t>Homo sapiens eukaryotic translation initiation factor 4 gamma, 1 (EIF4G1), transcript variant 3, mRNA.</t>
  </si>
  <si>
    <t>ILMN_2370772</t>
  </si>
  <si>
    <t>ILMN_2370825</t>
  </si>
  <si>
    <t>Homo sapiens glutamate receptor, ionotropic, N-methyl D-aspartate-associated protein 1 (glutamate binding) (GRINA), transcript variant 2, mRNA.</t>
  </si>
  <si>
    <t>ILMN_2370872</t>
  </si>
  <si>
    <t>Homo sapiens acyl-CoA synthetase long-chain family member 5 (ACSL5), transcript variant 2, mRNA.</t>
  </si>
  <si>
    <t>ILMN_2370882</t>
  </si>
  <si>
    <t>RAD51L3</t>
  </si>
  <si>
    <t>Homo sapiens RAD51-like 3 (S. cerevisiae) (RAD51L3), transcript variant 1, mRNA.</t>
  </si>
  <si>
    <t>ILMN_2370907</t>
  </si>
  <si>
    <t>ILMN_2370910</t>
  </si>
  <si>
    <t>Homo sapiens fer-1-like 3, myoferlin (C. elegans) (FER1L3), transcript variant 1, mRNA.</t>
  </si>
  <si>
    <t>ILMN_2370976</t>
  </si>
  <si>
    <t>EFNA1</t>
  </si>
  <si>
    <t>Homo sapiens ephrin-A1 (EFNA1), transcript variant 1, mRNA.</t>
  </si>
  <si>
    <t>ILMN_2371055</t>
  </si>
  <si>
    <t>HTR3A</t>
  </si>
  <si>
    <t>Homo sapiens 5-hydroxytryptamine (serotonin) receptor 3A (HTR3A), transcript variant 2, mRNA.</t>
  </si>
  <si>
    <t>ILMN_2371079</t>
  </si>
  <si>
    <t>Homo sapiens B-cell CLL/lymphoma 7C (BCL7C), mRNA.</t>
  </si>
  <si>
    <t>ILMN_2371147</t>
  </si>
  <si>
    <t>ILMN_2371169</t>
  </si>
  <si>
    <t>MPG</t>
  </si>
  <si>
    <t>Homo sapiens N-methylpurine-DNA glycosylase (MPG), transcript variant 2, mRNA.</t>
  </si>
  <si>
    <t>ILMN_2371251</t>
  </si>
  <si>
    <t>Homo sapiens colony stimulating factor 3 receptor (granulocyte) (CSF3R), transcript variant 4, mRNA.</t>
  </si>
  <si>
    <t>ILMN_2371280</t>
  </si>
  <si>
    <t>Homo sapiens ATP citrate lyase (ACLY), transcript variant 2, mRNA.</t>
  </si>
  <si>
    <t>ILMN_2371379</t>
  </si>
  <si>
    <t>ILMN_2371397</t>
  </si>
  <si>
    <t>ILMN_2371440</t>
  </si>
  <si>
    <t>ILMN_2371590</t>
  </si>
  <si>
    <t>UCHL5IP</t>
  </si>
  <si>
    <t>Homo sapiens UCHL5 interacting protein (UCHL5IP), transcript variant 1, mRNA.</t>
  </si>
  <si>
    <t>ILMN_2371700</t>
  </si>
  <si>
    <t>ILMN_2371724</t>
  </si>
  <si>
    <t>Homo sapiens amylo-1, 6-glucosidase, 4-alpha-glucanotransferase (AGL), transcript variant 5, mRNA.</t>
  </si>
  <si>
    <t>ILMN_2371825</t>
  </si>
  <si>
    <t>Homo sapiens mucin 1, cell surface associated (MUC1), transcript variant 5, mRNA.</t>
  </si>
  <si>
    <t>ILMN_2371911</t>
  </si>
  <si>
    <t>Homo sapiens mitochondrial ribosomal protein S12 (MRPS12), nuclear gene encoding mitochondrial protein, transcript variant 3, mRNA.</t>
  </si>
  <si>
    <t>ILMN_2371964</t>
  </si>
  <si>
    <t>Homo sapiens SCAN domain containing 1 (SCAND1), transcript variant 2, mRNA.</t>
  </si>
  <si>
    <t>ILMN_2372011</t>
  </si>
  <si>
    <t>Homo sapiens mitochondrial protein 18 kDa (MTP18), nuclear gene encoding mitochondrial protein, transcript variant 2, mRNA.</t>
  </si>
  <si>
    <t>ILMN_2372040</t>
  </si>
  <si>
    <t>Homo sapiens small nuclear ribonucleoprotein polypeptide N (SNRPN), transcript variant 2, mRNA.</t>
  </si>
  <si>
    <t>ILMN_2372082</t>
  </si>
  <si>
    <t>ILMN_2372136</t>
  </si>
  <si>
    <t>ILMN_2372200</t>
  </si>
  <si>
    <t>MGA</t>
  </si>
  <si>
    <t>Homo sapiens MAX gene associated (MGA), mRNA.</t>
  </si>
  <si>
    <t>ILMN_2372379</t>
  </si>
  <si>
    <t>ALDH5A1</t>
  </si>
  <si>
    <t>Homo sapiens aldehyde dehydrogenase 5 family, member A1 (ALDH5A1), nuclear gene encoding mitochondrial protein, transcript variant 2, mRNA.</t>
  </si>
  <si>
    <t>ILMN_2372398</t>
  </si>
  <si>
    <t>ILMN_2372403</t>
  </si>
  <si>
    <t>Homo sapiens BH3 interacting domain death agonist (BID), transcript variant 3, mRNA.</t>
  </si>
  <si>
    <t>ILMN_2372413</t>
  </si>
  <si>
    <t>TRAPPC5</t>
  </si>
  <si>
    <t>Homo sapiens trafficking protein particle complex 5 (TRAPPC5), transcript variant 3, mRNA.</t>
  </si>
  <si>
    <t>ILMN_2372639</t>
  </si>
  <si>
    <t>ILMN_2372681</t>
  </si>
  <si>
    <t>ILMN_2372795</t>
  </si>
  <si>
    <t>Homo sapiens purinergic receptor P2Y, G-protein coupled, 2 (P2RY2), transcript variant 2, mRNA.</t>
  </si>
  <si>
    <t>ILMN_2372915</t>
  </si>
  <si>
    <t>Homo sapiens protein phosphatase 2A activator, regulatory subunit 4 (PPP2R4), transcript variant 5, mRNA.</t>
  </si>
  <si>
    <t>ILMN_2372922</t>
  </si>
  <si>
    <t>Homo sapiens signal-regulatory protein alpha (SIRPA), transcript variant 3, mRNA.</t>
  </si>
  <si>
    <t>ILMN_2372974</t>
  </si>
  <si>
    <t>ILMN_2373010</t>
  </si>
  <si>
    <t>Homo sapiens rhomboid 5 homolog 2 (Drosophila) (RHBDF2), transcript variant 1, mRNA.</t>
  </si>
  <si>
    <t>ILMN_2373062</t>
  </si>
  <si>
    <t>Homo sapiens ligase IV, DNA, ATP-dependent (LIG4), transcript variant 1, mRNA.</t>
  </si>
  <si>
    <t>ILMN_2373073</t>
  </si>
  <si>
    <t>Homo sapiens zinc finger, CCHC domain containing 11 (ZCCHC11), transcript variant 2, mRNA.</t>
  </si>
  <si>
    <t>ILMN_2373099</t>
  </si>
  <si>
    <t>Homo sapiens pantothenate kinase 2 (PANK2), transcript variant 2, mRNA.</t>
  </si>
  <si>
    <t>ILMN_2373177</t>
  </si>
  <si>
    <t>Homo sapiens splicing factor, arginine/serine-rich 12 (SFRS12), transcript variant 1, mRNA.</t>
  </si>
  <si>
    <t>ILMN_2373266</t>
  </si>
  <si>
    <t>Homo sapiens ligase III, DNA, ATP-dependent (LIG3), nuclear gene encoding mitochondrial protein, transcript variant beta, mRNA.</t>
  </si>
  <si>
    <t>ILMN_2373335</t>
  </si>
  <si>
    <t>Homo sapiens H2A histone family, member Y (H2AFY), transcript variant 2, mRNA.</t>
  </si>
  <si>
    <t>ILMN_2373495</t>
  </si>
  <si>
    <t>Homo sapiens heat shock protein 90kDa alpha (cytosolic), class A member 1 (HSP90AA1), transcript variant 2, mRNA.</t>
  </si>
  <si>
    <t>ILMN_2373515</t>
  </si>
  <si>
    <t>Homo sapiens spastin (SPAST), transcript variant 2, mRNA.</t>
  </si>
  <si>
    <t>ILMN_2373556</t>
  </si>
  <si>
    <t>Homo sapiens praja ring finger 1 (PJA1), transcript variant 2, mRNA.</t>
  </si>
  <si>
    <t>ILMN_2373566</t>
  </si>
  <si>
    <t>Homo sapiens isocitrate dehydrogenase 3 (NAD+) beta (IDH3B), nuclear gene encoding mitochondrial protein, transcript variant 1, mRNA.</t>
  </si>
  <si>
    <t>ILMN_2373632</t>
  </si>
  <si>
    <t>DIAPH3</t>
  </si>
  <si>
    <t>Homo sapiens diaphanous homolog 3 (Drosophila) (DIAPH3), transcript variant 1, mRNA.</t>
  </si>
  <si>
    <t>ILMN_2373689</t>
  </si>
  <si>
    <t>CASP7</t>
  </si>
  <si>
    <t>Homo sapiens caspase 7, apoptosis-related cysteine peptidase (CASP7), transcript variant gamma, mRNA.</t>
  </si>
  <si>
    <t>ILMN_2373763</t>
  </si>
  <si>
    <t>Homo sapiens COP9 constitutive photomorphogenic homolog subunit 8 (Arabidopsis) (COPS8), transcript variant 1, mRNA.</t>
  </si>
  <si>
    <t>ILMN_2373779</t>
  </si>
  <si>
    <t>BTN3A3</t>
  </si>
  <si>
    <t>Homo sapiens butyrophilin, subfamily 3, member A3 (BTN3A3), transcript variant 2, mRNA.</t>
  </si>
  <si>
    <t>ILMN_2373831</t>
  </si>
  <si>
    <t>PICK1</t>
  </si>
  <si>
    <t>Homo sapiens protein interacting with PRKCA 1 (PICK1), transcript variant 1, mRNA.</t>
  </si>
  <si>
    <t>ILMN_2373982</t>
  </si>
  <si>
    <t>Homo sapiens cathepsin L1 (CTSL1), transcript variant 2, mRNA.</t>
  </si>
  <si>
    <t>ILMN_2374036</t>
  </si>
  <si>
    <t>Homo sapiens chromosome 14 open reading frame 102 (C14orf102), transcript variant 2, mRNA.</t>
  </si>
  <si>
    <t>ILMN_2374076</t>
  </si>
  <si>
    <t>HERPUD1</t>
  </si>
  <si>
    <t>Homo sapiens homocysteine-inducible, endoplasmic reticulum stress-inducible, ubiquitin-like domain member 1 (HERPUD1), transcript variant 3, mRNA.</t>
  </si>
  <si>
    <t>ILMN_2374159</t>
  </si>
  <si>
    <t>ILMN_2374164</t>
  </si>
  <si>
    <t>ILMN_2374191</t>
  </si>
  <si>
    <t>ILMN_2374234</t>
  </si>
  <si>
    <t>ILMN_2374244</t>
  </si>
  <si>
    <t>ILMN_2374249</t>
  </si>
  <si>
    <t>Homo sapiens dual-specificity tyrosine-(Y)-phosphorylation regulated kinase 1A (DYRK1A), transcript variant 4, mRNA.</t>
  </si>
  <si>
    <t>ILMN_2374293</t>
  </si>
  <si>
    <t>ILMN_2374340</t>
  </si>
  <si>
    <t>ILMN_2374352</t>
  </si>
  <si>
    <t>Homo sapiens tetraspanin 17 (TSPAN17), transcript variant 2, mRNA.</t>
  </si>
  <si>
    <t>ILMN_2374383</t>
  </si>
  <si>
    <t>Homo sapiens cyclin E1 (CCNE1), transcript variant 1, mRNA.</t>
  </si>
  <si>
    <t>ILMN_2374425</t>
  </si>
  <si>
    <t>ZWILCH</t>
  </si>
  <si>
    <t>Homo sapiens Zwilch, kinetochore associated, homolog (Drosophila) (ZWILCH), transcript variant 2, transcribed RNA.</t>
  </si>
  <si>
    <t>ILMN_2374633</t>
  </si>
  <si>
    <t>Homo sapiens WW domain containing adaptor with coiled-coil (WAC), transcript variant 1, mRNA.</t>
  </si>
  <si>
    <t>ILMN_2374692</t>
  </si>
  <si>
    <t>ILMN_2374770</t>
  </si>
  <si>
    <t>Homo sapiens deoxyuridine triphosphatase (DUT), nuclear gene encoding mitochondrial protein, transcript variant 3, mRNA.</t>
  </si>
  <si>
    <t>ILMN_2374778</t>
  </si>
  <si>
    <t>ATF3</t>
  </si>
  <si>
    <t>Homo sapiens activating transcription factor 3 (ATF3), transcript variant 4, mRNA.</t>
  </si>
  <si>
    <t>ILMN_2374865</t>
  </si>
  <si>
    <t>MAP4K4</t>
  </si>
  <si>
    <t>Homo sapiens mitogen-activated protein kinase kinase kinase kinase 4 (MAP4K4), transcript variant 3, mRNA.</t>
  </si>
  <si>
    <t>ILMN_2375002</t>
  </si>
  <si>
    <t>ILMN_2375003</t>
  </si>
  <si>
    <t>C10ORF4</t>
  </si>
  <si>
    <t>Homo sapiens chromosome 10 open reading frame 4 (C10orf4), transcript variant FRA10AC1-2, mRNA.</t>
  </si>
  <si>
    <t>ILMN_2375141</t>
  </si>
  <si>
    <t>PHF7</t>
  </si>
  <si>
    <t>Homo sapiens PHD finger protein 7 (PHF7), transcript variant 2, mRNA.</t>
  </si>
  <si>
    <t>ILMN_2375156</t>
  </si>
  <si>
    <t>ILMN_2375319</t>
  </si>
  <si>
    <t>ILMN_2375386</t>
  </si>
  <si>
    <t>DPH2</t>
  </si>
  <si>
    <t>Homo sapiens DPH2 homolog (S. cerevisiae) (DPH2), transcript variant 1, mRNA.</t>
  </si>
  <si>
    <t>ILMN_2375418</t>
  </si>
  <si>
    <t>ILMN_2375599</t>
  </si>
  <si>
    <t>ILMN_2375651</t>
  </si>
  <si>
    <t>LECT1</t>
  </si>
  <si>
    <t>Homo sapiens leukocyte cell derived chemotaxin 1 (LECT1), transcript variant 1, mRNA.</t>
  </si>
  <si>
    <t>ILMN_2375786</t>
  </si>
  <si>
    <t>Homo sapiens CD37 molecule (CD37), transcript variant 1, mRNA.</t>
  </si>
  <si>
    <t>ILMN_2375825</t>
  </si>
  <si>
    <t>DIXDC1</t>
  </si>
  <si>
    <t>Homo sapiens DIX domain containing 1 (DIXDC1), transcript variant 1, mRNA.</t>
  </si>
  <si>
    <t>ILMN_2375830</t>
  </si>
  <si>
    <t>VEGFA</t>
  </si>
  <si>
    <t>Homo sapiens vascular endothelial growth factor A (VEGFA), transcript variant 2, mRNA.</t>
  </si>
  <si>
    <t>ILMN_2375879</t>
  </si>
  <si>
    <t>ILMN_2375973</t>
  </si>
  <si>
    <t>SPINT1</t>
  </si>
  <si>
    <t>Homo sapiens serine peptidase inhibitor, Kunitz type 1 (SPINT1), transcript variant 2, mRNA.</t>
  </si>
  <si>
    <t>ILMN_2375992</t>
  </si>
  <si>
    <t>ILMN_2376108</t>
  </si>
  <si>
    <t>Homo sapiens KIAA1191 (KIAA1191), transcript variant 1, mRNA.</t>
  </si>
  <si>
    <t>ILMN_2376133</t>
  </si>
  <si>
    <t>ILMN_2376160</t>
  </si>
  <si>
    <t>LTB</t>
  </si>
  <si>
    <t>Homo sapiens lymphotoxin beta (TNF superfamily, member 3) (LTB), transcript variant 1, mRNA.</t>
  </si>
  <si>
    <t>ILMN_2376204</t>
  </si>
  <si>
    <t>ILMN_2376205</t>
  </si>
  <si>
    <t>Homo sapiens drebrin-like (DBNL), transcript variant 1, mRNA.</t>
  </si>
  <si>
    <t>ILMN_2376289</t>
  </si>
  <si>
    <t>ILMN_2376403</t>
  </si>
  <si>
    <t>DPM3</t>
  </si>
  <si>
    <t>Homo sapiens dolichyl-phosphate mannosyltransferase polypeptide 3 (DPM3), transcript variant 1, mRNA.</t>
  </si>
  <si>
    <t>ILMN_2376408</t>
  </si>
  <si>
    <t>ILMN_2376416</t>
  </si>
  <si>
    <t>Homo sapiens colony stimulating factor 2 receptor, alpha, low-affinity (granulocyte-macrophage) (CSF2RA), transcript variant 6, mRNA.</t>
  </si>
  <si>
    <t>ILMN_2376455</t>
  </si>
  <si>
    <t>ILMN_2376458</t>
  </si>
  <si>
    <t>Homo sapiens protein phosphatase 2 (formerly 2A), regulatory subunit B'', alpha (PPP2R3A), transcript variant 1, mRNA.</t>
  </si>
  <si>
    <t>ILMN_2376520</t>
  </si>
  <si>
    <t>ILMN_2376625</t>
  </si>
  <si>
    <t>ILMN_2376667</t>
  </si>
  <si>
    <t>Homo sapiens cyclin-dependent kinase inhibitor 2B (p15, inhibits CDK4) (CDKN2B), transcript variant 2, mRNA.</t>
  </si>
  <si>
    <t>ILMN_2376723</t>
  </si>
  <si>
    <t>ILMN_2376833</t>
  </si>
  <si>
    <t>Homo sapiens coronin, actin binding protein, 1B (CORO1B), transcript variant 1, mRNA.</t>
  </si>
  <si>
    <t>ILMN_2377019</t>
  </si>
  <si>
    <t>Homo sapiens lymphocyte-specific protein tyrosine kinase (LCK), transcript variant 1, mRNA.</t>
  </si>
  <si>
    <t>ILMN_2377109</t>
  </si>
  <si>
    <t>ILMN_2377174</t>
  </si>
  <si>
    <t>ILMN_2377185</t>
  </si>
  <si>
    <t>Homo sapiens AKT interacting protein (AKTIP), transcript variant 1, mRNA.</t>
  </si>
  <si>
    <t>ILMN_2377240</t>
  </si>
  <si>
    <t>Homo sapiens 1-acylglycerol-3-phosphate O-acyltransferase 2 (lysophosphatidic acid acyltransferase, beta) (AGPAT2), transcript variant 2, mRNA.</t>
  </si>
  <si>
    <t>ILMN_2377430</t>
  </si>
  <si>
    <t>ILMN_2377459</t>
  </si>
  <si>
    <t>ILMN_2377496</t>
  </si>
  <si>
    <t>Homo sapiens CD247 molecule (CD247), transcript variant 1, mRNA.</t>
  </si>
  <si>
    <t>ILMN_2377669</t>
  </si>
  <si>
    <t>Homo sapiens caspase 8, apoptosis-related cysteine peptidase (CASP8), transcript variant B, mRNA.</t>
  </si>
  <si>
    <t>ILMN_2377733</t>
  </si>
  <si>
    <t>Homo sapiens runt-related transcription factor 2 (RUNX2), transcript variant 2, mRNA.</t>
  </si>
  <si>
    <t>ILMN_2377746</t>
  </si>
  <si>
    <t>NANOS1</t>
  </si>
  <si>
    <t>Homo sapiens nanos homolog 1 (Drosophila) (NANOS1), transcript variant 2, mRNA.</t>
  </si>
  <si>
    <t>ILMN_2377829</t>
  </si>
  <si>
    <t>Homo sapiens RAB6A, member RAS oncogene family (RAB6A), transcript variant 2, mRNA.</t>
  </si>
  <si>
    <t>ILMN_2377862</t>
  </si>
  <si>
    <t>Homo sapiens protein phosphatase 1, catalytic subunit, alpha isoform (PPP1CA), transcript variant 1, mRNA.</t>
  </si>
  <si>
    <t>ILMN_2377980</t>
  </si>
  <si>
    <t>ILMN_2378048</t>
  </si>
  <si>
    <t>ILMN_2378100</t>
  </si>
  <si>
    <t>ILMN_2378257</t>
  </si>
  <si>
    <t>NUPL1</t>
  </si>
  <si>
    <t>Homo sapiens nucleoporin like 1 (NUPL1), transcript variant 1, mRNA.</t>
  </si>
  <si>
    <t>ILMN_2378316</t>
  </si>
  <si>
    <t>Homo sapiens cytochrome b-561 (CYB561), transcript variant 3, mRNA.</t>
  </si>
  <si>
    <t>ILMN_2378376</t>
  </si>
  <si>
    <t>Homo sapiens ER lipid raft associated 2 (ERLIN2), transcript variant 3, mRNA.</t>
  </si>
  <si>
    <t>ILMN_2378664</t>
  </si>
  <si>
    <t>SNX15</t>
  </si>
  <si>
    <t>Homo sapiens sorting nexin 15 (SNX15), transcript variant A, mRNA.</t>
  </si>
  <si>
    <t>ILMN_2378670</t>
  </si>
  <si>
    <t>Homo sapiens TAF6 RNA polymerase II, TATA box binding protein (TBP)-associated factor, 80kDa (TAF6), transcript variant 1, mRNA.</t>
  </si>
  <si>
    <t>ILMN_2378708</t>
  </si>
  <si>
    <t>ILMN_2378868</t>
  </si>
  <si>
    <t>ILMN_2378952</t>
  </si>
  <si>
    <t>ILMN_2379080</t>
  </si>
  <si>
    <t>IRAK1</t>
  </si>
  <si>
    <t>Homo sapiens interleukin-1 receptor-associated kinase 1 (IRAK1), transcript variant 3, mRNA.</t>
  </si>
  <si>
    <t>ILMN_2379130</t>
  </si>
  <si>
    <t>CCNL2</t>
  </si>
  <si>
    <t>Homo sapiens cyclin L2 (CCNL2), transcript variant 1, mRNA.</t>
  </si>
  <si>
    <t>ILMN_2379226</t>
  </si>
  <si>
    <t>Homo sapiens argininosuccinate lyase (ASL), transcript variant 1, mRNA.</t>
  </si>
  <si>
    <t>ILMN_2379393</t>
  </si>
  <si>
    <t>ILMN_2379469</t>
  </si>
  <si>
    <t>ILMN_2379520</t>
  </si>
  <si>
    <t>Homo sapiens CDC14 cell division cycle 14 homolog B (S. cerevisiae) (CDC14B), transcript variant 2, mRNA.</t>
  </si>
  <si>
    <t>ILMN_2379560</t>
  </si>
  <si>
    <t>ILMN_2379599</t>
  </si>
  <si>
    <t>Homo sapiens CD74 molecule, major histocompatibility complex, class II invariant chain (CD74), transcript variant 2, mRNA.</t>
  </si>
  <si>
    <t>ILMN_2379644</t>
  </si>
  <si>
    <t>ILMN_2379718</t>
  </si>
  <si>
    <t>Homo sapiens C-terminal binding protein 1 (CTBP1), transcript variant 1, mRNA.</t>
  </si>
  <si>
    <t>ILMN_2379734</t>
  </si>
  <si>
    <t>HIF1A</t>
  </si>
  <si>
    <t>Homo sapiens hypoxia-inducible factor 1, alpha subunit (basic helix-loop-helix transcription factor) (HIF1A), transcript variant 2, mRNA.</t>
  </si>
  <si>
    <t>ILMN_2379788</t>
  </si>
  <si>
    <t>ILMN_2379931</t>
  </si>
  <si>
    <t>Homo sapiens Fc fragment of IgA, receptor for (FCAR), transcript variant 3, mRNA.</t>
  </si>
  <si>
    <t>ILMN_2379967</t>
  </si>
  <si>
    <t>Homo sapiens small cell adhesion glycoprotein (SMAGP), transcript variant 1, mRNA.</t>
  </si>
  <si>
    <t>ILMN_2380243</t>
  </si>
  <si>
    <t>BICD2</t>
  </si>
  <si>
    <t>Homo sapiens bicaudal D homolog 2 (Drosophila) (BICD2), transcript variant 1, mRNA.</t>
  </si>
  <si>
    <t>ILMN_2380418</t>
  </si>
  <si>
    <t>USP45</t>
  </si>
  <si>
    <t>Homo sapiens ubiquitin specific peptidase 45 (USP45), mRNA.</t>
  </si>
  <si>
    <t>ILMN_2380453</t>
  </si>
  <si>
    <t>ILMN_2380494</t>
  </si>
  <si>
    <t>ILMN_2380566</t>
  </si>
  <si>
    <t>C6ORF108</t>
  </si>
  <si>
    <t>Homo sapiens chromosome 6 open reading frame 108 (C6orf108), transcript variant 2, mRNA.</t>
  </si>
  <si>
    <t>ILMN_2380588</t>
  </si>
  <si>
    <t>Homo sapiens myotubularin related protein 3 (MTMR3), transcript variant 1, mRNA.</t>
  </si>
  <si>
    <t>ILMN_2380605</t>
  </si>
  <si>
    <t>Homo sapiens destrin (actin depolymerizing factor) (DSTN), transcript variant 1, mRNA.</t>
  </si>
  <si>
    <t>ILMN_2380698</t>
  </si>
  <si>
    <t>MTO1</t>
  </si>
  <si>
    <t>Homo sapiens mitochondrial translation optimization 1 homolog (S. cerevisiae) (MTO1), nuclear gene encoding mitochondrial protein, transcript variant 2, mRNA.</t>
  </si>
  <si>
    <t>ILMN_2380740</t>
  </si>
  <si>
    <t>Homo sapiens aldo-keto reductase family 1, member A1 (aldehyde reductase) (AKR1A1), transcript variant 2, mRNA.</t>
  </si>
  <si>
    <t>ILMN_2380771</t>
  </si>
  <si>
    <t>Homo sapiens FYN oncogene related to SRC, FGR, YES (FYN), transcript variant 3, mRNA.</t>
  </si>
  <si>
    <t>ILMN_2380801</t>
  </si>
  <si>
    <t>ILMN_2380839</t>
  </si>
  <si>
    <t>ILMN_2380850</t>
  </si>
  <si>
    <t>ILMN_2380946</t>
  </si>
  <si>
    <t>Homo sapiens deoxyribonuclease I-like 1 (DNASE1L1), transcript variant 4, mRNA.</t>
  </si>
  <si>
    <t>ILMN_2380967</t>
  </si>
  <si>
    <t>Homo sapiens RecQ protein-like (DNA helicase Q1-like) (RECQL), transcript variant 2, mRNA.</t>
  </si>
  <si>
    <t>ILMN_2380999</t>
  </si>
  <si>
    <t>Homo sapiens tumor protein D52 (TPD52), transcript variant 3, mRNA.</t>
  </si>
  <si>
    <t>ILMN_2381064</t>
  </si>
  <si>
    <t>Homo sapiens ubiquinol-cytochrome c reductase complex chaperone (UQCC), nuclear gene encoding mitochondrial protein, transcript variant 2, mRNA.</t>
  </si>
  <si>
    <t>ILMN_2381121</t>
  </si>
  <si>
    <t>ILMN_2381138</t>
  </si>
  <si>
    <t>ILMN_2381197</t>
  </si>
  <si>
    <t>ILMN_2381296</t>
  </si>
  <si>
    <t>ILMN_2381397</t>
  </si>
  <si>
    <t>Homo sapiens spastic paraplegia 3A (autosomal dominant) (SPG3A), transcript variant 2, mRNA.</t>
  </si>
  <si>
    <t>ILMN_2381476</t>
  </si>
  <si>
    <t>CRCP</t>
  </si>
  <si>
    <t>Homo sapiens CGRP receptor component (CRCP), transcript variant 1, mRNA.</t>
  </si>
  <si>
    <t>ILMN_2381537</t>
  </si>
  <si>
    <t>ILMN_2381753</t>
  </si>
  <si>
    <t>ILMN_2381758</t>
  </si>
  <si>
    <t>DDX19B</t>
  </si>
  <si>
    <t>Homo sapiens DEAD (Asp-Glu-Ala-As) box polypeptide 19B (DDX19B), transcript variant 2, mRNA.</t>
  </si>
  <si>
    <t>ILMN_2381841</t>
  </si>
  <si>
    <t>OPTN</t>
  </si>
  <si>
    <t>Homo sapiens optineurin (OPTN), transcript variant 4, mRNA.</t>
  </si>
  <si>
    <t>ILMN_2381899</t>
  </si>
  <si>
    <t>CUGBP1</t>
  </si>
  <si>
    <t>Homo sapiens CUG triplet repeat, RNA binding protein 1 (CUGBP1), transcript variant 2, mRNA.</t>
  </si>
  <si>
    <t>ILMN_2382083</t>
  </si>
  <si>
    <t>Homo sapiens oculocerebrorenal syndrome of Lowe (OCRL), transcript variant b, mRNA.</t>
  </si>
  <si>
    <t>ILMN_2382121</t>
  </si>
  <si>
    <t>Homo sapiens protein tyrosine phosphatase, receptor type, f polypeptide (PTPRF), interacting protein (liprin), alpha 1 (PPFIA1), transcript variant 1, mRNA.</t>
  </si>
  <si>
    <t>ILMN_2382126</t>
  </si>
  <si>
    <t>ILMN_2382127</t>
  </si>
  <si>
    <t>Homo sapiens kringle containing transmembrane protein 2 (KREMEN2), transcript variant 2, mRNA.</t>
  </si>
  <si>
    <t>ILMN_2382290</t>
  </si>
  <si>
    <t>TCL1B</t>
  </si>
  <si>
    <t>Homo sapiens T-cell leukemia/lymphoma 1B (TCL1B), transcript variant 1, mRNA.</t>
  </si>
  <si>
    <t>ILMN_2382309</t>
  </si>
  <si>
    <t>Homo sapiens SUMO1/sentrin specific peptidase 7 (SENP7), transcript variant 2, mRNA.</t>
  </si>
  <si>
    <t>ILMN_2382354</t>
  </si>
  <si>
    <t>ILMN_2382403</t>
  </si>
  <si>
    <t>DUSP15</t>
  </si>
  <si>
    <t>Homo sapiens dual specificity phosphatase 15 (DUSP15), transcript variant 1, mRNA.</t>
  </si>
  <si>
    <t>ILMN_2382471</t>
  </si>
  <si>
    <t>Homo sapiens cytosolic thiouridylase subunit 2 homolog (S. pombe) (CTU2), transcript variant 1, mRNA.</t>
  </si>
  <si>
    <t>ILMN_2382488</t>
  </si>
  <si>
    <t>SLC22A18</t>
  </si>
  <si>
    <t>Homo sapiens solute carrier family 22 (organic cation transporter), member 18 (SLC22A18), transcript variant 1, mRNA.</t>
  </si>
  <si>
    <t>ILMN_2382505</t>
  </si>
  <si>
    <t>SERF1A</t>
  </si>
  <si>
    <t>Homo sapiens small EDRK-rich factor 1A (telomeric) (SERF1A), mRNA.</t>
  </si>
  <si>
    <t>ILMN_2382558</t>
  </si>
  <si>
    <t>Homo sapiens Rho GTPase activating protein 9 (ARHGAP9), transcript variant 3, mRNA.</t>
  </si>
  <si>
    <t>ILMN_2382657</t>
  </si>
  <si>
    <t>ILMN_2382724</t>
  </si>
  <si>
    <t>ILMN_2382829</t>
  </si>
  <si>
    <t>ILMN_2382906</t>
  </si>
  <si>
    <t>HK1</t>
  </si>
  <si>
    <t>Homo sapiens hexokinase 1 (HK1), nuclear gene encoding mitochondrial protein, transcript variant 5, mRNA.</t>
  </si>
  <si>
    <t>ILMN_2382990</t>
  </si>
  <si>
    <t>ZCCHC16</t>
  </si>
  <si>
    <t>PREDICTED: Homo sapiens zinc finger, CCHC domain containing 16 (ZCCHC16), mRNA.</t>
  </si>
  <si>
    <t>ILMN_2382998</t>
  </si>
  <si>
    <t>Homo sapiens signal-regulatory protein gamma (SIRPG), transcript variant 2, mRNA.</t>
  </si>
  <si>
    <t>ILMN_2383058</t>
  </si>
  <si>
    <t>Homo sapiens solute carrier family 39 (zinc transporter), member 7 (SLC39A7), transcript variant 2, mRNA.</t>
  </si>
  <si>
    <t>ILMN_2383077</t>
  </si>
  <si>
    <t>ILMN_2383097</t>
  </si>
  <si>
    <t>ILMN_2383107</t>
  </si>
  <si>
    <t>MCHR2</t>
  </si>
  <si>
    <t>Homo sapiens melanin-concentrating hormone receptor 2 (MCHR2), transcript variant 2, mRNA.</t>
  </si>
  <si>
    <t>ILMN_2383150</t>
  </si>
  <si>
    <t>GPATCH4</t>
  </si>
  <si>
    <t>Homo sapiens G patch domain containing 4 (GPATCH4), transcript variant 2, mRNA.</t>
  </si>
  <si>
    <t>ILMN_2383305</t>
  </si>
  <si>
    <t>ILMN_2383306</t>
  </si>
  <si>
    <t>STEAP3</t>
  </si>
  <si>
    <t>Homo sapiens STEAP family member 3 (STEAP3), transcript variant 2, mRNA.</t>
  </si>
  <si>
    <t>ILMN_2383349</t>
  </si>
  <si>
    <t>ILMN_2383419</t>
  </si>
  <si>
    <t>ILMN_2383435</t>
  </si>
  <si>
    <t>Homo sapiens sulfite oxidase (SUOX), nuclear gene encoding mitochondrial protein, transcript variant 2, mRNA.</t>
  </si>
  <si>
    <t>ILMN_2383455</t>
  </si>
  <si>
    <t>ILMN_2383484</t>
  </si>
  <si>
    <t>Homo sapiens CDK5 regulatory subunit associated protein 3 (CDK5RAP3), transcript variant 2, mRNA.</t>
  </si>
  <si>
    <t>ILMN_2383489</t>
  </si>
  <si>
    <t>ILMN_2383516</t>
  </si>
  <si>
    <t>ILMN_2383611</t>
  </si>
  <si>
    <t>ILMN_2383693</t>
  </si>
  <si>
    <t>ILMN_2383754</t>
  </si>
  <si>
    <t>TRAF3</t>
  </si>
  <si>
    <t>Homo sapiens TNF receptor-associated factor 3 (TRAF3), transcript variant 3, mRNA.</t>
  </si>
  <si>
    <t>ILMN_2383774</t>
  </si>
  <si>
    <t>CALB2</t>
  </si>
  <si>
    <t>Homo sapiens calbindin 2, 29kDa (calretinin) (CALB2), transcript variant CALB2c, mRNA.</t>
  </si>
  <si>
    <t>ILMN_2383807</t>
  </si>
  <si>
    <t>Homo sapiens zinc finger protein 74 (ZNF74), transcript variant 1, mRNA.</t>
  </si>
  <si>
    <t>ILMN_2383871</t>
  </si>
  <si>
    <t>ILMN_2383913</t>
  </si>
  <si>
    <t>Homo sapiens integrin, beta 1 (fibronectin receptor, beta polypeptide, antigen CD29 includes MDF2, MSK12) (ITGB1), transcript variant 1C-2, mRNA.</t>
  </si>
  <si>
    <t>ILMN_2383934</t>
  </si>
  <si>
    <t>ILMN_2383975</t>
  </si>
  <si>
    <t>ILMN_2384056</t>
  </si>
  <si>
    <t>Homo sapiens G protein-coupled receptor 56 (GPR56), transcript variant 3, mRNA.</t>
  </si>
  <si>
    <t>ILMN_2384122</t>
  </si>
  <si>
    <t>KLRC1</t>
  </si>
  <si>
    <t>Homo sapiens killer cell lectin-like receptor subfamily C, member 1 (KLRC1), transcript variant 4, mRNA.</t>
  </si>
  <si>
    <t>ILMN_2384140</t>
  </si>
  <si>
    <t>ILMN_2384181</t>
  </si>
  <si>
    <t>Homo sapiens nuclear factor of activated T-cells, cytoplasmic, calcineurin-dependent 1 (NFATC1), transcript variant 4, mRNA.</t>
  </si>
  <si>
    <t>ILMN_2384188</t>
  </si>
  <si>
    <t>ILMN_2384241</t>
  </si>
  <si>
    <t>RTBDN</t>
  </si>
  <si>
    <t>Homo sapiens retbindin (RTBDN), transcript variant 2, mRNA.</t>
  </si>
  <si>
    <t>ILMN_2384405</t>
  </si>
  <si>
    <t>Homo sapiens ST6 beta-galactosamide alpha-2,6-sialyltranferase 1 (ST6GAL1), transcript variant 1, mRNA.</t>
  </si>
  <si>
    <t>ILMN_2384496</t>
  </si>
  <si>
    <t>ILMN_2384536</t>
  </si>
  <si>
    <t>Homo sapiens ADAM metallopeptidase domain 15 (ADAM15), transcript variant 2, mRNA.</t>
  </si>
  <si>
    <t>ILMN_2384544</t>
  </si>
  <si>
    <t>HN1</t>
  </si>
  <si>
    <t>Homo sapiens hematological and neurological expressed 1 (HN1), transcript variant 1, mRNA.</t>
  </si>
  <si>
    <t>ILMN_2384591</t>
  </si>
  <si>
    <t>LRRCC1</t>
  </si>
  <si>
    <t>Homo sapiens leucine rich repeat and coiled-coil domain containing 1 (LRRCC1), transcript variant 1, mRNA.</t>
  </si>
  <si>
    <t>ILMN_2384807</t>
  </si>
  <si>
    <t>ILMN_2385097</t>
  </si>
  <si>
    <t>CUL4B</t>
  </si>
  <si>
    <t>Homo sapiens cullin 4B (CUL4B), transcript variant 2, mRNA.</t>
  </si>
  <si>
    <t>ILMN_2385161</t>
  </si>
  <si>
    <t>ILMN_2385173</t>
  </si>
  <si>
    <t>ILMN_2385178</t>
  </si>
  <si>
    <t>ILMN_2385191</t>
  </si>
  <si>
    <t>Homo sapiens DNA fragmentation factor, 45kDa, alpha polypeptide (DFFA), transcript variant 1, mRNA.</t>
  </si>
  <si>
    <t>ILMN_2385220</t>
  </si>
  <si>
    <t>ILMN_2385239</t>
  </si>
  <si>
    <t>WDR21A</t>
  </si>
  <si>
    <t>Homo sapiens WD repeat domain 21A (WDR21A), transcript variant 1, mRNA.</t>
  </si>
  <si>
    <t>ILMN_2385278</t>
  </si>
  <si>
    <t>ALAS1</t>
  </si>
  <si>
    <t>Homo sapiens aminolevulinate, delta-, synthase 1 (ALAS1), transcript variant 2, mRNA.</t>
  </si>
  <si>
    <t>ILMN_2385647</t>
  </si>
  <si>
    <t>ELN</t>
  </si>
  <si>
    <t>Homo sapiens elastin (ELN), transcript variant 4, mRNA.</t>
  </si>
  <si>
    <t>ILMN_2385672</t>
  </si>
  <si>
    <t>Homo sapiens RAB, member of RAS oncogene family-like 2B (RABL2B), transcript variant 2, mRNA.</t>
  </si>
  <si>
    <t>ILMN_2385688</t>
  </si>
  <si>
    <t>Homo sapiens PHD finger protein 1 (PHF1), transcript variant 1, mRNA.</t>
  </si>
  <si>
    <t>ILMN_2385866</t>
  </si>
  <si>
    <t>MPZL1</t>
  </si>
  <si>
    <t>Homo sapiens myelin protein zero-like 1 (MPZL1), transcript variant 2, mRNA.</t>
  </si>
  <si>
    <t>ILMN_2386008</t>
  </si>
  <si>
    <t>ILMN_2386016</t>
  </si>
  <si>
    <t>Homo sapiens BUB3 budding uninhibited by benzimidazoles 3 homolog (yeast) (BUB3), transcript variant 2, mRNA.</t>
  </si>
  <si>
    <t>ILMN_2386100</t>
  </si>
  <si>
    <t>Homo sapiens zinc finger, MYND-type containing 8 (ZMYND8), transcript variant 3, mRNA.</t>
  </si>
  <si>
    <t>ILMN_2386179</t>
  </si>
  <si>
    <t>ILMN_2386205</t>
  </si>
  <si>
    <t>ILMN_2386269</t>
  </si>
  <si>
    <t>CSNK2A1</t>
  </si>
  <si>
    <t>Homo sapiens casein kinase 2, alpha 1 polypeptide (CSNK2A1), transcript variant 2, mRNA.</t>
  </si>
  <si>
    <t>ILMN_2386354</t>
  </si>
  <si>
    <t>ILMN_2386355</t>
  </si>
  <si>
    <t>Homo sapiens angiopoietin-like 4 (ANGPTL4), transcript variant 3, mRNA.</t>
  </si>
  <si>
    <t>ILMN_2386444</t>
  </si>
  <si>
    <t>Homo sapiens ribosomal protein, large, P1 (RPLP1), transcript variant 2, mRNA.</t>
  </si>
  <si>
    <t>ILMN_2386530</t>
  </si>
  <si>
    <t>KLRC3</t>
  </si>
  <si>
    <t>Homo sapiens killer cell lectin-like receptor subfamily C, member 3 (KLRC3), transcript variant 1, mRNA.</t>
  </si>
  <si>
    <t>ILMN_2386790</t>
  </si>
  <si>
    <t>Homo sapiens up-regulated gene 4 (URG4), nuclear gene encoding mitochondrial protein, transcript variant 2, mRNA.</t>
  </si>
  <si>
    <t>ILMN_2386818</t>
  </si>
  <si>
    <t>ILMN_2386891</t>
  </si>
  <si>
    <t>PKP2</t>
  </si>
  <si>
    <t>Homo sapiens plakophilin 2 (PKP2), transcript variant 2a, mRNA.</t>
  </si>
  <si>
    <t>ILMN_2386973</t>
  </si>
  <si>
    <t>ILMN_2386982</t>
  </si>
  <si>
    <t>Homo sapiens CGG triplet repeat binding protein 1 (CGGBP1), transcript variant 2, mRNA.</t>
  </si>
  <si>
    <t>ILMN_2387090</t>
  </si>
  <si>
    <t>Homo sapiens male-specific lethal 3 homolog (Drosophila) (MSL3), transcript variant 2, mRNA.</t>
  </si>
  <si>
    <t>ILMN_2387285</t>
  </si>
  <si>
    <t>C9ORF84</t>
  </si>
  <si>
    <t>Homo sapiens chromosome 9 open reading frame 84 (C9orf84), transcript variant 1, mRNA.</t>
  </si>
  <si>
    <t>ILMN_2387328</t>
  </si>
  <si>
    <t>IGFBP1</t>
  </si>
  <si>
    <t>Homo sapiens insulin-like growth factor binding protein 1 (IGFBP1), transcript variant 2, mRNA.</t>
  </si>
  <si>
    <t>ILMN_2387385</t>
  </si>
  <si>
    <t>ILMN_2387505</t>
  </si>
  <si>
    <t>Homo sapiens proteasome (prosome, macropain) subunit, alpha type, 3 (PSMA3), transcript variant 2, mRNA.</t>
  </si>
  <si>
    <t>ILMN_2387553</t>
  </si>
  <si>
    <t>ILMN_2387599</t>
  </si>
  <si>
    <t>ITGB4BP</t>
  </si>
  <si>
    <t>Homo sapiens integrin beta 4 binding protein (ITGB4BP), transcript variant 3, mRNA.</t>
  </si>
  <si>
    <t>ILMN_2387636</t>
  </si>
  <si>
    <t>ILMN_2387680</t>
  </si>
  <si>
    <t>ILMN_2387696</t>
  </si>
  <si>
    <t>AK5</t>
  </si>
  <si>
    <t>Homo sapiens adenylate kinase 5 (AK5), transcript variant 2, mRNA.</t>
  </si>
  <si>
    <t>ILMN_2387712</t>
  </si>
  <si>
    <t>Homo sapiens NADH dehydrogenase (ubiquinone) flavoprotein 3, 10kDa (NDUFV3), nuclear gene encoding mitochondrial protein, transcript variant 2, mRNA.</t>
  </si>
  <si>
    <t>ILMN_2387731</t>
  </si>
  <si>
    <t>HNRNPA1L2</t>
  </si>
  <si>
    <t>Homo sapiens heterogeneous nuclear ribonucleoprotein A1-like 2 (HNRNPA1L2), transcript variant 1, mRNA.</t>
  </si>
  <si>
    <t>ILMN_2387742</t>
  </si>
  <si>
    <t>Homo sapiens deformed epidermal autoregulatory factor 1 (Drosophila) (DEAF1), mRNA.</t>
  </si>
  <si>
    <t>ILMN_2387784</t>
  </si>
  <si>
    <t>Homo sapiens 3-phosphoinositide dependent protein kinase-1 (PDPK1), transcript variant 2, mRNA.</t>
  </si>
  <si>
    <t>ILMN_2387799</t>
  </si>
  <si>
    <t>Homo sapiens protein kinase, AMP-activated, gamma 2 non-catalytic subunit (PRKAG2), transcript variant c, mRNA.</t>
  </si>
  <si>
    <t>ILMN_2387919</t>
  </si>
  <si>
    <t>ILMN_2387952</t>
  </si>
  <si>
    <t>Homo sapiens ubiquitin-conjugating enzyme E2, J2 (UBC6 homolog, yeast) (UBE2J2), transcript variant 1, mRNA.</t>
  </si>
  <si>
    <t>ILMN_2387990</t>
  </si>
  <si>
    <t>ILMN_2388070</t>
  </si>
  <si>
    <t>ILMN_2388090</t>
  </si>
  <si>
    <t>Homo sapiens complement component (3b/4b) receptor 1 (Knops blood group) (CR1), transcript variant F, mRNA.</t>
  </si>
  <si>
    <t>ILMN_2388112</t>
  </si>
  <si>
    <t>ILMN_2388142</t>
  </si>
  <si>
    <t>Homo sapiens caspase 3, apoptosis-related cysteine peptidase (CASP3), transcript variant beta, mRNA.</t>
  </si>
  <si>
    <t>ILMN_2388155</t>
  </si>
  <si>
    <t>ILMN_2388254</t>
  </si>
  <si>
    <t>ILMN_2388263</t>
  </si>
  <si>
    <t>ILMN_2388272</t>
  </si>
  <si>
    <t>Homo sapiens IMP (inosine monophosphate) dehydrogenase 1 (IMPDH1), transcript variant 2, mRNA.</t>
  </si>
  <si>
    <t>ILMN_2388363</t>
  </si>
  <si>
    <t>Homo sapiens LY6/PLAUR domain containing 1 (LYPD1), transcript variant 2, mRNA.</t>
  </si>
  <si>
    <t>ILMN_2388397</t>
  </si>
  <si>
    <t>ILMN_2388466</t>
  </si>
  <si>
    <t>Homo sapiens v-akt murine thymoma viral oncogene homolog 1 (AKT1), transcript variant 2, mRNA.</t>
  </si>
  <si>
    <t>ILMN_2388507</t>
  </si>
  <si>
    <t>Homo sapiens chromosome 17 open reading frame 101 (C17orf101), transcript variant 1, mRNA.</t>
  </si>
  <si>
    <t>ILMN_2388539</t>
  </si>
  <si>
    <t>EPSTI1</t>
  </si>
  <si>
    <t>Homo sapiens epithelial stromal interaction 1 (breast) (EPSTI1), transcript variant 2, mRNA.</t>
  </si>
  <si>
    <t>ILMN_2388547</t>
  </si>
  <si>
    <t>GOPC</t>
  </si>
  <si>
    <t>Homo sapiens golgi associated PDZ and coiled-coil motif containing (GOPC), transcript variant 1, mRNA.</t>
  </si>
  <si>
    <t>ILMN_2388585</t>
  </si>
  <si>
    <t>ACTR2</t>
  </si>
  <si>
    <t>Homo sapiens ARP2 actin-related protein 2 homolog (yeast) (ACTR2), transcript variant 1, mRNA.</t>
  </si>
  <si>
    <t>ILMN_2388605</t>
  </si>
  <si>
    <t>ILMN_2388701</t>
  </si>
  <si>
    <t>C1ORF183</t>
  </si>
  <si>
    <t>Homo sapiens chromosome 1 open reading frame 183 (C1orf183), transcript variant 2, mRNA.</t>
  </si>
  <si>
    <t>ILMN_2388955</t>
  </si>
  <si>
    <t>Homo sapiens ceramide kinase (CERK), transcript variant 2, mRNA.</t>
  </si>
  <si>
    <t>ILMN_2388975</t>
  </si>
  <si>
    <t>ILMN_2389013</t>
  </si>
  <si>
    <t>ILMN_2389151</t>
  </si>
  <si>
    <t>ILMN_2389155</t>
  </si>
  <si>
    <t>ILMN_2389211</t>
  </si>
  <si>
    <t>ILMN_2389273</t>
  </si>
  <si>
    <t>Homo sapiens nuclear receptor subfamily 3, group C, member 1 (glucocorticoid receptor) (NR3C1), transcript variant 6, mRNA.</t>
  </si>
  <si>
    <t>ILMN_2389347</t>
  </si>
  <si>
    <t>ILMN_2389376</t>
  </si>
  <si>
    <t>Homo sapiens DCN1, defective in cullin neddylation 1, domain containing 4 (S. cerevisiae) (DCUN1D4), transcript variant 2, mRNA.</t>
  </si>
  <si>
    <t>ILMN_2389429</t>
  </si>
  <si>
    <t>Homo sapiens Rho guanine nucleotide exchange factor (GEF) 10-like (ARHGEF10L), transcript variant 2, mRNA.</t>
  </si>
  <si>
    <t>ILMN_2389445</t>
  </si>
  <si>
    <t>HNRNPL</t>
  </si>
  <si>
    <t>Homo sapiens heterogeneous nuclear ribonucleoprotein L (HNRNPL), transcript variant 2, mRNA.</t>
  </si>
  <si>
    <t>ILMN_2389582</t>
  </si>
  <si>
    <t>Homo sapiens protein kinase, cAMP-dependent, regulatory, type I, alpha (tissue specific extinguisher 1) (PRKAR1A), transcript variant 1, mRNA.</t>
  </si>
  <si>
    <t>ILMN_2389590</t>
  </si>
  <si>
    <t>ILMN_2389810</t>
  </si>
  <si>
    <t>ILMN_2389844</t>
  </si>
  <si>
    <t>TGFB1I1</t>
  </si>
  <si>
    <t>Homo sapiens transforming growth factor beta 1 induced transcript 1 (TGFB1I1), transcript variant 2, mRNA.</t>
  </si>
  <si>
    <t>ILMN_2389876</t>
  </si>
  <si>
    <t>Homo sapiens forty-two-three domain containing 1 (FYTTD1), transcript variant 1, mRNA.</t>
  </si>
  <si>
    <t>ILMN_2389935</t>
  </si>
  <si>
    <t>ILMN_2389970</t>
  </si>
  <si>
    <t>Homo sapiens adaptor-related protein complex 3, delta 1 subunit (AP3D1), transcript variant 1, mRNA.</t>
  </si>
  <si>
    <t>ILMN_2390114</t>
  </si>
  <si>
    <t>ILMN_2390162</t>
  </si>
  <si>
    <t>ILMN_2390227</t>
  </si>
  <si>
    <t>Homo sapiens proteasome (prosome, macropain) subunit, beta type, 8 (large multifunctional peptidase 7) (PSMB8), transcript variant 1, mRNA.</t>
  </si>
  <si>
    <t>ILMN_2390299</t>
  </si>
  <si>
    <t>C17ORF91</t>
  </si>
  <si>
    <t>Homo sapiens chromosome 17 open reading frame 91 (C17orf91), transcript variant 2, mRNA.</t>
  </si>
  <si>
    <t>ILMN_2390310</t>
  </si>
  <si>
    <t>CIDEA</t>
  </si>
  <si>
    <t>Homo sapiens cell death-inducing DFFA-like effector a (CIDEA), transcript variant 2, mRNA.</t>
  </si>
  <si>
    <t>ILMN_2390318</t>
  </si>
  <si>
    <t>ILMN_2390338</t>
  </si>
  <si>
    <t>Homo sapiens HLA-B associated transcript 3 (BAT3), transcript variant 3, mRNA.</t>
  </si>
  <si>
    <t>ILMN_2390416</t>
  </si>
  <si>
    <t>LHX3</t>
  </si>
  <si>
    <t>Homo sapiens LIM homeobox 3 (LHX3), transcript variant 2, mRNA.</t>
  </si>
  <si>
    <t>ILMN_2390435</t>
  </si>
  <si>
    <t>ILMN_2390453</t>
  </si>
  <si>
    <t>Homo sapiens tetratricopeptide repeat domain 14 (TTC14), transcript variant 1, mRNA.</t>
  </si>
  <si>
    <t>ILMN_2390472</t>
  </si>
  <si>
    <t>ILMN_2390586</t>
  </si>
  <si>
    <t>ILMN_2390609</t>
  </si>
  <si>
    <t>Homo sapiens zinc finger protein 3 (ZNF3), transcript variant 1, mRNA.</t>
  </si>
  <si>
    <t>ILMN_2390739</t>
  </si>
  <si>
    <t>Homo sapiens THO complex 2 (THOC2), transcript variant 2, mRNA.</t>
  </si>
  <si>
    <t>ILMN_2390821</t>
  </si>
  <si>
    <t>ILMN_2390853</t>
  </si>
  <si>
    <t>Homo sapiens nuclear factor of kappa light polypeptide gene enhancer in B-cells 2 (p49/p100) (NFKB2), transcript variant 2, mRNA.</t>
  </si>
  <si>
    <t>ILMN_2390859</t>
  </si>
  <si>
    <t>ILMN_2390919</t>
  </si>
  <si>
    <t>ILMN_2390974</t>
  </si>
  <si>
    <t>Homo sapiens Fc fragment of IgG, high affinity Ib, receptor (CD64) (FCGR1B), transcript variant 2, mRNA.</t>
  </si>
  <si>
    <t>ILMN_2391051</t>
  </si>
  <si>
    <t>ILMN_2391141</t>
  </si>
  <si>
    <t>FILIP1L</t>
  </si>
  <si>
    <t>Homo sapiens filamin A interacting protein 1-like (FILIP1L), transcript variant 3, mRNA.</t>
  </si>
  <si>
    <t>ILMN_2391150</t>
  </si>
  <si>
    <t>STAR</t>
  </si>
  <si>
    <t>Homo sapiens steroidogenic acute regulatory protein (STAR), nuclear gene encoding mitochondrial protein, transcript variant 2, mRNA.</t>
  </si>
  <si>
    <t>ILMN_2391178</t>
  </si>
  <si>
    <t>RGR</t>
  </si>
  <si>
    <t>Homo sapiens retinal G protein coupled receptor (RGR), transcript variant 2, mRNA.</t>
  </si>
  <si>
    <t>ILMN_2391219</t>
  </si>
  <si>
    <t>Homo sapiens cytochrome P450, family 20, subfamily A, polypeptide 1 (CYP20A1), transcript variant 1, mRNA.</t>
  </si>
  <si>
    <t>ILMN_2391333</t>
  </si>
  <si>
    <t>ILMN_2391345</t>
  </si>
  <si>
    <t>ILMN_2391355</t>
  </si>
  <si>
    <t>PITX2</t>
  </si>
  <si>
    <t>Homo sapiens paired-like homeodomain 2 (PITX2), transcript variant 1, mRNA.</t>
  </si>
  <si>
    <t>ILMN_2391400</t>
  </si>
  <si>
    <t>SYNE2</t>
  </si>
  <si>
    <t>Homo sapiens spectrin repeat containing, nuclear envelope 2 (SYNE2), transcript variant 1, mRNA.</t>
  </si>
  <si>
    <t>ILMN_2391419</t>
  </si>
  <si>
    <t>Homo sapiens acyl-CoA synthetase long-chain family member 4 (ACSL4), transcript variant 2, mRNA.</t>
  </si>
  <si>
    <t>ILMN_2391458</t>
  </si>
  <si>
    <t>ILMN_2391512</t>
  </si>
  <si>
    <t>MRPL47</t>
  </si>
  <si>
    <t>Homo sapiens mitochondrial ribosomal protein L47 (MRPL47), nuclear gene encoding mitochondrial protein, transcript variant 2, mRNA.</t>
  </si>
  <si>
    <t>ILMN_2391522</t>
  </si>
  <si>
    <t>ILMN_2391551</t>
  </si>
  <si>
    <t>Homo sapiens Scm-like with four mbt domains 1 (SFMBT1), transcript variant 2, mRNA.</t>
  </si>
  <si>
    <t>ILMN_2391750</t>
  </si>
  <si>
    <t>Homo sapiens chromosome 6 open reading frame 48 (C6orf48), transcript variant 1, mRNA.</t>
  </si>
  <si>
    <t>ILMN_2391765</t>
  </si>
  <si>
    <t>ILMN_2391789</t>
  </si>
  <si>
    <t>ILMN_2391861</t>
  </si>
  <si>
    <t>Homo sapiens mitogen-activated protein kinase kinase 5 (MAP2K5), transcript variant A, mRNA.</t>
  </si>
  <si>
    <t>ILMN_2391891</t>
  </si>
  <si>
    <t>ILMN_2391912</t>
  </si>
  <si>
    <t>Homo sapiens solute carrier family 45, member 4 (SLC45A4), mRNA.</t>
  </si>
  <si>
    <t>ILMN_2391976</t>
  </si>
  <si>
    <t>Homo sapiens spleen focus forming virus (SFFV) proviral integration oncogene spi1 (SPI1), transcript variant 2, mRNA.</t>
  </si>
  <si>
    <t>ILMN_2392043</t>
  </si>
  <si>
    <t>ILMN_2392080</t>
  </si>
  <si>
    <t>Homo sapiens TNF receptor-associated factor 6 (TRAF6), transcript variant 2, mRNA.</t>
  </si>
  <si>
    <t>ILMN_2392143</t>
  </si>
  <si>
    <t>CTDSPL</t>
  </si>
  <si>
    <t>Homo sapiens CTD (carboxy-terminal domain, RNA polymerase II, polypeptide A) small phosphatase-like (CTDSPL), transcript variant 2, mRNA.</t>
  </si>
  <si>
    <t>ILMN_2392189</t>
  </si>
  <si>
    <t>Homo sapiens CD82 molecule (CD82), transcript variant 2, mRNA.</t>
  </si>
  <si>
    <t>ILMN_2392274</t>
  </si>
  <si>
    <t>Homo sapiens inositol hexakisphosphate kinase 1 (IP6K1), transcript variant 2, mRNA.</t>
  </si>
  <si>
    <t>ILMN_2392286</t>
  </si>
  <si>
    <t>CTPS2</t>
  </si>
  <si>
    <t>Homo sapiens CTP synthase II (CTPS2), transcript variant 2, mRNA.</t>
  </si>
  <si>
    <t>ILMN_2392352</t>
  </si>
  <si>
    <t>ILMN_2392546</t>
  </si>
  <si>
    <t>Homo sapiens formyl peptide receptor 2 (FPR2), transcript variant 1, mRNA.</t>
  </si>
  <si>
    <t>ILMN_2392569</t>
  </si>
  <si>
    <t>ILMN_2392635</t>
  </si>
  <si>
    <t>Homo sapiens proline rich 3 (PRR3), transcript variant 2, mRNA.</t>
  </si>
  <si>
    <t>ILMN_2392674</t>
  </si>
  <si>
    <t>Homo sapiens La ribonucleoprotein domain family, member 7 (LARP7), transcript variant 2, mRNA.</t>
  </si>
  <si>
    <t>ILMN_2392717</t>
  </si>
  <si>
    <t>SPO11</t>
  </si>
  <si>
    <t>Homo sapiens SPO11 meiotic protein covalently bound to DSB homolog (S. cerevisiae) (SPO11), transcript variant 2, mRNA.</t>
  </si>
  <si>
    <t>ILMN_2392747</t>
  </si>
  <si>
    <t>COL11A1</t>
  </si>
  <si>
    <t>Homo sapiens collagen, type XI, alpha 1 (COL11A1), transcript variant B, mRNA.</t>
  </si>
  <si>
    <t>ILMN_2392803</t>
  </si>
  <si>
    <t>Homo sapiens rhotekin (RTKN), transcript variant 3, mRNA.</t>
  </si>
  <si>
    <t>ILMN_2392818</t>
  </si>
  <si>
    <t>Homo sapiens centrosomal protein 250kDa (CEP250), transcript variant 2, mRNA.</t>
  </si>
  <si>
    <t>ILMN_2392940</t>
  </si>
  <si>
    <t>NHLRC3</t>
  </si>
  <si>
    <t>Homo sapiens NHL repeat containing 3 (NHLRC3), transcript variant 2, mRNA.</t>
  </si>
  <si>
    <t>ILMN_2393046</t>
  </si>
  <si>
    <t>Homo sapiens intercellular adhesion molecule 4 (Landsteiner-Wiener blood group) (ICAM4), transcript variant 1, mRNA.</t>
  </si>
  <si>
    <t>ILMN_2393067</t>
  </si>
  <si>
    <t>Homo sapiens ADP-ribosylation-like factor 6 interacting protein 4 (ARL6IP4), transcript variant 3, mRNA.</t>
  </si>
  <si>
    <t>ILMN_2393144</t>
  </si>
  <si>
    <t>ALOX15B</t>
  </si>
  <si>
    <t>Homo sapiens arachidonate 15-lipoxygenase, type B (ALOX15B), transcript variant b, mRNA.</t>
  </si>
  <si>
    <t>ILMN_2393149</t>
  </si>
  <si>
    <t>ILMN_2393169</t>
  </si>
  <si>
    <t>ILMN_2393243</t>
  </si>
  <si>
    <t>Homo sapiens calpain, small subunit 1 (CAPNS1), transcript variant 1, mRNA.</t>
  </si>
  <si>
    <t>ILMN_2393254</t>
  </si>
  <si>
    <t>Homo sapiens glycerol kinase (GK), transcript variant 1, mRNA.</t>
  </si>
  <si>
    <t>ILMN_2393296</t>
  </si>
  <si>
    <t>Homo sapiens lipoic acid synthetase (LIAS), nuclear gene encoding mitochondrial protein, transcript variant 2, mRNA.</t>
  </si>
  <si>
    <t>ILMN_2393341</t>
  </si>
  <si>
    <t>C14ORF173</t>
  </si>
  <si>
    <t>Homo sapiens chromosome 14 open reading frame 173 (C14orf173), transcript variant 2, mRNA.</t>
  </si>
  <si>
    <t>ILMN_2393450</t>
  </si>
  <si>
    <t>Homo sapiens ataxin 3 (ATXN3), transcript variant 2, mRNA.</t>
  </si>
  <si>
    <t>ILMN_2393497</t>
  </si>
  <si>
    <t>ILMN_2393544</t>
  </si>
  <si>
    <t>Homo sapiens Ras association (RalGDS/AF-6) domain family member 1 (RASSF1), transcript variant A, mRNA.</t>
  </si>
  <si>
    <t>ILMN_2393573</t>
  </si>
  <si>
    <t>LRRC37A4</t>
  </si>
  <si>
    <t>Homo sapiens leucine rich repeat containing 37, member A4 (pseudogene) (LRRC37A4), non-coding RNA. XM_934274 XM_941652 XM_945358 XM_945361 XM_945364</t>
  </si>
  <si>
    <t>ILMN_2393693</t>
  </si>
  <si>
    <t>Homo sapiens cortactin (CTTN), transcript variant 2, mRNA.</t>
  </si>
  <si>
    <t>ILMN_2393712</t>
  </si>
  <si>
    <t>Homo sapiens actin related protein 2/3 complex, subunit 4, 20kDa (ARPC4), transcript variant 3, mRNA.</t>
  </si>
  <si>
    <t>ILMN_2393763</t>
  </si>
  <si>
    <t>IGLL1</t>
  </si>
  <si>
    <t>Homo sapiens immunoglobulin lambda-like polypeptide 1 (IGLL1), transcript variant 1, mRNA.</t>
  </si>
  <si>
    <t>ILMN_2393765</t>
  </si>
  <si>
    <t>Homo sapiens centrosome and spindle pole associated protein 1 (CSPP1), transcript variant 2, mRNA.</t>
  </si>
  <si>
    <t>ILMN_2393994</t>
  </si>
  <si>
    <t>Homo sapiens CDC-like kinase 3 (CLK3), transcript variant phclk3/152, mRNA.</t>
  </si>
  <si>
    <t>ILMN_2394027</t>
  </si>
  <si>
    <t>Homo sapiens striatin, calmodulin binding protein 4 (STRN4), transcript variant 1, mRNA.</t>
  </si>
  <si>
    <t>ILMN_2394102</t>
  </si>
  <si>
    <t>PRO1853</t>
  </si>
  <si>
    <t>Homo sapiens hypothetical protein PRO1853 (PRO1853), transcript variant 1, mRNA.</t>
  </si>
  <si>
    <t>ILMN_2394132</t>
  </si>
  <si>
    <t>Homo sapiens chromosome 14 open reading frame 138 (C14orf138), transcript variant 1, mRNA.</t>
  </si>
  <si>
    <t>ILMN_2394193</t>
  </si>
  <si>
    <t>ILMN_2394210</t>
  </si>
  <si>
    <t>Homo sapiens pleckstrin homology domain containing, family A (phosphoinositide binding specific) member 1 (PLEKHA1), transcript variant 1, mRNA.</t>
  </si>
  <si>
    <t>ILMN_2394250</t>
  </si>
  <si>
    <t>ILMN_2394264</t>
  </si>
  <si>
    <t>ILMN_2394296</t>
  </si>
  <si>
    <t>Homo sapiens platelet-derived growth factor beta polypeptide (simian sarcoma viral (v-sis) oncogene homolog) (PDGFB), transcript variant 2, mRNA.</t>
  </si>
  <si>
    <t>ILMN_2394305</t>
  </si>
  <si>
    <t>Homo sapiens ceroid-lipofuscinosis, neuronal 3 (CLN3), transcript variant 2, mRNA.</t>
  </si>
  <si>
    <t>ILMN_2394381</t>
  </si>
  <si>
    <t>ILMN_2394438</t>
  </si>
  <si>
    <t>ILMN_2394498</t>
  </si>
  <si>
    <t>ILMN_2394561</t>
  </si>
  <si>
    <t>FBXW11</t>
  </si>
  <si>
    <t>Homo sapiens F-box and WD repeat domain containing 11 (FBXW11), transcript variant 1, mRNA.</t>
  </si>
  <si>
    <t>ILMN_2394571</t>
  </si>
  <si>
    <t>ILMN_2394576</t>
  </si>
  <si>
    <t>Homo sapiens exocyst complex component 4 (EXOC4), transcript variant 2, mRNA.</t>
  </si>
  <si>
    <t>ILMN_2394750</t>
  </si>
  <si>
    <t>Homo sapiens heat shock 70kDa protein 4 (HSPA4), transcript variant 2, mRNA.</t>
  </si>
  <si>
    <t>ILMN_2395043</t>
  </si>
  <si>
    <t>Homo sapiens ATP synthase mitochondrial F1 complex assembly factor 1 (ATPAF1), nuclear gene encoding mitochondrial protein, transcript variant 2, mRNA.</t>
  </si>
  <si>
    <t>ILMN_2395055</t>
  </si>
  <si>
    <t>Homo sapiens SAFB-like, transcription modulator (SLTM), transcript variant 2, mRNA.</t>
  </si>
  <si>
    <t>ILMN_2395204</t>
  </si>
  <si>
    <t>FMNL3</t>
  </si>
  <si>
    <t>Homo sapiens formin-like 3 (FMNL3), transcript variant 2, mRNA.</t>
  </si>
  <si>
    <t>ILMN_2395214</t>
  </si>
  <si>
    <t>CHEK2</t>
  </si>
  <si>
    <t>Homo sapiens CHK2 checkpoint homolog (S. pombe) (CHEK2), transcript variant 1, mRNA.</t>
  </si>
  <si>
    <t>ILMN_2395236</t>
  </si>
  <si>
    <t>U1SNRNPBP</t>
  </si>
  <si>
    <t>Homo sapiens U11/U12 snRNP 35K (U1SNRNPBP), transcript variant 4, mRNA.</t>
  </si>
  <si>
    <t>ILMN_2395285</t>
  </si>
  <si>
    <t>PRKACA</t>
  </si>
  <si>
    <t>Homo sapiens protein kinase, cAMP-dependent, catalytic, alpha (PRKACA), transcript variant 2, mRNA.</t>
  </si>
  <si>
    <t>ILMN_2395314</t>
  </si>
  <si>
    <t>GABBR1</t>
  </si>
  <si>
    <t>Homo sapiens gamma-aminobutyric acid (GABA) B receptor, 1 (GABBR1), transcript variant 4, mRNA.</t>
  </si>
  <si>
    <t>ILMN_2395373</t>
  </si>
  <si>
    <t>ILMN_2395375</t>
  </si>
  <si>
    <t>ILMN_2395389</t>
  </si>
  <si>
    <t>Homo sapiens argininosuccinate synthetase 1 (ASS1), transcript variant 2, mRNA.</t>
  </si>
  <si>
    <t>ILMN_2395451</t>
  </si>
  <si>
    <t>Homo sapiens REV1 homolog (S. cerevisiae) (REV1), transcript variant 2, mRNA.</t>
  </si>
  <si>
    <t>ILMN_2395474</t>
  </si>
  <si>
    <t>ILMN_2395711</t>
  </si>
  <si>
    <t>ILMN_2395728</t>
  </si>
  <si>
    <t>Homo sapiens RAS guanyl releasing protein 4 (RASGRP4), transcript variant 1, mRNA.</t>
  </si>
  <si>
    <t>ILMN_2395827</t>
  </si>
  <si>
    <t>TMEM218</t>
  </si>
  <si>
    <t>Homo sapiens transmembrane protein 218 (TMEM218), mRNA.</t>
  </si>
  <si>
    <t>ILMN_2395856</t>
  </si>
  <si>
    <t>ARHGAP11A</t>
  </si>
  <si>
    <t>Homo sapiens Rho GTPase activating protein 11A (ARHGAP11A), transcript variant 2, mRNA.</t>
  </si>
  <si>
    <t>ILMN_2395913</t>
  </si>
  <si>
    <t>ILMN_2395926</t>
  </si>
  <si>
    <t>ILMN_2395932</t>
  </si>
  <si>
    <t>PRDX3</t>
  </si>
  <si>
    <t>Homo sapiens peroxiredoxin 3 (PRDX3), nuclear gene encoding mitochondrial protein, transcript variant 1, mRNA.</t>
  </si>
  <si>
    <t>ILMN_2395969</t>
  </si>
  <si>
    <t>ILMN_2395974</t>
  </si>
  <si>
    <t>Homo sapiens pyrin and HIN domain family, member 1 (PYHIN1), transcript variant a1, mRNA.</t>
  </si>
  <si>
    <t>ILMN_2395981</t>
  </si>
  <si>
    <t>Homo sapiens mitochondrial ribosomal protein L10 (MRPL10), nuclear gene encoding mitochondrial protein, mRNA.</t>
  </si>
  <si>
    <t>ILMN_2396002</t>
  </si>
  <si>
    <t>Homo sapiens dual specificity phosphatase 6 (DUSP6), transcript variant 2, mRNA.</t>
  </si>
  <si>
    <t>ILMN_2396020</t>
  </si>
  <si>
    <t>Homo sapiens huntingtin interacting protein 1 related (HIP1R), mRNA.</t>
  </si>
  <si>
    <t>ILMN_2396148</t>
  </si>
  <si>
    <t>ILMN_2396272</t>
  </si>
  <si>
    <t>Homo sapiens regulatory factor X, 2 (influences HLA class II expression) (RFX2), transcript variant 2, mRNA.</t>
  </si>
  <si>
    <t>ILMN_2396287</t>
  </si>
  <si>
    <t>Homo sapiens BTG3 associated nuclear protein (BANP), transcript variant 1, mRNA.</t>
  </si>
  <si>
    <t>ILMN_2396338</t>
  </si>
  <si>
    <t>ILMN_2396410</t>
  </si>
  <si>
    <t>Homo sapiens CD14 molecule (CD14), transcript variant 2, mRNA.</t>
  </si>
  <si>
    <t>ILMN_2396444</t>
  </si>
  <si>
    <t>GPR108</t>
  </si>
  <si>
    <t>Homo sapiens G protein-coupled receptor 108 (GPR108), transcript variant 1, mRNA.</t>
  </si>
  <si>
    <t>ILMN_2396571</t>
  </si>
  <si>
    <t>Homo sapiens exosome component 1 (EXOSC1), mRNA. XM_944315 XM_944318 XM_944323</t>
  </si>
  <si>
    <t>ILMN_2396648</t>
  </si>
  <si>
    <t>Homo sapiens actin binding LIM protein 1 (ABLIM1), transcript variant 2, mRNA.</t>
  </si>
  <si>
    <t>ILMN_2396672</t>
  </si>
  <si>
    <t>AKAP9</t>
  </si>
  <si>
    <t>Homo sapiens A kinase (PRKA) anchor protein (yotiao) 9 (AKAP9), transcript variant 4, mRNA.</t>
  </si>
  <si>
    <t>ILMN_2396691</t>
  </si>
  <si>
    <t>ILMN_2396786</t>
  </si>
  <si>
    <t>ILMN_2396813</t>
  </si>
  <si>
    <t>Homo sapiens insulin-like growth factor binding protein 3 (IGFBP3), transcript variant 1, mRNA.</t>
  </si>
  <si>
    <t>ILMN_2396875</t>
  </si>
  <si>
    <t>Homo sapiens potassium inwardly-rectifying channel, subfamily J, member 15 (KCNJ15), transcript variant 3, mRNA.</t>
  </si>
  <si>
    <t>ILMN_2396903</t>
  </si>
  <si>
    <t>Homo sapiens A kinase (PRKA) anchor protein 13 (AKAP13), transcript variant 2, mRNA.</t>
  </si>
  <si>
    <t>ILMN_2396956</t>
  </si>
  <si>
    <t>ILMN_2396982</t>
  </si>
  <si>
    <t>Homo sapiens hematopoietic cell signal transducer (HCST), transcript variant 1, mRNA.</t>
  </si>
  <si>
    <t>ILMN_2396991</t>
  </si>
  <si>
    <t>Homo sapiens phosphopantothenoylcysteine synthetase (PPCS), transcript variant 2, mRNA.</t>
  </si>
  <si>
    <t>ILMN_2396996</t>
  </si>
  <si>
    <t>Homo sapiens speckle-type POZ protein (SPOP), transcript variant 5, mRNA.</t>
  </si>
  <si>
    <t>ILMN_2397024</t>
  </si>
  <si>
    <t>Homo sapiens serpin peptidase inhibitor, clade B (ovalbumin), member 8 (SERPINB8), transcript variant 1, mRNA.</t>
  </si>
  <si>
    <t>ILMN_2397028</t>
  </si>
  <si>
    <t>ILMN_2397199</t>
  </si>
  <si>
    <t>USP16</t>
  </si>
  <si>
    <t>Homo sapiens ubiquitin specific peptidase 16 (USP16), transcript variant 1, mRNA.</t>
  </si>
  <si>
    <t>ILMN_2397230</t>
  </si>
  <si>
    <t>ILMN_2397231</t>
  </si>
  <si>
    <t>Homo sapiens semenogelin I (SEMG1), transcript variant 2, mRNA.</t>
  </si>
  <si>
    <t>ILMN_2397347</t>
  </si>
  <si>
    <t>GJC1</t>
  </si>
  <si>
    <t>Homo sapiens gap junction protein, gamma 1, 45kDa (GJC1), transcript variant 1, mRNA.</t>
  </si>
  <si>
    <t>ILMN_2397484</t>
  </si>
  <si>
    <t>KDM6B</t>
  </si>
  <si>
    <t>Homo sapiens lysine (K)-specific demethylase 6B (KDM6B), mRNA.</t>
  </si>
  <si>
    <t>ILMN_2397521</t>
  </si>
  <si>
    <t>ILMN_2397571</t>
  </si>
  <si>
    <t>Homo sapiens UPF3 regulator of nonsense transcripts homolog B (yeast) (UPF3B), transcript variant 1, mRNA.</t>
  </si>
  <si>
    <t>ILMN_2397627</t>
  </si>
  <si>
    <t>Homo sapiens galactosidase, beta 1 (GLB1), transcript variant 2, mRNA.</t>
  </si>
  <si>
    <t>ILMN_2397721</t>
  </si>
  <si>
    <t>ILMN_2397750</t>
  </si>
  <si>
    <t>ILMN_2397776</t>
  </si>
  <si>
    <t>ILMN_2397880</t>
  </si>
  <si>
    <t>Homo sapiens poly (ADP-ribose) polymerase family, member 3 (PARP3), transcript variant 2, mRNA.</t>
  </si>
  <si>
    <t>ILMN_2397954</t>
  </si>
  <si>
    <t>ILMN_2398039</t>
  </si>
  <si>
    <t>ILMN_2398107</t>
  </si>
  <si>
    <t>Homo sapiens dickkopf homolog 3 (Xenopus laevis) (DKK3), transcript variant 2, mRNA.</t>
  </si>
  <si>
    <t>ILMN_2398159</t>
  </si>
  <si>
    <t>Homo sapiens phosphoinositide-3-kinase, regulatory subunit 1 (alpha) (PIK3R1), transcript variant 2, mRNA.</t>
  </si>
  <si>
    <t>ILMN_2398235</t>
  </si>
  <si>
    <t>Homo sapiens PYD and CARD domain containing (PYCARD), transcript variant 2, mRNA.</t>
  </si>
  <si>
    <t>ILMN_2398274</t>
  </si>
  <si>
    <t>ILMN_2398388</t>
  </si>
  <si>
    <t>TCEAL1</t>
  </si>
  <si>
    <t>Homo sapiens transcription elongation factor A (SII)-like 1 (TCEAL1), transcript variant 2, mRNA.</t>
  </si>
  <si>
    <t>ILMN_2398403</t>
  </si>
  <si>
    <t>Homo sapiens breast cancer metastasis suppressor 1 (BRMS1), transcript variant 3, mRNA.</t>
  </si>
  <si>
    <t>ILMN_2398432</t>
  </si>
  <si>
    <t>Homo sapiens sigma non-opioid intracellular receptor 1 (SIGMAR1), transcript variant 1, mRNA.</t>
  </si>
  <si>
    <t>ILMN_2398489</t>
  </si>
  <si>
    <t>Homo sapiens zinc ribbon domain containing 1 (ZNRD1), transcript variant b, mRNA.</t>
  </si>
  <si>
    <t>ILMN_2398587</t>
  </si>
  <si>
    <t>ILMN_2398664</t>
  </si>
  <si>
    <t>Homo sapiens sirtuin (silent mating type information regulation 2 homolog) 2 (S. cerevisiae) (SIRT2), transcript variant 2, mRNA.</t>
  </si>
  <si>
    <t>ILMN_2398711</t>
  </si>
  <si>
    <t>ILMN_2398847</t>
  </si>
  <si>
    <t>VPS13C</t>
  </si>
  <si>
    <t>Homo sapiens vacuolar protein sorting 13 homolog C (S. cerevisiae) (VPS13C), transcript variant 1B, mRNA.</t>
  </si>
  <si>
    <t>ILMN_2398865</t>
  </si>
  <si>
    <t>ILMN_2398903</t>
  </si>
  <si>
    <t>C17ORF58</t>
  </si>
  <si>
    <t>Homo sapiens chromosome 17 open reading frame 58 (C17orf58), transcript variant 2, mRNA.</t>
  </si>
  <si>
    <t>ILMN_2398926</t>
  </si>
  <si>
    <t>Homo sapiens myelin basic protein (MBP), transcript variant 3, mRNA.</t>
  </si>
  <si>
    <t>ILMN_2398939</t>
  </si>
  <si>
    <t>Homo sapiens mitochondrial ribosomal protein L24 (MRPL24), nuclear gene encoding mitochondrial protein, transcript variant 2, mRNA.</t>
  </si>
  <si>
    <t>ILMN_2398995</t>
  </si>
  <si>
    <t>MMP28</t>
  </si>
  <si>
    <t>Homo sapiens matrix metallopeptidase 28 (MMP28), transcript variant 3, mRNA.</t>
  </si>
  <si>
    <t>ILMN_2399016</t>
  </si>
  <si>
    <t>Homo sapiens selenoprotein N, 1 (SEPN1), transcript variant 1, mRNA.</t>
  </si>
  <si>
    <t>ILMN_2399036</t>
  </si>
  <si>
    <t>FGF5</t>
  </si>
  <si>
    <t>Homo sapiens fibroblast growth factor 5 (FGF5), transcript variant 2, mRNA.</t>
  </si>
  <si>
    <t>ILMN_2399100</t>
  </si>
  <si>
    <t>Homo sapiens RAB5C, member RAS oncogene family (RAB5C), transcript variant 2, mRNA.</t>
  </si>
  <si>
    <t>ILMN_2399140</t>
  </si>
  <si>
    <t>ILMN_2399174</t>
  </si>
  <si>
    <t>ILMN_2399208</t>
  </si>
  <si>
    <t>ILMN_2399264</t>
  </si>
  <si>
    <t>ILMN_2399310</t>
  </si>
  <si>
    <t>ILMN_2399328</t>
  </si>
  <si>
    <t>Homo sapiens C-type lectin domain family 4, member A (CLEC4A), transcript variant 4, mRNA.</t>
  </si>
  <si>
    <t>ILMN_2399363</t>
  </si>
  <si>
    <t>ILMN_2399392</t>
  </si>
  <si>
    <t>ILMN_2399431</t>
  </si>
  <si>
    <t>ILMN_2399463</t>
  </si>
  <si>
    <t>Homo sapiens regulatory factor X-associated ankyrin-containing protein (RFXANK), transcript variant 2, mRNA.</t>
  </si>
  <si>
    <t>ILMN_2399497</t>
  </si>
  <si>
    <t>ILMN_2399503</t>
  </si>
  <si>
    <t>AP1G1</t>
  </si>
  <si>
    <t>Homo sapiens adaptor-related protein complex 1, gamma 1 subunit (AP1G1), transcript variant 2, mRNA.</t>
  </si>
  <si>
    <t>ILMN_2399622</t>
  </si>
  <si>
    <t>ILMN_2399627</t>
  </si>
  <si>
    <t>ILMN_2399769</t>
  </si>
  <si>
    <t>ILMN_2399877</t>
  </si>
  <si>
    <t>Homo sapiens ribosomal protein S24 (RPS24), transcript variant 2, mRNA.</t>
  </si>
  <si>
    <t>ILMN_2399893</t>
  </si>
  <si>
    <t>ILMN_2399896</t>
  </si>
  <si>
    <t>Homo sapiens protein tyrosine phosphatase, non-receptor type 2 (PTPN2), transcript variant 2, mRNA.</t>
  </si>
  <si>
    <t>ILMN_2400030</t>
  </si>
  <si>
    <t>Homo sapiens ribosomal protein L32 (RPL32), transcript variant 2, mRNA.</t>
  </si>
  <si>
    <t>ILMN_2400143</t>
  </si>
  <si>
    <t>Homo sapiens DPH5 homolog (S. cerevisiae) (DPH5), transcript variant 3, mRNA.</t>
  </si>
  <si>
    <t>ILMN_2400183</t>
  </si>
  <si>
    <t>Homo sapiens ubiquitin-conjugating enzyme E2 variant 1 (UBE2V1), transcript variant 3, mRNA.</t>
  </si>
  <si>
    <t>ILMN_2400206</t>
  </si>
  <si>
    <t>ILMN_2400219</t>
  </si>
  <si>
    <t>MAPK9</t>
  </si>
  <si>
    <t>Homo sapiens mitogen-activated protein kinase 9 (MAPK9), transcript variant JNK2-a2, mRNA.</t>
  </si>
  <si>
    <t>ILMN_2400292</t>
  </si>
  <si>
    <t>ILMN_2400297</t>
  </si>
  <si>
    <t>DYRK3</t>
  </si>
  <si>
    <t>Homo sapiens dual-specificity tyrosine-(Y)-phosphorylation regulated kinase 3 (DYRK3), transcript variant 1, mRNA.</t>
  </si>
  <si>
    <t>ILMN_2400322</t>
  </si>
  <si>
    <t>ILMN_2400326</t>
  </si>
  <si>
    <t>LRDD</t>
  </si>
  <si>
    <t>Homo sapiens leucine-rich repeats and death domain containing (LRDD), transcript variant 2, mRNA.</t>
  </si>
  <si>
    <t>ILMN_2400352</t>
  </si>
  <si>
    <t>Homo sapiens sulfotransferase family, cytosolic, 1A, phenol-preferring, member 2 (SULT1A2), transcript variant 1, mRNA.</t>
  </si>
  <si>
    <t>ILMN_2400372</t>
  </si>
  <si>
    <t>Homo sapiens LAG1 homolog, ceramide synthase 2 (LASS2), transcript variant 2, mRNA.</t>
  </si>
  <si>
    <t>ILMN_2400500</t>
  </si>
  <si>
    <t>ILMN_2400512</t>
  </si>
  <si>
    <t>Homo sapiens ubiquitin specific peptidase 9, X-linked (USP9X), transcript variant 3, mRNA.</t>
  </si>
  <si>
    <t>ILMN_2400583</t>
  </si>
  <si>
    <t>SRGAP3</t>
  </si>
  <si>
    <t>Homo sapiens SLIT-ROBO Rho GTPase activating protein 3 (SRGAP3), transcript variant 2, mRNA.</t>
  </si>
  <si>
    <t>ILMN_2400644</t>
  </si>
  <si>
    <t>Homo sapiens carboxypeptidase, vitellogenic-like (CPVL), transcript variant 1, mRNA.</t>
  </si>
  <si>
    <t>ILMN_2400759</t>
  </si>
  <si>
    <t>Homo sapiens SCY1-like 1 (S. cerevisiae) (SCYL1), transcript variant A, mRNA.</t>
  </si>
  <si>
    <t>ILMN_2400874</t>
  </si>
  <si>
    <t>OPRL1</t>
  </si>
  <si>
    <t>Homo sapiens opiate receptor-like 1 (OPRL1), transcript variant 2, mRNA.</t>
  </si>
  <si>
    <t>ILMN_2400922</t>
  </si>
  <si>
    <t>ILMN_2400926</t>
  </si>
  <si>
    <t>ILMN_2400935</t>
  </si>
  <si>
    <t>L3MBTL</t>
  </si>
  <si>
    <t>Homo sapiens l(3)mbt-like (Drosophila) (L3MBTL), transcript variant I, mRNA.</t>
  </si>
  <si>
    <t>ILMN_2400940</t>
  </si>
  <si>
    <t>Homo sapiens CUG triplet repeat, RNA binding protein 2 (CUGBP2), transcript variant 2, mRNA.</t>
  </si>
  <si>
    <t>ILMN_2400947</t>
  </si>
  <si>
    <t>GOSR1</t>
  </si>
  <si>
    <t>Homo sapiens golgi SNAP receptor complex member 1 (GOSR1), transcript variant 3, mRNA.</t>
  </si>
  <si>
    <t>ILMN_2401033</t>
  </si>
  <si>
    <t>Homo sapiens calnexin (CANX), transcript variant 2, mRNA.</t>
  </si>
  <si>
    <t>ILMN_2401057</t>
  </si>
  <si>
    <t>Homo sapiens pumilio homolog 1 (Drosophila) (PUM1), transcript variant 1, mRNA.</t>
  </si>
  <si>
    <t>ILMN_2401155</t>
  </si>
  <si>
    <t>Homo sapiens family with sequence similarity 13, member A (FAM13A), transcript variant 1, mRNA.</t>
  </si>
  <si>
    <t>ILMN_2401253</t>
  </si>
  <si>
    <t>ILMN_2401258</t>
  </si>
  <si>
    <t>RFPL3S</t>
  </si>
  <si>
    <t>Homo sapiens RFPL3 antisense RNA (non-protein coding) (RFPL3S), antisense RNA.</t>
  </si>
  <si>
    <t>ILMN_2401263</t>
  </si>
  <si>
    <t>Homo sapiens MAX-like protein X (MLX), transcript variant 2, mRNA.</t>
  </si>
  <si>
    <t>ILMN_2401618</t>
  </si>
  <si>
    <t>Homo sapiens aldehyde dehydrogenase 3 family, member A2 (ALDH3A2), transcript variant 1, mRNA.</t>
  </si>
  <si>
    <t>ILMN_2401641</t>
  </si>
  <si>
    <t>ILMN_2401701</t>
  </si>
  <si>
    <t>Homo sapiens membrane-spanning 4-domains, subfamily A, member 1 (MS4A1), transcript variant 3, mRNA.</t>
  </si>
  <si>
    <t>ILMN_2401714</t>
  </si>
  <si>
    <t>Homo sapiens C1GALT1-specific chaperone 1 (C1GALT1C1), transcript variant 2, mRNA.</t>
  </si>
  <si>
    <t>ILMN_2401730</t>
  </si>
  <si>
    <t>ILMN_2401761</t>
  </si>
  <si>
    <t>ILMN_2401769</t>
  </si>
  <si>
    <t>ILMN_2401779</t>
  </si>
  <si>
    <t>FTSJ1</t>
  </si>
  <si>
    <t>Homo sapiens FtsJ homolog 1 (E. coli) (FTSJ1), transcript variant 1, mRNA.</t>
  </si>
  <si>
    <t>ILMN_2401822</t>
  </si>
  <si>
    <t>ILMN_2401826</t>
  </si>
  <si>
    <t>DUSP10</t>
  </si>
  <si>
    <t>Homo sapiens dual specificity phosphatase 10 (DUSP10), transcript variant 3, mRNA.</t>
  </si>
  <si>
    <t>ILMN_2401873</t>
  </si>
  <si>
    <t>ILMN_2401878</t>
  </si>
  <si>
    <t>Homo sapiens congenital dyserythropoietic anemia, type I (CDAN1), mRNA.</t>
  </si>
  <si>
    <t>ILMN_2401906</t>
  </si>
  <si>
    <t>ILMN_2401933</t>
  </si>
  <si>
    <t>ILMN_2401978</t>
  </si>
  <si>
    <t>Homo sapiens deleted in lung and esophageal cancer 1 (DLEC1), transcript variant DLEC1-S3, mRNA.</t>
  </si>
  <si>
    <t>ILMN_2401987</t>
  </si>
  <si>
    <t>Homo sapiens TAF15 RNA polymerase II, TATA box binding protein (TBP)-associated factor, 68kDa (TAF15), transcript variant 2, mRNA.</t>
  </si>
  <si>
    <t>ILMN_2402131</t>
  </si>
  <si>
    <t>Homo sapiens exosome component 10 (EXOSC10), transcript variant 2, mRNA.</t>
  </si>
  <si>
    <t>ILMN_2402168</t>
  </si>
  <si>
    <t>Homo sapiens septin 4 (SEPT4), transcript variant 3, mRNA.</t>
  </si>
  <si>
    <t>ILMN_2402172</t>
  </si>
  <si>
    <t>ILMN_2402272</t>
  </si>
  <si>
    <t>Homo sapiens mitogen-activated protein kinase 3 (MAPK3), transcript variant 2, mRNA.</t>
  </si>
  <si>
    <t>ILMN_2402341</t>
  </si>
  <si>
    <t>ILMN_2402363</t>
  </si>
  <si>
    <t>Homo sapiens DnaJ (Hsp40) homolog, subfamily B, member 6 (DNAJB6), transcript variant 2, mRNA.</t>
  </si>
  <si>
    <t>ILMN_2402416</t>
  </si>
  <si>
    <t>Homo sapiens serine hydroxymethyltransferase 1 (soluble) (SHMT1), transcript variant 2, mRNA.</t>
  </si>
  <si>
    <t>ILMN_2402463</t>
  </si>
  <si>
    <t>ILMN_2402499</t>
  </si>
  <si>
    <t>Homo sapiens methyltransferase like 9 (METTL9), transcript variant 2, mRNA.</t>
  </si>
  <si>
    <t>ILMN_2402629</t>
  </si>
  <si>
    <t>ILMN_2402640</t>
  </si>
  <si>
    <t>Homo sapiens dolichyl-phosphate mannosyltransferase polypeptide 3 (DPM3), transcript variant 2, mRNA.</t>
  </si>
  <si>
    <t>ILMN_2402674</t>
  </si>
  <si>
    <t>Homo sapiens aftiphilin (AFTPH), transcript variant 2, mRNA.</t>
  </si>
  <si>
    <t>ILMN_2402766</t>
  </si>
  <si>
    <t>ILMN_2402798</t>
  </si>
  <si>
    <t>TRPC4AP</t>
  </si>
  <si>
    <t>Homo sapiens transient receptor potential cation channel, subfamily C, member 4 associated protein (TRPC4AP), transcript variant 1, mRNA.</t>
  </si>
  <si>
    <t>ILMN_2402805</t>
  </si>
  <si>
    <t>ILMN_2402806</t>
  </si>
  <si>
    <t>Homo sapiens zinc finger and BTB domain containing 16 (ZBTB16), transcript variant 2, mRNA.</t>
  </si>
  <si>
    <t>ILMN_2402817</t>
  </si>
  <si>
    <t>LOC440926</t>
  </si>
  <si>
    <t>Homo sapiens H3 histone, family 3A pseudogene (LOC440926), non-coding RNA.</t>
  </si>
  <si>
    <t>ILMN_2402930</t>
  </si>
  <si>
    <t>ILMN_2402936</t>
  </si>
  <si>
    <t>Homo sapiens golgi associated, gamma adaptin ear containing, ARF binding protein 3 (GGA3), transcript variant short, mRNA.</t>
  </si>
  <si>
    <t>ILMN_2402972</t>
  </si>
  <si>
    <t>ILMN_2403228</t>
  </si>
  <si>
    <t>CHN2</t>
  </si>
  <si>
    <t>Homo sapiens chimerin (chimaerin) 2 (CHN2), transcript variant 2, mRNA.</t>
  </si>
  <si>
    <t>ILMN_2403237</t>
  </si>
  <si>
    <t>ILMN_2403247</t>
  </si>
  <si>
    <t>ILMN_2403446</t>
  </si>
  <si>
    <t>ILMN_2403458</t>
  </si>
  <si>
    <t>Homo sapiens arachidonate 15-lipoxygenase (ALOX15), mRNA.</t>
  </si>
  <si>
    <t>ILMN_2403534</t>
  </si>
  <si>
    <t>Homo sapiens cation channel, sperm associated 2 (CATSPER2), transcript variant 1, mRNA.</t>
  </si>
  <si>
    <t>ILMN_2403542</t>
  </si>
  <si>
    <t>Homo sapiens DEAH (Asp-Glu-Ala-His) box polypeptide 30 (DHX30), transcript variant 2, mRNA.</t>
  </si>
  <si>
    <t>ILMN_2403555</t>
  </si>
  <si>
    <t>ILMN_2403664</t>
  </si>
  <si>
    <t>ATP6V1H</t>
  </si>
  <si>
    <t>Homo sapiens ATPase, H+ transporting, lysosomal 50/57kDa, V1 subunit H (ATP6V1H), transcript variant 2, mRNA.</t>
  </si>
  <si>
    <t>ILMN_2403730</t>
  </si>
  <si>
    <t>CYTH1</t>
  </si>
  <si>
    <t>Homo sapiens cytohesin 1 (CYTH1), transcript variant 2, mRNA.</t>
  </si>
  <si>
    <t>ILMN_2403852</t>
  </si>
  <si>
    <t>Homo sapiens protein arginine methyltransferase 5 (PRMT5), transcript variant 2, mRNA.</t>
  </si>
  <si>
    <t>ILMN_2403889</t>
  </si>
  <si>
    <t>ARFIP1</t>
  </si>
  <si>
    <t>Homo sapiens ADP-ribosylation factor interacting protein 1 (ARFIP1), transcript variant 2, mRNA.</t>
  </si>
  <si>
    <t>ILMN_2403906</t>
  </si>
  <si>
    <t>ILMN_2403911</t>
  </si>
  <si>
    <t>ILMN_2403946</t>
  </si>
  <si>
    <t>Homo sapiens thioredoxin domain containing 5 (TXNDC5), transcript variant 2, mRNA.</t>
  </si>
  <si>
    <t>ILMN_2403965</t>
  </si>
  <si>
    <t>ILMN_2403994</t>
  </si>
  <si>
    <t>Homo sapiens RNA binding motif protein 38 (RBM38), transcript variant 2, mRNA.</t>
  </si>
  <si>
    <t>ILMN_2404049</t>
  </si>
  <si>
    <t>APP</t>
  </si>
  <si>
    <t>Homo sapiens amyloid beta (A4) precursor protein (APP), transcript variant 3, mRNA.</t>
  </si>
  <si>
    <t>ILMN_2404063</t>
  </si>
  <si>
    <t>ILMN_2404065</t>
  </si>
  <si>
    <t>CLIP1</t>
  </si>
  <si>
    <t>Homo sapiens CAP-GLY domain containing linker protein 1 (CLIP1), transcript variant 1, mRNA.</t>
  </si>
  <si>
    <t>ILMN_2404085</t>
  </si>
  <si>
    <t>TRDMT1</t>
  </si>
  <si>
    <t>Homo sapiens tRNA aspartic acid methyltransferase 1 (TRDMT1), transcript variant b, mRNA.</t>
  </si>
  <si>
    <t>ILMN_2404112</t>
  </si>
  <si>
    <t>Homo sapiens RIO kinase 3 (yeast) (RIOK3), transcript variant 1, mRNA.</t>
  </si>
  <si>
    <t>ILMN_2404135</t>
  </si>
  <si>
    <t>Homo sapiens serpin peptidase inhibitor, clade A (alpha-1 antiproteinase, antitrypsin), member 1 (SERPINA1), transcript variant 3, mRNA.</t>
  </si>
  <si>
    <t>ILMN_2404154</t>
  </si>
  <si>
    <t>Homo sapiens replication initiator 1 (REPIN1), transcript variant 2, mRNA.</t>
  </si>
  <si>
    <t>ILMN_2404385</t>
  </si>
  <si>
    <t>Homo sapiens notchless homolog 1 (Drosophila) (NLE1), transcript variant 1, mRNA.</t>
  </si>
  <si>
    <t>ILMN_2404454</t>
  </si>
  <si>
    <t>Homo sapiens chromosome 20 open reading frame 30 (C20orf30), transcript variant 1, mRNA.</t>
  </si>
  <si>
    <t>ILMN_2404539</t>
  </si>
  <si>
    <t>ILMN_2404625</t>
  </si>
  <si>
    <t>ILMN_2404629</t>
  </si>
  <si>
    <t>Homo sapiens aminolevulinate, delta-, dehydratase (ALAD), transcript variant 2, mRNA.</t>
  </si>
  <si>
    <t>ILMN_2404657</t>
  </si>
  <si>
    <t>Homo sapiens tripartite motif-containing 5 (TRIM5), transcript variant delta, mRNA.</t>
  </si>
  <si>
    <t>ILMN_2404665</t>
  </si>
  <si>
    <t>Homo sapiens sulfotransferase family, cytosolic, 1A, phenol-preferring, member 1 (SULT1A1), transcript variant 3, mRNA.</t>
  </si>
  <si>
    <t>ILMN_2404795</t>
  </si>
  <si>
    <t>ILMN_2404850</t>
  </si>
  <si>
    <t>Homo sapiens neuroblastoma, suppression of tumorigenicity 1 (NBL1), transcript variant 2, mRNA.</t>
  </si>
  <si>
    <t>ILMN_2405009</t>
  </si>
  <si>
    <t>PPP1CB</t>
  </si>
  <si>
    <t>Homo sapiens protein phosphatase 1, catalytic subunit, beta isoform (PPP1CB), transcript variant 3, mRNA.</t>
  </si>
  <si>
    <t>ILMN_2405018</t>
  </si>
  <si>
    <t>ILMN_2405023</t>
  </si>
  <si>
    <t>Homo sapiens tripartite motif-containing 24 (TRIM24), transcript variant 2, mRNA.</t>
  </si>
  <si>
    <t>ILMN_2405031</t>
  </si>
  <si>
    <t>Homo sapiens oxysterol binding protein-like 8 (OSBPL8), transcript variant 1, mRNA.</t>
  </si>
  <si>
    <t>ILMN_2405078</t>
  </si>
  <si>
    <t>Homo sapiens Rho guanine nucleotide exchange factor (GEF) 1 (ARHGEF1), transcript variant 1, mRNA.</t>
  </si>
  <si>
    <t>ILMN_2405129</t>
  </si>
  <si>
    <t>Homo sapiens VAMP (vesicle-associated membrane protein)-associated protein A, 33kDa (VAPA), transcript variant 2, mRNA.</t>
  </si>
  <si>
    <t>ILMN_2405190</t>
  </si>
  <si>
    <t>Homo sapiens family with sequence similarity 133, member B (FAM133B), transcript variant 1, mRNA.</t>
  </si>
  <si>
    <t>ILMN_2405233</t>
  </si>
  <si>
    <t>NOTCH2</t>
  </si>
  <si>
    <t>Homo sapiens Notch homolog 2 (Drosophila) (NOTCH2), mRNA.</t>
  </si>
  <si>
    <t>ILMN_2405297</t>
  </si>
  <si>
    <t>Homo sapiens aryl hydrocarbon receptor nuclear translocator-like (ARNTL), transcript variant 2, mRNA.</t>
  </si>
  <si>
    <t>ILMN_2405305</t>
  </si>
  <si>
    <t>Homo sapiens interleukin 28 receptor, alpha (interferon, lambda receptor) (IL28RA), transcript variant 1, mRNA.</t>
  </si>
  <si>
    <t>ILMN_2405324</t>
  </si>
  <si>
    <t>Homo sapiens methylenetetrahydrofolate dehydrogenase (NADP+ dependent) 2, methenyltetrahydrofolate cyclohydrolase (MTHFD2), nuclear gene encoding mitochondrial protein, transcript variant 2, mRNA.</t>
  </si>
  <si>
    <t>ILMN_2405521</t>
  </si>
  <si>
    <t>ILMN_2405592</t>
  </si>
  <si>
    <t>ILMN_2405602</t>
  </si>
  <si>
    <t>TOP1MT</t>
  </si>
  <si>
    <t>Homo sapiens topoisomerase (DNA) I, mitochondrial (TOP1MT), nuclear gene encoding mitochondrial protein, mRNA.</t>
  </si>
  <si>
    <t>ILMN_2405628</t>
  </si>
  <si>
    <t>Homo sapiens dehydrodolichyl diphosphate synthase (DHDDS), transcript variant 1, mRNA.</t>
  </si>
  <si>
    <t>ILMN_2405642</t>
  </si>
  <si>
    <t>ILMN_2405667</t>
  </si>
  <si>
    <t>Homo sapiens baculoviral IAP repeat-containing 3 (BIRC3), transcript variant 2, mRNA.</t>
  </si>
  <si>
    <t>ILMN_2405684</t>
  </si>
  <si>
    <t>Homo sapiens vesicle-associated membrane protein 1 (synaptobrevin 1) (VAMP1), transcript variant 1, mRNA.</t>
  </si>
  <si>
    <t>ILMN_2405756</t>
  </si>
  <si>
    <t>Homo sapiens RALBP1 associated Eps domain containing 2 (REPS2), transcript variant 2, mRNA.</t>
  </si>
  <si>
    <t>ILMN_2405797</t>
  </si>
  <si>
    <t>ILMN_2405915</t>
  </si>
  <si>
    <t>TRAF7</t>
  </si>
  <si>
    <t>Homo sapiens TNF receptor-associated factor 7 (TRAF7), mRNA.</t>
  </si>
  <si>
    <t>ILMN_2405991</t>
  </si>
  <si>
    <t>ILMN_2406043</t>
  </si>
  <si>
    <t>CACNB2</t>
  </si>
  <si>
    <t>Homo sapiens calcium channel, voltage-dependent, beta 2 subunit (CACNB2), transcript variant 8, mRNA.</t>
  </si>
  <si>
    <t>ILMN_2406106</t>
  </si>
  <si>
    <t>ILMN_2406132</t>
  </si>
  <si>
    <t>ILMN_2406169</t>
  </si>
  <si>
    <t>Homo sapiens tachykinin 3 (TAC3), mRNA.</t>
  </si>
  <si>
    <t>ILMN_2406184</t>
  </si>
  <si>
    <t>Homo sapiens RanBP-type and C3HC4-type zinc finger containing 1 (RBCK1), transcript variant 1, mRNA.</t>
  </si>
  <si>
    <t>ILMN_2406313</t>
  </si>
  <si>
    <t>ILMN_2406335</t>
  </si>
  <si>
    <t>ILMN_2406410</t>
  </si>
  <si>
    <t>SPTBN4</t>
  </si>
  <si>
    <t>Homo sapiens spectrin, beta, non-erythrocytic 4 (SPTBN4), transcript variant sigma5, mRNA.</t>
  </si>
  <si>
    <t>ILMN_2406439</t>
  </si>
  <si>
    <t>NFU1</t>
  </si>
  <si>
    <t>Homo sapiens NFU1 iron-sulfur cluster scaffold homolog (S. cerevisiae) (NFU1), transcript variant 2, mRNA.</t>
  </si>
  <si>
    <t>ILMN_2406468</t>
  </si>
  <si>
    <t>Homo sapiens superoxide dismutase 2, mitochondrial (SOD2), nuclear gene encoding mitochondrial protein, transcript variant 3, mRNA.</t>
  </si>
  <si>
    <t>ILMN_2406501</t>
  </si>
  <si>
    <t>Homo sapiens leucine-rich repeats and death domain containing (LRDD), transcript variant 3, mRNA.</t>
  </si>
  <si>
    <t>ILMN_2406552</t>
  </si>
  <si>
    <t>ILMN_2406557</t>
  </si>
  <si>
    <t>GATA3</t>
  </si>
  <si>
    <t>Homo sapiens GATA binding protein 3 (GATA3), transcript variant 2, mRNA.</t>
  </si>
  <si>
    <t>ILMN_2406656</t>
  </si>
  <si>
    <t>Homo sapiens ADP-ribosylation factor GTPase activating protein 1 (ARFGAP1), transcript variant 2, mRNA.</t>
  </si>
  <si>
    <t>ILMN_2406873</t>
  </si>
  <si>
    <t>ILMN_2406892</t>
  </si>
  <si>
    <t>Selenoprotein 15</t>
  </si>
  <si>
    <t>Homo sapiens 15 kDa selenoprotein (SEP15), transcript variant 1, mRNA.</t>
  </si>
  <si>
    <t>ILMN_2407082</t>
  </si>
  <si>
    <t>ILMN_2407124</t>
  </si>
  <si>
    <t>ILMN_2407168</t>
  </si>
  <si>
    <t>ILMN_2407235</t>
  </si>
  <si>
    <t>ILMN_2407308</t>
  </si>
  <si>
    <t>ILMN_2407464</t>
  </si>
  <si>
    <t>ILMN_2407482</t>
  </si>
  <si>
    <t>ILMN_2407529</t>
  </si>
  <si>
    <t>ILMN_2407589</t>
  </si>
  <si>
    <t>PEAR1</t>
  </si>
  <si>
    <t>Homo sapiens platelet endothelial aggregation receptor 1 (PEAR1), mRNA.</t>
  </si>
  <si>
    <t>ILMN_2407669</t>
  </si>
  <si>
    <t>Homo sapiens interleukin 24 (IL24), transcript variant 2, mRNA.</t>
  </si>
  <si>
    <t>ILMN_2407799</t>
  </si>
  <si>
    <t>NEURL4</t>
  </si>
  <si>
    <t>Homo sapiens neuralized homolog 4 (Drosophila) (NEURL4), transcript variant 1, mRNA.</t>
  </si>
  <si>
    <t>ILMN_2407811</t>
  </si>
  <si>
    <t>Homo sapiens ATPase, Na+/K+ transporting, beta 1 polypeptide (ATP1B1), transcript variant 2, mRNA.</t>
  </si>
  <si>
    <t>ILMN_2407824</t>
  </si>
  <si>
    <t>IL17RD</t>
  </si>
  <si>
    <t>Homo sapiens interleukin 17 receptor D (IL17RD), transcript variant 1, mRNA.</t>
  </si>
  <si>
    <t>ILMN_2407851</t>
  </si>
  <si>
    <t>ILMN_2408001</t>
  </si>
  <si>
    <t>ILMN_2408039</t>
  </si>
  <si>
    <t>ILMN_2408102</t>
  </si>
  <si>
    <t>Homo sapiens HLA-B associated transcript 2 (BAT2), transcript variant 1, mRNA.</t>
  </si>
  <si>
    <t>ILMN_2408179</t>
  </si>
  <si>
    <t>ILMN_2408400</t>
  </si>
  <si>
    <t>ILMN_2408415</t>
  </si>
  <si>
    <t>Homo sapiens ubiquitin-activating enzyme E1-domain containing 1 (UBE1DC1), transcript variant 1, mRNA.</t>
  </si>
  <si>
    <t>ILMN_2408450</t>
  </si>
  <si>
    <t>Homo sapiens plasminogen activator, urokinase receptor (PLAUR), transcript variant 1, mRNA.</t>
  </si>
  <si>
    <t>ILMN_2408543</t>
  </si>
  <si>
    <t>Homo sapiens family with sequence similarity 129, member B (FAM129B), transcript variant 2, mRNA.</t>
  </si>
  <si>
    <t>ILMN_2408576</t>
  </si>
  <si>
    <t>Homo sapiens similar to Signal peptidase complex subunit 2 (Microsomal signal peptidase 25 kDa subunit) (SPase 25 kDa subunit) (LOC653566), mRNA.</t>
  </si>
  <si>
    <t>ILMN_2408645</t>
  </si>
  <si>
    <t>RHCE</t>
  </si>
  <si>
    <t>Homo sapiens Rh blood group, CcEe antigens (RHCE), transcript variant 4, mRNA.</t>
  </si>
  <si>
    <t>ILMN_2408663</t>
  </si>
  <si>
    <t>SLC22A12</t>
  </si>
  <si>
    <t>Homo sapiens solute carrier family 22 (organic anion/urate transporter), member 12 (SLC22A12), transcript variant 2, mRNA.</t>
  </si>
  <si>
    <t>ILMN_2408748</t>
  </si>
  <si>
    <t>Homo sapiens chromosome 19 open reading frame 28 (C19orf28), transcript variant 2, mRNA.</t>
  </si>
  <si>
    <t>ILMN_2408796</t>
  </si>
  <si>
    <t>ILMN_2408815</t>
  </si>
  <si>
    <t>Homo sapiens Rho GTPase activating protein 30 (ARHGAP30), transcript variant 2, mRNA.</t>
  </si>
  <si>
    <t>ILMN_2408851</t>
  </si>
  <si>
    <t>HDAC9</t>
  </si>
  <si>
    <t>Homo sapiens histone deacetylase 9 (HDAC9), transcript variant 1, mRNA.</t>
  </si>
  <si>
    <t>ILMN_2408885</t>
  </si>
  <si>
    <t>UEVLD</t>
  </si>
  <si>
    <t>Homo sapiens UEV and lactate/malate dehyrogenase domains (UEVLD), transcript variant 1, mRNA.</t>
  </si>
  <si>
    <t>ILMN_2408968</t>
  </si>
  <si>
    <t>Homo sapiens SWI/SNF related, matrix associated, actin dependent regulator of chromatin, subfamily d, member 3 (SMARCD3), transcript variant 1, mRNA.</t>
  </si>
  <si>
    <t>ILMN_2408987</t>
  </si>
  <si>
    <t>Homo sapiens iron-sulfur cluster scaffold homolog (E. coli) (ISCU), nuclear gene encoding mitochondrial protein, transcript variant 2, mRNA.</t>
  </si>
  <si>
    <t>ILMN_2409062</t>
  </si>
  <si>
    <t>SNHG10</t>
  </si>
  <si>
    <t>Homo sapiens small nucleolar RNA host gene 10 (non-protein coding) (SNHG10), non-coding RNA.</t>
  </si>
  <si>
    <t>ILMN_2409078</t>
  </si>
  <si>
    <t>Homo sapiens annexin A2 (ANXA2), transcript variant 1, mRNA.</t>
  </si>
  <si>
    <t>ILMN_2409167</t>
  </si>
  <si>
    <t>Homo sapiens hyaluronan-mediated motility receptor (RHAMM) (HMMR), transcript variant 1, mRNA.</t>
  </si>
  <si>
    <t>ILMN_2409220</t>
  </si>
  <si>
    <t>ILMN_2409290</t>
  </si>
  <si>
    <t>ILMN_2409298</t>
  </si>
  <si>
    <t>RCCD1</t>
  </si>
  <si>
    <t>Homo sapiens RCC1 domain containing 1 (RCCD1), transcript variant 2, mRNA.</t>
  </si>
  <si>
    <t>ILMN_2409318</t>
  </si>
  <si>
    <t>ILMN_2409384</t>
  </si>
  <si>
    <t>KCNQ1</t>
  </si>
  <si>
    <t>Homo sapiens potassium voltage-gated channel, KQT-like subfamily, member 1 (KCNQ1), transcript variant 1, mRNA.</t>
  </si>
  <si>
    <t>ILMN_2409520</t>
  </si>
  <si>
    <t>Homo sapiens RAB11 family interacting protein 1 (class I) (RAB11FIP1), transcript variant 1, mRNA.</t>
  </si>
  <si>
    <t>ILMN_2409596</t>
  </si>
  <si>
    <t>ILMN_2409642</t>
  </si>
  <si>
    <t>Homo sapiens WD repeat domain 20 (WDR20), transcript variant 3, mRNA.</t>
  </si>
  <si>
    <t>ILMN_2409706</t>
  </si>
  <si>
    <t>Homo sapiens Src-like-adaptor 2 (SLA2), transcript variant 1, mRNA.</t>
  </si>
  <si>
    <t>ILMN_2409720</t>
  </si>
  <si>
    <t>Homo sapiens proline rich 5 (renal) (PRR5), transcript variant 4, mRNA.</t>
  </si>
  <si>
    <t>ILMN_2409754</t>
  </si>
  <si>
    <t>ILMN_2409793</t>
  </si>
  <si>
    <t>ILMN_2410038</t>
  </si>
  <si>
    <t>ST7L</t>
  </si>
  <si>
    <t>Homo sapiens suppression of tumorigenicity 7 like (ST7L), transcript variant 4, mRNA.</t>
  </si>
  <si>
    <t>ILMN_2410113</t>
  </si>
  <si>
    <t>Homo sapiens myotubularin related protein 14 (MTMR14), transcript variant 3, mRNA.</t>
  </si>
  <si>
    <t>ILMN_2410262</t>
  </si>
  <si>
    <t>ILMN_2410371</t>
  </si>
  <si>
    <t>ILMN_2410516</t>
  </si>
  <si>
    <t>Homo sapiens caspase 2, apoptosis-related cysteine peptidase (CASP2), transcript variant 1, mRNA.</t>
  </si>
  <si>
    <t>ILMN_2410540</t>
  </si>
  <si>
    <t>ILMN_2410742</t>
  </si>
  <si>
    <t>KEAP1</t>
  </si>
  <si>
    <t>Homo sapiens kelch-like ECH-associated protein 1 (KEAP1), transcript variant 2, mRNA.</t>
  </si>
  <si>
    <t>ILMN_2410771</t>
  </si>
  <si>
    <t>ILMN_2410772</t>
  </si>
  <si>
    <t>Homo sapiens glucosidase, alpha; acid (GAA), transcript variant 3, mRNA.</t>
  </si>
  <si>
    <t>ILMN_2410783</t>
  </si>
  <si>
    <t>ILMN_2410826</t>
  </si>
  <si>
    <t>Homo sapiens v-akt murine thymoma viral oncogene homolog 1 (AKT1), transcript variant 3, mRNA.</t>
  </si>
  <si>
    <t>ILMN_2410909</t>
  </si>
  <si>
    <t>PAPSS2</t>
  </si>
  <si>
    <t>Homo sapiens 3'-phosphoadenosine 5'-phosphosulfate synthase 2 (PAPSS2), transcript variant 1, mRNA.</t>
  </si>
  <si>
    <t>ILMN_2410929</t>
  </si>
  <si>
    <t>SMOC1</t>
  </si>
  <si>
    <t>Homo sapiens SPARC related modular calcium binding 1 (SMOC1), transcript variant 1, mRNA.</t>
  </si>
  <si>
    <t>ILMN_2410938</t>
  </si>
  <si>
    <t>Homo sapiens methylthioribose-1-phosphate isomerase homolog (S. cerevisiae) (MRI1), transcript variant 2, mRNA.</t>
  </si>
  <si>
    <t>ILMN_2410965</t>
  </si>
  <si>
    <t>ILMN_2410975</t>
  </si>
  <si>
    <t>Homo sapiens signal transducer and activator of transcription 3 (acute-phase response factor) (STAT3), transcript variant 1, mRNA.</t>
  </si>
  <si>
    <t>ILMN_2410986</t>
  </si>
  <si>
    <t>ILMN_2411076</t>
  </si>
  <si>
    <t>FGFR1OP</t>
  </si>
  <si>
    <t>Homo sapiens FGFR1 oncogene partner (FGFR1OP), transcript variant 1, mRNA.</t>
  </si>
  <si>
    <t>ILMN_2411116</t>
  </si>
  <si>
    <t>ILMN_2411127</t>
  </si>
  <si>
    <t>Homo sapiens fibroblast growth factor (acidic) intracellular binding protein (FIBP), transcript variant 1, mRNA.</t>
  </si>
  <si>
    <t>ILMN_2411139</t>
  </si>
  <si>
    <t>SMC2</t>
  </si>
  <si>
    <t>Homo sapiens structural maintenance of chromosomes 2 (SMC2), transcript variant 1, mRNA.</t>
  </si>
  <si>
    <t>ILMN_2411190</t>
  </si>
  <si>
    <t>NRCAM</t>
  </si>
  <si>
    <t>Homo sapiens neuronal cell adhesion molecule (NRCAM), transcript variant 2, mRNA.</t>
  </si>
  <si>
    <t>ILMN_2411236</t>
  </si>
  <si>
    <t>Homo sapiens BTB (POZ) domain containing 1 (BTBD1), transcript variant 2, mRNA.</t>
  </si>
  <si>
    <t>ILMN_2411264</t>
  </si>
  <si>
    <t>QSOX1</t>
  </si>
  <si>
    <t>Homo sapiens quiescin Q6 sulfhydryl oxidase 1 (QSOX1), transcript variant 2, mRNA.</t>
  </si>
  <si>
    <t>ILMN_2411282</t>
  </si>
  <si>
    <t>Homo sapiens similar to Williams Beuren syndrome chromosome region 19 (MGC57359), mRNA.</t>
  </si>
  <si>
    <t>ILMN_2411384</t>
  </si>
  <si>
    <t>PCDHGA6</t>
  </si>
  <si>
    <t>Homo sapiens protocadherin gamma subfamily A, 6 (PCDHGA6), transcript variant 2, mRNA.</t>
  </si>
  <si>
    <t>ILMN_2411480</t>
  </si>
  <si>
    <t>ILMN_2411559</t>
  </si>
  <si>
    <t>Homo sapiens Hermansky-Pudlak syndrome 1 (HPS1), transcript variant 2, mRNA.</t>
  </si>
  <si>
    <t>ILMN_2411658</t>
  </si>
  <si>
    <t>Homo sapiens ribosomal protein SA (RPSA), transcript variant 1, mRNA.</t>
  </si>
  <si>
    <t>ILMN_2411723</t>
  </si>
  <si>
    <t>ILMN_2411731</t>
  </si>
  <si>
    <t>ILMN_2411781</t>
  </si>
  <si>
    <t>Homo sapiens protein tyrosine phosphatase, receptor type, A (PTPRA), transcript variant 3, mRNA.</t>
  </si>
  <si>
    <t>ILMN_2411794</t>
  </si>
  <si>
    <t>ATG4B</t>
  </si>
  <si>
    <t>Homo sapiens ATG4 autophagy related 4 homolog B (S. cerevisiae) (ATG4B), transcript variant 2, mRNA.</t>
  </si>
  <si>
    <t>ILMN_2411915</t>
  </si>
  <si>
    <t>RBM39</t>
  </si>
  <si>
    <t>Homo sapiens RNA binding motif protein 39 (RBM39), transcript variant 1, mRNA.</t>
  </si>
  <si>
    <t>ILMN_2411963</t>
  </si>
  <si>
    <t>JMJD6</t>
  </si>
  <si>
    <t>Homo sapiens jumonji domain containing 6 (JMJD6), transcript variant 2, mRNA.</t>
  </si>
  <si>
    <t>ILMN_2412024</t>
  </si>
  <si>
    <t>Homo sapiens protein kinase, AMP-activated, gamma 1 non-catalytic subunit (PRKAG1), transcript variant 2, mRNA.</t>
  </si>
  <si>
    <t>ILMN_2412101</t>
  </si>
  <si>
    <t>ILMN_2412172</t>
  </si>
  <si>
    <t>ILMN_2412214</t>
  </si>
  <si>
    <t>ILMN_2412294</t>
  </si>
  <si>
    <t>Homo sapiens TSC22 domain family, member 1 (TSC22D1), transcript variant 1, mRNA.</t>
  </si>
  <si>
    <t>ILMN_2412380</t>
  </si>
  <si>
    <t>Homo sapiens KIAA0101 (KIAA0101), transcript variant 2, mRNA.</t>
  </si>
  <si>
    <t>ILMN_2412521</t>
  </si>
  <si>
    <t>GAR1</t>
  </si>
  <si>
    <t>Homo sapiens GAR1 ribonucleoprotein homolog (yeast) (GAR1), transcript variant 2, mRNA.</t>
  </si>
  <si>
    <t>ILMN_2412549</t>
  </si>
  <si>
    <t>ILMN_2412564</t>
  </si>
  <si>
    <t>ILMN_2412571</t>
  </si>
  <si>
    <t>ILMN_2412624</t>
  </si>
  <si>
    <t>Homo sapiens v-maf musculoaponeurotic fibrosarcoma oncogene homolog G (avian) (MAFG), transcript variant 1, mRNA.</t>
  </si>
  <si>
    <t>ILMN_2412761</t>
  </si>
  <si>
    <t>Homo sapiens dynactin 1 (p150, glued homolog, Drosophila) (DCTN1), transcript variant 2, mRNA.</t>
  </si>
  <si>
    <t>ILMN_2412807</t>
  </si>
  <si>
    <t>SLC5A10</t>
  </si>
  <si>
    <t>Homo sapiens solute carrier family 5 (sodium/glucose cotransporter), member 10 (SLC5A10), transcript variant 2, mRNA.</t>
  </si>
  <si>
    <t>ILMN_2412849</t>
  </si>
  <si>
    <t>Homo sapiens minichromosome maintenance complex component 4 (MCM4), transcript variant 2, mRNA.</t>
  </si>
  <si>
    <t>ILMN_2412860</t>
  </si>
  <si>
    <t>ILMN_2412922</t>
  </si>
  <si>
    <t>ILMN_2412927</t>
  </si>
  <si>
    <t>ILMN_2413064</t>
  </si>
  <si>
    <t>Homo sapiens heat shock 70kDa protein 8 (HSPA8), transcript variant 2, mRNA.</t>
  </si>
  <si>
    <t>ILMN_2413084</t>
  </si>
  <si>
    <t>C6ORF162</t>
  </si>
  <si>
    <t>Homo sapiens chromosome 6 open reading frame 162 (C6orf162), transcript variant 2, mRNA.</t>
  </si>
  <si>
    <t>ILMN_2413141</t>
  </si>
  <si>
    <t>Homo sapiens Ewing sarcoma breakpoint region 1 (EWSR1), transcript variant EWS-b, mRNA.</t>
  </si>
  <si>
    <t>ILMN_2413251</t>
  </si>
  <si>
    <t>SOCS4</t>
  </si>
  <si>
    <t>Homo sapiens suppressor of cytokine signaling 4 (SOCS4), transcript variant 2, mRNA.</t>
  </si>
  <si>
    <t>ILMN_2413259</t>
  </si>
  <si>
    <t>RPL13</t>
  </si>
  <si>
    <t>Homo sapiens ribosomal protein L13 (RPL13), transcript variant 2, mRNA.</t>
  </si>
  <si>
    <t>ILMN_2413278</t>
  </si>
  <si>
    <t>Homo sapiens chromosome 15 open reading frame 57 (C15orf57), transcript variant 3, mRNA.</t>
  </si>
  <si>
    <t>ILMN_2413318</t>
  </si>
  <si>
    <t>TMEM107</t>
  </si>
  <si>
    <t>Homo sapiens transmembrane protein 107 (TMEM107), transcript variant 1, mRNA.</t>
  </si>
  <si>
    <t>ILMN_2413331</t>
  </si>
  <si>
    <t>Homo sapiens CD97 molecule (CD97), transcript variant 2, mRNA.</t>
  </si>
  <si>
    <t>ILMN_2413508</t>
  </si>
  <si>
    <t>Homo sapiens tripartite motif-containing 39 (TRIM39), transcript variant 2, mRNA.</t>
  </si>
  <si>
    <t>ILMN_2413517</t>
  </si>
  <si>
    <t>Homo sapiens vinculin (VCL), transcript variant 2, mRNA.</t>
  </si>
  <si>
    <t>ILMN_2413527</t>
  </si>
  <si>
    <t>Homo sapiens hemogen (HEMGN), transcript variant 2, mRNA.</t>
  </si>
  <si>
    <t>ILMN_2413537</t>
  </si>
  <si>
    <t>Homo sapiens MAP/microtubule affinity-regulating kinase 2 (MARK2), transcript variant 2, mRNA.</t>
  </si>
  <si>
    <t>ILMN_2413572</t>
  </si>
  <si>
    <t>STIL</t>
  </si>
  <si>
    <t>Homo sapiens SCL/TAL1 interrupting locus (STIL), transcript variant 2, mRNA.</t>
  </si>
  <si>
    <t>ILMN_2413650</t>
  </si>
  <si>
    <t>ILMN_2413808</t>
  </si>
  <si>
    <t>MCM10</t>
  </si>
  <si>
    <t>Homo sapiens minichromosome maintenance complex component 10 (MCM10), transcript variant 2, mRNA.</t>
  </si>
  <si>
    <t>ILMN_2413898</t>
  </si>
  <si>
    <t>Homo sapiens RNA binding motif protein 10 (RBM10), transcript variant 2, mRNA.</t>
  </si>
  <si>
    <t>ILMN_2414014</t>
  </si>
  <si>
    <t>Homo sapiens chemokine-like factor (CKLF), transcript variant 6, mRNA.</t>
  </si>
  <si>
    <t>ILMN_2414027</t>
  </si>
  <si>
    <t>Homo sapiens ferredoxin reductase (FDXR), nuclear gene encoding mitochondrial protein, transcript variant 2, mRNA.</t>
  </si>
  <si>
    <t>ILMN_2414302</t>
  </si>
  <si>
    <t>TNFAIP8</t>
  </si>
  <si>
    <t>Homo sapiens tumor necrosis factor, alpha-induced protein 8 (TNFAIP8), transcript variant 2, mRNA.</t>
  </si>
  <si>
    <t>ILMN_2414325</t>
  </si>
  <si>
    <t>Homo sapiens K(lysine) acetyltransferase 5 (KAT5), transcript variant 3, mRNA.</t>
  </si>
  <si>
    <t>ILMN_2414366</t>
  </si>
  <si>
    <t>ILMN_2414399</t>
  </si>
  <si>
    <t>Homo sapiens RNA binding motif (RNP1, RRM) protein 3 (RBM3), transcript variant 2, mRNA.</t>
  </si>
  <si>
    <t>ILMN_2414436</t>
  </si>
  <si>
    <t>ILMN_2414533</t>
  </si>
  <si>
    <t>Homo sapiens Sfi1 homolog, spindle assembly associated (yeast) (SFI1), transcript variant 2, mRNA.</t>
  </si>
  <si>
    <t>ILMN_2414679</t>
  </si>
  <si>
    <t>Homo sapiens toll-like receptor 10 (TLR10), transcript variant 1, mRNA.</t>
  </si>
  <si>
    <t>ILMN_2414762</t>
  </si>
  <si>
    <t>Homo sapiens vacuolar protein sorting 13 homolog A (S. cerevisiae) (VPS13A), transcript variant A, mRNA.</t>
  </si>
  <si>
    <t>ILMN_2414826</t>
  </si>
  <si>
    <t>Homo sapiens transforming growth factor beta regulator 4 (TBRG4), transcript variant 2, mRNA.</t>
  </si>
  <si>
    <t>ILMN_2414848</t>
  </si>
  <si>
    <t>ILMN_2415011</t>
  </si>
  <si>
    <t>ILMN_2415144</t>
  </si>
  <si>
    <t>ILMN_2415157</t>
  </si>
  <si>
    <t>Homo sapiens septin 1 (SEPT1), mRNA. XM_944608 XM_944610</t>
  </si>
  <si>
    <t>ILMN_2415162</t>
  </si>
  <si>
    <t>ILMN_2415170</t>
  </si>
  <si>
    <t>CLSTN1</t>
  </si>
  <si>
    <t>Homo sapiens calsyntenin 1 (CLSTN1), transcript variant 1, mRNA.</t>
  </si>
  <si>
    <t>ILMN_2415179</t>
  </si>
  <si>
    <t>Homo sapiens ATPase, Na+/K+ transporting, alpha 1 polypeptide (ATP1A1), transcript variant 2, mRNA.</t>
  </si>
  <si>
    <t>ILMN_2415189</t>
  </si>
  <si>
    <t>ILMN_2415235</t>
  </si>
  <si>
    <t>ILMN_2415303</t>
  </si>
  <si>
    <t>ILMN_2415439</t>
  </si>
  <si>
    <t>AP1GBP1</t>
  </si>
  <si>
    <t>Homo sapiens AP1 gamma subunit binding protein 1 (AP1GBP1), transcript variant 1, mRNA.</t>
  </si>
  <si>
    <t>ILMN_2415467</t>
  </si>
  <si>
    <t>Homo sapiens CDK5 regulatory subunit associated protein 2 (CDK5RAP2), transcript variant 2, mRNA.</t>
  </si>
  <si>
    <t>ILMN_2415529</t>
  </si>
  <si>
    <t>Homo sapiens signal-induced proliferation-associated gene 1 (SIPA1), transcript variant 1, mRNA.</t>
  </si>
  <si>
    <t>ILMN_2415536</t>
  </si>
  <si>
    <t>Homo sapiens galactosylceramidase (GALC), transcript variant 2, mRNA.</t>
  </si>
  <si>
    <t>ILMN_2415572</t>
  </si>
  <si>
    <t>KIR2DL5A</t>
  </si>
  <si>
    <t>Homo sapiens killer cell immunoglobulin-like receptor, two domains, long cytoplasmic tail, 5A (KIR2DL5A), mRNA.</t>
  </si>
  <si>
    <t>ILMN_2415653</t>
  </si>
  <si>
    <t>ILMN_2415722</t>
  </si>
  <si>
    <t>ILMN_2415748</t>
  </si>
  <si>
    <t>WWOX</t>
  </si>
  <si>
    <t>Homo sapiens WW domain containing oxidoreductase (WWOX), transcript variant 3, mRNA.</t>
  </si>
  <si>
    <t>ILMN_2415776</t>
  </si>
  <si>
    <t>Homo sapiens CD96 molecule (CD96), transcript variant 2, mRNA.</t>
  </si>
  <si>
    <t>ILMN_2415786</t>
  </si>
  <si>
    <t>ILMN_2415898</t>
  </si>
  <si>
    <t>ENOX2</t>
  </si>
  <si>
    <t>Homo sapiens ecto-NOX disulfide-thiol exchanger 2 (ENOX2), transcript variant 1, mRNA.</t>
  </si>
  <si>
    <t>ILMN_2415911</t>
  </si>
  <si>
    <t>ILMN_2415926</t>
  </si>
  <si>
    <t>Homo sapiens mitochondrial ribosome recycling factor (MRRF), nuclear gene encoding mitochondrial protein, transcript variant 1, mRNA.</t>
  </si>
  <si>
    <t>ILMN_2415949</t>
  </si>
  <si>
    <t>KIAA1751</t>
  </si>
  <si>
    <t>Homo sapiens KIAA1751 (KIAA1751), mRNA.</t>
  </si>
  <si>
    <t>ILMN_2415979</t>
  </si>
  <si>
    <t>ERCC-00060</t>
  </si>
  <si>
    <t>Methanocaldococcus jannaschii spike-in control MJ-500-46 genomic sequence</t>
  </si>
  <si>
    <t>ILMN_3165457</t>
  </si>
  <si>
    <t>ERCC-00126</t>
  </si>
  <si>
    <t>Bases different from GenBank: 22</t>
  </si>
  <si>
    <t>ILMN_3166255</t>
  </si>
  <si>
    <t>ERCC-00137</t>
  </si>
  <si>
    <t>Synthetic construct clone AG011.0011 external RNA control sequence</t>
  </si>
  <si>
    <t>ILMN_3166414</t>
  </si>
  <si>
    <t>ERCC-00171</t>
  </si>
  <si>
    <t>Synthetic construct clone AG006.0011 external RNA control sequence</t>
  </si>
  <si>
    <t>ILMN_3166804</t>
  </si>
  <si>
    <t>LOC100128230</t>
  </si>
  <si>
    <t>PREDICTED: Homo sapiens misc_RNA (LOC100128230), miscRNA.</t>
  </si>
  <si>
    <t>ILMN_3175358</t>
  </si>
  <si>
    <t>LOC100128585</t>
  </si>
  <si>
    <t>PREDICTED: Homo sapiens misc_RNA (LOC100128585), miscRNA.</t>
  </si>
  <si>
    <t>ILMN_3175415</t>
  </si>
  <si>
    <t>LOC100130107</t>
  </si>
  <si>
    <t>PREDICTED: Homo sapiens hypothetical protein LOC100130107 (LOC100130107), mRNA.</t>
  </si>
  <si>
    <t>ILMN_3175662</t>
  </si>
  <si>
    <t>LOC100130446</t>
  </si>
  <si>
    <t>PREDICTED: Homo sapiens misc_RNA (LOC100130446), miscRNA.</t>
  </si>
  <si>
    <t>ILMN_3176040</t>
  </si>
  <si>
    <t>LOC100130919</t>
  </si>
  <si>
    <t>PREDICTED: Homo sapiens hypothetical protein LOC100130919 (LOC100130919), mRNA.</t>
  </si>
  <si>
    <t>ILMN_3176090</t>
  </si>
  <si>
    <t>FTHL16</t>
  </si>
  <si>
    <t>PREDICTED: Homo sapiens misc_RNA (FTHL16), miscRNA.</t>
  </si>
  <si>
    <t>ILMN_3176403</t>
  </si>
  <si>
    <t>LOC100130451</t>
  </si>
  <si>
    <t>PREDICTED: Homo sapiens hypothetical protein LOC100130451 (LOC100130451), mRNA.</t>
  </si>
  <si>
    <t>ILMN_3176545</t>
  </si>
  <si>
    <t>LOC100128269</t>
  </si>
  <si>
    <t>PREDICTED: Homo sapiens misc_RNA (LOC100128269), miscRNA.</t>
  </si>
  <si>
    <t>ILMN_3176790</t>
  </si>
  <si>
    <t>DKFZP779L1853</t>
  </si>
  <si>
    <t>PREDICTED: Homo sapiens misc_RNA (DKFZP779L1853), miscRNA.</t>
  </si>
  <si>
    <t>ILMN_3176813</t>
  </si>
  <si>
    <t>LOC100128883</t>
  </si>
  <si>
    <t>PREDICTED: Homo sapiens misc_RNA (LOC100128883), miscRNA.</t>
  </si>
  <si>
    <t>ILMN_3176832</t>
  </si>
  <si>
    <t>LOC100129095</t>
  </si>
  <si>
    <t>PREDICTED: Homo sapiens similar to CXorf2 protein (LOC100129095), mRNA.</t>
  </si>
  <si>
    <t>ILMN_3176937</t>
  </si>
  <si>
    <t>LOC100128423</t>
  </si>
  <si>
    <t>PREDICTED: Homo sapiens misc_RNA (LOC100128423), miscRNA.</t>
  </si>
  <si>
    <t>ILMN_3176959</t>
  </si>
  <si>
    <t>ILMN_3176989</t>
  </si>
  <si>
    <t>LOC100129585</t>
  </si>
  <si>
    <t>PREDICTED: Homo sapiens similar to hCG2011544 (LOC100129585), mRNA.</t>
  </si>
  <si>
    <t>ILMN_3177271</t>
  </si>
  <si>
    <t>HNRNPR</t>
  </si>
  <si>
    <t>Homo sapiens heterogeneous nuclear ribonucleoprotein R (HNRNPR), transcript variant 2, mRNA.</t>
  </si>
  <si>
    <t>ILMN_3177285</t>
  </si>
  <si>
    <t>LOC100130522</t>
  </si>
  <si>
    <t>PREDICTED: Homo sapiens similar to hCG1996578 (LOC100130522), mRNA.</t>
  </si>
  <si>
    <t>ILMN_3177333</t>
  </si>
  <si>
    <t>C21ORF126</t>
  </si>
  <si>
    <t>PREDICTED: Homo sapiens chromosome 21 open reading frame 126 (C21orf126), mRNA.</t>
  </si>
  <si>
    <t>ILMN_3177348</t>
  </si>
  <si>
    <t>LOC100128425</t>
  </si>
  <si>
    <t>PREDICTED: Homo sapiens hypothetical protein LOC100128425 (LOC100128425), mRNA.</t>
  </si>
  <si>
    <t>ILMN_3177354</t>
  </si>
  <si>
    <t>CECR4</t>
  </si>
  <si>
    <t>Homo sapiens cat eye syndrome chromosome region, candidate 4 (non-protein coding) (CECR4), transcript variant 2, non-coding RNA.</t>
  </si>
  <si>
    <t>ILMN_3177532</t>
  </si>
  <si>
    <t>LOC100130750</t>
  </si>
  <si>
    <t>PREDICTED: Homo sapiens misc_RNA (LOC100130750), miscRNA.</t>
  </si>
  <si>
    <t>ILMN_3177691</t>
  </si>
  <si>
    <t>BEND7</t>
  </si>
  <si>
    <t>Homo sapiens BEN domain containing 7 (BEND7), transcript variant 1, mRNA.</t>
  </si>
  <si>
    <t>ILMN_3178043</t>
  </si>
  <si>
    <t>LOC100129379</t>
  </si>
  <si>
    <t>PREDICTED: Homo sapiens misc_RNA (LOC100129379), miscRNA.</t>
  </si>
  <si>
    <t>ILMN_3178252</t>
  </si>
  <si>
    <t>FABP5L2</t>
  </si>
  <si>
    <t>PREDICTED: Homo sapiens fatty acid binding protein 5-like 2 (FABP5L2), mRNA.</t>
  </si>
  <si>
    <t>ILMN_3178258</t>
  </si>
  <si>
    <t>LOC100130856</t>
  </si>
  <si>
    <t>PREDICTED: Homo sapiens hypothetical protein LOC100130856 (LOC100130856), mRNA.</t>
  </si>
  <si>
    <t>ILMN_3178273</t>
  </si>
  <si>
    <t>FNDC3B</t>
  </si>
  <si>
    <t>Homo sapiens fibronectin type III domain containing 3B (FNDC3B), transcript variant 2, mRNA.</t>
  </si>
  <si>
    <t>ILMN_3178302</t>
  </si>
  <si>
    <t>KLHL29</t>
  </si>
  <si>
    <t>PREDICTED: Homo sapiens kelch-like 29 (Drosophila) (KLHL29), mRNA.</t>
  </si>
  <si>
    <t>ILMN_3178406</t>
  </si>
  <si>
    <t>FAM108A2</t>
  </si>
  <si>
    <t>PREDICTED: Homo sapiens family with sequence similarity 108, member A2 (FAM108A2), mRNA.</t>
  </si>
  <si>
    <t>ILMN_3178529</t>
  </si>
  <si>
    <t>LOC100128126</t>
  </si>
  <si>
    <t>PREDICTED: Homo sapiens hypothetical protein LOC100128126 (LOC100128126), mRNA.</t>
  </si>
  <si>
    <t>ILMN_3178553</t>
  </si>
  <si>
    <t>HNRNPA2B1</t>
  </si>
  <si>
    <t>Homo sapiens heterogeneous nuclear ribonucleoprotein A2/B1 (HNRNPA2B1), transcript variant B1, mRNA.</t>
  </si>
  <si>
    <t>ILMN_3178792</t>
  </si>
  <si>
    <t>LOC100130624</t>
  </si>
  <si>
    <t>PREDICTED: Homo sapiens misc_RNA (LOC100130624), miscRNA.</t>
  </si>
  <si>
    <t>ILMN_3178890</t>
  </si>
  <si>
    <t>C21ORF30</t>
  </si>
  <si>
    <t>PREDICTED: Homo sapiens chromosome 21 open reading frame 30 (C21orf30), mRNA.</t>
  </si>
  <si>
    <t>ILMN_3178967</t>
  </si>
  <si>
    <t>LOC100129878</t>
  </si>
  <si>
    <t>PREDICTED: Homo sapiens hypothetical protein LOC100129878 (LOC100129878), mRNA.</t>
  </si>
  <si>
    <t>ILMN_3179309</t>
  </si>
  <si>
    <t>LOC100128461</t>
  </si>
  <si>
    <t>PREDICTED: Homo sapiens hypothetical protein LOC100128461 (LOC100128461), mRNA.</t>
  </si>
  <si>
    <t>ILMN_3179324</t>
  </si>
  <si>
    <t>HNRNPK</t>
  </si>
  <si>
    <t>Homo sapiens heterogeneous nuclear ribonucleoprotein K (HNRNPK), transcript variant 2, mRNA.</t>
  </si>
  <si>
    <t>ILMN_3179371</t>
  </si>
  <si>
    <t>LOC100129410</t>
  </si>
  <si>
    <t>PREDICTED: Homo sapiens hypothetical protein LOC100129410 (LOC100129410), mRNA.</t>
  </si>
  <si>
    <t>ILMN_3179396</t>
  </si>
  <si>
    <t>LOC100129673</t>
  </si>
  <si>
    <t>PREDICTED: Homo sapiens similar to hCG2042915 (LOC100129673), mRNA.</t>
  </si>
  <si>
    <t>ILMN_3179620</t>
  </si>
  <si>
    <t>LOC100129426</t>
  </si>
  <si>
    <t>PREDICTED: Homo sapiens similar to HIG1 domain family, member 1A (LOC100129426), mRNA.</t>
  </si>
  <si>
    <t>ILMN_3179844</t>
  </si>
  <si>
    <t>LOC100128007</t>
  </si>
  <si>
    <t>PREDICTED: Homo sapiens misc_RNA (LOC100128007), miscRNA.</t>
  </si>
  <si>
    <t>ILMN_3179891</t>
  </si>
  <si>
    <t>LOC100128086</t>
  </si>
  <si>
    <t>PREDICTED: Homo sapiens misc_RNA (LOC100128086), miscRNA.</t>
  </si>
  <si>
    <t>ILMN_3180196</t>
  </si>
  <si>
    <t>LOC100128994</t>
  </si>
  <si>
    <t>PREDICTED: Homo sapiens hypothetical protein LOC100128994 (LOC100128994), mRNA.</t>
  </si>
  <si>
    <t>ILMN_3180294</t>
  </si>
  <si>
    <t>LOC100130093</t>
  </si>
  <si>
    <t>Homo sapiens hypothetical LOC100130093 (LOC100130093), transcript variant 2, non-coding RNA.</t>
  </si>
  <si>
    <t>ILMN_3180409</t>
  </si>
  <si>
    <t>LOC100129269</t>
  </si>
  <si>
    <t>PREDICTED: Homo sapiens hypothetical protein LOC100129269 (LOC100129269), mRNA.</t>
  </si>
  <si>
    <t>ILMN_3180420</t>
  </si>
  <si>
    <t>CYB561D1</t>
  </si>
  <si>
    <t>Homo sapiens cytochrome b-561 domain containing 1 (CYB561D1), transcript variant 5, mRNA.</t>
  </si>
  <si>
    <t>ILMN_3180557</t>
  </si>
  <si>
    <t>HNRNPUL1</t>
  </si>
  <si>
    <t>Homo sapiens heterogeneous nuclear ribonucleoprotein U-like 1 (HNRNPUL1), transcript variant 4, mRNA.</t>
  </si>
  <si>
    <t>ILMN_3180966</t>
  </si>
  <si>
    <t>DSTYK</t>
  </si>
  <si>
    <t>Homo sapiens dual serine/threonine and tyrosine protein kinase (DSTYK), transcript variant 1, mRNA.</t>
  </si>
  <si>
    <t>ILMN_3180989</t>
  </si>
  <si>
    <t>LOC100130623</t>
  </si>
  <si>
    <t>PREDICTED: Homo sapiens hypothetical protein LOC100130623 (LOC100130623), mRNA.</t>
  </si>
  <si>
    <t>ILMN_3181296</t>
  </si>
  <si>
    <t>LOC100129827</t>
  </si>
  <si>
    <t>PREDICTED: Homo sapiens hypothetical protein LOC100129827 (LOC100129827), mRNA.</t>
  </si>
  <si>
    <t>ILMN_3181347</t>
  </si>
  <si>
    <t>ATL1</t>
  </si>
  <si>
    <t>Homo sapiens atlastin GTPase 1 (ATL1), transcript variant 2, mRNA.</t>
  </si>
  <si>
    <t>ILMN_3181411</t>
  </si>
  <si>
    <t>ILMN_3181420</t>
  </si>
  <si>
    <t>LOC100130138</t>
  </si>
  <si>
    <t>PREDICTED: Homo sapiens hypothetical LOC100130138 (LOC100130138), mRNA.</t>
  </si>
  <si>
    <t>ILMN_3181439</t>
  </si>
  <si>
    <t>LOC100128627</t>
  </si>
  <si>
    <t>PREDICTED: Homo sapiens misc_RNA (LOC100128627), miscRNA.</t>
  </si>
  <si>
    <t>ILMN_3181452</t>
  </si>
  <si>
    <t>FLJ36131</t>
  </si>
  <si>
    <t>PREDICTED: Homo sapiens hypothetical protein FLJ36131, transcript variant 2 (FLJ36131), mRNA.</t>
  </si>
  <si>
    <t>ILMN_3181480</t>
  </si>
  <si>
    <t>C10ORF105</t>
  </si>
  <si>
    <t>PREDICTED: Homo sapiens chromosome 10 open reading frame 105 (C10orf105), mRNA.</t>
  </si>
  <si>
    <t>ILMN_3181538</t>
  </si>
  <si>
    <t>LOC100130178</t>
  </si>
  <si>
    <t>PREDICTED: Homo sapiens misc_RNA (LOC100130178), miscRNA.</t>
  </si>
  <si>
    <t>ILMN_3181695</t>
  </si>
  <si>
    <t>LOC100129122</t>
  </si>
  <si>
    <t>PREDICTED: Homo sapiens hypothetical protein LOC100129122 (LOC100129122), mRNA.</t>
  </si>
  <si>
    <t>ILMN_3181833</t>
  </si>
  <si>
    <t>LOC100128842</t>
  </si>
  <si>
    <t>PREDICTED: Homo sapiens hypothetical protein LOC100128842 (LOC100128842), mRNA.</t>
  </si>
  <si>
    <t>ILMN_3181881</t>
  </si>
  <si>
    <t>LOC100130952</t>
  </si>
  <si>
    <t>PREDICTED: Homo sapiens hypothetical protein LOC100130952 (LOC100130952), mRNA.</t>
  </si>
  <si>
    <t>ILMN_3181910</t>
  </si>
  <si>
    <t>LOC100129441</t>
  </si>
  <si>
    <t>PREDICTED: Homo sapiens hypothetical protein LOC100129441 (LOC100129441), mRNA.</t>
  </si>
  <si>
    <t>ILMN_3182020</t>
  </si>
  <si>
    <t>LOC100129697</t>
  </si>
  <si>
    <t>PREDICTED: Homo sapiens hypothetical protein LOC100129697 (LOC100129697), mRNA.</t>
  </si>
  <si>
    <t>ILMN_3182069</t>
  </si>
  <si>
    <t>LOC100129522</t>
  </si>
  <si>
    <t>PREDICTED: Homo sapiens similar to hCG1817212 (LOC100129522), mRNA.</t>
  </si>
  <si>
    <t>ILMN_3182120</t>
  </si>
  <si>
    <t>FGGY</t>
  </si>
  <si>
    <t>Homo sapiens FGGY carbohydrate kinase domain containing (FGGY), transcript variant 1, mRNA.</t>
  </si>
  <si>
    <t>ILMN_3182171</t>
  </si>
  <si>
    <t>LOC100130921</t>
  </si>
  <si>
    <t>PREDICTED: Homo sapiens hypothetical protein LOC100130921 (LOC100130921), mRNA.</t>
  </si>
  <si>
    <t>ILMN_3182317</t>
  </si>
  <si>
    <t>LOC100129828</t>
  </si>
  <si>
    <t>PREDICTED: Homo sapiens hypothetical protein LOC100129828 (LOC100129828), mRNA.</t>
  </si>
  <si>
    <t>ILMN_3182422</t>
  </si>
  <si>
    <t>LOC100129518</t>
  </si>
  <si>
    <t>PREDICTED: Homo sapiens similar to hCG2029803 (LOC100129518), mRNA.</t>
  </si>
  <si>
    <t>ILMN_3182735</t>
  </si>
  <si>
    <t>LOC100129685</t>
  </si>
  <si>
    <t>PREDICTED: Homo sapiens hypothetical protein LOC100129685 (LOC100129685), mRNA.</t>
  </si>
  <si>
    <t>ILMN_3182762</t>
  </si>
  <si>
    <t>LOC100130520</t>
  </si>
  <si>
    <t>PREDICTED: Homo sapiens similar to immune receptor expressed on myeloid cells 2 (LOC100130520), mRNA.</t>
  </si>
  <si>
    <t>ILMN_3182768</t>
  </si>
  <si>
    <t>LOC100128747</t>
  </si>
  <si>
    <t>PREDICTED: Homo sapiens hypothetical protein LOC100128747 (LOC100128747), mRNA.</t>
  </si>
  <si>
    <t>ILMN_3182822</t>
  </si>
  <si>
    <t>LOC100130542</t>
  </si>
  <si>
    <t>PREDICTED: Homo sapiens hypothetical protein LOC100130542 (LOC100130542), mRNA.</t>
  </si>
  <si>
    <t>ILMN_3182885</t>
  </si>
  <si>
    <t>LOC100128163</t>
  </si>
  <si>
    <t>PREDICTED: Homo sapiens hypothetical protein LOC100128163 (LOC100128163), mRNA.</t>
  </si>
  <si>
    <t>ILMN_3182893</t>
  </si>
  <si>
    <t>LOC100128714</t>
  </si>
  <si>
    <t>PREDICTED: Homo sapiens hypothetical protein LOC100128714 (LOC100128714), mRNA.</t>
  </si>
  <si>
    <t>ILMN_3183065</t>
  </si>
  <si>
    <t>LOC100130311</t>
  </si>
  <si>
    <t>PREDICTED: Homo sapiens hypothetical protein LOC100130311 (LOC100130311), mRNA.</t>
  </si>
  <si>
    <t>ILMN_3183069</t>
  </si>
  <si>
    <t>LOC100130914</t>
  </si>
  <si>
    <t>PREDICTED: Homo sapiens misc_RNA (LOC100130914), miscRNA.</t>
  </si>
  <si>
    <t>ILMN_3183139</t>
  </si>
  <si>
    <t>LOC100130837</t>
  </si>
  <si>
    <t>PREDICTED: Homo sapiens hypothetical protein LOC100130837 (LOC100130837), mRNA.</t>
  </si>
  <si>
    <t>ILMN_3183517</t>
  </si>
  <si>
    <t>LOC100130168</t>
  </si>
  <si>
    <t>PREDICTED: Homo sapiens hypothetical protein LOC100130168 (LOC100130168), mRNA.</t>
  </si>
  <si>
    <t>ILMN_3183544</t>
  </si>
  <si>
    <t>LOC100128326</t>
  </si>
  <si>
    <t>PREDICTED: Homo sapiens misc_RNA (LOC100128326), miscRNA.</t>
  </si>
  <si>
    <t>ILMN_3183620</t>
  </si>
  <si>
    <t>LOC100130353</t>
  </si>
  <si>
    <t>PREDICTED: Homo sapiens hypothetical protein LOC100130353 (LOC100130353), mRNA.</t>
  </si>
  <si>
    <t>ILMN_3183750</t>
  </si>
  <si>
    <t>LOC100129795</t>
  </si>
  <si>
    <t>PREDICTED: Homo sapiens misc_RNA (LOC100129795), miscRNA.</t>
  </si>
  <si>
    <t>ILMN_3183755</t>
  </si>
  <si>
    <t>LOC100127887</t>
  </si>
  <si>
    <t>PREDICTED: Homo sapiens hypothetical protein LOC100127887 (LOC100127887), mRNA.</t>
  </si>
  <si>
    <t>ILMN_3183806</t>
  </si>
  <si>
    <t>C21ORF96</t>
  </si>
  <si>
    <t>PREDICTED: Homo sapiens misc_RNA (C21orf96), miscRNA.</t>
  </si>
  <si>
    <t>ILMN_3184041</t>
  </si>
  <si>
    <t>FAM115C</t>
  </si>
  <si>
    <t>Homo sapiens family with sequence similarity 115, member C (FAM115C), transcript variant 3, mRNA.</t>
  </si>
  <si>
    <t>ILMN_3184048</t>
  </si>
  <si>
    <t>LOC100130285</t>
  </si>
  <si>
    <t>PREDICTED: Homo sapiens misc_RNA (LOC100130285), miscRNA.</t>
  </si>
  <si>
    <t>ILMN_3184433</t>
  </si>
  <si>
    <t>FLJ37786</t>
  </si>
  <si>
    <t>PREDICTED: Homo sapiens hypothetical LOC642691 (FLJ37786), miscRNA.</t>
  </si>
  <si>
    <t>ILMN_3184599</t>
  </si>
  <si>
    <t>LOC100129203</t>
  </si>
  <si>
    <t>PREDICTED: Homo sapiens similar to mCG50504 (LOC100129203), mRNA.</t>
  </si>
  <si>
    <t>ILMN_3185052</t>
  </si>
  <si>
    <t>LOC100128975</t>
  </si>
  <si>
    <t>PREDICTED: Homo sapiens similar to zinc finger protein 626 (LOC100128975), mRNA.</t>
  </si>
  <si>
    <t>ILMN_3185144</t>
  </si>
  <si>
    <t>CEP78</t>
  </si>
  <si>
    <t>Homo sapiens centrosomal protein 78kDa (CEP78), transcript variant 1, mRNA.</t>
  </si>
  <si>
    <t>ILMN_3185161</t>
  </si>
  <si>
    <t>LOC100127894</t>
  </si>
  <si>
    <t>PREDICTED: Homo sapiens hypothetical protein LOC100127894 (LOC100127894), mRNA.</t>
  </si>
  <si>
    <t>ILMN_3185204</t>
  </si>
  <si>
    <t>IP6K2</t>
  </si>
  <si>
    <t>Homo sapiens inositol hexakisphosphate kinase 2 (IP6K2), transcript variant 2, mRNA.</t>
  </si>
  <si>
    <t>ILMN_3185709</t>
  </si>
  <si>
    <t>LOC100128510</t>
  </si>
  <si>
    <t>PREDICTED: Homo sapiens hypothetical protein LOC100128510 (LOC100128510), mRNA.</t>
  </si>
  <si>
    <t>ILMN_3186390</t>
  </si>
  <si>
    <t>LOC100128002</t>
  </si>
  <si>
    <t>PREDICTED: Homo sapiens hypothetical protein LOC100128002 (LOC100128002), mRNA.</t>
  </si>
  <si>
    <t>ILMN_3186410</t>
  </si>
  <si>
    <t>Homo sapiens lysocardiolipin acyltransferase 1 (LCLAT1), transcript variant 1, mRNA.</t>
  </si>
  <si>
    <t>ILMN_3186473</t>
  </si>
  <si>
    <t>FLJ11827</t>
  </si>
  <si>
    <t>PREDICTED: Homo sapiens misc_RNA (FLJ11827), miscRNA.</t>
  </si>
  <si>
    <t>ILMN_3187206</t>
  </si>
  <si>
    <t>LOC100128016</t>
  </si>
  <si>
    <t>PREDICTED: Homo sapiens misc_RNA (LOC100128016), miscRNA.</t>
  </si>
  <si>
    <t>ILMN_3187254</t>
  </si>
  <si>
    <t>LOC100128460</t>
  </si>
  <si>
    <t>PREDICTED: Homo sapiens misc_RNA (LOC100128460), miscRNA.</t>
  </si>
  <si>
    <t>ILMN_3187283</t>
  </si>
  <si>
    <t>ILMN_3187328</t>
  </si>
  <si>
    <t>LOC100130746</t>
  </si>
  <si>
    <t>PREDICTED: Homo sapiens misc_RNA (LOC100130746), miscRNA.</t>
  </si>
  <si>
    <t>ILMN_3187357</t>
  </si>
  <si>
    <t>LOC100129322</t>
  </si>
  <si>
    <t>PREDICTED: Homo sapiens hypothetical protein LOC100129322 (LOC100129322), mRNA.</t>
  </si>
  <si>
    <t>ILMN_3187362</t>
  </si>
  <si>
    <t>LOC100130812</t>
  </si>
  <si>
    <t>PREDICTED: Homo sapiens hypothetical protein LOC100130812 (LOC100130812), mRNA.</t>
  </si>
  <si>
    <t>ILMN_3187378</t>
  </si>
  <si>
    <t>LOC100129905</t>
  </si>
  <si>
    <t>PREDICTED: Homo sapiens similar to hCG2027326 (LOC100129905), mRNA.</t>
  </si>
  <si>
    <t>ILMN_3187403</t>
  </si>
  <si>
    <t>LOC100127975</t>
  </si>
  <si>
    <t>PREDICTED: Homo sapiens misc_RNA (LOC100127975), partial miscRNA.</t>
  </si>
  <si>
    <t>ILMN_3187425</t>
  </si>
  <si>
    <t>LOC100130071</t>
  </si>
  <si>
    <t>PREDICTED: Homo sapiens similar to GSQS6193 (LOC100130071), mRNA.</t>
  </si>
  <si>
    <t>ILMN_3187429</t>
  </si>
  <si>
    <t>LOC100129094</t>
  </si>
  <si>
    <t>PREDICTED: Homo sapiens similar to hCG2036765 (LOC100129094), mRNA.</t>
  </si>
  <si>
    <t>ILMN_3187470</t>
  </si>
  <si>
    <t>LOC100129982</t>
  </si>
  <si>
    <t>PREDICTED: Homo sapiens misc_RNA (LOC100129982), miscRNA.</t>
  </si>
  <si>
    <t>ILMN_3187479</t>
  </si>
  <si>
    <t>FAM30A</t>
  </si>
  <si>
    <t>PREDICTED: Homo sapiens family with sequence similarity 30, member A (FAM30A), mRNA.</t>
  </si>
  <si>
    <t>ILMN_3187535</t>
  </si>
  <si>
    <t>LOC100128084</t>
  </si>
  <si>
    <t>PREDICTED: Homo sapiens hypothetical protein LOC100128084 (LOC100128084), mRNA.</t>
  </si>
  <si>
    <t>ILMN_3187612</t>
  </si>
  <si>
    <t>SYCE1L</t>
  </si>
  <si>
    <t>Homo sapiens synaptonemal complex central element protein 1-like (SYCE1L), mRNA.</t>
  </si>
  <si>
    <t>ILMN_3187623</t>
  </si>
  <si>
    <t>LOC100128908</t>
  </si>
  <si>
    <t>PREDICTED: Homo sapiens hypothetical protein LOC100128908 (LOC100128908), mRNA.</t>
  </si>
  <si>
    <t>ILMN_3187648</t>
  </si>
  <si>
    <t>ACCS</t>
  </si>
  <si>
    <t>Homo sapiens 1-aminocyclopropane-1-carboxylate synthase homolog (Arabidopsis)(non-functional) (ACCS), transcript variant 1, mRNA.</t>
  </si>
  <si>
    <t>ILMN_3187680</t>
  </si>
  <si>
    <t>LOC100129293</t>
  </si>
  <si>
    <t>PREDICTED: Homo sapiens misc_RNA (LOC100129293), miscRNA.</t>
  </si>
  <si>
    <t>ILMN_3187741</t>
  </si>
  <si>
    <t>C14ORF167</t>
  </si>
  <si>
    <t>Homo sapiens chromosome 14 open reading frame 167 (C14orf167), transcript variant 2, non-coding RNA.</t>
  </si>
  <si>
    <t>ILMN_3187771</t>
  </si>
  <si>
    <t>LOC100128469</t>
  </si>
  <si>
    <t>PREDICTED: Homo sapiens misc_RNA (LOC100128469), miscRNA.</t>
  </si>
  <si>
    <t>ILMN_3187792</t>
  </si>
  <si>
    <t>FLJ45513</t>
  </si>
  <si>
    <t>PREDICTED: Homo sapiens hypothetical protein LOC729220 (FLJ45513), mRNA.</t>
  </si>
  <si>
    <t>ILMN_3187848</t>
  </si>
  <si>
    <t>KIAA1310</t>
  </si>
  <si>
    <t>Homo sapiens KIAA1310 (KIAA1310), transcript variant 1, mRNA.</t>
  </si>
  <si>
    <t>ILMN_3187852</t>
  </si>
  <si>
    <t>LOC100127913</t>
  </si>
  <si>
    <t>PREDICTED: Homo sapiens hypothetical LOC100127913 (LOC100127913), mRNA.</t>
  </si>
  <si>
    <t>ILMN_3188005</t>
  </si>
  <si>
    <t>DKFZP779M0652</t>
  </si>
  <si>
    <t>PREDICTED: Homo sapiens hypothetical protein DKFZp779M0652 (DKFZp779M0652), mRNA.</t>
  </si>
  <si>
    <t>ILMN_3188058</t>
  </si>
  <si>
    <t>LOC100128516</t>
  </si>
  <si>
    <t>PREDICTED: Homo sapiens misc_RNA (LOC100128516), miscRNA.</t>
  </si>
  <si>
    <t>ILMN_3188062</t>
  </si>
  <si>
    <t>LOC100128060</t>
  </si>
  <si>
    <t>PREDICTED: Homo sapiens similar to mCG19129, transcript variant 2 (LOC100128060), mRNA.</t>
  </si>
  <si>
    <t>ILMN_3188076</t>
  </si>
  <si>
    <t>LOC100130190</t>
  </si>
  <si>
    <t>PREDICTED: Homo sapiens misc_RNA (LOC100130190), miscRNA.</t>
  </si>
  <si>
    <t>ILMN_3188099</t>
  </si>
  <si>
    <t>CYTH2</t>
  </si>
  <si>
    <t>Homo sapiens cytohesin 2 (CYTH2), transcript variant 1, mRNA.</t>
  </si>
  <si>
    <t>ILMN_3188106</t>
  </si>
  <si>
    <t>C19ORF60</t>
  </si>
  <si>
    <t>Homo sapiens chromosome 19 open reading frame 60 (C19orf60), transcript variant 2, mRNA.</t>
  </si>
  <si>
    <t>ILMN_3188110</t>
  </si>
  <si>
    <t>LOC100130511</t>
  </si>
  <si>
    <t>PREDICTED: Homo sapiens misc_RNA (LOC100130511), miscRNA.</t>
  </si>
  <si>
    <t>ILMN_3188124</t>
  </si>
  <si>
    <t>LOC100130492</t>
  </si>
  <si>
    <t>PREDICTED: Homo sapiens misc_RNA (LOC100130492), miscRNA.</t>
  </si>
  <si>
    <t>ILMN_3188190</t>
  </si>
  <si>
    <t>GDF5OS</t>
  </si>
  <si>
    <t>PREDICTED: Homo sapiens misc_RNA (GDF5OS), miscRNA.</t>
  </si>
  <si>
    <t>ILMN_3188215</t>
  </si>
  <si>
    <t>LOC100128336</t>
  </si>
  <si>
    <t>PREDICTED: Homo sapiens hypothetical LOC100128336 (LOC100128336), mRNA.</t>
  </si>
  <si>
    <t>ILMN_3188467</t>
  </si>
  <si>
    <t>LOC100129931</t>
  </si>
  <si>
    <t>PREDICTED: Homo sapiens hypothetical protein LOC100129931 (LOC100129931), mRNA.</t>
  </si>
  <si>
    <t>ILMN_3188800</t>
  </si>
  <si>
    <t>C20ORF199</t>
  </si>
  <si>
    <t>Homo sapiens chromosome 20 open reading frame 199 (C20orf199), transcript variant 3, non-coding RNA.</t>
  </si>
  <si>
    <t>ILMN_3188984</t>
  </si>
  <si>
    <t>FLJ31306</t>
  </si>
  <si>
    <t>PREDICTED: Homo sapiens hypothetical protein FLJ31306 (FLJ31306), mRNA.</t>
  </si>
  <si>
    <t>ILMN_3189585</t>
  </si>
  <si>
    <t>GUCY2G</t>
  </si>
  <si>
    <t>PREDICTED: Homo sapiens guanylate cyclase 2G homolog (mouse) pseudogene (GUCY2G), mRNA.</t>
  </si>
  <si>
    <t>ILMN_3190029</t>
  </si>
  <si>
    <t>LOC100129411</t>
  </si>
  <si>
    <t>PREDICTED: Homo sapiens hypothetical LOC100129411 (LOC100129411), mRNA.</t>
  </si>
  <si>
    <t>ILMN_3190392</t>
  </si>
  <si>
    <t>LOC100128591</t>
  </si>
  <si>
    <t>PREDICTED: Homo sapiens hypothetical protein LOC100128591 (LOC100128591), mRNA.</t>
  </si>
  <si>
    <t>ILMN_3190442</t>
  </si>
  <si>
    <t>LOC100130298</t>
  </si>
  <si>
    <t>PREDICTED: Homo sapiens similar to hCG1816373 (LOC100130298), mRNA.</t>
  </si>
  <si>
    <t>ILMN_3190482</t>
  </si>
  <si>
    <t>LOC100128648</t>
  </si>
  <si>
    <t>PREDICTED: Homo sapiens hypothetical protein LOC100128648 (LOC100128648), mRNA.</t>
  </si>
  <si>
    <t>ILMN_3190570</t>
  </si>
  <si>
    <t>LOC100129552</t>
  </si>
  <si>
    <t>PREDICTED: Homo sapiens misc_RNA (LOC100129552), miscRNA.</t>
  </si>
  <si>
    <t>ILMN_3190596</t>
  </si>
  <si>
    <t>CCRL2</t>
  </si>
  <si>
    <t>Homo sapiens chemokine (C-C motif) receptor-like 2 (CCRL2), transcript variant 2, mRNA.</t>
  </si>
  <si>
    <t>ILMN_3190833</t>
  </si>
  <si>
    <t>ELMOD3</t>
  </si>
  <si>
    <t>Homo sapiens ELMO/CED-12 domain containing 3 (ELMOD3), transcript variant 1, mRNA.</t>
  </si>
  <si>
    <t>ILMN_3190834</t>
  </si>
  <si>
    <t>LOC100130291</t>
  </si>
  <si>
    <t>PREDICTED: Homo sapiens misc_RNA (LOC100130291), miscRNA.</t>
  </si>
  <si>
    <t>ILMN_3190972</t>
  </si>
  <si>
    <t>LOC100129960</t>
  </si>
  <si>
    <t>PREDICTED: Homo sapiens misc_RNA (LOC100129960), miscRNA.</t>
  </si>
  <si>
    <t>ILMN_3191030</t>
  </si>
  <si>
    <t>LOC100129267</t>
  </si>
  <si>
    <t>PREDICTED: Homo sapiens misc_RNA (LOC100129267), miscRNA.</t>
  </si>
  <si>
    <t>ILMN_3191227</t>
  </si>
  <si>
    <t>LOC100129232</t>
  </si>
  <si>
    <t>PREDICTED: Homo sapiens hypothetical protein LOC100129232 (LOC100129232), mRNA.</t>
  </si>
  <si>
    <t>ILMN_3191263</t>
  </si>
  <si>
    <t>LOC100128440</t>
  </si>
  <si>
    <t>PREDICTED: Homo sapiens hypothetical protein LOC100128440 (LOC100128440), mRNA.</t>
  </si>
  <si>
    <t>ILMN_3191655</t>
  </si>
  <si>
    <t>LOC100128266</t>
  </si>
  <si>
    <t>PREDICTED: Homo sapiens misc_RNA (LOC100128266), miscRNA.</t>
  </si>
  <si>
    <t>ILMN_3191695</t>
  </si>
  <si>
    <t>BCAR4</t>
  </si>
  <si>
    <t>Homo sapiens breast cancer anti-estrogen resistance 4 (BCAR4), non-coding RNA.</t>
  </si>
  <si>
    <t>ILMN_3191746</t>
  </si>
  <si>
    <t>LOC100128049</t>
  </si>
  <si>
    <t>PREDICTED: Homo sapiens hypothetical protein LOC100128049 (LOC100128049), mRNA.</t>
  </si>
  <si>
    <t>ILMN_3191940</t>
  </si>
  <si>
    <t>LOC100129195</t>
  </si>
  <si>
    <t>PREDICTED: Homo sapiens hypothetical protein LOC100129195 (LOC100129195), mRNA.</t>
  </si>
  <si>
    <t>ILMN_3192289</t>
  </si>
  <si>
    <t>LOC100129237</t>
  </si>
  <si>
    <t>PREDICTED: Homo sapiens misc_RNA (LOC100129237), miscRNA.</t>
  </si>
  <si>
    <t>ILMN_3192316</t>
  </si>
  <si>
    <t>C10ORF75</t>
  </si>
  <si>
    <t>PREDICTED: Homo sapiens misc_RNA (C10orf75), miscRNA.</t>
  </si>
  <si>
    <t>ILMN_3192411</t>
  </si>
  <si>
    <t>LOC100128485</t>
  </si>
  <si>
    <t>PREDICTED: Homo sapiens similar to conserved hypothetical protein (LOC100128485), mRNA.</t>
  </si>
  <si>
    <t>ILMN_3192419</t>
  </si>
  <si>
    <t>LOC100128410</t>
  </si>
  <si>
    <t>PREDICTED: Homo sapiens misc_RNA (LOC100128410), miscRNA.</t>
  </si>
  <si>
    <t>ILMN_3192446</t>
  </si>
  <si>
    <t>LOC100128295</t>
  </si>
  <si>
    <t>PREDICTED: Homo sapiens similar to hCG1639947 (LOC100128295), mRNA.</t>
  </si>
  <si>
    <t>ILMN_3192493</t>
  </si>
  <si>
    <t>LOC100128598</t>
  </si>
  <si>
    <t>PREDICTED: Homo sapiens hypothetical LOC100128598 (LOC100128598), mRNA.</t>
  </si>
  <si>
    <t>ILMN_3192687</t>
  </si>
  <si>
    <t>HNRNPM</t>
  </si>
  <si>
    <t>Homo sapiens heterogeneous nuclear ribonucleoprotein M (HNRNPM), transcript variant 2, mRNA.</t>
  </si>
  <si>
    <t>ILMN_3192791</t>
  </si>
  <si>
    <t>LOC100130562</t>
  </si>
  <si>
    <t>PREDICTED: Homo sapiens hypothetical protein LOC100130562, transcript variant 1 (LOC100130562), mRNA.</t>
  </si>
  <si>
    <t>ILMN_3192836</t>
  </si>
  <si>
    <t>GGT2</t>
  </si>
  <si>
    <t>PREDICTED: Homo sapiens gamma-glutamyltransferase 2, transcript variant 3 (GGT2), mRNA.</t>
  </si>
  <si>
    <t>ILMN_3192867</t>
  </si>
  <si>
    <t>LOC100128260</t>
  </si>
  <si>
    <t>PREDICTED: Homo sapiens similar to hCG1742852 (LOC100128260), mRNA.</t>
  </si>
  <si>
    <t>ILMN_3193186</t>
  </si>
  <si>
    <t>LOC100128693</t>
  </si>
  <si>
    <t>PREDICTED: Homo sapiens hypothetical protein LOC100128693 (LOC100128693), mRNA.</t>
  </si>
  <si>
    <t>ILMN_3193231</t>
  </si>
  <si>
    <t>C14ORF109</t>
  </si>
  <si>
    <t>Homo sapiens chromosome 14 open reading frame 109 (C14orf109), transcript variant 2, mRNA.</t>
  </si>
  <si>
    <t>ILMN_3193306</t>
  </si>
  <si>
    <t>LOC100128370</t>
  </si>
  <si>
    <t>PREDICTED: Homo sapiens hypothetical protein LOC100128370 (LOC100128370), mRNA.</t>
  </si>
  <si>
    <t>ILMN_3193560</t>
  </si>
  <si>
    <t>LOC100129657</t>
  </si>
  <si>
    <t>PREDICTED: Homo sapiens hypothetical protein LOC100129657 (LOC100129657), mRNA.</t>
  </si>
  <si>
    <t>ILMN_3193623</t>
  </si>
  <si>
    <t>LOC100129979</t>
  </si>
  <si>
    <t>PREDICTED: Homo sapiens similar to FLJ00287 protein (LOC100129979), mRNA.</t>
  </si>
  <si>
    <t>ILMN_3193796</t>
  </si>
  <si>
    <t>LOC100129022</t>
  </si>
  <si>
    <t>PREDICTED: Homo sapiens hypothetical protein LOC100129022 (LOC100129022), mRNA.</t>
  </si>
  <si>
    <t>ILMN_3193858</t>
  </si>
  <si>
    <t>LOC100128695</t>
  </si>
  <si>
    <t>PREDICTED: Homo sapiens hypothetical LOC100128695 (LOC100128695), mRNA.</t>
  </si>
  <si>
    <t>ILMN_3193903</t>
  </si>
  <si>
    <t>LOC100127982</t>
  </si>
  <si>
    <t>PREDICTED: Homo sapiens misc_RNA (LOC100127982), miscRNA.</t>
  </si>
  <si>
    <t>ILMN_3193911</t>
  </si>
  <si>
    <t>LOC100129147</t>
  </si>
  <si>
    <t>PREDICTED: Homo sapiens hypothetical protein LOC100129147 (LOC100129147), mRNA.</t>
  </si>
  <si>
    <t>ILMN_3193999</t>
  </si>
  <si>
    <t>HSPC157</t>
  </si>
  <si>
    <t>Homo sapiens hypothetical LOC29092 (HSPC157), transcript variant 1, non-coding RNA.</t>
  </si>
  <si>
    <t>ILMN_3194087</t>
  </si>
  <si>
    <t>C3ORF16</t>
  </si>
  <si>
    <t>PREDICTED: Homo sapiens chromosome 3 open reading frame 16 (C3orf16), mRNA.</t>
  </si>
  <si>
    <t>ILMN_3194118</t>
  </si>
  <si>
    <t>FAM75A6</t>
  </si>
  <si>
    <t>PREDICTED: Homo sapiens misc_RNA (FAM75A6), miscRNA.</t>
  </si>
  <si>
    <t>ILMN_3194147</t>
  </si>
  <si>
    <t>LOC100129424</t>
  </si>
  <si>
    <t>PREDICTED: Homo sapiens misc_RNA (LOC100129424), miscRNA.</t>
  </si>
  <si>
    <t>ILMN_3194217</t>
  </si>
  <si>
    <t>LOC100129539</t>
  </si>
  <si>
    <t>PREDICTED: Homo sapiens misc_RNA (LOC100129539), miscRNA.</t>
  </si>
  <si>
    <t>ILMN_3194248</t>
  </si>
  <si>
    <t>LOC100130217</t>
  </si>
  <si>
    <t>PREDICTED: Homo sapiens misc_RNA (LOC100130217), miscRNA.</t>
  </si>
  <si>
    <t>ILMN_3194276</t>
  </si>
  <si>
    <t>ATF6B</t>
  </si>
  <si>
    <t>Homo sapiens activating transcription factor 6 beta (ATF6B), transcript variant 1, mRNA.</t>
  </si>
  <si>
    <t>ILMN_3194911</t>
  </si>
  <si>
    <t>LOC100127922</t>
  </si>
  <si>
    <t>PREDICTED: Homo sapiens misc_RNA (LOC100127922), miscRNA.</t>
  </si>
  <si>
    <t>ILMN_3194949</t>
  </si>
  <si>
    <t>ILMN_3195203</t>
  </si>
  <si>
    <t>ILMN_3195213</t>
  </si>
  <si>
    <t>LOC100130892</t>
  </si>
  <si>
    <t>PREDICTED: Homo sapiens hypothetical protein LOC100130892 (LOC100130892), mRNA.</t>
  </si>
  <si>
    <t>ILMN_3195253</t>
  </si>
  <si>
    <t>LOC100128056</t>
  </si>
  <si>
    <t>PREDICTED: Homo sapiens similar to hCG2013701 (LOC100128056), mRNA.</t>
  </si>
  <si>
    <t>ILMN_3195372</t>
  </si>
  <si>
    <t>LOC100130092</t>
  </si>
  <si>
    <t>PREDICTED: Homo sapiens misc_RNA (LOC100130092), miscRNA.</t>
  </si>
  <si>
    <t>ILMN_3195376</t>
  </si>
  <si>
    <t>GABPB1</t>
  </si>
  <si>
    <t>Homo sapiens GA binding protein transcription factor, beta subunit 1 (GABPB1), transcript variant gamma-1, mRNA.</t>
  </si>
  <si>
    <t>ILMN_3195401</t>
  </si>
  <si>
    <t>FAM60A</t>
  </si>
  <si>
    <t>Homo sapiens family with sequence similarity 60, member A (FAM60A), transcript variant 2, mRNA.</t>
  </si>
  <si>
    <t>ILMN_3196019</t>
  </si>
  <si>
    <t>C22ORF27</t>
  </si>
  <si>
    <t>PREDICTED: Homo sapiens misc_RNA (C22orf27), miscRNA.</t>
  </si>
  <si>
    <t>ILMN_3196690</t>
  </si>
  <si>
    <t>TSTD1</t>
  </si>
  <si>
    <t>Homo sapiens thiosulfate sulfurtransferase (rhodanese)-like domain containing 1 (TSTD1), transcript variant 2, mRNA.</t>
  </si>
  <si>
    <t>ILMN_3197097</t>
  </si>
  <si>
    <t>FLJ77644</t>
  </si>
  <si>
    <t>PREDICTED: Homo sapiens similar to transmembrane protein 106A, transcript variant 3 (FLJ77644), mRNA.</t>
  </si>
  <si>
    <t>ILMN_3197549</t>
  </si>
  <si>
    <t>LOC441642</t>
  </si>
  <si>
    <t>PREDICTED: Homo sapiens similar to hCG27427 (LOC441642), mRNA.</t>
  </si>
  <si>
    <t>ILMN_3197732</t>
  </si>
  <si>
    <t>LOC645691</t>
  </si>
  <si>
    <t>PREDICTED: Homo sapiens similar to heterogeneous nuclear ribonucleoprotein A1 (LOC645691), mRNA.</t>
  </si>
  <si>
    <t>ILMN_3197767</t>
  </si>
  <si>
    <t>LOC388707</t>
  </si>
  <si>
    <t>PREDICTED: Homo sapiens misc_RNA (LOC388707), miscRNA.</t>
  </si>
  <si>
    <t>ILMN_3198247</t>
  </si>
  <si>
    <t>LOC646347</t>
  </si>
  <si>
    <t>PREDICTED: Homo sapiens misc_RNA (LOC646347), miscRNA.</t>
  </si>
  <si>
    <t>ILMN_3198367</t>
  </si>
  <si>
    <t>LOC654350</t>
  </si>
  <si>
    <t>PREDICTED: Homo sapiens similar to rat ribosomal protein L9 homologue (LOC654350), mRNA.</t>
  </si>
  <si>
    <t>ILMN_3198499</t>
  </si>
  <si>
    <t>LOC100132773</t>
  </si>
  <si>
    <t>PREDICTED: Homo sapiens misc_RNA (LOC100132773), miscRNA.</t>
  </si>
  <si>
    <t>ILMN_3198545</t>
  </si>
  <si>
    <t>LOC340274</t>
  </si>
  <si>
    <t>PREDICTED: Homo sapiens misc_RNA (LOC340274), miscRNA.</t>
  </si>
  <si>
    <t>ILMN_3198918</t>
  </si>
  <si>
    <t>LOC100133118</t>
  </si>
  <si>
    <t>PREDICTED: Homo sapiens hypothetical protein LOC100133118 (LOC100133118), mRNA.</t>
  </si>
  <si>
    <t>ILMN_3199052</t>
  </si>
  <si>
    <t>LOC440366</t>
  </si>
  <si>
    <t>Homo sapiens hect domain and RLD 2 pseudogene (LOC440366), non-coding RNA.</t>
  </si>
  <si>
    <t>ILMN_3199438</t>
  </si>
  <si>
    <t>LOC282997</t>
  </si>
  <si>
    <t>PREDICTED: Homo sapiens misc_RNA (LOC282997), miscRNA.</t>
  </si>
  <si>
    <t>ILMN_3199489</t>
  </si>
  <si>
    <t>LOC400013</t>
  </si>
  <si>
    <t>PREDICTED: Homo sapiens misc_RNA (LOC400013), miscRNA.</t>
  </si>
  <si>
    <t>ILMN_3199609</t>
  </si>
  <si>
    <t>LOC100131271</t>
  </si>
  <si>
    <t>PREDICTED: Homo sapiens hypothetical LOC100131271 (LOC100131271), mRNA.</t>
  </si>
  <si>
    <t>ILMN_3199628</t>
  </si>
  <si>
    <t>LOC645251</t>
  </si>
  <si>
    <t>PREDICTED: Homo sapiens misc_RNA (LOC645251), miscRNA.</t>
  </si>
  <si>
    <t>ILMN_3199647</t>
  </si>
  <si>
    <t>LOC727865</t>
  </si>
  <si>
    <t>PREDICTED: Homo sapiens misc_RNA (LOC727865), miscRNA.</t>
  </si>
  <si>
    <t>ILMN_3199737</t>
  </si>
  <si>
    <t>LOC646821</t>
  </si>
  <si>
    <t>PREDICTED: Homo sapiens similar to beta-actin (LOC646821), mRNA.</t>
  </si>
  <si>
    <t>ILMN_3199755</t>
  </si>
  <si>
    <t>LOC100131253</t>
  </si>
  <si>
    <t>PREDICTED: Homo sapiens misc_RNA (LOC100131253), miscRNA.</t>
  </si>
  <si>
    <t>ILMN_3199772</t>
  </si>
  <si>
    <t>LOC401076</t>
  </si>
  <si>
    <t>PREDICTED: Homo sapiens misc_RNA (LOC401076), miscRNA.</t>
  </si>
  <si>
    <t>ILMN_3199780</t>
  </si>
  <si>
    <t>LOC389342</t>
  </si>
  <si>
    <t>PREDICTED: Homo sapiens similar to QM protein, transcript variant 2 (LOC389342), mRNA.</t>
  </si>
  <si>
    <t>ILMN_3199798</t>
  </si>
  <si>
    <t>LOC442153</t>
  </si>
  <si>
    <t>PREDICTED: Homo sapiens misc_RNA (LOC442153), miscRNA.</t>
  </si>
  <si>
    <t>ILMN_3199896</t>
  </si>
  <si>
    <t>LOC100133058</t>
  </si>
  <si>
    <t>PREDICTED: Homo sapiens misc_RNA (LOC100133058), miscRNA.</t>
  </si>
  <si>
    <t>ILMN_3199911</t>
  </si>
  <si>
    <t>LOC100130980</t>
  </si>
  <si>
    <t>PREDICTED: Homo sapiens misc_RNA (LOC100130980), miscRNA.</t>
  </si>
  <si>
    <t>ILMN_3199916</t>
  </si>
  <si>
    <t>LOC100132352</t>
  </si>
  <si>
    <t>PREDICTED: Homo sapiens similar to hCG1989297, transcript variant 1 (LOC100132352), mRNA.</t>
  </si>
  <si>
    <t>ILMN_3199920</t>
  </si>
  <si>
    <t>LOC390183</t>
  </si>
  <si>
    <t>PREDICTED: Homo sapiens misc_RNA (LOC390183), miscRNA.</t>
  </si>
  <si>
    <t>ILMN_3199929</t>
  </si>
  <si>
    <t>LOC645430</t>
  </si>
  <si>
    <t>PREDICTED: Homo sapiens misc_RNA (LOC645430), miscRNA.</t>
  </si>
  <si>
    <t>ILMN_3199955</t>
  </si>
  <si>
    <t>LOC100131787</t>
  </si>
  <si>
    <t>PREDICTED: Homo sapiens misc_RNA (LOC100131787), miscRNA.</t>
  </si>
  <si>
    <t>ILMN_3199974</t>
  </si>
  <si>
    <t>LOC728208</t>
  </si>
  <si>
    <t>PREDICTED: Homo sapiens misc_RNA (LOC728208), miscRNA.</t>
  </si>
  <si>
    <t>ILMN_3200056</t>
  </si>
  <si>
    <t>LOC643534</t>
  </si>
  <si>
    <t>PREDICTED: Homo sapiens similar to hCG37526 (LOC643534), mRNA.</t>
  </si>
  <si>
    <t>ILMN_3200070</t>
  </si>
  <si>
    <t>LOC645638</t>
  </si>
  <si>
    <t>PREDICTED: Homo sapiens misc_RNA (LOC645638), miscRNA.</t>
  </si>
  <si>
    <t>ILMN_3200140</t>
  </si>
  <si>
    <t>LOC646942</t>
  </si>
  <si>
    <t>PREDICTED: Homo sapiens misc_RNA (LOC646942), miscRNA.</t>
  </si>
  <si>
    <t>ILMN_3200299</t>
  </si>
  <si>
    <t>LOC387791</t>
  </si>
  <si>
    <t>PREDICTED: Homo sapiens misc_RNA (LOC387791), miscRNA.</t>
  </si>
  <si>
    <t>ILMN_3200322</t>
  </si>
  <si>
    <t>LOC399988</t>
  </si>
  <si>
    <t>PREDICTED: Homo sapiens misc_RNA (LOC399988), miscRNA.</t>
  </si>
  <si>
    <t>ILMN_3200330</t>
  </si>
  <si>
    <t>LOC727908</t>
  </si>
  <si>
    <t>PREDICTED: Homo sapiens hypothetical LOC727908 (LOC727908), partial mRNA.</t>
  </si>
  <si>
    <t>ILMN_3200362</t>
  </si>
  <si>
    <t>LOC401127</t>
  </si>
  <si>
    <t>PREDICTED: Homo sapiens misc_RNA (LOC401127), miscRNA.</t>
  </si>
  <si>
    <t>ILMN_3200378</t>
  </si>
  <si>
    <t>LOC441013</t>
  </si>
  <si>
    <t>PREDICTED: Homo sapiens misc_RNA (LOC441013), miscRNA.</t>
  </si>
  <si>
    <t>ILMN_3200384</t>
  </si>
  <si>
    <t>LOC441131</t>
  </si>
  <si>
    <t>PREDICTED: Homo sapiens misc_RNA (LOC441131), miscRNA.</t>
  </si>
  <si>
    <t>ILMN_3200414</t>
  </si>
  <si>
    <t>LOC126235</t>
  </si>
  <si>
    <t>PREDICTED: Homo sapiens misc_RNA (LOC126235), miscRNA.</t>
  </si>
  <si>
    <t>ILMN_3200484</t>
  </si>
  <si>
    <t>LOC100131672</t>
  </si>
  <si>
    <t>PREDICTED: Homo sapiens misc_RNA (LOC100131672), miscRNA.</t>
  </si>
  <si>
    <t>ILMN_3200539</t>
  </si>
  <si>
    <t>LOC441154</t>
  </si>
  <si>
    <t>PREDICTED: Homo sapiens misc_RNA (LOC441154), miscRNA.</t>
  </si>
  <si>
    <t>ILMN_3200597</t>
  </si>
  <si>
    <t>LOC389404</t>
  </si>
  <si>
    <t>PREDICTED: Homo sapiens misc_RNA (LOC389404), miscRNA.</t>
  </si>
  <si>
    <t>ILMN_3200661</t>
  </si>
  <si>
    <t>LOC643387</t>
  </si>
  <si>
    <t>PREDICTED: Homo sapiens misc_RNA (LOC643387), miscRNA.</t>
  </si>
  <si>
    <t>ILMN_3200717</t>
  </si>
  <si>
    <t>LOC649553</t>
  </si>
  <si>
    <t>PREDICTED: Homo sapiens misc_RNA (LOC649553), miscRNA.</t>
  </si>
  <si>
    <t>ILMN_3200830</t>
  </si>
  <si>
    <t>LOC123855</t>
  </si>
  <si>
    <t>PREDICTED: Homo sapiens similar to hCG2042536 (LOC123855), mRNA.</t>
  </si>
  <si>
    <t>ILMN_3200867</t>
  </si>
  <si>
    <t>LOC642590</t>
  </si>
  <si>
    <t>PREDICTED: Homo sapiens misc_RNA (LOC642590), miscRNA.</t>
  </si>
  <si>
    <t>ILMN_3200921</t>
  </si>
  <si>
    <t>LOC100132267</t>
  </si>
  <si>
    <t>PREDICTED: Homo sapiens hypothetical protein LOC100132267 (LOC100132267), mRNA.</t>
  </si>
  <si>
    <t>ILMN_3200972</t>
  </si>
  <si>
    <t>LOC440043</t>
  </si>
  <si>
    <t>PREDICTED: Homo sapiens misc_RNA (LOC440043), miscRNA.</t>
  </si>
  <si>
    <t>ILMN_3201115</t>
  </si>
  <si>
    <t>LOC100131311</t>
  </si>
  <si>
    <t>PREDICTED: Homo sapiens hypothetical LOC100131311 (LOC100131311), mRNA.</t>
  </si>
  <si>
    <t>ILMN_3201163</t>
  </si>
  <si>
    <t>LOC441550</t>
  </si>
  <si>
    <t>PREDICTED: Homo sapiens misc_RNA (LOC441550), miscRNA.</t>
  </si>
  <si>
    <t>ILMN_3201216</t>
  </si>
  <si>
    <t>LOC341315</t>
  </si>
  <si>
    <t>PREDICTED: Homo sapiens misc_RNA (LOC341315), miscRNA.</t>
  </si>
  <si>
    <t>ILMN_3201221</t>
  </si>
  <si>
    <t>LOC442232</t>
  </si>
  <si>
    <t>PREDICTED: Homo sapiens misc_RNA (LOC442232), miscRNA.</t>
  </si>
  <si>
    <t>ILMN_3201365</t>
  </si>
  <si>
    <t>LOC728128</t>
  </si>
  <si>
    <t>PREDICTED: Homo sapiens misc_RNA (LOC728128), miscRNA.</t>
  </si>
  <si>
    <t>ILMN_3201445</t>
  </si>
  <si>
    <t>LOC644363</t>
  </si>
  <si>
    <t>PREDICTED: Homo sapiens misc_RNA (LOC644363), miscRNA.</t>
  </si>
  <si>
    <t>ILMN_3201453</t>
  </si>
  <si>
    <t>LOC643358</t>
  </si>
  <si>
    <t>PREDICTED: Homo sapiens misc_RNA (LOC643358), miscRNA.</t>
  </si>
  <si>
    <t>ILMN_3201480</t>
  </si>
  <si>
    <t>LOC644988</t>
  </si>
  <si>
    <t>PREDICTED: Homo sapiens misc_RNA (LOC644988), miscRNA.</t>
  </si>
  <si>
    <t>ILMN_3201485</t>
  </si>
  <si>
    <t>LOC389101</t>
  </si>
  <si>
    <t>PREDICTED: Homo sapiens similar to ribosomal protein L23a (LOC389101), mRNA.</t>
  </si>
  <si>
    <t>ILMN_3201517</t>
  </si>
  <si>
    <t>LOC100132652</t>
  </si>
  <si>
    <t>PREDICTED: Homo sapiens misc_RNA (LOC100132652), miscRNA.</t>
  </si>
  <si>
    <t>ILMN_3201523</t>
  </si>
  <si>
    <t>LOC100132793</t>
  </si>
  <si>
    <t>PREDICTED: Homo sapiens misc_RNA (LOC100132793), miscRNA.</t>
  </si>
  <si>
    <t>ILMN_3201530</t>
  </si>
  <si>
    <t>LOC152845</t>
  </si>
  <si>
    <t>PREDICTED: Homo sapiens misc_RNA (LOC152845), miscRNA.</t>
  </si>
  <si>
    <t>ILMN_3201577</t>
  </si>
  <si>
    <t>LOC100132804</t>
  </si>
  <si>
    <t>PREDICTED: Homo sapiens misc_RNA (LOC100132804), miscRNA.</t>
  </si>
  <si>
    <t>ILMN_3201600</t>
  </si>
  <si>
    <t>LOC402342</t>
  </si>
  <si>
    <t>PREDICTED: Homo sapiens misc_RNA (LOC402342), miscRNA.</t>
  </si>
  <si>
    <t>ILMN_3201604</t>
  </si>
  <si>
    <t>LOC646034</t>
  </si>
  <si>
    <t>PREDICTED: Homo sapiens hypothetical LOC646034 (LOC646034), mRNA.</t>
  </si>
  <si>
    <t>ILMN_3201614</t>
  </si>
  <si>
    <t>LOC100133019</t>
  </si>
  <si>
    <t>PREDICTED: Homo sapiens similar to hCG1983765 (LOC100133019), mRNA.</t>
  </si>
  <si>
    <t>ILMN_3201643</t>
  </si>
  <si>
    <t>LOC645231</t>
  </si>
  <si>
    <t>PREDICTED: Homo sapiens misc_RNA (LOC645231), miscRNA.</t>
  </si>
  <si>
    <t>ILMN_3201663</t>
  </si>
  <si>
    <t>LOC100132369</t>
  </si>
  <si>
    <t>PREDICTED: Homo sapiens hypothetical LOC100132369 (LOC100132369), mRNA.</t>
  </si>
  <si>
    <t>ILMN_3201715</t>
  </si>
  <si>
    <t>LOC391334</t>
  </si>
  <si>
    <t>PREDICTED: Homo sapiens misc_RNA (LOC391334), miscRNA.</t>
  </si>
  <si>
    <t>ILMN_3201747</t>
  </si>
  <si>
    <t>LOC644604</t>
  </si>
  <si>
    <t>PREDICTED: Homo sapiens misc_RNA (LOC644604), miscRNA.</t>
  </si>
  <si>
    <t>ILMN_3201843</t>
  </si>
  <si>
    <t>LOC645381</t>
  </si>
  <si>
    <t>PREDICTED: Homo sapiens misc_RNA (LOC645381), miscRNA.</t>
  </si>
  <si>
    <t>ILMN_3201937</t>
  </si>
  <si>
    <t>LOC392285</t>
  </si>
  <si>
    <t>PREDICTED: Homo sapiens misc_RNA (LOC392285), miscRNA.</t>
  </si>
  <si>
    <t>ILMN_3201975</t>
  </si>
  <si>
    <t>LOC100132795</t>
  </si>
  <si>
    <t>PREDICTED: Homo sapiens misc_RNA (LOC100132795), miscRNA.</t>
  </si>
  <si>
    <t>ILMN_3201986</t>
  </si>
  <si>
    <t>LOC643332</t>
  </si>
  <si>
    <t>PREDICTED: Homo sapiens misc_RNA (LOC643332), miscRNA.</t>
  </si>
  <si>
    <t>ILMN_3202002</t>
  </si>
  <si>
    <t>LOC646513</t>
  </si>
  <si>
    <t>PREDICTED: Homo sapiens VLGN1945 (LOC646513), mRNA.</t>
  </si>
  <si>
    <t>ILMN_3202022</t>
  </si>
  <si>
    <t>LOC392437</t>
  </si>
  <si>
    <t>PREDICTED: Homo sapiens misc_RNA (LOC392437), miscRNA.</t>
  </si>
  <si>
    <t>ILMN_3202024</t>
  </si>
  <si>
    <t>LOC642446</t>
  </si>
  <si>
    <t>PREDICTED: Homo sapiens similar to hCG1795201 (LOC642446), mRNA.</t>
  </si>
  <si>
    <t>ILMN_3202093</t>
  </si>
  <si>
    <t>LOC647515</t>
  </si>
  <si>
    <t>PREDICTED: Homo sapiens hypothetical LOC647515 (LOC647515), mRNA.</t>
  </si>
  <si>
    <t>ILMN_3202274</t>
  </si>
  <si>
    <t>LOC643779</t>
  </si>
  <si>
    <t>PREDICTED: Homo sapiens misc_RNA (LOC643779), miscRNA.</t>
  </si>
  <si>
    <t>ILMN_3202315</t>
  </si>
  <si>
    <t>LOC390735</t>
  </si>
  <si>
    <t>PREDICTED: Homo sapiens hCG1642987 (LOC390735), mRNA.</t>
  </si>
  <si>
    <t>ILMN_3202396</t>
  </si>
  <si>
    <t>LOC644464</t>
  </si>
  <si>
    <t>PREDICTED: Homo sapiens misc_RNA (LOC644464), miscRNA.</t>
  </si>
  <si>
    <t>ILMN_3202432</t>
  </si>
  <si>
    <t>LOC100132413</t>
  </si>
  <si>
    <t>PREDICTED: Homo sapiens similar to hCG1782458 (LOC100132413), mRNA.</t>
  </si>
  <si>
    <t>ILMN_3202448</t>
  </si>
  <si>
    <t>LOC100133876</t>
  </si>
  <si>
    <t>PREDICTED: Homo sapiens hypothetical protein LOC100133876, transcript variant 2 (LOC100133876), mRNA.</t>
  </si>
  <si>
    <t>ILMN_3202483</t>
  </si>
  <si>
    <t>LOC727884</t>
  </si>
  <si>
    <t>PREDICTED: Homo sapiens misc_RNA (LOC727884), miscRNA.</t>
  </si>
  <si>
    <t>ILMN_3202574</t>
  </si>
  <si>
    <t>LOC100131643</t>
  </si>
  <si>
    <t>PREDICTED: Homo sapiens hypothetical protein LOC100131643 (LOC100131643), mRNA.</t>
  </si>
  <si>
    <t>ILMN_3202576</t>
  </si>
  <si>
    <t>LOC440311</t>
  </si>
  <si>
    <t>PREDICTED: Homo sapiens misc_RNA (LOC440311), miscRNA.</t>
  </si>
  <si>
    <t>ILMN_3202591</t>
  </si>
  <si>
    <t>LOC100131196</t>
  </si>
  <si>
    <t>PREDICTED: Homo sapiens misc_RNA (LOC100131196), miscRNA.</t>
  </si>
  <si>
    <t>ILMN_3202673</t>
  </si>
  <si>
    <t>LOC100132742</t>
  </si>
  <si>
    <t>PREDICTED: Homo sapiens hypothetical protein LOC100132742, transcript variant 1 (LOC100132742), mRNA.</t>
  </si>
  <si>
    <t>ILMN_3202734</t>
  </si>
  <si>
    <t>LOC643856</t>
  </si>
  <si>
    <t>PREDICTED: Homo sapiens similar to hCG2026922 (LOC643856), miscRNA.</t>
  </si>
  <si>
    <t>ILMN_3202885</t>
  </si>
  <si>
    <t>LOC100131176</t>
  </si>
  <si>
    <t>PREDICTED: Homo sapiens similar to hCG1991662 (LOC100131176), mRNA.</t>
  </si>
  <si>
    <t>ILMN_3203059</t>
  </si>
  <si>
    <t>LOC400836</t>
  </si>
  <si>
    <t>PREDICTED: Homo sapiens misc_RNA (LOC400836), miscRNA.</t>
  </si>
  <si>
    <t>ILMN_3203098</t>
  </si>
  <si>
    <t>LOC100131662</t>
  </si>
  <si>
    <t>PREDICTED: Homo sapiens hypothetical protein LOC100131662 (LOC100131662), mRNA.</t>
  </si>
  <si>
    <t>ILMN_3203126</t>
  </si>
  <si>
    <t>LOC100133045</t>
  </si>
  <si>
    <t>PREDICTED: Homo sapiens hypothetical protein LOC100133045 (LOC100133045), mRNA.</t>
  </si>
  <si>
    <t>ILMN_3203186</t>
  </si>
  <si>
    <t>LOC100133591</t>
  </si>
  <si>
    <t>PREDICTED: Homo sapiens similar to MAP kinase kinase 3b (LOC100133591), mRNA.</t>
  </si>
  <si>
    <t>ILMN_3203189</t>
  </si>
  <si>
    <t>LOC100133669</t>
  </si>
  <si>
    <t>PREDICTED: Homo sapiens similar to hCG1994695 (LOC100133669), mRNA.</t>
  </si>
  <si>
    <t>ILMN_3203238</t>
  </si>
  <si>
    <t>LOC100132535</t>
  </si>
  <si>
    <t>PREDICTED: Homo sapiens misc_RNA (LOC100132535), miscRNA.</t>
  </si>
  <si>
    <t>ILMN_3203444</t>
  </si>
  <si>
    <t>LOC401717</t>
  </si>
  <si>
    <t>PREDICTED: Homo sapiens misc_RNA (LOC401717), miscRNA.</t>
  </si>
  <si>
    <t>ILMN_3203515</t>
  </si>
  <si>
    <t>LOC100132474</t>
  </si>
  <si>
    <t>PREDICTED: Homo sapiens hypothetical protein LOC100132474 (LOC100132474), mRNA.</t>
  </si>
  <si>
    <t>ILMN_3203534</t>
  </si>
  <si>
    <t>LOC100131112</t>
  </si>
  <si>
    <t>PREDICTED: Homo sapiens similar to hCG2002332 (LOC100131112), mRNA.</t>
  </si>
  <si>
    <t>ILMN_3203729</t>
  </si>
  <si>
    <t>LOC100131336</t>
  </si>
  <si>
    <t>PREDICTED: Homo sapiens misc_RNA (LOC100131336), miscRNA.</t>
  </si>
  <si>
    <t>ILMN_3203815</t>
  </si>
  <si>
    <t>LOC648927</t>
  </si>
  <si>
    <t>PREDICTED: Homo sapiens misc_RNA (LOC648927), miscRNA.</t>
  </si>
  <si>
    <t>ILMN_3203874</t>
  </si>
  <si>
    <t>LOC100131686</t>
  </si>
  <si>
    <t>PREDICTED: Homo sapiens hypothetical LOC100131686, transcript variant 2 (LOC100131686), mRNA.</t>
  </si>
  <si>
    <t>ILMN_3203878</t>
  </si>
  <si>
    <t>LOC728115</t>
  </si>
  <si>
    <t>PREDICTED: Homo sapiens misc_RNA (LOC728115), miscRNA.</t>
  </si>
  <si>
    <t>ILMN_3204117</t>
  </si>
  <si>
    <t>LOC284393</t>
  </si>
  <si>
    <t>PREDICTED: Homo sapiens similar to QM protein, transcript variant 2 (LOC284393), mRNA.</t>
  </si>
  <si>
    <t>ILMN_3204210</t>
  </si>
  <si>
    <t>LOC645515</t>
  </si>
  <si>
    <t>PREDICTED: Homo sapiens misc_RNA (LOC645515), miscRNA.</t>
  </si>
  <si>
    <t>ILMN_3204241</t>
  </si>
  <si>
    <t>LOC100131859</t>
  </si>
  <si>
    <t>PREDICTED: Homo sapiens misc_RNA (LOC100131859), miscRNA.</t>
  </si>
  <si>
    <t>ILMN_3204275</t>
  </si>
  <si>
    <t>LOC400011</t>
  </si>
  <si>
    <t>PREDICTED: Homo sapiens misc_RNA (LOC400011), miscRNA.</t>
  </si>
  <si>
    <t>ILMN_3204679</t>
  </si>
  <si>
    <t>LOC440459</t>
  </si>
  <si>
    <t>PREDICTED: Homo sapiens similar to solute carrier family 16, member 6 (LOC440459), miscRNA.</t>
  </si>
  <si>
    <t>ILMN_3204686</t>
  </si>
  <si>
    <t>LOC100134648</t>
  </si>
  <si>
    <t>PREDICTED: Homo sapiens similar to hCG2024106, transcript variant 2 (LOC100134648), mRNA.</t>
  </si>
  <si>
    <t>ILMN_3204734</t>
  </si>
  <si>
    <t>LOC647288</t>
  </si>
  <si>
    <t>PREDICTED: Homo sapiens misc_RNA (LOC647288), miscRNA.</t>
  </si>
  <si>
    <t>ILMN_3204768</t>
  </si>
  <si>
    <t>LOC390298</t>
  </si>
  <si>
    <t>PREDICTED: Homo sapiens similar to translocase of inner mitochondrial membrane 17 homolog B (LOC390298), miscRNA.</t>
  </si>
  <si>
    <t>ILMN_3204838</t>
  </si>
  <si>
    <t>LOC100131009</t>
  </si>
  <si>
    <t>PREDICTED: Homo sapiens hypothetical protein LOC100131009 (LOC100131009), mRNA.</t>
  </si>
  <si>
    <t>ILMN_3204874</t>
  </si>
  <si>
    <t>LOC100131722</t>
  </si>
  <si>
    <t>PREDICTED: Homo sapiens hypothetical protein LOC100131722 (LOC100131722), mRNA.</t>
  </si>
  <si>
    <t>ILMN_3204878</t>
  </si>
  <si>
    <t>LOC646688</t>
  </si>
  <si>
    <t>PREDICTED: Homo sapiens misc_RNA (LOC646688), miscRNA.</t>
  </si>
  <si>
    <t>ILMN_3205162</t>
  </si>
  <si>
    <t>LOC100132863</t>
  </si>
  <si>
    <t>PREDICTED: Homo sapiens misc_RNA (LOC100132863), miscRNA.</t>
  </si>
  <si>
    <t>ILMN_3205271</t>
  </si>
  <si>
    <t>LOC723805</t>
  </si>
  <si>
    <t>PREDICTED: Homo sapiens interleukin-like (LOC723805), mRNA.</t>
  </si>
  <si>
    <t>ILMN_3205404</t>
  </si>
  <si>
    <t>LOC388572</t>
  </si>
  <si>
    <t>PREDICTED: Homo sapiens hypothetical LOC388572 (LOC388572), mRNA.</t>
  </si>
  <si>
    <t>ILMN_3205603</t>
  </si>
  <si>
    <t>LOC391075</t>
  </si>
  <si>
    <t>PREDICTED: Homo sapiens misc_RNA (LOC391075), miscRNA.</t>
  </si>
  <si>
    <t>ILMN_3205656</t>
  </si>
  <si>
    <t>LOC391132</t>
  </si>
  <si>
    <t>PREDICTED: Homo sapiens misc_RNA (LOC391132), miscRNA.</t>
  </si>
  <si>
    <t>ILMN_3205762</t>
  </si>
  <si>
    <t>LOC727833</t>
  </si>
  <si>
    <t>PREDICTED: Homo sapiens misc_RNA (LOC727833), miscRNA.</t>
  </si>
  <si>
    <t>ILMN_3205837</t>
  </si>
  <si>
    <t>LOC100131541</t>
  </si>
  <si>
    <t>PREDICTED: Homo sapiens similar to MRSS6228 (LOC100131541), mRNA.</t>
  </si>
  <si>
    <t>ILMN_3205910</t>
  </si>
  <si>
    <t>LOC651198</t>
  </si>
  <si>
    <t>PREDICTED: Homo sapiens similar to hCG2036706 (LOC651198), mRNA.</t>
  </si>
  <si>
    <t>ILMN_3205924</t>
  </si>
  <si>
    <t>LOC646674</t>
  </si>
  <si>
    <t>PREDICTED: Homo sapiens misc_RNA (LOC646674), miscRNA.</t>
  </si>
  <si>
    <t>ILMN_3206064</t>
  </si>
  <si>
    <t>LOC388076</t>
  </si>
  <si>
    <t>PREDICTED: Homo sapiens hypothetical LOC388076 (LOC388076), mRNA.</t>
  </si>
  <si>
    <t>ILMN_3206132</t>
  </si>
  <si>
    <t>LOC644914</t>
  </si>
  <si>
    <t>PREDICTED: Homo sapiens similar to H3 histone, family 3B (LOC644914), mRNA.</t>
  </si>
  <si>
    <t>ILMN_3206343</t>
  </si>
  <si>
    <t>LOC727808</t>
  </si>
  <si>
    <t>PREDICTED: Homo sapiens hypothetical protein LOC727808 (LOC727808), miscRNA.</t>
  </si>
  <si>
    <t>ILMN_3206390</t>
  </si>
  <si>
    <t>LOC646936</t>
  </si>
  <si>
    <t>PREDICTED: Homo sapiens misc_RNA (LOC646936), miscRNA.</t>
  </si>
  <si>
    <t>ILMN_3206429</t>
  </si>
  <si>
    <t>LOC643802</t>
  </si>
  <si>
    <t>PREDICTED: Homo sapiens similar to M-phase phosphoprotein 10 (U3 small nucleolar ribonucleoprotein) (LOC643802), mRNA.</t>
  </si>
  <si>
    <t>ILMN_3206632</t>
  </si>
  <si>
    <t>LOC100131768</t>
  </si>
  <si>
    <t>PREDICTED: Homo sapiens similar to hCG2044955 (LOC100131768), mRNA.</t>
  </si>
  <si>
    <t>ILMN_3206679</t>
  </si>
  <si>
    <t>LOC255167</t>
  </si>
  <si>
    <t>Homo sapiens hypothetical LOC255167 (LOC255167), non-coding RNA.</t>
  </si>
  <si>
    <t>ILMN_3206804</t>
  </si>
  <si>
    <t>LOC100131737</t>
  </si>
  <si>
    <t>PREDICTED: Homo sapiens misc_RNA (LOC100131737), miscRNA.</t>
  </si>
  <si>
    <t>ILMN_3206827</t>
  </si>
  <si>
    <t>LOC100132593</t>
  </si>
  <si>
    <t>PREDICTED: Homo sapiens hypothetical protein LOC100132593 (LOC100132593), mRNA.</t>
  </si>
  <si>
    <t>ILMN_3206866</t>
  </si>
  <si>
    <t>LOC100133740</t>
  </si>
  <si>
    <t>PREDICTED: Homo sapiens misc_RNA (LOC100133740), miscRNA.</t>
  </si>
  <si>
    <t>ILMN_3206884</t>
  </si>
  <si>
    <t>LOC388556</t>
  </si>
  <si>
    <t>PREDICTED: Homo sapiens misc_RNA (LOC388556), miscRNA.</t>
  </si>
  <si>
    <t>ILMN_3207020</t>
  </si>
  <si>
    <t>LOC647276</t>
  </si>
  <si>
    <t>PREDICTED: Homo sapiens misc_RNA (LOC647276), miscRNA.</t>
  </si>
  <si>
    <t>ILMN_3207060</t>
  </si>
  <si>
    <t>LOC100131774</t>
  </si>
  <si>
    <t>PREDICTED: Homo sapiens hypothetical LOC100131774 (LOC100131774), mRNA.</t>
  </si>
  <si>
    <t>ILMN_3207073</t>
  </si>
  <si>
    <t>LOC401433</t>
  </si>
  <si>
    <t>PREDICTED: Homo sapiens misc_RNA (LOC401433), miscRNA.</t>
  </si>
  <si>
    <t>ILMN_3207086</t>
  </si>
  <si>
    <t>LOC644563</t>
  </si>
  <si>
    <t>PREDICTED: Homo sapiens misc_RNA (LOC644563), miscRNA.</t>
  </si>
  <si>
    <t>ILMN_3207122</t>
  </si>
  <si>
    <t>LOC441896</t>
  </si>
  <si>
    <t>PREDICTED: Homo sapiens misc_RNA (LOC441896), partial miscRNA.</t>
  </si>
  <si>
    <t>ILMN_3207490</t>
  </si>
  <si>
    <t>LOC399804</t>
  </si>
  <si>
    <t>PREDICTED: Homo sapiens misc_RNA (LOC399804), miscRNA.</t>
  </si>
  <si>
    <t>ILMN_3207605</t>
  </si>
  <si>
    <t>LOC646527</t>
  </si>
  <si>
    <t>PREDICTED: Homo sapiens misc_RNA (LOC646527), miscRNA.</t>
  </si>
  <si>
    <t>ILMN_3207738</t>
  </si>
  <si>
    <t>LOC645605</t>
  </si>
  <si>
    <t>PREDICTED: Homo sapiens hypothetical LOC645605 (LOC645605), mRNA.</t>
  </si>
  <si>
    <t>ILMN_3207764</t>
  </si>
  <si>
    <t>LOC647150</t>
  </si>
  <si>
    <t>PREDICTED: Homo sapiens misc_RNA (LOC647150), miscRNA.</t>
  </si>
  <si>
    <t>ILMN_3207933</t>
  </si>
  <si>
    <t>LOC100131866</t>
  </si>
  <si>
    <t>PREDICTED: Homo sapiens misc_RNA (LOC100131866), miscRNA.</t>
  </si>
  <si>
    <t>ILMN_3208014</t>
  </si>
  <si>
    <t>LOC648294</t>
  </si>
  <si>
    <t>PREDICTED: Homo sapiens misc_RNA (LOC648294), miscRNA.</t>
  </si>
  <si>
    <t>ILMN_3208056</t>
  </si>
  <si>
    <t>LOC100134189</t>
  </si>
  <si>
    <t>PREDICTED: Homo sapiens similar to LOC441089 protein, transcript variant 1 (LOC100134189), mRNA.</t>
  </si>
  <si>
    <t>ILMN_3208140</t>
  </si>
  <si>
    <t>LOC100131735</t>
  </si>
  <si>
    <t>PREDICTED: Homo sapiens misc_RNA (LOC100131735), miscRNA.</t>
  </si>
  <si>
    <t>ILMN_3208233</t>
  </si>
  <si>
    <t>LOC100132797</t>
  </si>
  <si>
    <t>PREDICTED: Homo sapiens misc_RNA (LOC100132797), miscRNA.</t>
  </si>
  <si>
    <t>ILMN_3208330</t>
  </si>
  <si>
    <t>LOC442113</t>
  </si>
  <si>
    <t>PREDICTED: Homo sapiens misc_RNA (LOC442113), miscRNA.</t>
  </si>
  <si>
    <t>ILMN_3208487</t>
  </si>
  <si>
    <t>LOC643894</t>
  </si>
  <si>
    <t>PREDICTED: Homo sapiens similar to hCG1744064 (LOC643894), mRNA.</t>
  </si>
  <si>
    <t>ILMN_3208542</t>
  </si>
  <si>
    <t>LOC648665</t>
  </si>
  <si>
    <t>PREDICTED: Homo sapiens misc_RNA (LOC648665), miscRNA.</t>
  </si>
  <si>
    <t>ILMN_3208649</t>
  </si>
  <si>
    <t>LOC440063</t>
  </si>
  <si>
    <t>PREDICTED: Homo sapiens misc_RNA (LOC440063), miscRNA.</t>
  </si>
  <si>
    <t>ILMN_3208715</t>
  </si>
  <si>
    <t>LOC647597</t>
  </si>
  <si>
    <t>PREDICTED: Homo sapiens hypothetical LOC647597 (LOC647597), mRNA.</t>
  </si>
  <si>
    <t>ILMN_3208881</t>
  </si>
  <si>
    <t>LOC653162</t>
  </si>
  <si>
    <t>PREDICTED: Homo sapiens misc_RNA (LOC653162), miscRNA.</t>
  </si>
  <si>
    <t>ILMN_3208973</t>
  </si>
  <si>
    <t>LOC100133695</t>
  </si>
  <si>
    <t>PREDICTED: Homo sapiens similar to hCG2008618 (LOC100133695), mRNA.</t>
  </si>
  <si>
    <t>ILMN_3209098</t>
  </si>
  <si>
    <t>LOC644214</t>
  </si>
  <si>
    <t>PREDICTED: Homo sapiens misc_RNA (LOC644214), miscRNA.</t>
  </si>
  <si>
    <t>ILMN_3209117</t>
  </si>
  <si>
    <t>LOC645094</t>
  </si>
  <si>
    <t>PREDICTED: Homo sapiens misc_RNA (LOC645094), miscRNA.</t>
  </si>
  <si>
    <t>ILMN_3209180</t>
  </si>
  <si>
    <t>LOC644191</t>
  </si>
  <si>
    <t>PREDICTED: Homo sapiens similar to hCG15685, transcript variant 1 (LOC644191), mRNA.</t>
  </si>
  <si>
    <t>ILMN_3209193</t>
  </si>
  <si>
    <t>LOC100133554</t>
  </si>
  <si>
    <t>PREDICTED: Homo sapiens hypothetical LOC100133554 (LOC100133554), mRNA.</t>
  </si>
  <si>
    <t>ILMN_3209255</t>
  </si>
  <si>
    <t>LOC644949</t>
  </si>
  <si>
    <t>PREDICTED: Homo sapiens hypothetical LOC644949 (LOC644949), miscRNA.</t>
  </si>
  <si>
    <t>ILMN_3209317</t>
  </si>
  <si>
    <t>LOC646836</t>
  </si>
  <si>
    <t>PREDICTED: Homo sapiens uncharacterized protein LOC646836-like (LOC646836), mRNA.</t>
  </si>
  <si>
    <t>ILMN_3209358</t>
  </si>
  <si>
    <t>LOC399965</t>
  </si>
  <si>
    <t>PREDICTED: Homo sapiens misc_RNA (LOC399965), miscRNA.</t>
  </si>
  <si>
    <t>ILMN_3209399</t>
  </si>
  <si>
    <t>LOC728060</t>
  </si>
  <si>
    <t>PREDICTED: Homo sapiens misc_RNA (LOC728060), miscRNA.</t>
  </si>
  <si>
    <t>ILMN_3209631</t>
  </si>
  <si>
    <t>LOC644315</t>
  </si>
  <si>
    <t>PREDICTED: Homo sapiens misc_RNA (LOC644315), miscRNA.</t>
  </si>
  <si>
    <t>ILMN_3209676</t>
  </si>
  <si>
    <t>LOC100131801</t>
  </si>
  <si>
    <t>PREDICTED: Homo sapiens similar to hCG2036585 (LOC100131801), mRNA.</t>
  </si>
  <si>
    <t>ILMN_3209832</t>
  </si>
  <si>
    <t>LOC646044</t>
  </si>
  <si>
    <t>PREDICTED: Homo sapiens misc_RNA (LOC646044), miscRNA.</t>
  </si>
  <si>
    <t>ILMN_3209973</t>
  </si>
  <si>
    <t>LOC389156</t>
  </si>
  <si>
    <t>PREDICTED: Homo sapiens misc_RNA (LOC389156), miscRNA.</t>
  </si>
  <si>
    <t>ILMN_3210171</t>
  </si>
  <si>
    <t>LOC100131139</t>
  </si>
  <si>
    <t>PREDICTED: Homo sapiens misc_RNA (LOC100131139), miscRNA.</t>
  </si>
  <si>
    <t>ILMN_3210304</t>
  </si>
  <si>
    <t>LOC646785</t>
  </si>
  <si>
    <t>PREDICTED: Homo sapiens misc_RNA (LOC646785), miscRNA.</t>
  </si>
  <si>
    <t>ILMN_3210538</t>
  </si>
  <si>
    <t>LOC642956</t>
  </si>
  <si>
    <t>PREDICTED: Homo sapiens hypothetical LOC642956 (LOC642956), mRNA.</t>
  </si>
  <si>
    <t>ILMN_3210741</t>
  </si>
  <si>
    <t>LOC389168</t>
  </si>
  <si>
    <t>PREDICTED: Homo sapiens misc_RNA (LOC389168), miscRNA.</t>
  </si>
  <si>
    <t>ILMN_3210917</t>
  </si>
  <si>
    <t>LOC650515</t>
  </si>
  <si>
    <t>PREDICTED: Homo sapiens similar to hCG2026922 (LOC650515), mRNA.</t>
  </si>
  <si>
    <t>ILMN_3210921</t>
  </si>
  <si>
    <t>LOC645969</t>
  </si>
  <si>
    <t>PREDICTED: Homo sapiens misc_RNA (LOC645969), miscRNA.</t>
  </si>
  <si>
    <t>ILMN_3210946</t>
  </si>
  <si>
    <t>LOC148430</t>
  </si>
  <si>
    <t>PREDICTED: Homo sapiens misc_RNA (LOC148430), miscRNA.</t>
  </si>
  <si>
    <t>ILMN_3211079</t>
  </si>
  <si>
    <t>LOC645173</t>
  </si>
  <si>
    <t>PREDICTED: Homo sapiens misc_RNA (LOC645173), miscRNA.</t>
  </si>
  <si>
    <t>ILMN_3211132</t>
  </si>
  <si>
    <t>LOC100131017</t>
  </si>
  <si>
    <t>PREDICTED: Homo sapiens similar to zinc finger protein 316 (LOC100131017), mRNA.</t>
  </si>
  <si>
    <t>ILMN_3211199</t>
  </si>
  <si>
    <t>LOC646909</t>
  </si>
  <si>
    <t>PREDICTED: Homo sapiens misc_RNA (LOC646909), miscRNA.</t>
  </si>
  <si>
    <t>ILMN_3211302</t>
  </si>
  <si>
    <t>LOC644037</t>
  </si>
  <si>
    <t>PREDICTED: Homo sapiens misc_RNA (LOC644037), miscRNA.</t>
  </si>
  <si>
    <t>ILMN_3211463</t>
  </si>
  <si>
    <t>LOC400061</t>
  </si>
  <si>
    <t>PREDICTED: Homo sapiens misc_RNA (LOC400061), miscRNA.</t>
  </si>
  <si>
    <t>ILMN_3211488</t>
  </si>
  <si>
    <t>LOC728262</t>
  </si>
  <si>
    <t>PREDICTED: Homo sapiens hypothetical LOC728262 (LOC728262), mRNA.</t>
  </si>
  <si>
    <t>ILMN_3211615</t>
  </si>
  <si>
    <t>LOC100132526</t>
  </si>
  <si>
    <t>PREDICTED: Homo sapiens similar to FLJ00274 protein (LOC100132526), mRNA.</t>
  </si>
  <si>
    <t>ILMN_3211677</t>
  </si>
  <si>
    <t>LOC100131166</t>
  </si>
  <si>
    <t>PREDICTED: Homo sapiens misc_RNA (LOC100131166), miscRNA.</t>
  </si>
  <si>
    <t>ILMN_3211746</t>
  </si>
  <si>
    <t>LOC648822</t>
  </si>
  <si>
    <t>PREDICTED: Homo sapiens similar to hCG2040565 (LOC648822), mRNA.</t>
  </si>
  <si>
    <t>ILMN_3211857</t>
  </si>
  <si>
    <t>LOC727821</t>
  </si>
  <si>
    <t>PREDICTED: Homo sapiens misc_RNA (LOC727821), miscRNA.</t>
  </si>
  <si>
    <t>ILMN_3211887</t>
  </si>
  <si>
    <t>LOC647030</t>
  </si>
  <si>
    <t>PREDICTED: Homo sapiens misc_RNA (LOC647030), miscRNA.</t>
  </si>
  <si>
    <t>ILMN_3211906</t>
  </si>
  <si>
    <t>LOC100132715</t>
  </si>
  <si>
    <t>PREDICTED: Homo sapiens misc_RNA (LOC100132715), miscRNA.</t>
  </si>
  <si>
    <t>ILMN_3211935</t>
  </si>
  <si>
    <t>LOC650747</t>
  </si>
  <si>
    <t>PREDICTED: Homo sapiens misc_RNA (LOC650747), miscRNA.</t>
  </si>
  <si>
    <t>ILMN_3212093</t>
  </si>
  <si>
    <t>LOC645693</t>
  </si>
  <si>
    <t>PREDICTED: Homo sapiens misc_RNA (LOC645693), miscRNA.</t>
  </si>
  <si>
    <t>ILMN_3212284</t>
  </si>
  <si>
    <t>LOC727803</t>
  </si>
  <si>
    <t>PREDICTED: Homo sapiens misc_RNA (LOC727803), miscRNA.</t>
  </si>
  <si>
    <t>ILMN_3212373</t>
  </si>
  <si>
    <t>LOC401561</t>
  </si>
  <si>
    <t>PREDICTED: Homo sapiens misc_RNA (LOC401561), miscRNA.</t>
  </si>
  <si>
    <t>ILMN_3212469</t>
  </si>
  <si>
    <t>LOC728139</t>
  </si>
  <si>
    <t>PREDICTED: Homo sapiens misc_RNA (LOC728139), miscRNA.</t>
  </si>
  <si>
    <t>ILMN_3212833</t>
  </si>
  <si>
    <t>LOC652993</t>
  </si>
  <si>
    <t>PREDICTED: Homo sapiens hypothetical LOC652993 (LOC652993), miscRNA.</t>
  </si>
  <si>
    <t>ILMN_3213098</t>
  </si>
  <si>
    <t>LOC728263</t>
  </si>
  <si>
    <t>PREDICTED: Homo sapiens misc_RNA (LOC728263), miscRNA.</t>
  </si>
  <si>
    <t>ILMN_3213176</t>
  </si>
  <si>
    <t>LOC645452</t>
  </si>
  <si>
    <t>PREDICTED: Homo sapiens similar to hCG1782414 (LOC645452), mRNA.</t>
  </si>
  <si>
    <t>ILMN_3213185</t>
  </si>
  <si>
    <t>LOC653737</t>
  </si>
  <si>
    <t>PREDICTED: Homo sapiens hypothetical LOC653737 (LOC653737), mRNA.</t>
  </si>
  <si>
    <t>ILMN_3213531</t>
  </si>
  <si>
    <t>LOC402112</t>
  </si>
  <si>
    <t>PREDICTED: Homo sapiens misc_RNA (LOC402112), miscRNA.</t>
  </si>
  <si>
    <t>ILMN_3213568</t>
  </si>
  <si>
    <t>LOC645715</t>
  </si>
  <si>
    <t>PREDICTED: Homo sapiens misc_RNA (LOC645715), miscRNA.</t>
  </si>
  <si>
    <t>ILMN_3213573</t>
  </si>
  <si>
    <t>LOC100132444</t>
  </si>
  <si>
    <t>PREDICTED: Homo sapiens hypothetical protein LOC100132444 (LOC100132444), mRNA.</t>
  </si>
  <si>
    <t>ILMN_3213640</t>
  </si>
  <si>
    <t>LOC441073</t>
  </si>
  <si>
    <t>PREDICTED: Homo sapiens misc_RNA (LOC441073), miscRNA.</t>
  </si>
  <si>
    <t>ILMN_3213692</t>
  </si>
  <si>
    <t>LOC100131530</t>
  </si>
  <si>
    <t>PREDICTED: Homo sapiens hypothetical protein LOC100131530 (LOC100131530), mRNA.</t>
  </si>
  <si>
    <t>ILMN_3213727</t>
  </si>
  <si>
    <t>LOC100131480</t>
  </si>
  <si>
    <t>PREDICTED: Homo sapiens similar to hCG2045844 (LOC100131480), mRNA.</t>
  </si>
  <si>
    <t>ILMN_3213761</t>
  </si>
  <si>
    <t>LOC439953</t>
  </si>
  <si>
    <t>PREDICTED: Homo sapiens misc_RNA (LOC439953), miscRNA.</t>
  </si>
  <si>
    <t>ILMN_3213792</t>
  </si>
  <si>
    <t>LOC441481</t>
  </si>
  <si>
    <t>PREDICTED: Homo sapiens misc_RNA (LOC441481), miscRNA.</t>
  </si>
  <si>
    <t>ILMN_3213925</t>
  </si>
  <si>
    <t>LOC644877</t>
  </si>
  <si>
    <t>PREDICTED: Homo sapiens misc_RNA (LOC644877), miscRNA.</t>
  </si>
  <si>
    <t>ILMN_3214052</t>
  </si>
  <si>
    <t>LOC128192</t>
  </si>
  <si>
    <t>PREDICTED: Homo sapiens hypothetical LOC128192 (LOC128192), mRNA.</t>
  </si>
  <si>
    <t>ILMN_3214256</t>
  </si>
  <si>
    <t>LOC727963</t>
  </si>
  <si>
    <t>PREDICTED: Homo sapiens similar to elongation factor Tu GTP binding domain containing 1 (LOC727963), mRNA.</t>
  </si>
  <si>
    <t>ILMN_3214332</t>
  </si>
  <si>
    <t>LOC100133583</t>
  </si>
  <si>
    <t>PREDICTED: Homo sapiens similar to major histocompatibility complex, class II, DQ beta 1, transcript variant 2 (LOC100133583), mRNA.</t>
  </si>
  <si>
    <t>ILMN_3214389</t>
  </si>
  <si>
    <t>LOC100131199</t>
  </si>
  <si>
    <t>PREDICTED: Homo sapiens hypothetical LOC100131199 (LOC100131199), mRNA.</t>
  </si>
  <si>
    <t>ILMN_3214477</t>
  </si>
  <si>
    <t>LOC100131205</t>
  </si>
  <si>
    <t>PREDICTED: Homo sapiens hypothetical protein LOC100131205, transcript variant 3 (LOC100131205), mRNA.</t>
  </si>
  <si>
    <t>ILMN_3214532</t>
  </si>
  <si>
    <t>LOC100131733</t>
  </si>
  <si>
    <t>PREDICTED: Homo sapiens hypothetical LOC100131733 (LOC100131733), mRNA.</t>
  </si>
  <si>
    <t>ILMN_3214579</t>
  </si>
  <si>
    <t>LOC728138</t>
  </si>
  <si>
    <t>PREDICTED: Homo sapiens hypothetical LOC728138 (LOC728138), mRNA.</t>
  </si>
  <si>
    <t>ILMN_3214686</t>
  </si>
  <si>
    <t>LOC100132761</t>
  </si>
  <si>
    <t>PREDICTED: Homo sapiens hypothetical protein LOC100132761 (LOC100132761), mRNA.</t>
  </si>
  <si>
    <t>ILMN_3214893</t>
  </si>
  <si>
    <t>LOC100131831</t>
  </si>
  <si>
    <t>PREDICTED: Homo sapiens hypothetical protein LOC100131831 (LOC100131831), mRNA.</t>
  </si>
  <si>
    <t>ILMN_3215006</t>
  </si>
  <si>
    <t>LOC285804</t>
  </si>
  <si>
    <t>PREDICTED: Homo sapiens hypothetical protein LOC285804 (LOC285804), mRNA.</t>
  </si>
  <si>
    <t>ILMN_3215138</t>
  </si>
  <si>
    <t>LOC100133836</t>
  </si>
  <si>
    <t>PREDICTED: Homo sapiens hypothetical protein LOC100133836, transcript variant 1 (LOC100133836), mRNA.</t>
  </si>
  <si>
    <t>ILMN_3215206</t>
  </si>
  <si>
    <t>LOC100131360</t>
  </si>
  <si>
    <t>PREDICTED: Homo sapiens misc_RNA (LOC100131360), miscRNA.</t>
  </si>
  <si>
    <t>ILMN_3215367</t>
  </si>
  <si>
    <t>LOC257396</t>
  </si>
  <si>
    <t>PREDICTED: Homo sapiens hypothetical protein LOC257396, transcript variant 2 (LOC257396), mRNA.</t>
  </si>
  <si>
    <t>ILMN_3215374</t>
  </si>
  <si>
    <t>LOC645175</t>
  </si>
  <si>
    <t>PREDICTED: Homo sapiens misc_RNA (LOC645175), miscRNA.</t>
  </si>
  <si>
    <t>ILMN_3215381</t>
  </si>
  <si>
    <t>LOC645086</t>
  </si>
  <si>
    <t>PREDICTED: Homo sapiens hypothetical LOC645086 (LOC645086), mRNA.</t>
  </si>
  <si>
    <t>ILMN_3215411</t>
  </si>
  <si>
    <t>LOC100131989</t>
  </si>
  <si>
    <t>PREDICTED: Homo sapiens hypothetical protein LOC100131989 (LOC100131989), mRNA.</t>
  </si>
  <si>
    <t>ILMN_3215461</t>
  </si>
  <si>
    <t>LOC642367</t>
  </si>
  <si>
    <t>PREDICTED: Homo sapiens misc_RNA (LOC642367), miscRNA.</t>
  </si>
  <si>
    <t>ILMN_3215569</t>
  </si>
  <si>
    <t>LOC349114</t>
  </si>
  <si>
    <t>PREDICTED: Homo sapiens misc_RNA (LOC349114), miscRNA.</t>
  </si>
  <si>
    <t>ILMN_3215627</t>
  </si>
  <si>
    <t>LOC100131609</t>
  </si>
  <si>
    <t>PREDICTED: Homo sapiens misc_RNA (LOC100131609), miscRNA.</t>
  </si>
  <si>
    <t>ILMN_3215712</t>
  </si>
  <si>
    <t>LOC389386</t>
  </si>
  <si>
    <t>PREDICTED: Homo sapiens misc_RNA (LOC389386), partial miscRNA.</t>
  </si>
  <si>
    <t>ILMN_3215715</t>
  </si>
  <si>
    <t>LOC646808</t>
  </si>
  <si>
    <t>PREDICTED: Homo sapiens misc_RNA (LOC646808), miscRNA.</t>
  </si>
  <si>
    <t>ILMN_3215743</t>
  </si>
  <si>
    <t>LOC441484</t>
  </si>
  <si>
    <t>PREDICTED: Homo sapiens misc_RNA (LOC441484), miscRNA.</t>
  </si>
  <si>
    <t>ILMN_3215759</t>
  </si>
  <si>
    <t>LOC653079</t>
  </si>
  <si>
    <t>PREDICTED: Homo sapiens misc_RNA (LOC653079), miscRNA.</t>
  </si>
  <si>
    <t>ILMN_3215954</t>
  </si>
  <si>
    <t>LOC728126</t>
  </si>
  <si>
    <t>PREDICTED: Homo sapiens misc_RNA (LOC728126), miscRNA.</t>
  </si>
  <si>
    <t>ILMN_3216125</t>
  </si>
  <si>
    <t>LOC100131705</t>
  </si>
  <si>
    <t>PREDICTED: Homo sapiens misc_RNA (LOC100131705), partial miscRNA.</t>
  </si>
  <si>
    <t>ILMN_3216195</t>
  </si>
  <si>
    <t>LOC285741</t>
  </si>
  <si>
    <t>PREDICTED: Homo sapiens misc_RNA (LOC285741), miscRNA.</t>
  </si>
  <si>
    <t>ILMN_3216336</t>
  </si>
  <si>
    <t>LOC100131096</t>
  </si>
  <si>
    <t>PREDICTED: Homo sapiens hypothetical protein LOC100131096 (LOC100131096), mRNA.</t>
  </si>
  <si>
    <t>ILMN_3216365</t>
  </si>
  <si>
    <t>LOC100132894</t>
  </si>
  <si>
    <t>PREDICTED: Homo sapiens hypothetical protein LOC100132894, transcript variant 1 (LOC100132894), mRNA.</t>
  </si>
  <si>
    <t>ILMN_3216744</t>
  </si>
  <si>
    <t>LOC644860</t>
  </si>
  <si>
    <t>PREDICTED: Homo sapiens misc_RNA (LOC644860), miscRNA.</t>
  </si>
  <si>
    <t>ILMN_3216794</t>
  </si>
  <si>
    <t>LOC646949</t>
  </si>
  <si>
    <t>PREDICTED: Homo sapiens misc_RNA (LOC646949), miscRNA.</t>
  </si>
  <si>
    <t>ILMN_3216979</t>
  </si>
  <si>
    <t>LOC286444</t>
  </si>
  <si>
    <t>PREDICTED: Homo sapiens misc_RNA (LOC286444), miscRNA.</t>
  </si>
  <si>
    <t>ILMN_3217172</t>
  </si>
  <si>
    <t>LOC644517</t>
  </si>
  <si>
    <t>PREDICTED: Homo sapiens misc_RNA (LOC644517), miscRNA.</t>
  </si>
  <si>
    <t>ILMN_3217276</t>
  </si>
  <si>
    <t>LOC389322</t>
  </si>
  <si>
    <t>PREDICTED: Homo sapiens misc_RNA (LOC389322), miscRNA.</t>
  </si>
  <si>
    <t>ILMN_3217285</t>
  </si>
  <si>
    <t>LOC100131655</t>
  </si>
  <si>
    <t>PREDICTED: Homo sapiens hypothetical LOC100131655 (LOC100131655), mRNA.</t>
  </si>
  <si>
    <t>ILMN_3217577</t>
  </si>
  <si>
    <t>LOC646294</t>
  </si>
  <si>
    <t>PREDICTED: Homo sapiens misc_RNA (LOC646294), miscRNA.</t>
  </si>
  <si>
    <t>ILMN_3217815</t>
  </si>
  <si>
    <t>LOC728142</t>
  </si>
  <si>
    <t>PREDICTED: Homo sapiens hypothetical LOC728142 (LOC728142), mRNA.</t>
  </si>
  <si>
    <t>ILMN_3218003</t>
  </si>
  <si>
    <t>LOC100133177</t>
  </si>
  <si>
    <t>PREDICTED: Homo sapiens misc_RNA (LOC100133177), miscRNA.</t>
  </si>
  <si>
    <t>ILMN_3218193</t>
  </si>
  <si>
    <t>LOC440595</t>
  </si>
  <si>
    <t>PREDICTED: Homo sapiens misc_RNA (LOC440595), miscRNA.</t>
  </si>
  <si>
    <t>ILMN_3218248</t>
  </si>
  <si>
    <t>LOC202781</t>
  </si>
  <si>
    <t>PREDICTED: Homo sapiens hypothetical protein LOC202781 (LOC202781), mRNA.</t>
  </si>
  <si>
    <t>ILMN_3218292</t>
  </si>
  <si>
    <t>LOC439994</t>
  </si>
  <si>
    <t>PREDICTED: Homo sapiens misc_RNA (LOC439994), miscRNA.</t>
  </si>
  <si>
    <t>ILMN_3218306</t>
  </si>
  <si>
    <t>LOC345645</t>
  </si>
  <si>
    <t>PREDICTED: Homo sapiens similar to hCG2002932 (LOC345645), mRNA.</t>
  </si>
  <si>
    <t>ILMN_3218538</t>
  </si>
  <si>
    <t>LOC100131349</t>
  </si>
  <si>
    <t>PREDICTED: Homo sapiens hypothetical protein LOC100131349 (LOC100131349), mRNA.</t>
  </si>
  <si>
    <t>ILMN_3218721</t>
  </si>
  <si>
    <t>LOC645387</t>
  </si>
  <si>
    <t>PREDICTED: Homo sapiens misc_RNA (LOC645387), miscRNA.</t>
  </si>
  <si>
    <t>ILMN_3218820</t>
  </si>
  <si>
    <t>LOC728073</t>
  </si>
  <si>
    <t>PREDICTED: Homo sapiens misc_RNA (LOC728073), miscRNA.</t>
  </si>
  <si>
    <t>ILMN_3219008</t>
  </si>
  <si>
    <t>LOC728093</t>
  </si>
  <si>
    <t>PREDICTED: Homo sapiens misc_RNA (LOC728093), partial miscRNA.</t>
  </si>
  <si>
    <t>ILMN_3219040</t>
  </si>
  <si>
    <t>LOC100134499</t>
  </si>
  <si>
    <t>PREDICTED: Homo sapiens similar to hCG1647535, transcript variant 1 (LOC100134499), mRNA.</t>
  </si>
  <si>
    <t>ILMN_3219289</t>
  </si>
  <si>
    <t>LOC100131713</t>
  </si>
  <si>
    <t>PREDICTED: Homo sapiens similar to ribosomal protein L29, transcript variant 2 (LOC100131713), mRNA.</t>
  </si>
  <si>
    <t>ILMN_3219340</t>
  </si>
  <si>
    <t>LOC644745</t>
  </si>
  <si>
    <t>PREDICTED: Homo sapiens misc_RNA (LOC644745), miscRNA.</t>
  </si>
  <si>
    <t>ILMN_3219455</t>
  </si>
  <si>
    <t>LOC647081</t>
  </si>
  <si>
    <t>PREDICTED: Homo sapiens misc_RNA (LOC647081), miscRNA.</t>
  </si>
  <si>
    <t>ILMN_3219631</t>
  </si>
  <si>
    <t>LOC401537</t>
  </si>
  <si>
    <t>PREDICTED: Homo sapiens misc_RNA (LOC401537), miscRNA.</t>
  </si>
  <si>
    <t>ILMN_3219643</t>
  </si>
  <si>
    <t>LOC727970</t>
  </si>
  <si>
    <t>PREDICTED: Homo sapiens misc_RNA (LOC727970), miscRNA.</t>
  </si>
  <si>
    <t>ILMN_3219739</t>
  </si>
  <si>
    <t>LOC441506</t>
  </si>
  <si>
    <t>PREDICTED: Homo sapiens misc_RNA (LOC441506), miscRNA.</t>
  </si>
  <si>
    <t>ILMN_3219764</t>
  </si>
  <si>
    <t>LOC643384</t>
  </si>
  <si>
    <t>PREDICTED: Homo sapiens hypothetical LOC643384 (LOC643384), mRNA.</t>
  </si>
  <si>
    <t>ILMN_3219806</t>
  </si>
  <si>
    <t>LOC728965</t>
  </si>
  <si>
    <t>PREDICTED: Homo sapiens similar to hCG1749101 (LOC728965), mRNA.</t>
  </si>
  <si>
    <t>ILMN_3220470</t>
  </si>
  <si>
    <t>LOC729086</t>
  </si>
  <si>
    <t>PREDICTED: Homo sapiens similar to EGFR-coamplified and overexpressed protein (LOC729086), mRNA.</t>
  </si>
  <si>
    <t>ILMN_3220718</t>
  </si>
  <si>
    <t>LOC729964</t>
  </si>
  <si>
    <t>PREDICTED: Homo sapiens similar to Cks1 protein homologue (LOC729964), mRNA.</t>
  </si>
  <si>
    <t>ILMN_3220769</t>
  </si>
  <si>
    <t>LOC728658</t>
  </si>
  <si>
    <t>PREDICTED: Homo sapiens similar to 23 kD highly basic protein, transcript variant 1 (LOC728658), mRNA.</t>
  </si>
  <si>
    <t>ILMN_3220792</t>
  </si>
  <si>
    <t>RPS6P1</t>
  </si>
  <si>
    <t>PREDICTED: Homo sapiens misc_RNA (RPS6P1), miscRNA.</t>
  </si>
  <si>
    <t>ILMN_3220888</t>
  </si>
  <si>
    <t>NCRNA00152</t>
  </si>
  <si>
    <t>Homo sapiens non-protein coding RNA 152 (NCRNA00152), transcript variant 1, non-coding RNA.</t>
  </si>
  <si>
    <t>ILMN_3220934</t>
  </si>
  <si>
    <t>LOC730041</t>
  </si>
  <si>
    <t>PREDICTED: Homo sapiens similar to ras homolog gene family, member Q (LOC730041), partial miscRNA.</t>
  </si>
  <si>
    <t>ILMN_3221261</t>
  </si>
  <si>
    <t>LOC729123</t>
  </si>
  <si>
    <t>PREDICTED: Homo sapiens similar to hCG37602 (LOC729123), mRNA.</t>
  </si>
  <si>
    <t>ILMN_3221790</t>
  </si>
  <si>
    <t>LOC728787</t>
  </si>
  <si>
    <t>PREDICTED: Homo sapiens misc_RNA (LOC728787), miscRNA.</t>
  </si>
  <si>
    <t>ILMN_3221828</t>
  </si>
  <si>
    <t>NAP1L6</t>
  </si>
  <si>
    <t>PREDICTED: Homo sapiens misc_RNA (NAP1L6), miscRNA.</t>
  </si>
  <si>
    <t>ILMN_3221888</t>
  </si>
  <si>
    <t>LOC730005</t>
  </si>
  <si>
    <t>PREDICTED: Homo sapiens similar to SEC14p-like protein TAP3 (LOC730005), mRNA.</t>
  </si>
  <si>
    <t>ILMN_3221928</t>
  </si>
  <si>
    <t>LOC730284</t>
  </si>
  <si>
    <t>PREDICTED: Homo sapiens misc_RNA (LOC730284), miscRNA.</t>
  </si>
  <si>
    <t>ILMN_3222402</t>
  </si>
  <si>
    <t>LOC730281</t>
  </si>
  <si>
    <t>PREDICTED: Homo sapiens misc_RNA (LOC730281), miscRNA.</t>
  </si>
  <si>
    <t>ILMN_3222462</t>
  </si>
  <si>
    <t>LOC728686</t>
  </si>
  <si>
    <t>PREDICTED: Homo sapiens misc_RNA (LOC728686), miscRNA.</t>
  </si>
  <si>
    <t>ILMN_3222586</t>
  </si>
  <si>
    <t>LOC729433</t>
  </si>
  <si>
    <t>PREDICTED: Homo sapiens similar to hCG2004878 (LOC729433), mRNA.</t>
  </si>
  <si>
    <t>ILMN_3222631</t>
  </si>
  <si>
    <t>PRKCB</t>
  </si>
  <si>
    <t>Homo sapiens protein kinase C, beta (PRKCB), transcript variant 1, mRNA.</t>
  </si>
  <si>
    <t>ILMN_3222974</t>
  </si>
  <si>
    <t>LOC729513</t>
  </si>
  <si>
    <t>PREDICTED: Homo sapiens misc_RNA (LOC729513), miscRNA.</t>
  </si>
  <si>
    <t>ILMN_3222998</t>
  </si>
  <si>
    <t>TYMP</t>
  </si>
  <si>
    <t>Homo sapiens thymidine phosphorylase (TYMP), transcript variant 3, mRNA.</t>
  </si>
  <si>
    <t>ILMN_3223126</t>
  </si>
  <si>
    <t>SEC13</t>
  </si>
  <si>
    <t>Homo sapiens SEC13 homolog (S. cerevisiae) (SEC13), transcript variant 2, mRNA.</t>
  </si>
  <si>
    <t>ILMN_3223181</t>
  </si>
  <si>
    <t>TBC1D3F</t>
  </si>
  <si>
    <t>PREDICTED: Homo sapiens TBC1 domain family, member 3F, transcript variant 11 (TBC1D3F), mRNA.</t>
  </si>
  <si>
    <t>ILMN_3223246</t>
  </si>
  <si>
    <t>LOC728666</t>
  </si>
  <si>
    <t>PREDICTED: Homo sapiens misc_RNA (LOC728666), miscRNA.</t>
  </si>
  <si>
    <t>ILMN_3223317</t>
  </si>
  <si>
    <t>LOC728903</t>
  </si>
  <si>
    <t>PREDICTED: Homo sapiens hypothetical LOC728903, transcript variant 1 (LOC728903), mRNA.</t>
  </si>
  <si>
    <t>ILMN_3223500</t>
  </si>
  <si>
    <t>LOC728748</t>
  </si>
  <si>
    <t>PREDICTED: Homo sapiens misc_RNA (LOC728748), miscRNA.</t>
  </si>
  <si>
    <t>ILMN_3223536</t>
  </si>
  <si>
    <t>ZNF84</t>
  </si>
  <si>
    <t>Homo sapiens zinc finger protein 84 (ZNF84), transcript variant 1, mRNA.</t>
  </si>
  <si>
    <t>ILMN_3223798</t>
  </si>
  <si>
    <t>LOC90499</t>
  </si>
  <si>
    <t>PREDICTED: Homo sapiens misc_RNA (LOC90499), miscRNA.</t>
  </si>
  <si>
    <t>ILMN_3223843</t>
  </si>
  <si>
    <t>LOC729920</t>
  </si>
  <si>
    <t>Homo sapiens notch1-induced protein (LOC729920), transcript variant 1, mRNA.</t>
  </si>
  <si>
    <t>ILMN_3223871</t>
  </si>
  <si>
    <t>LOC729519</t>
  </si>
  <si>
    <t>PREDICTED: Homo sapiens hypothetical LOC729519 (LOC729519), mRNA.</t>
  </si>
  <si>
    <t>ILMN_3223953</t>
  </si>
  <si>
    <t>LOC730254</t>
  </si>
  <si>
    <t>PREDICTED: Homo sapiens hypothetical LOC730254 (LOC730254), mRNA.</t>
  </si>
  <si>
    <t>ILMN_3223966</t>
  </si>
  <si>
    <t>PSMG4</t>
  </si>
  <si>
    <t>Homo sapiens proteasome (prosome, macropain) assembly chaperone 4 (PSMG4), transcript variant 2, mRNA.</t>
  </si>
  <si>
    <t>ILMN_3224204</t>
  </si>
  <si>
    <t>LOC730052</t>
  </si>
  <si>
    <t>PREDICTED: Homo sapiens misc_RNA (LOC730052), miscRNA.</t>
  </si>
  <si>
    <t>ILMN_3224290</t>
  </si>
  <si>
    <t>LOC728408</t>
  </si>
  <si>
    <t>PREDICTED: Homo sapiens misc_RNA (LOC728408), miscRNA.</t>
  </si>
  <si>
    <t>ILMN_3224340</t>
  </si>
  <si>
    <t>LOC729397</t>
  </si>
  <si>
    <t>PREDICTED: Homo sapiens hypothetical LOC729397 (LOC729397), mRNA.</t>
  </si>
  <si>
    <t>ILMN_3224555</t>
  </si>
  <si>
    <t>LOC729660</t>
  </si>
  <si>
    <t>PREDICTED: Homo sapiens misc_RNA (LOC729660), miscRNA.</t>
  </si>
  <si>
    <t>ILMN_3224856</t>
  </si>
  <si>
    <t>LOC730004</t>
  </si>
  <si>
    <t>PREDICTED: Homo sapiens misc_RNA (LOC730004), miscRNA.</t>
  </si>
  <si>
    <t>ILMN_3224860</t>
  </si>
  <si>
    <t>LOC729200</t>
  </si>
  <si>
    <t>PREDICTED: Homo sapiens misc_RNA (LOC729200), miscRNA.</t>
  </si>
  <si>
    <t>ILMN_3224868</t>
  </si>
  <si>
    <t>LOC728672</t>
  </si>
  <si>
    <t>PREDICTED: Homo sapiens misc_RNA (LOC728672), miscRNA.</t>
  </si>
  <si>
    <t>ILMN_3224907</t>
  </si>
  <si>
    <t>RBM47</t>
  </si>
  <si>
    <t>Homo sapiens RNA binding motif protein 47 (RBM47), transcript variant 1, mRNA.</t>
  </si>
  <si>
    <t>ILMN_3224926</t>
  </si>
  <si>
    <t>SFRS18</t>
  </si>
  <si>
    <t>Homo sapiens splicing factor, arginine/serine-rich 18 (SFRS18), transcript variant 1, mRNA.</t>
  </si>
  <si>
    <t>ILMN_3224934</t>
  </si>
  <si>
    <t>LOC729903</t>
  </si>
  <si>
    <t>PREDICTED: Homo sapiens misc_RNA (LOC729903), miscRNA.</t>
  </si>
  <si>
    <t>ILMN_3224952</t>
  </si>
  <si>
    <t>ZNF738</t>
  </si>
  <si>
    <t>PREDICTED: Homo sapiens misc_RNA (ZNF738), partial miscRNA.</t>
  </si>
  <si>
    <t>ILMN_3225102</t>
  </si>
  <si>
    <t>LOC728484</t>
  </si>
  <si>
    <t>PREDICTED: Homo sapiens misc_RNA (LOC728484), miscRNA.</t>
  </si>
  <si>
    <t>ILMN_3225121</t>
  </si>
  <si>
    <t>LOC729742</t>
  </si>
  <si>
    <t>PREDICTED: Homo sapiens similar to hCG1812832 (LOC729742), mRNA.</t>
  </si>
  <si>
    <t>ILMN_3225211</t>
  </si>
  <si>
    <t>TSEN15</t>
  </si>
  <si>
    <t>Homo sapiens tRNA splicing endonuclease 15 homolog (S. cerevisiae) (TSEN15), transcript variant 2, mRNA.</t>
  </si>
  <si>
    <t>ILMN_3225244</t>
  </si>
  <si>
    <t>LOC728532</t>
  </si>
  <si>
    <t>PREDICTED: Homo sapiens misc_RNA (LOC728532), miscRNA.</t>
  </si>
  <si>
    <t>ILMN_3225300</t>
  </si>
  <si>
    <t>LOC729484</t>
  </si>
  <si>
    <t>PREDICTED: Homo sapiens misc_RNA (LOC729484), miscRNA.</t>
  </si>
  <si>
    <t>ILMN_3225304</t>
  </si>
  <si>
    <t>LOC730176</t>
  </si>
  <si>
    <t>PREDICTED: Homo sapiens misc_RNA (LOC730176), miscRNA.</t>
  </si>
  <si>
    <t>ILMN_3225309</t>
  </si>
  <si>
    <t>LOC729495</t>
  </si>
  <si>
    <t>PREDICTED: Homo sapiens similar to hCG1999863 (LOC729495), mRNA.</t>
  </si>
  <si>
    <t>ILMN_3225358</t>
  </si>
  <si>
    <t>LOC728640</t>
  </si>
  <si>
    <t>PREDICTED: Homo sapiens misc_RNA (LOC728640), miscRNA.</t>
  </si>
  <si>
    <t>ILMN_3225406</t>
  </si>
  <si>
    <t>MAPKSP1</t>
  </si>
  <si>
    <t>Homo sapiens MAPK scaffold protein 1 (MAPKSP1), transcript variant 2, transcribed RNA.</t>
  </si>
  <si>
    <t>ILMN_3225432</t>
  </si>
  <si>
    <t>LOC728650</t>
  </si>
  <si>
    <t>PREDICTED: Homo sapiens misc_RNA (LOC728650), miscRNA.</t>
  </si>
  <si>
    <t>ILMN_3225471</t>
  </si>
  <si>
    <t>LOC728553</t>
  </si>
  <si>
    <t>PREDICTED: Homo sapiens misc_RNA (LOC728553), miscRNA.</t>
  </si>
  <si>
    <t>ILMN_3225505</t>
  </si>
  <si>
    <t>RNF216L</t>
  </si>
  <si>
    <t>Homo sapiens ring finger protein 216-like (RNF216L), transcript variant 2, non-coding RNA.</t>
  </si>
  <si>
    <t>ILMN_3225534</t>
  </si>
  <si>
    <t>LOC729065</t>
  </si>
  <si>
    <t>PREDICTED: Homo sapiens hypothetical LOC729065 (LOC729065), mRNA.</t>
  </si>
  <si>
    <t>ILMN_3225577</t>
  </si>
  <si>
    <t>LOC728732</t>
  </si>
  <si>
    <t>PREDICTED: Homo sapiens misc_RNA (LOC728732), miscRNA.</t>
  </si>
  <si>
    <t>ILMN_3225586</t>
  </si>
  <si>
    <t>RPL14L</t>
  </si>
  <si>
    <t>PREDICTED: Homo sapiens misc_RNA (RPL14L), miscRNA.</t>
  </si>
  <si>
    <t>ILMN_3225591</t>
  </si>
  <si>
    <t>LOC732146</t>
  </si>
  <si>
    <t>PREDICTED: Homo sapiens hypothetical LOC732146 (LOC732146), mRNA.</t>
  </si>
  <si>
    <t>ILMN_3225617</t>
  </si>
  <si>
    <t>LOC728782</t>
  </si>
  <si>
    <t>PREDICTED: Homo sapiens similar to ribosomal protein L21 (LOC728782), mRNA.</t>
  </si>
  <si>
    <t>ILMN_3225634</t>
  </si>
  <si>
    <t>RPS10P3</t>
  </si>
  <si>
    <t>PREDICTED: Homo sapiens misc_RNA (RPS10P3), miscRNA.</t>
  </si>
  <si>
    <t>ILMN_3225669</t>
  </si>
  <si>
    <t>LOC730060</t>
  </si>
  <si>
    <t>PREDICTED: Homo sapiens hypothetical LOC730060 (LOC730060), mRNA.</t>
  </si>
  <si>
    <t>ILMN_3225673</t>
  </si>
  <si>
    <t>MGC87895</t>
  </si>
  <si>
    <t>PREDICTED: Homo sapiens similar to ribosomal protein S14 (MGC87895), mRNA.</t>
  </si>
  <si>
    <t>ILMN_3225761</t>
  </si>
  <si>
    <t>LOC730029</t>
  </si>
  <si>
    <t>PREDICTED: Homo sapiens similar to hCG1997137, transcript variant 3 (LOC730029), mRNA.</t>
  </si>
  <si>
    <t>ILMN_3225784</t>
  </si>
  <si>
    <t>LOC729298</t>
  </si>
  <si>
    <t>PREDICTED: Homo sapiens misc_RNA (LOC729298), miscRNA.</t>
  </si>
  <si>
    <t>ILMN_3225843</t>
  </si>
  <si>
    <t>LOC729774</t>
  </si>
  <si>
    <t>PREDICTED: Homo sapiens hypothetical LOC729774 (LOC729774), mRNA.</t>
  </si>
  <si>
    <t>ILMN_3225894</t>
  </si>
  <si>
    <t>LOC729402</t>
  </si>
  <si>
    <t>PREDICTED: Homo sapiens hypothetical LOC729402 (LOC729402), mRNA.</t>
  </si>
  <si>
    <t>ILMN_3225938</t>
  </si>
  <si>
    <t>LOC728368</t>
  </si>
  <si>
    <t>PREDICTED: Homo sapiens misc_RNA (LOC728368), miscRNA.</t>
  </si>
  <si>
    <t>ILMN_3225941</t>
  </si>
  <si>
    <t>LOC728698</t>
  </si>
  <si>
    <t>PREDICTED: Homo sapiens misc_RNA (LOC728698), miscRNA.</t>
  </si>
  <si>
    <t>ILMN_3226012</t>
  </si>
  <si>
    <t>LOC728533</t>
  </si>
  <si>
    <t>PREDICTED: Homo sapiens misc_RNA (LOC728533), miscRNA.</t>
  </si>
  <si>
    <t>ILMN_3226045</t>
  </si>
  <si>
    <t>LOC728620</t>
  </si>
  <si>
    <t>PREDICTED: Homo sapiens misc_RNA (LOC728620), miscRNA.</t>
  </si>
  <si>
    <t>ILMN_3226082</t>
  </si>
  <si>
    <t>LOC730134</t>
  </si>
  <si>
    <t>PREDICTED: Homo sapiens similar to hCG1815165 (LOC730134), mRNA.</t>
  </si>
  <si>
    <t>ILMN_3226109</t>
  </si>
  <si>
    <t>NUDT7</t>
  </si>
  <si>
    <t>Homo sapiens nudix (nucleoside diphosphate linked moiety X)-type motif 7 (NUDT7), transcript variant 1, mRNA.</t>
  </si>
  <si>
    <t>ILMN_3226181</t>
  </si>
  <si>
    <t>LOC728755</t>
  </si>
  <si>
    <t>PREDICTED: Homo sapiens similar to hCG1984907 (LOC728755), mRNA.</t>
  </si>
  <si>
    <t>ILMN_3226214</t>
  </si>
  <si>
    <t>RPL12P6</t>
  </si>
  <si>
    <t>PREDICTED: Homo sapiens misc_RNA (RPL12P6), miscRNA.</t>
  </si>
  <si>
    <t>ILMN_3226244</t>
  </si>
  <si>
    <t>LOC729799</t>
  </si>
  <si>
    <t>PREDICTED: Homo sapiens misc_RNA (LOC729799), miscRNA.</t>
  </si>
  <si>
    <t>ILMN_3226276</t>
  </si>
  <si>
    <t>LOC728820</t>
  </si>
  <si>
    <t>PREDICTED: Homo sapiens misc_RNA (LOC728820), miscRNA.</t>
  </si>
  <si>
    <t>ILMN_3226291</t>
  </si>
  <si>
    <t>LOC729798</t>
  </si>
  <si>
    <t>PREDICTED: Homo sapiens similar to ribosomal protein L23a (LOC729798), mRNA.</t>
  </si>
  <si>
    <t>ILMN_3226301</t>
  </si>
  <si>
    <t>LOC729608</t>
  </si>
  <si>
    <t>PREDICTED: Homo sapiens similar to Brix domain containing 1 (LOC729608), mRNA.</t>
  </si>
  <si>
    <t>ILMN_3226392</t>
  </si>
  <si>
    <t>LOC730173</t>
  </si>
  <si>
    <t>PREDICTED: Homo sapiens misc_RNA (LOC730173), miscRNA.</t>
  </si>
  <si>
    <t>ILMN_3226495</t>
  </si>
  <si>
    <t>Homo sapiens male-specific lethal 3 homolog (Drosophila) (MSL3), transcript variant 1, mRNA.</t>
  </si>
  <si>
    <t>ILMN_3226505</t>
  </si>
  <si>
    <t>LOC728599</t>
  </si>
  <si>
    <t>PREDICTED: Homo sapiens misc_RNA (LOC728599), miscRNA.</t>
  </si>
  <si>
    <t>ILMN_3226579</t>
  </si>
  <si>
    <t>LOC729686</t>
  </si>
  <si>
    <t>PREDICTED: Homo sapiens misc_RNA (LOC729686), miscRNA.</t>
  </si>
  <si>
    <t>ILMN_3226613</t>
  </si>
  <si>
    <t>LOC729667</t>
  </si>
  <si>
    <t>PREDICTED: Homo sapiens misc_RNA (LOC729667), miscRNA.</t>
  </si>
  <si>
    <t>ILMN_3226618</t>
  </si>
  <si>
    <t>LOC728743</t>
  </si>
  <si>
    <t>PREDICTED: Homo sapiens misc_RNA (LOC728743), miscRNA.</t>
  </si>
  <si>
    <t>ILMN_3226637</t>
  </si>
  <si>
    <t>PLA2G16</t>
  </si>
  <si>
    <t>Homo sapiens phospholipase A2, group XVI (PLA2G16), transcript variant 1, mRNA.</t>
  </si>
  <si>
    <t>ILMN_3226641</t>
  </si>
  <si>
    <t>MGC26356</t>
  </si>
  <si>
    <t>PREDICTED: Homo sapiens misc_RNA (MGC26356), miscRNA.</t>
  </si>
  <si>
    <t>ILMN_3226663</t>
  </si>
  <si>
    <t>TIMM23B</t>
  </si>
  <si>
    <t>PREDICTED: Homo sapiens translocase of inner mitochondrial membrane 23 homolog B (yeast) (TIMM23B), mRNA.</t>
  </si>
  <si>
    <t>ILMN_3226669</t>
  </si>
  <si>
    <t>ZNF837</t>
  </si>
  <si>
    <t>Homo sapiens zinc finger protein 837 (ZNF837), transcript variant 2, mRNA. XM_375665 XM_938741</t>
  </si>
  <si>
    <t>ILMN_3226700</t>
  </si>
  <si>
    <t>LOC730074</t>
  </si>
  <si>
    <t>PREDICTED: Homo sapiens hypothetical LOC730074 (LOC730074), mRNA.</t>
  </si>
  <si>
    <t>ILMN_3226769</t>
  </si>
  <si>
    <t>ILMN_3226807</t>
  </si>
  <si>
    <t>LOC729646</t>
  </si>
  <si>
    <t>PREDICTED: Homo sapiens misc_RNA (LOC729646), miscRNA.</t>
  </si>
  <si>
    <t>ILMN_3226814</t>
  </si>
  <si>
    <t>LOC728590</t>
  </si>
  <si>
    <t>PREDICTED: Homo sapiens similar to rCG23287 (LOC728590), mRNA.</t>
  </si>
  <si>
    <t>ILMN_3226875</t>
  </si>
  <si>
    <t>ILMN_3226904</t>
  </si>
  <si>
    <t>LOC728602</t>
  </si>
  <si>
    <t>PREDICTED: Homo sapiens misc_RNA (LOC728602), partial miscRNA.</t>
  </si>
  <si>
    <t>ILMN_3226961</t>
  </si>
  <si>
    <t>SNHG7</t>
  </si>
  <si>
    <t>Homo sapiens small nucleolar RNA host gene 7 (non-protein coding) (SNHG7), transcript variant 1, non-coding RNA.</t>
  </si>
  <si>
    <t>ILMN_3227023</t>
  </si>
  <si>
    <t>LOC728931</t>
  </si>
  <si>
    <t>PREDICTED: Homo sapiens similar to hCG17429 (LOC728931), mRNA.</t>
  </si>
  <si>
    <t>ILMN_3227060</t>
  </si>
  <si>
    <t>LOC728312</t>
  </si>
  <si>
    <t>PREDICTED: Homo sapiens misc_RNA (LOC728312), miscRNA.</t>
  </si>
  <si>
    <t>ILMN_3227226</t>
  </si>
  <si>
    <t>LOC729941</t>
  </si>
  <si>
    <t>PREDICTED: Homo sapiens misc_RNA (LOC729941), miscRNA.</t>
  </si>
  <si>
    <t>ILMN_3227250</t>
  </si>
  <si>
    <t>SLC22A23</t>
  </si>
  <si>
    <t>Homo sapiens solute carrier family 22, member 23 (SLC22A23), transcript variant 1, mRNA.</t>
  </si>
  <si>
    <t>ILMN_3227263</t>
  </si>
  <si>
    <t>LOC729009</t>
  </si>
  <si>
    <t>PREDICTED: Homo sapiens misc_RNA (LOC729009), miscRNA.</t>
  </si>
  <si>
    <t>ILMN_3227315</t>
  </si>
  <si>
    <t>LOC731542</t>
  </si>
  <si>
    <t>PREDICTED: Homo sapiens misc_RNA (LOC731542), miscRNA.</t>
  </si>
  <si>
    <t>ILMN_3227321</t>
  </si>
  <si>
    <t>RFPL4A</t>
  </si>
  <si>
    <t>PREDICTED: Homo sapiens ret finger protein-like 4A (RFPL4A), mRNA.</t>
  </si>
  <si>
    <t>ILMN_3227341</t>
  </si>
  <si>
    <t>ZC3H11B</t>
  </si>
  <si>
    <t>PREDICTED: Homo sapiens misc_RNA (ZC3H11B), miscRNA.</t>
  </si>
  <si>
    <t>ILMN_3227415</t>
  </si>
  <si>
    <t>LOC729417</t>
  </si>
  <si>
    <t>PREDICTED: Homo sapiens hypothetical LOC729417 (LOC729417), mRNA.</t>
  </si>
  <si>
    <t>ILMN_3227515</t>
  </si>
  <si>
    <t>LOC729236</t>
  </si>
  <si>
    <t>PREDICTED: Homo sapiens misc_RNA (LOC729236), miscRNA.</t>
  </si>
  <si>
    <t>ILMN_3227529</t>
  </si>
  <si>
    <t>LOC729255</t>
  </si>
  <si>
    <t>PREDICTED: Homo sapiens misc_RNA (LOC729255), miscRNA.</t>
  </si>
  <si>
    <t>ILMN_3227563</t>
  </si>
  <si>
    <t>LOC729789</t>
  </si>
  <si>
    <t>PREDICTED: Homo sapiens similar to insulinoma protein (rig) (LOC729789), mRNA.</t>
  </si>
  <si>
    <t>ILMN_3227732</t>
  </si>
  <si>
    <t>LOC729669</t>
  </si>
  <si>
    <t>PREDICTED: Homo sapiens hypothetical LOC729669 (LOC729669), mRNA.</t>
  </si>
  <si>
    <t>ILMN_3227768</t>
  </si>
  <si>
    <t>MARVELD1</t>
  </si>
  <si>
    <t>PREDICTED: Homo sapiens misc_RNA (MARVELD1), miscRNA.</t>
  </si>
  <si>
    <t>ILMN_3227782</t>
  </si>
  <si>
    <t>LOC729423</t>
  </si>
  <si>
    <t>PREDICTED: Homo sapiens similar to Heterogeneous nuclear ribonucleoprotein A1 (Helix-destabilizing protein) (Single-strand RNA-binding protein) (hnRNP core protein A1) (HDP) (LOC729423), mRNA.</t>
  </si>
  <si>
    <t>ILMN_3227811</t>
  </si>
  <si>
    <t>LOC728576</t>
  </si>
  <si>
    <t>PREDICTED: Homo sapiens misc_RNA (LOC728576), miscRNA.</t>
  </si>
  <si>
    <t>ILMN_3227912</t>
  </si>
  <si>
    <t>LOC728500</t>
  </si>
  <si>
    <t>PREDICTED: Homo sapiens similar to solute carrier family 29 (nucleoside transporters), member 4 (LOC728500), mRNA.</t>
  </si>
  <si>
    <t>ILMN_3227955</t>
  </si>
  <si>
    <t>LOC729992</t>
  </si>
  <si>
    <t>PREDICTED: Homo sapiens misc_RNA (LOC729992), miscRNA.</t>
  </si>
  <si>
    <t>ILMN_3227994</t>
  </si>
  <si>
    <t>LOC729389</t>
  </si>
  <si>
    <t>PREDICTED: Homo sapiens misc_RNA (LOC729389), miscRNA.</t>
  </si>
  <si>
    <t>ILMN_3228037</t>
  </si>
  <si>
    <t>LOC728693</t>
  </si>
  <si>
    <t>PREDICTED: Homo sapiens misc_RNA (LOC728693), miscRNA.</t>
  </si>
  <si>
    <t>ILMN_3228108</t>
  </si>
  <si>
    <t>LOC729279</t>
  </si>
  <si>
    <t>PREDICTED: Homo sapiens misc_RNA (LOC729279), miscRNA.</t>
  </si>
  <si>
    <t>ILMN_3228294</t>
  </si>
  <si>
    <t>LOC728485</t>
  </si>
  <si>
    <t>PREDICTED: Homo sapiens misc_RNA (LOC728485), miscRNA.</t>
  </si>
  <si>
    <t>ILMN_3228482</t>
  </si>
  <si>
    <t>LOC731642</t>
  </si>
  <si>
    <t>PREDICTED: Homo sapiens misc_RNA (LOC731642), miscRNA.</t>
  </si>
  <si>
    <t>ILMN_3228508</t>
  </si>
  <si>
    <t>TMEM191A</t>
  </si>
  <si>
    <t>PREDICTED: Homo sapiens misc_RNA (TMEM191A), miscRNA.</t>
  </si>
  <si>
    <t>ILMN_3228529</t>
  </si>
  <si>
    <t>LOC728661</t>
  </si>
  <si>
    <t>Homo sapiens similar to solute carrier family 35, member E2 (LOC728661), mRNA.</t>
  </si>
  <si>
    <t>ILMN_3228585</t>
  </si>
  <si>
    <t>LOC729768</t>
  </si>
  <si>
    <t>PREDICTED: Homo sapiens misc_RNA (LOC729768), miscRNA.</t>
  </si>
  <si>
    <t>ILMN_3228595</t>
  </si>
  <si>
    <t>LOC728324</t>
  </si>
  <si>
    <t>PREDICTED: Homo sapiens misc_RNA (LOC728324), miscRNA.</t>
  </si>
  <si>
    <t>ILMN_3228639</t>
  </si>
  <si>
    <t>LOC730415</t>
  </si>
  <si>
    <t>PREDICTED: Homo sapiens hypothetical LOC730415, transcript variant 2 (LOC730415), mRNA.</t>
  </si>
  <si>
    <t>ILMN_3228688</t>
  </si>
  <si>
    <t>POLD2</t>
  </si>
  <si>
    <t>Homo sapiens polymerase (DNA directed), delta 2, regulatory subunit 50kDa (POLD2), transcript variant 1, mRNA.</t>
  </si>
  <si>
    <t>ILMN_3228700</t>
  </si>
  <si>
    <t>TMEM194A</t>
  </si>
  <si>
    <t>Homo sapiens transmembrane protein 194A (TMEM194A), transcript variant 2, mRNA.</t>
  </si>
  <si>
    <t>ILMN_3228822</t>
  </si>
  <si>
    <t>LOC732360</t>
  </si>
  <si>
    <t>PREDICTED: Homo sapiens misc_RNA (LOC732360), miscRNA.</t>
  </si>
  <si>
    <t>ILMN_3229033</t>
  </si>
  <si>
    <t>LOC728310</t>
  </si>
  <si>
    <t>PREDICTED: Homo sapiens similar to FLJ36144 protein (LOC728310), mRNA.</t>
  </si>
  <si>
    <t>ILMN_3229038</t>
  </si>
  <si>
    <t>PATL2</t>
  </si>
  <si>
    <t>PREDICTED: Homo sapiens misc_RNA (PATL2), miscRNA.</t>
  </si>
  <si>
    <t>ILMN_3229046</t>
  </si>
  <si>
    <t>Homo sapiens small nuclear ribonucleoprotein 35kDa (U11/U12) (SNRNP35), transcript variant 4, mRNA.</t>
  </si>
  <si>
    <t>ILMN_3229052</t>
  </si>
  <si>
    <t>LOC730978</t>
  </si>
  <si>
    <t>PREDICTED: Homo sapiens misc_RNA (LOC730978), miscRNA.</t>
  </si>
  <si>
    <t>ILMN_3229128</t>
  </si>
  <si>
    <t>LOC728711</t>
  </si>
  <si>
    <t>PREDICTED: Homo sapiens similar to hCG2041004 (LOC728711), mRNA.</t>
  </si>
  <si>
    <t>ILMN_3229203</t>
  </si>
  <si>
    <t>LOC728440</t>
  </si>
  <si>
    <t>PREDICTED: Homo sapiens hypothetical LOC728440 (LOC728440), mRNA.</t>
  </si>
  <si>
    <t>ILMN_3229210</t>
  </si>
  <si>
    <t>SGK1</t>
  </si>
  <si>
    <t>Homo sapiens serum/glucocorticoid regulated kinase 1 (SGK1), transcript variant 1, mRNA.</t>
  </si>
  <si>
    <t>ILMN_3229324</t>
  </si>
  <si>
    <t>LOC729217</t>
  </si>
  <si>
    <t>PREDICTED: Homo sapiens misc_RNA (LOC729217), miscRNA.</t>
  </si>
  <si>
    <t>ILMN_3229467</t>
  </si>
  <si>
    <t>MED7</t>
  </si>
  <si>
    <t>Homo sapiens mediator complex subunit 7 (MED7), transcript variant 1, mRNA.</t>
  </si>
  <si>
    <t>ILMN_3229552</t>
  </si>
  <si>
    <t>LOC729500</t>
  </si>
  <si>
    <t>PREDICTED: Homo sapiens misc_RNA (LOC729500), partial miscRNA.</t>
  </si>
  <si>
    <t>ILMN_3229570</t>
  </si>
  <si>
    <t>LOC728953</t>
  </si>
  <si>
    <t>PREDICTED: Homo sapiens similar to S19 ribosomal protein (LOC728953), mRNA.</t>
  </si>
  <si>
    <t>ILMN_3229652</t>
  </si>
  <si>
    <t>ILMN_3229733</t>
  </si>
  <si>
    <t>SKP1</t>
  </si>
  <si>
    <t>Homo sapiens S-phase kinase-associated protein 1 (SKP1), transcript variant 1, mRNA.</t>
  </si>
  <si>
    <t>ILMN_3229770</t>
  </si>
  <si>
    <t>MOBKL3</t>
  </si>
  <si>
    <t>Homo sapiens MOB1, Mps One Binder kinase activator-like 3 (yeast) (MOBKL3), transcript variant 3, mRNA.</t>
  </si>
  <si>
    <t>ILMN_3229859</t>
  </si>
  <si>
    <t>LOC729225</t>
  </si>
  <si>
    <t>PREDICTED: Homo sapiens hypothetical LOC729225 (LOC729225), mRNA.</t>
  </si>
  <si>
    <t>ILMN_3229889</t>
  </si>
  <si>
    <t>LOC729081</t>
  </si>
  <si>
    <t>PREDICTED: Homo sapiens misc_RNA (LOC729081), miscRNA.</t>
  </si>
  <si>
    <t>ILMN_3229909</t>
  </si>
  <si>
    <t>PACRGL</t>
  </si>
  <si>
    <t>Homo sapiens PARK2 co-regulated-like (PACRGL), transcript variant 1, mRNA.</t>
  </si>
  <si>
    <t>ILMN_3230157</t>
  </si>
  <si>
    <t>TOX2</t>
  </si>
  <si>
    <t>Homo sapiens TOX high mobility group box family member 2 (TOX2), transcript variant 4, mRNA.</t>
  </si>
  <si>
    <t>ILMN_3230215</t>
  </si>
  <si>
    <t>LOC728975</t>
  </si>
  <si>
    <t>PREDICTED: Homo sapiens misc_RNA (LOC728975), miscRNA.</t>
  </si>
  <si>
    <t>ILMN_3230241</t>
  </si>
  <si>
    <t>LOC729348</t>
  </si>
  <si>
    <t>PREDICTED: Homo sapiens misc_RNA (LOC729348), miscRNA.</t>
  </si>
  <si>
    <t>ILMN_3230260</t>
  </si>
  <si>
    <t>LOC731605</t>
  </si>
  <si>
    <t>PREDICTED: Homo sapiens hypothetical LOC731605 (LOC731605), mRNA.</t>
  </si>
  <si>
    <t>ILMN_3230286</t>
  </si>
  <si>
    <t>LOC729143</t>
  </si>
  <si>
    <t>PREDICTED: Homo sapiens misc_RNA (LOC729143), miscRNA.</t>
  </si>
  <si>
    <t>ILMN_3230300</t>
  </si>
  <si>
    <t>LOC100132707</t>
  </si>
  <si>
    <t>Homo sapiens hypothetical LOC100132707 (LOC100132707), transcript variant 1, non-coding RNA.</t>
  </si>
  <si>
    <t>ILMN_3230337</t>
  </si>
  <si>
    <t>ILMN_3230435</t>
  </si>
  <si>
    <t>ILMN_3230508</t>
  </si>
  <si>
    <t>NBPF8</t>
  </si>
  <si>
    <t>PREDICTED: Homo sapiens neuroblastoma breakpoint family, member 8 (NBPF8), mRNA.</t>
  </si>
  <si>
    <t>ILMN_3230608</t>
  </si>
  <si>
    <t>RUNDC2B</t>
  </si>
  <si>
    <t>Homo sapiens RUN domain containing 2B (RUNDC2B), mRNA.</t>
  </si>
  <si>
    <t>ILMN_3230683</t>
  </si>
  <si>
    <t>LOC100131608</t>
  </si>
  <si>
    <t>PREDICTED: Homo sapiens hypothetical LOC100131608 (LOC100131608), mRNA.</t>
  </si>
  <si>
    <t>ILMN_3230845</t>
  </si>
  <si>
    <t>LOC728802</t>
  </si>
  <si>
    <t>PREDICTED: Homo sapiens similar to hCG1981896, transcript variant 3 (LOC728802), mRNA.</t>
  </si>
  <si>
    <t>ILMN_3230872</t>
  </si>
  <si>
    <t>Homo sapiens BEN domain containing 7 (BEND7), transcript variant 2, mRNA.</t>
  </si>
  <si>
    <t>ILMN_3230880</t>
  </si>
  <si>
    <t>Homo sapiens proteasome (prosome, macropain) assembly chaperone 4 (PSMG4), transcript variant 3, mRNA.</t>
  </si>
  <si>
    <t>ILMN_3231020</t>
  </si>
  <si>
    <t>TRIM53</t>
  </si>
  <si>
    <t>PREDICTED: Homo sapiens misc_RNA (TRIM53), miscRNA.</t>
  </si>
  <si>
    <t>ILMN_3231127</t>
  </si>
  <si>
    <t>Homo sapiens NHP2 ribonucleoprotein homolog (yeast) (NHP2), transcript variant 1, mRNA.</t>
  </si>
  <si>
    <t>ILMN_3231390</t>
  </si>
  <si>
    <t>ARL17B</t>
  </si>
  <si>
    <t>Homo sapiens ADP-ribosylation factor-like 17B (ARL17B), transcript variant 1, mRNA.</t>
  </si>
  <si>
    <t>ILMN_3231502</t>
  </si>
  <si>
    <t>LOC100131718</t>
  </si>
  <si>
    <t>PREDICTED: Homo sapiens misc_RNA (LOC100131718), miscRNA.</t>
  </si>
  <si>
    <t>ILMN_3231550</t>
  </si>
  <si>
    <t>PREDICTED: Homo sapiens misc_RNA (LOC728093), miscRNA.</t>
  </si>
  <si>
    <t>ILMN_3231554</t>
  </si>
  <si>
    <t>PLXNA4</t>
  </si>
  <si>
    <t>Homo sapiens plexin A4 (PLXNA4), transcript variant 2, mRNA.</t>
  </si>
  <si>
    <t>ILMN_3231596</t>
  </si>
  <si>
    <t>LOC731275</t>
  </si>
  <si>
    <t>PREDICTED: Homo sapiens hypothetical LOC731275 (LOC731275), mRNA.</t>
  </si>
  <si>
    <t>ILMN_3231601</t>
  </si>
  <si>
    <t>LOC730235</t>
  </si>
  <si>
    <t>PREDICTED: Homo sapiens hypothetical LOC730235 (LOC730235), mRNA.</t>
  </si>
  <si>
    <t>ILMN_3231621</t>
  </si>
  <si>
    <t>FAM160B1</t>
  </si>
  <si>
    <t>Homo sapiens family with sequence similarity 160, member B1 (FAM160B1), transcript variant 1, mRNA.</t>
  </si>
  <si>
    <t>ILMN_3231638</t>
  </si>
  <si>
    <t>LOC100130133</t>
  </si>
  <si>
    <t>PREDICTED: Homo sapiens misc_RNA (LOC100130133), miscRNA.</t>
  </si>
  <si>
    <t>ILMN_3231667</t>
  </si>
  <si>
    <t>SIVA1</t>
  </si>
  <si>
    <t>Homo sapiens SIVA1, apoptosis-inducing factor (SIVA1), transcript variant 1, mRNA.</t>
  </si>
  <si>
    <t>ILMN_3231820</t>
  </si>
  <si>
    <t>VENTXP1</t>
  </si>
  <si>
    <t>Homo sapiens VENT homeobox (Xenopus laevis) pseudogene 1 (VENTXP1), non-coding RNA.</t>
  </si>
  <si>
    <t>ILMN_3231823</t>
  </si>
  <si>
    <t>LOC728026</t>
  </si>
  <si>
    <t>PREDICTED: Homo sapiens hypothetical LOC728026 (LOC728026), mRNA.</t>
  </si>
  <si>
    <t>ILMN_3231881</t>
  </si>
  <si>
    <t>ILMN_3231935</t>
  </si>
  <si>
    <t>LOC100130516</t>
  </si>
  <si>
    <t>PREDICTED: Homo sapiens hypothetical protein LOC100130516 (LOC100130516), mRNA.</t>
  </si>
  <si>
    <t>ILMN_3231944</t>
  </si>
  <si>
    <t>Homo sapiens ADP-ribosylation factor-like 17B (ARL17B), transcript variant 2, mRNA.</t>
  </si>
  <si>
    <t>ILMN_3231952</t>
  </si>
  <si>
    <t>ILMN_3231979</t>
  </si>
  <si>
    <t>LOC728969</t>
  </si>
  <si>
    <t>PREDICTED: Homo sapiens similar to heparan sulfate 6-O-sulfotransferase 1 (LOC728969), mRNA.</t>
  </si>
  <si>
    <t>ILMN_3232029</t>
  </si>
  <si>
    <t>ILMN_3232138</t>
  </si>
  <si>
    <t>LOC401847</t>
  </si>
  <si>
    <t>PREDICTED: Homo sapiens similar to hCG1793095 (LOC401847), mRNA.</t>
  </si>
  <si>
    <t>ILMN_3232159</t>
  </si>
  <si>
    <t>PREDICTED: Homo sapiens similar to cofactor required for Sp1 transcriptional activation, subunit 8, 34kDa, transcript variant 2 (LOC100134189), mRNA.</t>
  </si>
  <si>
    <t>ILMN_3232219</t>
  </si>
  <si>
    <t>ILMN_3232234</t>
  </si>
  <si>
    <t>LOC100130445</t>
  </si>
  <si>
    <t>PREDICTED: Homo sapiens similar to AML-associated zinc finger protein (LOC100130445), mRNA.</t>
  </si>
  <si>
    <t>ILMN_3232282</t>
  </si>
  <si>
    <t>LOC400403</t>
  </si>
  <si>
    <t>PREDICTED: Homo sapiens misc_RNA (LOC400403), miscRNA.</t>
  </si>
  <si>
    <t>ILMN_3232377</t>
  </si>
  <si>
    <t>PI4KA</t>
  </si>
  <si>
    <t>PREDICTED: Homo sapiens phosphatidylinositol 4-kinase, catalytic, alpha (PI4KA), mRNA.</t>
  </si>
  <si>
    <t>ILMN_3232529</t>
  </si>
  <si>
    <t>ILMN_3232573</t>
  </si>
  <si>
    <t>LOC729816</t>
  </si>
  <si>
    <t>PREDICTED: Homo sapiens misc_RNA (LOC729816), miscRNA.</t>
  </si>
  <si>
    <t>ILMN_3232696</t>
  </si>
  <si>
    <t>ILMN_3232828</t>
  </si>
  <si>
    <t>LOC100128675</t>
  </si>
  <si>
    <t>Homo sapiens hypothetical LOC100128675 (LOC100128675), transcript variant 2, non-coding RNA.</t>
  </si>
  <si>
    <t>ILMN_3232908</t>
  </si>
  <si>
    <t>ILMN_3233050</t>
  </si>
  <si>
    <t>FAM178A</t>
  </si>
  <si>
    <t>Homo sapiens family with sequence similarity 178, member A (FAM178A), transcript variant 1, mRNA.</t>
  </si>
  <si>
    <t>ILMN_3233135</t>
  </si>
  <si>
    <t>ILMN_3233179</t>
  </si>
  <si>
    <t>ILMN_3233205</t>
  </si>
  <si>
    <t>Homo sapiens small nucleolar RNA host gene 7 (non-protein coding) (SNHG7), transcript variant 2, non-coding RNA.</t>
  </si>
  <si>
    <t>ILMN_3233229</t>
  </si>
  <si>
    <t>LOC731789</t>
  </si>
  <si>
    <t>PREDICTED: Homo sapiens similar to amyloid beta (A4) precursor protein-binding, family B, member 1 interacting protein (LOC731789), mRNA.</t>
  </si>
  <si>
    <t>ILMN_3233239</t>
  </si>
  <si>
    <t>MGC23284</t>
  </si>
  <si>
    <t>Homo sapiens hypothetical LOC197187 (MGC23284), transcript variant 2, non-coding RNA.</t>
  </si>
  <si>
    <t>ILMN_3233272</t>
  </si>
  <si>
    <t>RELL1</t>
  </si>
  <si>
    <t>Homo sapiens RELT-like 1 (RELL1), transcript variant 1, mRNA.</t>
  </si>
  <si>
    <t>ILMN_3233388</t>
  </si>
  <si>
    <t>LOC387825</t>
  </si>
  <si>
    <t>PREDICTED: Homo sapiens misc_RNA (LOC387825), miscRNA.</t>
  </si>
  <si>
    <t>ILMN_3233442</t>
  </si>
  <si>
    <t>LOC728467</t>
  </si>
  <si>
    <t>PREDICTED: Homo sapiens misc_RNA (LOC728467), miscRNA.</t>
  </si>
  <si>
    <t>ILMN_3233589</t>
  </si>
  <si>
    <t>LOC399940</t>
  </si>
  <si>
    <t>Homo sapiens tripartite motif-containing-like (LOC399940), mRNA.</t>
  </si>
  <si>
    <t>ILMN_3233838</t>
  </si>
  <si>
    <t>ATXN1L</t>
  </si>
  <si>
    <t>Homo sapiens ataxin 1-like (ATXN1L), transcript variant 1, mRNA.</t>
  </si>
  <si>
    <t>ILMN_3233871</t>
  </si>
  <si>
    <t>LOC390557</t>
  </si>
  <si>
    <t>PREDICTED: Homo sapiens hypothetical LOC390557 (LOC390557), mRNA.</t>
  </si>
  <si>
    <t>ILMN_3233930</t>
  </si>
  <si>
    <t>LOC100129076</t>
  </si>
  <si>
    <t>PREDICTED: Homo sapiens similar to FP17469 (LOC100129076), mRNA.</t>
  </si>
  <si>
    <t>ILMN_3234081</t>
  </si>
  <si>
    <t>N4BP2L2</t>
  </si>
  <si>
    <t>Homo sapiens NEDD4 binding protein 2-like 2 (N4BP2L2), transcript variant 1, mRNA.</t>
  </si>
  <si>
    <t>ILMN_3234089</t>
  </si>
  <si>
    <t>LOC730382</t>
  </si>
  <si>
    <t>PREDICTED: Homo sapiens hypothetical LOC730382 (LOC730382), mRNA.</t>
  </si>
  <si>
    <t>ILMN_3234116</t>
  </si>
  <si>
    <t>ILMN_3234124</t>
  </si>
  <si>
    <t>LOC728855</t>
  </si>
  <si>
    <t>Homo sapiens hypothetical LOC728855 (LOC728855), non-coding RNA.</t>
  </si>
  <si>
    <t>ILMN_3234142</t>
  </si>
  <si>
    <t>Homo sapiens NEDD4 binding protein 2-like 2 (N4BP2L2), transcript variant 2, mRNA.</t>
  </si>
  <si>
    <t>ILMN_3234226</t>
  </si>
  <si>
    <t>ILMN_3234384</t>
  </si>
  <si>
    <t>LOC100129571</t>
  </si>
  <si>
    <t>PREDICTED: Homo sapiens similar to hCG1646049 (LOC100129571), mRNA.</t>
  </si>
  <si>
    <t>ILMN_3234410</t>
  </si>
  <si>
    <t>LOC100132528</t>
  </si>
  <si>
    <t>PREDICTED: Homo sapiens misc_RNA (LOC100132528), miscRNA.</t>
  </si>
  <si>
    <t>ILMN_3234436</t>
  </si>
  <si>
    <t>Homo sapiens thiosulfate sulfurtransferase (rhodanese)-like domain containing 1 (TSTD1), transcript variant 3, mRNA.</t>
  </si>
  <si>
    <t>ILMN_3234456</t>
  </si>
  <si>
    <t>LOC728416</t>
  </si>
  <si>
    <t>PREDICTED: Homo sapiens hypothetical LOC728416 (LOC728416), mRNA.</t>
  </si>
  <si>
    <t>ILMN_3234513</t>
  </si>
  <si>
    <t>LOC100133803</t>
  </si>
  <si>
    <t>PREDICTED: Homo sapiens similar to mCG50656 (LOC100133803), mRNA.</t>
  </si>
  <si>
    <t>ILMN_3234547</t>
  </si>
  <si>
    <t>ILMN_3234615</t>
  </si>
  <si>
    <t>LOC728780</t>
  </si>
  <si>
    <t>PREDICTED: Homo sapiens hypothetical LOC728780 (LOC728780), mRNA.</t>
  </si>
  <si>
    <t>ILMN_3234664</t>
  </si>
  <si>
    <t>SNORD6</t>
  </si>
  <si>
    <t>Homo sapiens small nucleolar RNA, C/D box 6 (SNORD6), small nucleolar RNA.</t>
  </si>
  <si>
    <t>ILMN_3234756</t>
  </si>
  <si>
    <t>RN5S9</t>
  </si>
  <si>
    <t>Homo sapiens RNA, 5S ribosomal 9 (RN5S9), ribosomal RNA.</t>
  </si>
  <si>
    <t>ILMN_3234762</t>
  </si>
  <si>
    <t>SLAIN2</t>
  </si>
  <si>
    <t>Homo sapiens SLAIN motif family, member 2 (SLAIN2), mRNA.</t>
  </si>
  <si>
    <t>ILMN_3234775</t>
  </si>
  <si>
    <t>LOC100132287</t>
  </si>
  <si>
    <t>PREDICTED: Homo sapiens misc_RNA (LOC100132287), miscRNA.</t>
  </si>
  <si>
    <t>ILMN_3234783</t>
  </si>
  <si>
    <t>NLRC3</t>
  </si>
  <si>
    <t>Homo sapiens NLR family, CARD domain containing 3 (NLRC3), mRNA.</t>
  </si>
  <si>
    <t>ILMN_3234784</t>
  </si>
  <si>
    <t>TMEM229B</t>
  </si>
  <si>
    <t>Homo sapiens transmembrane protein 229B (TMEM229B), mRNA.</t>
  </si>
  <si>
    <t>ILMN_3234828</t>
  </si>
  <si>
    <t>LOC645296</t>
  </si>
  <si>
    <t>Homo sapiens ribosomal protein L17-like (LOC645296), mRNA.</t>
  </si>
  <si>
    <t>ILMN_3234831</t>
  </si>
  <si>
    <t>PKDCC</t>
  </si>
  <si>
    <t>Homo sapiens protein kinase domain containing, cytoplasmic homolog (mouse) (PKDCC), mRNA.</t>
  </si>
  <si>
    <t>ILMN_3234837</t>
  </si>
  <si>
    <t>LOC728517</t>
  </si>
  <si>
    <t>PREDICTED: Homo sapiens misc_RNA (LOC728517), partial miscRNA.</t>
  </si>
  <si>
    <t>ILMN_3234841</t>
  </si>
  <si>
    <t>LOC653786</t>
  </si>
  <si>
    <t>Homo sapiens otoancorin pseudogene (LOC653786), non-coding RNA.</t>
  </si>
  <si>
    <t>ILMN_3234879</t>
  </si>
  <si>
    <t>KIF22</t>
  </si>
  <si>
    <t>Homo sapiens kinesin family member 22 (KIF22), mRNA.</t>
  </si>
  <si>
    <t>ILMN_3234884</t>
  </si>
  <si>
    <t>LOC100134420</t>
  </si>
  <si>
    <t>PREDICTED: Homo sapiens hypothetical protein LOC100134420 (LOC100134420), mRNA.</t>
  </si>
  <si>
    <t>ILMN_3234905</t>
  </si>
  <si>
    <t>LOC728741</t>
  </si>
  <si>
    <t>PREDICTED: Homo sapiens hypothetical LOC728741 (LOC728741), mRNA.</t>
  </si>
  <si>
    <t>ILMN_3234920</t>
  </si>
  <si>
    <t>LOC728790</t>
  </si>
  <si>
    <t>PREDICTED: Homo sapiens hypothetical LOC728790 (LOC728790), mRNA.</t>
  </si>
  <si>
    <t>ILMN_3234922</t>
  </si>
  <si>
    <t>EYS</t>
  </si>
  <si>
    <t>Homo sapiens eyes shut homolog (Drosophila) (EYS), transcript variant 3, mRNA.</t>
  </si>
  <si>
    <t>ILMN_3234936</t>
  </si>
  <si>
    <t>LOC100130000</t>
  </si>
  <si>
    <t>PREDICTED: Homo sapiens similar to hCG1810766 (LOC100130000), mRNA.</t>
  </si>
  <si>
    <t>ILMN_3234948</t>
  </si>
  <si>
    <t>LOC728673</t>
  </si>
  <si>
    <t>PREDICTED: Homo sapiens misc_RNA (LOC728673), miscRNA.</t>
  </si>
  <si>
    <t>ILMN_3234955</t>
  </si>
  <si>
    <t>LOC730153</t>
  </si>
  <si>
    <t>PREDICTED: Homo sapiens hypothetical LOC730153 (LOC730153), mRNA.</t>
  </si>
  <si>
    <t>ILMN_3234963</t>
  </si>
  <si>
    <t>LOC646301</t>
  </si>
  <si>
    <t>PREDICTED: Homo sapiens misc_RNA (LOC646301), miscRNA.</t>
  </si>
  <si>
    <t>ILMN_3234967</t>
  </si>
  <si>
    <t>COQ4</t>
  </si>
  <si>
    <t>Homo sapiens coenzyme Q4 homolog (S. cerevisiae) (COQ4), mRNA.</t>
  </si>
  <si>
    <t>ILMN_3234979</t>
  </si>
  <si>
    <t>ROMO1</t>
  </si>
  <si>
    <t>Homo sapiens reactive oxygen species modulator 1 (ROMO1), nuclear gene encoding mitochondrial protein, mRNA.</t>
  </si>
  <si>
    <t>ILMN_3234993</t>
  </si>
  <si>
    <t>MAP7D1</t>
  </si>
  <si>
    <t>Homo sapiens MAP7 domain containing 1 (MAP7D1), mRNA.</t>
  </si>
  <si>
    <t>ILMN_3234997</t>
  </si>
  <si>
    <t>LOC100132395</t>
  </si>
  <si>
    <t>PREDICTED: Homo sapiens similar to hCG1810766 (LOC100132395), mRNA.</t>
  </si>
  <si>
    <t>ILMN_3235003</t>
  </si>
  <si>
    <t>LOC728105</t>
  </si>
  <si>
    <t>PREDICTED: Homo sapiens misc_RNA (LOC728105), miscRNA.</t>
  </si>
  <si>
    <t>ILMN_3235006</t>
  </si>
  <si>
    <t>LOC730288</t>
  </si>
  <si>
    <t>PREDICTED: Homo sapiens similar to 40S ribosomal protein S28 (LOC730288), mRNA.</t>
  </si>
  <si>
    <t>ILMN_3235013</t>
  </si>
  <si>
    <t>TAF1D</t>
  </si>
  <si>
    <t>Homo sapiens TATA box binding protein (TBP)-associated factor, RNA polymerase I, D, 41kDa (TAF1D), mRNA.</t>
  </si>
  <si>
    <t>ILMN_3235027</t>
  </si>
  <si>
    <t>LOC100132302</t>
  </si>
  <si>
    <t>PREDICTED: Homo sapiens misc_RNA (LOC100132302), miscRNA.</t>
  </si>
  <si>
    <t>ILMN_3235031</t>
  </si>
  <si>
    <t>LOC732134</t>
  </si>
  <si>
    <t>PREDICTED: Homo sapiens similar to WHDC1L1 protein (LOC732134), mRNA.</t>
  </si>
  <si>
    <t>ILMN_3235044</t>
  </si>
  <si>
    <t>LOC100132354</t>
  </si>
  <si>
    <t>Homo sapiens hypothetical LOC100132354 (LOC100132354), non-coding RNA.</t>
  </si>
  <si>
    <t>ILMN_3235046</t>
  </si>
  <si>
    <t>LOC100129066</t>
  </si>
  <si>
    <t>Homo sapiens hypothetical LOC100129066 (LOC100129066), non-coding RNA. XM_001721230 XM_001722014 XM_001722017 XM_001723592 XM_001723595</t>
  </si>
  <si>
    <t>ILMN_3235051</t>
  </si>
  <si>
    <t>ILMN_3235065</t>
  </si>
  <si>
    <t>SNORA28</t>
  </si>
  <si>
    <t>Homo sapiens small nucleolar RNA, H/ACA box 28 (SNORA28), small nucleolar RNA.</t>
  </si>
  <si>
    <t>ILMN_3235096</t>
  </si>
  <si>
    <t>KIAA1731</t>
  </si>
  <si>
    <t>Homo sapiens KIAA1731 (KIAA1731), mRNA.</t>
  </si>
  <si>
    <t>ILMN_3235104</t>
  </si>
  <si>
    <t>TOMM6</t>
  </si>
  <si>
    <t>Homo sapiens translocase of outer mitochondrial membrane 6 homolog (yeast) (TOMM6), nuclear gene encoding mitochondrial protein, mRNA.</t>
  </si>
  <si>
    <t>ILMN_3235113</t>
  </si>
  <si>
    <t>LOC100133558</t>
  </si>
  <si>
    <t>PREDICTED: Homo sapiens similar to hCG1642170 (LOC100133558), mRNA.</t>
  </si>
  <si>
    <t>ILMN_3235126</t>
  </si>
  <si>
    <t>LOC731779</t>
  </si>
  <si>
    <t>Homo sapiens hypothetical protein LOC731779 (LOC731779), non-coding RNA.</t>
  </si>
  <si>
    <t>ILMN_3235143</t>
  </si>
  <si>
    <t>FLJ43681</t>
  </si>
  <si>
    <t>PREDICTED: Homo sapiens similar to 60S ribosomal protein L23a (FLJ43681), miscRNA.</t>
  </si>
  <si>
    <t>ILMN_3235148</t>
  </si>
  <si>
    <t>MUL1</t>
  </si>
  <si>
    <t>Homo sapiens mitochondrial E3 ubiquitin ligase 1 (MUL1), nuclear gene encoding mitochondrial protein, mRNA.</t>
  </si>
  <si>
    <t>ILMN_3235168</t>
  </si>
  <si>
    <t>C2ORF89</t>
  </si>
  <si>
    <t>Homo sapiens chromosome 2 open reading frame 89 (C2orf89), mRNA.</t>
  </si>
  <si>
    <t>ILMN_3235176</t>
  </si>
  <si>
    <t>LOC100131726</t>
  </si>
  <si>
    <t>Homo sapiens HCC-related HCC-C11_v3 (LOC100131726), non-coding RNA.</t>
  </si>
  <si>
    <t>ILMN_3235180</t>
  </si>
  <si>
    <t>ILMN_3235185</t>
  </si>
  <si>
    <t>LOC100131187</t>
  </si>
  <si>
    <t>Homo sapiens KAT protein (LOC100131187), mRNA.</t>
  </si>
  <si>
    <t>ILMN_3235188</t>
  </si>
  <si>
    <t>LOC100129716</t>
  </si>
  <si>
    <t>PREDICTED: Homo sapiens hypothetical protein LOC100129716 (LOC100129716), mRNA.</t>
  </si>
  <si>
    <t>ILMN_3235196</t>
  </si>
  <si>
    <t>IFT20</t>
  </si>
  <si>
    <t>Homo sapiens intraflagellar transport 20 homolog (Chlamydomonas) (IFT20), mRNA.</t>
  </si>
  <si>
    <t>ILMN_3235216</t>
  </si>
  <si>
    <t>LOC644936</t>
  </si>
  <si>
    <t>Homo sapiens cytoplasmic beta-actin pseudogene (LOC644936), non-coding RNA.</t>
  </si>
  <si>
    <t>ILMN_3235221</t>
  </si>
  <si>
    <t>SNORA49</t>
  </si>
  <si>
    <t>Homo sapiens small nucleolar RNA, H/ACA box 49 (SNORA49), small nucleolar RNA.</t>
  </si>
  <si>
    <t>ILMN_3235231</t>
  </si>
  <si>
    <t>ATAD2B</t>
  </si>
  <si>
    <t>Homo sapiens ATPase family, AAA domain containing 2B (ATAD2B), mRNA.</t>
  </si>
  <si>
    <t>ILMN_3235282</t>
  </si>
  <si>
    <t>LOC92659</t>
  </si>
  <si>
    <t>Homo sapiens hypothetical LOC92659 (LOC92659), non-coding RNA.</t>
  </si>
  <si>
    <t>ILMN_3235312</t>
  </si>
  <si>
    <t>SCARNA13</t>
  </si>
  <si>
    <t>Homo sapiens small Cajal body-specific RNA 13 (SCARNA13), guide RNA.</t>
  </si>
  <si>
    <t>ILMN_3235325</t>
  </si>
  <si>
    <t>LOC388796</t>
  </si>
  <si>
    <t>Homo sapiens hypothetical LOC388796 (LOC388796), non-coding RNA.</t>
  </si>
  <si>
    <t>ILMN_3235326</t>
  </si>
  <si>
    <t>ACER2</t>
  </si>
  <si>
    <t>Homo sapiens alkaline ceramidase 2 (ACER2), mRNA.</t>
  </si>
  <si>
    <t>ILMN_3235340</t>
  </si>
  <si>
    <t>LOC100133329</t>
  </si>
  <si>
    <t>PREDICTED: Homo sapiens misc_RNA (LOC100133329), miscRNA.</t>
  </si>
  <si>
    <t>ILMN_3235357</t>
  </si>
  <si>
    <t>LOC100133080</t>
  </si>
  <si>
    <t>PREDICTED: Homo sapiens similar to hCG1810766 (LOC100133080), mRNA.</t>
  </si>
  <si>
    <t>ILMN_3235358</t>
  </si>
  <si>
    <t>LOC728566</t>
  </si>
  <si>
    <t>PREDICTED: Homo sapiens misc_RNA (LOC728566), partial miscRNA.</t>
  </si>
  <si>
    <t>ILMN_3235368</t>
  </si>
  <si>
    <t>LOC388248</t>
  </si>
  <si>
    <t>PREDICTED: Homo sapiens misc_RNA (LOC388248), miscRNA.</t>
  </si>
  <si>
    <t>ILMN_3235383</t>
  </si>
  <si>
    <t>LOC653590</t>
  </si>
  <si>
    <t>PREDICTED: Homo sapiens misc_RNA (LOC653590), miscRNA.</t>
  </si>
  <si>
    <t>ILMN_3235392</t>
  </si>
  <si>
    <t>SNORD110</t>
  </si>
  <si>
    <t>Homo sapiens small nucleolar RNA, C/D box 110 (SNORD110), small nucleolar RNA.</t>
  </si>
  <si>
    <t>ILMN_3235397</t>
  </si>
  <si>
    <t>SNORA57</t>
  </si>
  <si>
    <t>Homo sapiens small nucleolar RNA, H/ACA box 57 (SNORA57), small nucleolar RNA.</t>
  </si>
  <si>
    <t>ILMN_3235404</t>
  </si>
  <si>
    <t>HIATL2</t>
  </si>
  <si>
    <t>Homo sapiens hippocampus abundant transcript-like 2 (HIATL2), non-coding RNA.</t>
  </si>
  <si>
    <t>ILMN_3235410</t>
  </si>
  <si>
    <t>PATE1</t>
  </si>
  <si>
    <t>Homo sapiens prostate and testis expressed 1 (PATE1), mRNA.</t>
  </si>
  <si>
    <t>ILMN_3235416</t>
  </si>
  <si>
    <t>LOC100133055</t>
  </si>
  <si>
    <t>PREDICTED: Homo sapiens hypothetical protein LOC100133055 (LOC100133055), mRNA.</t>
  </si>
  <si>
    <t>ILMN_3235420</t>
  </si>
  <si>
    <t>ILMN_3235472</t>
  </si>
  <si>
    <t>RRP1</t>
  </si>
  <si>
    <t>Homo sapiens ribosomal RNA processing 1 homolog (S. cerevisiae) (RRP1), mRNA.</t>
  </si>
  <si>
    <t>ILMN_3235477</t>
  </si>
  <si>
    <t>GPR183</t>
  </si>
  <si>
    <t>Homo sapiens G protein-coupled receptor 183 (GPR183), mRNA.</t>
  </si>
  <si>
    <t>ILMN_3235514</t>
  </si>
  <si>
    <t>ZNF777</t>
  </si>
  <si>
    <t>Homo sapiens zinc finger protein 777 (ZNF777), mRNA.</t>
  </si>
  <si>
    <t>ILMN_3235517</t>
  </si>
  <si>
    <t>LOC729859</t>
  </si>
  <si>
    <t>PREDICTED: Homo sapiens misc_RNA (LOC729859), miscRNA.</t>
  </si>
  <si>
    <t>ILMN_3235539</t>
  </si>
  <si>
    <t>LOC100133200</t>
  </si>
  <si>
    <t>PREDICTED: Homo sapiens misc_RNA (LOC100133200), miscRNA.</t>
  </si>
  <si>
    <t>ILMN_3235549</t>
  </si>
  <si>
    <t>LOC150568</t>
  </si>
  <si>
    <t>Homo sapiens hypothetical LOC150568 (LOC150568), non-coding RNA.</t>
  </si>
  <si>
    <t>ILMN_3235567</t>
  </si>
  <si>
    <t>TRIM66</t>
  </si>
  <si>
    <t>Homo sapiens tripartite motif-containing 66 (TRIM66), mRNA.</t>
  </si>
  <si>
    <t>ILMN_3235584</t>
  </si>
  <si>
    <t>ZNF841</t>
  </si>
  <si>
    <t>Homo sapiens zinc finger protein 841 (ZNF841), mRNA.</t>
  </si>
  <si>
    <t>ILMN_3235593</t>
  </si>
  <si>
    <t>LOC147727</t>
  </si>
  <si>
    <t>Homo sapiens hypothetical LOC147727 (LOC147727), non-coding RNA.</t>
  </si>
  <si>
    <t>ILMN_3235597</t>
  </si>
  <si>
    <t>ANXA2P2</t>
  </si>
  <si>
    <t>Homo sapiens annexin A2 pseudogene 2 (ANXA2P2), non-coding RNA.</t>
  </si>
  <si>
    <t>ILMN_3235632</t>
  </si>
  <si>
    <t>LOC100128288</t>
  </si>
  <si>
    <t>Homo sapiens hypothetical protein LOC100128288 (LOC100128288), non-coding RNA.</t>
  </si>
  <si>
    <t>ILMN_3235637</t>
  </si>
  <si>
    <t>ILMN_3235647</t>
  </si>
  <si>
    <t>SRGAP2L</t>
  </si>
  <si>
    <t>PREDICTED: Homo sapiens misc_RNA (SRGAP2L), miscRNA.</t>
  </si>
  <si>
    <t>ILMN_3235657</t>
  </si>
  <si>
    <t>LOC100132784</t>
  </si>
  <si>
    <t>PREDICTED: Homo sapiens similar to hCG1795400 (LOC100132784), mRNA.</t>
  </si>
  <si>
    <t>ILMN_3235677</t>
  </si>
  <si>
    <t>TBC1D3I</t>
  </si>
  <si>
    <t>PREDICTED: Homo sapiens TBC1 domain family, member 3I (TBC1D3I), mRNA.</t>
  </si>
  <si>
    <t>ILMN_3235694</t>
  </si>
  <si>
    <t>LOC91316</t>
  </si>
  <si>
    <t>Homo sapiens glucuronidase, beta/ immunoglobulin lambda-like polypeptide 1 pseudogene (LOC91316), non-coding RNA. XR_040205 XR_040206</t>
  </si>
  <si>
    <t>ILMN_3235718</t>
  </si>
  <si>
    <t>LOC553137</t>
  </si>
  <si>
    <t>Homo sapiens hypothetical LOC553137 (LOC553137), non-coding RNA.</t>
  </si>
  <si>
    <t>ILMN_3235775</t>
  </si>
  <si>
    <t>LOC100134067</t>
  </si>
  <si>
    <t>PREDICTED: Homo sapiens hypothetical LOC100134067 (LOC100134067), mRNA.</t>
  </si>
  <si>
    <t>ILMN_3235799</t>
  </si>
  <si>
    <t>POM121C</t>
  </si>
  <si>
    <t>Homo sapiens POM121 membrane glycoprotein C (POM121C), mRNA.</t>
  </si>
  <si>
    <t>ILMN_3235808</t>
  </si>
  <si>
    <t>LOC100132941</t>
  </si>
  <si>
    <t>PREDICTED: Homo sapiens hypothetical protein LOC100132941 (LOC100132941), mRNA.</t>
  </si>
  <si>
    <t>ILMN_3235817</t>
  </si>
  <si>
    <t>LOC728835</t>
  </si>
  <si>
    <t>PREDICTED: Homo sapiens similar to cytokine, transcript variant 3 (LOC728835), mRNA.</t>
  </si>
  <si>
    <t>ILMN_3235832</t>
  </si>
  <si>
    <t>SCARNA9L</t>
  </si>
  <si>
    <t>Homo sapiens small Cajal body-specific RNA 9-like (retrotransposed) (SCARNA9L), guide RNA.</t>
  </si>
  <si>
    <t>ILMN_3235851</t>
  </si>
  <si>
    <t>S1PR1</t>
  </si>
  <si>
    <t>Homo sapiens sphingosine-1-phosphate receptor 1 (S1PR1), mRNA.</t>
  </si>
  <si>
    <t>ILMN_3235853</t>
  </si>
  <si>
    <t>LOC100133672</t>
  </si>
  <si>
    <t>PREDICTED: Homo sapiens similar to Ca ATPase SERCA1 (LOC100133672), partial mRNA.</t>
  </si>
  <si>
    <t>ILMN_3235867</t>
  </si>
  <si>
    <t>LOC728725</t>
  </si>
  <si>
    <t>PREDICTED: Homo sapiens misc_RNA (LOC728725), miscRNA.</t>
  </si>
  <si>
    <t>ILMN_3235880</t>
  </si>
  <si>
    <t>LOC100132640</t>
  </si>
  <si>
    <t>PREDICTED: Homo sapiens misc_RNA (LOC100132640), miscRNA.</t>
  </si>
  <si>
    <t>ILMN_3235896</t>
  </si>
  <si>
    <t>C7ORF38</t>
  </si>
  <si>
    <t>Homo sapiens chromosome 7 open reading frame 38 (C7orf38), mRNA.</t>
  </si>
  <si>
    <t>ILMN_3235912</t>
  </si>
  <si>
    <t>DCAF10</t>
  </si>
  <si>
    <t>Homo sapiens DDB1 and CUL4 associated factor 10 (DCAF10), mRNA.</t>
  </si>
  <si>
    <t>ILMN_3235917</t>
  </si>
  <si>
    <t>C11ORF21</t>
  </si>
  <si>
    <t>Homo sapiens chromosome 11 open reading frame 21 (C11orf21), transcript variant 1, mRNA.</t>
  </si>
  <si>
    <t>ILMN_3235922</t>
  </si>
  <si>
    <t>CYTIP</t>
  </si>
  <si>
    <t>Homo sapiens cytohesin 1 interacting protein (CYTIP), mRNA.</t>
  </si>
  <si>
    <t>ILMN_3235928</t>
  </si>
  <si>
    <t>LOC100134768</t>
  </si>
  <si>
    <t>PREDICTED: Homo sapiens misc_RNA (LOC100134768), miscRNA.</t>
  </si>
  <si>
    <t>ILMN_3235931</t>
  </si>
  <si>
    <t>LOC100133797</t>
  </si>
  <si>
    <t>PREDICTED: Homo sapiens hypothetical protein LOC100133797 (LOC100133797), mRNA.</t>
  </si>
  <si>
    <t>ILMN_3235938</t>
  </si>
  <si>
    <t>HIST1H3E</t>
  </si>
  <si>
    <t>Homo sapiens histone cluster 1, H3e (HIST1H3E), mRNA.</t>
  </si>
  <si>
    <t>ILMN_3235949</t>
  </si>
  <si>
    <t>LOC100132705</t>
  </si>
  <si>
    <t>PREDICTED: Homo sapiens similar to immunoglobulin superfamily, member 3 (LOC100132705), mRNA.</t>
  </si>
  <si>
    <t>ILMN_3235954</t>
  </si>
  <si>
    <t>HSPA7</t>
  </si>
  <si>
    <t>Homo sapiens heat shock 70kDa protein 7 (HSP70B) (HSPA7), non-coding RNA.</t>
  </si>
  <si>
    <t>ILMN_3235964</t>
  </si>
  <si>
    <t>LOC728086</t>
  </si>
  <si>
    <t>PREDICTED: Homo sapiens hypothetical LOC728086 (LOC728086), mRNA.</t>
  </si>
  <si>
    <t>ILMN_3235982</t>
  </si>
  <si>
    <t>LOC100134688</t>
  </si>
  <si>
    <t>PREDICTED: Homo sapiens misc_RNA (LOC100134688), miscRNA.</t>
  </si>
  <si>
    <t>ILMN_3235984</t>
  </si>
  <si>
    <t>LOC730644</t>
  </si>
  <si>
    <t>PREDICTED: Homo sapiens similar to hCG2040227 (LOC730644), mRNA.</t>
  </si>
  <si>
    <t>ILMN_3236004</t>
  </si>
  <si>
    <t>LOC100133923</t>
  </si>
  <si>
    <t>PREDICTED: Homo sapiens hypothetical protein LOC100133923 (LOC100133923), mRNA.</t>
  </si>
  <si>
    <t>ILMN_3236021</t>
  </si>
  <si>
    <t>LOC283663</t>
  </si>
  <si>
    <t>Homo sapiens hypothetical LOC283663 (LOC283663), non-coding RNA.</t>
  </si>
  <si>
    <t>ILMN_3236036</t>
  </si>
  <si>
    <t>SPINT3</t>
  </si>
  <si>
    <t>Homo sapiens serine peptidase inhibitor, Kunitz type, 3 (SPINT3), mRNA.</t>
  </si>
  <si>
    <t>ILMN_3236045</t>
  </si>
  <si>
    <t>ZNF783</t>
  </si>
  <si>
    <t>Homo sapiens zinc finger family member 783 (ZNF783), mRNA.</t>
  </si>
  <si>
    <t>ILMN_3236061</t>
  </si>
  <si>
    <t>LOC100132516</t>
  </si>
  <si>
    <t>PREDICTED: Homo sapiens misc_RNA (LOC100132516), miscRNA.</t>
  </si>
  <si>
    <t>ILMN_3236079</t>
  </si>
  <si>
    <t>FAM26E</t>
  </si>
  <si>
    <t>Homo sapiens family with sequence similarity 26, member E (FAM26E), mRNA.</t>
  </si>
  <si>
    <t>ILMN_3236080</t>
  </si>
  <si>
    <t>SNORD88B</t>
  </si>
  <si>
    <t>Homo sapiens small nucleolar RNA, C/D box 88B (SNORD88B), small nucleolar RNA.</t>
  </si>
  <si>
    <t>ILMN_3236097</t>
  </si>
  <si>
    <t>TP53TG1</t>
  </si>
  <si>
    <t>Homo sapiens TP53 target 1 (non-protein coding) (TP53TG1), non-coding RNA.</t>
  </si>
  <si>
    <t>ILMN_3236112</t>
  </si>
  <si>
    <t>LOC100132547</t>
  </si>
  <si>
    <t>PREDICTED: Homo sapiens misc_RNA (LOC100132547), miscRNA.</t>
  </si>
  <si>
    <t>ILMN_3236130</t>
  </si>
  <si>
    <t>FAM86D</t>
  </si>
  <si>
    <t>Homo sapiens family with sequence similarity 86, member D (FAM86D), non-coding RNA.</t>
  </si>
  <si>
    <t>ILMN_3236135</t>
  </si>
  <si>
    <t>ILMN_3236156</t>
  </si>
  <si>
    <t>LOC727868</t>
  </si>
  <si>
    <t>PREDICTED: Homo sapiens misc_RNA (LOC727868), miscRNA.</t>
  </si>
  <si>
    <t>ILMN_3236164</t>
  </si>
  <si>
    <t>LOC100133851</t>
  </si>
  <si>
    <t>PREDICTED: Homo sapiens similar to KIAA0369 (LOC100133851), mRNA.</t>
  </si>
  <si>
    <t>ILMN_3236187</t>
  </si>
  <si>
    <t>DGCR11</t>
  </si>
  <si>
    <t>Homo sapiens DiGeorge syndrome critical region gene 11 (DGCR11), non-coding RNA.</t>
  </si>
  <si>
    <t>ILMN_3236211</t>
  </si>
  <si>
    <t>LPAR2</t>
  </si>
  <si>
    <t>Homo sapiens lysophosphatidic acid receptor 2 (LPAR2), mRNA.</t>
  </si>
  <si>
    <t>ILMN_3236220</t>
  </si>
  <si>
    <t>LOC100129550</t>
  </si>
  <si>
    <t>Homo sapiens hypothetical LOC100129550 (LOC100129550), non-coding RNA.</t>
  </si>
  <si>
    <t>ILMN_3236239</t>
  </si>
  <si>
    <t>C1ORF174</t>
  </si>
  <si>
    <t>Homo sapiens chromosome 1 open reading frame 174 (C1orf174), mRNA.</t>
  </si>
  <si>
    <t>ILMN_3236244</t>
  </si>
  <si>
    <t>LOC727877</t>
  </si>
  <si>
    <t>PREDICTED: Homo sapiens hypothetical LOC727877, transcript variant 2 (LOC727877), mRNA.</t>
  </si>
  <si>
    <t>ILMN_3236249</t>
  </si>
  <si>
    <t>PPIAL4A</t>
  </si>
  <si>
    <t>Homo sapiens peptidylprolyl isomerase A (cyclophilin A)-like 4A (PPIAL4A), mRNA.</t>
  </si>
  <si>
    <t>ILMN_3236259</t>
  </si>
  <si>
    <t>ACAP2</t>
  </si>
  <si>
    <t>Homo sapiens ArfGAP with coiled-coil, ankyrin repeat and PH domains 2 (ACAP2), mRNA.</t>
  </si>
  <si>
    <t>ILMN_3236270</t>
  </si>
  <si>
    <t>ILMN_3236289</t>
  </si>
  <si>
    <t>LOC100132549</t>
  </si>
  <si>
    <t>PREDICTED: Homo sapiens misc_RNA (LOC100132549), miscRNA.</t>
  </si>
  <si>
    <t>ILMN_3236325</t>
  </si>
  <si>
    <t>CTGLF7</t>
  </si>
  <si>
    <t>PREDICTED: Homo sapiens centaurin, gamma-like family, member 7 (CTGLF7), mRNA.</t>
  </si>
  <si>
    <t>ILMN_3236344</t>
  </si>
  <si>
    <t>LOC100132901</t>
  </si>
  <si>
    <t>PREDICTED: Homo sapiens similar to KIAA1874 protein (LOC100132901), mRNA.</t>
  </si>
  <si>
    <t>ILMN_3236346</t>
  </si>
  <si>
    <t>ILMN_3236358</t>
  </si>
  <si>
    <t>IFFO2</t>
  </si>
  <si>
    <t>Homo sapiens intermediate filament family orphan 2 (IFFO2), mRNA.</t>
  </si>
  <si>
    <t>ILMN_3236367</t>
  </si>
  <si>
    <t>MSL2</t>
  </si>
  <si>
    <t>Homo sapiens male-specific lethal 2 homolog (Drosophila) (MSL2), mRNA.</t>
  </si>
  <si>
    <t>ILMN_3236373</t>
  </si>
  <si>
    <t>C2ORF69</t>
  </si>
  <si>
    <t>Homo sapiens chromosome 2 open reading frame 69 (C2orf69), mRNA.</t>
  </si>
  <si>
    <t>ILMN_3236377</t>
  </si>
  <si>
    <t>SNORD7</t>
  </si>
  <si>
    <t>Homo sapiens small nucleolar RNA, C/D box 7 (SNORD7), small nucleolar RNA.</t>
  </si>
  <si>
    <t>ILMN_3236404</t>
  </si>
  <si>
    <t>SCARNA5</t>
  </si>
  <si>
    <t>Homo sapiens small Cajal body-specific RNA 5 (SCARNA5), guide RNA.</t>
  </si>
  <si>
    <t>ILMN_3236408</t>
  </si>
  <si>
    <t>RAB3GAP2</t>
  </si>
  <si>
    <t>Homo sapiens RAB3 GTPase activating protein subunit 2 (non-catalytic) (RAB3GAP2), mRNA.</t>
  </si>
  <si>
    <t>ILMN_3236423</t>
  </si>
  <si>
    <t>TMEM170B</t>
  </si>
  <si>
    <t>Homo sapiens transmembrane protein 170B (TMEM170B), mRNA.</t>
  </si>
  <si>
    <t>ILMN_3236428</t>
  </si>
  <si>
    <t>ALX1</t>
  </si>
  <si>
    <t>Homo sapiens ALX homeobox 1 (ALX1), mRNA.</t>
  </si>
  <si>
    <t>ILMN_3236443</t>
  </si>
  <si>
    <t>AK2P2</t>
  </si>
  <si>
    <t>PREDICTED: Homo sapiens adenylate kinase 2 pseudogene 2 (AK2P2), mRNA.</t>
  </si>
  <si>
    <t>ILMN_3236458</t>
  </si>
  <si>
    <t>LOC285296</t>
  </si>
  <si>
    <t>PREDICTED: Homo sapiens similar to hCG2036843 (LOC285296), mRNA.</t>
  </si>
  <si>
    <t>ILMN_3236463</t>
  </si>
  <si>
    <t>LOC100129086</t>
  </si>
  <si>
    <t>PREDICTED: Homo sapiens similar to HIG1 domain family, member 1A (LOC100129086), mRNA.</t>
  </si>
  <si>
    <t>ILMN_3236481</t>
  </si>
  <si>
    <t>LOC253039</t>
  </si>
  <si>
    <t>Homo sapiens hypothetical LOC253039 (LOC253039), non-coding RNA.</t>
  </si>
  <si>
    <t>ILMN_3236498</t>
  </si>
  <si>
    <t>PDCD11</t>
  </si>
  <si>
    <t>Homo sapiens programmed cell death 11 (PDCD11), mRNA.</t>
  </si>
  <si>
    <t>ILMN_3236503</t>
  </si>
  <si>
    <t>LOC100130679</t>
  </si>
  <si>
    <t>PREDICTED: Homo sapiens hypothetical protein LOC100130679 (LOC100130679), mRNA.</t>
  </si>
  <si>
    <t>ILMN_3236530</t>
  </si>
  <si>
    <t>WDFY4</t>
  </si>
  <si>
    <t>Homo sapiens WDFY family member 4 (WDFY4), mRNA.</t>
  </si>
  <si>
    <t>ILMN_3236551</t>
  </si>
  <si>
    <t>UBXN2B</t>
  </si>
  <si>
    <t>Homo sapiens UBX domain protein 2B (UBXN2B), mRNA.</t>
  </si>
  <si>
    <t>ILMN_3236556</t>
  </si>
  <si>
    <t>SNORA29</t>
  </si>
  <si>
    <t>Homo sapiens small nucleolar RNA, H/ACA box 29 (SNORA29), small nucleolar RNA.</t>
  </si>
  <si>
    <t>ILMN_3236594</t>
  </si>
  <si>
    <t>FLJ44054</t>
  </si>
  <si>
    <t>Homo sapiens hypothetical protein LOC643365 (FLJ44054), non-coding RNA.</t>
  </si>
  <si>
    <t>ILMN_3236599</t>
  </si>
  <si>
    <t>LOC728889</t>
  </si>
  <si>
    <t>PREDICTED: Homo sapiens misc_RNA (LOC728889), miscRNA.</t>
  </si>
  <si>
    <t>ILMN_3236634</t>
  </si>
  <si>
    <t>PIP4K2A</t>
  </si>
  <si>
    <t>Homo sapiens phosphatidylinositol-5-phosphate 4-kinase, type II, alpha (PIP4K2A), mRNA.</t>
  </si>
  <si>
    <t>ILMN_3236637</t>
  </si>
  <si>
    <t>RNU1-5</t>
  </si>
  <si>
    <t>Homo sapiens RNA, U1 small nuclear 5 (RNU1-5), small nuclear RNA.</t>
  </si>
  <si>
    <t>ILMN_3236653</t>
  </si>
  <si>
    <t>LOC286367</t>
  </si>
  <si>
    <t>Homo sapiens FP944 (LOC286367), non-coding RNA.</t>
  </si>
  <si>
    <t>ILMN_3236656</t>
  </si>
  <si>
    <t>LOC100133823</t>
  </si>
  <si>
    <t>PREDICTED: Homo sapiens misc_RNA (LOC100133823), miscRNA.</t>
  </si>
  <si>
    <t>ILMN_3236675</t>
  </si>
  <si>
    <t>LOC100134393</t>
  </si>
  <si>
    <t>PREDICTED: Homo sapiens misc_RNA (LOC100134393), miscRNA.</t>
  </si>
  <si>
    <t>ILMN_3236680</t>
  </si>
  <si>
    <t>LOC100133741</t>
  </si>
  <si>
    <t>PREDICTED: Homo sapiens hypothetical LOC100133741 (LOC100133741), mRNA.</t>
  </si>
  <si>
    <t>ILMN_3236685</t>
  </si>
  <si>
    <t>SNHG1</t>
  </si>
  <si>
    <t>Homo sapiens small nucleolar RNA host gene 1 (non-protein coding) (SNHG1), non-coding RNA.</t>
  </si>
  <si>
    <t>ILMN_3236713</t>
  </si>
  <si>
    <t>LOC100133638</t>
  </si>
  <si>
    <t>PREDICTED: Homo sapiens hypothetical LOC100133638 (LOC100133638), mRNA.</t>
  </si>
  <si>
    <t>ILMN_3236725</t>
  </si>
  <si>
    <t>LOC100129637</t>
  </si>
  <si>
    <t>Homo sapiens hypothetical LOC100129637 (LOC100129637), non-coding RNA. XR_039552 XR_039796</t>
  </si>
  <si>
    <t>ILMN_3236732</t>
  </si>
  <si>
    <t>HCG26</t>
  </si>
  <si>
    <t>Homo sapiens HLA complex group 26 (non-protein coding) (HCG26), non-coding RNA.</t>
  </si>
  <si>
    <t>ILMN_3236741</t>
  </si>
  <si>
    <t>LOC100132494</t>
  </si>
  <si>
    <t>PREDICTED: Homo sapiens similar to PDE4DIP protein (LOC100132494), mRNA.</t>
  </si>
  <si>
    <t>ILMN_3236752</t>
  </si>
  <si>
    <t>ACSF2</t>
  </si>
  <si>
    <t>Homo sapiens acyl-CoA synthetase family member 2 (ACSF2), mRNA.</t>
  </si>
  <si>
    <t>ILMN_3236756</t>
  </si>
  <si>
    <t>UPLP</t>
  </si>
  <si>
    <t>Homo sapiens uroplakin-like protein (UPLP), mRNA.</t>
  </si>
  <si>
    <t>ILMN_3236765</t>
  </si>
  <si>
    <t>MEG8</t>
  </si>
  <si>
    <t>Homo sapiens maternally expressed 8 (non-protein coding) (MEG8), non-coding RNA.</t>
  </si>
  <si>
    <t>ILMN_3236808</t>
  </si>
  <si>
    <t>HSPBL2</t>
  </si>
  <si>
    <t>Homo sapiens heat shock 27kDa protein-like 2 pseudogene (HSPBL2), non-coding RNA.</t>
  </si>
  <si>
    <t>ILMN_3236821</t>
  </si>
  <si>
    <t>JMJD7</t>
  </si>
  <si>
    <t>Homo sapiens jumonji domain containing 7 (JMJD7), mRNA.</t>
  </si>
  <si>
    <t>ILMN_3236838</t>
  </si>
  <si>
    <t>LOC729362</t>
  </si>
  <si>
    <t>PREDICTED: Homo sapiens misc_RNA (LOC729362), miscRNA.</t>
  </si>
  <si>
    <t>ILMN_3236877</t>
  </si>
  <si>
    <t>LOC728901</t>
  </si>
  <si>
    <t>PREDICTED: Homo sapiens misc_RNA (LOC728901), miscRNA.</t>
  </si>
  <si>
    <t>ILMN_3236898</t>
  </si>
  <si>
    <t>LOC648740</t>
  </si>
  <si>
    <t>Homo sapiens ACTB pseudogene (LOC648740), non-coding RNA.</t>
  </si>
  <si>
    <t>ILMN_3236904</t>
  </si>
  <si>
    <t>ROBLD3</t>
  </si>
  <si>
    <t>Homo sapiens roadblock domain containing 3 (ROBLD3), mRNA.</t>
  </si>
  <si>
    <t>ILMN_3236928</t>
  </si>
  <si>
    <t>LOC728908</t>
  </si>
  <si>
    <t>PREDICTED: Homo sapiens misc_RNA (LOC728908), miscRNA.</t>
  </si>
  <si>
    <t>ILMN_3236935</t>
  </si>
  <si>
    <t>PTPMT1</t>
  </si>
  <si>
    <t>Homo sapiens protein tyrosine phosphatase, mitochondrial 1 (PTPMT1), nuclear gene encoding mitochondrial protein, mRNA.</t>
  </si>
  <si>
    <t>ILMN_3236945</t>
  </si>
  <si>
    <t>LOC100129387</t>
  </si>
  <si>
    <t>Homo sapiens hypothetical LOC100129387 (LOC100129387), non-coding RNA.</t>
  </si>
  <si>
    <t>ILMN_3236965</t>
  </si>
  <si>
    <t>LOC339290</t>
  </si>
  <si>
    <t>Homo sapiens hypothetical LOC339290 (LOC339290), non-coding RNA.</t>
  </si>
  <si>
    <t>ILMN_3236970</t>
  </si>
  <si>
    <t>ZNF790</t>
  </si>
  <si>
    <t>Homo sapiens zinc finger protein 790 (ZNF790), mRNA.</t>
  </si>
  <si>
    <t>ILMN_3236975</t>
  </si>
  <si>
    <t>LOC100130477</t>
  </si>
  <si>
    <t>PREDICTED: Homo sapiens hypothetical protein LOC100130477 (LOC100130477), mRNA.</t>
  </si>
  <si>
    <t>ILMN_3237022</t>
  </si>
  <si>
    <t>LOC728393</t>
  </si>
  <si>
    <t>PREDICTED: Homo sapiens similar to deubiquitinating enzyme 1 (LOC728393), mRNA.</t>
  </si>
  <si>
    <t>ILMN_3237089</t>
  </si>
  <si>
    <t>LOC100134815</t>
  </si>
  <si>
    <t>PREDICTED: Homo sapiens hypothetical protein LOC100134815 (LOC100134815), mRNA.</t>
  </si>
  <si>
    <t>ILMN_3237099</t>
  </si>
  <si>
    <t>ALMS1P</t>
  </si>
  <si>
    <t>Homo sapiens Alstrom syndrome 1 pseudogene (ALMS1P), non-coding RNA.</t>
  </si>
  <si>
    <t>ILMN_3237132</t>
  </si>
  <si>
    <t>LOC100009676</t>
  </si>
  <si>
    <t>Homo sapiens hypothetical LOC100009676 (LOC100009676), non-coding RNA.</t>
  </si>
  <si>
    <t>ILMN_3237156</t>
  </si>
  <si>
    <t>FAM175A</t>
  </si>
  <si>
    <t>Homo sapiens family with sequence similarity 175, member A (FAM175A), mRNA.</t>
  </si>
  <si>
    <t>ILMN_3237177</t>
  </si>
  <si>
    <t>FAM32A</t>
  </si>
  <si>
    <t>Homo sapiens family with sequence similarity 32, member A (FAM32A), mRNA.</t>
  </si>
  <si>
    <t>ILMN_3237241</t>
  </si>
  <si>
    <t>ILMN_3237256</t>
  </si>
  <si>
    <t>LOC100133609</t>
  </si>
  <si>
    <t>PREDICTED: Homo sapiens similar to membrane-associated ring finger (C3HC4) 3 (LOC100133609), mRNA.</t>
  </si>
  <si>
    <t>ILMN_3237270</t>
  </si>
  <si>
    <t>LOC678655</t>
  </si>
  <si>
    <t>Homo sapiens hypothetical locus LOC678655 (LOC678655), non-coding RNA.</t>
  </si>
  <si>
    <t>ILMN_3237319</t>
  </si>
  <si>
    <t>MMS19</t>
  </si>
  <si>
    <t>Homo sapiens MMS19 nucleotide excision repair homolog (S. cerevisiae) (MMS19), mRNA.</t>
  </si>
  <si>
    <t>ILMN_3237324</t>
  </si>
  <si>
    <t>FNIP2</t>
  </si>
  <si>
    <t>Homo sapiens folliculin interacting protein 2 (FNIP2), mRNA.</t>
  </si>
  <si>
    <t>ILMN_3237329</t>
  </si>
  <si>
    <t>LOC644132</t>
  </si>
  <si>
    <t>PREDICTED: Homo sapiens misc_RNA (LOC644132), miscRNA.</t>
  </si>
  <si>
    <t>ILMN_3237368</t>
  </si>
  <si>
    <t>GRAMD1B</t>
  </si>
  <si>
    <t>Homo sapiens GRAM domain containing 1B (GRAMD1B), mRNA.</t>
  </si>
  <si>
    <t>ILMN_3237376</t>
  </si>
  <si>
    <t>NRBF2</t>
  </si>
  <si>
    <t>Homo sapiens nuclear receptor binding factor 2 (NRBF2), mRNA.</t>
  </si>
  <si>
    <t>ILMN_3237385</t>
  </si>
  <si>
    <t>AAGAB</t>
  </si>
  <si>
    <t>Homo sapiens alpha- and gamma-adaptin binding protein (AAGAB), mRNA.</t>
  </si>
  <si>
    <t>ILMN_3237396</t>
  </si>
  <si>
    <t>LOC100133421</t>
  </si>
  <si>
    <t>PREDICTED: Homo sapiens hypothetical protein LOC100133421 (LOC100133421), mRNA.</t>
  </si>
  <si>
    <t>ILMN_3237400</t>
  </si>
  <si>
    <t>LOC100132585</t>
  </si>
  <si>
    <t>PREDICTED: Homo sapiens hypothetical protein LOC100132585 (LOC100132585), mRNA.</t>
  </si>
  <si>
    <t>ILMN_3237404</t>
  </si>
  <si>
    <t>LOC653877</t>
  </si>
  <si>
    <t>PREDICTED: Homo sapiens similar to Temporarily Assigned Gene name family member (tag-184) (LOC653877), mRNA.</t>
  </si>
  <si>
    <t>ILMN_3237414</t>
  </si>
  <si>
    <t>LOC388444</t>
  </si>
  <si>
    <t>PREDICTED: Homo sapiens similar to notum pectinacetylesterase homolog (Drosophila) (LOC388444), mRNA.</t>
  </si>
  <si>
    <t>ILMN_3237428</t>
  </si>
  <si>
    <t>SCARNA16</t>
  </si>
  <si>
    <t>Homo sapiens small Cajal body-specific RNA 16 (SCARNA16), guide RNA.</t>
  </si>
  <si>
    <t>ILMN_3237446</t>
  </si>
  <si>
    <t>BEND5</t>
  </si>
  <si>
    <t>Homo sapiens BEN domain containing 5 (BEND5), mRNA.</t>
  </si>
  <si>
    <t>ILMN_3237448</t>
  </si>
  <si>
    <t>C17ORF100</t>
  </si>
  <si>
    <t>Homo sapiens chromosome 17 open reading frame 100 (C17orf100), mRNA.</t>
  </si>
  <si>
    <t>ILMN_3237452</t>
  </si>
  <si>
    <t>LOC552889</t>
  </si>
  <si>
    <t>Homo sapiens hypothetical protein LOC552889 (LOC552889), mRNA.</t>
  </si>
  <si>
    <t>ILMN_3237507</t>
  </si>
  <si>
    <t>LOC100133517</t>
  </si>
  <si>
    <t>PREDICTED: Homo sapiens hypothetical protein LOC100133517 (LOC100133517), mRNA.</t>
  </si>
  <si>
    <t>ILMN_3237534</t>
  </si>
  <si>
    <t>LOC645586</t>
  </si>
  <si>
    <t>PREDICTED: Homo sapiens misc_RNA (LOC645586), miscRNA.</t>
  </si>
  <si>
    <t>ILMN_3237549</t>
  </si>
  <si>
    <t>SNORA76</t>
  </si>
  <si>
    <t>Homo sapiens small nucleolar RNA, H/ACA box 76 (SNORA76), small nucleolar RNA.</t>
  </si>
  <si>
    <t>ILMN_3237562</t>
  </si>
  <si>
    <t>PP14571</t>
  </si>
  <si>
    <t>Homo sapiens similar to hCG1777210 (PP14571), non-coding RNA.</t>
  </si>
  <si>
    <t>ILMN_3237564</t>
  </si>
  <si>
    <t>ZNF845</t>
  </si>
  <si>
    <t>Homo sapiens zinc finger protein 845 (ZNF845), mRNA. XM_039908</t>
  </si>
  <si>
    <t>ILMN_3237579</t>
  </si>
  <si>
    <t>LOC100133489</t>
  </si>
  <si>
    <t>PREDICTED: Homo sapiens similar to hCG1983233 (LOC100133489), mRNA.</t>
  </si>
  <si>
    <t>ILMN_3237584</t>
  </si>
  <si>
    <t>ILMN_3237589</t>
  </si>
  <si>
    <t>LOC100134712</t>
  </si>
  <si>
    <t>PREDICTED: Homo sapiens hypothetical protein LOC100134712 (LOC100134712), mRNA.</t>
  </si>
  <si>
    <t>ILMN_3237608</t>
  </si>
  <si>
    <t>RNY1</t>
  </si>
  <si>
    <t>Homo sapiens RNA, Ro-associated Y1 (RNY1), small cytoplasmic RNA.</t>
  </si>
  <si>
    <t>ILMN_3237623</t>
  </si>
  <si>
    <t>LOC154761</t>
  </si>
  <si>
    <t>Homo sapiens hypothetical LOC154761 (LOC154761), non-coding RNA.</t>
  </si>
  <si>
    <t>ILMN_3237627</t>
  </si>
  <si>
    <t>NCLN</t>
  </si>
  <si>
    <t>Homo sapiens nicalin homolog (zebrafish) (NCLN), mRNA.</t>
  </si>
  <si>
    <t>ILMN_3237632</t>
  </si>
  <si>
    <t>C16ORF67</t>
  </si>
  <si>
    <t>Homo sapiens chromosome 16 open reading frame 67 (C16orf67), non-coding RNA.</t>
  </si>
  <si>
    <t>ILMN_3237636</t>
  </si>
  <si>
    <t>ILMN_3237641</t>
  </si>
  <si>
    <t>ILMN_3237645</t>
  </si>
  <si>
    <t>LOC100132308</t>
  </si>
  <si>
    <t>PREDICTED: Homo sapiens similar to solute carrier family 29 (nucleoside transporters), member 4 (LOC100132308), mRNA.</t>
  </si>
  <si>
    <t>ILMN_3237655</t>
  </si>
  <si>
    <t>LOC730313</t>
  </si>
  <si>
    <t>PREDICTED: Homo sapiens hypothetical LOC730313 (LOC730313), mRNA.</t>
  </si>
  <si>
    <t>ILMN_3237656</t>
  </si>
  <si>
    <t>COX7A2L</t>
  </si>
  <si>
    <t>Homo sapiens cytochrome c oxidase subunit VIIa polypeptide 2 like (COX7A2L), nuclear gene encoding mitochondrial protein, mRNA.</t>
  </si>
  <si>
    <t>ILMN_3237665</t>
  </si>
  <si>
    <t>PTAR1</t>
  </si>
  <si>
    <t>Homo sapiens protein prenyltransferase alpha subunit repeat containing 1 (PTAR1), mRNA.</t>
  </si>
  <si>
    <t>ILMN_3237679</t>
  </si>
  <si>
    <t>LOC100133503</t>
  </si>
  <si>
    <t>PREDICTED: Homo sapiens similar to LRRC37A3 protein (LOC100133503), partial mRNA.</t>
  </si>
  <si>
    <t>ILMN_3237698</t>
  </si>
  <si>
    <t>LOC645431</t>
  </si>
  <si>
    <t>Homo sapiens hypothetical LOC645431 (LOC645431), non-coding RNA.</t>
  </si>
  <si>
    <t>ILMN_3237703</t>
  </si>
  <si>
    <t>TMCO7</t>
  </si>
  <si>
    <t>Homo sapiens transmembrane and coiled-coil domains 7 (TMCO7), mRNA.</t>
  </si>
  <si>
    <t>ILMN_3237721</t>
  </si>
  <si>
    <t>LOC100133551</t>
  </si>
  <si>
    <t>PREDICTED: Homo sapiens hypothetical protein LOC100133551 (LOC100133551), mRNA.</t>
  </si>
  <si>
    <t>ILMN_3237729</t>
  </si>
  <si>
    <t>LOC100132041</t>
  </si>
  <si>
    <t>PREDICTED: Homo sapiens hypothetical protein LOC100132041 (LOC100132041), mRNA.</t>
  </si>
  <si>
    <t>ILMN_3237734</t>
  </si>
  <si>
    <t>SSPO</t>
  </si>
  <si>
    <t>Homo sapiens SCO-spondin homolog (Bos taurus) (SSPO), mRNA.</t>
  </si>
  <si>
    <t>ILMN_3237755</t>
  </si>
  <si>
    <t>ACER3</t>
  </si>
  <si>
    <t>Homo sapiens alkaline ceramidase 3 (ACER3), mRNA.</t>
  </si>
  <si>
    <t>ILMN_3237774</t>
  </si>
  <si>
    <t>TMEM184C</t>
  </si>
  <si>
    <t>Homo sapiens transmembrane protein 184C (TMEM184C), mRNA.</t>
  </si>
  <si>
    <t>ILMN_3237779</t>
  </si>
  <si>
    <t>LOC100134711</t>
  </si>
  <si>
    <t>PREDICTED: Homo sapiens hypothetical protein LOC100134711 (LOC100134711), mRNA.</t>
  </si>
  <si>
    <t>ILMN_3237806</t>
  </si>
  <si>
    <t>ZNF674</t>
  </si>
  <si>
    <t>Homo sapiens zinc finger family member 674 (ZNF674), mRNA.</t>
  </si>
  <si>
    <t>ILMN_3237839</t>
  </si>
  <si>
    <t>ILMN_3237850</t>
  </si>
  <si>
    <t>LOC100134277</t>
  </si>
  <si>
    <t>PREDICTED: Homo sapiens hypothetical protein LOC100134277 (LOC100134277), mRNA.</t>
  </si>
  <si>
    <t>ILMN_3237863</t>
  </si>
  <si>
    <t>LOC100133875</t>
  </si>
  <si>
    <t>PREDICTED: Homo sapiens similar to Leukocyte immunoglobulin-like receptor, subfamily A (without TM domain), member 3 (LOC100133875), partial mRNA.</t>
  </si>
  <si>
    <t>ILMN_3237878</t>
  </si>
  <si>
    <t>EIF2B3</t>
  </si>
  <si>
    <t>Homo sapiens eukaryotic translation initiation factor 2B, subunit 3 gamma, 58kDa (EIF2B3), mRNA.</t>
  </si>
  <si>
    <t>ILMN_3237907</t>
  </si>
  <si>
    <t>CCNJL</t>
  </si>
  <si>
    <t>Homo sapiens cyclin J-like (CCNJL), mRNA.</t>
  </si>
  <si>
    <t>ILMN_3237926</t>
  </si>
  <si>
    <t>LOC645159</t>
  </si>
  <si>
    <t>PREDICTED: Homo sapiens similar to ALR-like protein (LOC645159), mRNA.</t>
  </si>
  <si>
    <t>ILMN_3237941</t>
  </si>
  <si>
    <t>LOC100134134</t>
  </si>
  <si>
    <t>PREDICTED: Homo sapiens similar to peroxidasin homolog (LOC100134134), mRNA.</t>
  </si>
  <si>
    <t>ILMN_3237946</t>
  </si>
  <si>
    <t>ZC3H12C</t>
  </si>
  <si>
    <t>Homo sapiens zinc finger CCCH-type containing 12C (ZC3H12C), mRNA.</t>
  </si>
  <si>
    <t>ILMN_3237956</t>
  </si>
  <si>
    <t>FBXL11</t>
  </si>
  <si>
    <t>Homo sapiens F-box and leucine-rich repeat protein 11 (FBXL11), mRNA.</t>
  </si>
  <si>
    <t>ILMN_3237966</t>
  </si>
  <si>
    <t>SNORD11</t>
  </si>
  <si>
    <t>Homo sapiens small nucleolar RNA, C/D box 11 (SNORD11), small nucleolar RNA.</t>
  </si>
  <si>
    <t>ILMN_3237971</t>
  </si>
  <si>
    <t>ILMN_3237977</t>
  </si>
  <si>
    <t>ILMN_3237981</t>
  </si>
  <si>
    <t>ILMN_3237986</t>
  </si>
  <si>
    <t>LOC645166</t>
  </si>
  <si>
    <t>PREDICTED: Homo sapiens similar to lymphocyte-specific protein 1 (LOC645166), mRNA.</t>
  </si>
  <si>
    <t>ILMN_3237991</t>
  </si>
  <si>
    <t>LOC100132112</t>
  </si>
  <si>
    <t>PREDICTED: Homo sapiens misc_RNA (LOC100132112), partial miscRNA.</t>
  </si>
  <si>
    <t>ILMN_3238001</t>
  </si>
  <si>
    <t>LOC730323</t>
  </si>
  <si>
    <t>PREDICTED: Homo sapiens hypothetical LOC730323 (LOC730323), mRNA.</t>
  </si>
  <si>
    <t>ILMN_3238006</t>
  </si>
  <si>
    <t>JAGN1</t>
  </si>
  <si>
    <t>Homo sapiens jagunal homolog 1 (Drosophila) (JAGN1), mRNA.</t>
  </si>
  <si>
    <t>ILMN_3238036</t>
  </si>
  <si>
    <t>LOC730324</t>
  </si>
  <si>
    <t>PREDICTED: Homo sapiens hypothetical LOC730324 (LOC730324), mRNA.</t>
  </si>
  <si>
    <t>ILMN_3238048</t>
  </si>
  <si>
    <t>LOC100129211</t>
  </si>
  <si>
    <t>PREDICTED: Homo sapiens hypothetical protein LOC100129211 (LOC100129211), mRNA.</t>
  </si>
  <si>
    <t>ILMN_3238053</t>
  </si>
  <si>
    <t>LOC151162</t>
  </si>
  <si>
    <t>Homo sapiens hypothetical LOC151162 (LOC151162), non-coding RNA.</t>
  </si>
  <si>
    <t>ILMN_3238058</t>
  </si>
  <si>
    <t>SNORA45</t>
  </si>
  <si>
    <t>Homo sapiens small nucleolar RNA, H/ACA box 45 (SNORA45), small nucleolar RNA.</t>
  </si>
  <si>
    <t>ILMN_3238078</t>
  </si>
  <si>
    <t>ZNF844</t>
  </si>
  <si>
    <t>Homo sapiens zinc finger protein 844 (ZNF844), mRNA.</t>
  </si>
  <si>
    <t>ILMN_3238123</t>
  </si>
  <si>
    <t>LOC100133008</t>
  </si>
  <si>
    <t>PREDICTED: Homo sapiens hypothetical protein LOC100133008 (LOC100133008), mRNA.</t>
  </si>
  <si>
    <t>ILMN_3238137</t>
  </si>
  <si>
    <t>LOC257054</t>
  </si>
  <si>
    <t>PREDICTED: Homo sapiens similar to D-2-hydroxyglutarate dehydrogenase (LOC257054), mRNA.</t>
  </si>
  <si>
    <t>ILMN_3238143</t>
  </si>
  <si>
    <t>LOC100133435</t>
  </si>
  <si>
    <t>PREDICTED: Homo sapiens similar to melanoma antigen (LOC100133435), mRNA.</t>
  </si>
  <si>
    <t>ILMN_3238148</t>
  </si>
  <si>
    <t>BMS1P5</t>
  </si>
  <si>
    <t>Homo sapiens BMS1 pseudogene 5 (BMS1P5), non-coding RNA.</t>
  </si>
  <si>
    <t>ILMN_3238183</t>
  </si>
  <si>
    <t>CYTH4</t>
  </si>
  <si>
    <t>Homo sapiens cytohesin 4 (CYTH4), mRNA.</t>
  </si>
  <si>
    <t>ILMN_3238196</t>
  </si>
  <si>
    <t>LOC100132491</t>
  </si>
  <si>
    <t>PREDICTED: Homo sapiens misc_RNA (LOC100132491), miscRNA.</t>
  </si>
  <si>
    <t>ILMN_3238203</t>
  </si>
  <si>
    <t>KILLIN</t>
  </si>
  <si>
    <t>Homo sapiens killin protein (KILLIN), mRNA.</t>
  </si>
  <si>
    <t>ILMN_3238213</t>
  </si>
  <si>
    <t>FLJ42627</t>
  </si>
  <si>
    <t>Homo sapiens hypothetical LOC645644 (FLJ42627), non-coding RNA.</t>
  </si>
  <si>
    <t>ILMN_3238221</t>
  </si>
  <si>
    <t>HIST2H4B</t>
  </si>
  <si>
    <t>Homo sapiens histone cluster 2, H4b (HIST2H4B), mRNA.</t>
  </si>
  <si>
    <t>ILMN_3238233</t>
  </si>
  <si>
    <t>NDUFA6</t>
  </si>
  <si>
    <t>Homo sapiens NADH dehydrogenase (ubiquinone) 1 alpha subcomplex, 6, 14kDa (NDUFA6), nuclear gene encoding mitochondrial protein, mRNA.</t>
  </si>
  <si>
    <t>ILMN_3238269</t>
  </si>
  <si>
    <t>BTBD2</t>
  </si>
  <si>
    <t>Homo sapiens BTB (POZ) domain containing 2 (BTBD2), mRNA.</t>
  </si>
  <si>
    <t>ILMN_3238274</t>
  </si>
  <si>
    <t>LOC100133075</t>
  </si>
  <si>
    <t>PREDICTED: Homo sapiens misc_RNA (LOC100133075), miscRNA.</t>
  </si>
  <si>
    <t>ILMN_3238281</t>
  </si>
  <si>
    <t>LOC100130123</t>
  </si>
  <si>
    <t>PREDICTED: Homo sapiens similar to PRO2870 (LOC100130123), mRNA.</t>
  </si>
  <si>
    <t>ILMN_3238283</t>
  </si>
  <si>
    <t>RNF144A</t>
  </si>
  <si>
    <t>Homo sapiens ring finger protein 144A (RNF144A), mRNA.</t>
  </si>
  <si>
    <t>ILMN_3238326</t>
  </si>
  <si>
    <t>VWA3A</t>
  </si>
  <si>
    <t>Homo sapiens von Willebrand factor A domain containing 3A (VWA3A), mRNA.</t>
  </si>
  <si>
    <t>ILMN_3238344</t>
  </si>
  <si>
    <t>LOC100130818</t>
  </si>
  <si>
    <t>PREDICTED: Homo sapiens hypothetical protein LOC100130818 (LOC100130818), mRNA.</t>
  </si>
  <si>
    <t>ILMN_3238353</t>
  </si>
  <si>
    <t>PLGLB2</t>
  </si>
  <si>
    <t>Homo sapiens plasminogen-like B2 (PLGLB2), mRNA.</t>
  </si>
  <si>
    <t>ILMN_3238364</t>
  </si>
  <si>
    <t>JHDM1D</t>
  </si>
  <si>
    <t>Homo sapiens jumonji C domain containing histone demethylase 1 homolog D (S. cerevisiae) (JHDM1D), mRNA.</t>
  </si>
  <si>
    <t>ILMN_3238369</t>
  </si>
  <si>
    <t>CENPT</t>
  </si>
  <si>
    <t>Homo sapiens centromere protein T (CENPT), mRNA.</t>
  </si>
  <si>
    <t>ILMN_3238375</t>
  </si>
  <si>
    <t>LOC729010</t>
  </si>
  <si>
    <t>PREDICTED: Homo sapiens hypothetical LOC729010 (LOC729010), mRNA.</t>
  </si>
  <si>
    <t>ILMN_3238392</t>
  </si>
  <si>
    <t>LOC100132519</t>
  </si>
  <si>
    <t>PREDICTED: Homo sapiens misc_RNA (LOC100132519), miscRNA.</t>
  </si>
  <si>
    <t>ILMN_3238401</t>
  </si>
  <si>
    <t>LOC100133662</t>
  </si>
  <si>
    <t>PREDICTED: Homo sapiens hypothetical protein LOC100133662 (LOC100133662), mRNA.</t>
  </si>
  <si>
    <t>ILMN_3238417</t>
  </si>
  <si>
    <t>SNORA12</t>
  </si>
  <si>
    <t>Homo sapiens small nucleolar RNA, H/ACA box 12 (SNORA12), small nucleolar RNA.</t>
  </si>
  <si>
    <t>ILMN_3238435</t>
  </si>
  <si>
    <t>FAM21D</t>
  </si>
  <si>
    <t>PREDICTED: Homo sapiens family with sequence similarity 21, member D (FAM21D), mRNA.</t>
  </si>
  <si>
    <t>ILMN_3238452</t>
  </si>
  <si>
    <t>LOC100129055</t>
  </si>
  <si>
    <t>Homo sapiens cyclin Y-like pseudogene (LOC100129055), non-coding RNA.</t>
  </si>
  <si>
    <t>ILMN_3238491</t>
  </si>
  <si>
    <t>LOC730020</t>
  </si>
  <si>
    <t>PREDICTED: Homo sapiens misc_RNA (LOC730020), miscRNA.</t>
  </si>
  <si>
    <t>ILMN_3238511</t>
  </si>
  <si>
    <t>ILMN_3238525</t>
  </si>
  <si>
    <t>SNORA80</t>
  </si>
  <si>
    <t>Homo sapiens small nucleolar RNA, H/ACA box 80 (SNORA80), small nucleolar RNA.</t>
  </si>
  <si>
    <t>ILMN_3238554</t>
  </si>
  <si>
    <t>ILMN_3238560</t>
  </si>
  <si>
    <t>EIF3CL</t>
  </si>
  <si>
    <t>Homo sapiens eukaryotic translation initiation factor 3, subunit C-like (EIF3CL), mRNA.</t>
  </si>
  <si>
    <t>ILMN_3238570</t>
  </si>
  <si>
    <t>FOXD4L4</t>
  </si>
  <si>
    <t>Homo sapiens forkhead box D4-like 4 (FOXD4L4), mRNA.</t>
  </si>
  <si>
    <t>ILMN_3238576</t>
  </si>
  <si>
    <t>C3ORF50</t>
  </si>
  <si>
    <t>Homo sapiens chromosome 3 open reading frame 50 (C3orf50), non-coding RNA.</t>
  </si>
  <si>
    <t>ILMN_3238618</t>
  </si>
  <si>
    <t>LYRM7</t>
  </si>
  <si>
    <t>Homo sapiens Lyrm7 homolog (mouse) (LYRM7), mRNA.</t>
  </si>
  <si>
    <t>ILMN_3238623</t>
  </si>
  <si>
    <t>SDHAF2</t>
  </si>
  <si>
    <t>Homo sapiens succinate dehydrogenase complex assembly factor 2 (SDHAF2), mRNA.</t>
  </si>
  <si>
    <t>ILMN_3238633</t>
  </si>
  <si>
    <t>LOC100133812</t>
  </si>
  <si>
    <t>PREDICTED: Homo sapiens similar to metallopanstimulin (LOC100133812), mRNA.</t>
  </si>
  <si>
    <t>ILMN_3238640</t>
  </si>
  <si>
    <t>LOC100134222</t>
  </si>
  <si>
    <t>PREDICTED: Homo sapiens similar to hydrocephalus inducing (LOC100134222), mRNA.</t>
  </si>
  <si>
    <t>ILMN_3238657</t>
  </si>
  <si>
    <t>SNORD89</t>
  </si>
  <si>
    <t>Homo sapiens small nucleolar RNA, C/D box 89 (SNORD89), small nucleolar RNA.</t>
  </si>
  <si>
    <t>ILMN_3238662</t>
  </si>
  <si>
    <t>Homo sapiens chromosome 7 open reading frame 55 (C7orf55), nuclear gene encoding mitochondrial protein, mRNA.</t>
  </si>
  <si>
    <t>ILMN_3238680</t>
  </si>
  <si>
    <t>SNRNP25</t>
  </si>
  <si>
    <t>Homo sapiens small nuclear ribonucleoprotein 25kDa (U11/U12) (SNRNP25), mRNA.</t>
  </si>
  <si>
    <t>ILMN_3238712</t>
  </si>
  <si>
    <t>CENPBD1</t>
  </si>
  <si>
    <t>Homo sapiens CENPB DNA-binding domains containing 1 (CENPBD1), mRNA.</t>
  </si>
  <si>
    <t>ILMN_3238740</t>
  </si>
  <si>
    <t>PMS2L4</t>
  </si>
  <si>
    <t>Homo sapiens postmeiotic segregation increased 2-like 4 pseudogene (PMS2L4), non-coding RNA.</t>
  </si>
  <si>
    <t>ILMN_3238751</t>
  </si>
  <si>
    <t>CCDC152</t>
  </si>
  <si>
    <t>Homo sapiens coiled-coil domain containing 152 (CCDC152), mRNA.</t>
  </si>
  <si>
    <t>ILMN_3238757</t>
  </si>
  <si>
    <t>LOC728244</t>
  </si>
  <si>
    <t>PREDICTED: Homo sapiens misc_RNA (LOC728244), miscRNA.</t>
  </si>
  <si>
    <t>ILMN_3238782</t>
  </si>
  <si>
    <t>SNHG9</t>
  </si>
  <si>
    <t>Homo sapiens small nucleolar RNA host gene 9 (non-protein coding) (SNHG9), non-coding RNA.</t>
  </si>
  <si>
    <t>ILMN_3238785</t>
  </si>
  <si>
    <t>FAM72A</t>
  </si>
  <si>
    <t>Homo sapiens family with sequence similarity 72, member A (FAM72A), mRNA.</t>
  </si>
  <si>
    <t>ILMN_3238797</t>
  </si>
  <si>
    <t>ILMN_3238803</t>
  </si>
  <si>
    <t>LOC100170939</t>
  </si>
  <si>
    <t>Homo sapiens glucuronidase, beta pseudogene (LOC100170939), non-coding RNA.</t>
  </si>
  <si>
    <t>ILMN_3238814</t>
  </si>
  <si>
    <t>LOC649076</t>
  </si>
  <si>
    <t>PREDICTED: Homo sapiens misc_RNA (LOC649076), miscRNA.</t>
  </si>
  <si>
    <t>ILMN_3238818</t>
  </si>
  <si>
    <t>MSTO2P</t>
  </si>
  <si>
    <t>Homo sapiens misato homolog 2 pseudogene (MSTO2P), non-coding RNA.</t>
  </si>
  <si>
    <t>ILMN_3238837</t>
  </si>
  <si>
    <t>FAM165B</t>
  </si>
  <si>
    <t>Homo sapiens family with sequence similarity 165, member B (FAM165B), mRNA.</t>
  </si>
  <si>
    <t>ILMN_3238845</t>
  </si>
  <si>
    <t>FAM120AOS</t>
  </si>
  <si>
    <t>Homo sapiens family with sequence similarity 120A opposite strand (FAM120AOS), mRNA.</t>
  </si>
  <si>
    <t>ILMN_3238859</t>
  </si>
  <si>
    <t>RPRD2</t>
  </si>
  <si>
    <t>Homo sapiens regulation of nuclear pre-mRNA domain containing 2 (RPRD2), mRNA.</t>
  </si>
  <si>
    <t>ILMN_3238889</t>
  </si>
  <si>
    <t>LOC100133459</t>
  </si>
  <si>
    <t>PREDICTED: Homo sapiens hypothetical protein LOC100133459 (LOC100133459), partial mRNA.</t>
  </si>
  <si>
    <t>ILMN_3238893</t>
  </si>
  <si>
    <t>LOC653545</t>
  </si>
  <si>
    <t>Homo sapiens double homeobox, 4-like (LOC653545), mRNA.</t>
  </si>
  <si>
    <t>ILMN_3238910</t>
  </si>
  <si>
    <t>LOC100132738</t>
  </si>
  <si>
    <t>PREDICTED: Homo sapiens similar to hCG1817845 (LOC100132738), mRNA.</t>
  </si>
  <si>
    <t>ILMN_3238916</t>
  </si>
  <si>
    <t>PATE3</t>
  </si>
  <si>
    <t>Homo sapiens prostate and testis expressed 3 (PATE3), mRNA.</t>
  </si>
  <si>
    <t>ILMN_3238982</t>
  </si>
  <si>
    <t>LOC100132213</t>
  </si>
  <si>
    <t>PREDICTED: Homo sapiens hypothetical protein LOC100132213 (LOC100132213), mRNA.</t>
  </si>
  <si>
    <t>ILMN_3239004</t>
  </si>
  <si>
    <t>LOC100134598</t>
  </si>
  <si>
    <t>PREDICTED: Homo sapiens hypothetical protein LOC100134598 (LOC100134598), mRNA.</t>
  </si>
  <si>
    <t>ILMN_3239014</t>
  </si>
  <si>
    <t>SLC22A20</t>
  </si>
  <si>
    <t>Homo sapiens solute carrier family 22, member 20 (SLC22A20), mRNA.</t>
  </si>
  <si>
    <t>ILMN_3239050</t>
  </si>
  <si>
    <t>TMEM208</t>
  </si>
  <si>
    <t>Homo sapiens transmembrane protein 208 (TMEM208), mRNA.</t>
  </si>
  <si>
    <t>ILMN_3239055</t>
  </si>
  <si>
    <t>KRBA1</t>
  </si>
  <si>
    <t>Homo sapiens KRAB-A domain containing 1 (KRBA1), mRNA.</t>
  </si>
  <si>
    <t>ILMN_3239060</t>
  </si>
  <si>
    <t>LOC340357</t>
  </si>
  <si>
    <t>Homo sapiens hypothetical LOC340357 (LOC340357), non-coding RNA.</t>
  </si>
  <si>
    <t>ILMN_3239103</t>
  </si>
  <si>
    <t>LOC144438</t>
  </si>
  <si>
    <t>Homo sapiens hypothetical LOC144438 (LOC144438), non-coding RNA.</t>
  </si>
  <si>
    <t>ILMN_3239113</t>
  </si>
  <si>
    <t>AGAP6</t>
  </si>
  <si>
    <t>Homo sapiens ArfGAP with GTPase domain, ankyrin repeat and PH domain 6 (AGAP6), mRNA.</t>
  </si>
  <si>
    <t>ILMN_3239130</t>
  </si>
  <si>
    <t>LOC100132391</t>
  </si>
  <si>
    <t>PREDICTED: Homo sapiens hypothetical protein LOC100132391 (LOC100132391), mRNA.</t>
  </si>
  <si>
    <t>ILMN_3239135</t>
  </si>
  <si>
    <t>Septin 13</t>
  </si>
  <si>
    <t>Homo sapiens septin 13 (SEPT13), non-coding RNA.</t>
  </si>
  <si>
    <t>ILMN_3239164</t>
  </si>
  <si>
    <t>LOC645332</t>
  </si>
  <si>
    <t>Homo sapiens family with sequence similarity 86, member A pseudogene (LOC645332), non-coding RNA.</t>
  </si>
  <si>
    <t>ILMN_3239168</t>
  </si>
  <si>
    <t>WAPAL</t>
  </si>
  <si>
    <t>Homo sapiens wings apart-like homolog (Drosophila) (WAPAL), mRNA.</t>
  </si>
  <si>
    <t>ILMN_3239173</t>
  </si>
  <si>
    <t>MEX3A</t>
  </si>
  <si>
    <t>Homo sapiens mex-3 homolog A (C. elegans) (MEX3A), mRNA.</t>
  </si>
  <si>
    <t>ILMN_3239177</t>
  </si>
  <si>
    <t>ILMN_3239181</t>
  </si>
  <si>
    <t>LOC727818</t>
  </si>
  <si>
    <t>PREDICTED: Homo sapiens similar to PRP38 pre-mRNA processing factor 38 (yeast) domain containing B (LOC727818), miscRNA.</t>
  </si>
  <si>
    <t>ILMN_3239188</t>
  </si>
  <si>
    <t>LOC100132829</t>
  </si>
  <si>
    <t>PREDICTED: Homo sapiens hypothetical protein LOC100132829 (LOC100132829), mRNA.</t>
  </si>
  <si>
    <t>ILMN_3239198</t>
  </si>
  <si>
    <t>RNY3</t>
  </si>
  <si>
    <t>Homo sapiens RNA, Ro-associated Y3 (RNY3), small cytoplasmic RNA.</t>
  </si>
  <si>
    <t>ILMN_3239225</t>
  </si>
  <si>
    <t>NCRNA00095</t>
  </si>
  <si>
    <t>Homo sapiens non-protein coding RNA 95 (NCRNA00095), non-coding RNA.</t>
  </si>
  <si>
    <t>ILMN_3239236</t>
  </si>
  <si>
    <t>POLR2E</t>
  </si>
  <si>
    <t>Homo sapiens polymerase (RNA) II (DNA directed) polypeptide E, 25kDa (POLR2E), mRNA.</t>
  </si>
  <si>
    <t>ILMN_3239240</t>
  </si>
  <si>
    <t>UCA1</t>
  </si>
  <si>
    <t>Homo sapiens urothelial cancer associated 1 (non-protein coding) (UCA1), non-coding RNA.</t>
  </si>
  <si>
    <t>ILMN_3239254</t>
  </si>
  <si>
    <t>RPL23AP53</t>
  </si>
  <si>
    <t>Homo sapiens ribosomal protein L23a pseudogene 53 (RPL23AP53), non-coding RNA.</t>
  </si>
  <si>
    <t>ILMN_3239263</t>
  </si>
  <si>
    <t>B9D1</t>
  </si>
  <si>
    <t>Homo sapiens B9 protein domain 1 (B9D1), mRNA.</t>
  </si>
  <si>
    <t>ILMN_3239284</t>
  </si>
  <si>
    <t>ISM1</t>
  </si>
  <si>
    <t>Homo sapiens isthmin 1 homolog (zebrafish) (ISM1), mRNA.</t>
  </si>
  <si>
    <t>ILMN_3239288</t>
  </si>
  <si>
    <t>OTUD7B</t>
  </si>
  <si>
    <t>Homo sapiens OTU domain containing 7B (OTUD7B), mRNA.</t>
  </si>
  <si>
    <t>ILMN_3239298</t>
  </si>
  <si>
    <t>STAG3L3</t>
  </si>
  <si>
    <t>Homo sapiens stromal antigen 3-like 3 (STAG3L3), mRNA.</t>
  </si>
  <si>
    <t>ILMN_3239343</t>
  </si>
  <si>
    <t>LOC100133298</t>
  </si>
  <si>
    <t>PREDICTED: Homo sapiens hypothetical protein LOC100133298 (LOC100133298), mRNA.</t>
  </si>
  <si>
    <t>ILMN_3239361</t>
  </si>
  <si>
    <t>TADA2B</t>
  </si>
  <si>
    <t>Homo sapiens transcriptional adaptor 2B (TADA2B), mRNA.</t>
  </si>
  <si>
    <t>ILMN_3239378</t>
  </si>
  <si>
    <t>CA5BP</t>
  </si>
  <si>
    <t>Homo sapiens carbonic anhydrase VB pseudogene (CA5BP), non-coding RNA.</t>
  </si>
  <si>
    <t>ILMN_3239383</t>
  </si>
  <si>
    <t>LOC100133950</t>
  </si>
  <si>
    <t>PREDICTED: Homo sapiens hypothetical protein LOC100133950 (LOC100133950), mRNA.</t>
  </si>
  <si>
    <t>ILMN_3239388</t>
  </si>
  <si>
    <t>LOC100134253</t>
  </si>
  <si>
    <t>PREDICTED: Homo sapiens hypothetical protein LOC100134253 (LOC100134253), mRNA.</t>
  </si>
  <si>
    <t>ILMN_3239397</t>
  </si>
  <si>
    <t>GPN3</t>
  </si>
  <si>
    <t>Homo sapiens GPN-loop GTPase 3 (GPN3), mRNA.</t>
  </si>
  <si>
    <t>ILMN_3239426</t>
  </si>
  <si>
    <t>HTT</t>
  </si>
  <si>
    <t>Homo sapiens huntingtin (HTT), mRNA.</t>
  </si>
  <si>
    <t>ILMN_3239435</t>
  </si>
  <si>
    <t>ZBTB42</t>
  </si>
  <si>
    <t>Homo sapiens zinc finger and BTB domain containing 42 (ZBTB42), mRNA.</t>
  </si>
  <si>
    <t>ILMN_3239445</t>
  </si>
  <si>
    <t>OAZ2</t>
  </si>
  <si>
    <t>Homo sapiens ornithine decarboxylase antizyme 2 (OAZ2), mRNA.</t>
  </si>
  <si>
    <t>ILMN_3239460</t>
  </si>
  <si>
    <t>C4ORF48</t>
  </si>
  <si>
    <t>Homo sapiens chromosome 4 open reading frame 48 (C4orf48), mRNA.</t>
  </si>
  <si>
    <t>ILMN_3239531</t>
  </si>
  <si>
    <t>LOC100132740</t>
  </si>
  <si>
    <t>PREDICTED: Homo sapiens hypothetical protein LOC100132740 (LOC100132740), mRNA.</t>
  </si>
  <si>
    <t>ILMN_3239548</t>
  </si>
  <si>
    <t>SNORD3A</t>
  </si>
  <si>
    <t>Homo sapiens small nucleolar RNA, C/D box 3A (SNORD3A), small nucleolar RNA.</t>
  </si>
  <si>
    <t>ILMN_3239574</t>
  </si>
  <si>
    <t>LOC727967</t>
  </si>
  <si>
    <t>PREDICTED: Homo sapiens hypothetical LOC727967 (LOC727967), mRNA.</t>
  </si>
  <si>
    <t>ILMN_3239603</t>
  </si>
  <si>
    <t>LOC100134357</t>
  </si>
  <si>
    <t>PREDICTED: Homo sapiens hypothetical LOC100134357 (LOC100134357), mRNA.</t>
  </si>
  <si>
    <t>ILMN_3239606</t>
  </si>
  <si>
    <t>LOC100133565</t>
  </si>
  <si>
    <t>PREDICTED: Homo sapiens similar to hCG23738 (LOC100133565), mRNA.</t>
  </si>
  <si>
    <t>ILMN_3239610</t>
  </si>
  <si>
    <t>ILMN_3239621</t>
  </si>
  <si>
    <t>LOC641367</t>
  </si>
  <si>
    <t>Homo sapiens cyclin Y-like pseudogene (LOC641367), non-coding RNA.</t>
  </si>
  <si>
    <t>ILMN_3239625</t>
  </si>
  <si>
    <t>LOC729679</t>
  </si>
  <si>
    <t>PREDICTED: Homo sapiens misc_RNA (LOC729679), miscRNA.</t>
  </si>
  <si>
    <t>ILMN_3239629</t>
  </si>
  <si>
    <t>RAX2</t>
  </si>
  <si>
    <t>Homo sapiens retina and anterior neural fold homeobox 2 (RAX2), mRNA.</t>
  </si>
  <si>
    <t>ILMN_3239653</t>
  </si>
  <si>
    <t>LOC100133270</t>
  </si>
  <si>
    <t>PREDICTED: Homo sapiens hypothetical protein LOC100133270 (LOC100133270), mRNA.</t>
  </si>
  <si>
    <t>ILMN_3239667</t>
  </si>
  <si>
    <t>LOC100134474</t>
  </si>
  <si>
    <t>PREDICTED: Homo sapiens similar to LOC554248 protein (LOC100134474), mRNA.</t>
  </si>
  <si>
    <t>ILMN_3239673</t>
  </si>
  <si>
    <t>LOC100130086</t>
  </si>
  <si>
    <t>PREDICTED: Homo sapiens hypothetical protein LOC100130086 (LOC100130086), mRNA.</t>
  </si>
  <si>
    <t>ILMN_3239684</t>
  </si>
  <si>
    <t>LOC100134412</t>
  </si>
  <si>
    <t>PREDICTED: Homo sapiens misc_RNA (LOC100134412), miscRNA.</t>
  </si>
  <si>
    <t>ILMN_3239694</t>
  </si>
  <si>
    <t>SNORA11B</t>
  </si>
  <si>
    <t>Homo sapiens small nucleolar RNA, H/ACA box 11B (retrotransposed) (SNORA11B), small nucleolar RNA.</t>
  </si>
  <si>
    <t>ILMN_3239704</t>
  </si>
  <si>
    <t>LOC100134822</t>
  </si>
  <si>
    <t>PREDICTED: Homo sapiens misc_RNA (LOC100134822), miscRNA.</t>
  </si>
  <si>
    <t>ILMN_3239734</t>
  </si>
  <si>
    <t>WASH5P</t>
  </si>
  <si>
    <t>Homo sapiens WAS protein family homolog 5 pseudogene (WASH5P), non-coding RNA.</t>
  </si>
  <si>
    <t>ILMN_3239735</t>
  </si>
  <si>
    <t>FKBP1P1</t>
  </si>
  <si>
    <t>Homo sapiens FK506 binding protein 1 pseudogene 1 (FKBP1P1), non-coding RNA.</t>
  </si>
  <si>
    <t>ILMN_3239766</t>
  </si>
  <si>
    <t>ILMN_3239771</t>
  </si>
  <si>
    <t>LOC100134304</t>
  </si>
  <si>
    <t>PREDICTED: Homo sapiens similar to hCG1983233 (LOC100134304), mRNA.</t>
  </si>
  <si>
    <t>ILMN_3239785</t>
  </si>
  <si>
    <t>LOC100134766</t>
  </si>
  <si>
    <t>PREDICTED: Homo sapiens misc_RNA (LOC100134766), miscRNA.</t>
  </si>
  <si>
    <t>ILMN_3239820</t>
  </si>
  <si>
    <t>PRSS36</t>
  </si>
  <si>
    <t>Homo sapiens protease, serine, 36 (PRSS36), mRNA.</t>
  </si>
  <si>
    <t>ILMN_3239881</t>
  </si>
  <si>
    <t>LOC100134053</t>
  </si>
  <si>
    <t>PREDICTED: Homo sapiens similar to POLR2J4 protein (LOC100134053), mRNA.</t>
  </si>
  <si>
    <t>ILMN_3239895</t>
  </si>
  <si>
    <t>HSFYP1</t>
  </si>
  <si>
    <t>Homo sapiens heat shock transcription factor, Y-linked-like pseudogene 1 (HSFYP1), non-coding RNA.</t>
  </si>
  <si>
    <t>ILMN_3239912</t>
  </si>
  <si>
    <t>LOC25845</t>
  </si>
  <si>
    <t>Homo sapiens hypothetical LOC25845 (LOC25845), non-coding RNA.</t>
  </si>
  <si>
    <t>ILMN_3239925</t>
  </si>
  <si>
    <t>NUDT16P</t>
  </si>
  <si>
    <t>Homo sapiens nudix (nucleoside diphosphate linked moiety X)-type motif 16 pseudogene (NUDT16P), non-coding RNA.</t>
  </si>
  <si>
    <t>ILMN_3239937</t>
  </si>
  <si>
    <t>LOC729375</t>
  </si>
  <si>
    <t>Homo sapiens family with sequence similarity 86, member A pseudogene (LOC729375), non-coding RNA.</t>
  </si>
  <si>
    <t>ILMN_3239946</t>
  </si>
  <si>
    <t>C17ORF106</t>
  </si>
  <si>
    <t>Homo sapiens chromosome 17 open reading frame 106 (C17orf106), mRNA.</t>
  </si>
  <si>
    <t>ILMN_3239959</t>
  </si>
  <si>
    <t>IDO1</t>
  </si>
  <si>
    <t>Homo sapiens indoleamine 2,3-dioxygenase 1 (IDO1), mRNA.</t>
  </si>
  <si>
    <t>ILMN_3239965</t>
  </si>
  <si>
    <t>LOC100133795</t>
  </si>
  <si>
    <t>PREDICTED: Homo sapiens misc_RNA (LOC100133795), miscRNA.</t>
  </si>
  <si>
    <t>ILMN_3239969</t>
  </si>
  <si>
    <t>LOC100132205</t>
  </si>
  <si>
    <t>PREDICTED: Homo sapiens misc_RNA (LOC100132205), miscRNA.</t>
  </si>
  <si>
    <t>ILMN_3239990</t>
  </si>
  <si>
    <t>LOC100133012</t>
  </si>
  <si>
    <t>PREDICTED: Homo sapiens hypothetical protein LOC100133012 (LOC100133012), mRNA.</t>
  </si>
  <si>
    <t>ILMN_3240003</t>
  </si>
  <si>
    <t>SNORA73A</t>
  </si>
  <si>
    <t>Homo sapiens small nucleolar RNA, H/ACA box 73A (SNORA73A), small nucleolar RNA.</t>
  </si>
  <si>
    <t>ILMN_3240022</t>
  </si>
  <si>
    <t>LOC100132428</t>
  </si>
  <si>
    <t>PREDICTED: Homo sapiens hypothetical LOC100132428 (LOC100132428), mRNA.</t>
  </si>
  <si>
    <t>ILMN_3240038</t>
  </si>
  <si>
    <t>LOC100134102</t>
  </si>
  <si>
    <t>PREDICTED: Homo sapiens hypothetical LOC100134102 (LOC100134102), mRNA.</t>
  </si>
  <si>
    <t>ILMN_3240058</t>
  </si>
  <si>
    <t>LOC100133242</t>
  </si>
  <si>
    <t>PREDICTED: Homo sapiens hypothetical protein LOC100133242 (LOC100133242), mRNA.</t>
  </si>
  <si>
    <t>ILMN_3240082</t>
  </si>
  <si>
    <t>MED17</t>
  </si>
  <si>
    <t>Homo sapiens mediator complex subunit 17 (MED17), mRNA.</t>
  </si>
  <si>
    <t>ILMN_3240092</t>
  </si>
  <si>
    <t>LOC100134785</t>
  </si>
  <si>
    <t>PREDICTED: Homo sapiens hypothetical protein LOC100134785 (LOC100134785), mRNA.</t>
  </si>
  <si>
    <t>ILMN_3240094</t>
  </si>
  <si>
    <t>SNORA59A</t>
  </si>
  <si>
    <t>Homo sapiens small nucleolar RNA, H/ACA box 59A (SNORA59A), small nucleolar RNA.</t>
  </si>
  <si>
    <t>ILMN_3240116</t>
  </si>
  <si>
    <t>AIDA</t>
  </si>
  <si>
    <t>Homo sapiens axin interactor, dorsalization associated (AIDA), mRNA.</t>
  </si>
  <si>
    <t>ILMN_3240117</t>
  </si>
  <si>
    <t>HBA1</t>
  </si>
  <si>
    <t>Homo sapiens hemoglobin, alpha 1 (HBA1), mRNA.</t>
  </si>
  <si>
    <t>ILMN_3240144</t>
  </si>
  <si>
    <t>RNU105A</t>
  </si>
  <si>
    <t>Homo sapiens RNA, U105A small nucleolar (RNU105A), small nucleolar RNA.</t>
  </si>
  <si>
    <t>ILMN_3240155</t>
  </si>
  <si>
    <t>LLPH</t>
  </si>
  <si>
    <t>Homo sapiens LLP homolog, long-term synaptic facilitation (Aplysia) (LLPH), mRNA.</t>
  </si>
  <si>
    <t>ILMN_3240177</t>
  </si>
  <si>
    <t>TMEM111</t>
  </si>
  <si>
    <t>Homo sapiens transmembrane protein 111 (TMEM111), mRNA.</t>
  </si>
  <si>
    <t>ILMN_3240187</t>
  </si>
  <si>
    <t>RNU1F1</t>
  </si>
  <si>
    <t>Homo sapiens RNA, U1F1 small nuclear (RNU1F1), small nuclear RNA.</t>
  </si>
  <si>
    <t>ILMN_3240220</t>
  </si>
  <si>
    <t>PRAGMIN</t>
  </si>
  <si>
    <t>Homo sapiens homolog of rat pragma of Rnd2 (PRAGMIN), mRNA.</t>
  </si>
  <si>
    <t>ILMN_3240222</t>
  </si>
  <si>
    <t>LOC791120</t>
  </si>
  <si>
    <t>Homo sapiens hypothetical LOC791120 (LOC791120), non-coding RNA.</t>
  </si>
  <si>
    <t>ILMN_3240226</t>
  </si>
  <si>
    <t>SMCR5</t>
  </si>
  <si>
    <t>Homo sapiens Smith-Magenis syndrome chromosome region, candidate 5 (non-protein coding) (SMCR5), non-coding RNA.</t>
  </si>
  <si>
    <t>ILMN_3240236</t>
  </si>
  <si>
    <t>TMEM132B</t>
  </si>
  <si>
    <t>Homo sapiens transmembrane protein 132B (TMEM132B), mRNA.</t>
  </si>
  <si>
    <t>ILMN_3240241</t>
  </si>
  <si>
    <t>ILMN_3240247</t>
  </si>
  <si>
    <t>LOC728323</t>
  </si>
  <si>
    <t>Homo sapiens hypothetical LOC728323 (LOC728323), non-coding RNA.</t>
  </si>
  <si>
    <t>ILMN_3240267</t>
  </si>
  <si>
    <t>CROCCL2</t>
  </si>
  <si>
    <t>Homo sapiens ciliary rootlet coiled-coil, rootletin-like 2 (CROCCL2), non-coding RNA.</t>
  </si>
  <si>
    <t>ILMN_3240296</t>
  </si>
  <si>
    <t>SCXA</t>
  </si>
  <si>
    <t>Homo sapiens scleraxis homolog A (mouse) (SCXA), mRNA.</t>
  </si>
  <si>
    <t>ILMN_3240314</t>
  </si>
  <si>
    <t>TMSL3</t>
  </si>
  <si>
    <t>Homo sapiens thymosin-like 3 (TMSL3), mRNA.</t>
  </si>
  <si>
    <t>ILMN_3240316</t>
  </si>
  <si>
    <t>AEN</t>
  </si>
  <si>
    <t>Homo sapiens apoptosis enhancing nuclease (AEN), mRNA.</t>
  </si>
  <si>
    <t>ILMN_3240321</t>
  </si>
  <si>
    <t>OCM2</t>
  </si>
  <si>
    <t>Homo sapiens oncomodulin 2 (OCM2), mRNA.</t>
  </si>
  <si>
    <t>ILMN_3240349</t>
  </si>
  <si>
    <t>MNX1</t>
  </si>
  <si>
    <t>Homo sapiens motor neuron and pancreas homeobox 1 (MNX1), transcript variant 1, mRNA.</t>
  </si>
  <si>
    <t>ILMN_3240365</t>
  </si>
  <si>
    <t>C11ORF83</t>
  </si>
  <si>
    <t>Homo sapiens chromosome 11 open reading frame 83 (C11orf83), mRNA.</t>
  </si>
  <si>
    <t>ILMN_3240370</t>
  </si>
  <si>
    <t>LOC647506</t>
  </si>
  <si>
    <t>PREDICTED: Homo sapiens hypothetical LOC647506 (LOC647506), mRNA.</t>
  </si>
  <si>
    <t>ILMN_3240375</t>
  </si>
  <si>
    <t>CPOX</t>
  </si>
  <si>
    <t>Homo sapiens coproporphyrinogen oxidase (CPOX), mRNA.</t>
  </si>
  <si>
    <t>ILMN_3240389</t>
  </si>
  <si>
    <t>LOC729272</t>
  </si>
  <si>
    <t>PREDICTED: Homo sapiens hypothetical LOC729272 (LOC729272), mRNA.</t>
  </si>
  <si>
    <t>ILMN_3240398</t>
  </si>
  <si>
    <t>USP18</t>
  </si>
  <si>
    <t>Homo sapiens ubiquitin specific peptidase 18 (USP18), mRNA.</t>
  </si>
  <si>
    <t>ILMN_3240420</t>
  </si>
  <si>
    <t>ZNF286C</t>
  </si>
  <si>
    <t>Homo sapiens zinc finger 286C pseudogene (ZNF286C), non-coding RNA.</t>
  </si>
  <si>
    <t>ILMN_3240446</t>
  </si>
  <si>
    <t>LOC100131970</t>
  </si>
  <si>
    <t>PREDICTED: Homo sapiens misc_RNA (LOC100131970), miscRNA.</t>
  </si>
  <si>
    <t>ILMN_3240490</t>
  </si>
  <si>
    <t>ILMN_3240524</t>
  </si>
  <si>
    <t>C19ORF38</t>
  </si>
  <si>
    <t>Homo sapiens chromosome 19 open reading frame 38 (C19orf38), mRNA. XM_938361 XM_943649</t>
  </si>
  <si>
    <t>ILMN_3240538</t>
  </si>
  <si>
    <t>EML2</t>
  </si>
  <si>
    <t>Homo sapiens echinoderm microtubule associated protein like 2 (EML2), mRNA.</t>
  </si>
  <si>
    <t>ILMN_3240541</t>
  </si>
  <si>
    <t>LOC100133018</t>
  </si>
  <si>
    <t>PREDICTED: Homo sapiens hypothetical protein LOC100133018 (LOC100133018), mRNA.</t>
  </si>
  <si>
    <t>ILMN_3240557</t>
  </si>
  <si>
    <t>ILMN_3240586</t>
  </si>
  <si>
    <t>RNU4ATAC</t>
  </si>
  <si>
    <t>Homo sapiens RNA, U4atac small nuclear (U12-dependent splicing) (RNU4ATAC), small nuclear RNA.</t>
  </si>
  <si>
    <t>ILMN_3240594</t>
  </si>
  <si>
    <t>LOC100134424</t>
  </si>
  <si>
    <t>PREDICTED: Homo sapiens misc_RNA (LOC100134424), miscRNA.</t>
  </si>
  <si>
    <t>ILMN_3240626</t>
  </si>
  <si>
    <t>INO80D</t>
  </si>
  <si>
    <t>Homo sapiens INO80 complex subunit D (INO80D), mRNA.</t>
  </si>
  <si>
    <t>ILMN_3240685</t>
  </si>
  <si>
    <t>LOC100133191</t>
  </si>
  <si>
    <t>PREDICTED: Homo sapiens hypothetical protein LOC100133191 (LOC100133191), mRNA.</t>
  </si>
  <si>
    <t>ILMN_3240715</t>
  </si>
  <si>
    <t>LOC645233</t>
  </si>
  <si>
    <t>Homo sapiens thymine-DNA glycosylase pseudogene (LOC645233), non-coding RNA.</t>
  </si>
  <si>
    <t>ILMN_3240721</t>
  </si>
  <si>
    <t>ILMN_3240740</t>
  </si>
  <si>
    <t>FAM90A3</t>
  </si>
  <si>
    <t>PREDICTED: Homo sapiens family with sequence similarity 90, member A3 (FAM90A3), mRNA.</t>
  </si>
  <si>
    <t>ILMN_3240754</t>
  </si>
  <si>
    <t>LOC100129445</t>
  </si>
  <si>
    <t>PREDICTED: Homo sapiens hypothetical protein LOC100129445 (LOC100129445), mRNA.</t>
  </si>
  <si>
    <t>ILMN_3240773</t>
  </si>
  <si>
    <t>SNORD17</t>
  </si>
  <si>
    <t>Homo sapiens small nucleolar RNA, C/D box 17 (SNORD17), small nucleolar RNA.</t>
  </si>
  <si>
    <t>ILMN_3240781</t>
  </si>
  <si>
    <t>OR2A4</t>
  </si>
  <si>
    <t>Homo sapiens olfactory receptor, family 2, subfamily A, member 4 (OR2A4), mRNA.</t>
  </si>
  <si>
    <t>ILMN_3240793</t>
  </si>
  <si>
    <t>LOC100134314</t>
  </si>
  <si>
    <t>PREDICTED: Homo sapiens similar to heparan sulfate 6-O-sulfotransferase 3 (LOC100134314), mRNA.</t>
  </si>
  <si>
    <t>ILMN_3240824</t>
  </si>
  <si>
    <t>ZSCAN12L1</t>
  </si>
  <si>
    <t>Homo sapiens zinc finger and SCAN domain containing 12-like 1 (ZSCAN12L1), non-coding RNA.</t>
  </si>
  <si>
    <t>ILMN_3240829</t>
  </si>
  <si>
    <t>SLC25A6</t>
  </si>
  <si>
    <t>Homo sapiens solute carrier family 25 (mitochondrial carrier; adenine nucleotide translocator), member 6 (SLC25A6), nuclear gene encoding mitochondrial protein, mRNA.</t>
  </si>
  <si>
    <t>ILMN_3240838</t>
  </si>
  <si>
    <t>SNORA11C</t>
  </si>
  <si>
    <t>Homo sapiens small nucleolar RNA, H/ACA box 11C (retrotransposed) (SNORA11C), small nucleolar RNA.</t>
  </si>
  <si>
    <t>ILMN_3240883</t>
  </si>
  <si>
    <t>FAM184B</t>
  </si>
  <si>
    <t>Homo sapiens family with sequence similarity 184, member B (FAM184B), mRNA.</t>
  </si>
  <si>
    <t>ILMN_3240888</t>
  </si>
  <si>
    <t>SLMO2</t>
  </si>
  <si>
    <t>Homo sapiens slowmo homolog 2 (Drosophila) (SLMO2), mRNA.</t>
  </si>
  <si>
    <t>ILMN_3240893</t>
  </si>
  <si>
    <t>LOC100134728</t>
  </si>
  <si>
    <t>PREDICTED: Homo sapiens similar to LOC392621 (LOC100134728), mRNA.</t>
  </si>
  <si>
    <t>ILMN_3240900</t>
  </si>
  <si>
    <t>LOC100133997</t>
  </si>
  <si>
    <t>PREDICTED: Homo sapiens hypothetical protein LOC100133997 (LOC100133997), mRNA.</t>
  </si>
  <si>
    <t>ILMN_3240916</t>
  </si>
  <si>
    <t>LOC100133772</t>
  </si>
  <si>
    <t>PREDICTED: Homo sapiens similar to MCT (LOC100133772), mRNA.</t>
  </si>
  <si>
    <t>ILMN_3240943</t>
  </si>
  <si>
    <t>ILMN_3240962</t>
  </si>
  <si>
    <t>LOC100134584</t>
  </si>
  <si>
    <t>PREDICTED: Homo sapiens hypothetical protein LOC100134584 (LOC100134584), mRNA.</t>
  </si>
  <si>
    <t>ILMN_3240986</t>
  </si>
  <si>
    <t>LOC100133655</t>
  </si>
  <si>
    <t>PREDICTED: Homo sapiens hypothetical LOC100133655 (LOC100133655), mRNA.</t>
  </si>
  <si>
    <t>ILMN_3240993</t>
  </si>
  <si>
    <t>ILMN_3240997</t>
  </si>
  <si>
    <t>MFSD6L</t>
  </si>
  <si>
    <t>Homo sapiens major facilitator superfamily domain containing 6-like (MFSD6L), mRNA.</t>
  </si>
  <si>
    <t>ILMN_3241005</t>
  </si>
  <si>
    <t>RNY4</t>
  </si>
  <si>
    <t>Homo sapiens RNA, Ro-associated Y4 (RNY4), small cytoplasmic RNA.</t>
  </si>
  <si>
    <t>ILMN_3241021</t>
  </si>
  <si>
    <t>SNORD3C</t>
  </si>
  <si>
    <t>Homo sapiens small nucleolar RNA, C/D box 3C (SNORD3C), small nucleolar RNA.</t>
  </si>
  <si>
    <t>ILMN_3241034</t>
  </si>
  <si>
    <t>C12ORF73</t>
  </si>
  <si>
    <t>Homo sapiens chromosome 12 open reading frame 73 (C12orf73), mRNA.</t>
  </si>
  <si>
    <t>ILMN_3241041</t>
  </si>
  <si>
    <t>MYBL1</t>
  </si>
  <si>
    <t>Homo sapiens v-myb myeloblastosis viral oncogene homolog (avian)-like 1 (MYBL1), mRNA.</t>
  </si>
  <si>
    <t>ILMN_3241046</t>
  </si>
  <si>
    <t>LOC644907</t>
  </si>
  <si>
    <t>Homo sapiens hCG18290 (LOC644907), mRNA.</t>
  </si>
  <si>
    <t>ILMN_3241051</t>
  </si>
  <si>
    <t>LOC100134099</t>
  </si>
  <si>
    <t>PREDICTED: Homo sapiens hypothetical LOC100134099 (LOC100134099), mRNA.</t>
  </si>
  <si>
    <t>ILMN_3241076</t>
  </si>
  <si>
    <t>LOC100130886</t>
  </si>
  <si>
    <t>PREDICTED: Homo sapiens hypothetical protein LOC100130886 (LOC100130886), mRNA.</t>
  </si>
  <si>
    <t>ILMN_3241091</t>
  </si>
  <si>
    <t>FAM172A</t>
  </si>
  <si>
    <t>Homo sapiens family with sequence similarity 172, member A (FAM172A), mRNA.</t>
  </si>
  <si>
    <t>ILMN_3241099</t>
  </si>
  <si>
    <t>LOC286135</t>
  </si>
  <si>
    <t>Homo sapiens hypothetical LOC286135 (LOC286135), non-coding RNA.</t>
  </si>
  <si>
    <t>ILMN_3241104</t>
  </si>
  <si>
    <t>LOC641727</t>
  </si>
  <si>
    <t>PREDICTED: Homo sapiens misc_RNA (LOC641727), miscRNA.</t>
  </si>
  <si>
    <t>ILMN_3241118</t>
  </si>
  <si>
    <t>LOC100131856</t>
  </si>
  <si>
    <t>PREDICTED: Homo sapiens hypothetical protein LOC100131856 (LOC100131856), mRNA.</t>
  </si>
  <si>
    <t>ILMN_3241127</t>
  </si>
  <si>
    <t>RNASEK</t>
  </si>
  <si>
    <t>Homo sapiens ribonuclease, RNase K (RNASEK), mRNA.</t>
  </si>
  <si>
    <t>ILMN_3241136</t>
  </si>
  <si>
    <t>KDSR</t>
  </si>
  <si>
    <t>Homo sapiens 3-ketodihydrosphingosine reductase (KDSR), mRNA.</t>
  </si>
  <si>
    <t>ILMN_3241164</t>
  </si>
  <si>
    <t>ILMN_3241169</t>
  </si>
  <si>
    <t>LOC100132967</t>
  </si>
  <si>
    <t>PREDICTED: Homo sapiens similar to hCG2042244 (LOC100132967), mRNA.</t>
  </si>
  <si>
    <t>ILMN_3241201</t>
  </si>
  <si>
    <t>ANKIB1</t>
  </si>
  <si>
    <t>Homo sapiens ankyrin repeat and IBR domain containing 1 (ANKIB1), mRNA.</t>
  </si>
  <si>
    <t>ILMN_3241218</t>
  </si>
  <si>
    <t>LOC730278</t>
  </si>
  <si>
    <t>PREDICTED: Homo sapiens hypothetical LOC730278 (LOC730278), mRNA.</t>
  </si>
  <si>
    <t>ILMN_3241234</t>
  </si>
  <si>
    <t>LOC100132503</t>
  </si>
  <si>
    <t>PREDICTED: Homo sapiens similar to ring finger protein 208 (LOC100132503), mRNA.</t>
  </si>
  <si>
    <t>ILMN_3241237</t>
  </si>
  <si>
    <t>LOC100132449</t>
  </si>
  <si>
    <t>PREDICTED: Homo sapiens similar to colon cancer-associated antigen AgSK1-2HT-ECS (LOC100132449), mRNA.</t>
  </si>
  <si>
    <t>ILMN_3241240</t>
  </si>
  <si>
    <t>POLR3E</t>
  </si>
  <si>
    <t>Homo sapiens polymerase (RNA) III (DNA directed) polypeptide E (80kD) (POLR3E), mRNA.</t>
  </si>
  <si>
    <t>ILMN_3241257</t>
  </si>
  <si>
    <t>LOC100133916</t>
  </si>
  <si>
    <t>PREDICTED: Homo sapiens hypothetical protein LOC100133916 (LOC100133916), mRNA.</t>
  </si>
  <si>
    <t>ILMN_3241332</t>
  </si>
  <si>
    <t>LOC390660</t>
  </si>
  <si>
    <t>PREDICTED: Homo sapiens misc_RNA (LOC390660), miscRNA.</t>
  </si>
  <si>
    <t>ILMN_3241354</t>
  </si>
  <si>
    <t>SCARNA18</t>
  </si>
  <si>
    <t>Homo sapiens small Cajal body-specific RNA 18 (SCARNA18), guide RNA.</t>
  </si>
  <si>
    <t>ILMN_3241373</t>
  </si>
  <si>
    <t>LOC728448</t>
  </si>
  <si>
    <t>Homo sapiens peptidylprolyl isomerase E pseudogene (LOC728448), non-coding RNA.</t>
  </si>
  <si>
    <t>ILMN_3241378</t>
  </si>
  <si>
    <t>ACTRT2</t>
  </si>
  <si>
    <t>Homo sapiens actin-related protein T2 (ACTRT2), mRNA.</t>
  </si>
  <si>
    <t>ILMN_3241416</t>
  </si>
  <si>
    <t>LOC100133773</t>
  </si>
  <si>
    <t>PREDICTED: Homo sapiens misc_RNA (LOC100133773), miscRNA.</t>
  </si>
  <si>
    <t>ILMN_3241426</t>
  </si>
  <si>
    <t>MEGF6</t>
  </si>
  <si>
    <t>Homo sapiens multiple EGF-like-domains 6 (MEGF6), mRNA.</t>
  </si>
  <si>
    <t>ILMN_3241441</t>
  </si>
  <si>
    <t>ODF3B</t>
  </si>
  <si>
    <t>Homo sapiens outer dense fiber of sperm tails 3B (ODF3B), mRNA.</t>
  </si>
  <si>
    <t>ILMN_3241446</t>
  </si>
  <si>
    <t>LOC730754</t>
  </si>
  <si>
    <t>Homo sapiens similar to ribosomal protein S18 (LOC730754), mRNA.</t>
  </si>
  <si>
    <t>ILMN_3241462</t>
  </si>
  <si>
    <t>LOC100134537</t>
  </si>
  <si>
    <t>PREDICTED: Homo sapiens misc_RNA (LOC100134537), miscRNA.</t>
  </si>
  <si>
    <t>ILMN_3241469</t>
  </si>
  <si>
    <t>ZBTB22</t>
  </si>
  <si>
    <t>Homo sapiens zinc finger and BTB domain containing 22 (ZBTB22), mRNA.</t>
  </si>
  <si>
    <t>ILMN_3241524</t>
  </si>
  <si>
    <t>LOC642838</t>
  </si>
  <si>
    <t>PREDICTED: Homo sapiens similar to hCG1742442 (LOC642838), mRNA.</t>
  </si>
  <si>
    <t>ILMN_3241563</t>
  </si>
  <si>
    <t>LOC100134152</t>
  </si>
  <si>
    <t>PREDICTED: Homo sapiens similar to synaptotagmin XV-b (LOC100134152), mRNA.</t>
  </si>
  <si>
    <t>ILMN_3241568</t>
  </si>
  <si>
    <t>LOC100134563</t>
  </si>
  <si>
    <t>PREDICTED: Homo sapiens misc_RNA (LOC100134563), miscRNA.</t>
  </si>
  <si>
    <t>ILMN_3241598</t>
  </si>
  <si>
    <t>LOC100132106</t>
  </si>
  <si>
    <t>PREDICTED: Homo sapiens hypothetical protein LOC100132106 (LOC100132106), mRNA.</t>
  </si>
  <si>
    <t>ILMN_3241607</t>
  </si>
  <si>
    <t>QRFPR</t>
  </si>
  <si>
    <t>Homo sapiens pyroglutamylated RFamide peptide receptor (QRFPR), mRNA.</t>
  </si>
  <si>
    <t>ILMN_3241626</t>
  </si>
  <si>
    <t>LOC727797</t>
  </si>
  <si>
    <t>Homo sapiens C-C chemokine receptor type 5-like (LOC727797), mRNA.</t>
  </si>
  <si>
    <t>ILMN_3241644</t>
  </si>
  <si>
    <t>TMEM204</t>
  </si>
  <si>
    <t>Homo sapiens transmembrane protein 204 (TMEM204), mRNA.</t>
  </si>
  <si>
    <t>ILMN_3241657</t>
  </si>
  <si>
    <t>C3ORF71</t>
  </si>
  <si>
    <t>Homo sapiens chromosome 3 open reading frame 71 (C3orf71), mRNA.</t>
  </si>
  <si>
    <t>ILMN_3241670</t>
  </si>
  <si>
    <t>LOC100129668</t>
  </si>
  <si>
    <t>PREDICTED: Homo sapiens hypothetical protein LOC100129668 (LOC100129668), mRNA.</t>
  </si>
  <si>
    <t>ILMN_3241692</t>
  </si>
  <si>
    <t>GOLGA9P</t>
  </si>
  <si>
    <t>Homo sapiens golgi autoantigen, golgin subfamily a, 9 pseudogene (GOLGA9P), non-coding RNA.</t>
  </si>
  <si>
    <t>ILMN_3241725</t>
  </si>
  <si>
    <t>EMX2OS</t>
  </si>
  <si>
    <t>Homo sapiens EMX2 opposite strand (non-protein coding) (EMX2OS), non-coding RNA.</t>
  </si>
  <si>
    <t>ILMN_3241729</t>
  </si>
  <si>
    <t>CCNI2</t>
  </si>
  <si>
    <t>Homo sapiens cyclin I family, member 2 (CCNI2), mRNA.</t>
  </si>
  <si>
    <t>ILMN_3241750</t>
  </si>
  <si>
    <t>FAM136B</t>
  </si>
  <si>
    <t>Homo sapiens family with sequence similarity 136, member B (FAM136B), mRNA.</t>
  </si>
  <si>
    <t>ILMN_3241756</t>
  </si>
  <si>
    <t>POTEF</t>
  </si>
  <si>
    <t>Homo sapiens POTE ankyrin domain family, member F (POTEF), mRNA.</t>
  </si>
  <si>
    <t>ILMN_3241758</t>
  </si>
  <si>
    <t>LOC100132485</t>
  </si>
  <si>
    <t>PREDICTED: Homo sapiens hypothetical protein LOC100132485 (LOC100132485), mRNA.</t>
  </si>
  <si>
    <t>ILMN_3241783</t>
  </si>
  <si>
    <t>SNORA41</t>
  </si>
  <si>
    <t>Homo sapiens small nucleolar RNA, H/ACA box 41 (SNORA41), small nucleolar RNA.</t>
  </si>
  <si>
    <t>ILMN_3241798</t>
  </si>
  <si>
    <t>LOC100134504</t>
  </si>
  <si>
    <t>PREDICTED: Homo sapiens hypothetical protein LOC100134504 (LOC100134504), mRNA.</t>
  </si>
  <si>
    <t>ILMN_3241834</t>
  </si>
  <si>
    <t>RRP7B</t>
  </si>
  <si>
    <t>Homo sapiens ribosomal RNA processing 7 homolog B (S. cerevisiae) (RRP7B), non-coding RNA.</t>
  </si>
  <si>
    <t>ILMN_3241853</t>
  </si>
  <si>
    <t>FRMD8</t>
  </si>
  <si>
    <t>Homo sapiens FERM domain containing 8 (FRMD8), mRNA.</t>
  </si>
  <si>
    <t>ILMN_3241870</t>
  </si>
  <si>
    <t>LOC100134000</t>
  </si>
  <si>
    <t>PREDICTED: Homo sapiens similar to mannosidase, alpha, class 1C, member 1 (LOC100134000), mRNA.</t>
  </si>
  <si>
    <t>ILMN_3241904</t>
  </si>
  <si>
    <t>LOC100132317</t>
  </si>
  <si>
    <t>PREDICTED: Homo sapiens similar to C20orf69 protein (LOC100132317), mRNA.</t>
  </si>
  <si>
    <t>ILMN_3241912</t>
  </si>
  <si>
    <t>SCARNA2</t>
  </si>
  <si>
    <t>Homo sapiens small Cajal body-specific RNA 2 (SCARNA2), guide RNA.</t>
  </si>
  <si>
    <t>ILMN_3241941</t>
  </si>
  <si>
    <t>A2LD1</t>
  </si>
  <si>
    <t>Homo sapiens AIG2-like domain 1 (A2LD1), mRNA.</t>
  </si>
  <si>
    <t>ILMN_3241953</t>
  </si>
  <si>
    <t>LOC100133930</t>
  </si>
  <si>
    <t>PREDICTED: Homo sapiens similar to D-2-hydroxyglutarate dehydrogenase, mitochondrial (LOC100133930), mRNA.</t>
  </si>
  <si>
    <t>ILMN_3241957</t>
  </si>
  <si>
    <t>POLR2J2</t>
  </si>
  <si>
    <t>Homo sapiens polymerase (RNA) II (DNA directed) polypeptide J2 (POLR2J2), mRNA.</t>
  </si>
  <si>
    <t>ILMN_3241970</t>
  </si>
  <si>
    <t>TMEM179B</t>
  </si>
  <si>
    <t>Homo sapiens transmembrane protein 179B (TMEM179B), mRNA.</t>
  </si>
  <si>
    <t>ILMN_3241979</t>
  </si>
  <si>
    <t>SNORA7A</t>
  </si>
  <si>
    <t>Homo sapiens small nucleolar RNA, H/ACA box 7A (SNORA7A), small nucleolar RNA.</t>
  </si>
  <si>
    <t>ILMN_3241993</t>
  </si>
  <si>
    <t>Homo sapiens chromosome 6 open reading frame 59 (C6orf59), non-coding RNA.</t>
  </si>
  <si>
    <t>ILMN_3241996</t>
  </si>
  <si>
    <t>ILMN_3242008</t>
  </si>
  <si>
    <t>MOBKL1B</t>
  </si>
  <si>
    <t>Homo sapiens MOB1, Mps One Binder kinase activator-like 1B (yeast) (MOBKL1B), mRNA.</t>
  </si>
  <si>
    <t>ILMN_3242011</t>
  </si>
  <si>
    <t>GPX8</t>
  </si>
  <si>
    <t>Homo sapiens glutathione peroxidase 8 (putative) (GPX8), mRNA.</t>
  </si>
  <si>
    <t>ILMN_3242038</t>
  </si>
  <si>
    <t>ASAH2C</t>
  </si>
  <si>
    <t>PREDICTED: Homo sapiens N-acylsphingosine amidohydrolase (non-lysosomal ceramidase) 2C (ASAH2C), mRNA.</t>
  </si>
  <si>
    <t>ILMN_3242048</t>
  </si>
  <si>
    <t>C6ORF221</t>
  </si>
  <si>
    <t>Homo sapiens chromosome 6 open reading frame 221 (C6orf221), mRNA.</t>
  </si>
  <si>
    <t>ILMN_3242059</t>
  </si>
  <si>
    <t>SNORA58</t>
  </si>
  <si>
    <t>Homo sapiens small nucleolar RNA, H/ACA box 58 (SNORA58), small nucleolar RNA.</t>
  </si>
  <si>
    <t>ILMN_3242067</t>
  </si>
  <si>
    <t>LOC648742</t>
  </si>
  <si>
    <t>PREDICTED: Homo sapiens similar to growth suppressor related (LOC648742), mRNA.</t>
  </si>
  <si>
    <t>ILMN_3242077</t>
  </si>
  <si>
    <t>C4ORF3</t>
  </si>
  <si>
    <t>Homo sapiens chromosome 4 open reading frame 3 (C4orf3), mRNA.</t>
  </si>
  <si>
    <t>ILMN_3242086</t>
  </si>
  <si>
    <t>NCRNA00094</t>
  </si>
  <si>
    <t>Homo sapiens non-protein coding RNA 94 (NCRNA00094), non-coding RNA.</t>
  </si>
  <si>
    <t>ILMN_3242091</t>
  </si>
  <si>
    <t>LOC100134073</t>
  </si>
  <si>
    <t>PREDICTED: Homo sapiens similar to LYPDC1 protein (LOC100134073), mRNA.</t>
  </si>
  <si>
    <t>ILMN_3242105</t>
  </si>
  <si>
    <t>RAP1BL</t>
  </si>
  <si>
    <t>Homo sapiens hCG1757335 (RAP1BL), mRNA.</t>
  </si>
  <si>
    <t>ILMN_3242120</t>
  </si>
  <si>
    <t>LAMB2L</t>
  </si>
  <si>
    <t>Homo sapiens laminin, beta 2-like (LAMB2L), non-coding RNA.</t>
  </si>
  <si>
    <t>ILMN_3242152</t>
  </si>
  <si>
    <t>KIR3DS1</t>
  </si>
  <si>
    <t>Homo sapiens killer cell immunoglobulin-like receptor, three domains, short cytoplasmic tail, 1 (KIR3DS1), mRNA.</t>
  </si>
  <si>
    <t>ILMN_3242156</t>
  </si>
  <si>
    <t>UBR3</t>
  </si>
  <si>
    <t>Homo sapiens ubiquitin protein ligase E3 component n-recognin 3 (putative) (UBR3), mRNA.</t>
  </si>
  <si>
    <t>ILMN_3242176</t>
  </si>
  <si>
    <t>GMPS</t>
  </si>
  <si>
    <t>Homo sapiens guanine monphosphate synthetase (GMPS), mRNA.</t>
  </si>
  <si>
    <t>ILMN_3242205</t>
  </si>
  <si>
    <t>TMEM187</t>
  </si>
  <si>
    <t>Homo sapiens transmembrane protein 187 (TMEM187), mRNA.</t>
  </si>
  <si>
    <t>ILMN_3242211</t>
  </si>
  <si>
    <t>LOC100132228</t>
  </si>
  <si>
    <t>PREDICTED: Homo sapiens hypothetical protein LOC100132228 (LOC100132228), mRNA.</t>
  </si>
  <si>
    <t>ILMN_3242223</t>
  </si>
  <si>
    <t>LOC100134018</t>
  </si>
  <si>
    <t>PREDICTED: Homo sapiens similar to hCG1774568 (LOC100134018), mRNA.</t>
  </si>
  <si>
    <t>ILMN_3242234</t>
  </si>
  <si>
    <t>ILMN_3242271</t>
  </si>
  <si>
    <t>LOC641768</t>
  </si>
  <si>
    <t>PREDICTED: Homo sapiens similar to ribosomal protein S26, transcript variant 2 (LOC641768), mRNA.</t>
  </si>
  <si>
    <t>ILMN_3242288</t>
  </si>
  <si>
    <t>SNORD3D</t>
  </si>
  <si>
    <t>Homo sapiens small nucleolar RNA, C/D box 3D (SNORD3D), small nucleolar RNA.</t>
  </si>
  <si>
    <t>ILMN_3242315</t>
  </si>
  <si>
    <t>BSPH1</t>
  </si>
  <si>
    <t>Homo sapiens binder of sperm protein homolog 1 (BSPH1), mRNA.</t>
  </si>
  <si>
    <t>ILMN_3242325</t>
  </si>
  <si>
    <t>LOC100132418</t>
  </si>
  <si>
    <t>PREDICTED: Homo sapiens similar to PRO1102 (LOC100132418), mRNA.</t>
  </si>
  <si>
    <t>ILMN_3242357</t>
  </si>
  <si>
    <t>LOC92973</t>
  </si>
  <si>
    <t>Homo sapiens hypothetical LOC92973 (LOC92973), non-coding RNA.</t>
  </si>
  <si>
    <t>ILMN_3242362</t>
  </si>
  <si>
    <t>ILMN_3242377</t>
  </si>
  <si>
    <t>RMRP</t>
  </si>
  <si>
    <t>Homo sapiens RNA component of mitochondrial RNA processing endoribonuclease (RMRP), RNase MRP RNA.</t>
  </si>
  <si>
    <t>ILMN_3242405</t>
  </si>
  <si>
    <t>SNORA11D</t>
  </si>
  <si>
    <t>Homo sapiens small nucleolar RNA, H/ACA box 11D (SNORA11D), small nucleolar RNA.</t>
  </si>
  <si>
    <t>ILMN_3242448</t>
  </si>
  <si>
    <t>ILMN_3242459</t>
  </si>
  <si>
    <t>UHRF1BP1</t>
  </si>
  <si>
    <t>Homo sapiens UHRF1 binding protein 1 (UHRF1BP1), mRNA.</t>
  </si>
  <si>
    <t>ILMN_3242462</t>
  </si>
  <si>
    <t>LOC100133568</t>
  </si>
  <si>
    <t>PREDICTED: Homo sapiens hypothetical protein LOC100133568 (LOC100133568), mRNA.</t>
  </si>
  <si>
    <t>ILMN_3242535</t>
  </si>
  <si>
    <t>BAHCC1</t>
  </si>
  <si>
    <t>Homo sapiens BAH domain and coiled-coil containing 1 (BAHCC1), mRNA.</t>
  </si>
  <si>
    <t>ILMN_3242544</t>
  </si>
  <si>
    <t>LOC100130707</t>
  </si>
  <si>
    <t>PREDICTED: Homo sapiens hypothetical protein LOC100130707 (LOC100130707), mRNA.</t>
  </si>
  <si>
    <t>ILMN_3242551</t>
  </si>
  <si>
    <t>LOC100131368</t>
  </si>
  <si>
    <t>PREDICTED: Homo sapiens similar to hCG1783157 (LOC100131368), mRNA.</t>
  </si>
  <si>
    <t>ILMN_3242572</t>
  </si>
  <si>
    <t>LOC652627</t>
  </si>
  <si>
    <t>PREDICTED: Homo sapiens misc_RNA (LOC652627), partial miscRNA.</t>
  </si>
  <si>
    <t>ILMN_3242582</t>
  </si>
  <si>
    <t>RHOU</t>
  </si>
  <si>
    <t>Homo sapiens ras homolog gene family, member U (RHOU), mRNA.</t>
  </si>
  <si>
    <t>ILMN_3242586</t>
  </si>
  <si>
    <t>GTF2H2B</t>
  </si>
  <si>
    <t>Homo sapiens general transcription factor IIH, polypeptide 2B (GTF2H2B), mRNA.</t>
  </si>
  <si>
    <t>ILMN_3242603</t>
  </si>
  <si>
    <t>LOC100130422</t>
  </si>
  <si>
    <t>PREDICTED: Homo sapiens hypothetical protein LOC100130422 (LOC100130422), mRNA.</t>
  </si>
  <si>
    <t>ILMN_3242709</t>
  </si>
  <si>
    <t>LOC100132960</t>
  </si>
  <si>
    <t>PREDICTED: Homo sapiens misc_RNA (LOC100132960), miscRNA.</t>
  </si>
  <si>
    <t>ILMN_3242734</t>
  </si>
  <si>
    <t>LOC729915</t>
  </si>
  <si>
    <t>PREDICTED: Homo sapiens hypothetical LOC729915 (LOC729915), mRNA.</t>
  </si>
  <si>
    <t>ILMN_3242786</t>
  </si>
  <si>
    <t>RNU105C</t>
  </si>
  <si>
    <t>Homo sapiens RNA, U105C small nucleolar (RNU105C), small nucleolar RNA.</t>
  </si>
  <si>
    <t>ILMN_3242818</t>
  </si>
  <si>
    <t>REXO1L2P</t>
  </si>
  <si>
    <t>Homo sapiens REX1, RNA exonuclease 1 homolog (S. cerevisiae)-like 2 (pseudogene) (REXO1L2P), non-coding RNA.</t>
  </si>
  <si>
    <t>ILMN_3242842</t>
  </si>
  <si>
    <t>SENP1</t>
  </si>
  <si>
    <t>Homo sapiens SUMO1/sentrin specific peptidase 1 (SENP1), mRNA.</t>
  </si>
  <si>
    <t>ILMN_3242851</t>
  </si>
  <si>
    <t>ILMN_3242856</t>
  </si>
  <si>
    <t>AGAP8</t>
  </si>
  <si>
    <t>Homo sapiens ArfGAP with GTPase domain, ankyrin repeat and PH domain 8 (AGAP8), mRNA.</t>
  </si>
  <si>
    <t>ILMN_3242883</t>
  </si>
  <si>
    <t>HIST2H2AA4</t>
  </si>
  <si>
    <t>Homo sapiens histone cluster 2, H2aa4 (HIST2H2AA4), mRNA.</t>
  </si>
  <si>
    <t>ILMN_3242900</t>
  </si>
  <si>
    <t>LOC100134083</t>
  </si>
  <si>
    <t>PREDICTED: Homo sapiens similar to hCG1647242 (LOC100134083), mRNA.</t>
  </si>
  <si>
    <t>ILMN_3242967</t>
  </si>
  <si>
    <t>FLJ33630</t>
  </si>
  <si>
    <t>Homo sapiens hypothetical LOC644873 (FLJ33630), non-coding RNA.</t>
  </si>
  <si>
    <t>ILMN_3242977</t>
  </si>
  <si>
    <t>ZFR2</t>
  </si>
  <si>
    <t>Homo sapiens zinc finger RNA binding protein 2 (ZFR2), transcript variant 1, mRNA.</t>
  </si>
  <si>
    <t>ILMN_3242993</t>
  </si>
  <si>
    <t>LOC641844</t>
  </si>
  <si>
    <t>PREDICTED: Homo sapiens misc_RNA (LOC641844), miscRNA.</t>
  </si>
  <si>
    <t>ILMN_3243011</t>
  </si>
  <si>
    <t>LOC100134098</t>
  </si>
  <si>
    <t>PREDICTED: Homo sapiens similar to hCG2007960 (LOC100134098), mRNA.</t>
  </si>
  <si>
    <t>ILMN_3243034</t>
  </si>
  <si>
    <t>LOC100134209</t>
  </si>
  <si>
    <t>PREDICTED: Homo sapiens similar to IQ motif and SEC7 domain-containing protein 3 (LOC100134209), mRNA.</t>
  </si>
  <si>
    <t>ILMN_3243042</t>
  </si>
  <si>
    <t>SIGLEC14</t>
  </si>
  <si>
    <t>Homo sapiens sialic acid binding Ig-like lectin 14 (SIGLEC14), mRNA.</t>
  </si>
  <si>
    <t>ILMN_3243061</t>
  </si>
  <si>
    <t>LOC100133692</t>
  </si>
  <si>
    <t>PREDICTED: Homo sapiens similar to cell division cycle 2-like 1 (PITSLRE proteins) (LOC100133692), mRNA.</t>
  </si>
  <si>
    <t>ILMN_3243069</t>
  </si>
  <si>
    <t>RNF182</t>
  </si>
  <si>
    <t>Homo sapiens ring finger protein 182 (RNF182), mRNA.</t>
  </si>
  <si>
    <t>ILMN_3243112</t>
  </si>
  <si>
    <t>TTC9</t>
  </si>
  <si>
    <t>Homo sapiens tetratricopeptide repeat domain 9 (TTC9), mRNA.</t>
  </si>
  <si>
    <t>ILMN_3243117</t>
  </si>
  <si>
    <t>SNORA37</t>
  </si>
  <si>
    <t>Homo sapiens small nucleolar RNA, H/ACA box 37 (SNORA37), small nucleolar RNA.</t>
  </si>
  <si>
    <t>ILMN_3243135</t>
  </si>
  <si>
    <t>KAT2B</t>
  </si>
  <si>
    <t>Homo sapiens K(lysine) acetyltransferase 2B (KAT2B), mRNA.</t>
  </si>
  <si>
    <t>ILMN_3243142</t>
  </si>
  <si>
    <t>LOC100132727</t>
  </si>
  <si>
    <t>PREDICTED: Homo sapiens hypothetical protein LOC100132727 (LOC100132727), mRNA.</t>
  </si>
  <si>
    <t>ILMN_3243175</t>
  </si>
  <si>
    <t>EMR4P</t>
  </si>
  <si>
    <t>Homo sapiens egf-like module containing, mucin-like, hormone receptor-like 4 pseudogene (EMR4P), non-coding RNA.</t>
  </si>
  <si>
    <t>ILMN_3243190</t>
  </si>
  <si>
    <t>LOC729176</t>
  </si>
  <si>
    <t>Homo sapiens chromosome 15 open reading frame 29 pseudogene (LOC729176), non-coding RNA.</t>
  </si>
  <si>
    <t>ILMN_3243233</t>
  </si>
  <si>
    <t>LPAR3</t>
  </si>
  <si>
    <t>Homo sapiens lysophosphatidic acid receptor 3 (LPAR3), mRNA.</t>
  </si>
  <si>
    <t>ILMN_3243253</t>
  </si>
  <si>
    <t>ZNF815</t>
  </si>
  <si>
    <t>Homo sapiens zinc finger protein 815 (ZNF815), non-coding RNA.</t>
  </si>
  <si>
    <t>ILMN_3243259</t>
  </si>
  <si>
    <t>NCRNA00200</t>
  </si>
  <si>
    <t>Homo sapiens non-protein coding RNA 200 (NCRNA00200), non-coding RNA.</t>
  </si>
  <si>
    <t>ILMN_3243274</t>
  </si>
  <si>
    <t>LOC100133372</t>
  </si>
  <si>
    <t>PREDICTED: Homo sapiens misc_RNA (LOC100133372), miscRNA.</t>
  </si>
  <si>
    <t>ILMN_3243291</t>
  </si>
  <si>
    <t>LOC641814</t>
  </si>
  <si>
    <t>PREDICTED: Homo sapiens similar to Ribosomal protein L6, transcript variant 7 (LOC641814), mRNA.</t>
  </si>
  <si>
    <t>ILMN_3243297</t>
  </si>
  <si>
    <t>C8ORF30B</t>
  </si>
  <si>
    <t>PREDICTED: Homo sapiens chromosome 8 open reading frame 30B (C8orf30B), mRNA.</t>
  </si>
  <si>
    <t>ILMN_3243302</t>
  </si>
  <si>
    <t>LOC645762</t>
  </si>
  <si>
    <t>PREDICTED: Homo sapiens similar to TRIM5/cyclophilin A V1 fusion protein (LOC645762), mRNA.</t>
  </si>
  <si>
    <t>ILMN_3243334</t>
  </si>
  <si>
    <t>LOC646214</t>
  </si>
  <si>
    <t>PREDICTED: Homo sapiens misc_RNA (LOC646214), miscRNA.</t>
  </si>
  <si>
    <t>ILMN_3243351</t>
  </si>
  <si>
    <t>C2ORF55</t>
  </si>
  <si>
    <t>Homo sapiens chromosome 2 open reading frame 55 (C2orf55), mRNA.</t>
  </si>
  <si>
    <t>ILMN_3243366</t>
  </si>
  <si>
    <t>ILMN_3243381</t>
  </si>
  <si>
    <t>SDR42E1</t>
  </si>
  <si>
    <t>Homo sapiens short chain dehydrogenase/reductase family 42E, member 1 (SDR42E1), mRNA.</t>
  </si>
  <si>
    <t>ILMN_3243385</t>
  </si>
  <si>
    <t>LOC100133076</t>
  </si>
  <si>
    <t>PREDICTED: Homo sapiens misc_RNA (LOC100133076), miscRNA.</t>
  </si>
  <si>
    <t>ILMN_3243414</t>
  </si>
  <si>
    <t>LOC100130715</t>
  </si>
  <si>
    <t>PREDICTED: Homo sapiens misc_RNA (LOC100130715), miscRNA.</t>
  </si>
  <si>
    <t>ILMN_3243419</t>
  </si>
  <si>
    <t>SNORA77</t>
  </si>
  <si>
    <t>Homo sapiens small nucleolar RNA, H/ACA box 77 (SNORA77), small nucleolar RNA.</t>
  </si>
  <si>
    <t>ILMN_3243428</t>
  </si>
  <si>
    <t>EEF1AL7</t>
  </si>
  <si>
    <t>Homo sapiens eukaryotic translation elongation factor 1 alpha-like 7 (EEF1AL7), non-coding RNA.</t>
  </si>
  <si>
    <t>ILMN_3243441</t>
  </si>
  <si>
    <t>SNORD95</t>
  </si>
  <si>
    <t>Homo sapiens small nucleolar RNA, C/D box 95 (SNORD95), small nucleolar RNA.</t>
  </si>
  <si>
    <t>ILMN_3243452</t>
  </si>
  <si>
    <t>RPRD1B</t>
  </si>
  <si>
    <t>Homo sapiens regulation of nuclear pre-mRNA domain containing 1B (RPRD1B), mRNA.</t>
  </si>
  <si>
    <t>ILMN_3243461</t>
  </si>
  <si>
    <t>LIPN</t>
  </si>
  <si>
    <t>Homo sapiens lipase, family member N (LIPN), mRNA.</t>
  </si>
  <si>
    <t>ILMN_3243466</t>
  </si>
  <si>
    <t>CNPY2</t>
  </si>
  <si>
    <t>Homo sapiens canopy 2 homolog (zebrafish) (CNPY2), mRNA.</t>
  </si>
  <si>
    <t>ILMN_3243471</t>
  </si>
  <si>
    <t>LOC100132826</t>
  </si>
  <si>
    <t>PREDICTED: Homo sapiens hypothetical protein LOC100132826 (LOC100132826), mRNA.</t>
  </si>
  <si>
    <t>ILMN_3243506</t>
  </si>
  <si>
    <t>LOC100192379</t>
  </si>
  <si>
    <t>Homo sapiens hypothetical LOC100192379 (LOC100192379), non-coding RNA.</t>
  </si>
  <si>
    <t>ILMN_3243514</t>
  </si>
  <si>
    <t>FDXACB1</t>
  </si>
  <si>
    <t>Homo sapiens ferredoxin-fold anticodon binding domain containing 1 (FDXACB1), mRNA.</t>
  </si>
  <si>
    <t>ILMN_3243529</t>
  </si>
  <si>
    <t>LOC100133465</t>
  </si>
  <si>
    <t>PREDICTED: Homo sapiens misc_RNA (LOC100133465), miscRNA.</t>
  </si>
  <si>
    <t>ILMN_3243549</t>
  </si>
  <si>
    <t>LOC100131835</t>
  </si>
  <si>
    <t>PREDICTED: Homo sapiens hypothetical protein LOC100131835 (LOC100131835), mRNA.</t>
  </si>
  <si>
    <t>ILMN_3243568</t>
  </si>
  <si>
    <t>LOC100134331</t>
  </si>
  <si>
    <t>PREDICTED: Homo sapiens similar to hCG1812074 (LOC100134331), mRNA.</t>
  </si>
  <si>
    <t>ILMN_3243573</t>
  </si>
  <si>
    <t>LOC727899</t>
  </si>
  <si>
    <t>PREDICTED: Homo sapiens hypothetical LOC727899 (LOC727899), mRNA.</t>
  </si>
  <si>
    <t>ILMN_3243578</t>
  </si>
  <si>
    <t>LOC100008588</t>
  </si>
  <si>
    <t>Homo sapiens 18S ribosomal RNA (LOC100008588), non-coding RNA.</t>
  </si>
  <si>
    <t>ILMN_3243593</t>
  </si>
  <si>
    <t>C14ORF174</t>
  </si>
  <si>
    <t>Homo sapiens chromosome 14 open reading frame 174 (C14orf174), mRNA.</t>
  </si>
  <si>
    <t>ILMN_3243606</t>
  </si>
  <si>
    <t>LOC100132564</t>
  </si>
  <si>
    <t>PREDICTED: Homo sapiens hypothetical protein LOC100132564 (LOC100132564), mRNA.</t>
  </si>
  <si>
    <t>ILMN_3243644</t>
  </si>
  <si>
    <t>LOC440353</t>
  </si>
  <si>
    <t>Homo sapiens nuclear pore complex interacting protein pseudogene (LOC440353), non-coding RNA.</t>
  </si>
  <si>
    <t>ILMN_3243664</t>
  </si>
  <si>
    <t>SNORA73B</t>
  </si>
  <si>
    <t>Homo sapiens small nucleolar RNA, H/ACA box 73B (SNORA73B), small nucleolar RNA.</t>
  </si>
  <si>
    <t>ILMN_3243677</t>
  </si>
  <si>
    <t>C1ORF93</t>
  </si>
  <si>
    <t>Homo sapiens chromosome 1 open reading frame 93 (C1orf93), mRNA.</t>
  </si>
  <si>
    <t>ILMN_3243682</t>
  </si>
  <si>
    <t>RPS8</t>
  </si>
  <si>
    <t>Homo sapiens ribosomal protein S8 (RPS8), mRNA.</t>
  </si>
  <si>
    <t>ILMN_3243700</t>
  </si>
  <si>
    <t>PDXDC1</t>
  </si>
  <si>
    <t>Homo sapiens pyridoxal-dependent decarboxylase domain containing 1 (PDXDC1), mRNA.</t>
  </si>
  <si>
    <t>ILMN_3243705</t>
  </si>
  <si>
    <t>LOC100134440</t>
  </si>
  <si>
    <t>PREDICTED: Homo sapiens similar to PGBD5 protein (LOC100134440), mRNA.</t>
  </si>
  <si>
    <t>ILMN_3243709</t>
  </si>
  <si>
    <t>LOC642073</t>
  </si>
  <si>
    <t>PREDICTED: Homo sapiens similar to MHC class II antigen (LOC642073), mRNA.</t>
  </si>
  <si>
    <t>ILMN_3243714</t>
  </si>
  <si>
    <t>EAPP</t>
  </si>
  <si>
    <t>Homo sapiens E2F-associated phosphoprotein (EAPP), mRNA.</t>
  </si>
  <si>
    <t>ILMN_3243744</t>
  </si>
  <si>
    <t>CAPN6</t>
  </si>
  <si>
    <t>Homo sapiens calpain 6 (CAPN6), mRNA.</t>
  </si>
  <si>
    <t>ILMN_3243831</t>
  </si>
  <si>
    <t>NDUFB9</t>
  </si>
  <si>
    <t>Homo sapiens NADH dehydrogenase (ubiquinone) 1 beta subcomplex, 9, 22kDa (NDUFB9), mRNA.</t>
  </si>
  <si>
    <t>ILMN_3243859</t>
  </si>
  <si>
    <t>LOC642076</t>
  </si>
  <si>
    <t>PREDICTED: Homo sapiens similar to hCG1789038 (LOC642076), mRNA.</t>
  </si>
  <si>
    <t>ILMN_3243871</t>
  </si>
  <si>
    <t>LOC100133182</t>
  </si>
  <si>
    <t>PREDICTED: Homo sapiens hypothetical protein LOC100133182 (LOC100133182), mRNA.</t>
  </si>
  <si>
    <t>ILMN_3243887</t>
  </si>
  <si>
    <t>NDUFA2</t>
  </si>
  <si>
    <t>Homo sapiens NADH dehydrogenase (ubiquinone) 1 alpha subcomplex, 2, 8kDa (NDUFA2), mRNA.</t>
  </si>
  <si>
    <t>ILMN_3243890</t>
  </si>
  <si>
    <t>C8ORF83</t>
  </si>
  <si>
    <t>Homo sapiens chromosome 8 open reading frame 83 (C8orf83), non-coding RNA.</t>
  </si>
  <si>
    <t>ILMN_3243899</t>
  </si>
  <si>
    <t>SNORA11E</t>
  </si>
  <si>
    <t>Homo sapiens small nucleolar RNA, H/ACA box 11E (SNORA11E), non-coding RNA.</t>
  </si>
  <si>
    <t>ILMN_3243921</t>
  </si>
  <si>
    <t>P2RX6</t>
  </si>
  <si>
    <t>Homo sapiens purinergic receptor P2X, ligand-gated ion channel, 6 (P2RX6), transcript variant 1, mRNA.</t>
  </si>
  <si>
    <t>ILMN_3243924</t>
  </si>
  <si>
    <t>DDX60L</t>
  </si>
  <si>
    <t>Homo sapiens DEAD (Asp-Glu-Ala-Asp) box polypeptide 60-like (DDX60L), mRNA.</t>
  </si>
  <si>
    <t>ILMN_3243928</t>
  </si>
  <si>
    <t>LOC730385</t>
  </si>
  <si>
    <t>PREDICTED: Homo sapiens hypothetical LOC730385 (LOC730385), mRNA.</t>
  </si>
  <si>
    <t>ILMN_3243943</t>
  </si>
  <si>
    <t>C13ORF37</t>
  </si>
  <si>
    <t>Homo sapiens chromosome 13 open reading frame 37 (C13orf37), mRNA.</t>
  </si>
  <si>
    <t>ILMN_3243945</t>
  </si>
  <si>
    <t>ZNF252</t>
  </si>
  <si>
    <t>Homo sapiens zinc finger protein 252 (ZNF252), non-coding RNA.</t>
  </si>
  <si>
    <t>ILMN_3243961</t>
  </si>
  <si>
    <t>SNORA70B</t>
  </si>
  <si>
    <t>Homo sapiens small nucleolar RNA, H/ACA box 70B (retrotransposed) (SNORA70B), small nucleolar RNA.</t>
  </si>
  <si>
    <t>ILMN_3243972</t>
  </si>
  <si>
    <t>ILMN_3243982</t>
  </si>
  <si>
    <t>FAM72B</t>
  </si>
  <si>
    <t>Homo sapiens family with sequence similarity 72, member B (FAM72B), mRNA.</t>
  </si>
  <si>
    <t>ILMN_3243986</t>
  </si>
  <si>
    <t>LOC100131967</t>
  </si>
  <si>
    <t>PREDICTED: Homo sapiens misc_RNA (LOC100131967), miscRNA.</t>
  </si>
  <si>
    <t>ILMN_3244014</t>
  </si>
  <si>
    <t>LOC647886</t>
  </si>
  <si>
    <t>PREDICTED: Homo sapiens misc_RNA (LOC647886), miscRNA.</t>
  </si>
  <si>
    <t>ILMN_3244019</t>
  </si>
  <si>
    <t>LOC401650</t>
  </si>
  <si>
    <t>PREDICTED: Homo sapiens similar to double homeobox, 4 (LOC401650), mRNA.</t>
  </si>
  <si>
    <t>ILMN_3244025</t>
  </si>
  <si>
    <t>ANKRD52</t>
  </si>
  <si>
    <t>Homo sapiens ankyrin repeat domain 52 (ANKRD52), mRNA.</t>
  </si>
  <si>
    <t>ILMN_3244029</t>
  </si>
  <si>
    <t>LOC285205</t>
  </si>
  <si>
    <t>Homo sapiens hypothetical LOC285205 (LOC285205), non-coding RNA.</t>
  </si>
  <si>
    <t>ILMN_3244060</t>
  </si>
  <si>
    <t>C9ORF69</t>
  </si>
  <si>
    <t>Homo sapiens chromosome 9 open reading frame 69 (C9orf69), mRNA.</t>
  </si>
  <si>
    <t>ILMN_3244065</t>
  </si>
  <si>
    <t>ABCC6P2</t>
  </si>
  <si>
    <t>Homo sapiens ATP-binding cassette, sub-family C, member 6 pseudogene 2 (ABCC6P2), non-coding RNA.</t>
  </si>
  <si>
    <t>ILMN_3244070</t>
  </si>
  <si>
    <t>ILMN_3244096</t>
  </si>
  <si>
    <t>C1ORF204</t>
  </si>
  <si>
    <t>Homo sapiens chromosome 1 open reading frame 204 (C1orf204), mRNA.</t>
  </si>
  <si>
    <t>ILMN_3244105</t>
  </si>
  <si>
    <t>FAM156B</t>
  </si>
  <si>
    <t>Homo sapiens family with sequence similarity 156, member B (FAM156B), mRNA.</t>
  </si>
  <si>
    <t>ILMN_3244110</t>
  </si>
  <si>
    <t>ILMN_3244114</t>
  </si>
  <si>
    <t>STMN3</t>
  </si>
  <si>
    <t>Homo sapiens stathmin-like 3 (STMN3), mRNA.</t>
  </si>
  <si>
    <t>ILMN_3244117</t>
  </si>
  <si>
    <t>SNORA84</t>
  </si>
  <si>
    <t>Homo sapiens small nucleolar RNA, H/ACA box 84 (SNORA84), small nucleolar RNA.</t>
  </si>
  <si>
    <t>ILMN_3244154</t>
  </si>
  <si>
    <t>SNORD83B</t>
  </si>
  <si>
    <t>Homo sapiens small nucleolar RNA, C/D box 83B (SNORD83B), small nucleolar RNA.</t>
  </si>
  <si>
    <t>ILMN_3244157</t>
  </si>
  <si>
    <t>LOC729439</t>
  </si>
  <si>
    <t>PREDICTED: Homo sapiens similar to HGC6.4 (LOC729439), mRNA.</t>
  </si>
  <si>
    <t>ILMN_3244192</t>
  </si>
  <si>
    <t>LOC729372</t>
  </si>
  <si>
    <t>PREDICTED: Homo sapiens hypothetical LOC729372 (LOC729372), mRNA.</t>
  </si>
  <si>
    <t>ILMN_3244200</t>
  </si>
  <si>
    <t>SCARNA3</t>
  </si>
  <si>
    <t>Homo sapiens small Cajal body-specific RNA 3 (SCARNA3), guide RNA.</t>
  </si>
  <si>
    <t>ILMN_3244216</t>
  </si>
  <si>
    <t>LOC646476</t>
  </si>
  <si>
    <t>PREDICTED: Homo sapiens misc_RNA (LOC646476), miscRNA.</t>
  </si>
  <si>
    <t>ILMN_3244240</t>
  </si>
  <si>
    <t>TMEM14D</t>
  </si>
  <si>
    <t>PREDICTED: Homo sapiens transmembrane protein 14D (TMEM14D), mRNA.</t>
  </si>
  <si>
    <t>ILMN_3244248</t>
  </si>
  <si>
    <t>LOC415056</t>
  </si>
  <si>
    <t>Homo sapiens hypothetical LOC415056 (LOC415056), non-coding RNA.</t>
  </si>
  <si>
    <t>ILMN_3244276</t>
  </si>
  <si>
    <t>TANC2</t>
  </si>
  <si>
    <t>Homo sapiens tetratricopeptide repeat, ankyrin repeat and coiled-coil containing 2 (TANC2), mRNA.</t>
  </si>
  <si>
    <t>ILMN_3244286</t>
  </si>
  <si>
    <t>ZNF676</t>
  </si>
  <si>
    <t>Homo sapiens zinc finger protein 676 (ZNF676), mRNA.</t>
  </si>
  <si>
    <t>ILMN_3244291</t>
  </si>
  <si>
    <t>CCDC125</t>
  </si>
  <si>
    <t>Homo sapiens coiled-coil domain containing 125 (CCDC125), mRNA.</t>
  </si>
  <si>
    <t>ILMN_3244319</t>
  </si>
  <si>
    <t>LOC148413</t>
  </si>
  <si>
    <t>Homo sapiens hypothetical LOC148413 (LOC148413), non-coding RNA.</t>
  </si>
  <si>
    <t>ILMN_3244323</t>
  </si>
  <si>
    <t>SNORA18</t>
  </si>
  <si>
    <t>Homo sapiens small nucleolar RNA, H/ACA box 18 (SNORA18), small nucleolar RNA.</t>
  </si>
  <si>
    <t>ILMN_3244348</t>
  </si>
  <si>
    <t>ASAP1IT1</t>
  </si>
  <si>
    <t>Homo sapiens ASAP1 intronic transcript 1 (non-protein coding) (ASAP1IT1), non-coding RNA.</t>
  </si>
  <si>
    <t>ILMN_3244390</t>
  </si>
  <si>
    <t>LOC728877</t>
  </si>
  <si>
    <t>PREDICTED: Homo sapiens misc_RNA (LOC728877), miscRNA.</t>
  </si>
  <si>
    <t>ILMN_3244395</t>
  </si>
  <si>
    <t>LOC100134172</t>
  </si>
  <si>
    <t>PREDICTED: Homo sapiens hypothetical protein LOC100134172 (LOC100134172), mRNA.</t>
  </si>
  <si>
    <t>ILMN_3244405</t>
  </si>
  <si>
    <t>ILMN_3244434</t>
  </si>
  <si>
    <t>DDTL</t>
  </si>
  <si>
    <t>Homo sapiens D-dopachrome tautomerase-like (DDTL), mRNA.</t>
  </si>
  <si>
    <t>ILMN_3244439</t>
  </si>
  <si>
    <t>LOC100134122</t>
  </si>
  <si>
    <t>PREDICTED: Homo sapiens hypothetical protein LOC100134122 (LOC100134122), mRNA.</t>
  </si>
  <si>
    <t>ILMN_3244456</t>
  </si>
  <si>
    <t>EHBP1L1</t>
  </si>
  <si>
    <t>Homo sapiens EH domain binding protein 1-like 1 (EHBP1L1), mRNA.</t>
  </si>
  <si>
    <t>ILMN_3244457</t>
  </si>
  <si>
    <t>LRRC16A</t>
  </si>
  <si>
    <t>Homo sapiens leucine rich repeat containing 16A (LRRC16A), mRNA.</t>
  </si>
  <si>
    <t>ILMN_3244461</t>
  </si>
  <si>
    <t>LOC100133621</t>
  </si>
  <si>
    <t>PREDICTED: Homo sapiens misc_RNA (LOC100133621), miscRNA.</t>
  </si>
  <si>
    <t>ILMN_3244476</t>
  </si>
  <si>
    <t>LOC100133422</t>
  </si>
  <si>
    <t>PREDICTED: Homo sapiens hypothetical protein LOC100133422 (LOC100133422), mRNA.</t>
  </si>
  <si>
    <t>ILMN_3244496</t>
  </si>
  <si>
    <t>LOC441089</t>
  </si>
  <si>
    <t>Homo sapiens CRSP8 pseudogene (LOC441089), non-coding RNA.</t>
  </si>
  <si>
    <t>ILMN_3244506</t>
  </si>
  <si>
    <t>LOC100134009</t>
  </si>
  <si>
    <t>PREDICTED: Homo sapiens hypothetical protein LOC100134009 (LOC100134009), mRNA.</t>
  </si>
  <si>
    <t>ILMN_3244515</t>
  </si>
  <si>
    <t>C12ORF51</t>
  </si>
  <si>
    <t>Homo sapiens chromosome 12 open reading frame 51 (C12orf51), mRNA.</t>
  </si>
  <si>
    <t>ILMN_3244516</t>
  </si>
  <si>
    <t>LOC283267</t>
  </si>
  <si>
    <t>Homo sapiens hypothetical LOC283267 (LOC283267), non-coding RNA.</t>
  </si>
  <si>
    <t>ILMN_3244521</t>
  </si>
  <si>
    <t>TCTN3</t>
  </si>
  <si>
    <t>Homo sapiens tectonic family member 3 (TCTN3), mRNA.</t>
  </si>
  <si>
    <t>ILMN_3244526</t>
  </si>
  <si>
    <t>KIAA1430</t>
  </si>
  <si>
    <t>Homo sapiens KIAA1430 (KIAA1430), mRNA.</t>
  </si>
  <si>
    <t>ILMN_3244574</t>
  </si>
  <si>
    <t>LOC649330</t>
  </si>
  <si>
    <t>PREDICTED: Homo sapiens similar to heterogeneous nuclear ribonucleoprotein C-like 1 (LOC649330), mRNA.</t>
  </si>
  <si>
    <t>ILMN_3244579</t>
  </si>
  <si>
    <t>NCRNA00219</t>
  </si>
  <si>
    <t>Homo sapiens non-protein coding RNA 219 (NCRNA00219), non-coding RNA.</t>
  </si>
  <si>
    <t>ILMN_3244583</t>
  </si>
  <si>
    <t>SNORA68</t>
  </si>
  <si>
    <t>Homo sapiens small nucleolar RNA, H/ACA box 68 (SNORA68), small nucleolar RNA.</t>
  </si>
  <si>
    <t>ILMN_3244592</t>
  </si>
  <si>
    <t>ILMN_3244607</t>
  </si>
  <si>
    <t>RNU1G2</t>
  </si>
  <si>
    <t>Homo sapiens RNA, U1G2 small nuclear (RNU1G2), small nuclear RNA.</t>
  </si>
  <si>
    <t>ILMN_3244646</t>
  </si>
  <si>
    <t>FLJ41941</t>
  </si>
  <si>
    <t>Homo sapiens hypothetical LOC100192420 (FLJ41941), non-coding RNA.</t>
  </si>
  <si>
    <t>ILMN_3244650</t>
  </si>
  <si>
    <t>SNORA5B</t>
  </si>
  <si>
    <t>Homo sapiens small nucleolar RNA, H/ACA box 5B (SNORA5B), small nucleolar RNA.</t>
  </si>
  <si>
    <t>ILMN_3244678</t>
  </si>
  <si>
    <t>LOC100130557</t>
  </si>
  <si>
    <t>Homo sapiens hypothetical LOC100130557 (LOC100130557), non-coding RNA.</t>
  </si>
  <si>
    <t>ILMN_3244693</t>
  </si>
  <si>
    <t>LOC100131193</t>
  </si>
  <si>
    <t>Homo sapiens hypothetical LOC100131193 (LOC100131193), non-coding RNA.</t>
  </si>
  <si>
    <t>ILMN_3244698</t>
  </si>
  <si>
    <t>LOC100134159</t>
  </si>
  <si>
    <t>PREDICTED: Homo sapiens similar to Coiled-coil domain containing 144B (LOC100134159), mRNA.</t>
  </si>
  <si>
    <t>ILMN_3244728</t>
  </si>
  <si>
    <t>LOC729706</t>
  </si>
  <si>
    <t>PREDICTED: Homo sapiens similar to hCG1809904 (LOC729706), mRNA.</t>
  </si>
  <si>
    <t>ILMN_3244749</t>
  </si>
  <si>
    <t>RAD54L2</t>
  </si>
  <si>
    <t>Homo sapiens RAD54-like 2 (S. cerevisiae) (RAD54L2), mRNA.</t>
  </si>
  <si>
    <t>ILMN_3244803</t>
  </si>
  <si>
    <t>LOC100128276</t>
  </si>
  <si>
    <t>PREDICTED: Homo sapiens hypothetical protein LOC100128276 (LOC100128276), mRNA.</t>
  </si>
  <si>
    <t>ILMN_3244821</t>
  </si>
  <si>
    <t>ZNF836</t>
  </si>
  <si>
    <t>Homo sapiens zinc finger protein 836 (ZNF836), mRNA.</t>
  </si>
  <si>
    <t>ILMN_3244836</t>
  </si>
  <si>
    <t>LRRC16B</t>
  </si>
  <si>
    <t>Homo sapiens leucine rich repeat containing 16B (LRRC16B), mRNA.</t>
  </si>
  <si>
    <t>ILMN_3244860</t>
  </si>
  <si>
    <t>BAG2</t>
  </si>
  <si>
    <t>Homo sapiens BCL2-associated athanogene 2 (BAG2), mRNA.</t>
  </si>
  <si>
    <t>ILMN_3244893</t>
  </si>
  <si>
    <t>LOC100134188</t>
  </si>
  <si>
    <t>PREDICTED: Homo sapiens hypothetical protein LOC100134188 (LOC100134188), mRNA.</t>
  </si>
  <si>
    <t>ILMN_3244920</t>
  </si>
  <si>
    <t>LOC100133163</t>
  </si>
  <si>
    <t>PREDICTED: Homo sapiens similar to breakpoint cluster region (LOC100133163), mRNA.</t>
  </si>
  <si>
    <t>ILMN_3244929</t>
  </si>
  <si>
    <t>LOC100130308</t>
  </si>
  <si>
    <t>PREDICTED: Homo sapiens misc_RNA (LOC100130308), miscRNA.</t>
  </si>
  <si>
    <t>ILMN_3244935</t>
  </si>
  <si>
    <t>SNORA78</t>
  </si>
  <si>
    <t>Homo sapiens small nucleolar RNA, H/ACA box 78 (SNORA78), small nucleolar RNA.</t>
  </si>
  <si>
    <t>ILMN_3244940</t>
  </si>
  <si>
    <t>TMEM194B</t>
  </si>
  <si>
    <t>Homo sapiens transmembrane protein 194B (TMEM194B), mRNA.</t>
  </si>
  <si>
    <t>ILMN_3244954</t>
  </si>
  <si>
    <t>WDR42A</t>
  </si>
  <si>
    <t>Homo sapiens WD repeat domain 42A (WDR42A), mRNA.</t>
  </si>
  <si>
    <t>ILMN_3244963</t>
  </si>
  <si>
    <t>ZNF48</t>
  </si>
  <si>
    <t>Homo sapiens zinc finger protein 48 (ZNF48), mRNA.</t>
  </si>
  <si>
    <t>ILMN_3244969</t>
  </si>
  <si>
    <t>LOC729617</t>
  </si>
  <si>
    <t>Homo sapiens ribosomal protein L23a-like (LOC729617), mRNA.</t>
  </si>
  <si>
    <t>ILMN_3245000</t>
  </si>
  <si>
    <t>C12ORF68</t>
  </si>
  <si>
    <t>Homo sapiens chromosome 12 open reading frame 68 (C12orf68), mRNA.</t>
  </si>
  <si>
    <t>ILMN_3245006</t>
  </si>
  <si>
    <t>LOC440563</t>
  </si>
  <si>
    <t>Homo sapiens heterogeneous nuclear ribonucleoprotein C-like (LOC440563), mRNA.</t>
  </si>
  <si>
    <t>ILMN_3245015</t>
  </si>
  <si>
    <t>WASH1</t>
  </si>
  <si>
    <t>Homo sapiens WAS protein family homolog 1 (WASH1), mRNA.</t>
  </si>
  <si>
    <t>ILMN_3245020</t>
  </si>
  <si>
    <t>LOC100132703</t>
  </si>
  <si>
    <t>PREDICTED: Homo sapiens similar to colon cancer-associated antigen AgSK1-2HT-ECS (LOC100132703), mRNA.</t>
  </si>
  <si>
    <t>ILMN_3245046</t>
  </si>
  <si>
    <t>ILMN_3245057</t>
  </si>
  <si>
    <t>DENND4B</t>
  </si>
  <si>
    <t>Homo sapiens DENN/MADD domain containing 4B (DENND4B), mRNA.</t>
  </si>
  <si>
    <t>ILMN_3245066</t>
  </si>
  <si>
    <t>LOC646916</t>
  </si>
  <si>
    <t>PREDICTED: Homo sapiens hypothetical LOC646916 (LOC646916), mRNA.</t>
  </si>
  <si>
    <t>ILMN_3245074</t>
  </si>
  <si>
    <t>LOC100134466</t>
  </si>
  <si>
    <t>PREDICTED: Homo sapiens misc_RNA (LOC100134466), miscRNA.</t>
  </si>
  <si>
    <t>ILMN_3245084</t>
  </si>
  <si>
    <t>LOC100131986</t>
  </si>
  <si>
    <t>PREDICTED: Homo sapiens similar to hCG1742852 (LOC100131986), mRNA.</t>
  </si>
  <si>
    <t>ILMN_3245093</t>
  </si>
  <si>
    <t>RNU11</t>
  </si>
  <si>
    <t>Homo sapiens RNA, U11 small nuclear (RNU11), small nuclear RNA.</t>
  </si>
  <si>
    <t>ILMN_3245103</t>
  </si>
  <si>
    <t>GOLIM4</t>
  </si>
  <si>
    <t>Homo sapiens golgi integral membrane protein 4 (GOLIM4), mRNA.</t>
  </si>
  <si>
    <t>ILMN_3245116</t>
  </si>
  <si>
    <t>CCDC19</t>
  </si>
  <si>
    <t>Homo sapiens coiled-coil domain containing 19 (CCDC19), mRNA.</t>
  </si>
  <si>
    <t>ILMN_3245143</t>
  </si>
  <si>
    <t>LOC100134436</t>
  </si>
  <si>
    <t>PREDICTED: Homo sapiens hypothetical protein LOC100134436 (LOC100134436), mRNA.</t>
  </si>
  <si>
    <t>ILMN_3245148</t>
  </si>
  <si>
    <t>URB1</t>
  </si>
  <si>
    <t>Homo sapiens URB1 ribosome biogenesis 1 homolog (S. cerevisiae) (URB1), mRNA.</t>
  </si>
  <si>
    <t>ILMN_3245151</t>
  </si>
  <si>
    <t>LOC100132323</t>
  </si>
  <si>
    <t>PREDICTED: Homo sapiens hypothetical protein LOC100132323 (LOC100132323), mRNA.</t>
  </si>
  <si>
    <t>ILMN_3245194</t>
  </si>
  <si>
    <t>FBRS</t>
  </si>
  <si>
    <t>Homo sapiens fibrosin (FBRS), mRNA.</t>
  </si>
  <si>
    <t>ILMN_3245236</t>
  </si>
  <si>
    <t>SNORD94</t>
  </si>
  <si>
    <t>Homo sapiens small nucleolar RNA, C/D box 94 (SNORD94), small nucleolar RNA.</t>
  </si>
  <si>
    <t>ILMN_3245274</t>
  </si>
  <si>
    <t>LOC731231</t>
  </si>
  <si>
    <t>PREDICTED: Homo sapiens similar to sodium channel protein type V alpha subunit (LOC731231), mRNA.</t>
  </si>
  <si>
    <t>ILMN_3245287</t>
  </si>
  <si>
    <t>FOXI3</t>
  </si>
  <si>
    <t>Homo sapiens forkhead box I3 (FOXI3), mRNA.</t>
  </si>
  <si>
    <t>ILMN_3245306</t>
  </si>
  <si>
    <t>CCDC94</t>
  </si>
  <si>
    <t>Homo sapiens coiled-coil domain containing 94 (CCDC94), mRNA.</t>
  </si>
  <si>
    <t>ILMN_3245310</t>
  </si>
  <si>
    <t>LOC100133999</t>
  </si>
  <si>
    <t>PREDICTED: Homo sapiens hypothetical protein LOC100133999 (LOC100133999), mRNA.</t>
  </si>
  <si>
    <t>ILMN_3245314</t>
  </si>
  <si>
    <t>DHRS4L1</t>
  </si>
  <si>
    <t>Homo sapiens dehydrogenase/reductase (SDR family) member 4 like 1 (DHRS4L1), mRNA.</t>
  </si>
  <si>
    <t>ILMN_3245331</t>
  </si>
  <si>
    <t>EFR3B</t>
  </si>
  <si>
    <t>Homo sapiens EFR3 homolog B (S. cerevisiae) (EFR3B), mRNA.</t>
  </si>
  <si>
    <t>ILMN_3245346</t>
  </si>
  <si>
    <t>UNC119B</t>
  </si>
  <si>
    <t>Homo sapiens unc-119 homolog B (C. elegans) (UNC119B), mRNA.</t>
  </si>
  <si>
    <t>ILMN_3245351</t>
  </si>
  <si>
    <t>SNORA6</t>
  </si>
  <si>
    <t>Homo sapiens small nucleolar RNA, H/ACA box 6 (SNORA6), small nucleolar RNA.</t>
  </si>
  <si>
    <t>ILMN_3245365</t>
  </si>
  <si>
    <t>ZNF860</t>
  </si>
  <si>
    <t>Homo sapiens zinc finger protein 860 (ZNF860), mRNA. XM_001725699 XM_496634</t>
  </si>
  <si>
    <t>ILMN_3245380</t>
  </si>
  <si>
    <t>LOC728806</t>
  </si>
  <si>
    <t>PREDICTED: Homo sapiens similar to N-ethylmaleimide-sensitive factor (LOC728806), mRNA.</t>
  </si>
  <si>
    <t>ILMN_3245395</t>
  </si>
  <si>
    <t>LOC100133931</t>
  </si>
  <si>
    <t>PREDICTED: Homo sapiens hypothetical protein LOC100133931 (LOC100133931), mRNA.</t>
  </si>
  <si>
    <t>ILMN_3245403</t>
  </si>
  <si>
    <t>MGC23270</t>
  </si>
  <si>
    <t>Homo sapiens hypothetical LOC196872 (MGC23270), non-coding RNA.</t>
  </si>
  <si>
    <t>ILMN_3245410</t>
  </si>
  <si>
    <t>ILMN_3245413</t>
  </si>
  <si>
    <t>LOC100133042</t>
  </si>
  <si>
    <t>PREDICTED: Homo sapiens hypothetical protein LOC100133042 (LOC100133042), mRNA.</t>
  </si>
  <si>
    <t>ILMN_3245441</t>
  </si>
  <si>
    <t>FAM149B1</t>
  </si>
  <si>
    <t>Homo sapiens family with sequence similarity 149, member B1 (FAM149B1), mRNA.</t>
  </si>
  <si>
    <t>ILMN_3245452</t>
  </si>
  <si>
    <t>SNORA61</t>
  </si>
  <si>
    <t>Homo sapiens small nucleolar RNA, H/ACA box 61 (SNORA61), small nucleolar RNA.</t>
  </si>
  <si>
    <t>ILMN_3245458</t>
  </si>
  <si>
    <t>ILMN_3245476</t>
  </si>
  <si>
    <t>LOC100134273</t>
  </si>
  <si>
    <t>PREDICTED: Homo sapiens similar to mCG7602 (LOC100134273), mRNA.</t>
  </si>
  <si>
    <t>ILMN_3245517</t>
  </si>
  <si>
    <t>CDK2AP1</t>
  </si>
  <si>
    <t>Homo sapiens cyclin-dependent kinase 2 associated protein 1 (CDK2AP1), mRNA.</t>
  </si>
  <si>
    <t>ILMN_3245559</t>
  </si>
  <si>
    <t>LOC731528</t>
  </si>
  <si>
    <t>PREDICTED: Homo sapiens similar to hCG2036843 (LOC731528), mRNA.</t>
  </si>
  <si>
    <t>ILMN_3245569</t>
  </si>
  <si>
    <t>LOC100132506</t>
  </si>
  <si>
    <t>PREDICTED: Homo sapiens similar to CYorf16 protein (LOC100132506), mRNA.</t>
  </si>
  <si>
    <t>ILMN_3245586</t>
  </si>
  <si>
    <t>LRRC37B2</t>
  </si>
  <si>
    <t>Homo sapiens leucine rich repeat containing 37, member B2 (LRRC37B2), non-coding RNA.</t>
  </si>
  <si>
    <t>ILMN_3245600</t>
  </si>
  <si>
    <t>ILMN_3245616</t>
  </si>
  <si>
    <t>NAIF1</t>
  </si>
  <si>
    <t>Homo sapiens nuclear apoptosis inducing factor 1 (NAIF1), mRNA.</t>
  </si>
  <si>
    <t>ILMN_3245620</t>
  </si>
  <si>
    <t>RFX7</t>
  </si>
  <si>
    <t>Homo sapiens regulatory factor X, 7 (RFX7), mRNA.</t>
  </si>
  <si>
    <t>ILMN_3245625</t>
  </si>
  <si>
    <t>ECSCR</t>
  </si>
  <si>
    <t>Homo sapiens endothelial cell-specific chemotaxis regulator (ECSCR), mRNA.</t>
  </si>
  <si>
    <t>ILMN_3245630</t>
  </si>
  <si>
    <t>ERI1</t>
  </si>
  <si>
    <t>Homo sapiens exoribonuclease 1 (ERI1), mRNA.</t>
  </si>
  <si>
    <t>ILMN_3245659</t>
  </si>
  <si>
    <t>SNORD84</t>
  </si>
  <si>
    <t>Homo sapiens small nucleolar RNA, C/D box 84 (SNORD84), small nucleolar RNA.</t>
  </si>
  <si>
    <t>ILMN_3245672</t>
  </si>
  <si>
    <t>RNU1A3</t>
  </si>
  <si>
    <t>Homo sapiens RNA, U1A3 small nuclear (RNU1A3), small nuclear RNA.</t>
  </si>
  <si>
    <t>ILMN_3245678</t>
  </si>
  <si>
    <t>GAGE2B</t>
  </si>
  <si>
    <t>Homo sapiens G antigen 2B (GAGE2B), mRNA.</t>
  </si>
  <si>
    <t>ILMN_3245682</t>
  </si>
  <si>
    <t>DGCR6L</t>
  </si>
  <si>
    <t>Homo sapiens DiGeorge syndrome critical region gene 6-like (DGCR6L), mRNA.</t>
  </si>
  <si>
    <t>ILMN_3245688</t>
  </si>
  <si>
    <t>ADAT2</t>
  </si>
  <si>
    <t>Homo sapiens adenosine deaminase, tRNA-specific 2, TAD2 homolog (S. cerevisiae) (ADAT2), mRNA.</t>
  </si>
  <si>
    <t>ILMN_3245693</t>
  </si>
  <si>
    <t>RIMKLB</t>
  </si>
  <si>
    <t>Homo sapiens ribosomal modification protein rimK-like family member B (RIMKLB), mRNA.</t>
  </si>
  <si>
    <t>ILMN_3245707</t>
  </si>
  <si>
    <t>LOC100134011</t>
  </si>
  <si>
    <t>PREDICTED: Homo sapiens similar to PR domain containing 15 (LOC100134011), mRNA.</t>
  </si>
  <si>
    <t>ILMN_3245752</t>
  </si>
  <si>
    <t>LUZP6</t>
  </si>
  <si>
    <t>Homo sapiens leucine zipper protein 6 (LUZP6), mRNA.</t>
  </si>
  <si>
    <t>ILMN_3245756</t>
  </si>
  <si>
    <t>PION</t>
  </si>
  <si>
    <t>Homo sapiens pigeon homolog (Drosophila) (PION), mRNA.</t>
  </si>
  <si>
    <t>ILMN_3245773</t>
  </si>
  <si>
    <t>SCARNA17</t>
  </si>
  <si>
    <t>Homo sapiens small Cajal body-specific RNA 17 (SCARNA17), guide RNA.</t>
  </si>
  <si>
    <t>ILMN_3245822</t>
  </si>
  <si>
    <t>C17ORF89</t>
  </si>
  <si>
    <t>Homo sapiens chromosome 17 open reading frame 89 (C17orf89), mRNA.</t>
  </si>
  <si>
    <t>ILMN_3245824</t>
  </si>
  <si>
    <t>AQP7P1</t>
  </si>
  <si>
    <t>Homo sapiens aquaporin 7 pseudogene 1 (AQP7P1), non-coding RNA.</t>
  </si>
  <si>
    <t>ILMN_3245829</t>
  </si>
  <si>
    <t>LCN1L1</t>
  </si>
  <si>
    <t>PREDICTED: Homo sapiens misc_RNA (LCN1L1), miscRNA.</t>
  </si>
  <si>
    <t>ILMN_3245845</t>
  </si>
  <si>
    <t>LOC440957</t>
  </si>
  <si>
    <t>Homo sapiens similar to CG32736-PA (LOC440957), mRNA.</t>
  </si>
  <si>
    <t>ILMN_3245869</t>
  </si>
  <si>
    <t>SNORA70C</t>
  </si>
  <si>
    <t>Homo sapiens small nucleolar RNA, H/ACA box 70C (retrotransposed) (SNORA70C), non-coding RNA.</t>
  </si>
  <si>
    <t>ILMN_3245878</t>
  </si>
  <si>
    <t>FAM13AOS</t>
  </si>
  <si>
    <t>Homo sapiens FAM13A opposite strand (non-protein coding) (FAM13AOS), non-coding RNA.</t>
  </si>
  <si>
    <t>ILMN_3245879</t>
  </si>
  <si>
    <t>ILMN_3245907</t>
  </si>
  <si>
    <t>TMEM59L</t>
  </si>
  <si>
    <t>Homo sapiens transmembrane protein 59-like (TMEM59L), mRNA.</t>
  </si>
  <si>
    <t>ILMN_3245912</t>
  </si>
  <si>
    <t>LOC731718</t>
  </si>
  <si>
    <t>PREDICTED: Homo sapiens misc_RNA (LOC731718), miscRNA.</t>
  </si>
  <si>
    <t>ILMN_3245914</t>
  </si>
  <si>
    <t>LOC285501</t>
  </si>
  <si>
    <t>Homo sapiens hypothetical protein LOC285501 (LOC285501), mRNA.</t>
  </si>
  <si>
    <t>ILMN_3245954</t>
  </si>
  <si>
    <t>LOC728924</t>
  </si>
  <si>
    <t>PREDICTED: Homo sapiens hypothetical LOC728924 (LOC728924), mRNA.</t>
  </si>
  <si>
    <t>ILMN_3245968</t>
  </si>
  <si>
    <t>MSL1</t>
  </si>
  <si>
    <t>Homo sapiens male-specific lethal 1 homolog (Drosophila) (MSL1), mRNA.</t>
  </si>
  <si>
    <t>ILMN_3245973</t>
  </si>
  <si>
    <t>NEURL1B</t>
  </si>
  <si>
    <t>Homo sapiens neuralized homolog 1B (Drosophila) (NEURL1B), mRNA.</t>
  </si>
  <si>
    <t>ILMN_3245983</t>
  </si>
  <si>
    <t>LOC100134052</t>
  </si>
  <si>
    <t>PREDICTED: Homo sapiens similar to ubiquitin associated and SH3 domain containing, A (LOC100134052), mRNA.</t>
  </si>
  <si>
    <t>ILMN_3245992</t>
  </si>
  <si>
    <t>LOC100133666</t>
  </si>
  <si>
    <t>PREDICTED: Homo sapiens hypothetical protein LOC100133666 (LOC100133666), mRNA.</t>
  </si>
  <si>
    <t>ILMN_3246004</t>
  </si>
  <si>
    <t>LOC100133760</t>
  </si>
  <si>
    <t>PREDICTED: Homo sapiens similar to Jumonji, AT rich interactive domain 1B (RBP2-like) (LOC100133760), partial mRNA.</t>
  </si>
  <si>
    <t>ILMN_3246005</t>
  </si>
  <si>
    <t>CYB5RL</t>
  </si>
  <si>
    <t>Homo sapiens cytochrome b5 reductase-like (CYB5RL), mRNA.</t>
  </si>
  <si>
    <t>ILMN_3246010</t>
  </si>
  <si>
    <t>LOC100134147</t>
  </si>
  <si>
    <t>PREDICTED: Homo sapiens hypothetical LOC100134147 (LOC100134147), mRNA.</t>
  </si>
  <si>
    <t>ILMN_3246042</t>
  </si>
  <si>
    <t>CCDC151</t>
  </si>
  <si>
    <t>Homo sapiens coiled-coil domain containing 151 (CCDC151), mRNA.</t>
  </si>
  <si>
    <t>ILMN_3246065</t>
  </si>
  <si>
    <t>LOC649839</t>
  </si>
  <si>
    <t>PREDICTED: Homo sapiens similar to mCG7611 (LOC649839), mRNA.</t>
  </si>
  <si>
    <t>ILMN_3246097</t>
  </si>
  <si>
    <t>LOC100132900</t>
  </si>
  <si>
    <t>PREDICTED: Homo sapiens similar to immunoglobulin superfamily, member 3 (LOC100132900), mRNA.</t>
  </si>
  <si>
    <t>ILMN_3246102</t>
  </si>
  <si>
    <t>LOC642799</t>
  </si>
  <si>
    <t>PREDICTED: Homo sapiens hypothetical LOC642799 (LOC642799), mRNA.</t>
  </si>
  <si>
    <t>ILMN_3246199</t>
  </si>
  <si>
    <t>SCARNA10</t>
  </si>
  <si>
    <t>Homo sapiens small Cajal body-specific RNA 10 (SCARNA10), guide RNA.</t>
  </si>
  <si>
    <t>ILMN_3246209</t>
  </si>
  <si>
    <t>B3GNT1</t>
  </si>
  <si>
    <t>Homo sapiens UDP-GlcNAc:betaGal beta-1,3-N-acetylglucosaminyltransferase 1 (B3GNT1), mRNA.</t>
  </si>
  <si>
    <t>ILMN_3246214</t>
  </si>
  <si>
    <t>LOC729623</t>
  </si>
  <si>
    <t>PREDICTED: Homo sapiens similar to protein kinase, cAMP-dependent, regulatory, type I, beta (LOC729623), mRNA.</t>
  </si>
  <si>
    <t>ILMN_3246219</t>
  </si>
  <si>
    <t>LOC399491</t>
  </si>
  <si>
    <t>PREDICTED: Homo sapiens misc_RNA (LOC399491), miscRNA.</t>
  </si>
  <si>
    <t>ILMN_3246247</t>
  </si>
  <si>
    <t>LOC100133516</t>
  </si>
  <si>
    <t>PREDICTED: Homo sapiens hypothetical protein LOC100133516 (LOC100133516), mRNA.</t>
  </si>
  <si>
    <t>ILMN_3246255</t>
  </si>
  <si>
    <t>DCLK3</t>
  </si>
  <si>
    <t>Homo sapiens doublecortin-like kinase 3 (DCLK3), mRNA.</t>
  </si>
  <si>
    <t>ILMN_3246264</t>
  </si>
  <si>
    <t>RNU1-3</t>
  </si>
  <si>
    <t>Homo sapiens RNA, U1 small nuclear 3 (RNU1-3), small nuclear RNA.</t>
  </si>
  <si>
    <t>ILMN_3246273</t>
  </si>
  <si>
    <t>RRN3P2</t>
  </si>
  <si>
    <t>Homo sapiens RNA polymerase I transcription factor homolog (S. cerevisiae) pseudogene 2 (RRN3P2), non-coding RNA.</t>
  </si>
  <si>
    <t>ILMN_3246274</t>
  </si>
  <si>
    <t>LOC100134229</t>
  </si>
  <si>
    <t>Homo sapiens hypothetical protein LOC100134229 (LOC100134229), non-coding RNA.</t>
  </si>
  <si>
    <t>ILMN_3246279</t>
  </si>
  <si>
    <t>LOC647099</t>
  </si>
  <si>
    <t>Homo sapiens similar to ribosomal protein L23A (LOC647099), mRNA.</t>
  </si>
  <si>
    <t>ILMN_3246292</t>
  </si>
  <si>
    <t>CPSF4L</t>
  </si>
  <si>
    <t>Homo sapiens cleavage and polyadenylation specific factor 4-like (CPSF4L), mRNA.</t>
  </si>
  <si>
    <t>ILMN_3246304</t>
  </si>
  <si>
    <t>LOC100133697</t>
  </si>
  <si>
    <t>PREDICTED: Homo sapiens similar to hCG2040254 (LOC100133697), mRNA.</t>
  </si>
  <si>
    <t>ILMN_3246315</t>
  </si>
  <si>
    <t>LOC100133578</t>
  </si>
  <si>
    <t>PREDICTED: Homo sapiens similar to acetylserotonin O-methyltransferase-like (LOC100133578), mRNA.</t>
  </si>
  <si>
    <t>ILMN_3246330</t>
  </si>
  <si>
    <t>LOC100130553</t>
  </si>
  <si>
    <t>PREDICTED: Homo sapiens hypothetical protein LOC100130553 (LOC100130553), mRNA.</t>
  </si>
  <si>
    <t>ILMN_3246360</t>
  </si>
  <si>
    <t>MED14</t>
  </si>
  <si>
    <t>Homo sapiens mediator complex subunit 14 (MED14), mRNA. XM_942921</t>
  </si>
  <si>
    <t>ILMN_3246388</t>
  </si>
  <si>
    <t>SNORD52</t>
  </si>
  <si>
    <t>Homo sapiens small nucleolar RNA, C/D box 52 (SNORD52), non-coding RNA.</t>
  </si>
  <si>
    <t>ILMN_3246391</t>
  </si>
  <si>
    <t>AIF1L</t>
  </si>
  <si>
    <t>Homo sapiens allograft inflammatory factor 1-like (AIF1L), transcript variant 1, mRNA.</t>
  </si>
  <si>
    <t>ILMN_3246401</t>
  </si>
  <si>
    <t>HNRNPH1</t>
  </si>
  <si>
    <t>Homo sapiens heterogeneous nuclear ribonucleoprotein H1 (H) (HNRNPH1), mRNA.</t>
  </si>
  <si>
    <t>ILMN_3246409</t>
  </si>
  <si>
    <t>LOC100133600</t>
  </si>
  <si>
    <t>PREDICTED: Homo sapiens hypothetical protein LOC100133600 (LOC100133600), mRNA.</t>
  </si>
  <si>
    <t>ILMN_3246424</t>
  </si>
  <si>
    <t>LOC100130872</t>
  </si>
  <si>
    <t>Homo sapiens hypothetical LOC100130872 (LOC100130872), non-coding RNA.</t>
  </si>
  <si>
    <t>ILMN_3246479</t>
  </si>
  <si>
    <t>LOC100134182</t>
  </si>
  <si>
    <t>PREDICTED: Homo sapiens similar to hCG1793095 (LOC100134182), mRNA.</t>
  </si>
  <si>
    <t>ILMN_3246514</t>
  </si>
  <si>
    <t>LOC100133866</t>
  </si>
  <si>
    <t>PREDICTED: Homo sapiens similar to phosphodiesterase 4D interacting protein (myomegalin) (LOC100133866), mRNA.</t>
  </si>
  <si>
    <t>ILMN_3246538</t>
  </si>
  <si>
    <t>LOC100133308</t>
  </si>
  <si>
    <t>Homo sapiens Ras suppressor protein 1 pseudogene (LOC100133308), non-coding RNA.</t>
  </si>
  <si>
    <t>ILMN_3246556</t>
  </si>
  <si>
    <t>LOC100130525</t>
  </si>
  <si>
    <t>PREDICTED: Homo sapiens hypothetical protein LOC100130525 (LOC100130525), mRNA.</t>
  </si>
  <si>
    <t>ILMN_3246590</t>
  </si>
  <si>
    <t>AQP12B</t>
  </si>
  <si>
    <t>Homo sapiens aquaporin 12B (AQP12B), mRNA.</t>
  </si>
  <si>
    <t>ILMN_3246595</t>
  </si>
  <si>
    <t>ILMN_3246608</t>
  </si>
  <si>
    <t>LOC100134108</t>
  </si>
  <si>
    <t>PREDICTED: Homo sapiens similar to succinate dehydrogenase complex, subunit A, flavoprotein (Fp) (LOC100134108), mRNA.</t>
  </si>
  <si>
    <t>ILMN_3246634</t>
  </si>
  <si>
    <t>LOC100133401</t>
  </si>
  <si>
    <t>PREDICTED: Homo sapiens hypothetical protein LOC100133401 (LOC100133401), mRNA.</t>
  </si>
  <si>
    <t>ILMN_3246653</t>
  </si>
  <si>
    <t>LOC728253</t>
  </si>
  <si>
    <t>PREDICTED: Homo sapiens hypothetical LOC728253 (LOC728253), mRNA.</t>
  </si>
  <si>
    <t>ILMN_3246658</t>
  </si>
  <si>
    <t>AMAC1L3</t>
  </si>
  <si>
    <t>Homo sapiens acyl-malonyl condensing enzyme 1-like 3 (AMAC1L3), mRNA.</t>
  </si>
  <si>
    <t>ILMN_3246673</t>
  </si>
  <si>
    <t>SNORA5C</t>
  </si>
  <si>
    <t>Homo sapiens small nucleolar RNA, H/ACA box 5C (SNORA5C), small nucleolar RNA.</t>
  </si>
  <si>
    <t>ILMN_3246708</t>
  </si>
  <si>
    <t>CXADRP3</t>
  </si>
  <si>
    <t>Homo sapiens coxsackie virus and adenovirus receptor pseudogene 3 (CXADRP3), non-coding RNA.</t>
  </si>
  <si>
    <t>ILMN_3246761</t>
  </si>
  <si>
    <t>LOC100132247</t>
  </si>
  <si>
    <t>Homo sapiens similar to Uncharacterized protein KIAA0220 (LOC100132247), mRNA.</t>
  </si>
  <si>
    <t>ILMN_3246766</t>
  </si>
  <si>
    <t>LOC100131330</t>
  </si>
  <si>
    <t>PREDICTED: Homo sapiens similar to Family with sequence similarity 139, member A (LOC100131330), mRNA.</t>
  </si>
  <si>
    <t>ILMN_3246783</t>
  </si>
  <si>
    <t>OOEP</t>
  </si>
  <si>
    <t>Homo sapiens oocyte expressed protein homolog (dog) (OOEP), mRNA.</t>
  </si>
  <si>
    <t>ILMN_3246793</t>
  </si>
  <si>
    <t>ILMN_3246801</t>
  </si>
  <si>
    <t>LOC100134364</t>
  </si>
  <si>
    <t>PREDICTED: Homo sapiens hypothetical protein LOC100134364 (LOC100134364), mRNA.</t>
  </si>
  <si>
    <t>ILMN_3246805</t>
  </si>
  <si>
    <t>LOC100133899</t>
  </si>
  <si>
    <t>PREDICTED: Homo sapiens hypothetical LOC100133899 (LOC100133899), mRNA.</t>
  </si>
  <si>
    <t>ILMN_3246815</t>
  </si>
  <si>
    <t>NCRNA00087</t>
  </si>
  <si>
    <t>Homo sapiens non-protein coding RNA 87 (NCRNA00087), non-coding RNA.</t>
  </si>
  <si>
    <t>ILMN_3246830</t>
  </si>
  <si>
    <t>LOC730392</t>
  </si>
  <si>
    <t>PREDICTED: Homo sapiens misc_RNA (LOC730392), miscRNA.</t>
  </si>
  <si>
    <t>ILMN_3246832</t>
  </si>
  <si>
    <t>LOC100132769</t>
  </si>
  <si>
    <t>PREDICTED: Homo sapiens misc_RNA (LOC100132769), miscRNA.</t>
  </si>
  <si>
    <t>ILMN_3246839</t>
  </si>
  <si>
    <t>LOC648729</t>
  </si>
  <si>
    <t>PREDICTED: Homo sapiens misc_RNA (LOC648729), miscRNA.</t>
  </si>
  <si>
    <t>ILMN_3246850</t>
  </si>
  <si>
    <t>LOC100133981</t>
  </si>
  <si>
    <t>PREDICTED: Homo sapiens hypothetical protein LOC100133981 (LOC100133981), mRNA.</t>
  </si>
  <si>
    <t>ILMN_3246855</t>
  </si>
  <si>
    <t>SCARNA21</t>
  </si>
  <si>
    <t>Homo sapiens small Cajal body-specific RNA 21 (SCARNA21), guide RNA.</t>
  </si>
  <si>
    <t>ILMN_3246869</t>
  </si>
  <si>
    <t>LOC100134368</t>
  </si>
  <si>
    <t>Homo sapiens similar to hCG1644121 (LOC100134368), non-coding RNA.</t>
  </si>
  <si>
    <t>ILMN_3246871</t>
  </si>
  <si>
    <t>LOC92249</t>
  </si>
  <si>
    <t>Homo sapiens hypothetical LOC92249 (LOC92249), non-coding RNA.</t>
  </si>
  <si>
    <t>ILMN_3246900</t>
  </si>
  <si>
    <t>LOC100190986</t>
  </si>
  <si>
    <t>Homo sapiens hypothetical LOC100190986 (LOC100190986), non-coding RNA.</t>
  </si>
  <si>
    <t>ILMN_3246910</t>
  </si>
  <si>
    <t>FTSJD2</t>
  </si>
  <si>
    <t>Homo sapiens FtsJ methyltransferase domain containing 2 (FTSJD2), mRNA.</t>
  </si>
  <si>
    <t>ILMN_3246953</t>
  </si>
  <si>
    <t>PIK3R6</t>
  </si>
  <si>
    <t>Homo sapiens phosphoinositide-3-kinase, regulatory subunit 6 (PIK3R6), mRNA.</t>
  </si>
  <si>
    <t>ILMN_3246957</t>
  </si>
  <si>
    <t>ILMN_3246962</t>
  </si>
  <si>
    <t>LOC730393</t>
  </si>
  <si>
    <t>PREDICTED: Homo sapiens similar to SMA5 (LOC730393), mRNA.</t>
  </si>
  <si>
    <t>ILMN_3246970</t>
  </si>
  <si>
    <t>LOC100134300</t>
  </si>
  <si>
    <t>PREDICTED: Homo sapiens misc_RNA (LOC100134300), miscRNA.</t>
  </si>
  <si>
    <t>ILMN_3247006</t>
  </si>
  <si>
    <t>EGOT</t>
  </si>
  <si>
    <t>Homo sapiens eosinophil granule ontogeny transcript (non-protein coding) (EGOT), non-coding RNA.</t>
  </si>
  <si>
    <t>ILMN_3247013</t>
  </si>
  <si>
    <t>SNORA67</t>
  </si>
  <si>
    <t>Homo sapiens small nucleolar RNA, H/ACA box 67 (SNORA67), small nucleolar RNA.</t>
  </si>
  <si>
    <t>ILMN_3247018</t>
  </si>
  <si>
    <t>SNRNP40</t>
  </si>
  <si>
    <t>Homo sapiens small nuclear ribonucleoprotein 40kDa (U5) (SNRNP40), mRNA.</t>
  </si>
  <si>
    <t>ILMN_3247064</t>
  </si>
  <si>
    <t>FAM150B</t>
  </si>
  <si>
    <t>Homo sapiens family with sequence similarity 150, member B (FAM150B), mRNA.</t>
  </si>
  <si>
    <t>ILMN_3247082</t>
  </si>
  <si>
    <t>TMEM151B</t>
  </si>
  <si>
    <t>Homo sapiens transmembrane protein 151B (TMEM151B), mRNA.</t>
  </si>
  <si>
    <t>ILMN_3247088</t>
  </si>
  <si>
    <t>LOC100132858</t>
  </si>
  <si>
    <t>PREDICTED: Homo sapiens hypothetical protein LOC100132858 (LOC100132858), mRNA.</t>
  </si>
  <si>
    <t>ILMN_3247110</t>
  </si>
  <si>
    <t>C17ORF96</t>
  </si>
  <si>
    <t>Homo sapiens chromosome 17 open reading frame 96 (C17orf96), mRNA.</t>
  </si>
  <si>
    <t>ILMN_3247139</t>
  </si>
  <si>
    <t>RIMBP3B</t>
  </si>
  <si>
    <t>Homo sapiens RIMS binding protein 3B (RIMBP3B), mRNA.</t>
  </si>
  <si>
    <t>ILMN_3247152</t>
  </si>
  <si>
    <t>TET1</t>
  </si>
  <si>
    <t>Homo sapiens tet oncogene 1 (TET1), mRNA.</t>
  </si>
  <si>
    <t>ILMN_3247163</t>
  </si>
  <si>
    <t>FAM179A</t>
  </si>
  <si>
    <t>Homo sapiens family with sequence similarity 179, member A (FAM179A), mRNA.</t>
  </si>
  <si>
    <t>ILMN_3247182</t>
  </si>
  <si>
    <t>C12ORF77</t>
  </si>
  <si>
    <t>Homo sapiens chromosome 12 open reading frame 77 (C12orf77), mRNA.</t>
  </si>
  <si>
    <t>ILMN_3247187</t>
  </si>
  <si>
    <t>LOC728687</t>
  </si>
  <si>
    <t>PREDICTED: Homo sapiens similar to hCG1981372 (LOC728687), mRNA.</t>
  </si>
  <si>
    <t>ILMN_3247242</t>
  </si>
  <si>
    <t>SNORA59B</t>
  </si>
  <si>
    <t>Homo sapiens small nucleolar RNA, H/ACA box 59B (SNORA59B), small nucleolar RNA.</t>
  </si>
  <si>
    <t>ILMN_3247251</t>
  </si>
  <si>
    <t>LOC646996</t>
  </si>
  <si>
    <t>Homo sapiens hCG2040201 (LOC646996), non-coding RNA.</t>
  </si>
  <si>
    <t>ILMN_3247256</t>
  </si>
  <si>
    <t>RAPGEF2</t>
  </si>
  <si>
    <t>Homo sapiens Rap guanine nucleotide exchange factor (GEF) 2 (RAPGEF2), mRNA. XM_944403 XM_944410 XM_944412</t>
  </si>
  <si>
    <t>ILMN_3247261</t>
  </si>
  <si>
    <t>LOC100134703</t>
  </si>
  <si>
    <t>PREDICTED: Homo sapiens misc_RNA (LOC100134703), partial miscRNA.</t>
  </si>
  <si>
    <t>ILMN_3247283</t>
  </si>
  <si>
    <t>ILMN_3247320</t>
  </si>
  <si>
    <t>LOC100190939</t>
  </si>
  <si>
    <t>Homo sapiens hypothetical LOC100190939 (LOC100190939), non-coding RNA.</t>
  </si>
  <si>
    <t>ILMN_3247325</t>
  </si>
  <si>
    <t>LOC100132347</t>
  </si>
  <si>
    <t>PREDICTED: Homo sapiens hypothetical protein LOC100132347 (LOC100132347), mRNA.</t>
  </si>
  <si>
    <t>ILMN_3247390</t>
  </si>
  <si>
    <t>LOC572558</t>
  </si>
  <si>
    <t>Homo sapiens hypothetical locus LOC572558 (LOC572558), non-coding RNA.</t>
  </si>
  <si>
    <t>ILMN_3247400</t>
  </si>
  <si>
    <t>ADAP1</t>
  </si>
  <si>
    <t>Homo sapiens ArfGAP with dual PH domains 1 (ADAP1), mRNA.</t>
  </si>
  <si>
    <t>ILMN_3247424</t>
  </si>
  <si>
    <t>LOC100128731</t>
  </si>
  <si>
    <t>Homo sapiens dolichyl-diphosphooligosaccharide--protein glycosyltransferase subunit 4 (LOC100128731), mRNA.</t>
  </si>
  <si>
    <t>ILMN_3247452</t>
  </si>
  <si>
    <t>GLRX3</t>
  </si>
  <si>
    <t>Homo sapiens glutaredoxin 3 (GLRX3), mRNA.</t>
  </si>
  <si>
    <t>ILMN_3247462</t>
  </si>
  <si>
    <t>LOC100132475</t>
  </si>
  <si>
    <t>PREDICTED: Homo sapiens hypothetical protein LOC100132475 (LOC100132475), mRNA.</t>
  </si>
  <si>
    <t>ILMN_3247482</t>
  </si>
  <si>
    <t>HAUS5</t>
  </si>
  <si>
    <t>Homo sapiens HAUS augmin-like complex, subunit 5 (HAUS5), mRNA. XM_945898</t>
  </si>
  <si>
    <t>ILMN_3247504</t>
  </si>
  <si>
    <t>FCGR1C</t>
  </si>
  <si>
    <t>Homo sapiens Fc fragment of IgG, high affinity Ic, receptor (CD64) (FCGR1C), mRNA.</t>
  </si>
  <si>
    <t>ILMN_3247506</t>
  </si>
  <si>
    <t>LOC100133840</t>
  </si>
  <si>
    <t>PREDICTED: Homo sapiens similar to hCG1994151 (LOC100133840), mRNA.</t>
  </si>
  <si>
    <t>ILMN_3247533</t>
  </si>
  <si>
    <t>LOC100134396</t>
  </si>
  <si>
    <t>PREDICTED: Homo sapiens misc_RNA (LOC100134396), miscRNA.</t>
  </si>
  <si>
    <t>ILMN_3247538</t>
  </si>
  <si>
    <t>ELP2P</t>
  </si>
  <si>
    <t>Homo sapiens endozepine-like peptide 2 pseudogene (ELP2P), non-coding RNA.</t>
  </si>
  <si>
    <t>ILMN_3247543</t>
  </si>
  <si>
    <t>KNCN</t>
  </si>
  <si>
    <t>Homo sapiens kinocilin (KNCN), mRNA.</t>
  </si>
  <si>
    <t>ILMN_3247552</t>
  </si>
  <si>
    <t>BSPRY</t>
  </si>
  <si>
    <t>Homo sapiens B-box and SPRY domain containing (BSPRY), mRNA.</t>
  </si>
  <si>
    <t>ILMN_3247560</t>
  </si>
  <si>
    <t>SLC48A1</t>
  </si>
  <si>
    <t>Homo sapiens solute carrier family 48 (heme transporter), member 1 (SLC48A1), mRNA.</t>
  </si>
  <si>
    <t>ILMN_3247587</t>
  </si>
  <si>
    <t>ZNF830</t>
  </si>
  <si>
    <t>Homo sapiens zinc finger protein 830 (ZNF830), mRNA.</t>
  </si>
  <si>
    <t>ILMN_3247592</t>
  </si>
  <si>
    <t>LOC100134734</t>
  </si>
  <si>
    <t>PREDICTED: Homo sapiens misc_RNA (LOC100134734), miscRNA.</t>
  </si>
  <si>
    <t>ILMN_3247597</t>
  </si>
  <si>
    <t>MAP1LC3B2</t>
  </si>
  <si>
    <t>Homo sapiens microtubule-associated protein 1 light chain 3 beta 2 (MAP1LC3B2), mRNA.</t>
  </si>
  <si>
    <t>ILMN_3247613</t>
  </si>
  <si>
    <t>LOC100134348</t>
  </si>
  <si>
    <t>PREDICTED: Homo sapiens similar to TBC1 domain family member 3 (Rab GTPase-activating protein PRC17) (Prostate cancer gene 17 protein) (TRE17 alpha protein) (LOC100134348), mRNA.</t>
  </si>
  <si>
    <t>ILMN_3247618</t>
  </si>
  <si>
    <t>LOC100134379</t>
  </si>
  <si>
    <t>PREDICTED: Homo sapiens similar to bactericidal/permeability-increasing protein (LOC100134379), mRNA.</t>
  </si>
  <si>
    <t>ILMN_3247633</t>
  </si>
  <si>
    <t>C14ORF64</t>
  </si>
  <si>
    <t>Homo sapiens chromosome 14 open reading frame 64 (C14orf64), non-coding RNA.</t>
  </si>
  <si>
    <t>ILMN_3247639</t>
  </si>
  <si>
    <t>LOC550643</t>
  </si>
  <si>
    <t>Homo sapiens hypothetical LOC550643 (LOC550643), non-coding RNA.</t>
  </si>
  <si>
    <t>ILMN_3247645</t>
  </si>
  <si>
    <t>SCARNA27</t>
  </si>
  <si>
    <t>Homo sapiens small Cajal body-specific RNA 27 (SCARNA27), guide RNA.</t>
  </si>
  <si>
    <t>ILMN_3247648</t>
  </si>
  <si>
    <t>LRFN1</t>
  </si>
  <si>
    <t>Homo sapiens leucine rich repeat and fibronectin type III domain containing 1 (LRFN1), mRNA.</t>
  </si>
  <si>
    <t>ILMN_3247653</t>
  </si>
  <si>
    <t>LOC100132119</t>
  </si>
  <si>
    <t>PREDICTED: Homo sapiens misc_RNA (LOC100132119), miscRNA.</t>
  </si>
  <si>
    <t>ILMN_3247657</t>
  </si>
  <si>
    <t>LOC100134660</t>
  </si>
  <si>
    <t>PREDICTED: Homo sapiens hypothetical protein LOC100134660 (LOC100134660), mRNA.</t>
  </si>
  <si>
    <t>ILMN_3247661</t>
  </si>
  <si>
    <t>C2ORF68</t>
  </si>
  <si>
    <t>Homo sapiens chromosome 2 open reading frame 68 (C2orf68), mRNA.</t>
  </si>
  <si>
    <t>ILMN_3247681</t>
  </si>
  <si>
    <t>NOP16</t>
  </si>
  <si>
    <t>Homo sapiens NOP16 nucleolar protein homolog (yeast) (NOP16), mRNA.</t>
  </si>
  <si>
    <t>ILMN_3247723</t>
  </si>
  <si>
    <t>RNF115</t>
  </si>
  <si>
    <t>Homo sapiens ring finger protein 115 (RNF115), mRNA.</t>
  </si>
  <si>
    <t>ILMN_3247728</t>
  </si>
  <si>
    <t>ZRSR2</t>
  </si>
  <si>
    <t>Homo sapiens zinc finger (CCCH type), RNA-binding motif and serine/arginine rich 2 (ZRSR2), mRNA.</t>
  </si>
  <si>
    <t>ILMN_3247732</t>
  </si>
  <si>
    <t>LOC100132324</t>
  </si>
  <si>
    <t>PREDICTED: Homo sapiens misc_RNA (LOC100132324), miscRNA.</t>
  </si>
  <si>
    <t>ILMN_3247781</t>
  </si>
  <si>
    <t>BAT2L</t>
  </si>
  <si>
    <t>Homo sapiens HLA-B associated transcript 2-like (BAT2L), mRNA.</t>
  </si>
  <si>
    <t>ILMN_3247802</t>
  </si>
  <si>
    <t>LOC100133005</t>
  </si>
  <si>
    <t>PREDICTED: Homo sapiens similar to RAS p21 protein activator 4 (LOC100133005), mRNA.</t>
  </si>
  <si>
    <t>ILMN_3247816</t>
  </si>
  <si>
    <t>TMEM206</t>
  </si>
  <si>
    <t>Homo sapiens transmembrane protein 206 (TMEM206), mRNA.</t>
  </si>
  <si>
    <t>ILMN_3247821</t>
  </si>
  <si>
    <t>CXORF64</t>
  </si>
  <si>
    <t>Homo sapiens chromosome X open reading frame 64 (CXorf64), mRNA.</t>
  </si>
  <si>
    <t>ILMN_3247835</t>
  </si>
  <si>
    <t>C4ORF10</t>
  </si>
  <si>
    <t>Homo sapiens chromosome 4 open reading frame 10 (C4orf10), non-coding RNA.</t>
  </si>
  <si>
    <t>ILMN_3247844</t>
  </si>
  <si>
    <t>NCRNA00085</t>
  </si>
  <si>
    <t>Homo sapiens non-protein coding RNA 85 (NCRNA00085), non-coding RNA.</t>
  </si>
  <si>
    <t>ILMN_3247848</t>
  </si>
  <si>
    <t>LOC100233209</t>
  </si>
  <si>
    <t>Homo sapiens hypothetical LOC100233209 (LOC100233209), non-coding RNA.</t>
  </si>
  <si>
    <t>ILMN_3247853</t>
  </si>
  <si>
    <t>LOC100132345</t>
  </si>
  <si>
    <t>PREDICTED: Homo sapiens hypothetical protein LOC100132345 (LOC100132345), mRNA.</t>
  </si>
  <si>
    <t>ILMN_3247857</t>
  </si>
  <si>
    <t>ILMN_3247882</t>
  </si>
  <si>
    <t>LOC728188</t>
  </si>
  <si>
    <t>PREDICTED: Homo sapiens similar to phosphoglycerate mutase processed protein (LOC728188), mRNA.</t>
  </si>
  <si>
    <t>ILMN_3247895</t>
  </si>
  <si>
    <t>ILMN_3247906</t>
  </si>
  <si>
    <t>ILMN_3247945</t>
  </si>
  <si>
    <t>LOC100134710</t>
  </si>
  <si>
    <t>PREDICTED: Homo sapiens misc_RNA (LOC100134710), miscRNA.</t>
  </si>
  <si>
    <t>ILMN_3247957</t>
  </si>
  <si>
    <t>LOC100132024</t>
  </si>
  <si>
    <t>PREDICTED: Homo sapiens similar to FLJ00287 protein (LOC100132024), mRNA.</t>
  </si>
  <si>
    <t>ILMN_3247979</t>
  </si>
  <si>
    <t>STAP1</t>
  </si>
  <si>
    <t>Homo sapiens signal transducing adaptor family member 1 (STAP1), mRNA.</t>
  </si>
  <si>
    <t>ILMN_3247998</t>
  </si>
  <si>
    <t>RBM27</t>
  </si>
  <si>
    <t>Homo sapiens RNA binding motif protein 27 (RBM27), mRNA.</t>
  </si>
  <si>
    <t>ILMN_3248026</t>
  </si>
  <si>
    <t>ILMN_3248035</t>
  </si>
  <si>
    <t>LOC100132439</t>
  </si>
  <si>
    <t>PREDICTED: Homo sapiens similar to Protein FAM27E3 (LOC100132439), mRNA.</t>
  </si>
  <si>
    <t>ILMN_3248057</t>
  </si>
  <si>
    <t>LOC653881</t>
  </si>
  <si>
    <t>PREDICTED: Homo sapiens similar to ribosomal protein L3 (LOC653881), partial mRNA.</t>
  </si>
  <si>
    <t>ILMN_3248069</t>
  </si>
  <si>
    <t>ILMN_3248113</t>
  </si>
  <si>
    <t>MED1</t>
  </si>
  <si>
    <t>Homo sapiens mediator complex subunit 1 (MED1), mRNA.</t>
  </si>
  <si>
    <t>ILMN_3248122</t>
  </si>
  <si>
    <t>LOC100129534</t>
  </si>
  <si>
    <t>Homo sapiens small nuclear ribonucleoprotein polypeptide N pseudogene (LOC100129534), non-coding RNA.</t>
  </si>
  <si>
    <t>ILMN_3248132</t>
  </si>
  <si>
    <t>LOC100132011</t>
  </si>
  <si>
    <t>PREDICTED: Homo sapiens hypothetical protein LOC100132011 (LOC100132011), mRNA.</t>
  </si>
  <si>
    <t>ILMN_3248157</t>
  </si>
  <si>
    <t>SNORD104</t>
  </si>
  <si>
    <t>Homo sapiens small nucleolar RNA, C/D box 104 (SNORD104), small nucleolar RNA.</t>
  </si>
  <si>
    <t>ILMN_3248218</t>
  </si>
  <si>
    <t>LOC100134634</t>
  </si>
  <si>
    <t>PREDICTED: Homo sapiens hypothetical protein LOC100134634 (LOC100134634), mRNA.</t>
  </si>
  <si>
    <t>ILMN_3248247</t>
  </si>
  <si>
    <t>CCDC93</t>
  </si>
  <si>
    <t>Homo sapiens coiled-coil domain containing 93 (CCDC93), mRNA.</t>
  </si>
  <si>
    <t>ILMN_3248263</t>
  </si>
  <si>
    <t>SNORD62B</t>
  </si>
  <si>
    <t>Homo sapiens small nucleolar RNA, C/D box 62B (SNORD62B), small nucleolar RNA.</t>
  </si>
  <si>
    <t>ILMN_3248270</t>
  </si>
  <si>
    <t>LOC100134539</t>
  </si>
  <si>
    <t>PREDICTED: Homo sapiens hypothetical protein LOC100134539 (LOC100134539), mRNA.</t>
  </si>
  <si>
    <t>ILMN_3248282</t>
  </si>
  <si>
    <t>ZNF583</t>
  </si>
  <si>
    <t>Homo sapiens zinc finger protein 583 (ZNF583), mRNA.</t>
  </si>
  <si>
    <t>ILMN_3248301</t>
  </si>
  <si>
    <t>MGC16384</t>
  </si>
  <si>
    <t>PREDICTED: Homo sapiens hypothetical protein MGC16384 (MGC16384), mRNA.</t>
  </si>
  <si>
    <t>ILMN_3248324</t>
  </si>
  <si>
    <t>LOC100133017</t>
  </si>
  <si>
    <t>PREDICTED: Homo sapiens similar to mCG1031965 (LOC100133017), mRNA.</t>
  </si>
  <si>
    <t>ILMN_3248334</t>
  </si>
  <si>
    <t>ILMN_3248343</t>
  </si>
  <si>
    <t>CCDC88C</t>
  </si>
  <si>
    <t>Homo sapiens coiled-coil domain containing 88C (CCDC88C), mRNA.</t>
  </si>
  <si>
    <t>ILMN_3248352</t>
  </si>
  <si>
    <t>LOC100132717</t>
  </si>
  <si>
    <t>PREDICTED: Homo sapiens hypothetical protein LOC100132717 (LOC100132717), mRNA.</t>
  </si>
  <si>
    <t>ILMN_3248403</t>
  </si>
  <si>
    <t>LOC730387</t>
  </si>
  <si>
    <t>PREDICTED: Homo sapiens misc_RNA (LOC730387), miscRNA.</t>
  </si>
  <si>
    <t>ILMN_3248412</t>
  </si>
  <si>
    <t>SNHG6</t>
  </si>
  <si>
    <t>Homo sapiens small nucleolar RNA host gene 6 (non-protein coding) (SNHG6), non-coding RNA.</t>
  </si>
  <si>
    <t>ILMN_3248443</t>
  </si>
  <si>
    <t>LOC100134101</t>
  </si>
  <si>
    <t>PREDICTED: Homo sapiens misc_RNA (LOC100134101), partial miscRNA.</t>
  </si>
  <si>
    <t>ILMN_3248453</t>
  </si>
  <si>
    <t>FAM167A</t>
  </si>
  <si>
    <t>Homo sapiens family with sequence similarity 167, member A (FAM167A), mRNA.</t>
  </si>
  <si>
    <t>ILMN_3248511</t>
  </si>
  <si>
    <t>SNORA42</t>
  </si>
  <si>
    <t>Homo sapiens small nucleolar RNA, H/ACA box 42 (SNORA42), small nucleolar RNA.</t>
  </si>
  <si>
    <t>ILMN_3248575</t>
  </si>
  <si>
    <t>LOC100133144</t>
  </si>
  <si>
    <t>Homo sapiens hypothetical protein LOC100133144 (LOC100133144), non-coding RNA.</t>
  </si>
  <si>
    <t>ILMN_3248586</t>
  </si>
  <si>
    <t>LTBP2</t>
  </si>
  <si>
    <t>Homo sapiens latent transforming growth factor beta binding protein 2 (LTBP2), mRNA.</t>
  </si>
  <si>
    <t>ILMN_3248591</t>
  </si>
  <si>
    <t>LOC152217</t>
  </si>
  <si>
    <t>Homo sapiens hypothetical LOC152217 (LOC152217), non-coding RNA.</t>
  </si>
  <si>
    <t>ILMN_3248614</t>
  </si>
  <si>
    <t>LOC100133744</t>
  </si>
  <si>
    <t>PREDICTED: Homo sapiens similar to hypoxia-inducible protein 2 (LOC100133744), mRNA.</t>
  </si>
  <si>
    <t>ILMN_3248635</t>
  </si>
  <si>
    <t>LOC100134144</t>
  </si>
  <si>
    <t>PREDICTED: Homo sapiens similar to KIAA1783 protein (LOC100134144), mRNA.</t>
  </si>
  <si>
    <t>ILMN_3248649</t>
  </si>
  <si>
    <t>SCARNA7</t>
  </si>
  <si>
    <t>Homo sapiens small Cajal body-specific RNA 7 (SCARNA7), guide RNA.</t>
  </si>
  <si>
    <t>ILMN_3248663</t>
  </si>
  <si>
    <t>CBWD3</t>
  </si>
  <si>
    <t>Homo sapiens COBW domain containing 3 (CBWD3), mRNA.</t>
  </si>
  <si>
    <t>ILMN_3248676</t>
  </si>
  <si>
    <t>SNORD99</t>
  </si>
  <si>
    <t>Homo sapiens small nucleolar RNA, C/D box 99 (SNORD99), small nucleolar RNA.</t>
  </si>
  <si>
    <t>ILMN_3248703</t>
  </si>
  <si>
    <t>KCNQ1OT1</t>
  </si>
  <si>
    <t>Homo sapiens KCNQ1 overlapping transcript 1 (non-protein coding) (KCNQ1OT1), non-coding RNA.</t>
  </si>
  <si>
    <t>ILMN_3248707</t>
  </si>
  <si>
    <t>SNORD67</t>
  </si>
  <si>
    <t>Homo sapiens small nucleolar RNA, C/D box 67 (SNORD67), small nucleolar RNA.</t>
  </si>
  <si>
    <t>ILMN_3248712</t>
  </si>
  <si>
    <t>LOC100134282</t>
  </si>
  <si>
    <t>PREDICTED: Homo sapiens hypothetical protein LOC100134282 (LOC100134282), mRNA.</t>
  </si>
  <si>
    <t>ILMN_3248737</t>
  </si>
  <si>
    <t>KIAA1908</t>
  </si>
  <si>
    <t>Homo sapiens KIAA1908 protein (KIAA1908), non-coding RNA.</t>
  </si>
  <si>
    <t>ILMN_3248764</t>
  </si>
  <si>
    <t>C7ORF40</t>
  </si>
  <si>
    <t>Homo sapiens chromosome 7 open reading frame 40 (C7orf40), non-coding RNA.</t>
  </si>
  <si>
    <t>ILMN_3248773</t>
  </si>
  <si>
    <t>SDHAP2</t>
  </si>
  <si>
    <t>Homo sapiens succinate dehydrogenase complex, subunit A, flavoprotein pseudogene 2 (SDHAP2), non-coding RNA.</t>
  </si>
  <si>
    <t>ILMN_3248781</t>
  </si>
  <si>
    <t>LOC100133758</t>
  </si>
  <si>
    <t>PREDICTED: Homo sapiens hypothetical LOC100133758 (LOC100133758), partial mRNA.</t>
  </si>
  <si>
    <t>ILMN_3248828</t>
  </si>
  <si>
    <t>LOC644928</t>
  </si>
  <si>
    <t>Homo sapiens hCG2033311 (LOC644928), mRNA.</t>
  </si>
  <si>
    <t>ILMN_3248833</t>
  </si>
  <si>
    <t>WASH2P</t>
  </si>
  <si>
    <t>Homo sapiens WAS protein family homolog 2 pseudogene (WASH2P), non-coding RNA.</t>
  </si>
  <si>
    <t>ILMN_3248844</t>
  </si>
  <si>
    <t>IL20</t>
  </si>
  <si>
    <t>Homo sapiens interleukin 20 (IL20), mRNA.</t>
  </si>
  <si>
    <t>ILMN_3248857</t>
  </si>
  <si>
    <t>SNORD8</t>
  </si>
  <si>
    <t>Homo sapiens small nucleolar RNA, C/D box 8 (SNORD8), small nucleolar RNA.</t>
  </si>
  <si>
    <t>ILMN_3248874</t>
  </si>
  <si>
    <t>KIAA0114</t>
  </si>
  <si>
    <t>Homo sapiens KIAA0114 (KIAA0114), non-coding RNA.</t>
  </si>
  <si>
    <t>ILMN_3248882</t>
  </si>
  <si>
    <t>SNORA24</t>
  </si>
  <si>
    <t>Homo sapiens small nucleolar RNA, H/ACA box 24 (SNORA24), small nucleolar RNA.</t>
  </si>
  <si>
    <t>ILMN_3248890</t>
  </si>
  <si>
    <t>ZC4H2</t>
  </si>
  <si>
    <t>Homo sapiens zinc finger, C4H2 domain containing (ZC4H2), mRNA.</t>
  </si>
  <si>
    <t>ILMN_3248906</t>
  </si>
  <si>
    <t>MIR155HG</t>
  </si>
  <si>
    <t>Homo sapiens MIR155 host gene (non-protein coding) (MIR155HG), non-coding RNA.</t>
  </si>
  <si>
    <t>ILMN_3248910</t>
  </si>
  <si>
    <t>ILMN_3248928</t>
  </si>
  <si>
    <t>C6ORF225</t>
  </si>
  <si>
    <t>Homo sapiens chromosome 6 open reading frame 225 (C6orf225), mRNA.</t>
  </si>
  <si>
    <t>ILMN_3248941</t>
  </si>
  <si>
    <t>LOC100134241</t>
  </si>
  <si>
    <t>PREDICTED: Homo sapiens hypothetical protein LOC100134241 (LOC100134241), mRNA.</t>
  </si>
  <si>
    <t>ILMN_3248948</t>
  </si>
  <si>
    <t>MMADHC</t>
  </si>
  <si>
    <t>Homo sapiens methylmalonic aciduria (cobalamin deficiency) cblD type, with homocystinuria (MMADHC), nuclear gene encoding mitochondrial protein, mRNA.</t>
  </si>
  <si>
    <t>ILMN_3248966</t>
  </si>
  <si>
    <t>LOC100134266</t>
  </si>
  <si>
    <t>PREDICTED: Homo sapiens misc_RNA (LOC100134266), miscRNA.</t>
  </si>
  <si>
    <t>ILMN_3248970</t>
  </si>
  <si>
    <t>PPP4C</t>
  </si>
  <si>
    <t>Homo sapiens protein phosphatase 4 (formerly X), catalytic subunit (PPP4C), mRNA.</t>
  </si>
  <si>
    <t>ILMN_3248975</t>
  </si>
  <si>
    <t>LOC729587</t>
  </si>
  <si>
    <t>PREDICTED: Homo sapiens hypothetical LOC729587 (LOC729587), mRNA.</t>
  </si>
  <si>
    <t>ILMN_3249001</t>
  </si>
  <si>
    <t>LOC100133888</t>
  </si>
  <si>
    <t>PREDICTED: Homo sapiens similar to SET domain containing (lysine methyltransferase) 8 (LOC100133888), mRNA.</t>
  </si>
  <si>
    <t>ILMN_3249006</t>
  </si>
  <si>
    <t>SNHG12</t>
  </si>
  <si>
    <t>Homo sapiens small nucleolar RNA host gene 12 (non-protein coding) (SNHG12), non-coding RNA.</t>
  </si>
  <si>
    <t>ILMN_3249059</t>
  </si>
  <si>
    <t>LOC100134330</t>
  </si>
  <si>
    <t>PREDICTED: Homo sapiens hypothetical protein LOC100134330 (LOC100134330), mRNA.</t>
  </si>
  <si>
    <t>ILMN_3249079</t>
  </si>
  <si>
    <t>LOC93432</t>
  </si>
  <si>
    <t>Homo sapiens maltase-glucoamylase-like pseudogene (LOC93432), non-coding RNA.</t>
  </si>
  <si>
    <t>ILMN_3249088</t>
  </si>
  <si>
    <t>ILMN_3249110</t>
  </si>
  <si>
    <t>SNORA63</t>
  </si>
  <si>
    <t>Homo sapiens small nucleolar RNA, H/ACA box 63 (SNORA63), small nucleolar RNA.</t>
  </si>
  <si>
    <t>ILMN_3249167</t>
  </si>
  <si>
    <t>NCRNA00092</t>
  </si>
  <si>
    <t>Homo sapiens non-protein coding RNA 92 (NCRNA00092), non-coding RNA.</t>
  </si>
  <si>
    <t>ILMN_3249172</t>
  </si>
  <si>
    <t>LOC100188949</t>
  </si>
  <si>
    <t>Homo sapiens hypothetical LOC100188949 (LOC100188949), non-coding RNA.</t>
  </si>
  <si>
    <t>ILMN_3249175</t>
  </si>
  <si>
    <t>LOC100133649</t>
  </si>
  <si>
    <t>PREDICTED: Homo sapiens hypothetical protein LOC100133649 (LOC100133649), mRNA.</t>
  </si>
  <si>
    <t>ILMN_3249230</t>
  </si>
  <si>
    <t>GIN1</t>
  </si>
  <si>
    <t>Homo sapiens gypsy retrotransposon integrase 1 (GIN1), mRNA.</t>
  </si>
  <si>
    <t>ILMN_3249235</t>
  </si>
  <si>
    <t>C4ORF46</t>
  </si>
  <si>
    <t>Homo sapiens chromosome 4 open reading frame 46 (C4orf46), mRNA.</t>
  </si>
  <si>
    <t>ILMN_3249240</t>
  </si>
  <si>
    <t>TMEM106A</t>
  </si>
  <si>
    <t>Homo sapiens transmembrane protein 106A (TMEM106A), mRNA.</t>
  </si>
  <si>
    <t>ILMN_3249244</t>
  </si>
  <si>
    <t>LOC100132299</t>
  </si>
  <si>
    <t>PREDICTED: Homo sapiens similar to MSTP075 (LOC100132299), mRNA.</t>
  </si>
  <si>
    <t>ILMN_3249261</t>
  </si>
  <si>
    <t>SNORD12C</t>
  </si>
  <si>
    <t>Homo sapiens small nucleolar RNA, C/D box 12C (SNORD12C), small nucleolar RNA.</t>
  </si>
  <si>
    <t>ILMN_3249286</t>
  </si>
  <si>
    <t>LOC100134530</t>
  </si>
  <si>
    <t>PREDICTED: Homo sapiens hypothetical protein LOC100134530 (LOC100134530), mRNA.</t>
  </si>
  <si>
    <t>ILMN_3249327</t>
  </si>
  <si>
    <t>LOC100133482</t>
  </si>
  <si>
    <t>PREDICTED: Homo sapiens hypothetical protein LOC100133482 (LOC100133482), mRNA.</t>
  </si>
  <si>
    <t>ILMN_3249331</t>
  </si>
  <si>
    <t>FIGNL2</t>
  </si>
  <si>
    <t>Homo sapiens fidgetin-like 2 (FIGNL2), mRNA.</t>
  </si>
  <si>
    <t>ILMN_3249343</t>
  </si>
  <si>
    <t>NOS2</t>
  </si>
  <si>
    <t>Homo sapiens nitric oxide synthase 2, inducible (NOS2), mRNA.</t>
  </si>
  <si>
    <t>ILMN_3249361</t>
  </si>
  <si>
    <t>ILMN_3249366</t>
  </si>
  <si>
    <t>LOC731074</t>
  </si>
  <si>
    <t>PREDICTED: Homo sapiens hypothetical LOC731074 (LOC731074), mRNA.</t>
  </si>
  <si>
    <t>ILMN_3249394</t>
  </si>
  <si>
    <t>URB2</t>
  </si>
  <si>
    <t>Homo sapiens URB2 ribosome biogenesis 2 homolog (S. cerevisiae) (URB2), mRNA.</t>
  </si>
  <si>
    <t>ILMN_3249406</t>
  </si>
  <si>
    <t>LOC728457</t>
  </si>
  <si>
    <t>PREDICTED: Homo sapiens misc_RNA (LOC728457), miscRNA.</t>
  </si>
  <si>
    <t>ILMN_3249419</t>
  </si>
  <si>
    <t>UBASH3B</t>
  </si>
  <si>
    <t>Homo sapiens ubiquitin associated and SH3 domain containing, B (UBASH3B), mRNA.</t>
  </si>
  <si>
    <t>ILMN_3249435</t>
  </si>
  <si>
    <t>POM121L4P</t>
  </si>
  <si>
    <t>Homo sapiens POM121 membrane glycoprotein-like 4 pseudogene (rat) (POM121L4P), non-coding RNA.</t>
  </si>
  <si>
    <t>ILMN_3249444</t>
  </si>
  <si>
    <t>BDNFOS</t>
  </si>
  <si>
    <t>Homo sapiens BDNF opposite strand (non-protein coding) (BDNFOS), non-coding RNA.</t>
  </si>
  <si>
    <t>ILMN_3249533</t>
  </si>
  <si>
    <t>RASA4P</t>
  </si>
  <si>
    <t>Homo sapiens RAS p21 protein activator 4 pseudogene (RASA4P), non-coding RNA.</t>
  </si>
  <si>
    <t>ILMN_3249546</t>
  </si>
  <si>
    <t>LOC100132266</t>
  </si>
  <si>
    <t>PREDICTED: Homo sapiens misc_RNA (LOC100132266), miscRNA.</t>
  </si>
  <si>
    <t>ILMN_3249555</t>
  </si>
  <si>
    <t>LOC100134291</t>
  </si>
  <si>
    <t>PREDICTED: Homo sapiens similar to mitogen-activated protein kinase phosphatase x (LOC100134291), mRNA.</t>
  </si>
  <si>
    <t>ILMN_3249560</t>
  </si>
  <si>
    <t>CHRNB4</t>
  </si>
  <si>
    <t>Homo sapiens cholinergic receptor, nicotinic, beta 4 (CHRNB4), mRNA.</t>
  </si>
  <si>
    <t>ILMN_3249574</t>
  </si>
  <si>
    <t>LOC100132394</t>
  </si>
  <si>
    <t>PREDICTED: Homo sapiens hypothetical protein LOC100132394 (LOC100132394), mRNA.</t>
  </si>
  <si>
    <t>ILMN_3249578</t>
  </si>
  <si>
    <t>ANKLE2</t>
  </si>
  <si>
    <t>Homo sapiens ankyrin repeat and LEM domain containing 2 (ANKLE2), mRNA.</t>
  </si>
  <si>
    <t>ILMN_3249608</t>
  </si>
  <si>
    <t>LOC100133477</t>
  </si>
  <si>
    <t>PREDICTED: Homo sapiens similar to Nop10p (LOC100133477), mRNA.</t>
  </si>
  <si>
    <t>ILMN_3249618</t>
  </si>
  <si>
    <t>LOC220930</t>
  </si>
  <si>
    <t>Homo sapiens hypothetical LOC220930 (LOC220930), non-coding RNA.</t>
  </si>
  <si>
    <t>ILMN_3249620</t>
  </si>
  <si>
    <t>LOC641298</t>
  </si>
  <si>
    <t>PREDICTED: Homo sapiens misc_RNA (LOC641298), miscRNA.</t>
  </si>
  <si>
    <t>ILMN_3249624</t>
  </si>
  <si>
    <t>ZDHHC8P</t>
  </si>
  <si>
    <t>Homo sapiens zinc finger, DHHC-type containing 8 pseudogene (ZDHHC8P), non-coding RNA.</t>
  </si>
  <si>
    <t>ILMN_3249651</t>
  </si>
  <si>
    <t>LOC100134868</t>
  </si>
  <si>
    <t>Homo sapiens hypothetical LOC100134868 (LOC100134868), non-coding RNA.</t>
  </si>
  <si>
    <t>ILMN_3249658</t>
  </si>
  <si>
    <t>LOC100133678</t>
  </si>
  <si>
    <t>PREDICTED: Homo sapiens similar to hCG2042724 (LOC100133678), partial mRNA.</t>
  </si>
  <si>
    <t>ILMN_3249667</t>
  </si>
  <si>
    <t>HEATR5A</t>
  </si>
  <si>
    <t>Homo sapiens HEAT repeat containing 5A (HEATR5A), mRNA.</t>
  </si>
  <si>
    <t>ILMN_3249669</t>
  </si>
  <si>
    <t>NLRP5</t>
  </si>
  <si>
    <t>Homo sapiens NLR family, pyrin domain containing 5 (NLRP5), mRNA.</t>
  </si>
  <si>
    <t>ILMN_3249687</t>
  </si>
  <si>
    <t>LOC729609</t>
  </si>
  <si>
    <t>Homo sapiens hypothetical protein LOC729609 (LOC729609), non-coding RNA.</t>
  </si>
  <si>
    <t>ILMN_3249715</t>
  </si>
  <si>
    <t>Homo sapiens family with sequence similarity 86, member A (FAM86A), transcript variant 1, mRNA.</t>
  </si>
  <si>
    <t>ILMN_3249739</t>
  </si>
  <si>
    <t>ILMN_3249742</t>
  </si>
  <si>
    <t>Homo sapiens lactate dehydrogenase A (LDHA), transcript variant 2, mRNA.</t>
  </si>
  <si>
    <t>ILMN_3249748</t>
  </si>
  <si>
    <t>ILMN_3249756</t>
  </si>
  <si>
    <t>ILMN_3249807</t>
  </si>
  <si>
    <t>FLJ36032</t>
  </si>
  <si>
    <t>PREDICTED: Homo sapiens hypothetical protein FLJ36032 (FLJ36032), mRNA.</t>
  </si>
  <si>
    <t>ILMN_3249820</t>
  </si>
  <si>
    <t>GEN1</t>
  </si>
  <si>
    <t>Homo sapiens Gen homolog 1, endonuclease (Drosophila) (GEN1), transcript variant 2, mRNA.</t>
  </si>
  <si>
    <t>ILMN_3249840</t>
  </si>
  <si>
    <t>LOC440386</t>
  </si>
  <si>
    <t>PREDICTED: Homo sapiens hypothetical LOC440386 (LOC440386), miscRNA.</t>
  </si>
  <si>
    <t>ILMN_3249902</t>
  </si>
  <si>
    <t>C11ORF58</t>
  </si>
  <si>
    <t>Homo sapiens chromosome 11 open reading frame 58 (C11orf58), transcript variant 2, mRNA.</t>
  </si>
  <si>
    <t>ILMN_3249949</t>
  </si>
  <si>
    <t>Homo sapiens poly(rC) binding protein 2 (PCBP2), transcript variant 6, mRNA.</t>
  </si>
  <si>
    <t>ILMN_3249963</t>
  </si>
  <si>
    <t>ILMN_3250023</t>
  </si>
  <si>
    <t>Homo sapiens xenotropic and polytropic retrovirus receptor (XPR1), transcript variant 1, mRNA.</t>
  </si>
  <si>
    <t>ILMN_3250032</t>
  </si>
  <si>
    <t>Homo sapiens sulfotransferase family, cytosolic, 1A, phenol-preferring, member 3 (SULT1A3), transcript variant 2, mRNA.</t>
  </si>
  <si>
    <t>ILMN_3250049</t>
  </si>
  <si>
    <t>ILMN_3250143</t>
  </si>
  <si>
    <t>ILMN_3250147</t>
  </si>
  <si>
    <t>Homo sapiens CCHC-type zinc finger, nucleic acid binding protein (CNBP), transcript variant 4, mRNA.</t>
  </si>
  <si>
    <t>ILMN_3250201</t>
  </si>
  <si>
    <t>LOC338667</t>
  </si>
  <si>
    <t>PREDICTED: Homo sapiens hypothetical protein LOC338667 (LOC338667), mRNA.</t>
  </si>
  <si>
    <t>ILMN_3250204</t>
  </si>
  <si>
    <t>ILMN_3250209</t>
  </si>
  <si>
    <t>Homo sapiens family with sequence similarity 119, member A (FAM119A), transcript variant 1, mRNA.</t>
  </si>
  <si>
    <t>ILMN_3250243</t>
  </si>
  <si>
    <t>ACVRL1</t>
  </si>
  <si>
    <t>Homo sapiens activin A receptor type II-like 1 (ACVRL1), transcript variant 1, mRNA.</t>
  </si>
  <si>
    <t>ILMN_3250257</t>
  </si>
  <si>
    <t>LOC643911</t>
  </si>
  <si>
    <t>PREDICTED: Homo sapiens hCG1815491 (LOC643911), miscRNA.</t>
  </si>
  <si>
    <t>ILMN_3250268</t>
  </si>
  <si>
    <t>TMOD2</t>
  </si>
  <si>
    <t>Homo sapiens tropomodulin 2 (neuronal) (TMOD2), transcript variant 1, mRNA.</t>
  </si>
  <si>
    <t>ILMN_3250273</t>
  </si>
  <si>
    <t>Homo sapiens protein tyrosine phosphatase type IVA, member 3 (PTP4A3), transcript variant 1, mRNA.</t>
  </si>
  <si>
    <t>ILMN_3250321</t>
  </si>
  <si>
    <t>LOC283788</t>
  </si>
  <si>
    <t>PREDICTED: Homo sapiens hypothetical protein LOC283788 (LOC283788), mRNA.</t>
  </si>
  <si>
    <t>ILMN_3250345</t>
  </si>
  <si>
    <t>ILMN_3250389</t>
  </si>
  <si>
    <t>LOC646278</t>
  </si>
  <si>
    <t>PREDICTED: Homo sapiens similar to programmed cell death 6 interacting protein (LOC646278), miscRNA.</t>
  </si>
  <si>
    <t>ILMN_3250427</t>
  </si>
  <si>
    <t>ILMN_3250446</t>
  </si>
  <si>
    <t>ILMN_3250585</t>
  </si>
  <si>
    <t>ILMN_3250592</t>
  </si>
  <si>
    <t>Homo sapiens eukaryotic translation initiation factor 2-alpha kinase 1 (EIF2AK1), transcript variant 2, mRNA.</t>
  </si>
  <si>
    <t>ILMN_3250614</t>
  </si>
  <si>
    <t>ILMN_3250798</t>
  </si>
  <si>
    <t>Homo sapiens Rieske (Fe-S) domain containing (RFESD), transcript variant 3, mRNA.</t>
  </si>
  <si>
    <t>ILMN_3250850</t>
  </si>
  <si>
    <t>Homo sapiens ubiquitin specific peptidase 46 (USP46), transcript variant 2, mRNA.</t>
  </si>
  <si>
    <t>ILMN_3250870</t>
  </si>
  <si>
    <t>ILMN_3250893</t>
  </si>
  <si>
    <t>ILMN_3250899</t>
  </si>
  <si>
    <t>PREDICTED: Homo sapiens similar to hCG1640714 (LOC728564), mRNA.</t>
  </si>
  <si>
    <t>ILMN_3250909</t>
  </si>
  <si>
    <t>ILMN_3250923</t>
  </si>
  <si>
    <t>DAZ2</t>
  </si>
  <si>
    <t>Homo sapiens deleted in azoospermia 2 (DAZ2), transcript variant 2, mRNA.</t>
  </si>
  <si>
    <t>ILMN_3250970</t>
  </si>
  <si>
    <t>ILMN_3250972</t>
  </si>
  <si>
    <t>Homo sapiens CCHC-type zinc finger, nucleic acid binding protein (CNBP), transcript variant 3, mRNA.</t>
  </si>
  <si>
    <t>ILMN_3250984</t>
  </si>
  <si>
    <t>Homo sapiens retinoblastoma binding protein 4 (RBBP4), transcript variant 2, mRNA.</t>
  </si>
  <si>
    <t>ILMN_3251085</t>
  </si>
  <si>
    <t>Homo sapiens tropomodulin 2 (neuronal) (TMOD2), transcript variant 2, mRNA.</t>
  </si>
  <si>
    <t>ILMN_3251132</t>
  </si>
  <si>
    <t>Homo sapiens family with sequence similarity 119, member A (FAM119A), transcript variant 2, mRNA.</t>
  </si>
  <si>
    <t>ILMN_3251137</t>
  </si>
  <si>
    <t>Homo sapiens lactate dehydrogenase A (LDHA), transcript variant 1, mRNA.</t>
  </si>
  <si>
    <t>ILMN_3251145</t>
  </si>
  <si>
    <t>ILMN_3251155</t>
  </si>
  <si>
    <t>Homo sapiens deoxyribonuclease I-like 1 (DNASE1L1), transcript variant 2, mRNA.</t>
  </si>
  <si>
    <t>ILMN_3251171</t>
  </si>
  <si>
    <t>ILMN_3251207</t>
  </si>
  <si>
    <t>PDXDC2</t>
  </si>
  <si>
    <t>Homo sapiens pyridoxal-dependent decarboxylase domain containing 2 (PDXDC2), non-coding RNA.</t>
  </si>
  <si>
    <t>ILMN_3251217</t>
  </si>
  <si>
    <t>ILMN_3251222</t>
  </si>
  <si>
    <t>ILMN_3251227</t>
  </si>
  <si>
    <t>ILMN_3251232</t>
  </si>
  <si>
    <t>ILMN_3251242</t>
  </si>
  <si>
    <t>ILMN_3251246</t>
  </si>
  <si>
    <t>ILMN_3251251</t>
  </si>
  <si>
    <t>ILMN_3251260</t>
  </si>
  <si>
    <t>ILMN_3251269</t>
  </si>
  <si>
    <t>ILMN_3251312</t>
  </si>
  <si>
    <t>ILMN_3251317</t>
  </si>
  <si>
    <t>ILMN_3251341</t>
  </si>
  <si>
    <t>NBPF11</t>
  </si>
  <si>
    <t>Homo sapiens neuroblastoma breakpoint family, member 11 (NBPF11), mRNA.</t>
  </si>
  <si>
    <t>ILMN_3251361</t>
  </si>
  <si>
    <t>ILMN_3251379</t>
  </si>
  <si>
    <t>ILMN_3251388</t>
  </si>
  <si>
    <t>ILMN_3251404</t>
  </si>
  <si>
    <t>RBM43</t>
  </si>
  <si>
    <t>Homo sapiens RNA binding motif protein 43 (RBM43), mRNA.</t>
  </si>
  <si>
    <t>ILMN_3251415</t>
  </si>
  <si>
    <t>ILMN_3251436</t>
  </si>
  <si>
    <t>PIK3C2A</t>
  </si>
  <si>
    <t>Homo sapiens phosphoinositide-3-kinase, class 2, alpha polypeptide (PIK3C2A), mRNA.</t>
  </si>
  <si>
    <t>ILMN_3251440</t>
  </si>
  <si>
    <t>ILMN_3251445</t>
  </si>
  <si>
    <t>MED31</t>
  </si>
  <si>
    <t>Homo sapiens mediator complex subunit 31 (MED31), mRNA.</t>
  </si>
  <si>
    <t>ILMN_3251451</t>
  </si>
  <si>
    <t>Homo sapiens leucine rich repeat containing 58 (LRRC58), mRNA.</t>
  </si>
  <si>
    <t>ILMN_3251467</t>
  </si>
  <si>
    <t>ILMN_3251472</t>
  </si>
  <si>
    <t>ILMN_3251477</t>
  </si>
  <si>
    <t>ALG10B</t>
  </si>
  <si>
    <t>Homo sapiens asparagine-linked glycosylation 10, alpha-1,2-glucosyltransferase homolog B (yeast) (ALG10B), mRNA.</t>
  </si>
  <si>
    <t>ILMN_3251482</t>
  </si>
  <si>
    <t>Homo sapiens ubiquinol-cytochrome c reductase binding protein (UQCRB), nuclear gene encoding mitochondrial protein, mRNA.</t>
  </si>
  <si>
    <t>ILMN_3251491</t>
  </si>
  <si>
    <t>ILMN_3251501</t>
  </si>
  <si>
    <t>ILMN_3251506</t>
  </si>
  <si>
    <t>ILMN_3251511</t>
  </si>
  <si>
    <t>ILMN_3251526</t>
  </si>
  <si>
    <t>ZNF793</t>
  </si>
  <si>
    <t>Homo sapiens zinc finger protein 793 (ZNF793), mRNA.</t>
  </si>
  <si>
    <t>ILMN_3251531</t>
  </si>
  <si>
    <t>FAM127C</t>
  </si>
  <si>
    <t>Homo sapiens family with sequence similarity 127, member C (FAM127C), mRNA.</t>
  </si>
  <si>
    <t>ILMN_3251536</t>
  </si>
  <si>
    <t>ILMN_3251545</t>
  </si>
  <si>
    <t>ILMN_3251550</t>
  </si>
  <si>
    <t>ILMN_3251560</t>
  </si>
  <si>
    <t>ILMN_3251565</t>
  </si>
  <si>
    <t>Homo sapiens F-box and WD repeat domain containing 2 (FBXW2), mRNA.</t>
  </si>
  <si>
    <t>ILMN_3251567</t>
  </si>
  <si>
    <t>ILMN_3251572</t>
  </si>
  <si>
    <t>PREDICTED: Homo sapiens similar to golgi autoantigen, golgin subfamily a-like (LOC728636), mRNA.</t>
  </si>
  <si>
    <t>ILMN_3251582</t>
  </si>
  <si>
    <t>ILMN_3251587</t>
  </si>
  <si>
    <t>ILMN_3251592</t>
  </si>
  <si>
    <t>ILMN_3251605</t>
  </si>
  <si>
    <t>Homo sapiens junction mediating and regulatory protein, p53 cofactor (JMY), mRNA.</t>
  </si>
  <si>
    <t>ILMN_3251620</t>
  </si>
  <si>
    <t>ILMN_3251629</t>
  </si>
  <si>
    <t>ILMN_3251634</t>
  </si>
  <si>
    <t>AQP7P2</t>
  </si>
  <si>
    <t>Homo sapiens aquaporin 7 pseudogene 2 (AQP7P2), non-coding RNA.</t>
  </si>
  <si>
    <t>ILMN_3251648</t>
  </si>
  <si>
    <t>LOC169834</t>
  </si>
  <si>
    <t>Homo sapiens hypothetical protein LOC169834 (LOC169834), mRNA.</t>
  </si>
  <si>
    <t>ILMN_3251653</t>
  </si>
  <si>
    <t>LILRA6</t>
  </si>
  <si>
    <t>Homo sapiens leukocyte immunoglobulin-like receptor, subfamily A (with TM domain), member 6 (LILRA6), mRNA.</t>
  </si>
  <si>
    <t>ILMN_3251658</t>
  </si>
  <si>
    <t>ILMN_3251662</t>
  </si>
  <si>
    <t>ILMN_3251686</t>
  </si>
  <si>
    <t>ILMN_3251691</t>
  </si>
  <si>
    <t>TFAMP1</t>
  </si>
  <si>
    <t>Homo sapiens transcription factor A, mitochondrial pseudogene 1 (TFAMP1), non-coding RNA.</t>
  </si>
  <si>
    <t>ILMN_3251695</t>
  </si>
  <si>
    <t>ILMN_3251723</t>
  </si>
  <si>
    <t>ILMN_3251728</t>
  </si>
  <si>
    <t>ILMN_3251733</t>
  </si>
  <si>
    <t>ILMN_3251737</t>
  </si>
  <si>
    <t>ILMN_3251742</t>
  </si>
  <si>
    <t>Homo sapiens Werner syndrome, RecQ helicase-like (WRN), mRNA.</t>
  </si>
  <si>
    <t>ILMN_3251756</t>
  </si>
  <si>
    <t>LOC100130598</t>
  </si>
  <si>
    <t>PREDICTED: Homo sapiens hypothetical protein LOC100130598 (LOC100130598), mRNA.</t>
  </si>
  <si>
    <t>ILMN_3251944</t>
  </si>
  <si>
    <t>ILMN_3252113</t>
  </si>
  <si>
    <t>LOC100129191</t>
  </si>
  <si>
    <t>PREDICTED: Homo sapiens hypothetical LOC100129191 (LOC100129191), mRNA.</t>
  </si>
  <si>
    <t>ILMN_3252359</t>
  </si>
  <si>
    <t>LOC100129543</t>
  </si>
  <si>
    <t>PREDICTED: Homo sapiens hypothetical protein LOC100129543 (LOC100129543), mRNA.</t>
  </si>
  <si>
    <t>ILMN_3252446</t>
  </si>
  <si>
    <t>Homo sapiens caspase recruitment domain family, member 16 (CARD16), transcript variant 1, mRNA.</t>
  </si>
  <si>
    <t>ILMN_3252556</t>
  </si>
  <si>
    <t>LOC100130552</t>
  </si>
  <si>
    <t>PREDICTED: Homo sapiens similar to hCG1782906 (LOC100130552), mRNA.</t>
  </si>
  <si>
    <t>ILMN_3252597</t>
  </si>
  <si>
    <t>CBY3</t>
  </si>
  <si>
    <t>PREDICTED: Homo sapiens chibby homolog 3 (Drosophila) (CBY3), mRNA.</t>
  </si>
  <si>
    <t>ILMN_3252733</t>
  </si>
  <si>
    <t>LOC100127999</t>
  </si>
  <si>
    <t>PREDICTED: Homo sapiens misc_RNA (LOC100127999), miscRNA.</t>
  </si>
  <si>
    <t>ILMN_3252771</t>
  </si>
  <si>
    <t>LOC100129826</t>
  </si>
  <si>
    <t>PREDICTED: Homo sapiens hypothetical protein LOC100129826 (LOC100129826), mRNA.</t>
  </si>
  <si>
    <t>ILMN_3252785</t>
  </si>
  <si>
    <t>LOC100127918</t>
  </si>
  <si>
    <t>PREDICTED: Homo sapiens misc_RNA (LOC100127918), miscRNA.</t>
  </si>
  <si>
    <t>ILMN_3252941</t>
  </si>
  <si>
    <t>FLJ41484</t>
  </si>
  <si>
    <t>PREDICTED: Homo sapiens misc_RNA (FLJ41484), miscRNA.</t>
  </si>
  <si>
    <t>ILMN_3253126</t>
  </si>
  <si>
    <t>BRI3P1</t>
  </si>
  <si>
    <t>PREDICTED: Homo sapiens misc_RNA (BRI3P1), miscRNA.</t>
  </si>
  <si>
    <t>ILMN_3253304</t>
  </si>
  <si>
    <t>Homo sapiens fibronectin type III domain containing 3B (FNDC3B), transcript variant 1, mRNA.</t>
  </si>
  <si>
    <t>ILMN_3253456</t>
  </si>
  <si>
    <t>Homo sapiens HAUS augmin-like complex, subunit 8 (HAUS8), transcript variant 2, mRNA.</t>
  </si>
  <si>
    <t>ILMN_3253579</t>
  </si>
  <si>
    <t>C5ORF27</t>
  </si>
  <si>
    <t>PREDICTED: Homo sapiens misc_RNA (C5orf27), miscRNA.</t>
  </si>
  <si>
    <t>ILMN_3253599</t>
  </si>
  <si>
    <t>LOC100130849</t>
  </si>
  <si>
    <t>PREDICTED: Homo sapiens similar to hCG2005335 (LOC100130849), mRNA.</t>
  </si>
  <si>
    <t>ILMN_3253606</t>
  </si>
  <si>
    <t>LOC100130905</t>
  </si>
  <si>
    <t>PREDICTED: Homo sapiens hypothetical LOC100130905 (LOC100130905), mRNA.</t>
  </si>
  <si>
    <t>ILMN_3253627</t>
  </si>
  <si>
    <t>LOC100128256</t>
  </si>
  <si>
    <t>PREDICTED: Homo sapiens hypothetical LOC100128256 (LOC100128256), mRNA.</t>
  </si>
  <si>
    <t>ILMN_3253646</t>
  </si>
  <si>
    <t>C19ORF64</t>
  </si>
  <si>
    <t>PREDICTED: Homo sapiens chromosome 19 open reading frame 64 (C19orf64), mRNA.</t>
  </si>
  <si>
    <t>ILMN_3253728</t>
  </si>
  <si>
    <t>LOC100128274</t>
  </si>
  <si>
    <t>PREDICTED: Homo sapiens hypothetical protein LOC100128274 (LOC100128274), mRNA.</t>
  </si>
  <si>
    <t>ILMN_3253787</t>
  </si>
  <si>
    <t>LOC100129149</t>
  </si>
  <si>
    <t>PREDICTED: Homo sapiens hypothetical protein LOC100129149 (LOC100129149), mRNA.</t>
  </si>
  <si>
    <t>ILMN_3254292</t>
  </si>
  <si>
    <t>LOC100129758</t>
  </si>
  <si>
    <t>PREDICTED: Homo sapiens misc_RNA (LOC100129758), miscRNA.</t>
  </si>
  <si>
    <t>ILMN_3254322</t>
  </si>
  <si>
    <t>ILMN_3254413</t>
  </si>
  <si>
    <t>LOC100129650</t>
  </si>
  <si>
    <t>PREDICTED: Homo sapiens misc_RNA (LOC100129650), miscRNA.</t>
  </si>
  <si>
    <t>ILMN_3254492</t>
  </si>
  <si>
    <t>LOC100129759</t>
  </si>
  <si>
    <t>PREDICTED: Homo sapiens similar to PNAS-117 (LOC100129759), mRNA.</t>
  </si>
  <si>
    <t>ILMN_3254984</t>
  </si>
  <si>
    <t>LOC100130887</t>
  </si>
  <si>
    <t>PREDICTED: Homo sapiens hypothetical protein LOC100130887 (LOC100130887), mRNA.</t>
  </si>
  <si>
    <t>ILMN_3255029</t>
  </si>
  <si>
    <t>CYTSB</t>
  </si>
  <si>
    <t>Homo sapiens cytospin B (CYTSB), transcript variant NSP5alpha3beta, mRNA.</t>
  </si>
  <si>
    <t>ILMN_3255061</t>
  </si>
  <si>
    <t>Homo sapiens atlastin GTPase 1 (ATL1), transcript variant 1, mRNA.</t>
  </si>
  <si>
    <t>ILMN_3255124</t>
  </si>
  <si>
    <t>LOC100129104</t>
  </si>
  <si>
    <t>PREDICTED: Homo sapiens similar to hydroxyproline-rich glycoprotein VSP-3 (LOC100129104), mRNA.</t>
  </si>
  <si>
    <t>ILMN_3255144</t>
  </si>
  <si>
    <t>LOC100049716</t>
  </si>
  <si>
    <t>PREDICTED: Homo sapiens hypothetical protein LOC100049716 (LOC100049716), miscRNA.</t>
  </si>
  <si>
    <t>ILMN_3255389</t>
  </si>
  <si>
    <t>LOC100129303</t>
  </si>
  <si>
    <t>PREDICTED: Homo sapiens hypothetical protein LOC100129303 (LOC100129303), mRNA.</t>
  </si>
  <si>
    <t>ILMN_3255569</t>
  </si>
  <si>
    <t>LOC100129323</t>
  </si>
  <si>
    <t>PREDICTED: Homo sapiens similar to pro-pol protein (LOC100129323), mRNA.</t>
  </si>
  <si>
    <t>ILMN_3255598</t>
  </si>
  <si>
    <t>LOC100129214</t>
  </si>
  <si>
    <t>PREDICTED: Homo sapiens hypothetical protein LOC100129214 (LOC100129214), mRNA.</t>
  </si>
  <si>
    <t>ILMN_3255642</t>
  </si>
  <si>
    <t>LOC100128031</t>
  </si>
  <si>
    <t>PREDICTED: Homo sapiens hypothetical protein LOC100128031 (LOC100128031), mRNA.</t>
  </si>
  <si>
    <t>ILMN_3255735</t>
  </si>
  <si>
    <t>LOC100128505</t>
  </si>
  <si>
    <t>PREDICTED: Homo sapiens similar to hCG2021201 (LOC100128505), mRNA.</t>
  </si>
  <si>
    <t>ILMN_3255792</t>
  </si>
  <si>
    <t>LOC100129297</t>
  </si>
  <si>
    <t>PREDICTED: Homo sapiens hypothetical protein LOC100129297 (LOC100129297), mRNA.</t>
  </si>
  <si>
    <t>ILMN_3255931</t>
  </si>
  <si>
    <t>LOC100130906</t>
  </si>
  <si>
    <t>PREDICTED: Homo sapiens hypothetical LOC100130906 (LOC100130906), mRNA.</t>
  </si>
  <si>
    <t>ILMN_3255965</t>
  </si>
  <si>
    <t>LOC100129645</t>
  </si>
  <si>
    <t>PREDICTED: Homo sapiens misc_RNA (LOC100129645), miscRNA.</t>
  </si>
  <si>
    <t>ILMN_3255971</t>
  </si>
  <si>
    <t>LOC100130003</t>
  </si>
  <si>
    <t>PREDICTED: Homo sapiens misc_RNA (LOC100130003), miscRNA.</t>
  </si>
  <si>
    <t>ILMN_3256004</t>
  </si>
  <si>
    <t>LOC100128498</t>
  </si>
  <si>
    <t>PREDICTED: Homo sapiens hypothetical protein LOC100128498 (LOC100128498), mRNA.</t>
  </si>
  <si>
    <t>ILMN_3256184</t>
  </si>
  <si>
    <t>LOC100128857</t>
  </si>
  <si>
    <t>PREDICTED: Homo sapiens misc_RNA (LOC100128857), miscRNA.</t>
  </si>
  <si>
    <t>ILMN_3256228</t>
  </si>
  <si>
    <t>Homo sapiens cytochrome b-561 domain containing 1 (CYB561D1), transcript variant 2, mRNA.</t>
  </si>
  <si>
    <t>ILMN_3256325</t>
  </si>
  <si>
    <t>LOC100129034</t>
  </si>
  <si>
    <t>PREDICTED: Homo sapiens hypothetical protein LOC100129034 (LOC100129034), mRNA.</t>
  </si>
  <si>
    <t>ILMN_3256478</t>
  </si>
  <si>
    <t>ILMN_3256674</t>
  </si>
  <si>
    <t>LOC100128476</t>
  </si>
  <si>
    <t>PREDICTED: Homo sapiens hypothetical protein LOC100128476 (LOC100128476), mRNA.</t>
  </si>
  <si>
    <t>ILMN_3256693</t>
  </si>
  <si>
    <t>LOC100130828</t>
  </si>
  <si>
    <t>PREDICTED: Homo sapiens hypothetical LOC100130828 (LOC100130828), mRNA.</t>
  </si>
  <si>
    <t>ILMN_3256712</t>
  </si>
  <si>
    <t>LOC100129902</t>
  </si>
  <si>
    <t>PREDICTED: Homo sapiens similar to mCG7602 (LOC100129902), mRNA.</t>
  </si>
  <si>
    <t>ILMN_3256742</t>
  </si>
  <si>
    <t>C1ORF203</t>
  </si>
  <si>
    <t>Homo sapiens chromosome 1 open reading frame 203 (C1orf203), non-coding RNA.</t>
  </si>
  <si>
    <t>ILMN_3256801</t>
  </si>
  <si>
    <t>ILMN_3256868</t>
  </si>
  <si>
    <t>LOC100130764</t>
  </si>
  <si>
    <t>PREDICTED: Homo sapiens p150-like (LOC100130764), mRNA.</t>
  </si>
  <si>
    <t>ILMN_3256926</t>
  </si>
  <si>
    <t>LOC100130808</t>
  </si>
  <si>
    <t>PREDICTED: Homo sapiens hypothetical protein LOC100130808 (LOC100130808), mRNA.</t>
  </si>
  <si>
    <t>ILMN_3256958</t>
  </si>
  <si>
    <t>LOC100130476</t>
  </si>
  <si>
    <t>PREDICTED: Homo sapiens similar to hCG2036711 (LOC100130476), mRNA.</t>
  </si>
  <si>
    <t>ILMN_3257004</t>
  </si>
  <si>
    <t>ILMN_3257030</t>
  </si>
  <si>
    <t>FLJ20518</t>
  </si>
  <si>
    <t>PREDICTED: Homo sapiens similar to FSHD region gene 2 protein (FLJ20518), mRNA.</t>
  </si>
  <si>
    <t>ILMN_3257361</t>
  </si>
  <si>
    <t>LOC100129478</t>
  </si>
  <si>
    <t>PREDICTED: Homo sapiens hypothetical protein LOC100129478 (LOC100129478), mRNA.</t>
  </si>
  <si>
    <t>ILMN_3257429</t>
  </si>
  <si>
    <t>ILMN_3257430</t>
  </si>
  <si>
    <t>LOC100129866</t>
  </si>
  <si>
    <t>PREDICTED: Homo sapiens misc_RNA (LOC100129866), miscRNA.</t>
  </si>
  <si>
    <t>ILMN_3257475</t>
  </si>
  <si>
    <t>Homo sapiens dual serine/threonine and tyrosine protein kinase (DSTYK), transcript variant 2, mRNA.</t>
  </si>
  <si>
    <t>ILMN_3257566</t>
  </si>
  <si>
    <t>ILMN_3257884</t>
  </si>
  <si>
    <t>LOC100129138</t>
  </si>
  <si>
    <t>PREDICTED: Homo sapiens misc_RNA (LOC100129138), miscRNA.</t>
  </si>
  <si>
    <t>ILMN_3258046</t>
  </si>
  <si>
    <t>LOC100129638</t>
  </si>
  <si>
    <t>PREDICTED: Homo sapiens hypothetical protein LOC100129638 (LOC100129638), mRNA.</t>
  </si>
  <si>
    <t>ILMN_3258171</t>
  </si>
  <si>
    <t>LOC100130932</t>
  </si>
  <si>
    <t>PREDICTED: Homo sapiens similar to Sm protein G (LOC100130932), mRNA.</t>
  </si>
  <si>
    <t>ILMN_3258321</t>
  </si>
  <si>
    <t>LOC100128888</t>
  </si>
  <si>
    <t>PREDICTED: Homo sapiens misc_RNA (LOC100128888), miscRNA.</t>
  </si>
  <si>
    <t>ILMN_3258356</t>
  </si>
  <si>
    <t>LOC100129118</t>
  </si>
  <si>
    <t>PREDICTED: Homo sapiens similar to Transmembrane protein 167 (LOC100129118), mRNA.</t>
  </si>
  <si>
    <t>ILMN_3258424</t>
  </si>
  <si>
    <t>LOC100129365</t>
  </si>
  <si>
    <t>PREDICTED: Homo sapiens hypothetical protein LOC100129365 (LOC100129365), mRNA.</t>
  </si>
  <si>
    <t>ILMN_3258546</t>
  </si>
  <si>
    <t>INPP5K</t>
  </si>
  <si>
    <t>Homo sapiens inositol polyphosphate-5-phosphatase K (INPP5K), transcript variant 2, mRNA.</t>
  </si>
  <si>
    <t>ILMN_3258628</t>
  </si>
  <si>
    <t>FAM13B</t>
  </si>
  <si>
    <t>Homo sapiens family with sequence similarity 13, member B (FAM13B), transcript variant 2, mRNA.</t>
  </si>
  <si>
    <t>ILMN_3258795</t>
  </si>
  <si>
    <t>LOC100130102</t>
  </si>
  <si>
    <t>PREDICTED: Homo sapiens misc_RNA (LOC100130102), miscRNA.</t>
  </si>
  <si>
    <t>ILMN_3258887</t>
  </si>
  <si>
    <t>LOC100129390</t>
  </si>
  <si>
    <t>PREDICTED: Homo sapiens hypothetical LOC100129390 (LOC100129390), mRNA.</t>
  </si>
  <si>
    <t>ILMN_3259124</t>
  </si>
  <si>
    <t>LOC100129681</t>
  </si>
  <si>
    <t>PREDICTED: Homo sapiens similar to NPC-A-7 (LOC100129681), mRNA.</t>
  </si>
  <si>
    <t>ILMN_3259146</t>
  </si>
  <si>
    <t>ILMN_3259148</t>
  </si>
  <si>
    <t>LOC100128547</t>
  </si>
  <si>
    <t>PREDICTED: Homo sapiens hypothetical protein LOC100128547 (LOC100128547), mRNA.</t>
  </si>
  <si>
    <t>ILMN_3259174</t>
  </si>
  <si>
    <t>LOC100129555</t>
  </si>
  <si>
    <t>PREDICTED: Homo sapiens misc_RNA (LOC100129555), miscRNA.</t>
  </si>
  <si>
    <t>ILMN_3259176</t>
  </si>
  <si>
    <t>LOC100129630</t>
  </si>
  <si>
    <t>PREDICTED: Homo sapiens hypothetical LOC100129630 (LOC100129630), mRNA.</t>
  </si>
  <si>
    <t>ILMN_3259185</t>
  </si>
  <si>
    <t>ILMN_3259223</t>
  </si>
  <si>
    <t>LOC100129708</t>
  </si>
  <si>
    <t>PREDICTED: Homo sapiens misc_RNA (LOC100129708), miscRNA.</t>
  </si>
  <si>
    <t>ILMN_3259553</t>
  </si>
  <si>
    <t>LOC100130079</t>
  </si>
  <si>
    <t>PREDICTED: Homo sapiens misc_RNA (LOC100130079), miscRNA.</t>
  </si>
  <si>
    <t>ILMN_3259560</t>
  </si>
  <si>
    <t>LOC100129952</t>
  </si>
  <si>
    <t>PREDICTED: Homo sapiens similar to mCG146274 (LOC100129952), mRNA.</t>
  </si>
  <si>
    <t>ILMN_3259712</t>
  </si>
  <si>
    <t>LOC100128356</t>
  </si>
  <si>
    <t>PREDICTED: Homo sapiens similar to protein transactivated by hepatitis B virus E antigen (LOC100128356), mRNA.</t>
  </si>
  <si>
    <t>ILMN_3259741</t>
  </si>
  <si>
    <t>LOC100129466</t>
  </si>
  <si>
    <t>PREDICTED: Homo sapiens misc_RNA (LOC100129466), miscRNA.</t>
  </si>
  <si>
    <t>ILMN_3259809</t>
  </si>
  <si>
    <t>Homo sapiens heterogeneous nuclear ribonucleoprotein K (HNRNPK), transcript variant 3, mRNA.</t>
  </si>
  <si>
    <t>ILMN_3260017</t>
  </si>
  <si>
    <t>ILMN_3260070</t>
  </si>
  <si>
    <t>FLJ25363</t>
  </si>
  <si>
    <t>PREDICTED: Homo sapiens similar to hypothetical protein FLJ25976 (FLJ25363), mRNA.</t>
  </si>
  <si>
    <t>ILMN_3260180</t>
  </si>
  <si>
    <t>LOC100128062</t>
  </si>
  <si>
    <t>PREDICTED: Homo sapiens misc_RNA (LOC100128062), miscRNA.</t>
  </si>
  <si>
    <t>ILMN_3260286</t>
  </si>
  <si>
    <t>ILMN_3260337</t>
  </si>
  <si>
    <t>AGFG1</t>
  </si>
  <si>
    <t>Homo sapiens ArfGAP with FG repeats 1 (AGFG1), transcript variant 4, mRNA.</t>
  </si>
  <si>
    <t>ILMN_3260345</t>
  </si>
  <si>
    <t>ILMN_3260501</t>
  </si>
  <si>
    <t>ILMN_3260618</t>
  </si>
  <si>
    <t>CRTC3</t>
  </si>
  <si>
    <t>Homo sapiens CREB regulated transcription coactivator 3 (CRTC3), transcript variant 1, mRNA.</t>
  </si>
  <si>
    <t>ILMN_3260715</t>
  </si>
  <si>
    <t>LOC100129622</t>
  </si>
  <si>
    <t>PREDICTED: Homo sapiens similar to hCG1640833 (LOC100129622), mRNA.</t>
  </si>
  <si>
    <t>ILMN_3260859</t>
  </si>
  <si>
    <t>CSAG3</t>
  </si>
  <si>
    <t>Homo sapiens CSAG family, member 3 (CSAG3), transcript variant 1, mRNA.</t>
  </si>
  <si>
    <t>ILMN_3260910</t>
  </si>
  <si>
    <t>LOC100130441</t>
  </si>
  <si>
    <t>PREDICTED: Homo sapiens misc_RNA (LOC100130441), miscRNA.</t>
  </si>
  <si>
    <t>ILMN_3260932</t>
  </si>
  <si>
    <t>LOC100129906</t>
  </si>
  <si>
    <t>PREDICTED: Homo sapiens hypothetical protein LOC100129906 (LOC100129906), mRNA.</t>
  </si>
  <si>
    <t>ILMN_3261022</t>
  </si>
  <si>
    <t>IP6K3</t>
  </si>
  <si>
    <t>Homo sapiens inositol hexakisphosphate kinase 3 (IP6K3), transcript variant 1, mRNA.</t>
  </si>
  <si>
    <t>ILMN_3261111</t>
  </si>
  <si>
    <t>ATP5E</t>
  </si>
  <si>
    <t>Homo sapiens ATP synthase, H+ transporting, mitochondrial F1 complex, epsilon subunit (ATP5E), nuclear gene encoding mitochondrial protein, mRNA.</t>
  </si>
  <si>
    <t>ILMN_3261197</t>
  </si>
  <si>
    <t>LOC100130053</t>
  </si>
  <si>
    <t>PREDICTED: Homo sapiens hypothetical protein LOC100130053 (LOC100130053), mRNA.</t>
  </si>
  <si>
    <t>ILMN_3261345</t>
  </si>
  <si>
    <t>LOC100128098</t>
  </si>
  <si>
    <t>PREDICTED: Homo sapiens hypothetical protein LOC100128098 (LOC100128098), mRNA.</t>
  </si>
  <si>
    <t>ILMN_3261439</t>
  </si>
  <si>
    <t>LOC100128770</t>
  </si>
  <si>
    <t>PREDICTED: Homo sapiens hypothetical protein LOC100128770 (LOC100128770), mRNA.</t>
  </si>
  <si>
    <t>ILMN_3261594</t>
  </si>
  <si>
    <t>LOC100129334</t>
  </si>
  <si>
    <t>PREDICTED: Homo sapiens hypothetical protein LOC100129334 (LOC100129334), mRNA.</t>
  </si>
  <si>
    <t>ILMN_3261601</t>
  </si>
  <si>
    <t>LOC100128729</t>
  </si>
  <si>
    <t>PREDICTED: Homo sapiens misc_RNA (LOC100128729), miscRNA.</t>
  </si>
  <si>
    <t>ILMN_3261747</t>
  </si>
  <si>
    <t>Homo sapiens chromosome 14 open reading frame 167 (C14orf167), transcript variant 1, non-coding RNA.</t>
  </si>
  <si>
    <t>ILMN_3261811</t>
  </si>
  <si>
    <t>LOC100130154</t>
  </si>
  <si>
    <t>PREDICTED: Homo sapiens similar to thymosin, beta 10 (LOC100130154), mRNA.</t>
  </si>
  <si>
    <t>ILMN_3261938</t>
  </si>
  <si>
    <t>LOC100127993</t>
  </si>
  <si>
    <t>PREDICTED: Homo sapiens misc_RNA (LOC100127993), miscRNA.</t>
  </si>
  <si>
    <t>ILMN_3262025</t>
  </si>
  <si>
    <t>BRD7P2</t>
  </si>
  <si>
    <t>PREDICTED: Homo sapiens misc_RNA (BRD7P2), miscRNA.</t>
  </si>
  <si>
    <t>ILMN_3262031</t>
  </si>
  <si>
    <t>FLJ41047</t>
  </si>
  <si>
    <t>PREDICTED: Homo sapiens similar to Seminal vesicle protein 7 precursor (SVS VII) (Caltrin) (Calcium transport inhibitor) (FLJ41047), mRNA.</t>
  </si>
  <si>
    <t>ILMN_3262321</t>
  </si>
  <si>
    <t>Homo sapiens inositol hexakisphosphate kinase 2 (IP6K2), transcript variant 4, mRNA.</t>
  </si>
  <si>
    <t>ILMN_3262348</t>
  </si>
  <si>
    <t>FLJ46552</t>
  </si>
  <si>
    <t>PREDICTED: Homo sapiens FLJ46552 protein (FLJ46552), mRNA.</t>
  </si>
  <si>
    <t>ILMN_3262439</t>
  </si>
  <si>
    <t>LOC100130575</t>
  </si>
  <si>
    <t>PREDICTED: Homo sapiens hypothetical protein LOC100130575 (LOC100130575), mRNA.</t>
  </si>
  <si>
    <t>ILMN_3262542</t>
  </si>
  <si>
    <t>ILMN_3262849</t>
  </si>
  <si>
    <t>ILMN_3262876</t>
  </si>
  <si>
    <t>ILMN_3262936</t>
  </si>
  <si>
    <t>LOC100129608</t>
  </si>
  <si>
    <t>PREDICTED: Homo sapiens hypothetical protein LOC100129608 (LOC100129608), mRNA.</t>
  </si>
  <si>
    <t>ILMN_3263007</t>
  </si>
  <si>
    <t>C17ORF88</t>
  </si>
  <si>
    <t>PREDICTED: Homo sapiens misc_RNA (C17orf88), miscRNA.</t>
  </si>
  <si>
    <t>ILMN_3263062</t>
  </si>
  <si>
    <t>LOC100128653</t>
  </si>
  <si>
    <t>PREDICTED: Homo sapiens hypothetical protein LOC100128653 (LOC100128653), mRNA.</t>
  </si>
  <si>
    <t>ILMN_3263243</t>
  </si>
  <si>
    <t>ILMN_3263290</t>
  </si>
  <si>
    <t>Homo sapiens GAR1 ribonucleoprotein homolog (yeast) (GAR1), transcript variant 1, mRNA.</t>
  </si>
  <si>
    <t>ILMN_3263329</t>
  </si>
  <si>
    <t>LOC100130604</t>
  </si>
  <si>
    <t>PREDICTED: Homo sapiens hypothetical protein LOC100130604 (LOC100130604), mRNA.</t>
  </si>
  <si>
    <t>ILMN_3263375</t>
  </si>
  <si>
    <t>LOC100128202</t>
  </si>
  <si>
    <t>PREDICTED: Homo sapiens hypothetical protein LOC100128202 (LOC100128202), mRNA.</t>
  </si>
  <si>
    <t>ILMN_3263393</t>
  </si>
  <si>
    <t>ILMN_3263469</t>
  </si>
  <si>
    <t>C1ORF81</t>
  </si>
  <si>
    <t>PREDICTED: Homo sapiens misc_RNA (C1orf81), miscRNA.</t>
  </si>
  <si>
    <t>ILMN_3263575</t>
  </si>
  <si>
    <t>LOC100129093</t>
  </si>
  <si>
    <t>PREDICTED: Homo sapiens misc_RNA (LOC100129093), miscRNA.</t>
  </si>
  <si>
    <t>ILMN_3263601</t>
  </si>
  <si>
    <t>LOC100128771</t>
  </si>
  <si>
    <t>PREDICTED: Homo sapiens misc_RNA (LOC100128771), miscRNA.</t>
  </si>
  <si>
    <t>ILMN_3263694</t>
  </si>
  <si>
    <t>LOC100128881</t>
  </si>
  <si>
    <t>PREDICTED: Homo sapiens similar to predicted protein (LOC100128881), mRNA.</t>
  </si>
  <si>
    <t>ILMN_3263702</t>
  </si>
  <si>
    <t>ILMN_3263864</t>
  </si>
  <si>
    <t>LOC100129201</t>
  </si>
  <si>
    <t>PREDICTED: Homo sapiens hypothetical protein LOC100129201 (LOC100129201), mRNA.</t>
  </si>
  <si>
    <t>ILMN_3263918</t>
  </si>
  <si>
    <t>LOC100129720</t>
  </si>
  <si>
    <t>PREDICTED: Homo sapiens hypothetical protein LOC100129720, transcript variant 2 (LOC100129720), mRNA.</t>
  </si>
  <si>
    <t>ILMN_3264066</t>
  </si>
  <si>
    <t>LOC100130070</t>
  </si>
  <si>
    <t>PREDICTED: Homo sapiens similar to metallopanstimulin (LOC100130070), mRNA.</t>
  </si>
  <si>
    <t>ILMN_3264073</t>
  </si>
  <si>
    <t>LOC100129362</t>
  </si>
  <si>
    <t>PREDICTED: Homo sapiens hypothetical protein LOC100129362 (LOC100129362), mRNA.</t>
  </si>
  <si>
    <t>ILMN_3264112</t>
  </si>
  <si>
    <t>FAM54B</t>
  </si>
  <si>
    <t>Homo sapiens family with sequence similarity 54, member B (FAM54B), transcript variant 1, mRNA.</t>
  </si>
  <si>
    <t>ILMN_3264466</t>
  </si>
  <si>
    <t>ILMN_3264543</t>
  </si>
  <si>
    <t>LOC100129375</t>
  </si>
  <si>
    <t>PREDICTED: Homo sapiens misc_RNA (LOC100129375), miscRNA.</t>
  </si>
  <si>
    <t>ILMN_3265021</t>
  </si>
  <si>
    <t>LOC100129502</t>
  </si>
  <si>
    <t>PREDICTED: Homo sapiens hypothetical protein LOC100129502 (LOC100129502), mRNA.</t>
  </si>
  <si>
    <t>ILMN_3265143</t>
  </si>
  <si>
    <t>LOC100128398</t>
  </si>
  <si>
    <t>PREDICTED: Homo sapiens hypothetical protein LOC100128398 (LOC100128398), mRNA.</t>
  </si>
  <si>
    <t>ILMN_3265147</t>
  </si>
  <si>
    <t>LOC100129186</t>
  </si>
  <si>
    <t>PREDICTED: Homo sapiens hypothetical protein LOC100129186 (LOC100129186), mRNA.</t>
  </si>
  <si>
    <t>ILMN_3265193</t>
  </si>
  <si>
    <t>LOC100128392</t>
  </si>
  <si>
    <t>PREDICTED: Homo sapiens hypothetical LOC100128392 (LOC100128392), mRNA.</t>
  </si>
  <si>
    <t>ILMN_3265228</t>
  </si>
  <si>
    <t>FLJ44342</t>
  </si>
  <si>
    <t>PREDICTED: Homo sapiens hypothetical LOC645460 (FLJ44342), miscRNA.</t>
  </si>
  <si>
    <t>ILMN_3265237</t>
  </si>
  <si>
    <t>LOC100130633</t>
  </si>
  <si>
    <t>PREDICTED: Homo sapiens similar to ZMYM6 protein (LOC100130633), mRNA.</t>
  </si>
  <si>
    <t>ILMN_3265343</t>
  </si>
  <si>
    <t>Homo sapiens centrosomal protein 78kDa (CEP78), transcript variant 2, mRNA.</t>
  </si>
  <si>
    <t>ILMN_3265365</t>
  </si>
  <si>
    <t>LOC100130413</t>
  </si>
  <si>
    <t>PREDICTED: Homo sapiens hypothetical protein LOC100130413 (LOC100130413), mRNA.</t>
  </si>
  <si>
    <t>ILMN_3265391</t>
  </si>
  <si>
    <t>LOC100130835</t>
  </si>
  <si>
    <t>PREDICTED: Homo sapiens misc_RNA (LOC100130835), miscRNA.</t>
  </si>
  <si>
    <t>ILMN_3265742</t>
  </si>
  <si>
    <t>LOC100128337</t>
  </si>
  <si>
    <t>PREDICTED: Homo sapiens misc_RNA (LOC100128337), miscRNA.</t>
  </si>
  <si>
    <t>ILMN_3265761</t>
  </si>
  <si>
    <t>LOC100130561</t>
  </si>
  <si>
    <t>PREDICTED: Homo sapiens similar to high-mobility group (nonhistone chromosomal) protein 1-like 10, transcript variant 2 (LOC100130561), mRNA.</t>
  </si>
  <si>
    <t>ILMN_3265797</t>
  </si>
  <si>
    <t>Homo sapiens heterogeneous nuclear ribonucleoprotein R (HNRNPR), transcript variant 1, mRNA.</t>
  </si>
  <si>
    <t>ILMN_3265895</t>
  </si>
  <si>
    <t>ILMN_3266054</t>
  </si>
  <si>
    <t>LOC100129553</t>
  </si>
  <si>
    <t>PREDICTED: Homo sapiens misc_RNA (LOC100129553), miscRNA.</t>
  </si>
  <si>
    <t>ILMN_3266128</t>
  </si>
  <si>
    <t>HDAC7</t>
  </si>
  <si>
    <t>Homo sapiens histone deacetylase 7 (HDAC7), transcript variant 4, mRNA.</t>
  </si>
  <si>
    <t>ILMN_3266186</t>
  </si>
  <si>
    <t>LOC100130171</t>
  </si>
  <si>
    <t>PREDICTED: Homo sapiens misc_RNA (LOC100130171), miscRNA.</t>
  </si>
  <si>
    <t>ILMN_3266197</t>
  </si>
  <si>
    <t>LOC100129566</t>
  </si>
  <si>
    <t>PREDICTED: Homo sapiens hypothetical protein LOC100129566 (LOC100129566), mRNA.</t>
  </si>
  <si>
    <t>ILMN_3266471</t>
  </si>
  <si>
    <t>LOC100129158</t>
  </si>
  <si>
    <t>PREDICTED: Homo sapiens misc_RNA (LOC100129158), miscRNA.</t>
  </si>
  <si>
    <t>ILMN_3266482</t>
  </si>
  <si>
    <t>ILMN_3266606</t>
  </si>
  <si>
    <t>LOC100128196</t>
  </si>
  <si>
    <t>PREDICTED: Homo sapiens misc_RNA (LOC100128196), miscRNA.</t>
  </si>
  <si>
    <t>ILMN_3266666</t>
  </si>
  <si>
    <t>LOC100130513</t>
  </si>
  <si>
    <t>PREDICTED: Homo sapiens misc_RNA (LOC100130513), miscRNA.</t>
  </si>
  <si>
    <t>ILMN_3266775</t>
  </si>
  <si>
    <t>LOC100128750</t>
  </si>
  <si>
    <t>PREDICTED: Homo sapiens hypothetical protein LOC100128750 (LOC100128750), mRNA.</t>
  </si>
  <si>
    <t>ILMN_3266802</t>
  </si>
  <si>
    <t>LOC100128816</t>
  </si>
  <si>
    <t>PREDICTED: Homo sapiens ACAH3104 (LOC100128816), mRNA.</t>
  </si>
  <si>
    <t>ILMN_3266894</t>
  </si>
  <si>
    <t>LOC100129599</t>
  </si>
  <si>
    <t>PREDICTED: Homo sapiens similar to mCG7602 (LOC100129599), mRNA.</t>
  </si>
  <si>
    <t>ILMN_3266944</t>
  </si>
  <si>
    <t>LOC100129028</t>
  </si>
  <si>
    <t>PREDICTED: Homo sapiens similar to 60S acidic ribosomal protein P1 (LOC100129028), mRNA.</t>
  </si>
  <si>
    <t>ILMN_3267017</t>
  </si>
  <si>
    <t>GAPDHL6</t>
  </si>
  <si>
    <t>PREDICTED: Homo sapiens glyceraldehyde-3-phosphate dehydrogenase-like 6 (GAPDHL6), mRNA.</t>
  </si>
  <si>
    <t>ILMN_3267451</t>
  </si>
  <si>
    <t>LOC100129243</t>
  </si>
  <si>
    <t>PREDICTED: Homo sapiens similar to hCG1994130 (LOC100129243), mRNA.</t>
  </si>
  <si>
    <t>ILMN_3267476</t>
  </si>
  <si>
    <t>LOC100128074</t>
  </si>
  <si>
    <t>PREDICTED: Homo sapiens hypothetical LOC100128074 (LOC100128074), mRNA.</t>
  </si>
  <si>
    <t>ILMN_3267523</t>
  </si>
  <si>
    <t>LOC100130550</t>
  </si>
  <si>
    <t>PREDICTED: Homo sapiens misc_RNA (LOC100130550), miscRNA.</t>
  </si>
  <si>
    <t>ILMN_3267670</t>
  </si>
  <si>
    <t>LOC100128936</t>
  </si>
  <si>
    <t>PREDICTED: Homo sapiens similar to ribosomal protein L10a (LOC100128936), mRNA.</t>
  </si>
  <si>
    <t>ILMN_3267760</t>
  </si>
  <si>
    <t>LOC100130276</t>
  </si>
  <si>
    <t>PREDICTED: Homo sapiens hypothetical protein LOC100130276 (LOC100130276), mRNA.</t>
  </si>
  <si>
    <t>ILMN_3267800</t>
  </si>
  <si>
    <t>LOC100129455</t>
  </si>
  <si>
    <t>PREDICTED: Homo sapiens hypothetical protein LOC100129455 (LOC100129455), mRNA.</t>
  </si>
  <si>
    <t>ILMN_3267852</t>
  </si>
  <si>
    <t>LOC100128805</t>
  </si>
  <si>
    <t>PREDICTED: Homo sapiens hypothetical protein LOC100128805 (LOC100128805), mRNA.</t>
  </si>
  <si>
    <t>ILMN_3268028</t>
  </si>
  <si>
    <t>LOC100128689</t>
  </si>
  <si>
    <t>PREDICTED: Homo sapiens misc_RNA (LOC100128689), miscRNA.</t>
  </si>
  <si>
    <t>ILMN_3268083</t>
  </si>
  <si>
    <t>LOC100128507</t>
  </si>
  <si>
    <t>PREDICTED: Homo sapiens misc_RNA (LOC100128507), miscRNA.</t>
  </si>
  <si>
    <t>ILMN_3268152</t>
  </si>
  <si>
    <t>LOC100128353</t>
  </si>
  <si>
    <t>PREDICTED: Homo sapiens misc_RNA (LOC100128353), miscRNA.</t>
  </si>
  <si>
    <t>ILMN_3268165</t>
  </si>
  <si>
    <t>ILMN_3268195</t>
  </si>
  <si>
    <t>LOC100129117</t>
  </si>
  <si>
    <t>PREDICTED: Homo sapiens hypothetical protein LOC100129117 (LOC100129117), mRNA.</t>
  </si>
  <si>
    <t>ILMN_3268199</t>
  </si>
  <si>
    <t>LOC100130701</t>
  </si>
  <si>
    <t>PREDICTED: Homo sapiens similar to hCG1657343 (LOC100130701), mRNA.</t>
  </si>
  <si>
    <t>ILMN_3268246</t>
  </si>
  <si>
    <t>LOC100128252</t>
  </si>
  <si>
    <t>PREDICTED: Homo sapiens similar to MGC9913 protein (LOC100128252), mRNA.</t>
  </si>
  <si>
    <t>ILMN_3268403</t>
  </si>
  <si>
    <t>LOC100128533</t>
  </si>
  <si>
    <t>PREDICTED: Homo sapiens similar to hCG2013595 (LOC100128533), mRNA.</t>
  </si>
  <si>
    <t>ILMN_3268475</t>
  </si>
  <si>
    <t>C15ORF34</t>
  </si>
  <si>
    <t>PREDICTED: Homo sapiens misc_RNA (C15orf34), miscRNA.</t>
  </si>
  <si>
    <t>ILMN_3268535</t>
  </si>
  <si>
    <t>Homo sapiens chromosome 19 open reading frame 60 (C19orf60), transcript variant 1, mRNA.</t>
  </si>
  <si>
    <t>ILMN_3268564</t>
  </si>
  <si>
    <t>LOC100130880</t>
  </si>
  <si>
    <t>PREDICTED: Homo sapiens hypothetical LOC100130880 (LOC100130880), mRNA.</t>
  </si>
  <si>
    <t>ILMN_3268675</t>
  </si>
  <si>
    <t>LOC100129882</t>
  </si>
  <si>
    <t>PREDICTED: Homo sapiens similar to mCG49427 (LOC100129882), mRNA.</t>
  </si>
  <si>
    <t>ILMN_3268697</t>
  </si>
  <si>
    <t>LOC100129674</t>
  </si>
  <si>
    <t>PREDICTED: Homo sapiens similar to hCG2002091 (LOC100129674), mRNA.</t>
  </si>
  <si>
    <t>ILMN_3268717</t>
  </si>
  <si>
    <t>LOC100130934</t>
  </si>
  <si>
    <t>PREDICTED: Homo sapiens similar to zinc finger protein 663 (LOC100130934), mRNA.</t>
  </si>
  <si>
    <t>ILMN_3268813</t>
  </si>
  <si>
    <t>ILMN_3268914</t>
  </si>
  <si>
    <t>LOC100128096</t>
  </si>
  <si>
    <t>PREDICTED: Homo sapiens hypothetical LOC100128096 (LOC100128096), miscRNA.</t>
  </si>
  <si>
    <t>ILMN_3268938</t>
  </si>
  <si>
    <t>LOC100129636</t>
  </si>
  <si>
    <t>PREDICTED: Homo sapiens hypothetical protein LOC100129636 (LOC100129636), mRNA.</t>
  </si>
  <si>
    <t>ILMN_3269021</t>
  </si>
  <si>
    <t>LOC100129541</t>
  </si>
  <si>
    <t>PREDICTED: Homo sapiens misc_RNA (LOC100129541), miscRNA.</t>
  </si>
  <si>
    <t>ILMN_3269052</t>
  </si>
  <si>
    <t>LOC100128895</t>
  </si>
  <si>
    <t>PREDICTED: Homo sapiens hypothetical protein LOC100128895 (LOC100128895), mRNA.</t>
  </si>
  <si>
    <t>ILMN_3269225</t>
  </si>
  <si>
    <t>LOC100128562</t>
  </si>
  <si>
    <t>PREDICTED: Homo sapiens hypothetical protein LOC100128562 (LOC100128562), mRNA.</t>
  </si>
  <si>
    <t>ILMN_3269369</t>
  </si>
  <si>
    <t>Homo sapiens heterogeneous nuclear ribonucleoprotein M (HNRNPM), transcript variant 1, mRNA.</t>
  </si>
  <si>
    <t>ILMN_3269405</t>
  </si>
  <si>
    <t>LOC100128899</t>
  </si>
  <si>
    <t>PREDICTED: Homo sapiens misc_RNA (LOC100128899), miscRNA.</t>
  </si>
  <si>
    <t>ILMN_3269484</t>
  </si>
  <si>
    <t>ILMN_3269537</t>
  </si>
  <si>
    <t>FLJ35390</t>
  </si>
  <si>
    <t>Homo sapiens hypothetical LOC255031 (FLJ35390), transcript variant 1, non-coding RNA.</t>
  </si>
  <si>
    <t>ILMN_3269655</t>
  </si>
  <si>
    <t>ARAP1</t>
  </si>
  <si>
    <t>Homo sapiens ArfGAP with RhoGAP domain, ankyrin repeat and PH domain 1 (ARAP1), transcript variant 3, mRNA.</t>
  </si>
  <si>
    <t>ILMN_3269719</t>
  </si>
  <si>
    <t>ILMN_3269775</t>
  </si>
  <si>
    <t>ILMN_3270368</t>
  </si>
  <si>
    <t>LOC100129890</t>
  </si>
  <si>
    <t>PREDICTED: Homo sapiens similar to hCG1750329 (LOC100129890), mRNA.</t>
  </si>
  <si>
    <t>ILMN_3270411</t>
  </si>
  <si>
    <t>LOC100128918</t>
  </si>
  <si>
    <t>PREDICTED: Homo sapiens hypothetical protein LOC100128918 (LOC100128918), mRNA.</t>
  </si>
  <si>
    <t>ILMN_3270473</t>
  </si>
  <si>
    <t>LOC100128525</t>
  </si>
  <si>
    <t>PREDICTED: Homo sapiens similar to hCG1641472 (LOC100128525), mRNA.</t>
  </si>
  <si>
    <t>ILMN_3270542</t>
  </si>
  <si>
    <t>FLJ13197</t>
  </si>
  <si>
    <t>PREDICTED: Homo sapiens misc_RNA (FLJ13197), miscRNA.</t>
  </si>
  <si>
    <t>ILMN_3270588</t>
  </si>
  <si>
    <t>LOC100129933</t>
  </si>
  <si>
    <t>PREDICTED: Homo sapiens misc_RNA (LOC100129933), miscRNA.</t>
  </si>
  <si>
    <t>ILMN_3270626</t>
  </si>
  <si>
    <t>HNRNPH3</t>
  </si>
  <si>
    <t>Homo sapiens heterogeneous nuclear ribonucleoprotein H3 (2H9) (HNRNPH3), transcript variant 2H9, mRNA.</t>
  </si>
  <si>
    <t>ILMN_3270641</t>
  </si>
  <si>
    <t>LOC100128364</t>
  </si>
  <si>
    <t>PREDICTED: Homo sapiens hypothetical protein LOC100128364 (LOC100128364), mRNA.</t>
  </si>
  <si>
    <t>ILMN_3270760</t>
  </si>
  <si>
    <t>LOC100129295</t>
  </si>
  <si>
    <t>PREDICTED: Homo sapiens misc_RNA (LOC100129295), miscRNA.</t>
  </si>
  <si>
    <t>ILMN_3270813</t>
  </si>
  <si>
    <t>LOC100129343</t>
  </si>
  <si>
    <t>PREDICTED: Homo sapiens hypothetical protein LOC100129343 (LOC100129343), mRNA.</t>
  </si>
  <si>
    <t>ILMN_3270846</t>
  </si>
  <si>
    <t>ILMN_3270853</t>
  </si>
  <si>
    <t>LOC100128115</t>
  </si>
  <si>
    <t>PREDICTED: Homo sapiens misc_RNA (LOC100128115), miscRNA.</t>
  </si>
  <si>
    <t>ILMN_3271081</t>
  </si>
  <si>
    <t>KLRAQ1</t>
  </si>
  <si>
    <t>Homo sapiens KLRAQ motif containing 1 (KLRAQ1), transcript variant 1, mRNA.</t>
  </si>
  <si>
    <t>ILMN_3271092</t>
  </si>
  <si>
    <t>LOC100129742</t>
  </si>
  <si>
    <t>PREDICTED: Homo sapiens misc_RNA (LOC100129742), miscRNA.</t>
  </si>
  <si>
    <t>ILMN_3271122</t>
  </si>
  <si>
    <t>LOC100129654</t>
  </si>
  <si>
    <t>PREDICTED: Homo sapiens similar to hCG2037011 (LOC100129654), mRNA.</t>
  </si>
  <si>
    <t>ILMN_3271138</t>
  </si>
  <si>
    <t>LOC100128775</t>
  </si>
  <si>
    <t>PREDICTED: Homo sapiens misc_RNA (LOC100128775), miscRNA.</t>
  </si>
  <si>
    <t>ILMN_3271179</t>
  </si>
  <si>
    <t>LOC100128737</t>
  </si>
  <si>
    <t>PREDICTED: Homo sapiens hypothetical protein LOC100128737 (LOC100128737), mRNA.</t>
  </si>
  <si>
    <t>ILMN_3271218</t>
  </si>
  <si>
    <t>LOC100130775</t>
  </si>
  <si>
    <t>PREDICTED: Homo sapiens misc_RNA (LOC100130775), miscRNA.</t>
  </si>
  <si>
    <t>ILMN_3271244</t>
  </si>
  <si>
    <t>LOC100130458</t>
  </si>
  <si>
    <t>PREDICTED: Homo sapiens hypothetical LOC100130458 (LOC100130458), mRNA.</t>
  </si>
  <si>
    <t>ILMN_3271555</t>
  </si>
  <si>
    <t>LOC100129907</t>
  </si>
  <si>
    <t>PREDICTED: Homo sapiens hypothetical protein LOC100129907 (LOC100129907), mRNA.</t>
  </si>
  <si>
    <t>ILMN_3271587</t>
  </si>
  <si>
    <t>LOC100128691</t>
  </si>
  <si>
    <t>PREDICTED: Homo sapiens similar to hCG1810796 (LOC100128691), mRNA.</t>
  </si>
  <si>
    <t>ILMN_3271711</t>
  </si>
  <si>
    <t>LOC100130354</t>
  </si>
  <si>
    <t>PREDICTED: Homo sapiens hypothetical protein LOC100130354 (LOC100130354), mRNA.</t>
  </si>
  <si>
    <t>ILMN_3272237</t>
  </si>
  <si>
    <t>LOC100130111</t>
  </si>
  <si>
    <t>PREDICTED: Homo sapiens hypothetical protein LOC100130111 (LOC100130111), mRNA.</t>
  </si>
  <si>
    <t>ILMN_3272267</t>
  </si>
  <si>
    <t>EZR</t>
  </si>
  <si>
    <t>Homo sapiens ezrin (EZR), transcript variant 1, mRNA.</t>
  </si>
  <si>
    <t>ILMN_3272378</t>
  </si>
  <si>
    <t>LOC100128836</t>
  </si>
  <si>
    <t>PREDICTED: Homo sapiens misc_RNA (LOC100128836), miscRNA.</t>
  </si>
  <si>
    <t>ILMN_3272424</t>
  </si>
  <si>
    <t>ILMN_3272476</t>
  </si>
  <si>
    <t>IFI27L1</t>
  </si>
  <si>
    <t>Homo sapiens interferon, alpha-inducible protein 27-like 1 (IFI27L1), transcript variant 1, mRNA.</t>
  </si>
  <si>
    <t>ILMN_3272500</t>
  </si>
  <si>
    <t>LOC100129975</t>
  </si>
  <si>
    <t>PREDICTED: Homo sapiens similar to ribosomal protein L10 (LOC100129975), mRNA.</t>
  </si>
  <si>
    <t>ILMN_3272590</t>
  </si>
  <si>
    <t>Homo sapiens family with sequence similarity 60, member A (FAM60A), transcript variant 1, mRNA.</t>
  </si>
  <si>
    <t>ILMN_3272603</t>
  </si>
  <si>
    <t>LOC100130663</t>
  </si>
  <si>
    <t>PREDICTED: Homo sapiens hypothetical LOC100130663 (LOC100130663), mRNA.</t>
  </si>
  <si>
    <t>ILMN_3272689</t>
  </si>
  <si>
    <t>LOC100129540</t>
  </si>
  <si>
    <t>PREDICTED: Homo sapiens hypothetical protein LOC100129540 (LOC100129540), mRNA.</t>
  </si>
  <si>
    <t>ILMN_3272733</t>
  </si>
  <si>
    <t>ILMN_3272741</t>
  </si>
  <si>
    <t>Homo sapiens hypothetical LOC29092 (HSPC157), transcript variant 2, non-coding RNA.</t>
  </si>
  <si>
    <t>ILMN_3272768</t>
  </si>
  <si>
    <t>LOC100129141</t>
  </si>
  <si>
    <t>PREDICTED: Homo sapiens misc_RNA (LOC100129141), miscRNA.</t>
  </si>
  <si>
    <t>ILMN_3272996</t>
  </si>
  <si>
    <t>LOC100130367</t>
  </si>
  <si>
    <t>PREDICTED: Homo sapiens misc_RNA (LOC100130367), miscRNA.</t>
  </si>
  <si>
    <t>ILMN_3273065</t>
  </si>
  <si>
    <t>LOC100129434</t>
  </si>
  <si>
    <t>PREDICTED: Homo sapiens hypothetical protein LOC100129434 (LOC100129434), mRNA.</t>
  </si>
  <si>
    <t>ILMN_3273185</t>
  </si>
  <si>
    <t>LOC100129532</t>
  </si>
  <si>
    <t>PREDICTED: Homo sapiens hypothetical LOC100129532 (LOC100129532), mRNA.</t>
  </si>
  <si>
    <t>ILMN_3273222</t>
  </si>
  <si>
    <t>FAM75C1</t>
  </si>
  <si>
    <t>PREDICTED: Homo sapiens misc_RNA (FAM75C1), miscRNA.</t>
  </si>
  <si>
    <t>ILMN_3273268</t>
  </si>
  <si>
    <t>LOC100130776</t>
  </si>
  <si>
    <t>PREDICTED: Homo sapiens similar to hCG2014417 (LOC100130776), mRNA.</t>
  </si>
  <si>
    <t>ILMN_3273340</t>
  </si>
  <si>
    <t>LOC100130332</t>
  </si>
  <si>
    <t>PREDICTED: Homo sapiens similar to PRO2474 (LOC100130332), mRNA.</t>
  </si>
  <si>
    <t>ILMN_3273491</t>
  </si>
  <si>
    <t>ILMN_3273493</t>
  </si>
  <si>
    <t>KLHL33</t>
  </si>
  <si>
    <t>PREDICTED: Homo sapiens kelch-like 33 (Drosophila) (KLHL33), mRNA.</t>
  </si>
  <si>
    <t>ILMN_3273620</t>
  </si>
  <si>
    <t>Homo sapiens activating transcription factor 6 beta (ATF6B), transcript variant 2, mRNA.</t>
  </si>
  <si>
    <t>ILMN_3273641</t>
  </si>
  <si>
    <t>LOC100130131</t>
  </si>
  <si>
    <t>PREDICTED: Homo sapiens hypothetical LOC100130131 (LOC100130131), mRNA.</t>
  </si>
  <si>
    <t>ILMN_3273706</t>
  </si>
  <si>
    <t>Homo sapiens heterogeneous nuclear ribonucleoprotein A2/B1 (HNRNPA2B1), transcript variant A2, mRNA.</t>
  </si>
  <si>
    <t>ILMN_3273854</t>
  </si>
  <si>
    <t>LOC100127937</t>
  </si>
  <si>
    <t>PREDICTED: Homo sapiens hypothetical protein LOC100127937 (LOC100127937), mRNA.</t>
  </si>
  <si>
    <t>ILMN_3273890</t>
  </si>
  <si>
    <t>Homo sapiens CGRP receptor component (CRCP), transcript variant 3, mRNA.</t>
  </si>
  <si>
    <t>ILMN_3273946</t>
  </si>
  <si>
    <t>LOC100128374</t>
  </si>
  <si>
    <t>PREDICTED: Homo sapiens hypothetical protein LOC100128374 (LOC100128374), mRNA.</t>
  </si>
  <si>
    <t>ILMN_3273990</t>
  </si>
  <si>
    <t>LOC100130229</t>
  </si>
  <si>
    <t>PREDICTED: Homo sapiens hypothetical protein LOC100130229 (LOC100130229), mRNA.</t>
  </si>
  <si>
    <t>ILMN_3274045</t>
  </si>
  <si>
    <t>LOC391655</t>
  </si>
  <si>
    <t>PREDICTED: Homo sapiens misc_RNA (LOC391655), miscRNA.</t>
  </si>
  <si>
    <t>ILMN_3274339</t>
  </si>
  <si>
    <t>LOC100133607</t>
  </si>
  <si>
    <t>PREDICTED: Homo sapiens hypothetical protein LOC100133607, transcript variant 2 (LOC100133607), mRNA.</t>
  </si>
  <si>
    <t>ILMN_3274470</t>
  </si>
  <si>
    <t>LOC286002</t>
  </si>
  <si>
    <t>PREDICTED: Homo sapiens hypothetical protein LOC286002 (LOC286002), mRNA.</t>
  </si>
  <si>
    <t>ILMN_3274543</t>
  </si>
  <si>
    <t>LOC100131381</t>
  </si>
  <si>
    <t>PREDICTED: Homo sapiens hypothetical LOC100131381 (LOC100131381), mRNA.</t>
  </si>
  <si>
    <t>ILMN_3274578</t>
  </si>
  <si>
    <t>LOC401817</t>
  </si>
  <si>
    <t>PREDICTED: Homo sapiens misc_RNA (LOC401817), miscRNA.</t>
  </si>
  <si>
    <t>ILMN_3274586</t>
  </si>
  <si>
    <t>LOC286512</t>
  </si>
  <si>
    <t>PREDICTED: Homo sapiens misc_RNA (LOC286512), miscRNA.</t>
  </si>
  <si>
    <t>ILMN_3274596</t>
  </si>
  <si>
    <t>LOC343184</t>
  </si>
  <si>
    <t>PREDICTED: Homo sapiens misc_RNA (LOC343184), miscRNA.</t>
  </si>
  <si>
    <t>ILMN_3274601</t>
  </si>
  <si>
    <t>LOC727826</t>
  </si>
  <si>
    <t>PREDICTED: Homo sapiens hypothetical LOC727826 (LOC727826), mRNA.</t>
  </si>
  <si>
    <t>ILMN_3274666</t>
  </si>
  <si>
    <t>LOC648921</t>
  </si>
  <si>
    <t>PREDICTED: Homo sapiens similar to LOC283693 protein (LOC648921), mRNA.</t>
  </si>
  <si>
    <t>ILMN_3274790</t>
  </si>
  <si>
    <t>LOC284230</t>
  </si>
  <si>
    <t>PREDICTED: Homo sapiens similar to mCG7611 (LOC284230), mRNA.</t>
  </si>
  <si>
    <t>ILMN_3274904</t>
  </si>
  <si>
    <t>ILMN_3274914</t>
  </si>
  <si>
    <t>LOC442211</t>
  </si>
  <si>
    <t>PREDICTED: Homo sapiens misc_RNA (LOC442211), miscRNA.</t>
  </si>
  <si>
    <t>ILMN_3274944</t>
  </si>
  <si>
    <t>LOC728247</t>
  </si>
  <si>
    <t>PREDICTED: Homo sapiens misc_RNA (LOC728247), miscRNA.</t>
  </si>
  <si>
    <t>ILMN_3275012</t>
  </si>
  <si>
    <t>ILMN_3275026</t>
  </si>
  <si>
    <t>ILMN_3275106</t>
  </si>
  <si>
    <t>LOC727962</t>
  </si>
  <si>
    <t>PREDICTED: Homo sapiens hypothetical LOC727962 (LOC727962), mRNA.</t>
  </si>
  <si>
    <t>ILMN_3275275</t>
  </si>
  <si>
    <t>LOC100132291</t>
  </si>
  <si>
    <t>PREDICTED: Homo sapiens similar to hCG2027326 (LOC100132291), mRNA.</t>
  </si>
  <si>
    <t>ILMN_3275345</t>
  </si>
  <si>
    <t>ILMN_3275422</t>
  </si>
  <si>
    <t>LOC391126</t>
  </si>
  <si>
    <t>PREDICTED: Homo sapiens misc_RNA (LOC391126), miscRNA.</t>
  </si>
  <si>
    <t>ILMN_3275447</t>
  </si>
  <si>
    <t>LOC100131905</t>
  </si>
  <si>
    <t>PREDICTED: Homo sapiens misc_RNA (LOC100131905), miscRNA.</t>
  </si>
  <si>
    <t>ILMN_3275489</t>
  </si>
  <si>
    <t>LOC648980</t>
  </si>
  <si>
    <t>PREDICTED: Homo sapiens similar to breakpoint cluster region, transcript variant 1 (LOC648980), mRNA.</t>
  </si>
  <si>
    <t>ILMN_3275575</t>
  </si>
  <si>
    <t>LOC644353</t>
  </si>
  <si>
    <t>PREDICTED: Homo sapiens misc_RNA (LOC644353), miscRNA.</t>
  </si>
  <si>
    <t>ILMN_3275580</t>
  </si>
  <si>
    <t>LOC647302</t>
  </si>
  <si>
    <t>PREDICTED: Homo sapiens misc_RNA (LOC647302), miscRNA.</t>
  </si>
  <si>
    <t>ILMN_3275590</t>
  </si>
  <si>
    <t>LOC643873</t>
  </si>
  <si>
    <t>PREDICTED: Homo sapiens misc_RNA (LOC643873), miscRNA.</t>
  </si>
  <si>
    <t>ILMN_3275672</t>
  </si>
  <si>
    <t>LOC100131940</t>
  </si>
  <si>
    <t>PREDICTED: Homo sapiens misc_RNA (LOC100131940), miscRNA.</t>
  </si>
  <si>
    <t>ILMN_3275696</t>
  </si>
  <si>
    <t>LOC642567</t>
  </si>
  <si>
    <t>PREDICTED: Homo sapiens misc_RNA (LOC642567), miscRNA.</t>
  </si>
  <si>
    <t>ILMN_3275771</t>
  </si>
  <si>
    <t>ILMN_3275929</t>
  </si>
  <si>
    <t>LOC100133277</t>
  </si>
  <si>
    <t>PREDICTED: Homo sapiens misc_RNA (LOC100133277), miscRNA.</t>
  </si>
  <si>
    <t>ILMN_3275936</t>
  </si>
  <si>
    <t>LOC441728</t>
  </si>
  <si>
    <t>PREDICTED: Homo sapiens golgin-like (LOC441728), miscRNA.</t>
  </si>
  <si>
    <t>ILMN_3275972</t>
  </si>
  <si>
    <t>LOC648283</t>
  </si>
  <si>
    <t>PREDICTED: Homo sapiens misc_RNA (LOC648283), miscRNA.</t>
  </si>
  <si>
    <t>ILMN_3276005</t>
  </si>
  <si>
    <t>LOC339843</t>
  </si>
  <si>
    <t>PREDICTED: Homo sapiens misc_RNA (LOC339843), miscRNA.</t>
  </si>
  <si>
    <t>ILMN_3276016</t>
  </si>
  <si>
    <t>ILMN_3276019</t>
  </si>
  <si>
    <t>ILMN_3276119</t>
  </si>
  <si>
    <t>LOC728045</t>
  </si>
  <si>
    <t>PREDICTED: Homo sapiens similar to hCG1807133 (LOC728045), mRNA.</t>
  </si>
  <si>
    <t>ILMN_3276150</t>
  </si>
  <si>
    <t>ILMN_3276209</t>
  </si>
  <si>
    <t>ILMN_3276395</t>
  </si>
  <si>
    <t>LOC392382</t>
  </si>
  <si>
    <t>PREDICTED: Homo sapiens misc_RNA (LOC392382), miscRNA.</t>
  </si>
  <si>
    <t>ILMN_3276676</t>
  </si>
  <si>
    <t>LOC646956</t>
  </si>
  <si>
    <t>PREDICTED: Homo sapiens misc_RNA (LOC646956), miscRNA.</t>
  </si>
  <si>
    <t>ILMN_3276697</t>
  </si>
  <si>
    <t>LOC440027</t>
  </si>
  <si>
    <t>PREDICTED: Homo sapiens misc_RNA (LOC440027), miscRNA.</t>
  </si>
  <si>
    <t>ILMN_3276794</t>
  </si>
  <si>
    <t>LOC645726</t>
  </si>
  <si>
    <t>PREDICTED: Homo sapiens misc_RNA (LOC645726), miscRNA.</t>
  </si>
  <si>
    <t>ILMN_3276822</t>
  </si>
  <si>
    <t>ILMN_3276861</t>
  </si>
  <si>
    <t>LOC642469</t>
  </si>
  <si>
    <t>PREDICTED: Homo sapiens misc_RNA (LOC642469), miscRNA.</t>
  </si>
  <si>
    <t>ILMN_3276971</t>
  </si>
  <si>
    <t>LOC389141</t>
  </si>
  <si>
    <t>PREDICTED: Homo sapiens misc_RNA (LOC389141), miscRNA.</t>
  </si>
  <si>
    <t>ILMN_3276990</t>
  </si>
  <si>
    <t>LOC728178</t>
  </si>
  <si>
    <t>PREDICTED: Homo sapiens misc_RNA (LOC728178), miscRNA.</t>
  </si>
  <si>
    <t>ILMN_3277072</t>
  </si>
  <si>
    <t>LOC285412</t>
  </si>
  <si>
    <t>PREDICTED: Homo sapiens misc_RNA (LOC285412), miscRNA.</t>
  </si>
  <si>
    <t>ILMN_3277134</t>
  </si>
  <si>
    <t>ILMN_3277137</t>
  </si>
  <si>
    <t>LOC285943</t>
  </si>
  <si>
    <t>PREDICTED: Homo sapiens hypothetical protein LOC285943 (LOC285943), miscRNA.</t>
  </si>
  <si>
    <t>ILMN_3277209</t>
  </si>
  <si>
    <t>LOC391825</t>
  </si>
  <si>
    <t>PREDICTED: Homo sapiens similar to hCG1643032 (LOC391825), mRNA.</t>
  </si>
  <si>
    <t>ILMN_3277297</t>
  </si>
  <si>
    <t>ILMN_3277307</t>
  </si>
  <si>
    <t>LOC100133233</t>
  </si>
  <si>
    <t>PREDICTED: Homo sapiens hypothetical protein LOC100133233 (LOC100133233), mRNA.</t>
  </si>
  <si>
    <t>ILMN_3277365</t>
  </si>
  <si>
    <t>LOC100133315</t>
  </si>
  <si>
    <t>PREDICTED: Homo sapiens similar to hCG1640299 (LOC100133315), mRNA.</t>
  </si>
  <si>
    <t>ILMN_3277511</t>
  </si>
  <si>
    <t>LOC389873</t>
  </si>
  <si>
    <t>PREDICTED: Homo sapiens misc_RNA (LOC389873), miscRNA.</t>
  </si>
  <si>
    <t>ILMN_3277715</t>
  </si>
  <si>
    <t>LOC644684</t>
  </si>
  <si>
    <t>PREDICTED: Homo sapiens hypothetical LOC644684 (LOC644684), mRNA.</t>
  </si>
  <si>
    <t>ILMN_3277872</t>
  </si>
  <si>
    <t>ILMN_3278004</t>
  </si>
  <si>
    <t>ILMN_3278070</t>
  </si>
  <si>
    <t>LOC440487</t>
  </si>
  <si>
    <t>PREDICTED: Homo sapiens hypothetical LOC440487 (LOC440487), mRNA.</t>
  </si>
  <si>
    <t>ILMN_3278132</t>
  </si>
  <si>
    <t>LOC653156</t>
  </si>
  <si>
    <t>PREDICTED: Homo sapiens similar to hCG1782414 (LOC653156), mRNA.</t>
  </si>
  <si>
    <t>ILMN_3278157</t>
  </si>
  <si>
    <t>LOC441455</t>
  </si>
  <si>
    <t>PREDICTED: Homo sapiens misc_RNA (LOC441455), miscRNA.</t>
  </si>
  <si>
    <t>ILMN_3278170</t>
  </si>
  <si>
    <t>LOC100131644</t>
  </si>
  <si>
    <t>PREDICTED: Homo sapiens similar to B-cell growth factor (LOC100131644), mRNA.</t>
  </si>
  <si>
    <t>ILMN_3278287</t>
  </si>
  <si>
    <t>LOC441018</t>
  </si>
  <si>
    <t>PREDICTED: Homo sapiens hypothetical LOC441018 (LOC441018), mRNA.</t>
  </si>
  <si>
    <t>ILMN_3278438</t>
  </si>
  <si>
    <t>ILMN_3278506</t>
  </si>
  <si>
    <t>LOC643308</t>
  </si>
  <si>
    <t>PREDICTED: Homo sapiens similar to hCG1810802 (LOC643308), mRNA.</t>
  </si>
  <si>
    <t>ILMN_3278548</t>
  </si>
  <si>
    <t>LOC100132811</t>
  </si>
  <si>
    <t>PREDICTED: Homo sapiens hypothetical protein LOC100132811 (LOC100132811), mRNA.</t>
  </si>
  <si>
    <t>ILMN_3278626</t>
  </si>
  <si>
    <t>LOC391769</t>
  </si>
  <si>
    <t>PREDICTED: Homo sapiens similar to HIStone family member (his-72) (LOC391769), mRNA.</t>
  </si>
  <si>
    <t>ILMN_3278627</t>
  </si>
  <si>
    <t>LOC641922</t>
  </si>
  <si>
    <t>PREDICTED: Homo sapiens misc_RNA (LOC641922), miscRNA.</t>
  </si>
  <si>
    <t>ILMN_3278642</t>
  </si>
  <si>
    <t>LOC389465</t>
  </si>
  <si>
    <t>PREDICTED: Homo sapiens misc_RNA (LOC389465), miscRNA.</t>
  </si>
  <si>
    <t>ILMN_3278735</t>
  </si>
  <si>
    <t>LOC649445</t>
  </si>
  <si>
    <t>PREDICTED: Homo sapiens similar to high mobility group nucleosomal binding domain 2, transcript variant 1 (LOC649445), mRNA.</t>
  </si>
  <si>
    <t>ILMN_3278754</t>
  </si>
  <si>
    <t>LOC100131391</t>
  </si>
  <si>
    <t>PREDICTED: Homo sapiens hypothetical LOC100131391 (LOC100131391), mRNA.</t>
  </si>
  <si>
    <t>ILMN_3278879</t>
  </si>
  <si>
    <t>ILMN_3278906</t>
  </si>
  <si>
    <t>LOC643167</t>
  </si>
  <si>
    <t>PREDICTED: Homo sapiens misc_RNA (LOC643167), miscRNA.</t>
  </si>
  <si>
    <t>ILMN_3278995</t>
  </si>
  <si>
    <t>LOC389223</t>
  </si>
  <si>
    <t>PREDICTED: Homo sapiens misc_RNA (LOC389223), miscRNA.</t>
  </si>
  <si>
    <t>ILMN_3279017</t>
  </si>
  <si>
    <t>ILMN_3279144</t>
  </si>
  <si>
    <t>LOC100132457</t>
  </si>
  <si>
    <t>PREDICTED: Homo sapiens similar to Sm protein G (LOC100132457), mRNA.</t>
  </si>
  <si>
    <t>ILMN_3279219</t>
  </si>
  <si>
    <t>LOC387930</t>
  </si>
  <si>
    <t>PREDICTED: Homo sapiens misc_RNA (LOC387930), miscRNA.</t>
  </si>
  <si>
    <t>ILMN_3279277</t>
  </si>
  <si>
    <t>LOC100132364</t>
  </si>
  <si>
    <t>PREDICTED: Homo sapiens hypothetical protein LOC100132364, transcript variant 1 (LOC100132364), mRNA.</t>
  </si>
  <si>
    <t>ILMN_3279282</t>
  </si>
  <si>
    <t>PREDICTED: Homo sapiens hypothetical protein LOC100132742, transcript variant 2 (LOC100132742), mRNA.</t>
  </si>
  <si>
    <t>ILMN_3279306</t>
  </si>
  <si>
    <t>LOC100131426</t>
  </si>
  <si>
    <t>PREDICTED: Homo sapiens hypothetical protein LOC100131426 (LOC100131426), mRNA.</t>
  </si>
  <si>
    <t>ILMN_3279320</t>
  </si>
  <si>
    <t>LOC645174</t>
  </si>
  <si>
    <t>PREDICTED: Homo sapiens misc_RNA (LOC645174), miscRNA.</t>
  </si>
  <si>
    <t>ILMN_3279322</t>
  </si>
  <si>
    <t>ILMN_3279414</t>
  </si>
  <si>
    <t>LOC648708</t>
  </si>
  <si>
    <t>PREDICTED: Homo sapiens hypothetical LOC648708 (LOC648708), mRNA.</t>
  </si>
  <si>
    <t>ILMN_3279561</t>
  </si>
  <si>
    <t>LOC100132521</t>
  </si>
  <si>
    <t>PREDICTED: Homo sapiens similar to PRO1477 (LOC100132521), mRNA.</t>
  </si>
  <si>
    <t>ILMN_3279575</t>
  </si>
  <si>
    <t>ILMN_3279640</t>
  </si>
  <si>
    <t>LOC392301</t>
  </si>
  <si>
    <t>PREDICTED: Homo sapiens misc_RNA (LOC392301), miscRNA.</t>
  </si>
  <si>
    <t>ILMN_3279652</t>
  </si>
  <si>
    <t>LOC388339</t>
  </si>
  <si>
    <t>PREDICTED: Homo sapiens similar to ribosomal protein, transcript variant 4 (LOC388339), mRNA.</t>
  </si>
  <si>
    <t>ILMN_3279675</t>
  </si>
  <si>
    <t>LOC644248</t>
  </si>
  <si>
    <t>PREDICTED: Homo sapiens hypothetical LOC644248 (LOC644248), miscRNA.</t>
  </si>
  <si>
    <t>ILMN_3279707</t>
  </si>
  <si>
    <t>ILMN_3279712</t>
  </si>
  <si>
    <t>ILMN_3279935</t>
  </si>
  <si>
    <t>LOC642784</t>
  </si>
  <si>
    <t>PREDICTED: Homo sapiens misc_RNA (LOC642784), miscRNA.</t>
  </si>
  <si>
    <t>ILMN_3279960</t>
  </si>
  <si>
    <t>LOC388925</t>
  </si>
  <si>
    <t>PREDICTED: Homo sapiens misc_RNA (LOC388925), miscRNA.</t>
  </si>
  <si>
    <t>ILMN_3279964</t>
  </si>
  <si>
    <t>ILMN_3280019</t>
  </si>
  <si>
    <t>ILMN_3280020</t>
  </si>
  <si>
    <t>LOC646377</t>
  </si>
  <si>
    <t>PREDICTED: Homo sapiens similar to hCG2041495 (LOC646377), mRNA.</t>
  </si>
  <si>
    <t>ILMN_3280299</t>
  </si>
  <si>
    <t>LOC100132510</t>
  </si>
  <si>
    <t>PREDICTED: Homo sapiens similar to hCG1979388 (LOC100132510), mRNA.</t>
  </si>
  <si>
    <t>ILMN_3280402</t>
  </si>
  <si>
    <t>LOC100131526</t>
  </si>
  <si>
    <t>PREDICTED: Homo sapiens misc_RNA (LOC100131526), miscRNA.</t>
  </si>
  <si>
    <t>ILMN_3280496</t>
  </si>
  <si>
    <t>PREDICTED: Homo sapiens similar to QM protein, transcript variant 11 (LOC389342), mRNA.</t>
  </si>
  <si>
    <t>ILMN_3280565</t>
  </si>
  <si>
    <t>ILMN_3280579</t>
  </si>
  <si>
    <t>LOC100132658</t>
  </si>
  <si>
    <t>PREDICTED: Homo sapiens misc_RNA (LOC100132658), miscRNA.</t>
  </si>
  <si>
    <t>ILMN_3280628</t>
  </si>
  <si>
    <t>LOC644619</t>
  </si>
  <si>
    <t>PREDICTED: Homo sapiens misc_RNA (LOC644619), miscRNA.</t>
  </si>
  <si>
    <t>ILMN_3280667</t>
  </si>
  <si>
    <t>LOC100131403</t>
  </si>
  <si>
    <t>PREDICTED: Homo sapiens hypothetical LOC100131403 (LOC100131403), mRNA.</t>
  </si>
  <si>
    <t>ILMN_3280695</t>
  </si>
  <si>
    <t>LOC643507</t>
  </si>
  <si>
    <t>PREDICTED: Homo sapiens misc_RNA (LOC643507), miscRNA.</t>
  </si>
  <si>
    <t>ILMN_3280735</t>
  </si>
  <si>
    <t>LOC149501</t>
  </si>
  <si>
    <t>PREDICTED: Homo sapiens misc_RNA (LOC149501), miscRNA.</t>
  </si>
  <si>
    <t>ILMN_3280842</t>
  </si>
  <si>
    <t>LOC651697</t>
  </si>
  <si>
    <t>PREDICTED: Homo sapiens misc_RNA (LOC651697), miscRNA.</t>
  </si>
  <si>
    <t>ILMN_3280847</t>
  </si>
  <si>
    <t>LOC100131473</t>
  </si>
  <si>
    <t>PREDICTED: Homo sapiens hypothetical protein LOC100131473 (LOC100131473), mRNA.</t>
  </si>
  <si>
    <t>ILMN_3280926</t>
  </si>
  <si>
    <t>ILMN_3280943</t>
  </si>
  <si>
    <t>LOC391777</t>
  </si>
  <si>
    <t>PREDICTED: Homo sapiens misc_RNA (LOC391777), miscRNA.</t>
  </si>
  <si>
    <t>ILMN_3280952</t>
  </si>
  <si>
    <t>LOC642909</t>
  </si>
  <si>
    <t>PREDICTED: Homo sapiens misc_RNA (LOC642909), miscRNA.</t>
  </si>
  <si>
    <t>ILMN_3281039</t>
  </si>
  <si>
    <t>PREDICTED: Homo sapiens similar to hCG2036843 (LOC643384), mRNA.</t>
  </si>
  <si>
    <t>ILMN_3281294</t>
  </si>
  <si>
    <t>LOC100131850</t>
  </si>
  <si>
    <t>PREDICTED: Homo sapiens hypothetical protein LOC100131850 (LOC100131850), mRNA.</t>
  </si>
  <si>
    <t>ILMN_3281309</t>
  </si>
  <si>
    <t>LOC100133129</t>
  </si>
  <si>
    <t>PREDICTED: Homo sapiens misc_RNA (LOC100133129), miscRNA.</t>
  </si>
  <si>
    <t>ILMN_3281327</t>
  </si>
  <si>
    <t>LOC100131767</t>
  </si>
  <si>
    <t>PREDICTED: Homo sapiens misc_RNA (LOC100131767), miscRNA.</t>
  </si>
  <si>
    <t>ILMN_3281365</t>
  </si>
  <si>
    <t>LOC727753</t>
  </si>
  <si>
    <t>PREDICTED: Homo sapiens misc_RNA (LOC727753), miscRNA.</t>
  </si>
  <si>
    <t>ILMN_3281387</t>
  </si>
  <si>
    <t>LOC653375</t>
  </si>
  <si>
    <t>PREDICTED: Homo sapiens RCC1-like G exchanging factor-like (LOC653375), mRNA.</t>
  </si>
  <si>
    <t>ILMN_3281502</t>
  </si>
  <si>
    <t>LOC648771</t>
  </si>
  <si>
    <t>PREDICTED: Homo sapiens misc_RNA (LOC648771), miscRNA.</t>
  </si>
  <si>
    <t>ILMN_3281563</t>
  </si>
  <si>
    <t>LOC646093</t>
  </si>
  <si>
    <t>PREDICTED: Homo sapiens misc_RNA (LOC646093), miscRNA.</t>
  </si>
  <si>
    <t>ILMN_3281594</t>
  </si>
  <si>
    <t>LOC642741</t>
  </si>
  <si>
    <t>PREDICTED: Homo sapiens misc_RNA (LOC642741), miscRNA.</t>
  </si>
  <si>
    <t>ILMN_3281599</t>
  </si>
  <si>
    <t>LOC100132513</t>
  </si>
  <si>
    <t>PREDICTED: Homo sapiens hypothetical protein LOC100132513 (LOC100132513), mRNA.</t>
  </si>
  <si>
    <t>ILMN_3281627</t>
  </si>
  <si>
    <t>PREDICTED: Homo sapiens hypothetical LOC654350 (LOC654350), mRNA.</t>
  </si>
  <si>
    <t>ILMN_3281651</t>
  </si>
  <si>
    <t>LOC441253</t>
  </si>
  <si>
    <t>PREDICTED: Homo sapiens nuclear envelope pore membrane LOC441253, transcript variant 2 (LOC441253), mRNA.</t>
  </si>
  <si>
    <t>ILMN_3281684</t>
  </si>
  <si>
    <t>ILMN_3282121</t>
  </si>
  <si>
    <t>ILMN_3282174</t>
  </si>
  <si>
    <t>LOC646316</t>
  </si>
  <si>
    <t>PREDICTED: Homo sapiens misc_RNA (LOC646316), miscRNA.</t>
  </si>
  <si>
    <t>ILMN_3282292</t>
  </si>
  <si>
    <t>LOC643336</t>
  </si>
  <si>
    <t>PREDICTED: Homo sapiens similar to hCG1985303 (LOC643336), mRNA.</t>
  </si>
  <si>
    <t>ILMN_3282321</t>
  </si>
  <si>
    <t>LOC646966</t>
  </si>
  <si>
    <t>PREDICTED: Homo sapiens misc_RNA (LOC646966), miscRNA.</t>
  </si>
  <si>
    <t>ILMN_3282395</t>
  </si>
  <si>
    <t>ILMN_3282436</t>
  </si>
  <si>
    <t>LOC100132356</t>
  </si>
  <si>
    <t>PREDICTED: Homo sapiens hypothetical protein LOC100132356 (LOC100132356), mRNA.</t>
  </si>
  <si>
    <t>ILMN_3282496</t>
  </si>
  <si>
    <t>LOC644101</t>
  </si>
  <si>
    <t>PREDICTED: Homo sapiens misc_RNA (LOC644101), miscRNA.</t>
  </si>
  <si>
    <t>ILMN_3282503</t>
  </si>
  <si>
    <t>LOC728098</t>
  </si>
  <si>
    <t>PREDICTED: Homo sapiens misc_RNA (LOC728098), miscRNA.</t>
  </si>
  <si>
    <t>ILMN_3282506</t>
  </si>
  <si>
    <t>ILMN_3282587</t>
  </si>
  <si>
    <t>LOC643342</t>
  </si>
  <si>
    <t>PREDICTED: Homo sapiens misc_RNA (LOC643342), miscRNA.</t>
  </si>
  <si>
    <t>ILMN_3282704</t>
  </si>
  <si>
    <t>LOC644879</t>
  </si>
  <si>
    <t>PREDICTED: Homo sapiens misc_RNA (LOC644879), miscRNA.</t>
  </si>
  <si>
    <t>ILMN_3282768</t>
  </si>
  <si>
    <t>LOC649346</t>
  </si>
  <si>
    <t>PREDICTED: Homo sapiens misc_RNA (LOC649346), miscRNA.</t>
  </si>
  <si>
    <t>ILMN_3282786</t>
  </si>
  <si>
    <t>LOC727913</t>
  </si>
  <si>
    <t>PREDICTED: Homo sapiens similar to iduronate 2-sulfatase (Hunter syndrome) (LOC727913), mRNA.</t>
  </si>
  <si>
    <t>ILMN_3282829</t>
  </si>
  <si>
    <t>LOC644265</t>
  </si>
  <si>
    <t>PREDICTED: Homo sapiens similar to hCG1793552 (LOC644265), mRNA.</t>
  </si>
  <si>
    <t>ILMN_3282844</t>
  </si>
  <si>
    <t>LOC100132992</t>
  </si>
  <si>
    <t>PREDICTED: Homo sapiens misc_RNA (LOC100132992), miscRNA.</t>
  </si>
  <si>
    <t>ILMN_3282983</t>
  </si>
  <si>
    <t>LOC100133185</t>
  </si>
  <si>
    <t>PREDICTED: Homo sapiens misc_RNA (LOC100133185), miscRNA.</t>
  </si>
  <si>
    <t>ILMN_3283015</t>
  </si>
  <si>
    <t>LOC391169</t>
  </si>
  <si>
    <t>PREDICTED: Homo sapiens misc_RNA (LOC391169), miscRNA.</t>
  </si>
  <si>
    <t>ILMN_3283090</t>
  </si>
  <si>
    <t>LOC100131460</t>
  </si>
  <si>
    <t>PREDICTED: Homo sapiens misc_RNA (LOC100131460), miscRNA.</t>
  </si>
  <si>
    <t>ILMN_3283114</t>
  </si>
  <si>
    <t>ILMN_3283141</t>
  </si>
  <si>
    <t>LOC440330</t>
  </si>
  <si>
    <t>PREDICTED: Homo sapiens hypothetical LOC440330 (LOC440330), mRNA.</t>
  </si>
  <si>
    <t>ILMN_3283146</t>
  </si>
  <si>
    <t>LOC642357</t>
  </si>
  <si>
    <t>PREDICTED: Homo sapiens misc_RNA (LOC642357), miscRNA.</t>
  </si>
  <si>
    <t>ILMN_3283155</t>
  </si>
  <si>
    <t>ILMN_3283244</t>
  </si>
  <si>
    <t>LOC151760</t>
  </si>
  <si>
    <t>PREDICTED: Homo sapiens misc_RNA (LOC151760), miscRNA.</t>
  </si>
  <si>
    <t>ILMN_3283369</t>
  </si>
  <si>
    <t>LOC440991</t>
  </si>
  <si>
    <t>PREDICTED: Homo sapiens misc_RNA (LOC440991), miscRNA.</t>
  </si>
  <si>
    <t>ILMN_3283449</t>
  </si>
  <si>
    <t>LOC644937</t>
  </si>
  <si>
    <t>PREDICTED: Homo sapiens similar to ribosomal protein L10 (LOC644937), mRNA.</t>
  </si>
  <si>
    <t>ILMN_3283470</t>
  </si>
  <si>
    <t>ILMN_3283573</t>
  </si>
  <si>
    <t>LOC442609</t>
  </si>
  <si>
    <t>PREDICTED: Homo sapiens similar to Williams-Beuren syndrome critical region protein 19, transcript variant 7 (LOC442609), mRNA.</t>
  </si>
  <si>
    <t>ILMN_3283592</t>
  </si>
  <si>
    <t>LOC100132037</t>
  </si>
  <si>
    <t>PREDICTED: Homo sapiens similar to mCG7602 (LOC100132037), mRNA.</t>
  </si>
  <si>
    <t>ILMN_3283664</t>
  </si>
  <si>
    <t>LOC345041</t>
  </si>
  <si>
    <t>PREDICTED: Homo sapiens misc_RNA (LOC345041), miscRNA.</t>
  </si>
  <si>
    <t>ILMN_3283680</t>
  </si>
  <si>
    <t>LOC646791</t>
  </si>
  <si>
    <t>PREDICTED: Homo sapiens misc_RNA (LOC646791), miscRNA.</t>
  </si>
  <si>
    <t>ILMN_3283742</t>
  </si>
  <si>
    <t>LOC644237</t>
  </si>
  <si>
    <t>PREDICTED: Homo sapiens misc_RNA (LOC644237), miscRNA.</t>
  </si>
  <si>
    <t>ILMN_3283772</t>
  </si>
  <si>
    <t>PREDICTED: Homo sapiens hypothetical protein LOC100131205 (LOC100131205), mRNA.</t>
  </si>
  <si>
    <t>ILMN_3283775</t>
  </si>
  <si>
    <t>LOC439950</t>
  </si>
  <si>
    <t>PREDICTED: Homo sapiens misc_RNA (LOC439950), miscRNA.</t>
  </si>
  <si>
    <t>ILMN_3283960</t>
  </si>
  <si>
    <t>ILMN_3284003</t>
  </si>
  <si>
    <t>LOC341965</t>
  </si>
  <si>
    <t>PREDICTED: Homo sapiens misc_RNA (LOC341965), miscRNA.</t>
  </si>
  <si>
    <t>ILMN_3284063</t>
  </si>
  <si>
    <t>LOC392522</t>
  </si>
  <si>
    <t>PREDICTED: Homo sapiens misc_RNA (LOC392522), miscRNA.</t>
  </si>
  <si>
    <t>ILMN_3284084</t>
  </si>
  <si>
    <t>LOC399748</t>
  </si>
  <si>
    <t>PREDICTED: Homo sapiens misc_RNA (LOC399748), miscRNA.</t>
  </si>
  <si>
    <t>ILMN_3284114</t>
  </si>
  <si>
    <t>ILMN_3284119</t>
  </si>
  <si>
    <t>LOC646208</t>
  </si>
  <si>
    <t>PREDICTED: Homo sapiens misc_RNA (LOC646208), miscRNA.</t>
  </si>
  <si>
    <t>ILMN_3284137</t>
  </si>
  <si>
    <t>LOC100132425</t>
  </si>
  <si>
    <t>PREDICTED: Homo sapiens hypothetical protein LOC100132425 (LOC100132425), mRNA.</t>
  </si>
  <si>
    <t>ILMN_3284177</t>
  </si>
  <si>
    <t>ILMN_3284366</t>
  </si>
  <si>
    <t>LOC646572</t>
  </si>
  <si>
    <t>PREDICTED: Homo sapiens misc_RNA (LOC646572), miscRNA.</t>
  </si>
  <si>
    <t>ILMN_3284521</t>
  </si>
  <si>
    <t>LOC647012</t>
  </si>
  <si>
    <t>PREDICTED: Homo sapiens misc_RNA (LOC647012), miscRNA.</t>
  </si>
  <si>
    <t>ILMN_3284530</t>
  </si>
  <si>
    <t>LOC390345</t>
  </si>
  <si>
    <t>PREDICTED: Homo sapiens misc_RNA (LOC390345), miscRNA.</t>
  </si>
  <si>
    <t>ILMN_3284584</t>
  </si>
  <si>
    <t>LOC728207</t>
  </si>
  <si>
    <t>PREDICTED: Homo sapiens misc_RNA (LOC728207), miscRNA.</t>
  </si>
  <si>
    <t>ILMN_3284607</t>
  </si>
  <si>
    <t>ILMN_3284768</t>
  </si>
  <si>
    <t>LOC645979</t>
  </si>
  <si>
    <t>PREDICTED: Homo sapiens similar to ribosomal protein S26 (LOC645979), mRNA.</t>
  </si>
  <si>
    <t>ILMN_3285153</t>
  </si>
  <si>
    <t>ILMN_3285162</t>
  </si>
  <si>
    <t>ILMN_3285198</t>
  </si>
  <si>
    <t>LOC154860</t>
  </si>
  <si>
    <t>PREDICTED: Homo sapiens hypothetical protein LOC154860 (LOC154860), mRNA.</t>
  </si>
  <si>
    <t>ILMN_3285206</t>
  </si>
  <si>
    <t>LOC727827</t>
  </si>
  <si>
    <t>PREDICTED: Homo sapiens hypothetical LOC727827 (LOC727827), mRNA.</t>
  </si>
  <si>
    <t>ILMN_3285276</t>
  </si>
  <si>
    <t>LOC100131128</t>
  </si>
  <si>
    <t>PREDICTED: Homo sapiens similar to translocase of inner mitochondrial membrane 8 homolog B (yeast) (LOC100131128), mRNA.</t>
  </si>
  <si>
    <t>ILMN_3285332</t>
  </si>
  <si>
    <t>LOC642738</t>
  </si>
  <si>
    <t>PREDICTED: Homo sapiens misc_RNA (LOC642738), miscRNA.</t>
  </si>
  <si>
    <t>ILMN_3285410</t>
  </si>
  <si>
    <t>LOC727869</t>
  </si>
  <si>
    <t>PREDICTED: Homo sapiens hypothetical LOC727869 (LOC727869), mRNA.</t>
  </si>
  <si>
    <t>ILMN_3285429</t>
  </si>
  <si>
    <t>ILMN_3285478</t>
  </si>
  <si>
    <t>LOC643981</t>
  </si>
  <si>
    <t>PREDICTED: Homo sapiens misc_RNA (LOC643981), miscRNA.</t>
  </si>
  <si>
    <t>ILMN_3285483</t>
  </si>
  <si>
    <t>LOC341230</t>
  </si>
  <si>
    <t>PREDICTED: Homo sapiens misc_RNA (LOC341230), miscRNA.</t>
  </si>
  <si>
    <t>ILMN_3285580</t>
  </si>
  <si>
    <t>ILMN_3285611</t>
  </si>
  <si>
    <t>LOC100133478</t>
  </si>
  <si>
    <t>PREDICTED: Homo sapiens misc_RNA (LOC100133478), miscRNA.</t>
  </si>
  <si>
    <t>ILMN_3285616</t>
  </si>
  <si>
    <t>LOC100131786</t>
  </si>
  <si>
    <t>PREDICTED: Homo sapiens hypothetical protein LOC100131786 (LOC100131786), mRNA.</t>
  </si>
  <si>
    <t>ILMN_3285742</t>
  </si>
  <si>
    <t>LOC390671</t>
  </si>
  <si>
    <t>PREDICTED: Homo sapiens misc_RNA (LOC390671), miscRNA.</t>
  </si>
  <si>
    <t>ILMN_3285753</t>
  </si>
  <si>
    <t>LOC100131164</t>
  </si>
  <si>
    <t>PREDICTED: Homo sapiens similar to anion exchanger (LOC100131164), mRNA.</t>
  </si>
  <si>
    <t>ILMN_3285762</t>
  </si>
  <si>
    <t>LOC647307</t>
  </si>
  <si>
    <t>PREDICTED: Homo sapiens misc_RNA (LOC647307), miscRNA.</t>
  </si>
  <si>
    <t>ILMN_3285785</t>
  </si>
  <si>
    <t>ILMN_3285959</t>
  </si>
  <si>
    <t>LOC391578</t>
  </si>
  <si>
    <t>PREDICTED: Homo sapiens misc_RNA (LOC391578), miscRNA.</t>
  </si>
  <si>
    <t>ILMN_3286067</t>
  </si>
  <si>
    <t>LOC646547</t>
  </si>
  <si>
    <t>PREDICTED: Homo sapiens misc_RNA (LOC646547), miscRNA.</t>
  </si>
  <si>
    <t>ILMN_3286204</t>
  </si>
  <si>
    <t>LOC645339</t>
  </si>
  <si>
    <t>PREDICTED: Homo sapiens hypothetical LOC645339 (LOC645339), mRNA.</t>
  </si>
  <si>
    <t>ILMN_3286498</t>
  </si>
  <si>
    <t>LOC100133390</t>
  </si>
  <si>
    <t>PREDICTED: Homo sapiens hypothetical protein LOC100133390, transcript variant 2 (LOC100133390), mRNA.</t>
  </si>
  <si>
    <t>ILMN_3286685</t>
  </si>
  <si>
    <t>LOC284648</t>
  </si>
  <si>
    <t>PREDICTED: Homo sapiens hypothetical protein LOC284648 (LOC284648), mRNA.</t>
  </si>
  <si>
    <t>ILMN_3286751</t>
  </si>
  <si>
    <t>ILMN_3286809</t>
  </si>
  <si>
    <t>LOC391019</t>
  </si>
  <si>
    <t>PREDICTED: Homo sapiens misc_RNA (LOC391019), miscRNA.</t>
  </si>
  <si>
    <t>ILMN_3286813</t>
  </si>
  <si>
    <t>PREDICTED: Homo sapiens similar to hCG15685 (LOC644191), mRNA.</t>
  </si>
  <si>
    <t>ILMN_3286870</t>
  </si>
  <si>
    <t>ILMN_3286925</t>
  </si>
  <si>
    <t>ILMN_3287033</t>
  </si>
  <si>
    <t>LOC728031</t>
  </si>
  <si>
    <t>PREDICTED: Homo sapiens misc_RNA (LOC728031), miscRNA.</t>
  </si>
  <si>
    <t>ILMN_3287068</t>
  </si>
  <si>
    <t>LOC646819</t>
  </si>
  <si>
    <t>PREDICTED: Homo sapiens misc_RNA (LOC646819), miscRNA.</t>
  </si>
  <si>
    <t>ILMN_3287093</t>
  </si>
  <si>
    <t>LOC100133077</t>
  </si>
  <si>
    <t>PREDICTED: Homo sapiens hypothetical protein LOC100133077 (LOC100133077), mRNA.</t>
  </si>
  <si>
    <t>ILMN_3287106</t>
  </si>
  <si>
    <t>LOC440575</t>
  </si>
  <si>
    <t>PREDICTED: Homo sapiens hypothetical LOC440575 (LOC440575), mRNA.</t>
  </si>
  <si>
    <t>ILMN_3287157</t>
  </si>
  <si>
    <t>PREDICTED: Homo sapiens similar to KIAA2013 (LOC728138), partial mRNA.</t>
  </si>
  <si>
    <t>ILMN_3287244</t>
  </si>
  <si>
    <t>LOC100133328</t>
  </si>
  <si>
    <t>PREDICTED: Homo sapiens misc_RNA (LOC100133328), miscRNA.</t>
  </si>
  <si>
    <t>ILMN_3287266</t>
  </si>
  <si>
    <t>LOC390578</t>
  </si>
  <si>
    <t>PREDICTED: Homo sapiens misc_RNA (LOC390578), miscRNA.</t>
  </si>
  <si>
    <t>ILMN_3287309</t>
  </si>
  <si>
    <t>ILMN_3287422</t>
  </si>
  <si>
    <t>LOC100131223</t>
  </si>
  <si>
    <t>PREDICTED: Homo sapiens misc_RNA (LOC100131223), miscRNA.</t>
  </si>
  <si>
    <t>ILMN_3287483</t>
  </si>
  <si>
    <t>LOC650157</t>
  </si>
  <si>
    <t>PREDICTED: Homo sapiens similar to TRIM5/CypA fusion protein (LOC650157), mRNA.</t>
  </si>
  <si>
    <t>ILMN_3287493</t>
  </si>
  <si>
    <t>LOC648390</t>
  </si>
  <si>
    <t>PREDICTED: Homo sapiens misc_RNA (LOC648390), miscRNA.</t>
  </si>
  <si>
    <t>ILMN_3287583</t>
  </si>
  <si>
    <t>LOC401648</t>
  </si>
  <si>
    <t>PREDICTED: Homo sapiens misc_RNA (LOC401648), miscRNA.</t>
  </si>
  <si>
    <t>ILMN_3287814</t>
  </si>
  <si>
    <t>LOC100133800</t>
  </si>
  <si>
    <t>PREDICTED: Homo sapiens misc_RNA (LOC100133800), miscRNA.</t>
  </si>
  <si>
    <t>ILMN_3287952</t>
  </si>
  <si>
    <t>LOC400446</t>
  </si>
  <si>
    <t>PREDICTED: Homo sapiens misc_RNA (LOC400446), miscRNA.</t>
  </si>
  <si>
    <t>ILMN_3287996</t>
  </si>
  <si>
    <t>LOC100132488</t>
  </si>
  <si>
    <t>PREDICTED: Homo sapiens misc_RNA (LOC100132488), miscRNA.</t>
  </si>
  <si>
    <t>ILMN_3288161</t>
  </si>
  <si>
    <t>LOC100131071</t>
  </si>
  <si>
    <t>PREDICTED: Homo sapiens misc_RNA (LOC100131071), miscRNA.</t>
  </si>
  <si>
    <t>ILMN_3288242</t>
  </si>
  <si>
    <t>LOC100132499</t>
  </si>
  <si>
    <t>PREDICTED: Homo sapiens similar to mCG7602 (LOC100132499), mRNA.</t>
  </si>
  <si>
    <t>ILMN_3288268</t>
  </si>
  <si>
    <t>LOC645630</t>
  </si>
  <si>
    <t>PREDICTED: Homo sapiens misc_RNA (LOC645630), miscRNA.</t>
  </si>
  <si>
    <t>ILMN_3288529</t>
  </si>
  <si>
    <t>LOC100131785</t>
  </si>
  <si>
    <t>PREDICTED: Homo sapiens misc_RNA (LOC100131785), miscRNA.</t>
  </si>
  <si>
    <t>ILMN_3288587</t>
  </si>
  <si>
    <t>ILMN_3288717</t>
  </si>
  <si>
    <t>LOC541472</t>
  </si>
  <si>
    <t>PREDICTED: Homo sapiens hypothetical LOC541472 (LOC541472), miscRNA.</t>
  </si>
  <si>
    <t>ILMN_3288752</t>
  </si>
  <si>
    <t>ILMN_3288755</t>
  </si>
  <si>
    <t>LOC100133264</t>
  </si>
  <si>
    <t>PREDICTED: Homo sapiens hypothetical protein LOC100133264 (LOC100133264), mRNA.</t>
  </si>
  <si>
    <t>ILMN_3288760</t>
  </si>
  <si>
    <t>ILMN_3288783</t>
  </si>
  <si>
    <t>LOC100132918</t>
  </si>
  <si>
    <t>PREDICTED: Homo sapiens misc_RNA (LOC100132918), miscRNA.</t>
  </si>
  <si>
    <t>ILMN_3288830</t>
  </si>
  <si>
    <t>ILMN_3288966</t>
  </si>
  <si>
    <t>LOC728059</t>
  </si>
  <si>
    <t>PREDICTED: Homo sapiens misc_RNA (LOC728059), miscRNA.</t>
  </si>
  <si>
    <t>ILMN_3289090</t>
  </si>
  <si>
    <t>LOC647285</t>
  </si>
  <si>
    <t>PREDICTED: Homo sapiens misc_RNA (LOC647285), miscRNA.</t>
  </si>
  <si>
    <t>ILMN_3289100</t>
  </si>
  <si>
    <t>LOC653695</t>
  </si>
  <si>
    <t>PREDICTED: Homo sapiens hypothetical LOC653695 (LOC653695), mRNA.</t>
  </si>
  <si>
    <t>ILMN_3289128</t>
  </si>
  <si>
    <t>LOC100132910</t>
  </si>
  <si>
    <t>PREDICTED: Homo sapiens similar to PRO1477 (LOC100132910), mRNA.</t>
  </si>
  <si>
    <t>ILMN_3289144</t>
  </si>
  <si>
    <t>LOC100131572</t>
  </si>
  <si>
    <t>PREDICTED: Homo sapiens similar to hCG1783679 (LOC100131572), mRNA.</t>
  </si>
  <si>
    <t>ILMN_3289171</t>
  </si>
  <si>
    <t>LOC100132774</t>
  </si>
  <si>
    <t>PREDICTED: Homo sapiens hypothetical protein LOC100132774, transcript variant 2 (LOC100132774), mRNA.</t>
  </si>
  <si>
    <t>ILMN_3289172</t>
  </si>
  <si>
    <t>ILMN_3289257</t>
  </si>
  <si>
    <t>LOC100131261</t>
  </si>
  <si>
    <t>PREDICTED: Homo sapiens similar to hCG1728885 (LOC100131261), mRNA.</t>
  </si>
  <si>
    <t>ILMN_3289262</t>
  </si>
  <si>
    <t>ILMN_3289287</t>
  </si>
  <si>
    <t>LOC644451</t>
  </si>
  <si>
    <t>PREDICTED: Homo sapiens misc_RNA (LOC644451), miscRNA.</t>
  </si>
  <si>
    <t>ILMN_3289307</t>
  </si>
  <si>
    <t>LOC442075</t>
  </si>
  <si>
    <t>PREDICTED: Homo sapiens weakly similar to serine/threonine protein kinase Kp78 (LOC442075), mRNA.</t>
  </si>
  <si>
    <t>ILMN_3289346</t>
  </si>
  <si>
    <t>LOC642828</t>
  </si>
  <si>
    <t>PREDICTED: Homo sapiens misc_RNA (LOC642828), miscRNA.</t>
  </si>
  <si>
    <t>ILMN_3289352</t>
  </si>
  <si>
    <t>LOC387753</t>
  </si>
  <si>
    <t>PREDICTED: Homo sapiens similar to 60S ribosomal protein L21, transcript variant 1 (LOC387753), mRNA.</t>
  </si>
  <si>
    <t>ILMN_3289489</t>
  </si>
  <si>
    <t>LOC339192</t>
  </si>
  <si>
    <t>PREDICTED: Homo sapiens hypothetical protein LOC339192 (LOC339192), mRNA.</t>
  </si>
  <si>
    <t>ILMN_3289508</t>
  </si>
  <si>
    <t>LOC147646</t>
  </si>
  <si>
    <t>PREDICTED: Homo sapiens hypothetical protein LOC147646 (LOC147646), mRNA.</t>
  </si>
  <si>
    <t>ILMN_3289522</t>
  </si>
  <si>
    <t>ILMN_3289650</t>
  </si>
  <si>
    <t>LOC391764</t>
  </si>
  <si>
    <t>PREDICTED: Homo sapiens similar to hCG1989915 (LOC391764), mRNA.</t>
  </si>
  <si>
    <t>ILMN_3289679</t>
  </si>
  <si>
    <t>ILMN_3289685</t>
  </si>
  <si>
    <t>LOC100132199</t>
  </si>
  <si>
    <t>PREDICTED: Homo sapiens misc_RNA (LOC100132199), miscRNA.</t>
  </si>
  <si>
    <t>ILMN_3289730</t>
  </si>
  <si>
    <t>LOC339352</t>
  </si>
  <si>
    <t>PREDICTED: Homo sapiens misc_RNA (LOC339352), miscRNA.</t>
  </si>
  <si>
    <t>ILMN_3289745</t>
  </si>
  <si>
    <t>LOC100131390</t>
  </si>
  <si>
    <t>PREDICTED: Homo sapiens similar to hCG1791958 (LOC100131390), mRNA.</t>
  </si>
  <si>
    <t>ILMN_3289764</t>
  </si>
  <si>
    <t>LOC387770</t>
  </si>
  <si>
    <t>PREDICTED: Homo sapiens misc_RNA (LOC387770), miscRNA.</t>
  </si>
  <si>
    <t>ILMN_3289793</t>
  </si>
  <si>
    <t>LOC151300</t>
  </si>
  <si>
    <t>Homo sapiens hypothetical LOC151300 (LOC151300), transcript variant 2, non-coding RNA.</t>
  </si>
  <si>
    <t>ILMN_3289895</t>
  </si>
  <si>
    <t>LOC646753</t>
  </si>
  <si>
    <t>PREDICTED: Homo sapiens similar to ribosomal protein S26 (LOC646753), mRNA.</t>
  </si>
  <si>
    <t>ILMN_3290019</t>
  </si>
  <si>
    <t>ILMN_3290035</t>
  </si>
  <si>
    <t>LOC645157</t>
  </si>
  <si>
    <t>PREDICTED: Homo sapiens misc_RNA (LOC645157), miscRNA.</t>
  </si>
  <si>
    <t>ILMN_3290100</t>
  </si>
  <si>
    <t>LOC643733</t>
  </si>
  <si>
    <t>PREDICTED: Homo sapiens hypothetical LOC643733 (LOC643733), mRNA.</t>
  </si>
  <si>
    <t>ILMN_3290136</t>
  </si>
  <si>
    <t>LOC339483</t>
  </si>
  <si>
    <t>PREDICTED: Homo sapiens misc_RNA (LOC339483), miscRNA.</t>
  </si>
  <si>
    <t>ILMN_3290174</t>
  </si>
  <si>
    <t>ILMN_3290199</t>
  </si>
  <si>
    <t>LOC644761</t>
  </si>
  <si>
    <t>PREDICTED: Homo sapiens misc_RNA (LOC644761), miscRNA.</t>
  </si>
  <si>
    <t>ILMN_3290211</t>
  </si>
  <si>
    <t>ILMN_3290232</t>
  </si>
  <si>
    <t>ILMN_3290261</t>
  </si>
  <si>
    <t>ILMN_3290298</t>
  </si>
  <si>
    <t>LOC100132032</t>
  </si>
  <si>
    <t>PREDICTED: Homo sapiens hypothetical protein LOC100132032 (LOC100132032), mRNA.</t>
  </si>
  <si>
    <t>ILMN_3290340</t>
  </si>
  <si>
    <t>LOC644790</t>
  </si>
  <si>
    <t>PREDICTED: Homo sapiens hypothetical LOC644790 (LOC644790), mRNA.</t>
  </si>
  <si>
    <t>ILMN_3290353</t>
  </si>
  <si>
    <t>LOC387703</t>
  </si>
  <si>
    <t>PREDICTED: Homo sapiens misc_RNA (LOC387703), miscRNA.</t>
  </si>
  <si>
    <t>ILMN_3290380</t>
  </si>
  <si>
    <t>LOC401640</t>
  </si>
  <si>
    <t>PREDICTED: Homo sapiens misc_RNA (LOC401640), miscRNA.</t>
  </si>
  <si>
    <t>ILMN_3290385</t>
  </si>
  <si>
    <t>LOC399881</t>
  </si>
  <si>
    <t>PREDICTED: Homo sapiens misc_RNA (LOC399881), miscRNA.</t>
  </si>
  <si>
    <t>ILMN_3290393</t>
  </si>
  <si>
    <t>LOC643863</t>
  </si>
  <si>
    <t>PREDICTED: Homo sapiens misc_RNA (LOC643863), miscRNA.</t>
  </si>
  <si>
    <t>ILMN_3290497</t>
  </si>
  <si>
    <t>LOC391833</t>
  </si>
  <si>
    <t>PREDICTED: Homo sapiens misc_RNA (LOC391833), miscRNA.</t>
  </si>
  <si>
    <t>ILMN_3290577</t>
  </si>
  <si>
    <t>LOC344328</t>
  </si>
  <si>
    <t>PREDICTED: Homo sapiens misc_RNA (LOC344328), miscRNA.</t>
  </si>
  <si>
    <t>ILMN_3290627</t>
  </si>
  <si>
    <t>ILMN_3290800</t>
  </si>
  <si>
    <t>LOC346085</t>
  </si>
  <si>
    <t>PREDICTED: Homo sapiens misc_RNA (LOC346085), miscRNA.</t>
  </si>
  <si>
    <t>ILMN_3291053</t>
  </si>
  <si>
    <t>LOC100131512</t>
  </si>
  <si>
    <t>PREDICTED: Homo sapiens hypothetical protein LOC100131512 (LOC100131512), mRNA.</t>
  </si>
  <si>
    <t>ILMN_3291063</t>
  </si>
  <si>
    <t>LOC643531</t>
  </si>
  <si>
    <t>PREDICTED: Homo sapiens misc_RNA (LOC643531), miscRNA.</t>
  </si>
  <si>
    <t>ILMN_3291098</t>
  </si>
  <si>
    <t>LOC100133234</t>
  </si>
  <si>
    <t>PREDICTED: Homo sapiens misc_RNA (LOC100133234), miscRNA.</t>
  </si>
  <si>
    <t>ILMN_3291253</t>
  </si>
  <si>
    <t>LOC646672</t>
  </si>
  <si>
    <t>PREDICTED: Homo sapiens misc_RNA (LOC646672), miscRNA.</t>
  </si>
  <si>
    <t>ILMN_3291413</t>
  </si>
  <si>
    <t>LOC391044</t>
  </si>
  <si>
    <t>PREDICTED: Homo sapiens misc_RNA (LOC391044), miscRNA.</t>
  </si>
  <si>
    <t>ILMN_3291437</t>
  </si>
  <si>
    <t>LOC442727</t>
  </si>
  <si>
    <t>PREDICTED: Homo sapiens misc_RNA (LOC442727), miscRNA.</t>
  </si>
  <si>
    <t>ILMN_3291472</t>
  </si>
  <si>
    <t>LOC100131971</t>
  </si>
  <si>
    <t>PREDICTED: Homo sapiens similar to 40S ribosomal protein S26 (LOC100131971), mRNA.</t>
  </si>
  <si>
    <t>ILMN_3291511</t>
  </si>
  <si>
    <t>LOC100131452</t>
  </si>
  <si>
    <t>PREDICTED: Homo sapiens hypothetical protein LOC100131452 (LOC100131452), mRNA.</t>
  </si>
  <si>
    <t>ILMN_3291673</t>
  </si>
  <si>
    <t>LOC645978</t>
  </si>
  <si>
    <t>PREDICTED: Homo sapiens misc_RNA (LOC645978), miscRNA.</t>
  </si>
  <si>
    <t>ILMN_3291705</t>
  </si>
  <si>
    <t>LOC402175</t>
  </si>
  <si>
    <t>PREDICTED: Homo sapiens misc_RNA (LOC402175), miscRNA.</t>
  </si>
  <si>
    <t>ILMN_3291709</t>
  </si>
  <si>
    <t>LOC645405</t>
  </si>
  <si>
    <t>PREDICTED: Homo sapiens misc_RNA (LOC645405), miscRNA.</t>
  </si>
  <si>
    <t>ILMN_3291764</t>
  </si>
  <si>
    <t>LOC642892</t>
  </si>
  <si>
    <t>PREDICTED: Homo sapiens similar to mCG7602 (LOC642892), mRNA.</t>
  </si>
  <si>
    <t>ILMN_3291986</t>
  </si>
  <si>
    <t>LOC401676</t>
  </si>
  <si>
    <t>PREDICTED: Homo sapiens misc_RNA (LOC401676), miscRNA.</t>
  </si>
  <si>
    <t>ILMN_3292008</t>
  </si>
  <si>
    <t>LOC727984</t>
  </si>
  <si>
    <t>PREDICTED: Homo sapiens misc_RNA (LOC727984), miscRNA.</t>
  </si>
  <si>
    <t>ILMN_3292056</t>
  </si>
  <si>
    <t>ILMN_3292082</t>
  </si>
  <si>
    <t>LOC100131510</t>
  </si>
  <si>
    <t>PREDICTED: Homo sapiens misc_RNA (LOC100131510), miscRNA.</t>
  </si>
  <si>
    <t>ILMN_3292114</t>
  </si>
  <si>
    <t>LOC391532</t>
  </si>
  <si>
    <t>PREDICTED: Homo sapiens misc_RNA (LOC391532), miscRNA.</t>
  </si>
  <si>
    <t>ILMN_3292163</t>
  </si>
  <si>
    <t>ILMN_3292224</t>
  </si>
  <si>
    <t>LOC642513</t>
  </si>
  <si>
    <t>PREDICTED: Homo sapiens misc_RNA (LOC642513), miscRNA.</t>
  </si>
  <si>
    <t>ILMN_3292320</t>
  </si>
  <si>
    <t>LOC646700</t>
  </si>
  <si>
    <t>PREDICTED: Homo sapiens misc_RNA (LOC646700), miscRNA.</t>
  </si>
  <si>
    <t>ILMN_3292376</t>
  </si>
  <si>
    <t>LOC653117</t>
  </si>
  <si>
    <t>PREDICTED: Homo sapiens similar to B7h.4 (LOC653117), mRNA.</t>
  </si>
  <si>
    <t>ILMN_3292448</t>
  </si>
  <si>
    <t>LOC286157</t>
  </si>
  <si>
    <t>PREDICTED: Homo sapiens misc_RNA (LOC286157), miscRNA.</t>
  </si>
  <si>
    <t>ILMN_3292551</t>
  </si>
  <si>
    <t>ILMN_3292572</t>
  </si>
  <si>
    <t>LOC100133273</t>
  </si>
  <si>
    <t>PREDICTED: Homo sapiens misc_RNA (LOC100133273), miscRNA.</t>
  </si>
  <si>
    <t>ILMN_3292678</t>
  </si>
  <si>
    <t>LOC442142</t>
  </si>
  <si>
    <t>PREDICTED: Homo sapiens similar to SOX30 protein (LOC442142), mRNA.</t>
  </si>
  <si>
    <t>ILMN_3292840</t>
  </si>
  <si>
    <t>LOC100133224</t>
  </si>
  <si>
    <t>PREDICTED: Homo sapiens similar to hCG2041320 (LOC100133224), mRNA.</t>
  </si>
  <si>
    <t>ILMN_3292892</t>
  </si>
  <si>
    <t>LOC100131727</t>
  </si>
  <si>
    <t>PREDICTED: Homo sapiens hypothetical LOC100131727 (LOC100131727), mRNA.</t>
  </si>
  <si>
    <t>ILMN_3292990</t>
  </si>
  <si>
    <t>LOC284167</t>
  </si>
  <si>
    <t>PREDICTED: Homo sapiens misc_RNA (LOC284167), miscRNA.</t>
  </si>
  <si>
    <t>ILMN_3293049</t>
  </si>
  <si>
    <t>LOC642975</t>
  </si>
  <si>
    <t>PREDICTED: Homo sapiens misc_RNA (LOC642975), miscRNA.</t>
  </si>
  <si>
    <t>ILMN_3293146</t>
  </si>
  <si>
    <t>LOC100132767</t>
  </si>
  <si>
    <t>PREDICTED: Homo sapiens hypothetical protein LOC100132767 (LOC100132767), mRNA.</t>
  </si>
  <si>
    <t>ILMN_3293159</t>
  </si>
  <si>
    <t>ILMN_3293173</t>
  </si>
  <si>
    <t>LOC100131744</t>
  </si>
  <si>
    <t>PREDICTED: Homo sapiens hypothetical protein LOC100131744 (LOC100131744), mRNA.</t>
  </si>
  <si>
    <t>ILMN_3293244</t>
  </si>
  <si>
    <t>LOC391370</t>
  </si>
  <si>
    <t>PREDICTED: Homo sapiens similar to hCG1818387 (LOC391370), mRNA.</t>
  </si>
  <si>
    <t>ILMN_3293367</t>
  </si>
  <si>
    <t>LOC442270</t>
  </si>
  <si>
    <t>PREDICTED: Homo sapiens misc_RNA (LOC442270), miscRNA.</t>
  </si>
  <si>
    <t>ILMN_3293503</t>
  </si>
  <si>
    <t>LOC100131387</t>
  </si>
  <si>
    <t>PREDICTED: Homo sapiens similar to mCG146274 (LOC100131387), mRNA.</t>
  </si>
  <si>
    <t>ILMN_3293676</t>
  </si>
  <si>
    <t>LOC390940</t>
  </si>
  <si>
    <t>PREDICTED: Homo sapiens similar to R28379_1 (LOC390940), mRNA.</t>
  </si>
  <si>
    <t>ILMN_3293681</t>
  </si>
  <si>
    <t>ILMN_3293685</t>
  </si>
  <si>
    <t>LOC727768</t>
  </si>
  <si>
    <t>PREDICTED: Homo sapiens misc_RNA (LOC727768), miscRNA.</t>
  </si>
  <si>
    <t>ILMN_3293694</t>
  </si>
  <si>
    <t>LOC647086</t>
  </si>
  <si>
    <t>PREDICTED: Homo sapiens misc_RNA (LOC647086), miscRNA.</t>
  </si>
  <si>
    <t>ILMN_3293972</t>
  </si>
  <si>
    <t>LOC100131256</t>
  </si>
  <si>
    <t>PREDICTED: Homo sapiens hypothetical protein LOC100131256 (LOC100131256), mRNA.</t>
  </si>
  <si>
    <t>ILMN_3294028</t>
  </si>
  <si>
    <t>LOC339970</t>
  </si>
  <si>
    <t>PREDICTED: Homo sapiens misc_RNA (LOC339970), miscRNA.</t>
  </si>
  <si>
    <t>ILMN_3294033</t>
  </si>
  <si>
    <t>LOC338870</t>
  </si>
  <si>
    <t>PREDICTED: Homo sapiens misc_RNA (LOC338870), miscRNA.</t>
  </si>
  <si>
    <t>ILMN_3294074</t>
  </si>
  <si>
    <t>LOC100190938</t>
  </si>
  <si>
    <t>Homo sapiens hypothetical LOC100190938 (LOC100190938), transcript variant 2, non-coding RNA.</t>
  </si>
  <si>
    <t>ILMN_3294106</t>
  </si>
  <si>
    <t>LOC100131160</t>
  </si>
  <si>
    <t>PREDICTED: Homo sapiens misc_RNA (LOC100131160), miscRNA.</t>
  </si>
  <si>
    <t>ILMN_3294126</t>
  </si>
  <si>
    <t>LOC389765</t>
  </si>
  <si>
    <t>PREDICTED: Homo sapiens similar to KIF27C (LOC389765), mRNA.</t>
  </si>
  <si>
    <t>ILMN_3294134</t>
  </si>
  <si>
    <t>LOC400743</t>
  </si>
  <si>
    <t>PREDICTED: Homo sapiens FLJ45933 protein (LOC400743), mRNA.</t>
  </si>
  <si>
    <t>ILMN_3294196</t>
  </si>
  <si>
    <t>LOC401098</t>
  </si>
  <si>
    <t>PREDICTED: Homo sapiens misc_RNA (LOC401098), miscRNA.</t>
  </si>
  <si>
    <t>ILMN_3294213</t>
  </si>
  <si>
    <t>LOC100132673</t>
  </si>
  <si>
    <t>PREDICTED: Homo sapiens misc_RNA (LOC100132673), miscRNA.</t>
  </si>
  <si>
    <t>ILMN_3294222</t>
  </si>
  <si>
    <t>ILMN_3294235</t>
  </si>
  <si>
    <t>LOC441009</t>
  </si>
  <si>
    <t>PREDICTED: Homo sapiens hypothetical LOC441009 (LOC441009), mRNA.</t>
  </si>
  <si>
    <t>ILMN_3294322</t>
  </si>
  <si>
    <t>ILMN_3294335</t>
  </si>
  <si>
    <t>LOC100131289</t>
  </si>
  <si>
    <t>PREDICTED: Homo sapiens similar to hCG1820927 (LOC100131289), mRNA.</t>
  </si>
  <si>
    <t>ILMN_3294339</t>
  </si>
  <si>
    <t>LOC646993</t>
  </si>
  <si>
    <t>PREDICTED: Homo sapiens similar to high-mobility group box 3 (LOC646993), mRNA.</t>
  </si>
  <si>
    <t>ILMN_3294365</t>
  </si>
  <si>
    <t>LOC644092</t>
  </si>
  <si>
    <t>PREDICTED: Homo sapiens similar to RCC1-like protein (LOC644092), mRNA.</t>
  </si>
  <si>
    <t>ILMN_3294376</t>
  </si>
  <si>
    <t>LOC100131165</t>
  </si>
  <si>
    <t>PREDICTED: Homo sapiens hypothetical protein LOC100131165 (LOC100131165), mRNA.</t>
  </si>
  <si>
    <t>ILMN_3294405</t>
  </si>
  <si>
    <t>LOC100131265</t>
  </si>
  <si>
    <t>PREDICTED: Homo sapiens misc_RNA (LOC100131265), miscRNA.</t>
  </si>
  <si>
    <t>ILMN_3294612</t>
  </si>
  <si>
    <t>LOC131185</t>
  </si>
  <si>
    <t>PREDICTED: Homo sapiens misc_RNA (LOC131185), miscRNA.</t>
  </si>
  <si>
    <t>ILMN_3294623</t>
  </si>
  <si>
    <t>LOC401533</t>
  </si>
  <si>
    <t>PREDICTED: Homo sapiens misc_RNA (LOC401533), miscRNA.</t>
  </si>
  <si>
    <t>ILMN_3294652</t>
  </si>
  <si>
    <t>LOC100132787</t>
  </si>
  <si>
    <t>PREDICTED: Homo sapiens hypothetical protein LOC100132787 (LOC100132787), mRNA.</t>
  </si>
  <si>
    <t>ILMN_3294800</t>
  </si>
  <si>
    <t>LOC727896</t>
  </si>
  <si>
    <t>PREDICTED: Homo sapiens misc_RNA (LOC727896), miscRNA.</t>
  </si>
  <si>
    <t>ILMN_3294861</t>
  </si>
  <si>
    <t>LOC100131531</t>
  </si>
  <si>
    <t>PREDICTED: Homo sapiens similar to hCG1644658 (LOC100131531), mRNA.</t>
  </si>
  <si>
    <t>ILMN_3295075</t>
  </si>
  <si>
    <t>LOC653557</t>
  </si>
  <si>
    <t>PREDICTED: Homo sapiens hypothetical LOC653557 (LOC653557), mRNA.</t>
  </si>
  <si>
    <t>ILMN_3295109</t>
  </si>
  <si>
    <t>ILMN_3295419</t>
  </si>
  <si>
    <t>ILMN_3295494</t>
  </si>
  <si>
    <t>LOC283588</t>
  </si>
  <si>
    <t>PREDICTED: Homo sapiens hypothetical LOC283588 (LOC283588), miscRNA.</t>
  </si>
  <si>
    <t>ILMN_3295651</t>
  </si>
  <si>
    <t>LOC100132657</t>
  </si>
  <si>
    <t>PREDICTED: Homo sapiens hypothetical protein LOC100132657 (LOC100132657), mRNA.</t>
  </si>
  <si>
    <t>ILMN_3295735</t>
  </si>
  <si>
    <t>ILMN_3295847</t>
  </si>
  <si>
    <t>PREDICTED: Homo sapiens similar to ribosomal protein L29, transcript variant 1 (LOC100131713), mRNA.</t>
  </si>
  <si>
    <t>ILMN_3295946</t>
  </si>
  <si>
    <t>LOC121456</t>
  </si>
  <si>
    <t>PREDICTED: Homo sapiens misc_RNA (LOC121456), miscRNA.</t>
  </si>
  <si>
    <t>ILMN_3296096</t>
  </si>
  <si>
    <t>LOC100131894</t>
  </si>
  <si>
    <t>PREDICTED: Homo sapiens hypothetical protein LOC100131894 (LOC100131894), mRNA.</t>
  </si>
  <si>
    <t>ILMN_3296181</t>
  </si>
  <si>
    <t>ILMN_3296267</t>
  </si>
  <si>
    <t>LOC728002</t>
  </si>
  <si>
    <t>PREDICTED: Homo sapiens misc_RNA (LOC728002), miscRNA.</t>
  </si>
  <si>
    <t>ILMN_3296519</t>
  </si>
  <si>
    <t>ILMN_3296588</t>
  </si>
  <si>
    <t>LOC727900</t>
  </si>
  <si>
    <t>PREDICTED: Homo sapiens hypothetical LOC727900 (LOC727900), mRNA.</t>
  </si>
  <si>
    <t>ILMN_3296663</t>
  </si>
  <si>
    <t>LOC283314</t>
  </si>
  <si>
    <t>PREDICTED: Homo sapiens misc_RNA (LOC283314), miscRNA.</t>
  </si>
  <si>
    <t>ILMN_3296705</t>
  </si>
  <si>
    <t>LOC100133232</t>
  </si>
  <si>
    <t>PREDICTED: Homo sapiens hypothetical protein LOC100133232 (LOC100133232), mRNA.</t>
  </si>
  <si>
    <t>ILMN_3296884</t>
  </si>
  <si>
    <t>LOC341784</t>
  </si>
  <si>
    <t>PREDICTED: Homo sapiens misc_RNA (LOC341784), miscRNA.</t>
  </si>
  <si>
    <t>ILMN_3296923</t>
  </si>
  <si>
    <t>ILMN_3296943</t>
  </si>
  <si>
    <t>LOC729645</t>
  </si>
  <si>
    <t>PREDICTED: Homo sapiens similar to C-type lectin domain family 4, member g (LOC729645), mRNA.</t>
  </si>
  <si>
    <t>ILMN_3296958</t>
  </si>
  <si>
    <t>LOC730187</t>
  </si>
  <si>
    <t>PREDICTED: Homo sapiens misc_RNA (LOC730187), miscRNA.</t>
  </si>
  <si>
    <t>ILMN_3296979</t>
  </si>
  <si>
    <t>LOC728823</t>
  </si>
  <si>
    <t>PREDICTED: Homo sapiens misc_RNA (LOC728823), miscRNA.</t>
  </si>
  <si>
    <t>ILMN_3296994</t>
  </si>
  <si>
    <t>Homo sapiens thymidine phosphorylase (TYMP), transcript variant 1, mRNA.</t>
  </si>
  <si>
    <t>ILMN_3297126</t>
  </si>
  <si>
    <t>Homo sapiens ribosomal protein L21-like (LOC729402), mRNA.</t>
  </si>
  <si>
    <t>ILMN_3297130</t>
  </si>
  <si>
    <t>ILMN_3297317</t>
  </si>
  <si>
    <t>UBE2K</t>
  </si>
  <si>
    <t>Homo sapiens ubiquitin-conjugating enzyme E2K (UBC1 homolog, yeast) (UBE2K), transcript variant 2, mRNA.</t>
  </si>
  <si>
    <t>ILMN_3297392</t>
  </si>
  <si>
    <t>LOC729595</t>
  </si>
  <si>
    <t>PREDICTED: Homo sapiens similar to high-mobility group box 3 (LOC729595), mRNA.</t>
  </si>
  <si>
    <t>ILMN_3297398</t>
  </si>
  <si>
    <t>LOC729082</t>
  </si>
  <si>
    <t>PREDICTED: Homo sapiens misc_RNA (LOC729082), miscRNA.</t>
  </si>
  <si>
    <t>ILMN_3297455</t>
  </si>
  <si>
    <t>ILMN_3297510</t>
  </si>
  <si>
    <t>LOC729841</t>
  </si>
  <si>
    <t>PREDICTED: Homo sapiens misc_RNA (LOC729841), miscRNA.</t>
  </si>
  <si>
    <t>ILMN_3297577</t>
  </si>
  <si>
    <t>TMEM214</t>
  </si>
  <si>
    <t>Homo sapiens transmembrane protein 214 (TMEM214), transcript variant 1, mRNA.</t>
  </si>
  <si>
    <t>ILMN_3297644</t>
  </si>
  <si>
    <t>ILMN_3297872</t>
  </si>
  <si>
    <t>Homo sapiens SEC13 homolog (S. cerevisiae) (SEC13), transcript variant 4, non-coding RNA.</t>
  </si>
  <si>
    <t>ILMN_3297880</t>
  </si>
  <si>
    <t>LOC729769</t>
  </si>
  <si>
    <t>PREDICTED: Homo sapiens similar to Ubiquinol-cytochrome c reductase hinge protein (LOC729769), mRNA.</t>
  </si>
  <si>
    <t>ILMN_3297898</t>
  </si>
  <si>
    <t>UBA1</t>
  </si>
  <si>
    <t>Homo sapiens ubiquitin-like modifier activating enzyme 1 (UBA1), transcript variant 1, mRNA.</t>
  </si>
  <si>
    <t>ILMN_3297945</t>
  </si>
  <si>
    <t>ILMN_3297947</t>
  </si>
  <si>
    <t>ILMN_3297996</t>
  </si>
  <si>
    <t>LOC728453</t>
  </si>
  <si>
    <t>PREDICTED: Homo sapiens similar to 40S ribosomal protein S28 (LOC728453), mRNA.</t>
  </si>
  <si>
    <t>ILMN_3298037</t>
  </si>
  <si>
    <t>LOC729683</t>
  </si>
  <si>
    <t>PREDICTED: Homo sapiens misc_RNA (LOC729683), miscRNA.</t>
  </si>
  <si>
    <t>ILMN_3298163</t>
  </si>
  <si>
    <t>ZSWIM7</t>
  </si>
  <si>
    <t>Homo sapiens zinc finger, SWIM-type containing 7 (ZSWIM7), transcript variant 1, mRNA.</t>
  </si>
  <si>
    <t>ILMN_3298167</t>
  </si>
  <si>
    <t>LOC728694</t>
  </si>
  <si>
    <t>PREDICTED: Homo sapiens hypothetical LOC728694 (LOC728694), mRNA.</t>
  </si>
  <si>
    <t>ILMN_3298191</t>
  </si>
  <si>
    <t>LOC729340</t>
  </si>
  <si>
    <t>PREDICTED: Homo sapiens misc_RNA (LOC729340), miscRNA.</t>
  </si>
  <si>
    <t>ILMN_3298215</t>
  </si>
  <si>
    <t>LOC729404</t>
  </si>
  <si>
    <t>PREDICTED: Homo sapiens misc_RNA (LOC729404), miscRNA.</t>
  </si>
  <si>
    <t>ILMN_3298294</t>
  </si>
  <si>
    <t>TOP</t>
  </si>
  <si>
    <t>PREDICTED: Homo sapiens hypothetical LOC649159 (TOP), miscRNA.</t>
  </si>
  <si>
    <t>ILMN_3298348</t>
  </si>
  <si>
    <t>LOC731954</t>
  </si>
  <si>
    <t>PREDICTED: Homo sapiens similar to supervillin (LOC731954), mRNA.</t>
  </si>
  <si>
    <t>ILMN_3298400</t>
  </si>
  <si>
    <t>LOC729120</t>
  </si>
  <si>
    <t>PREDICTED: Homo sapiens hypothetical LOC729120 (LOC729120), mRNA.</t>
  </si>
  <si>
    <t>ILMN_3298410</t>
  </si>
  <si>
    <t>Homo sapiens TOX high mobility group box family member 2 (TOX2), transcript variant 1, mRNA.</t>
  </si>
  <si>
    <t>ILMN_3298423</t>
  </si>
  <si>
    <t>LOC728537</t>
  </si>
  <si>
    <t>PREDICTED: Homo sapiens misc_RNA (LOC728537), miscRNA.</t>
  </si>
  <si>
    <t>ILMN_3298511</t>
  </si>
  <si>
    <t>LOC729157</t>
  </si>
  <si>
    <t>PREDICTED: Homo sapiens misc_RNA (LOC729157), miscRNA.</t>
  </si>
  <si>
    <t>ILMN_3298544</t>
  </si>
  <si>
    <t>LOC728873</t>
  </si>
  <si>
    <t>PREDICTED: Homo sapiens misc_RNA (LOC728873), miscRNA.</t>
  </si>
  <si>
    <t>ILMN_3298582</t>
  </si>
  <si>
    <t>TYW1B</t>
  </si>
  <si>
    <t>PREDICTED: Homo sapiens misc_RNA (TYW1B), miscRNA.</t>
  </si>
  <si>
    <t>ILMN_3298694</t>
  </si>
  <si>
    <t>ILMN_3298800</t>
  </si>
  <si>
    <t>ILMN_3298824</t>
  </si>
  <si>
    <t>LOC729505</t>
  </si>
  <si>
    <t>PREDICTED: Homo sapiens hypothetical LOC729505 (LOC729505), mRNA.</t>
  </si>
  <si>
    <t>ILMN_3298829</t>
  </si>
  <si>
    <t>LOC729212</t>
  </si>
  <si>
    <t>PREDICTED: Homo sapiens misc_RNA (LOC729212), miscRNA.</t>
  </si>
  <si>
    <t>ILMN_3298873</t>
  </si>
  <si>
    <t>ILMN_3298993</t>
  </si>
  <si>
    <t>LOC729960</t>
  </si>
  <si>
    <t>PREDICTED: Homo sapiens misc_RNA (LOC729960), miscRNA.</t>
  </si>
  <si>
    <t>ILMN_3299074</t>
  </si>
  <si>
    <t>ILMN_3299187</t>
  </si>
  <si>
    <t>LOC729406</t>
  </si>
  <si>
    <t>PREDICTED: Homo sapiens misc_RNA (LOC729406), miscRNA.</t>
  </si>
  <si>
    <t>ILMN_3299365</t>
  </si>
  <si>
    <t>LOC729421</t>
  </si>
  <si>
    <t>PREDICTED: Homo sapiens hypothetical LOC729421 (LOC729421), mRNA.</t>
  </si>
  <si>
    <t>ILMN_3299375</t>
  </si>
  <si>
    <t>ILMN_3299407</t>
  </si>
  <si>
    <t>LOC728428</t>
  </si>
  <si>
    <t>PREDICTED: Homo sapiens misc_RNA (LOC728428), miscRNA.</t>
  </si>
  <si>
    <t>ILMN_3299478</t>
  </si>
  <si>
    <t>ILMN_3299520</t>
  </si>
  <si>
    <t>Homo sapiens splicing factor, arginine/serine-rich 18 (SFRS18), transcript variant 2, mRNA.</t>
  </si>
  <si>
    <t>ILMN_3299558</t>
  </si>
  <si>
    <t>LOC729142</t>
  </si>
  <si>
    <t>PREDICTED: Homo sapiens misc_RNA (LOC729142), miscRNA.</t>
  </si>
  <si>
    <t>ILMN_3299579</t>
  </si>
  <si>
    <t>LOC729780</t>
  </si>
  <si>
    <t>PREDICTED: Homo sapiens misc_RNA (LOC729780), miscRNA.</t>
  </si>
  <si>
    <t>ILMN_3299682</t>
  </si>
  <si>
    <t>ZNF638</t>
  </si>
  <si>
    <t>Homo sapiens zinc finger protein 638 (ZNF638), transcript variant 1, mRNA.</t>
  </si>
  <si>
    <t>ILMN_3299804</t>
  </si>
  <si>
    <t>RNFT2</t>
  </si>
  <si>
    <t>Homo sapiens ring finger protein, transmembrane 2 (RNFT2), transcript variant 2, mRNA.</t>
  </si>
  <si>
    <t>ILMN_3299905</t>
  </si>
  <si>
    <t>LOC730236</t>
  </si>
  <si>
    <t>PREDICTED: Homo sapiens hypothetical LOC730236 (LOC730236), mRNA.</t>
  </si>
  <si>
    <t>ILMN_3299929</t>
  </si>
  <si>
    <t>LOC728937</t>
  </si>
  <si>
    <t>Homo sapiens similar to 40S ribosomal protein S26 (LOC728937), mRNA.</t>
  </si>
  <si>
    <t>ILMN_3299955</t>
  </si>
  <si>
    <t>LOC728992</t>
  </si>
  <si>
    <t>PREDICTED: Homo sapiens misc_RNA (LOC728992), miscRNA.</t>
  </si>
  <si>
    <t>ILMN_3300190</t>
  </si>
  <si>
    <t>LOC729580</t>
  </si>
  <si>
    <t>PREDICTED: Homo sapiens hypothetical LOC729580 (LOC729580), mRNA.</t>
  </si>
  <si>
    <t>ILMN_3300198</t>
  </si>
  <si>
    <t>ILMN_3300226</t>
  </si>
  <si>
    <t>ILMN_3300313</t>
  </si>
  <si>
    <t>ILMN_3300358</t>
  </si>
  <si>
    <t>LOC730255</t>
  </si>
  <si>
    <t>PREDICTED: Homo sapiens misc_RNA (LOC730255), miscRNA.</t>
  </si>
  <si>
    <t>ILMN_3300471</t>
  </si>
  <si>
    <t>PREDICTED: Homo sapiens similar to solute carrier family 35, member E2 (LOC728661), mRNA.</t>
  </si>
  <si>
    <t>ILMN_3300663</t>
  </si>
  <si>
    <t>ILMN_3300744</t>
  </si>
  <si>
    <t>LOC729090</t>
  </si>
  <si>
    <t>PREDICTED: Homo sapiens similar to Eukaryotic translation elongation factor 1 alpha 1 (LOC729090), mRNA.</t>
  </si>
  <si>
    <t>ILMN_3300797</t>
  </si>
  <si>
    <t>LOC729652</t>
  </si>
  <si>
    <t>PREDICTED: Homo sapiens hypothetical protein LOC729652 (LOC729652), miscRNA.</t>
  </si>
  <si>
    <t>ILMN_3300891</t>
  </si>
  <si>
    <t>Homo sapiens SIVA1, apoptosis-inducing factor (SIVA1), transcript variant 2, mRNA.</t>
  </si>
  <si>
    <t>ILMN_3300972</t>
  </si>
  <si>
    <t>LOC729870</t>
  </si>
  <si>
    <t>PREDICTED: Homo sapiens hypothetical LOC729870, transcript variant 2 (LOC729870), mRNA.</t>
  </si>
  <si>
    <t>ILMN_3301016</t>
  </si>
  <si>
    <t>LOC728316</t>
  </si>
  <si>
    <t>PREDICTED: Homo sapiens hypothetical LOC728316 (LOC728316), mRNA.</t>
  </si>
  <si>
    <t>ILMN_3301021</t>
  </si>
  <si>
    <t>ILMN_3301033</t>
  </si>
  <si>
    <t>LQK1</t>
  </si>
  <si>
    <t>PREDICTED: Homo sapiens misc_RNA (LQK1), miscRNA.</t>
  </si>
  <si>
    <t>ILMN_3301042</t>
  </si>
  <si>
    <t>LOC728791</t>
  </si>
  <si>
    <t>PREDICTED: Homo sapiens misc_RNA (LOC728791), miscRNA.</t>
  </si>
  <si>
    <t>ILMN_3301052</t>
  </si>
  <si>
    <t>PREDICTED: Homo sapiens hypothetical LOC728590 (LOC728590), mRNA.</t>
  </si>
  <si>
    <t>ILMN_3301065</t>
  </si>
  <si>
    <t>ILMN_3301168</t>
  </si>
  <si>
    <t>LOC728942</t>
  </si>
  <si>
    <t>PREDICTED: Homo sapiens similar to interleukin 28B (LOC728942), mRNA.</t>
  </si>
  <si>
    <t>ILMN_3301193</t>
  </si>
  <si>
    <t>LOC729301</t>
  </si>
  <si>
    <t>PREDICTED: Homo sapiens misc_RNA (LOC729301), miscRNA.</t>
  </si>
  <si>
    <t>ILMN_3301324</t>
  </si>
  <si>
    <t>LOC729350</t>
  </si>
  <si>
    <t>PREDICTED: Homo sapiens hypothetical LOC729350 (LOC729350), mRNA.</t>
  </si>
  <si>
    <t>ILMN_3301334</t>
  </si>
  <si>
    <t>ILMN_3301440</t>
  </si>
  <si>
    <t>ILMN_3301451</t>
  </si>
  <si>
    <t>LOC729324</t>
  </si>
  <si>
    <t>PREDICTED: Homo sapiens misc_RNA (LOC729324), miscRNA.</t>
  </si>
  <si>
    <t>ILMN_3301468</t>
  </si>
  <si>
    <t>ZNF716</t>
  </si>
  <si>
    <t>PREDICTED: Homo sapiens zinc finger protein 716 (ZNF716), mRNA.</t>
  </si>
  <si>
    <t>ILMN_3301478</t>
  </si>
  <si>
    <t>LOC728683</t>
  </si>
  <si>
    <t>PREDICTED: Homo sapiens similar to LOC442421 protein (LOC728683), mRNA.</t>
  </si>
  <si>
    <t>ILMN_3301502</t>
  </si>
  <si>
    <t>LOC730993</t>
  </si>
  <si>
    <t>PREDICTED: Homo sapiens misc_RNA (LOC730993), miscRNA.</t>
  </si>
  <si>
    <t>ILMN_3301585</t>
  </si>
  <si>
    <t>LOC730036</t>
  </si>
  <si>
    <t>PREDICTED: Homo sapiens similar to taste receptor protein 1 (LOC730036), mRNA.</t>
  </si>
  <si>
    <t>ILMN_3301590</t>
  </si>
  <si>
    <t>LOC729887</t>
  </si>
  <si>
    <t>PREDICTED: Homo sapiens misc_RNA (LOC729887), miscRNA.</t>
  </si>
  <si>
    <t>ILMN_3301740</t>
  </si>
  <si>
    <t>SPNS2</t>
  </si>
  <si>
    <t>Homo sapiens spinster homolog 2 (Drosophila) (SPNS2), mRNA.</t>
  </si>
  <si>
    <t>ILMN_3301749</t>
  </si>
  <si>
    <t>ILMN_3301763</t>
  </si>
  <si>
    <t>LOC731724</t>
  </si>
  <si>
    <t>PREDICTED: Homo sapiens hypothetical LOC731724 (LOC731724), mRNA.</t>
  </si>
  <si>
    <t>ILMN_3301785</t>
  </si>
  <si>
    <t>LOC728470</t>
  </si>
  <si>
    <t>PREDICTED: Homo sapiens similar to hCG1736317 (LOC728470), mRNA.</t>
  </si>
  <si>
    <t>ILMN_3301813</t>
  </si>
  <si>
    <t>ILMN_3301824</t>
  </si>
  <si>
    <t>LOC728476</t>
  </si>
  <si>
    <t>PREDICTED: Homo sapiens hypothetical LOC728476 (LOC728476), mRNA.</t>
  </si>
  <si>
    <t>ILMN_3301974</t>
  </si>
  <si>
    <t>LOC729687</t>
  </si>
  <si>
    <t>PREDICTED: Homo sapiens hypothetical LOC729687 (LOC729687), mRNA.</t>
  </si>
  <si>
    <t>ILMN_3302139</t>
  </si>
  <si>
    <t>LOC729534</t>
  </si>
  <si>
    <t>PREDICTED: Homo sapiens hypothetical LOC729534 (LOC729534), mRNA.</t>
  </si>
  <si>
    <t>ILMN_3302156</t>
  </si>
  <si>
    <t>ILMN_3302177</t>
  </si>
  <si>
    <t>LOC728728</t>
  </si>
  <si>
    <t>PREDICTED: Homo sapiens misc_RNA (LOC728728), miscRNA.</t>
  </si>
  <si>
    <t>ILMN_3302350</t>
  </si>
  <si>
    <t>ILMN_3302356</t>
  </si>
  <si>
    <t>PREDICTED: Homo sapiens similar to hCG1997137, transcript variant 2 (LOC730029), mRNA.</t>
  </si>
  <si>
    <t>ILMN_3302456</t>
  </si>
  <si>
    <t>ILMN_3302484</t>
  </si>
  <si>
    <t>LOC730990</t>
  </si>
  <si>
    <t>PREDICTED: Homo sapiens hypothetical LOC730990 (LOC730990), mRNA.</t>
  </si>
  <si>
    <t>ILMN_3302499</t>
  </si>
  <si>
    <t>ILMN_3302715</t>
  </si>
  <si>
    <t>ILMN_3302896</t>
  </si>
  <si>
    <t>ILMN_3302905</t>
  </si>
  <si>
    <t>MYOF</t>
  </si>
  <si>
    <t>Homo sapiens myoferlin (MYOF), transcript variant 1, mRNA.</t>
  </si>
  <si>
    <t>ILMN_3302919</t>
  </si>
  <si>
    <t>LOC729793</t>
  </si>
  <si>
    <t>PREDICTED: Homo sapiens similar to peptidyl-Pro cis trans isomerase (LOC729793), mRNA.</t>
  </si>
  <si>
    <t>ILMN_3302937</t>
  </si>
  <si>
    <t>ILMN_3303101</t>
  </si>
  <si>
    <t>PABPC1L</t>
  </si>
  <si>
    <t>PREDICTED: Homo sapiens poly(A) binding protein, cytoplasmic 1-like (PABPC1L), mRNA.</t>
  </si>
  <si>
    <t>ILMN_3303612</t>
  </si>
  <si>
    <t>LOC729852</t>
  </si>
  <si>
    <t>PREDICTED: Homo sapiens misc_RNA (LOC729852), miscRNA.</t>
  </si>
  <si>
    <t>ILMN_3303673</t>
  </si>
  <si>
    <t>ILMN_3303965</t>
  </si>
  <si>
    <t>LOC729113</t>
  </si>
  <si>
    <t>PREDICTED: Homo sapiens hypothetical LOC729113 (LOC729113), mRNA.</t>
  </si>
  <si>
    <t>ILMN_3303988</t>
  </si>
  <si>
    <t>LOC729208</t>
  </si>
  <si>
    <t>PREDICTED: Homo sapiens misc_RNA (LOC729208), miscRNA.</t>
  </si>
  <si>
    <t>ILMN_3304003</t>
  </si>
  <si>
    <t>LOC729806</t>
  </si>
  <si>
    <t>PREDICTED: Homo sapiens misc_RNA (LOC729806), miscRNA.</t>
  </si>
  <si>
    <t>ILMN_3304012</t>
  </si>
  <si>
    <t>LOC729102</t>
  </si>
  <si>
    <t>PREDICTED: Homo sapiens misc_RNA (LOC729102), miscRNA.</t>
  </si>
  <si>
    <t>ILMN_3304022</t>
  </si>
  <si>
    <t>ILMN_3304049</t>
  </si>
  <si>
    <t>PRG4</t>
  </si>
  <si>
    <t>Homo sapiens proteoglycan 4 (PRG4), transcript variant C, mRNA.</t>
  </si>
  <si>
    <t>ILMN_3304072</t>
  </si>
  <si>
    <t>LOC729978</t>
  </si>
  <si>
    <t>PREDICTED: Homo sapiens similar to LOC339047 protein, transcript variant 2 (LOC729978), mRNA.</t>
  </si>
  <si>
    <t>ILMN_3304111</t>
  </si>
  <si>
    <t>ILMN_3304130</t>
  </si>
  <si>
    <t>LOC728664</t>
  </si>
  <si>
    <t>PREDICTED: Homo sapiens misc_RNA (LOC728664), miscRNA.</t>
  </si>
  <si>
    <t>ILMN_3304175</t>
  </si>
  <si>
    <t>LOC729342</t>
  </si>
  <si>
    <t>PREDICTED: Homo sapiens misc_RNA (LOC729342), miscRNA.</t>
  </si>
  <si>
    <t>ILMN_3304203</t>
  </si>
  <si>
    <t>RBMS2P</t>
  </si>
  <si>
    <t>PREDICTED: Homo sapiens misc_RNA (RBMS2P), miscRNA.</t>
  </si>
  <si>
    <t>ILMN_3304219</t>
  </si>
  <si>
    <t>LOC730202</t>
  </si>
  <si>
    <t>PREDICTED: Homo sapiens hypothetical protein LOC730202 (LOC730202), miscRNA.</t>
  </si>
  <si>
    <t>ILMN_3304396</t>
  </si>
  <si>
    <t>ILMN_3304435</t>
  </si>
  <si>
    <t>ILMN_3304519</t>
  </si>
  <si>
    <t>ILMN_3304555</t>
  </si>
  <si>
    <t>ILMN_3304821</t>
  </si>
  <si>
    <t>LOC730098</t>
  </si>
  <si>
    <t>PREDICTED: Homo sapiens misc_RNA (LOC730098), miscRNA.</t>
  </si>
  <si>
    <t>ILMN_3304850</t>
  </si>
  <si>
    <t>ILMN_3304887</t>
  </si>
  <si>
    <t>LOC92755</t>
  </si>
  <si>
    <t>PREDICTED: Homo sapiens misc_RNA (LOC92755), miscRNA.</t>
  </si>
  <si>
    <t>ILMN_3304898</t>
  </si>
  <si>
    <t>TP63</t>
  </si>
  <si>
    <t>Homo sapiens tumor protein p63 (TP63), transcript variant 5, mRNA.</t>
  </si>
  <si>
    <t>ILMN_3305055</t>
  </si>
  <si>
    <t>LOC728809</t>
  </si>
  <si>
    <t>PREDICTED: Homo sapiens hypothetical LOC728809 (LOC728809), mRNA.</t>
  </si>
  <si>
    <t>ILMN_3305169</t>
  </si>
  <si>
    <t>ILMN_3305304</t>
  </si>
  <si>
    <t>UBA5</t>
  </si>
  <si>
    <t>Homo sapiens ubiquitin-like modifier activating enzyme 5 (UBA5), transcript variant 1, mRNA.</t>
  </si>
  <si>
    <t>ILMN_3305339</t>
  </si>
  <si>
    <t>LOC729839</t>
  </si>
  <si>
    <t>PREDICTED: Homo sapiens misc_RNA (LOC729839), miscRNA.</t>
  </si>
  <si>
    <t>ILMN_3305378</t>
  </si>
  <si>
    <t>LOC728843</t>
  </si>
  <si>
    <t>PREDICTED: Homo sapiens misc_RNA (LOC728843), miscRNA.</t>
  </si>
  <si>
    <t>ILMN_3305397</t>
  </si>
  <si>
    <t>ZNF788</t>
  </si>
  <si>
    <t>PREDICTED: Homo sapiens misc_RNA (ZNF788), miscRNA.</t>
  </si>
  <si>
    <t>ILMN_3305466</t>
  </si>
  <si>
    <t>LOC729708</t>
  </si>
  <si>
    <t>PREDICTED: Homo sapiens similar to rcTPI1, transcript variant 1 (LOC729708), mRNA.</t>
  </si>
  <si>
    <t>ILMN_3305475</t>
  </si>
  <si>
    <t>LOC728779</t>
  </si>
  <si>
    <t>PREDICTED: Homo sapiens hypothetical LOC728779 (LOC728779), mRNA.</t>
  </si>
  <si>
    <t>ILMN_3305508</t>
  </si>
  <si>
    <t>MGC3771</t>
  </si>
  <si>
    <t>Homo sapiens hypothetical LOC81854 (MGC3771), transcript variant 2, non-coding RNA.</t>
  </si>
  <si>
    <t>ILMN_3305563</t>
  </si>
  <si>
    <t>LOC729810</t>
  </si>
  <si>
    <t>PREDICTED: Homo sapiens misc_RNA (LOC729810), miscRNA.</t>
  </si>
  <si>
    <t>ILMN_3305575</t>
  </si>
  <si>
    <t>LOC730152</t>
  </si>
  <si>
    <t>PREDICTED: Homo sapiens misc_RNA (LOC730152), miscRNA.</t>
  </si>
  <si>
    <t>ILMN_3305768</t>
  </si>
  <si>
    <t>LOC730286</t>
  </si>
  <si>
    <t>PREDICTED: Homo sapiens misc_RNA (LOC730286), miscRNA.</t>
  </si>
  <si>
    <t>ILMN_3305772</t>
  </si>
  <si>
    <t>LOC728431</t>
  </si>
  <si>
    <t>PREDICTED: Homo sapiens hypothetical LOC728431 (LOC728431), mRNA.</t>
  </si>
  <si>
    <t>ILMN_3305849</t>
  </si>
  <si>
    <t>TBC1D3H</t>
  </si>
  <si>
    <t>Homo sapiens TBC1 domain family, member 3H (TBC1D3H), mRNA.</t>
  </si>
  <si>
    <t>ILMN_3305887</t>
  </si>
  <si>
    <t>LOC728572</t>
  </si>
  <si>
    <t>PREDICTED: Homo sapiens misc_RNA (LOC728572), miscRNA.</t>
  </si>
  <si>
    <t>ILMN_3305899</t>
  </si>
  <si>
    <t>LOC729040</t>
  </si>
  <si>
    <t>PREDICTED: Homo sapiens hypothetical protein LOC729040 (LOC729040), mRNA.</t>
  </si>
  <si>
    <t>ILMN_3305901</t>
  </si>
  <si>
    <t>ILMN_3305938</t>
  </si>
  <si>
    <t>LOC729970</t>
  </si>
  <si>
    <t>PREDICTED: Homo sapiens hypothetical LOC729970 (LOC729970), mRNA.</t>
  </si>
  <si>
    <t>ILMN_3305942</t>
  </si>
  <si>
    <t>LOC730246</t>
  </si>
  <si>
    <t>PREDICTED: Homo sapiens misc_RNA (LOC730246), miscRNA.</t>
  </si>
  <si>
    <t>ILMN_3305949</t>
  </si>
  <si>
    <t>NS3BP</t>
  </si>
  <si>
    <t>PREDICTED: Homo sapiens misc_RNA (NS3BP), miscRNA.</t>
  </si>
  <si>
    <t>ILMN_3305980</t>
  </si>
  <si>
    <t>ILMN_3305993</t>
  </si>
  <si>
    <t>LOC728971</t>
  </si>
  <si>
    <t>PREDICTED: Homo sapiens misc_RNA (LOC728971), miscRNA.</t>
  </si>
  <si>
    <t>ILMN_3305999</t>
  </si>
  <si>
    <t>LOC729535</t>
  </si>
  <si>
    <t>PREDICTED: Homo sapiens hypothetical LOC729535 (LOC729535), mRNA.</t>
  </si>
  <si>
    <t>ILMN_3306019</t>
  </si>
  <si>
    <t>LOC730183</t>
  </si>
  <si>
    <t>PREDICTED: Homo sapiens hypothetical LOC730183 (LOC730183), mRNA.</t>
  </si>
  <si>
    <t>ILMN_3306028</t>
  </si>
  <si>
    <t>LOC730234</t>
  </si>
  <si>
    <t>PREDICTED: Homo sapiens misc_RNA (LOC730234), miscRNA.</t>
  </si>
  <si>
    <t>ILMN_3306064</t>
  </si>
  <si>
    <t>Homo sapiens MOB1, Mps One Binder kinase activator-like 3 (yeast) (MOBKL3), transcript variant 2, mRNA.</t>
  </si>
  <si>
    <t>ILMN_3306168</t>
  </si>
  <si>
    <t>ILMN_3306173</t>
  </si>
  <si>
    <t>LOC729926</t>
  </si>
  <si>
    <t>PREDICTED: Homo sapiens misc_RNA (LOC729926), miscRNA.</t>
  </si>
  <si>
    <t>ILMN_3306215</t>
  </si>
  <si>
    <t>LOC728348</t>
  </si>
  <si>
    <t>PREDICTED: Homo sapiens misc_RNA (LOC728348), miscRNA.</t>
  </si>
  <si>
    <t>ILMN_3306336</t>
  </si>
  <si>
    <t>ILMN_3306388</t>
  </si>
  <si>
    <t>Homo sapiens transmembrane protein 194A (TMEM194A), transcript variant 1, mRNA.</t>
  </si>
  <si>
    <t>ILMN_3306440</t>
  </si>
  <si>
    <t>LOC730107</t>
  </si>
  <si>
    <t>PREDICTED: Homo sapiens similar to Glycine cleavage system H protein, mitochondrial (LOC730107), mRNA.</t>
  </si>
  <si>
    <t>ILMN_3306482</t>
  </si>
  <si>
    <t>LOC729209</t>
  </si>
  <si>
    <t>PREDICTED: Homo sapiens misc_RNA (LOC729209), miscRNA.</t>
  </si>
  <si>
    <t>ILMN_3306632</t>
  </si>
  <si>
    <t>ILMN_3306672</t>
  </si>
  <si>
    <t>ILMN_3306725</t>
  </si>
  <si>
    <t>Homo sapiens RNA binding motif protein 47 (RBM47), transcript variant 2, mRNA.</t>
  </si>
  <si>
    <t>ILMN_3306730</t>
  </si>
  <si>
    <t>ILMN_3306742</t>
  </si>
  <si>
    <t>LOC730102</t>
  </si>
  <si>
    <t>PREDICTED: Homo sapiens misc_RNA (LOC730102), miscRNA.</t>
  </si>
  <si>
    <t>ILMN_3306801</t>
  </si>
  <si>
    <t>Homo sapiens cyclin-dependent kinase 10 (CDK10), transcript variant c, mRNA.</t>
  </si>
  <si>
    <t>ILMN_3306950</t>
  </si>
  <si>
    <t>Homo sapiens IMP (inosine monophosphate) dehydrogenase 1 (IMPDH1), transcript variant 5, mRNA.</t>
  </si>
  <si>
    <t>ILMN_3306977</t>
  </si>
  <si>
    <t>C11ORF36</t>
  </si>
  <si>
    <t>PREDICTED: Homo sapiens misc_RNA (C11orf36), miscRNA.</t>
  </si>
  <si>
    <t>ILMN_3306978</t>
  </si>
  <si>
    <t>Homo sapiens fizzy/cell division cycle 20 related 1 (Drosophila) (FZR1), transcript variant 2, mRNA.</t>
  </si>
  <si>
    <t>ILMN_3306993</t>
  </si>
  <si>
    <t>ILMN_3306997</t>
  </si>
  <si>
    <t>ZDHHC4</t>
  </si>
  <si>
    <t>Homo sapiens zinc finger, DHHC-type containing 4 (ZDHHC4), transcript variant 3, mRNA.</t>
  </si>
  <si>
    <t>ILMN_3307025</t>
  </si>
  <si>
    <t>ARVP6125</t>
  </si>
  <si>
    <t>PREDICTED: Homo sapiens misc_RNA (ARVP6125), miscRNA.</t>
  </si>
  <si>
    <t>ILMN_3307108</t>
  </si>
  <si>
    <t>ILMN_3307158</t>
  </si>
  <si>
    <t>PREDICTED: Homo sapiens misc_RNA (FLJ14107), miscRNA.</t>
  </si>
  <si>
    <t>ILMN_3307196</t>
  </si>
  <si>
    <t>PREDICTED: Homo sapiens misc_RNA (C14orf139), miscRNA.</t>
  </si>
  <si>
    <t>ILMN_3307206</t>
  </si>
  <si>
    <t>C21ORF49</t>
  </si>
  <si>
    <t>Homo sapiens chromosome 21 open reading frame 49 (C21orf49), transcript variant 1, non-coding RNA.</t>
  </si>
  <si>
    <t>ILMN_3307211</t>
  </si>
  <si>
    <t>C1ORF215</t>
  </si>
  <si>
    <t>PREDICTED: Homo sapiens misc_RNA (C1orf215), miscRNA.</t>
  </si>
  <si>
    <t>ILMN_3307252</t>
  </si>
  <si>
    <t>PSMC3IP</t>
  </si>
  <si>
    <t>Homo sapiens PSMC3 interacting protein (PSMC3IP), transcript variant 1, mRNA.</t>
  </si>
  <si>
    <t>ILMN_3307266</t>
  </si>
  <si>
    <t>ILMN_3307616</t>
  </si>
  <si>
    <t>ILMN_3307648</t>
  </si>
  <si>
    <t>APOBEC3D</t>
  </si>
  <si>
    <t>Homo sapiens apolipoprotein B mRNA editing enzyme, catalytic polypeptide-like 3D (APOBEC3D), mRNA.</t>
  </si>
  <si>
    <t>ILMN_3307651</t>
  </si>
  <si>
    <t>ILMN_3307659</t>
  </si>
  <si>
    <t>CRHR2</t>
  </si>
  <si>
    <t>Homo sapiens corticotropin releasing hormone receptor 2 (CRHR2), mRNA.</t>
  </si>
  <si>
    <t>ILMN_3307673</t>
  </si>
  <si>
    <t>ZNF695</t>
  </si>
  <si>
    <t>Homo sapiens zinc finger protein 695 (ZNF695), mRNA.</t>
  </si>
  <si>
    <t>ILMN_3307683</t>
  </si>
  <si>
    <t>THEM5</t>
  </si>
  <si>
    <t>Homo sapiens thioesterase superfamily member 5 (THEM5), mRNA.</t>
  </si>
  <si>
    <t>ILMN_3307695</t>
  </si>
  <si>
    <t>ILMN_3307700</t>
  </si>
  <si>
    <t>ILMN_3307705</t>
  </si>
  <si>
    <t>ZNF490</t>
  </si>
  <si>
    <t>Homo sapiens zinc finger protein 490 (ZNF490), mRNA.</t>
  </si>
  <si>
    <t>ILMN_3307719</t>
  </si>
  <si>
    <t>ILMN_3307729</t>
  </si>
  <si>
    <t>C17ORF42</t>
  </si>
  <si>
    <t>Homo sapiens chromosome 17 open reading frame 42 (C17orf42), mRNA.</t>
  </si>
  <si>
    <t>ILMN_3307733</t>
  </si>
  <si>
    <t>CAPS2</t>
  </si>
  <si>
    <t>Homo sapiens calcyphosine 2 (CAPS2), mRNA.</t>
  </si>
  <si>
    <t>ILMN_3307742</t>
  </si>
  <si>
    <t>ILMN_3307757</t>
  </si>
  <si>
    <t>ILMN_3307772</t>
  </si>
  <si>
    <t>ILMN_3307777</t>
  </si>
  <si>
    <t>FBXL18</t>
  </si>
  <si>
    <t>Homo sapiens F-box and leucine-rich repeat protein 18 (FBXL18), mRNA.</t>
  </si>
  <si>
    <t>ILMN_3307782</t>
  </si>
  <si>
    <t>ILMN_3307786</t>
  </si>
  <si>
    <t>FAM69A</t>
  </si>
  <si>
    <t>Homo sapiens family with sequence similarity 69, member A (FAM69A), mRNA.</t>
  </si>
  <si>
    <t>ILMN_3307791</t>
  </si>
  <si>
    <t>ILMN_3307799</t>
  </si>
  <si>
    <t>ILMN_3307827</t>
  </si>
  <si>
    <t>PART1</t>
  </si>
  <si>
    <t>Homo sapiens prostate androgen-regulated transcript 1 (non-protein coding) (PART1), transcript variant 1, non-coding RNA.</t>
  </si>
  <si>
    <t>ILMN_3307854</t>
  </si>
  <si>
    <t>ILMN_3307858</t>
  </si>
  <si>
    <t>TAOK3</t>
  </si>
  <si>
    <t>Homo sapiens TAO kinase 3 (TAOK3), mRNA.</t>
  </si>
  <si>
    <t>ILMN_3307863</t>
  </si>
  <si>
    <t>CHI3L1</t>
  </si>
  <si>
    <t>Homo sapiens chitinase 3-like 1 (cartilage glycoprotein-39) (CHI3L1), mRNA.</t>
  </si>
  <si>
    <t>ILMN_3307868</t>
  </si>
  <si>
    <t>Homo sapiens chromosome 21 open reading frame 58 (C21orf58), mRNA.</t>
  </si>
  <si>
    <t>ILMN_3307877</t>
  </si>
  <si>
    <t>ILMN_3307887</t>
  </si>
  <si>
    <t>MDS1</t>
  </si>
  <si>
    <t>Homo sapiens myelodysplasia syndrome 1 (MDS1), mRNA.</t>
  </si>
  <si>
    <t>ILMN_3307897</t>
  </si>
  <si>
    <t>PGLYRP2</t>
  </si>
  <si>
    <t>Homo sapiens peptidoglycan recognition protein 2 (PGLYRP2), mRNA.</t>
  </si>
  <si>
    <t>ILMN_3307921</t>
  </si>
  <si>
    <t>ADRBK1</t>
  </si>
  <si>
    <t>Homo sapiens adrenergic, beta, receptor kinase 1 (ADRBK1), mRNA.</t>
  </si>
  <si>
    <t>ILMN_3307926</t>
  </si>
  <si>
    <t>ILMN_3307930</t>
  </si>
  <si>
    <t>Homo sapiens ATPase, class V, type 10A (ATP10A), mRNA.</t>
  </si>
  <si>
    <t>ILMN_3307935</t>
  </si>
  <si>
    <t>FLJ35776</t>
  </si>
  <si>
    <t>Homo sapiens hypothetical LOC649446 (FLJ35776), non-coding RNA.</t>
  </si>
  <si>
    <t>ILMN_3307940</t>
  </si>
  <si>
    <t>ILMN_3307944</t>
  </si>
  <si>
    <t>ILMN_3307950</t>
  </si>
  <si>
    <t>L3MBTL4</t>
  </si>
  <si>
    <t>Homo sapiens l(3)mbt-like 4 (Drosophila) (L3MBTL4), mRNA.</t>
  </si>
  <si>
    <t>ILMN_3307954</t>
  </si>
  <si>
    <t>MGC11082</t>
  </si>
  <si>
    <t>PREDICTED: Homo sapiens hypothetical LOC84777 (MGC11082), miscRNA.</t>
  </si>
  <si>
    <t>ILMN_3307982</t>
  </si>
  <si>
    <t>RNU4-2</t>
  </si>
  <si>
    <t>Homo sapiens RNA, U4 small nuclear 2 (RNU4-2), small nuclear RNA.</t>
  </si>
  <si>
    <t>ILMN_3308138</t>
  </si>
  <si>
    <t>MIR1976</t>
  </si>
  <si>
    <t>Homo sapiens microRNA 1976 (MIR1976), microRNA.</t>
  </si>
  <si>
    <t>ILMN_3308188</t>
  </si>
  <si>
    <t>MIR1282</t>
  </si>
  <si>
    <t>Homo sapiens microRNA 1282 (MIR1282), microRNA.</t>
  </si>
  <si>
    <t>ILMN_3308225</t>
  </si>
  <si>
    <t>MIR302C</t>
  </si>
  <si>
    <t>Homo sapiens microRNA 302c (MIR302C), microRNA.</t>
  </si>
  <si>
    <t>ILMN_3308265</t>
  </si>
  <si>
    <t>RNU86</t>
  </si>
  <si>
    <t>Homo sapiens RNA, U86 small nucleolar (RNU86), small nucleolar RNA.</t>
  </si>
  <si>
    <t>ILMN_3308310</t>
  </si>
  <si>
    <t>RNU6-1</t>
  </si>
  <si>
    <t>Homo sapiens RNA, U6 small nuclear 1 (RNU6-1), small nuclear RNA.</t>
  </si>
  <si>
    <t>ILMN_3308335</t>
  </si>
  <si>
    <t>MIR1914</t>
  </si>
  <si>
    <t>Homo sapiens microRNA 1914 (MIR1914), microRNA.</t>
  </si>
  <si>
    <t>ILMN_3308435</t>
  </si>
  <si>
    <t>MIR129-2</t>
  </si>
  <si>
    <t>Homo sapiens microRNA 129-2 (MIR129-2), microRNA.</t>
  </si>
  <si>
    <t>ILMN_3308505</t>
  </si>
  <si>
    <t>MIR607</t>
  </si>
  <si>
    <t>Homo sapiens microRNA 607 (MIR607), microRNA.</t>
  </si>
  <si>
    <t>ILMN_3308607</t>
  </si>
  <si>
    <t>MIR561</t>
  </si>
  <si>
    <t>Homo sapiens microRNA 561 (MIR561), microRNA.</t>
  </si>
  <si>
    <t>ILMN_3308652</t>
  </si>
  <si>
    <t>MIR1228</t>
  </si>
  <si>
    <t>Homo sapiens microRNA 1228 (MIR1228), microRNA.</t>
  </si>
  <si>
    <t>ILMN_3308663</t>
  </si>
  <si>
    <t>MIR635</t>
  </si>
  <si>
    <t>Homo sapiens microRNA 635 (MIR635), microRNA.</t>
  </si>
  <si>
    <t>ILMN_3308728</t>
  </si>
  <si>
    <t>MIR125B2</t>
  </si>
  <si>
    <t>Homo sapiens microRNA 125b-2 (MIR125B2), microRNA.</t>
  </si>
  <si>
    <t>ILMN_3308743</t>
  </si>
  <si>
    <t>MIR488</t>
  </si>
  <si>
    <t>Homo sapiens microRNA 488 (MIR488), microRNA.</t>
  </si>
  <si>
    <t>ILMN_3308778</t>
  </si>
  <si>
    <t>MIR23B</t>
  </si>
  <si>
    <t>Homo sapiens microRNA 23b (MIR23B), microRNA.</t>
  </si>
  <si>
    <t>ILMN_3308798</t>
  </si>
  <si>
    <t>MIR200A</t>
  </si>
  <si>
    <t>Homo sapiens microRNA 200a (MIR200A), microRNA.</t>
  </si>
  <si>
    <t>ILMN_3308803</t>
  </si>
  <si>
    <t>MIR130A</t>
  </si>
  <si>
    <t>Homo sapiens microRNA 130a (MIR130A), microRNA.</t>
  </si>
  <si>
    <t>ILMN_3308808</t>
  </si>
  <si>
    <t>MIR599</t>
  </si>
  <si>
    <t>Homo sapiens microRNA 599 (MIR599), microRNA.</t>
  </si>
  <si>
    <t>ILMN_3308813</t>
  </si>
  <si>
    <t>MIR1267</t>
  </si>
  <si>
    <t>Homo sapiens microRNA 1267 (MIR1267), microRNA.</t>
  </si>
  <si>
    <t>ILMN_3308916</t>
  </si>
  <si>
    <t>MIR223</t>
  </si>
  <si>
    <t>Homo sapiens microRNA 223 (MIR223), microRNA.</t>
  </si>
  <si>
    <t>ILMN_3308936</t>
  </si>
  <si>
    <t>MIR1974</t>
  </si>
  <si>
    <t>Homo sapiens microRNA 1974 (MIR1974), microRNA.</t>
  </si>
  <si>
    <t>ILMN_3308961</t>
  </si>
  <si>
    <t>MIR498</t>
  </si>
  <si>
    <t>Homo sapiens microRNA 498 (MIR498), microRNA.</t>
  </si>
  <si>
    <t>ILMN_3309011</t>
  </si>
  <si>
    <t>SRRM5</t>
  </si>
  <si>
    <t>Homo sapiens serine/arginine repetitive matrix 5 (SRRM5), mRNA.</t>
  </si>
  <si>
    <t>ILMN_3309016</t>
  </si>
  <si>
    <t>MIR142</t>
  </si>
  <si>
    <t>Homo sapiens microRNA 142 (MIR142), microRNA.</t>
  </si>
  <si>
    <t>ILMN_3309021</t>
  </si>
  <si>
    <t>MIR1237</t>
  </si>
  <si>
    <t>Homo sapiens microRNA 1237 (MIR1237), microRNA.</t>
  </si>
  <si>
    <t>ILMN_3309041</t>
  </si>
  <si>
    <t>MIR591</t>
  </si>
  <si>
    <t>Homo sapiens microRNA 591 (MIR591), microRNA.</t>
  </si>
  <si>
    <t>ILMN_3309069</t>
  </si>
  <si>
    <t>KRTAP20-3</t>
  </si>
  <si>
    <t>Homo sapiens keratin associated protein 20-3 (KRTAP20-3), mRNA.</t>
  </si>
  <si>
    <t>ILMN_3309114</t>
  </si>
  <si>
    <t>MIR638</t>
  </si>
  <si>
    <t>Homo sapiens microRNA 638 (MIR638), microRNA.</t>
  </si>
  <si>
    <t>ILMN_3309128</t>
  </si>
  <si>
    <t>MIR1185-1</t>
  </si>
  <si>
    <t>Homo sapiens microRNA 1185-1 (MIR1185-1), microRNA.</t>
  </si>
  <si>
    <t>ILMN_3309164</t>
  </si>
  <si>
    <t>SNHG8</t>
  </si>
  <si>
    <t>Homo sapiens small nucleolar RNA host gene 8 (non-protein coding) (SNHG8), non-coding RNA.</t>
  </si>
  <si>
    <t>ILMN_3309349</t>
  </si>
  <si>
    <t>MIRLET7F1</t>
  </si>
  <si>
    <t>Homo sapiens microRNA let-7f-1 (MIRLET7F1), microRNA.</t>
  </si>
  <si>
    <t>ILMN_3309423</t>
  </si>
  <si>
    <t>RNU4-1</t>
  </si>
  <si>
    <t>Homo sapiens RNA, U4 small nuclear 1 (RNU4-1), small nuclear RNA.</t>
  </si>
  <si>
    <t>ILMN_3309453</t>
  </si>
  <si>
    <t>SNORD114-7</t>
  </si>
  <si>
    <t>Homo sapiens small nucleolar RNA, C/D box 114-7 (SNORD114-7), small nucleolar RNA.</t>
  </si>
  <si>
    <t>ILMN_3309458</t>
  </si>
  <si>
    <t>MGC12982</t>
  </si>
  <si>
    <t>Homo sapiens hypothetical protein MGC12982 (MGC12982), non-coding RNA.</t>
  </si>
  <si>
    <t>ILMN_3309468</t>
  </si>
  <si>
    <t>MIR877</t>
  </si>
  <si>
    <t>Homo sapiens microRNA 877 (MIR877), microRNA.</t>
  </si>
  <si>
    <t>ILMN_3309544</t>
  </si>
  <si>
    <t>MIR182</t>
  </si>
  <si>
    <t>Homo sapiens microRNA 182 (MIR182), microRNA.</t>
  </si>
  <si>
    <t>ILMN_3309560</t>
  </si>
  <si>
    <t>MIR300</t>
  </si>
  <si>
    <t>Homo sapiens microRNA 300 (MIR300), microRNA.</t>
  </si>
  <si>
    <t>ILMN_3309664</t>
  </si>
  <si>
    <t>MIR29B1</t>
  </si>
  <si>
    <t>Homo sapiens microRNA 29b-1 (MIR29B1), microRNA.</t>
  </si>
  <si>
    <t>ILMN_3309699</t>
  </si>
  <si>
    <t>MIRLET7D</t>
  </si>
  <si>
    <t>Homo sapiens microRNA let-7d (MIRLET7D), microRNA.</t>
  </si>
  <si>
    <t>ILMN_3309739</t>
  </si>
  <si>
    <t>MIR373</t>
  </si>
  <si>
    <t>Homo sapiens microRNA 373 (MIR373), microRNA.</t>
  </si>
  <si>
    <t>ILMN_3309829</t>
  </si>
  <si>
    <t>MIR363</t>
  </si>
  <si>
    <t>Homo sapiens microRNA 363 (MIR363), microRNA.</t>
  </si>
  <si>
    <t>ILMN_3309960</t>
  </si>
  <si>
    <t>MIR369</t>
  </si>
  <si>
    <t>Homo sapiens microRNA 369 (MIR369), microRNA.</t>
  </si>
  <si>
    <t>ILMN_3310000</t>
  </si>
  <si>
    <t>MIR2116</t>
  </si>
  <si>
    <t>Homo sapiens microRNA 2116 (MIR2116), microRNA.</t>
  </si>
  <si>
    <t>ILMN_3310035</t>
  </si>
  <si>
    <t>MIR760</t>
  </si>
  <si>
    <t>Homo sapiens microRNA 760 (MIR760), microRNA.</t>
  </si>
  <si>
    <t>ILMN_3310055</t>
  </si>
  <si>
    <t>MIR1909</t>
  </si>
  <si>
    <t>Homo sapiens microRNA 1909 (MIR1909), microRNA.</t>
  </si>
  <si>
    <t>ILMN_3310151</t>
  </si>
  <si>
    <t>MIR593</t>
  </si>
  <si>
    <t>Homo sapiens microRNA 593 (MIR593), microRNA.</t>
  </si>
  <si>
    <t>ILMN_3310176</t>
  </si>
  <si>
    <t>MIR181C</t>
  </si>
  <si>
    <t>Homo sapiens microRNA 181c (MIR181C), microRNA.</t>
  </si>
  <si>
    <t>ILMN_3310201</t>
  </si>
  <si>
    <t>MIR555</t>
  </si>
  <si>
    <t>Homo sapiens microRNA 555 (MIR555), microRNA.</t>
  </si>
  <si>
    <t>ILMN_3310231</t>
  </si>
  <si>
    <t>MIR645</t>
  </si>
  <si>
    <t>Homo sapiens microRNA 645 (MIR645), microRNA.</t>
  </si>
  <si>
    <t>ILMN_3310291</t>
  </si>
  <si>
    <t>MIR342</t>
  </si>
  <si>
    <t>Homo sapiens microRNA 342 (MIR342), microRNA.</t>
  </si>
  <si>
    <t>ILMN_3310301</t>
  </si>
  <si>
    <t>MIR1224</t>
  </si>
  <si>
    <t>Homo sapiens microRNA 1224 (MIR1224), microRNA.</t>
  </si>
  <si>
    <t>ILMN_3310306</t>
  </si>
  <si>
    <t>MIR450A1</t>
  </si>
  <si>
    <t>Homo sapiens microRNA 450a-1 (MIR450A1), microRNA.</t>
  </si>
  <si>
    <t>ILMN_3310336</t>
  </si>
  <si>
    <t>RNU6-15</t>
  </si>
  <si>
    <t>Homo sapiens RNA, U6 small nuclear 15 (RNU6-15), small nuclear RNA.</t>
  </si>
  <si>
    <t>ILMN_3310351</t>
  </si>
  <si>
    <t>MIR939</t>
  </si>
  <si>
    <t>Homo sapiens microRNA 939 (MIR939), microRNA.</t>
  </si>
  <si>
    <t>ILMN_3310371</t>
  </si>
  <si>
    <t>MIR345</t>
  </si>
  <si>
    <t>Homo sapiens microRNA 345 (MIR345), microRNA.</t>
  </si>
  <si>
    <t>ILMN_3310386</t>
  </si>
  <si>
    <t>MIR1978</t>
  </si>
  <si>
    <t>Homo sapiens microRNA 1978 (MIR1978), microRNA.</t>
  </si>
  <si>
    <t>ILMN_3310491</t>
  </si>
  <si>
    <t>MIR720</t>
  </si>
  <si>
    <t>Homo sapiens microRNA 720 (MIR720), microRNA.</t>
  </si>
  <si>
    <t>ILMN_3310608</t>
  </si>
  <si>
    <t>MIR943</t>
  </si>
  <si>
    <t>Homo sapiens microRNA 943 (MIR943), microRNA.</t>
  </si>
  <si>
    <t>ILMN_3310658</t>
  </si>
  <si>
    <t>MIR1229</t>
  </si>
  <si>
    <t>Homo sapiens microRNA 1229 (MIR1229), microRNA.</t>
  </si>
  <si>
    <t>ILMN_3310720</t>
  </si>
  <si>
    <t>MIR1323</t>
  </si>
  <si>
    <t>Homo sapiens microRNA 1323 (MIR1323), microRNA.</t>
  </si>
  <si>
    <t>ILMN_3310775</t>
  </si>
  <si>
    <t>MIR21</t>
  </si>
  <si>
    <t>Homo sapiens microRNA 21 (MIR21), microRNA.</t>
  </si>
  <si>
    <t>ILMN_3310840</t>
  </si>
  <si>
    <t>MIR202</t>
  </si>
  <si>
    <t>Homo sapiens microRNA 202 (MIR202), microRNA.</t>
  </si>
  <si>
    <t>ILMN_3310920</t>
  </si>
  <si>
    <t>MIR744</t>
  </si>
  <si>
    <t>Homo sapiens microRNA 744 (MIR744), microRNA.</t>
  </si>
  <si>
    <t>ILMN_3310970</t>
  </si>
  <si>
    <t>MIR326</t>
  </si>
  <si>
    <t>Homo sapiens microRNA 326 (MIR326), microRNA.</t>
  </si>
  <si>
    <t>ILMN_3310980</t>
  </si>
  <si>
    <t>MIR1915</t>
  </si>
  <si>
    <t>Homo sapiens microRNA 1915 (MIR1915), microRNA.</t>
  </si>
  <si>
    <t>ILMN_3311075</t>
  </si>
  <si>
    <t>FOXO6</t>
  </si>
  <si>
    <t>PREDICTED: Homo sapiens forkhead box protein O6 (FOXO6), mRNA.</t>
  </si>
  <si>
    <t>ILMN_3311135</t>
  </si>
  <si>
    <t>ILMN_3311145</t>
  </si>
  <si>
    <t>BEYLA</t>
  </si>
  <si>
    <t>Homo sapiens hypothetical LOC497634 (BEYLA), transcript variant B, non-coding RNA.</t>
  </si>
  <si>
    <t>ILMN_3311150</t>
  </si>
  <si>
    <t>NCRNA00173</t>
  </si>
  <si>
    <t>Homo sapiens non-protein coding RNA 173 (NCRNA00173), transcript variant 1, non-coding RNA.</t>
  </si>
  <si>
    <t>ILMN_3311165</t>
  </si>
  <si>
    <t>Homo sapiens non-protein coding RNA 173 (NCRNA00173), transcript variant 2, non-coding RNA.</t>
  </si>
  <si>
    <t>ILMN_3311190</t>
  </si>
  <si>
    <t>ID</t>
  </si>
  <si>
    <t>Gene Name</t>
  </si>
  <si>
    <t>Species</t>
  </si>
  <si>
    <t>KEGG_PATHWAY</t>
  </si>
  <si>
    <t>5'-aminolevulinate synthase 2(ALAS2)</t>
  </si>
  <si>
    <t>Homo sapiens</t>
  </si>
  <si>
    <t>hsa00260:Glycine, serine and threonine metabolism,hsa00860:Porphyrin metabolism,hsa01100:Metabolic pathways,hsa01240:Biosynthesis of cofactors,</t>
  </si>
  <si>
    <t>6-phosphofructo-2-kinase/fructose-2,6-biphosphatase 4(PFKFB4)</t>
  </si>
  <si>
    <t>hsa00051:Fructose and mannose metabolism,hsa04152:AMPK signaling pathway,</t>
  </si>
  <si>
    <t>ANTXR cell adhesion molecule 2(ANTXR2)</t>
  </si>
  <si>
    <t>hsa04621:NOD-like receptor signaling pathway,</t>
  </si>
  <si>
    <t>ArfGAP with RhoGAP domain, ankyrin repeat and PH domain 3(ARAP3)</t>
  </si>
  <si>
    <t>hsa04015:Rap1 signaling pathway,hsa04024:cAMP signaling pathway,hsa04144:Endocytosis,</t>
  </si>
  <si>
    <t>BCR activator of RhoGEF and GTPase(BCR)</t>
  </si>
  <si>
    <t>hsa05200:Pathways in cancer,hsa05220:Chronic myeloid leukemia,</t>
  </si>
  <si>
    <t>BTG anti-proliferation factor 1(BTG1)</t>
  </si>
  <si>
    <t>hsa03018:RNA degradation,</t>
  </si>
  <si>
    <t>C-C motif chemokine receptor 3(CCR3)</t>
  </si>
  <si>
    <t>hsa04060:Cytokine-cytokine receptor interaction,hsa04061:Viral protein interaction with cytokine and cytokine receptor,hsa04062:Chemokine signaling pathway,hsa05163:Human cytomegalovirus infection,hsa05167:Kaposi sarcoma-associated herpesvirus infection,hsa05203:Viral carcinogenesis,</t>
  </si>
  <si>
    <t>C-X-C motif chemokine ligand 10(CXCL10)</t>
  </si>
  <si>
    <t>hsa04060:Cytokine-cytokine receptor interaction,hsa04061:Viral protein interaction with cytokine and cytokine receptor,hsa04062:Chemokine signaling pathway,hsa04620:Toll-like receptor signaling pathway,hsa04622:RIG-I-like receptor signaling pathway,hsa04623:Cytosolic DNA-sensing pathway,hsa04657:IL-17 signaling pathway,hsa04668:TNF signaling pathway,hsa05160:Hepatitis C,hsa05164:Influenza A,hsa05169:Epstein-Barr virus infection,hsa05171:Coronavirus disease - COVID-19,</t>
  </si>
  <si>
    <t>C-X-C motif chemokine ligand 16(CXCL16)</t>
  </si>
  <si>
    <t>hsa04060:Cytokine-cytokine receptor interaction,hsa04062:Chemokine signaling pathway,</t>
  </si>
  <si>
    <t>C-X-C motif chemokine receptor 1(CXCR1)</t>
  </si>
  <si>
    <t>hsa04060:Cytokine-cytokine receptor interaction,hsa04061:Viral protein interaction with cytokine and cytokine receptor,hsa04062:Chemokine signaling pathway,hsa04072:Phospholipase D signaling pathway,hsa04144:Endocytosis,hsa05120:Epithelial cell signaling in Helicobacter pylori infection,</t>
  </si>
  <si>
    <t>CCAAT enhancer binding protein beta(CEBPB)</t>
  </si>
  <si>
    <t>hsa04657:IL-17 signaling pathway,hsa04668:TNF signaling pathway,hsa05152:Tuberculosis,hsa05202:Transcriptional misregulation in cancer,</t>
  </si>
  <si>
    <t>CD14 molecule(CD14)</t>
  </si>
  <si>
    <t>hsa04010:MAPK signaling pathway,hsa04064:NF-kappa B signaling pathway,hsa04145:Phagosome,hsa04620:Toll-like receptor signaling pathway,hsa04640:Hematopoietic cell lineage,hsa04936:Alcoholic liver disease,hsa05131:Shigellosis,hsa05132:Salmonella infection,hsa05133:Pertussis,hsa05134:Legionellosis,hsa05146:Amoebiasis,hsa05152:Tuberculosis,hsa05202:Transcriptional misregulation in cancer,hsa05221:Acute myeloid leukemia,hsa05417:Lipid and atherosclerosis,</t>
  </si>
  <si>
    <t>CD38 molecule(CD38)</t>
  </si>
  <si>
    <t>hsa00760:Nicotinate and nicotinamide metabolism,hsa01100:Metabolic pathways,hsa04020:Calcium signaling pathway,hsa04640:Hematopoietic cell lineage,hsa04921:Oxytocin signaling pathway,hsa04970:Salivary secretion,hsa04972:Pancreatic secretion,</t>
  </si>
  <si>
    <t>CDC28 protein kinase regulatory subunit 2(CKS2)</t>
  </si>
  <si>
    <t>hsa05200:Pathways in cancer,hsa05222:Small cell lung cancer,</t>
  </si>
  <si>
    <t>E2F transcription factor 2(E2F2)</t>
  </si>
  <si>
    <t>hsa01522:Endocrine resistance,hsa04110:Cell cycle,hsa04218:Cellular senescence,hsa04934:Cushing syndrome,hsa05160:Hepatitis C,hsa05161:Hepatitis B,hsa05163:Human cytomegalovirus infection,hsa05166:Human T-cell leukemia virus 1 infection,hsa05167:Kaposi sarcoma-associated herpesvirus infection,hsa05169:Epstein-Barr virus infection,hsa05200:Pathways in cancer,hsa05206:MicroRNAs in cancer,hsa05212:Pancreatic cancer,hsa05214:Glioma,hsa05215:Prostate cancer,hsa05218:Melanoma,hsa05219:Bladder cancer,hsa05220:Chronic myeloid leukemia,hsa05222:Small cell lung cancer,hsa05223:Non-small cell lung cancer,hsa05224:Breast cancer,hsa05225:Hepatocellular carcinoma,hsa05226:Gastric cancer,</t>
  </si>
  <si>
    <t>F-box protein 6(FBXO6)</t>
  </si>
  <si>
    <t>hsa04141:Protein processing in endoplasmic reticulum,</t>
  </si>
  <si>
    <t>FKBP prolyl isomerase 4(FKBP4)</t>
  </si>
  <si>
    <t>hsa04915:Estrogen signaling pathway,</t>
  </si>
  <si>
    <t>FRAT regulator of WNT signaling pathway 2(FRAT2)</t>
  </si>
  <si>
    <t>hsa04310:Wnt signaling pathway,hsa05010:Alzheimer disease,hsa05022:Pathways of neurodegeneration - multiple diseases,hsa05200:Pathways in cancer,hsa05224:Breast cancer,hsa05225:Hepatocellular carcinoma,hsa05226:Gastric cancer,</t>
  </si>
  <si>
    <t>Fc epsilon receptor Ia(FCER1A)</t>
  </si>
  <si>
    <t>hsa04071:Sphingolipid signaling pathway,hsa04072:Phospholipase D signaling pathway,hsa04664:Fc epsilon RI signaling pathway,hsa05310:Asthma,</t>
  </si>
  <si>
    <t>Fc gamma receptor IIIb(FCGR3B)</t>
  </si>
  <si>
    <t>hsa04145:Phagosome,hsa04380:Osteoclast differentiation,hsa04613:Neutrophil extracellular trap formation,hsa04650:Natural killer cell mediated cytotoxicity,hsa04666:Fc gamma R-mediated phagocytosis,hsa05140:Leishmaniasis,hsa05150:Staphylococcus aureus infection,hsa05152:Tuberculosis,hsa05322:Systemic lupus erythematosus,</t>
  </si>
  <si>
    <t>Fc gamma receptor IIa(FCGR2A)</t>
  </si>
  <si>
    <t>hsa04145:Phagosome,hsa04380:Osteoclast differentiation,hsa04611:Platelet activation,hsa04613:Neutrophil extracellular trap formation,hsa04666:Fc gamma R-mediated phagocytosis,hsa05130:Pathogenic Escherichia coli infection,hsa05135:Yersinia infection,hsa05140:Leishmaniasis,hsa05150:Staphylococcus aureus infection,hsa05152:Tuberculosis,hsa05171:Coronavirus disease - COVID-19,hsa05322:Systemic lupus erythematosus,</t>
  </si>
  <si>
    <t>Fc gamma receptor Ia(FCGR1A)</t>
  </si>
  <si>
    <t>hsa04145:Phagosome,hsa04380:Osteoclast differentiation,hsa04613:Neutrophil extracellular trap formation,hsa04640:Hematopoietic cell lineage,hsa04666:Fc gamma R-mediated phagocytosis,hsa05140:Leishmaniasis,hsa05150:Staphylococcus aureus infection,hsa05152:Tuberculosis,hsa05202:Transcriptional misregulation in cancer,hsa05221:Acute myeloid leukemia,hsa05322:Systemic lupus erythematosus,</t>
  </si>
  <si>
    <t>Fos proto-oncogene, AP-1 transcription factor subunit(FOS)</t>
  </si>
  <si>
    <t>hsa01522:Endocrine resistance,hsa04010:MAPK signaling pathway,hsa04024:cAMP signaling pathway,hsa04210:Apoptosis,hsa04380:Osteoclast differentiation,hsa04620:Toll-like receptor signaling pathway,hsa04657:IL-17 signaling pathway,hsa04658:Th1 and Th2 cell differentiation,hsa04659:Th17 cell differentiation,hsa04660:T cell receptor signaling pathway,hsa04662:B cell receptor signaling pathway,hsa04668:TNF signaling pathway,hsa04713:Circadian entrainment,hsa04725:Cholinergic synapse,hsa04728:Dopaminergic synapse,hsa04915:Estrogen signaling pathway,hsa04917:Prolactin signaling pathway,hsa04921:Oxytocin signaling pathway,hsa04926:Relaxin signaling pathway,hsa04928:Parathyroid hormone synthesis, secretion and action,hsa04932:Non-alcoholic fatty liver disease,hsa04935:Growth hormone synthesis, secretion and action,hsa05031:Amphetamine addiction,hsa05130:Pathogenic Escherichia coli infection,hsa05132:Salmonella infection,hsa05133:Pertussis,hsa05135:Yersinia infection,hsa05140:Leishmaniasis,hsa05142:Chagas disease,hsa05161:Hepatitis B,hsa05162:Measles,hsa05166:Human T-cell leukemia virus 1 infection,hsa05167:Kaposi sarcoma-associated herpesvirus infection,hsa05170:Human immunodeficiency virus 1 infection,hsa05171:Coronavirus disease - COVID-19,hsa05200:Pathways in cancer,hsa05207:Chemical carcinogenesis - receptor activation,hsa05208:Chemical carcinogenesis - reactive oxygen species,hsa05210:Colorectal cancer,hsa05224:Breast cancer,hsa05231:Choline metabolism in cancer,hsa05235:PD-L1 expression and PD-1 checkpoint pathway in cancer,hsa05323:Rheumatoid arthritis,hsa05417:Lipid and atherosclerosis,hsa05418:Fluid shear stress and atherosclerosis,</t>
  </si>
  <si>
    <t>GRB2 associated binding protein 2(GAB2)</t>
  </si>
  <si>
    <t>hsa04014:Ras signaling pathway,hsa04071:Sphingolipid signaling pathway,hsa04072:Phospholipase D signaling pathway,hsa04380:Osteoclast differentiation,hsa04664:Fc epsilon RI signaling pathway,hsa04666:Fc gamma R-mediated phagocytosis,hsa05220:Chronic myeloid leukemia,</t>
  </si>
  <si>
    <t>HCK proto-oncogene, Src family tyrosine kinase(HCK)</t>
  </si>
  <si>
    <t>hsa04062:Chemokine signaling pathway,hsa04666:Fc gamma R-mediated phagocytosis,hsa05167:Kaposi sarcoma-associated herpesvirus infection,</t>
  </si>
  <si>
    <t>ISG15 ubiquitin like modifier(ISG15)</t>
  </si>
  <si>
    <t>hsa04622:RIG-I-like receptor signaling pathway,hsa05165:Human papillomavirus infection,hsa05169:Epstein-Barr virus infection,hsa05171:Coronavirus disease - COVID-19,</t>
  </si>
  <si>
    <t>LFNG O-fucosylpeptide 3-beta-N-acetylglucosaminyltransferase(LFNG)</t>
  </si>
  <si>
    <t>hsa00514:Other types of O-glycan biosynthesis,hsa04330:Notch signaling pathway,hsa05165:Human papillomavirus infection,</t>
  </si>
  <si>
    <t>LYN proto-oncogene, Src family tyrosine kinase(LYN)</t>
  </si>
  <si>
    <t>hsa04062:Chemokine signaling pathway,hsa04064:NF-kappa B signaling pathway,hsa04611:Platelet activation,hsa04662:B cell receptor signaling pathway,hsa04664:Fc epsilon RI signaling pathway,hsa04666:Fc gamma R-mediated phagocytosis,hsa04730:Long-term depression,hsa05120:Epithelial cell signaling in Helicobacter pylori infection,hsa05167:Kaposi sarcoma-associated herpesvirus infection,hsa05169:Epstein-Barr virus infection,hsa05203:Viral carcinogenesis,hsa05417:Lipid and atherosclerosis,</t>
  </si>
  <si>
    <t>NLR family pyrin domain containing 12(NLRP12)</t>
  </si>
  <si>
    <t>NME/NM23 nucleoside diphosphate kinase 4(NME4)</t>
  </si>
  <si>
    <t>hsa00230:Purine metabolism,hsa00240:Pyrimidine metabolism,hsa00983:Drug metabolism - other enzymes,hsa01100:Metabolic pathways,hsa01232:Nucleotide metabolism,hsa01240:Biosynthesis of cofactors,</t>
  </si>
  <si>
    <t>NUMB endocytic adaptor protein(NUMB)</t>
  </si>
  <si>
    <t>hsa04330:Notch signaling pathway,</t>
  </si>
  <si>
    <t>PTTG1 regulator of sister chromatid separation, securin(PTTG1)</t>
  </si>
  <si>
    <t>hsa04110:Cell cycle,hsa04114:Oocyte meiosis,hsa05166:Human T-cell leukemia virus 1 infection,</t>
  </si>
  <si>
    <t>RAB11 family interacting protein 1(RAB11FIP1)</t>
  </si>
  <si>
    <t>hsa04144:Endocytosis,</t>
  </si>
  <si>
    <t>RAB31, member RAS oncogene family(RAB31)</t>
  </si>
  <si>
    <t>RAP1 GTPase activating protein(RAP1GAP)</t>
  </si>
  <si>
    <t>hsa04015:Rap1 signaling pathway,</t>
  </si>
  <si>
    <t>RELT like 1(RELL1)</t>
  </si>
  <si>
    <t>hsa04060:Cytokine-cytokine receptor interaction,</t>
  </si>
  <si>
    <t>RNA polymerase I and III subunit D(POLR1D)</t>
  </si>
  <si>
    <t>hsa03020:RNA polymerase,hsa04623:Cytosolic DNA-sensing pathway,</t>
  </si>
  <si>
    <t>RNA, U6 small nuclear 1(RNU6-1)</t>
  </si>
  <si>
    <t>hsa03040:Spliceosome,</t>
  </si>
  <si>
    <t>Ras association domain family member 2(RASSF2)</t>
  </si>
  <si>
    <t>hsa04392:Hippo signaling pathway - multiple species,</t>
  </si>
  <si>
    <t>Spi-1 proto-oncogene(SPI1)</t>
  </si>
  <si>
    <t>hsa04380:Osteoclast differentiation,hsa05166:Human T-cell leukemia virus 1 infection,hsa05200:Pathways in cancer,hsa05202:Transcriptional misregulation in cancer,hsa05221:Acute myeloid leukemia,</t>
  </si>
  <si>
    <t>TNF receptor superfamily member 10b(TNFRSF10B)</t>
  </si>
  <si>
    <t>hsa04060:Cytokine-cytokine receptor interaction,hsa04061:Viral protein interaction with cytokine and cytokine receptor,hsa04115:p53 signaling pathway,hsa04210:Apoptosis,hsa04217:Necroptosis,hsa04650:Natural killer cell mediated cytotoxicity,hsa05130:Pathogenic Escherichia coli infection,hsa05132:Salmonella infection,hsa05164:Influenza A,hsa05417:Lipid and atherosclerosis,</t>
  </si>
  <si>
    <t>TNF receptor superfamily member 1A(TNFRSF1A)</t>
  </si>
  <si>
    <t>hsa04010:MAPK signaling pathway,hsa04060:Cytokine-cytokine receptor interaction,hsa04061:Viral protein interaction with cytokine and cytokine receptor,hsa04064:NF-kappa B signaling pathway,hsa04071:Sphingolipid signaling pathway,hsa04150:mTOR signaling pathway,hsa04210:Apoptosis,hsa04215:Apoptosis - multiple species,hsa04217:Necroptosis,hsa04380:Osteoclast differentiation,hsa04668:TNF signaling pathway,hsa04920:Adipocytokine signaling pathway,hsa04931:Insulin resistance,hsa04932:Non-alcoholic fatty liver disease,hsa04936:Alcoholic liver disease,hsa05010:Alzheimer disease,hsa05014:Amyotrophic lateral sclerosis,hsa05022:Pathways of neurodegeneration - multiple diseases,hsa05130:Pathogenic Escherichia coli infection,hsa05131:Shigellosis,hsa05132:Salmonella infection,hsa05142:Chagas disease,hsa05145:Toxoplasmosis,hsa05152:Tuberculosis,hsa05160:Hepatitis C,hsa05163:Human cytomegalovirus infection,hsa05164:Influenza A,hsa05165:Human papillomavirus infection,hsa05166:Human T-cell leukemia virus 1 infection,hsa05167:Kaposi sarcoma-associated herpesvirus infection,hsa05168:Herpes simplex virus 1 infection,hsa05170:Human immunodeficiency virus 1 infection,hsa05171:Coronavirus disease - COVID-19,hsa05417:Lipid and atherosclerosis,hsa05418:Fluid shear stress and atherosclerosis,</t>
  </si>
  <si>
    <t>TNF superfamily member 14(TNFSF14)</t>
  </si>
  <si>
    <t>hsa04060:Cytokine-cytokine receptor interaction,hsa04061:Viral protein interaction with cytokine and cytokine receptor,hsa04064:NF-kappa B signaling pathway,hsa05168:Herpes simplex virus 1 infection,</t>
  </si>
  <si>
    <t>VPS37C subunit of ESCRT-I(VPS37C)</t>
  </si>
  <si>
    <t>ZFP36 ring finger protein like 1(ZFP36L1)</t>
  </si>
  <si>
    <t>hsa04218:Cellular senescence,</t>
  </si>
  <si>
    <t>absent in melanoma 2(AIM2)</t>
  </si>
  <si>
    <t>hsa04621:NOD-like receptor signaling pathway,hsa04623:Cytosolic DNA-sensing pathway,</t>
  </si>
  <si>
    <t>acyl-CoA thioesterase 7(ACOT7)</t>
  </si>
  <si>
    <t>hsa00062:Fatty acid elongation,hsa01040:Biosynthesis of unsaturated fatty acids,</t>
  </si>
  <si>
    <t>alanyl aminopeptidase, membrane(ANPEP)</t>
  </si>
  <si>
    <t>hsa00480:Glutathione metabolism,hsa01100:Metabolic pathways,hsa04614:Renin-angiotensin system,hsa04640:Hematopoietic cell lineage,</t>
  </si>
  <si>
    <t>alkaline phosphatase, biomineralization associated(ALPL)</t>
  </si>
  <si>
    <t>hsa00730:Thiamine metabolism,hsa00790:Folate biosynthesis,hsa01100:Metabolic pathways,hsa01240:Biosynthesis of cofactors,</t>
  </si>
  <si>
    <t>aquaporin 9(AQP9)</t>
  </si>
  <si>
    <t>hsa04613:Neutrophil extracellular trap formation,hsa04976:Bile secretion,</t>
  </si>
  <si>
    <t>arachidonate 5-lipoxygenase(ALOX5)</t>
  </si>
  <si>
    <t>hsa00590:Arachidonic acid metabolism,hsa01100:Metabolic pathways,hsa04664:Fc epsilon RI signaling pathway,hsa04726:Serotonergic synapse,hsa04913:Ovarian steroidogenesis,hsa05145:Toxoplasmosis,</t>
  </si>
  <si>
    <t>baculoviral IAP repeat containing 5(BIRC5)</t>
  </si>
  <si>
    <t>hsa01524:Platinum drug resistance,hsa04210:Apoptosis,hsa04215:Apoptosis - multiple species,hsa04390:Hippo signaling pathway,hsa05161:Hepatitis B,hsa05200:Pathways in cancer,hsa05207:Chemical carcinogenesis - receptor activation,hsa05210:Colorectal cancer,</t>
  </si>
  <si>
    <t>bisphosphoglycerate mutase(BPGM)</t>
  </si>
  <si>
    <t>hsa00010:Glycolysis / Gluconeogenesis,hsa00260:Glycine, serine and threonine metabolism,hsa01100:Metabolic pathways,</t>
  </si>
  <si>
    <t>cAMP responsive element binding protein 5(CREB5)</t>
  </si>
  <si>
    <t>hsa04022:cGMP-PKG signaling pathway,hsa04024:cAMP signaling pathway,hsa04151:PI3K-Akt signaling pathway,hsa04152:AMPK signaling pathway,hsa04211:Longevity regulating pathway,hsa04261:Adrenergic signaling in cardiomyocytes,hsa04668:TNF signaling pathway,hsa04714:Thermogenesis,hsa04725:Cholinergic synapse,hsa04728:Dopaminergic synapse,hsa04911:Insulin secretion,hsa04915:Estrogen signaling pathway,hsa04918:Thyroid hormone synthesis,hsa04922:Glucagon signaling pathway,hsa04925:Aldosterone synthesis and secretion,hsa04926:Relaxin signaling pathway,hsa04927:Cortisol synthesis and secretion,hsa04928:Parathyroid hormone synthesis, secretion and action,hsa04931:Insulin resistance,hsa04934:Cushing syndrome,hsa04935:Growth hormone synthesis, secretion and action,hsa04962:Vasopressin-regulated water reabsorption,hsa05016:Huntington disease,hsa05020:Prion disease,hsa05030:Cocaine addiction,hsa05031:Amphetamine addiction,hsa05034:Alcoholism,hsa05161:Hepatitis B,hsa05163:Human cytomegalovirus infection,hsa05165:Human papillomavirus infection,hsa05166:Human T-cell leukemia virus 1 infection,hsa05203:Viral carcinogenesis,hsa05207:Chemical carcinogenesis - receptor activation,hsa05215:Prostate cancer,</t>
  </si>
  <si>
    <t>carbohydrate sulfotransferase 13(CHST13)</t>
  </si>
  <si>
    <t>hsa00532:Glycosaminoglycan biosynthesis - chondroitin sulfate / dermatan sulfate,</t>
  </si>
  <si>
    <t>carbohydrate sulfotransferase 15(CHST15)</t>
  </si>
  <si>
    <t>carbonic anhydrase 1(CA1)</t>
  </si>
  <si>
    <t>hsa00910:Nitrogen metabolism,hsa01100:Metabolic pathways,</t>
  </si>
  <si>
    <t>cathelicidin antimicrobial peptide(CAMP)</t>
  </si>
  <si>
    <t>hsa04613:Neutrophil extracellular trap formation,hsa04621:NOD-like receptor signaling pathway,hsa04970:Salivary secretion,hsa05150:Staphylococcus aureus infection,hsa05152:Tuberculosis,</t>
  </si>
  <si>
    <t>cathepsin S(CTSS)</t>
  </si>
  <si>
    <t>hsa04142:Lysosome,hsa04145:Phagosome,hsa04210:Apoptosis,hsa04612:Antigen processing and presentation,hsa05152:Tuberculosis,</t>
  </si>
  <si>
    <t>cell division cycle 20(CDC20)</t>
  </si>
  <si>
    <t>hsa04110:Cell cycle,hsa04114:Oocyte meiosis,hsa04120:Ubiquitin mediated proteolysis,hsa05166:Human T-cell leukemia virus 1 infection,hsa05203:Viral carcinogenesis,</t>
  </si>
  <si>
    <t>cell division cycle associated 5(CDCA5)</t>
  </si>
  <si>
    <t>hsa04110:Cell cycle,hsa05206:MicroRNAs in cancer,</t>
  </si>
  <si>
    <t>choline phosphotransferase 1(CHPT1)</t>
  </si>
  <si>
    <t>hsa00440:Phosphonate and phosphinate metabolism,hsa00564:Glycerophospholipid metabolism,hsa00565:Ether lipid metabolism,hsa01100:Metabolic pathways,hsa05231:Choline metabolism in cancer,</t>
  </si>
  <si>
    <t>chromobox 7(CBX7)</t>
  </si>
  <si>
    <t>hsa03083:Polycomb repressive complex,</t>
  </si>
  <si>
    <t>colony stimulating factor 1 receptor(CSF1R)</t>
  </si>
  <si>
    <t>hsa04010:MAPK signaling pathway,hsa04014:Ras signaling pathway,hsa04015:Rap1 signaling pathway,hsa04060:Cytokine-cytokine receptor interaction,hsa04061:Viral protein interaction with cytokine and cytokine receptor,hsa04151:PI3K-Akt signaling pathway,hsa04380:Osteoclast differentiation,hsa04640:Hematopoietic cell lineage,hsa05200:Pathways in cancer,hsa05202:Transcriptional misregulation in cancer,hsa05221:Acute myeloid leukemia,</t>
  </si>
  <si>
    <t>colony stimulating factor 3 receptor(CSF3R)</t>
  </si>
  <si>
    <t>hsa04060:Cytokine-cytokine receptor interaction,hsa04151:PI3K-Akt signaling pathway,hsa04630:JAK-STAT signaling pathway,hsa04640:Hematopoietic cell lineage,hsa05200:Pathways in cancer,</t>
  </si>
  <si>
    <t>complement C1q B chain(C1QB)</t>
  </si>
  <si>
    <t>hsa04610:Complement and coagulation cascades,hsa04936:Alcoholic liver disease,hsa05020:Prion disease,hsa05133:Pertussis,hsa05142:Chagas disease,hsa05150:Staphylococcus aureus infection,hsa05171:Coronavirus disease - COVID-19,hsa05322:Systemic lupus erythematosus,</t>
  </si>
  <si>
    <t>complement C5a receptor 1(C5AR1)</t>
  </si>
  <si>
    <t>hsa04080:Neuroactive ligand-receptor interaction,hsa04610:Complement and coagulation cascades,hsa04613:Neutrophil extracellular trap formation,hsa04936:Alcoholic liver disease,hsa05150:Staphylococcus aureus infection,hsa05171:Coronavirus disease - COVID-19,</t>
  </si>
  <si>
    <t>complement factor D(CFD)</t>
  </si>
  <si>
    <t>hsa04610:Complement and coagulation cascades,hsa05150:Staphylococcus aureus infection,hsa05171:Coronavirus disease - COVID-19,</t>
  </si>
  <si>
    <t>cyclin B2(CCNB2)</t>
  </si>
  <si>
    <t>hsa04068:FoxO signaling pathway,hsa04110:Cell cycle,hsa04114:Oocyte meiosis,hsa04115:p53 signaling pathway,hsa04218:Cellular senescence,hsa04914:Progesterone-mediated oocyte maturation,hsa05166:Human T-cell leukemia virus 1 infection,hsa05170:Human immunodeficiency virus 1 infection,</t>
  </si>
  <si>
    <t>cystatin C(CST3)</t>
  </si>
  <si>
    <t>hsa04970:Salivary secretion,</t>
  </si>
  <si>
    <t>cytochrome P450 family 27 subfamily A member 1(CYP27A1)</t>
  </si>
  <si>
    <t>hsa00120:Primary bile acid biosynthesis,hsa01100:Metabolic pathways,hsa03320:PPAR signaling pathway,hsa04979:Cholesterol metabolism,</t>
  </si>
  <si>
    <t>cytohesin 4(CYTH4)</t>
  </si>
  <si>
    <t>hsa04072:Phospholipase D signaling pathway,hsa04144:Endocytosis,hsa05130:Pathogenic Escherichia coli infection,hsa05131:Shigellosis,hsa05132:Salmonella infection,</t>
  </si>
  <si>
    <t>cytotoxic T-lymphocyte associated protein 4(CTLA4)</t>
  </si>
  <si>
    <t>hsa04514:Cell adhesion molecules,hsa04660:T cell receptor signaling pathway,hsa05320:Autoimmune thyroid disease,hsa05323:Rheumatoid arthritis,</t>
  </si>
  <si>
    <t>defensin alpha 1B(DEFA1B)</t>
  </si>
  <si>
    <t>hsa04621:NOD-like receptor signaling pathway,hsa05150:Staphylococcus aureus infection,hsa05202:Transcriptional misregulation in cancer,</t>
  </si>
  <si>
    <t>dual specificity phosphatase 1(DUSP1)</t>
  </si>
  <si>
    <t>hsa04010:MAPK signaling pathway,hsa04726:Serotonergic synapse,hsa05012:Parkinson disease,hsa05418:Fluid shear stress and atherosclerosis,</t>
  </si>
  <si>
    <t>dual specificity phosphatase 6(DUSP6)</t>
  </si>
  <si>
    <t>hsa04010:MAPK signaling pathway,hsa05202:Transcriptional misregulation in cancer,hsa05221:Acute myeloid leukemia,</t>
  </si>
  <si>
    <t>elastase, neutrophil expressed(ELANE)</t>
  </si>
  <si>
    <t>hsa04613:Neutrophil extracellular trap formation,hsa05202:Transcriptional misregulation in cancer,hsa05322:Systemic lupus erythematosus,</t>
  </si>
  <si>
    <t>exportin 6(XPO6)</t>
  </si>
  <si>
    <t>hsa03013:Nucleocytoplasmic transport,</t>
  </si>
  <si>
    <t>ferrochelatase(FECH)</t>
  </si>
  <si>
    <t>hsa00860:Porphyrin metabolism,hsa01100:Metabolic pathways,hsa01240:Biosynthesis of cofactors,</t>
  </si>
  <si>
    <t>fission, mitochondrial 1(FIS1)</t>
  </si>
  <si>
    <t>hsa04137:Mitophagy - animal,</t>
  </si>
  <si>
    <t>formyl peptide receptor 1(FPR1)</t>
  </si>
  <si>
    <t>hsa04015:Rap1 signaling pathway,hsa04080:Neuroactive ligand-receptor interaction,hsa04613:Neutrophil extracellular trap formation,hsa05150:Staphylococcus aureus infection,</t>
  </si>
  <si>
    <t>four and a half LIM domains 2(FHL2)</t>
  </si>
  <si>
    <t>hsa04380:Osteoclast differentiation,</t>
  </si>
  <si>
    <t>free fatty acid receptor 2(FFAR2)</t>
  </si>
  <si>
    <t>hsa04024:cAMP signaling pathway,</t>
  </si>
  <si>
    <t>glycophorin B (MNS blood group)(GYPB)</t>
  </si>
  <si>
    <t>hsa05144:Malaria,</t>
  </si>
  <si>
    <t>granzyme B(GZMB)</t>
  </si>
  <si>
    <t>hsa04210:Apoptosis,hsa04650:Natural killer cell mediated cytotoxicity,hsa04940:Type I diabetes mellitus,hsa05202:Transcriptional misregulation in cancer,hsa05320:Autoimmune thyroid disease,hsa05330:Allograft rejection,hsa05332:Graft-versus-host disease,</t>
  </si>
  <si>
    <t>guanosine monophosphate reductase(GMPR)</t>
  </si>
  <si>
    <t>hsa00230:Purine metabolism,hsa01100:Metabolic pathways,hsa01232:Nucleotide metabolism,</t>
  </si>
  <si>
    <t>guanylate binding protein 1(GBP1)</t>
  </si>
  <si>
    <t>guanylate binding protein 4(GBP4)</t>
  </si>
  <si>
    <t>guanylate binding protein 5(GBP5)</t>
  </si>
  <si>
    <t>heat shock protein family B (small) member 1(HSPB1)</t>
  </si>
  <si>
    <t>hsa04010:MAPK signaling pathway,hsa04370:VEGF signaling pathway,hsa05146:Amoebiasis,</t>
  </si>
  <si>
    <t>hydroxymethylbilane synthase(HMBS)</t>
  </si>
  <si>
    <t>inosine monophosphate dehydrogenase 1(IMPDH1)</t>
  </si>
  <si>
    <t>hsa00230:Purine metabolism,hsa00983:Drug metabolism - other enzymes,hsa01100:Metabolic pathways,hsa01232:Nucleotide metabolism,</t>
  </si>
  <si>
    <t>inositol monophosphatase 2(IMPA2)</t>
  </si>
  <si>
    <t>hsa00562:Inositol phosphate metabolism,hsa01100:Metabolic pathways,hsa04070:Phosphatidylinositol signaling system,</t>
  </si>
  <si>
    <t>integrin subunit alpha 5(ITGA5)</t>
  </si>
  <si>
    <t>hsa03266:Virion - Herpesvirus,hsa04145:Phagosome,hsa04151:PI3K-Akt signaling pathway,hsa04510:Focal adhesion,hsa04512:ECM-receptor interaction,hsa04640:Hematopoietic cell lineage,hsa04810:Regulation of actin cytoskeleton,hsa05100:Bacterial invasion of epithelial cells,hsa05131:Shigellosis,hsa05133:Pertussis,hsa05135:Yersinia infection,hsa05165:Human papillomavirus infection,hsa05168:Herpes simplex virus 1 infection,hsa05205:Proteoglycans in cancer,hsa05206:MicroRNAs in cancer,hsa05410:Hypertrophic cardiomyopathy,hsa05412:Arrhythmogenic right ventricular cardiomyopathy,hsa05414:Dilated cardiomyopathy,</t>
  </si>
  <si>
    <t>integrin subunit alpha X(ITGAX)</t>
  </si>
  <si>
    <t>hsa04610:Complement and coagulation cascades,hsa04810:Regulation of actin cytoskeleton,hsa05152:Tuberculosis,</t>
  </si>
  <si>
    <t>interferon gamma receptor 1(IFNGR1)</t>
  </si>
  <si>
    <t>hsa04060:Cytokine-cytokine receptor interaction,hsa04066:HIF-1 signaling pathway,hsa04217:Necroptosis,hsa04380:Osteoclast differentiation,hsa04630:JAK-STAT signaling pathway,hsa04650:Natural killer cell mediated cytotoxicity,hsa04658:Th1 and Th2 cell differentiation,hsa04659:Th17 cell differentiation,hsa05140:Leishmaniasis,hsa05142:Chagas disease,hsa05145:Toxoplasmosis,hsa05152:Tuberculosis,hsa05164:Influenza A,hsa05167:Kaposi sarcoma-associated herpesvirus infection,hsa05168:Herpes simplex virus 1 infection,hsa05200:Pathways in cancer,hsa05235:PD-L1 expression and PD-1 checkpoint pathway in cancer,hsa05321:Inflammatory bowel disease,</t>
  </si>
  <si>
    <t>interleukin 1 beta(IL1B)</t>
  </si>
  <si>
    <t>hsa01523:Antifolate resistance,hsa04010:MAPK signaling pathway,hsa04060:Cytokine-cytokine receptor interaction,hsa04064:NF-kappa B signaling pathway,hsa04217:Necroptosis,hsa04380:Osteoclast differentiation,hsa04620:Toll-like receptor signaling pathway,hsa04621:NOD-like receptor signaling pathway,hsa04623:Cytosolic DNA-sensing pathway,hsa04625:C-type lectin receptor signaling pathway,hsa04640:Hematopoietic cell lineage,hsa04657:IL-17 signaling pathway,hsa04659:Th17 cell differentiation,hsa04668:TNF signaling pathway,hsa04750:Inflammatory mediator regulation of TRP channels,hsa04932:Non-alcoholic fatty liver disease,hsa04933:AGE-RAGE signaling pathway in diabetic complications,hsa04936:Alcoholic liver disease,hsa04940:Type I diabetes mellitus,hsa05010:Alzheimer disease,hsa05020:Prion disease,hsa05022:Pathways of neurodegeneration - multiple diseases,hsa05130:Pathogenic Escherichia coli infection,hsa05131:Shigellosis,hsa05132:Salmonella infection,hsa05133:Pertussis,hsa05134:Legionellosis,hsa05135:Yersinia infection,hsa05140:Leishmaniasis,hsa05142:Chagas disease,hsa05143:African trypanosomiasis,hsa05144:Malaria,hsa05146:Amoebiasis,hsa05152:Tuberculosis,hsa05162:Measles,hsa05163:Human cytomegalovirus infection,hsa05164:Influenza A,hsa05168:Herpes simplex virus 1 infection,hsa05171:Coronavirus disease - COVID-19,hsa05321:Inflammatory bowel disease,hsa05323:Rheumatoid arthritis,hsa05332:Graft-versus-host disease,hsa05417:Lipid and atherosclerosis,hsa05418:Fluid shear stress and atherosclerosis,</t>
  </si>
  <si>
    <t>interleukin 1 receptor type 2(IL1R2)</t>
  </si>
  <si>
    <t>hsa04060:Cytokine-cytokine receptor interaction,hsa04640:Hematopoietic cell lineage,hsa05146:Amoebiasis,hsa05166:Human T-cell leukemia virus 1 infection,hsa05202:Transcriptional misregulation in cancer,hsa05215:Prostate cancer,hsa05418:Fluid shear stress and atherosclerosis,</t>
  </si>
  <si>
    <t>interleukin 13 receptor subunit alpha 1(IL13RA1)</t>
  </si>
  <si>
    <t>hsa04060:Cytokine-cytokine receptor interaction,hsa04630:JAK-STAT signaling pathway,hsa05200:Pathways in cancer,</t>
  </si>
  <si>
    <t>interleukin 32(IL32)</t>
  </si>
  <si>
    <t>kinesin light chain 3(KLC3)</t>
  </si>
  <si>
    <t>hsa04814:Motor proteins,hsa05010:Alzheimer disease,hsa05012:Parkinson disease,hsa05014:Amyotrophic lateral sclerosis,hsa05016:Huntington disease,hsa05020:Prion disease,hsa05022:Pathways of neurodegeneration - multiple diseases,hsa05132:Salmonella infection,</t>
  </si>
  <si>
    <t>leucine aminopeptidase 3(LAP3)</t>
  </si>
  <si>
    <t>hsa00330:Arginine and proline metabolism,hsa00480:Glutathione metabolism,hsa01100:Metabolic pathways,</t>
  </si>
  <si>
    <t>leukocyte immunoglobulin like receptor A2(LILRA2)</t>
  </si>
  <si>
    <t>hsa04380:Osteoclast differentiation,hsa04662:B cell receptor signaling pathway,</t>
  </si>
  <si>
    <t>lipocalin 2(LCN2)</t>
  </si>
  <si>
    <t>hsa04657:IL-17 signaling pathway,</t>
  </si>
  <si>
    <t>lipopolysaccharide induced TNF factor(LITAF)</t>
  </si>
  <si>
    <t>hsa04142:Lysosome,</t>
  </si>
  <si>
    <t>lysosomal associated membrane protein 2(LAMP2)</t>
  </si>
  <si>
    <t>hsa04140:Autophagy - animal,hsa04142:Lysosome,hsa04145:Phagosome,hsa05152:Tuberculosis,</t>
  </si>
  <si>
    <t>major histocompatibility complex, class II, DR beta 4(HLA-DRB4)</t>
  </si>
  <si>
    <t>hsa04145:Phagosome,hsa04514:Cell adhesion molecules,hsa04612:Antigen processing and presentation,hsa04640:Hematopoietic cell lineage,hsa04658:Th1 and Th2 cell differentiation,hsa04659:Th17 cell differentiation,hsa04672:Intestinal immune network for IgA production,hsa04940:Type I diabetes mellitus,hsa05140:Leishmaniasis,hsa05145:Toxoplasmosis,hsa05150:Staphylococcus aureus infection,hsa05152:Tuberculosis,hsa05164:Influenza A,hsa05166:Human T-cell leukemia virus 1 infection,hsa05168:Herpes simplex virus 1 infection,hsa05169:Epstein-Barr virus infection,hsa05310:Asthma,hsa05320:Autoimmune thyroid disease,hsa05321:Inflammatory bowel disease,hsa05322:Systemic lupus erythematosus,hsa05323:Rheumatoid arthritis,hsa05330:Allograft rejection,hsa05332:Graft-versus-host disease,hsa05416:Viral myocarditis,</t>
  </si>
  <si>
    <t>matrix metallopeptidase 25(MMP25)</t>
  </si>
  <si>
    <t>hsa04928:Parathyroid hormone synthesis, secretion and action,</t>
  </si>
  <si>
    <t>membrane bound O-acyltransferase domain containing 7(MBOAT7)</t>
  </si>
  <si>
    <t>hsa00564:Glycerophospholipid metabolism,</t>
  </si>
  <si>
    <t>membrane metalloendopeptidase(MME)</t>
  </si>
  <si>
    <t>hsa04614:Renin-angiotensin system,hsa04640:Hematopoietic cell lineage,hsa04974:Protein digestion and absorption,hsa05010:Alzheimer disease,</t>
  </si>
  <si>
    <t>metallothionein 1A(MT1A)</t>
  </si>
  <si>
    <t>hsa04978:Mineral absorption,</t>
  </si>
  <si>
    <t>metallothionein 1E(MT1E)</t>
  </si>
  <si>
    <t>metallothionein 1F(MT1F)</t>
  </si>
  <si>
    <t>metallothionein 1G(MT1G)</t>
  </si>
  <si>
    <t>metallothionein 2A(MT2A)</t>
  </si>
  <si>
    <t>myosin light chain 4(MYL4)</t>
  </si>
  <si>
    <t>hsa04260:Cardiac muscle contraction,hsa04261:Adrenergic signaling in cardiomyocytes,hsa04371:Apelin signaling pathway,hsa04814:Motor proteins,</t>
  </si>
  <si>
    <t>myosin light chain 6B(MYL6B)</t>
  </si>
  <si>
    <t>hsa04270:Vascular smooth muscle contraction,hsa04530:Tight junction,hsa04814:Motor proteins,hsa04921:Oxytocin signaling pathway,</t>
  </si>
  <si>
    <t>myristoylated alanine rich protein kinase C substrate(MARCKS)</t>
  </si>
  <si>
    <t>hsa04666:Fc gamma R-mediated phagocytosis,hsa05206:MicroRNAs in cancer,</t>
  </si>
  <si>
    <t>neutrophil cytosolic factor 2(NCF2)</t>
  </si>
  <si>
    <t>hsa04145:Phagosome,hsa04380:Osteoclast differentiation,hsa04613:Neutrophil extracellular trap formation,hsa04670:Leukocyte transendothelial migration,hsa05020:Prion disease,hsa05140:Leishmaniasis,hsa05208:Chemical carcinogenesis - reactive oxygen species,hsa05415:Diabetic cardiomyopathy,hsa05417:Lipid and atherosclerosis,hsa05418:Fluid shear stress and atherosclerosis,</t>
  </si>
  <si>
    <t>neutrophil cytosolic factor 4(NCF4)</t>
  </si>
  <si>
    <t>hsa04145:Phagosome,hsa04380:Osteoclast differentiation,hsa04613:Neutrophil extracellular trap formation,hsa04670:Leukocyte transendothelial migration,hsa05020:Prion disease,hsa05140:Leishmaniasis,hsa05415:Diabetic cardiomyopathy,hsa05417:Lipid and atherosclerosis,</t>
  </si>
  <si>
    <t>nicotinamide phosphoribosyltransferase(NAMPT)</t>
  </si>
  <si>
    <t>hsa00760:Nicotinate and nicotinamide metabolism,hsa01100:Metabolic pathways,hsa04621:NOD-like receptor signaling pathway,</t>
  </si>
  <si>
    <t>nuclear receptor binding factor 2(NRBF2)</t>
  </si>
  <si>
    <t>hsa04140:Autophagy - animal,hsa05010:Alzheimer disease,hsa05014:Amyotrophic lateral sclerosis,hsa05016:Huntington disease,hsa05017:Spinocerebellar ataxia,hsa05022:Pathways of neurodegeneration - multiple diseases,</t>
  </si>
  <si>
    <t>nucleoporin 214(NUP214)</t>
  </si>
  <si>
    <t>hsa03013:Nucleocytoplasmic transport,hsa05014:Amyotrophic lateral sclerosis,</t>
  </si>
  <si>
    <t>perforin 1(PRF1)</t>
  </si>
  <si>
    <t>hsa04210:Apoptosis,hsa04650:Natural killer cell mediated cytotoxicity,hsa04940:Type I diabetes mellitus,hsa05320:Autoimmune thyroid disease,hsa05330:Allograft rejection,hsa05332:Graft-versus-host disease,hsa05416:Viral myocarditis,</t>
  </si>
  <si>
    <t>phosphatidylserine decarboxylase(PISD)</t>
  </si>
  <si>
    <t>hsa00564:Glycerophospholipid metabolism,hsa01100:Metabolic pathways,</t>
  </si>
  <si>
    <t>platelet activating factor receptor(PTAFR)</t>
  </si>
  <si>
    <t>hsa04020:Calcium signaling pathway,hsa04080:Neuroactive ligand-receptor interaction,hsa05150:Staphylococcus aureus infection,</t>
  </si>
  <si>
    <t>platelet and endothelial cell adhesion molecule 1(PECAM1)</t>
  </si>
  <si>
    <t>hsa04514:Cell adhesion molecules,hsa04670:Leukocyte transendothelial migration,hsa05144:Malaria,hsa05418:Fluid shear stress and atherosclerosis,</t>
  </si>
  <si>
    <t>proteasome activator subunit 2(PSME2)</t>
  </si>
  <si>
    <t>hsa03050:Proteasome,hsa04612:Antigen processing and presentation,</t>
  </si>
  <si>
    <t>protein phosphatase 1 regulatory subunit 15A(PPP1R15A)</t>
  </si>
  <si>
    <t>purinergic receptor P2Y13(P2RY13)</t>
  </si>
  <si>
    <t>hsa04080:Neuroactive ligand-receptor interaction,</t>
  </si>
  <si>
    <t>ras homolog family member B(RHOB)</t>
  </si>
  <si>
    <t>hsa05132:Salmonella infection,</t>
  </si>
  <si>
    <t>regulator of G protein signaling 2(RGS2)</t>
  </si>
  <si>
    <t>hsa04022:cGMP-PKG signaling pathway,hsa04740:Olfactory transduction,hsa04921:Oxytocin signaling pathway,</t>
  </si>
  <si>
    <t>reticulon 3(RTN3)</t>
  </si>
  <si>
    <t>hsa05010:Alzheimer disease,</t>
  </si>
  <si>
    <t>retinoic acid receptor alpha(RARA)</t>
  </si>
  <si>
    <t>hsa04659:Th17 cell differentiation,hsa04915:Estrogen signaling pathway,hsa05200:Pathways in cancer,hsa05202:Transcriptional misregulation in cancer,hsa05221:Acute myeloid leukemia,</t>
  </si>
  <si>
    <t>retinoid X receptor alpha(RXRA)</t>
  </si>
  <si>
    <t>hsa03320:PPAR signaling pathway,hsa04151:PI3K-Akt signaling pathway,hsa04659:Th17 cell differentiation,hsa04919:Thyroid hormone signaling pathway,hsa04920:Adipocytokine signaling pathway,hsa04928:Parathyroid hormone synthesis, secretion and action,hsa04932:Non-alcoholic fatty liver disease,hsa04976:Bile secretion,hsa05160:Hepatitis C,hsa05200:Pathways in cancer,hsa05202:Transcriptional misregulation in cancer,hsa05207:Chemical carcinogenesis - receptor activation,hsa05216:Thyroid cancer,hsa05222:Small cell lung cancer,hsa05223:Non-small cell lung cancer,hsa05226:Gastric cancer,hsa05417:Lipid and atherosclerosis,</t>
  </si>
  <si>
    <t>serpin family A member 1(SERPINA1)</t>
  </si>
  <si>
    <t>hsa04610:Complement and coagulation cascades,</t>
  </si>
  <si>
    <t>serpin family G member 1(SERPING1)</t>
  </si>
  <si>
    <t>hsa04610:Complement and coagulation cascades,hsa05133:Pertussis,</t>
  </si>
  <si>
    <t>serum/glucocorticoid regulated kinase 1(SGK1)</t>
  </si>
  <si>
    <t>hsa04068:FoxO signaling pathway,hsa04150:mTOR signaling pathway,hsa04151:PI3K-Akt signaling pathway,hsa04960:Aldosterone-regulated sodium reabsorption,</t>
  </si>
  <si>
    <t>signal regulatory protein alpha(SIRPA)</t>
  </si>
  <si>
    <t>signal transducer and activator of transcription 1(STAT1)</t>
  </si>
  <si>
    <t>hsa04062:Chemokine signaling pathway,hsa04217:Necroptosis,hsa04380:Osteoclast differentiation,hsa04620:Toll-like receptor signaling pathway,hsa04621:NOD-like receptor signaling pathway,hsa04625:C-type lectin receptor signaling pathway,hsa04630:JAK-STAT signaling pathway,hsa04658:Th1 and Th2 cell differentiation,hsa04659:Th17 cell differentiation,hsa04917:Prolactin signaling pathway,hsa04919:Thyroid hormone signaling pathway,hsa04933:AGE-RAGE signaling pathway in diabetic complications,hsa04935:Growth hormone synthesis, secretion and action,hsa05140:Leishmaniasis,hsa05145:Toxoplasmosis,hsa05152:Tuberculosis,hsa05160:Hepatitis C,hsa05161:Hepatitis B,hsa05162:Measles,hsa05164:Influenza A,hsa05165:Human papillomavirus infection,hsa05167:Kaposi sarcoma-associated herpesvirus infection,hsa05168:Herpes simplex virus 1 infection,hsa05169:Epstein-Barr virus infection,hsa05171:Coronavirus disease - COVID-19,hsa05200:Pathways in cancer,hsa05212:Pancreatic cancer,hsa05235:PD-L1 expression and PD-1 checkpoint pathway in cancer,hsa05321:Inflammatory bowel disease,</t>
  </si>
  <si>
    <t>slingshot protein phosphatase 2(SSH2)</t>
  </si>
  <si>
    <t>hsa04360:Axon guidance,hsa04810:Regulation of actin cytoskeleton,</t>
  </si>
  <si>
    <t>small ArfGAP2(SMAP2)</t>
  </si>
  <si>
    <t>solute carrier family 11 member 1(SLC11A1)</t>
  </si>
  <si>
    <t>solute carrier family 2 member 1(SLC2A1)</t>
  </si>
  <si>
    <t>hsa04066:HIF-1 signaling pathway,hsa04911:Insulin secretion,hsa04919:Thyroid hormone signaling pathway,hsa04920:Adipocytokine signaling pathway,hsa04922:Glucagon signaling pathway,hsa04931:Insulin resistance,hsa04976:Bile secretion,hsa05166:Human T-cell leukemia virus 1 infection,hsa05200:Pathways in cancer,hsa05211:Renal cell carcinoma,hsa05230:Central carbon metabolism in cancer,hsa05415:Diabetic cardiomyopathy,</t>
  </si>
  <si>
    <t>solute carrier family 7 member 5(SLC7A5)</t>
  </si>
  <si>
    <t>hsa04150:mTOR signaling pathway,hsa05230:Central carbon metabolism in cancer,</t>
  </si>
  <si>
    <t>sorting nexin 3(SNX3)</t>
  </si>
  <si>
    <t>spermine oxidase(SMOX)</t>
  </si>
  <si>
    <t>hsa00330:Arginine and proline metabolism,hsa00410:beta-Alanine metabolism,hsa01100:Metabolic pathways,</t>
  </si>
  <si>
    <t>spleen associated tyrosine kinase(SYK)</t>
  </si>
  <si>
    <t>hsa04064:NF-kappa B signaling pathway,hsa04072:Phospholipase D signaling pathway,hsa04151:PI3K-Akt signaling pathway,hsa04380:Osteoclast differentiation,hsa04611:Platelet activation,hsa04613:Neutrophil extracellular trap formation,hsa04625:C-type lectin receptor signaling pathway,hsa04650:Natural killer cell mediated cytotoxicity,hsa04662:B cell receptor signaling pathway,hsa04664:Fc epsilon RI signaling pathway,hsa04666:Fc gamma R-mediated phagocytosis,hsa05152:Tuberculosis,hsa05167:Kaposi sarcoma-associated herpesvirus infection,hsa05168:Herpes simplex virus 1 infection,hsa05169:Epstein-Barr virus infection,hsa05171:Coronavirus disease - COVID-19,hsa05203:Viral carcinogenesis,</t>
  </si>
  <si>
    <t>stearoyl-CoA desaturase(SCD)</t>
  </si>
  <si>
    <t>hsa01040:Biosynthesis of unsaturated fatty acids,hsa01100:Metabolic pathways,hsa01212:Fatty acid metabolism,hsa03320:PPAR signaling pathway,hsa04152:AMPK signaling pathway,hsa04936:Alcoholic liver disease,</t>
  </si>
  <si>
    <t>suppressor of cytokine signaling 1(SOCS1)</t>
  </si>
  <si>
    <t>hsa04120:Ubiquitin mediated proteolysis,hsa04380:Osteoclast differentiation,hsa04630:JAK-STAT signaling pathway,hsa04910:Insulin signaling pathway,hsa04917:Prolactin signaling pathway,hsa04930:Type II diabetes mellitus,hsa04935:Growth hormone synthesis, secretion and action,hsa05145:Toxoplasmosis,hsa05206:MicroRNAs in cancer,</t>
  </si>
  <si>
    <t>syntaxin 3(STX3)</t>
  </si>
  <si>
    <t>hsa04130:SNARE interactions in vesicular transport,hsa04721:Synaptic vesicle cycle,</t>
  </si>
  <si>
    <t>thioredoxin interacting protein(TXNIP)</t>
  </si>
  <si>
    <t>thiosulfate sulfurtransferase(TST)</t>
  </si>
  <si>
    <t>hsa00270:Cysteine and methionine metabolism,hsa00920:Sulfur metabolism,hsa01100:Metabolic pathways,hsa04122:Sulfur relay system,</t>
  </si>
  <si>
    <t>thromboxane A synthase 1(TBXAS1)</t>
  </si>
  <si>
    <t>hsa00590:Arachidonic acid metabolism,hsa01100:Metabolic pathways,hsa04611:Platelet activation,</t>
  </si>
  <si>
    <t>transferrin receptor(TFRC)</t>
  </si>
  <si>
    <t>hsa04066:HIF-1 signaling pathway,hsa04144:Endocytosis,hsa04145:Phagosome,hsa04216:Ferroptosis,hsa04350:TGF-beta signaling pathway,hsa04640:Hematopoietic cell lineage,</t>
  </si>
  <si>
    <t>transforming growth factor beta receptor 2(TGFBR2)</t>
  </si>
  <si>
    <t>hsa04010:MAPK signaling pathway,hsa04060:Cytokine-cytokine receptor interaction,hsa04068:FoxO signaling pathway,hsa04144:Endocytosis,hsa04218:Cellular senescence,hsa04350:TGF-beta signaling pathway,hsa04380:Osteoclast differentiation,hsa04390:Hippo signaling pathway,hsa04520:Adherens junction,hsa04659:Th17 cell differentiation,hsa04926:Relaxin signaling pathway,hsa04933:AGE-RAGE signaling pathway in diabetic complications,hsa05142:Chagas disease,hsa05161:Hepatitis B,hsa05166:Human T-cell leukemia virus 1 infection,hsa05200:Pathways in cancer,hsa05202:Transcriptional misregulation in cancer,hsa05210:Colorectal cancer,hsa05212:Pancreatic cancer,hsa05220:Chronic myeloid leukemia,hsa05225:Hepatocellular carcinoma,hsa05226:Gastric cancer,hsa05415:Diabetic cardiomyopathy,</t>
  </si>
  <si>
    <t>transmembrane immune signaling adaptor TYROBP(TYROBP)</t>
  </si>
  <si>
    <t>hsa04380:Osteoclast differentiation,hsa04650:Natural killer cell mediated cytotoxicity,</t>
  </si>
  <si>
    <t>ubiquitin conjugating enzyme E2 C(UBE2C)</t>
  </si>
  <si>
    <t>hsa04120:Ubiquitin mediated proteolysis,</t>
  </si>
  <si>
    <t>ubiquitin conjugating enzyme E2 F (putative)(UBE2F)</t>
  </si>
  <si>
    <t>ubiquitin conjugating enzyme E2 L6(UBE2L6)</t>
  </si>
  <si>
    <t>hsa04120:Ubiquitin mediated proteolysis,hsa05012:Parkinson disease,hsa05022:Pathways of neurodegeneration - multiple diseases,</t>
  </si>
  <si>
    <t>vesicle associated membrane protein 5(VAMP5)</t>
  </si>
  <si>
    <t>hsa04130:SNARE interactions in vesicular transport,</t>
  </si>
  <si>
    <t>UP_KW_BIOLOGICAL_PROCESS</t>
  </si>
  <si>
    <t>UP_KW_CELLULAR_COMPONENT</t>
  </si>
  <si>
    <t>UP_KW_MOLECULAR_FUNCTION</t>
  </si>
  <si>
    <t>KW-0350~Heme biosynthesis,</t>
  </si>
  <si>
    <t>KW-0472~Membrane,KW-0496~Mitochondrion,KW-0999~Mitochondrion inner membrane,</t>
  </si>
  <si>
    <t>KW-0012~Acyltransferase,KW-0808~Transferase,</t>
  </si>
  <si>
    <t>KW-0378~Hydrolase,KW-0418~Kinase,KW-0511~Multifunctional enzyme,KW-0808~Transferase,</t>
  </si>
  <si>
    <t>KW-0256~Endoplasmic reticulum,KW-0472~Membrane,KW-0964~Secreted,KW-1003~Cell membrane,</t>
  </si>
  <si>
    <t>KW-0675~Receptor,</t>
  </si>
  <si>
    <t>KW-0206~Cytoskeleton,KW-0472~Membrane,KW-0963~Cytoplasm,KW-0966~Cell projection,KW-1003~Cell membrane,</t>
  </si>
  <si>
    <t>KW-0343~GTPase activation,</t>
  </si>
  <si>
    <t>KW-0770~Synapse,KW-0966~Cell projection,</t>
  </si>
  <si>
    <t>KW-0343~GTPase activation,KW-0344~Guanine-nucleotide releasing factor,KW-0418~Kinase,KW-0723~Serine/threonine-protein kinase,KW-0808~Transferase,</t>
  </si>
  <si>
    <t>KW-0945~Host-virus interaction,</t>
  </si>
  <si>
    <t>KW-0472~Membrane,KW-1003~Cell membrane,</t>
  </si>
  <si>
    <t>KW-0297~G-protein coupled receptor,KW-0675~Receptor,KW-0807~Transducer,</t>
  </si>
  <si>
    <t>KW-0145~Chemotaxis,KW-0395~Inflammatory response,</t>
  </si>
  <si>
    <t>KW-0964~Secreted,</t>
  </si>
  <si>
    <t>KW-0202~Cytokine,</t>
  </si>
  <si>
    <t>KW-0145~Chemotaxis,</t>
  </si>
  <si>
    <t>KW-0472~Membrane,KW-0964~Secreted,KW-1003~Cell membrane,</t>
  </si>
  <si>
    <t>C-type lectin domain family 4 member A(CLEC4A)</t>
  </si>
  <si>
    <t>KW-0391~Immunity,KW-0399~Innate immunity,KW-0945~Host-virus interaction,KW-1064~Adaptive immunity,</t>
  </si>
  <si>
    <t>KW-0221~Differentiation,KW-0804~Transcription,KW-0805~Transcription regulation,</t>
  </si>
  <si>
    <t>KW-0539~Nucleus,KW-0963~Cytoplasm,</t>
  </si>
  <si>
    <t>KW-0010~Activator,KW-0238~DNA-binding,</t>
  </si>
  <si>
    <t>CCAAT enhancer binding protein delta(CEBPD)</t>
  </si>
  <si>
    <t>KW-0804~Transcription,KW-0805~Transcription regulation,</t>
  </si>
  <si>
    <t>KW-0539~Nucleus,</t>
  </si>
  <si>
    <t>KW-0391~Immunity,KW-0395~Inflammatory response,KW-0399~Innate immunity,</t>
  </si>
  <si>
    <t>KW-0333~Golgi apparatus,KW-0472~Membrane,KW-0964~Secreted,KW-1003~Cell membrane,</t>
  </si>
  <si>
    <t>CD300a molecule(CD300A)</t>
  </si>
  <si>
    <t>KW-0130~Cell adhesion,KW-0391~Immunity,</t>
  </si>
  <si>
    <t>KW-0472~Membrane,</t>
  </si>
  <si>
    <t>KW-0378~Hydrolase,KW-0675~Receptor,KW-0808~Transferase,</t>
  </si>
  <si>
    <t>CD93 molecule(CD93)</t>
  </si>
  <si>
    <t>KW-0130~Cell adhesion,KW-0945~Host-virus interaction,</t>
  </si>
  <si>
    <t>KW-0131~Cell cycle,KW-0132~Cell division,</t>
  </si>
  <si>
    <t>CDGSH iron sulfur domain 2(CISD2)</t>
  </si>
  <si>
    <t>KW-0072~Autophagy,</t>
  </si>
  <si>
    <t>KW-0256~Endoplasmic reticulum,KW-0472~Membrane,KW-0496~Mitochondrion,KW-1000~Mitochondrion outer membrane,</t>
  </si>
  <si>
    <t>CKLF like MARVEL transmembrane domain containing 2(CMTM2)</t>
  </si>
  <si>
    <t>CKLF like MARVEL transmembrane domain containing 6(CMTM6)</t>
  </si>
  <si>
    <t>KW-0813~Transport,</t>
  </si>
  <si>
    <t>KW-0472~Membrane,KW-0967~Endosome,KW-1003~Cell membrane,</t>
  </si>
  <si>
    <t>CTD small phosphatase 2(CTDSP2)</t>
  </si>
  <si>
    <t>KW-0378~Hydrolase,KW-0904~Protein phosphatase,</t>
  </si>
  <si>
    <t>Charcot-Leyden crystal galectin(CLC)</t>
  </si>
  <si>
    <t>KW-0963~Cytoplasm,</t>
  </si>
  <si>
    <t>DENN domain containing 5A(DENND5A)</t>
  </si>
  <si>
    <t>KW-0333~Golgi apparatus,KW-0472~Membrane,</t>
  </si>
  <si>
    <t>KW-0344~Guanine-nucleotide releasing factor,</t>
  </si>
  <si>
    <t>DnaJ heat shock protein family (Hsp40) member A4(DNAJA4)</t>
  </si>
  <si>
    <t>KW-0143~Chaperone,</t>
  </si>
  <si>
    <t>KW-0131~Cell cycle,KW-0804~Transcription,KW-0805~Transcription regulation,</t>
  </si>
  <si>
    <t>KW-0227~DNA damage,KW-0234~DNA repair,KW-0833~Ubl conjugation pathway,KW-0834~Unfolded protein response,</t>
  </si>
  <si>
    <t>KW-0206~Cytoskeleton,KW-0493~Microtubule,KW-0496~Mitochondrion,KW-0539~Nucleus,KW-0963~Cytoplasm,KW-0966~Cell projection,</t>
  </si>
  <si>
    <t>KW-0143~Chaperone,KW-0413~Isomerase,KW-0697~Rotamase,</t>
  </si>
  <si>
    <t>KW-0879~Wnt signaling pathway,</t>
  </si>
  <si>
    <t>KW-0389~IgE-binding protein,KW-0675~Receptor,</t>
  </si>
  <si>
    <t>KW-0390~IgG-binding protein,KW-0675~Receptor,</t>
  </si>
  <si>
    <t>KW-0391~Immunity,</t>
  </si>
  <si>
    <t>KW-0391~Immunity,KW-0399~Innate immunity,</t>
  </si>
  <si>
    <t>Fc gamma receptor and transporter(FCGRT)</t>
  </si>
  <si>
    <t>KW-0256~Endoplasmic reticulum,KW-0539~Nucleus,KW-0963~Cytoplasm,</t>
  </si>
  <si>
    <t>KW-0238~DNA-binding,</t>
  </si>
  <si>
    <t>G protein-coupled receptor 162(GPR162)</t>
  </si>
  <si>
    <t>GINS complex subunit 2(GINS2)</t>
  </si>
  <si>
    <t>KW-0235~DNA replication,</t>
  </si>
  <si>
    <t>KW-0158~Chromosome,KW-0539~Nucleus,</t>
  </si>
  <si>
    <t>GLI pathogenesis related 1(GLIPR1)</t>
  </si>
  <si>
    <t>KW-0472~Membrane,KW-0963~Cytoplasm,KW-1003~Cell membrane,</t>
  </si>
  <si>
    <t>GRB2 binding adaptor protein, transmembrane(GAPT)</t>
  </si>
  <si>
    <t>KW-0075~B-cell activation,</t>
  </si>
  <si>
    <t>KW-0268~Exocytosis,KW-0391~Immunity,KW-0395~Inflammatory response,KW-0399~Innate immunity,KW-0581~Phagocytosis,KW-0945~Host-virus interaction,</t>
  </si>
  <si>
    <t>KW-0206~Cytoskeleton,KW-0333~Golgi apparatus,KW-0458~Lysosome,KW-0472~Membrane,KW-0539~Nucleus,KW-0963~Cytoplasm,KW-0965~Cell junction,KW-0966~Cell projection,KW-0968~Cytoplasmic vesicle,KW-1003~Cell membrane,</t>
  </si>
  <si>
    <t>KW-0418~Kinase,KW-0808~Transferase,KW-0829~Tyrosine-protein kinase,</t>
  </si>
  <si>
    <t>HPS1 biogenesis of lysosomal organelles complex 3 subunit 1(HPS1)</t>
  </si>
  <si>
    <t>KW-0716~Sensory transduction,KW-0844~Vision,</t>
  </si>
  <si>
    <t>KW-0051~Antiviral defense,KW-0391~Immunity,KW-0399~Innate immunity,KW-0833~Ubl conjugation pathway,KW-0945~Host-virus interaction,</t>
  </si>
  <si>
    <t>KW-0963~Cytoplasm,KW-0964~Secreted,</t>
  </si>
  <si>
    <t>KLF transcription factor 6(KLF6)</t>
  </si>
  <si>
    <t>KW-0217~Developmental protein,KW-0328~Glycosyltransferase,KW-0808~Transferase,KW-9996~Developmental protein,</t>
  </si>
  <si>
    <t>KW-0391~Immunity,KW-0395~Inflammatory response,KW-0399~Innate immunity,KW-0945~Host-virus interaction,KW-1064~Adaptive immunity,</t>
  </si>
  <si>
    <t>KW-0333~Golgi apparatus,KW-0472~Membrane,KW-0539~Nucleus,KW-0963~Cytoplasm,KW-1003~Cell membrane,</t>
  </si>
  <si>
    <t>MAX dimerization protein 1(MXD1)</t>
  </si>
  <si>
    <t>KW-0238~DNA-binding,KW-0678~Repressor,</t>
  </si>
  <si>
    <t>KW-0546~Nucleotide metabolism,</t>
  </si>
  <si>
    <t>KW-0472~Membrane,KW-0496~Mitochondrion,</t>
  </si>
  <si>
    <t>KW-0418~Kinase,KW-0808~Transferase,</t>
  </si>
  <si>
    <t>NUAK family kinase 2(NUAK2)</t>
  </si>
  <si>
    <t>KW-0053~Apoptosis,</t>
  </si>
  <si>
    <t>KW-0418~Kinase,KW-0723~Serine/threonine-protein kinase,KW-0808~Transferase,</t>
  </si>
  <si>
    <t>KW-0524~Neurogenesis,</t>
  </si>
  <si>
    <t>KW-0217~Developmental protein,KW-9996~Developmental protein,</t>
  </si>
  <si>
    <t>KW-0131~Cell cycle,KW-0132~Cell division,KW-0159~Chromosome partition,KW-0227~DNA damage,KW-0234~DNA repair,KW-0498~Mitosis,</t>
  </si>
  <si>
    <t>KW-0653~Protein transport,KW-0813~Transport,</t>
  </si>
  <si>
    <t>KW-0472~Membrane,KW-0967~Endosome,KW-0968~Cytoplasmic vesicle,</t>
  </si>
  <si>
    <t>RAB2B, member RAS oncogene family(RAB2B)</t>
  </si>
  <si>
    <t>KW-0653~Protein transport,KW-0813~Transport,KW-0931~ER-Golgi transport,</t>
  </si>
  <si>
    <t>KW-0256~Endoplasmic reticulum,KW-0333~Golgi apparatus,KW-0472~Membrane,KW-0968~Cytoplasmic vesicle,KW-1003~Cell membrane,</t>
  </si>
  <si>
    <t>KW-0378~Hydrolase,</t>
  </si>
  <si>
    <t>KW-0333~Golgi apparatus,KW-0472~Membrane,KW-0967~Endosome,KW-0968~Cytoplasmic vesicle,</t>
  </si>
  <si>
    <t>RIO kinase 3(RIOK3)</t>
  </si>
  <si>
    <t>KW-0051~Antiviral defense,KW-0391~Immunity,KW-0399~Innate immunity,KW-0690~Ribosome biogenesis,</t>
  </si>
  <si>
    <t>RNA binding motif protein 47(RBM47)</t>
  </si>
  <si>
    <t>KW-0507~mRNA processing,KW-0508~mRNA splicing,</t>
  </si>
  <si>
    <t>KW-0694~RNA-binding,</t>
  </si>
  <si>
    <t>KW-0804~Transcription,</t>
  </si>
  <si>
    <t>KW-0240~DNA-directed RNA polymerase,KW-0539~Nucleus,KW-9994~DNA-directed RNA polymerase,</t>
  </si>
  <si>
    <t>KW-0131~Cell cycle,</t>
  </si>
  <si>
    <t>KW-0137~Centromere,KW-0158~Chromosome,KW-0539~Nucleus,KW-0963~Cytoplasm,KW-0995~Kinetochore,</t>
  </si>
  <si>
    <t>Rho GTPase activating protein 25(ARHGAP25)</t>
  </si>
  <si>
    <t>Rho GTPase activating protein 9(ARHGAP9)</t>
  </si>
  <si>
    <t>KW-0472~Membrane,KW-0539~Nucleus,</t>
  </si>
  <si>
    <t>KW-0010~Activator,KW-0217~Developmental protein,KW-0238~DNA-binding,KW-0694~RNA-binding,KW-9996~Developmental protein,</t>
  </si>
  <si>
    <t>T cell immunoglobulin and mucin domain containing 4(TIMD4)</t>
  </si>
  <si>
    <t>TBC1 domain family member 14(TBC1D14)</t>
  </si>
  <si>
    <t>KW-0333~Golgi apparatus,</t>
  </si>
  <si>
    <t>TIMP metallopeptidase inhibitor 2(TIMP2)</t>
  </si>
  <si>
    <t>KW-0481~Metalloenzyme inhibitor,KW-0483~Metalloprotease inhibitor,KW-0646~Protease inhibitor,</t>
  </si>
  <si>
    <t>KW-0053~Apoptosis,KW-0945~Host-virus interaction,</t>
  </si>
  <si>
    <t>KW-0472~Membrane,KW-0963~Cytoplasm,KW-0964~Secreted,KW-1003~Cell membrane,</t>
  </si>
  <si>
    <t>TSC22 domain family member 3(TSC22D3)</t>
  </si>
  <si>
    <t>KW-0472~Membrane,KW-0967~Endosome,</t>
  </si>
  <si>
    <t>X-linked Kx blood group antigen, Kell and VPS13A binding protein(XK)</t>
  </si>
  <si>
    <t>KW-0029~Amino-acid transport,KW-0813~Transport,</t>
  </si>
  <si>
    <t>KW-0256~Endoplasmic reticulum,KW-0472~Membrane,</t>
  </si>
  <si>
    <t>KW-0095~Blood group antigen,</t>
  </si>
  <si>
    <t>XIAP associated factor 1(XAF1)</t>
  </si>
  <si>
    <t>KW-0496~Mitochondrion,KW-0539~Nucleus,KW-0963~Cytoplasm,</t>
  </si>
  <si>
    <t>KW-0507~mRNA processing,KW-0509~mRNA transport,KW-0813~Transport,</t>
  </si>
  <si>
    <t>KW-0217~Developmental protein,KW-0238~DNA-binding,KW-0687~Ribonucleoprotein,KW-0694~RNA-binding,KW-9996~Developmental protein,</t>
  </si>
  <si>
    <t>KW-0227~DNA damage,KW-0391~Immunity,KW-0395~Inflammatory response,KW-0399~Innate immunity,</t>
  </si>
  <si>
    <t>KW-0539~Nucleus,KW-0963~Cytoplasm,KW-1271~Inflammasome,</t>
  </si>
  <si>
    <t>KW-0276~Fatty acid metabolism,KW-0443~Lipid metabolism,</t>
  </si>
  <si>
    <t>KW-0496~Mitochondrion,KW-0963~Cytoplasm,</t>
  </si>
  <si>
    <t>KW-0378~Hydrolase,KW-0719~Serine esterase,</t>
  </si>
  <si>
    <t>KW-0037~Angiogenesis,KW-0221~Differentiation,KW-0945~Host-virus interaction,</t>
  </si>
  <si>
    <t>KW-0031~Aminopeptidase,KW-0217~Developmental protein,KW-0378~Hydrolase,KW-0482~Metalloprotease,KW-0645~Protease,KW-0675~Receptor,KW-1183~Host cell receptor for virus entry,KW-9996~Developmental protein,</t>
  </si>
  <si>
    <t>KW-0091~Biomineralization,</t>
  </si>
  <si>
    <t>KW-0472~Membrane,KW-0496~Mitochondrion,KW-1003~Cell membrane,</t>
  </si>
  <si>
    <t>allograft inflammatory factor 1(AIF1)</t>
  </si>
  <si>
    <t>KW-0009~Actin-binding,</t>
  </si>
  <si>
    <t>alpha hemoglobin stabilizing protein(AHSP)</t>
  </si>
  <si>
    <t>ankyrin repeat domain 9(ANKRD9)</t>
  </si>
  <si>
    <t>KW-0833~Ubl conjugation pathway,</t>
  </si>
  <si>
    <t>KW-0963~Cytoplasm,KW-0968~Cytoplasmic vesicle,</t>
  </si>
  <si>
    <t>KW-0434~Leukotriene biosynthesis,KW-0443~Lipid metabolism,</t>
  </si>
  <si>
    <t>KW-0472~Membrane,KW-0539~Nucleus,KW-0963~Cytoplasm,</t>
  </si>
  <si>
    <t>KW-0223~Dioxygenase,KW-0378~Hydrolase,KW-0560~Oxidoreductase,</t>
  </si>
  <si>
    <t>KW-0053~Apoptosis,KW-0131~Cell cycle,KW-0132~Cell division,KW-0159~Chromosome partition,KW-0498~Mitosis,KW-0804~Transcription,KW-0805~Transcription regulation,KW-0945~Host-virus interaction,</t>
  </si>
  <si>
    <t>KW-0137~Centromere,KW-0158~Chromosome,KW-0206~Cytoskeleton,KW-0493~Microtubule,KW-0539~Nucleus,KW-0963~Cytoplasm,KW-0995~Kinetochore,</t>
  </si>
  <si>
    <t>KW-0646~Protease inhibitor,KW-0678~Repressor,KW-0789~Thiol protease inhibitor,</t>
  </si>
  <si>
    <t>KW-0324~Glycolysis,</t>
  </si>
  <si>
    <t>KW-0378~Hydrolase,KW-0413~Isomerase,</t>
  </si>
  <si>
    <t>brain abundant membrane attached signal protein 1(BASP1)</t>
  </si>
  <si>
    <t>KW-0472~Membrane,KW-0966~Cell projection,KW-1003~Cell membrane,</t>
  </si>
  <si>
    <t>KW-0119~Carbohydrate metabolism,</t>
  </si>
  <si>
    <t>KW-0808~Transferase,</t>
  </si>
  <si>
    <t>KW-0456~Lyase,</t>
  </si>
  <si>
    <t>carboxypeptidase vitellogenic like(CPVL)</t>
  </si>
  <si>
    <t>KW-0121~Carboxypeptidase,KW-0378~Hydrolase,KW-0645~Protease,</t>
  </si>
  <si>
    <t>KW-0044~Antibiotic,KW-0929~Antimicrobial,</t>
  </si>
  <si>
    <t>KW-0458~Lysosome,KW-0964~Secreted,KW-0968~Cytoplasmic vesicle,</t>
  </si>
  <si>
    <t>KW-0378~Hydrolase,KW-0645~Protease,KW-0788~Thiol protease,</t>
  </si>
  <si>
    <t>KW-0131~Cell cycle,KW-0132~Cell division,KW-0221~Differentiation,KW-0498~Mitosis,KW-0524~Neurogenesis,KW-0833~Ubl conjugation pathway,</t>
  </si>
  <si>
    <t>KW-0206~Cytoskeleton,KW-0963~Cytoplasm,</t>
  </si>
  <si>
    <t>KW-0131~Cell cycle,KW-0132~Cell division,KW-0498~Mitosis,</t>
  </si>
  <si>
    <t>KW-0158~Chromosome,KW-0539~Nucleus,KW-0963~Cytoplasm,</t>
  </si>
  <si>
    <t>cell division cycle associated 7(CDCA7)</t>
  </si>
  <si>
    <t>KW-0053~Apoptosis,KW-0131~Cell cycle,KW-0132~Cell division,KW-0804~Transcription,KW-0805~Transcription regulation,</t>
  </si>
  <si>
    <t>cellular repressor of E1A stimulated genes 1(CREG1)</t>
  </si>
  <si>
    <t>KW-0341~Growth regulation,</t>
  </si>
  <si>
    <t>centromere protein M(CENPM)</t>
  </si>
  <si>
    <t>centrosomal protein 63(CEP63)</t>
  </si>
  <si>
    <t>KW-0131~Cell cycle,KW-0132~Cell division,KW-0227~DNA damage,KW-0498~Mitosis,KW-0945~Host-virus interaction,</t>
  </si>
  <si>
    <t>chitinase 3 like 1(CHI3L1)</t>
  </si>
  <si>
    <t>KW-0053~Apoptosis,KW-0395~Inflammatory response,</t>
  </si>
  <si>
    <t>KW-0256~Endoplasmic reticulum,KW-0963~Cytoplasm,KW-0964~Secreted,</t>
  </si>
  <si>
    <t>KW-0929~Antimicrobial,</t>
  </si>
  <si>
    <t>chitinase 3 like 2(CHI3L2)</t>
  </si>
  <si>
    <t>KW-0443~Lipid metabolism,KW-0444~Lipid biosynthesis,KW-0594~Phospholipid biosynthesis,KW-1208~Phospholipid metabolism,</t>
  </si>
  <si>
    <t>KW-0156~Chromatin regulator,KW-0678~Repressor,</t>
  </si>
  <si>
    <t>KW-0418~Kinase,KW-0675~Receptor,KW-0808~Transferase,KW-0829~Tyrosine-protein kinase,</t>
  </si>
  <si>
    <t>KW-0130~Cell adhesion,</t>
  </si>
  <si>
    <t>KW-0180~Complement pathway,KW-0391~Immunity,KW-0399~Innate immunity,</t>
  </si>
  <si>
    <t>KW-0472~Membrane,KW-0964~Secreted,</t>
  </si>
  <si>
    <t>KW-0472~Membrane,KW-0968~Cytoplasmic vesicle,KW-1003~Cell membrane,</t>
  </si>
  <si>
    <t>KW-0179~Complement alternate pathway,KW-0391~Immunity,KW-0399~Innate immunity,</t>
  </si>
  <si>
    <t>KW-0378~Hydrolase,KW-0645~Protease,KW-0720~Serine protease,</t>
  </si>
  <si>
    <t>KW-0195~Cyclin,</t>
  </si>
  <si>
    <t>cyclin J like(CCNJL)</t>
  </si>
  <si>
    <t>KW-0034~Amyloid,KW-0964~Secreted,</t>
  </si>
  <si>
    <t>KW-0646~Protease inhibitor,KW-0789~Thiol protease inhibitor,</t>
  </si>
  <si>
    <t>KW-0153~Cholesterol metabolism,KW-0443~Lipid metabolism,KW-0444~Lipid biosynthesis,KW-0752~Steroid biosynthesis,KW-0753~Steroid metabolism,KW-1207~Sterol metabolism,</t>
  </si>
  <si>
    <t>KW-0503~Monooxygenase,KW-0560~Oxidoreductase,</t>
  </si>
  <si>
    <t>KW-0391~Immunity,KW-1064~Adaptive immunity,</t>
  </si>
  <si>
    <t>KW-0051~Antiviral defense,KW-0945~Host-virus interaction,</t>
  </si>
  <si>
    <t>KW-0044~Antibiotic,KW-0211~Defensin,KW-0295~Fungicide,KW-0929~Antimicrobial,</t>
  </si>
  <si>
    <t>dehydrogenase/reductase 7(DHRS7)</t>
  </si>
  <si>
    <t>KW-0560~Oxidoreductase,</t>
  </si>
  <si>
    <t>dipeptidase 2(DPEP2)</t>
  </si>
  <si>
    <t>KW-0443~Lipid metabolism,KW-0804~Transcription,KW-0805~Transcription regulation,</t>
  </si>
  <si>
    <t>KW-0158~Chromosome,KW-0472~Membrane,KW-0539~Nucleus,</t>
  </si>
  <si>
    <t>KW-0224~Dipeptidase,KW-0238~DNA-binding,KW-0378~Hydrolase,KW-0482~Metalloprotease,KW-0645~Protease,</t>
  </si>
  <si>
    <t>KW-0131~Cell cycle,KW-0346~Stress response,</t>
  </si>
  <si>
    <t>ecotropic viral integration site 2B(EVI2B)</t>
  </si>
  <si>
    <t>KW-0968~Cytoplasmic vesicle,</t>
  </si>
  <si>
    <t>eukaryotic translation initiation factor 1A Y-linked(EIF1AY)</t>
  </si>
  <si>
    <t>KW-0648~Protein biosynthesis,</t>
  </si>
  <si>
    <t>KW-0396~Initiation factor,KW-0694~RNA-binding,KW-0820~tRNA-binding,</t>
  </si>
  <si>
    <t>KW-0350~Heme biosynthesis,KW-0627~Porphyrin biosynthesis,</t>
  </si>
  <si>
    <t>KW-0472~Membrane,KW-0496~Mitochondrion,KW-0576~Peroxisome,KW-1000~Mitochondrion outer membrane,</t>
  </si>
  <si>
    <t>KW-0391~Immunity,KW-0395~Inflammatory response,</t>
  </si>
  <si>
    <t>glutaredoxin 5(GLRX5)</t>
  </si>
  <si>
    <t>KW-0496~Mitochondrion,</t>
  </si>
  <si>
    <t>glycophorin E (MNS blood group)(GYPE)</t>
  </si>
  <si>
    <t>grancalcin(GCA)</t>
  </si>
  <si>
    <t>KW-0472~Membrane,KW-0963~Cytoplasm,</t>
  </si>
  <si>
    <t>KW-0053~Apoptosis,KW-0204~Cytolysis,</t>
  </si>
  <si>
    <t>KW-0458~Lysosome,KW-0964~Secreted,</t>
  </si>
  <si>
    <t>granzyme H(GZMH)</t>
  </si>
  <si>
    <t>KW-0204~Cytolysis,</t>
  </si>
  <si>
    <t>KW-0458~Lysosome,</t>
  </si>
  <si>
    <t>KW-0659~Purine metabolism,</t>
  </si>
  <si>
    <t>KW-0051~Antiviral defense,KW-0391~Immunity,KW-0399~Innate immunity,</t>
  </si>
  <si>
    <t>KW-0333~Golgi apparatus,KW-0472~Membrane,KW-0963~Cytoplasm,KW-0964~Secreted,KW-0968~Cytoplasmic vesicle,KW-1003~Cell membrane,</t>
  </si>
  <si>
    <t>KW-0333~Golgi apparatus,KW-0472~Membrane,KW-0539~Nucleus,KW-0963~Cytoplasm,</t>
  </si>
  <si>
    <t>KW-0333~Golgi apparatus,KW-0472~Membrane,KW-0963~Cytoplasm,KW-0968~Cytoplasmic vesicle,</t>
  </si>
  <si>
    <t>KW-0378~Hydrolase,KW-0929~Antimicrobial,</t>
  </si>
  <si>
    <t>KW-0346~Stress response,KW-0945~Host-virus interaction,</t>
  </si>
  <si>
    <t>KW-0206~Cytoskeleton,KW-0539~Nucleus,KW-0963~Cytoplasm,</t>
  </si>
  <si>
    <t>hemoglobin subunit delta(HBD)</t>
  </si>
  <si>
    <t>KW-0561~Oxygen transport,KW-0813~Transport,</t>
  </si>
  <si>
    <t>hemoglobin subunit mu(HBM)</t>
  </si>
  <si>
    <t>hemoglobin subunit theta 1(HBQ1)</t>
  </si>
  <si>
    <t>hepatitis A virus cellular receptor 2(HAVCR2)</t>
  </si>
  <si>
    <t>KW-0391~Immunity,KW-0395~Inflammatory response,KW-0399~Innate immunity,KW-1064~Adaptive immunity,</t>
  </si>
  <si>
    <t>KW-0472~Membrane,KW-0965~Cell junction,KW-1003~Cell membrane,</t>
  </si>
  <si>
    <t>hypophosphatemic bone disease(HBD)</t>
  </si>
  <si>
    <t>KW-0332~GMP biosynthesis,KW-0658~Purine biosynthesis,</t>
  </si>
  <si>
    <t>KW-0238~DNA-binding,KW-0560~Oxidoreductase,KW-0694~RNA-binding,</t>
  </si>
  <si>
    <t>insulin like growth factor 2 mRNA binding protein 2(IGF2BP2)</t>
  </si>
  <si>
    <t>KW-0509~mRNA transport,KW-0810~Translation regulation,KW-0813~Transport,</t>
  </si>
  <si>
    <t>integral membrane protein 2B(ITM2B)</t>
  </si>
  <si>
    <t>KW-0034~Amyloid,KW-0333~Golgi apparatus,KW-0472~Membrane,KW-0964~Secreted,KW-0967~Endosome,KW-1003~Cell membrane,</t>
  </si>
  <si>
    <t>KW-0401~Integrin,KW-0675~Receptor,KW-1183~Host cell receptor for virus entry,</t>
  </si>
  <si>
    <t>KW-0401~Integrin,KW-0675~Receptor,</t>
  </si>
  <si>
    <t>interferon alpha inducible protein 27 like 1(IFI27L1)</t>
  </si>
  <si>
    <t>interferon alpha inducible protein 27(IFI27)</t>
  </si>
  <si>
    <t>KW-0051~Antiviral defense,KW-0053~Apoptosis,KW-0391~Immunity,KW-0399~Innate immunity,KW-0804~Transcription,KW-0805~Transcription regulation,KW-0945~Host-virus interaction,</t>
  </si>
  <si>
    <t>KW-0256~Endoplasmic reticulum,KW-0472~Membrane,KW-0496~Mitochondrion,KW-0539~Nucleus,</t>
  </si>
  <si>
    <t>interferon induced protein 35(IFI35)</t>
  </si>
  <si>
    <t>KW-0539~Nucleus,KW-0963~Cytoplasm,KW-0964~Secreted,</t>
  </si>
  <si>
    <t>interferon induced transmembrane protein 3(IFITM3)</t>
  </si>
  <si>
    <t>KW-0458~Lysosome,KW-0472~Membrane,KW-0963~Cytoplasm,KW-0967~Endosome,KW-1003~Cell membrane,</t>
  </si>
  <si>
    <t>KW-0395~Inflammatory response,</t>
  </si>
  <si>
    <t>KW-0458~Lysosome,KW-0963~Cytoplasm,KW-0964~Secreted,</t>
  </si>
  <si>
    <t>KW-0202~Cytokine,KW-0497~Mitogen,KW-0666~Pyrogen,</t>
  </si>
  <si>
    <t>killer cell lectin like receptor F1(KLRF1)</t>
  </si>
  <si>
    <t>KW-0221~Differentiation,KW-0744~Spermatogenesis,</t>
  </si>
  <si>
    <t>KW-0206~Cytoskeleton,KW-0493~Microtubule,KW-0496~Mitochondrion,KW-0963~Cytoplasm,</t>
  </si>
  <si>
    <t>KW-0505~Motor protein,</t>
  </si>
  <si>
    <t>KW-0031~Aminopeptidase,KW-0378~Hydrolase,KW-0645~Protease,</t>
  </si>
  <si>
    <t>leucine rich repeat containing 25(LRRC25)</t>
  </si>
  <si>
    <t>leukocyte specific transcript 1(LST1)</t>
  </si>
  <si>
    <t>KW-0133~Cell shape,KW-0391~Immunity,</t>
  </si>
  <si>
    <t>KW-0053~Apoptosis,KW-0391~Immunity,KW-0399~Innate immunity,KW-0406~Ion transport,KW-0410~Iron transport,KW-0813~Transport,</t>
  </si>
  <si>
    <t>KW-0964~Secreted,KW-0968~Cytoplasmic vesicle,</t>
  </si>
  <si>
    <t>KW-0333~Golgi apparatus,KW-0458~Lysosome,KW-0472~Membrane,KW-0539~Nucleus,KW-0963~Cytoplasm,KW-0967~Endosome,KW-1003~Cell membrane,</t>
  </si>
  <si>
    <t>lymphocyte activating 3(LAG3)</t>
  </si>
  <si>
    <t>lymphocyte antigen 6 family member E(LY6E)</t>
  </si>
  <si>
    <t>KW-0458~Lysosome,KW-0472~Membrane,KW-0967~Endosome,KW-0968~Cytoplasmic vesicle,KW-1003~Cell membrane,</t>
  </si>
  <si>
    <t>KW-0256~Endoplasmic reticulum,KW-0333~Golgi apparatus,KW-0458~Lysosome,KW-0472~Membrane,KW-0491~MHC II,KW-0967~Endosome,KW-1003~Cell membrane,</t>
  </si>
  <si>
    <t>KW-0272~Extracellular matrix,KW-0472~Membrane,KW-0964~Secreted,KW-1003~Cell membrane,</t>
  </si>
  <si>
    <t>KW-0378~Hydrolase,KW-0482~Metalloprotease,KW-0645~Protease,</t>
  </si>
  <si>
    <t>KW-0012~Acyltransferase,KW-0675~Receptor,KW-0808~Transferase,</t>
  </si>
  <si>
    <t>myeloid associated differentiation marker(MYADM)</t>
  </si>
  <si>
    <t>myeloid cell nuclear differentiation antigen(MNDA)</t>
  </si>
  <si>
    <t>KW-0010~Activator,KW-0238~DNA-binding,KW-0678~Repressor,</t>
  </si>
  <si>
    <t>KW-0505~Motor protein,KW-0514~Muscle protein,KW-0518~Myosin,</t>
  </si>
  <si>
    <t>KW-0206~Cytoskeleton,KW-0472~Membrane,KW-0963~Cytoplasm,</t>
  </si>
  <si>
    <t>KW-0009~Actin-binding,KW-0112~Calmodulin-binding,</t>
  </si>
  <si>
    <t>natural killer cell granule protein 7(NKG7)</t>
  </si>
  <si>
    <t>KW-0204~Cytolysis,KW-0395~Inflammatory response,</t>
  </si>
  <si>
    <t>KW-0458~Lysosome,KW-0472~Membrane,KW-1003~Cell membrane,</t>
  </si>
  <si>
    <t>KW-0472~Membrane,KW-0963~Cytoplasm,KW-0967~Endosome,</t>
  </si>
  <si>
    <t>KW-0090~Biological rhythms,KW-0662~Pyridine nucleotide biosynthesis,</t>
  </si>
  <si>
    <t>KW-0202~Cytokine,KW-0328~Glycosyltransferase,KW-0808~Transferase,</t>
  </si>
  <si>
    <t>ninjurin 1(NINJ1)</t>
  </si>
  <si>
    <t>KW-0037~Angiogenesis,KW-0130~Cell adhesion,KW-0204~Cytolysis,KW-0395~Inflammatory response,</t>
  </si>
  <si>
    <t>KW-0472~Membrane,KW-0770~Synapse,KW-0964~Secreted,KW-1003~Cell membrane,</t>
  </si>
  <si>
    <t>KW-0072~Autophagy,KW-0804~Transcription,KW-0805~Transcription regulation,</t>
  </si>
  <si>
    <t>KW-0539~Nucleus,KW-0963~Cytoplasm,KW-0968~Cytoplasmic vesicle,</t>
  </si>
  <si>
    <t>nucleolar and spindle associated protein 1(NUSAP1)</t>
  </si>
  <si>
    <t>KW-0158~Chromosome,KW-0206~Cytoskeleton,KW-0493~Microtubule,KW-0539~Nucleus,KW-0963~Cytoplasm,</t>
  </si>
  <si>
    <t>KW-0509~mRNA transport,KW-0653~Protein transport,KW-0811~Translocation,KW-0813~Transport,KW-0945~Host-virus interaction,</t>
  </si>
  <si>
    <t>KW-0539~Nucleus,KW-0906~Nuclear pore complex,</t>
  </si>
  <si>
    <t>oxysterol binding protein 2(OSBP2)</t>
  </si>
  <si>
    <t>KW-0445~Lipid transport,KW-0813~Transport,</t>
  </si>
  <si>
    <t>pannexin 2(PANX2)</t>
  </si>
  <si>
    <t>KW-0406~Ion transport,KW-0813~Transport,</t>
  </si>
  <si>
    <t>KW-0303~Gap junction,KW-0472~Membrane,KW-0965~Cell junction,KW-1003~Cell membrane,</t>
  </si>
  <si>
    <t>KW-0407~Ion channel,</t>
  </si>
  <si>
    <t>parathymosin(PTMS)</t>
  </si>
  <si>
    <t>pellino E3 ubiquitin protein ligase 1(PELI1)</t>
  </si>
  <si>
    <t>peptidase inhibitor 3(PI3)</t>
  </si>
  <si>
    <t>KW-0646~Protease inhibitor,KW-0722~Serine protease inhibitor,</t>
  </si>
  <si>
    <t>KW-0458~Lysosome,KW-0472~Membrane,KW-0964~Secreted,KW-0967~Endosome,KW-1003~Cell membrane,</t>
  </si>
  <si>
    <t>phosphatidylinositol binding clathrin assembly protein(PICALM)</t>
  </si>
  <si>
    <t>KW-0254~Endocytosis,</t>
  </si>
  <si>
    <t>KW-0168~Coated pit,KW-0333~Golgi apparatus,KW-0472~Membrane,KW-0539~Nucleus,KW-0968~Cytoplasmic vesicle,KW-1003~Cell membrane,</t>
  </si>
  <si>
    <t>KW-0472~Membrane,KW-0496~Mitochondrion,KW-0551~Lipid droplet,KW-0963~Cytoplasm,KW-0999~Mitochondrion inner membrane,</t>
  </si>
  <si>
    <t>KW-0210~Decarboxylase,KW-0456~Lyase,</t>
  </si>
  <si>
    <t>pituitary tumor-transforming 3, pseudogene(PTTG3P)</t>
  </si>
  <si>
    <t>KW-0130~Cell adhesion,KW-0581~Phagocytosis,</t>
  </si>
  <si>
    <t>pleckstrin homology and RhoGEF domain containing G3(PLEKHG3)</t>
  </si>
  <si>
    <t>prokineticin 2(PROK2)</t>
  </si>
  <si>
    <t>KW-0090~Biological rhythms,</t>
  </si>
  <si>
    <t>KW-0527~Neuropeptide,</t>
  </si>
  <si>
    <t>proline-serine-threonine phosphatase interacting protein 2(PSTPIP2)</t>
  </si>
  <si>
    <t>KW-0647~Proteasome,</t>
  </si>
  <si>
    <t>protein kinase C and casein kinase substrate in neurons 2(PACSIN2)</t>
  </si>
  <si>
    <t>KW-0206~Cytoskeleton,KW-0472~Membrane,KW-0963~Cytoplasm,KW-0966~Cell projection,KW-0967~Endosome,KW-0968~Cytoplasmic vesicle,KW-1003~Cell membrane,</t>
  </si>
  <si>
    <t>KW-0053~Apoptosis,KW-0346~Stress response,KW-0810~Translation regulation,</t>
  </si>
  <si>
    <t>protein phosphatase, Mg2+/Mn2+ dependent 1F(PPM1F)</t>
  </si>
  <si>
    <t>KW-0378~Hydrolase,KW-0418~Kinase,KW-0808~Transferase,KW-0904~Protein phosphatase,</t>
  </si>
  <si>
    <t>KW-0037~Angiogenesis,KW-0053~Apoptosis,KW-0130~Cell adhesion,KW-0221~Differentiation,KW-0653~Protein transport,KW-0813~Transport,</t>
  </si>
  <si>
    <t>KW-0472~Membrane,KW-0539~Nucleus,KW-0967~Endosome,KW-1003~Cell membrane,</t>
  </si>
  <si>
    <t>regulator of G protein signaling 18(RGS18)</t>
  </si>
  <si>
    <t>KW-0734~Signal transduction inhibitor,</t>
  </si>
  <si>
    <t>KW-0131~Cell cycle,KW-0810~Translation regulation,</t>
  </si>
  <si>
    <t>KW-0472~Membrane,KW-0496~Mitochondrion,KW-0539~Nucleus,KW-0963~Cytoplasm,KW-1003~Cell membrane,</t>
  </si>
  <si>
    <t>KW-0343~GTPase activation,KW-0734~Signal transduction inhibitor,</t>
  </si>
  <si>
    <t>KW-0053~Apoptosis,KW-0346~Stress response,KW-0813~Transport,KW-0931~ER-Golgi transport,KW-0945~Host-virus interaction,</t>
  </si>
  <si>
    <t>KW-0256~Endoplasmic reticulum,KW-0333~Golgi apparatus,KW-0472~Membrane,</t>
  </si>
  <si>
    <t>KW-0238~DNA-binding,KW-0675~Receptor,</t>
  </si>
  <si>
    <t>KW-0804~Transcription,KW-0805~Transcription regulation,KW-0945~Host-virus interaction,</t>
  </si>
  <si>
    <t>ribonuclease A family member k6(RNASE6)</t>
  </si>
  <si>
    <t>KW-0044~Antibiotic,KW-0255~Endonuclease,KW-0378~Hydrolase,KW-0540~Nuclease,KW-0929~Antimicrobial,</t>
  </si>
  <si>
    <t>ribonuclease T2(RNASET2)</t>
  </si>
  <si>
    <t>KW-0256~Endoplasmic reticulum,KW-0458~Lysosome,KW-0496~Mitochondrion,KW-0964~Secreted,</t>
  </si>
  <si>
    <t>KW-0255~Endonuclease,KW-0378~Hydrolase,KW-0456~Lyase,KW-0540~Nuclease,</t>
  </si>
  <si>
    <t>ring finger protein 130(RNF130)</t>
  </si>
  <si>
    <t>KW-0053~Apoptosis,KW-0833~Ubl conjugation pathway,</t>
  </si>
  <si>
    <t>ring finger protein 24(RNF24)</t>
  </si>
  <si>
    <t>serglycin(SRGN)</t>
  </si>
  <si>
    <t>KW-0053~Apoptosis,KW-0091~Biomineralization,</t>
  </si>
  <si>
    <t>KW-0333~Golgi apparatus,KW-0458~Lysosome,KW-0964~Secreted,</t>
  </si>
  <si>
    <t>serine/threonine kinase 40(STK40)</t>
  </si>
  <si>
    <t>KW-0011~Acute phase,KW-0094~Blood coagulation,KW-0356~Hemostasis,</t>
  </si>
  <si>
    <t>KW-0256~Endoplasmic reticulum,KW-0272~Extracellular matrix,KW-0964~Secreted,</t>
  </si>
  <si>
    <t>KW-0094~Blood coagulation,KW-0180~Complement pathway,KW-0280~Fibrinolysis,KW-0356~Hemostasis,KW-0391~Immunity,KW-0399~Innate immunity,</t>
  </si>
  <si>
    <t>KW-0053~Apoptosis,KW-0346~Stress response,</t>
  </si>
  <si>
    <t>KW-0256~Endoplasmic reticulum,KW-0472~Membrane,KW-0496~Mitochondrion,KW-0539~Nucleus,KW-0963~Cytoplasm,KW-1003~Cell membrane,</t>
  </si>
  <si>
    <t>siah E3 ubiquitin protein ligase 2(SIAH2)</t>
  </si>
  <si>
    <t>KW-0053~Apoptosis,KW-0090~Biological rhythms,KW-0131~Cell cycle,KW-0833~Ubl conjugation pathway,</t>
  </si>
  <si>
    <t>sialic acid binding Ig like lectin 10(SIGLEC10)</t>
  </si>
  <si>
    <t>KW-0130~Cell adhesion,KW-0391~Immunity,KW-0399~Innate immunity,KW-1064~Adaptive immunity,</t>
  </si>
  <si>
    <t>KW-0051~Antiviral defense,KW-0804~Transcription,KW-0805~Transcription regulation,KW-0945~Host-virus interaction,</t>
  </si>
  <si>
    <t>KW-0206~Cytoskeleton,KW-0963~Cytoplasm,KW-0965~Cell junction,KW-0968~Cytoplasmic vesicle,</t>
  </si>
  <si>
    <t>KW-0009~Actin-binding,KW-0378~Hydrolase,KW-0904~Protein phosphatase,</t>
  </si>
  <si>
    <t>KW-0406~Ion transport,KW-0410~Iron transport,KW-0813~Transport,</t>
  </si>
  <si>
    <t>KW-0458~Lysosome,KW-0472~Membrane,KW-0967~Endosome,</t>
  </si>
  <si>
    <t>solute carrier family 15 member 3(SLC15A3)</t>
  </si>
  <si>
    <t>KW-0391~Immunity,KW-0399~Innate immunity,KW-0571~Peptide transport,KW-0653~Protein transport,KW-0769~Symport,KW-0813~Transport,</t>
  </si>
  <si>
    <t>solute carrier family 15 member 4(SLC15A4)</t>
  </si>
  <si>
    <t>KW-0762~Sugar transport,KW-0813~Transport,</t>
  </si>
  <si>
    <t>solute carrier family 43 member 2(SLC43A2)</t>
  </si>
  <si>
    <t>solute carrier family 45 member 4(SLC45A4)</t>
  </si>
  <si>
    <t>KW-0769~Symport,KW-0813~Transport,</t>
  </si>
  <si>
    <t>sortilin related receptor 1(SORL1)</t>
  </si>
  <si>
    <t>KW-0254~Endocytosis,KW-0813~Transport,</t>
  </si>
  <si>
    <t>KW-0256~Endoplasmic reticulum,KW-0333~Golgi apparatus,KW-0472~Membrane,KW-0964~Secreted,KW-0967~Endosome,KW-0968~Cytoplasmic vesicle,KW-1003~Cell membrane,</t>
  </si>
  <si>
    <t>KW-0967~Endosome,KW-0968~Cytoplasmic vesicle,</t>
  </si>
  <si>
    <t>KW-0037~Angiogenesis,KW-0391~Immunity,KW-0399~Innate immunity,KW-0945~Host-virus interaction,KW-1064~Adaptive immunity,</t>
  </si>
  <si>
    <t>KW-0275~Fatty acid biosynthesis,KW-0276~Fatty acid metabolism,KW-0443~Lipid metabolism,KW-0444~Lipid biosynthesis,</t>
  </si>
  <si>
    <t>stomatin(STOM)</t>
  </si>
  <si>
    <t>KW-0206~Cytoskeleton,KW-0472~Membrane,KW-0963~Cytoplasm,KW-0968~Cytoplasmic vesicle,KW-1003~Cell membrane,</t>
  </si>
  <si>
    <t>sulfatase 2(SULF2)</t>
  </si>
  <si>
    <t>KW-0256~Endoplasmic reticulum,KW-0333~Golgi apparatus,KW-0964~Secreted,</t>
  </si>
  <si>
    <t>supervillin(SVIL)</t>
  </si>
  <si>
    <t>KW-0206~Cytoskeleton,KW-0472~Membrane,KW-0963~Cytoplasm,KW-0965~Cell junction,KW-0966~Cell projection,KW-1003~Cell membrane,</t>
  </si>
  <si>
    <t>KW-0341~Growth regulation,KW-0833~Ubl conjugation pathway,</t>
  </si>
  <si>
    <t>KW-0539~Nucleus,KW-0968~Cytoplasmic vesicle,</t>
  </si>
  <si>
    <t>syndecan binding protein(SDCBP)</t>
  </si>
  <si>
    <t>KW-0206~Cytoskeleton,KW-0256~Endoplasmic reticulum,KW-0472~Membrane,KW-0539~Nucleus,KW-0963~Cytoplasm,KW-0964~Secreted,KW-0965~Cell junction,KW-1003~Cell membrane,</t>
  </si>
  <si>
    <t>KW-0532~Neurotransmitter transport,KW-0813~Transport,</t>
  </si>
  <si>
    <t>KW-0472~Membrane,KW-0539~Nucleus,KW-1003~Cell membrane,</t>
  </si>
  <si>
    <t>tRNA splicing endonuclease subunit 34(TSEN34)</t>
  </si>
  <si>
    <t>KW-0507~mRNA processing,KW-0819~tRNA processing,</t>
  </si>
  <si>
    <t>tetraspanin 17(TSPAN17)</t>
  </si>
  <si>
    <t>KW-0694~RNA-binding,KW-0808~Transferase,</t>
  </si>
  <si>
    <t>KW-0275~Fatty acid biosynthesis,KW-0276~Fatty acid metabolism,KW-0443~Lipid metabolism,KW-0444~Lipid biosynthesis,KW-0643~Prostaglandin biosynthesis,KW-0644~Prostaglandin metabolism,</t>
  </si>
  <si>
    <t>KW-0413~Isomerase,KW-0456~Lyase,KW-0503~Monooxygenase,KW-0560~Oxidoreductase,</t>
  </si>
  <si>
    <t>KW-0254~Endocytosis,KW-0945~Host-virus interaction,</t>
  </si>
  <si>
    <t>KW-0675~Receptor,KW-0807~Transducer,KW-1183~Host cell receptor for virus entry,</t>
  </si>
  <si>
    <t>transforming growth factor beta induced(TGFBI)</t>
  </si>
  <si>
    <t>KW-0130~Cell adhesion,KW-0716~Sensory transduction,KW-0844~Vision,</t>
  </si>
  <si>
    <t>KW-0034~Amyloid,KW-0272~Extracellular matrix,KW-0964~Secreted,</t>
  </si>
  <si>
    <t>KW-0053~Apoptosis,KW-0221~Differentiation,KW-0341~Growth regulation,</t>
  </si>
  <si>
    <t>KW-0418~Kinase,KW-0675~Receptor,KW-0723~Serine/threonine-protein kinase,KW-0808~Transferase,</t>
  </si>
  <si>
    <t>translocase of inner mitochondrial membrane 10(TIMM10)</t>
  </si>
  <si>
    <t>KW-0653~Protein transport,KW-0811~Translocation,KW-0813~Transport,</t>
  </si>
  <si>
    <t>transmembrane and coiled-coil domain family 2(TMCC2)</t>
  </si>
  <si>
    <t>transmembrane protein 154(TMEM154)</t>
  </si>
  <si>
    <t>transmembrane protein 158(TMEM158)</t>
  </si>
  <si>
    <t>transmembrane protein 71(TMEM71)</t>
  </si>
  <si>
    <t>tribbles pseudokinase 1(TRIB1)</t>
  </si>
  <si>
    <t>KW-0649~Protein kinase inhibitor,</t>
  </si>
  <si>
    <t>triggering receptor expressed on myeloid cells 1(TREM1)</t>
  </si>
  <si>
    <t>KW-0391~Immunity,KW-0399~Innate immunity,KW-1064~Adaptive immunity,</t>
  </si>
  <si>
    <t>tripartite motif containing 8(TRIM8)</t>
  </si>
  <si>
    <t>KW-0391~Immunity,KW-0399~Innate immunity,KW-0833~Ubl conjugation pathway,</t>
  </si>
  <si>
    <t>tropomodulin 1(TMOD1)</t>
  </si>
  <si>
    <t>KW-0131~Cell cycle,KW-0132~Cell division,KW-0498~Mitosis,KW-0833~Ubl conjugation pathway,</t>
  </si>
  <si>
    <t>KW-0221~Differentiation,KW-0517~Myogenesis,</t>
  </si>
  <si>
    <t>KW-0333~Golgi apparatus,KW-0472~Membrane,KW-1003~Cell membrane,</t>
  </si>
  <si>
    <t>zinc finger DHHC-type palmitoyltransferase 18(ZDHHC18)</t>
  </si>
  <si>
    <t>zinc finger protein 467(ZNF467)</t>
  </si>
  <si>
    <t>NOD LIKE RECEPTOR</t>
  </si>
  <si>
    <t>CYTOSOLIC DNA SENSING</t>
  </si>
  <si>
    <t>Lipid and atherosclerosis</t>
  </si>
  <si>
    <t>NET Formation</t>
  </si>
  <si>
    <t xml:space="preserve">Unique </t>
  </si>
  <si>
    <t>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</si>
</sst>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Fill="1"/>
    <xf numFmtId="0" fontId="0" fillId="33" borderId="0" xfId="0" applyFill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37"/>
  <sheetViews>
    <sheetView workbookViewId="0">
      <selection activeCell="P1544" sqref="P1544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15</v>
      </c>
      <c r="E2">
        <v>-0.263805213666645</v>
      </c>
      <c r="F2">
        <v>14.362366582</v>
      </c>
      <c r="G2">
        <v>-4.0668371655603703</v>
      </c>
      <c r="H2">
        <v>1.97670162187593E-4</v>
      </c>
      <c r="I2">
        <v>2.1412711112352599E-3</v>
      </c>
      <c r="J2">
        <v>2.9870070864949501</v>
      </c>
      <c r="K2">
        <v>-0.263805213666645</v>
      </c>
      <c r="L2">
        <v>2.1412711112352599E-3</v>
      </c>
      <c r="M2" t="s">
        <v>16</v>
      </c>
      <c r="N2" t="s">
        <v>17</v>
      </c>
    </row>
    <row r="3" spans="1:14" x14ac:dyDescent="0.3">
      <c r="A3">
        <v>2</v>
      </c>
      <c r="B3" t="s">
        <v>18</v>
      </c>
      <c r="C3" t="s">
        <v>19</v>
      </c>
      <c r="D3" t="s">
        <v>20</v>
      </c>
      <c r="E3">
        <v>0.25882975841667699</v>
      </c>
      <c r="F3">
        <v>11.6558720786667</v>
      </c>
      <c r="G3">
        <v>2.8431287007224499</v>
      </c>
      <c r="H3">
        <v>6.7889301446158803E-3</v>
      </c>
      <c r="I3">
        <v>3.2280267848915502E-2</v>
      </c>
      <c r="J3">
        <v>-0.24595896127186101</v>
      </c>
      <c r="K3">
        <v>0.25882975841667699</v>
      </c>
      <c r="L3">
        <v>3.2280267848915502E-2</v>
      </c>
      <c r="M3" t="s">
        <v>16</v>
      </c>
      <c r="N3" t="s">
        <v>17</v>
      </c>
    </row>
    <row r="4" spans="1:14" x14ac:dyDescent="0.3">
      <c r="A4">
        <v>3</v>
      </c>
      <c r="B4" t="s">
        <v>21</v>
      </c>
      <c r="C4" t="s">
        <v>22</v>
      </c>
      <c r="D4" t="s">
        <v>23</v>
      </c>
      <c r="E4">
        <v>2.51542530833406E-2</v>
      </c>
      <c r="F4">
        <v>6.9600003786666704</v>
      </c>
      <c r="G4">
        <v>0.53260533110100905</v>
      </c>
      <c r="H4">
        <v>0.59702755890547199</v>
      </c>
      <c r="I4">
        <v>0.74977988317563304</v>
      </c>
      <c r="J4">
        <v>-3.7609447031316301</v>
      </c>
      <c r="K4">
        <v>2.51542530833406E-2</v>
      </c>
      <c r="L4">
        <v>0.74977988317563304</v>
      </c>
      <c r="M4" t="s">
        <v>16</v>
      </c>
      <c r="N4" t="s">
        <v>17</v>
      </c>
    </row>
    <row r="5" spans="1:14" x14ac:dyDescent="0.3">
      <c r="A5">
        <v>4</v>
      </c>
      <c r="B5" t="s">
        <v>24</v>
      </c>
      <c r="C5" t="s">
        <v>25</v>
      </c>
      <c r="D5" t="s">
        <v>26</v>
      </c>
      <c r="E5">
        <v>-0.14684175658332199</v>
      </c>
      <c r="F5">
        <v>12.089459103555599</v>
      </c>
      <c r="G5">
        <v>-0.85073007942007794</v>
      </c>
      <c r="H5">
        <v>0.39959585144408299</v>
      </c>
      <c r="I5">
        <v>0.58173262718871999</v>
      </c>
      <c r="J5">
        <v>-3.54587193917326</v>
      </c>
      <c r="K5">
        <v>-0.14684175658332199</v>
      </c>
      <c r="L5">
        <v>0.58173262718871999</v>
      </c>
      <c r="M5" t="s">
        <v>16</v>
      </c>
      <c r="N5" t="s">
        <v>17</v>
      </c>
    </row>
    <row r="6" spans="1:14" x14ac:dyDescent="0.3">
      <c r="A6">
        <v>5</v>
      </c>
      <c r="B6" t="s">
        <v>27</v>
      </c>
      <c r="C6" t="s">
        <v>28</v>
      </c>
      <c r="D6" t="s">
        <v>29</v>
      </c>
      <c r="E6">
        <v>0.13073066633333799</v>
      </c>
      <c r="F6">
        <v>7.6342211304444403</v>
      </c>
      <c r="G6">
        <v>1.6786658497957101</v>
      </c>
      <c r="H6">
        <v>0.10041547691076901</v>
      </c>
      <c r="I6">
        <v>0.227972496914356</v>
      </c>
      <c r="J6">
        <v>-2.55194352779244</v>
      </c>
      <c r="K6">
        <v>0.13073066633333799</v>
      </c>
      <c r="L6">
        <v>0.227972496914356</v>
      </c>
      <c r="M6" t="s">
        <v>16</v>
      </c>
      <c r="N6" t="s">
        <v>17</v>
      </c>
    </row>
    <row r="7" spans="1:14" x14ac:dyDescent="0.3">
      <c r="A7">
        <v>6</v>
      </c>
      <c r="B7" t="s">
        <v>30</v>
      </c>
      <c r="C7" t="s">
        <v>31</v>
      </c>
      <c r="D7" t="s">
        <v>32</v>
      </c>
      <c r="E7">
        <v>0.577707801500008</v>
      </c>
      <c r="F7">
        <v>6.9064262568888903</v>
      </c>
      <c r="G7">
        <v>6.4902465314670996</v>
      </c>
      <c r="H7" s="1">
        <v>6.8430093802194204E-8</v>
      </c>
      <c r="I7" s="1">
        <v>3.38797691406057E-6</v>
      </c>
      <c r="J7">
        <v>10.4495526693018</v>
      </c>
      <c r="K7">
        <v>0.577707801500008</v>
      </c>
      <c r="L7" s="1">
        <v>3.38797691406057E-6</v>
      </c>
      <c r="M7" t="s">
        <v>16</v>
      </c>
      <c r="N7" t="s">
        <v>17</v>
      </c>
    </row>
    <row r="8" spans="1:14" x14ac:dyDescent="0.3">
      <c r="A8">
        <v>7</v>
      </c>
      <c r="B8" t="s">
        <v>33</v>
      </c>
      <c r="C8" t="s">
        <v>34</v>
      </c>
      <c r="D8" t="s">
        <v>35</v>
      </c>
      <c r="E8">
        <v>-0.30815294349999101</v>
      </c>
      <c r="F8">
        <v>9.4705542095555604</v>
      </c>
      <c r="G8">
        <v>-1.68017200061538</v>
      </c>
      <c r="H8">
        <v>0.10012017592688301</v>
      </c>
      <c r="I8">
        <v>0.22753916389790599</v>
      </c>
      <c r="J8">
        <v>-2.5495994084950002</v>
      </c>
      <c r="K8">
        <v>-0.30815294349999101</v>
      </c>
      <c r="L8">
        <v>0.22753916389790599</v>
      </c>
      <c r="M8" t="s">
        <v>16</v>
      </c>
      <c r="N8" t="s">
        <v>17</v>
      </c>
    </row>
    <row r="9" spans="1:14" x14ac:dyDescent="0.3">
      <c r="A9">
        <v>8</v>
      </c>
      <c r="B9" t="s">
        <v>36</v>
      </c>
      <c r="C9" t="s">
        <v>37</v>
      </c>
      <c r="D9" t="s">
        <v>38</v>
      </c>
      <c r="E9">
        <v>4.87375668333394E-2</v>
      </c>
      <c r="F9">
        <v>6.9085252597777798</v>
      </c>
      <c r="G9">
        <v>1.2203230330963899</v>
      </c>
      <c r="H9">
        <v>0.22894188374015101</v>
      </c>
      <c r="I9">
        <v>0.40266297731711898</v>
      </c>
      <c r="J9">
        <v>-3.17702022670198</v>
      </c>
      <c r="K9">
        <v>4.87375668333394E-2</v>
      </c>
      <c r="L9">
        <v>0.40266297731711898</v>
      </c>
      <c r="M9" t="s">
        <v>16</v>
      </c>
      <c r="N9" t="s">
        <v>17</v>
      </c>
    </row>
    <row r="10" spans="1:14" x14ac:dyDescent="0.3">
      <c r="A10">
        <v>9</v>
      </c>
      <c r="B10" t="s">
        <v>39</v>
      </c>
      <c r="C10" t="s">
        <v>40</v>
      </c>
      <c r="D10" t="s">
        <v>41</v>
      </c>
      <c r="E10">
        <v>0.10785191266666901</v>
      </c>
      <c r="F10">
        <v>9.8903730771111107</v>
      </c>
      <c r="G10">
        <v>0.92581859992609195</v>
      </c>
      <c r="H10">
        <v>0.359667847905909</v>
      </c>
      <c r="I10">
        <v>0.54366435023339699</v>
      </c>
      <c r="J10">
        <v>-3.4811157816290299</v>
      </c>
      <c r="K10">
        <v>0.10785191266666901</v>
      </c>
      <c r="L10">
        <v>0.54366435023339699</v>
      </c>
      <c r="M10" t="s">
        <v>16</v>
      </c>
      <c r="N10" t="s">
        <v>17</v>
      </c>
    </row>
    <row r="11" spans="1:14" x14ac:dyDescent="0.3">
      <c r="A11">
        <v>10</v>
      </c>
      <c r="B11" t="s">
        <v>42</v>
      </c>
      <c r="C11" t="s">
        <v>43</v>
      </c>
      <c r="D11" t="s">
        <v>44</v>
      </c>
      <c r="E11">
        <v>-4.0418617583330103E-2</v>
      </c>
      <c r="F11">
        <v>6.8412956019999998</v>
      </c>
      <c r="G11">
        <v>-1.0470199961712601</v>
      </c>
      <c r="H11">
        <v>0.30089551255305702</v>
      </c>
      <c r="I11">
        <v>0.48279914447126099</v>
      </c>
      <c r="J11">
        <v>-3.3655473690673898</v>
      </c>
      <c r="K11">
        <v>-4.0418617583330103E-2</v>
      </c>
      <c r="L11">
        <v>0.48279914447126099</v>
      </c>
      <c r="M11" t="s">
        <v>16</v>
      </c>
      <c r="N11" t="s">
        <v>17</v>
      </c>
    </row>
    <row r="12" spans="1:14" x14ac:dyDescent="0.3">
      <c r="A12">
        <v>11</v>
      </c>
      <c r="B12" t="s">
        <v>45</v>
      </c>
      <c r="C12" t="s">
        <v>46</v>
      </c>
      <c r="D12" t="s">
        <v>47</v>
      </c>
      <c r="E12">
        <v>-0.14440570016665799</v>
      </c>
      <c r="F12">
        <v>7.8166442946666699</v>
      </c>
      <c r="G12">
        <v>-1.6506376300227701</v>
      </c>
      <c r="H12">
        <v>0.106043062405377</v>
      </c>
      <c r="I12">
        <v>0.23731024425314201</v>
      </c>
      <c r="J12">
        <v>-2.5952298453252598</v>
      </c>
      <c r="K12">
        <v>-0.14440570016665799</v>
      </c>
      <c r="L12">
        <v>0.23731024425314201</v>
      </c>
      <c r="M12" t="s">
        <v>16</v>
      </c>
      <c r="N12" t="s">
        <v>17</v>
      </c>
    </row>
    <row r="13" spans="1:14" x14ac:dyDescent="0.3">
      <c r="A13">
        <v>12</v>
      </c>
      <c r="B13" t="s">
        <v>48</v>
      </c>
      <c r="C13" t="s">
        <v>49</v>
      </c>
      <c r="D13" t="s">
        <v>50</v>
      </c>
      <c r="E13">
        <v>4.8195254666668901E-2</v>
      </c>
      <c r="F13">
        <v>6.9637832031111104</v>
      </c>
      <c r="G13">
        <v>0.81866967479752895</v>
      </c>
      <c r="H13">
        <v>0.41745442938162097</v>
      </c>
      <c r="I13">
        <v>0.598318489006747</v>
      </c>
      <c r="J13">
        <v>-3.57191016310149</v>
      </c>
      <c r="K13">
        <v>4.8195254666668901E-2</v>
      </c>
      <c r="L13">
        <v>0.598318489006747</v>
      </c>
      <c r="M13" t="s">
        <v>16</v>
      </c>
      <c r="N13" t="s">
        <v>17</v>
      </c>
    </row>
    <row r="14" spans="1:14" x14ac:dyDescent="0.3">
      <c r="A14">
        <v>13</v>
      </c>
      <c r="B14" t="s">
        <v>51</v>
      </c>
      <c r="C14" t="s">
        <v>52</v>
      </c>
      <c r="D14" t="s">
        <v>53</v>
      </c>
      <c r="E14">
        <v>0.39117756766667</v>
      </c>
      <c r="F14">
        <v>7.0081875164444396</v>
      </c>
      <c r="G14">
        <v>4.1590357309792703</v>
      </c>
      <c r="H14">
        <v>1.48380164720294E-4</v>
      </c>
      <c r="I14">
        <v>1.69732432326385E-3</v>
      </c>
      <c r="J14">
        <v>3.25334039195796</v>
      </c>
      <c r="K14">
        <v>0.39117756766667</v>
      </c>
      <c r="L14">
        <v>1.69732432326385E-3</v>
      </c>
      <c r="M14" t="s">
        <v>16</v>
      </c>
      <c r="N14" t="s">
        <v>17</v>
      </c>
    </row>
    <row r="15" spans="1:14" x14ac:dyDescent="0.3">
      <c r="A15">
        <v>14</v>
      </c>
      <c r="B15" t="s">
        <v>54</v>
      </c>
      <c r="C15" t="s">
        <v>55</v>
      </c>
      <c r="D15" t="s">
        <v>56</v>
      </c>
      <c r="E15">
        <v>-5.3748567249998699E-2</v>
      </c>
      <c r="F15">
        <v>6.9287483542222201</v>
      </c>
      <c r="G15">
        <v>-1.4368316909998999</v>
      </c>
      <c r="H15">
        <v>0.157947186938412</v>
      </c>
      <c r="I15">
        <v>0.31319286534650398</v>
      </c>
      <c r="J15">
        <v>-2.9040600993597199</v>
      </c>
      <c r="K15">
        <v>-5.3748567249998699E-2</v>
      </c>
      <c r="L15">
        <v>0.31319286534650398</v>
      </c>
      <c r="M15" t="s">
        <v>16</v>
      </c>
      <c r="N15" t="s">
        <v>17</v>
      </c>
    </row>
    <row r="16" spans="1:14" x14ac:dyDescent="0.3">
      <c r="A16">
        <v>15</v>
      </c>
      <c r="B16" t="s">
        <v>57</v>
      </c>
      <c r="C16" t="s">
        <v>58</v>
      </c>
      <c r="D16" t="s">
        <v>59</v>
      </c>
      <c r="E16">
        <v>0.27692902625000698</v>
      </c>
      <c r="F16">
        <v>7.1175766424444404</v>
      </c>
      <c r="G16">
        <v>2.87274049753549</v>
      </c>
      <c r="H16">
        <v>6.2777127607149003E-3</v>
      </c>
      <c r="I16">
        <v>3.0553509558988799E-2</v>
      </c>
      <c r="J16">
        <v>-0.17596026858806399</v>
      </c>
      <c r="K16">
        <v>0.27692902625000698</v>
      </c>
      <c r="L16">
        <v>3.0553509558988799E-2</v>
      </c>
      <c r="M16" t="s">
        <v>16</v>
      </c>
      <c r="N16" t="s">
        <v>17</v>
      </c>
    </row>
    <row r="17" spans="1:14" x14ac:dyDescent="0.3">
      <c r="A17">
        <v>16</v>
      </c>
      <c r="B17" t="s">
        <v>60</v>
      </c>
      <c r="C17" t="s">
        <v>61</v>
      </c>
      <c r="D17" t="s">
        <v>62</v>
      </c>
      <c r="E17">
        <v>-2.9412158583330201E-2</v>
      </c>
      <c r="F17">
        <v>7.0916503415555603</v>
      </c>
      <c r="G17">
        <v>-0.54289507112048196</v>
      </c>
      <c r="H17">
        <v>0.58998373473846699</v>
      </c>
      <c r="I17">
        <v>0.74473872532105201</v>
      </c>
      <c r="J17">
        <v>-3.7555087814324102</v>
      </c>
      <c r="K17">
        <v>-2.9412158583330201E-2</v>
      </c>
      <c r="L17">
        <v>0.74473872532105201</v>
      </c>
      <c r="M17" t="s">
        <v>16</v>
      </c>
      <c r="N17" t="s">
        <v>17</v>
      </c>
    </row>
    <row r="18" spans="1:14" x14ac:dyDescent="0.3">
      <c r="A18">
        <v>17</v>
      </c>
      <c r="B18" t="s">
        <v>63</v>
      </c>
      <c r="C18" t="s">
        <v>64</v>
      </c>
      <c r="D18" t="s">
        <v>65</v>
      </c>
      <c r="E18">
        <v>9.2676136250005897E-2</v>
      </c>
      <c r="F18">
        <v>9.2428171417777794</v>
      </c>
      <c r="G18">
        <v>1.1843025357021</v>
      </c>
      <c r="H18">
        <v>0.24274871214052701</v>
      </c>
      <c r="I18">
        <v>0.418667983596483</v>
      </c>
      <c r="J18">
        <v>-3.2184303081895398</v>
      </c>
      <c r="K18">
        <v>9.2676136250005897E-2</v>
      </c>
      <c r="L18">
        <v>0.418667983596483</v>
      </c>
      <c r="M18" t="s">
        <v>16</v>
      </c>
      <c r="N18" t="s">
        <v>17</v>
      </c>
    </row>
    <row r="19" spans="1:14" x14ac:dyDescent="0.3">
      <c r="A19">
        <v>18</v>
      </c>
      <c r="B19" t="s">
        <v>66</v>
      </c>
      <c r="C19" t="s">
        <v>67</v>
      </c>
      <c r="D19" t="s">
        <v>68</v>
      </c>
      <c r="E19">
        <v>-3.9678445999991901E-2</v>
      </c>
      <c r="F19">
        <v>6.8291722155555599</v>
      </c>
      <c r="G19">
        <v>-0.96986996018758498</v>
      </c>
      <c r="H19">
        <v>0.33749385871335602</v>
      </c>
      <c r="I19">
        <v>0.52133965701677298</v>
      </c>
      <c r="J19">
        <v>-3.4406810683654099</v>
      </c>
      <c r="K19">
        <v>-3.9678445999991901E-2</v>
      </c>
      <c r="L19">
        <v>0.52133965701677298</v>
      </c>
      <c r="M19" t="s">
        <v>16</v>
      </c>
      <c r="N19" t="s">
        <v>17</v>
      </c>
    </row>
    <row r="20" spans="1:14" x14ac:dyDescent="0.3">
      <c r="A20">
        <v>19</v>
      </c>
      <c r="B20" t="s">
        <v>69</v>
      </c>
      <c r="C20" t="s">
        <v>70</v>
      </c>
      <c r="D20" t="s">
        <v>71</v>
      </c>
      <c r="E20">
        <v>0.19778678991666801</v>
      </c>
      <c r="F20">
        <v>7.6122042662222196</v>
      </c>
      <c r="G20">
        <v>2.0963169218584699</v>
      </c>
      <c r="H20">
        <v>4.1928384355947299E-2</v>
      </c>
      <c r="I20">
        <v>0.121709683439208</v>
      </c>
      <c r="J20">
        <v>-1.8339822052736801</v>
      </c>
      <c r="K20">
        <v>0.19778678991666801</v>
      </c>
      <c r="L20">
        <v>0.121709683439208</v>
      </c>
      <c r="M20" t="s">
        <v>16</v>
      </c>
      <c r="N20" t="s">
        <v>17</v>
      </c>
    </row>
    <row r="21" spans="1:14" x14ac:dyDescent="0.3">
      <c r="A21">
        <v>20</v>
      </c>
      <c r="B21" t="s">
        <v>72</v>
      </c>
      <c r="C21" t="s">
        <v>73</v>
      </c>
      <c r="D21" t="s">
        <v>74</v>
      </c>
      <c r="E21">
        <v>-5.1303135999996002E-2</v>
      </c>
      <c r="F21">
        <v>6.8196085524444401</v>
      </c>
      <c r="G21">
        <v>-1.4209762916688999</v>
      </c>
      <c r="H21">
        <v>0.162480160960666</v>
      </c>
      <c r="I21">
        <v>0.31938851224845799</v>
      </c>
      <c r="J21">
        <v>-2.9254288763310998</v>
      </c>
      <c r="K21">
        <v>-5.1303135999996002E-2</v>
      </c>
      <c r="L21">
        <v>0.31938851224845799</v>
      </c>
      <c r="M21" t="s">
        <v>16</v>
      </c>
      <c r="N21" t="s">
        <v>17</v>
      </c>
    </row>
    <row r="22" spans="1:14" x14ac:dyDescent="0.3">
      <c r="A22">
        <v>21</v>
      </c>
      <c r="B22" t="s">
        <v>75</v>
      </c>
      <c r="C22" t="s">
        <v>76</v>
      </c>
      <c r="D22" t="s">
        <v>77</v>
      </c>
      <c r="E22">
        <v>-3.8249696166654502E-2</v>
      </c>
      <c r="F22">
        <v>7.0594967653333303</v>
      </c>
      <c r="G22">
        <v>-0.70838475134770096</v>
      </c>
      <c r="H22">
        <v>0.482499786149726</v>
      </c>
      <c r="I22">
        <v>0.65904590859053103</v>
      </c>
      <c r="J22">
        <v>-3.6540560656471799</v>
      </c>
      <c r="K22">
        <v>-3.8249696166654502E-2</v>
      </c>
      <c r="L22">
        <v>0.65904590859053103</v>
      </c>
      <c r="M22" t="s">
        <v>16</v>
      </c>
      <c r="N22" t="s">
        <v>17</v>
      </c>
    </row>
    <row r="23" spans="1:14" x14ac:dyDescent="0.3">
      <c r="A23">
        <v>22</v>
      </c>
      <c r="B23" t="s">
        <v>78</v>
      </c>
      <c r="C23" t="s">
        <v>79</v>
      </c>
      <c r="D23" t="s">
        <v>80</v>
      </c>
      <c r="E23">
        <v>1.7876745500006799E-2</v>
      </c>
      <c r="F23">
        <v>6.9806509184444403</v>
      </c>
      <c r="G23">
        <v>0.40038712593550002</v>
      </c>
      <c r="H23">
        <v>0.69083855777521697</v>
      </c>
      <c r="I23">
        <v>0.81678380189351396</v>
      </c>
      <c r="J23">
        <v>-3.8216350870181501</v>
      </c>
      <c r="K23">
        <v>1.7876745500006799E-2</v>
      </c>
      <c r="L23">
        <v>0.81678380189351396</v>
      </c>
      <c r="M23" t="s">
        <v>16</v>
      </c>
      <c r="N23" t="s">
        <v>17</v>
      </c>
    </row>
    <row r="24" spans="1:14" x14ac:dyDescent="0.3">
      <c r="A24">
        <v>23</v>
      </c>
      <c r="B24" t="s">
        <v>81</v>
      </c>
      <c r="C24" t="s">
        <v>82</v>
      </c>
      <c r="D24" t="s">
        <v>83</v>
      </c>
      <c r="E24">
        <v>6.1256806500005603E-2</v>
      </c>
      <c r="F24">
        <v>6.9542471297777801</v>
      </c>
      <c r="G24">
        <v>1.38147252045416</v>
      </c>
      <c r="H24">
        <v>0.174215673989283</v>
      </c>
      <c r="I24">
        <v>0.33586646566170097</v>
      </c>
      <c r="J24">
        <v>-2.9777309638070899</v>
      </c>
      <c r="K24">
        <v>6.1256806500005603E-2</v>
      </c>
      <c r="L24">
        <v>0.33586646566170097</v>
      </c>
      <c r="M24" t="s">
        <v>16</v>
      </c>
      <c r="N24" t="s">
        <v>17</v>
      </c>
    </row>
    <row r="25" spans="1:14" x14ac:dyDescent="0.3">
      <c r="A25">
        <v>24</v>
      </c>
      <c r="B25" t="s">
        <v>84</v>
      </c>
      <c r="C25" t="s">
        <v>85</v>
      </c>
      <c r="D25" t="s">
        <v>86</v>
      </c>
      <c r="E25">
        <v>-4.6830159416665601E-2</v>
      </c>
      <c r="F25">
        <v>7.8329577868888904</v>
      </c>
      <c r="G25">
        <v>-0.57055377811626395</v>
      </c>
      <c r="H25">
        <v>0.57124906477447102</v>
      </c>
      <c r="I25">
        <v>0.72916131681239904</v>
      </c>
      <c r="J25">
        <v>-3.7403890149125201</v>
      </c>
      <c r="K25">
        <v>-4.6830159416665601E-2</v>
      </c>
      <c r="L25">
        <v>0.72916131681239904</v>
      </c>
      <c r="M25" t="s">
        <v>16</v>
      </c>
      <c r="N25" t="s">
        <v>17</v>
      </c>
    </row>
    <row r="26" spans="1:14" x14ac:dyDescent="0.3">
      <c r="A26">
        <v>25</v>
      </c>
      <c r="B26" t="s">
        <v>87</v>
      </c>
      <c r="C26" t="s">
        <v>88</v>
      </c>
      <c r="D26" t="s">
        <v>89</v>
      </c>
      <c r="E26">
        <v>-0.67974771983333304</v>
      </c>
      <c r="F26">
        <v>9.3540866108888903</v>
      </c>
      <c r="G26">
        <v>-5.7516247176869202</v>
      </c>
      <c r="H26" s="1">
        <v>8.1916197238518796E-7</v>
      </c>
      <c r="I26" s="1">
        <v>2.5966553705285302E-5</v>
      </c>
      <c r="J26">
        <v>8.1195024971036105</v>
      </c>
      <c r="K26">
        <v>-0.67974771983333304</v>
      </c>
      <c r="L26" s="1">
        <v>2.5966553705285302E-5</v>
      </c>
      <c r="M26" t="s">
        <v>16</v>
      </c>
      <c r="N26" t="s">
        <v>17</v>
      </c>
    </row>
    <row r="27" spans="1:14" x14ac:dyDescent="0.3">
      <c r="A27">
        <v>26</v>
      </c>
      <c r="B27" t="s">
        <v>90</v>
      </c>
      <c r="C27" t="s">
        <v>91</v>
      </c>
      <c r="D27" t="s">
        <v>92</v>
      </c>
      <c r="E27">
        <v>0.98556962733334097</v>
      </c>
      <c r="F27">
        <v>9.2044448331111095</v>
      </c>
      <c r="G27">
        <v>2.4142261478678302</v>
      </c>
      <c r="H27">
        <v>2.0063145103363399E-2</v>
      </c>
      <c r="I27">
        <v>7.1420228109885506E-2</v>
      </c>
      <c r="J27">
        <v>-1.2020241846253401</v>
      </c>
      <c r="K27">
        <v>0.98556962733334097</v>
      </c>
      <c r="L27">
        <v>7.1420228109885506E-2</v>
      </c>
      <c r="M27" t="s">
        <v>16</v>
      </c>
      <c r="N27" t="s">
        <v>17</v>
      </c>
    </row>
    <row r="28" spans="1:14" x14ac:dyDescent="0.3">
      <c r="A28">
        <v>27</v>
      </c>
      <c r="B28" t="s">
        <v>93</v>
      </c>
      <c r="C28" t="s">
        <v>94</v>
      </c>
      <c r="D28" t="s">
        <v>95</v>
      </c>
      <c r="E28">
        <v>-0.108577363916665</v>
      </c>
      <c r="F28">
        <v>6.8982395997777797</v>
      </c>
      <c r="G28">
        <v>-2.1345726754151602</v>
      </c>
      <c r="H28">
        <v>3.8492130824524899E-2</v>
      </c>
      <c r="I28">
        <v>0.11434052277168499</v>
      </c>
      <c r="J28">
        <v>-1.76167153375995</v>
      </c>
      <c r="K28">
        <v>-0.108577363916665</v>
      </c>
      <c r="L28">
        <v>0.11434052277168499</v>
      </c>
      <c r="M28" t="s">
        <v>16</v>
      </c>
      <c r="N28" t="s">
        <v>17</v>
      </c>
    </row>
    <row r="29" spans="1:14" x14ac:dyDescent="0.3">
      <c r="A29">
        <v>28</v>
      </c>
      <c r="B29" t="s">
        <v>96</v>
      </c>
      <c r="C29" t="s">
        <v>97</v>
      </c>
      <c r="D29" t="s">
        <v>98</v>
      </c>
      <c r="E29">
        <v>0.72449872425000705</v>
      </c>
      <c r="F29">
        <v>7.0251818606666703</v>
      </c>
      <c r="G29">
        <v>4.38446662886171</v>
      </c>
      <c r="H29" s="1">
        <v>7.2936054328585502E-5</v>
      </c>
      <c r="I29">
        <v>9.5422093937702905E-4</v>
      </c>
      <c r="J29">
        <v>3.9143254533681202</v>
      </c>
      <c r="K29">
        <v>0.72449872425000705</v>
      </c>
      <c r="L29">
        <v>9.5422093937702905E-4</v>
      </c>
      <c r="M29" t="s">
        <v>16</v>
      </c>
      <c r="N29" t="s">
        <v>17</v>
      </c>
    </row>
    <row r="30" spans="1:14" x14ac:dyDescent="0.3">
      <c r="A30">
        <v>29</v>
      </c>
      <c r="B30" t="s">
        <v>99</v>
      </c>
      <c r="C30" t="s">
        <v>100</v>
      </c>
      <c r="D30" t="s">
        <v>101</v>
      </c>
      <c r="E30">
        <v>0.153219537250008</v>
      </c>
      <c r="F30">
        <v>8.5139258475555604</v>
      </c>
      <c r="G30">
        <v>1.4606603508265099</v>
      </c>
      <c r="H30">
        <v>0.15132188324909401</v>
      </c>
      <c r="I30">
        <v>0.30420636948156898</v>
      </c>
      <c r="J30">
        <v>-2.8715419752462199</v>
      </c>
      <c r="K30">
        <v>0.153219537250008</v>
      </c>
      <c r="L30">
        <v>0.30420636948156898</v>
      </c>
      <c r="M30" t="s">
        <v>16</v>
      </c>
      <c r="N30" t="s">
        <v>17</v>
      </c>
    </row>
    <row r="31" spans="1:14" x14ac:dyDescent="0.3">
      <c r="A31">
        <v>30</v>
      </c>
      <c r="B31" t="s">
        <v>102</v>
      </c>
      <c r="C31" t="s">
        <v>103</v>
      </c>
      <c r="D31" t="s">
        <v>104</v>
      </c>
      <c r="E31">
        <v>0.28852466833333801</v>
      </c>
      <c r="F31">
        <v>8.2896423031111102</v>
      </c>
      <c r="G31">
        <v>1.7894720907650601</v>
      </c>
      <c r="H31">
        <v>8.0529146134688603E-2</v>
      </c>
      <c r="I31">
        <v>0.19477255738811899</v>
      </c>
      <c r="J31">
        <v>-2.3746299630223699</v>
      </c>
      <c r="K31">
        <v>0.28852466833333801</v>
      </c>
      <c r="L31">
        <v>0.19477255738811899</v>
      </c>
      <c r="M31" t="s">
        <v>16</v>
      </c>
      <c r="N31" t="s">
        <v>17</v>
      </c>
    </row>
    <row r="32" spans="1:14" x14ac:dyDescent="0.3">
      <c r="A32">
        <v>31</v>
      </c>
      <c r="B32" t="s">
        <v>105</v>
      </c>
      <c r="C32" t="s">
        <v>106</v>
      </c>
      <c r="D32" t="s">
        <v>107</v>
      </c>
      <c r="E32">
        <v>9.2319283833339802E-2</v>
      </c>
      <c r="F32">
        <v>7.0266910411111096</v>
      </c>
      <c r="G32">
        <v>1.1982307166238499</v>
      </c>
      <c r="H32">
        <v>0.23733974149029299</v>
      </c>
      <c r="I32">
        <v>0.41232047065546401</v>
      </c>
      <c r="J32">
        <v>-3.2025554368731202</v>
      </c>
      <c r="K32">
        <v>9.2319283833339802E-2</v>
      </c>
      <c r="L32">
        <v>0.41232047065546401</v>
      </c>
      <c r="M32" t="s">
        <v>16</v>
      </c>
      <c r="N32" t="s">
        <v>17</v>
      </c>
    </row>
    <row r="33" spans="1:14" x14ac:dyDescent="0.3">
      <c r="A33">
        <v>32</v>
      </c>
      <c r="B33" t="s">
        <v>108</v>
      </c>
      <c r="C33" t="s">
        <v>109</v>
      </c>
      <c r="D33" t="s">
        <v>110</v>
      </c>
      <c r="E33">
        <v>4.8839022083333503E-2</v>
      </c>
      <c r="F33">
        <v>9.7851225444444392</v>
      </c>
      <c r="G33">
        <v>0.34263419232160203</v>
      </c>
      <c r="H33">
        <v>0.73353018366242195</v>
      </c>
      <c r="I33">
        <v>0.84293499949918005</v>
      </c>
      <c r="J33">
        <v>-3.8427886194207699</v>
      </c>
      <c r="K33">
        <v>4.8839022083333503E-2</v>
      </c>
      <c r="L33">
        <v>0.84293499949918005</v>
      </c>
      <c r="M33" t="s">
        <v>16</v>
      </c>
      <c r="N33" t="s">
        <v>17</v>
      </c>
    </row>
    <row r="34" spans="1:14" x14ac:dyDescent="0.3">
      <c r="A34">
        <v>33</v>
      </c>
      <c r="B34" t="s">
        <v>111</v>
      </c>
      <c r="C34" t="s">
        <v>112</v>
      </c>
      <c r="D34" t="s">
        <v>113</v>
      </c>
      <c r="E34">
        <v>-9.1470216666245097E-4</v>
      </c>
      <c r="F34">
        <v>6.9765806860000001</v>
      </c>
      <c r="G34">
        <v>-1.9080768960555199E-2</v>
      </c>
      <c r="H34">
        <v>0.984864260110064</v>
      </c>
      <c r="I34">
        <v>0.99154309760605297</v>
      </c>
      <c r="J34">
        <v>-3.9005911055784201</v>
      </c>
      <c r="K34">
        <v>-9.1470216666245097E-4</v>
      </c>
      <c r="L34">
        <v>0.99154309760605297</v>
      </c>
      <c r="M34" t="s">
        <v>16</v>
      </c>
      <c r="N34" t="s">
        <v>17</v>
      </c>
    </row>
    <row r="35" spans="1:14" x14ac:dyDescent="0.3">
      <c r="A35">
        <v>34</v>
      </c>
      <c r="B35" t="s">
        <v>114</v>
      </c>
      <c r="C35" t="s">
        <v>115</v>
      </c>
      <c r="D35" t="s">
        <v>116</v>
      </c>
      <c r="E35">
        <v>-0.170990828833324</v>
      </c>
      <c r="F35">
        <v>7.6500855193333299</v>
      </c>
      <c r="G35">
        <v>-1.52647422281622</v>
      </c>
      <c r="H35">
        <v>0.134158416618505</v>
      </c>
      <c r="I35">
        <v>0.27860451699098998</v>
      </c>
      <c r="J35">
        <v>-2.7792285987311001</v>
      </c>
      <c r="K35">
        <v>-0.170990828833324</v>
      </c>
      <c r="L35">
        <v>0.27860451699098998</v>
      </c>
      <c r="M35" t="s">
        <v>16</v>
      </c>
      <c r="N35" t="s">
        <v>17</v>
      </c>
    </row>
    <row r="36" spans="1:14" x14ac:dyDescent="0.3">
      <c r="A36">
        <v>35</v>
      </c>
      <c r="B36" t="s">
        <v>117</v>
      </c>
      <c r="C36" t="s">
        <v>118</v>
      </c>
      <c r="D36" t="s">
        <v>119</v>
      </c>
      <c r="E36">
        <v>9.4988412000011693E-2</v>
      </c>
      <c r="F36">
        <v>7.2865332008888899</v>
      </c>
      <c r="G36">
        <v>0.797079510392249</v>
      </c>
      <c r="H36">
        <v>0.42975074348249698</v>
      </c>
      <c r="I36">
        <v>0.61009468509251596</v>
      </c>
      <c r="J36">
        <v>-3.5888989654908898</v>
      </c>
      <c r="K36">
        <v>9.4988412000011693E-2</v>
      </c>
      <c r="L36">
        <v>0.61009468509251596</v>
      </c>
      <c r="M36" t="s">
        <v>16</v>
      </c>
      <c r="N36" t="s">
        <v>17</v>
      </c>
    </row>
    <row r="37" spans="1:14" x14ac:dyDescent="0.3">
      <c r="A37">
        <v>36</v>
      </c>
      <c r="B37" t="s">
        <v>120</v>
      </c>
      <c r="C37" t="s">
        <v>121</v>
      </c>
      <c r="D37" t="s">
        <v>122</v>
      </c>
      <c r="E37">
        <v>3.4710494833337401E-2</v>
      </c>
      <c r="F37">
        <v>8.1482233219999998</v>
      </c>
      <c r="G37">
        <v>0.26705132412293398</v>
      </c>
      <c r="H37">
        <v>0.79069649617348103</v>
      </c>
      <c r="I37">
        <v>0.87947063215479904</v>
      </c>
      <c r="J37">
        <v>-3.8655289284064001</v>
      </c>
      <c r="K37">
        <v>3.4710494833337401E-2</v>
      </c>
      <c r="L37">
        <v>0.87947063215479904</v>
      </c>
      <c r="M37" t="s">
        <v>16</v>
      </c>
      <c r="N37" t="s">
        <v>17</v>
      </c>
    </row>
    <row r="38" spans="1:14" x14ac:dyDescent="0.3">
      <c r="A38">
        <v>37</v>
      </c>
      <c r="B38" t="s">
        <v>123</v>
      </c>
      <c r="C38" t="s">
        <v>124</v>
      </c>
      <c r="D38" t="s">
        <v>125</v>
      </c>
      <c r="E38">
        <v>0.71580153016667802</v>
      </c>
      <c r="F38">
        <v>7.9020545037777801</v>
      </c>
      <c r="G38">
        <v>2.4934032999161801</v>
      </c>
      <c r="H38">
        <v>1.6547697239777101E-2</v>
      </c>
      <c r="I38">
        <v>6.1842930331594798E-2</v>
      </c>
      <c r="J38">
        <v>-1.0340654160778899</v>
      </c>
      <c r="K38">
        <v>0.71580153016667802</v>
      </c>
      <c r="L38">
        <v>6.1842930331594798E-2</v>
      </c>
      <c r="M38" t="s">
        <v>16</v>
      </c>
      <c r="N38" t="s">
        <v>17</v>
      </c>
    </row>
    <row r="39" spans="1:14" x14ac:dyDescent="0.3">
      <c r="A39">
        <v>38</v>
      </c>
      <c r="B39" t="s">
        <v>126</v>
      </c>
      <c r="C39" t="s">
        <v>127</v>
      </c>
      <c r="D39" t="s">
        <v>128</v>
      </c>
      <c r="E39">
        <v>-5.9597999999994001E-3</v>
      </c>
      <c r="F39">
        <v>6.8302353151111097</v>
      </c>
      <c r="G39">
        <v>-0.16822636694922799</v>
      </c>
      <c r="H39">
        <v>0.86718792660848798</v>
      </c>
      <c r="I39">
        <v>0.92489004367224803</v>
      </c>
      <c r="J39">
        <v>-3.8867790140227099</v>
      </c>
      <c r="K39">
        <v>-5.9597999999994001E-3</v>
      </c>
      <c r="L39">
        <v>0.92489004367224803</v>
      </c>
      <c r="M39" t="s">
        <v>16</v>
      </c>
      <c r="N39" t="s">
        <v>17</v>
      </c>
    </row>
    <row r="40" spans="1:14" x14ac:dyDescent="0.3">
      <c r="A40">
        <v>39</v>
      </c>
      <c r="B40" t="s">
        <v>129</v>
      </c>
      <c r="C40" t="s">
        <v>130</v>
      </c>
      <c r="D40" t="s">
        <v>131</v>
      </c>
      <c r="E40">
        <v>1.15037702166667</v>
      </c>
      <c r="F40">
        <v>8.4965646037777791</v>
      </c>
      <c r="G40">
        <v>4.2474055186178798</v>
      </c>
      <c r="H40">
        <v>1.12485639980657E-4</v>
      </c>
      <c r="I40">
        <v>1.3645046904926701E-3</v>
      </c>
      <c r="J40">
        <v>3.5108608146146101</v>
      </c>
      <c r="K40">
        <v>1.15037702166667</v>
      </c>
      <c r="L40">
        <v>1.3645046904926701E-3</v>
      </c>
      <c r="M40" t="s">
        <v>132</v>
      </c>
      <c r="N40" t="s">
        <v>17</v>
      </c>
    </row>
    <row r="41" spans="1:14" x14ac:dyDescent="0.3">
      <c r="A41">
        <v>40</v>
      </c>
      <c r="B41" t="s">
        <v>133</v>
      </c>
      <c r="C41" t="s">
        <v>134</v>
      </c>
      <c r="D41" t="s">
        <v>135</v>
      </c>
      <c r="E41">
        <v>0.39357752950000302</v>
      </c>
      <c r="F41">
        <v>6.9773101611111104</v>
      </c>
      <c r="G41">
        <v>3.82457386605182</v>
      </c>
      <c r="H41">
        <v>4.1528235090683798E-4</v>
      </c>
      <c r="I41">
        <v>3.9167123369805799E-3</v>
      </c>
      <c r="J41">
        <v>2.29967738463594</v>
      </c>
      <c r="K41">
        <v>0.39357752950000302</v>
      </c>
      <c r="L41">
        <v>3.9167123369805799E-3</v>
      </c>
      <c r="M41" t="s">
        <v>16</v>
      </c>
      <c r="N41" t="s">
        <v>17</v>
      </c>
    </row>
    <row r="42" spans="1:14" x14ac:dyDescent="0.3">
      <c r="A42">
        <v>41</v>
      </c>
      <c r="B42" t="s">
        <v>136</v>
      </c>
      <c r="C42" t="s">
        <v>137</v>
      </c>
      <c r="D42" t="s">
        <v>138</v>
      </c>
      <c r="E42">
        <v>0.132405827333338</v>
      </c>
      <c r="F42">
        <v>7.700249436</v>
      </c>
      <c r="G42">
        <v>1.0903916127706601</v>
      </c>
      <c r="H42">
        <v>0.28156698191243701</v>
      </c>
      <c r="I42">
        <v>0.46228150519095002</v>
      </c>
      <c r="J42">
        <v>-3.32091451057887</v>
      </c>
      <c r="K42">
        <v>0.132405827333338</v>
      </c>
      <c r="L42">
        <v>0.46228150519095002</v>
      </c>
      <c r="M42" t="s">
        <v>16</v>
      </c>
      <c r="N42" t="s">
        <v>17</v>
      </c>
    </row>
    <row r="43" spans="1:14" x14ac:dyDescent="0.3">
      <c r="A43">
        <v>42</v>
      </c>
      <c r="B43" t="s">
        <v>139</v>
      </c>
      <c r="C43" t="s">
        <v>140</v>
      </c>
      <c r="D43" t="s">
        <v>141</v>
      </c>
      <c r="E43">
        <v>-0.18548472291666601</v>
      </c>
      <c r="F43">
        <v>7.7138945851111096</v>
      </c>
      <c r="G43">
        <v>-3.34299807307826</v>
      </c>
      <c r="H43">
        <v>1.71625299404255E-3</v>
      </c>
      <c r="I43">
        <v>1.1648149507812299E-2</v>
      </c>
      <c r="J43">
        <v>0.996584515143209</v>
      </c>
      <c r="K43">
        <v>-0.18548472291666601</v>
      </c>
      <c r="L43">
        <v>1.1648149507812299E-2</v>
      </c>
      <c r="M43" t="s">
        <v>16</v>
      </c>
      <c r="N43" t="s">
        <v>17</v>
      </c>
    </row>
    <row r="44" spans="1:14" x14ac:dyDescent="0.3">
      <c r="A44">
        <v>43</v>
      </c>
      <c r="B44" t="s">
        <v>142</v>
      </c>
      <c r="C44" t="s">
        <v>143</v>
      </c>
      <c r="D44" t="s">
        <v>144</v>
      </c>
      <c r="E44">
        <v>4.6064731250008401E-2</v>
      </c>
      <c r="F44">
        <v>7.0112067684444401</v>
      </c>
      <c r="G44">
        <v>0.855496505705443</v>
      </c>
      <c r="H44">
        <v>0.39698198749498198</v>
      </c>
      <c r="I44">
        <v>0.57968584021698699</v>
      </c>
      <c r="J44">
        <v>-3.5419182970533298</v>
      </c>
      <c r="K44">
        <v>4.6064731250008401E-2</v>
      </c>
      <c r="L44">
        <v>0.57968584021698699</v>
      </c>
      <c r="M44" t="s">
        <v>16</v>
      </c>
      <c r="N44" t="s">
        <v>17</v>
      </c>
    </row>
    <row r="45" spans="1:14" x14ac:dyDescent="0.3">
      <c r="A45">
        <v>44</v>
      </c>
      <c r="B45" t="s">
        <v>145</v>
      </c>
      <c r="C45" t="s">
        <v>146</v>
      </c>
      <c r="D45" t="s">
        <v>147</v>
      </c>
      <c r="E45">
        <v>-1.7823011416667499E-2</v>
      </c>
      <c r="F45">
        <v>7.3960667166666703</v>
      </c>
      <c r="G45">
        <v>-0.20167586979044699</v>
      </c>
      <c r="H45">
        <v>0.841113899293782</v>
      </c>
      <c r="I45">
        <v>0.90999404560273101</v>
      </c>
      <c r="J45">
        <v>-3.88066448900876</v>
      </c>
      <c r="K45">
        <v>-1.7823011416667499E-2</v>
      </c>
      <c r="L45">
        <v>0.90999404560273101</v>
      </c>
      <c r="M45" t="s">
        <v>16</v>
      </c>
      <c r="N45" t="s">
        <v>17</v>
      </c>
    </row>
    <row r="46" spans="1:14" x14ac:dyDescent="0.3">
      <c r="A46">
        <v>45</v>
      </c>
      <c r="B46" t="s">
        <v>148</v>
      </c>
      <c r="C46" t="s">
        <v>149</v>
      </c>
      <c r="D46" t="s">
        <v>150</v>
      </c>
      <c r="E46">
        <v>1.87652135000098E-2</v>
      </c>
      <c r="F46">
        <v>6.8819460908888903</v>
      </c>
      <c r="G46">
        <v>0.53539495655829805</v>
      </c>
      <c r="H46">
        <v>0.59511401577616496</v>
      </c>
      <c r="I46">
        <v>0.74846250789596103</v>
      </c>
      <c r="J46">
        <v>-3.7594811210622301</v>
      </c>
      <c r="K46">
        <v>1.87652135000098E-2</v>
      </c>
      <c r="L46">
        <v>0.74846250789596103</v>
      </c>
      <c r="M46" t="s">
        <v>16</v>
      </c>
      <c r="N46" t="s">
        <v>17</v>
      </c>
    </row>
    <row r="47" spans="1:14" x14ac:dyDescent="0.3">
      <c r="A47">
        <v>46</v>
      </c>
      <c r="B47" t="s">
        <v>151</v>
      </c>
      <c r="C47" t="s">
        <v>152</v>
      </c>
      <c r="D47" t="s">
        <v>153</v>
      </c>
      <c r="E47">
        <v>-1.9060428499993301E-2</v>
      </c>
      <c r="F47">
        <v>7.0177429677777798</v>
      </c>
      <c r="G47">
        <v>-0.33640054683776099</v>
      </c>
      <c r="H47">
        <v>0.73819249820744903</v>
      </c>
      <c r="I47">
        <v>0.84597731428938805</v>
      </c>
      <c r="J47">
        <v>-3.8448764007769798</v>
      </c>
      <c r="K47">
        <v>-1.9060428499993301E-2</v>
      </c>
      <c r="L47">
        <v>0.84597731428938805</v>
      </c>
      <c r="M47" t="s">
        <v>16</v>
      </c>
      <c r="N47" t="s">
        <v>17</v>
      </c>
    </row>
    <row r="48" spans="1:14" x14ac:dyDescent="0.3">
      <c r="A48">
        <v>47</v>
      </c>
      <c r="B48" t="s">
        <v>154</v>
      </c>
      <c r="C48" t="s">
        <v>155</v>
      </c>
      <c r="D48" t="s">
        <v>156</v>
      </c>
      <c r="E48">
        <v>7.4005259250008698E-2</v>
      </c>
      <c r="F48">
        <v>7.0860308526666698</v>
      </c>
      <c r="G48">
        <v>1.35946695600826</v>
      </c>
      <c r="H48">
        <v>0.18103136143413801</v>
      </c>
      <c r="I48">
        <v>0.34495229010230399</v>
      </c>
      <c r="J48">
        <v>-3.00628211123921</v>
      </c>
      <c r="K48">
        <v>7.4005259250008698E-2</v>
      </c>
      <c r="L48">
        <v>0.34495229010230399</v>
      </c>
      <c r="M48" t="s">
        <v>16</v>
      </c>
      <c r="N48" t="s">
        <v>17</v>
      </c>
    </row>
    <row r="49" spans="1:14" x14ac:dyDescent="0.3">
      <c r="A49">
        <v>48</v>
      </c>
      <c r="B49" t="s">
        <v>157</v>
      </c>
      <c r="C49" t="s">
        <v>158</v>
      </c>
      <c r="D49" t="s">
        <v>159</v>
      </c>
      <c r="E49">
        <v>-6.6573596499995197E-2</v>
      </c>
      <c r="F49">
        <v>6.8547357780000002</v>
      </c>
      <c r="G49">
        <v>-1.34621438005633</v>
      </c>
      <c r="H49">
        <v>0.185233789586909</v>
      </c>
      <c r="I49">
        <v>0.350333102549303</v>
      </c>
      <c r="J49">
        <v>-3.0232741940425898</v>
      </c>
      <c r="K49">
        <v>-6.6573596499995197E-2</v>
      </c>
      <c r="L49">
        <v>0.350333102549303</v>
      </c>
      <c r="M49" t="s">
        <v>16</v>
      </c>
      <c r="N49" t="s">
        <v>17</v>
      </c>
    </row>
    <row r="50" spans="1:14" x14ac:dyDescent="0.3">
      <c r="A50">
        <v>49</v>
      </c>
      <c r="B50" t="s">
        <v>160</v>
      </c>
      <c r="C50" t="s">
        <v>161</v>
      </c>
      <c r="D50" t="s">
        <v>162</v>
      </c>
      <c r="E50">
        <v>-7.1951476499998002E-2</v>
      </c>
      <c r="F50">
        <v>6.98990186822222</v>
      </c>
      <c r="G50">
        <v>-1.0814657374943899</v>
      </c>
      <c r="H50">
        <v>0.28547187292859499</v>
      </c>
      <c r="I50">
        <v>0.46657671232017101</v>
      </c>
      <c r="J50">
        <v>-3.3302400273348201</v>
      </c>
      <c r="K50">
        <v>-7.1951476499998002E-2</v>
      </c>
      <c r="L50">
        <v>0.46657671232017101</v>
      </c>
      <c r="M50" t="s">
        <v>16</v>
      </c>
      <c r="N50" t="s">
        <v>17</v>
      </c>
    </row>
    <row r="51" spans="1:14" x14ac:dyDescent="0.3">
      <c r="A51">
        <v>50</v>
      </c>
      <c r="B51" t="s">
        <v>163</v>
      </c>
      <c r="C51" t="s">
        <v>164</v>
      </c>
      <c r="D51" t="s">
        <v>165</v>
      </c>
      <c r="E51">
        <v>1.7907818166668799E-2</v>
      </c>
      <c r="F51">
        <v>6.7988984008888904</v>
      </c>
      <c r="G51">
        <v>0.476744563784883</v>
      </c>
      <c r="H51">
        <v>0.63593945394450602</v>
      </c>
      <c r="I51">
        <v>0.77930297908609103</v>
      </c>
      <c r="J51">
        <v>-3.7886621992541798</v>
      </c>
      <c r="K51">
        <v>1.7907818166668799E-2</v>
      </c>
      <c r="L51">
        <v>0.77930297908609103</v>
      </c>
      <c r="M51" t="s">
        <v>16</v>
      </c>
      <c r="N51" t="s">
        <v>17</v>
      </c>
    </row>
    <row r="52" spans="1:14" x14ac:dyDescent="0.3">
      <c r="A52">
        <v>51</v>
      </c>
      <c r="B52" t="s">
        <v>166</v>
      </c>
      <c r="C52" t="s">
        <v>167</v>
      </c>
      <c r="D52" t="s">
        <v>168</v>
      </c>
      <c r="E52">
        <v>-6.4763689666660795E-2</v>
      </c>
      <c r="F52">
        <v>7.09503750955556</v>
      </c>
      <c r="G52">
        <v>-0.87010974321639101</v>
      </c>
      <c r="H52">
        <v>0.38903497896831302</v>
      </c>
      <c r="I52">
        <v>0.57192604017882098</v>
      </c>
      <c r="J52">
        <v>-3.52966406587811</v>
      </c>
      <c r="K52">
        <v>-6.4763689666660795E-2</v>
      </c>
      <c r="L52">
        <v>0.57192604017882098</v>
      </c>
      <c r="M52" t="s">
        <v>16</v>
      </c>
      <c r="N52" t="s">
        <v>17</v>
      </c>
    </row>
    <row r="53" spans="1:14" x14ac:dyDescent="0.3">
      <c r="A53">
        <v>52</v>
      </c>
      <c r="B53" t="s">
        <v>169</v>
      </c>
      <c r="C53" t="s">
        <v>170</v>
      </c>
      <c r="D53" t="s">
        <v>171</v>
      </c>
      <c r="E53">
        <v>-0.23873584674998799</v>
      </c>
      <c r="F53">
        <v>7.8556402762222204</v>
      </c>
      <c r="G53">
        <v>-3.5510763081688999</v>
      </c>
      <c r="H53">
        <v>9.3910332374293995E-4</v>
      </c>
      <c r="I53">
        <v>7.39951744511619E-3</v>
      </c>
      <c r="J53">
        <v>1.5483012907695299</v>
      </c>
      <c r="K53">
        <v>-0.23873584674998799</v>
      </c>
      <c r="L53">
        <v>7.39951744511619E-3</v>
      </c>
      <c r="M53" t="s">
        <v>16</v>
      </c>
      <c r="N53" t="s">
        <v>17</v>
      </c>
    </row>
    <row r="54" spans="1:14" x14ac:dyDescent="0.3">
      <c r="A54">
        <v>53</v>
      </c>
      <c r="B54" t="s">
        <v>172</v>
      </c>
      <c r="C54" t="s">
        <v>173</v>
      </c>
      <c r="D54" t="s">
        <v>174</v>
      </c>
      <c r="E54">
        <v>2.2310206750007399E-2</v>
      </c>
      <c r="F54">
        <v>7.2106671633333299</v>
      </c>
      <c r="G54">
        <v>0.394964052233097</v>
      </c>
      <c r="H54">
        <v>0.69480691108107295</v>
      </c>
      <c r="I54">
        <v>0.81898871406117602</v>
      </c>
      <c r="J54">
        <v>-3.8237603506358702</v>
      </c>
      <c r="K54">
        <v>2.2310206750007399E-2</v>
      </c>
      <c r="L54">
        <v>0.81898871406117602</v>
      </c>
      <c r="M54" t="s">
        <v>16</v>
      </c>
      <c r="N54" t="s">
        <v>17</v>
      </c>
    </row>
    <row r="55" spans="1:14" x14ac:dyDescent="0.3">
      <c r="A55">
        <v>54</v>
      </c>
      <c r="B55" t="s">
        <v>175</v>
      </c>
      <c r="C55" t="s">
        <v>176</v>
      </c>
      <c r="D55" t="s">
        <v>177</v>
      </c>
      <c r="E55">
        <v>-0.82368365191665505</v>
      </c>
      <c r="F55">
        <v>12.19237262</v>
      </c>
      <c r="G55">
        <v>-2.3160040730712699</v>
      </c>
      <c r="H55">
        <v>2.5354078397371999E-2</v>
      </c>
      <c r="I55">
        <v>8.4146724846427004E-2</v>
      </c>
      <c r="J55">
        <v>-1.40466854249095</v>
      </c>
      <c r="K55">
        <v>-0.82368365191665505</v>
      </c>
      <c r="L55">
        <v>8.4146724846427004E-2</v>
      </c>
      <c r="M55" t="s">
        <v>16</v>
      </c>
      <c r="N55" t="s">
        <v>17</v>
      </c>
    </row>
    <row r="56" spans="1:14" x14ac:dyDescent="0.3">
      <c r="A56">
        <v>55</v>
      </c>
      <c r="B56" t="s">
        <v>178</v>
      </c>
      <c r="C56" t="s">
        <v>179</v>
      </c>
      <c r="D56" t="s">
        <v>180</v>
      </c>
      <c r="E56">
        <v>4.7315877416672897E-2</v>
      </c>
      <c r="F56">
        <v>7.2580916504444399</v>
      </c>
      <c r="G56">
        <v>0.93151351182236397</v>
      </c>
      <c r="H56">
        <v>0.35674901389924402</v>
      </c>
      <c r="I56">
        <v>0.54055897281920795</v>
      </c>
      <c r="J56">
        <v>-3.4759898266982199</v>
      </c>
      <c r="K56">
        <v>4.7315877416672897E-2</v>
      </c>
      <c r="L56">
        <v>0.54055897281920795</v>
      </c>
      <c r="M56" t="s">
        <v>16</v>
      </c>
      <c r="N56" t="s">
        <v>17</v>
      </c>
    </row>
    <row r="57" spans="1:14" x14ac:dyDescent="0.3">
      <c r="A57">
        <v>56</v>
      </c>
      <c r="B57" t="s">
        <v>181</v>
      </c>
      <c r="C57" t="s">
        <v>182</v>
      </c>
      <c r="D57" t="s">
        <v>183</v>
      </c>
      <c r="E57">
        <v>5.7636958166670901E-2</v>
      </c>
      <c r="F57">
        <v>6.8130901933333297</v>
      </c>
      <c r="G57">
        <v>1.31261718983513</v>
      </c>
      <c r="H57">
        <v>0.196221793856098</v>
      </c>
      <c r="I57">
        <v>0.363933251916784</v>
      </c>
      <c r="J57">
        <v>-3.0656664619660101</v>
      </c>
      <c r="K57">
        <v>5.7636958166670901E-2</v>
      </c>
      <c r="L57">
        <v>0.363933251916784</v>
      </c>
      <c r="M57" t="s">
        <v>16</v>
      </c>
      <c r="N57" t="s">
        <v>17</v>
      </c>
    </row>
    <row r="58" spans="1:14" x14ac:dyDescent="0.3">
      <c r="A58">
        <v>57</v>
      </c>
      <c r="B58" t="s">
        <v>184</v>
      </c>
      <c r="C58" t="s">
        <v>185</v>
      </c>
      <c r="D58" t="s">
        <v>186</v>
      </c>
      <c r="E58">
        <v>-0.50506750741665996</v>
      </c>
      <c r="F58">
        <v>8.96952170266667</v>
      </c>
      <c r="G58">
        <v>-5.7200864185782203</v>
      </c>
      <c r="H58" s="1">
        <v>9.1046305482456003E-7</v>
      </c>
      <c r="I58" s="1">
        <v>2.83811413887607E-5</v>
      </c>
      <c r="J58">
        <v>8.0202834680057897</v>
      </c>
      <c r="K58">
        <v>-0.50506750741665996</v>
      </c>
      <c r="L58" s="1">
        <v>2.83811413887607E-5</v>
      </c>
      <c r="M58" t="s">
        <v>16</v>
      </c>
      <c r="N58" t="s">
        <v>17</v>
      </c>
    </row>
    <row r="59" spans="1:14" x14ac:dyDescent="0.3">
      <c r="A59">
        <v>58</v>
      </c>
      <c r="B59" t="s">
        <v>187</v>
      </c>
      <c r="C59" t="s">
        <v>188</v>
      </c>
      <c r="D59" t="s">
        <v>189</v>
      </c>
      <c r="E59">
        <v>-0.24948233808331999</v>
      </c>
      <c r="F59">
        <v>9.1236589508888901</v>
      </c>
      <c r="G59">
        <v>-0.84341652442367698</v>
      </c>
      <c r="H59">
        <v>0.40362731217759801</v>
      </c>
      <c r="I59">
        <v>0.58561859059951504</v>
      </c>
      <c r="J59">
        <v>-3.5518968670557101</v>
      </c>
      <c r="K59">
        <v>-0.24948233808331999</v>
      </c>
      <c r="L59">
        <v>0.58561859059951504</v>
      </c>
      <c r="M59" t="s">
        <v>16</v>
      </c>
      <c r="N59" t="s">
        <v>17</v>
      </c>
    </row>
    <row r="60" spans="1:14" x14ac:dyDescent="0.3">
      <c r="A60">
        <v>59</v>
      </c>
      <c r="B60" t="s">
        <v>190</v>
      </c>
      <c r="C60" t="s">
        <v>191</v>
      </c>
      <c r="D60" t="s">
        <v>192</v>
      </c>
      <c r="E60">
        <v>-0.268578790416658</v>
      </c>
      <c r="F60">
        <v>8.8172229511111109</v>
      </c>
      <c r="G60">
        <v>-3.3723317198703602</v>
      </c>
      <c r="H60">
        <v>1.57797576130631E-3</v>
      </c>
      <c r="I60">
        <v>1.0959201089596001E-2</v>
      </c>
      <c r="J60">
        <v>1.0732357248698801</v>
      </c>
      <c r="K60">
        <v>-0.268578790416658</v>
      </c>
      <c r="L60">
        <v>1.0959201089596001E-2</v>
      </c>
      <c r="M60" t="s">
        <v>16</v>
      </c>
      <c r="N60" t="s">
        <v>17</v>
      </c>
    </row>
    <row r="61" spans="1:14" x14ac:dyDescent="0.3">
      <c r="A61">
        <v>60</v>
      </c>
      <c r="B61" t="s">
        <v>193</v>
      </c>
      <c r="C61" t="s">
        <v>194</v>
      </c>
      <c r="D61" t="s">
        <v>195</v>
      </c>
      <c r="E61">
        <v>-0.395361923583332</v>
      </c>
      <c r="F61">
        <v>9.4286086406666705</v>
      </c>
      <c r="G61">
        <v>-4.0111334752405501</v>
      </c>
      <c r="H61">
        <v>2.3481143549909E-4</v>
      </c>
      <c r="I61">
        <v>2.4709682727991999E-3</v>
      </c>
      <c r="J61">
        <v>2.8273174057298598</v>
      </c>
      <c r="K61">
        <v>-0.395361923583332</v>
      </c>
      <c r="L61">
        <v>2.4709682727991999E-3</v>
      </c>
      <c r="M61" t="s">
        <v>16</v>
      </c>
      <c r="N61" t="s">
        <v>17</v>
      </c>
    </row>
    <row r="62" spans="1:14" x14ac:dyDescent="0.3">
      <c r="A62">
        <v>61</v>
      </c>
      <c r="B62" t="s">
        <v>196</v>
      </c>
      <c r="C62" t="s">
        <v>197</v>
      </c>
      <c r="D62" t="s">
        <v>198</v>
      </c>
      <c r="E62">
        <v>0.18002412508334001</v>
      </c>
      <c r="F62">
        <v>6.9341752188888899</v>
      </c>
      <c r="G62">
        <v>3.1580947910983599</v>
      </c>
      <c r="H62">
        <v>2.8909580699896398E-3</v>
      </c>
      <c r="I62">
        <v>1.7242141830146301E-2</v>
      </c>
      <c r="J62">
        <v>0.52249039262115204</v>
      </c>
      <c r="K62">
        <v>0.18002412508334001</v>
      </c>
      <c r="L62">
        <v>1.7242141830146301E-2</v>
      </c>
      <c r="M62" t="s">
        <v>16</v>
      </c>
      <c r="N62" t="s">
        <v>17</v>
      </c>
    </row>
    <row r="63" spans="1:14" x14ac:dyDescent="0.3">
      <c r="A63">
        <v>62</v>
      </c>
      <c r="B63" t="s">
        <v>199</v>
      </c>
      <c r="C63" t="s">
        <v>200</v>
      </c>
      <c r="D63" t="s">
        <v>201</v>
      </c>
      <c r="E63">
        <v>1.9439764000005699E-2</v>
      </c>
      <c r="F63">
        <v>6.8883397851111097</v>
      </c>
      <c r="G63">
        <v>0.44256201274165202</v>
      </c>
      <c r="H63">
        <v>0.66028383397968005</v>
      </c>
      <c r="I63">
        <v>0.79635401507917503</v>
      </c>
      <c r="J63">
        <v>-3.8041262184607101</v>
      </c>
      <c r="K63">
        <v>1.9439764000005699E-2</v>
      </c>
      <c r="L63">
        <v>0.79635401507917503</v>
      </c>
      <c r="M63" t="s">
        <v>16</v>
      </c>
      <c r="N63" t="s">
        <v>17</v>
      </c>
    </row>
    <row r="64" spans="1:14" x14ac:dyDescent="0.3">
      <c r="A64">
        <v>63</v>
      </c>
      <c r="B64" t="s">
        <v>202</v>
      </c>
      <c r="C64" t="s">
        <v>203</v>
      </c>
      <c r="D64" t="s">
        <v>204</v>
      </c>
      <c r="E64">
        <v>1.55767811666747E-2</v>
      </c>
      <c r="F64">
        <v>7.1660847344444401</v>
      </c>
      <c r="G64">
        <v>0.258505464475842</v>
      </c>
      <c r="H64">
        <v>0.79724076112685704</v>
      </c>
      <c r="I64">
        <v>0.88313169502462896</v>
      </c>
      <c r="J64">
        <v>-3.8677466336617599</v>
      </c>
      <c r="K64">
        <v>1.55767811666747E-2</v>
      </c>
      <c r="L64">
        <v>0.88313169502462896</v>
      </c>
      <c r="M64" t="s">
        <v>16</v>
      </c>
      <c r="N64" t="s">
        <v>17</v>
      </c>
    </row>
    <row r="65" spans="1:14" x14ac:dyDescent="0.3">
      <c r="A65">
        <v>64</v>
      </c>
      <c r="B65" t="s">
        <v>205</v>
      </c>
      <c r="C65" t="s">
        <v>206</v>
      </c>
      <c r="D65" t="s">
        <v>207</v>
      </c>
      <c r="E65">
        <v>-0.41403506099999499</v>
      </c>
      <c r="F65">
        <v>8.101253432</v>
      </c>
      <c r="G65">
        <v>-3.4139789690204401</v>
      </c>
      <c r="H65">
        <v>1.3997631270401001E-3</v>
      </c>
      <c r="I65">
        <v>1.0027289055997099E-2</v>
      </c>
      <c r="J65">
        <v>1.18271305656402</v>
      </c>
      <c r="K65">
        <v>-0.41403506099999499</v>
      </c>
      <c r="L65">
        <v>1.0027289055997099E-2</v>
      </c>
      <c r="M65" t="s">
        <v>16</v>
      </c>
      <c r="N65" t="s">
        <v>17</v>
      </c>
    </row>
    <row r="66" spans="1:14" x14ac:dyDescent="0.3">
      <c r="A66">
        <v>65</v>
      </c>
      <c r="B66" t="s">
        <v>208</v>
      </c>
      <c r="C66" t="s">
        <v>209</v>
      </c>
      <c r="D66" t="s">
        <v>210</v>
      </c>
      <c r="E66">
        <v>-1.0972999499997201E-2</v>
      </c>
      <c r="F66">
        <v>6.8928119560000001</v>
      </c>
      <c r="G66">
        <v>-0.309146029217511</v>
      </c>
      <c r="H66">
        <v>0.75869202312050299</v>
      </c>
      <c r="I66">
        <v>0.85893592039008804</v>
      </c>
      <c r="J66">
        <v>-3.8535566008175</v>
      </c>
      <c r="K66">
        <v>-1.0972999499997201E-2</v>
      </c>
      <c r="L66">
        <v>0.85893592039008804</v>
      </c>
      <c r="M66" t="s">
        <v>16</v>
      </c>
      <c r="N66" t="s">
        <v>17</v>
      </c>
    </row>
    <row r="67" spans="1:14" x14ac:dyDescent="0.3">
      <c r="A67">
        <v>66</v>
      </c>
      <c r="B67" t="s">
        <v>211</v>
      </c>
      <c r="C67" t="s">
        <v>212</v>
      </c>
      <c r="D67" t="s">
        <v>213</v>
      </c>
      <c r="E67">
        <v>-0.336985501416661</v>
      </c>
      <c r="F67">
        <v>8.1605119746666706</v>
      </c>
      <c r="G67">
        <v>-3.3792652014843401</v>
      </c>
      <c r="H67">
        <v>1.5468777803632099E-3</v>
      </c>
      <c r="I67">
        <v>1.07806044834769E-2</v>
      </c>
      <c r="J67">
        <v>1.0914090544953301</v>
      </c>
      <c r="K67">
        <v>-0.336985501416661</v>
      </c>
      <c r="L67">
        <v>1.07806044834769E-2</v>
      </c>
      <c r="M67" t="s">
        <v>16</v>
      </c>
      <c r="N67" t="s">
        <v>17</v>
      </c>
    </row>
    <row r="68" spans="1:14" x14ac:dyDescent="0.3">
      <c r="A68">
        <v>67</v>
      </c>
      <c r="B68" t="s">
        <v>214</v>
      </c>
      <c r="C68" t="s">
        <v>215</v>
      </c>
      <c r="D68" t="s">
        <v>216</v>
      </c>
      <c r="E68">
        <v>-0.45702066924999402</v>
      </c>
      <c r="F68">
        <v>9.0017110728888898</v>
      </c>
      <c r="G68">
        <v>-3.0008953422523201</v>
      </c>
      <c r="H68">
        <v>4.4520720278740204E-3</v>
      </c>
      <c r="I68">
        <v>2.3937717135801999E-2</v>
      </c>
      <c r="J68">
        <v>0.13247936327844201</v>
      </c>
      <c r="K68">
        <v>-0.45702066924999402</v>
      </c>
      <c r="L68">
        <v>2.3937717135801999E-2</v>
      </c>
      <c r="M68" t="s">
        <v>16</v>
      </c>
      <c r="N68" t="s">
        <v>17</v>
      </c>
    </row>
    <row r="69" spans="1:14" x14ac:dyDescent="0.3">
      <c r="A69">
        <v>68</v>
      </c>
      <c r="B69" t="s">
        <v>217</v>
      </c>
      <c r="C69" t="s">
        <v>218</v>
      </c>
      <c r="D69" t="s">
        <v>219</v>
      </c>
      <c r="E69">
        <v>-0.22995649408333199</v>
      </c>
      <c r="F69">
        <v>8.5103989591111109</v>
      </c>
      <c r="G69">
        <v>-1.8257488699853399</v>
      </c>
      <c r="H69">
        <v>7.4784189668699305E-2</v>
      </c>
      <c r="I69">
        <v>0.18440035105786601</v>
      </c>
      <c r="J69">
        <v>-2.3144642845230301</v>
      </c>
      <c r="K69">
        <v>-0.22995649408333199</v>
      </c>
      <c r="L69">
        <v>0.18440035105786601</v>
      </c>
      <c r="M69" t="s">
        <v>16</v>
      </c>
      <c r="N69" t="s">
        <v>17</v>
      </c>
    </row>
    <row r="70" spans="1:14" x14ac:dyDescent="0.3">
      <c r="A70">
        <v>69</v>
      </c>
      <c r="B70" t="s">
        <v>220</v>
      </c>
      <c r="C70" t="s">
        <v>221</v>
      </c>
      <c r="D70" t="s">
        <v>222</v>
      </c>
      <c r="E70">
        <v>-7.5752768083327204E-2</v>
      </c>
      <c r="F70">
        <v>7.0482253139999997</v>
      </c>
      <c r="G70">
        <v>-0.93262755046498003</v>
      </c>
      <c r="H70">
        <v>0.35617984269074499</v>
      </c>
      <c r="I70">
        <v>0.53999425126009903</v>
      </c>
      <c r="J70">
        <v>-3.4749835603154402</v>
      </c>
      <c r="K70">
        <v>-7.5752768083327204E-2</v>
      </c>
      <c r="L70">
        <v>0.53999425126009903</v>
      </c>
      <c r="M70" t="s">
        <v>16</v>
      </c>
      <c r="N70" t="s">
        <v>17</v>
      </c>
    </row>
    <row r="71" spans="1:14" x14ac:dyDescent="0.3">
      <c r="A71">
        <v>70</v>
      </c>
      <c r="B71" t="s">
        <v>223</v>
      </c>
      <c r="C71" t="s">
        <v>224</v>
      </c>
      <c r="D71" t="s">
        <v>225</v>
      </c>
      <c r="E71">
        <v>-0.21605713091666301</v>
      </c>
      <c r="F71">
        <v>8.6011156797777808</v>
      </c>
      <c r="G71">
        <v>-2.1521710262346199</v>
      </c>
      <c r="H71">
        <v>3.6996320005033299E-2</v>
      </c>
      <c r="I71">
        <v>0.111307196329475</v>
      </c>
      <c r="J71">
        <v>-1.72805465657075</v>
      </c>
      <c r="K71">
        <v>-0.21605713091666301</v>
      </c>
      <c r="L71">
        <v>0.111307196329475</v>
      </c>
      <c r="M71" t="s">
        <v>16</v>
      </c>
      <c r="N71" t="s">
        <v>17</v>
      </c>
    </row>
    <row r="72" spans="1:14" x14ac:dyDescent="0.3">
      <c r="A72">
        <v>71</v>
      </c>
      <c r="B72" t="s">
        <v>226</v>
      </c>
      <c r="C72" t="s">
        <v>227</v>
      </c>
      <c r="D72" t="s">
        <v>228</v>
      </c>
      <c r="E72">
        <v>-1.93023073425</v>
      </c>
      <c r="F72">
        <v>12.237764203999999</v>
      </c>
      <c r="G72">
        <v>-7.7158292212942596</v>
      </c>
      <c r="H72" s="1">
        <v>1.14335681095337E-9</v>
      </c>
      <c r="I72" s="1">
        <v>1.1343418822516201E-7</v>
      </c>
      <c r="J72">
        <v>14.275858394882601</v>
      </c>
      <c r="K72">
        <v>-1.93023073425</v>
      </c>
      <c r="L72" s="1">
        <v>1.1343418822516201E-7</v>
      </c>
      <c r="M72" t="s">
        <v>229</v>
      </c>
      <c r="N72" t="s">
        <v>17</v>
      </c>
    </row>
    <row r="73" spans="1:14" x14ac:dyDescent="0.3">
      <c r="A73">
        <v>72</v>
      </c>
      <c r="B73" t="s">
        <v>230</v>
      </c>
      <c r="C73" t="s">
        <v>231</v>
      </c>
      <c r="D73" t="s">
        <v>232</v>
      </c>
      <c r="E73">
        <v>0.51853973666666997</v>
      </c>
      <c r="F73">
        <v>8.5078339120000006</v>
      </c>
      <c r="G73">
        <v>4.2976501238853997</v>
      </c>
      <c r="H73" s="1">
        <v>9.6015576221986706E-5</v>
      </c>
      <c r="I73">
        <v>1.1972069068984399E-3</v>
      </c>
      <c r="J73">
        <v>3.6582112598979601</v>
      </c>
      <c r="K73">
        <v>0.51853973666666997</v>
      </c>
      <c r="L73">
        <v>1.1972069068984399E-3</v>
      </c>
      <c r="M73" t="s">
        <v>16</v>
      </c>
      <c r="N73" t="s">
        <v>17</v>
      </c>
    </row>
    <row r="74" spans="1:14" x14ac:dyDescent="0.3">
      <c r="A74">
        <v>73</v>
      </c>
      <c r="B74" t="s">
        <v>233</v>
      </c>
      <c r="C74" t="s">
        <v>234</v>
      </c>
      <c r="D74" t="s">
        <v>235</v>
      </c>
      <c r="E74">
        <v>4.7222081750003801E-2</v>
      </c>
      <c r="F74">
        <v>11.226246704888901</v>
      </c>
      <c r="G74">
        <v>0.36526893714832298</v>
      </c>
      <c r="H74">
        <v>0.71668755270919904</v>
      </c>
      <c r="I74">
        <v>0.83288643001109597</v>
      </c>
      <c r="J74">
        <v>-3.8348873699370398</v>
      </c>
      <c r="K74">
        <v>4.7222081750003801E-2</v>
      </c>
      <c r="L74">
        <v>0.83288643001109597</v>
      </c>
      <c r="M74" t="s">
        <v>16</v>
      </c>
      <c r="N74" t="s">
        <v>17</v>
      </c>
    </row>
    <row r="75" spans="1:14" x14ac:dyDescent="0.3">
      <c r="A75">
        <v>74</v>
      </c>
      <c r="B75" t="s">
        <v>236</v>
      </c>
      <c r="C75" t="s">
        <v>237</v>
      </c>
      <c r="D75" t="s">
        <v>238</v>
      </c>
      <c r="E75">
        <v>-2.36375417499914E-2</v>
      </c>
      <c r="F75">
        <v>14.079153944888899</v>
      </c>
      <c r="G75">
        <v>-0.26001432017162601</v>
      </c>
      <c r="H75">
        <v>0.79608421900594994</v>
      </c>
      <c r="I75">
        <v>0.88244506196915296</v>
      </c>
      <c r="J75">
        <v>-3.8673603017080702</v>
      </c>
      <c r="K75">
        <v>-2.36375417499914E-2</v>
      </c>
      <c r="L75">
        <v>0.88244506196915296</v>
      </c>
      <c r="M75" t="s">
        <v>16</v>
      </c>
      <c r="N75" t="s">
        <v>17</v>
      </c>
    </row>
    <row r="76" spans="1:14" x14ac:dyDescent="0.3">
      <c r="A76">
        <v>75</v>
      </c>
      <c r="B76" t="s">
        <v>239</v>
      </c>
      <c r="C76" t="s">
        <v>240</v>
      </c>
      <c r="D76" t="s">
        <v>241</v>
      </c>
      <c r="E76">
        <v>0.17364409858334401</v>
      </c>
      <c r="F76">
        <v>8.00511129177778</v>
      </c>
      <c r="G76">
        <v>2.1050213688161401</v>
      </c>
      <c r="H76">
        <v>4.1123739703705399E-2</v>
      </c>
      <c r="I76">
        <v>0.120012968431341</v>
      </c>
      <c r="J76">
        <v>-1.8176218579357899</v>
      </c>
      <c r="K76">
        <v>0.17364409858334401</v>
      </c>
      <c r="L76">
        <v>0.120012968431341</v>
      </c>
      <c r="M76" t="s">
        <v>16</v>
      </c>
      <c r="N76" t="s">
        <v>17</v>
      </c>
    </row>
    <row r="77" spans="1:14" x14ac:dyDescent="0.3">
      <c r="A77">
        <v>76</v>
      </c>
      <c r="B77" t="s">
        <v>242</v>
      </c>
      <c r="C77" t="s">
        <v>243</v>
      </c>
      <c r="D77" t="s">
        <v>244</v>
      </c>
      <c r="E77">
        <v>-7.8618995749989706E-2</v>
      </c>
      <c r="F77">
        <v>9.8659229822222194</v>
      </c>
      <c r="G77">
        <v>-0.75551197832306205</v>
      </c>
      <c r="H77">
        <v>0.45402911069652602</v>
      </c>
      <c r="I77">
        <v>0.63289497786040605</v>
      </c>
      <c r="J77">
        <v>-3.62036572087613</v>
      </c>
      <c r="K77">
        <v>-7.8618995749989706E-2</v>
      </c>
      <c r="L77">
        <v>0.63289497786040605</v>
      </c>
      <c r="M77" t="s">
        <v>16</v>
      </c>
      <c r="N77" t="s">
        <v>17</v>
      </c>
    </row>
    <row r="78" spans="1:14" x14ac:dyDescent="0.3">
      <c r="A78">
        <v>77</v>
      </c>
      <c r="B78" t="s">
        <v>245</v>
      </c>
      <c r="C78" t="s">
        <v>246</v>
      </c>
      <c r="D78" t="s">
        <v>247</v>
      </c>
      <c r="E78">
        <v>-0.51157471574998103</v>
      </c>
      <c r="F78">
        <v>12.9596620093333</v>
      </c>
      <c r="G78">
        <v>-3.5249651960536399</v>
      </c>
      <c r="H78">
        <v>1.0138172775441599E-3</v>
      </c>
      <c r="I78">
        <v>7.8621320328452794E-3</v>
      </c>
      <c r="J78">
        <v>1.47807296886621</v>
      </c>
      <c r="K78">
        <v>-0.51157471574998103</v>
      </c>
      <c r="L78">
        <v>7.8621320328452794E-3</v>
      </c>
      <c r="M78" t="s">
        <v>16</v>
      </c>
      <c r="N78" t="s">
        <v>17</v>
      </c>
    </row>
    <row r="79" spans="1:14" x14ac:dyDescent="0.3">
      <c r="A79">
        <v>78</v>
      </c>
      <c r="B79" t="s">
        <v>248</v>
      </c>
      <c r="C79" t="s">
        <v>249</v>
      </c>
      <c r="D79" t="s">
        <v>250</v>
      </c>
      <c r="E79">
        <v>-2.4764277499942401E-3</v>
      </c>
      <c r="F79">
        <v>6.8652303777777801</v>
      </c>
      <c r="G79">
        <v>-5.7224176145000097E-2</v>
      </c>
      <c r="H79">
        <v>0.954629678400292</v>
      </c>
      <c r="I79">
        <v>0.97572104482476196</v>
      </c>
      <c r="J79">
        <v>-3.8991516562694302</v>
      </c>
      <c r="K79">
        <v>-2.4764277499942401E-3</v>
      </c>
      <c r="L79">
        <v>0.97572104482476196</v>
      </c>
      <c r="M79" t="s">
        <v>16</v>
      </c>
      <c r="N79" t="s">
        <v>17</v>
      </c>
    </row>
    <row r="80" spans="1:14" x14ac:dyDescent="0.3">
      <c r="A80">
        <v>79</v>
      </c>
      <c r="B80" t="s">
        <v>251</v>
      </c>
      <c r="C80" t="s">
        <v>252</v>
      </c>
      <c r="D80" t="s">
        <v>253</v>
      </c>
      <c r="E80">
        <v>1.6625055166670701E-2</v>
      </c>
      <c r="F80">
        <v>7.4868194964444399</v>
      </c>
      <c r="G80">
        <v>0.33913463035867702</v>
      </c>
      <c r="H80">
        <v>0.73614636294160996</v>
      </c>
      <c r="I80">
        <v>0.84479570379618796</v>
      </c>
      <c r="J80">
        <v>-3.8439653911032701</v>
      </c>
      <c r="K80">
        <v>1.6625055166670701E-2</v>
      </c>
      <c r="L80">
        <v>0.84479570379618796</v>
      </c>
      <c r="M80" t="s">
        <v>16</v>
      </c>
      <c r="N80" t="s">
        <v>17</v>
      </c>
    </row>
    <row r="81" spans="1:14" x14ac:dyDescent="0.3">
      <c r="A81">
        <v>80</v>
      </c>
      <c r="B81" t="s">
        <v>254</v>
      </c>
      <c r="C81" t="s">
        <v>255</v>
      </c>
      <c r="D81" t="s">
        <v>256</v>
      </c>
      <c r="E81">
        <v>0.123515943749998</v>
      </c>
      <c r="F81">
        <v>6.8753821153333297</v>
      </c>
      <c r="G81">
        <v>2.5884341259351999</v>
      </c>
      <c r="H81">
        <v>1.30722516485455E-2</v>
      </c>
      <c r="I81">
        <v>5.1886706101054801E-2</v>
      </c>
      <c r="J81">
        <v>-0.82721516323075694</v>
      </c>
      <c r="K81">
        <v>0.123515943749998</v>
      </c>
      <c r="L81">
        <v>5.1886706101054801E-2</v>
      </c>
      <c r="M81" t="s">
        <v>16</v>
      </c>
      <c r="N81" t="s">
        <v>17</v>
      </c>
    </row>
    <row r="82" spans="1:14" x14ac:dyDescent="0.3">
      <c r="A82">
        <v>81</v>
      </c>
      <c r="B82" t="s">
        <v>257</v>
      </c>
      <c r="C82" t="s">
        <v>258</v>
      </c>
      <c r="D82" t="s">
        <v>259</v>
      </c>
      <c r="E82">
        <v>-0.17578917699999599</v>
      </c>
      <c r="F82">
        <v>7.0551465435555603</v>
      </c>
      <c r="G82">
        <v>-3.7543825854010402</v>
      </c>
      <c r="H82">
        <v>5.1323572759355205E-4</v>
      </c>
      <c r="I82">
        <v>4.6269691894366702E-3</v>
      </c>
      <c r="J82">
        <v>2.1042067195477099</v>
      </c>
      <c r="K82">
        <v>-0.17578917699999599</v>
      </c>
      <c r="L82">
        <v>4.6269691894366702E-3</v>
      </c>
      <c r="M82" t="s">
        <v>16</v>
      </c>
      <c r="N82" t="s">
        <v>17</v>
      </c>
    </row>
    <row r="83" spans="1:14" x14ac:dyDescent="0.3">
      <c r="A83">
        <v>82</v>
      </c>
      <c r="B83" t="s">
        <v>260</v>
      </c>
      <c r="C83" t="s">
        <v>261</v>
      </c>
      <c r="D83" t="s">
        <v>262</v>
      </c>
      <c r="E83">
        <v>-0.27794288233333098</v>
      </c>
      <c r="F83">
        <v>7.0714283308888897</v>
      </c>
      <c r="G83">
        <v>-3.3876936328085798</v>
      </c>
      <c r="H83">
        <v>1.50986066733688E-3</v>
      </c>
      <c r="I83">
        <v>1.0586980880449799E-2</v>
      </c>
      <c r="J83">
        <v>1.1135292011323701</v>
      </c>
      <c r="K83">
        <v>-0.27794288233333098</v>
      </c>
      <c r="L83">
        <v>1.0586980880449799E-2</v>
      </c>
      <c r="M83" t="s">
        <v>16</v>
      </c>
      <c r="N83" t="s">
        <v>17</v>
      </c>
    </row>
    <row r="84" spans="1:14" x14ac:dyDescent="0.3">
      <c r="A84">
        <v>83</v>
      </c>
      <c r="B84" t="s">
        <v>263</v>
      </c>
      <c r="C84" t="s">
        <v>264</v>
      </c>
      <c r="D84" t="s">
        <v>265</v>
      </c>
      <c r="E84">
        <v>-0.19700171716666301</v>
      </c>
      <c r="F84">
        <v>7.5621958551111099</v>
      </c>
      <c r="G84">
        <v>-2.29795054616643</v>
      </c>
      <c r="H84">
        <v>2.6452632675085699E-2</v>
      </c>
      <c r="I84">
        <v>8.6647067917947407E-2</v>
      </c>
      <c r="J84">
        <v>-1.44121154881735</v>
      </c>
      <c r="K84">
        <v>-0.19700171716666301</v>
      </c>
      <c r="L84">
        <v>8.6647067917947407E-2</v>
      </c>
      <c r="M84" t="s">
        <v>16</v>
      </c>
      <c r="N84" t="s">
        <v>17</v>
      </c>
    </row>
    <row r="85" spans="1:14" x14ac:dyDescent="0.3">
      <c r="A85">
        <v>84</v>
      </c>
      <c r="B85" t="s">
        <v>266</v>
      </c>
      <c r="C85" t="s">
        <v>267</v>
      </c>
      <c r="D85" t="s">
        <v>268</v>
      </c>
      <c r="E85">
        <v>-2.2506776916658901E-2</v>
      </c>
      <c r="F85">
        <v>6.9317341231111103</v>
      </c>
      <c r="G85">
        <v>-0.54638014278914904</v>
      </c>
      <c r="H85">
        <v>0.58760704781047202</v>
      </c>
      <c r="I85">
        <v>0.74291502503473295</v>
      </c>
      <c r="J85">
        <v>-3.7536444157511499</v>
      </c>
      <c r="K85">
        <v>-2.2506776916658901E-2</v>
      </c>
      <c r="L85">
        <v>0.74291502503473295</v>
      </c>
      <c r="M85" t="s">
        <v>16</v>
      </c>
      <c r="N85" t="s">
        <v>17</v>
      </c>
    </row>
    <row r="86" spans="1:14" x14ac:dyDescent="0.3">
      <c r="A86">
        <v>85</v>
      </c>
      <c r="B86" t="s">
        <v>269</v>
      </c>
      <c r="C86" t="s">
        <v>270</v>
      </c>
      <c r="D86" t="s">
        <v>271</v>
      </c>
      <c r="E86">
        <v>0.23002013183334</v>
      </c>
      <c r="F86">
        <v>7.07699480733333</v>
      </c>
      <c r="G86">
        <v>2.6951318505016602</v>
      </c>
      <c r="H86">
        <v>9.9747606699949198E-3</v>
      </c>
      <c r="I86">
        <v>4.2292821283339901E-2</v>
      </c>
      <c r="J86">
        <v>-0.58835676361307598</v>
      </c>
      <c r="K86">
        <v>0.23002013183334</v>
      </c>
      <c r="L86">
        <v>4.2292821283339901E-2</v>
      </c>
      <c r="M86" t="s">
        <v>16</v>
      </c>
      <c r="N86" t="s">
        <v>17</v>
      </c>
    </row>
    <row r="87" spans="1:14" x14ac:dyDescent="0.3">
      <c r="A87">
        <v>86</v>
      </c>
      <c r="B87" t="s">
        <v>272</v>
      </c>
      <c r="C87" t="s">
        <v>273</v>
      </c>
      <c r="D87" t="s">
        <v>274</v>
      </c>
      <c r="E87">
        <v>0.76109207058333594</v>
      </c>
      <c r="F87">
        <v>8.4058820622222203</v>
      </c>
      <c r="G87">
        <v>4.6411022385287604</v>
      </c>
      <c r="H87" s="1">
        <v>3.2058227192142002E-5</v>
      </c>
      <c r="I87">
        <v>5.0654944589360103E-4</v>
      </c>
      <c r="J87">
        <v>4.6815960626641502</v>
      </c>
      <c r="K87">
        <v>0.76109207058333594</v>
      </c>
      <c r="L87">
        <v>5.0654944589360103E-4</v>
      </c>
      <c r="M87" t="s">
        <v>16</v>
      </c>
      <c r="N87" t="s">
        <v>17</v>
      </c>
    </row>
    <row r="88" spans="1:14" x14ac:dyDescent="0.3">
      <c r="A88">
        <v>87</v>
      </c>
      <c r="B88" t="s">
        <v>275</v>
      </c>
      <c r="C88" t="s">
        <v>276</v>
      </c>
      <c r="D88" t="s">
        <v>277</v>
      </c>
      <c r="E88">
        <v>-7.7559436833327694E-2</v>
      </c>
      <c r="F88">
        <v>6.9532129082222198</v>
      </c>
      <c r="G88">
        <v>-1.30120978240217</v>
      </c>
      <c r="H88">
        <v>0.200062926309164</v>
      </c>
      <c r="I88">
        <v>0.368221418775947</v>
      </c>
      <c r="J88">
        <v>-3.0798358245395101</v>
      </c>
      <c r="K88">
        <v>-7.7559436833327694E-2</v>
      </c>
      <c r="L88">
        <v>0.368221418775947</v>
      </c>
      <c r="M88" t="s">
        <v>16</v>
      </c>
      <c r="N88" t="s">
        <v>17</v>
      </c>
    </row>
    <row r="89" spans="1:14" x14ac:dyDescent="0.3">
      <c r="A89">
        <v>88</v>
      </c>
      <c r="B89" t="s">
        <v>278</v>
      </c>
      <c r="C89" t="s">
        <v>279</v>
      </c>
      <c r="D89" t="s">
        <v>280</v>
      </c>
      <c r="E89">
        <v>-0.13044964008332699</v>
      </c>
      <c r="F89">
        <v>7.0988865586666696</v>
      </c>
      <c r="G89">
        <v>-2.8329232132701798</v>
      </c>
      <c r="H89">
        <v>6.9739075009102704E-3</v>
      </c>
      <c r="I89">
        <v>3.28794962734257E-2</v>
      </c>
      <c r="J89">
        <v>-0.26997044924872099</v>
      </c>
      <c r="K89">
        <v>-0.13044964008332699</v>
      </c>
      <c r="L89">
        <v>3.28794962734257E-2</v>
      </c>
      <c r="M89" t="s">
        <v>16</v>
      </c>
      <c r="N89" t="s">
        <v>17</v>
      </c>
    </row>
    <row r="90" spans="1:14" x14ac:dyDescent="0.3">
      <c r="A90">
        <v>89</v>
      </c>
      <c r="B90" t="s">
        <v>281</v>
      </c>
      <c r="C90" t="s">
        <v>282</v>
      </c>
      <c r="D90" t="s">
        <v>283</v>
      </c>
      <c r="E90">
        <v>-0.10729114299999901</v>
      </c>
      <c r="F90">
        <v>6.8091673935555601</v>
      </c>
      <c r="G90">
        <v>-2.4205096052371702</v>
      </c>
      <c r="H90">
        <v>1.9761288357894001E-2</v>
      </c>
      <c r="I90">
        <v>7.0601009364549494E-2</v>
      </c>
      <c r="J90">
        <v>-1.1888434953157201</v>
      </c>
      <c r="K90">
        <v>-0.10729114299999901</v>
      </c>
      <c r="L90">
        <v>7.0601009364549494E-2</v>
      </c>
      <c r="M90" t="s">
        <v>16</v>
      </c>
      <c r="N90" t="s">
        <v>17</v>
      </c>
    </row>
    <row r="91" spans="1:14" x14ac:dyDescent="0.3">
      <c r="A91">
        <v>90</v>
      </c>
      <c r="B91" t="s">
        <v>284</v>
      </c>
      <c r="C91" t="s">
        <v>285</v>
      </c>
      <c r="D91" t="s">
        <v>286</v>
      </c>
      <c r="E91">
        <v>-0.19342893575</v>
      </c>
      <c r="F91">
        <v>7.3523173966666704</v>
      </c>
      <c r="G91">
        <v>-2.4008165947456499</v>
      </c>
      <c r="H91">
        <v>2.0721305009774201E-2</v>
      </c>
      <c r="I91">
        <v>7.3144859764231906E-2</v>
      </c>
      <c r="J91">
        <v>-1.2300666605902599</v>
      </c>
      <c r="K91">
        <v>-0.19342893575</v>
      </c>
      <c r="L91">
        <v>7.3144859764231906E-2</v>
      </c>
      <c r="M91" t="s">
        <v>16</v>
      </c>
      <c r="N91" t="s">
        <v>17</v>
      </c>
    </row>
    <row r="92" spans="1:14" x14ac:dyDescent="0.3">
      <c r="A92">
        <v>91</v>
      </c>
      <c r="B92" t="s">
        <v>287</v>
      </c>
      <c r="C92" t="s">
        <v>288</v>
      </c>
      <c r="D92" t="s">
        <v>289</v>
      </c>
      <c r="E92">
        <v>-0.25686647591665601</v>
      </c>
      <c r="F92">
        <v>12.2553504142222</v>
      </c>
      <c r="G92">
        <v>-2.3207092873431598</v>
      </c>
      <c r="H92">
        <v>2.5074560119894101E-2</v>
      </c>
      <c r="I92">
        <v>8.34895781363761E-2</v>
      </c>
      <c r="J92">
        <v>-1.3951082276062301</v>
      </c>
      <c r="K92">
        <v>-0.25686647591665601</v>
      </c>
      <c r="L92">
        <v>8.34895781363761E-2</v>
      </c>
      <c r="M92" t="s">
        <v>16</v>
      </c>
      <c r="N92" t="s">
        <v>17</v>
      </c>
    </row>
    <row r="93" spans="1:14" x14ac:dyDescent="0.3">
      <c r="A93">
        <v>92</v>
      </c>
      <c r="B93" t="s">
        <v>290</v>
      </c>
      <c r="C93" t="s">
        <v>291</v>
      </c>
      <c r="D93" t="s">
        <v>292</v>
      </c>
      <c r="E93">
        <v>-0.14580860699998899</v>
      </c>
      <c r="F93">
        <v>9.7798472877777805</v>
      </c>
      <c r="G93">
        <v>-1.4239405418717801</v>
      </c>
      <c r="H93">
        <v>0.161625062177079</v>
      </c>
      <c r="I93">
        <v>0.318374836109795</v>
      </c>
      <c r="J93">
        <v>-2.9214502196063199</v>
      </c>
      <c r="K93">
        <v>-0.14580860699998899</v>
      </c>
      <c r="L93">
        <v>0.318374836109795</v>
      </c>
      <c r="M93" t="s">
        <v>16</v>
      </c>
      <c r="N93" t="s">
        <v>17</v>
      </c>
    </row>
    <row r="94" spans="1:14" x14ac:dyDescent="0.3">
      <c r="A94">
        <v>93</v>
      </c>
      <c r="B94" t="s">
        <v>293</v>
      </c>
      <c r="C94" t="s">
        <v>294</v>
      </c>
      <c r="D94" t="s">
        <v>295</v>
      </c>
      <c r="E94">
        <v>-6.6773003249991802E-2</v>
      </c>
      <c r="F94">
        <v>7.9682369035555602</v>
      </c>
      <c r="G94">
        <v>-0.66880014884432304</v>
      </c>
      <c r="H94">
        <v>0.50717042393447298</v>
      </c>
      <c r="I94">
        <v>0.67960836807219405</v>
      </c>
      <c r="J94">
        <v>-3.6807169095522201</v>
      </c>
      <c r="K94">
        <v>-6.6773003249991802E-2</v>
      </c>
      <c r="L94">
        <v>0.67960836807219405</v>
      </c>
      <c r="M94" t="s">
        <v>16</v>
      </c>
      <c r="N94" t="s">
        <v>17</v>
      </c>
    </row>
    <row r="95" spans="1:14" x14ac:dyDescent="0.3">
      <c r="A95">
        <v>94</v>
      </c>
      <c r="B95" t="s">
        <v>296</v>
      </c>
      <c r="C95" t="s">
        <v>297</v>
      </c>
      <c r="D95" t="s">
        <v>298</v>
      </c>
      <c r="E95">
        <v>6.8694429166713498E-3</v>
      </c>
      <c r="F95">
        <v>6.8131852651111098</v>
      </c>
      <c r="G95">
        <v>0.18375905970069201</v>
      </c>
      <c r="H95">
        <v>0.85505966292566404</v>
      </c>
      <c r="I95">
        <v>0.91752957226010101</v>
      </c>
      <c r="J95">
        <v>-3.8840769647823001</v>
      </c>
      <c r="K95">
        <v>6.8694429166713498E-3</v>
      </c>
      <c r="L95">
        <v>0.91752957226010101</v>
      </c>
      <c r="M95" t="s">
        <v>16</v>
      </c>
      <c r="N95" t="s">
        <v>17</v>
      </c>
    </row>
    <row r="96" spans="1:14" x14ac:dyDescent="0.3">
      <c r="A96">
        <v>95</v>
      </c>
      <c r="B96" t="s">
        <v>299</v>
      </c>
      <c r="C96" t="s">
        <v>300</v>
      </c>
      <c r="D96" t="s">
        <v>301</v>
      </c>
      <c r="E96">
        <v>-0.189918214583324</v>
      </c>
      <c r="F96">
        <v>8.5032050684444407</v>
      </c>
      <c r="G96">
        <v>-1.0373274466967299</v>
      </c>
      <c r="H96">
        <v>0.30533727545175998</v>
      </c>
      <c r="I96">
        <v>0.48729677500375501</v>
      </c>
      <c r="J96">
        <v>-3.3752869268907002</v>
      </c>
      <c r="K96">
        <v>-0.189918214583324</v>
      </c>
      <c r="L96">
        <v>0.48729677500375501</v>
      </c>
      <c r="M96" t="s">
        <v>16</v>
      </c>
      <c r="N96" t="s">
        <v>17</v>
      </c>
    </row>
    <row r="97" spans="1:14" x14ac:dyDescent="0.3">
      <c r="A97">
        <v>96</v>
      </c>
      <c r="B97" t="s">
        <v>302</v>
      </c>
      <c r="C97" t="s">
        <v>303</v>
      </c>
      <c r="D97" t="s">
        <v>304</v>
      </c>
      <c r="E97">
        <v>-0.92098003116665905</v>
      </c>
      <c r="F97">
        <v>9.3008153997777807</v>
      </c>
      <c r="G97">
        <v>-6.5209363629978299</v>
      </c>
      <c r="H97" s="1">
        <v>6.17203533634081E-8</v>
      </c>
      <c r="I97" s="1">
        <v>3.0914107087555602E-6</v>
      </c>
      <c r="J97">
        <v>10.546332584207301</v>
      </c>
      <c r="K97">
        <v>-0.92098003116665905</v>
      </c>
      <c r="L97" s="1">
        <v>3.0914107087555602E-6</v>
      </c>
      <c r="M97" t="s">
        <v>16</v>
      </c>
      <c r="N97" t="s">
        <v>17</v>
      </c>
    </row>
    <row r="98" spans="1:14" x14ac:dyDescent="0.3">
      <c r="A98">
        <v>97</v>
      </c>
      <c r="B98" t="s">
        <v>305</v>
      </c>
      <c r="C98" t="s">
        <v>306</v>
      </c>
      <c r="D98" t="s">
        <v>307</v>
      </c>
      <c r="E98">
        <v>0.10215917441667299</v>
      </c>
      <c r="F98">
        <v>6.8346186317777802</v>
      </c>
      <c r="G98">
        <v>3.1367210430121402</v>
      </c>
      <c r="H98">
        <v>3.0677256912288202E-3</v>
      </c>
      <c r="I98">
        <v>1.8061508520455901E-2</v>
      </c>
      <c r="J98">
        <v>0.46873566181813903</v>
      </c>
      <c r="K98">
        <v>0.10215917441667299</v>
      </c>
      <c r="L98">
        <v>1.8061508520455901E-2</v>
      </c>
      <c r="M98" t="s">
        <v>16</v>
      </c>
      <c r="N98" t="s">
        <v>17</v>
      </c>
    </row>
    <row r="99" spans="1:14" x14ac:dyDescent="0.3">
      <c r="A99">
        <v>98</v>
      </c>
      <c r="B99" t="s">
        <v>308</v>
      </c>
      <c r="C99" t="s">
        <v>309</v>
      </c>
      <c r="D99" t="s">
        <v>310</v>
      </c>
      <c r="E99">
        <v>-6.3940839583326095E-2</v>
      </c>
      <c r="F99">
        <v>7.1236321304444399</v>
      </c>
      <c r="G99">
        <v>-0.795897810209375</v>
      </c>
      <c r="H99">
        <v>0.43042999054576198</v>
      </c>
      <c r="I99">
        <v>0.61042202884429397</v>
      </c>
      <c r="J99">
        <v>-3.5898161091941199</v>
      </c>
      <c r="K99">
        <v>-6.3940839583326095E-2</v>
      </c>
      <c r="L99">
        <v>0.61042202884429397</v>
      </c>
      <c r="M99" t="s">
        <v>16</v>
      </c>
      <c r="N99" t="s">
        <v>17</v>
      </c>
    </row>
    <row r="100" spans="1:14" x14ac:dyDescent="0.3">
      <c r="A100">
        <v>99</v>
      </c>
      <c r="B100" t="s">
        <v>311</v>
      </c>
      <c r="C100" t="s">
        <v>312</v>
      </c>
      <c r="D100" t="s">
        <v>313</v>
      </c>
      <c r="E100">
        <v>0.242792288416671</v>
      </c>
      <c r="F100">
        <v>6.9603898073333301</v>
      </c>
      <c r="G100">
        <v>3.0256297580922702</v>
      </c>
      <c r="H100">
        <v>4.1627078827920199E-3</v>
      </c>
      <c r="I100">
        <v>2.2743351831955499E-2</v>
      </c>
      <c r="J100">
        <v>0.19301179558719</v>
      </c>
      <c r="K100">
        <v>0.242792288416671</v>
      </c>
      <c r="L100">
        <v>2.2743351831955499E-2</v>
      </c>
      <c r="M100" t="s">
        <v>16</v>
      </c>
      <c r="N100" t="s">
        <v>17</v>
      </c>
    </row>
    <row r="101" spans="1:14" x14ac:dyDescent="0.3">
      <c r="A101">
        <v>100</v>
      </c>
      <c r="B101" t="s">
        <v>314</v>
      </c>
      <c r="C101" t="s">
        <v>315</v>
      </c>
      <c r="D101" t="s">
        <v>316</v>
      </c>
      <c r="E101">
        <v>0.15346066425000199</v>
      </c>
      <c r="F101">
        <v>7.36297894444444</v>
      </c>
      <c r="G101">
        <v>1.9913819376137301</v>
      </c>
      <c r="H101">
        <v>5.2766369910065003E-2</v>
      </c>
      <c r="I101">
        <v>0.14418522371081799</v>
      </c>
      <c r="J101">
        <v>-2.0268524669241099</v>
      </c>
      <c r="K101">
        <v>0.15346066425000199</v>
      </c>
      <c r="L101">
        <v>0.14418522371081799</v>
      </c>
      <c r="M101" t="s">
        <v>16</v>
      </c>
      <c r="N101" t="s">
        <v>17</v>
      </c>
    </row>
    <row r="102" spans="1:14" x14ac:dyDescent="0.3">
      <c r="A102">
        <v>101</v>
      </c>
      <c r="B102" t="s">
        <v>317</v>
      </c>
      <c r="C102" t="s">
        <v>318</v>
      </c>
      <c r="D102" t="s">
        <v>319</v>
      </c>
      <c r="E102">
        <v>5.5423642583344097E-2</v>
      </c>
      <c r="F102">
        <v>7.3587860617777796</v>
      </c>
      <c r="G102">
        <v>1.0227977019316199</v>
      </c>
      <c r="H102">
        <v>0.31207970262728302</v>
      </c>
      <c r="I102">
        <v>0.49516198242477499</v>
      </c>
      <c r="J102">
        <v>-3.38972589566028</v>
      </c>
      <c r="K102">
        <v>5.5423642583344097E-2</v>
      </c>
      <c r="L102">
        <v>0.49516198242477499</v>
      </c>
      <c r="M102" t="s">
        <v>16</v>
      </c>
      <c r="N102" t="s">
        <v>17</v>
      </c>
    </row>
    <row r="103" spans="1:14" x14ac:dyDescent="0.3">
      <c r="A103">
        <v>102</v>
      </c>
      <c r="B103" t="s">
        <v>320</v>
      </c>
      <c r="C103" t="s">
        <v>321</v>
      </c>
      <c r="D103" t="s">
        <v>322</v>
      </c>
      <c r="E103">
        <v>-3.1251894416661798E-2</v>
      </c>
      <c r="F103">
        <v>6.8841816197777801</v>
      </c>
      <c r="G103">
        <v>-0.75636361558901399</v>
      </c>
      <c r="H103">
        <v>0.45352378826519502</v>
      </c>
      <c r="I103">
        <v>0.63260421241250497</v>
      </c>
      <c r="J103">
        <v>-3.6197374681736001</v>
      </c>
      <c r="K103">
        <v>-3.1251894416661798E-2</v>
      </c>
      <c r="L103">
        <v>0.63260421241250497</v>
      </c>
      <c r="M103" t="s">
        <v>16</v>
      </c>
      <c r="N103" t="s">
        <v>17</v>
      </c>
    </row>
    <row r="104" spans="1:14" x14ac:dyDescent="0.3">
      <c r="A104">
        <v>103</v>
      </c>
      <c r="B104" t="s">
        <v>323</v>
      </c>
      <c r="C104" t="s">
        <v>324</v>
      </c>
      <c r="D104" t="s">
        <v>325</v>
      </c>
      <c r="E104">
        <v>-0.48779613316666098</v>
      </c>
      <c r="F104">
        <v>9.69031355866667</v>
      </c>
      <c r="G104">
        <v>-2.5711354610719899</v>
      </c>
      <c r="H104">
        <v>1.3650415416387901E-2</v>
      </c>
      <c r="I104">
        <v>5.3583787812931397E-2</v>
      </c>
      <c r="J104">
        <v>-0.86528797045115102</v>
      </c>
      <c r="K104">
        <v>-0.48779613316666098</v>
      </c>
      <c r="L104">
        <v>5.3583787812931397E-2</v>
      </c>
      <c r="M104" t="s">
        <v>16</v>
      </c>
      <c r="N104" t="s">
        <v>17</v>
      </c>
    </row>
    <row r="105" spans="1:14" x14ac:dyDescent="0.3">
      <c r="A105">
        <v>104</v>
      </c>
      <c r="B105" t="s">
        <v>326</v>
      </c>
      <c r="C105" t="s">
        <v>327</v>
      </c>
      <c r="D105" t="s">
        <v>328</v>
      </c>
      <c r="E105">
        <v>-0.36141123916666001</v>
      </c>
      <c r="F105">
        <v>7.0374533206666703</v>
      </c>
      <c r="G105">
        <v>-3.70322394892476</v>
      </c>
      <c r="H105">
        <v>5.9829670704221395E-4</v>
      </c>
      <c r="I105">
        <v>5.2265004908772601E-3</v>
      </c>
      <c r="J105">
        <v>1.9628528160908201</v>
      </c>
      <c r="K105">
        <v>-0.36141123916666001</v>
      </c>
      <c r="L105">
        <v>5.2265004908772601E-3</v>
      </c>
      <c r="M105" t="s">
        <v>16</v>
      </c>
      <c r="N105" t="s">
        <v>17</v>
      </c>
    </row>
    <row r="106" spans="1:14" x14ac:dyDescent="0.3">
      <c r="A106">
        <v>105</v>
      </c>
      <c r="B106" t="s">
        <v>329</v>
      </c>
      <c r="C106" t="s">
        <v>330</v>
      </c>
      <c r="D106" t="s">
        <v>331</v>
      </c>
      <c r="E106">
        <v>0.14580966066666801</v>
      </c>
      <c r="F106">
        <v>9.2102540346666704</v>
      </c>
      <c r="G106">
        <v>0.36722487104608997</v>
      </c>
      <c r="H106">
        <v>0.71523866316895401</v>
      </c>
      <c r="I106">
        <v>0.83213988008989803</v>
      </c>
      <c r="J106">
        <v>-3.83418102903445</v>
      </c>
      <c r="K106">
        <v>0.14580966066666801</v>
      </c>
      <c r="L106">
        <v>0.83213988008989803</v>
      </c>
      <c r="M106" t="s">
        <v>16</v>
      </c>
      <c r="N106" t="s">
        <v>17</v>
      </c>
    </row>
    <row r="107" spans="1:14" x14ac:dyDescent="0.3">
      <c r="A107">
        <v>106</v>
      </c>
      <c r="B107" t="s">
        <v>332</v>
      </c>
      <c r="C107" t="s">
        <v>333</v>
      </c>
      <c r="D107" t="s">
        <v>334</v>
      </c>
      <c r="E107">
        <v>0.147482039583338</v>
      </c>
      <c r="F107">
        <v>12.9815879984444</v>
      </c>
      <c r="G107">
        <v>1.38925600825481</v>
      </c>
      <c r="H107">
        <v>0.17185297508737499</v>
      </c>
      <c r="I107">
        <v>0.33257915874757699</v>
      </c>
      <c r="J107">
        <v>-2.9675320691506699</v>
      </c>
      <c r="K107">
        <v>0.147482039583338</v>
      </c>
      <c r="L107">
        <v>0.33257915874757699</v>
      </c>
      <c r="M107" t="s">
        <v>16</v>
      </c>
      <c r="N107" t="s">
        <v>17</v>
      </c>
    </row>
    <row r="108" spans="1:14" x14ac:dyDescent="0.3">
      <c r="A108">
        <v>107</v>
      </c>
      <c r="B108" t="s">
        <v>335</v>
      </c>
      <c r="C108" t="s">
        <v>336</v>
      </c>
      <c r="D108" t="s">
        <v>337</v>
      </c>
      <c r="E108">
        <v>6.5006120750005003E-2</v>
      </c>
      <c r="F108">
        <v>7.1249135862222204</v>
      </c>
      <c r="G108">
        <v>1.1344438591938399</v>
      </c>
      <c r="H108">
        <v>0.26284507680410302</v>
      </c>
      <c r="I108">
        <v>0.44187951160321498</v>
      </c>
      <c r="J108">
        <v>-3.2738314005842102</v>
      </c>
      <c r="K108">
        <v>6.5006120750005003E-2</v>
      </c>
      <c r="L108">
        <v>0.44187951160321498</v>
      </c>
      <c r="M108" t="s">
        <v>16</v>
      </c>
      <c r="N108" t="s">
        <v>17</v>
      </c>
    </row>
    <row r="109" spans="1:14" x14ac:dyDescent="0.3">
      <c r="A109">
        <v>108</v>
      </c>
      <c r="B109" t="s">
        <v>338</v>
      </c>
      <c r="C109" t="s">
        <v>339</v>
      </c>
      <c r="D109" t="s">
        <v>340</v>
      </c>
      <c r="E109">
        <v>-6.9249437499951903E-3</v>
      </c>
      <c r="F109">
        <v>6.8400066033333298</v>
      </c>
      <c r="G109">
        <v>-0.14060219619543199</v>
      </c>
      <c r="H109">
        <v>0.88883576803097697</v>
      </c>
      <c r="I109">
        <v>0.93821048128323503</v>
      </c>
      <c r="J109">
        <v>-3.8909959884118601</v>
      </c>
      <c r="K109">
        <v>-6.9249437499951903E-3</v>
      </c>
      <c r="L109">
        <v>0.93821048128323503</v>
      </c>
      <c r="M109" t="s">
        <v>16</v>
      </c>
      <c r="N109" t="s">
        <v>17</v>
      </c>
    </row>
    <row r="110" spans="1:14" x14ac:dyDescent="0.3">
      <c r="A110">
        <v>109</v>
      </c>
      <c r="B110" t="s">
        <v>341</v>
      </c>
      <c r="C110" t="s">
        <v>342</v>
      </c>
      <c r="D110" t="s">
        <v>343</v>
      </c>
      <c r="E110">
        <v>-0.13737598666665701</v>
      </c>
      <c r="F110">
        <v>7.1241362353333297</v>
      </c>
      <c r="G110">
        <v>-3.6136296383168398</v>
      </c>
      <c r="H110">
        <v>7.8097345621218795E-4</v>
      </c>
      <c r="I110">
        <v>6.4371948359735302E-3</v>
      </c>
      <c r="J110">
        <v>1.71765291111181</v>
      </c>
      <c r="K110">
        <v>-0.13737598666665701</v>
      </c>
      <c r="L110">
        <v>6.4371948359735302E-3</v>
      </c>
      <c r="M110" t="s">
        <v>16</v>
      </c>
      <c r="N110" t="s">
        <v>17</v>
      </c>
    </row>
    <row r="111" spans="1:14" x14ac:dyDescent="0.3">
      <c r="A111">
        <v>110</v>
      </c>
      <c r="B111" t="s">
        <v>344</v>
      </c>
      <c r="C111" t="s">
        <v>345</v>
      </c>
      <c r="D111" t="s">
        <v>346</v>
      </c>
      <c r="E111">
        <v>-4.5789409666657101E-2</v>
      </c>
      <c r="F111">
        <v>13.6751780477778</v>
      </c>
      <c r="G111">
        <v>-0.27152866405322401</v>
      </c>
      <c r="H111">
        <v>0.78727388426684597</v>
      </c>
      <c r="I111">
        <v>0.8770687173492</v>
      </c>
      <c r="J111">
        <v>-3.8643383362419499</v>
      </c>
      <c r="K111">
        <v>-4.5789409666657101E-2</v>
      </c>
      <c r="L111">
        <v>0.8770687173492</v>
      </c>
      <c r="M111" t="s">
        <v>16</v>
      </c>
      <c r="N111" t="s">
        <v>17</v>
      </c>
    </row>
    <row r="112" spans="1:14" x14ac:dyDescent="0.3">
      <c r="A112">
        <v>111</v>
      </c>
      <c r="B112" t="s">
        <v>347</v>
      </c>
      <c r="C112" t="s">
        <v>348</v>
      </c>
      <c r="D112" t="s">
        <v>349</v>
      </c>
      <c r="E112">
        <v>-0.187021086999999</v>
      </c>
      <c r="F112">
        <v>7.1162729653333301</v>
      </c>
      <c r="G112">
        <v>-2.3829364786310299</v>
      </c>
      <c r="H112">
        <v>2.16291706559107E-2</v>
      </c>
      <c r="I112">
        <v>7.5236815307552801E-2</v>
      </c>
      <c r="J112">
        <v>-1.26727410126217</v>
      </c>
      <c r="K112">
        <v>-0.187021086999999</v>
      </c>
      <c r="L112">
        <v>7.5236815307552801E-2</v>
      </c>
      <c r="M112" t="s">
        <v>16</v>
      </c>
      <c r="N112" t="s">
        <v>17</v>
      </c>
    </row>
    <row r="113" spans="1:14" x14ac:dyDescent="0.3">
      <c r="A113">
        <v>112</v>
      </c>
      <c r="B113" t="s">
        <v>350</v>
      </c>
      <c r="C113" t="s">
        <v>351</v>
      </c>
      <c r="D113" t="s">
        <v>352</v>
      </c>
      <c r="E113">
        <v>0.51966149158333996</v>
      </c>
      <c r="F113">
        <v>7.5055194544444399</v>
      </c>
      <c r="G113">
        <v>2.9009371625523199</v>
      </c>
      <c r="H113">
        <v>5.8244572308538299E-3</v>
      </c>
      <c r="I113">
        <v>2.9018227768203699E-2</v>
      </c>
      <c r="J113">
        <v>-0.108857485488218</v>
      </c>
      <c r="K113">
        <v>0.51966149158333996</v>
      </c>
      <c r="L113">
        <v>2.9018227768203699E-2</v>
      </c>
      <c r="M113" t="s">
        <v>16</v>
      </c>
      <c r="N113" t="s">
        <v>17</v>
      </c>
    </row>
    <row r="114" spans="1:14" x14ac:dyDescent="0.3">
      <c r="A114">
        <v>113</v>
      </c>
      <c r="B114" t="s">
        <v>353</v>
      </c>
      <c r="C114" t="s">
        <v>354</v>
      </c>
      <c r="D114" t="s">
        <v>355</v>
      </c>
      <c r="E114">
        <v>8.4106113416667405E-2</v>
      </c>
      <c r="F114">
        <v>7.0132664606666699</v>
      </c>
      <c r="G114">
        <v>1.5666706399036801</v>
      </c>
      <c r="H114">
        <v>0.124466000923918</v>
      </c>
      <c r="I114">
        <v>0.26435574259633299</v>
      </c>
      <c r="J114">
        <v>-2.7210585200063999</v>
      </c>
      <c r="K114">
        <v>8.4106113416667405E-2</v>
      </c>
      <c r="L114">
        <v>0.26435574259633299</v>
      </c>
      <c r="M114" t="s">
        <v>16</v>
      </c>
      <c r="N114" t="s">
        <v>17</v>
      </c>
    </row>
    <row r="115" spans="1:14" x14ac:dyDescent="0.3">
      <c r="A115">
        <v>114</v>
      </c>
      <c r="B115" t="s">
        <v>356</v>
      </c>
      <c r="C115" t="s">
        <v>357</v>
      </c>
      <c r="D115" t="s">
        <v>358</v>
      </c>
      <c r="E115">
        <v>-4.2662634499993898E-2</v>
      </c>
      <c r="F115">
        <v>6.8577073311111096</v>
      </c>
      <c r="G115">
        <v>-0.83831249375658101</v>
      </c>
      <c r="H115">
        <v>0.40645569294468797</v>
      </c>
      <c r="I115">
        <v>0.58854939819161201</v>
      </c>
      <c r="J115">
        <v>-3.5560717904031001</v>
      </c>
      <c r="K115">
        <v>-4.2662634499993898E-2</v>
      </c>
      <c r="L115">
        <v>0.58854939819161201</v>
      </c>
      <c r="M115" t="s">
        <v>16</v>
      </c>
      <c r="N115" t="s">
        <v>17</v>
      </c>
    </row>
    <row r="116" spans="1:14" x14ac:dyDescent="0.3">
      <c r="A116">
        <v>115</v>
      </c>
      <c r="B116" t="s">
        <v>359</v>
      </c>
      <c r="C116" t="s">
        <v>360</v>
      </c>
      <c r="D116" t="s">
        <v>361</v>
      </c>
      <c r="E116">
        <v>8.5214953583336403E-2</v>
      </c>
      <c r="F116">
        <v>6.8582017062222196</v>
      </c>
      <c r="G116">
        <v>1.6918449132286599</v>
      </c>
      <c r="H116">
        <v>9.7855763940033799E-2</v>
      </c>
      <c r="I116">
        <v>0.223954963834296</v>
      </c>
      <c r="J116">
        <v>-2.5313699019014502</v>
      </c>
      <c r="K116">
        <v>8.5214953583336403E-2</v>
      </c>
      <c r="L116">
        <v>0.223954963834296</v>
      </c>
      <c r="M116" t="s">
        <v>16</v>
      </c>
      <c r="N116" t="s">
        <v>17</v>
      </c>
    </row>
    <row r="117" spans="1:14" x14ac:dyDescent="0.3">
      <c r="A117">
        <v>116</v>
      </c>
      <c r="B117" t="s">
        <v>362</v>
      </c>
      <c r="C117" t="s">
        <v>363</v>
      </c>
      <c r="D117" t="s">
        <v>364</v>
      </c>
      <c r="E117">
        <v>0.41692851991666502</v>
      </c>
      <c r="F117">
        <v>8.2334843951111107</v>
      </c>
      <c r="G117">
        <v>1.2540858252487299</v>
      </c>
      <c r="H117">
        <v>0.21653390992029201</v>
      </c>
      <c r="I117">
        <v>0.38845464358125198</v>
      </c>
      <c r="J117">
        <v>-3.1371575793382398</v>
      </c>
      <c r="K117">
        <v>0.41692851991666502</v>
      </c>
      <c r="L117">
        <v>0.38845464358125198</v>
      </c>
      <c r="M117" t="s">
        <v>16</v>
      </c>
      <c r="N117" t="s">
        <v>17</v>
      </c>
    </row>
    <row r="118" spans="1:14" x14ac:dyDescent="0.3">
      <c r="A118">
        <v>117</v>
      </c>
      <c r="B118" t="s">
        <v>365</v>
      </c>
      <c r="C118" t="s">
        <v>366</v>
      </c>
      <c r="D118" t="s">
        <v>367</v>
      </c>
      <c r="E118">
        <v>-1.2622060833269401E-3</v>
      </c>
      <c r="F118">
        <v>6.82350536022222</v>
      </c>
      <c r="G118">
        <v>-3.3412390352696199E-2</v>
      </c>
      <c r="H118">
        <v>0.97349916093219102</v>
      </c>
      <c r="I118">
        <v>0.98586851941981302</v>
      </c>
      <c r="J118">
        <v>-3.9002190280699001</v>
      </c>
      <c r="K118">
        <v>-1.2622060833269401E-3</v>
      </c>
      <c r="L118">
        <v>0.98586851941981302</v>
      </c>
      <c r="M118" t="s">
        <v>16</v>
      </c>
      <c r="N118" t="s">
        <v>17</v>
      </c>
    </row>
    <row r="119" spans="1:14" x14ac:dyDescent="0.3">
      <c r="A119">
        <v>118</v>
      </c>
      <c r="B119" t="s">
        <v>368</v>
      </c>
      <c r="C119" t="s">
        <v>369</v>
      </c>
      <c r="D119" t="s">
        <v>370</v>
      </c>
      <c r="E119">
        <v>-2.5287179499995802E-2</v>
      </c>
      <c r="F119">
        <v>6.9362222908888898</v>
      </c>
      <c r="G119">
        <v>-0.427999716310904</v>
      </c>
      <c r="H119">
        <v>0.67077106977223699</v>
      </c>
      <c r="I119">
        <v>0.80383459906038801</v>
      </c>
      <c r="J119">
        <v>-3.8103680819379599</v>
      </c>
      <c r="K119">
        <v>-2.5287179499995802E-2</v>
      </c>
      <c r="L119">
        <v>0.80383459906038801</v>
      </c>
      <c r="M119" t="s">
        <v>16</v>
      </c>
      <c r="N119" t="s">
        <v>17</v>
      </c>
    </row>
    <row r="120" spans="1:14" x14ac:dyDescent="0.3">
      <c r="A120">
        <v>119</v>
      </c>
      <c r="B120" t="s">
        <v>371</v>
      </c>
      <c r="C120" t="s">
        <v>372</v>
      </c>
      <c r="D120" t="s">
        <v>373</v>
      </c>
      <c r="E120">
        <v>-0.144941827333326</v>
      </c>
      <c r="F120">
        <v>7.0393512071111104</v>
      </c>
      <c r="G120">
        <v>-2.21280044103547</v>
      </c>
      <c r="H120">
        <v>3.2228018268525498E-2</v>
      </c>
      <c r="I120">
        <v>0.100355724308027</v>
      </c>
      <c r="J120">
        <v>-1.6105569674827001</v>
      </c>
      <c r="K120">
        <v>-0.144941827333326</v>
      </c>
      <c r="L120">
        <v>0.100355724308027</v>
      </c>
      <c r="M120" t="s">
        <v>16</v>
      </c>
      <c r="N120" t="s">
        <v>17</v>
      </c>
    </row>
    <row r="121" spans="1:14" x14ac:dyDescent="0.3">
      <c r="A121">
        <v>120</v>
      </c>
      <c r="B121" t="s">
        <v>374</v>
      </c>
      <c r="C121" t="s">
        <v>375</v>
      </c>
      <c r="D121" t="s">
        <v>376</v>
      </c>
      <c r="E121">
        <v>-6.4706046833327605E-2</v>
      </c>
      <c r="F121">
        <v>8.6764454817777796</v>
      </c>
      <c r="G121">
        <v>-0.47042519349969703</v>
      </c>
      <c r="H121">
        <v>0.64041051121471504</v>
      </c>
      <c r="I121">
        <v>0.78235326245719095</v>
      </c>
      <c r="J121">
        <v>-3.7916068113313699</v>
      </c>
      <c r="K121">
        <v>-6.4706046833327605E-2</v>
      </c>
      <c r="L121">
        <v>0.78235326245719095</v>
      </c>
      <c r="M121" t="s">
        <v>16</v>
      </c>
      <c r="N121" t="s">
        <v>17</v>
      </c>
    </row>
    <row r="122" spans="1:14" x14ac:dyDescent="0.3">
      <c r="A122">
        <v>121</v>
      </c>
      <c r="B122" t="s">
        <v>377</v>
      </c>
      <c r="C122" t="s">
        <v>378</v>
      </c>
      <c r="D122" t="s">
        <v>379</v>
      </c>
      <c r="E122">
        <v>-1.2078530833329999E-2</v>
      </c>
      <c r="F122">
        <v>7.1157063884444396</v>
      </c>
      <c r="G122">
        <v>-0.22037621356902401</v>
      </c>
      <c r="H122">
        <v>0.82661316144603203</v>
      </c>
      <c r="I122">
        <v>0.90134685334744102</v>
      </c>
      <c r="J122">
        <v>-3.8767650968546499</v>
      </c>
      <c r="K122">
        <v>-1.2078530833329999E-2</v>
      </c>
      <c r="L122">
        <v>0.90134685334744102</v>
      </c>
      <c r="M122" t="s">
        <v>16</v>
      </c>
      <c r="N122" t="s">
        <v>17</v>
      </c>
    </row>
    <row r="123" spans="1:14" x14ac:dyDescent="0.3">
      <c r="A123">
        <v>122</v>
      </c>
      <c r="B123" t="s">
        <v>380</v>
      </c>
      <c r="C123" t="s">
        <v>381</v>
      </c>
      <c r="D123" t="s">
        <v>382</v>
      </c>
      <c r="E123">
        <v>2.3913455833337598E-3</v>
      </c>
      <c r="F123">
        <v>6.8536518677777796</v>
      </c>
      <c r="G123">
        <v>5.2161627444457598E-2</v>
      </c>
      <c r="H123">
        <v>0.958639628439939</v>
      </c>
      <c r="I123">
        <v>0.97792710329163901</v>
      </c>
      <c r="J123">
        <v>-3.8994255248318801</v>
      </c>
      <c r="K123">
        <v>2.3913455833337598E-3</v>
      </c>
      <c r="L123">
        <v>0.97792710329163901</v>
      </c>
      <c r="M123" t="s">
        <v>16</v>
      </c>
      <c r="N123" t="s">
        <v>17</v>
      </c>
    </row>
    <row r="124" spans="1:14" x14ac:dyDescent="0.3">
      <c r="A124">
        <v>123</v>
      </c>
      <c r="B124" t="s">
        <v>383</v>
      </c>
      <c r="C124" t="s">
        <v>384</v>
      </c>
      <c r="D124" t="s">
        <v>385</v>
      </c>
      <c r="E124">
        <v>-7.2199125916662305E-2</v>
      </c>
      <c r="F124">
        <v>6.7900441393333297</v>
      </c>
      <c r="G124">
        <v>-1.57682873748181</v>
      </c>
      <c r="H124">
        <v>0.122108216190289</v>
      </c>
      <c r="I124">
        <v>0.26077048010998599</v>
      </c>
      <c r="J124">
        <v>-2.7061453423828699</v>
      </c>
      <c r="K124">
        <v>-7.2199125916662305E-2</v>
      </c>
      <c r="L124">
        <v>0.26077048010998599</v>
      </c>
      <c r="M124" t="s">
        <v>16</v>
      </c>
      <c r="N124" t="s">
        <v>17</v>
      </c>
    </row>
    <row r="125" spans="1:14" x14ac:dyDescent="0.3">
      <c r="A125">
        <v>124</v>
      </c>
      <c r="B125" t="s">
        <v>386</v>
      </c>
      <c r="C125" t="s">
        <v>387</v>
      </c>
      <c r="D125" t="s">
        <v>388</v>
      </c>
      <c r="E125">
        <v>-0.13537098749999299</v>
      </c>
      <c r="F125">
        <v>8.2846860875555599</v>
      </c>
      <c r="G125">
        <v>-1.0343696578753401</v>
      </c>
      <c r="H125">
        <v>0.30670164915092502</v>
      </c>
      <c r="I125">
        <v>0.48888422925061698</v>
      </c>
      <c r="J125">
        <v>-3.3782419278072502</v>
      </c>
      <c r="K125">
        <v>-0.13537098749999299</v>
      </c>
      <c r="L125">
        <v>0.48888422925061698</v>
      </c>
      <c r="M125" t="s">
        <v>16</v>
      </c>
      <c r="N125" t="s">
        <v>17</v>
      </c>
    </row>
    <row r="126" spans="1:14" x14ac:dyDescent="0.3">
      <c r="A126">
        <v>125</v>
      </c>
      <c r="B126" t="s">
        <v>389</v>
      </c>
      <c r="C126" t="s">
        <v>390</v>
      </c>
      <c r="D126" t="s">
        <v>391</v>
      </c>
      <c r="E126">
        <v>0.184942211083342</v>
      </c>
      <c r="F126">
        <v>7.0436000291111096</v>
      </c>
      <c r="G126">
        <v>2.0804385083559098</v>
      </c>
      <c r="H126">
        <v>4.3431757537345003E-2</v>
      </c>
      <c r="I126">
        <v>0.124844372271995</v>
      </c>
      <c r="J126">
        <v>-1.86368484924221</v>
      </c>
      <c r="K126">
        <v>0.184942211083342</v>
      </c>
      <c r="L126">
        <v>0.124844372271995</v>
      </c>
      <c r="M126" t="s">
        <v>16</v>
      </c>
      <c r="N126" t="s">
        <v>17</v>
      </c>
    </row>
    <row r="127" spans="1:14" x14ac:dyDescent="0.3">
      <c r="A127">
        <v>126</v>
      </c>
      <c r="B127" t="s">
        <v>392</v>
      </c>
      <c r="C127" t="s">
        <v>393</v>
      </c>
      <c r="D127" t="s">
        <v>394</v>
      </c>
      <c r="E127">
        <v>-0.31656694083332698</v>
      </c>
      <c r="F127">
        <v>8.0471922202222199</v>
      </c>
      <c r="G127">
        <v>-4.6183981417052404</v>
      </c>
      <c r="H127" s="1">
        <v>3.4494394228894299E-5</v>
      </c>
      <c r="I127">
        <v>5.3561047351953495E-4</v>
      </c>
      <c r="J127">
        <v>4.6131519937457997</v>
      </c>
      <c r="K127">
        <v>-0.31656694083332698</v>
      </c>
      <c r="L127">
        <v>5.3561047351953495E-4</v>
      </c>
      <c r="M127" t="s">
        <v>16</v>
      </c>
      <c r="N127" t="s">
        <v>17</v>
      </c>
    </row>
    <row r="128" spans="1:14" x14ac:dyDescent="0.3">
      <c r="A128">
        <v>127</v>
      </c>
      <c r="B128" t="s">
        <v>395</v>
      </c>
      <c r="C128" t="s">
        <v>396</v>
      </c>
      <c r="D128" t="s">
        <v>397</v>
      </c>
      <c r="E128">
        <v>-8.7532394083328996E-2</v>
      </c>
      <c r="F128">
        <v>6.9748665137777799</v>
      </c>
      <c r="G128">
        <v>-1.47047894191024</v>
      </c>
      <c r="H128">
        <v>0.14865648288679001</v>
      </c>
      <c r="I128">
        <v>0.30048733282905299</v>
      </c>
      <c r="J128">
        <v>-2.8580023807864801</v>
      </c>
      <c r="K128">
        <v>-8.7532394083328996E-2</v>
      </c>
      <c r="L128">
        <v>0.30048733282905299</v>
      </c>
      <c r="M128" t="s">
        <v>16</v>
      </c>
      <c r="N128" t="s">
        <v>17</v>
      </c>
    </row>
    <row r="129" spans="1:14" x14ac:dyDescent="0.3">
      <c r="A129">
        <v>128</v>
      </c>
      <c r="B129" t="s">
        <v>398</v>
      </c>
      <c r="C129" t="s">
        <v>399</v>
      </c>
      <c r="D129" t="s">
        <v>400</v>
      </c>
      <c r="E129">
        <v>-9.47796359999966E-2</v>
      </c>
      <c r="F129">
        <v>6.9485628902222203</v>
      </c>
      <c r="G129">
        <v>-1.8507584181732699</v>
      </c>
      <c r="H129">
        <v>7.1028528933277005E-2</v>
      </c>
      <c r="I129">
        <v>0.177989644574026</v>
      </c>
      <c r="J129">
        <v>-2.2723866705108802</v>
      </c>
      <c r="K129">
        <v>-9.47796359999966E-2</v>
      </c>
      <c r="L129">
        <v>0.177989644574026</v>
      </c>
      <c r="M129" t="s">
        <v>16</v>
      </c>
      <c r="N129" t="s">
        <v>17</v>
      </c>
    </row>
    <row r="130" spans="1:14" x14ac:dyDescent="0.3">
      <c r="A130">
        <v>129</v>
      </c>
      <c r="B130" t="s">
        <v>401</v>
      </c>
      <c r="C130" t="s">
        <v>402</v>
      </c>
      <c r="D130" t="s">
        <v>403</v>
      </c>
      <c r="E130">
        <v>2.4627027423333399</v>
      </c>
      <c r="F130">
        <v>9.0000610782222203</v>
      </c>
      <c r="G130">
        <v>3.86843732390121</v>
      </c>
      <c r="H130">
        <v>3.6351983189558099E-4</v>
      </c>
      <c r="I130">
        <v>3.5028886445358101E-3</v>
      </c>
      <c r="J130">
        <v>2.4226995977469099</v>
      </c>
      <c r="K130">
        <v>2.4627027423333399</v>
      </c>
      <c r="L130">
        <v>3.5028886445358101E-3</v>
      </c>
      <c r="M130" t="s">
        <v>132</v>
      </c>
      <c r="N130" t="s">
        <v>17</v>
      </c>
    </row>
    <row r="131" spans="1:14" x14ac:dyDescent="0.3">
      <c r="A131">
        <v>130</v>
      </c>
      <c r="B131" t="s">
        <v>404</v>
      </c>
      <c r="C131" t="s">
        <v>405</v>
      </c>
      <c r="D131" t="s">
        <v>406</v>
      </c>
      <c r="E131">
        <v>3.6113472000006502E-2</v>
      </c>
      <c r="F131">
        <v>6.9010684728888902</v>
      </c>
      <c r="G131">
        <v>0.76738302156626104</v>
      </c>
      <c r="H131">
        <v>0.447015060953591</v>
      </c>
      <c r="I131">
        <v>0.62590424156520696</v>
      </c>
      <c r="J131">
        <v>-3.6115463687603602</v>
      </c>
      <c r="K131">
        <v>3.6113472000006502E-2</v>
      </c>
      <c r="L131">
        <v>0.62590424156520696</v>
      </c>
      <c r="M131" t="s">
        <v>16</v>
      </c>
      <c r="N131" t="s">
        <v>17</v>
      </c>
    </row>
    <row r="132" spans="1:14" x14ac:dyDescent="0.3">
      <c r="A132">
        <v>131</v>
      </c>
      <c r="B132" t="s">
        <v>407</v>
      </c>
      <c r="C132" t="s">
        <v>408</v>
      </c>
      <c r="D132" t="s">
        <v>409</v>
      </c>
      <c r="E132">
        <v>-2.1463267416661901E-2</v>
      </c>
      <c r="F132">
        <v>6.7693339799999999</v>
      </c>
      <c r="G132">
        <v>-0.66208960549166596</v>
      </c>
      <c r="H132">
        <v>0.51141970812472803</v>
      </c>
      <c r="I132">
        <v>0.68288256959365401</v>
      </c>
      <c r="J132">
        <v>-3.68508790344465</v>
      </c>
      <c r="K132">
        <v>-2.1463267416661901E-2</v>
      </c>
      <c r="L132">
        <v>0.68288256959365401</v>
      </c>
      <c r="M132" t="s">
        <v>16</v>
      </c>
      <c r="N132" t="s">
        <v>17</v>
      </c>
    </row>
    <row r="133" spans="1:14" x14ac:dyDescent="0.3">
      <c r="A133">
        <v>132</v>
      </c>
      <c r="B133" t="s">
        <v>410</v>
      </c>
      <c r="C133" t="s">
        <v>411</v>
      </c>
      <c r="D133" t="s">
        <v>412</v>
      </c>
      <c r="E133">
        <v>0.38407463825000498</v>
      </c>
      <c r="F133">
        <v>7.6695970175555601</v>
      </c>
      <c r="G133">
        <v>4.7800815214309802</v>
      </c>
      <c r="H133" s="1">
        <v>2.0434518715160602E-5</v>
      </c>
      <c r="I133">
        <v>3.5585377907683901E-4</v>
      </c>
      <c r="J133">
        <v>5.1027115013613598</v>
      </c>
      <c r="K133">
        <v>0.38407463825000498</v>
      </c>
      <c r="L133">
        <v>3.5585377907683901E-4</v>
      </c>
      <c r="M133" t="s">
        <v>16</v>
      </c>
      <c r="N133" t="s">
        <v>17</v>
      </c>
    </row>
    <row r="134" spans="1:14" x14ac:dyDescent="0.3">
      <c r="A134">
        <v>133</v>
      </c>
      <c r="B134" t="s">
        <v>413</v>
      </c>
      <c r="C134" t="s">
        <v>414</v>
      </c>
      <c r="D134" t="s">
        <v>415</v>
      </c>
      <c r="E134">
        <v>-1.5323984999992201E-2</v>
      </c>
      <c r="F134">
        <v>7.2873653891111099</v>
      </c>
      <c r="G134">
        <v>-0.28316269426569102</v>
      </c>
      <c r="H134">
        <v>0.77840050129482996</v>
      </c>
      <c r="I134">
        <v>0.87143019284544698</v>
      </c>
      <c r="J134">
        <v>-3.86115246286999</v>
      </c>
      <c r="K134">
        <v>-1.5323984999992201E-2</v>
      </c>
      <c r="L134">
        <v>0.87143019284544698</v>
      </c>
      <c r="M134" t="s">
        <v>16</v>
      </c>
      <c r="N134" t="s">
        <v>17</v>
      </c>
    </row>
    <row r="135" spans="1:14" x14ac:dyDescent="0.3">
      <c r="A135">
        <v>134</v>
      </c>
      <c r="B135" t="s">
        <v>416</v>
      </c>
      <c r="C135" t="s">
        <v>417</v>
      </c>
      <c r="D135" t="s">
        <v>418</v>
      </c>
      <c r="E135">
        <v>-0.39920609033332699</v>
      </c>
      <c r="F135">
        <v>7.0562113135555604</v>
      </c>
      <c r="G135">
        <v>-4.1587711877160398</v>
      </c>
      <c r="H135">
        <v>1.48502798313874E-4</v>
      </c>
      <c r="I135">
        <v>1.69778600886709E-3</v>
      </c>
      <c r="J135">
        <v>3.2525727158405999</v>
      </c>
      <c r="K135">
        <v>-0.39920609033332699</v>
      </c>
      <c r="L135">
        <v>1.69778600886709E-3</v>
      </c>
      <c r="M135" t="s">
        <v>16</v>
      </c>
      <c r="N135" t="s">
        <v>17</v>
      </c>
    </row>
    <row r="136" spans="1:14" x14ac:dyDescent="0.3">
      <c r="A136">
        <v>135</v>
      </c>
      <c r="B136" t="s">
        <v>419</v>
      </c>
      <c r="C136" t="s">
        <v>420</v>
      </c>
      <c r="D136" t="s">
        <v>421</v>
      </c>
      <c r="E136">
        <v>0.25198428041667098</v>
      </c>
      <c r="F136">
        <v>8.0744659740000007</v>
      </c>
      <c r="G136">
        <v>2.2422933864649202</v>
      </c>
      <c r="H136">
        <v>3.0111902767440201E-2</v>
      </c>
      <c r="I136">
        <v>9.5330233028785599E-2</v>
      </c>
      <c r="J136">
        <v>-1.55246864646246</v>
      </c>
      <c r="K136">
        <v>0.25198428041667098</v>
      </c>
      <c r="L136">
        <v>9.5330233028785599E-2</v>
      </c>
      <c r="M136" t="s">
        <v>16</v>
      </c>
      <c r="N136" t="s">
        <v>17</v>
      </c>
    </row>
    <row r="137" spans="1:14" x14ac:dyDescent="0.3">
      <c r="A137">
        <v>136</v>
      </c>
      <c r="B137" t="s">
        <v>422</v>
      </c>
      <c r="C137" t="s">
        <v>423</v>
      </c>
      <c r="D137" t="s">
        <v>424</v>
      </c>
      <c r="E137">
        <v>0.21684694716667599</v>
      </c>
      <c r="F137">
        <v>7.6771025202222196</v>
      </c>
      <c r="G137">
        <v>2.01529315153791</v>
      </c>
      <c r="H137">
        <v>5.0103395827289697E-2</v>
      </c>
      <c r="I137">
        <v>0.13891356661184301</v>
      </c>
      <c r="J137">
        <v>-1.98361808492342</v>
      </c>
      <c r="K137">
        <v>0.21684694716667599</v>
      </c>
      <c r="L137">
        <v>0.13891356661184301</v>
      </c>
      <c r="M137" t="s">
        <v>16</v>
      </c>
      <c r="N137" t="s">
        <v>17</v>
      </c>
    </row>
    <row r="138" spans="1:14" x14ac:dyDescent="0.3">
      <c r="A138">
        <v>137</v>
      </c>
      <c r="B138" t="s">
        <v>425</v>
      </c>
      <c r="C138" t="s">
        <v>426</v>
      </c>
      <c r="D138" t="s">
        <v>427</v>
      </c>
      <c r="E138">
        <v>-0.10156424824999299</v>
      </c>
      <c r="F138">
        <v>7.8692491493333296</v>
      </c>
      <c r="G138">
        <v>-1.19548087315295</v>
      </c>
      <c r="H138">
        <v>0.238400595948353</v>
      </c>
      <c r="I138">
        <v>0.41379718210027899</v>
      </c>
      <c r="J138">
        <v>-3.2057033529700698</v>
      </c>
      <c r="K138">
        <v>-0.10156424824999299</v>
      </c>
      <c r="L138">
        <v>0.41379718210027899</v>
      </c>
      <c r="M138" t="s">
        <v>16</v>
      </c>
      <c r="N138" t="s">
        <v>17</v>
      </c>
    </row>
    <row r="139" spans="1:14" x14ac:dyDescent="0.3">
      <c r="A139">
        <v>138</v>
      </c>
      <c r="B139" t="s">
        <v>428</v>
      </c>
      <c r="C139" t="s">
        <v>429</v>
      </c>
      <c r="D139" t="s">
        <v>430</v>
      </c>
      <c r="E139">
        <v>0.150099226416677</v>
      </c>
      <c r="F139">
        <v>7.5211376082222197</v>
      </c>
      <c r="G139">
        <v>1.5445850894887401</v>
      </c>
      <c r="H139">
        <v>0.12971906164254299</v>
      </c>
      <c r="I139">
        <v>0.27246189552781702</v>
      </c>
      <c r="J139">
        <v>-2.75318643342003</v>
      </c>
      <c r="K139">
        <v>0.150099226416677</v>
      </c>
      <c r="L139">
        <v>0.27246189552781702</v>
      </c>
      <c r="M139" t="s">
        <v>16</v>
      </c>
      <c r="N139" t="s">
        <v>17</v>
      </c>
    </row>
    <row r="140" spans="1:14" x14ac:dyDescent="0.3">
      <c r="A140">
        <v>139</v>
      </c>
      <c r="B140" t="s">
        <v>431</v>
      </c>
      <c r="C140" t="s">
        <v>432</v>
      </c>
      <c r="D140" t="s">
        <v>433</v>
      </c>
      <c r="E140">
        <v>0.201422561750007</v>
      </c>
      <c r="F140">
        <v>8.2032999908888904</v>
      </c>
      <c r="G140">
        <v>1.30557381188279</v>
      </c>
      <c r="H140">
        <v>0.19858680009567201</v>
      </c>
      <c r="I140">
        <v>0.36655073405852301</v>
      </c>
      <c r="J140">
        <v>-3.0744286406727501</v>
      </c>
      <c r="K140">
        <v>0.201422561750007</v>
      </c>
      <c r="L140">
        <v>0.36655073405852301</v>
      </c>
      <c r="M140" t="s">
        <v>16</v>
      </c>
      <c r="N140" t="s">
        <v>17</v>
      </c>
    </row>
    <row r="141" spans="1:14" x14ac:dyDescent="0.3">
      <c r="A141">
        <v>140</v>
      </c>
      <c r="B141" t="s">
        <v>434</v>
      </c>
      <c r="C141" t="s">
        <v>435</v>
      </c>
      <c r="D141" t="s">
        <v>436</v>
      </c>
      <c r="E141">
        <v>5.8380540583339503E-2</v>
      </c>
      <c r="F141">
        <v>7.14303156244444</v>
      </c>
      <c r="G141">
        <v>1.13163412992209</v>
      </c>
      <c r="H141">
        <v>0.26401199509773499</v>
      </c>
      <c r="I141">
        <v>0.44326276896094402</v>
      </c>
      <c r="J141">
        <v>-3.2768868625760299</v>
      </c>
      <c r="K141">
        <v>5.8380540583339503E-2</v>
      </c>
      <c r="L141">
        <v>0.44326276896094402</v>
      </c>
      <c r="M141" t="s">
        <v>16</v>
      </c>
      <c r="N141" t="s">
        <v>17</v>
      </c>
    </row>
    <row r="142" spans="1:14" x14ac:dyDescent="0.3">
      <c r="A142">
        <v>141</v>
      </c>
      <c r="B142" t="s">
        <v>437</v>
      </c>
      <c r="C142" t="s">
        <v>438</v>
      </c>
      <c r="D142" t="s">
        <v>439</v>
      </c>
      <c r="E142">
        <v>-1.48052678333279E-2</v>
      </c>
      <c r="F142">
        <v>7.1362753104444403</v>
      </c>
      <c r="G142">
        <v>-0.27304861966163801</v>
      </c>
      <c r="H142">
        <v>0.78611294735747905</v>
      </c>
      <c r="I142">
        <v>0.87621404243647705</v>
      </c>
      <c r="J142">
        <v>-3.8639296722031902</v>
      </c>
      <c r="K142">
        <v>-1.48052678333279E-2</v>
      </c>
      <c r="L142">
        <v>0.87621404243647705</v>
      </c>
      <c r="M142" t="s">
        <v>16</v>
      </c>
      <c r="N142" t="s">
        <v>17</v>
      </c>
    </row>
    <row r="143" spans="1:14" x14ac:dyDescent="0.3">
      <c r="A143">
        <v>142</v>
      </c>
      <c r="B143" t="s">
        <v>440</v>
      </c>
      <c r="C143" t="s">
        <v>441</v>
      </c>
      <c r="D143" t="s">
        <v>442</v>
      </c>
      <c r="E143">
        <v>-1.90148731666584E-2</v>
      </c>
      <c r="F143">
        <v>7.3768190695555598</v>
      </c>
      <c r="G143">
        <v>-0.29581211855830802</v>
      </c>
      <c r="H143">
        <v>0.76878652016609506</v>
      </c>
      <c r="I143">
        <v>0.86551700903034601</v>
      </c>
      <c r="J143">
        <v>-3.8575374807234102</v>
      </c>
      <c r="K143">
        <v>-1.90148731666584E-2</v>
      </c>
      <c r="L143">
        <v>0.86551700903034601</v>
      </c>
      <c r="M143" t="s">
        <v>16</v>
      </c>
      <c r="N143" t="s">
        <v>17</v>
      </c>
    </row>
    <row r="144" spans="1:14" x14ac:dyDescent="0.3">
      <c r="A144">
        <v>143</v>
      </c>
      <c r="B144" t="s">
        <v>443</v>
      </c>
      <c r="C144" t="s">
        <v>444</v>
      </c>
      <c r="D144" t="s">
        <v>445</v>
      </c>
      <c r="E144">
        <v>-5.96427856666608E-2</v>
      </c>
      <c r="F144">
        <v>6.8628229628888899</v>
      </c>
      <c r="G144">
        <v>-1.6284036473085799</v>
      </c>
      <c r="H144">
        <v>0.110689161759753</v>
      </c>
      <c r="I144">
        <v>0.243854120003658</v>
      </c>
      <c r="J144">
        <v>-2.6291124632718801</v>
      </c>
      <c r="K144">
        <v>-5.96427856666608E-2</v>
      </c>
      <c r="L144">
        <v>0.243854120003658</v>
      </c>
      <c r="M144" t="s">
        <v>16</v>
      </c>
      <c r="N144" t="s">
        <v>17</v>
      </c>
    </row>
    <row r="145" spans="1:14" x14ac:dyDescent="0.3">
      <c r="A145">
        <v>144</v>
      </c>
      <c r="B145" t="s">
        <v>446</v>
      </c>
      <c r="C145" t="s">
        <v>447</v>
      </c>
      <c r="D145" t="s">
        <v>448</v>
      </c>
      <c r="E145">
        <v>-0.46372027416666001</v>
      </c>
      <c r="F145">
        <v>12.076603024000001</v>
      </c>
      <c r="G145">
        <v>-3.55964801418226</v>
      </c>
      <c r="H145">
        <v>9.1574819607521095E-4</v>
      </c>
      <c r="I145">
        <v>7.27381823487608E-3</v>
      </c>
      <c r="J145">
        <v>1.5714156893739699</v>
      </c>
      <c r="K145">
        <v>-0.46372027416666001</v>
      </c>
      <c r="L145">
        <v>7.27381823487608E-3</v>
      </c>
      <c r="M145" t="s">
        <v>16</v>
      </c>
      <c r="N145" t="s">
        <v>17</v>
      </c>
    </row>
    <row r="146" spans="1:14" x14ac:dyDescent="0.3">
      <c r="A146">
        <v>145</v>
      </c>
      <c r="B146" t="s">
        <v>449</v>
      </c>
      <c r="C146" t="s">
        <v>450</v>
      </c>
      <c r="D146" t="s">
        <v>451</v>
      </c>
      <c r="E146">
        <v>0.163951104250003</v>
      </c>
      <c r="F146">
        <v>7.32631995466667</v>
      </c>
      <c r="G146">
        <v>2.15634154757893</v>
      </c>
      <c r="H146">
        <v>3.6649433856925699E-2</v>
      </c>
      <c r="I146">
        <v>0.110561642037507</v>
      </c>
      <c r="J146">
        <v>-1.7200556317593401</v>
      </c>
      <c r="K146">
        <v>0.163951104250003</v>
      </c>
      <c r="L146">
        <v>0.110561642037507</v>
      </c>
      <c r="M146" t="s">
        <v>16</v>
      </c>
      <c r="N146" t="s">
        <v>17</v>
      </c>
    </row>
    <row r="147" spans="1:14" x14ac:dyDescent="0.3">
      <c r="A147">
        <v>146</v>
      </c>
      <c r="B147" t="s">
        <v>452</v>
      </c>
      <c r="C147" t="s">
        <v>453</v>
      </c>
      <c r="D147" t="s">
        <v>454</v>
      </c>
      <c r="E147">
        <v>0.14982764058334</v>
      </c>
      <c r="F147">
        <v>7.0386098828888901</v>
      </c>
      <c r="G147">
        <v>3.46479488212041</v>
      </c>
      <c r="H147">
        <v>1.2082576805058801E-3</v>
      </c>
      <c r="I147">
        <v>8.9399804571241998E-3</v>
      </c>
      <c r="J147">
        <v>1.3173039494221599</v>
      </c>
      <c r="K147">
        <v>0.14982764058334</v>
      </c>
      <c r="L147">
        <v>8.9399804571241998E-3</v>
      </c>
      <c r="M147" t="s">
        <v>16</v>
      </c>
      <c r="N147" t="s">
        <v>17</v>
      </c>
    </row>
    <row r="148" spans="1:14" x14ac:dyDescent="0.3">
      <c r="A148">
        <v>147</v>
      </c>
      <c r="B148" t="s">
        <v>455</v>
      </c>
      <c r="C148" t="s">
        <v>456</v>
      </c>
      <c r="D148" t="s">
        <v>457</v>
      </c>
      <c r="E148">
        <v>0.30888294166667102</v>
      </c>
      <c r="F148">
        <v>7.53893072355556</v>
      </c>
      <c r="G148">
        <v>1.91794532649914</v>
      </c>
      <c r="H148">
        <v>6.1723179199503597E-2</v>
      </c>
      <c r="I148">
        <v>0.16153703563233399</v>
      </c>
      <c r="J148">
        <v>-2.1569539981827299</v>
      </c>
      <c r="K148">
        <v>0.30888294166667102</v>
      </c>
      <c r="L148">
        <v>0.16153703563233399</v>
      </c>
      <c r="M148" t="s">
        <v>16</v>
      </c>
      <c r="N148" t="s">
        <v>17</v>
      </c>
    </row>
    <row r="149" spans="1:14" x14ac:dyDescent="0.3">
      <c r="A149">
        <v>148</v>
      </c>
      <c r="B149" t="s">
        <v>458</v>
      </c>
      <c r="C149" t="s">
        <v>459</v>
      </c>
      <c r="D149" t="s">
        <v>460</v>
      </c>
      <c r="E149">
        <v>0.120248482666667</v>
      </c>
      <c r="F149">
        <v>7.0882946379999998</v>
      </c>
      <c r="G149">
        <v>2.7172857425249801</v>
      </c>
      <c r="H149">
        <v>9.4231114010123705E-3</v>
      </c>
      <c r="I149">
        <v>4.0613059079217001E-2</v>
      </c>
      <c r="J149">
        <v>-0.53790902968474896</v>
      </c>
      <c r="K149">
        <v>0.120248482666667</v>
      </c>
      <c r="L149">
        <v>4.0613059079217001E-2</v>
      </c>
      <c r="M149" t="s">
        <v>16</v>
      </c>
      <c r="N149" t="s">
        <v>17</v>
      </c>
    </row>
    <row r="150" spans="1:14" x14ac:dyDescent="0.3">
      <c r="A150">
        <v>149</v>
      </c>
      <c r="B150" t="s">
        <v>461</v>
      </c>
      <c r="C150" t="s">
        <v>462</v>
      </c>
      <c r="D150" t="s">
        <v>463</v>
      </c>
      <c r="E150">
        <v>0.113130055916672</v>
      </c>
      <c r="F150">
        <v>7.0717186791111102</v>
      </c>
      <c r="G150">
        <v>2.3166043722299401</v>
      </c>
      <c r="H150">
        <v>2.5318262377227601E-2</v>
      </c>
      <c r="I150">
        <v>8.4092654501282602E-2</v>
      </c>
      <c r="J150">
        <v>-1.4034496542583501</v>
      </c>
      <c r="K150">
        <v>0.113130055916672</v>
      </c>
      <c r="L150">
        <v>8.4092654501282602E-2</v>
      </c>
      <c r="M150" t="s">
        <v>16</v>
      </c>
      <c r="N150" t="s">
        <v>17</v>
      </c>
    </row>
    <row r="151" spans="1:14" x14ac:dyDescent="0.3">
      <c r="A151">
        <v>150</v>
      </c>
      <c r="B151" t="s">
        <v>464</v>
      </c>
      <c r="C151" t="s">
        <v>465</v>
      </c>
      <c r="D151" t="s">
        <v>466</v>
      </c>
      <c r="E151">
        <v>-0.18824617558332701</v>
      </c>
      <c r="F151">
        <v>7.0822405895555596</v>
      </c>
      <c r="G151">
        <v>-1.4545367491346799</v>
      </c>
      <c r="H151">
        <v>0.153003210466577</v>
      </c>
      <c r="I151">
        <v>0.30639245523418501</v>
      </c>
      <c r="J151">
        <v>-2.8799447998629701</v>
      </c>
      <c r="K151">
        <v>-0.18824617558332701</v>
      </c>
      <c r="L151">
        <v>0.30639245523418501</v>
      </c>
      <c r="M151" t="s">
        <v>16</v>
      </c>
      <c r="N151" t="s">
        <v>17</v>
      </c>
    </row>
    <row r="152" spans="1:14" x14ac:dyDescent="0.3">
      <c r="A152">
        <v>151</v>
      </c>
      <c r="B152" t="s">
        <v>467</v>
      </c>
      <c r="C152" t="s">
        <v>468</v>
      </c>
      <c r="D152" t="s">
        <v>469</v>
      </c>
      <c r="E152">
        <v>-0.10360652041665799</v>
      </c>
      <c r="F152">
        <v>6.9303825942222197</v>
      </c>
      <c r="G152">
        <v>-2.5529898205891302</v>
      </c>
      <c r="H152">
        <v>1.42819216323031E-2</v>
      </c>
      <c r="I152">
        <v>5.5326024930393701E-2</v>
      </c>
      <c r="J152">
        <v>-0.90502572607170795</v>
      </c>
      <c r="K152">
        <v>-0.10360652041665799</v>
      </c>
      <c r="L152">
        <v>5.5326024930393701E-2</v>
      </c>
      <c r="M152" t="s">
        <v>16</v>
      </c>
      <c r="N152" t="s">
        <v>17</v>
      </c>
    </row>
    <row r="153" spans="1:14" x14ac:dyDescent="0.3">
      <c r="A153">
        <v>152</v>
      </c>
      <c r="B153" t="s">
        <v>470</v>
      </c>
      <c r="C153" t="s">
        <v>471</v>
      </c>
      <c r="D153" t="s">
        <v>472</v>
      </c>
      <c r="E153">
        <v>5.7729933833336099E-2</v>
      </c>
      <c r="F153">
        <v>6.8457046322222199</v>
      </c>
      <c r="G153">
        <v>1.09482407567567</v>
      </c>
      <c r="H153">
        <v>0.27964186752141201</v>
      </c>
      <c r="I153">
        <v>0.46014588774195597</v>
      </c>
      <c r="J153">
        <v>-3.31625668105622</v>
      </c>
      <c r="K153">
        <v>5.7729933833336099E-2</v>
      </c>
      <c r="L153">
        <v>0.46014588774195597</v>
      </c>
      <c r="M153" t="s">
        <v>16</v>
      </c>
      <c r="N153" t="s">
        <v>17</v>
      </c>
    </row>
    <row r="154" spans="1:14" x14ac:dyDescent="0.3">
      <c r="A154">
        <v>153</v>
      </c>
      <c r="B154" t="s">
        <v>473</v>
      </c>
      <c r="C154" t="s">
        <v>474</v>
      </c>
      <c r="D154" t="s">
        <v>475</v>
      </c>
      <c r="E154">
        <v>0.24395271633334101</v>
      </c>
      <c r="F154">
        <v>8.6044014519999994</v>
      </c>
      <c r="G154">
        <v>2.4637084132554401</v>
      </c>
      <c r="H154">
        <v>1.7794744306092701E-2</v>
      </c>
      <c r="I154">
        <v>6.5282194400094001E-2</v>
      </c>
      <c r="J154">
        <v>-1.0975310887201699</v>
      </c>
      <c r="K154">
        <v>0.24395271633334101</v>
      </c>
      <c r="L154">
        <v>6.5282194400094001E-2</v>
      </c>
      <c r="M154" t="s">
        <v>16</v>
      </c>
      <c r="N154" t="s">
        <v>17</v>
      </c>
    </row>
    <row r="155" spans="1:14" x14ac:dyDescent="0.3">
      <c r="A155">
        <v>154</v>
      </c>
      <c r="B155" t="s">
        <v>476</v>
      </c>
      <c r="C155" t="s">
        <v>477</v>
      </c>
      <c r="D155" t="s">
        <v>478</v>
      </c>
      <c r="E155">
        <v>8.3691869666673704E-2</v>
      </c>
      <c r="F155">
        <v>7.0354899911111097</v>
      </c>
      <c r="G155">
        <v>1.41919641243196</v>
      </c>
      <c r="H155">
        <v>0.16299529837061499</v>
      </c>
      <c r="I155">
        <v>0.32012667528086203</v>
      </c>
      <c r="J155">
        <v>-2.9278142374639899</v>
      </c>
      <c r="K155">
        <v>8.3691869666673704E-2</v>
      </c>
      <c r="L155">
        <v>0.32012667528086203</v>
      </c>
      <c r="M155" t="s">
        <v>16</v>
      </c>
      <c r="N155" t="s">
        <v>17</v>
      </c>
    </row>
    <row r="156" spans="1:14" x14ac:dyDescent="0.3">
      <c r="A156">
        <v>155</v>
      </c>
      <c r="B156" t="s">
        <v>479</v>
      </c>
      <c r="C156" t="s">
        <v>480</v>
      </c>
      <c r="D156" t="s">
        <v>481</v>
      </c>
      <c r="E156">
        <v>-0.119605163083324</v>
      </c>
      <c r="F156">
        <v>7.6902118346666697</v>
      </c>
      <c r="G156">
        <v>-0.68150833760838203</v>
      </c>
      <c r="H156">
        <v>0.49917615716035402</v>
      </c>
      <c r="I156">
        <v>0.67319327554845398</v>
      </c>
      <c r="J156">
        <v>-3.6723210849566001</v>
      </c>
      <c r="K156">
        <v>-0.119605163083324</v>
      </c>
      <c r="L156">
        <v>0.67319327554845398</v>
      </c>
      <c r="M156" t="s">
        <v>16</v>
      </c>
      <c r="N156" t="s">
        <v>17</v>
      </c>
    </row>
    <row r="157" spans="1:14" x14ac:dyDescent="0.3">
      <c r="A157">
        <v>156</v>
      </c>
      <c r="B157" t="s">
        <v>482</v>
      </c>
      <c r="C157" t="s">
        <v>483</v>
      </c>
      <c r="D157" t="s">
        <v>484</v>
      </c>
      <c r="E157">
        <v>-0.46747243224999302</v>
      </c>
      <c r="F157">
        <v>7.6162622731111096</v>
      </c>
      <c r="G157">
        <v>-6.7469331026127497</v>
      </c>
      <c r="H157" s="1">
        <v>2.88833689789079E-8</v>
      </c>
      <c r="I157" s="1">
        <v>1.6465116084219399E-6</v>
      </c>
      <c r="J157">
        <v>11.258113609023599</v>
      </c>
      <c r="K157">
        <v>-0.46747243224999302</v>
      </c>
      <c r="L157" s="1">
        <v>1.6465116084219399E-6</v>
      </c>
      <c r="M157" t="s">
        <v>16</v>
      </c>
      <c r="N157" t="s">
        <v>17</v>
      </c>
    </row>
    <row r="158" spans="1:14" x14ac:dyDescent="0.3">
      <c r="A158">
        <v>157</v>
      </c>
      <c r="B158" t="s">
        <v>485</v>
      </c>
      <c r="C158" t="s">
        <v>486</v>
      </c>
      <c r="D158" t="s">
        <v>487</v>
      </c>
      <c r="E158">
        <v>-4.4286105833325699E-2</v>
      </c>
      <c r="F158">
        <v>7.5649460833333304</v>
      </c>
      <c r="G158">
        <v>-0.72630653361305697</v>
      </c>
      <c r="H158">
        <v>0.47155600463111402</v>
      </c>
      <c r="I158">
        <v>0.64869206796664702</v>
      </c>
      <c r="J158">
        <v>-3.6414933318722502</v>
      </c>
      <c r="K158">
        <v>-4.4286105833325699E-2</v>
      </c>
      <c r="L158">
        <v>0.64869206796664702</v>
      </c>
      <c r="M158" t="s">
        <v>16</v>
      </c>
      <c r="N158" t="s">
        <v>17</v>
      </c>
    </row>
    <row r="159" spans="1:14" x14ac:dyDescent="0.3">
      <c r="A159">
        <v>158</v>
      </c>
      <c r="B159" t="s">
        <v>488</v>
      </c>
      <c r="C159" t="s">
        <v>489</v>
      </c>
      <c r="D159" t="s">
        <v>490</v>
      </c>
      <c r="E159">
        <v>0.23456127066667601</v>
      </c>
      <c r="F159">
        <v>10.3207913044444</v>
      </c>
      <c r="G159">
        <v>1.92356639912367</v>
      </c>
      <c r="H159">
        <v>6.0994269236444E-2</v>
      </c>
      <c r="I159">
        <v>0.160076019326371</v>
      </c>
      <c r="J159">
        <v>-2.14713977356132</v>
      </c>
      <c r="K159">
        <v>0.23456127066667601</v>
      </c>
      <c r="L159">
        <v>0.160076019326371</v>
      </c>
      <c r="M159" t="s">
        <v>16</v>
      </c>
      <c r="N159" t="s">
        <v>17</v>
      </c>
    </row>
    <row r="160" spans="1:14" x14ac:dyDescent="0.3">
      <c r="A160">
        <v>159</v>
      </c>
      <c r="B160" t="s">
        <v>491</v>
      </c>
      <c r="C160" t="s">
        <v>492</v>
      </c>
      <c r="D160" t="s">
        <v>493</v>
      </c>
      <c r="E160">
        <v>0.383033409833339</v>
      </c>
      <c r="F160">
        <v>7.09168073222222</v>
      </c>
      <c r="G160">
        <v>3.36340671449386</v>
      </c>
      <c r="H160">
        <v>1.61888332447571E-3</v>
      </c>
      <c r="I160">
        <v>1.11357587612936E-2</v>
      </c>
      <c r="J160">
        <v>1.0498735961193499</v>
      </c>
      <c r="K160">
        <v>0.383033409833339</v>
      </c>
      <c r="L160">
        <v>1.11357587612936E-2</v>
      </c>
      <c r="M160" t="s">
        <v>16</v>
      </c>
      <c r="N160" t="s">
        <v>17</v>
      </c>
    </row>
    <row r="161" spans="1:14" x14ac:dyDescent="0.3">
      <c r="A161">
        <v>160</v>
      </c>
      <c r="B161" t="s">
        <v>494</v>
      </c>
      <c r="C161" t="s">
        <v>495</v>
      </c>
      <c r="D161" t="s">
        <v>496</v>
      </c>
      <c r="E161">
        <v>-0.10614173433332801</v>
      </c>
      <c r="F161">
        <v>7.5114679979999996</v>
      </c>
      <c r="G161">
        <v>-1.6340729944275201</v>
      </c>
      <c r="H161">
        <v>0.10948894737895</v>
      </c>
      <c r="I161">
        <v>0.241952894586625</v>
      </c>
      <c r="J161">
        <v>-2.62051126413744</v>
      </c>
      <c r="K161">
        <v>-0.10614173433332801</v>
      </c>
      <c r="L161">
        <v>0.241952894586625</v>
      </c>
      <c r="M161" t="s">
        <v>16</v>
      </c>
      <c r="N161" t="s">
        <v>17</v>
      </c>
    </row>
    <row r="162" spans="1:14" x14ac:dyDescent="0.3">
      <c r="A162">
        <v>161</v>
      </c>
      <c r="B162" t="s">
        <v>497</v>
      </c>
      <c r="C162" t="s">
        <v>498</v>
      </c>
      <c r="D162" t="s">
        <v>499</v>
      </c>
      <c r="E162">
        <v>-0.53169480091665</v>
      </c>
      <c r="F162">
        <v>13.477224139111099</v>
      </c>
      <c r="G162">
        <v>-3.5292387953310298</v>
      </c>
      <c r="H162">
        <v>1.00121100477713E-3</v>
      </c>
      <c r="I162">
        <v>7.7877837521978096E-3</v>
      </c>
      <c r="J162">
        <v>1.48954829270981</v>
      </c>
      <c r="K162">
        <v>-0.53169480091665</v>
      </c>
      <c r="L162">
        <v>7.7877837521978096E-3</v>
      </c>
      <c r="M162" t="s">
        <v>16</v>
      </c>
      <c r="N162" t="s">
        <v>17</v>
      </c>
    </row>
    <row r="163" spans="1:14" x14ac:dyDescent="0.3">
      <c r="A163">
        <v>162</v>
      </c>
      <c r="B163" t="s">
        <v>500</v>
      </c>
      <c r="C163" t="s">
        <v>501</v>
      </c>
      <c r="D163" t="s">
        <v>502</v>
      </c>
      <c r="E163">
        <v>-0.74509655883332704</v>
      </c>
      <c r="F163">
        <v>7.6378845255555596</v>
      </c>
      <c r="G163">
        <v>-6.0715956821494004</v>
      </c>
      <c r="H163" s="1">
        <v>2.7977517168942101E-7</v>
      </c>
      <c r="I163" s="1">
        <v>1.07812310920242E-5</v>
      </c>
      <c r="J163">
        <v>9.1281606449135193</v>
      </c>
      <c r="K163">
        <v>-0.74509655883332704</v>
      </c>
      <c r="L163" s="1">
        <v>1.07812310920242E-5</v>
      </c>
      <c r="M163" t="s">
        <v>16</v>
      </c>
      <c r="N163" t="s">
        <v>17</v>
      </c>
    </row>
    <row r="164" spans="1:14" x14ac:dyDescent="0.3">
      <c r="A164">
        <v>163</v>
      </c>
      <c r="B164" t="s">
        <v>503</v>
      </c>
      <c r="C164" t="s">
        <v>504</v>
      </c>
      <c r="D164" t="s">
        <v>505</v>
      </c>
      <c r="E164">
        <v>-0.121140269333327</v>
      </c>
      <c r="F164">
        <v>7.9842693744444402</v>
      </c>
      <c r="G164">
        <v>-0.83543769645690402</v>
      </c>
      <c r="H164">
        <v>0.40805412838022198</v>
      </c>
      <c r="I164">
        <v>0.58992608892071297</v>
      </c>
      <c r="J164">
        <v>-3.55841248824676</v>
      </c>
      <c r="K164">
        <v>-0.121140269333327</v>
      </c>
      <c r="L164">
        <v>0.58992608892071297</v>
      </c>
      <c r="M164" t="s">
        <v>16</v>
      </c>
      <c r="N164" t="s">
        <v>17</v>
      </c>
    </row>
    <row r="165" spans="1:14" x14ac:dyDescent="0.3">
      <c r="A165">
        <v>164</v>
      </c>
      <c r="B165" t="s">
        <v>506</v>
      </c>
      <c r="C165" t="s">
        <v>507</v>
      </c>
      <c r="D165" t="s">
        <v>508</v>
      </c>
      <c r="E165">
        <v>-9.8867753749991599E-2</v>
      </c>
      <c r="F165">
        <v>6.7879934126666699</v>
      </c>
      <c r="G165">
        <v>-2.1046840078834301</v>
      </c>
      <c r="H165">
        <v>4.11546716190338E-2</v>
      </c>
      <c r="I165">
        <v>0.120054820968389</v>
      </c>
      <c r="J165">
        <v>-1.8182569614334301</v>
      </c>
      <c r="K165">
        <v>-9.8867753749991599E-2</v>
      </c>
      <c r="L165">
        <v>0.120054820968389</v>
      </c>
      <c r="M165" t="s">
        <v>16</v>
      </c>
      <c r="N165" t="s">
        <v>17</v>
      </c>
    </row>
    <row r="166" spans="1:14" x14ac:dyDescent="0.3">
      <c r="A166">
        <v>165</v>
      </c>
      <c r="B166" t="s">
        <v>509</v>
      </c>
      <c r="C166" t="s">
        <v>510</v>
      </c>
      <c r="D166" t="s">
        <v>511</v>
      </c>
      <c r="E166">
        <v>9.0854305166670798E-2</v>
      </c>
      <c r="F166">
        <v>7.73208059822222</v>
      </c>
      <c r="G166">
        <v>1.1259340851616899</v>
      </c>
      <c r="H166">
        <v>0.266390648114467</v>
      </c>
      <c r="I166">
        <v>0.44604752046558499</v>
      </c>
      <c r="J166">
        <v>-3.2830635201453999</v>
      </c>
      <c r="K166">
        <v>9.0854305166670798E-2</v>
      </c>
      <c r="L166">
        <v>0.44604752046558499</v>
      </c>
      <c r="M166" t="s">
        <v>16</v>
      </c>
      <c r="N166" t="s">
        <v>17</v>
      </c>
    </row>
    <row r="167" spans="1:14" x14ac:dyDescent="0.3">
      <c r="A167">
        <v>166</v>
      </c>
      <c r="B167" t="s">
        <v>512</v>
      </c>
      <c r="C167" t="s">
        <v>513</v>
      </c>
      <c r="D167" t="s">
        <v>514</v>
      </c>
      <c r="E167">
        <v>5.8746410583339098E-2</v>
      </c>
      <c r="F167">
        <v>6.92327411888889</v>
      </c>
      <c r="G167">
        <v>1.32622801245019</v>
      </c>
      <c r="H167">
        <v>0.19171219112601401</v>
      </c>
      <c r="I167">
        <v>0.35851677301686102</v>
      </c>
      <c r="J167">
        <v>-3.0486112496834101</v>
      </c>
      <c r="K167">
        <v>5.8746410583339098E-2</v>
      </c>
      <c r="L167">
        <v>0.35851677301686102</v>
      </c>
      <c r="M167" t="s">
        <v>16</v>
      </c>
      <c r="N167" t="s">
        <v>17</v>
      </c>
    </row>
    <row r="168" spans="1:14" x14ac:dyDescent="0.3">
      <c r="A168">
        <v>167</v>
      </c>
      <c r="B168" t="s">
        <v>515</v>
      </c>
      <c r="C168" t="s">
        <v>516</v>
      </c>
      <c r="D168" t="s">
        <v>517</v>
      </c>
      <c r="E168">
        <v>-0.43932923133332102</v>
      </c>
      <c r="F168">
        <v>9.5929623675555593</v>
      </c>
      <c r="G168">
        <v>-3.70119063430456</v>
      </c>
      <c r="H168">
        <v>6.0194373135576303E-4</v>
      </c>
      <c r="I168">
        <v>5.2480549297432904E-3</v>
      </c>
      <c r="J168">
        <v>1.95725452721824</v>
      </c>
      <c r="K168">
        <v>-0.43932923133332102</v>
      </c>
      <c r="L168">
        <v>5.2480549297432904E-3</v>
      </c>
      <c r="M168" t="s">
        <v>16</v>
      </c>
      <c r="N168" t="s">
        <v>17</v>
      </c>
    </row>
    <row r="169" spans="1:14" x14ac:dyDescent="0.3">
      <c r="A169">
        <v>168</v>
      </c>
      <c r="B169" t="s">
        <v>518</v>
      </c>
      <c r="C169" t="s">
        <v>519</v>
      </c>
      <c r="D169" t="s">
        <v>520</v>
      </c>
      <c r="E169">
        <v>0.25397156766667101</v>
      </c>
      <c r="F169">
        <v>7.3319352779999996</v>
      </c>
      <c r="G169">
        <v>4.1193737757126803</v>
      </c>
      <c r="H169">
        <v>1.6791139805823999E-4</v>
      </c>
      <c r="I169">
        <v>1.8760257771141501E-3</v>
      </c>
      <c r="J169">
        <v>3.1384674542837301</v>
      </c>
      <c r="K169">
        <v>0.25397156766667101</v>
      </c>
      <c r="L169">
        <v>1.8760257771141501E-3</v>
      </c>
      <c r="M169" t="s">
        <v>16</v>
      </c>
      <c r="N169" t="s">
        <v>17</v>
      </c>
    </row>
    <row r="170" spans="1:14" x14ac:dyDescent="0.3">
      <c r="A170">
        <v>169</v>
      </c>
      <c r="B170" t="s">
        <v>521</v>
      </c>
      <c r="C170" t="s">
        <v>522</v>
      </c>
      <c r="D170" t="s">
        <v>523</v>
      </c>
      <c r="E170">
        <v>-1.2108311999994299E-2</v>
      </c>
      <c r="F170">
        <v>6.7181738686666703</v>
      </c>
      <c r="G170">
        <v>-0.36261922348387798</v>
      </c>
      <c r="H170">
        <v>0.71865205442434299</v>
      </c>
      <c r="I170">
        <v>0.83399526459907503</v>
      </c>
      <c r="J170">
        <v>-3.8358382750362101</v>
      </c>
      <c r="K170">
        <v>-1.2108311999994299E-2</v>
      </c>
      <c r="L170">
        <v>0.83399526459907503</v>
      </c>
      <c r="M170" t="s">
        <v>16</v>
      </c>
      <c r="N170" t="s">
        <v>17</v>
      </c>
    </row>
    <row r="171" spans="1:14" x14ac:dyDescent="0.3">
      <c r="A171">
        <v>170</v>
      </c>
      <c r="B171" t="s">
        <v>524</v>
      </c>
      <c r="C171" t="s">
        <v>525</v>
      </c>
      <c r="D171" t="s">
        <v>526</v>
      </c>
      <c r="E171">
        <v>3.4707326416669702E-2</v>
      </c>
      <c r="F171">
        <v>6.9012534240000001</v>
      </c>
      <c r="G171">
        <v>0.79182271322077902</v>
      </c>
      <c r="H171">
        <v>0.43277731760388</v>
      </c>
      <c r="I171">
        <v>0.61241121347278804</v>
      </c>
      <c r="J171">
        <v>-3.5929687547131199</v>
      </c>
      <c r="K171">
        <v>3.4707326416669702E-2</v>
      </c>
      <c r="L171">
        <v>0.61241121347278804</v>
      </c>
      <c r="M171" t="s">
        <v>16</v>
      </c>
      <c r="N171" t="s">
        <v>17</v>
      </c>
    </row>
    <row r="172" spans="1:14" x14ac:dyDescent="0.3">
      <c r="A172">
        <v>171</v>
      </c>
      <c r="B172" t="s">
        <v>527</v>
      </c>
      <c r="C172" t="s">
        <v>528</v>
      </c>
      <c r="D172" t="s">
        <v>529</v>
      </c>
      <c r="E172">
        <v>-4.3296833333172904E-3</v>
      </c>
      <c r="F172">
        <v>8.3402803302222193</v>
      </c>
      <c r="G172">
        <v>-2.3580530911728501E-2</v>
      </c>
      <c r="H172">
        <v>0.98129545504550597</v>
      </c>
      <c r="I172">
        <v>0.98974618526188396</v>
      </c>
      <c r="J172">
        <v>-3.90049616280711</v>
      </c>
      <c r="K172">
        <v>-4.3296833333172904E-3</v>
      </c>
      <c r="L172">
        <v>0.98974618526188396</v>
      </c>
      <c r="M172" t="s">
        <v>16</v>
      </c>
      <c r="N172" t="s">
        <v>17</v>
      </c>
    </row>
    <row r="173" spans="1:14" x14ac:dyDescent="0.3">
      <c r="A173">
        <v>172</v>
      </c>
      <c r="B173" t="s">
        <v>530</v>
      </c>
      <c r="C173" t="s">
        <v>531</v>
      </c>
      <c r="D173" t="s">
        <v>532</v>
      </c>
      <c r="E173">
        <v>-0.174357207416661</v>
      </c>
      <c r="F173">
        <v>7.2215987873333303</v>
      </c>
      <c r="G173">
        <v>-2.815123692047</v>
      </c>
      <c r="H173">
        <v>7.3077778282925297E-3</v>
      </c>
      <c r="I173">
        <v>3.3949415413022203E-2</v>
      </c>
      <c r="J173">
        <v>-0.31170943947306301</v>
      </c>
      <c r="K173">
        <v>-0.174357207416661</v>
      </c>
      <c r="L173">
        <v>3.3949415413022203E-2</v>
      </c>
      <c r="M173" t="s">
        <v>16</v>
      </c>
      <c r="N173" t="s">
        <v>17</v>
      </c>
    </row>
    <row r="174" spans="1:14" x14ac:dyDescent="0.3">
      <c r="A174">
        <v>173</v>
      </c>
      <c r="B174" t="s">
        <v>533</v>
      </c>
      <c r="C174" t="s">
        <v>534</v>
      </c>
      <c r="D174" t="s">
        <v>535</v>
      </c>
      <c r="E174">
        <v>0.132733611750004</v>
      </c>
      <c r="F174">
        <v>6.7872810422222196</v>
      </c>
      <c r="G174">
        <v>3.5547151325425999</v>
      </c>
      <c r="H174">
        <v>9.2911980377615399E-4</v>
      </c>
      <c r="I174">
        <v>7.3432846689868696E-3</v>
      </c>
      <c r="J174">
        <v>1.5581101147924099</v>
      </c>
      <c r="K174">
        <v>0.132733611750004</v>
      </c>
      <c r="L174">
        <v>7.3432846689868696E-3</v>
      </c>
      <c r="M174" t="s">
        <v>16</v>
      </c>
      <c r="N174" t="s">
        <v>17</v>
      </c>
    </row>
    <row r="175" spans="1:14" x14ac:dyDescent="0.3">
      <c r="A175">
        <v>174</v>
      </c>
      <c r="B175" t="s">
        <v>536</v>
      </c>
      <c r="C175" t="s">
        <v>537</v>
      </c>
      <c r="D175" t="s">
        <v>538</v>
      </c>
      <c r="E175">
        <v>0.151247157833338</v>
      </c>
      <c r="F175">
        <v>7.4758184508888901</v>
      </c>
      <c r="G175">
        <v>2.4585984603720599</v>
      </c>
      <c r="H175">
        <v>1.8017738116294601E-2</v>
      </c>
      <c r="I175">
        <v>6.5831098400824198E-2</v>
      </c>
      <c r="J175">
        <v>-1.10839532871071</v>
      </c>
      <c r="K175">
        <v>0.151247157833338</v>
      </c>
      <c r="L175">
        <v>6.5831098400824198E-2</v>
      </c>
      <c r="M175" t="s">
        <v>16</v>
      </c>
      <c r="N175" t="s">
        <v>17</v>
      </c>
    </row>
    <row r="176" spans="1:14" x14ac:dyDescent="0.3">
      <c r="A176">
        <v>175</v>
      </c>
      <c r="B176" t="s">
        <v>539</v>
      </c>
      <c r="C176" t="s">
        <v>540</v>
      </c>
      <c r="D176" t="s">
        <v>541</v>
      </c>
      <c r="E176">
        <v>-0.23362826299999601</v>
      </c>
      <c r="F176">
        <v>7.1591643275555601</v>
      </c>
      <c r="G176">
        <v>-2.7759024324099899</v>
      </c>
      <c r="H176">
        <v>8.0964831070260805E-3</v>
      </c>
      <c r="I176">
        <v>3.6583977533739903E-2</v>
      </c>
      <c r="J176">
        <v>-0.40304867362571001</v>
      </c>
      <c r="K176">
        <v>-0.23362826299999601</v>
      </c>
      <c r="L176">
        <v>3.6583977533739903E-2</v>
      </c>
      <c r="M176" t="s">
        <v>16</v>
      </c>
      <c r="N176" t="s">
        <v>17</v>
      </c>
    </row>
    <row r="177" spans="1:14" x14ac:dyDescent="0.3">
      <c r="A177">
        <v>176</v>
      </c>
      <c r="B177" t="s">
        <v>542</v>
      </c>
      <c r="C177" t="s">
        <v>543</v>
      </c>
      <c r="D177" t="s">
        <v>544</v>
      </c>
      <c r="E177">
        <v>5.6894914500008803E-2</v>
      </c>
      <c r="F177">
        <v>7.1424042517777799</v>
      </c>
      <c r="G177">
        <v>0.58855079688665801</v>
      </c>
      <c r="H177">
        <v>0.55921809992454696</v>
      </c>
      <c r="I177">
        <v>0.71951385231280396</v>
      </c>
      <c r="J177">
        <v>-3.73015371430342</v>
      </c>
      <c r="K177">
        <v>5.6894914500008803E-2</v>
      </c>
      <c r="L177">
        <v>0.71951385231280396</v>
      </c>
      <c r="M177" t="s">
        <v>16</v>
      </c>
      <c r="N177" t="s">
        <v>17</v>
      </c>
    </row>
    <row r="178" spans="1:14" x14ac:dyDescent="0.3">
      <c r="A178">
        <v>177</v>
      </c>
      <c r="B178" t="s">
        <v>545</v>
      </c>
      <c r="C178" t="s">
        <v>546</v>
      </c>
      <c r="D178" t="s">
        <v>547</v>
      </c>
      <c r="E178">
        <v>8.1373294750005903E-2</v>
      </c>
      <c r="F178">
        <v>6.8792796651111097</v>
      </c>
      <c r="G178">
        <v>2.0942556645714698</v>
      </c>
      <c r="H178">
        <v>4.2120935564082702E-2</v>
      </c>
      <c r="I178">
        <v>0.12209687123197201</v>
      </c>
      <c r="J178">
        <v>-1.83784838794475</v>
      </c>
      <c r="K178">
        <v>8.1373294750005903E-2</v>
      </c>
      <c r="L178">
        <v>0.12209687123197201</v>
      </c>
      <c r="M178" t="s">
        <v>16</v>
      </c>
      <c r="N178" t="s">
        <v>17</v>
      </c>
    </row>
    <row r="179" spans="1:14" x14ac:dyDescent="0.3">
      <c r="A179">
        <v>178</v>
      </c>
      <c r="B179" t="s">
        <v>548</v>
      </c>
      <c r="C179" t="s">
        <v>549</v>
      </c>
      <c r="D179" t="s">
        <v>550</v>
      </c>
      <c r="E179">
        <v>-0.23198770516665901</v>
      </c>
      <c r="F179">
        <v>12.6157968606667</v>
      </c>
      <c r="G179">
        <v>-1.51489965450609</v>
      </c>
      <c r="H179">
        <v>0.13705871695864999</v>
      </c>
      <c r="I179">
        <v>0.28331600552526298</v>
      </c>
      <c r="J179">
        <v>-2.79572811204297</v>
      </c>
      <c r="K179">
        <v>-0.23198770516665901</v>
      </c>
      <c r="L179">
        <v>0.28331600552526298</v>
      </c>
      <c r="M179" t="s">
        <v>16</v>
      </c>
      <c r="N179" t="s">
        <v>17</v>
      </c>
    </row>
    <row r="180" spans="1:14" x14ac:dyDescent="0.3">
      <c r="A180">
        <v>179</v>
      </c>
      <c r="B180" t="s">
        <v>551</v>
      </c>
      <c r="C180" t="s">
        <v>552</v>
      </c>
      <c r="D180" t="s">
        <v>553</v>
      </c>
      <c r="E180">
        <v>-0.21145978758332901</v>
      </c>
      <c r="F180">
        <v>7.3173330284444402</v>
      </c>
      <c r="G180">
        <v>-3.3664192455191002</v>
      </c>
      <c r="H180">
        <v>1.6049638498225199E-3</v>
      </c>
      <c r="I180">
        <v>1.10540953499862E-2</v>
      </c>
      <c r="J180">
        <v>1.05775527720145</v>
      </c>
      <c r="K180">
        <v>-0.21145978758332901</v>
      </c>
      <c r="L180">
        <v>1.10540953499862E-2</v>
      </c>
      <c r="M180" t="s">
        <v>16</v>
      </c>
      <c r="N180" t="s">
        <v>17</v>
      </c>
    </row>
    <row r="181" spans="1:14" x14ac:dyDescent="0.3">
      <c r="A181">
        <v>180</v>
      </c>
      <c r="B181" t="s">
        <v>554</v>
      </c>
      <c r="C181" t="s">
        <v>555</v>
      </c>
      <c r="D181" t="s">
        <v>556</v>
      </c>
      <c r="E181">
        <v>-7.0316269583328206E-2</v>
      </c>
      <c r="F181">
        <v>6.8062062411111102</v>
      </c>
      <c r="G181">
        <v>-2.1955137927920498</v>
      </c>
      <c r="H181">
        <v>3.35287279670404E-2</v>
      </c>
      <c r="I181">
        <v>0.103268482138484</v>
      </c>
      <c r="J181">
        <v>-1.6443218881195401</v>
      </c>
      <c r="K181">
        <v>-7.0316269583328206E-2</v>
      </c>
      <c r="L181">
        <v>0.103268482138484</v>
      </c>
      <c r="M181" t="s">
        <v>16</v>
      </c>
      <c r="N181" t="s">
        <v>17</v>
      </c>
    </row>
    <row r="182" spans="1:14" x14ac:dyDescent="0.3">
      <c r="A182">
        <v>181</v>
      </c>
      <c r="B182" t="s">
        <v>557</v>
      </c>
      <c r="C182" t="s">
        <v>558</v>
      </c>
      <c r="D182" t="s">
        <v>559</v>
      </c>
      <c r="E182">
        <v>0.57358606925000899</v>
      </c>
      <c r="F182">
        <v>9.8483173340000008</v>
      </c>
      <c r="G182">
        <v>3.17231002736774</v>
      </c>
      <c r="H182">
        <v>2.7787673871269699E-3</v>
      </c>
      <c r="I182">
        <v>1.67645836579772E-2</v>
      </c>
      <c r="J182">
        <v>0.55836495217537496</v>
      </c>
      <c r="K182">
        <v>0.57358606925000899</v>
      </c>
      <c r="L182">
        <v>1.67645836579772E-2</v>
      </c>
      <c r="M182" t="s">
        <v>16</v>
      </c>
      <c r="N182" t="s">
        <v>17</v>
      </c>
    </row>
    <row r="183" spans="1:14" x14ac:dyDescent="0.3">
      <c r="A183">
        <v>182</v>
      </c>
      <c r="B183" t="s">
        <v>560</v>
      </c>
      <c r="C183" t="s">
        <v>561</v>
      </c>
      <c r="D183" t="s">
        <v>562</v>
      </c>
      <c r="E183">
        <v>-2.4786303583324499E-2</v>
      </c>
      <c r="F183">
        <v>8.5390412980000008</v>
      </c>
      <c r="G183">
        <v>-0.109441704060302</v>
      </c>
      <c r="H183">
        <v>0.91335741101897105</v>
      </c>
      <c r="I183">
        <v>0.95090071935675702</v>
      </c>
      <c r="J183">
        <v>-3.89484810383698</v>
      </c>
      <c r="K183">
        <v>-2.4786303583324499E-2</v>
      </c>
      <c r="L183">
        <v>0.95090071935675702</v>
      </c>
      <c r="M183" t="s">
        <v>16</v>
      </c>
      <c r="N183" t="s">
        <v>17</v>
      </c>
    </row>
    <row r="184" spans="1:14" x14ac:dyDescent="0.3">
      <c r="A184">
        <v>183</v>
      </c>
      <c r="B184" t="s">
        <v>563</v>
      </c>
      <c r="C184" t="s">
        <v>564</v>
      </c>
      <c r="D184" t="s">
        <v>565</v>
      </c>
      <c r="E184">
        <v>0.14991566658334299</v>
      </c>
      <c r="F184">
        <v>6.8964796279999998</v>
      </c>
      <c r="G184">
        <v>1.8695600661801099</v>
      </c>
      <c r="H184">
        <v>6.8311564455706894E-2</v>
      </c>
      <c r="I184">
        <v>0.173200324868899</v>
      </c>
      <c r="J184">
        <v>-2.2404340075358999</v>
      </c>
      <c r="K184">
        <v>0.14991566658334299</v>
      </c>
      <c r="L184">
        <v>0.173200324868899</v>
      </c>
      <c r="M184" t="s">
        <v>16</v>
      </c>
      <c r="N184" t="s">
        <v>17</v>
      </c>
    </row>
    <row r="185" spans="1:14" x14ac:dyDescent="0.3">
      <c r="A185">
        <v>184</v>
      </c>
      <c r="B185" t="s">
        <v>566</v>
      </c>
      <c r="C185" t="s">
        <v>567</v>
      </c>
      <c r="D185" t="s">
        <v>568</v>
      </c>
      <c r="E185">
        <v>-4.3924197749991997E-2</v>
      </c>
      <c r="F185">
        <v>7.0529679999999999</v>
      </c>
      <c r="G185">
        <v>-0.79187092633632705</v>
      </c>
      <c r="H185">
        <v>0.432749501256395</v>
      </c>
      <c r="I185">
        <v>0.61241121347278804</v>
      </c>
      <c r="J185">
        <v>-3.5929315470713998</v>
      </c>
      <c r="K185">
        <v>-4.3924197749991997E-2</v>
      </c>
      <c r="L185">
        <v>0.61241121347278804</v>
      </c>
      <c r="M185" t="s">
        <v>16</v>
      </c>
      <c r="N185" t="s">
        <v>17</v>
      </c>
    </row>
    <row r="186" spans="1:14" x14ac:dyDescent="0.3">
      <c r="A186">
        <v>185</v>
      </c>
      <c r="B186" t="s">
        <v>569</v>
      </c>
      <c r="C186" t="s">
        <v>570</v>
      </c>
      <c r="D186" t="s">
        <v>571</v>
      </c>
      <c r="E186">
        <v>2.9797218750010401E-2</v>
      </c>
      <c r="F186">
        <v>9.9102208160000007</v>
      </c>
      <c r="G186">
        <v>0.25497908681294901</v>
      </c>
      <c r="H186">
        <v>0.79994553247435696</v>
      </c>
      <c r="I186">
        <v>0.88508262335214405</v>
      </c>
      <c r="J186">
        <v>-3.8686407977025401</v>
      </c>
      <c r="K186">
        <v>2.9797218750010401E-2</v>
      </c>
      <c r="L186">
        <v>0.88508262335214405</v>
      </c>
      <c r="M186" t="s">
        <v>16</v>
      </c>
      <c r="N186" t="s">
        <v>17</v>
      </c>
    </row>
    <row r="187" spans="1:14" x14ac:dyDescent="0.3">
      <c r="A187">
        <v>186</v>
      </c>
      <c r="B187" t="s">
        <v>572</v>
      </c>
      <c r="C187" t="s">
        <v>573</v>
      </c>
      <c r="D187" t="s">
        <v>574</v>
      </c>
      <c r="E187">
        <v>0.23463131816667099</v>
      </c>
      <c r="F187">
        <v>7.3831662166666696</v>
      </c>
      <c r="G187">
        <v>3.0428999806813</v>
      </c>
      <c r="H187">
        <v>3.9712350511835097E-3</v>
      </c>
      <c r="I187">
        <v>2.1970618368960599E-2</v>
      </c>
      <c r="J187">
        <v>0.23546479729351699</v>
      </c>
      <c r="K187">
        <v>0.23463131816667099</v>
      </c>
      <c r="L187">
        <v>2.1970618368960599E-2</v>
      </c>
      <c r="M187" t="s">
        <v>16</v>
      </c>
      <c r="N187" t="s">
        <v>17</v>
      </c>
    </row>
    <row r="188" spans="1:14" x14ac:dyDescent="0.3">
      <c r="A188">
        <v>187</v>
      </c>
      <c r="B188" t="s">
        <v>575</v>
      </c>
      <c r="C188" t="s">
        <v>576</v>
      </c>
      <c r="D188" t="s">
        <v>577</v>
      </c>
      <c r="E188">
        <v>-0.52289227858332699</v>
      </c>
      <c r="F188">
        <v>7.9090542302222202</v>
      </c>
      <c r="G188">
        <v>-5.63894865641024</v>
      </c>
      <c r="H188" s="1">
        <v>1.1946023168541001E-6</v>
      </c>
      <c r="I188" s="1">
        <v>3.4818945495199398E-5</v>
      </c>
      <c r="J188">
        <v>7.7652618258142097</v>
      </c>
      <c r="K188">
        <v>-0.52289227858332699</v>
      </c>
      <c r="L188" s="1">
        <v>3.4818945495199398E-5</v>
      </c>
      <c r="M188" t="s">
        <v>16</v>
      </c>
      <c r="N188" t="s">
        <v>17</v>
      </c>
    </row>
    <row r="189" spans="1:14" x14ac:dyDescent="0.3">
      <c r="A189">
        <v>188</v>
      </c>
      <c r="B189" t="s">
        <v>578</v>
      </c>
      <c r="C189" t="s">
        <v>579</v>
      </c>
      <c r="D189" t="s">
        <v>580</v>
      </c>
      <c r="E189">
        <v>6.4411190000015503E-3</v>
      </c>
      <c r="F189">
        <v>6.7412124571111098</v>
      </c>
      <c r="G189">
        <v>0.26108062610809102</v>
      </c>
      <c r="H189">
        <v>0.79526717182390505</v>
      </c>
      <c r="I189">
        <v>0.88221770743128203</v>
      </c>
      <c r="J189">
        <v>-3.86708592997695</v>
      </c>
      <c r="K189">
        <v>6.4411190000015503E-3</v>
      </c>
      <c r="L189">
        <v>0.88221770743128203</v>
      </c>
      <c r="M189" t="s">
        <v>16</v>
      </c>
      <c r="N189" t="s">
        <v>17</v>
      </c>
    </row>
    <row r="190" spans="1:14" x14ac:dyDescent="0.3">
      <c r="A190">
        <v>189</v>
      </c>
      <c r="B190" t="s">
        <v>581</v>
      </c>
      <c r="C190" t="s">
        <v>582</v>
      </c>
      <c r="D190" t="s">
        <v>583</v>
      </c>
      <c r="E190">
        <v>4.0728719583338298E-2</v>
      </c>
      <c r="F190">
        <v>8.1915399782222202</v>
      </c>
      <c r="G190">
        <v>0.44641542880317198</v>
      </c>
      <c r="H190">
        <v>0.65752015041529299</v>
      </c>
      <c r="I190">
        <v>0.79413471988587003</v>
      </c>
      <c r="J190">
        <v>-3.8024399044055102</v>
      </c>
      <c r="K190">
        <v>4.0728719583338298E-2</v>
      </c>
      <c r="L190">
        <v>0.79413471988587003</v>
      </c>
      <c r="M190" t="s">
        <v>16</v>
      </c>
      <c r="N190" t="s">
        <v>17</v>
      </c>
    </row>
    <row r="191" spans="1:14" x14ac:dyDescent="0.3">
      <c r="A191">
        <v>190</v>
      </c>
      <c r="B191" t="s">
        <v>584</v>
      </c>
      <c r="C191" t="s">
        <v>585</v>
      </c>
      <c r="D191" t="s">
        <v>586</v>
      </c>
      <c r="E191">
        <v>-0.121769756333328</v>
      </c>
      <c r="F191">
        <v>6.9271746166666697</v>
      </c>
      <c r="G191">
        <v>-2.5246354527508901</v>
      </c>
      <c r="H191">
        <v>1.5322251974057699E-2</v>
      </c>
      <c r="I191">
        <v>5.83161179890547E-2</v>
      </c>
      <c r="J191">
        <v>-0.96670846618886697</v>
      </c>
      <c r="K191">
        <v>-0.121769756333328</v>
      </c>
      <c r="L191">
        <v>5.83161179890547E-2</v>
      </c>
      <c r="M191" t="s">
        <v>16</v>
      </c>
      <c r="N191" t="s">
        <v>17</v>
      </c>
    </row>
    <row r="192" spans="1:14" x14ac:dyDescent="0.3">
      <c r="A192">
        <v>191</v>
      </c>
      <c r="B192" t="s">
        <v>587</v>
      </c>
      <c r="C192" t="s">
        <v>588</v>
      </c>
      <c r="D192" t="s">
        <v>589</v>
      </c>
      <c r="E192">
        <v>9.02149248333384E-2</v>
      </c>
      <c r="F192">
        <v>7.3419076742222202</v>
      </c>
      <c r="G192">
        <v>0.68064595440680897</v>
      </c>
      <c r="H192">
        <v>0.49971645218981198</v>
      </c>
      <c r="I192">
        <v>0.67355641459104898</v>
      </c>
      <c r="J192">
        <v>-3.67289571902753</v>
      </c>
      <c r="K192">
        <v>9.02149248333384E-2</v>
      </c>
      <c r="L192">
        <v>0.67355641459104898</v>
      </c>
      <c r="M192" t="s">
        <v>16</v>
      </c>
      <c r="N192" t="s">
        <v>17</v>
      </c>
    </row>
    <row r="193" spans="1:14" x14ac:dyDescent="0.3">
      <c r="A193">
        <v>192</v>
      </c>
      <c r="B193" t="s">
        <v>590</v>
      </c>
      <c r="C193" t="s">
        <v>591</v>
      </c>
      <c r="D193" t="s">
        <v>592</v>
      </c>
      <c r="E193">
        <v>0.29871880766667402</v>
      </c>
      <c r="F193">
        <v>7.1640964151111097</v>
      </c>
      <c r="G193">
        <v>2.7307554823537199</v>
      </c>
      <c r="H193">
        <v>9.1016114812959396E-3</v>
      </c>
      <c r="I193">
        <v>3.9627515694943098E-2</v>
      </c>
      <c r="J193">
        <v>-0.50709559532323101</v>
      </c>
      <c r="K193">
        <v>0.29871880766667402</v>
      </c>
      <c r="L193">
        <v>3.9627515694943098E-2</v>
      </c>
      <c r="M193" t="s">
        <v>16</v>
      </c>
      <c r="N193" t="s">
        <v>17</v>
      </c>
    </row>
    <row r="194" spans="1:14" x14ac:dyDescent="0.3">
      <c r="A194">
        <v>193</v>
      </c>
      <c r="B194" t="s">
        <v>593</v>
      </c>
      <c r="C194" t="s">
        <v>594</v>
      </c>
      <c r="D194" t="s">
        <v>595</v>
      </c>
      <c r="E194">
        <v>8.0835045583341994E-2</v>
      </c>
      <c r="F194">
        <v>7.2172314873333301</v>
      </c>
      <c r="G194">
        <v>1.2448386552346</v>
      </c>
      <c r="H194">
        <v>0.21988142143644099</v>
      </c>
      <c r="I194">
        <v>0.39261207771414303</v>
      </c>
      <c r="J194">
        <v>-3.1481759084245202</v>
      </c>
      <c r="K194">
        <v>8.0835045583341994E-2</v>
      </c>
      <c r="L194">
        <v>0.39261207771414303</v>
      </c>
      <c r="M194" t="s">
        <v>16</v>
      </c>
      <c r="N194" t="s">
        <v>17</v>
      </c>
    </row>
    <row r="195" spans="1:14" x14ac:dyDescent="0.3">
      <c r="A195">
        <v>194</v>
      </c>
      <c r="B195" t="s">
        <v>596</v>
      </c>
      <c r="C195" t="s">
        <v>597</v>
      </c>
      <c r="D195" t="s">
        <v>598</v>
      </c>
      <c r="E195">
        <v>2.8351279583342E-2</v>
      </c>
      <c r="F195">
        <v>6.98376381088889</v>
      </c>
      <c r="G195">
        <v>0.545611008408315</v>
      </c>
      <c r="H195">
        <v>0.58813117398719195</v>
      </c>
      <c r="I195">
        <v>0.74335309212447598</v>
      </c>
      <c r="J195">
        <v>-3.7540568815133502</v>
      </c>
      <c r="K195">
        <v>2.8351279583342E-2</v>
      </c>
      <c r="L195">
        <v>0.74335309212447598</v>
      </c>
      <c r="M195" t="s">
        <v>16</v>
      </c>
      <c r="N195" t="s">
        <v>17</v>
      </c>
    </row>
    <row r="196" spans="1:14" x14ac:dyDescent="0.3">
      <c r="A196">
        <v>195</v>
      </c>
      <c r="B196" t="s">
        <v>599</v>
      </c>
      <c r="C196" t="s">
        <v>600</v>
      </c>
      <c r="D196" t="s">
        <v>601</v>
      </c>
      <c r="E196">
        <v>0.34164433725000598</v>
      </c>
      <c r="F196">
        <v>8.5153046886666708</v>
      </c>
      <c r="G196">
        <v>2.9840059050601302</v>
      </c>
      <c r="H196">
        <v>4.6603808059128603E-3</v>
      </c>
      <c r="I196">
        <v>2.4697385287832E-2</v>
      </c>
      <c r="J196">
        <v>9.1329316471736796E-2</v>
      </c>
      <c r="K196">
        <v>0.34164433725000598</v>
      </c>
      <c r="L196">
        <v>2.4697385287832E-2</v>
      </c>
      <c r="M196" t="s">
        <v>16</v>
      </c>
      <c r="N196" t="s">
        <v>17</v>
      </c>
    </row>
    <row r="197" spans="1:14" x14ac:dyDescent="0.3">
      <c r="A197">
        <v>196</v>
      </c>
      <c r="B197" t="s">
        <v>602</v>
      </c>
      <c r="C197" t="s">
        <v>603</v>
      </c>
      <c r="D197" t="s">
        <v>604</v>
      </c>
      <c r="E197">
        <v>-0.31382579249999398</v>
      </c>
      <c r="F197">
        <v>9.7439694006666695</v>
      </c>
      <c r="G197">
        <v>-2.8851639277183501</v>
      </c>
      <c r="H197">
        <v>6.0741028952498097E-3</v>
      </c>
      <c r="I197">
        <v>2.98796632530096E-2</v>
      </c>
      <c r="J197">
        <v>-0.14644853467917801</v>
      </c>
      <c r="K197">
        <v>-0.31382579249999398</v>
      </c>
      <c r="L197">
        <v>2.98796632530096E-2</v>
      </c>
      <c r="M197" t="s">
        <v>16</v>
      </c>
      <c r="N197" t="s">
        <v>17</v>
      </c>
    </row>
    <row r="198" spans="1:14" x14ac:dyDescent="0.3">
      <c r="A198">
        <v>197</v>
      </c>
      <c r="B198" t="s">
        <v>605</v>
      </c>
      <c r="C198" t="s">
        <v>606</v>
      </c>
      <c r="D198" t="s">
        <v>607</v>
      </c>
      <c r="E198">
        <v>-2.4892830249994401E-2</v>
      </c>
      <c r="F198">
        <v>7.8288848497777801</v>
      </c>
      <c r="G198">
        <v>-0.295794806494794</v>
      </c>
      <c r="H198">
        <v>0.76879965317971999</v>
      </c>
      <c r="I198">
        <v>0.86551700903034601</v>
      </c>
      <c r="J198">
        <v>-3.8575425357101398</v>
      </c>
      <c r="K198">
        <v>-2.4892830249994401E-2</v>
      </c>
      <c r="L198">
        <v>0.86551700903034601</v>
      </c>
      <c r="M198" t="s">
        <v>16</v>
      </c>
      <c r="N198" t="s">
        <v>17</v>
      </c>
    </row>
    <row r="199" spans="1:14" x14ac:dyDescent="0.3">
      <c r="A199">
        <v>198</v>
      </c>
      <c r="B199" t="s">
        <v>608</v>
      </c>
      <c r="C199" t="s">
        <v>609</v>
      </c>
      <c r="D199" t="s">
        <v>610</v>
      </c>
      <c r="E199">
        <v>-0.17010218999999299</v>
      </c>
      <c r="F199">
        <v>6.9259720653333297</v>
      </c>
      <c r="G199">
        <v>-2.3805142000314499</v>
      </c>
      <c r="H199">
        <v>2.1754879898548601E-2</v>
      </c>
      <c r="I199">
        <v>7.55653428019607E-2</v>
      </c>
      <c r="J199">
        <v>-1.2722984795413601</v>
      </c>
      <c r="K199">
        <v>-0.17010218999999299</v>
      </c>
      <c r="L199">
        <v>7.55653428019607E-2</v>
      </c>
      <c r="M199" t="s">
        <v>16</v>
      </c>
      <c r="N199" t="s">
        <v>17</v>
      </c>
    </row>
    <row r="200" spans="1:14" x14ac:dyDescent="0.3">
      <c r="A200">
        <v>199</v>
      </c>
      <c r="B200" t="s">
        <v>611</v>
      </c>
      <c r="C200" t="s">
        <v>612</v>
      </c>
      <c r="D200" t="s">
        <v>613</v>
      </c>
      <c r="E200">
        <v>-1.1597552661666699</v>
      </c>
      <c r="F200">
        <v>9.7888471811111106</v>
      </c>
      <c r="G200">
        <v>-6.0579584087520599</v>
      </c>
      <c r="H200" s="1">
        <v>2.9290064784683898E-7</v>
      </c>
      <c r="I200" s="1">
        <v>1.10701424340062E-5</v>
      </c>
      <c r="J200">
        <v>9.0851200859037196</v>
      </c>
      <c r="K200">
        <v>-1.1597552661666699</v>
      </c>
      <c r="L200" s="1">
        <v>1.10701424340062E-5</v>
      </c>
      <c r="M200" t="s">
        <v>229</v>
      </c>
      <c r="N200" t="s">
        <v>17</v>
      </c>
    </row>
    <row r="201" spans="1:14" x14ac:dyDescent="0.3">
      <c r="A201">
        <v>200</v>
      </c>
      <c r="B201" t="s">
        <v>614</v>
      </c>
      <c r="C201" t="s">
        <v>615</v>
      </c>
      <c r="D201" t="s">
        <v>616</v>
      </c>
      <c r="E201">
        <v>9.7038476750007902E-2</v>
      </c>
      <c r="F201">
        <v>7.2232295764444396</v>
      </c>
      <c r="G201">
        <v>0.70080701334460704</v>
      </c>
      <c r="H201">
        <v>0.487169702931816</v>
      </c>
      <c r="I201">
        <v>0.66318582952048</v>
      </c>
      <c r="J201">
        <v>-3.6592757046226598</v>
      </c>
      <c r="K201">
        <v>9.7038476750007902E-2</v>
      </c>
      <c r="L201">
        <v>0.66318582952048</v>
      </c>
      <c r="M201" t="s">
        <v>16</v>
      </c>
      <c r="N201" t="s">
        <v>17</v>
      </c>
    </row>
    <row r="202" spans="1:14" x14ac:dyDescent="0.3">
      <c r="A202">
        <v>201</v>
      </c>
      <c r="B202" t="s">
        <v>617</v>
      </c>
      <c r="C202" t="s">
        <v>618</v>
      </c>
      <c r="D202" t="s">
        <v>619</v>
      </c>
      <c r="E202">
        <v>0.169041836000004</v>
      </c>
      <c r="F202">
        <v>7.3029877660000002</v>
      </c>
      <c r="G202">
        <v>1.8868137799720399</v>
      </c>
      <c r="H202">
        <v>6.5896583940820597E-2</v>
      </c>
      <c r="I202">
        <v>0.16900843974680299</v>
      </c>
      <c r="J202">
        <v>-2.2108719142109399</v>
      </c>
      <c r="K202">
        <v>0.169041836000004</v>
      </c>
      <c r="L202">
        <v>0.16900843974680299</v>
      </c>
      <c r="M202" t="s">
        <v>16</v>
      </c>
      <c r="N202" t="s">
        <v>17</v>
      </c>
    </row>
    <row r="203" spans="1:14" x14ac:dyDescent="0.3">
      <c r="A203">
        <v>202</v>
      </c>
      <c r="B203" t="s">
        <v>620</v>
      </c>
      <c r="C203" t="s">
        <v>621</v>
      </c>
      <c r="D203" t="s">
        <v>622</v>
      </c>
      <c r="E203">
        <v>5.6046373166672901E-2</v>
      </c>
      <c r="F203">
        <v>7.8023716028888899</v>
      </c>
      <c r="G203">
        <v>0.75825706576746499</v>
      </c>
      <c r="H203">
        <v>0.45240147944678499</v>
      </c>
      <c r="I203">
        <v>0.63143435440404805</v>
      </c>
      <c r="J203">
        <v>-3.6183382025149999</v>
      </c>
      <c r="K203">
        <v>5.6046373166672901E-2</v>
      </c>
      <c r="L203">
        <v>0.63143435440404805</v>
      </c>
      <c r="M203" t="s">
        <v>16</v>
      </c>
      <c r="N203" t="s">
        <v>17</v>
      </c>
    </row>
    <row r="204" spans="1:14" x14ac:dyDescent="0.3">
      <c r="A204">
        <v>203</v>
      </c>
      <c r="B204" t="s">
        <v>623</v>
      </c>
      <c r="C204" t="s">
        <v>624</v>
      </c>
      <c r="D204" t="s">
        <v>625</v>
      </c>
      <c r="E204">
        <v>-0.13332840941666299</v>
      </c>
      <c r="F204">
        <v>7.4899770244444399</v>
      </c>
      <c r="G204">
        <v>-1.4124233281322101</v>
      </c>
      <c r="H204">
        <v>0.16496724256783099</v>
      </c>
      <c r="I204">
        <v>0.32264847101030802</v>
      </c>
      <c r="J204">
        <v>-2.93686656673581</v>
      </c>
      <c r="K204">
        <v>-0.13332840941666299</v>
      </c>
      <c r="L204">
        <v>0.32264847101030802</v>
      </c>
      <c r="M204" t="s">
        <v>16</v>
      </c>
      <c r="N204" t="s">
        <v>17</v>
      </c>
    </row>
    <row r="205" spans="1:14" x14ac:dyDescent="0.3">
      <c r="A205">
        <v>204</v>
      </c>
      <c r="B205" t="s">
        <v>626</v>
      </c>
      <c r="C205" t="s">
        <v>627</v>
      </c>
      <c r="D205" t="s">
        <v>628</v>
      </c>
      <c r="E205">
        <v>4.2500914583338399E-2</v>
      </c>
      <c r="F205">
        <v>6.9460696377777804</v>
      </c>
      <c r="G205">
        <v>0.83986090164298799</v>
      </c>
      <c r="H205">
        <v>0.40559635703366798</v>
      </c>
      <c r="I205">
        <v>0.58766209851413798</v>
      </c>
      <c r="J205">
        <v>-3.5548078344993201</v>
      </c>
      <c r="K205">
        <v>4.2500914583338399E-2</v>
      </c>
      <c r="L205">
        <v>0.58766209851413798</v>
      </c>
      <c r="M205" t="s">
        <v>16</v>
      </c>
      <c r="N205" t="s">
        <v>17</v>
      </c>
    </row>
    <row r="206" spans="1:14" x14ac:dyDescent="0.3">
      <c r="A206">
        <v>205</v>
      </c>
      <c r="B206" t="s">
        <v>629</v>
      </c>
      <c r="C206" t="s">
        <v>630</v>
      </c>
      <c r="D206" t="s">
        <v>631</v>
      </c>
      <c r="E206">
        <v>-5.0674327583324803E-2</v>
      </c>
      <c r="F206">
        <v>8.3444047726666692</v>
      </c>
      <c r="G206">
        <v>-0.76363604348137204</v>
      </c>
      <c r="H206">
        <v>0.449222061043207</v>
      </c>
      <c r="I206">
        <v>0.62787812578779001</v>
      </c>
      <c r="J206">
        <v>-3.6143445543005801</v>
      </c>
      <c r="K206">
        <v>-5.0674327583324803E-2</v>
      </c>
      <c r="L206">
        <v>0.62787812578779001</v>
      </c>
      <c r="M206" t="s">
        <v>16</v>
      </c>
      <c r="N206" t="s">
        <v>17</v>
      </c>
    </row>
    <row r="207" spans="1:14" x14ac:dyDescent="0.3">
      <c r="A207">
        <v>206</v>
      </c>
      <c r="B207" t="s">
        <v>632</v>
      </c>
      <c r="C207" t="s">
        <v>633</v>
      </c>
      <c r="D207" t="s">
        <v>634</v>
      </c>
      <c r="E207">
        <v>7.37298760000034E-2</v>
      </c>
      <c r="F207">
        <v>9.7495734439999993</v>
      </c>
      <c r="G207">
        <v>0.39280801494866902</v>
      </c>
      <c r="H207">
        <v>0.69638701434811501</v>
      </c>
      <c r="I207">
        <v>0.81982100679375303</v>
      </c>
      <c r="J207">
        <v>-3.82459729430968</v>
      </c>
      <c r="K207">
        <v>7.37298760000034E-2</v>
      </c>
      <c r="L207">
        <v>0.81982100679375303</v>
      </c>
      <c r="M207" t="s">
        <v>16</v>
      </c>
      <c r="N207" t="s">
        <v>17</v>
      </c>
    </row>
    <row r="208" spans="1:14" x14ac:dyDescent="0.3">
      <c r="A208">
        <v>207</v>
      </c>
      <c r="B208" t="s">
        <v>635</v>
      </c>
      <c r="C208" t="s">
        <v>636</v>
      </c>
      <c r="D208" t="s">
        <v>637</v>
      </c>
      <c r="E208">
        <v>-2.45308516666132E-3</v>
      </c>
      <c r="F208">
        <v>7.0746257128888903</v>
      </c>
      <c r="G208">
        <v>-3.74550275823071E-2</v>
      </c>
      <c r="H208">
        <v>0.97029421811222105</v>
      </c>
      <c r="I208">
        <v>0.98393078550190705</v>
      </c>
      <c r="J208">
        <v>-3.9000773373578199</v>
      </c>
      <c r="K208">
        <v>-2.45308516666132E-3</v>
      </c>
      <c r="L208">
        <v>0.98393078550190705</v>
      </c>
      <c r="M208" t="s">
        <v>16</v>
      </c>
      <c r="N208" t="s">
        <v>17</v>
      </c>
    </row>
    <row r="209" spans="1:14" x14ac:dyDescent="0.3">
      <c r="A209">
        <v>208</v>
      </c>
      <c r="B209" t="s">
        <v>638</v>
      </c>
      <c r="C209" t="s">
        <v>639</v>
      </c>
      <c r="D209" t="s">
        <v>640</v>
      </c>
      <c r="E209">
        <v>-0.126969116999986</v>
      </c>
      <c r="F209">
        <v>7.9850473015555599</v>
      </c>
      <c r="G209">
        <v>-1.2491580872377099</v>
      </c>
      <c r="H209">
        <v>0.21831301648583701</v>
      </c>
      <c r="I209">
        <v>0.39086477600223202</v>
      </c>
      <c r="J209">
        <v>-3.1430385721414398</v>
      </c>
      <c r="K209">
        <v>-0.126969116999986</v>
      </c>
      <c r="L209">
        <v>0.39086477600223202</v>
      </c>
      <c r="M209" t="s">
        <v>16</v>
      </c>
      <c r="N209" t="s">
        <v>17</v>
      </c>
    </row>
    <row r="210" spans="1:14" x14ac:dyDescent="0.3">
      <c r="A210">
        <v>209</v>
      </c>
      <c r="B210" t="s">
        <v>641</v>
      </c>
      <c r="C210" t="s">
        <v>642</v>
      </c>
      <c r="D210" t="s">
        <v>643</v>
      </c>
      <c r="E210">
        <v>8.4964208166675298E-2</v>
      </c>
      <c r="F210">
        <v>7.2622354422222202</v>
      </c>
      <c r="G210">
        <v>1.1962930312755899</v>
      </c>
      <c r="H210">
        <v>0.23808691589459199</v>
      </c>
      <c r="I210">
        <v>0.41339180449312501</v>
      </c>
      <c r="J210">
        <v>-3.2047743280919598</v>
      </c>
      <c r="K210">
        <v>8.4964208166675298E-2</v>
      </c>
      <c r="L210">
        <v>0.41339180449312501</v>
      </c>
      <c r="M210" t="s">
        <v>16</v>
      </c>
      <c r="N210" t="s">
        <v>17</v>
      </c>
    </row>
    <row r="211" spans="1:14" x14ac:dyDescent="0.3">
      <c r="A211">
        <v>210</v>
      </c>
      <c r="B211" t="s">
        <v>644</v>
      </c>
      <c r="C211" t="s">
        <v>645</v>
      </c>
      <c r="D211" t="s">
        <v>646</v>
      </c>
      <c r="E211">
        <v>-0.13770844066666099</v>
      </c>
      <c r="F211">
        <v>8.2011524317777802</v>
      </c>
      <c r="G211">
        <v>-0.48106925100179099</v>
      </c>
      <c r="H211">
        <v>0.63288754808690895</v>
      </c>
      <c r="I211">
        <v>0.77711932894927105</v>
      </c>
      <c r="J211">
        <v>-3.7866246407230699</v>
      </c>
      <c r="K211">
        <v>-0.13770844066666099</v>
      </c>
      <c r="L211">
        <v>0.77711932894927105</v>
      </c>
      <c r="M211" t="s">
        <v>16</v>
      </c>
      <c r="N211" t="s">
        <v>17</v>
      </c>
    </row>
    <row r="212" spans="1:14" x14ac:dyDescent="0.3">
      <c r="A212">
        <v>211</v>
      </c>
      <c r="B212" t="s">
        <v>647</v>
      </c>
      <c r="C212" t="s">
        <v>648</v>
      </c>
      <c r="D212" t="s">
        <v>649</v>
      </c>
      <c r="E212">
        <v>-7.05198286666473E-2</v>
      </c>
      <c r="F212">
        <v>11.833388420666701</v>
      </c>
      <c r="G212">
        <v>-0.50432940631513601</v>
      </c>
      <c r="H212">
        <v>0.61658479537613697</v>
      </c>
      <c r="I212">
        <v>0.76515989159792996</v>
      </c>
      <c r="J212">
        <v>-3.7753537170559901</v>
      </c>
      <c r="K212">
        <v>-7.05198286666473E-2</v>
      </c>
      <c r="L212">
        <v>0.76515989159792996</v>
      </c>
      <c r="M212" t="s">
        <v>16</v>
      </c>
      <c r="N212" t="s">
        <v>17</v>
      </c>
    </row>
    <row r="213" spans="1:14" x14ac:dyDescent="0.3">
      <c r="A213">
        <v>212</v>
      </c>
      <c r="B213" t="s">
        <v>650</v>
      </c>
      <c r="C213" t="s">
        <v>651</v>
      </c>
      <c r="D213" t="s">
        <v>652</v>
      </c>
      <c r="E213">
        <v>-4.7914809583327903E-2</v>
      </c>
      <c r="F213">
        <v>6.8947698906666703</v>
      </c>
      <c r="G213">
        <v>-1.28387597456436</v>
      </c>
      <c r="H213">
        <v>0.206007981804218</v>
      </c>
      <c r="I213">
        <v>0.37602056195857497</v>
      </c>
      <c r="J213">
        <v>-3.1011479998989202</v>
      </c>
      <c r="K213">
        <v>-4.7914809583327903E-2</v>
      </c>
      <c r="L213">
        <v>0.37602056195857497</v>
      </c>
      <c r="M213" t="s">
        <v>16</v>
      </c>
      <c r="N213" t="s">
        <v>17</v>
      </c>
    </row>
    <row r="214" spans="1:14" x14ac:dyDescent="0.3">
      <c r="A214">
        <v>213</v>
      </c>
      <c r="B214" t="s">
        <v>653</v>
      </c>
      <c r="C214" t="s">
        <v>654</v>
      </c>
      <c r="D214" t="s">
        <v>655</v>
      </c>
      <c r="E214">
        <v>0.143735018083337</v>
      </c>
      <c r="F214">
        <v>6.9094901371111099</v>
      </c>
      <c r="G214">
        <v>2.4764225682546801</v>
      </c>
      <c r="H214">
        <v>1.7250728240841E-2</v>
      </c>
      <c r="I214">
        <v>6.3762498294464301E-2</v>
      </c>
      <c r="J214">
        <v>-1.0704267578345299</v>
      </c>
      <c r="K214">
        <v>0.143735018083337</v>
      </c>
      <c r="L214">
        <v>6.3762498294464301E-2</v>
      </c>
      <c r="M214" t="s">
        <v>16</v>
      </c>
      <c r="N214" t="s">
        <v>17</v>
      </c>
    </row>
    <row r="215" spans="1:14" x14ac:dyDescent="0.3">
      <c r="A215">
        <v>214</v>
      </c>
      <c r="B215" t="s">
        <v>656</v>
      </c>
      <c r="C215" t="s">
        <v>657</v>
      </c>
      <c r="D215" t="s">
        <v>658</v>
      </c>
      <c r="E215">
        <v>-0.57539298224999402</v>
      </c>
      <c r="F215">
        <v>9.2398738266666705</v>
      </c>
      <c r="G215">
        <v>-2.38226352251155</v>
      </c>
      <c r="H215">
        <v>2.16640293330553E-2</v>
      </c>
      <c r="I215">
        <v>7.5325848242110902E-2</v>
      </c>
      <c r="J215">
        <v>-1.2686703607866501</v>
      </c>
      <c r="K215">
        <v>-0.57539298224999402</v>
      </c>
      <c r="L215">
        <v>7.5325848242110902E-2</v>
      </c>
      <c r="M215" t="s">
        <v>16</v>
      </c>
      <c r="N215" t="s">
        <v>17</v>
      </c>
    </row>
    <row r="216" spans="1:14" x14ac:dyDescent="0.3">
      <c r="A216">
        <v>215</v>
      </c>
      <c r="B216" t="s">
        <v>659</v>
      </c>
      <c r="C216" t="s">
        <v>660</v>
      </c>
      <c r="D216" t="s">
        <v>661</v>
      </c>
      <c r="E216">
        <v>-0.226158622249992</v>
      </c>
      <c r="F216">
        <v>7.6300977617777797</v>
      </c>
      <c r="G216">
        <v>-1.86219562562284</v>
      </c>
      <c r="H216">
        <v>6.9365060036523596E-2</v>
      </c>
      <c r="I216">
        <v>0.175139774735556</v>
      </c>
      <c r="J216">
        <v>-2.2529821621966</v>
      </c>
      <c r="K216">
        <v>-0.226158622249992</v>
      </c>
      <c r="L216">
        <v>0.175139774735556</v>
      </c>
      <c r="M216" t="s">
        <v>16</v>
      </c>
      <c r="N216" t="s">
        <v>17</v>
      </c>
    </row>
    <row r="217" spans="1:14" x14ac:dyDescent="0.3">
      <c r="A217">
        <v>216</v>
      </c>
      <c r="B217" t="s">
        <v>662</v>
      </c>
      <c r="C217" t="s">
        <v>663</v>
      </c>
      <c r="D217" t="s">
        <v>664</v>
      </c>
      <c r="E217">
        <v>0.13429692141667199</v>
      </c>
      <c r="F217">
        <v>7.1661157886666702</v>
      </c>
      <c r="G217">
        <v>2.2760323319466802</v>
      </c>
      <c r="H217">
        <v>2.7843410621991301E-2</v>
      </c>
      <c r="I217">
        <v>8.9795918744434294E-2</v>
      </c>
      <c r="J217">
        <v>-1.48527910427614</v>
      </c>
      <c r="K217">
        <v>0.13429692141667199</v>
      </c>
      <c r="L217">
        <v>8.9795918744434294E-2</v>
      </c>
      <c r="M217" t="s">
        <v>16</v>
      </c>
      <c r="N217" t="s">
        <v>17</v>
      </c>
    </row>
    <row r="218" spans="1:14" x14ac:dyDescent="0.3">
      <c r="A218">
        <v>217</v>
      </c>
      <c r="B218" t="s">
        <v>665</v>
      </c>
      <c r="C218" t="s">
        <v>666</v>
      </c>
      <c r="D218" t="s">
        <v>667</v>
      </c>
      <c r="E218">
        <v>-7.6514372666662403E-2</v>
      </c>
      <c r="F218">
        <v>7.5661889091111103</v>
      </c>
      <c r="G218">
        <v>-1.2733842453119699</v>
      </c>
      <c r="H218">
        <v>0.209670346612643</v>
      </c>
      <c r="I218">
        <v>0.38040770816761899</v>
      </c>
      <c r="J218">
        <v>-3.1139193998293999</v>
      </c>
      <c r="K218">
        <v>-7.6514372666662403E-2</v>
      </c>
      <c r="L218">
        <v>0.38040770816761899</v>
      </c>
      <c r="M218" t="s">
        <v>16</v>
      </c>
      <c r="N218" t="s">
        <v>17</v>
      </c>
    </row>
    <row r="219" spans="1:14" x14ac:dyDescent="0.3">
      <c r="A219">
        <v>218</v>
      </c>
      <c r="B219" t="s">
        <v>668</v>
      </c>
      <c r="C219" t="s">
        <v>669</v>
      </c>
      <c r="D219" t="s">
        <v>670</v>
      </c>
      <c r="E219">
        <v>0.209168694166669</v>
      </c>
      <c r="F219">
        <v>7.5559025313333299</v>
      </c>
      <c r="G219">
        <v>2.2732658575088598</v>
      </c>
      <c r="H219">
        <v>2.8023511286264801E-2</v>
      </c>
      <c r="I219">
        <v>9.0118930793729193E-2</v>
      </c>
      <c r="J219">
        <v>-1.49081787857601</v>
      </c>
      <c r="K219">
        <v>0.209168694166669</v>
      </c>
      <c r="L219">
        <v>9.0118930793729193E-2</v>
      </c>
      <c r="M219" t="s">
        <v>16</v>
      </c>
      <c r="N219" t="s">
        <v>17</v>
      </c>
    </row>
    <row r="220" spans="1:14" x14ac:dyDescent="0.3">
      <c r="A220">
        <v>219</v>
      </c>
      <c r="B220" t="s">
        <v>671</v>
      </c>
      <c r="C220" t="s">
        <v>672</v>
      </c>
      <c r="D220" t="s">
        <v>673</v>
      </c>
      <c r="E220">
        <v>7.2318848333343205E-2</v>
      </c>
      <c r="F220">
        <v>6.9539446926666697</v>
      </c>
      <c r="G220">
        <v>1.8720759105701099</v>
      </c>
      <c r="H220">
        <v>6.7954801745007606E-2</v>
      </c>
      <c r="I220">
        <v>0.172574780794222</v>
      </c>
      <c r="J220">
        <v>-2.2361377037647401</v>
      </c>
      <c r="K220">
        <v>7.2318848333343205E-2</v>
      </c>
      <c r="L220">
        <v>0.172574780794222</v>
      </c>
      <c r="M220" t="s">
        <v>16</v>
      </c>
      <c r="N220" t="s">
        <v>17</v>
      </c>
    </row>
    <row r="221" spans="1:14" x14ac:dyDescent="0.3">
      <c r="A221">
        <v>220</v>
      </c>
      <c r="B221" t="s">
        <v>674</v>
      </c>
      <c r="C221" t="s">
        <v>675</v>
      </c>
      <c r="D221" t="s">
        <v>676</v>
      </c>
      <c r="E221">
        <v>-8.3664857499945507E-3</v>
      </c>
      <c r="F221">
        <v>6.8315546635555604</v>
      </c>
      <c r="G221">
        <v>-0.225538327003758</v>
      </c>
      <c r="H221">
        <v>0.82262084763146703</v>
      </c>
      <c r="I221">
        <v>0.89869582105404</v>
      </c>
      <c r="J221">
        <v>-3.8756279731071399</v>
      </c>
      <c r="K221">
        <v>-8.3664857499945507E-3</v>
      </c>
      <c r="L221">
        <v>0.89869582105404</v>
      </c>
      <c r="M221" t="s">
        <v>16</v>
      </c>
      <c r="N221" t="s">
        <v>17</v>
      </c>
    </row>
    <row r="222" spans="1:14" x14ac:dyDescent="0.3">
      <c r="A222">
        <v>221</v>
      </c>
      <c r="B222" t="s">
        <v>677</v>
      </c>
      <c r="C222" t="s">
        <v>678</v>
      </c>
      <c r="D222" t="s">
        <v>679</v>
      </c>
      <c r="E222">
        <v>0.129261100583346</v>
      </c>
      <c r="F222">
        <v>10.5476178988889</v>
      </c>
      <c r="G222">
        <v>1.17298120721657</v>
      </c>
      <c r="H222">
        <v>0.24721097594861499</v>
      </c>
      <c r="I222">
        <v>0.42413083635480697</v>
      </c>
      <c r="J222">
        <v>-3.2312060647055598</v>
      </c>
      <c r="K222">
        <v>0.129261100583346</v>
      </c>
      <c r="L222">
        <v>0.42413083635480697</v>
      </c>
      <c r="M222" t="s">
        <v>16</v>
      </c>
      <c r="N222" t="s">
        <v>17</v>
      </c>
    </row>
    <row r="223" spans="1:14" x14ac:dyDescent="0.3">
      <c r="A223">
        <v>222</v>
      </c>
      <c r="B223" t="s">
        <v>680</v>
      </c>
      <c r="C223" t="s">
        <v>681</v>
      </c>
      <c r="D223" t="s">
        <v>682</v>
      </c>
      <c r="E223">
        <v>5.6974599583335298E-2</v>
      </c>
      <c r="F223">
        <v>6.8805730633333297</v>
      </c>
      <c r="G223">
        <v>1.5462225961037199</v>
      </c>
      <c r="H223">
        <v>0.12932356006728199</v>
      </c>
      <c r="I223">
        <v>0.27184689676565499</v>
      </c>
      <c r="J223">
        <v>-2.7508182992805601</v>
      </c>
      <c r="K223">
        <v>5.6974599583335298E-2</v>
      </c>
      <c r="L223">
        <v>0.27184689676565499</v>
      </c>
      <c r="M223" t="s">
        <v>16</v>
      </c>
      <c r="N223" t="s">
        <v>17</v>
      </c>
    </row>
    <row r="224" spans="1:14" x14ac:dyDescent="0.3">
      <c r="A224">
        <v>223</v>
      </c>
      <c r="B224" t="s">
        <v>683</v>
      </c>
      <c r="C224" t="s">
        <v>684</v>
      </c>
      <c r="D224" t="s">
        <v>685</v>
      </c>
      <c r="E224">
        <v>0.148447919916671</v>
      </c>
      <c r="F224">
        <v>7.1237786213333303</v>
      </c>
      <c r="G224">
        <v>1.84817641433853</v>
      </c>
      <c r="H224">
        <v>7.1408712888453602E-2</v>
      </c>
      <c r="I224">
        <v>0.17874978768404101</v>
      </c>
      <c r="J224">
        <v>-2.2767533039955801</v>
      </c>
      <c r="K224">
        <v>0.148447919916671</v>
      </c>
      <c r="L224">
        <v>0.17874978768404101</v>
      </c>
      <c r="M224" t="s">
        <v>16</v>
      </c>
      <c r="N224" t="s">
        <v>17</v>
      </c>
    </row>
    <row r="225" spans="1:14" x14ac:dyDescent="0.3">
      <c r="A225">
        <v>224</v>
      </c>
      <c r="B225" t="s">
        <v>686</v>
      </c>
      <c r="C225" t="s">
        <v>687</v>
      </c>
      <c r="D225" t="s">
        <v>688</v>
      </c>
      <c r="E225">
        <v>2.4203609083341099E-2</v>
      </c>
      <c r="F225">
        <v>7.2174847235555601</v>
      </c>
      <c r="G225">
        <v>0.47975688979908998</v>
      </c>
      <c r="H225">
        <v>0.63381299337804498</v>
      </c>
      <c r="I225">
        <v>0.77779287175008005</v>
      </c>
      <c r="J225">
        <v>-3.7872448776885599</v>
      </c>
      <c r="K225">
        <v>2.4203609083341099E-2</v>
      </c>
      <c r="L225">
        <v>0.77779287175008005</v>
      </c>
      <c r="M225" t="s">
        <v>16</v>
      </c>
      <c r="N225" t="s">
        <v>17</v>
      </c>
    </row>
    <row r="226" spans="1:14" x14ac:dyDescent="0.3">
      <c r="A226">
        <v>225</v>
      </c>
      <c r="B226" t="s">
        <v>689</v>
      </c>
      <c r="C226" t="s">
        <v>690</v>
      </c>
      <c r="D226" t="s">
        <v>691</v>
      </c>
      <c r="E226">
        <v>-0.169447061416658</v>
      </c>
      <c r="F226">
        <v>7.3041733453333304</v>
      </c>
      <c r="G226">
        <v>-2.5155633671041699</v>
      </c>
      <c r="H226">
        <v>1.5669408890244201E-2</v>
      </c>
      <c r="I226">
        <v>5.9309229981489298E-2</v>
      </c>
      <c r="J226">
        <v>-0.98633742246660205</v>
      </c>
      <c r="K226">
        <v>-0.169447061416658</v>
      </c>
      <c r="L226">
        <v>5.9309229981489298E-2</v>
      </c>
      <c r="M226" t="s">
        <v>16</v>
      </c>
      <c r="N226" t="s">
        <v>17</v>
      </c>
    </row>
    <row r="227" spans="1:14" x14ac:dyDescent="0.3">
      <c r="A227">
        <v>226</v>
      </c>
      <c r="B227" t="s">
        <v>692</v>
      </c>
      <c r="C227" t="s">
        <v>693</v>
      </c>
      <c r="D227" t="s">
        <v>694</v>
      </c>
      <c r="E227">
        <v>0.14062107041666999</v>
      </c>
      <c r="F227">
        <v>6.9612332564444399</v>
      </c>
      <c r="G227">
        <v>3.1589886670979199</v>
      </c>
      <c r="H227">
        <v>2.88377913634806E-3</v>
      </c>
      <c r="I227">
        <v>1.7219232134745001E-2</v>
      </c>
      <c r="J227">
        <v>0.52474334550131896</v>
      </c>
      <c r="K227">
        <v>0.14062107041666999</v>
      </c>
      <c r="L227">
        <v>1.7219232134745001E-2</v>
      </c>
      <c r="M227" t="s">
        <v>16</v>
      </c>
      <c r="N227" t="s">
        <v>17</v>
      </c>
    </row>
    <row r="228" spans="1:14" x14ac:dyDescent="0.3">
      <c r="A228">
        <v>227</v>
      </c>
      <c r="B228" t="s">
        <v>695</v>
      </c>
      <c r="C228" t="s">
        <v>696</v>
      </c>
      <c r="D228" t="s">
        <v>697</v>
      </c>
      <c r="E228">
        <v>2.0290101250007599E-2</v>
      </c>
      <c r="F228">
        <v>6.8658133331111104</v>
      </c>
      <c r="G228">
        <v>0.26486036234305499</v>
      </c>
      <c r="H228">
        <v>0.79237286068128598</v>
      </c>
      <c r="I228">
        <v>0.88052807501448704</v>
      </c>
      <c r="J228">
        <v>-3.8661043492123301</v>
      </c>
      <c r="K228">
        <v>2.0290101250007599E-2</v>
      </c>
      <c r="L228">
        <v>0.88052807501448704</v>
      </c>
      <c r="M228" t="s">
        <v>16</v>
      </c>
      <c r="N228" t="s">
        <v>17</v>
      </c>
    </row>
    <row r="229" spans="1:14" x14ac:dyDescent="0.3">
      <c r="A229">
        <v>228</v>
      </c>
      <c r="B229" t="s">
        <v>698</v>
      </c>
      <c r="C229" t="s">
        <v>699</v>
      </c>
      <c r="D229" t="s">
        <v>700</v>
      </c>
      <c r="E229">
        <v>-0.143366320333328</v>
      </c>
      <c r="F229">
        <v>7.7552178915555601</v>
      </c>
      <c r="G229">
        <v>-0.67033170212014104</v>
      </c>
      <c r="H229">
        <v>0.50620330292253701</v>
      </c>
      <c r="I229">
        <v>0.67875317473095997</v>
      </c>
      <c r="J229">
        <v>-3.6797132658031599</v>
      </c>
      <c r="K229">
        <v>-0.143366320333328</v>
      </c>
      <c r="L229">
        <v>0.67875317473095997</v>
      </c>
      <c r="M229" t="s">
        <v>16</v>
      </c>
      <c r="N229" t="s">
        <v>17</v>
      </c>
    </row>
    <row r="230" spans="1:14" x14ac:dyDescent="0.3">
      <c r="A230">
        <v>229</v>
      </c>
      <c r="B230" t="s">
        <v>701</v>
      </c>
      <c r="C230" t="s">
        <v>702</v>
      </c>
      <c r="D230" t="s">
        <v>703</v>
      </c>
      <c r="E230">
        <v>-8.3391264499995899E-2</v>
      </c>
      <c r="F230">
        <v>7.06369165577778</v>
      </c>
      <c r="G230">
        <v>-1.63761315863473</v>
      </c>
      <c r="H230">
        <v>0.108744900482034</v>
      </c>
      <c r="I230">
        <v>0.24121893650943299</v>
      </c>
      <c r="J230">
        <v>-2.6151269967956501</v>
      </c>
      <c r="K230">
        <v>-8.3391264499995899E-2</v>
      </c>
      <c r="L230">
        <v>0.24121893650943299</v>
      </c>
      <c r="M230" t="s">
        <v>16</v>
      </c>
      <c r="N230" t="s">
        <v>17</v>
      </c>
    </row>
    <row r="231" spans="1:14" x14ac:dyDescent="0.3">
      <c r="A231">
        <v>230</v>
      </c>
      <c r="B231" t="s">
        <v>704</v>
      </c>
      <c r="C231" t="s">
        <v>705</v>
      </c>
      <c r="D231" t="s">
        <v>706</v>
      </c>
      <c r="E231">
        <v>8.8822108333541595E-4</v>
      </c>
      <c r="F231">
        <v>6.8532531917777799</v>
      </c>
      <c r="G231">
        <v>2.1718114801688702E-2</v>
      </c>
      <c r="H231">
        <v>0.98277251265245502</v>
      </c>
      <c r="I231">
        <v>0.99044179794024501</v>
      </c>
      <c r="J231">
        <v>-3.9005378881257502</v>
      </c>
      <c r="K231">
        <v>8.8822108333541595E-4</v>
      </c>
      <c r="L231">
        <v>0.99044179794024501</v>
      </c>
      <c r="M231" t="s">
        <v>16</v>
      </c>
      <c r="N231" t="s">
        <v>17</v>
      </c>
    </row>
    <row r="232" spans="1:14" x14ac:dyDescent="0.3">
      <c r="A232">
        <v>231</v>
      </c>
      <c r="B232" t="s">
        <v>707</v>
      </c>
      <c r="C232" t="s">
        <v>708</v>
      </c>
      <c r="D232" t="s">
        <v>709</v>
      </c>
      <c r="E232">
        <v>-0.193744895249996</v>
      </c>
      <c r="F232">
        <v>9.0300912728888907</v>
      </c>
      <c r="G232">
        <v>-1.4136766213124701</v>
      </c>
      <c r="H232">
        <v>0.164600958591056</v>
      </c>
      <c r="I232">
        <v>0.32229864137821701</v>
      </c>
      <c r="J232">
        <v>-2.9351944884388299</v>
      </c>
      <c r="K232">
        <v>-0.193744895249996</v>
      </c>
      <c r="L232">
        <v>0.32229864137821701</v>
      </c>
      <c r="M232" t="s">
        <v>16</v>
      </c>
      <c r="N232" t="s">
        <v>17</v>
      </c>
    </row>
    <row r="233" spans="1:14" x14ac:dyDescent="0.3">
      <c r="A233">
        <v>232</v>
      </c>
      <c r="B233" t="s">
        <v>710</v>
      </c>
      <c r="C233" t="s">
        <v>711</v>
      </c>
      <c r="D233" t="s">
        <v>712</v>
      </c>
      <c r="E233">
        <v>3.6296721666699799E-3</v>
      </c>
      <c r="F233">
        <v>7.6951789159999997</v>
      </c>
      <c r="G233">
        <v>5.1796480387476002E-2</v>
      </c>
      <c r="H233">
        <v>0.95892889773119805</v>
      </c>
      <c r="I233">
        <v>0.97798046523579096</v>
      </c>
      <c r="J233">
        <v>-3.8994442981586901</v>
      </c>
      <c r="K233">
        <v>3.6296721666699799E-3</v>
      </c>
      <c r="L233">
        <v>0.97798046523579096</v>
      </c>
      <c r="M233" t="s">
        <v>16</v>
      </c>
      <c r="N233" t="s">
        <v>17</v>
      </c>
    </row>
    <row r="234" spans="1:14" x14ac:dyDescent="0.3">
      <c r="A234">
        <v>233</v>
      </c>
      <c r="B234" t="s">
        <v>713</v>
      </c>
      <c r="C234" t="s">
        <v>714</v>
      </c>
      <c r="D234" t="s">
        <v>715</v>
      </c>
      <c r="E234">
        <v>0.12626986183333799</v>
      </c>
      <c r="F234">
        <v>7.3890603075555603</v>
      </c>
      <c r="G234">
        <v>1.0030899893112499</v>
      </c>
      <c r="H234">
        <v>0.32138609971336701</v>
      </c>
      <c r="I234">
        <v>0.50515070101950199</v>
      </c>
      <c r="J234">
        <v>-3.4090006838362998</v>
      </c>
      <c r="K234">
        <v>0.12626986183333799</v>
      </c>
      <c r="L234">
        <v>0.50515070101950199</v>
      </c>
      <c r="M234" t="s">
        <v>16</v>
      </c>
      <c r="N234" t="s">
        <v>17</v>
      </c>
    </row>
    <row r="235" spans="1:14" x14ac:dyDescent="0.3">
      <c r="A235">
        <v>234</v>
      </c>
      <c r="B235" t="s">
        <v>716</v>
      </c>
      <c r="C235" t="s">
        <v>717</v>
      </c>
      <c r="D235" t="s">
        <v>718</v>
      </c>
      <c r="E235">
        <v>3.3828559250001597E-2</v>
      </c>
      <c r="F235">
        <v>7.2365035271111102</v>
      </c>
      <c r="G235">
        <v>0.67376204526543004</v>
      </c>
      <c r="H235">
        <v>0.504040811775886</v>
      </c>
      <c r="I235">
        <v>0.67717358019578</v>
      </c>
      <c r="J235">
        <v>-3.6774571721812501</v>
      </c>
      <c r="K235">
        <v>3.3828559250001597E-2</v>
      </c>
      <c r="L235">
        <v>0.67717358019578</v>
      </c>
      <c r="M235" t="s">
        <v>16</v>
      </c>
      <c r="N235" t="s">
        <v>17</v>
      </c>
    </row>
    <row r="236" spans="1:14" x14ac:dyDescent="0.3">
      <c r="A236">
        <v>235</v>
      </c>
      <c r="B236" t="s">
        <v>719</v>
      </c>
      <c r="C236" t="s">
        <v>720</v>
      </c>
      <c r="D236" t="s">
        <v>721</v>
      </c>
      <c r="E236">
        <v>0.110168674333339</v>
      </c>
      <c r="F236">
        <v>8.9597915844444405</v>
      </c>
      <c r="G236">
        <v>1.17699859294133</v>
      </c>
      <c r="H236">
        <v>0.245620779061716</v>
      </c>
      <c r="I236">
        <v>0.42231548047971801</v>
      </c>
      <c r="J236">
        <v>-3.2266857191789802</v>
      </c>
      <c r="K236">
        <v>0.110168674333339</v>
      </c>
      <c r="L236">
        <v>0.42231548047971801</v>
      </c>
      <c r="M236" t="s">
        <v>16</v>
      </c>
      <c r="N236" t="s">
        <v>17</v>
      </c>
    </row>
    <row r="237" spans="1:14" x14ac:dyDescent="0.3">
      <c r="A237">
        <v>236</v>
      </c>
      <c r="B237" t="s">
        <v>722</v>
      </c>
      <c r="C237" t="s">
        <v>723</v>
      </c>
      <c r="D237" t="s">
        <v>724</v>
      </c>
      <c r="E237">
        <v>-4.8077350999998103E-2</v>
      </c>
      <c r="F237">
        <v>6.8263115864444401</v>
      </c>
      <c r="G237">
        <v>-1.4483489637361699</v>
      </c>
      <c r="H237">
        <v>0.15471706358178</v>
      </c>
      <c r="I237">
        <v>0.30877575668023399</v>
      </c>
      <c r="J237">
        <v>-2.8884032865993001</v>
      </c>
      <c r="K237">
        <v>-4.8077350999998103E-2</v>
      </c>
      <c r="L237">
        <v>0.30877575668023399</v>
      </c>
      <c r="M237" t="s">
        <v>16</v>
      </c>
      <c r="N237" t="s">
        <v>17</v>
      </c>
    </row>
    <row r="238" spans="1:14" x14ac:dyDescent="0.3">
      <c r="A238">
        <v>237</v>
      </c>
      <c r="B238" t="s">
        <v>725</v>
      </c>
      <c r="C238" t="s">
        <v>726</v>
      </c>
      <c r="D238" t="s">
        <v>727</v>
      </c>
      <c r="E238" s="1">
        <v>-1.6715999995753401E-5</v>
      </c>
      <c r="F238">
        <v>6.9426951086666699</v>
      </c>
      <c r="G238">
        <v>-3.11227488852509E-4</v>
      </c>
      <c r="H238">
        <v>0.99975310477860901</v>
      </c>
      <c r="I238">
        <v>0.99980155416580396</v>
      </c>
      <c r="J238">
        <v>-3.9007711241641401</v>
      </c>
      <c r="K238" s="1">
        <v>-1.6715999995753401E-5</v>
      </c>
      <c r="L238">
        <v>0.99980155416580396</v>
      </c>
      <c r="M238" t="s">
        <v>16</v>
      </c>
      <c r="N238" t="s">
        <v>17</v>
      </c>
    </row>
    <row r="239" spans="1:14" x14ac:dyDescent="0.3">
      <c r="A239">
        <v>238</v>
      </c>
      <c r="B239" t="s">
        <v>728</v>
      </c>
      <c r="C239" t="s">
        <v>729</v>
      </c>
      <c r="D239" t="s">
        <v>730</v>
      </c>
      <c r="E239">
        <v>1.1911075583339099E-2</v>
      </c>
      <c r="F239">
        <v>6.8037823399999997</v>
      </c>
      <c r="G239">
        <v>0.32792587432666997</v>
      </c>
      <c r="H239">
        <v>0.74454692511132403</v>
      </c>
      <c r="I239">
        <v>0.85033970931935698</v>
      </c>
      <c r="J239">
        <v>-3.8476535953310802</v>
      </c>
      <c r="K239">
        <v>1.1911075583339099E-2</v>
      </c>
      <c r="L239">
        <v>0.85033970931935698</v>
      </c>
      <c r="M239" t="s">
        <v>16</v>
      </c>
      <c r="N239" t="s">
        <v>17</v>
      </c>
    </row>
    <row r="240" spans="1:14" x14ac:dyDescent="0.3">
      <c r="A240">
        <v>239</v>
      </c>
      <c r="B240" t="s">
        <v>731</v>
      </c>
      <c r="C240" t="s">
        <v>732</v>
      </c>
      <c r="D240" t="s">
        <v>733</v>
      </c>
      <c r="E240">
        <v>-0.13986408066666001</v>
      </c>
      <c r="F240">
        <v>6.9188325826666697</v>
      </c>
      <c r="G240">
        <v>-2.0850150374958898</v>
      </c>
      <c r="H240">
        <v>4.2993688966797901E-2</v>
      </c>
      <c r="I240">
        <v>0.123965036400565</v>
      </c>
      <c r="J240">
        <v>-1.8551426352818501</v>
      </c>
      <c r="K240">
        <v>-0.13986408066666001</v>
      </c>
      <c r="L240">
        <v>0.123965036400565</v>
      </c>
      <c r="M240" t="s">
        <v>16</v>
      </c>
      <c r="N240" t="s">
        <v>17</v>
      </c>
    </row>
    <row r="241" spans="1:14" x14ac:dyDescent="0.3">
      <c r="A241">
        <v>240</v>
      </c>
      <c r="B241" t="s">
        <v>734</v>
      </c>
      <c r="C241" t="s">
        <v>735</v>
      </c>
      <c r="D241" t="s">
        <v>736</v>
      </c>
      <c r="E241">
        <v>-4.7039386833326098E-2</v>
      </c>
      <c r="F241">
        <v>10.0556415008889</v>
      </c>
      <c r="G241">
        <v>-0.16803959818633299</v>
      </c>
      <c r="H241">
        <v>0.86733396293671206</v>
      </c>
      <c r="I241">
        <v>0.92497693329002495</v>
      </c>
      <c r="J241">
        <v>-3.88681005515754</v>
      </c>
      <c r="K241">
        <v>-4.7039386833326098E-2</v>
      </c>
      <c r="L241">
        <v>0.92497693329002495</v>
      </c>
      <c r="M241" t="s">
        <v>16</v>
      </c>
      <c r="N241" t="s">
        <v>17</v>
      </c>
    </row>
    <row r="242" spans="1:14" x14ac:dyDescent="0.3">
      <c r="A242">
        <v>241</v>
      </c>
      <c r="B242" t="s">
        <v>737</v>
      </c>
      <c r="C242" t="s">
        <v>738</v>
      </c>
      <c r="D242" t="s">
        <v>739</v>
      </c>
      <c r="E242">
        <v>-0.192397233583327</v>
      </c>
      <c r="F242">
        <v>9.5322653282222198</v>
      </c>
      <c r="G242">
        <v>-1.0676964123125701</v>
      </c>
      <c r="H242">
        <v>0.29156969659800502</v>
      </c>
      <c r="I242">
        <v>0.47313299197896003</v>
      </c>
      <c r="J242">
        <v>-3.34448362731584</v>
      </c>
      <c r="K242">
        <v>-0.192397233583327</v>
      </c>
      <c r="L242">
        <v>0.47313299197896003</v>
      </c>
      <c r="M242" t="s">
        <v>16</v>
      </c>
      <c r="N242" t="s">
        <v>17</v>
      </c>
    </row>
    <row r="243" spans="1:14" x14ac:dyDescent="0.3">
      <c r="A243">
        <v>242</v>
      </c>
      <c r="B243" t="s">
        <v>740</v>
      </c>
      <c r="C243" t="s">
        <v>741</v>
      </c>
      <c r="D243" t="s">
        <v>742</v>
      </c>
      <c r="E243">
        <v>9.71558650000066E-2</v>
      </c>
      <c r="F243">
        <v>7.0787540617777802</v>
      </c>
      <c r="G243">
        <v>1.5133107862597099</v>
      </c>
      <c r="H243">
        <v>0.137460726612218</v>
      </c>
      <c r="I243">
        <v>0.28391948297164799</v>
      </c>
      <c r="J243">
        <v>-2.7979842594236799</v>
      </c>
      <c r="K243">
        <v>9.71558650000066E-2</v>
      </c>
      <c r="L243">
        <v>0.28391948297164799</v>
      </c>
      <c r="M243" t="s">
        <v>16</v>
      </c>
      <c r="N243" t="s">
        <v>17</v>
      </c>
    </row>
    <row r="244" spans="1:14" x14ac:dyDescent="0.3">
      <c r="A244">
        <v>243</v>
      </c>
      <c r="B244" t="s">
        <v>743</v>
      </c>
      <c r="C244" t="s">
        <v>744</v>
      </c>
      <c r="D244" t="s">
        <v>745</v>
      </c>
      <c r="E244">
        <v>0.481923420166671</v>
      </c>
      <c r="F244">
        <v>7.0035992357777799</v>
      </c>
      <c r="G244">
        <v>2.8819127538651501</v>
      </c>
      <c r="H244">
        <v>6.1267841280998499E-3</v>
      </c>
      <c r="I244">
        <v>3.0031654754094701E-2</v>
      </c>
      <c r="J244">
        <v>-0.154179859464109</v>
      </c>
      <c r="K244">
        <v>0.481923420166671</v>
      </c>
      <c r="L244">
        <v>3.0031654754094701E-2</v>
      </c>
      <c r="M244" t="s">
        <v>16</v>
      </c>
      <c r="N244" t="s">
        <v>17</v>
      </c>
    </row>
    <row r="245" spans="1:14" x14ac:dyDescent="0.3">
      <c r="A245">
        <v>244</v>
      </c>
      <c r="B245" t="s">
        <v>746</v>
      </c>
      <c r="C245" t="s">
        <v>747</v>
      </c>
      <c r="D245" t="s">
        <v>748</v>
      </c>
      <c r="E245">
        <v>-0.109636829833324</v>
      </c>
      <c r="F245">
        <v>9.8006499202222201</v>
      </c>
      <c r="G245">
        <v>-1.8006135404866099</v>
      </c>
      <c r="H245">
        <v>7.8726496059405404E-2</v>
      </c>
      <c r="I245">
        <v>0.19151243341764601</v>
      </c>
      <c r="J245">
        <v>-2.35626155450755</v>
      </c>
      <c r="K245">
        <v>-0.109636829833324</v>
      </c>
      <c r="L245">
        <v>0.19151243341764601</v>
      </c>
      <c r="M245" t="s">
        <v>16</v>
      </c>
      <c r="N245" t="s">
        <v>17</v>
      </c>
    </row>
    <row r="246" spans="1:14" x14ac:dyDescent="0.3">
      <c r="A246">
        <v>245</v>
      </c>
      <c r="B246" t="s">
        <v>749</v>
      </c>
      <c r="C246" t="s">
        <v>750</v>
      </c>
      <c r="D246" t="s">
        <v>751</v>
      </c>
      <c r="E246">
        <v>3.0076514583342401E-2</v>
      </c>
      <c r="F246">
        <v>8.1092331531111093</v>
      </c>
      <c r="G246">
        <v>0.28969830484057402</v>
      </c>
      <c r="H246">
        <v>0.77342873148592295</v>
      </c>
      <c r="I246">
        <v>0.86851884640128896</v>
      </c>
      <c r="J246">
        <v>-3.8593043450864202</v>
      </c>
      <c r="K246">
        <v>3.0076514583342401E-2</v>
      </c>
      <c r="L246">
        <v>0.86851884640128896</v>
      </c>
      <c r="M246" t="s">
        <v>16</v>
      </c>
      <c r="N246" t="s">
        <v>17</v>
      </c>
    </row>
    <row r="247" spans="1:14" x14ac:dyDescent="0.3">
      <c r="A247">
        <v>246</v>
      </c>
      <c r="B247" t="s">
        <v>752</v>
      </c>
      <c r="C247" t="s">
        <v>753</v>
      </c>
      <c r="D247" t="s">
        <v>754</v>
      </c>
      <c r="E247">
        <v>-0.27181367791666</v>
      </c>
      <c r="F247">
        <v>7.6065500951111096</v>
      </c>
      <c r="G247">
        <v>-3.8465586614306799</v>
      </c>
      <c r="H247">
        <v>3.8850622349976801E-4</v>
      </c>
      <c r="I247">
        <v>3.7065253944249701E-3</v>
      </c>
      <c r="J247">
        <v>2.3612551579574599</v>
      </c>
      <c r="K247">
        <v>-0.27181367791666</v>
      </c>
      <c r="L247">
        <v>3.7065253944249701E-3</v>
      </c>
      <c r="M247" t="s">
        <v>16</v>
      </c>
      <c r="N247" t="s">
        <v>17</v>
      </c>
    </row>
    <row r="248" spans="1:14" x14ac:dyDescent="0.3">
      <c r="A248">
        <v>247</v>
      </c>
      <c r="B248" t="s">
        <v>755</v>
      </c>
      <c r="C248" t="s">
        <v>756</v>
      </c>
      <c r="D248" t="s">
        <v>757</v>
      </c>
      <c r="E248">
        <v>-1.9484389790833301</v>
      </c>
      <c r="F248">
        <v>9.1391724966666708</v>
      </c>
      <c r="G248">
        <v>-5.9493670228996001</v>
      </c>
      <c r="H248" s="1">
        <v>4.21894246308362E-7</v>
      </c>
      <c r="I248" s="1">
        <v>1.5037143553382299E-5</v>
      </c>
      <c r="J248">
        <v>8.7425135769112803</v>
      </c>
      <c r="K248">
        <v>-1.9484389790833301</v>
      </c>
      <c r="L248" s="1">
        <v>1.5037143553382299E-5</v>
      </c>
      <c r="M248" t="s">
        <v>229</v>
      </c>
      <c r="N248" t="s">
        <v>17</v>
      </c>
    </row>
    <row r="249" spans="1:14" x14ac:dyDescent="0.3">
      <c r="A249">
        <v>248</v>
      </c>
      <c r="B249" t="s">
        <v>758</v>
      </c>
      <c r="C249" t="s">
        <v>759</v>
      </c>
      <c r="D249" t="s">
        <v>760</v>
      </c>
      <c r="E249">
        <v>6.2106238500005503E-2</v>
      </c>
      <c r="F249">
        <v>7.0533317566666698</v>
      </c>
      <c r="G249">
        <v>1.42300224290002</v>
      </c>
      <c r="H249">
        <v>0.161895352602035</v>
      </c>
      <c r="I249">
        <v>0.31872471821175302</v>
      </c>
      <c r="J249">
        <v>-2.92271043121614</v>
      </c>
      <c r="K249">
        <v>6.2106238500005503E-2</v>
      </c>
      <c r="L249">
        <v>0.31872471821175302</v>
      </c>
      <c r="M249" t="s">
        <v>16</v>
      </c>
      <c r="N249" t="s">
        <v>17</v>
      </c>
    </row>
    <row r="250" spans="1:14" x14ac:dyDescent="0.3">
      <c r="A250">
        <v>249</v>
      </c>
      <c r="B250" t="s">
        <v>761</v>
      </c>
      <c r="C250" t="s">
        <v>762</v>
      </c>
      <c r="D250" t="s">
        <v>763</v>
      </c>
      <c r="E250">
        <v>-3.48244109999927E-2</v>
      </c>
      <c r="F250">
        <v>7.2830956597777803</v>
      </c>
      <c r="G250">
        <v>-0.40913821295723202</v>
      </c>
      <c r="H250">
        <v>0.68445346244041305</v>
      </c>
      <c r="I250">
        <v>0.81221286089248701</v>
      </c>
      <c r="J250">
        <v>-3.8181449536111201</v>
      </c>
      <c r="K250">
        <v>-3.48244109999927E-2</v>
      </c>
      <c r="L250">
        <v>0.81221286089248701</v>
      </c>
      <c r="M250" t="s">
        <v>16</v>
      </c>
      <c r="N250" t="s">
        <v>17</v>
      </c>
    </row>
    <row r="251" spans="1:14" x14ac:dyDescent="0.3">
      <c r="A251">
        <v>250</v>
      </c>
      <c r="B251" t="s">
        <v>764</v>
      </c>
      <c r="C251" t="s">
        <v>765</v>
      </c>
      <c r="D251" t="s">
        <v>766</v>
      </c>
      <c r="E251">
        <v>-6.5953291083328494E-2</v>
      </c>
      <c r="F251">
        <v>6.8605856542222199</v>
      </c>
      <c r="G251">
        <v>-0.942320591038598</v>
      </c>
      <c r="H251">
        <v>0.35125261481685199</v>
      </c>
      <c r="I251">
        <v>0.53484728080057697</v>
      </c>
      <c r="J251">
        <v>-3.4661795528855701</v>
      </c>
      <c r="K251">
        <v>-6.5953291083328494E-2</v>
      </c>
      <c r="L251">
        <v>0.53484728080057697</v>
      </c>
      <c r="M251" t="s">
        <v>16</v>
      </c>
      <c r="N251" t="s">
        <v>17</v>
      </c>
    </row>
    <row r="252" spans="1:14" x14ac:dyDescent="0.3">
      <c r="A252">
        <v>251</v>
      </c>
      <c r="B252" t="s">
        <v>767</v>
      </c>
      <c r="C252" t="s">
        <v>768</v>
      </c>
      <c r="D252" t="s">
        <v>769</v>
      </c>
      <c r="E252">
        <v>5.89153940833365E-2</v>
      </c>
      <c r="F252">
        <v>6.8952338415555596</v>
      </c>
      <c r="G252">
        <v>1.3493087605326901</v>
      </c>
      <c r="H252">
        <v>0.18424592972985701</v>
      </c>
      <c r="I252">
        <v>0.34904057705914998</v>
      </c>
      <c r="J252">
        <v>-3.01932031568486</v>
      </c>
      <c r="K252">
        <v>5.89153940833365E-2</v>
      </c>
      <c r="L252">
        <v>0.34904057705914998</v>
      </c>
      <c r="M252" t="s">
        <v>16</v>
      </c>
      <c r="N252" t="s">
        <v>17</v>
      </c>
    </row>
    <row r="253" spans="1:14" x14ac:dyDescent="0.3">
      <c r="A253">
        <v>252</v>
      </c>
      <c r="B253" t="s">
        <v>770</v>
      </c>
      <c r="C253" t="s">
        <v>771</v>
      </c>
      <c r="D253" t="s">
        <v>772</v>
      </c>
      <c r="E253">
        <v>-0.19119877574998301</v>
      </c>
      <c r="F253">
        <v>12.0704792471111</v>
      </c>
      <c r="G253">
        <v>-3.1425295774947202</v>
      </c>
      <c r="H253">
        <v>3.0187036272733801E-3</v>
      </c>
      <c r="I253">
        <v>1.7849274513585499E-2</v>
      </c>
      <c r="J253">
        <v>0.48332190625080801</v>
      </c>
      <c r="K253">
        <v>-0.19119877574998301</v>
      </c>
      <c r="L253">
        <v>1.7849274513585499E-2</v>
      </c>
      <c r="M253" t="s">
        <v>16</v>
      </c>
      <c r="N253" t="s">
        <v>17</v>
      </c>
    </row>
    <row r="254" spans="1:14" x14ac:dyDescent="0.3">
      <c r="A254">
        <v>253</v>
      </c>
      <c r="B254" t="s">
        <v>773</v>
      </c>
      <c r="C254" t="s">
        <v>774</v>
      </c>
      <c r="D254" t="s">
        <v>775</v>
      </c>
      <c r="E254">
        <v>0.32824482491667001</v>
      </c>
      <c r="F254">
        <v>7.5071653086666696</v>
      </c>
      <c r="G254">
        <v>5.1165239496885802</v>
      </c>
      <c r="H254" s="1">
        <v>6.7853468643371799E-6</v>
      </c>
      <c r="I254">
        <v>1.43318749122274E-4</v>
      </c>
      <c r="J254">
        <v>6.1353672539033903</v>
      </c>
      <c r="K254">
        <v>0.32824482491667001</v>
      </c>
      <c r="L254">
        <v>1.43318749122274E-4</v>
      </c>
      <c r="M254" t="s">
        <v>16</v>
      </c>
      <c r="N254" t="s">
        <v>17</v>
      </c>
    </row>
    <row r="255" spans="1:14" x14ac:dyDescent="0.3">
      <c r="A255">
        <v>254</v>
      </c>
      <c r="B255" t="s">
        <v>776</v>
      </c>
      <c r="C255" t="s">
        <v>777</v>
      </c>
      <c r="D255" t="s">
        <v>778</v>
      </c>
      <c r="E255">
        <v>-0.46145645449999301</v>
      </c>
      <c r="F255">
        <v>9.1125428766666694</v>
      </c>
      <c r="G255">
        <v>-3.0123060182254502</v>
      </c>
      <c r="H255">
        <v>4.3163121784912904E-3</v>
      </c>
      <c r="I255">
        <v>2.33783249646578E-2</v>
      </c>
      <c r="J255">
        <v>0.160365160557499</v>
      </c>
      <c r="K255">
        <v>-0.46145645449999301</v>
      </c>
      <c r="L255">
        <v>2.33783249646578E-2</v>
      </c>
      <c r="M255" t="s">
        <v>16</v>
      </c>
      <c r="N255" t="s">
        <v>17</v>
      </c>
    </row>
    <row r="256" spans="1:14" x14ac:dyDescent="0.3">
      <c r="A256">
        <v>255</v>
      </c>
      <c r="B256" t="s">
        <v>779</v>
      </c>
      <c r="C256" t="s">
        <v>780</v>
      </c>
      <c r="D256" t="s">
        <v>781</v>
      </c>
      <c r="E256">
        <v>-0.20191612816665799</v>
      </c>
      <c r="F256">
        <v>6.8485555997777796</v>
      </c>
      <c r="G256">
        <v>-2.4925084999571099</v>
      </c>
      <c r="H256">
        <v>1.6584083694751801E-2</v>
      </c>
      <c r="I256">
        <v>6.1934555130596897E-2</v>
      </c>
      <c r="J256">
        <v>-1.03598607001073</v>
      </c>
      <c r="K256">
        <v>-0.20191612816665799</v>
      </c>
      <c r="L256">
        <v>6.1934555130596897E-2</v>
      </c>
      <c r="M256" t="s">
        <v>16</v>
      </c>
      <c r="N256" t="s">
        <v>17</v>
      </c>
    </row>
    <row r="257" spans="1:14" x14ac:dyDescent="0.3">
      <c r="A257">
        <v>256</v>
      </c>
      <c r="B257" t="s">
        <v>782</v>
      </c>
      <c r="C257" t="s">
        <v>783</v>
      </c>
      <c r="D257" t="s">
        <v>784</v>
      </c>
      <c r="E257">
        <v>0.25576588083333801</v>
      </c>
      <c r="F257">
        <v>7.2206174460000003</v>
      </c>
      <c r="G257">
        <v>3.5065185474054998</v>
      </c>
      <c r="H257">
        <v>1.0699961596148701E-3</v>
      </c>
      <c r="I257">
        <v>8.1902855907180702E-3</v>
      </c>
      <c r="J257">
        <v>1.4286263163526001</v>
      </c>
      <c r="K257">
        <v>0.25576588083333801</v>
      </c>
      <c r="L257">
        <v>8.1902855907180702E-3</v>
      </c>
      <c r="M257" t="s">
        <v>16</v>
      </c>
      <c r="N257" t="s">
        <v>17</v>
      </c>
    </row>
    <row r="258" spans="1:14" x14ac:dyDescent="0.3">
      <c r="A258">
        <v>257</v>
      </c>
      <c r="B258" t="s">
        <v>785</v>
      </c>
      <c r="C258" t="s">
        <v>786</v>
      </c>
      <c r="D258" t="s">
        <v>787</v>
      </c>
      <c r="E258">
        <v>-0.100956813166661</v>
      </c>
      <c r="F258">
        <v>7.1605610197777798</v>
      </c>
      <c r="G258">
        <v>-1.94512938508139</v>
      </c>
      <c r="H258">
        <v>5.8266159043778902E-2</v>
      </c>
      <c r="I258">
        <v>0.15485280853161701</v>
      </c>
      <c r="J258">
        <v>-2.1092688270572699</v>
      </c>
      <c r="K258">
        <v>-0.100956813166661</v>
      </c>
      <c r="L258">
        <v>0.15485280853161701</v>
      </c>
      <c r="M258" t="s">
        <v>16</v>
      </c>
      <c r="N258" t="s">
        <v>17</v>
      </c>
    </row>
    <row r="259" spans="1:14" x14ac:dyDescent="0.3">
      <c r="A259">
        <v>258</v>
      </c>
      <c r="B259" t="s">
        <v>788</v>
      </c>
      <c r="C259" t="s">
        <v>789</v>
      </c>
      <c r="D259" t="s">
        <v>790</v>
      </c>
      <c r="E259">
        <v>0.20784185983334499</v>
      </c>
      <c r="F259">
        <v>7.6426124804444404</v>
      </c>
      <c r="G259">
        <v>1.8714431185971601</v>
      </c>
      <c r="H259">
        <v>6.8044386083968594E-2</v>
      </c>
      <c r="I259">
        <v>0.17269265173149401</v>
      </c>
      <c r="J259">
        <v>-2.2372187813165501</v>
      </c>
      <c r="K259">
        <v>0.20784185983334499</v>
      </c>
      <c r="L259">
        <v>0.17269265173149401</v>
      </c>
      <c r="M259" t="s">
        <v>16</v>
      </c>
      <c r="N259" t="s">
        <v>17</v>
      </c>
    </row>
    <row r="260" spans="1:14" x14ac:dyDescent="0.3">
      <c r="A260">
        <v>259</v>
      </c>
      <c r="B260" t="s">
        <v>791</v>
      </c>
      <c r="C260" t="s">
        <v>792</v>
      </c>
      <c r="D260" t="s">
        <v>793</v>
      </c>
      <c r="E260">
        <v>0.92262460766667298</v>
      </c>
      <c r="F260">
        <v>11.755226182888901</v>
      </c>
      <c r="G260">
        <v>2.3620351624634002</v>
      </c>
      <c r="H260">
        <v>2.2735744082611201E-2</v>
      </c>
      <c r="I260">
        <v>7.8013770350642497E-2</v>
      </c>
      <c r="J260">
        <v>-1.3105002916264901</v>
      </c>
      <c r="K260">
        <v>0.92262460766667298</v>
      </c>
      <c r="L260">
        <v>7.8013770350642497E-2</v>
      </c>
      <c r="M260" t="s">
        <v>16</v>
      </c>
      <c r="N260" t="s">
        <v>17</v>
      </c>
    </row>
    <row r="261" spans="1:14" x14ac:dyDescent="0.3">
      <c r="A261">
        <v>260</v>
      </c>
      <c r="B261" t="s">
        <v>794</v>
      </c>
      <c r="C261" t="s">
        <v>795</v>
      </c>
      <c r="D261" t="s">
        <v>796</v>
      </c>
      <c r="E261">
        <v>0.35604652191667302</v>
      </c>
      <c r="F261">
        <v>10.8729611197778</v>
      </c>
      <c r="G261">
        <v>2.3306756044882602</v>
      </c>
      <c r="H261">
        <v>2.4491598628199399E-2</v>
      </c>
      <c r="I261">
        <v>8.2222705196174195E-2</v>
      </c>
      <c r="J261">
        <v>-1.3748087690597901</v>
      </c>
      <c r="K261">
        <v>0.35604652191667302</v>
      </c>
      <c r="L261">
        <v>8.2222705196174195E-2</v>
      </c>
      <c r="M261" t="s">
        <v>16</v>
      </c>
      <c r="N261" t="s">
        <v>17</v>
      </c>
    </row>
    <row r="262" spans="1:14" x14ac:dyDescent="0.3">
      <c r="A262">
        <v>261</v>
      </c>
      <c r="B262" t="s">
        <v>797</v>
      </c>
      <c r="C262" t="s">
        <v>798</v>
      </c>
      <c r="D262" t="s">
        <v>799</v>
      </c>
      <c r="E262">
        <v>-2.8619499833327601E-2</v>
      </c>
      <c r="F262">
        <v>6.85077813377778</v>
      </c>
      <c r="G262">
        <v>-0.64708494301800401</v>
      </c>
      <c r="H262">
        <v>0.52099021350219799</v>
      </c>
      <c r="I262">
        <v>0.69037141500233401</v>
      </c>
      <c r="J262">
        <v>-3.6947051495535401</v>
      </c>
      <c r="K262">
        <v>-2.8619499833327601E-2</v>
      </c>
      <c r="L262">
        <v>0.69037141500233401</v>
      </c>
      <c r="M262" t="s">
        <v>16</v>
      </c>
      <c r="N262" t="s">
        <v>17</v>
      </c>
    </row>
    <row r="263" spans="1:14" x14ac:dyDescent="0.3">
      <c r="A263">
        <v>262</v>
      </c>
      <c r="B263" t="s">
        <v>800</v>
      </c>
      <c r="C263" t="s">
        <v>801</v>
      </c>
      <c r="D263" t="s">
        <v>802</v>
      </c>
      <c r="E263">
        <v>-8.5248960333329293E-2</v>
      </c>
      <c r="F263">
        <v>6.99898712822222</v>
      </c>
      <c r="G263">
        <v>-1.8082817223133001</v>
      </c>
      <c r="H263">
        <v>7.7505646623732896E-2</v>
      </c>
      <c r="I263">
        <v>0.1892944111324</v>
      </c>
      <c r="J263">
        <v>-2.3435626883192202</v>
      </c>
      <c r="K263">
        <v>-8.5248960333329293E-2</v>
      </c>
      <c r="L263">
        <v>0.1892944111324</v>
      </c>
      <c r="M263" t="s">
        <v>16</v>
      </c>
      <c r="N263" t="s">
        <v>17</v>
      </c>
    </row>
    <row r="264" spans="1:14" x14ac:dyDescent="0.3">
      <c r="A264">
        <v>263</v>
      </c>
      <c r="B264" t="s">
        <v>803</v>
      </c>
      <c r="C264" t="s">
        <v>804</v>
      </c>
      <c r="D264" t="s">
        <v>805</v>
      </c>
      <c r="E264">
        <v>2.9313440333343301E-2</v>
      </c>
      <c r="F264">
        <v>6.8948202744444398</v>
      </c>
      <c r="G264">
        <v>0.696739337342695</v>
      </c>
      <c r="H264">
        <v>0.48968686520027299</v>
      </c>
      <c r="I264">
        <v>0.66520822528291901</v>
      </c>
      <c r="J264">
        <v>-3.6620549516377401</v>
      </c>
      <c r="K264">
        <v>2.9313440333343301E-2</v>
      </c>
      <c r="L264">
        <v>0.66520822528291901</v>
      </c>
      <c r="M264" t="s">
        <v>16</v>
      </c>
      <c r="N264" t="s">
        <v>17</v>
      </c>
    </row>
    <row r="265" spans="1:14" x14ac:dyDescent="0.3">
      <c r="A265">
        <v>264</v>
      </c>
      <c r="B265" t="s">
        <v>806</v>
      </c>
      <c r="C265" t="s">
        <v>807</v>
      </c>
      <c r="D265" t="s">
        <v>808</v>
      </c>
      <c r="E265">
        <v>-0.13783191383332299</v>
      </c>
      <c r="F265">
        <v>7.1092801039999998</v>
      </c>
      <c r="G265">
        <v>-2.1861750883853399</v>
      </c>
      <c r="H265">
        <v>3.4250563473222098E-2</v>
      </c>
      <c r="I265">
        <v>0.10497469595030599</v>
      </c>
      <c r="J265">
        <v>-1.6624752866547301</v>
      </c>
      <c r="K265">
        <v>-0.13783191383332299</v>
      </c>
      <c r="L265">
        <v>0.10497469595030599</v>
      </c>
      <c r="M265" t="s">
        <v>16</v>
      </c>
      <c r="N265" t="s">
        <v>17</v>
      </c>
    </row>
    <row r="266" spans="1:14" x14ac:dyDescent="0.3">
      <c r="A266">
        <v>265</v>
      </c>
      <c r="B266" t="s">
        <v>809</v>
      </c>
      <c r="C266" t="s">
        <v>810</v>
      </c>
      <c r="D266" t="s">
        <v>811</v>
      </c>
      <c r="E266">
        <v>4.54856555833381E-2</v>
      </c>
      <c r="F266">
        <v>6.9001145342222197</v>
      </c>
      <c r="G266">
        <v>1.2803746554342399</v>
      </c>
      <c r="H266">
        <v>0.20722480958252401</v>
      </c>
      <c r="I266">
        <v>0.37766415000838699</v>
      </c>
      <c r="J266">
        <v>-3.1054208681910702</v>
      </c>
      <c r="K266">
        <v>4.54856555833381E-2</v>
      </c>
      <c r="L266">
        <v>0.37766415000838699</v>
      </c>
      <c r="M266" t="s">
        <v>16</v>
      </c>
      <c r="N266" t="s">
        <v>17</v>
      </c>
    </row>
    <row r="267" spans="1:14" x14ac:dyDescent="0.3">
      <c r="A267">
        <v>266</v>
      </c>
      <c r="B267" t="s">
        <v>812</v>
      </c>
      <c r="C267" t="s">
        <v>813</v>
      </c>
      <c r="D267" t="s">
        <v>814</v>
      </c>
      <c r="E267">
        <v>-7.6308952833329599E-2</v>
      </c>
      <c r="F267">
        <v>6.9306543015555597</v>
      </c>
      <c r="G267">
        <v>-1.4016784270006</v>
      </c>
      <c r="H267">
        <v>0.168133624774987</v>
      </c>
      <c r="I267">
        <v>0.327136100401341</v>
      </c>
      <c r="J267">
        <v>-2.9511464973870201</v>
      </c>
      <c r="K267">
        <v>-7.6308952833329599E-2</v>
      </c>
      <c r="L267">
        <v>0.327136100401341</v>
      </c>
      <c r="M267" t="s">
        <v>16</v>
      </c>
      <c r="N267" t="s">
        <v>17</v>
      </c>
    </row>
    <row r="268" spans="1:14" x14ac:dyDescent="0.3">
      <c r="A268">
        <v>267</v>
      </c>
      <c r="B268" t="s">
        <v>815</v>
      </c>
      <c r="C268" t="s">
        <v>816</v>
      </c>
      <c r="D268" t="s">
        <v>817</v>
      </c>
      <c r="E268">
        <v>7.69333447500022E-2</v>
      </c>
      <c r="F268">
        <v>6.9428578433333303</v>
      </c>
      <c r="G268">
        <v>1.4512459893427001</v>
      </c>
      <c r="H268">
        <v>0.153912794316347</v>
      </c>
      <c r="I268">
        <v>0.30767649167026501</v>
      </c>
      <c r="J268">
        <v>-2.8844472123029701</v>
      </c>
      <c r="K268">
        <v>7.69333447500022E-2</v>
      </c>
      <c r="L268">
        <v>0.30767649167026501</v>
      </c>
      <c r="M268" t="s">
        <v>16</v>
      </c>
      <c r="N268" t="s">
        <v>17</v>
      </c>
    </row>
    <row r="269" spans="1:14" x14ac:dyDescent="0.3">
      <c r="A269">
        <v>268</v>
      </c>
      <c r="B269" t="s">
        <v>818</v>
      </c>
      <c r="C269" t="s">
        <v>819</v>
      </c>
      <c r="D269" t="s">
        <v>820</v>
      </c>
      <c r="E269">
        <v>-0.213394285416663</v>
      </c>
      <c r="F269">
        <v>7.8031219857777803</v>
      </c>
      <c r="G269">
        <v>-1.59079369292823</v>
      </c>
      <c r="H269">
        <v>0.118925941384673</v>
      </c>
      <c r="I269">
        <v>0.25625516617041899</v>
      </c>
      <c r="J269">
        <v>-2.6855037193747799</v>
      </c>
      <c r="K269">
        <v>-0.213394285416663</v>
      </c>
      <c r="L269">
        <v>0.25625516617041899</v>
      </c>
      <c r="M269" t="s">
        <v>16</v>
      </c>
      <c r="N269" t="s">
        <v>17</v>
      </c>
    </row>
    <row r="270" spans="1:14" x14ac:dyDescent="0.3">
      <c r="A270">
        <v>269</v>
      </c>
      <c r="B270" t="s">
        <v>821</v>
      </c>
      <c r="C270" t="s">
        <v>822</v>
      </c>
      <c r="D270" t="s">
        <v>823</v>
      </c>
      <c r="E270">
        <v>0.22827951783334299</v>
      </c>
      <c r="F270">
        <v>7.9612312868888901</v>
      </c>
      <c r="G270">
        <v>1.54126680479578</v>
      </c>
      <c r="H270">
        <v>0.13052349563723201</v>
      </c>
      <c r="I270">
        <v>0.27338142648952002</v>
      </c>
      <c r="J270">
        <v>-2.75797841551833</v>
      </c>
      <c r="K270">
        <v>0.22827951783334299</v>
      </c>
      <c r="L270">
        <v>0.27338142648952002</v>
      </c>
      <c r="M270" t="s">
        <v>16</v>
      </c>
      <c r="N270" t="s">
        <v>17</v>
      </c>
    </row>
    <row r="271" spans="1:14" x14ac:dyDescent="0.3">
      <c r="A271">
        <v>270</v>
      </c>
      <c r="B271" t="s">
        <v>824</v>
      </c>
      <c r="C271" t="s">
        <v>825</v>
      </c>
      <c r="D271" t="s">
        <v>826</v>
      </c>
      <c r="E271">
        <v>-0.10608733966666201</v>
      </c>
      <c r="F271">
        <v>6.8469230422222198</v>
      </c>
      <c r="G271">
        <v>-2.8191270328075602</v>
      </c>
      <c r="H271">
        <v>7.2314176688767599E-3</v>
      </c>
      <c r="I271">
        <v>3.36704727019271E-2</v>
      </c>
      <c r="J271">
        <v>-0.30233733933873602</v>
      </c>
      <c r="K271">
        <v>-0.10608733966666201</v>
      </c>
      <c r="L271">
        <v>3.36704727019271E-2</v>
      </c>
      <c r="M271" t="s">
        <v>16</v>
      </c>
      <c r="N271" t="s">
        <v>17</v>
      </c>
    </row>
    <row r="272" spans="1:14" x14ac:dyDescent="0.3">
      <c r="A272">
        <v>271</v>
      </c>
      <c r="B272" t="s">
        <v>827</v>
      </c>
      <c r="C272" t="s">
        <v>828</v>
      </c>
      <c r="D272" t="s">
        <v>829</v>
      </c>
      <c r="E272">
        <v>-3.7267885083329198E-2</v>
      </c>
      <c r="F272">
        <v>8.3291414808888895</v>
      </c>
      <c r="G272">
        <v>-0.53515800118269197</v>
      </c>
      <c r="H272">
        <v>0.59527644262444301</v>
      </c>
      <c r="I272">
        <v>0.74857554357087197</v>
      </c>
      <c r="J272">
        <v>-3.7596057332476498</v>
      </c>
      <c r="K272">
        <v>-3.7267885083329198E-2</v>
      </c>
      <c r="L272">
        <v>0.74857554357087197</v>
      </c>
      <c r="M272" t="s">
        <v>16</v>
      </c>
      <c r="N272" t="s">
        <v>17</v>
      </c>
    </row>
    <row r="273" spans="1:14" x14ac:dyDescent="0.3">
      <c r="A273">
        <v>272</v>
      </c>
      <c r="B273" t="s">
        <v>830</v>
      </c>
      <c r="C273" t="s">
        <v>831</v>
      </c>
      <c r="D273" t="s">
        <v>832</v>
      </c>
      <c r="E273">
        <v>0.123046494000006</v>
      </c>
      <c r="F273">
        <v>6.98645504133333</v>
      </c>
      <c r="G273">
        <v>1.2908329275206101</v>
      </c>
      <c r="H273">
        <v>0.20360615595894499</v>
      </c>
      <c r="I273">
        <v>0.37301284040916</v>
      </c>
      <c r="J273">
        <v>-3.0926260244421599</v>
      </c>
      <c r="K273">
        <v>0.123046494000006</v>
      </c>
      <c r="L273">
        <v>0.37301284040916</v>
      </c>
      <c r="M273" t="s">
        <v>16</v>
      </c>
      <c r="N273" t="s">
        <v>17</v>
      </c>
    </row>
    <row r="274" spans="1:14" x14ac:dyDescent="0.3">
      <c r="A274">
        <v>273</v>
      </c>
      <c r="B274" t="s">
        <v>833</v>
      </c>
      <c r="C274" t="s">
        <v>834</v>
      </c>
      <c r="D274" t="s">
        <v>835</v>
      </c>
      <c r="E274">
        <v>3.7982106083341599E-2</v>
      </c>
      <c r="F274">
        <v>7.1182757457777797</v>
      </c>
      <c r="G274">
        <v>0.72464459147573801</v>
      </c>
      <c r="H274">
        <v>0.47256486202249398</v>
      </c>
      <c r="I274">
        <v>0.64943504434394606</v>
      </c>
      <c r="J274">
        <v>-3.6426711925555302</v>
      </c>
      <c r="K274">
        <v>3.7982106083341599E-2</v>
      </c>
      <c r="L274">
        <v>0.64943504434394606</v>
      </c>
      <c r="M274" t="s">
        <v>16</v>
      </c>
      <c r="N274" t="s">
        <v>17</v>
      </c>
    </row>
    <row r="275" spans="1:14" x14ac:dyDescent="0.3">
      <c r="A275">
        <v>274</v>
      </c>
      <c r="B275" t="s">
        <v>836</v>
      </c>
      <c r="C275" t="s">
        <v>837</v>
      </c>
      <c r="D275" t="s">
        <v>838</v>
      </c>
      <c r="E275">
        <v>0.83259785091667604</v>
      </c>
      <c r="F275">
        <v>7.7272895242222202</v>
      </c>
      <c r="G275">
        <v>6.9444551085061601</v>
      </c>
      <c r="H275" s="1">
        <v>1.4892726250394799E-8</v>
      </c>
      <c r="I275" s="1">
        <v>9.5740280032132992E-7</v>
      </c>
      <c r="J275">
        <v>11.8784545548518</v>
      </c>
      <c r="K275">
        <v>0.83259785091667604</v>
      </c>
      <c r="L275" s="1">
        <v>9.5740280032132992E-7</v>
      </c>
      <c r="M275" t="s">
        <v>16</v>
      </c>
      <c r="N275" t="s">
        <v>17</v>
      </c>
    </row>
    <row r="276" spans="1:14" x14ac:dyDescent="0.3">
      <c r="A276">
        <v>275</v>
      </c>
      <c r="B276" t="s">
        <v>839</v>
      </c>
      <c r="C276" t="s">
        <v>840</v>
      </c>
      <c r="D276" t="s">
        <v>841</v>
      </c>
      <c r="E276">
        <v>4.4388237833340199E-2</v>
      </c>
      <c r="F276">
        <v>10.723784087777799</v>
      </c>
      <c r="G276">
        <v>0.22879694542401799</v>
      </c>
      <c r="H276">
        <v>0.82010311054973595</v>
      </c>
      <c r="I276">
        <v>0.89728263556038101</v>
      </c>
      <c r="J276">
        <v>-3.8748966337351298</v>
      </c>
      <c r="K276">
        <v>4.4388237833340199E-2</v>
      </c>
      <c r="L276">
        <v>0.89728263556038101</v>
      </c>
      <c r="M276" t="s">
        <v>16</v>
      </c>
      <c r="N276" t="s">
        <v>17</v>
      </c>
    </row>
    <row r="277" spans="1:14" x14ac:dyDescent="0.3">
      <c r="A277">
        <v>276</v>
      </c>
      <c r="B277" t="s">
        <v>842</v>
      </c>
      <c r="C277" t="s">
        <v>843</v>
      </c>
      <c r="D277" t="s">
        <v>844</v>
      </c>
      <c r="E277">
        <v>4.6719211333336098E-2</v>
      </c>
      <c r="F277">
        <v>6.9928844068888898</v>
      </c>
      <c r="G277">
        <v>0.92846422338400403</v>
      </c>
      <c r="H277">
        <v>0.358309950986262</v>
      </c>
      <c r="I277">
        <v>0.54215052051191104</v>
      </c>
      <c r="J277">
        <v>-3.4787382241721998</v>
      </c>
      <c r="K277">
        <v>4.6719211333336098E-2</v>
      </c>
      <c r="L277">
        <v>0.54215052051191104</v>
      </c>
      <c r="M277" t="s">
        <v>16</v>
      </c>
      <c r="N277" t="s">
        <v>17</v>
      </c>
    </row>
    <row r="278" spans="1:14" x14ac:dyDescent="0.3">
      <c r="A278">
        <v>277</v>
      </c>
      <c r="B278" t="s">
        <v>845</v>
      </c>
      <c r="C278" t="s">
        <v>846</v>
      </c>
      <c r="D278" t="s">
        <v>847</v>
      </c>
      <c r="E278">
        <v>0.17484834783334299</v>
      </c>
      <c r="F278">
        <v>6.9109521279999999</v>
      </c>
      <c r="G278">
        <v>4.9028469236779904</v>
      </c>
      <c r="H278" s="1">
        <v>1.3691972090157699E-5</v>
      </c>
      <c r="I278">
        <v>2.61376074054111E-4</v>
      </c>
      <c r="J278">
        <v>5.4775267526535201</v>
      </c>
      <c r="K278">
        <v>0.17484834783334299</v>
      </c>
      <c r="L278">
        <v>2.61376074054111E-4</v>
      </c>
      <c r="M278" t="s">
        <v>16</v>
      </c>
      <c r="N278" t="s">
        <v>17</v>
      </c>
    </row>
    <row r="279" spans="1:14" x14ac:dyDescent="0.3">
      <c r="A279">
        <v>278</v>
      </c>
      <c r="B279" t="s">
        <v>848</v>
      </c>
      <c r="C279" t="s">
        <v>849</v>
      </c>
      <c r="D279" t="s">
        <v>850</v>
      </c>
      <c r="E279">
        <v>5.45615175000096E-2</v>
      </c>
      <c r="F279">
        <v>6.7780134433333297</v>
      </c>
      <c r="G279">
        <v>0.96281446554320405</v>
      </c>
      <c r="H279">
        <v>0.34098293604893798</v>
      </c>
      <c r="I279">
        <v>0.52456566783255498</v>
      </c>
      <c r="J279">
        <v>-3.4472783019715001</v>
      </c>
      <c r="K279">
        <v>5.45615175000096E-2</v>
      </c>
      <c r="L279">
        <v>0.52456566783255498</v>
      </c>
      <c r="M279" t="s">
        <v>16</v>
      </c>
      <c r="N279" t="s">
        <v>17</v>
      </c>
    </row>
    <row r="280" spans="1:14" x14ac:dyDescent="0.3">
      <c r="A280">
        <v>279</v>
      </c>
      <c r="B280" t="s">
        <v>851</v>
      </c>
      <c r="C280" t="s">
        <v>852</v>
      </c>
      <c r="D280" t="s">
        <v>853</v>
      </c>
      <c r="E280">
        <v>0.19455334266666899</v>
      </c>
      <c r="F280">
        <v>6.9964054397777797</v>
      </c>
      <c r="G280">
        <v>2.4694711068543</v>
      </c>
      <c r="H280">
        <v>1.7546269748621699E-2</v>
      </c>
      <c r="I280">
        <v>6.4554256112062197E-2</v>
      </c>
      <c r="J280">
        <v>-1.0852589047371699</v>
      </c>
      <c r="K280">
        <v>0.19455334266666899</v>
      </c>
      <c r="L280">
        <v>6.4554256112062197E-2</v>
      </c>
      <c r="M280" t="s">
        <v>16</v>
      </c>
      <c r="N280" t="s">
        <v>17</v>
      </c>
    </row>
    <row r="281" spans="1:14" x14ac:dyDescent="0.3">
      <c r="A281">
        <v>280</v>
      </c>
      <c r="B281" t="s">
        <v>854</v>
      </c>
      <c r="C281" t="s">
        <v>855</v>
      </c>
      <c r="D281" t="s">
        <v>856</v>
      </c>
      <c r="E281">
        <v>-0.39987298508333002</v>
      </c>
      <c r="F281">
        <v>7.3268497091111104</v>
      </c>
      <c r="G281">
        <v>-6.2343981471726897</v>
      </c>
      <c r="H281" s="1">
        <v>1.6181418089531601E-7</v>
      </c>
      <c r="I281" s="1">
        <v>6.85666824836907E-6</v>
      </c>
      <c r="J281">
        <v>9.6421062644973095</v>
      </c>
      <c r="K281">
        <v>-0.39987298508333002</v>
      </c>
      <c r="L281" s="1">
        <v>6.85666824836907E-6</v>
      </c>
      <c r="M281" t="s">
        <v>16</v>
      </c>
      <c r="N281" t="s">
        <v>17</v>
      </c>
    </row>
    <row r="282" spans="1:14" x14ac:dyDescent="0.3">
      <c r="A282">
        <v>281</v>
      </c>
      <c r="B282" t="s">
        <v>857</v>
      </c>
      <c r="C282" t="s">
        <v>858</v>
      </c>
      <c r="D282" t="s">
        <v>859</v>
      </c>
      <c r="E282">
        <v>-0.354849156000001</v>
      </c>
      <c r="F282">
        <v>7.0648408062222199</v>
      </c>
      <c r="G282">
        <v>-6.5412034393107499</v>
      </c>
      <c r="H282" s="1">
        <v>5.7654657226643202E-8</v>
      </c>
      <c r="I282" s="1">
        <v>2.9237071658474202E-6</v>
      </c>
      <c r="J282">
        <v>10.6102312737915</v>
      </c>
      <c r="K282">
        <v>-0.354849156000001</v>
      </c>
      <c r="L282" s="1">
        <v>2.9237071658474202E-6</v>
      </c>
      <c r="M282" t="s">
        <v>16</v>
      </c>
      <c r="N282" t="s">
        <v>17</v>
      </c>
    </row>
    <row r="283" spans="1:14" x14ac:dyDescent="0.3">
      <c r="A283">
        <v>282</v>
      </c>
      <c r="B283" t="s">
        <v>860</v>
      </c>
      <c r="C283" t="s">
        <v>861</v>
      </c>
      <c r="D283" t="s">
        <v>862</v>
      </c>
      <c r="E283">
        <v>0.80145759933333904</v>
      </c>
      <c r="F283">
        <v>7.262578392</v>
      </c>
      <c r="G283">
        <v>6.3446846067308798</v>
      </c>
      <c r="H283" s="1">
        <v>1.11656690221436E-7</v>
      </c>
      <c r="I283" s="1">
        <v>5.0418981606335697E-6</v>
      </c>
      <c r="J283">
        <v>9.9902646287935593</v>
      </c>
      <c r="K283">
        <v>0.80145759933333904</v>
      </c>
      <c r="L283" s="1">
        <v>5.0418981606335697E-6</v>
      </c>
      <c r="M283" t="s">
        <v>16</v>
      </c>
      <c r="N283" t="s">
        <v>17</v>
      </c>
    </row>
    <row r="284" spans="1:14" x14ac:dyDescent="0.3">
      <c r="A284">
        <v>283</v>
      </c>
      <c r="B284" t="s">
        <v>863</v>
      </c>
      <c r="C284" t="s">
        <v>864</v>
      </c>
      <c r="D284" t="s">
        <v>865</v>
      </c>
      <c r="E284">
        <v>-0.216162321749994</v>
      </c>
      <c r="F284">
        <v>8.5484770551111104</v>
      </c>
      <c r="G284">
        <v>-3.1327836476998301</v>
      </c>
      <c r="H284">
        <v>3.1013820571238601E-3</v>
      </c>
      <c r="I284">
        <v>1.8202537011037499E-2</v>
      </c>
      <c r="J284">
        <v>0.45885761300296801</v>
      </c>
      <c r="K284">
        <v>-0.216162321749994</v>
      </c>
      <c r="L284">
        <v>1.8202537011037499E-2</v>
      </c>
      <c r="M284" t="s">
        <v>16</v>
      </c>
      <c r="N284" t="s">
        <v>17</v>
      </c>
    </row>
    <row r="285" spans="1:14" x14ac:dyDescent="0.3">
      <c r="A285">
        <v>284</v>
      </c>
      <c r="B285" t="s">
        <v>866</v>
      </c>
      <c r="C285" t="s">
        <v>867</v>
      </c>
      <c r="D285" t="s">
        <v>868</v>
      </c>
      <c r="E285">
        <v>-0.334046726999986</v>
      </c>
      <c r="F285">
        <v>13.4499907291111</v>
      </c>
      <c r="G285">
        <v>-3.0345225478906799</v>
      </c>
      <c r="H285">
        <v>4.0630575211950898E-3</v>
      </c>
      <c r="I285">
        <v>2.2346816366573E-2</v>
      </c>
      <c r="J285">
        <v>0.21485253354731401</v>
      </c>
      <c r="K285">
        <v>-0.334046726999986</v>
      </c>
      <c r="L285">
        <v>2.2346816366573E-2</v>
      </c>
      <c r="M285" t="s">
        <v>16</v>
      </c>
      <c r="N285" t="s">
        <v>17</v>
      </c>
    </row>
    <row r="286" spans="1:14" x14ac:dyDescent="0.3">
      <c r="A286">
        <v>285</v>
      </c>
      <c r="B286" t="s">
        <v>869</v>
      </c>
      <c r="C286" t="s">
        <v>870</v>
      </c>
      <c r="D286" t="s">
        <v>871</v>
      </c>
      <c r="E286">
        <v>-5.9727726666662498E-2</v>
      </c>
      <c r="F286">
        <v>7.0202870875555599</v>
      </c>
      <c r="G286">
        <v>-0.91429121687185799</v>
      </c>
      <c r="H286">
        <v>0.365623388419825</v>
      </c>
      <c r="I286">
        <v>0.54930332579188101</v>
      </c>
      <c r="J286">
        <v>-3.491399121083</v>
      </c>
      <c r="K286">
        <v>-5.9727726666662498E-2</v>
      </c>
      <c r="L286">
        <v>0.54930332579188101</v>
      </c>
      <c r="M286" t="s">
        <v>16</v>
      </c>
      <c r="N286" t="s">
        <v>17</v>
      </c>
    </row>
    <row r="287" spans="1:14" x14ac:dyDescent="0.3">
      <c r="A287">
        <v>286</v>
      </c>
      <c r="B287" t="s">
        <v>872</v>
      </c>
      <c r="C287" t="s">
        <v>873</v>
      </c>
      <c r="D287" t="s">
        <v>874</v>
      </c>
      <c r="E287">
        <v>6.9227615750008006E-2</v>
      </c>
      <c r="F287">
        <v>6.9326101548888897</v>
      </c>
      <c r="G287">
        <v>2.0339832314389801</v>
      </c>
      <c r="H287">
        <v>4.81038263478379E-2</v>
      </c>
      <c r="I287">
        <v>0.13470899179182799</v>
      </c>
      <c r="J287">
        <v>-1.9495288022274699</v>
      </c>
      <c r="K287">
        <v>6.9227615750008006E-2</v>
      </c>
      <c r="L287">
        <v>0.13470899179182799</v>
      </c>
      <c r="M287" t="s">
        <v>16</v>
      </c>
      <c r="N287" t="s">
        <v>17</v>
      </c>
    </row>
    <row r="288" spans="1:14" x14ac:dyDescent="0.3">
      <c r="A288">
        <v>287</v>
      </c>
      <c r="B288" t="s">
        <v>875</v>
      </c>
      <c r="C288" t="s">
        <v>876</v>
      </c>
      <c r="D288" t="s">
        <v>877</v>
      </c>
      <c r="E288">
        <v>0.13134555158333899</v>
      </c>
      <c r="F288">
        <v>7.1102209839999997</v>
      </c>
      <c r="G288">
        <v>2.7072508182166901</v>
      </c>
      <c r="H288">
        <v>9.6694056855289208E-3</v>
      </c>
      <c r="I288">
        <v>4.13893083855165E-2</v>
      </c>
      <c r="J288">
        <v>-0.56079585394900899</v>
      </c>
      <c r="K288">
        <v>0.13134555158333899</v>
      </c>
      <c r="L288">
        <v>4.13893083855165E-2</v>
      </c>
      <c r="M288" t="s">
        <v>16</v>
      </c>
      <c r="N288" t="s">
        <v>17</v>
      </c>
    </row>
    <row r="289" spans="1:14" x14ac:dyDescent="0.3">
      <c r="A289">
        <v>288</v>
      </c>
      <c r="B289" t="s">
        <v>878</v>
      </c>
      <c r="C289" t="s">
        <v>879</v>
      </c>
      <c r="D289" t="s">
        <v>880</v>
      </c>
      <c r="E289">
        <v>9.5242268583338494E-2</v>
      </c>
      <c r="F289">
        <v>7.126925086</v>
      </c>
      <c r="G289">
        <v>0.80144274400514504</v>
      </c>
      <c r="H289">
        <v>0.42724832353529402</v>
      </c>
      <c r="I289">
        <v>0.60788033676739694</v>
      </c>
      <c r="J289">
        <v>-3.5855011293149901</v>
      </c>
      <c r="K289">
        <v>9.5242268583338494E-2</v>
      </c>
      <c r="L289">
        <v>0.60788033676739694</v>
      </c>
      <c r="M289" t="s">
        <v>16</v>
      </c>
      <c r="N289" t="s">
        <v>17</v>
      </c>
    </row>
    <row r="290" spans="1:14" x14ac:dyDescent="0.3">
      <c r="A290">
        <v>289</v>
      </c>
      <c r="B290" t="s">
        <v>881</v>
      </c>
      <c r="C290" t="s">
        <v>882</v>
      </c>
      <c r="D290" t="s">
        <v>883</v>
      </c>
      <c r="E290">
        <v>2.4669192916675801E-2</v>
      </c>
      <c r="F290">
        <v>9.1998912199999996</v>
      </c>
      <c r="G290">
        <v>0.15126692174095499</v>
      </c>
      <c r="H290">
        <v>0.88046717883653702</v>
      </c>
      <c r="I290">
        <v>0.93305195411445496</v>
      </c>
      <c r="J290">
        <v>-3.8894572665710099</v>
      </c>
      <c r="K290">
        <v>2.4669192916675801E-2</v>
      </c>
      <c r="L290">
        <v>0.93305195411445496</v>
      </c>
      <c r="M290" t="s">
        <v>16</v>
      </c>
      <c r="N290" t="s">
        <v>17</v>
      </c>
    </row>
    <row r="291" spans="1:14" x14ac:dyDescent="0.3">
      <c r="A291">
        <v>290</v>
      </c>
      <c r="B291" t="s">
        <v>884</v>
      </c>
      <c r="C291" t="s">
        <v>885</v>
      </c>
      <c r="D291" t="s">
        <v>886</v>
      </c>
      <c r="E291">
        <v>5.7255473750004199E-2</v>
      </c>
      <c r="F291">
        <v>6.9713789102222199</v>
      </c>
      <c r="G291">
        <v>1.75527645871206</v>
      </c>
      <c r="H291">
        <v>8.6279774704051501E-2</v>
      </c>
      <c r="I291">
        <v>0.20486358655998199</v>
      </c>
      <c r="J291">
        <v>-2.43039482250451</v>
      </c>
      <c r="K291">
        <v>5.7255473750004199E-2</v>
      </c>
      <c r="L291">
        <v>0.20486358655998199</v>
      </c>
      <c r="M291" t="s">
        <v>16</v>
      </c>
      <c r="N291" t="s">
        <v>17</v>
      </c>
    </row>
    <row r="292" spans="1:14" x14ac:dyDescent="0.3">
      <c r="A292">
        <v>291</v>
      </c>
      <c r="B292" t="s">
        <v>887</v>
      </c>
      <c r="C292" t="s">
        <v>888</v>
      </c>
      <c r="D292" t="s">
        <v>889</v>
      </c>
      <c r="E292">
        <v>0.16293792008334501</v>
      </c>
      <c r="F292">
        <v>7.4479121484444404</v>
      </c>
      <c r="G292">
        <v>2.09431406290684</v>
      </c>
      <c r="H292">
        <v>4.2115469677066301E-2</v>
      </c>
      <c r="I292">
        <v>0.12209687123197201</v>
      </c>
      <c r="J292">
        <v>-1.8377388958926699</v>
      </c>
      <c r="K292">
        <v>0.16293792008334501</v>
      </c>
      <c r="L292">
        <v>0.12209687123197201</v>
      </c>
      <c r="M292" t="s">
        <v>16</v>
      </c>
      <c r="N292" t="s">
        <v>17</v>
      </c>
    </row>
    <row r="293" spans="1:14" x14ac:dyDescent="0.3">
      <c r="A293">
        <v>292</v>
      </c>
      <c r="B293" t="s">
        <v>890</v>
      </c>
      <c r="C293" t="s">
        <v>891</v>
      </c>
      <c r="D293" t="s">
        <v>892</v>
      </c>
      <c r="E293">
        <v>8.8128791666666706E-2</v>
      </c>
      <c r="F293">
        <v>6.7499411897777799</v>
      </c>
      <c r="G293">
        <v>1.80347660827161</v>
      </c>
      <c r="H293">
        <v>7.8268786505701807E-2</v>
      </c>
      <c r="I293">
        <v>0.190610810604809</v>
      </c>
      <c r="J293">
        <v>-2.3515255805887301</v>
      </c>
      <c r="K293">
        <v>8.8128791666666706E-2</v>
      </c>
      <c r="L293">
        <v>0.190610810604809</v>
      </c>
      <c r="M293" t="s">
        <v>16</v>
      </c>
      <c r="N293" t="s">
        <v>17</v>
      </c>
    </row>
    <row r="294" spans="1:14" x14ac:dyDescent="0.3">
      <c r="A294">
        <v>293</v>
      </c>
      <c r="B294" t="s">
        <v>893</v>
      </c>
      <c r="C294" t="s">
        <v>894</v>
      </c>
      <c r="D294" t="s">
        <v>895</v>
      </c>
      <c r="E294">
        <v>-0.212939871583326</v>
      </c>
      <c r="F294">
        <v>7.2435685200000002</v>
      </c>
      <c r="G294">
        <v>-2.49575582208942</v>
      </c>
      <c r="H294">
        <v>1.64523793069048E-2</v>
      </c>
      <c r="I294">
        <v>6.1583765531885999E-2</v>
      </c>
      <c r="J294">
        <v>-1.0290133852332899</v>
      </c>
      <c r="K294">
        <v>-0.212939871583326</v>
      </c>
      <c r="L294">
        <v>6.1583765531885999E-2</v>
      </c>
      <c r="M294" t="s">
        <v>16</v>
      </c>
      <c r="N294" t="s">
        <v>17</v>
      </c>
    </row>
    <row r="295" spans="1:14" x14ac:dyDescent="0.3">
      <c r="A295">
        <v>294</v>
      </c>
      <c r="B295" t="s">
        <v>896</v>
      </c>
      <c r="C295" t="s">
        <v>897</v>
      </c>
      <c r="D295" t="s">
        <v>898</v>
      </c>
      <c r="E295">
        <v>4.9404832583340101E-2</v>
      </c>
      <c r="F295">
        <v>7.0065481591111096</v>
      </c>
      <c r="G295">
        <v>1.02421800913265</v>
      </c>
      <c r="H295">
        <v>0.31141617423147799</v>
      </c>
      <c r="I295">
        <v>0.49445134811424102</v>
      </c>
      <c r="J295">
        <v>-3.3883230020689399</v>
      </c>
      <c r="K295">
        <v>4.9404832583340101E-2</v>
      </c>
      <c r="L295">
        <v>0.49445134811424102</v>
      </c>
      <c r="M295" t="s">
        <v>16</v>
      </c>
      <c r="N295" t="s">
        <v>17</v>
      </c>
    </row>
    <row r="296" spans="1:14" x14ac:dyDescent="0.3">
      <c r="A296">
        <v>295</v>
      </c>
      <c r="B296" t="s">
        <v>899</v>
      </c>
      <c r="C296" t="s">
        <v>900</v>
      </c>
      <c r="D296" t="s">
        <v>901</v>
      </c>
      <c r="E296">
        <v>-0.10499412799999699</v>
      </c>
      <c r="F296">
        <v>7.1511670142222199</v>
      </c>
      <c r="G296">
        <v>-1.8479669238385401</v>
      </c>
      <c r="H296">
        <v>7.1439634609888197E-2</v>
      </c>
      <c r="I296">
        <v>0.17874978768404101</v>
      </c>
      <c r="J296">
        <v>-2.27710736327509</v>
      </c>
      <c r="K296">
        <v>-0.10499412799999699</v>
      </c>
      <c r="L296">
        <v>0.17874978768404101</v>
      </c>
      <c r="M296" t="s">
        <v>16</v>
      </c>
      <c r="N296" t="s">
        <v>17</v>
      </c>
    </row>
    <row r="297" spans="1:14" x14ac:dyDescent="0.3">
      <c r="A297">
        <v>296</v>
      </c>
      <c r="B297" t="s">
        <v>902</v>
      </c>
      <c r="C297" t="s">
        <v>903</v>
      </c>
      <c r="D297" t="s">
        <v>904</v>
      </c>
      <c r="E297">
        <v>-0.54170338816666896</v>
      </c>
      <c r="F297">
        <v>8.9759042488888898</v>
      </c>
      <c r="G297">
        <v>-3.3098397062751599</v>
      </c>
      <c r="H297">
        <v>1.88642791971035E-3</v>
      </c>
      <c r="I297">
        <v>1.25413423167342E-2</v>
      </c>
      <c r="J297">
        <v>0.91040217953079805</v>
      </c>
      <c r="K297">
        <v>-0.54170338816666896</v>
      </c>
      <c r="L297">
        <v>1.25413423167342E-2</v>
      </c>
      <c r="M297" t="s">
        <v>16</v>
      </c>
      <c r="N297" t="s">
        <v>17</v>
      </c>
    </row>
    <row r="298" spans="1:14" x14ac:dyDescent="0.3">
      <c r="A298">
        <v>297</v>
      </c>
      <c r="B298" t="s">
        <v>905</v>
      </c>
      <c r="C298" t="s">
        <v>906</v>
      </c>
      <c r="D298" t="s">
        <v>907</v>
      </c>
      <c r="E298">
        <v>-0.31940123574999102</v>
      </c>
      <c r="F298">
        <v>9.3384762864444504</v>
      </c>
      <c r="G298">
        <v>-1.98763713184651</v>
      </c>
      <c r="H298">
        <v>5.3194326589237999E-2</v>
      </c>
      <c r="I298">
        <v>0.14507778071810601</v>
      </c>
      <c r="J298">
        <v>-2.0335849461727298</v>
      </c>
      <c r="K298">
        <v>-0.31940123574999102</v>
      </c>
      <c r="L298">
        <v>0.14507778071810601</v>
      </c>
      <c r="M298" t="s">
        <v>16</v>
      </c>
      <c r="N298" t="s">
        <v>17</v>
      </c>
    </row>
    <row r="299" spans="1:14" x14ac:dyDescent="0.3">
      <c r="A299">
        <v>298</v>
      </c>
      <c r="B299" t="s">
        <v>908</v>
      </c>
      <c r="C299" t="s">
        <v>909</v>
      </c>
      <c r="D299" t="s">
        <v>910</v>
      </c>
      <c r="E299">
        <v>0.107666666416673</v>
      </c>
      <c r="F299">
        <v>6.9522303411111102</v>
      </c>
      <c r="G299">
        <v>2.8731930560786698</v>
      </c>
      <c r="H299">
        <v>6.2701854617916199E-3</v>
      </c>
      <c r="I299">
        <v>3.0524073411071499E-2</v>
      </c>
      <c r="J299">
        <v>-0.17488671066304701</v>
      </c>
      <c r="K299">
        <v>0.107666666416673</v>
      </c>
      <c r="L299">
        <v>3.0524073411071499E-2</v>
      </c>
      <c r="M299" t="s">
        <v>16</v>
      </c>
      <c r="N299" t="s">
        <v>17</v>
      </c>
    </row>
    <row r="300" spans="1:14" x14ac:dyDescent="0.3">
      <c r="A300">
        <v>299</v>
      </c>
      <c r="B300" t="s">
        <v>911</v>
      </c>
      <c r="C300" t="s">
        <v>912</v>
      </c>
      <c r="D300" t="s">
        <v>913</v>
      </c>
      <c r="E300">
        <v>5.3784734166715297E-3</v>
      </c>
      <c r="F300">
        <v>6.8613023091111103</v>
      </c>
      <c r="G300">
        <v>0.13350409327711399</v>
      </c>
      <c r="H300">
        <v>0.89441281240875103</v>
      </c>
      <c r="I300">
        <v>0.94087285501692297</v>
      </c>
      <c r="J300">
        <v>-3.89195784374607</v>
      </c>
      <c r="K300">
        <v>5.3784734166715297E-3</v>
      </c>
      <c r="L300">
        <v>0.94087285501692297</v>
      </c>
      <c r="M300" t="s">
        <v>16</v>
      </c>
      <c r="N300" t="s">
        <v>17</v>
      </c>
    </row>
    <row r="301" spans="1:14" x14ac:dyDescent="0.3">
      <c r="A301">
        <v>300</v>
      </c>
      <c r="B301" t="s">
        <v>914</v>
      </c>
      <c r="C301" t="s">
        <v>915</v>
      </c>
      <c r="D301" t="s">
        <v>916</v>
      </c>
      <c r="E301">
        <v>-0.26563517441666701</v>
      </c>
      <c r="F301">
        <v>7.9672855393333304</v>
      </c>
      <c r="G301">
        <v>-4.2895970668190504</v>
      </c>
      <c r="H301" s="1">
        <v>9.8487034232148102E-5</v>
      </c>
      <c r="I301">
        <v>1.2235872597318499E-3</v>
      </c>
      <c r="J301">
        <v>3.6345502658203701</v>
      </c>
      <c r="K301">
        <v>-0.26563517441666701</v>
      </c>
      <c r="L301">
        <v>1.2235872597318499E-3</v>
      </c>
      <c r="M301" t="s">
        <v>16</v>
      </c>
      <c r="N301" t="s">
        <v>17</v>
      </c>
    </row>
    <row r="302" spans="1:14" x14ac:dyDescent="0.3">
      <c r="A302">
        <v>301</v>
      </c>
      <c r="B302" t="s">
        <v>917</v>
      </c>
      <c r="C302" t="s">
        <v>918</v>
      </c>
      <c r="D302" t="s">
        <v>919</v>
      </c>
      <c r="E302">
        <v>-3.6040210083322997E-2</v>
      </c>
      <c r="F302">
        <v>9.254447614</v>
      </c>
      <c r="G302">
        <v>-0.37050947289074798</v>
      </c>
      <c r="H302">
        <v>0.712807930846174</v>
      </c>
      <c r="I302">
        <v>0.83040966449279496</v>
      </c>
      <c r="J302">
        <v>-3.83298643853451</v>
      </c>
      <c r="K302">
        <v>-3.6040210083322997E-2</v>
      </c>
      <c r="L302">
        <v>0.83040966449279496</v>
      </c>
      <c r="M302" t="s">
        <v>16</v>
      </c>
      <c r="N302" t="s">
        <v>17</v>
      </c>
    </row>
    <row r="303" spans="1:14" x14ac:dyDescent="0.3">
      <c r="A303">
        <v>302</v>
      </c>
      <c r="B303" t="s">
        <v>920</v>
      </c>
      <c r="C303" t="s">
        <v>921</v>
      </c>
      <c r="D303" t="s">
        <v>922</v>
      </c>
      <c r="E303">
        <v>0.18185231341667099</v>
      </c>
      <c r="F303">
        <v>8.2693879402222201</v>
      </c>
      <c r="G303">
        <v>1.3713586431815601</v>
      </c>
      <c r="H303">
        <v>0.17732317688500099</v>
      </c>
      <c r="I303">
        <v>0.339953979332138</v>
      </c>
      <c r="J303">
        <v>-2.9909052618533698</v>
      </c>
      <c r="K303">
        <v>0.18185231341667099</v>
      </c>
      <c r="L303">
        <v>0.339953979332138</v>
      </c>
      <c r="M303" t="s">
        <v>16</v>
      </c>
      <c r="N303" t="s">
        <v>17</v>
      </c>
    </row>
    <row r="304" spans="1:14" x14ac:dyDescent="0.3">
      <c r="A304">
        <v>303</v>
      </c>
      <c r="B304" t="s">
        <v>923</v>
      </c>
      <c r="C304" t="s">
        <v>924</v>
      </c>
      <c r="D304" t="s">
        <v>925</v>
      </c>
      <c r="E304">
        <v>0.15051020066667101</v>
      </c>
      <c r="F304">
        <v>8.4273103688888895</v>
      </c>
      <c r="G304">
        <v>1.1656408982761399</v>
      </c>
      <c r="H304">
        <v>0.25013572541257501</v>
      </c>
      <c r="I304">
        <v>0.42761998422781</v>
      </c>
      <c r="J304">
        <v>-3.2394279613037198</v>
      </c>
      <c r="K304">
        <v>0.15051020066667101</v>
      </c>
      <c r="L304">
        <v>0.42761998422781</v>
      </c>
      <c r="M304" t="s">
        <v>16</v>
      </c>
      <c r="N304" t="s">
        <v>17</v>
      </c>
    </row>
    <row r="305" spans="1:14" x14ac:dyDescent="0.3">
      <c r="A305">
        <v>304</v>
      </c>
      <c r="B305" t="s">
        <v>926</v>
      </c>
      <c r="C305" t="s">
        <v>927</v>
      </c>
      <c r="D305" t="s">
        <v>928</v>
      </c>
      <c r="E305">
        <v>-0.76452882741665595</v>
      </c>
      <c r="F305">
        <v>7.7769231377777803</v>
      </c>
      <c r="G305">
        <v>-4.6394029243160997</v>
      </c>
      <c r="H305" s="1">
        <v>3.2234556933141101E-5</v>
      </c>
      <c r="I305">
        <v>5.0855681718065698E-4</v>
      </c>
      <c r="J305">
        <v>4.6764697427326096</v>
      </c>
      <c r="K305">
        <v>-0.76452882741665595</v>
      </c>
      <c r="L305">
        <v>5.0855681718065698E-4</v>
      </c>
      <c r="M305" t="s">
        <v>16</v>
      </c>
      <c r="N305" t="s">
        <v>17</v>
      </c>
    </row>
    <row r="306" spans="1:14" x14ac:dyDescent="0.3">
      <c r="A306">
        <v>305</v>
      </c>
      <c r="B306" t="s">
        <v>929</v>
      </c>
      <c r="C306" t="s">
        <v>930</v>
      </c>
      <c r="D306" t="s">
        <v>931</v>
      </c>
      <c r="E306">
        <v>-8.8114798166661706E-2</v>
      </c>
      <c r="F306">
        <v>6.9238589786666704</v>
      </c>
      <c r="G306">
        <v>-1.96571842682314</v>
      </c>
      <c r="H306">
        <v>5.5759834963582798E-2</v>
      </c>
      <c r="I306">
        <v>0.15015789564250201</v>
      </c>
      <c r="J306">
        <v>-2.0727802430315898</v>
      </c>
      <c r="K306">
        <v>-8.8114798166661706E-2</v>
      </c>
      <c r="L306">
        <v>0.15015789564250201</v>
      </c>
      <c r="M306" t="s">
        <v>16</v>
      </c>
      <c r="N306" t="s">
        <v>17</v>
      </c>
    </row>
    <row r="307" spans="1:14" x14ac:dyDescent="0.3">
      <c r="A307">
        <v>306</v>
      </c>
      <c r="B307" t="s">
        <v>932</v>
      </c>
      <c r="C307" t="s">
        <v>933</v>
      </c>
      <c r="D307" t="s">
        <v>934</v>
      </c>
      <c r="E307">
        <v>-0.40539716724999397</v>
      </c>
      <c r="F307">
        <v>7.77262548933333</v>
      </c>
      <c r="G307">
        <v>-5.0381524895735099</v>
      </c>
      <c r="H307" s="1">
        <v>8.7841770533213594E-6</v>
      </c>
      <c r="I307">
        <v>1.7876753222124199E-4</v>
      </c>
      <c r="J307">
        <v>5.8933489168953503</v>
      </c>
      <c r="K307">
        <v>-0.40539716724999397</v>
      </c>
      <c r="L307">
        <v>1.7876753222124199E-4</v>
      </c>
      <c r="M307" t="s">
        <v>16</v>
      </c>
      <c r="N307" t="s">
        <v>17</v>
      </c>
    </row>
    <row r="308" spans="1:14" x14ac:dyDescent="0.3">
      <c r="A308">
        <v>307</v>
      </c>
      <c r="B308" t="s">
        <v>935</v>
      </c>
      <c r="C308" t="s">
        <v>936</v>
      </c>
      <c r="D308" t="s">
        <v>937</v>
      </c>
      <c r="E308">
        <v>0.132538287000004</v>
      </c>
      <c r="F308">
        <v>7.0557105622222203</v>
      </c>
      <c r="G308">
        <v>2.1430732179062</v>
      </c>
      <c r="H308">
        <v>3.7763091220662001E-2</v>
      </c>
      <c r="I308">
        <v>0.112889924732664</v>
      </c>
      <c r="J308">
        <v>-1.7454611673561</v>
      </c>
      <c r="K308">
        <v>0.132538287000004</v>
      </c>
      <c r="L308">
        <v>0.112889924732664</v>
      </c>
      <c r="M308" t="s">
        <v>16</v>
      </c>
      <c r="N308" t="s">
        <v>17</v>
      </c>
    </row>
    <row r="309" spans="1:14" x14ac:dyDescent="0.3">
      <c r="A309">
        <v>308</v>
      </c>
      <c r="B309" t="s">
        <v>938</v>
      </c>
      <c r="C309" t="s">
        <v>939</v>
      </c>
      <c r="D309" t="s">
        <v>940</v>
      </c>
      <c r="E309">
        <v>-0.466800662833323</v>
      </c>
      <c r="F309">
        <v>7.93504793111111</v>
      </c>
      <c r="G309">
        <v>-5.1524400801071097</v>
      </c>
      <c r="H309" s="1">
        <v>6.0266802566231501E-6</v>
      </c>
      <c r="I309">
        <v>1.3091218292176301E-4</v>
      </c>
      <c r="J309">
        <v>6.2465411817951901</v>
      </c>
      <c r="K309">
        <v>-0.466800662833323</v>
      </c>
      <c r="L309">
        <v>1.3091218292176301E-4</v>
      </c>
      <c r="M309" t="s">
        <v>16</v>
      </c>
      <c r="N309" t="s">
        <v>17</v>
      </c>
    </row>
    <row r="310" spans="1:14" x14ac:dyDescent="0.3">
      <c r="A310">
        <v>309</v>
      </c>
      <c r="B310" t="s">
        <v>941</v>
      </c>
      <c r="C310" t="s">
        <v>942</v>
      </c>
      <c r="D310" t="s">
        <v>943</v>
      </c>
      <c r="E310">
        <v>-0.25571746716666</v>
      </c>
      <c r="F310">
        <v>8.1920043800000002</v>
      </c>
      <c r="G310">
        <v>-2.4586480795654402</v>
      </c>
      <c r="H310">
        <v>1.8015560656327499E-2</v>
      </c>
      <c r="I310">
        <v>6.5831098400824198E-2</v>
      </c>
      <c r="J310">
        <v>-1.10828991451833</v>
      </c>
      <c r="K310">
        <v>-0.25571746716666</v>
      </c>
      <c r="L310">
        <v>6.5831098400824198E-2</v>
      </c>
      <c r="M310" t="s">
        <v>16</v>
      </c>
      <c r="N310" t="s">
        <v>17</v>
      </c>
    </row>
    <row r="311" spans="1:14" x14ac:dyDescent="0.3">
      <c r="A311">
        <v>310</v>
      </c>
      <c r="B311" t="s">
        <v>944</v>
      </c>
      <c r="C311" t="s">
        <v>945</v>
      </c>
      <c r="D311" t="s">
        <v>946</v>
      </c>
      <c r="E311">
        <v>-5.6772783083330197E-2</v>
      </c>
      <c r="F311">
        <v>7.8169698657777804</v>
      </c>
      <c r="G311">
        <v>-0.75902085097637195</v>
      </c>
      <c r="H311">
        <v>0.45194921946535699</v>
      </c>
      <c r="I311">
        <v>0.630973824023212</v>
      </c>
      <c r="J311">
        <v>-3.6177727993844599</v>
      </c>
      <c r="K311">
        <v>-5.6772783083330197E-2</v>
      </c>
      <c r="L311">
        <v>0.630973824023212</v>
      </c>
      <c r="M311" t="s">
        <v>16</v>
      </c>
      <c r="N311" t="s">
        <v>17</v>
      </c>
    </row>
    <row r="312" spans="1:14" x14ac:dyDescent="0.3">
      <c r="A312">
        <v>311</v>
      </c>
      <c r="B312" t="s">
        <v>947</v>
      </c>
      <c r="C312" t="s">
        <v>948</v>
      </c>
      <c r="D312" t="s">
        <v>949</v>
      </c>
      <c r="E312">
        <v>9.1630439000007294E-2</v>
      </c>
      <c r="F312">
        <v>6.7840788831111096</v>
      </c>
      <c r="G312">
        <v>1.6919098575462601</v>
      </c>
      <c r="H312">
        <v>9.7843284910788905E-2</v>
      </c>
      <c r="I312">
        <v>0.223954963834296</v>
      </c>
      <c r="J312">
        <v>-2.5312681709057401</v>
      </c>
      <c r="K312">
        <v>9.1630439000007294E-2</v>
      </c>
      <c r="L312">
        <v>0.223954963834296</v>
      </c>
      <c r="M312" t="s">
        <v>16</v>
      </c>
      <c r="N312" t="s">
        <v>17</v>
      </c>
    </row>
    <row r="313" spans="1:14" x14ac:dyDescent="0.3">
      <c r="A313">
        <v>312</v>
      </c>
      <c r="B313" t="s">
        <v>950</v>
      </c>
      <c r="C313" t="s">
        <v>951</v>
      </c>
      <c r="D313" t="s">
        <v>952</v>
      </c>
      <c r="E313">
        <v>-0.195740152999994</v>
      </c>
      <c r="F313">
        <v>9.3450612246666704</v>
      </c>
      <c r="G313">
        <v>-1.5525245957546601</v>
      </c>
      <c r="H313">
        <v>0.127810493457409</v>
      </c>
      <c r="I313">
        <v>0.269682754906656</v>
      </c>
      <c r="J313">
        <v>-2.7416835856742399</v>
      </c>
      <c r="K313">
        <v>-0.195740152999994</v>
      </c>
      <c r="L313">
        <v>0.269682754906656</v>
      </c>
      <c r="M313" t="s">
        <v>16</v>
      </c>
      <c r="N313" t="s">
        <v>17</v>
      </c>
    </row>
    <row r="314" spans="1:14" x14ac:dyDescent="0.3">
      <c r="A314">
        <v>313</v>
      </c>
      <c r="B314" t="s">
        <v>953</v>
      </c>
      <c r="C314" t="s">
        <v>954</v>
      </c>
      <c r="D314" t="s">
        <v>955</v>
      </c>
      <c r="E314">
        <v>-0.141223834083327</v>
      </c>
      <c r="F314">
        <v>8.0288948653333296</v>
      </c>
      <c r="G314">
        <v>-1.11325517466271</v>
      </c>
      <c r="H314">
        <v>0.27173623609017999</v>
      </c>
      <c r="I314">
        <v>0.45171169389052301</v>
      </c>
      <c r="J314">
        <v>-3.2966972556330001</v>
      </c>
      <c r="K314">
        <v>-0.141223834083327</v>
      </c>
      <c r="L314">
        <v>0.45171169389052301</v>
      </c>
      <c r="M314" t="s">
        <v>16</v>
      </c>
      <c r="N314" t="s">
        <v>17</v>
      </c>
    </row>
    <row r="315" spans="1:14" x14ac:dyDescent="0.3">
      <c r="A315">
        <v>314</v>
      </c>
      <c r="B315" t="s">
        <v>956</v>
      </c>
      <c r="C315" t="s">
        <v>957</v>
      </c>
      <c r="D315" t="s">
        <v>958</v>
      </c>
      <c r="E315">
        <v>2.7767276250003199E-2</v>
      </c>
      <c r="F315">
        <v>6.8976713251111104</v>
      </c>
      <c r="G315">
        <v>0.62867469448031399</v>
      </c>
      <c r="H315">
        <v>0.53286206518035595</v>
      </c>
      <c r="I315">
        <v>0.69936663340722705</v>
      </c>
      <c r="J315">
        <v>-3.70620988631828</v>
      </c>
      <c r="K315">
        <v>2.7767276250003199E-2</v>
      </c>
      <c r="L315">
        <v>0.69936663340722705</v>
      </c>
      <c r="M315" t="s">
        <v>16</v>
      </c>
      <c r="N315" t="s">
        <v>17</v>
      </c>
    </row>
    <row r="316" spans="1:14" x14ac:dyDescent="0.3">
      <c r="A316">
        <v>315</v>
      </c>
      <c r="B316" t="s">
        <v>959</v>
      </c>
      <c r="C316" t="s">
        <v>960</v>
      </c>
      <c r="D316" t="s">
        <v>961</v>
      </c>
      <c r="E316">
        <v>-0.23157935299999899</v>
      </c>
      <c r="F316">
        <v>9.1220876371111093</v>
      </c>
      <c r="G316">
        <v>-1.77654204013787</v>
      </c>
      <c r="H316">
        <v>8.2664552758637502E-2</v>
      </c>
      <c r="I316">
        <v>0.19874935462277099</v>
      </c>
      <c r="J316">
        <v>-2.395824522206</v>
      </c>
      <c r="K316">
        <v>-0.23157935299999899</v>
      </c>
      <c r="L316">
        <v>0.19874935462277099</v>
      </c>
      <c r="M316" t="s">
        <v>16</v>
      </c>
      <c r="N316" t="s">
        <v>17</v>
      </c>
    </row>
    <row r="317" spans="1:14" x14ac:dyDescent="0.3">
      <c r="A317">
        <v>316</v>
      </c>
      <c r="B317" t="s">
        <v>962</v>
      </c>
      <c r="C317" t="s">
        <v>963</v>
      </c>
      <c r="D317" t="s">
        <v>964</v>
      </c>
      <c r="E317">
        <v>-0.119551123833331</v>
      </c>
      <c r="F317">
        <v>7.6081913915555601</v>
      </c>
      <c r="G317">
        <v>-1.79804738568047</v>
      </c>
      <c r="H317">
        <v>7.9138652252069702E-2</v>
      </c>
      <c r="I317">
        <v>0.19226574380429801</v>
      </c>
      <c r="J317">
        <v>-2.3605009136316699</v>
      </c>
      <c r="K317">
        <v>-0.119551123833331</v>
      </c>
      <c r="L317">
        <v>0.19226574380429801</v>
      </c>
      <c r="M317" t="s">
        <v>16</v>
      </c>
      <c r="N317" t="s">
        <v>17</v>
      </c>
    </row>
    <row r="318" spans="1:14" x14ac:dyDescent="0.3">
      <c r="A318">
        <v>317</v>
      </c>
      <c r="B318" t="s">
        <v>965</v>
      </c>
      <c r="C318" t="s">
        <v>966</v>
      </c>
      <c r="D318" t="s">
        <v>967</v>
      </c>
      <c r="E318">
        <v>0.199802625250006</v>
      </c>
      <c r="F318">
        <v>7.2277488853333303</v>
      </c>
      <c r="G318">
        <v>3.50393755998922</v>
      </c>
      <c r="H318">
        <v>1.0780901916129201E-3</v>
      </c>
      <c r="I318">
        <v>8.2337043649608893E-3</v>
      </c>
      <c r="J318">
        <v>1.42171906328599</v>
      </c>
      <c r="K318">
        <v>0.199802625250006</v>
      </c>
      <c r="L318">
        <v>8.2337043649608893E-3</v>
      </c>
      <c r="M318" t="s">
        <v>16</v>
      </c>
      <c r="N318" t="s">
        <v>17</v>
      </c>
    </row>
    <row r="319" spans="1:14" x14ac:dyDescent="0.3">
      <c r="A319">
        <v>318</v>
      </c>
      <c r="B319" t="s">
        <v>968</v>
      </c>
      <c r="C319" t="s">
        <v>969</v>
      </c>
      <c r="D319" t="s">
        <v>970</v>
      </c>
      <c r="E319">
        <v>-0.104049765083325</v>
      </c>
      <c r="F319">
        <v>7.9746468255555598</v>
      </c>
      <c r="G319">
        <v>-0.53846370482035999</v>
      </c>
      <c r="H319">
        <v>0.59301236147235303</v>
      </c>
      <c r="I319">
        <v>0.74680078054144705</v>
      </c>
      <c r="J319">
        <v>-3.75786238544497</v>
      </c>
      <c r="K319">
        <v>-0.104049765083325</v>
      </c>
      <c r="L319">
        <v>0.74680078054144705</v>
      </c>
      <c r="M319" t="s">
        <v>16</v>
      </c>
      <c r="N319" t="s">
        <v>17</v>
      </c>
    </row>
    <row r="320" spans="1:14" x14ac:dyDescent="0.3">
      <c r="A320">
        <v>319</v>
      </c>
      <c r="B320" t="s">
        <v>971</v>
      </c>
      <c r="C320" t="s">
        <v>972</v>
      </c>
      <c r="D320" t="s">
        <v>973</v>
      </c>
      <c r="E320">
        <v>0.109531571250007</v>
      </c>
      <c r="F320">
        <v>7.2525151864444402</v>
      </c>
      <c r="G320">
        <v>2.10629159802096</v>
      </c>
      <c r="H320">
        <v>4.1007457809910997E-2</v>
      </c>
      <c r="I320">
        <v>0.119743865765576</v>
      </c>
      <c r="J320">
        <v>-1.81522983284898</v>
      </c>
      <c r="K320">
        <v>0.109531571250007</v>
      </c>
      <c r="L320">
        <v>0.119743865765576</v>
      </c>
      <c r="M320" t="s">
        <v>16</v>
      </c>
      <c r="N320" t="s">
        <v>17</v>
      </c>
    </row>
    <row r="321" spans="1:14" x14ac:dyDescent="0.3">
      <c r="A321">
        <v>320</v>
      </c>
      <c r="B321" t="s">
        <v>974</v>
      </c>
      <c r="C321" t="s">
        <v>975</v>
      </c>
      <c r="D321" t="s">
        <v>976</v>
      </c>
      <c r="E321">
        <v>3.6986449916677003E-2</v>
      </c>
      <c r="F321">
        <v>6.8420509357777801</v>
      </c>
      <c r="G321">
        <v>0.68663089418578305</v>
      </c>
      <c r="H321">
        <v>0.49597343464101801</v>
      </c>
      <c r="I321">
        <v>0.670681329807987</v>
      </c>
      <c r="J321">
        <v>-3.6688930920537701</v>
      </c>
      <c r="K321">
        <v>3.6986449916677003E-2</v>
      </c>
      <c r="L321">
        <v>0.670681329807987</v>
      </c>
      <c r="M321" t="s">
        <v>16</v>
      </c>
      <c r="N321" t="s">
        <v>17</v>
      </c>
    </row>
    <row r="322" spans="1:14" x14ac:dyDescent="0.3">
      <c r="A322">
        <v>321</v>
      </c>
      <c r="B322" t="s">
        <v>977</v>
      </c>
      <c r="C322" t="s">
        <v>978</v>
      </c>
      <c r="D322" t="s">
        <v>979</v>
      </c>
      <c r="E322">
        <v>-9.6098496500001601E-2</v>
      </c>
      <c r="F322">
        <v>7.1055562451111101</v>
      </c>
      <c r="G322">
        <v>-0.99376436025648396</v>
      </c>
      <c r="H322">
        <v>0.32585459983289899</v>
      </c>
      <c r="I322">
        <v>0.50938076828662304</v>
      </c>
      <c r="J322">
        <v>-3.4179968804349699</v>
      </c>
      <c r="K322">
        <v>-9.6098496500001601E-2</v>
      </c>
      <c r="L322">
        <v>0.50938076828662304</v>
      </c>
      <c r="M322" t="s">
        <v>16</v>
      </c>
      <c r="N322" t="s">
        <v>17</v>
      </c>
    </row>
    <row r="323" spans="1:14" x14ac:dyDescent="0.3">
      <c r="A323">
        <v>322</v>
      </c>
      <c r="B323" t="s">
        <v>980</v>
      </c>
      <c r="C323" t="s">
        <v>981</v>
      </c>
      <c r="D323" t="s">
        <v>982</v>
      </c>
      <c r="E323">
        <v>-2.1922976833331598E-2</v>
      </c>
      <c r="F323">
        <v>7.0105873853333298</v>
      </c>
      <c r="G323">
        <v>-0.54188876206644498</v>
      </c>
      <c r="H323">
        <v>0.59067085132147301</v>
      </c>
      <c r="I323">
        <v>0.74519066380570498</v>
      </c>
      <c r="J323">
        <v>-3.75604492547899</v>
      </c>
      <c r="K323">
        <v>-2.1922976833331598E-2</v>
      </c>
      <c r="L323">
        <v>0.74519066380570498</v>
      </c>
      <c r="M323" t="s">
        <v>16</v>
      </c>
      <c r="N323" t="s">
        <v>17</v>
      </c>
    </row>
    <row r="324" spans="1:14" x14ac:dyDescent="0.3">
      <c r="A324">
        <v>323</v>
      </c>
      <c r="B324" t="s">
        <v>983</v>
      </c>
      <c r="C324" t="s">
        <v>984</v>
      </c>
      <c r="D324" t="s">
        <v>985</v>
      </c>
      <c r="E324">
        <v>-0.21420878758332601</v>
      </c>
      <c r="F324">
        <v>9.2110881639999995</v>
      </c>
      <c r="G324">
        <v>-1.30179451642533</v>
      </c>
      <c r="H324">
        <v>0.19986466120931701</v>
      </c>
      <c r="I324">
        <v>0.36802062538730002</v>
      </c>
      <c r="J324">
        <v>-3.0791122873088099</v>
      </c>
      <c r="K324">
        <v>-0.21420878758332601</v>
      </c>
      <c r="L324">
        <v>0.36802062538730002</v>
      </c>
      <c r="M324" t="s">
        <v>16</v>
      </c>
      <c r="N324" t="s">
        <v>17</v>
      </c>
    </row>
    <row r="325" spans="1:14" x14ac:dyDescent="0.3">
      <c r="A325">
        <v>324</v>
      </c>
      <c r="B325" t="s">
        <v>986</v>
      </c>
      <c r="C325" t="s">
        <v>987</v>
      </c>
      <c r="D325" t="s">
        <v>988</v>
      </c>
      <c r="E325">
        <v>0.15517233366667299</v>
      </c>
      <c r="F325">
        <v>7.0356556424444401</v>
      </c>
      <c r="G325">
        <v>3.4796013244691801</v>
      </c>
      <c r="H325">
        <v>1.1573445305544099E-3</v>
      </c>
      <c r="I325">
        <v>8.6847133572803097E-3</v>
      </c>
      <c r="J325">
        <v>1.3567258174149599</v>
      </c>
      <c r="K325">
        <v>0.15517233366667299</v>
      </c>
      <c r="L325">
        <v>8.6847133572803097E-3</v>
      </c>
      <c r="M325" t="s">
        <v>16</v>
      </c>
      <c r="N325" t="s">
        <v>17</v>
      </c>
    </row>
    <row r="326" spans="1:14" x14ac:dyDescent="0.3">
      <c r="A326">
        <v>325</v>
      </c>
      <c r="B326" t="s">
        <v>989</v>
      </c>
      <c r="C326" t="s">
        <v>990</v>
      </c>
      <c r="D326" t="s">
        <v>991</v>
      </c>
      <c r="E326">
        <v>-5.0321207583327698E-2</v>
      </c>
      <c r="F326">
        <v>7.1106518191111103</v>
      </c>
      <c r="G326">
        <v>-0.77370322952522497</v>
      </c>
      <c r="H326">
        <v>0.44330690695892</v>
      </c>
      <c r="I326">
        <v>0.62243047039988997</v>
      </c>
      <c r="J326">
        <v>-3.60679636460485</v>
      </c>
      <c r="K326">
        <v>-5.0321207583327698E-2</v>
      </c>
      <c r="L326">
        <v>0.62243047039988997</v>
      </c>
      <c r="M326" t="s">
        <v>16</v>
      </c>
      <c r="N326" t="s">
        <v>17</v>
      </c>
    </row>
    <row r="327" spans="1:14" x14ac:dyDescent="0.3">
      <c r="A327">
        <v>326</v>
      </c>
      <c r="B327" t="s">
        <v>992</v>
      </c>
      <c r="C327" t="s">
        <v>993</v>
      </c>
      <c r="D327" t="s">
        <v>994</v>
      </c>
      <c r="E327">
        <v>-9.7156181083330601E-2</v>
      </c>
      <c r="F327">
        <v>6.9370199173333296</v>
      </c>
      <c r="G327">
        <v>-2.68253861333354</v>
      </c>
      <c r="H327">
        <v>1.03014609244269E-2</v>
      </c>
      <c r="I327">
        <v>4.3383866864586597E-2</v>
      </c>
      <c r="J327">
        <v>-0.61690424349762596</v>
      </c>
      <c r="K327">
        <v>-9.7156181083330601E-2</v>
      </c>
      <c r="L327">
        <v>4.3383866864586597E-2</v>
      </c>
      <c r="M327" t="s">
        <v>16</v>
      </c>
      <c r="N327" t="s">
        <v>17</v>
      </c>
    </row>
    <row r="328" spans="1:14" x14ac:dyDescent="0.3">
      <c r="A328">
        <v>327</v>
      </c>
      <c r="B328" t="s">
        <v>995</v>
      </c>
      <c r="C328" t="s">
        <v>996</v>
      </c>
      <c r="D328" t="s">
        <v>997</v>
      </c>
      <c r="E328">
        <v>4.6515272166675302E-2</v>
      </c>
      <c r="F328">
        <v>6.7973710386666699</v>
      </c>
      <c r="G328">
        <v>1.3628812385301901</v>
      </c>
      <c r="H328">
        <v>0.17996063838547499</v>
      </c>
      <c r="I328">
        <v>0.34348756817893</v>
      </c>
      <c r="J328">
        <v>-3.0018797239316402</v>
      </c>
      <c r="K328">
        <v>4.6515272166675302E-2</v>
      </c>
      <c r="L328">
        <v>0.34348756817893</v>
      </c>
      <c r="M328" t="s">
        <v>16</v>
      </c>
      <c r="N328" t="s">
        <v>17</v>
      </c>
    </row>
    <row r="329" spans="1:14" x14ac:dyDescent="0.3">
      <c r="A329">
        <v>328</v>
      </c>
      <c r="B329" t="s">
        <v>998</v>
      </c>
      <c r="C329" t="s">
        <v>999</v>
      </c>
      <c r="D329" t="s">
        <v>1000</v>
      </c>
      <c r="E329">
        <v>-0.75417339883332501</v>
      </c>
      <c r="F329">
        <v>8.3114821615555599</v>
      </c>
      <c r="G329">
        <v>-5.7419909233029696</v>
      </c>
      <c r="H329" s="1">
        <v>8.4603932980150204E-7</v>
      </c>
      <c r="I329" s="1">
        <v>2.6721166395888899E-5</v>
      </c>
      <c r="J329">
        <v>8.0891896644401609</v>
      </c>
      <c r="K329">
        <v>-0.75417339883332501</v>
      </c>
      <c r="L329" s="1">
        <v>2.6721166395888899E-5</v>
      </c>
      <c r="M329" t="s">
        <v>16</v>
      </c>
      <c r="N329" t="s">
        <v>17</v>
      </c>
    </row>
    <row r="330" spans="1:14" x14ac:dyDescent="0.3">
      <c r="A330">
        <v>329</v>
      </c>
      <c r="B330" t="s">
        <v>1001</v>
      </c>
      <c r="C330" t="s">
        <v>1002</v>
      </c>
      <c r="D330" t="s">
        <v>1003</v>
      </c>
      <c r="E330">
        <v>-5.3601035499997202E-2</v>
      </c>
      <c r="F330">
        <v>6.9998339208888902</v>
      </c>
      <c r="G330">
        <v>-1.2663260193244299</v>
      </c>
      <c r="H330">
        <v>0.21216148585677999</v>
      </c>
      <c r="I330">
        <v>0.38320913979348098</v>
      </c>
      <c r="J330">
        <v>-3.1224566858465601</v>
      </c>
      <c r="K330">
        <v>-5.3601035499997202E-2</v>
      </c>
      <c r="L330">
        <v>0.38320913979348098</v>
      </c>
      <c r="M330" t="s">
        <v>16</v>
      </c>
      <c r="N330" t="s">
        <v>17</v>
      </c>
    </row>
    <row r="331" spans="1:14" x14ac:dyDescent="0.3">
      <c r="A331">
        <v>330</v>
      </c>
      <c r="B331" t="s">
        <v>1004</v>
      </c>
      <c r="C331" t="s">
        <v>1005</v>
      </c>
      <c r="D331" t="s">
        <v>1006</v>
      </c>
      <c r="E331">
        <v>-5.2560596666662497E-2</v>
      </c>
      <c r="F331">
        <v>6.8343153971111104</v>
      </c>
      <c r="G331">
        <v>-1.6485894748015599</v>
      </c>
      <c r="H331">
        <v>0.10646425216546999</v>
      </c>
      <c r="I331">
        <v>0.23795586437046101</v>
      </c>
      <c r="J331">
        <v>-2.5983679312559</v>
      </c>
      <c r="K331">
        <v>-5.2560596666662497E-2</v>
      </c>
      <c r="L331">
        <v>0.23795586437046101</v>
      </c>
      <c r="M331" t="s">
        <v>16</v>
      </c>
      <c r="N331" t="s">
        <v>17</v>
      </c>
    </row>
    <row r="332" spans="1:14" x14ac:dyDescent="0.3">
      <c r="A332">
        <v>331</v>
      </c>
      <c r="B332" t="s">
        <v>1007</v>
      </c>
      <c r="C332" t="s">
        <v>1008</v>
      </c>
      <c r="D332" t="s">
        <v>1009</v>
      </c>
      <c r="E332">
        <v>-8.6413770416658806E-2</v>
      </c>
      <c r="F332">
        <v>6.9006213399999998</v>
      </c>
      <c r="G332">
        <v>-2.3667470328832598</v>
      </c>
      <c r="H332">
        <v>2.2481931826418701E-2</v>
      </c>
      <c r="I332">
        <v>7.7322857528329306E-2</v>
      </c>
      <c r="J332">
        <v>-1.3007809670606101</v>
      </c>
      <c r="K332">
        <v>-8.6413770416658806E-2</v>
      </c>
      <c r="L332">
        <v>7.7322857528329306E-2</v>
      </c>
      <c r="M332" t="s">
        <v>16</v>
      </c>
      <c r="N332" t="s">
        <v>17</v>
      </c>
    </row>
    <row r="333" spans="1:14" x14ac:dyDescent="0.3">
      <c r="A333">
        <v>332</v>
      </c>
      <c r="B333" t="s">
        <v>1010</v>
      </c>
      <c r="C333" t="s">
        <v>1011</v>
      </c>
      <c r="D333" t="s">
        <v>1012</v>
      </c>
      <c r="E333">
        <v>-0.57474774641666104</v>
      </c>
      <c r="F333">
        <v>7.4808544933333296</v>
      </c>
      <c r="G333">
        <v>-3.5441416461738</v>
      </c>
      <c r="H333">
        <v>9.5841468935480099E-4</v>
      </c>
      <c r="I333">
        <v>7.52295379593978E-3</v>
      </c>
      <c r="J333">
        <v>1.52962295518116</v>
      </c>
      <c r="K333">
        <v>-0.57474774641666104</v>
      </c>
      <c r="L333">
        <v>7.52295379593978E-3</v>
      </c>
      <c r="M333" t="s">
        <v>16</v>
      </c>
      <c r="N333" t="s">
        <v>17</v>
      </c>
    </row>
    <row r="334" spans="1:14" x14ac:dyDescent="0.3">
      <c r="A334">
        <v>333</v>
      </c>
      <c r="B334" t="s">
        <v>1013</v>
      </c>
      <c r="C334" t="s">
        <v>1014</v>
      </c>
      <c r="D334" t="s">
        <v>1015</v>
      </c>
      <c r="E334">
        <v>-5.86977135833271E-2</v>
      </c>
      <c r="F334">
        <v>6.8569337364444403</v>
      </c>
      <c r="G334">
        <v>-1.60466974713943</v>
      </c>
      <c r="H334">
        <v>0.115830889252728</v>
      </c>
      <c r="I334">
        <v>0.25189523670962399</v>
      </c>
      <c r="J334">
        <v>-2.66483390065607</v>
      </c>
      <c r="K334">
        <v>-5.86977135833271E-2</v>
      </c>
      <c r="L334">
        <v>0.25189523670962399</v>
      </c>
      <c r="M334" t="s">
        <v>16</v>
      </c>
      <c r="N334" t="s">
        <v>17</v>
      </c>
    </row>
    <row r="335" spans="1:14" x14ac:dyDescent="0.3">
      <c r="A335">
        <v>334</v>
      </c>
      <c r="B335" t="s">
        <v>1016</v>
      </c>
      <c r="C335" t="s">
        <v>1017</v>
      </c>
      <c r="D335" t="s">
        <v>1018</v>
      </c>
      <c r="E335">
        <v>-0.160837354666656</v>
      </c>
      <c r="F335">
        <v>6.8932043602222199</v>
      </c>
      <c r="G335">
        <v>-2.5314673010969702</v>
      </c>
      <c r="H335">
        <v>1.50654613658441E-2</v>
      </c>
      <c r="I335">
        <v>5.7519356719941697E-2</v>
      </c>
      <c r="J335">
        <v>-0.95189241201167096</v>
      </c>
      <c r="K335">
        <v>-0.160837354666656</v>
      </c>
      <c r="L335">
        <v>5.7519356719941697E-2</v>
      </c>
      <c r="M335" t="s">
        <v>16</v>
      </c>
      <c r="N335" t="s">
        <v>17</v>
      </c>
    </row>
    <row r="336" spans="1:14" x14ac:dyDescent="0.3">
      <c r="A336">
        <v>335</v>
      </c>
      <c r="B336" t="s">
        <v>953</v>
      </c>
      <c r="C336" t="s">
        <v>954</v>
      </c>
      <c r="D336" t="s">
        <v>1019</v>
      </c>
      <c r="E336">
        <v>-2.5293876666656199E-2</v>
      </c>
      <c r="F336">
        <v>6.8270259311111099</v>
      </c>
      <c r="G336">
        <v>-0.60777806449148197</v>
      </c>
      <c r="H336">
        <v>0.54650691401515195</v>
      </c>
      <c r="I336">
        <v>0.70974327704268803</v>
      </c>
      <c r="J336">
        <v>-3.7188734251877702</v>
      </c>
      <c r="K336">
        <v>-2.5293876666656199E-2</v>
      </c>
      <c r="L336">
        <v>0.70974327704268803</v>
      </c>
      <c r="M336" t="s">
        <v>16</v>
      </c>
      <c r="N336" t="s">
        <v>17</v>
      </c>
    </row>
    <row r="337" spans="1:14" x14ac:dyDescent="0.3">
      <c r="A337">
        <v>336</v>
      </c>
      <c r="B337" t="s">
        <v>1020</v>
      </c>
      <c r="C337" t="s">
        <v>1021</v>
      </c>
      <c r="D337" t="s">
        <v>1022</v>
      </c>
      <c r="E337">
        <v>0.34560038725000602</v>
      </c>
      <c r="F337">
        <v>8.6461852208888903</v>
      </c>
      <c r="G337">
        <v>2.7400635296173501</v>
      </c>
      <c r="H337">
        <v>8.8853967606137407E-3</v>
      </c>
      <c r="I337">
        <v>3.8971104686934203E-2</v>
      </c>
      <c r="J337">
        <v>-0.485740605809522</v>
      </c>
      <c r="K337">
        <v>0.34560038725000602</v>
      </c>
      <c r="L337">
        <v>3.8971104686934203E-2</v>
      </c>
      <c r="M337" t="s">
        <v>16</v>
      </c>
      <c r="N337" t="s">
        <v>17</v>
      </c>
    </row>
    <row r="338" spans="1:14" x14ac:dyDescent="0.3">
      <c r="A338">
        <v>337</v>
      </c>
      <c r="B338" t="s">
        <v>1023</v>
      </c>
      <c r="C338" t="s">
        <v>1024</v>
      </c>
      <c r="D338" t="s">
        <v>1025</v>
      </c>
      <c r="E338">
        <v>3.9112175500005002E-2</v>
      </c>
      <c r="F338">
        <v>7.55189033866667</v>
      </c>
      <c r="G338">
        <v>0.331340940155325</v>
      </c>
      <c r="H338">
        <v>0.74198406721508403</v>
      </c>
      <c r="I338">
        <v>0.84838116195979996</v>
      </c>
      <c r="J338">
        <v>-3.8465429392532098</v>
      </c>
      <c r="K338">
        <v>3.9112175500005002E-2</v>
      </c>
      <c r="L338">
        <v>0.84838116195979996</v>
      </c>
      <c r="M338" t="s">
        <v>16</v>
      </c>
      <c r="N338" t="s">
        <v>17</v>
      </c>
    </row>
    <row r="339" spans="1:14" x14ac:dyDescent="0.3">
      <c r="A339">
        <v>338</v>
      </c>
      <c r="B339" t="s">
        <v>1026</v>
      </c>
      <c r="C339" t="s">
        <v>1027</v>
      </c>
      <c r="D339" t="s">
        <v>1028</v>
      </c>
      <c r="E339">
        <v>-1.76996371216667</v>
      </c>
      <c r="F339">
        <v>10.325382219777801</v>
      </c>
      <c r="G339">
        <v>-3.8235256636074499</v>
      </c>
      <c r="H339">
        <v>4.16602552237764E-4</v>
      </c>
      <c r="I339">
        <v>3.9255754648303701E-3</v>
      </c>
      <c r="J339">
        <v>2.2967456080851898</v>
      </c>
      <c r="K339">
        <v>-1.76996371216667</v>
      </c>
      <c r="L339">
        <v>3.9255754648303701E-3</v>
      </c>
      <c r="M339" t="s">
        <v>229</v>
      </c>
      <c r="N339" t="s">
        <v>17</v>
      </c>
    </row>
    <row r="340" spans="1:14" x14ac:dyDescent="0.3">
      <c r="A340">
        <v>339</v>
      </c>
      <c r="B340" t="s">
        <v>1029</v>
      </c>
      <c r="C340" t="s">
        <v>1030</v>
      </c>
      <c r="D340" t="s">
        <v>1031</v>
      </c>
      <c r="E340">
        <v>-2.4435394166658901E-2</v>
      </c>
      <c r="F340">
        <v>7.05206629333333</v>
      </c>
      <c r="G340">
        <v>-0.38823000141286601</v>
      </c>
      <c r="H340">
        <v>0.69974663849345597</v>
      </c>
      <c r="I340">
        <v>0.82199417270740305</v>
      </c>
      <c r="J340">
        <v>-3.8263593346360598</v>
      </c>
      <c r="K340">
        <v>-2.4435394166658901E-2</v>
      </c>
      <c r="L340">
        <v>0.82199417270740305</v>
      </c>
      <c r="M340" t="s">
        <v>16</v>
      </c>
      <c r="N340" t="s">
        <v>17</v>
      </c>
    </row>
    <row r="341" spans="1:14" x14ac:dyDescent="0.3">
      <c r="A341">
        <v>340</v>
      </c>
      <c r="B341" t="s">
        <v>1032</v>
      </c>
      <c r="C341" t="s">
        <v>1033</v>
      </c>
      <c r="D341" t="s">
        <v>1034</v>
      </c>
      <c r="E341">
        <v>-1.2962982499996801E-2</v>
      </c>
      <c r="F341">
        <v>7.2626796717777804</v>
      </c>
      <c r="G341">
        <v>-0.15917629489025201</v>
      </c>
      <c r="H341">
        <v>0.87426956458951</v>
      </c>
      <c r="I341">
        <v>0.92958711535805405</v>
      </c>
      <c r="J341">
        <v>-3.88824354878339</v>
      </c>
      <c r="K341">
        <v>-1.2962982499996801E-2</v>
      </c>
      <c r="L341">
        <v>0.92958711535805405</v>
      </c>
      <c r="M341" t="s">
        <v>16</v>
      </c>
      <c r="N341" t="s">
        <v>17</v>
      </c>
    </row>
    <row r="342" spans="1:14" x14ac:dyDescent="0.3">
      <c r="A342">
        <v>341</v>
      </c>
      <c r="B342" t="s">
        <v>1035</v>
      </c>
      <c r="C342" t="s">
        <v>1036</v>
      </c>
      <c r="D342" t="s">
        <v>1037</v>
      </c>
      <c r="E342">
        <v>-0.13688692666666299</v>
      </c>
      <c r="F342">
        <v>6.9654448951111103</v>
      </c>
      <c r="G342">
        <v>-2.5579903263186701</v>
      </c>
      <c r="H342">
        <v>1.41052829185005E-2</v>
      </c>
      <c r="I342">
        <v>5.4847676334308502E-2</v>
      </c>
      <c r="J342">
        <v>-0.89409537905659997</v>
      </c>
      <c r="K342">
        <v>-0.13688692666666299</v>
      </c>
      <c r="L342">
        <v>5.4847676334308502E-2</v>
      </c>
      <c r="M342" t="s">
        <v>16</v>
      </c>
      <c r="N342" t="s">
        <v>17</v>
      </c>
    </row>
    <row r="343" spans="1:14" x14ac:dyDescent="0.3">
      <c r="A343">
        <v>342</v>
      </c>
      <c r="B343" t="s">
        <v>1038</v>
      </c>
      <c r="C343" t="s">
        <v>1039</v>
      </c>
      <c r="D343" t="s">
        <v>1040</v>
      </c>
      <c r="E343">
        <v>-0.39558604416666299</v>
      </c>
      <c r="F343">
        <v>7.8586172475555598</v>
      </c>
      <c r="G343">
        <v>-4.5299669182042601</v>
      </c>
      <c r="H343" s="1">
        <v>4.5839583083767697E-5</v>
      </c>
      <c r="I343">
        <v>6.6709847427124898E-4</v>
      </c>
      <c r="J343">
        <v>4.3475716031360196</v>
      </c>
      <c r="K343">
        <v>-0.39558604416666299</v>
      </c>
      <c r="L343">
        <v>6.6709847427124898E-4</v>
      </c>
      <c r="M343" t="s">
        <v>16</v>
      </c>
      <c r="N343" t="s">
        <v>17</v>
      </c>
    </row>
    <row r="344" spans="1:14" x14ac:dyDescent="0.3">
      <c r="A344">
        <v>343</v>
      </c>
      <c r="B344" t="s">
        <v>1041</v>
      </c>
      <c r="C344" t="s">
        <v>1042</v>
      </c>
      <c r="D344" t="s">
        <v>1043</v>
      </c>
      <c r="E344">
        <v>-0.336138610583326</v>
      </c>
      <c r="F344">
        <v>9.1498377406666709</v>
      </c>
      <c r="G344">
        <v>-2.8522448032433401</v>
      </c>
      <c r="H344">
        <v>6.6275658982542099E-3</v>
      </c>
      <c r="I344">
        <v>3.1739719163697798E-2</v>
      </c>
      <c r="J344">
        <v>-0.22446144385111</v>
      </c>
      <c r="K344">
        <v>-0.336138610583326</v>
      </c>
      <c r="L344">
        <v>3.1739719163697798E-2</v>
      </c>
      <c r="M344" t="s">
        <v>16</v>
      </c>
      <c r="N344" t="s">
        <v>17</v>
      </c>
    </row>
    <row r="345" spans="1:14" x14ac:dyDescent="0.3">
      <c r="A345">
        <v>344</v>
      </c>
      <c r="B345" t="s">
        <v>1044</v>
      </c>
      <c r="C345" t="s">
        <v>1045</v>
      </c>
      <c r="D345" t="s">
        <v>1046</v>
      </c>
      <c r="E345">
        <v>-0.43833667866665799</v>
      </c>
      <c r="F345">
        <v>8.0472066031111105</v>
      </c>
      <c r="G345">
        <v>-4.7532207372166697</v>
      </c>
      <c r="H345" s="1">
        <v>2.2298461791792599E-5</v>
      </c>
      <c r="I345">
        <v>3.8168423083838701E-4</v>
      </c>
      <c r="J345">
        <v>5.0210448616071597</v>
      </c>
      <c r="K345">
        <v>-0.43833667866665799</v>
      </c>
      <c r="L345">
        <v>3.8168423083838701E-4</v>
      </c>
      <c r="M345" t="s">
        <v>16</v>
      </c>
      <c r="N345" t="s">
        <v>17</v>
      </c>
    </row>
    <row r="346" spans="1:14" x14ac:dyDescent="0.3">
      <c r="A346">
        <v>345</v>
      </c>
      <c r="B346" t="s">
        <v>1047</v>
      </c>
      <c r="C346" t="s">
        <v>1048</v>
      </c>
      <c r="D346" t="s">
        <v>1049</v>
      </c>
      <c r="E346">
        <v>2.8255747500010001E-3</v>
      </c>
      <c r="F346">
        <v>7.2538954157777802</v>
      </c>
      <c r="G346">
        <v>4.4064218831882503E-2</v>
      </c>
      <c r="H346">
        <v>0.96505564294508095</v>
      </c>
      <c r="I346">
        <v>0.98116632297380202</v>
      </c>
      <c r="J346">
        <v>-3.8998108760191998</v>
      </c>
      <c r="K346">
        <v>2.8255747500010001E-3</v>
      </c>
      <c r="L346">
        <v>0.98116632297380202</v>
      </c>
      <c r="M346" t="s">
        <v>16</v>
      </c>
      <c r="N346" t="s">
        <v>17</v>
      </c>
    </row>
    <row r="347" spans="1:14" x14ac:dyDescent="0.3">
      <c r="A347">
        <v>346</v>
      </c>
      <c r="B347" t="s">
        <v>1050</v>
      </c>
      <c r="C347" t="s">
        <v>1051</v>
      </c>
      <c r="D347" t="s">
        <v>1052</v>
      </c>
      <c r="E347">
        <v>0.45917877475001001</v>
      </c>
      <c r="F347">
        <v>8.3632596193333306</v>
      </c>
      <c r="G347">
        <v>6.4396314239099404</v>
      </c>
      <c r="H347" s="1">
        <v>8.1129041081160594E-8</v>
      </c>
      <c r="I347" s="1">
        <v>3.8613513636409903E-6</v>
      </c>
      <c r="J347">
        <v>10.2898915607718</v>
      </c>
      <c r="K347">
        <v>0.45917877475001001</v>
      </c>
      <c r="L347" s="1">
        <v>3.8613513636409903E-6</v>
      </c>
      <c r="M347" t="s">
        <v>16</v>
      </c>
      <c r="N347" t="s">
        <v>17</v>
      </c>
    </row>
    <row r="348" spans="1:14" x14ac:dyDescent="0.3">
      <c r="A348">
        <v>347</v>
      </c>
      <c r="B348" t="s">
        <v>1053</v>
      </c>
      <c r="C348" t="s">
        <v>1054</v>
      </c>
      <c r="D348" t="s">
        <v>1055</v>
      </c>
      <c r="E348">
        <v>0.12788980508334399</v>
      </c>
      <c r="F348">
        <v>7.0340952111111097</v>
      </c>
      <c r="G348">
        <v>2.17405176366294</v>
      </c>
      <c r="H348">
        <v>3.52081160525273E-2</v>
      </c>
      <c r="I348">
        <v>0.107231277397004</v>
      </c>
      <c r="J348">
        <v>-1.6859499522758701</v>
      </c>
      <c r="K348">
        <v>0.12788980508334399</v>
      </c>
      <c r="L348">
        <v>0.107231277397004</v>
      </c>
      <c r="M348" t="s">
        <v>16</v>
      </c>
      <c r="N348" t="s">
        <v>17</v>
      </c>
    </row>
    <row r="349" spans="1:14" x14ac:dyDescent="0.3">
      <c r="A349">
        <v>348</v>
      </c>
      <c r="B349" t="s">
        <v>1056</v>
      </c>
      <c r="C349" t="s">
        <v>1057</v>
      </c>
      <c r="D349" t="s">
        <v>1058</v>
      </c>
      <c r="E349">
        <v>1.86748725000463E-3</v>
      </c>
      <c r="F349">
        <v>6.7629382648888896</v>
      </c>
      <c r="G349">
        <v>4.9776690262459101E-2</v>
      </c>
      <c r="H349">
        <v>0.96052907435327595</v>
      </c>
      <c r="I349">
        <v>0.97898345326982705</v>
      </c>
      <c r="J349">
        <v>-3.8995457597296199</v>
      </c>
      <c r="K349">
        <v>1.86748725000463E-3</v>
      </c>
      <c r="L349">
        <v>0.97898345326982705</v>
      </c>
      <c r="M349" t="s">
        <v>16</v>
      </c>
      <c r="N349" t="s">
        <v>17</v>
      </c>
    </row>
    <row r="350" spans="1:14" x14ac:dyDescent="0.3">
      <c r="A350">
        <v>349</v>
      </c>
      <c r="B350" t="s">
        <v>1059</v>
      </c>
      <c r="C350" t="s">
        <v>1060</v>
      </c>
      <c r="D350" t="s">
        <v>1061</v>
      </c>
      <c r="E350">
        <v>4.45503642500054E-2</v>
      </c>
      <c r="F350">
        <v>6.8664042935555596</v>
      </c>
      <c r="G350">
        <v>1.3079407471330999</v>
      </c>
      <c r="H350">
        <v>0.19778964231316601</v>
      </c>
      <c r="I350">
        <v>0.36586474173310302</v>
      </c>
      <c r="J350">
        <v>-3.0714889462186199</v>
      </c>
      <c r="K350">
        <v>4.45503642500054E-2</v>
      </c>
      <c r="L350">
        <v>0.36586474173310302</v>
      </c>
      <c r="M350" t="s">
        <v>16</v>
      </c>
      <c r="N350" t="s">
        <v>17</v>
      </c>
    </row>
    <row r="351" spans="1:14" x14ac:dyDescent="0.3">
      <c r="A351">
        <v>350</v>
      </c>
      <c r="B351" t="s">
        <v>1062</v>
      </c>
      <c r="C351" t="s">
        <v>1063</v>
      </c>
      <c r="D351" t="s">
        <v>1064</v>
      </c>
      <c r="E351">
        <v>-3.0969897583323899E-2</v>
      </c>
      <c r="F351">
        <v>7.0816748915555596</v>
      </c>
      <c r="G351">
        <v>-0.49055712355027897</v>
      </c>
      <c r="H351">
        <v>0.62621468769698696</v>
      </c>
      <c r="I351">
        <v>0.77198472777440497</v>
      </c>
      <c r="J351">
        <v>-3.7820907231616898</v>
      </c>
      <c r="K351">
        <v>-3.0969897583323899E-2</v>
      </c>
      <c r="L351">
        <v>0.77198472777440497</v>
      </c>
      <c r="M351" t="s">
        <v>16</v>
      </c>
      <c r="N351" t="s">
        <v>17</v>
      </c>
    </row>
    <row r="352" spans="1:14" x14ac:dyDescent="0.3">
      <c r="A352">
        <v>351</v>
      </c>
      <c r="B352" t="s">
        <v>1065</v>
      </c>
      <c r="C352" t="s">
        <v>1066</v>
      </c>
      <c r="D352" t="s">
        <v>1067</v>
      </c>
      <c r="E352">
        <v>-8.5500647666659504E-2</v>
      </c>
      <c r="F352">
        <v>8.1737084033333307</v>
      </c>
      <c r="G352">
        <v>-0.76900018543217397</v>
      </c>
      <c r="H352">
        <v>0.446064513736464</v>
      </c>
      <c r="I352">
        <v>0.62508402182980305</v>
      </c>
      <c r="J352">
        <v>-3.6103345816583601</v>
      </c>
      <c r="K352">
        <v>-8.5500647666659504E-2</v>
      </c>
      <c r="L352">
        <v>0.62508402182980305</v>
      </c>
      <c r="M352" t="s">
        <v>16</v>
      </c>
      <c r="N352" t="s">
        <v>17</v>
      </c>
    </row>
    <row r="353" spans="1:14" x14ac:dyDescent="0.3">
      <c r="A353">
        <v>352</v>
      </c>
      <c r="B353" t="s">
        <v>1068</v>
      </c>
      <c r="C353" t="s">
        <v>1069</v>
      </c>
      <c r="D353" t="s">
        <v>1070</v>
      </c>
      <c r="E353">
        <v>3.9593514166673699E-2</v>
      </c>
      <c r="F353">
        <v>6.82872279733333</v>
      </c>
      <c r="G353">
        <v>0.901434354197576</v>
      </c>
      <c r="H353">
        <v>0.37234050295939403</v>
      </c>
      <c r="I353">
        <v>0.55561635831007805</v>
      </c>
      <c r="J353">
        <v>-3.5027223781627099</v>
      </c>
      <c r="K353">
        <v>3.9593514166673699E-2</v>
      </c>
      <c r="L353">
        <v>0.55561635831007805</v>
      </c>
      <c r="M353" t="s">
        <v>16</v>
      </c>
      <c r="N353" t="s">
        <v>17</v>
      </c>
    </row>
    <row r="354" spans="1:14" x14ac:dyDescent="0.3">
      <c r="A354">
        <v>353</v>
      </c>
      <c r="B354" t="s">
        <v>1071</v>
      </c>
      <c r="C354" t="s">
        <v>1072</v>
      </c>
      <c r="D354" t="s">
        <v>1073</v>
      </c>
      <c r="E354">
        <v>2.5777018333336298E-2</v>
      </c>
      <c r="F354">
        <v>6.7975892608888904</v>
      </c>
      <c r="G354">
        <v>0.64373805018937502</v>
      </c>
      <c r="H354">
        <v>0.52313793029719802</v>
      </c>
      <c r="I354">
        <v>0.69192077969453702</v>
      </c>
      <c r="J354">
        <v>-3.6968208702826599</v>
      </c>
      <c r="K354">
        <v>2.5777018333336298E-2</v>
      </c>
      <c r="L354">
        <v>0.69192077969453702</v>
      </c>
      <c r="M354" t="s">
        <v>16</v>
      </c>
      <c r="N354" t="s">
        <v>17</v>
      </c>
    </row>
    <row r="355" spans="1:14" x14ac:dyDescent="0.3">
      <c r="A355">
        <v>354</v>
      </c>
      <c r="B355" t="s">
        <v>1074</v>
      </c>
      <c r="C355" t="s">
        <v>1075</v>
      </c>
      <c r="D355" t="s">
        <v>1076</v>
      </c>
      <c r="E355">
        <v>-0.16782337583333001</v>
      </c>
      <c r="F355">
        <v>7.3679071086666701</v>
      </c>
      <c r="G355">
        <v>-2.7361592384940598</v>
      </c>
      <c r="H355">
        <v>8.9755042811558196E-3</v>
      </c>
      <c r="I355">
        <v>3.9274492439764899E-2</v>
      </c>
      <c r="J355">
        <v>-0.49470416737770301</v>
      </c>
      <c r="K355">
        <v>-0.16782337583333001</v>
      </c>
      <c r="L355">
        <v>3.9274492439764899E-2</v>
      </c>
      <c r="M355" t="s">
        <v>16</v>
      </c>
      <c r="N355" t="s">
        <v>17</v>
      </c>
    </row>
    <row r="356" spans="1:14" x14ac:dyDescent="0.3">
      <c r="A356">
        <v>355</v>
      </c>
      <c r="B356" t="s">
        <v>1077</v>
      </c>
      <c r="C356" t="s">
        <v>1078</v>
      </c>
      <c r="D356" t="s">
        <v>1079</v>
      </c>
      <c r="E356">
        <v>-0.37979072591666402</v>
      </c>
      <c r="F356">
        <v>8.0759135008888894</v>
      </c>
      <c r="G356">
        <v>-3.3043940954626301</v>
      </c>
      <c r="H356">
        <v>1.9158654982201599E-3</v>
      </c>
      <c r="I356">
        <v>1.26595582520881E-2</v>
      </c>
      <c r="J356">
        <v>0.89629593038542898</v>
      </c>
      <c r="K356">
        <v>-0.37979072591666402</v>
      </c>
      <c r="L356">
        <v>1.26595582520881E-2</v>
      </c>
      <c r="M356" t="s">
        <v>16</v>
      </c>
      <c r="N356" t="s">
        <v>17</v>
      </c>
    </row>
    <row r="357" spans="1:14" x14ac:dyDescent="0.3">
      <c r="A357">
        <v>356</v>
      </c>
      <c r="B357" t="s">
        <v>1080</v>
      </c>
      <c r="C357" t="s">
        <v>1081</v>
      </c>
      <c r="D357" t="s">
        <v>1082</v>
      </c>
      <c r="E357">
        <v>-0.15959983791665899</v>
      </c>
      <c r="F357">
        <v>7.4929728146666701</v>
      </c>
      <c r="G357">
        <v>-2.1176681804038502</v>
      </c>
      <c r="H357">
        <v>3.9978789210645301E-2</v>
      </c>
      <c r="I357">
        <v>0.117471492830824</v>
      </c>
      <c r="J357">
        <v>-1.79375418832682</v>
      </c>
      <c r="K357">
        <v>-0.15959983791665899</v>
      </c>
      <c r="L357">
        <v>0.117471492830824</v>
      </c>
      <c r="M357" t="s">
        <v>16</v>
      </c>
      <c r="N357" t="s">
        <v>17</v>
      </c>
    </row>
    <row r="358" spans="1:14" x14ac:dyDescent="0.3">
      <c r="A358">
        <v>357</v>
      </c>
      <c r="B358" t="s">
        <v>1083</v>
      </c>
      <c r="C358" t="s">
        <v>1084</v>
      </c>
      <c r="D358" t="s">
        <v>1085</v>
      </c>
      <c r="E358">
        <v>-7.24029916666069E-3</v>
      </c>
      <c r="F358">
        <v>6.8091277204444403</v>
      </c>
      <c r="G358">
        <v>-0.23668579063942999</v>
      </c>
      <c r="H358">
        <v>0.81401586787154701</v>
      </c>
      <c r="I358">
        <v>0.89436862152045804</v>
      </c>
      <c r="J358">
        <v>-3.8730827921232298</v>
      </c>
      <c r="K358">
        <v>-7.24029916666069E-3</v>
      </c>
      <c r="L358">
        <v>0.89436862152045804</v>
      </c>
      <c r="M358" t="s">
        <v>16</v>
      </c>
      <c r="N358" t="s">
        <v>17</v>
      </c>
    </row>
    <row r="359" spans="1:14" x14ac:dyDescent="0.3">
      <c r="A359">
        <v>358</v>
      </c>
      <c r="B359" t="s">
        <v>1086</v>
      </c>
      <c r="C359" t="s">
        <v>1087</v>
      </c>
      <c r="D359" t="s">
        <v>1088</v>
      </c>
      <c r="E359">
        <v>0.15220291899999999</v>
      </c>
      <c r="F359">
        <v>10.649842877999999</v>
      </c>
      <c r="G359">
        <v>1.5021730863385001</v>
      </c>
      <c r="H359">
        <v>0.14030522029435899</v>
      </c>
      <c r="I359">
        <v>0.28821027065827598</v>
      </c>
      <c r="J359">
        <v>-2.8137398692197499</v>
      </c>
      <c r="K359">
        <v>0.15220291899999999</v>
      </c>
      <c r="L359">
        <v>0.28821027065827598</v>
      </c>
      <c r="M359" t="s">
        <v>16</v>
      </c>
      <c r="N359" t="s">
        <v>17</v>
      </c>
    </row>
    <row r="360" spans="1:14" x14ac:dyDescent="0.3">
      <c r="A360">
        <v>359</v>
      </c>
      <c r="B360" t="s">
        <v>1089</v>
      </c>
      <c r="C360" t="s">
        <v>1090</v>
      </c>
      <c r="D360" t="s">
        <v>1091</v>
      </c>
      <c r="E360">
        <v>-0.210477441416653</v>
      </c>
      <c r="F360">
        <v>10.724787596666699</v>
      </c>
      <c r="G360">
        <v>-2.1873727327208501</v>
      </c>
      <c r="H360">
        <v>3.4157229685126599E-2</v>
      </c>
      <c r="I360">
        <v>0.10478201156269799</v>
      </c>
      <c r="J360">
        <v>-1.66015063224545</v>
      </c>
      <c r="K360">
        <v>-0.210477441416653</v>
      </c>
      <c r="L360">
        <v>0.10478201156269799</v>
      </c>
      <c r="M360" t="s">
        <v>16</v>
      </c>
      <c r="N360" t="s">
        <v>17</v>
      </c>
    </row>
    <row r="361" spans="1:14" x14ac:dyDescent="0.3">
      <c r="A361">
        <v>360</v>
      </c>
      <c r="B361" t="s">
        <v>1092</v>
      </c>
      <c r="C361" t="s">
        <v>1093</v>
      </c>
      <c r="D361" t="s">
        <v>1094</v>
      </c>
      <c r="E361">
        <v>-0.14276201749999601</v>
      </c>
      <c r="F361">
        <v>7.22625474155556</v>
      </c>
      <c r="G361">
        <v>-1.91994243107771</v>
      </c>
      <c r="H361">
        <v>6.1463355505712802E-2</v>
      </c>
      <c r="I361">
        <v>0.161122688543685</v>
      </c>
      <c r="J361">
        <v>-2.15346986829717</v>
      </c>
      <c r="K361">
        <v>-0.14276201749999601</v>
      </c>
      <c r="L361">
        <v>0.161122688543685</v>
      </c>
      <c r="M361" t="s">
        <v>16</v>
      </c>
      <c r="N361" t="s">
        <v>17</v>
      </c>
    </row>
    <row r="362" spans="1:14" x14ac:dyDescent="0.3">
      <c r="A362">
        <v>361</v>
      </c>
      <c r="B362" t="s">
        <v>1095</v>
      </c>
      <c r="C362" t="s">
        <v>1096</v>
      </c>
      <c r="D362" t="s">
        <v>1097</v>
      </c>
      <c r="E362">
        <v>-8.73378883333258E-2</v>
      </c>
      <c r="F362">
        <v>6.8072496100000004</v>
      </c>
      <c r="G362">
        <v>-2.3863140867202</v>
      </c>
      <c r="H362">
        <v>2.14549747699374E-2</v>
      </c>
      <c r="I362">
        <v>7.4742449341128003E-2</v>
      </c>
      <c r="J362">
        <v>-1.26026166537818</v>
      </c>
      <c r="K362">
        <v>-8.73378883333258E-2</v>
      </c>
      <c r="L362">
        <v>7.4742449341128003E-2</v>
      </c>
      <c r="M362" t="s">
        <v>16</v>
      </c>
      <c r="N362" t="s">
        <v>17</v>
      </c>
    </row>
    <row r="363" spans="1:14" x14ac:dyDescent="0.3">
      <c r="A363">
        <v>362</v>
      </c>
      <c r="B363" t="s">
        <v>1098</v>
      </c>
      <c r="C363" t="s">
        <v>1099</v>
      </c>
      <c r="D363" t="s">
        <v>1100</v>
      </c>
      <c r="E363">
        <v>-0.207694085333328</v>
      </c>
      <c r="F363">
        <v>9.3462509546666706</v>
      </c>
      <c r="G363">
        <v>-1.9443092308027301</v>
      </c>
      <c r="H363">
        <v>5.83679721086433E-2</v>
      </c>
      <c r="I363">
        <v>0.15501692051917201</v>
      </c>
      <c r="J363">
        <v>-2.1107157047651901</v>
      </c>
      <c r="K363">
        <v>-0.207694085333328</v>
      </c>
      <c r="L363">
        <v>0.15501692051917201</v>
      </c>
      <c r="M363" t="s">
        <v>16</v>
      </c>
      <c r="N363" t="s">
        <v>17</v>
      </c>
    </row>
    <row r="364" spans="1:14" x14ac:dyDescent="0.3">
      <c r="A364">
        <v>363</v>
      </c>
      <c r="B364" t="s">
        <v>1101</v>
      </c>
      <c r="C364" t="s">
        <v>1102</v>
      </c>
      <c r="D364" t="s">
        <v>1103</v>
      </c>
      <c r="E364">
        <v>0.17457632241667401</v>
      </c>
      <c r="F364">
        <v>7.0797843213333298</v>
      </c>
      <c r="G364">
        <v>3.5516742997393802</v>
      </c>
      <c r="H364">
        <v>9.3745563795045897E-4</v>
      </c>
      <c r="I364">
        <v>7.3921798031126003E-3</v>
      </c>
      <c r="J364">
        <v>1.5499128728582701</v>
      </c>
      <c r="K364">
        <v>0.17457632241667401</v>
      </c>
      <c r="L364">
        <v>7.3921798031126003E-3</v>
      </c>
      <c r="M364" t="s">
        <v>16</v>
      </c>
      <c r="N364" t="s">
        <v>17</v>
      </c>
    </row>
    <row r="365" spans="1:14" x14ac:dyDescent="0.3">
      <c r="A365">
        <v>364</v>
      </c>
      <c r="B365" t="s">
        <v>1104</v>
      </c>
      <c r="C365" t="s">
        <v>1105</v>
      </c>
      <c r="D365" t="s">
        <v>1106</v>
      </c>
      <c r="E365">
        <v>0.37197026650000697</v>
      </c>
      <c r="F365">
        <v>7.8232828059999999</v>
      </c>
      <c r="G365">
        <v>4.6112780569198399</v>
      </c>
      <c r="H365" s="1">
        <v>3.5295182547751702E-5</v>
      </c>
      <c r="I365">
        <v>5.4435828628954003E-4</v>
      </c>
      <c r="J365">
        <v>4.5917089450045401</v>
      </c>
      <c r="K365">
        <v>0.37197026650000697</v>
      </c>
      <c r="L365">
        <v>5.4435828628954003E-4</v>
      </c>
      <c r="M365" t="s">
        <v>16</v>
      </c>
      <c r="N365" t="s">
        <v>17</v>
      </c>
    </row>
    <row r="366" spans="1:14" x14ac:dyDescent="0.3">
      <c r="A366">
        <v>365</v>
      </c>
      <c r="B366" t="s">
        <v>1107</v>
      </c>
      <c r="C366" t="s">
        <v>1108</v>
      </c>
      <c r="D366" t="s">
        <v>1109</v>
      </c>
      <c r="E366">
        <v>0.25633276858334503</v>
      </c>
      <c r="F366">
        <v>7.6547535935555597</v>
      </c>
      <c r="G366">
        <v>2.8584157165454802</v>
      </c>
      <c r="H366">
        <v>6.5203673090064897E-3</v>
      </c>
      <c r="I366">
        <v>3.1445267536494001E-2</v>
      </c>
      <c r="J366">
        <v>-0.209883021606314</v>
      </c>
      <c r="K366">
        <v>0.25633276858334503</v>
      </c>
      <c r="L366">
        <v>3.1445267536494001E-2</v>
      </c>
      <c r="M366" t="s">
        <v>16</v>
      </c>
      <c r="N366" t="s">
        <v>17</v>
      </c>
    </row>
    <row r="367" spans="1:14" x14ac:dyDescent="0.3">
      <c r="A367">
        <v>366</v>
      </c>
      <c r="B367" t="s">
        <v>1110</v>
      </c>
      <c r="C367" t="s">
        <v>1111</v>
      </c>
      <c r="D367" t="s">
        <v>1112</v>
      </c>
      <c r="E367">
        <v>-0.177785518583328</v>
      </c>
      <c r="F367">
        <v>7.7512211048888897</v>
      </c>
      <c r="G367">
        <v>-1.26831519064261</v>
      </c>
      <c r="H367">
        <v>0.21145719583928099</v>
      </c>
      <c r="I367">
        <v>0.382626518784283</v>
      </c>
      <c r="J367">
        <v>-3.1200551274008101</v>
      </c>
      <c r="K367">
        <v>-0.177785518583328</v>
      </c>
      <c r="L367">
        <v>0.382626518784283</v>
      </c>
      <c r="M367" t="s">
        <v>16</v>
      </c>
      <c r="N367" t="s">
        <v>17</v>
      </c>
    </row>
    <row r="368" spans="1:14" x14ac:dyDescent="0.3">
      <c r="A368">
        <v>367</v>
      </c>
      <c r="B368" t="s">
        <v>1113</v>
      </c>
      <c r="C368" t="s">
        <v>1114</v>
      </c>
      <c r="D368" t="s">
        <v>1115</v>
      </c>
      <c r="E368">
        <v>-0.84857178216666396</v>
      </c>
      <c r="F368">
        <v>8.0784181595555609</v>
      </c>
      <c r="G368">
        <v>-7.5377032122679299</v>
      </c>
      <c r="H368" s="1">
        <v>2.0610308323435202E-9</v>
      </c>
      <c r="I368" s="1">
        <v>1.84919270679308E-7</v>
      </c>
      <c r="J368">
        <v>13.726590296288199</v>
      </c>
      <c r="K368">
        <v>-0.84857178216666396</v>
      </c>
      <c r="L368" s="1">
        <v>1.84919270679308E-7</v>
      </c>
      <c r="M368" t="s">
        <v>16</v>
      </c>
      <c r="N368" t="s">
        <v>17</v>
      </c>
    </row>
    <row r="369" spans="1:14" x14ac:dyDescent="0.3">
      <c r="A369">
        <v>368</v>
      </c>
      <c r="B369" t="s">
        <v>1116</v>
      </c>
      <c r="C369" t="s">
        <v>1117</v>
      </c>
      <c r="D369" t="s">
        <v>1118</v>
      </c>
      <c r="E369">
        <v>0.31643733816668101</v>
      </c>
      <c r="F369">
        <v>8.1421187717777794</v>
      </c>
      <c r="G369">
        <v>2.7408502542120798</v>
      </c>
      <c r="H369">
        <v>8.8673413714442807E-3</v>
      </c>
      <c r="I369">
        <v>3.8940951950269399E-2</v>
      </c>
      <c r="J369">
        <v>-0.48393335257515702</v>
      </c>
      <c r="K369">
        <v>0.31643733816668101</v>
      </c>
      <c r="L369">
        <v>3.8940951950269399E-2</v>
      </c>
      <c r="M369" t="s">
        <v>16</v>
      </c>
      <c r="N369" t="s">
        <v>17</v>
      </c>
    </row>
    <row r="370" spans="1:14" x14ac:dyDescent="0.3">
      <c r="A370">
        <v>369</v>
      </c>
      <c r="B370" t="s">
        <v>1119</v>
      </c>
      <c r="C370" t="s">
        <v>1120</v>
      </c>
      <c r="D370" t="s">
        <v>1121</v>
      </c>
      <c r="E370">
        <v>-7.7249734999931298E-3</v>
      </c>
      <c r="F370">
        <v>8.0006578935555606</v>
      </c>
      <c r="G370">
        <v>-0.11279587949156</v>
      </c>
      <c r="H370">
        <v>0.91071331253550103</v>
      </c>
      <c r="I370">
        <v>0.94954930868444798</v>
      </c>
      <c r="J370">
        <v>-3.8944795351252002</v>
      </c>
      <c r="K370">
        <v>-7.7249734999931298E-3</v>
      </c>
      <c r="L370">
        <v>0.94954930868444798</v>
      </c>
      <c r="M370" t="s">
        <v>16</v>
      </c>
      <c r="N370" t="s">
        <v>17</v>
      </c>
    </row>
    <row r="371" spans="1:14" x14ac:dyDescent="0.3">
      <c r="A371">
        <v>370</v>
      </c>
      <c r="B371" t="s">
        <v>1122</v>
      </c>
      <c r="C371" t="s">
        <v>1123</v>
      </c>
      <c r="D371" t="s">
        <v>1124</v>
      </c>
      <c r="E371">
        <v>-0.18078624508332999</v>
      </c>
      <c r="F371">
        <v>7.6001593217777801</v>
      </c>
      <c r="G371">
        <v>-1.5319939486045</v>
      </c>
      <c r="H371">
        <v>0.132792711464052</v>
      </c>
      <c r="I371">
        <v>0.27654762274418898</v>
      </c>
      <c r="J371">
        <v>-2.7713206903007199</v>
      </c>
      <c r="K371">
        <v>-0.18078624508332999</v>
      </c>
      <c r="L371">
        <v>0.27654762274418898</v>
      </c>
      <c r="M371" t="s">
        <v>16</v>
      </c>
      <c r="N371" t="s">
        <v>17</v>
      </c>
    </row>
    <row r="372" spans="1:14" x14ac:dyDescent="0.3">
      <c r="A372">
        <v>371</v>
      </c>
      <c r="B372" t="s">
        <v>1125</v>
      </c>
      <c r="C372" t="s">
        <v>1126</v>
      </c>
      <c r="D372" t="s">
        <v>1127</v>
      </c>
      <c r="E372">
        <v>4.3822564583336103E-2</v>
      </c>
      <c r="F372">
        <v>7.0963558506666704</v>
      </c>
      <c r="G372">
        <v>0.99916683653475802</v>
      </c>
      <c r="H372">
        <v>0.32326086076156502</v>
      </c>
      <c r="I372">
        <v>0.50686202588524099</v>
      </c>
      <c r="J372">
        <v>-3.4127950119853199</v>
      </c>
      <c r="K372">
        <v>4.3822564583336103E-2</v>
      </c>
      <c r="L372">
        <v>0.50686202588524099</v>
      </c>
      <c r="M372" t="s">
        <v>16</v>
      </c>
      <c r="N372" t="s">
        <v>17</v>
      </c>
    </row>
    <row r="373" spans="1:14" x14ac:dyDescent="0.3">
      <c r="A373">
        <v>372</v>
      </c>
      <c r="B373" t="s">
        <v>1128</v>
      </c>
      <c r="C373" t="s">
        <v>1129</v>
      </c>
      <c r="D373" t="s">
        <v>1130</v>
      </c>
      <c r="E373">
        <v>0.27429665341667497</v>
      </c>
      <c r="F373">
        <v>8.1557918671111107</v>
      </c>
      <c r="G373">
        <v>1.98774993621246</v>
      </c>
      <c r="H373">
        <v>5.3181391598743799E-2</v>
      </c>
      <c r="I373">
        <v>0.14507778071810601</v>
      </c>
      <c r="J373">
        <v>-2.03338229748808</v>
      </c>
      <c r="K373">
        <v>0.27429665341667497</v>
      </c>
      <c r="L373">
        <v>0.14507778071810601</v>
      </c>
      <c r="M373" t="s">
        <v>16</v>
      </c>
      <c r="N373" t="s">
        <v>17</v>
      </c>
    </row>
    <row r="374" spans="1:14" x14ac:dyDescent="0.3">
      <c r="A374">
        <v>373</v>
      </c>
      <c r="B374" t="s">
        <v>1131</v>
      </c>
      <c r="C374" t="s">
        <v>1132</v>
      </c>
      <c r="D374" t="s">
        <v>1133</v>
      </c>
      <c r="E374">
        <v>0.20277971475000101</v>
      </c>
      <c r="F374">
        <v>7.7314591393333298</v>
      </c>
      <c r="G374">
        <v>2.3261059477470201</v>
      </c>
      <c r="H374">
        <v>2.47573670582826E-2</v>
      </c>
      <c r="I374">
        <v>8.2843039827261197E-2</v>
      </c>
      <c r="J374">
        <v>-1.38412458798265</v>
      </c>
      <c r="K374">
        <v>0.20277971475000101</v>
      </c>
      <c r="L374">
        <v>8.2843039827261197E-2</v>
      </c>
      <c r="M374" t="s">
        <v>16</v>
      </c>
      <c r="N374" t="s">
        <v>17</v>
      </c>
    </row>
    <row r="375" spans="1:14" x14ac:dyDescent="0.3">
      <c r="A375">
        <v>374</v>
      </c>
      <c r="B375" t="s">
        <v>1134</v>
      </c>
      <c r="C375" t="s">
        <v>1135</v>
      </c>
      <c r="D375" t="s">
        <v>1136</v>
      </c>
      <c r="E375">
        <v>1.6806436750001399E-2</v>
      </c>
      <c r="F375">
        <v>7.2732953839999999</v>
      </c>
      <c r="G375">
        <v>0.257210682104143</v>
      </c>
      <c r="H375">
        <v>0.79823358298844105</v>
      </c>
      <c r="I375">
        <v>0.88366226160342698</v>
      </c>
      <c r="J375">
        <v>-3.8680763667990798</v>
      </c>
      <c r="K375">
        <v>1.6806436750001399E-2</v>
      </c>
      <c r="L375">
        <v>0.88366226160342698</v>
      </c>
      <c r="M375" t="s">
        <v>16</v>
      </c>
      <c r="N375" t="s">
        <v>17</v>
      </c>
    </row>
    <row r="376" spans="1:14" x14ac:dyDescent="0.3">
      <c r="A376">
        <v>375</v>
      </c>
      <c r="B376" t="s">
        <v>1137</v>
      </c>
      <c r="C376" t="s">
        <v>1138</v>
      </c>
      <c r="D376" t="s">
        <v>1139</v>
      </c>
      <c r="E376">
        <v>-7.6030396416659804E-2</v>
      </c>
      <c r="F376">
        <v>8.0240232722222196</v>
      </c>
      <c r="G376">
        <v>-0.53006424187940204</v>
      </c>
      <c r="H376">
        <v>0.59877313587311898</v>
      </c>
      <c r="I376">
        <v>0.75155297316937497</v>
      </c>
      <c r="J376">
        <v>-3.7622713251213198</v>
      </c>
      <c r="K376">
        <v>-7.6030396416659804E-2</v>
      </c>
      <c r="L376">
        <v>0.75155297316937497</v>
      </c>
      <c r="M376" t="s">
        <v>16</v>
      </c>
      <c r="N376" t="s">
        <v>17</v>
      </c>
    </row>
    <row r="377" spans="1:14" x14ac:dyDescent="0.3">
      <c r="A377">
        <v>376</v>
      </c>
      <c r="B377" t="s">
        <v>1140</v>
      </c>
      <c r="C377" t="s">
        <v>1141</v>
      </c>
      <c r="D377" t="s">
        <v>1142</v>
      </c>
      <c r="E377">
        <v>-0.16217981416666299</v>
      </c>
      <c r="F377">
        <v>7.3975238084444399</v>
      </c>
      <c r="G377">
        <v>-2.0805717949070202</v>
      </c>
      <c r="H377">
        <v>4.3418944294932003E-2</v>
      </c>
      <c r="I377">
        <v>0.124824928179189</v>
      </c>
      <c r="J377">
        <v>-1.86343628170238</v>
      </c>
      <c r="K377">
        <v>-0.16217981416666299</v>
      </c>
      <c r="L377">
        <v>0.124824928179189</v>
      </c>
      <c r="M377" t="s">
        <v>16</v>
      </c>
      <c r="N377" t="s">
        <v>17</v>
      </c>
    </row>
    <row r="378" spans="1:14" x14ac:dyDescent="0.3">
      <c r="A378">
        <v>377</v>
      </c>
      <c r="B378" t="s">
        <v>1143</v>
      </c>
      <c r="C378" t="s">
        <v>1144</v>
      </c>
      <c r="D378" t="s">
        <v>1145</v>
      </c>
      <c r="E378">
        <v>3.6046312416677197E-2</v>
      </c>
      <c r="F378">
        <v>6.90208606466667</v>
      </c>
      <c r="G378">
        <v>0.74260087792598295</v>
      </c>
      <c r="H378">
        <v>0.46173010901529898</v>
      </c>
      <c r="I378">
        <v>0.64021114893769504</v>
      </c>
      <c r="J378">
        <v>-3.6298058278808401</v>
      </c>
      <c r="K378">
        <v>3.6046312416677197E-2</v>
      </c>
      <c r="L378">
        <v>0.64021114893769504</v>
      </c>
      <c r="M378" t="s">
        <v>16</v>
      </c>
      <c r="N378" t="s">
        <v>17</v>
      </c>
    </row>
    <row r="379" spans="1:14" x14ac:dyDescent="0.3">
      <c r="A379">
        <v>378</v>
      </c>
      <c r="B379" t="s">
        <v>1146</v>
      </c>
      <c r="C379" t="s">
        <v>1147</v>
      </c>
      <c r="D379" t="s">
        <v>1148</v>
      </c>
      <c r="E379">
        <v>0.16635908191668</v>
      </c>
      <c r="F379">
        <v>10.1358201922222</v>
      </c>
      <c r="G379">
        <v>1.49514125790698</v>
      </c>
      <c r="H379">
        <v>0.14212510112161</v>
      </c>
      <c r="I379">
        <v>0.29090394631477401</v>
      </c>
      <c r="J379">
        <v>-2.8236334303493802</v>
      </c>
      <c r="K379">
        <v>0.16635908191668</v>
      </c>
      <c r="L379">
        <v>0.29090394631477401</v>
      </c>
      <c r="M379" t="s">
        <v>16</v>
      </c>
      <c r="N379" t="s">
        <v>17</v>
      </c>
    </row>
    <row r="380" spans="1:14" x14ac:dyDescent="0.3">
      <c r="A380">
        <v>379</v>
      </c>
      <c r="B380" t="s">
        <v>1149</v>
      </c>
      <c r="C380" t="s">
        <v>1150</v>
      </c>
      <c r="D380" t="s">
        <v>1151</v>
      </c>
      <c r="E380">
        <v>0.123931696333337</v>
      </c>
      <c r="F380">
        <v>9.0810199768888893</v>
      </c>
      <c r="G380">
        <v>1.81314722576951</v>
      </c>
      <c r="H380">
        <v>7.6739316503864105E-2</v>
      </c>
      <c r="I380">
        <v>0.188008136694021</v>
      </c>
      <c r="J380">
        <v>-2.3354812724970602</v>
      </c>
      <c r="K380">
        <v>0.123931696333337</v>
      </c>
      <c r="L380">
        <v>0.188008136694021</v>
      </c>
      <c r="M380" t="s">
        <v>16</v>
      </c>
      <c r="N380" t="s">
        <v>17</v>
      </c>
    </row>
    <row r="381" spans="1:14" x14ac:dyDescent="0.3">
      <c r="A381">
        <v>380</v>
      </c>
      <c r="B381" t="s">
        <v>1152</v>
      </c>
      <c r="C381" t="s">
        <v>1153</v>
      </c>
      <c r="D381" t="s">
        <v>1154</v>
      </c>
      <c r="E381">
        <v>8.8607764166761492E-3</v>
      </c>
      <c r="F381">
        <v>6.77013124022222</v>
      </c>
      <c r="G381">
        <v>0.208127717998246</v>
      </c>
      <c r="H381">
        <v>0.836104387496026</v>
      </c>
      <c r="I381">
        <v>0.90738102237012797</v>
      </c>
      <c r="J381">
        <v>-3.8793581126360501</v>
      </c>
      <c r="K381">
        <v>8.8607764166761492E-3</v>
      </c>
      <c r="L381">
        <v>0.90738102237012797</v>
      </c>
      <c r="M381" t="s">
        <v>16</v>
      </c>
      <c r="N381" t="s">
        <v>17</v>
      </c>
    </row>
    <row r="382" spans="1:14" x14ac:dyDescent="0.3">
      <c r="A382">
        <v>381</v>
      </c>
      <c r="B382" t="s">
        <v>1155</v>
      </c>
      <c r="C382" t="s">
        <v>1156</v>
      </c>
      <c r="D382" t="s">
        <v>1157</v>
      </c>
      <c r="E382">
        <v>-1.08453291408333</v>
      </c>
      <c r="F382">
        <v>8.6726016866666704</v>
      </c>
      <c r="G382">
        <v>-6.4266073052412702</v>
      </c>
      <c r="H382" s="1">
        <v>8.4762077097797104E-8</v>
      </c>
      <c r="I382" s="1">
        <v>4.0026320892222897E-6</v>
      </c>
      <c r="J382">
        <v>10.248799631275</v>
      </c>
      <c r="K382">
        <v>-1.08453291408333</v>
      </c>
      <c r="L382" s="1">
        <v>4.0026320892222897E-6</v>
      </c>
      <c r="M382" t="s">
        <v>229</v>
      </c>
      <c r="N382" t="s">
        <v>17</v>
      </c>
    </row>
    <row r="383" spans="1:14" x14ac:dyDescent="0.3">
      <c r="A383">
        <v>382</v>
      </c>
      <c r="B383" t="s">
        <v>1158</v>
      </c>
      <c r="C383" t="s">
        <v>1159</v>
      </c>
      <c r="D383" t="s">
        <v>1160</v>
      </c>
      <c r="E383">
        <v>5.3921784916674702E-2</v>
      </c>
      <c r="F383">
        <v>10.3119662366667</v>
      </c>
      <c r="G383">
        <v>0.39932132420173999</v>
      </c>
      <c r="H383">
        <v>0.69161777238251299</v>
      </c>
      <c r="I383">
        <v>0.81728364833565503</v>
      </c>
      <c r="J383">
        <v>-3.8220550380232301</v>
      </c>
      <c r="K383">
        <v>5.3921784916674702E-2</v>
      </c>
      <c r="L383">
        <v>0.81728364833565503</v>
      </c>
      <c r="M383" t="s">
        <v>16</v>
      </c>
      <c r="N383" t="s">
        <v>17</v>
      </c>
    </row>
    <row r="384" spans="1:14" x14ac:dyDescent="0.3">
      <c r="A384">
        <v>383</v>
      </c>
      <c r="B384" t="s">
        <v>1161</v>
      </c>
      <c r="C384" t="s">
        <v>1162</v>
      </c>
      <c r="D384" t="s">
        <v>1163</v>
      </c>
      <c r="E384">
        <v>-0.23242769191666299</v>
      </c>
      <c r="F384">
        <v>7.9853405053333297</v>
      </c>
      <c r="G384">
        <v>-1.1561264211611999</v>
      </c>
      <c r="H384">
        <v>0.253963881286904</v>
      </c>
      <c r="I384">
        <v>0.43194582166294798</v>
      </c>
      <c r="J384">
        <v>-3.2500131474390201</v>
      </c>
      <c r="K384">
        <v>-0.23242769191666299</v>
      </c>
      <c r="L384">
        <v>0.43194582166294798</v>
      </c>
      <c r="M384" t="s">
        <v>16</v>
      </c>
      <c r="N384" t="s">
        <v>17</v>
      </c>
    </row>
    <row r="385" spans="1:14" x14ac:dyDescent="0.3">
      <c r="A385">
        <v>384</v>
      </c>
      <c r="B385" t="s">
        <v>1164</v>
      </c>
      <c r="C385" t="s">
        <v>1165</v>
      </c>
      <c r="D385" t="s">
        <v>1166</v>
      </c>
      <c r="E385">
        <v>0.15763041966667299</v>
      </c>
      <c r="F385">
        <v>6.9237345826666701</v>
      </c>
      <c r="G385">
        <v>2.4685286609811401</v>
      </c>
      <c r="H385">
        <v>1.75866894703352E-2</v>
      </c>
      <c r="I385">
        <v>6.4691039452367302E-2</v>
      </c>
      <c r="J385">
        <v>-1.0872673892765301</v>
      </c>
      <c r="K385">
        <v>0.15763041966667299</v>
      </c>
      <c r="L385">
        <v>6.4691039452367302E-2</v>
      </c>
      <c r="M385" t="s">
        <v>16</v>
      </c>
      <c r="N385" t="s">
        <v>17</v>
      </c>
    </row>
    <row r="386" spans="1:14" x14ac:dyDescent="0.3">
      <c r="A386">
        <v>385</v>
      </c>
      <c r="B386" t="s">
        <v>1167</v>
      </c>
      <c r="C386" t="s">
        <v>1168</v>
      </c>
      <c r="D386" t="s">
        <v>1169</v>
      </c>
      <c r="E386">
        <v>-7.5588282916661406E-2</v>
      </c>
      <c r="F386">
        <v>7.32022107111111</v>
      </c>
      <c r="G386">
        <v>-1.65725823092346</v>
      </c>
      <c r="H386">
        <v>0.10469092470974101</v>
      </c>
      <c r="I386">
        <v>0.234953988288223</v>
      </c>
      <c r="J386">
        <v>-2.5850626972136102</v>
      </c>
      <c r="K386">
        <v>-7.5588282916661406E-2</v>
      </c>
      <c r="L386">
        <v>0.234953988288223</v>
      </c>
      <c r="M386" t="s">
        <v>16</v>
      </c>
      <c r="N386" t="s">
        <v>17</v>
      </c>
    </row>
    <row r="387" spans="1:14" x14ac:dyDescent="0.3">
      <c r="A387">
        <v>386</v>
      </c>
      <c r="B387" t="s">
        <v>1170</v>
      </c>
      <c r="C387" t="s">
        <v>1171</v>
      </c>
      <c r="D387" t="s">
        <v>1172</v>
      </c>
      <c r="E387">
        <v>-1.5405173583327599E-2</v>
      </c>
      <c r="F387">
        <v>6.9559061666666704</v>
      </c>
      <c r="G387">
        <v>-0.42235134471402402</v>
      </c>
      <c r="H387">
        <v>0.67485690233159701</v>
      </c>
      <c r="I387">
        <v>0.80687545036511699</v>
      </c>
      <c r="J387">
        <v>-3.8127334376906199</v>
      </c>
      <c r="K387">
        <v>-1.5405173583327599E-2</v>
      </c>
      <c r="L387">
        <v>0.80687545036511699</v>
      </c>
      <c r="M387" t="s">
        <v>16</v>
      </c>
      <c r="N387" t="s">
        <v>17</v>
      </c>
    </row>
    <row r="388" spans="1:14" x14ac:dyDescent="0.3">
      <c r="A388">
        <v>387</v>
      </c>
      <c r="B388" t="s">
        <v>1173</v>
      </c>
      <c r="C388" t="s">
        <v>1174</v>
      </c>
      <c r="D388" t="s">
        <v>1175</v>
      </c>
      <c r="E388">
        <v>9.1292640333342098E-2</v>
      </c>
      <c r="F388">
        <v>7.8910977995555598</v>
      </c>
      <c r="G388">
        <v>0.83972044903425302</v>
      </c>
      <c r="H388">
        <v>0.40567425911157901</v>
      </c>
      <c r="I388">
        <v>0.58771261412984399</v>
      </c>
      <c r="J388">
        <v>-3.5549225781143301</v>
      </c>
      <c r="K388">
        <v>9.1292640333342098E-2</v>
      </c>
      <c r="L388">
        <v>0.58771261412984399</v>
      </c>
      <c r="M388" t="s">
        <v>16</v>
      </c>
      <c r="N388" t="s">
        <v>17</v>
      </c>
    </row>
    <row r="389" spans="1:14" x14ac:dyDescent="0.3">
      <c r="A389">
        <v>388</v>
      </c>
      <c r="B389" t="s">
        <v>1176</v>
      </c>
      <c r="C389" t="s">
        <v>1177</v>
      </c>
      <c r="D389" t="s">
        <v>1178</v>
      </c>
      <c r="E389">
        <v>-4.5044120416656099E-2</v>
      </c>
      <c r="F389">
        <v>6.9019647317777801</v>
      </c>
      <c r="G389">
        <v>-1.1180068303369499</v>
      </c>
      <c r="H389">
        <v>0.26972403749240298</v>
      </c>
      <c r="I389">
        <v>0.44963448078950102</v>
      </c>
      <c r="J389">
        <v>-3.2916048002019198</v>
      </c>
      <c r="K389">
        <v>-4.5044120416656099E-2</v>
      </c>
      <c r="L389">
        <v>0.44963448078950102</v>
      </c>
      <c r="M389" t="s">
        <v>16</v>
      </c>
      <c r="N389" t="s">
        <v>17</v>
      </c>
    </row>
    <row r="390" spans="1:14" x14ac:dyDescent="0.3">
      <c r="A390">
        <v>389</v>
      </c>
      <c r="B390" t="s">
        <v>1179</v>
      </c>
      <c r="C390" t="s">
        <v>1180</v>
      </c>
      <c r="D390" t="s">
        <v>1181</v>
      </c>
      <c r="E390">
        <v>-0.22665301791666101</v>
      </c>
      <c r="F390">
        <v>7.4713859659999997</v>
      </c>
      <c r="G390">
        <v>-3.2400582173216002</v>
      </c>
      <c r="H390">
        <v>2.2983506342568001E-3</v>
      </c>
      <c r="I390">
        <v>1.45054329279994E-2</v>
      </c>
      <c r="J390">
        <v>0.73067235494042204</v>
      </c>
      <c r="K390">
        <v>-0.22665301791666101</v>
      </c>
      <c r="L390">
        <v>1.45054329279994E-2</v>
      </c>
      <c r="M390" t="s">
        <v>16</v>
      </c>
      <c r="N390" t="s">
        <v>17</v>
      </c>
    </row>
    <row r="391" spans="1:14" x14ac:dyDescent="0.3">
      <c r="A391">
        <v>390</v>
      </c>
      <c r="B391" t="s">
        <v>1182</v>
      </c>
      <c r="C391" t="s">
        <v>1183</v>
      </c>
      <c r="D391" t="s">
        <v>1184</v>
      </c>
      <c r="E391">
        <v>1.07225595833418E-2</v>
      </c>
      <c r="F391">
        <v>6.9590538346666699</v>
      </c>
      <c r="G391">
        <v>0.26731610134615302</v>
      </c>
      <c r="H391">
        <v>0.79049397559120205</v>
      </c>
      <c r="I391">
        <v>0.879339856627678</v>
      </c>
      <c r="J391">
        <v>-3.865459068971</v>
      </c>
      <c r="K391">
        <v>1.07225595833418E-2</v>
      </c>
      <c r="L391">
        <v>0.879339856627678</v>
      </c>
      <c r="M391" t="s">
        <v>16</v>
      </c>
      <c r="N391" t="s">
        <v>17</v>
      </c>
    </row>
    <row r="392" spans="1:14" x14ac:dyDescent="0.3">
      <c r="A392">
        <v>391</v>
      </c>
      <c r="B392" t="s">
        <v>1185</v>
      </c>
      <c r="C392" t="s">
        <v>1186</v>
      </c>
      <c r="D392" t="s">
        <v>1187</v>
      </c>
      <c r="E392">
        <v>-0.75709207041665705</v>
      </c>
      <c r="F392">
        <v>10.897854627555599</v>
      </c>
      <c r="G392">
        <v>-4.8064758873812199</v>
      </c>
      <c r="H392" s="1">
        <v>1.8752647239965199E-5</v>
      </c>
      <c r="I392">
        <v>3.3475746405183502E-4</v>
      </c>
      <c r="J392">
        <v>5.1830831796311898</v>
      </c>
      <c r="K392">
        <v>-0.75709207041665705</v>
      </c>
      <c r="L392">
        <v>3.3475746405183502E-4</v>
      </c>
      <c r="M392" t="s">
        <v>16</v>
      </c>
      <c r="N392" t="s">
        <v>17</v>
      </c>
    </row>
    <row r="393" spans="1:14" x14ac:dyDescent="0.3">
      <c r="A393">
        <v>392</v>
      </c>
      <c r="B393" t="s">
        <v>1188</v>
      </c>
      <c r="C393" t="s">
        <v>1189</v>
      </c>
      <c r="D393" t="s">
        <v>1190</v>
      </c>
      <c r="E393">
        <v>-4.63871941666216E-3</v>
      </c>
      <c r="F393">
        <v>6.8878859162222197</v>
      </c>
      <c r="G393">
        <v>-0.109745646265309</v>
      </c>
      <c r="H393">
        <v>0.91311777183756704</v>
      </c>
      <c r="I393">
        <v>0.95090071935675702</v>
      </c>
      <c r="J393">
        <v>-3.8948151637156299</v>
      </c>
      <c r="K393">
        <v>-4.63871941666216E-3</v>
      </c>
      <c r="L393">
        <v>0.95090071935675702</v>
      </c>
      <c r="M393" t="s">
        <v>16</v>
      </c>
      <c r="N393" t="s">
        <v>17</v>
      </c>
    </row>
    <row r="394" spans="1:14" x14ac:dyDescent="0.3">
      <c r="A394">
        <v>393</v>
      </c>
      <c r="B394" t="s">
        <v>1191</v>
      </c>
      <c r="C394" t="s">
        <v>1192</v>
      </c>
      <c r="D394" t="s">
        <v>1193</v>
      </c>
      <c r="E394">
        <v>0.55752943300000501</v>
      </c>
      <c r="F394">
        <v>7.5888293253333297</v>
      </c>
      <c r="G394">
        <v>2.45448580437214</v>
      </c>
      <c r="H394">
        <v>1.8199046816469298E-2</v>
      </c>
      <c r="I394">
        <v>6.6341001565344296E-2</v>
      </c>
      <c r="J394">
        <v>-1.1171269989649999</v>
      </c>
      <c r="K394">
        <v>0.55752943300000501</v>
      </c>
      <c r="L394">
        <v>6.6341001565344296E-2</v>
      </c>
      <c r="M394" t="s">
        <v>16</v>
      </c>
      <c r="N394" t="s">
        <v>17</v>
      </c>
    </row>
    <row r="395" spans="1:14" x14ac:dyDescent="0.3">
      <c r="A395">
        <v>394</v>
      </c>
      <c r="B395" t="s">
        <v>1194</v>
      </c>
      <c r="C395" t="s">
        <v>1195</v>
      </c>
      <c r="D395" t="s">
        <v>1196</v>
      </c>
      <c r="E395">
        <v>-1.7996950200833299</v>
      </c>
      <c r="F395">
        <v>8.9840664973333304</v>
      </c>
      <c r="G395">
        <v>-7.3077252837895301</v>
      </c>
      <c r="H395" s="1">
        <v>4.4253683508818704E-9</v>
      </c>
      <c r="I395" s="1">
        <v>3.4723156383573498E-7</v>
      </c>
      <c r="J395">
        <v>13.013280573731601</v>
      </c>
      <c r="K395">
        <v>-1.7996950200833299</v>
      </c>
      <c r="L395" s="1">
        <v>3.4723156383573498E-7</v>
      </c>
      <c r="M395" t="s">
        <v>229</v>
      </c>
      <c r="N395" t="s">
        <v>17</v>
      </c>
    </row>
    <row r="396" spans="1:14" x14ac:dyDescent="0.3">
      <c r="A396">
        <v>395</v>
      </c>
      <c r="B396" t="s">
        <v>1197</v>
      </c>
      <c r="C396" t="s">
        <v>1198</v>
      </c>
      <c r="D396" t="s">
        <v>1199</v>
      </c>
      <c r="E396">
        <v>4.2328566000003703E-2</v>
      </c>
      <c r="F396">
        <v>8.1777939342222208</v>
      </c>
      <c r="G396">
        <v>0.34720100536939902</v>
      </c>
      <c r="H396">
        <v>0.73012097102784002</v>
      </c>
      <c r="I396">
        <v>0.84077993069924695</v>
      </c>
      <c r="J396">
        <v>-3.84123490434086</v>
      </c>
      <c r="K396">
        <v>4.2328566000003703E-2</v>
      </c>
      <c r="L396">
        <v>0.84077993069924695</v>
      </c>
      <c r="M396" t="s">
        <v>16</v>
      </c>
      <c r="N396" t="s">
        <v>17</v>
      </c>
    </row>
    <row r="397" spans="1:14" x14ac:dyDescent="0.3">
      <c r="A397">
        <v>396</v>
      </c>
      <c r="B397" t="s">
        <v>1200</v>
      </c>
      <c r="C397" t="s">
        <v>1201</v>
      </c>
      <c r="D397" t="s">
        <v>1202</v>
      </c>
      <c r="E397">
        <v>-0.56987233466665899</v>
      </c>
      <c r="F397">
        <v>9.9801217224444407</v>
      </c>
      <c r="G397">
        <v>-1.6802801103709299</v>
      </c>
      <c r="H397">
        <v>0.100099007155388</v>
      </c>
      <c r="I397">
        <v>0.22752621345320201</v>
      </c>
      <c r="J397">
        <v>-2.5494310797070598</v>
      </c>
      <c r="K397">
        <v>-0.56987233466665899</v>
      </c>
      <c r="L397">
        <v>0.22752621345320201</v>
      </c>
      <c r="M397" t="s">
        <v>16</v>
      </c>
      <c r="N397" t="s">
        <v>17</v>
      </c>
    </row>
    <row r="398" spans="1:14" x14ac:dyDescent="0.3">
      <c r="A398">
        <v>397</v>
      </c>
      <c r="B398" t="s">
        <v>1203</v>
      </c>
      <c r="C398" t="s">
        <v>1204</v>
      </c>
      <c r="D398" t="s">
        <v>1205</v>
      </c>
      <c r="E398">
        <v>-4.3476431916663401E-2</v>
      </c>
      <c r="F398">
        <v>6.9787261188888898</v>
      </c>
      <c r="G398">
        <v>-0.93705548004572203</v>
      </c>
      <c r="H398">
        <v>0.35392343935388199</v>
      </c>
      <c r="I398">
        <v>0.53754059722578296</v>
      </c>
      <c r="J398">
        <v>-3.4709725845250001</v>
      </c>
      <c r="K398">
        <v>-4.3476431916663401E-2</v>
      </c>
      <c r="L398">
        <v>0.53754059722578296</v>
      </c>
      <c r="M398" t="s">
        <v>16</v>
      </c>
      <c r="N398" t="s">
        <v>17</v>
      </c>
    </row>
    <row r="399" spans="1:14" x14ac:dyDescent="0.3">
      <c r="A399">
        <v>398</v>
      </c>
      <c r="B399" t="s">
        <v>1206</v>
      </c>
      <c r="C399" t="s">
        <v>1207</v>
      </c>
      <c r="D399" t="s">
        <v>1208</v>
      </c>
      <c r="E399">
        <v>-8.81599795833274E-2</v>
      </c>
      <c r="F399">
        <v>7.4040982686666696</v>
      </c>
      <c r="G399">
        <v>-0.76529820231845802</v>
      </c>
      <c r="H399">
        <v>0.44824224760832498</v>
      </c>
      <c r="I399">
        <v>0.62698617377112398</v>
      </c>
      <c r="J399">
        <v>-3.6131049233352699</v>
      </c>
      <c r="K399">
        <v>-8.81599795833274E-2</v>
      </c>
      <c r="L399">
        <v>0.62698617377112398</v>
      </c>
      <c r="M399" t="s">
        <v>16</v>
      </c>
      <c r="N399" t="s">
        <v>17</v>
      </c>
    </row>
    <row r="400" spans="1:14" x14ac:dyDescent="0.3">
      <c r="A400">
        <v>399</v>
      </c>
      <c r="B400" t="s">
        <v>1209</v>
      </c>
      <c r="C400" t="s">
        <v>1210</v>
      </c>
      <c r="D400" t="s">
        <v>1211</v>
      </c>
      <c r="E400">
        <v>-3.64753651666581E-2</v>
      </c>
      <c r="F400">
        <v>7.2184495093333298</v>
      </c>
      <c r="G400">
        <v>-0.39344813169766801</v>
      </c>
      <c r="H400">
        <v>0.69591774681118501</v>
      </c>
      <c r="I400">
        <v>0.81964408678705303</v>
      </c>
      <c r="J400">
        <v>-3.82434928453528</v>
      </c>
      <c r="K400">
        <v>-3.64753651666581E-2</v>
      </c>
      <c r="L400">
        <v>0.81964408678705303</v>
      </c>
      <c r="M400" t="s">
        <v>16</v>
      </c>
      <c r="N400" t="s">
        <v>17</v>
      </c>
    </row>
    <row r="401" spans="1:14" x14ac:dyDescent="0.3">
      <c r="A401">
        <v>400</v>
      </c>
      <c r="B401" t="s">
        <v>1212</v>
      </c>
      <c r="C401" t="s">
        <v>1213</v>
      </c>
      <c r="D401" t="s">
        <v>1214</v>
      </c>
      <c r="E401">
        <v>7.6436154916673396E-2</v>
      </c>
      <c r="F401">
        <v>7.319775044</v>
      </c>
      <c r="G401">
        <v>0.51995151624638802</v>
      </c>
      <c r="H401">
        <v>0.60574359424017099</v>
      </c>
      <c r="I401">
        <v>0.75666615077119703</v>
      </c>
      <c r="J401">
        <v>-3.76748881483512</v>
      </c>
      <c r="K401">
        <v>7.6436154916673396E-2</v>
      </c>
      <c r="L401">
        <v>0.75666615077119703</v>
      </c>
      <c r="M401" t="s">
        <v>16</v>
      </c>
      <c r="N401" t="s">
        <v>17</v>
      </c>
    </row>
    <row r="402" spans="1:14" x14ac:dyDescent="0.3">
      <c r="A402">
        <v>401</v>
      </c>
      <c r="B402" t="s">
        <v>1215</v>
      </c>
      <c r="C402" t="s">
        <v>1216</v>
      </c>
      <c r="D402" t="s">
        <v>1217</v>
      </c>
      <c r="E402">
        <v>9.6965929416672494E-2</v>
      </c>
      <c r="F402">
        <v>6.9885570648888899</v>
      </c>
      <c r="G402">
        <v>2.5224201552566901</v>
      </c>
      <c r="H402">
        <v>1.5406371098531E-2</v>
      </c>
      <c r="I402">
        <v>5.85391040304339E-2</v>
      </c>
      <c r="J402">
        <v>-0.97150641769350199</v>
      </c>
      <c r="K402">
        <v>9.6965929416672494E-2</v>
      </c>
      <c r="L402">
        <v>5.85391040304339E-2</v>
      </c>
      <c r="M402" t="s">
        <v>16</v>
      </c>
      <c r="N402" t="s">
        <v>17</v>
      </c>
    </row>
    <row r="403" spans="1:14" x14ac:dyDescent="0.3">
      <c r="A403">
        <v>402</v>
      </c>
      <c r="B403" t="s">
        <v>1218</v>
      </c>
      <c r="C403" t="s">
        <v>1219</v>
      </c>
      <c r="D403" t="s">
        <v>1220</v>
      </c>
      <c r="E403">
        <v>-0.195110510749992</v>
      </c>
      <c r="F403">
        <v>7.3007105051111099</v>
      </c>
      <c r="G403">
        <v>-3.5945009917739501</v>
      </c>
      <c r="H403">
        <v>8.2639435265669501E-4</v>
      </c>
      <c r="I403">
        <v>6.7086836590966002E-3</v>
      </c>
      <c r="J403">
        <v>1.6657016280989201</v>
      </c>
      <c r="K403">
        <v>-0.195110510749992</v>
      </c>
      <c r="L403">
        <v>6.7086836590966002E-3</v>
      </c>
      <c r="M403" t="s">
        <v>16</v>
      </c>
      <c r="N403" t="s">
        <v>17</v>
      </c>
    </row>
    <row r="404" spans="1:14" x14ac:dyDescent="0.3">
      <c r="A404">
        <v>403</v>
      </c>
      <c r="B404" t="s">
        <v>1221</v>
      </c>
      <c r="C404" t="s">
        <v>1222</v>
      </c>
      <c r="D404" t="s">
        <v>1223</v>
      </c>
      <c r="E404">
        <v>-6.5126834583334195E-2</v>
      </c>
      <c r="F404">
        <v>7.1372508568888904</v>
      </c>
      <c r="G404">
        <v>-0.995998529898657</v>
      </c>
      <c r="H404">
        <v>0.324780277284761</v>
      </c>
      <c r="I404">
        <v>0.50851030364554795</v>
      </c>
      <c r="J404">
        <v>-3.4158489328505599</v>
      </c>
      <c r="K404">
        <v>-6.5126834583334195E-2</v>
      </c>
      <c r="L404">
        <v>0.50851030364554795</v>
      </c>
      <c r="M404" t="s">
        <v>16</v>
      </c>
      <c r="N404" t="s">
        <v>17</v>
      </c>
    </row>
    <row r="405" spans="1:14" x14ac:dyDescent="0.3">
      <c r="A405">
        <v>404</v>
      </c>
      <c r="B405" t="s">
        <v>1224</v>
      </c>
      <c r="C405" t="s">
        <v>1225</v>
      </c>
      <c r="D405" t="s">
        <v>1226</v>
      </c>
      <c r="E405">
        <v>-0.223752981749993</v>
      </c>
      <c r="F405">
        <v>8.5226794786666709</v>
      </c>
      <c r="G405">
        <v>-2.5973082966394401</v>
      </c>
      <c r="H405">
        <v>1.2784431929077401E-2</v>
      </c>
      <c r="I405">
        <v>5.1048672075937003E-2</v>
      </c>
      <c r="J405">
        <v>-0.80761237234407002</v>
      </c>
      <c r="K405">
        <v>-0.223752981749993</v>
      </c>
      <c r="L405">
        <v>5.1048672075937003E-2</v>
      </c>
      <c r="M405" t="s">
        <v>16</v>
      </c>
      <c r="N405" t="s">
        <v>17</v>
      </c>
    </row>
    <row r="406" spans="1:14" x14ac:dyDescent="0.3">
      <c r="A406">
        <v>405</v>
      </c>
      <c r="B406" t="s">
        <v>1227</v>
      </c>
      <c r="C406" t="s">
        <v>1228</v>
      </c>
      <c r="D406" t="s">
        <v>1229</v>
      </c>
      <c r="E406">
        <v>-0.39125243066666099</v>
      </c>
      <c r="F406">
        <v>8.6894076917777792</v>
      </c>
      <c r="G406">
        <v>-3.7643441524561601</v>
      </c>
      <c r="H406">
        <v>4.9808738301556298E-4</v>
      </c>
      <c r="I406">
        <v>4.5120857049645103E-3</v>
      </c>
      <c r="J406">
        <v>2.1318415394428301</v>
      </c>
      <c r="K406">
        <v>-0.39125243066666099</v>
      </c>
      <c r="L406">
        <v>4.5120857049645103E-3</v>
      </c>
      <c r="M406" t="s">
        <v>16</v>
      </c>
      <c r="N406" t="s">
        <v>17</v>
      </c>
    </row>
    <row r="407" spans="1:14" x14ac:dyDescent="0.3">
      <c r="A407">
        <v>406</v>
      </c>
      <c r="B407" t="s">
        <v>1230</v>
      </c>
      <c r="C407" t="s">
        <v>1231</v>
      </c>
      <c r="D407" t="s">
        <v>1232</v>
      </c>
      <c r="E407">
        <v>-7.0115330999993994E-2</v>
      </c>
      <c r="F407">
        <v>7.5178158933333297</v>
      </c>
      <c r="G407">
        <v>-0.94985192846161803</v>
      </c>
      <c r="H407">
        <v>0.34745524128712701</v>
      </c>
      <c r="I407">
        <v>0.53099950819826303</v>
      </c>
      <c r="J407">
        <v>-3.4592787544879</v>
      </c>
      <c r="K407">
        <v>-7.0115330999993994E-2</v>
      </c>
      <c r="L407">
        <v>0.53099950819826303</v>
      </c>
      <c r="M407" t="s">
        <v>16</v>
      </c>
      <c r="N407" t="s">
        <v>17</v>
      </c>
    </row>
    <row r="408" spans="1:14" x14ac:dyDescent="0.3">
      <c r="A408">
        <v>407</v>
      </c>
      <c r="B408" t="s">
        <v>1233</v>
      </c>
      <c r="C408" t="s">
        <v>1234</v>
      </c>
      <c r="D408" t="s">
        <v>1235</v>
      </c>
      <c r="E408">
        <v>0.19024345958333799</v>
      </c>
      <c r="F408">
        <v>6.7870142008888896</v>
      </c>
      <c r="G408">
        <v>3.9073362415344399</v>
      </c>
      <c r="H408">
        <v>3.22881921321572E-4</v>
      </c>
      <c r="I408">
        <v>3.1834645620601901E-3</v>
      </c>
      <c r="J408">
        <v>2.5323414150139598</v>
      </c>
      <c r="K408">
        <v>0.19024345958333799</v>
      </c>
      <c r="L408">
        <v>3.1834645620601901E-3</v>
      </c>
      <c r="M408" t="s">
        <v>16</v>
      </c>
      <c r="N408" t="s">
        <v>17</v>
      </c>
    </row>
    <row r="409" spans="1:14" x14ac:dyDescent="0.3">
      <c r="A409">
        <v>408</v>
      </c>
      <c r="B409" t="s">
        <v>1236</v>
      </c>
      <c r="C409" t="s">
        <v>1237</v>
      </c>
      <c r="D409" t="s">
        <v>1238</v>
      </c>
      <c r="E409">
        <v>-0.17870642133332701</v>
      </c>
      <c r="F409">
        <v>7.0490570562222201</v>
      </c>
      <c r="G409">
        <v>-3.8746427386164601</v>
      </c>
      <c r="H409">
        <v>3.5672065164839203E-4</v>
      </c>
      <c r="I409">
        <v>3.45600345888085E-3</v>
      </c>
      <c r="J409">
        <v>2.4401564797396502</v>
      </c>
      <c r="K409">
        <v>-0.17870642133332701</v>
      </c>
      <c r="L409">
        <v>3.45600345888085E-3</v>
      </c>
      <c r="M409" t="s">
        <v>16</v>
      </c>
      <c r="N409" t="s">
        <v>17</v>
      </c>
    </row>
    <row r="410" spans="1:14" x14ac:dyDescent="0.3">
      <c r="A410">
        <v>409</v>
      </c>
      <c r="B410" t="s">
        <v>1239</v>
      </c>
      <c r="C410" t="s">
        <v>1240</v>
      </c>
      <c r="D410" t="s">
        <v>1241</v>
      </c>
      <c r="E410">
        <v>0.359236069166673</v>
      </c>
      <c r="F410">
        <v>7.8920107095555601</v>
      </c>
      <c r="G410">
        <v>5.5111683167973</v>
      </c>
      <c r="H410" s="1">
        <v>1.83079463126267E-6</v>
      </c>
      <c r="I410" s="1">
        <v>4.9257207315171397E-5</v>
      </c>
      <c r="J410">
        <v>7.3644523252492604</v>
      </c>
      <c r="K410">
        <v>0.359236069166673</v>
      </c>
      <c r="L410" s="1">
        <v>4.9257207315171397E-5</v>
      </c>
      <c r="M410" t="s">
        <v>16</v>
      </c>
      <c r="N410" t="s">
        <v>17</v>
      </c>
    </row>
    <row r="411" spans="1:14" x14ac:dyDescent="0.3">
      <c r="A411">
        <v>410</v>
      </c>
      <c r="B411" t="s">
        <v>1242</v>
      </c>
      <c r="C411" t="s">
        <v>1243</v>
      </c>
      <c r="D411" t="s">
        <v>1244</v>
      </c>
      <c r="E411">
        <v>-5.8674438583325099E-2</v>
      </c>
      <c r="F411">
        <v>7.1688118628888899</v>
      </c>
      <c r="G411">
        <v>-1.2190601119361799</v>
      </c>
      <c r="H411">
        <v>0.229415977344851</v>
      </c>
      <c r="I411">
        <v>0.40325622729883698</v>
      </c>
      <c r="J411">
        <v>-3.1784916793323599</v>
      </c>
      <c r="K411">
        <v>-5.8674438583325099E-2</v>
      </c>
      <c r="L411">
        <v>0.40325622729883698</v>
      </c>
      <c r="M411" t="s">
        <v>16</v>
      </c>
      <c r="N411" t="s">
        <v>17</v>
      </c>
    </row>
    <row r="412" spans="1:14" x14ac:dyDescent="0.3">
      <c r="A412">
        <v>411</v>
      </c>
      <c r="B412" t="s">
        <v>1245</v>
      </c>
      <c r="C412" t="s">
        <v>1246</v>
      </c>
      <c r="D412" t="s">
        <v>1247</v>
      </c>
      <c r="E412">
        <v>0.37134289625000999</v>
      </c>
      <c r="F412">
        <v>8.0676635875555593</v>
      </c>
      <c r="G412">
        <v>3.5535678860284698</v>
      </c>
      <c r="H412">
        <v>9.3225637105752196E-4</v>
      </c>
      <c r="I412">
        <v>7.3620997187896003E-3</v>
      </c>
      <c r="J412">
        <v>1.55501701991434</v>
      </c>
      <c r="K412">
        <v>0.37134289625000999</v>
      </c>
      <c r="L412">
        <v>7.3620997187896003E-3</v>
      </c>
      <c r="M412" t="s">
        <v>16</v>
      </c>
      <c r="N412" t="s">
        <v>17</v>
      </c>
    </row>
    <row r="413" spans="1:14" x14ac:dyDescent="0.3">
      <c r="A413">
        <v>412</v>
      </c>
      <c r="B413" t="s">
        <v>1248</v>
      </c>
      <c r="C413" t="s">
        <v>1249</v>
      </c>
      <c r="D413" t="s">
        <v>1250</v>
      </c>
      <c r="E413">
        <v>-7.7111457416659604E-2</v>
      </c>
      <c r="F413">
        <v>8.4295313971111092</v>
      </c>
      <c r="G413">
        <v>-0.64779888359508497</v>
      </c>
      <c r="H413">
        <v>0.52053268328681501</v>
      </c>
      <c r="I413">
        <v>0.68998666831363797</v>
      </c>
      <c r="J413">
        <v>-3.6942524440094702</v>
      </c>
      <c r="K413">
        <v>-7.7111457416659604E-2</v>
      </c>
      <c r="L413">
        <v>0.68998666831363797</v>
      </c>
      <c r="M413" t="s">
        <v>16</v>
      </c>
      <c r="N413" t="s">
        <v>17</v>
      </c>
    </row>
    <row r="414" spans="1:14" x14ac:dyDescent="0.3">
      <c r="A414">
        <v>413</v>
      </c>
      <c r="B414" t="s">
        <v>1251</v>
      </c>
      <c r="C414" t="s">
        <v>1252</v>
      </c>
      <c r="D414" t="s">
        <v>1253</v>
      </c>
      <c r="E414">
        <v>-0.793542676666664</v>
      </c>
      <c r="F414">
        <v>7.9077954144444398</v>
      </c>
      <c r="G414">
        <v>-6.5549039988654503</v>
      </c>
      <c r="H414" s="1">
        <v>5.5059286847762801E-8</v>
      </c>
      <c r="I414" s="1">
        <v>2.8193633831028098E-6</v>
      </c>
      <c r="J414">
        <v>10.653420483258801</v>
      </c>
      <c r="K414">
        <v>-0.793542676666664</v>
      </c>
      <c r="L414" s="1">
        <v>2.8193633831028098E-6</v>
      </c>
      <c r="M414" t="s">
        <v>16</v>
      </c>
      <c r="N414" t="s">
        <v>17</v>
      </c>
    </row>
    <row r="415" spans="1:14" x14ac:dyDescent="0.3">
      <c r="A415">
        <v>414</v>
      </c>
      <c r="B415" t="s">
        <v>1254</v>
      </c>
      <c r="C415" t="s">
        <v>1255</v>
      </c>
      <c r="D415" t="s">
        <v>1256</v>
      </c>
      <c r="E415">
        <v>-0.40473828199999301</v>
      </c>
      <c r="F415">
        <v>9.7057494066666692</v>
      </c>
      <c r="G415">
        <v>-1.76132943937483</v>
      </c>
      <c r="H415">
        <v>8.5237531995905599E-2</v>
      </c>
      <c r="I415">
        <v>0.20297273370269001</v>
      </c>
      <c r="J415">
        <v>-2.42059132617652</v>
      </c>
      <c r="K415">
        <v>-0.40473828199999301</v>
      </c>
      <c r="L415">
        <v>0.20297273370269001</v>
      </c>
      <c r="M415" t="s">
        <v>16</v>
      </c>
      <c r="N415" t="s">
        <v>17</v>
      </c>
    </row>
    <row r="416" spans="1:14" x14ac:dyDescent="0.3">
      <c r="A416">
        <v>415</v>
      </c>
      <c r="B416" t="s">
        <v>1257</v>
      </c>
      <c r="C416" t="s">
        <v>1258</v>
      </c>
      <c r="D416" t="s">
        <v>1259</v>
      </c>
      <c r="E416">
        <v>4.59808128333421E-2</v>
      </c>
      <c r="F416">
        <v>6.7677219704444402</v>
      </c>
      <c r="G416">
        <v>1.5052117974801</v>
      </c>
      <c r="H416">
        <v>0.13952454450673099</v>
      </c>
      <c r="I416">
        <v>0.28721822298081001</v>
      </c>
      <c r="J416">
        <v>-2.8094516046379101</v>
      </c>
      <c r="K416">
        <v>4.59808128333421E-2</v>
      </c>
      <c r="L416">
        <v>0.28721822298081001</v>
      </c>
      <c r="M416" t="s">
        <v>16</v>
      </c>
      <c r="N416" t="s">
        <v>17</v>
      </c>
    </row>
    <row r="417" spans="1:14" x14ac:dyDescent="0.3">
      <c r="A417">
        <v>416</v>
      </c>
      <c r="B417" t="s">
        <v>1260</v>
      </c>
      <c r="C417" t="s">
        <v>1261</v>
      </c>
      <c r="D417" t="s">
        <v>1262</v>
      </c>
      <c r="E417">
        <v>-2.7015027916660599E-2</v>
      </c>
      <c r="F417">
        <v>6.9368651582222203</v>
      </c>
      <c r="G417">
        <v>-0.73385443259744698</v>
      </c>
      <c r="H417">
        <v>0.46698966254430901</v>
      </c>
      <c r="I417">
        <v>0.64442949553727102</v>
      </c>
      <c r="J417">
        <v>-3.6361108406506299</v>
      </c>
      <c r="K417">
        <v>-2.7015027916660599E-2</v>
      </c>
      <c r="L417">
        <v>0.64442949553727102</v>
      </c>
      <c r="M417" t="s">
        <v>16</v>
      </c>
      <c r="N417" t="s">
        <v>17</v>
      </c>
    </row>
    <row r="418" spans="1:14" x14ac:dyDescent="0.3">
      <c r="A418">
        <v>417</v>
      </c>
      <c r="B418" t="s">
        <v>1263</v>
      </c>
      <c r="C418" t="s">
        <v>1264</v>
      </c>
      <c r="D418" t="s">
        <v>1265</v>
      </c>
      <c r="E418">
        <v>-2.4715392499999201E-2</v>
      </c>
      <c r="F418">
        <v>7.7817267346666696</v>
      </c>
      <c r="G418">
        <v>-0.36819360234987097</v>
      </c>
      <c r="H418">
        <v>0.71452145243250298</v>
      </c>
      <c r="I418">
        <v>0.83153985407157305</v>
      </c>
      <c r="J418">
        <v>-3.8338298059754301</v>
      </c>
      <c r="K418">
        <v>-2.4715392499999201E-2</v>
      </c>
      <c r="L418">
        <v>0.83153985407157305</v>
      </c>
      <c r="M418" t="s">
        <v>16</v>
      </c>
      <c r="N418" t="s">
        <v>17</v>
      </c>
    </row>
    <row r="419" spans="1:14" x14ac:dyDescent="0.3">
      <c r="A419">
        <v>418</v>
      </c>
      <c r="B419" t="s">
        <v>1266</v>
      </c>
      <c r="C419" t="s">
        <v>1267</v>
      </c>
      <c r="D419" t="s">
        <v>1268</v>
      </c>
      <c r="E419">
        <v>6.25279359166733E-2</v>
      </c>
      <c r="F419">
        <v>6.8977448502222201</v>
      </c>
      <c r="G419">
        <v>1.10910338838962</v>
      </c>
      <c r="H419">
        <v>0.27350309500794001</v>
      </c>
      <c r="I419">
        <v>0.45369854249066299</v>
      </c>
      <c r="J419">
        <v>-3.3011300819334899</v>
      </c>
      <c r="K419">
        <v>6.25279359166733E-2</v>
      </c>
      <c r="L419">
        <v>0.45369854249066299</v>
      </c>
      <c r="M419" t="s">
        <v>16</v>
      </c>
      <c r="N419" t="s">
        <v>17</v>
      </c>
    </row>
    <row r="420" spans="1:14" x14ac:dyDescent="0.3">
      <c r="A420">
        <v>419</v>
      </c>
      <c r="B420" t="s">
        <v>1269</v>
      </c>
      <c r="C420" t="s">
        <v>1270</v>
      </c>
      <c r="D420" t="s">
        <v>1271</v>
      </c>
      <c r="E420">
        <v>1.52759555833368E-2</v>
      </c>
      <c r="F420">
        <v>6.9262814646666699</v>
      </c>
      <c r="G420">
        <v>0.376980896366721</v>
      </c>
      <c r="H420">
        <v>0.70802767076431905</v>
      </c>
      <c r="I420">
        <v>0.827923519549429</v>
      </c>
      <c r="J420">
        <v>-3.8306019004047198</v>
      </c>
      <c r="K420">
        <v>1.52759555833368E-2</v>
      </c>
      <c r="L420">
        <v>0.827923519549429</v>
      </c>
      <c r="M420" t="s">
        <v>16</v>
      </c>
      <c r="N420" t="s">
        <v>17</v>
      </c>
    </row>
    <row r="421" spans="1:14" x14ac:dyDescent="0.3">
      <c r="A421">
        <v>420</v>
      </c>
      <c r="B421" t="s">
        <v>1272</v>
      </c>
      <c r="C421" t="s">
        <v>1273</v>
      </c>
      <c r="D421" t="s">
        <v>1274</v>
      </c>
      <c r="E421">
        <v>0.181328138833345</v>
      </c>
      <c r="F421">
        <v>9.4909883097777801</v>
      </c>
      <c r="G421">
        <v>1.88988080259587</v>
      </c>
      <c r="H421">
        <v>6.5475006758551196E-2</v>
      </c>
      <c r="I421">
        <v>0.16824084665290301</v>
      </c>
      <c r="J421">
        <v>-2.2055929823907099</v>
      </c>
      <c r="K421">
        <v>0.181328138833345</v>
      </c>
      <c r="L421">
        <v>0.16824084665290301</v>
      </c>
      <c r="M421" t="s">
        <v>16</v>
      </c>
      <c r="N421" t="s">
        <v>17</v>
      </c>
    </row>
    <row r="422" spans="1:14" x14ac:dyDescent="0.3">
      <c r="A422">
        <v>421</v>
      </c>
      <c r="B422" t="s">
        <v>1275</v>
      </c>
      <c r="C422" t="s">
        <v>1276</v>
      </c>
      <c r="D422" t="s">
        <v>1277</v>
      </c>
      <c r="E422">
        <v>1.5085502250005199E-2</v>
      </c>
      <c r="F422">
        <v>6.91454108222222</v>
      </c>
      <c r="G422">
        <v>0.42996313894307697</v>
      </c>
      <c r="H422">
        <v>0.66935314776723398</v>
      </c>
      <c r="I422">
        <v>0.80297474464159102</v>
      </c>
      <c r="J422">
        <v>-3.8095385678289002</v>
      </c>
      <c r="K422">
        <v>1.5085502250005199E-2</v>
      </c>
      <c r="L422">
        <v>0.80297474464159102</v>
      </c>
      <c r="M422" t="s">
        <v>16</v>
      </c>
      <c r="N422" t="s">
        <v>17</v>
      </c>
    </row>
    <row r="423" spans="1:14" x14ac:dyDescent="0.3">
      <c r="A423">
        <v>422</v>
      </c>
      <c r="B423" s="2">
        <v>44988</v>
      </c>
      <c r="C423" t="s">
        <v>1278</v>
      </c>
      <c r="D423" t="s">
        <v>1279</v>
      </c>
      <c r="E423">
        <v>8.6369725750005302E-2</v>
      </c>
      <c r="F423">
        <v>7.1684193440000001</v>
      </c>
      <c r="G423">
        <v>1.10570428897637</v>
      </c>
      <c r="H423">
        <v>0.27495567535923898</v>
      </c>
      <c r="I423">
        <v>0.45530294629379298</v>
      </c>
      <c r="J423">
        <v>-3.3047476432675702</v>
      </c>
      <c r="K423">
        <v>8.6369725750005302E-2</v>
      </c>
      <c r="L423">
        <v>0.45530294629379298</v>
      </c>
      <c r="M423" t="s">
        <v>16</v>
      </c>
      <c r="N423" t="s">
        <v>17</v>
      </c>
    </row>
    <row r="424" spans="1:14" x14ac:dyDescent="0.3">
      <c r="A424">
        <v>423</v>
      </c>
      <c r="B424" t="s">
        <v>1280</v>
      </c>
      <c r="C424" t="s">
        <v>1281</v>
      </c>
      <c r="D424" t="s">
        <v>1282</v>
      </c>
      <c r="E424">
        <v>-8.4176471416658794E-2</v>
      </c>
      <c r="F424">
        <v>7.7651957764444397</v>
      </c>
      <c r="G424">
        <v>-0.78580705617354796</v>
      </c>
      <c r="H424">
        <v>0.43625642075439502</v>
      </c>
      <c r="I424">
        <v>0.61564572924076399</v>
      </c>
      <c r="J424">
        <v>-3.5975939788766902</v>
      </c>
      <c r="K424">
        <v>-8.4176471416658794E-2</v>
      </c>
      <c r="L424">
        <v>0.61564572924076399</v>
      </c>
      <c r="M424" t="s">
        <v>16</v>
      </c>
      <c r="N424" t="s">
        <v>17</v>
      </c>
    </row>
    <row r="425" spans="1:14" x14ac:dyDescent="0.3">
      <c r="A425">
        <v>424</v>
      </c>
      <c r="B425" t="s">
        <v>1283</v>
      </c>
      <c r="C425" t="s">
        <v>1284</v>
      </c>
      <c r="D425" t="s">
        <v>1285</v>
      </c>
      <c r="E425">
        <v>0.114060644750009</v>
      </c>
      <c r="F425">
        <v>6.8590945595555599</v>
      </c>
      <c r="G425">
        <v>1.89832037928625</v>
      </c>
      <c r="H425">
        <v>6.4326806671119494E-2</v>
      </c>
      <c r="I425">
        <v>0.16615946707538101</v>
      </c>
      <c r="J425">
        <v>-2.1910296051917002</v>
      </c>
      <c r="K425">
        <v>0.114060644750009</v>
      </c>
      <c r="L425">
        <v>0.16615946707538101</v>
      </c>
      <c r="M425" t="s">
        <v>16</v>
      </c>
      <c r="N425" t="s">
        <v>17</v>
      </c>
    </row>
    <row r="426" spans="1:14" x14ac:dyDescent="0.3">
      <c r="A426">
        <v>425</v>
      </c>
      <c r="B426" t="s">
        <v>1286</v>
      </c>
      <c r="C426" t="s">
        <v>1287</v>
      </c>
      <c r="D426" t="s">
        <v>1288</v>
      </c>
      <c r="E426">
        <v>0.222688094333339</v>
      </c>
      <c r="F426">
        <v>7.1942194017777803</v>
      </c>
      <c r="G426">
        <v>2.3894132466687998</v>
      </c>
      <c r="H426">
        <v>2.1296252530045599E-2</v>
      </c>
      <c r="I426">
        <v>7.4410678498141106E-2</v>
      </c>
      <c r="J426">
        <v>-1.2538206993260901</v>
      </c>
      <c r="K426">
        <v>0.222688094333339</v>
      </c>
      <c r="L426">
        <v>7.4410678498141106E-2</v>
      </c>
      <c r="M426" t="s">
        <v>16</v>
      </c>
      <c r="N426" t="s">
        <v>17</v>
      </c>
    </row>
    <row r="427" spans="1:14" x14ac:dyDescent="0.3">
      <c r="A427">
        <v>426</v>
      </c>
      <c r="B427" t="s">
        <v>1289</v>
      </c>
      <c r="C427" t="s">
        <v>1290</v>
      </c>
      <c r="D427" t="s">
        <v>1291</v>
      </c>
      <c r="E427">
        <v>-4.1219157666659199E-2</v>
      </c>
      <c r="F427">
        <v>6.8645233317777796</v>
      </c>
      <c r="G427">
        <v>-1.0831104800178799</v>
      </c>
      <c r="H427">
        <v>0.284749497412984</v>
      </c>
      <c r="I427">
        <v>0.46594961768411303</v>
      </c>
      <c r="J427">
        <v>-3.32852709019078</v>
      </c>
      <c r="K427">
        <v>-4.1219157666659199E-2</v>
      </c>
      <c r="L427">
        <v>0.46594961768411303</v>
      </c>
      <c r="M427" t="s">
        <v>16</v>
      </c>
      <c r="N427" t="s">
        <v>17</v>
      </c>
    </row>
    <row r="428" spans="1:14" x14ac:dyDescent="0.3">
      <c r="A428">
        <v>427</v>
      </c>
      <c r="B428" t="s">
        <v>1292</v>
      </c>
      <c r="C428" t="s">
        <v>1293</v>
      </c>
      <c r="D428" t="s">
        <v>1294</v>
      </c>
      <c r="E428">
        <v>4.3704726583341902E-2</v>
      </c>
      <c r="F428">
        <v>7.4974449591111103</v>
      </c>
      <c r="G428">
        <v>0.53401980377055203</v>
      </c>
      <c r="H428">
        <v>0.59605693952081495</v>
      </c>
      <c r="I428">
        <v>0.74914617235833703</v>
      </c>
      <c r="J428">
        <v>-3.7602035400947198</v>
      </c>
      <c r="K428">
        <v>4.3704726583341902E-2</v>
      </c>
      <c r="L428">
        <v>0.74914617235833703</v>
      </c>
      <c r="M428" t="s">
        <v>16</v>
      </c>
      <c r="N428" t="s">
        <v>17</v>
      </c>
    </row>
    <row r="429" spans="1:14" x14ac:dyDescent="0.3">
      <c r="A429">
        <v>428</v>
      </c>
      <c r="B429" t="s">
        <v>1295</v>
      </c>
      <c r="C429" t="s">
        <v>1296</v>
      </c>
      <c r="D429" t="s">
        <v>1297</v>
      </c>
      <c r="E429">
        <v>3.52129658334022E-3</v>
      </c>
      <c r="F429">
        <v>6.8588790771111103</v>
      </c>
      <c r="G429">
        <v>7.8958749364335501E-2</v>
      </c>
      <c r="H429">
        <v>0.93742893614203504</v>
      </c>
      <c r="I429">
        <v>0.96612812896304401</v>
      </c>
      <c r="J429">
        <v>-3.89768790395792</v>
      </c>
      <c r="K429">
        <v>3.52129658334022E-3</v>
      </c>
      <c r="L429">
        <v>0.96612812896304401</v>
      </c>
      <c r="M429" t="s">
        <v>16</v>
      </c>
      <c r="N429" t="s">
        <v>17</v>
      </c>
    </row>
    <row r="430" spans="1:14" x14ac:dyDescent="0.3">
      <c r="A430">
        <v>429</v>
      </c>
      <c r="B430" t="s">
        <v>1298</v>
      </c>
      <c r="C430" t="s">
        <v>1299</v>
      </c>
      <c r="D430" t="s">
        <v>1300</v>
      </c>
      <c r="E430">
        <v>5.2762930083336997E-2</v>
      </c>
      <c r="F430">
        <v>6.9288139164444402</v>
      </c>
      <c r="G430">
        <v>1.29691221768516</v>
      </c>
      <c r="H430">
        <v>0.20152465897739799</v>
      </c>
      <c r="I430">
        <v>0.37022836216282301</v>
      </c>
      <c r="J430">
        <v>-3.0851443376870402</v>
      </c>
      <c r="K430">
        <v>5.2762930083336997E-2</v>
      </c>
      <c r="L430">
        <v>0.37022836216282301</v>
      </c>
      <c r="M430" t="s">
        <v>16</v>
      </c>
      <c r="N430" t="s">
        <v>17</v>
      </c>
    </row>
    <row r="431" spans="1:14" x14ac:dyDescent="0.3">
      <c r="A431">
        <v>430</v>
      </c>
      <c r="B431" t="s">
        <v>1301</v>
      </c>
      <c r="C431" t="s">
        <v>1302</v>
      </c>
      <c r="D431" t="s">
        <v>1303</v>
      </c>
      <c r="E431">
        <v>7.8775186166668107E-2</v>
      </c>
      <c r="F431">
        <v>8.1044479700000007</v>
      </c>
      <c r="G431">
        <v>0.79965425232945297</v>
      </c>
      <c r="H431">
        <v>0.42827300258422601</v>
      </c>
      <c r="I431">
        <v>0.60870870454770198</v>
      </c>
      <c r="J431">
        <v>-3.58689608003009</v>
      </c>
      <c r="K431">
        <v>7.8775186166668107E-2</v>
      </c>
      <c r="L431">
        <v>0.60870870454770198</v>
      </c>
      <c r="M431" t="s">
        <v>16</v>
      </c>
      <c r="N431" t="s">
        <v>17</v>
      </c>
    </row>
    <row r="432" spans="1:14" x14ac:dyDescent="0.3">
      <c r="A432">
        <v>431</v>
      </c>
      <c r="B432" t="s">
        <v>1304</v>
      </c>
      <c r="C432" t="s">
        <v>1305</v>
      </c>
      <c r="D432" t="s">
        <v>1306</v>
      </c>
      <c r="E432">
        <v>-6.1129281749996899E-2</v>
      </c>
      <c r="F432">
        <v>6.8784743137777804</v>
      </c>
      <c r="G432">
        <v>-1.30753887370225</v>
      </c>
      <c r="H432">
        <v>0.19792481784909399</v>
      </c>
      <c r="I432">
        <v>0.36599938527672299</v>
      </c>
      <c r="J432">
        <v>-3.07198841220622</v>
      </c>
      <c r="K432">
        <v>-6.1129281749996899E-2</v>
      </c>
      <c r="L432">
        <v>0.36599938527672299</v>
      </c>
      <c r="M432" t="s">
        <v>16</v>
      </c>
      <c r="N432" t="s">
        <v>17</v>
      </c>
    </row>
    <row r="433" spans="1:14" x14ac:dyDescent="0.3">
      <c r="A433">
        <v>432</v>
      </c>
      <c r="B433" t="s">
        <v>1307</v>
      </c>
      <c r="C433" t="s">
        <v>1308</v>
      </c>
      <c r="D433" t="s">
        <v>1309</v>
      </c>
      <c r="E433">
        <v>-0.16556810608332501</v>
      </c>
      <c r="F433">
        <v>7.1897446188888896</v>
      </c>
      <c r="G433">
        <v>-2.5593451571994001</v>
      </c>
      <c r="H433">
        <v>1.4057769290890899E-2</v>
      </c>
      <c r="I433">
        <v>5.4693839948496498E-2</v>
      </c>
      <c r="J433">
        <v>-0.89113124419675205</v>
      </c>
      <c r="K433">
        <v>-0.16556810608332501</v>
      </c>
      <c r="L433">
        <v>5.4693839948496498E-2</v>
      </c>
      <c r="M433" t="s">
        <v>16</v>
      </c>
      <c r="N433" t="s">
        <v>17</v>
      </c>
    </row>
    <row r="434" spans="1:14" x14ac:dyDescent="0.3">
      <c r="A434">
        <v>433</v>
      </c>
      <c r="B434" t="s">
        <v>1310</v>
      </c>
      <c r="C434" t="s">
        <v>1311</v>
      </c>
      <c r="D434" t="s">
        <v>1312</v>
      </c>
      <c r="E434">
        <v>0.54326324158333394</v>
      </c>
      <c r="F434">
        <v>9.1135230757777794</v>
      </c>
      <c r="G434">
        <v>3.5945377542077099</v>
      </c>
      <c r="H434">
        <v>8.2630467633000701E-4</v>
      </c>
      <c r="I434">
        <v>6.7086836590966002E-3</v>
      </c>
      <c r="J434">
        <v>1.6658013332883601</v>
      </c>
      <c r="K434">
        <v>0.54326324158333394</v>
      </c>
      <c r="L434">
        <v>6.7086836590966002E-3</v>
      </c>
      <c r="M434" t="s">
        <v>16</v>
      </c>
      <c r="N434" t="s">
        <v>17</v>
      </c>
    </row>
    <row r="435" spans="1:14" x14ac:dyDescent="0.3">
      <c r="A435">
        <v>434</v>
      </c>
      <c r="B435" t="s">
        <v>1059</v>
      </c>
      <c r="C435" t="s">
        <v>1313</v>
      </c>
      <c r="D435" t="s">
        <v>1314</v>
      </c>
      <c r="E435">
        <v>4.77188782500058E-2</v>
      </c>
      <c r="F435">
        <v>7.1047356180000003</v>
      </c>
      <c r="G435">
        <v>1.00616470082009</v>
      </c>
      <c r="H435">
        <v>0.31992193030561999</v>
      </c>
      <c r="I435">
        <v>0.50348116646888297</v>
      </c>
      <c r="J435">
        <v>-3.40601703165665</v>
      </c>
      <c r="K435">
        <v>4.77188782500058E-2</v>
      </c>
      <c r="L435">
        <v>0.50348116646888297</v>
      </c>
      <c r="M435" t="s">
        <v>16</v>
      </c>
      <c r="N435" t="s">
        <v>17</v>
      </c>
    </row>
    <row r="436" spans="1:14" x14ac:dyDescent="0.3">
      <c r="A436">
        <v>435</v>
      </c>
      <c r="B436" t="s">
        <v>1315</v>
      </c>
      <c r="C436" t="s">
        <v>1316</v>
      </c>
      <c r="D436" t="s">
        <v>1317</v>
      </c>
      <c r="E436">
        <v>0.113127956000002</v>
      </c>
      <c r="F436">
        <v>6.9127054299999999</v>
      </c>
      <c r="G436">
        <v>1.8569348585434799</v>
      </c>
      <c r="H436">
        <v>7.0126048616080905E-2</v>
      </c>
      <c r="I436">
        <v>0.17652124167375499</v>
      </c>
      <c r="J436">
        <v>-2.2619202260927902</v>
      </c>
      <c r="K436">
        <v>0.113127956000002</v>
      </c>
      <c r="L436">
        <v>0.17652124167375499</v>
      </c>
      <c r="M436" t="s">
        <v>16</v>
      </c>
      <c r="N436" t="s">
        <v>17</v>
      </c>
    </row>
    <row r="437" spans="1:14" x14ac:dyDescent="0.3">
      <c r="A437">
        <v>436</v>
      </c>
      <c r="B437" t="s">
        <v>1318</v>
      </c>
      <c r="C437" t="s">
        <v>1319</v>
      </c>
      <c r="D437" t="s">
        <v>1320</v>
      </c>
      <c r="E437">
        <v>2.2101051000002599E-2</v>
      </c>
      <c r="F437">
        <v>7.6052038853333297</v>
      </c>
      <c r="G437">
        <v>0.206623007280786</v>
      </c>
      <c r="H437">
        <v>0.83727210727937396</v>
      </c>
      <c r="I437">
        <v>0.908075219730759</v>
      </c>
      <c r="J437">
        <v>-3.8796664585093401</v>
      </c>
      <c r="K437">
        <v>2.2101051000002599E-2</v>
      </c>
      <c r="L437">
        <v>0.908075219730759</v>
      </c>
      <c r="M437" t="s">
        <v>16</v>
      </c>
      <c r="N437" t="s">
        <v>17</v>
      </c>
    </row>
    <row r="438" spans="1:14" x14ac:dyDescent="0.3">
      <c r="A438">
        <v>437</v>
      </c>
      <c r="B438" t="s">
        <v>1321</v>
      </c>
      <c r="C438" t="s">
        <v>1322</v>
      </c>
      <c r="D438" t="s">
        <v>1323</v>
      </c>
      <c r="E438">
        <v>-0.13596528291666099</v>
      </c>
      <c r="F438">
        <v>6.8791086666666699</v>
      </c>
      <c r="G438">
        <v>-2.5952222148286102</v>
      </c>
      <c r="H438">
        <v>1.2851564192532E-2</v>
      </c>
      <c r="I438">
        <v>5.1233086567296499E-2</v>
      </c>
      <c r="J438">
        <v>-0.81222481649696299</v>
      </c>
      <c r="K438">
        <v>-0.13596528291666099</v>
      </c>
      <c r="L438">
        <v>5.1233086567296499E-2</v>
      </c>
      <c r="M438" t="s">
        <v>16</v>
      </c>
      <c r="N438" t="s">
        <v>17</v>
      </c>
    </row>
    <row r="439" spans="1:14" x14ac:dyDescent="0.3">
      <c r="A439">
        <v>438</v>
      </c>
      <c r="B439" t="s">
        <v>1324</v>
      </c>
      <c r="C439" t="s">
        <v>1325</v>
      </c>
      <c r="D439" t="s">
        <v>1326</v>
      </c>
      <c r="E439">
        <v>-5.33964944999967E-2</v>
      </c>
      <c r="F439">
        <v>6.8503691264444404</v>
      </c>
      <c r="G439">
        <v>-1.26799515158066</v>
      </c>
      <c r="H439">
        <v>0.211570391298945</v>
      </c>
      <c r="I439">
        <v>0.382712167266062</v>
      </c>
      <c r="J439">
        <v>-3.1204417513210898</v>
      </c>
      <c r="K439">
        <v>-5.33964944999967E-2</v>
      </c>
      <c r="L439">
        <v>0.382712167266062</v>
      </c>
      <c r="M439" t="s">
        <v>16</v>
      </c>
      <c r="N439" t="s">
        <v>17</v>
      </c>
    </row>
    <row r="440" spans="1:14" x14ac:dyDescent="0.3">
      <c r="A440">
        <v>439</v>
      </c>
      <c r="B440" t="s">
        <v>1327</v>
      </c>
      <c r="C440" t="s">
        <v>1328</v>
      </c>
      <c r="D440" t="s">
        <v>1329</v>
      </c>
      <c r="E440">
        <v>0.278012122333338</v>
      </c>
      <c r="F440">
        <v>11.0440049817778</v>
      </c>
      <c r="G440">
        <v>1.8821269751163401</v>
      </c>
      <c r="H440">
        <v>6.6545278736116403E-2</v>
      </c>
      <c r="I440">
        <v>0.170164606195601</v>
      </c>
      <c r="J440">
        <v>-2.2189248396089001</v>
      </c>
      <c r="K440">
        <v>0.278012122333338</v>
      </c>
      <c r="L440">
        <v>0.170164606195601</v>
      </c>
      <c r="M440" t="s">
        <v>16</v>
      </c>
      <c r="N440" t="s">
        <v>17</v>
      </c>
    </row>
    <row r="441" spans="1:14" x14ac:dyDescent="0.3">
      <c r="A441">
        <v>440</v>
      </c>
      <c r="B441" t="s">
        <v>1330</v>
      </c>
      <c r="C441" t="s">
        <v>1331</v>
      </c>
      <c r="D441" t="s">
        <v>1332</v>
      </c>
      <c r="E441">
        <v>0.100947053333339</v>
      </c>
      <c r="F441">
        <v>8.4380870259999998</v>
      </c>
      <c r="G441">
        <v>0.48816126573375301</v>
      </c>
      <c r="H441">
        <v>0.62789674727961797</v>
      </c>
      <c r="I441">
        <v>0.77329179260337799</v>
      </c>
      <c r="J441">
        <v>-3.78324388130831</v>
      </c>
      <c r="K441">
        <v>0.100947053333339</v>
      </c>
      <c r="L441">
        <v>0.77329179260337799</v>
      </c>
      <c r="M441" t="s">
        <v>16</v>
      </c>
      <c r="N441" t="s">
        <v>17</v>
      </c>
    </row>
    <row r="442" spans="1:14" x14ac:dyDescent="0.3">
      <c r="A442">
        <v>441</v>
      </c>
      <c r="B442" t="s">
        <v>1333</v>
      </c>
      <c r="C442" t="s">
        <v>1334</v>
      </c>
      <c r="D442" t="s">
        <v>1335</v>
      </c>
      <c r="E442">
        <v>-6.2550241833328399E-2</v>
      </c>
      <c r="F442">
        <v>6.9334416555555602</v>
      </c>
      <c r="G442">
        <v>-1.89997119370071</v>
      </c>
      <c r="H442">
        <v>6.4104236748570007E-2</v>
      </c>
      <c r="I442">
        <v>0.165750536216451</v>
      </c>
      <c r="J442">
        <v>-2.1881745687179999</v>
      </c>
      <c r="K442">
        <v>-6.2550241833328399E-2</v>
      </c>
      <c r="L442">
        <v>0.165750536216451</v>
      </c>
      <c r="M442" t="s">
        <v>16</v>
      </c>
      <c r="N442" t="s">
        <v>17</v>
      </c>
    </row>
    <row r="443" spans="1:14" x14ac:dyDescent="0.3">
      <c r="A443">
        <v>442</v>
      </c>
      <c r="B443" t="s">
        <v>1336</v>
      </c>
      <c r="C443" t="s">
        <v>1337</v>
      </c>
      <c r="D443" t="s">
        <v>1338</v>
      </c>
      <c r="E443">
        <v>9.2199106666670097E-2</v>
      </c>
      <c r="F443">
        <v>6.8673156846666696</v>
      </c>
      <c r="G443">
        <v>2.0544086101605199</v>
      </c>
      <c r="H443">
        <v>4.5998293667034097E-2</v>
      </c>
      <c r="I443">
        <v>0.130278736334099</v>
      </c>
      <c r="J443">
        <v>-1.9119798839443201</v>
      </c>
      <c r="K443">
        <v>9.2199106666670097E-2</v>
      </c>
      <c r="L443">
        <v>0.130278736334099</v>
      </c>
      <c r="M443" t="s">
        <v>16</v>
      </c>
      <c r="N443" t="s">
        <v>17</v>
      </c>
    </row>
    <row r="444" spans="1:14" x14ac:dyDescent="0.3">
      <c r="A444">
        <v>443</v>
      </c>
      <c r="B444" t="s">
        <v>1339</v>
      </c>
      <c r="C444" t="s">
        <v>1340</v>
      </c>
      <c r="D444" t="s">
        <v>1341</v>
      </c>
      <c r="E444">
        <v>-7.4381205999991096E-2</v>
      </c>
      <c r="F444">
        <v>7.3221635175555599</v>
      </c>
      <c r="G444">
        <v>-0.69052506893673304</v>
      </c>
      <c r="H444">
        <v>0.493546332405217</v>
      </c>
      <c r="I444">
        <v>0.66872150285657295</v>
      </c>
      <c r="J444">
        <v>-3.6662703351639099</v>
      </c>
      <c r="K444">
        <v>-7.4381205999991096E-2</v>
      </c>
      <c r="L444">
        <v>0.66872150285657295</v>
      </c>
      <c r="M444" t="s">
        <v>16</v>
      </c>
      <c r="N444" t="s">
        <v>17</v>
      </c>
    </row>
    <row r="445" spans="1:14" x14ac:dyDescent="0.3">
      <c r="A445">
        <v>444</v>
      </c>
      <c r="B445" t="s">
        <v>1342</v>
      </c>
      <c r="C445" t="s">
        <v>1343</v>
      </c>
      <c r="D445" t="s">
        <v>1344</v>
      </c>
      <c r="E445">
        <v>-0.125243916833324</v>
      </c>
      <c r="F445">
        <v>7.0619454302222202</v>
      </c>
      <c r="G445">
        <v>-1.56703650124945</v>
      </c>
      <c r="H445">
        <v>0.12438044779268401</v>
      </c>
      <c r="I445">
        <v>0.26422842502057098</v>
      </c>
      <c r="J445">
        <v>-2.7205228831861801</v>
      </c>
      <c r="K445">
        <v>-0.125243916833324</v>
      </c>
      <c r="L445">
        <v>0.26422842502057098</v>
      </c>
      <c r="M445" t="s">
        <v>16</v>
      </c>
      <c r="N445" t="s">
        <v>17</v>
      </c>
    </row>
    <row r="446" spans="1:14" x14ac:dyDescent="0.3">
      <c r="A446">
        <v>445</v>
      </c>
      <c r="B446" t="s">
        <v>1345</v>
      </c>
      <c r="C446" t="s">
        <v>1346</v>
      </c>
      <c r="D446" t="s">
        <v>1347</v>
      </c>
      <c r="E446">
        <v>0.152580998750002</v>
      </c>
      <c r="F446">
        <v>8.4161582684444394</v>
      </c>
      <c r="G446">
        <v>0.92120814866555201</v>
      </c>
      <c r="H446">
        <v>0.36204219879372301</v>
      </c>
      <c r="I446">
        <v>0.545853935435616</v>
      </c>
      <c r="J446">
        <v>-3.4852435166842399</v>
      </c>
      <c r="K446">
        <v>0.152580998750002</v>
      </c>
      <c r="L446">
        <v>0.545853935435616</v>
      </c>
      <c r="M446" t="s">
        <v>16</v>
      </c>
      <c r="N446" t="s">
        <v>17</v>
      </c>
    </row>
    <row r="447" spans="1:14" x14ac:dyDescent="0.3">
      <c r="A447">
        <v>446</v>
      </c>
      <c r="B447" t="s">
        <v>1348</v>
      </c>
      <c r="C447" t="s">
        <v>1349</v>
      </c>
      <c r="D447" t="s">
        <v>1350</v>
      </c>
      <c r="E447">
        <v>0.44878497125000999</v>
      </c>
      <c r="F447">
        <v>6.97686803888889</v>
      </c>
      <c r="G447">
        <v>7.0015708882501002</v>
      </c>
      <c r="H447" s="1">
        <v>1.2300365214303299E-8</v>
      </c>
      <c r="I447" s="1">
        <v>8.2412446935831898E-7</v>
      </c>
      <c r="J447">
        <v>12.057446953254001</v>
      </c>
      <c r="K447">
        <v>0.44878497125000999</v>
      </c>
      <c r="L447" s="1">
        <v>8.2412446935831898E-7</v>
      </c>
      <c r="M447" t="s">
        <v>16</v>
      </c>
      <c r="N447" t="s">
        <v>17</v>
      </c>
    </row>
    <row r="448" spans="1:14" x14ac:dyDescent="0.3">
      <c r="A448">
        <v>447</v>
      </c>
      <c r="B448" t="s">
        <v>1351</v>
      </c>
      <c r="C448" t="s">
        <v>1352</v>
      </c>
      <c r="D448" t="s">
        <v>1353</v>
      </c>
      <c r="E448">
        <v>9.1410253166666997E-2</v>
      </c>
      <c r="F448">
        <v>6.9310409091111103</v>
      </c>
      <c r="G448">
        <v>2.51793149314063</v>
      </c>
      <c r="H448">
        <v>1.55781049969641E-2</v>
      </c>
      <c r="I448">
        <v>5.9016671138000902E-2</v>
      </c>
      <c r="J448">
        <v>-0.98121859880839302</v>
      </c>
      <c r="K448">
        <v>9.1410253166666997E-2</v>
      </c>
      <c r="L448">
        <v>5.9016671138000902E-2</v>
      </c>
      <c r="M448" t="s">
        <v>16</v>
      </c>
      <c r="N448" t="s">
        <v>17</v>
      </c>
    </row>
    <row r="449" spans="1:14" x14ac:dyDescent="0.3">
      <c r="A449">
        <v>448</v>
      </c>
      <c r="B449" t="s">
        <v>1354</v>
      </c>
      <c r="C449" t="s">
        <v>1355</v>
      </c>
      <c r="D449" t="s">
        <v>1356</v>
      </c>
      <c r="E449">
        <v>-0.34437363741665999</v>
      </c>
      <c r="F449">
        <v>7.1518693386666703</v>
      </c>
      <c r="G449">
        <v>-3.9400376762226199</v>
      </c>
      <c r="H449">
        <v>2.9215320306225599E-4</v>
      </c>
      <c r="I449">
        <v>2.9323314680898402E-3</v>
      </c>
      <c r="J449">
        <v>2.6249011405270801</v>
      </c>
      <c r="K449">
        <v>-0.34437363741665999</v>
      </c>
      <c r="L449">
        <v>2.9323314680898402E-3</v>
      </c>
      <c r="M449" t="s">
        <v>16</v>
      </c>
      <c r="N449" t="s">
        <v>17</v>
      </c>
    </row>
    <row r="450" spans="1:14" x14ac:dyDescent="0.3">
      <c r="A450">
        <v>449</v>
      </c>
      <c r="B450" t="s">
        <v>1357</v>
      </c>
      <c r="C450" t="s">
        <v>1358</v>
      </c>
      <c r="D450" t="s">
        <v>1359</v>
      </c>
      <c r="E450">
        <v>-0.20880721883332701</v>
      </c>
      <c r="F450">
        <v>7.0997062375555604</v>
      </c>
      <c r="G450">
        <v>-1.5794043732365499</v>
      </c>
      <c r="H450">
        <v>0.121516164581302</v>
      </c>
      <c r="I450">
        <v>0.25985570697406801</v>
      </c>
      <c r="J450">
        <v>-2.7023504329983199</v>
      </c>
      <c r="K450">
        <v>-0.20880721883332701</v>
      </c>
      <c r="L450">
        <v>0.25985570697406801</v>
      </c>
      <c r="M450" t="s">
        <v>16</v>
      </c>
      <c r="N450" t="s">
        <v>17</v>
      </c>
    </row>
    <row r="451" spans="1:14" x14ac:dyDescent="0.3">
      <c r="A451">
        <v>450</v>
      </c>
      <c r="B451" t="s">
        <v>1360</v>
      </c>
      <c r="C451" t="s">
        <v>1361</v>
      </c>
      <c r="D451" t="s">
        <v>1362</v>
      </c>
      <c r="E451">
        <v>7.9935782833337604E-2</v>
      </c>
      <c r="F451">
        <v>6.9966663899999997</v>
      </c>
      <c r="G451">
        <v>1.41997701081596</v>
      </c>
      <c r="H451">
        <v>0.16276921878789899</v>
      </c>
      <c r="I451">
        <v>0.319865307961821</v>
      </c>
      <c r="J451">
        <v>-2.92676842819828</v>
      </c>
      <c r="K451">
        <v>7.9935782833337604E-2</v>
      </c>
      <c r="L451">
        <v>0.319865307961821</v>
      </c>
      <c r="M451" t="s">
        <v>16</v>
      </c>
      <c r="N451" t="s">
        <v>17</v>
      </c>
    </row>
    <row r="452" spans="1:14" x14ac:dyDescent="0.3">
      <c r="A452">
        <v>451</v>
      </c>
      <c r="B452" t="s">
        <v>1363</v>
      </c>
      <c r="C452" t="s">
        <v>1364</v>
      </c>
      <c r="D452" t="s">
        <v>1365</v>
      </c>
      <c r="E452">
        <v>4.9059718916678798E-2</v>
      </c>
      <c r="F452">
        <v>8.8408332717777807</v>
      </c>
      <c r="G452">
        <v>0.63387656057694497</v>
      </c>
      <c r="H452">
        <v>0.52949333553110101</v>
      </c>
      <c r="I452">
        <v>0.69711009756989295</v>
      </c>
      <c r="J452">
        <v>-3.7029922039843299</v>
      </c>
      <c r="K452">
        <v>4.9059718916678798E-2</v>
      </c>
      <c r="L452">
        <v>0.69711009756989295</v>
      </c>
      <c r="M452" t="s">
        <v>16</v>
      </c>
      <c r="N452" t="s">
        <v>17</v>
      </c>
    </row>
    <row r="453" spans="1:14" x14ac:dyDescent="0.3">
      <c r="A453">
        <v>452</v>
      </c>
      <c r="B453" t="s">
        <v>1366</v>
      </c>
      <c r="C453" t="s">
        <v>1367</v>
      </c>
      <c r="D453" t="s">
        <v>1368</v>
      </c>
      <c r="E453">
        <v>-0.49128302724998801</v>
      </c>
      <c r="F453">
        <v>14.396848776444401</v>
      </c>
      <c r="G453">
        <v>-5.1128112056796704</v>
      </c>
      <c r="H453" s="1">
        <v>6.8689659563674899E-6</v>
      </c>
      <c r="I453">
        <v>1.44640797424081E-4</v>
      </c>
      <c r="J453">
        <v>6.1238840351701</v>
      </c>
      <c r="K453">
        <v>-0.49128302724998801</v>
      </c>
      <c r="L453">
        <v>1.44640797424081E-4</v>
      </c>
      <c r="M453" t="s">
        <v>16</v>
      </c>
      <c r="N453" t="s">
        <v>17</v>
      </c>
    </row>
    <row r="454" spans="1:14" x14ac:dyDescent="0.3">
      <c r="A454">
        <v>453</v>
      </c>
      <c r="B454" t="s">
        <v>1369</v>
      </c>
      <c r="C454" t="s">
        <v>1370</v>
      </c>
      <c r="D454" t="s">
        <v>1371</v>
      </c>
      <c r="E454">
        <v>-0.62637851174999104</v>
      </c>
      <c r="F454">
        <v>9.6622257168888908</v>
      </c>
      <c r="G454">
        <v>-5.4306393566359503</v>
      </c>
      <c r="H454" s="1">
        <v>2.3945910777326099E-6</v>
      </c>
      <c r="I454" s="1">
        <v>6.1614440748242099E-5</v>
      </c>
      <c r="J454">
        <v>7.1124628230278102</v>
      </c>
      <c r="K454">
        <v>-0.62637851174999104</v>
      </c>
      <c r="L454" s="1">
        <v>6.1614440748242099E-5</v>
      </c>
      <c r="M454" t="s">
        <v>16</v>
      </c>
      <c r="N454" t="s">
        <v>17</v>
      </c>
    </row>
    <row r="455" spans="1:14" x14ac:dyDescent="0.3">
      <c r="A455">
        <v>454</v>
      </c>
      <c r="B455" t="s">
        <v>1372</v>
      </c>
      <c r="C455" t="s">
        <v>1373</v>
      </c>
      <c r="D455" t="s">
        <v>1374</v>
      </c>
      <c r="E455">
        <v>0.202484219416672</v>
      </c>
      <c r="F455">
        <v>7.5078667648888899</v>
      </c>
      <c r="G455">
        <v>2.0694032115557999</v>
      </c>
      <c r="H455">
        <v>4.4504144279528098E-2</v>
      </c>
      <c r="I455">
        <v>0.12711245970274601</v>
      </c>
      <c r="J455">
        <v>-1.8842198048121499</v>
      </c>
      <c r="K455">
        <v>0.202484219416672</v>
      </c>
      <c r="L455">
        <v>0.12711245970274601</v>
      </c>
      <c r="M455" t="s">
        <v>16</v>
      </c>
      <c r="N455" t="s">
        <v>17</v>
      </c>
    </row>
    <row r="456" spans="1:14" x14ac:dyDescent="0.3">
      <c r="A456">
        <v>455</v>
      </c>
      <c r="B456" t="s">
        <v>1375</v>
      </c>
      <c r="C456" t="s">
        <v>1376</v>
      </c>
      <c r="D456" t="s">
        <v>1377</v>
      </c>
      <c r="E456">
        <v>-0.131979713666661</v>
      </c>
      <c r="F456">
        <v>6.9531804651111102</v>
      </c>
      <c r="G456">
        <v>-2.9100798118566402</v>
      </c>
      <c r="H456">
        <v>5.6841701381848504E-3</v>
      </c>
      <c r="I456">
        <v>2.84981863390628E-2</v>
      </c>
      <c r="J456">
        <v>-8.7006453541567094E-2</v>
      </c>
      <c r="K456">
        <v>-0.131979713666661</v>
      </c>
      <c r="L456">
        <v>2.84981863390628E-2</v>
      </c>
      <c r="M456" t="s">
        <v>16</v>
      </c>
      <c r="N456" t="s">
        <v>17</v>
      </c>
    </row>
    <row r="457" spans="1:14" x14ac:dyDescent="0.3">
      <c r="A457">
        <v>456</v>
      </c>
      <c r="B457" t="s">
        <v>1378</v>
      </c>
      <c r="C457" t="s">
        <v>1379</v>
      </c>
      <c r="D457" t="s">
        <v>1380</v>
      </c>
      <c r="E457">
        <v>6.9671032333335603E-2</v>
      </c>
      <c r="F457">
        <v>6.7353699151111099</v>
      </c>
      <c r="G457">
        <v>1.61075144593145</v>
      </c>
      <c r="H457">
        <v>0.114495173129877</v>
      </c>
      <c r="I457">
        <v>0.24986488924578601</v>
      </c>
      <c r="J457">
        <v>-2.65572456472619</v>
      </c>
      <c r="K457">
        <v>6.9671032333335603E-2</v>
      </c>
      <c r="L457">
        <v>0.24986488924578601</v>
      </c>
      <c r="M457" t="s">
        <v>16</v>
      </c>
      <c r="N457" t="s">
        <v>17</v>
      </c>
    </row>
    <row r="458" spans="1:14" x14ac:dyDescent="0.3">
      <c r="A458">
        <v>457</v>
      </c>
      <c r="B458" t="s">
        <v>1381</v>
      </c>
      <c r="C458" t="s">
        <v>1382</v>
      </c>
      <c r="D458" t="s">
        <v>1383</v>
      </c>
      <c r="E458">
        <v>-0.17791736191666599</v>
      </c>
      <c r="F458">
        <v>8.8824960980000007</v>
      </c>
      <c r="G458">
        <v>-2.4193405033177799</v>
      </c>
      <c r="H458">
        <v>1.98171393099052E-2</v>
      </c>
      <c r="I458">
        <v>7.07397486246676E-2</v>
      </c>
      <c r="J458">
        <v>-1.1912978524064299</v>
      </c>
      <c r="K458">
        <v>-0.17791736191666599</v>
      </c>
      <c r="L458">
        <v>7.07397486246676E-2</v>
      </c>
      <c r="M458" t="s">
        <v>16</v>
      </c>
      <c r="N458" t="s">
        <v>17</v>
      </c>
    </row>
    <row r="459" spans="1:14" x14ac:dyDescent="0.3">
      <c r="A459">
        <v>458</v>
      </c>
      <c r="B459" t="s">
        <v>1384</v>
      </c>
      <c r="C459" t="s">
        <v>1385</v>
      </c>
      <c r="D459" t="s">
        <v>1386</v>
      </c>
      <c r="E459">
        <v>9.7786585333340198E-2</v>
      </c>
      <c r="F459">
        <v>7.7271669235555596</v>
      </c>
      <c r="G459">
        <v>0.67707520143067201</v>
      </c>
      <c r="H459">
        <v>0.50195699363072199</v>
      </c>
      <c r="I459">
        <v>0.67555855491501204</v>
      </c>
      <c r="J459">
        <v>-3.6752674533321099</v>
      </c>
      <c r="K459">
        <v>9.7786585333340198E-2</v>
      </c>
      <c r="L459">
        <v>0.67555855491501204</v>
      </c>
      <c r="M459" t="s">
        <v>16</v>
      </c>
      <c r="N459" t="s">
        <v>17</v>
      </c>
    </row>
    <row r="460" spans="1:14" x14ac:dyDescent="0.3">
      <c r="A460">
        <v>459</v>
      </c>
      <c r="B460" t="s">
        <v>1387</v>
      </c>
      <c r="C460" t="s">
        <v>1388</v>
      </c>
      <c r="D460" t="s">
        <v>1389</v>
      </c>
      <c r="E460">
        <v>0.29051558208334</v>
      </c>
      <c r="F460">
        <v>7.7590788886666697</v>
      </c>
      <c r="G460">
        <v>3.5564579981662598</v>
      </c>
      <c r="H460">
        <v>9.2437416272481501E-4</v>
      </c>
      <c r="I460">
        <v>7.3175981238042904E-3</v>
      </c>
      <c r="J460">
        <v>1.56281007130015</v>
      </c>
      <c r="K460">
        <v>0.29051558208334</v>
      </c>
      <c r="L460">
        <v>7.3175981238042904E-3</v>
      </c>
      <c r="M460" t="s">
        <v>16</v>
      </c>
      <c r="N460" t="s">
        <v>17</v>
      </c>
    </row>
    <row r="461" spans="1:14" x14ac:dyDescent="0.3">
      <c r="A461">
        <v>460</v>
      </c>
      <c r="B461" t="s">
        <v>1390</v>
      </c>
      <c r="C461" t="s">
        <v>1391</v>
      </c>
      <c r="D461" t="s">
        <v>1392</v>
      </c>
      <c r="E461">
        <v>9.5581884583339202E-2</v>
      </c>
      <c r="F461">
        <v>6.9467770008888898</v>
      </c>
      <c r="G461">
        <v>1.9644497345588301</v>
      </c>
      <c r="H461">
        <v>5.5911543195690201E-2</v>
      </c>
      <c r="I461">
        <v>0.15046825839674799</v>
      </c>
      <c r="J461">
        <v>-2.0750378955121902</v>
      </c>
      <c r="K461">
        <v>9.5581884583339202E-2</v>
      </c>
      <c r="L461">
        <v>0.15046825839674799</v>
      </c>
      <c r="M461" t="s">
        <v>16</v>
      </c>
      <c r="N461" t="s">
        <v>17</v>
      </c>
    </row>
    <row r="462" spans="1:14" x14ac:dyDescent="0.3">
      <c r="A462">
        <v>461</v>
      </c>
      <c r="B462" t="s">
        <v>1393</v>
      </c>
      <c r="C462" t="s">
        <v>1394</v>
      </c>
      <c r="D462" t="s">
        <v>1395</v>
      </c>
      <c r="E462">
        <v>-0.21149231499999499</v>
      </c>
      <c r="F462">
        <v>7.8295965548888899</v>
      </c>
      <c r="G462">
        <v>-2.2865063538814199</v>
      </c>
      <c r="H462">
        <v>2.7170860249927799E-2</v>
      </c>
      <c r="I462">
        <v>8.8295924866775996E-2</v>
      </c>
      <c r="J462">
        <v>-1.46426153408174</v>
      </c>
      <c r="K462">
        <v>-0.21149231499999499</v>
      </c>
      <c r="L462">
        <v>8.8295924866775996E-2</v>
      </c>
      <c r="M462" t="s">
        <v>16</v>
      </c>
      <c r="N462" t="s">
        <v>17</v>
      </c>
    </row>
    <row r="463" spans="1:14" x14ac:dyDescent="0.3">
      <c r="A463">
        <v>462</v>
      </c>
      <c r="B463" t="s">
        <v>1396</v>
      </c>
      <c r="C463" t="s">
        <v>1397</v>
      </c>
      <c r="D463" t="s">
        <v>1398</v>
      </c>
      <c r="E463">
        <v>-0.138212338416663</v>
      </c>
      <c r="F463">
        <v>6.9482149562222197</v>
      </c>
      <c r="G463">
        <v>-1.9498962105297899</v>
      </c>
      <c r="H463">
        <v>5.7677428089672099E-2</v>
      </c>
      <c r="I463">
        <v>0.15383762396484399</v>
      </c>
      <c r="J463">
        <v>-2.10084935121909</v>
      </c>
      <c r="K463">
        <v>-0.138212338416663</v>
      </c>
      <c r="L463">
        <v>0.15383762396484399</v>
      </c>
      <c r="M463" t="s">
        <v>16</v>
      </c>
      <c r="N463" t="s">
        <v>17</v>
      </c>
    </row>
    <row r="464" spans="1:14" x14ac:dyDescent="0.3">
      <c r="A464">
        <v>463</v>
      </c>
      <c r="B464" t="s">
        <v>1399</v>
      </c>
      <c r="C464" t="s">
        <v>1400</v>
      </c>
      <c r="D464" t="s">
        <v>1401</v>
      </c>
      <c r="E464">
        <v>-5.0405828166659297E-2</v>
      </c>
      <c r="F464">
        <v>7.6945553991111098</v>
      </c>
      <c r="G464">
        <v>-0.74393663551506395</v>
      </c>
      <c r="H464">
        <v>0.460929893238813</v>
      </c>
      <c r="I464">
        <v>0.63933712938908804</v>
      </c>
      <c r="J464">
        <v>-3.6288365207731101</v>
      </c>
      <c r="K464">
        <v>-5.0405828166659297E-2</v>
      </c>
      <c r="L464">
        <v>0.63933712938908804</v>
      </c>
      <c r="M464" t="s">
        <v>16</v>
      </c>
      <c r="N464" t="s">
        <v>17</v>
      </c>
    </row>
    <row r="465" spans="1:14" x14ac:dyDescent="0.3">
      <c r="A465">
        <v>464</v>
      </c>
      <c r="B465" t="s">
        <v>1402</v>
      </c>
      <c r="C465" t="s">
        <v>1403</v>
      </c>
      <c r="D465" t="s">
        <v>1404</v>
      </c>
      <c r="E465">
        <v>2.2064184083336401E-2</v>
      </c>
      <c r="F465">
        <v>7.0263967744444402</v>
      </c>
      <c r="G465">
        <v>0.413856659191294</v>
      </c>
      <c r="H465">
        <v>0.68102034527921196</v>
      </c>
      <c r="I465">
        <v>0.80990870477073695</v>
      </c>
      <c r="J465">
        <v>-3.8162320673500898</v>
      </c>
      <c r="K465">
        <v>2.2064184083336401E-2</v>
      </c>
      <c r="L465">
        <v>0.80990870477073695</v>
      </c>
      <c r="M465" t="s">
        <v>16</v>
      </c>
      <c r="N465" t="s">
        <v>17</v>
      </c>
    </row>
    <row r="466" spans="1:14" x14ac:dyDescent="0.3">
      <c r="A466">
        <v>465</v>
      </c>
      <c r="B466" t="s">
        <v>1405</v>
      </c>
      <c r="C466" t="s">
        <v>1406</v>
      </c>
      <c r="D466" t="s">
        <v>1407</v>
      </c>
      <c r="E466">
        <v>0.28527900775000498</v>
      </c>
      <c r="F466">
        <v>7.0214460557777798</v>
      </c>
      <c r="G466">
        <v>2.9765703890283302</v>
      </c>
      <c r="H466">
        <v>4.7549528555240698E-3</v>
      </c>
      <c r="I466">
        <v>2.5050601768341799E-2</v>
      </c>
      <c r="J466">
        <v>7.3260668505556098E-2</v>
      </c>
      <c r="K466">
        <v>0.28527900775000498</v>
      </c>
      <c r="L466">
        <v>2.5050601768341799E-2</v>
      </c>
      <c r="M466" t="s">
        <v>16</v>
      </c>
      <c r="N466" t="s">
        <v>17</v>
      </c>
    </row>
    <row r="467" spans="1:14" x14ac:dyDescent="0.3">
      <c r="A467">
        <v>466</v>
      </c>
      <c r="B467" t="s">
        <v>1408</v>
      </c>
      <c r="C467" t="s">
        <v>1409</v>
      </c>
      <c r="D467" t="s">
        <v>1410</v>
      </c>
      <c r="E467">
        <v>5.1565921333334999E-2</v>
      </c>
      <c r="F467">
        <v>7.5997234746666704</v>
      </c>
      <c r="G467">
        <v>0.94269275560451005</v>
      </c>
      <c r="H467">
        <v>0.35106432887656502</v>
      </c>
      <c r="I467">
        <v>0.53466323439517804</v>
      </c>
      <c r="J467">
        <v>-3.4658397831241001</v>
      </c>
      <c r="K467">
        <v>5.1565921333334999E-2</v>
      </c>
      <c r="L467">
        <v>0.53466323439517804</v>
      </c>
      <c r="M467" t="s">
        <v>16</v>
      </c>
      <c r="N467" t="s">
        <v>17</v>
      </c>
    </row>
    <row r="468" spans="1:14" x14ac:dyDescent="0.3">
      <c r="A468">
        <v>467</v>
      </c>
      <c r="B468" t="s">
        <v>1411</v>
      </c>
      <c r="C468" t="s">
        <v>1412</v>
      </c>
      <c r="D468" t="s">
        <v>1413</v>
      </c>
      <c r="E468">
        <v>4.4679610583335402E-2</v>
      </c>
      <c r="F468">
        <v>6.8316881511111101</v>
      </c>
      <c r="G468">
        <v>1.3216120844250301</v>
      </c>
      <c r="H468">
        <v>0.19323264026128301</v>
      </c>
      <c r="I468">
        <v>0.36024471627354199</v>
      </c>
      <c r="J468">
        <v>-3.0544134342348199</v>
      </c>
      <c r="K468">
        <v>4.4679610583335402E-2</v>
      </c>
      <c r="L468">
        <v>0.36024471627354199</v>
      </c>
      <c r="M468" t="s">
        <v>16</v>
      </c>
      <c r="N468" t="s">
        <v>17</v>
      </c>
    </row>
    <row r="469" spans="1:14" x14ac:dyDescent="0.3">
      <c r="A469">
        <v>468</v>
      </c>
      <c r="B469" t="s">
        <v>1414</v>
      </c>
      <c r="C469" t="s">
        <v>1415</v>
      </c>
      <c r="D469" t="s">
        <v>1416</v>
      </c>
      <c r="E469">
        <v>-7.1046118416660406E-2</v>
      </c>
      <c r="F469">
        <v>13.7674269248889</v>
      </c>
      <c r="G469">
        <v>-0.61771913123511102</v>
      </c>
      <c r="H469">
        <v>0.53999341765921205</v>
      </c>
      <c r="I469">
        <v>0.70482632301173298</v>
      </c>
      <c r="J469">
        <v>-3.71290146769394</v>
      </c>
      <c r="K469">
        <v>-7.1046118416660406E-2</v>
      </c>
      <c r="L469">
        <v>0.70482632301173298</v>
      </c>
      <c r="M469" t="s">
        <v>16</v>
      </c>
      <c r="N469" t="s">
        <v>17</v>
      </c>
    </row>
    <row r="470" spans="1:14" x14ac:dyDescent="0.3">
      <c r="A470">
        <v>469</v>
      </c>
      <c r="B470" t="s">
        <v>1417</v>
      </c>
      <c r="C470" t="s">
        <v>1418</v>
      </c>
      <c r="D470" t="s">
        <v>1419</v>
      </c>
      <c r="E470">
        <v>-0.186062737166659</v>
      </c>
      <c r="F470">
        <v>7.1799546599999999</v>
      </c>
      <c r="G470">
        <v>-2.0669756602406202</v>
      </c>
      <c r="H470">
        <v>4.4743127334603401E-2</v>
      </c>
      <c r="I470">
        <v>0.12761840714262301</v>
      </c>
      <c r="J470">
        <v>-1.8887251777096301</v>
      </c>
      <c r="K470">
        <v>-0.186062737166659</v>
      </c>
      <c r="L470">
        <v>0.12761840714262301</v>
      </c>
      <c r="M470" t="s">
        <v>16</v>
      </c>
      <c r="N470" t="s">
        <v>17</v>
      </c>
    </row>
    <row r="471" spans="1:14" x14ac:dyDescent="0.3">
      <c r="A471">
        <v>470</v>
      </c>
      <c r="B471" t="s">
        <v>1420</v>
      </c>
      <c r="C471" t="s">
        <v>1421</v>
      </c>
      <c r="D471" t="s">
        <v>1422</v>
      </c>
      <c r="E471">
        <v>1.0080878250007299E-2</v>
      </c>
      <c r="F471">
        <v>7.7711984193333299</v>
      </c>
      <c r="G471">
        <v>0.154036956567357</v>
      </c>
      <c r="H471">
        <v>0.87829575622765699</v>
      </c>
      <c r="I471">
        <v>0.93177984312654805</v>
      </c>
      <c r="J471">
        <v>-3.8890392251103298</v>
      </c>
      <c r="K471">
        <v>1.0080878250007299E-2</v>
      </c>
      <c r="L471">
        <v>0.93177984312654805</v>
      </c>
      <c r="M471" t="s">
        <v>16</v>
      </c>
      <c r="N471" t="s">
        <v>17</v>
      </c>
    </row>
    <row r="472" spans="1:14" x14ac:dyDescent="0.3">
      <c r="A472">
        <v>471</v>
      </c>
      <c r="B472" t="s">
        <v>1423</v>
      </c>
      <c r="C472" t="s">
        <v>1424</v>
      </c>
      <c r="D472" t="s">
        <v>1425</v>
      </c>
      <c r="E472">
        <v>-7.9886252333322402E-2</v>
      </c>
      <c r="F472">
        <v>7.4728138444444401</v>
      </c>
      <c r="G472">
        <v>-1.02149046924164</v>
      </c>
      <c r="H472">
        <v>0.31269125730200598</v>
      </c>
      <c r="I472">
        <v>0.49556076996269</v>
      </c>
      <c r="J472">
        <v>-3.3910154644361499</v>
      </c>
      <c r="K472">
        <v>-7.9886252333322402E-2</v>
      </c>
      <c r="L472">
        <v>0.49556076996269</v>
      </c>
      <c r="M472" t="s">
        <v>16</v>
      </c>
      <c r="N472" t="s">
        <v>17</v>
      </c>
    </row>
    <row r="473" spans="1:14" x14ac:dyDescent="0.3">
      <c r="A473">
        <v>472</v>
      </c>
      <c r="B473" t="s">
        <v>1426</v>
      </c>
      <c r="C473" t="s">
        <v>1427</v>
      </c>
      <c r="D473" t="s">
        <v>1428</v>
      </c>
      <c r="E473">
        <v>-0.22918717016665399</v>
      </c>
      <c r="F473">
        <v>10.8816557895556</v>
      </c>
      <c r="G473">
        <v>-1.5857488810104401</v>
      </c>
      <c r="H473">
        <v>0.120067683357267</v>
      </c>
      <c r="I473">
        <v>0.25766604760405198</v>
      </c>
      <c r="J473">
        <v>-2.6929790812651002</v>
      </c>
      <c r="K473">
        <v>-0.22918717016665399</v>
      </c>
      <c r="L473">
        <v>0.25766604760405198</v>
      </c>
      <c r="M473" t="s">
        <v>16</v>
      </c>
      <c r="N473" t="s">
        <v>17</v>
      </c>
    </row>
    <row r="474" spans="1:14" x14ac:dyDescent="0.3">
      <c r="A474">
        <v>473</v>
      </c>
      <c r="B474" t="s">
        <v>1429</v>
      </c>
      <c r="C474" t="s">
        <v>1430</v>
      </c>
      <c r="D474" t="s">
        <v>1431</v>
      </c>
      <c r="E474">
        <v>0.40932464766667598</v>
      </c>
      <c r="F474">
        <v>11.254050575999999</v>
      </c>
      <c r="G474">
        <v>2.2818843200394401</v>
      </c>
      <c r="H474">
        <v>2.74658381799949E-2</v>
      </c>
      <c r="I474">
        <v>8.9033150594152594E-2</v>
      </c>
      <c r="J474">
        <v>-1.4735455327932601</v>
      </c>
      <c r="K474">
        <v>0.40932464766667598</v>
      </c>
      <c r="L474">
        <v>8.9033150594152594E-2</v>
      </c>
      <c r="M474" t="s">
        <v>16</v>
      </c>
      <c r="N474" t="s">
        <v>17</v>
      </c>
    </row>
    <row r="475" spans="1:14" x14ac:dyDescent="0.3">
      <c r="A475">
        <v>474</v>
      </c>
      <c r="B475" t="s">
        <v>1432</v>
      </c>
      <c r="C475" t="s">
        <v>1433</v>
      </c>
      <c r="D475" t="s">
        <v>1434</v>
      </c>
      <c r="E475">
        <v>0.35017501208333901</v>
      </c>
      <c r="F475">
        <v>7.18749357</v>
      </c>
      <c r="G475">
        <v>6.1560885103483498</v>
      </c>
      <c r="H475" s="1">
        <v>2.10578731644128E-7</v>
      </c>
      <c r="I475" s="1">
        <v>8.6171348554919406E-6</v>
      </c>
      <c r="J475">
        <v>9.3948745322629801</v>
      </c>
      <c r="K475">
        <v>0.35017501208333901</v>
      </c>
      <c r="L475" s="1">
        <v>8.6171348554919406E-6</v>
      </c>
      <c r="M475" t="s">
        <v>16</v>
      </c>
      <c r="N475" t="s">
        <v>17</v>
      </c>
    </row>
    <row r="476" spans="1:14" x14ac:dyDescent="0.3">
      <c r="A476">
        <v>475</v>
      </c>
      <c r="B476" t="s">
        <v>1435</v>
      </c>
      <c r="C476" t="s">
        <v>1436</v>
      </c>
      <c r="D476" t="s">
        <v>1437</v>
      </c>
      <c r="E476">
        <v>0.37714825341667402</v>
      </c>
      <c r="F476">
        <v>7.9568230895555603</v>
      </c>
      <c r="G476">
        <v>2.0037557638525101</v>
      </c>
      <c r="H476">
        <v>5.1373397719948997E-2</v>
      </c>
      <c r="I476">
        <v>0.14138711804785201</v>
      </c>
      <c r="J476">
        <v>-2.0045321914659699</v>
      </c>
      <c r="K476">
        <v>0.37714825341667402</v>
      </c>
      <c r="L476">
        <v>0.14138711804785201</v>
      </c>
      <c r="M476" t="s">
        <v>16</v>
      </c>
      <c r="N476" t="s">
        <v>17</v>
      </c>
    </row>
    <row r="477" spans="1:14" x14ac:dyDescent="0.3">
      <c r="A477">
        <v>476</v>
      </c>
      <c r="B477" t="s">
        <v>1438</v>
      </c>
      <c r="C477" t="s">
        <v>1439</v>
      </c>
      <c r="D477" t="s">
        <v>1440</v>
      </c>
      <c r="E477">
        <v>-6.9209048499992307E-2</v>
      </c>
      <c r="F477">
        <v>7.1829338635555597</v>
      </c>
      <c r="G477">
        <v>-0.94516833087150098</v>
      </c>
      <c r="H477">
        <v>0.34981356803375602</v>
      </c>
      <c r="I477">
        <v>0.53341851695445097</v>
      </c>
      <c r="J477">
        <v>-3.46357642039714</v>
      </c>
      <c r="K477">
        <v>-6.9209048499992307E-2</v>
      </c>
      <c r="L477">
        <v>0.53341851695445097</v>
      </c>
      <c r="M477" t="s">
        <v>16</v>
      </c>
      <c r="N477" t="s">
        <v>17</v>
      </c>
    </row>
    <row r="478" spans="1:14" x14ac:dyDescent="0.3">
      <c r="A478">
        <v>477</v>
      </c>
      <c r="B478" t="s">
        <v>1441</v>
      </c>
      <c r="C478" t="s">
        <v>1442</v>
      </c>
      <c r="D478" t="s">
        <v>1443</v>
      </c>
      <c r="E478">
        <v>0.60529444908334296</v>
      </c>
      <c r="F478">
        <v>7.1129970493333303</v>
      </c>
      <c r="G478">
        <v>3.47600194769712</v>
      </c>
      <c r="H478">
        <v>1.1695291821168399E-3</v>
      </c>
      <c r="I478">
        <v>8.7570407119604808E-3</v>
      </c>
      <c r="J478">
        <v>1.3471341008236699</v>
      </c>
      <c r="K478">
        <v>0.60529444908334296</v>
      </c>
      <c r="L478">
        <v>8.7570407119604808E-3</v>
      </c>
      <c r="M478" t="s">
        <v>16</v>
      </c>
      <c r="N478" t="s">
        <v>17</v>
      </c>
    </row>
    <row r="479" spans="1:14" x14ac:dyDescent="0.3">
      <c r="A479">
        <v>478</v>
      </c>
      <c r="B479" t="s">
        <v>1444</v>
      </c>
      <c r="C479" t="s">
        <v>1445</v>
      </c>
      <c r="D479" t="s">
        <v>1446</v>
      </c>
      <c r="E479">
        <v>6.8253254083339598E-2</v>
      </c>
      <c r="F479">
        <v>6.9266647548888898</v>
      </c>
      <c r="G479">
        <v>1.60840707510961</v>
      </c>
      <c r="H479">
        <v>0.11500857131117299</v>
      </c>
      <c r="I479">
        <v>0.250693659826489</v>
      </c>
      <c r="J479">
        <v>-2.6592396335452202</v>
      </c>
      <c r="K479">
        <v>6.8253254083339598E-2</v>
      </c>
      <c r="L479">
        <v>0.250693659826489</v>
      </c>
      <c r="M479" t="s">
        <v>16</v>
      </c>
      <c r="N479" t="s">
        <v>17</v>
      </c>
    </row>
    <row r="480" spans="1:14" x14ac:dyDescent="0.3">
      <c r="A480">
        <v>479</v>
      </c>
      <c r="B480" t="s">
        <v>1447</v>
      </c>
      <c r="C480" t="s">
        <v>1448</v>
      </c>
      <c r="D480" t="s">
        <v>1449</v>
      </c>
      <c r="E480">
        <v>-1.7061170499991899E-2</v>
      </c>
      <c r="F480">
        <v>7.1779601208888897</v>
      </c>
      <c r="G480">
        <v>-0.26306087900542802</v>
      </c>
      <c r="H480">
        <v>0.79375043811632795</v>
      </c>
      <c r="I480">
        <v>0.88125216769616099</v>
      </c>
      <c r="J480">
        <v>-3.8665734207999098</v>
      </c>
      <c r="K480">
        <v>-1.7061170499991899E-2</v>
      </c>
      <c r="L480">
        <v>0.88125216769616099</v>
      </c>
      <c r="M480" t="s">
        <v>16</v>
      </c>
      <c r="N480" t="s">
        <v>17</v>
      </c>
    </row>
    <row r="481" spans="1:14" x14ac:dyDescent="0.3">
      <c r="A481">
        <v>480</v>
      </c>
      <c r="B481" t="s">
        <v>1450</v>
      </c>
      <c r="C481" t="s">
        <v>1451</v>
      </c>
      <c r="D481" t="s">
        <v>1452</v>
      </c>
      <c r="E481">
        <v>-0.526365230999992</v>
      </c>
      <c r="F481">
        <v>7.6103905631111104</v>
      </c>
      <c r="G481">
        <v>-5.93098350214182</v>
      </c>
      <c r="H481" s="1">
        <v>4.4876568179279501E-7</v>
      </c>
      <c r="I481" s="1">
        <v>1.58846116800619E-5</v>
      </c>
      <c r="J481">
        <v>8.6845397104532207</v>
      </c>
      <c r="K481">
        <v>-0.526365230999992</v>
      </c>
      <c r="L481" s="1">
        <v>1.58846116800619E-5</v>
      </c>
      <c r="M481" t="s">
        <v>16</v>
      </c>
      <c r="N481" t="s">
        <v>17</v>
      </c>
    </row>
    <row r="482" spans="1:14" x14ac:dyDescent="0.3">
      <c r="A482">
        <v>481</v>
      </c>
      <c r="B482" t="s">
        <v>1453</v>
      </c>
      <c r="C482" t="s">
        <v>1454</v>
      </c>
      <c r="D482" t="s">
        <v>1455</v>
      </c>
      <c r="E482">
        <v>-0.193799420333328</v>
      </c>
      <c r="F482">
        <v>7.3781467368888896</v>
      </c>
      <c r="G482">
        <v>-2.32646330195288</v>
      </c>
      <c r="H482">
        <v>2.4736490772827101E-2</v>
      </c>
      <c r="I482">
        <v>8.2826203022226E-2</v>
      </c>
      <c r="J482">
        <v>-1.3833965836628199</v>
      </c>
      <c r="K482">
        <v>-0.193799420333328</v>
      </c>
      <c r="L482">
        <v>8.2826203022226E-2</v>
      </c>
      <c r="M482" t="s">
        <v>16</v>
      </c>
      <c r="N482" t="s">
        <v>17</v>
      </c>
    </row>
    <row r="483" spans="1:14" x14ac:dyDescent="0.3">
      <c r="A483">
        <v>482</v>
      </c>
      <c r="B483" t="s">
        <v>1456</v>
      </c>
      <c r="C483" t="s">
        <v>1457</v>
      </c>
      <c r="D483" t="s">
        <v>1458</v>
      </c>
      <c r="E483">
        <v>-0.48756417083332998</v>
      </c>
      <c r="F483">
        <v>7.5119706677777804</v>
      </c>
      <c r="G483">
        <v>-4.5469489954438203</v>
      </c>
      <c r="H483" s="1">
        <v>4.3408667235474698E-5</v>
      </c>
      <c r="I483">
        <v>6.3847559306575699E-4</v>
      </c>
      <c r="J483">
        <v>4.3984455980403796</v>
      </c>
      <c r="K483">
        <v>-0.48756417083332998</v>
      </c>
      <c r="L483">
        <v>6.3847559306575699E-4</v>
      </c>
      <c r="M483" t="s">
        <v>16</v>
      </c>
      <c r="N483" t="s">
        <v>17</v>
      </c>
    </row>
    <row r="484" spans="1:14" x14ac:dyDescent="0.3">
      <c r="A484">
        <v>483</v>
      </c>
      <c r="B484" t="s">
        <v>1459</v>
      </c>
      <c r="C484" t="s">
        <v>1460</v>
      </c>
      <c r="D484" t="s">
        <v>1461</v>
      </c>
      <c r="E484">
        <v>3.84080316667657E-3</v>
      </c>
      <c r="F484">
        <v>6.8586266046666697</v>
      </c>
      <c r="G484">
        <v>8.2471705280825494E-2</v>
      </c>
      <c r="H484">
        <v>0.93465139836246203</v>
      </c>
      <c r="I484">
        <v>0.96413180995883696</v>
      </c>
      <c r="J484">
        <v>-3.8974074679798898</v>
      </c>
      <c r="K484">
        <v>3.84080316667657E-3</v>
      </c>
      <c r="L484">
        <v>0.96413180995883696</v>
      </c>
      <c r="M484" t="s">
        <v>16</v>
      </c>
      <c r="N484" t="s">
        <v>17</v>
      </c>
    </row>
    <row r="485" spans="1:14" x14ac:dyDescent="0.3">
      <c r="A485">
        <v>484</v>
      </c>
      <c r="B485" t="s">
        <v>1462</v>
      </c>
      <c r="C485" t="s">
        <v>1463</v>
      </c>
      <c r="D485" t="s">
        <v>1464</v>
      </c>
      <c r="E485">
        <v>0.27893743466667598</v>
      </c>
      <c r="F485">
        <v>6.9851408126666703</v>
      </c>
      <c r="G485">
        <v>3.6882011012498799</v>
      </c>
      <c r="H485">
        <v>6.2575228062837301E-4</v>
      </c>
      <c r="I485">
        <v>5.4172308682238603E-3</v>
      </c>
      <c r="J485">
        <v>1.9215269549770799</v>
      </c>
      <c r="K485">
        <v>0.27893743466667598</v>
      </c>
      <c r="L485">
        <v>5.4172308682238603E-3</v>
      </c>
      <c r="M485" t="s">
        <v>16</v>
      </c>
      <c r="N485" t="s">
        <v>17</v>
      </c>
    </row>
    <row r="486" spans="1:14" x14ac:dyDescent="0.3">
      <c r="A486">
        <v>485</v>
      </c>
      <c r="B486" t="s">
        <v>1465</v>
      </c>
      <c r="C486" t="s">
        <v>1466</v>
      </c>
      <c r="D486" t="s">
        <v>1467</v>
      </c>
      <c r="E486">
        <v>0.14475345625000199</v>
      </c>
      <c r="F486">
        <v>7.3365403113333301</v>
      </c>
      <c r="G486">
        <v>2.1722382954694699</v>
      </c>
      <c r="H486">
        <v>3.5353366434282801E-2</v>
      </c>
      <c r="I486">
        <v>0.107540104619378</v>
      </c>
      <c r="J486">
        <v>-1.68945248040907</v>
      </c>
      <c r="K486">
        <v>0.14475345625000199</v>
      </c>
      <c r="L486">
        <v>0.107540104619378</v>
      </c>
      <c r="M486" t="s">
        <v>16</v>
      </c>
      <c r="N486" t="s">
        <v>17</v>
      </c>
    </row>
    <row r="487" spans="1:14" x14ac:dyDescent="0.3">
      <c r="A487">
        <v>486</v>
      </c>
      <c r="B487" t="s">
        <v>1468</v>
      </c>
      <c r="C487" t="s">
        <v>1469</v>
      </c>
      <c r="D487" t="s">
        <v>1470</v>
      </c>
      <c r="E487">
        <v>-0.171911852916661</v>
      </c>
      <c r="F487">
        <v>7.9525122780000004</v>
      </c>
      <c r="G487">
        <v>-1.4718544250622501</v>
      </c>
      <c r="H487">
        <v>0.14828606834121699</v>
      </c>
      <c r="I487">
        <v>0.29997366006169501</v>
      </c>
      <c r="J487">
        <v>-2.85609909054766</v>
      </c>
      <c r="K487">
        <v>-0.171911852916661</v>
      </c>
      <c r="L487">
        <v>0.29997366006169501</v>
      </c>
      <c r="M487" t="s">
        <v>16</v>
      </c>
      <c r="N487" t="s">
        <v>17</v>
      </c>
    </row>
    <row r="488" spans="1:14" x14ac:dyDescent="0.3">
      <c r="A488">
        <v>487</v>
      </c>
      <c r="B488" t="s">
        <v>1471</v>
      </c>
      <c r="C488" t="s">
        <v>1472</v>
      </c>
      <c r="D488" t="s">
        <v>1473</v>
      </c>
      <c r="E488">
        <v>-4.3660504083329797E-2</v>
      </c>
      <c r="F488">
        <v>6.8028026237777803</v>
      </c>
      <c r="G488">
        <v>-1.05539239066109</v>
      </c>
      <c r="H488">
        <v>0.29709475713727501</v>
      </c>
      <c r="I488">
        <v>0.47878542821435499</v>
      </c>
      <c r="J488">
        <v>-3.3570651859520799</v>
      </c>
      <c r="K488">
        <v>-4.3660504083329797E-2</v>
      </c>
      <c r="L488">
        <v>0.47878542821435499</v>
      </c>
      <c r="M488" t="s">
        <v>16</v>
      </c>
      <c r="N488" t="s">
        <v>17</v>
      </c>
    </row>
    <row r="489" spans="1:14" x14ac:dyDescent="0.3">
      <c r="A489">
        <v>488</v>
      </c>
      <c r="B489" t="s">
        <v>1474</v>
      </c>
      <c r="C489" t="s">
        <v>1475</v>
      </c>
      <c r="D489" t="s">
        <v>1476</v>
      </c>
      <c r="E489">
        <v>-1.7681090083328899E-2</v>
      </c>
      <c r="F489">
        <v>6.8782681848888902</v>
      </c>
      <c r="G489">
        <v>-0.31818679769392</v>
      </c>
      <c r="H489">
        <v>0.7518716818101</v>
      </c>
      <c r="I489">
        <v>0.85476112967349105</v>
      </c>
      <c r="J489">
        <v>-3.8507580796725098</v>
      </c>
      <c r="K489">
        <v>-1.7681090083328899E-2</v>
      </c>
      <c r="L489">
        <v>0.85476112967349105</v>
      </c>
      <c r="M489" t="s">
        <v>16</v>
      </c>
      <c r="N489" t="s">
        <v>17</v>
      </c>
    </row>
    <row r="490" spans="1:14" x14ac:dyDescent="0.3">
      <c r="A490">
        <v>489</v>
      </c>
      <c r="B490" t="s">
        <v>1477</v>
      </c>
      <c r="C490" t="s">
        <v>1478</v>
      </c>
      <c r="D490" t="s">
        <v>1479</v>
      </c>
      <c r="E490">
        <v>-8.8717118916662202E-2</v>
      </c>
      <c r="F490">
        <v>7.0246253777777801</v>
      </c>
      <c r="G490">
        <v>-1.9851947206460701</v>
      </c>
      <c r="H490">
        <v>5.3475059325890202E-2</v>
      </c>
      <c r="I490">
        <v>0.14560117749690901</v>
      </c>
      <c r="J490">
        <v>-2.0379703110312</v>
      </c>
      <c r="K490">
        <v>-8.8717118916662202E-2</v>
      </c>
      <c r="L490">
        <v>0.14560117749690901</v>
      </c>
      <c r="M490" t="s">
        <v>16</v>
      </c>
      <c r="N490" t="s">
        <v>17</v>
      </c>
    </row>
    <row r="491" spans="1:14" x14ac:dyDescent="0.3">
      <c r="A491">
        <v>490</v>
      </c>
      <c r="B491" t="s">
        <v>1480</v>
      </c>
      <c r="C491" t="s">
        <v>1481</v>
      </c>
      <c r="D491" t="s">
        <v>1482</v>
      </c>
      <c r="E491">
        <v>0.18342319408333699</v>
      </c>
      <c r="F491">
        <v>7.8046135033333304</v>
      </c>
      <c r="G491">
        <v>1.4134026170467899</v>
      </c>
      <c r="H491">
        <v>0.16468098413159099</v>
      </c>
      <c r="I491">
        <v>0.32237293570489201</v>
      </c>
      <c r="J491">
        <v>-2.9355601657425998</v>
      </c>
      <c r="K491">
        <v>0.18342319408333699</v>
      </c>
      <c r="L491">
        <v>0.32237293570489201</v>
      </c>
      <c r="M491" t="s">
        <v>16</v>
      </c>
      <c r="N491" t="s">
        <v>17</v>
      </c>
    </row>
    <row r="492" spans="1:14" x14ac:dyDescent="0.3">
      <c r="A492">
        <v>491</v>
      </c>
      <c r="B492" t="s">
        <v>1483</v>
      </c>
      <c r="C492" t="s">
        <v>1484</v>
      </c>
      <c r="D492" t="s">
        <v>1485</v>
      </c>
      <c r="E492">
        <v>9.3236042500008096E-2</v>
      </c>
      <c r="F492">
        <v>7.9191930902222198</v>
      </c>
      <c r="G492">
        <v>0.93776967722878402</v>
      </c>
      <c r="H492">
        <v>0.35356037301334498</v>
      </c>
      <c r="I492">
        <v>0.53707487353443395</v>
      </c>
      <c r="J492">
        <v>-3.4703239330401501</v>
      </c>
      <c r="K492">
        <v>9.3236042500008096E-2</v>
      </c>
      <c r="L492">
        <v>0.53707487353443395</v>
      </c>
      <c r="M492" t="s">
        <v>16</v>
      </c>
      <c r="N492" t="s">
        <v>17</v>
      </c>
    </row>
    <row r="493" spans="1:14" x14ac:dyDescent="0.3">
      <c r="A493">
        <v>492</v>
      </c>
      <c r="B493" t="s">
        <v>1486</v>
      </c>
      <c r="C493" t="s">
        <v>1487</v>
      </c>
      <c r="D493" t="s">
        <v>1488</v>
      </c>
      <c r="E493">
        <v>-6.9376859666660601E-2</v>
      </c>
      <c r="F493">
        <v>6.8804180513333302</v>
      </c>
      <c r="G493">
        <v>-2.04476377180813</v>
      </c>
      <c r="H493">
        <v>4.6982304637359897E-2</v>
      </c>
      <c r="I493">
        <v>0.13239476150437801</v>
      </c>
      <c r="J493">
        <v>-1.9297486655685101</v>
      </c>
      <c r="K493">
        <v>-6.9376859666660601E-2</v>
      </c>
      <c r="L493">
        <v>0.13239476150437801</v>
      </c>
      <c r="M493" t="s">
        <v>16</v>
      </c>
      <c r="N493" t="s">
        <v>17</v>
      </c>
    </row>
    <row r="494" spans="1:14" x14ac:dyDescent="0.3">
      <c r="A494">
        <v>493</v>
      </c>
      <c r="B494" t="s">
        <v>1489</v>
      </c>
      <c r="C494" t="s">
        <v>1490</v>
      </c>
      <c r="D494" t="s">
        <v>1491</v>
      </c>
      <c r="E494">
        <v>-0.14749706374999699</v>
      </c>
      <c r="F494">
        <v>9.00323073177778</v>
      </c>
      <c r="G494">
        <v>-1.72147053057644</v>
      </c>
      <c r="H494">
        <v>9.2298333065640503E-2</v>
      </c>
      <c r="I494">
        <v>0.21482837820240899</v>
      </c>
      <c r="J494">
        <v>-2.4846107619895701</v>
      </c>
      <c r="K494">
        <v>-0.14749706374999699</v>
      </c>
      <c r="L494">
        <v>0.21482837820240899</v>
      </c>
      <c r="M494" t="s">
        <v>16</v>
      </c>
      <c r="N494" t="s">
        <v>17</v>
      </c>
    </row>
    <row r="495" spans="1:14" x14ac:dyDescent="0.3">
      <c r="A495">
        <v>494</v>
      </c>
      <c r="B495" t="s">
        <v>1492</v>
      </c>
      <c r="C495" t="s">
        <v>1493</v>
      </c>
      <c r="D495" t="s">
        <v>1494</v>
      </c>
      <c r="E495">
        <v>5.83305150833393E-2</v>
      </c>
      <c r="F495">
        <v>6.9054562786666702</v>
      </c>
      <c r="G495">
        <v>0.81277131651611101</v>
      </c>
      <c r="H495">
        <v>0.42079226565906103</v>
      </c>
      <c r="I495">
        <v>0.60214057236948804</v>
      </c>
      <c r="J495">
        <v>-3.5765951295374299</v>
      </c>
      <c r="K495">
        <v>5.83305150833393E-2</v>
      </c>
      <c r="L495">
        <v>0.60214057236948804</v>
      </c>
      <c r="M495" t="s">
        <v>16</v>
      </c>
      <c r="N495" t="s">
        <v>17</v>
      </c>
    </row>
    <row r="496" spans="1:14" x14ac:dyDescent="0.3">
      <c r="A496">
        <v>495</v>
      </c>
      <c r="B496" t="s">
        <v>1495</v>
      </c>
      <c r="C496" t="s">
        <v>1496</v>
      </c>
      <c r="D496" t="s">
        <v>1497</v>
      </c>
      <c r="E496">
        <v>-0.165243530999996</v>
      </c>
      <c r="F496">
        <v>8.0817623986666707</v>
      </c>
      <c r="G496">
        <v>-0.92937224802917695</v>
      </c>
      <c r="H496">
        <v>0.35784466706902501</v>
      </c>
      <c r="I496">
        <v>0.54166233034815503</v>
      </c>
      <c r="J496">
        <v>-3.4779207036825599</v>
      </c>
      <c r="K496">
        <v>-0.165243530999996</v>
      </c>
      <c r="L496">
        <v>0.54166233034815503</v>
      </c>
      <c r="M496" t="s">
        <v>16</v>
      </c>
      <c r="N496" t="s">
        <v>17</v>
      </c>
    </row>
    <row r="497" spans="1:14" x14ac:dyDescent="0.3">
      <c r="A497">
        <v>496</v>
      </c>
      <c r="B497" t="s">
        <v>1498</v>
      </c>
      <c r="C497" t="s">
        <v>1499</v>
      </c>
      <c r="D497" t="s">
        <v>1500</v>
      </c>
      <c r="E497">
        <v>0.187658162500008</v>
      </c>
      <c r="F497">
        <v>7.33283870044444</v>
      </c>
      <c r="G497">
        <v>1.7904601240648099</v>
      </c>
      <c r="H497">
        <v>8.0367895731283598E-2</v>
      </c>
      <c r="I497">
        <v>0.19451934040707999</v>
      </c>
      <c r="J497">
        <v>-2.3730049849135302</v>
      </c>
      <c r="K497">
        <v>0.187658162500008</v>
      </c>
      <c r="L497">
        <v>0.19451934040707999</v>
      </c>
      <c r="M497" t="s">
        <v>16</v>
      </c>
      <c r="N497" t="s">
        <v>17</v>
      </c>
    </row>
    <row r="498" spans="1:14" x14ac:dyDescent="0.3">
      <c r="A498">
        <v>497</v>
      </c>
      <c r="B498" t="s">
        <v>1501</v>
      </c>
      <c r="C498" t="s">
        <v>1502</v>
      </c>
      <c r="D498" t="s">
        <v>1503</v>
      </c>
      <c r="E498">
        <v>-8.8285895916661694E-2</v>
      </c>
      <c r="F498">
        <v>6.9119167862222204</v>
      </c>
      <c r="G498">
        <v>-2.11484741675809</v>
      </c>
      <c r="H498">
        <v>4.0231707886945703E-2</v>
      </c>
      <c r="I498">
        <v>0.117996237060121</v>
      </c>
      <c r="J498">
        <v>-1.7990876577981301</v>
      </c>
      <c r="K498">
        <v>-8.8285895916661694E-2</v>
      </c>
      <c r="L498">
        <v>0.117996237060121</v>
      </c>
      <c r="M498" t="s">
        <v>16</v>
      </c>
      <c r="N498" t="s">
        <v>17</v>
      </c>
    </row>
    <row r="499" spans="1:14" x14ac:dyDescent="0.3">
      <c r="A499">
        <v>498</v>
      </c>
      <c r="B499" t="s">
        <v>1504</v>
      </c>
      <c r="C499" t="s">
        <v>1505</v>
      </c>
      <c r="D499" t="s">
        <v>1506</v>
      </c>
      <c r="E499">
        <v>1.32608181666729E-2</v>
      </c>
      <c r="F499">
        <v>6.7013536328888899</v>
      </c>
      <c r="G499">
        <v>0.26698059670134899</v>
      </c>
      <c r="H499">
        <v>0.79075059604661402</v>
      </c>
      <c r="I499">
        <v>0.87948309259555502</v>
      </c>
      <c r="J499">
        <v>-3.8655475776164798</v>
      </c>
      <c r="K499">
        <v>1.32608181666729E-2</v>
      </c>
      <c r="L499">
        <v>0.87948309259555502</v>
      </c>
      <c r="M499" t="s">
        <v>16</v>
      </c>
      <c r="N499" t="s">
        <v>17</v>
      </c>
    </row>
    <row r="500" spans="1:14" x14ac:dyDescent="0.3">
      <c r="A500">
        <v>499</v>
      </c>
      <c r="B500" t="s">
        <v>1507</v>
      </c>
      <c r="C500" t="s">
        <v>1508</v>
      </c>
      <c r="D500" t="s">
        <v>1509</v>
      </c>
      <c r="E500">
        <v>0.159851086666674</v>
      </c>
      <c r="F500">
        <v>6.7564015795555603</v>
      </c>
      <c r="G500">
        <v>3.5277262331659198</v>
      </c>
      <c r="H500">
        <v>1.0056555046312201E-3</v>
      </c>
      <c r="I500">
        <v>7.8081390591097002E-3</v>
      </c>
      <c r="J500">
        <v>1.4854859616180101</v>
      </c>
      <c r="K500">
        <v>0.159851086666674</v>
      </c>
      <c r="L500">
        <v>7.8081390591097002E-3</v>
      </c>
      <c r="M500" t="s">
        <v>16</v>
      </c>
      <c r="N500" t="s">
        <v>17</v>
      </c>
    </row>
    <row r="501" spans="1:14" x14ac:dyDescent="0.3">
      <c r="A501">
        <v>500</v>
      </c>
      <c r="B501" t="s">
        <v>1510</v>
      </c>
      <c r="C501" t="s">
        <v>1511</v>
      </c>
      <c r="D501" t="s">
        <v>1512</v>
      </c>
      <c r="E501">
        <v>6.4344859666672194E-2</v>
      </c>
      <c r="F501">
        <v>6.9163414217777799</v>
      </c>
      <c r="G501">
        <v>1.78987468798984</v>
      </c>
      <c r="H501">
        <v>8.0463408097459999E-2</v>
      </c>
      <c r="I501">
        <v>0.194671863430597</v>
      </c>
      <c r="J501">
        <v>-2.37396792061383</v>
      </c>
      <c r="K501">
        <v>6.4344859666672194E-2</v>
      </c>
      <c r="L501">
        <v>0.194671863430597</v>
      </c>
      <c r="M501" t="s">
        <v>16</v>
      </c>
      <c r="N501" t="s">
        <v>17</v>
      </c>
    </row>
    <row r="502" spans="1:14" x14ac:dyDescent="0.3">
      <c r="A502">
        <v>501</v>
      </c>
      <c r="B502" t="s">
        <v>1513</v>
      </c>
      <c r="C502" t="s">
        <v>1514</v>
      </c>
      <c r="D502" t="s">
        <v>1515</v>
      </c>
      <c r="E502">
        <v>-0.19647613758332899</v>
      </c>
      <c r="F502">
        <v>7.3712077588888896</v>
      </c>
      <c r="G502">
        <v>-2.0571967718729098</v>
      </c>
      <c r="H502">
        <v>4.5717199905919097E-2</v>
      </c>
      <c r="I502">
        <v>0.129679743953065</v>
      </c>
      <c r="J502">
        <v>-1.9068305089629101</v>
      </c>
      <c r="K502">
        <v>-0.19647613758332899</v>
      </c>
      <c r="L502">
        <v>0.129679743953065</v>
      </c>
      <c r="M502" t="s">
        <v>16</v>
      </c>
      <c r="N502" t="s">
        <v>17</v>
      </c>
    </row>
    <row r="503" spans="1:14" x14ac:dyDescent="0.3">
      <c r="A503">
        <v>502</v>
      </c>
      <c r="B503" t="s">
        <v>1516</v>
      </c>
      <c r="C503" t="s">
        <v>1517</v>
      </c>
      <c r="D503" t="s">
        <v>1518</v>
      </c>
      <c r="E503">
        <v>-0.84432964174999203</v>
      </c>
      <c r="F503">
        <v>9.5240843511111102</v>
      </c>
      <c r="G503">
        <v>-7.4467669214394903</v>
      </c>
      <c r="H503" s="1">
        <v>2.7868971288990298E-9</v>
      </c>
      <c r="I503" s="1">
        <v>2.3666835041959001E-7</v>
      </c>
      <c r="J503">
        <v>13.4450699747184</v>
      </c>
      <c r="K503">
        <v>-0.84432964174999203</v>
      </c>
      <c r="L503" s="1">
        <v>2.3666835041959001E-7</v>
      </c>
      <c r="M503" t="s">
        <v>16</v>
      </c>
      <c r="N503" t="s">
        <v>17</v>
      </c>
    </row>
    <row r="504" spans="1:14" x14ac:dyDescent="0.3">
      <c r="A504">
        <v>503</v>
      </c>
      <c r="B504" t="s">
        <v>1519</v>
      </c>
      <c r="C504" t="s">
        <v>1520</v>
      </c>
      <c r="D504" t="s">
        <v>1521</v>
      </c>
      <c r="E504">
        <v>0.65360506641667704</v>
      </c>
      <c r="F504">
        <v>8.4705792566666709</v>
      </c>
      <c r="G504">
        <v>5.2482776734314998</v>
      </c>
      <c r="H504" s="1">
        <v>4.3890108586711703E-6</v>
      </c>
      <c r="I504">
        <v>1.0257262523164E-4</v>
      </c>
      <c r="J504">
        <v>6.5439380469478898</v>
      </c>
      <c r="K504">
        <v>0.65360506641667704</v>
      </c>
      <c r="L504">
        <v>1.0257262523164E-4</v>
      </c>
      <c r="M504" t="s">
        <v>16</v>
      </c>
      <c r="N504" t="s">
        <v>17</v>
      </c>
    </row>
    <row r="505" spans="1:14" x14ac:dyDescent="0.3">
      <c r="A505">
        <v>504</v>
      </c>
      <c r="B505" t="s">
        <v>1522</v>
      </c>
      <c r="C505" t="s">
        <v>1523</v>
      </c>
      <c r="D505" t="s">
        <v>1524</v>
      </c>
      <c r="E505">
        <v>0.116716166166673</v>
      </c>
      <c r="F505">
        <v>7.1223746848888903</v>
      </c>
      <c r="G505">
        <v>2.3887100155030399</v>
      </c>
      <c r="H505">
        <v>2.13321751351849E-2</v>
      </c>
      <c r="I505">
        <v>7.4485747223295498E-2</v>
      </c>
      <c r="J505">
        <v>-1.2552827768455399</v>
      </c>
      <c r="K505">
        <v>0.116716166166673</v>
      </c>
      <c r="L505">
        <v>7.4485747223295498E-2</v>
      </c>
      <c r="M505" t="s">
        <v>16</v>
      </c>
      <c r="N505" t="s">
        <v>17</v>
      </c>
    </row>
    <row r="506" spans="1:14" x14ac:dyDescent="0.3">
      <c r="A506">
        <v>505</v>
      </c>
      <c r="B506" t="s">
        <v>1525</v>
      </c>
      <c r="C506" t="s">
        <v>1526</v>
      </c>
      <c r="D506" t="s">
        <v>1527</v>
      </c>
      <c r="E506">
        <v>0.121604034083339</v>
      </c>
      <c r="F506">
        <v>7.0195231482222198</v>
      </c>
      <c r="G506">
        <v>1.5051665063944499</v>
      </c>
      <c r="H506">
        <v>0.13953615479494699</v>
      </c>
      <c r="I506">
        <v>0.28721822298081001</v>
      </c>
      <c r="J506">
        <v>-2.8095155770289399</v>
      </c>
      <c r="K506">
        <v>0.121604034083339</v>
      </c>
      <c r="L506">
        <v>0.28721822298081001</v>
      </c>
      <c r="M506" t="s">
        <v>16</v>
      </c>
      <c r="N506" t="s">
        <v>17</v>
      </c>
    </row>
    <row r="507" spans="1:14" x14ac:dyDescent="0.3">
      <c r="A507">
        <v>506</v>
      </c>
      <c r="B507" t="s">
        <v>1528</v>
      </c>
      <c r="C507" t="s">
        <v>1529</v>
      </c>
      <c r="D507" t="s">
        <v>1530</v>
      </c>
      <c r="E507">
        <v>-4.68066994999949E-2</v>
      </c>
      <c r="F507">
        <v>6.8773352948888897</v>
      </c>
      <c r="G507">
        <v>-0.88963759314287205</v>
      </c>
      <c r="H507">
        <v>0.378572944186156</v>
      </c>
      <c r="I507">
        <v>0.56178852842122295</v>
      </c>
      <c r="J507">
        <v>-3.51297625509042</v>
      </c>
      <c r="K507">
        <v>-4.68066994999949E-2</v>
      </c>
      <c r="L507">
        <v>0.56178852842122295</v>
      </c>
      <c r="M507" t="s">
        <v>16</v>
      </c>
      <c r="N507" t="s">
        <v>17</v>
      </c>
    </row>
    <row r="508" spans="1:14" x14ac:dyDescent="0.3">
      <c r="A508">
        <v>507</v>
      </c>
      <c r="B508" t="s">
        <v>1531</v>
      </c>
      <c r="C508" t="s">
        <v>1532</v>
      </c>
      <c r="D508" t="s">
        <v>1533</v>
      </c>
      <c r="E508">
        <v>-0.103045008999995</v>
      </c>
      <c r="F508">
        <v>6.8808532653333296</v>
      </c>
      <c r="G508">
        <v>-2.3471414601181499</v>
      </c>
      <c r="H508">
        <v>2.3555043624034201E-2</v>
      </c>
      <c r="I508">
        <v>7.9973984900554601E-2</v>
      </c>
      <c r="J508">
        <v>-1.3411246379656201</v>
      </c>
      <c r="K508">
        <v>-0.103045008999995</v>
      </c>
      <c r="L508">
        <v>7.9973984900554601E-2</v>
      </c>
      <c r="M508" t="s">
        <v>16</v>
      </c>
      <c r="N508" t="s">
        <v>17</v>
      </c>
    </row>
    <row r="509" spans="1:14" x14ac:dyDescent="0.3">
      <c r="A509">
        <v>508</v>
      </c>
      <c r="B509" t="s">
        <v>1534</v>
      </c>
      <c r="C509" t="s">
        <v>1535</v>
      </c>
      <c r="D509" t="s">
        <v>1536</v>
      </c>
      <c r="E509">
        <v>-0.24878969158333</v>
      </c>
      <c r="F509">
        <v>7.6370521106666702</v>
      </c>
      <c r="G509">
        <v>-1.3900241434288301</v>
      </c>
      <c r="H509">
        <v>0.17162115722979701</v>
      </c>
      <c r="I509">
        <v>0.33235493624193801</v>
      </c>
      <c r="J509">
        <v>-2.9665227297980001</v>
      </c>
      <c r="K509">
        <v>-0.24878969158333</v>
      </c>
      <c r="L509">
        <v>0.33235493624193801</v>
      </c>
      <c r="M509" t="s">
        <v>16</v>
      </c>
      <c r="N509" t="s">
        <v>17</v>
      </c>
    </row>
    <row r="510" spans="1:14" x14ac:dyDescent="0.3">
      <c r="A510">
        <v>509</v>
      </c>
      <c r="B510" t="s">
        <v>1537</v>
      </c>
      <c r="C510" t="s">
        <v>1538</v>
      </c>
      <c r="D510" t="s">
        <v>1539</v>
      </c>
      <c r="E510">
        <v>0.16230091441666999</v>
      </c>
      <c r="F510">
        <v>7.1820694297777798</v>
      </c>
      <c r="G510">
        <v>2.80820686442389</v>
      </c>
      <c r="H510">
        <v>7.4414764285344803E-3</v>
      </c>
      <c r="I510">
        <v>3.4384753152538597E-2</v>
      </c>
      <c r="J510">
        <v>-0.32788090074547499</v>
      </c>
      <c r="K510">
        <v>0.16230091441666999</v>
      </c>
      <c r="L510">
        <v>3.4384753152538597E-2</v>
      </c>
      <c r="M510" t="s">
        <v>16</v>
      </c>
      <c r="N510" t="s">
        <v>17</v>
      </c>
    </row>
    <row r="511" spans="1:14" x14ac:dyDescent="0.3">
      <c r="A511">
        <v>510</v>
      </c>
      <c r="B511" t="s">
        <v>1540</v>
      </c>
      <c r="C511" t="s">
        <v>1541</v>
      </c>
      <c r="D511" t="s">
        <v>1542</v>
      </c>
      <c r="E511">
        <v>-2.1948827166654399E-2</v>
      </c>
      <c r="F511">
        <v>6.8499524704444399</v>
      </c>
      <c r="G511">
        <v>-0.69609716499221697</v>
      </c>
      <c r="H511">
        <v>0.49008491592226999</v>
      </c>
      <c r="I511">
        <v>0.66552989766859405</v>
      </c>
      <c r="J511">
        <v>-3.66249227231387</v>
      </c>
      <c r="K511">
        <v>-2.1948827166654399E-2</v>
      </c>
      <c r="L511">
        <v>0.66552989766859405</v>
      </c>
      <c r="M511" t="s">
        <v>16</v>
      </c>
      <c r="N511" t="s">
        <v>17</v>
      </c>
    </row>
    <row r="512" spans="1:14" x14ac:dyDescent="0.3">
      <c r="A512">
        <v>511</v>
      </c>
      <c r="B512" t="s">
        <v>1543</v>
      </c>
      <c r="C512" t="s">
        <v>1544</v>
      </c>
      <c r="D512" t="s">
        <v>1545</v>
      </c>
      <c r="E512">
        <v>-5.8584695333332E-2</v>
      </c>
      <c r="F512">
        <v>6.9643982380000002</v>
      </c>
      <c r="G512">
        <v>-1.1702309641474999</v>
      </c>
      <c r="H512">
        <v>0.24830389525902299</v>
      </c>
      <c r="I512">
        <v>0.42547531201238897</v>
      </c>
      <c r="J512">
        <v>-3.2342922816403501</v>
      </c>
      <c r="K512">
        <v>-5.8584695333332E-2</v>
      </c>
      <c r="L512">
        <v>0.42547531201238897</v>
      </c>
      <c r="M512" t="s">
        <v>16</v>
      </c>
      <c r="N512" t="s">
        <v>17</v>
      </c>
    </row>
    <row r="513" spans="1:14" x14ac:dyDescent="0.3">
      <c r="A513">
        <v>512</v>
      </c>
      <c r="B513" t="s">
        <v>1546</v>
      </c>
      <c r="C513" t="s">
        <v>1547</v>
      </c>
      <c r="D513" t="s">
        <v>1548</v>
      </c>
      <c r="E513">
        <v>-3.8838992666661902E-2</v>
      </c>
      <c r="F513">
        <v>7.0245486075555599</v>
      </c>
      <c r="G513">
        <v>-0.89542773436630396</v>
      </c>
      <c r="H513">
        <v>0.37550564403356201</v>
      </c>
      <c r="I513">
        <v>0.55880683383682905</v>
      </c>
      <c r="J513">
        <v>-3.5079596438511902</v>
      </c>
      <c r="K513">
        <v>-3.8838992666661902E-2</v>
      </c>
      <c r="L513">
        <v>0.55880683383682905</v>
      </c>
      <c r="M513" t="s">
        <v>16</v>
      </c>
      <c r="N513" t="s">
        <v>17</v>
      </c>
    </row>
    <row r="514" spans="1:14" x14ac:dyDescent="0.3">
      <c r="A514">
        <v>513</v>
      </c>
      <c r="B514" t="s">
        <v>1549</v>
      </c>
      <c r="C514" t="s">
        <v>1550</v>
      </c>
      <c r="D514" t="s">
        <v>1551</v>
      </c>
      <c r="E514">
        <v>9.2149437666667403E-2</v>
      </c>
      <c r="F514">
        <v>6.8911575684444397</v>
      </c>
      <c r="G514">
        <v>1.84198779488237</v>
      </c>
      <c r="H514">
        <v>7.2326979027590194E-2</v>
      </c>
      <c r="I514">
        <v>0.180237798746825</v>
      </c>
      <c r="J514">
        <v>-2.2871983046050999</v>
      </c>
      <c r="K514">
        <v>9.2149437666667403E-2</v>
      </c>
      <c r="L514">
        <v>0.180237798746825</v>
      </c>
      <c r="M514" t="s">
        <v>16</v>
      </c>
      <c r="N514" t="s">
        <v>17</v>
      </c>
    </row>
    <row r="515" spans="1:14" x14ac:dyDescent="0.3">
      <c r="A515">
        <v>514</v>
      </c>
      <c r="B515" t="s">
        <v>1552</v>
      </c>
      <c r="C515" t="s">
        <v>1553</v>
      </c>
      <c r="D515" t="s">
        <v>1554</v>
      </c>
      <c r="E515">
        <v>-3.3317517333330202E-2</v>
      </c>
      <c r="F515">
        <v>6.90824288311111</v>
      </c>
      <c r="G515">
        <v>-0.84253089088204103</v>
      </c>
      <c r="H515">
        <v>0.40411720656821198</v>
      </c>
      <c r="I515">
        <v>0.58612332546679902</v>
      </c>
      <c r="J515">
        <v>-3.55262304182751</v>
      </c>
      <c r="K515">
        <v>-3.3317517333330202E-2</v>
      </c>
      <c r="L515">
        <v>0.58612332546679902</v>
      </c>
      <c r="M515" t="s">
        <v>16</v>
      </c>
      <c r="N515" t="s">
        <v>17</v>
      </c>
    </row>
    <row r="516" spans="1:14" x14ac:dyDescent="0.3">
      <c r="A516">
        <v>515</v>
      </c>
      <c r="B516" t="s">
        <v>1555</v>
      </c>
      <c r="C516" t="s">
        <v>1556</v>
      </c>
      <c r="D516" t="s">
        <v>1557</v>
      </c>
      <c r="E516">
        <v>-0.23645035124998701</v>
      </c>
      <c r="F516">
        <v>7.6043580564444397</v>
      </c>
      <c r="G516">
        <v>-1.43972530510563</v>
      </c>
      <c r="H516">
        <v>0.157130715276349</v>
      </c>
      <c r="I516">
        <v>0.31217381731421501</v>
      </c>
      <c r="J516">
        <v>-2.90013710662542</v>
      </c>
      <c r="K516">
        <v>-0.23645035124998701</v>
      </c>
      <c r="L516">
        <v>0.31217381731421501</v>
      </c>
      <c r="M516" t="s">
        <v>16</v>
      </c>
      <c r="N516" t="s">
        <v>17</v>
      </c>
    </row>
    <row r="517" spans="1:14" x14ac:dyDescent="0.3">
      <c r="A517">
        <v>516</v>
      </c>
      <c r="B517" t="s">
        <v>1558</v>
      </c>
      <c r="C517" t="s">
        <v>1559</v>
      </c>
      <c r="D517" t="s">
        <v>1560</v>
      </c>
      <c r="E517">
        <v>5.0408988250007197E-2</v>
      </c>
      <c r="F517">
        <v>13.588343034444399</v>
      </c>
      <c r="G517">
        <v>0.42956419404872298</v>
      </c>
      <c r="H517">
        <v>0.66964115468184504</v>
      </c>
      <c r="I517">
        <v>0.80313349227098396</v>
      </c>
      <c r="J517">
        <v>-3.8097074202081198</v>
      </c>
      <c r="K517">
        <v>5.0408988250007197E-2</v>
      </c>
      <c r="L517">
        <v>0.80313349227098396</v>
      </c>
      <c r="M517" t="s">
        <v>16</v>
      </c>
      <c r="N517" t="s">
        <v>17</v>
      </c>
    </row>
    <row r="518" spans="1:14" x14ac:dyDescent="0.3">
      <c r="A518">
        <v>517</v>
      </c>
      <c r="B518" t="s">
        <v>1561</v>
      </c>
      <c r="C518" t="s">
        <v>1562</v>
      </c>
      <c r="D518" t="s">
        <v>1563</v>
      </c>
      <c r="E518">
        <v>0.32243761391667503</v>
      </c>
      <c r="F518">
        <v>8.2256843675555604</v>
      </c>
      <c r="G518">
        <v>2.6489766070070799</v>
      </c>
      <c r="H518">
        <v>1.12208529867572E-2</v>
      </c>
      <c r="I518">
        <v>4.61998248672627E-2</v>
      </c>
      <c r="J518">
        <v>-0.69252421377831497</v>
      </c>
      <c r="K518">
        <v>0.32243761391667503</v>
      </c>
      <c r="L518">
        <v>4.61998248672627E-2</v>
      </c>
      <c r="M518" t="s">
        <v>16</v>
      </c>
      <c r="N518" t="s">
        <v>17</v>
      </c>
    </row>
    <row r="519" spans="1:14" x14ac:dyDescent="0.3">
      <c r="A519">
        <v>518</v>
      </c>
      <c r="B519" t="s">
        <v>1564</v>
      </c>
      <c r="C519" t="s">
        <v>1565</v>
      </c>
      <c r="D519" t="s">
        <v>1566</v>
      </c>
      <c r="E519">
        <v>-7.7097516416655396E-2</v>
      </c>
      <c r="F519">
        <v>9.6754459511111097</v>
      </c>
      <c r="G519">
        <v>-0.43381834747574899</v>
      </c>
      <c r="H519">
        <v>0.66657258806561204</v>
      </c>
      <c r="I519">
        <v>0.80094225157513199</v>
      </c>
      <c r="J519">
        <v>-3.8078988564494201</v>
      </c>
      <c r="K519">
        <v>-7.7097516416655396E-2</v>
      </c>
      <c r="L519">
        <v>0.80094225157513199</v>
      </c>
      <c r="M519" t="s">
        <v>16</v>
      </c>
      <c r="N519" t="s">
        <v>17</v>
      </c>
    </row>
    <row r="520" spans="1:14" x14ac:dyDescent="0.3">
      <c r="A520">
        <v>519</v>
      </c>
      <c r="B520" t="s">
        <v>1567</v>
      </c>
      <c r="C520" t="s">
        <v>1568</v>
      </c>
      <c r="D520" t="s">
        <v>1569</v>
      </c>
      <c r="E520">
        <v>0.216769421833343</v>
      </c>
      <c r="F520">
        <v>12.103178559333299</v>
      </c>
      <c r="G520">
        <v>1.3578706945316099</v>
      </c>
      <c r="H520">
        <v>0.18153362699164</v>
      </c>
      <c r="I520">
        <v>0.34558375706637201</v>
      </c>
      <c r="J520">
        <v>-3.0083368685607299</v>
      </c>
      <c r="K520">
        <v>0.216769421833343</v>
      </c>
      <c r="L520">
        <v>0.34558375706637201</v>
      </c>
      <c r="M520" t="s">
        <v>16</v>
      </c>
      <c r="N520" t="s">
        <v>17</v>
      </c>
    </row>
    <row r="521" spans="1:14" x14ac:dyDescent="0.3">
      <c r="A521">
        <v>520</v>
      </c>
      <c r="B521" t="s">
        <v>1570</v>
      </c>
      <c r="C521" t="s">
        <v>1571</v>
      </c>
      <c r="D521" t="s">
        <v>1572</v>
      </c>
      <c r="E521">
        <v>0.26466739691667801</v>
      </c>
      <c r="F521">
        <v>9.3977731157777793</v>
      </c>
      <c r="G521">
        <v>1.6959776832673199</v>
      </c>
      <c r="H521">
        <v>9.7064272042065802E-2</v>
      </c>
      <c r="I521">
        <v>0.222929139439073</v>
      </c>
      <c r="J521">
        <v>-2.5248894080686801</v>
      </c>
      <c r="K521">
        <v>0.26466739691667801</v>
      </c>
      <c r="L521">
        <v>0.222929139439073</v>
      </c>
      <c r="M521" t="s">
        <v>16</v>
      </c>
      <c r="N521" t="s">
        <v>17</v>
      </c>
    </row>
    <row r="522" spans="1:14" x14ac:dyDescent="0.3">
      <c r="A522">
        <v>521</v>
      </c>
      <c r="B522" t="s">
        <v>1573</v>
      </c>
      <c r="C522" t="s">
        <v>1574</v>
      </c>
      <c r="D522" t="s">
        <v>1575</v>
      </c>
      <c r="E522">
        <v>-0.511499530916662</v>
      </c>
      <c r="F522">
        <v>9.1288144882222202</v>
      </c>
      <c r="G522">
        <v>-3.86002827923974</v>
      </c>
      <c r="H522">
        <v>3.7293379079892601E-4</v>
      </c>
      <c r="I522">
        <v>3.57448291078803E-3</v>
      </c>
      <c r="J522">
        <v>2.3990642659736898</v>
      </c>
      <c r="K522">
        <v>-0.511499530916662</v>
      </c>
      <c r="L522">
        <v>3.57448291078803E-3</v>
      </c>
      <c r="M522" t="s">
        <v>16</v>
      </c>
      <c r="N522" t="s">
        <v>17</v>
      </c>
    </row>
    <row r="523" spans="1:14" x14ac:dyDescent="0.3">
      <c r="A523">
        <v>522</v>
      </c>
      <c r="B523" t="s">
        <v>1576</v>
      </c>
      <c r="C523" t="s">
        <v>1577</v>
      </c>
      <c r="D523" t="s">
        <v>1578</v>
      </c>
      <c r="E523">
        <v>-0.31772013666666199</v>
      </c>
      <c r="F523">
        <v>8.6493016464444405</v>
      </c>
      <c r="G523">
        <v>-2.8087457433792702</v>
      </c>
      <c r="H523">
        <v>7.4309792046234396E-3</v>
      </c>
      <c r="I523">
        <v>3.4359329344971802E-2</v>
      </c>
      <c r="J523">
        <v>-0.32662197934195403</v>
      </c>
      <c r="K523">
        <v>-0.31772013666666199</v>
      </c>
      <c r="L523">
        <v>3.4359329344971802E-2</v>
      </c>
      <c r="M523" t="s">
        <v>16</v>
      </c>
      <c r="N523" t="s">
        <v>17</v>
      </c>
    </row>
    <row r="524" spans="1:14" x14ac:dyDescent="0.3">
      <c r="A524">
        <v>523</v>
      </c>
      <c r="B524" t="s">
        <v>1579</v>
      </c>
      <c r="C524" t="s">
        <v>1580</v>
      </c>
      <c r="D524" t="s">
        <v>1581</v>
      </c>
      <c r="E524">
        <v>-2.92969629166633E-2</v>
      </c>
      <c r="F524">
        <v>7.1694623626666703</v>
      </c>
      <c r="G524">
        <v>-0.65817629469509198</v>
      </c>
      <c r="H524">
        <v>0.51390656802711199</v>
      </c>
      <c r="I524">
        <v>0.68479099521994302</v>
      </c>
      <c r="J524">
        <v>-3.6876169594889601</v>
      </c>
      <c r="K524">
        <v>-2.92969629166633E-2</v>
      </c>
      <c r="L524">
        <v>0.68479099521994302</v>
      </c>
      <c r="M524" t="s">
        <v>16</v>
      </c>
      <c r="N524" t="s">
        <v>17</v>
      </c>
    </row>
    <row r="525" spans="1:14" x14ac:dyDescent="0.3">
      <c r="A525">
        <v>524</v>
      </c>
      <c r="B525" t="s">
        <v>1399</v>
      </c>
      <c r="C525" t="s">
        <v>1400</v>
      </c>
      <c r="D525" t="s">
        <v>1582</v>
      </c>
      <c r="E525">
        <v>5.7225746416667E-2</v>
      </c>
      <c r="F525">
        <v>7.2010518911111099</v>
      </c>
      <c r="G525">
        <v>0.94799658569772705</v>
      </c>
      <c r="H525">
        <v>0.34838820532547998</v>
      </c>
      <c r="I525">
        <v>0.53198574512531005</v>
      </c>
      <c r="J525">
        <v>-3.4609836499064799</v>
      </c>
      <c r="K525">
        <v>5.7225746416667E-2</v>
      </c>
      <c r="L525">
        <v>0.53198574512531005</v>
      </c>
      <c r="M525" t="s">
        <v>16</v>
      </c>
      <c r="N525" t="s">
        <v>17</v>
      </c>
    </row>
    <row r="526" spans="1:14" x14ac:dyDescent="0.3">
      <c r="A526">
        <v>525</v>
      </c>
      <c r="B526" t="s">
        <v>1583</v>
      </c>
      <c r="C526" t="s">
        <v>1584</v>
      </c>
      <c r="D526" t="s">
        <v>1585</v>
      </c>
      <c r="E526">
        <v>-1.43405959166554E-2</v>
      </c>
      <c r="F526">
        <v>12.110636865777799</v>
      </c>
      <c r="G526">
        <v>-8.4687250039839401E-2</v>
      </c>
      <c r="H526">
        <v>0.93290008680987102</v>
      </c>
      <c r="I526">
        <v>0.96285516612026101</v>
      </c>
      <c r="J526">
        <v>-3.8972243289606898</v>
      </c>
      <c r="K526">
        <v>-1.43405959166554E-2</v>
      </c>
      <c r="L526">
        <v>0.96285516612026101</v>
      </c>
      <c r="M526" t="s">
        <v>16</v>
      </c>
      <c r="N526" t="s">
        <v>17</v>
      </c>
    </row>
    <row r="527" spans="1:14" x14ac:dyDescent="0.3">
      <c r="A527">
        <v>526</v>
      </c>
      <c r="B527" t="s">
        <v>1586</v>
      </c>
      <c r="C527" t="s">
        <v>1587</v>
      </c>
      <c r="D527" t="s">
        <v>1588</v>
      </c>
      <c r="E527">
        <v>2.1916534166671799E-2</v>
      </c>
      <c r="F527">
        <v>6.8503875168888904</v>
      </c>
      <c r="G527">
        <v>0.61686106377257599</v>
      </c>
      <c r="H527">
        <v>0.54055404389352002</v>
      </c>
      <c r="I527">
        <v>0.70515666286027401</v>
      </c>
      <c r="J527">
        <v>-3.7134206920172601</v>
      </c>
      <c r="K527">
        <v>2.1916534166671799E-2</v>
      </c>
      <c r="L527">
        <v>0.70515666286027401</v>
      </c>
      <c r="M527" t="s">
        <v>16</v>
      </c>
      <c r="N527" t="s">
        <v>17</v>
      </c>
    </row>
    <row r="528" spans="1:14" x14ac:dyDescent="0.3">
      <c r="A528">
        <v>527</v>
      </c>
      <c r="B528" t="s">
        <v>1589</v>
      </c>
      <c r="C528" t="s">
        <v>1590</v>
      </c>
      <c r="D528" t="s">
        <v>1591</v>
      </c>
      <c r="E528">
        <v>7.6099636333340798E-2</v>
      </c>
      <c r="F528">
        <v>12.582921949555599</v>
      </c>
      <c r="G528">
        <v>0.48328649180502098</v>
      </c>
      <c r="H528">
        <v>0.631325354705913</v>
      </c>
      <c r="I528">
        <v>0.77604722828339401</v>
      </c>
      <c r="J528">
        <v>-3.7855729402260101</v>
      </c>
      <c r="K528">
        <v>7.6099636333340798E-2</v>
      </c>
      <c r="L528">
        <v>0.77604722828339401</v>
      </c>
      <c r="M528" t="s">
        <v>16</v>
      </c>
      <c r="N528" t="s">
        <v>17</v>
      </c>
    </row>
    <row r="529" spans="1:14" x14ac:dyDescent="0.3">
      <c r="A529">
        <v>528</v>
      </c>
      <c r="B529" t="s">
        <v>1592</v>
      </c>
      <c r="C529" t="s">
        <v>1593</v>
      </c>
      <c r="D529" t="s">
        <v>1594</v>
      </c>
      <c r="E529">
        <v>-0.20671435433332899</v>
      </c>
      <c r="F529">
        <v>9.0671680428888894</v>
      </c>
      <c r="G529">
        <v>-2.2526495423775299</v>
      </c>
      <c r="H529">
        <v>2.9398695799595899E-2</v>
      </c>
      <c r="I529">
        <v>9.3737868745435798E-2</v>
      </c>
      <c r="J529">
        <v>-1.53192830940284</v>
      </c>
      <c r="K529">
        <v>-0.20671435433332899</v>
      </c>
      <c r="L529">
        <v>9.3737868745435798E-2</v>
      </c>
      <c r="M529" t="s">
        <v>16</v>
      </c>
      <c r="N529" t="s">
        <v>17</v>
      </c>
    </row>
    <row r="530" spans="1:14" x14ac:dyDescent="0.3">
      <c r="A530">
        <v>529</v>
      </c>
      <c r="B530" t="s">
        <v>1595</v>
      </c>
      <c r="C530" t="s">
        <v>1596</v>
      </c>
      <c r="D530" t="s">
        <v>1597</v>
      </c>
      <c r="E530">
        <v>-0.15143882216665899</v>
      </c>
      <c r="F530">
        <v>7.0076021559999999</v>
      </c>
      <c r="G530">
        <v>-3.3591878215988</v>
      </c>
      <c r="H530">
        <v>1.6385701409475299E-3</v>
      </c>
      <c r="I530">
        <v>1.12412012728036E-2</v>
      </c>
      <c r="J530">
        <v>1.0388424611501701</v>
      </c>
      <c r="K530">
        <v>-0.15143882216665899</v>
      </c>
      <c r="L530">
        <v>1.12412012728036E-2</v>
      </c>
      <c r="M530" t="s">
        <v>16</v>
      </c>
      <c r="N530" t="s">
        <v>17</v>
      </c>
    </row>
    <row r="531" spans="1:14" x14ac:dyDescent="0.3">
      <c r="A531">
        <v>530</v>
      </c>
      <c r="B531" t="s">
        <v>1598</v>
      </c>
      <c r="C531" t="s">
        <v>1599</v>
      </c>
      <c r="D531" t="s">
        <v>1600</v>
      </c>
      <c r="E531">
        <v>0.16174063725000601</v>
      </c>
      <c r="F531">
        <v>6.9655233213333299</v>
      </c>
      <c r="G531">
        <v>2.4277587008388899</v>
      </c>
      <c r="H531">
        <v>1.94181444573709E-2</v>
      </c>
      <c r="I531">
        <v>6.9677069904765507E-2</v>
      </c>
      <c r="J531">
        <v>-1.1736051742617299</v>
      </c>
      <c r="K531">
        <v>0.16174063725000601</v>
      </c>
      <c r="L531">
        <v>6.9677069904765507E-2</v>
      </c>
      <c r="M531" t="s">
        <v>16</v>
      </c>
      <c r="N531" t="s">
        <v>17</v>
      </c>
    </row>
    <row r="532" spans="1:14" x14ac:dyDescent="0.3">
      <c r="A532">
        <v>531</v>
      </c>
      <c r="B532" t="s">
        <v>1601</v>
      </c>
      <c r="C532" t="s">
        <v>1602</v>
      </c>
      <c r="D532" t="s">
        <v>1603</v>
      </c>
      <c r="E532">
        <v>-1.7101500666660399E-2</v>
      </c>
      <c r="F532">
        <v>12.088649856</v>
      </c>
      <c r="G532">
        <v>-0.10465624165432701</v>
      </c>
      <c r="H532">
        <v>0.91713150534374499</v>
      </c>
      <c r="I532">
        <v>0.952775158290049</v>
      </c>
      <c r="J532">
        <v>-3.8953546986689598</v>
      </c>
      <c r="K532">
        <v>-1.7101500666660399E-2</v>
      </c>
      <c r="L532">
        <v>0.952775158290049</v>
      </c>
      <c r="M532" t="s">
        <v>16</v>
      </c>
      <c r="N532" t="s">
        <v>17</v>
      </c>
    </row>
    <row r="533" spans="1:14" x14ac:dyDescent="0.3">
      <c r="A533">
        <v>532</v>
      </c>
      <c r="B533" t="s">
        <v>1604</v>
      </c>
      <c r="C533" t="s">
        <v>1605</v>
      </c>
      <c r="D533" t="s">
        <v>1606</v>
      </c>
      <c r="E533">
        <v>-0.105404046916662</v>
      </c>
      <c r="F533">
        <v>7.1890803528888902</v>
      </c>
      <c r="G533">
        <v>-1.77578489327411</v>
      </c>
      <c r="H533">
        <v>8.2791054631382296E-2</v>
      </c>
      <c r="I533">
        <v>0.19898395101015701</v>
      </c>
      <c r="J533">
        <v>-2.3970615233033201</v>
      </c>
      <c r="K533">
        <v>-0.105404046916662</v>
      </c>
      <c r="L533">
        <v>0.19898395101015701</v>
      </c>
      <c r="M533" t="s">
        <v>16</v>
      </c>
      <c r="N533" t="s">
        <v>17</v>
      </c>
    </row>
    <row r="534" spans="1:14" x14ac:dyDescent="0.3">
      <c r="A534">
        <v>533</v>
      </c>
      <c r="B534" t="s">
        <v>1607</v>
      </c>
      <c r="C534" t="s">
        <v>1608</v>
      </c>
      <c r="D534" t="s">
        <v>1609</v>
      </c>
      <c r="E534">
        <v>-0.68615201191666297</v>
      </c>
      <c r="F534">
        <v>9.0381589035555496</v>
      </c>
      <c r="G534">
        <v>-4.5949546167479598</v>
      </c>
      <c r="H534" s="1">
        <v>3.7200600942170899E-5</v>
      </c>
      <c r="I534">
        <v>5.6654730704253802E-4</v>
      </c>
      <c r="J534">
        <v>4.5425875928778803</v>
      </c>
      <c r="K534">
        <v>-0.68615201191666297</v>
      </c>
      <c r="L534">
        <v>5.6654730704253802E-4</v>
      </c>
      <c r="M534" t="s">
        <v>16</v>
      </c>
      <c r="N534" t="s">
        <v>17</v>
      </c>
    </row>
    <row r="535" spans="1:14" x14ac:dyDescent="0.3">
      <c r="A535">
        <v>534</v>
      </c>
      <c r="B535" t="s">
        <v>1610</v>
      </c>
      <c r="C535" t="s">
        <v>1611</v>
      </c>
      <c r="D535" t="s">
        <v>1612</v>
      </c>
      <c r="E535">
        <v>0.34116748683333697</v>
      </c>
      <c r="F535">
        <v>7.4419356917777799</v>
      </c>
      <c r="G535">
        <v>4.7556835675294398</v>
      </c>
      <c r="H535" s="1">
        <v>2.21208134617843E-5</v>
      </c>
      <c r="I535">
        <v>3.7977130332560801E-4</v>
      </c>
      <c r="J535">
        <v>5.0285274267559998</v>
      </c>
      <c r="K535">
        <v>0.34116748683333697</v>
      </c>
      <c r="L535">
        <v>3.7977130332560801E-4</v>
      </c>
      <c r="M535" t="s">
        <v>16</v>
      </c>
      <c r="N535" t="s">
        <v>17</v>
      </c>
    </row>
    <row r="536" spans="1:14" x14ac:dyDescent="0.3">
      <c r="A536">
        <v>535</v>
      </c>
      <c r="B536" t="s">
        <v>1613</v>
      </c>
      <c r="C536" t="s">
        <v>1614</v>
      </c>
      <c r="D536" t="s">
        <v>1615</v>
      </c>
      <c r="E536">
        <v>7.5088762416673796E-2</v>
      </c>
      <c r="F536">
        <v>6.8781988804444403</v>
      </c>
      <c r="G536">
        <v>1.7020290173280901</v>
      </c>
      <c r="H536">
        <v>9.5914907381981093E-2</v>
      </c>
      <c r="I536">
        <v>0.22087936934879601</v>
      </c>
      <c r="J536">
        <v>-2.5153756210798099</v>
      </c>
      <c r="K536">
        <v>7.5088762416673796E-2</v>
      </c>
      <c r="L536">
        <v>0.22087936934879601</v>
      </c>
      <c r="M536" t="s">
        <v>16</v>
      </c>
      <c r="N536" t="s">
        <v>17</v>
      </c>
    </row>
    <row r="537" spans="1:14" x14ac:dyDescent="0.3">
      <c r="A537">
        <v>536</v>
      </c>
      <c r="B537" t="s">
        <v>1616</v>
      </c>
      <c r="C537" t="s">
        <v>1617</v>
      </c>
      <c r="D537" t="s">
        <v>1618</v>
      </c>
      <c r="E537">
        <v>2.3731057416672901E-2</v>
      </c>
      <c r="F537">
        <v>6.8500712551111098</v>
      </c>
      <c r="G537">
        <v>0.360218210608444</v>
      </c>
      <c r="H537">
        <v>0.72043383284429496</v>
      </c>
      <c r="I537">
        <v>0.83526448534046205</v>
      </c>
      <c r="J537">
        <v>-3.8366939870209702</v>
      </c>
      <c r="K537">
        <v>2.3731057416672901E-2</v>
      </c>
      <c r="L537">
        <v>0.83526448534046205</v>
      </c>
      <c r="M537" t="s">
        <v>16</v>
      </c>
      <c r="N537" t="s">
        <v>17</v>
      </c>
    </row>
    <row r="538" spans="1:14" x14ac:dyDescent="0.3">
      <c r="A538">
        <v>537</v>
      </c>
      <c r="B538" t="s">
        <v>1619</v>
      </c>
      <c r="C538" t="s">
        <v>1620</v>
      </c>
      <c r="D538" t="s">
        <v>1621</v>
      </c>
      <c r="E538">
        <v>9.5603138666669807E-2</v>
      </c>
      <c r="F538">
        <v>9.4825752751111096</v>
      </c>
      <c r="G538">
        <v>0.66359877800365397</v>
      </c>
      <c r="H538">
        <v>0.51046238819985601</v>
      </c>
      <c r="I538">
        <v>0.68220334453029097</v>
      </c>
      <c r="J538">
        <v>-3.6841086473212199</v>
      </c>
      <c r="K538">
        <v>9.5603138666669807E-2</v>
      </c>
      <c r="L538">
        <v>0.68220334453029097</v>
      </c>
      <c r="M538" t="s">
        <v>16</v>
      </c>
      <c r="N538" t="s">
        <v>17</v>
      </c>
    </row>
    <row r="539" spans="1:14" x14ac:dyDescent="0.3">
      <c r="A539">
        <v>538</v>
      </c>
      <c r="B539" t="s">
        <v>1622</v>
      </c>
      <c r="C539" t="s">
        <v>1623</v>
      </c>
      <c r="D539" t="s">
        <v>1624</v>
      </c>
      <c r="E539">
        <v>-0.279489755583334</v>
      </c>
      <c r="F539">
        <v>12.1051986753333</v>
      </c>
      <c r="G539">
        <v>-1.2565368751871699</v>
      </c>
      <c r="H539">
        <v>0.21565301633037101</v>
      </c>
      <c r="I539">
        <v>0.38737949556002299</v>
      </c>
      <c r="J539">
        <v>-3.1342243838815702</v>
      </c>
      <c r="K539">
        <v>-0.279489755583334</v>
      </c>
      <c r="L539">
        <v>0.38737949556002299</v>
      </c>
      <c r="M539" t="s">
        <v>16</v>
      </c>
      <c r="N539" t="s">
        <v>17</v>
      </c>
    </row>
    <row r="540" spans="1:14" x14ac:dyDescent="0.3">
      <c r="A540">
        <v>539</v>
      </c>
      <c r="B540" t="s">
        <v>1625</v>
      </c>
      <c r="C540" t="s">
        <v>1626</v>
      </c>
      <c r="D540" t="s">
        <v>1627</v>
      </c>
      <c r="E540">
        <v>-0.80629050541666203</v>
      </c>
      <c r="F540">
        <v>8.2141330660000005</v>
      </c>
      <c r="G540">
        <v>-4.4838675352908597</v>
      </c>
      <c r="H540" s="1">
        <v>5.3131639056815397E-5</v>
      </c>
      <c r="I540">
        <v>7.5200583235695596E-4</v>
      </c>
      <c r="J540">
        <v>4.2097855607398298</v>
      </c>
      <c r="K540">
        <v>-0.80629050541666203</v>
      </c>
      <c r="L540">
        <v>7.5200583235695596E-4</v>
      </c>
      <c r="M540" t="s">
        <v>16</v>
      </c>
      <c r="N540" t="s">
        <v>17</v>
      </c>
    </row>
    <row r="541" spans="1:14" x14ac:dyDescent="0.3">
      <c r="A541">
        <v>540</v>
      </c>
      <c r="B541" t="s">
        <v>1628</v>
      </c>
      <c r="C541" t="s">
        <v>1629</v>
      </c>
      <c r="D541" t="s">
        <v>1630</v>
      </c>
      <c r="E541">
        <v>-0.22316533583332501</v>
      </c>
      <c r="F541">
        <v>7.26898004533333</v>
      </c>
      <c r="G541">
        <v>-2.2703302272999601</v>
      </c>
      <c r="H541">
        <v>2.8215759760053801E-2</v>
      </c>
      <c r="I541">
        <v>9.0567805009872299E-2</v>
      </c>
      <c r="J541">
        <v>-1.4966895807759899</v>
      </c>
      <c r="K541">
        <v>-0.22316533583332501</v>
      </c>
      <c r="L541">
        <v>9.0567805009872299E-2</v>
      </c>
      <c r="M541" t="s">
        <v>16</v>
      </c>
      <c r="N541" t="s">
        <v>17</v>
      </c>
    </row>
    <row r="542" spans="1:14" x14ac:dyDescent="0.3">
      <c r="A542">
        <v>541</v>
      </c>
      <c r="B542" t="s">
        <v>1631</v>
      </c>
      <c r="C542" t="s">
        <v>1632</v>
      </c>
      <c r="D542" t="s">
        <v>1633</v>
      </c>
      <c r="E542">
        <v>0.203070767500004</v>
      </c>
      <c r="F542">
        <v>7.0093529115555597</v>
      </c>
      <c r="G542">
        <v>2.1563706359502999</v>
      </c>
      <c r="H542">
        <v>3.6647024512759099E-2</v>
      </c>
      <c r="I542">
        <v>0.110561642037507</v>
      </c>
      <c r="J542">
        <v>-1.7199997970421199</v>
      </c>
      <c r="K542">
        <v>0.203070767500004</v>
      </c>
      <c r="L542">
        <v>0.110561642037507</v>
      </c>
      <c r="M542" t="s">
        <v>16</v>
      </c>
      <c r="N542" t="s">
        <v>17</v>
      </c>
    </row>
    <row r="543" spans="1:14" x14ac:dyDescent="0.3">
      <c r="A543">
        <v>542</v>
      </c>
      <c r="B543" t="s">
        <v>1634</v>
      </c>
      <c r="C543" t="s">
        <v>1635</v>
      </c>
      <c r="D543" t="s">
        <v>1636</v>
      </c>
      <c r="E543">
        <v>-4.8687333333322001E-2</v>
      </c>
      <c r="F543">
        <v>6.8376956306666701</v>
      </c>
      <c r="G543">
        <v>-1.1549486922313501</v>
      </c>
      <c r="H543">
        <v>0.25444066120452402</v>
      </c>
      <c r="I543">
        <v>0.43236474675696301</v>
      </c>
      <c r="J543">
        <v>-3.2513177523025099</v>
      </c>
      <c r="K543">
        <v>-4.8687333333322001E-2</v>
      </c>
      <c r="L543">
        <v>0.43236474675696301</v>
      </c>
      <c r="M543" t="s">
        <v>16</v>
      </c>
      <c r="N543" t="s">
        <v>17</v>
      </c>
    </row>
    <row r="544" spans="1:14" x14ac:dyDescent="0.3">
      <c r="A544">
        <v>543</v>
      </c>
      <c r="B544" t="s">
        <v>1637</v>
      </c>
      <c r="C544" t="s">
        <v>1638</v>
      </c>
      <c r="D544" t="s">
        <v>1639</v>
      </c>
      <c r="E544">
        <v>-6.6295824583325405E-2</v>
      </c>
      <c r="F544">
        <v>6.8903345044444402</v>
      </c>
      <c r="G544">
        <v>-1.5682804358767199</v>
      </c>
      <c r="H544">
        <v>0.12408992076191599</v>
      </c>
      <c r="I544">
        <v>0.263788776210235</v>
      </c>
      <c r="J544">
        <v>-2.7187008775098902</v>
      </c>
      <c r="K544">
        <v>-6.6295824583325405E-2</v>
      </c>
      <c r="L544">
        <v>0.263788776210235</v>
      </c>
      <c r="M544" t="s">
        <v>16</v>
      </c>
      <c r="N544" t="s">
        <v>17</v>
      </c>
    </row>
    <row r="545" spans="1:14" x14ac:dyDescent="0.3">
      <c r="A545">
        <v>544</v>
      </c>
      <c r="B545" t="s">
        <v>1640</v>
      </c>
      <c r="C545" t="s">
        <v>1641</v>
      </c>
      <c r="D545" t="s">
        <v>1642</v>
      </c>
      <c r="E545">
        <v>-6.53389770833286E-2</v>
      </c>
      <c r="F545">
        <v>13.9945262528889</v>
      </c>
      <c r="G545">
        <v>-1.0468595732113799</v>
      </c>
      <c r="H545">
        <v>0.30096866451481202</v>
      </c>
      <c r="I545">
        <v>0.48287897379316203</v>
      </c>
      <c r="J545">
        <v>-3.3657092698364499</v>
      </c>
      <c r="K545">
        <v>-6.53389770833286E-2</v>
      </c>
      <c r="L545">
        <v>0.48287897379316203</v>
      </c>
      <c r="M545" t="s">
        <v>16</v>
      </c>
      <c r="N545" t="s">
        <v>17</v>
      </c>
    </row>
    <row r="546" spans="1:14" x14ac:dyDescent="0.3">
      <c r="A546">
        <v>545</v>
      </c>
      <c r="B546" t="s">
        <v>1643</v>
      </c>
      <c r="C546" t="s">
        <v>1644</v>
      </c>
      <c r="D546" t="s">
        <v>1645</v>
      </c>
      <c r="E546">
        <v>0.26001870008334099</v>
      </c>
      <c r="F546">
        <v>7.7178904977777796</v>
      </c>
      <c r="G546">
        <v>2.1874101660370102</v>
      </c>
      <c r="H546">
        <v>3.4154316092679902E-2</v>
      </c>
      <c r="I546">
        <v>0.10478201156269799</v>
      </c>
      <c r="J546">
        <v>-1.660077957053</v>
      </c>
      <c r="K546">
        <v>0.26001870008334099</v>
      </c>
      <c r="L546">
        <v>0.10478201156269799</v>
      </c>
      <c r="M546" t="s">
        <v>16</v>
      </c>
      <c r="N546" t="s">
        <v>17</v>
      </c>
    </row>
    <row r="547" spans="1:14" x14ac:dyDescent="0.3">
      <c r="A547">
        <v>546</v>
      </c>
      <c r="B547" t="s">
        <v>1646</v>
      </c>
      <c r="C547" t="s">
        <v>1647</v>
      </c>
      <c r="D547" t="s">
        <v>1648</v>
      </c>
      <c r="E547">
        <v>0.101229445666668</v>
      </c>
      <c r="F547">
        <v>8.3511031302222207</v>
      </c>
      <c r="G547">
        <v>0.556799939859142</v>
      </c>
      <c r="H547">
        <v>0.58052861985265802</v>
      </c>
      <c r="I547">
        <v>0.73701167708452897</v>
      </c>
      <c r="J547">
        <v>-3.7480001324438001</v>
      </c>
      <c r="K547">
        <v>0.101229445666668</v>
      </c>
      <c r="L547">
        <v>0.73701167708452897</v>
      </c>
      <c r="M547" t="s">
        <v>16</v>
      </c>
      <c r="N547" t="s">
        <v>17</v>
      </c>
    </row>
    <row r="548" spans="1:14" x14ac:dyDescent="0.3">
      <c r="A548">
        <v>547</v>
      </c>
      <c r="B548" t="s">
        <v>1649</v>
      </c>
      <c r="C548" t="s">
        <v>1650</v>
      </c>
      <c r="D548" t="s">
        <v>1651</v>
      </c>
      <c r="E548">
        <v>2.2560936500003199E-2</v>
      </c>
      <c r="F548">
        <v>6.9134450620000001</v>
      </c>
      <c r="G548">
        <v>0.50415745580332905</v>
      </c>
      <c r="H548">
        <v>0.61670461197674198</v>
      </c>
      <c r="I548">
        <v>0.765217854886723</v>
      </c>
      <c r="J548">
        <v>-3.7754389664941401</v>
      </c>
      <c r="K548">
        <v>2.2560936500003199E-2</v>
      </c>
      <c r="L548">
        <v>0.765217854886723</v>
      </c>
      <c r="M548" t="s">
        <v>16</v>
      </c>
      <c r="N548" t="s">
        <v>17</v>
      </c>
    </row>
    <row r="549" spans="1:14" x14ac:dyDescent="0.3">
      <c r="A549">
        <v>548</v>
      </c>
      <c r="B549" t="s">
        <v>1652</v>
      </c>
      <c r="C549" t="s">
        <v>1653</v>
      </c>
      <c r="D549" t="s">
        <v>1654</v>
      </c>
      <c r="E549">
        <v>1.33248195000082E-2</v>
      </c>
      <c r="F549">
        <v>7.2594591222222196</v>
      </c>
      <c r="G549">
        <v>0.18438707026440601</v>
      </c>
      <c r="H549">
        <v>0.85457002250827896</v>
      </c>
      <c r="I549">
        <v>0.917337304594529</v>
      </c>
      <c r="J549">
        <v>-3.8839627086464099</v>
      </c>
      <c r="K549">
        <v>1.33248195000082E-2</v>
      </c>
      <c r="L549">
        <v>0.917337304594529</v>
      </c>
      <c r="M549" t="s">
        <v>16</v>
      </c>
      <c r="N549" t="s">
        <v>17</v>
      </c>
    </row>
    <row r="550" spans="1:14" x14ac:dyDescent="0.3">
      <c r="A550">
        <v>549</v>
      </c>
      <c r="B550" t="s">
        <v>1655</v>
      </c>
      <c r="C550" t="s">
        <v>1656</v>
      </c>
      <c r="D550" t="s">
        <v>1657</v>
      </c>
      <c r="E550">
        <v>2.1010414166759998E-3</v>
      </c>
      <c r="F550">
        <v>6.8619895135555602</v>
      </c>
      <c r="G550">
        <v>4.59229512852957E-2</v>
      </c>
      <c r="H550">
        <v>0.96358264605820498</v>
      </c>
      <c r="I550">
        <v>0.98054595808753497</v>
      </c>
      <c r="J550">
        <v>-3.8997281543001399</v>
      </c>
      <c r="K550">
        <v>2.1010414166759998E-3</v>
      </c>
      <c r="L550">
        <v>0.98054595808753497</v>
      </c>
      <c r="M550" t="s">
        <v>16</v>
      </c>
      <c r="N550" t="s">
        <v>17</v>
      </c>
    </row>
    <row r="551" spans="1:14" x14ac:dyDescent="0.3">
      <c r="A551">
        <v>550</v>
      </c>
      <c r="B551" t="s">
        <v>1658</v>
      </c>
      <c r="C551" t="s">
        <v>1659</v>
      </c>
      <c r="D551" t="s">
        <v>1660</v>
      </c>
      <c r="E551">
        <v>-0.25329919033332698</v>
      </c>
      <c r="F551">
        <v>8.1302541728888897</v>
      </c>
      <c r="G551">
        <v>-2.0214492640932198</v>
      </c>
      <c r="H551">
        <v>4.9436957593853498E-2</v>
      </c>
      <c r="I551">
        <v>0.13756486743618701</v>
      </c>
      <c r="J551">
        <v>-1.9724183441982299</v>
      </c>
      <c r="K551">
        <v>-0.25329919033332698</v>
      </c>
      <c r="L551">
        <v>0.13756486743618701</v>
      </c>
      <c r="M551" t="s">
        <v>16</v>
      </c>
      <c r="N551" t="s">
        <v>17</v>
      </c>
    </row>
    <row r="552" spans="1:14" x14ac:dyDescent="0.3">
      <c r="A552">
        <v>551</v>
      </c>
      <c r="B552" t="s">
        <v>1661</v>
      </c>
      <c r="C552" t="s">
        <v>1662</v>
      </c>
      <c r="D552" t="s">
        <v>1663</v>
      </c>
      <c r="E552">
        <v>5.9604441666714098E-3</v>
      </c>
      <c r="F552">
        <v>6.8283244368888898</v>
      </c>
      <c r="G552">
        <v>0.100052594262447</v>
      </c>
      <c r="H552">
        <v>0.9207640357904</v>
      </c>
      <c r="I552">
        <v>0.95525044706504003</v>
      </c>
      <c r="J552">
        <v>-3.8958206849893502</v>
      </c>
      <c r="K552">
        <v>5.9604441666714098E-3</v>
      </c>
      <c r="L552">
        <v>0.95525044706504003</v>
      </c>
      <c r="M552" t="s">
        <v>16</v>
      </c>
      <c r="N552" t="s">
        <v>17</v>
      </c>
    </row>
    <row r="553" spans="1:14" x14ac:dyDescent="0.3">
      <c r="A553">
        <v>552</v>
      </c>
      <c r="B553" t="s">
        <v>1664</v>
      </c>
      <c r="C553" t="s">
        <v>1665</v>
      </c>
      <c r="D553" t="s">
        <v>1666</v>
      </c>
      <c r="E553">
        <v>-0.63784166991665703</v>
      </c>
      <c r="F553">
        <v>8.4354630984444405</v>
      </c>
      <c r="G553">
        <v>-4.0178724400388397</v>
      </c>
      <c r="H553">
        <v>2.2998127660403301E-4</v>
      </c>
      <c r="I553">
        <v>2.4259328709572698E-3</v>
      </c>
      <c r="J553">
        <v>2.84658608427124</v>
      </c>
      <c r="K553">
        <v>-0.63784166991665703</v>
      </c>
      <c r="L553">
        <v>2.4259328709572698E-3</v>
      </c>
      <c r="M553" t="s">
        <v>16</v>
      </c>
      <c r="N553" t="s">
        <v>17</v>
      </c>
    </row>
    <row r="554" spans="1:14" x14ac:dyDescent="0.3">
      <c r="A554">
        <v>553</v>
      </c>
      <c r="B554" t="s">
        <v>1667</v>
      </c>
      <c r="C554" t="s">
        <v>1668</v>
      </c>
      <c r="D554" t="s">
        <v>1669</v>
      </c>
      <c r="E554">
        <v>-0.30009961583333</v>
      </c>
      <c r="F554">
        <v>7.9240277457777797</v>
      </c>
      <c r="G554">
        <v>-2.9985615239340802</v>
      </c>
      <c r="H554">
        <v>4.4803275869303204E-3</v>
      </c>
      <c r="I554">
        <v>2.4064560146771E-2</v>
      </c>
      <c r="J554">
        <v>0.12678426577281099</v>
      </c>
      <c r="K554">
        <v>-0.30009961583333</v>
      </c>
      <c r="L554">
        <v>2.4064560146771E-2</v>
      </c>
      <c r="M554" t="s">
        <v>16</v>
      </c>
      <c r="N554" t="s">
        <v>17</v>
      </c>
    </row>
    <row r="555" spans="1:14" x14ac:dyDescent="0.3">
      <c r="A555">
        <v>554</v>
      </c>
      <c r="B555" t="s">
        <v>1670</v>
      </c>
      <c r="C555" t="s">
        <v>1671</v>
      </c>
      <c r="D555" t="s">
        <v>1672</v>
      </c>
      <c r="E555">
        <v>0.135183364083338</v>
      </c>
      <c r="F555">
        <v>7.0719130726666704</v>
      </c>
      <c r="G555">
        <v>1.6204586238462599</v>
      </c>
      <c r="H555">
        <v>0.112389211335175</v>
      </c>
      <c r="I555">
        <v>0.24670560025788199</v>
      </c>
      <c r="J555">
        <v>-2.6411218716804998</v>
      </c>
      <c r="K555">
        <v>0.135183364083338</v>
      </c>
      <c r="L555">
        <v>0.24670560025788199</v>
      </c>
      <c r="M555" t="s">
        <v>16</v>
      </c>
      <c r="N555" t="s">
        <v>17</v>
      </c>
    </row>
    <row r="556" spans="1:14" x14ac:dyDescent="0.3">
      <c r="A556">
        <v>555</v>
      </c>
      <c r="B556" t="s">
        <v>1673</v>
      </c>
      <c r="C556" t="s">
        <v>1674</v>
      </c>
      <c r="D556" t="s">
        <v>1675</v>
      </c>
      <c r="E556">
        <v>-9.0652884083326099E-2</v>
      </c>
      <c r="F556">
        <v>6.8623460122222202</v>
      </c>
      <c r="G556">
        <v>-2.3496589728482</v>
      </c>
      <c r="H556">
        <v>2.3414720130993699E-2</v>
      </c>
      <c r="I556">
        <v>7.9667957893352903E-2</v>
      </c>
      <c r="J556">
        <v>-1.3359585515043</v>
      </c>
      <c r="K556">
        <v>-9.0652884083326099E-2</v>
      </c>
      <c r="L556">
        <v>7.9667957893352903E-2</v>
      </c>
      <c r="M556" t="s">
        <v>16</v>
      </c>
      <c r="N556" t="s">
        <v>17</v>
      </c>
    </row>
    <row r="557" spans="1:14" x14ac:dyDescent="0.3">
      <c r="A557">
        <v>556</v>
      </c>
      <c r="B557" t="s">
        <v>1676</v>
      </c>
      <c r="C557" t="s">
        <v>1677</v>
      </c>
      <c r="D557" t="s">
        <v>1678</v>
      </c>
      <c r="E557">
        <v>-2.2158658583330201E-2</v>
      </c>
      <c r="F557">
        <v>6.7705826179999997</v>
      </c>
      <c r="G557">
        <v>-0.480690785253996</v>
      </c>
      <c r="H557">
        <v>0.63315437201758196</v>
      </c>
      <c r="I557">
        <v>0.77735445150849702</v>
      </c>
      <c r="J557">
        <v>-3.7868036799281701</v>
      </c>
      <c r="K557">
        <v>-2.2158658583330201E-2</v>
      </c>
      <c r="L557">
        <v>0.77735445150849702</v>
      </c>
      <c r="M557" t="s">
        <v>16</v>
      </c>
      <c r="N557" t="s">
        <v>17</v>
      </c>
    </row>
    <row r="558" spans="1:14" x14ac:dyDescent="0.3">
      <c r="A558">
        <v>557</v>
      </c>
      <c r="B558" t="s">
        <v>1679</v>
      </c>
      <c r="C558" t="s">
        <v>1680</v>
      </c>
      <c r="D558" t="s">
        <v>1681</v>
      </c>
      <c r="E558">
        <v>0.36607761225000202</v>
      </c>
      <c r="F558">
        <v>7.1005342488888896</v>
      </c>
      <c r="G558">
        <v>3.1235881627536899</v>
      </c>
      <c r="H558">
        <v>3.1813454161629001E-3</v>
      </c>
      <c r="I558">
        <v>1.8516308948033602E-2</v>
      </c>
      <c r="J558">
        <v>0.43581797478394302</v>
      </c>
      <c r="K558">
        <v>0.36607761225000202</v>
      </c>
      <c r="L558">
        <v>1.8516308948033602E-2</v>
      </c>
      <c r="M558" t="s">
        <v>16</v>
      </c>
      <c r="N558" t="s">
        <v>17</v>
      </c>
    </row>
    <row r="559" spans="1:14" x14ac:dyDescent="0.3">
      <c r="A559">
        <v>558</v>
      </c>
      <c r="B559" t="s">
        <v>1682</v>
      </c>
      <c r="C559" t="s">
        <v>1683</v>
      </c>
      <c r="D559" t="s">
        <v>1684</v>
      </c>
      <c r="E559">
        <v>-3.9388380916666001E-2</v>
      </c>
      <c r="F559">
        <v>9.0121568724444394</v>
      </c>
      <c r="G559">
        <v>-0.39310068718404301</v>
      </c>
      <c r="H559">
        <v>0.69617244233268305</v>
      </c>
      <c r="I559">
        <v>0.81980224377865996</v>
      </c>
      <c r="J559">
        <v>-3.8244839497747098</v>
      </c>
      <c r="K559">
        <v>-3.9388380916666001E-2</v>
      </c>
      <c r="L559">
        <v>0.81980224377865996</v>
      </c>
      <c r="M559" t="s">
        <v>16</v>
      </c>
      <c r="N559" t="s">
        <v>17</v>
      </c>
    </row>
    <row r="560" spans="1:14" x14ac:dyDescent="0.3">
      <c r="A560">
        <v>559</v>
      </c>
      <c r="B560" t="s">
        <v>1685</v>
      </c>
      <c r="C560" t="s">
        <v>1686</v>
      </c>
      <c r="D560" t="s">
        <v>1687</v>
      </c>
      <c r="E560">
        <v>-6.7142101333331497E-2</v>
      </c>
      <c r="F560">
        <v>6.8142203177777798</v>
      </c>
      <c r="G560">
        <v>-1.5201322281655001</v>
      </c>
      <c r="H560">
        <v>0.135741421847903</v>
      </c>
      <c r="I560">
        <v>0.28109984759190498</v>
      </c>
      <c r="J560">
        <v>-2.7882830171083701</v>
      </c>
      <c r="K560">
        <v>-6.7142101333331497E-2</v>
      </c>
      <c r="L560">
        <v>0.28109984759190498</v>
      </c>
      <c r="M560" t="s">
        <v>16</v>
      </c>
      <c r="N560" t="s">
        <v>17</v>
      </c>
    </row>
    <row r="561" spans="1:14" x14ac:dyDescent="0.3">
      <c r="A561">
        <v>560</v>
      </c>
      <c r="B561" t="s">
        <v>1688</v>
      </c>
      <c r="C561" t="s">
        <v>1689</v>
      </c>
      <c r="D561" t="s">
        <v>1690</v>
      </c>
      <c r="E561">
        <v>0.21419699591666899</v>
      </c>
      <c r="F561">
        <v>10.4030465544444</v>
      </c>
      <c r="G561">
        <v>1.7624748919394999</v>
      </c>
      <c r="H561">
        <v>8.5041490288336796E-2</v>
      </c>
      <c r="I561">
        <v>0.20260764820826799</v>
      </c>
      <c r="J561">
        <v>-2.4187328616768902</v>
      </c>
      <c r="K561">
        <v>0.21419699591666899</v>
      </c>
      <c r="L561">
        <v>0.20260764820826799</v>
      </c>
      <c r="M561" t="s">
        <v>16</v>
      </c>
      <c r="N561" t="s">
        <v>17</v>
      </c>
    </row>
    <row r="562" spans="1:14" x14ac:dyDescent="0.3">
      <c r="A562">
        <v>561</v>
      </c>
      <c r="B562" t="s">
        <v>1691</v>
      </c>
      <c r="C562" t="s">
        <v>1692</v>
      </c>
      <c r="D562" t="s">
        <v>1693</v>
      </c>
      <c r="E562">
        <v>-9.0359971499993599E-2</v>
      </c>
      <c r="F562">
        <v>7.0653883902222203</v>
      </c>
      <c r="G562">
        <v>-1.70974670853494</v>
      </c>
      <c r="H562">
        <v>9.4465422330936993E-2</v>
      </c>
      <c r="I562">
        <v>0.21854130663915</v>
      </c>
      <c r="J562">
        <v>-2.5031992488339698</v>
      </c>
      <c r="K562">
        <v>-9.0359971499993599E-2</v>
      </c>
      <c r="L562">
        <v>0.21854130663915</v>
      </c>
      <c r="M562" t="s">
        <v>16</v>
      </c>
      <c r="N562" t="s">
        <v>17</v>
      </c>
    </row>
    <row r="563" spans="1:14" x14ac:dyDescent="0.3">
      <c r="A563">
        <v>562</v>
      </c>
      <c r="B563" t="s">
        <v>1694</v>
      </c>
      <c r="C563" t="s">
        <v>1695</v>
      </c>
      <c r="D563" t="s">
        <v>1696</v>
      </c>
      <c r="E563">
        <v>0.13257405725000501</v>
      </c>
      <c r="F563">
        <v>6.88310747444444</v>
      </c>
      <c r="G563">
        <v>3.9510407226814399</v>
      </c>
      <c r="H563">
        <v>2.8246597317822E-4</v>
      </c>
      <c r="I563">
        <v>2.8503510134502501E-3</v>
      </c>
      <c r="J563">
        <v>2.6561227426234999</v>
      </c>
      <c r="K563">
        <v>0.13257405725000501</v>
      </c>
      <c r="L563">
        <v>2.8503510134502501E-3</v>
      </c>
      <c r="M563" t="s">
        <v>16</v>
      </c>
      <c r="N563" t="s">
        <v>17</v>
      </c>
    </row>
    <row r="564" spans="1:14" x14ac:dyDescent="0.3">
      <c r="A564">
        <v>563</v>
      </c>
      <c r="B564" t="s">
        <v>1697</v>
      </c>
      <c r="C564" t="s">
        <v>1698</v>
      </c>
      <c r="D564" t="s">
        <v>1699</v>
      </c>
      <c r="E564">
        <v>7.4557849583338304E-2</v>
      </c>
      <c r="F564">
        <v>6.95445640244444</v>
      </c>
      <c r="G564">
        <v>2.0082943584148198</v>
      </c>
      <c r="H564">
        <v>5.0870512671633998E-2</v>
      </c>
      <c r="I564">
        <v>0.14043664207248699</v>
      </c>
      <c r="J564">
        <v>-1.9963167669264901</v>
      </c>
      <c r="K564">
        <v>7.4557849583338304E-2</v>
      </c>
      <c r="L564">
        <v>0.14043664207248699</v>
      </c>
      <c r="M564" t="s">
        <v>16</v>
      </c>
      <c r="N564" t="s">
        <v>17</v>
      </c>
    </row>
    <row r="565" spans="1:14" x14ac:dyDescent="0.3">
      <c r="A565">
        <v>564</v>
      </c>
      <c r="B565" t="s">
        <v>1700</v>
      </c>
      <c r="C565" t="s">
        <v>1701</v>
      </c>
      <c r="D565" t="s">
        <v>1702</v>
      </c>
      <c r="E565">
        <v>-2.5823174416650801E-2</v>
      </c>
      <c r="F565">
        <v>11.321207765111099</v>
      </c>
      <c r="G565">
        <v>-0.25526401636916701</v>
      </c>
      <c r="H565">
        <v>0.79972689556911103</v>
      </c>
      <c r="I565">
        <v>0.88488816176751695</v>
      </c>
      <c r="J565">
        <v>-3.86856900434727</v>
      </c>
      <c r="K565">
        <v>-2.5823174416650801E-2</v>
      </c>
      <c r="L565">
        <v>0.88488816176751695</v>
      </c>
      <c r="M565" t="s">
        <v>16</v>
      </c>
      <c r="N565" t="s">
        <v>17</v>
      </c>
    </row>
    <row r="566" spans="1:14" x14ac:dyDescent="0.3">
      <c r="A566">
        <v>565</v>
      </c>
      <c r="B566" t="s">
        <v>1703</v>
      </c>
      <c r="C566" t="s">
        <v>1704</v>
      </c>
      <c r="D566" t="s">
        <v>1705</v>
      </c>
      <c r="E566">
        <v>0.11778964450000701</v>
      </c>
      <c r="F566">
        <v>7.5087297831111099</v>
      </c>
      <c r="G566">
        <v>1.47514870517784</v>
      </c>
      <c r="H566">
        <v>0.147401892172805</v>
      </c>
      <c r="I566">
        <v>0.29880769761332199</v>
      </c>
      <c r="J566">
        <v>-2.85153419267382</v>
      </c>
      <c r="K566">
        <v>0.11778964450000701</v>
      </c>
      <c r="L566">
        <v>0.29880769761332199</v>
      </c>
      <c r="M566" t="s">
        <v>16</v>
      </c>
      <c r="N566" t="s">
        <v>17</v>
      </c>
    </row>
    <row r="567" spans="1:14" x14ac:dyDescent="0.3">
      <c r="A567">
        <v>566</v>
      </c>
      <c r="B567" t="s">
        <v>1706</v>
      </c>
      <c r="C567" t="s">
        <v>1707</v>
      </c>
      <c r="D567" t="s">
        <v>1708</v>
      </c>
      <c r="E567">
        <v>2.2040423500002699E-2</v>
      </c>
      <c r="F567">
        <v>7.1251448495555598</v>
      </c>
      <c r="G567">
        <v>0.32079083353196602</v>
      </c>
      <c r="H567">
        <v>0.74991088828402497</v>
      </c>
      <c r="I567">
        <v>0.85337824476834301</v>
      </c>
      <c r="J567">
        <v>-3.8499371235412001</v>
      </c>
      <c r="K567">
        <v>2.2040423500002699E-2</v>
      </c>
      <c r="L567">
        <v>0.85337824476834301</v>
      </c>
      <c r="M567" t="s">
        <v>16</v>
      </c>
      <c r="N567" t="s">
        <v>17</v>
      </c>
    </row>
    <row r="568" spans="1:14" x14ac:dyDescent="0.3">
      <c r="A568">
        <v>567</v>
      </c>
      <c r="B568" t="s">
        <v>1709</v>
      </c>
      <c r="C568" t="s">
        <v>1710</v>
      </c>
      <c r="D568" t="s">
        <v>1711</v>
      </c>
      <c r="E568">
        <v>0.21327023808333601</v>
      </c>
      <c r="F568">
        <v>7.6390024322222203</v>
      </c>
      <c r="G568">
        <v>2.7259967533657301</v>
      </c>
      <c r="H568">
        <v>9.2140188366792494E-3</v>
      </c>
      <c r="I568">
        <v>3.99958966583326E-2</v>
      </c>
      <c r="J568">
        <v>-0.51799380103058601</v>
      </c>
      <c r="K568">
        <v>0.21327023808333601</v>
      </c>
      <c r="L568">
        <v>3.99958966583326E-2</v>
      </c>
      <c r="M568" t="s">
        <v>16</v>
      </c>
      <c r="N568" t="s">
        <v>17</v>
      </c>
    </row>
    <row r="569" spans="1:14" x14ac:dyDescent="0.3">
      <c r="A569">
        <v>568</v>
      </c>
      <c r="B569" t="s">
        <v>1712</v>
      </c>
      <c r="C569" t="s">
        <v>1713</v>
      </c>
      <c r="D569" t="s">
        <v>1714</v>
      </c>
      <c r="E569">
        <v>-0.11913517541666099</v>
      </c>
      <c r="F569">
        <v>6.8816526199999997</v>
      </c>
      <c r="G569">
        <v>-2.19484318553955</v>
      </c>
      <c r="H569">
        <v>3.35801102542738E-2</v>
      </c>
      <c r="I569">
        <v>0.10335987420616</v>
      </c>
      <c r="J569">
        <v>-1.6456275185370199</v>
      </c>
      <c r="K569">
        <v>-0.11913517541666099</v>
      </c>
      <c r="L569">
        <v>0.10335987420616</v>
      </c>
      <c r="M569" t="s">
        <v>16</v>
      </c>
      <c r="N569" t="s">
        <v>17</v>
      </c>
    </row>
    <row r="570" spans="1:14" x14ac:dyDescent="0.3">
      <c r="A570">
        <v>569</v>
      </c>
      <c r="B570" t="s">
        <v>1715</v>
      </c>
      <c r="C570" t="s">
        <v>1716</v>
      </c>
      <c r="D570" t="s">
        <v>1717</v>
      </c>
      <c r="E570">
        <v>-0.12801004424999601</v>
      </c>
      <c r="F570">
        <v>7.0304976433333302</v>
      </c>
      <c r="G570">
        <v>-1.95934324117611</v>
      </c>
      <c r="H570">
        <v>5.6525772425727698E-2</v>
      </c>
      <c r="I570">
        <v>0.15170344613771899</v>
      </c>
      <c r="J570">
        <v>-2.0841127114064601</v>
      </c>
      <c r="K570">
        <v>-0.12801004424999601</v>
      </c>
      <c r="L570">
        <v>0.15170344613771899</v>
      </c>
      <c r="M570" t="s">
        <v>16</v>
      </c>
      <c r="N570" t="s">
        <v>17</v>
      </c>
    </row>
    <row r="571" spans="1:14" x14ac:dyDescent="0.3">
      <c r="A571">
        <v>570</v>
      </c>
      <c r="B571" t="s">
        <v>1718</v>
      </c>
      <c r="C571" t="s">
        <v>1719</v>
      </c>
      <c r="D571" t="s">
        <v>1720</v>
      </c>
      <c r="E571">
        <v>-1.1546671774166499</v>
      </c>
      <c r="F571">
        <v>9.2981940673333305</v>
      </c>
      <c r="G571">
        <v>-12.1689635151461</v>
      </c>
      <c r="H571" s="1">
        <v>1.4307200404717001E-15</v>
      </c>
      <c r="I571" s="1">
        <v>4.9207231258623397E-12</v>
      </c>
      <c r="J571">
        <v>26.6506104076146</v>
      </c>
      <c r="K571">
        <v>-1.1546671774166499</v>
      </c>
      <c r="L571" s="1">
        <v>4.9207231258623397E-12</v>
      </c>
      <c r="M571" t="s">
        <v>229</v>
      </c>
      <c r="N571" t="s">
        <v>17</v>
      </c>
    </row>
    <row r="572" spans="1:14" x14ac:dyDescent="0.3">
      <c r="A572">
        <v>571</v>
      </c>
      <c r="B572" t="s">
        <v>1721</v>
      </c>
      <c r="C572" t="s">
        <v>1722</v>
      </c>
      <c r="D572" t="s">
        <v>1723</v>
      </c>
      <c r="E572">
        <v>-3.8277231749995998E-2</v>
      </c>
      <c r="F572">
        <v>6.9435429551111101</v>
      </c>
      <c r="G572">
        <v>-0.76613713538560702</v>
      </c>
      <c r="H572">
        <v>0.44774818868711203</v>
      </c>
      <c r="I572">
        <v>0.62638188649273396</v>
      </c>
      <c r="J572">
        <v>-3.6124782553485999</v>
      </c>
      <c r="K572">
        <v>-3.8277231749995998E-2</v>
      </c>
      <c r="L572">
        <v>0.62638188649273396</v>
      </c>
      <c r="M572" t="s">
        <v>16</v>
      </c>
      <c r="N572" t="s">
        <v>17</v>
      </c>
    </row>
    <row r="573" spans="1:14" x14ac:dyDescent="0.3">
      <c r="A573">
        <v>572</v>
      </c>
      <c r="B573" t="s">
        <v>1724</v>
      </c>
      <c r="C573" t="s">
        <v>1725</v>
      </c>
      <c r="D573" t="s">
        <v>1726</v>
      </c>
      <c r="E573">
        <v>-0.42606117766666401</v>
      </c>
      <c r="F573">
        <v>8.3415421484444394</v>
      </c>
      <c r="G573">
        <v>-4.3381518834950601</v>
      </c>
      <c r="H573" s="1">
        <v>8.4475688771802404E-5</v>
      </c>
      <c r="I573">
        <v>1.0772604881672801E-3</v>
      </c>
      <c r="J573">
        <v>3.7774609254189699</v>
      </c>
      <c r="K573">
        <v>-0.42606117766666401</v>
      </c>
      <c r="L573">
        <v>1.0772604881672801E-3</v>
      </c>
      <c r="M573" t="s">
        <v>16</v>
      </c>
      <c r="N573" t="s">
        <v>17</v>
      </c>
    </row>
    <row r="574" spans="1:14" x14ac:dyDescent="0.3">
      <c r="A574">
        <v>573</v>
      </c>
      <c r="B574" t="s">
        <v>1727</v>
      </c>
      <c r="C574" t="s">
        <v>1728</v>
      </c>
      <c r="D574" t="s">
        <v>1729</v>
      </c>
      <c r="E574">
        <v>-0.43359197866666299</v>
      </c>
      <c r="F574">
        <v>7.6969814188888899</v>
      </c>
      <c r="G574">
        <v>-3.1744954928629099</v>
      </c>
      <c r="H574">
        <v>2.76188828745605E-3</v>
      </c>
      <c r="I574">
        <v>1.6684521867664798E-2</v>
      </c>
      <c r="J574">
        <v>0.56388903813515601</v>
      </c>
      <c r="K574">
        <v>-0.43359197866666299</v>
      </c>
      <c r="L574">
        <v>1.6684521867664798E-2</v>
      </c>
      <c r="M574" t="s">
        <v>16</v>
      </c>
      <c r="N574" t="s">
        <v>17</v>
      </c>
    </row>
    <row r="575" spans="1:14" x14ac:dyDescent="0.3">
      <c r="A575">
        <v>574</v>
      </c>
      <c r="B575" t="s">
        <v>1730</v>
      </c>
      <c r="C575" t="s">
        <v>1731</v>
      </c>
      <c r="D575" t="s">
        <v>1732</v>
      </c>
      <c r="E575">
        <v>-0.12819942866666301</v>
      </c>
      <c r="F575">
        <v>7.1096070453333304</v>
      </c>
      <c r="G575">
        <v>-3.1878553138512098</v>
      </c>
      <c r="H575">
        <v>2.6607939819503902E-3</v>
      </c>
      <c r="I575">
        <v>1.6211439212142999E-2</v>
      </c>
      <c r="J575">
        <v>0.59770809558135396</v>
      </c>
      <c r="K575">
        <v>-0.12819942866666301</v>
      </c>
      <c r="L575">
        <v>1.6211439212142999E-2</v>
      </c>
      <c r="M575" t="s">
        <v>16</v>
      </c>
      <c r="N575" t="s">
        <v>17</v>
      </c>
    </row>
    <row r="576" spans="1:14" x14ac:dyDescent="0.3">
      <c r="A576">
        <v>575</v>
      </c>
      <c r="B576" t="s">
        <v>1733</v>
      </c>
      <c r="C576" t="s">
        <v>1734</v>
      </c>
      <c r="D576" t="s">
        <v>1735</v>
      </c>
      <c r="E576">
        <v>-4.7569024999471999E-4</v>
      </c>
      <c r="F576">
        <v>6.7615062666666699</v>
      </c>
      <c r="G576">
        <v>-8.8052061299272507E-3</v>
      </c>
      <c r="H576">
        <v>0.99301496593048499</v>
      </c>
      <c r="I576">
        <v>0.99615268275443503</v>
      </c>
      <c r="J576">
        <v>-3.9007328259272298</v>
      </c>
      <c r="K576">
        <v>-4.7569024999471999E-4</v>
      </c>
      <c r="L576">
        <v>0.99615268275443503</v>
      </c>
      <c r="M576" t="s">
        <v>16</v>
      </c>
      <c r="N576" t="s">
        <v>17</v>
      </c>
    </row>
    <row r="577" spans="1:14" x14ac:dyDescent="0.3">
      <c r="A577">
        <v>576</v>
      </c>
      <c r="B577" t="s">
        <v>758</v>
      </c>
      <c r="C577" t="s">
        <v>1736</v>
      </c>
      <c r="D577" t="s">
        <v>1737</v>
      </c>
      <c r="E577">
        <v>-0.15655821016666199</v>
      </c>
      <c r="F577">
        <v>7.1007284277777796</v>
      </c>
      <c r="G577">
        <v>-1.8295870555072899</v>
      </c>
      <c r="H577">
        <v>7.4197129511666099E-2</v>
      </c>
      <c r="I577">
        <v>0.183573396606382</v>
      </c>
      <c r="J577">
        <v>-2.3080383217237199</v>
      </c>
      <c r="K577">
        <v>-0.15655821016666199</v>
      </c>
      <c r="L577">
        <v>0.183573396606382</v>
      </c>
      <c r="M577" t="s">
        <v>16</v>
      </c>
      <c r="N577" t="s">
        <v>17</v>
      </c>
    </row>
    <row r="578" spans="1:14" x14ac:dyDescent="0.3">
      <c r="A578">
        <v>577</v>
      </c>
      <c r="B578" t="s">
        <v>1738</v>
      </c>
      <c r="C578" t="s">
        <v>1739</v>
      </c>
      <c r="D578" t="s">
        <v>1740</v>
      </c>
      <c r="E578">
        <v>0.111283796333337</v>
      </c>
      <c r="F578">
        <v>7.5103664328888904</v>
      </c>
      <c r="G578">
        <v>1.6928006258677999</v>
      </c>
      <c r="H578">
        <v>9.7672256826080495E-2</v>
      </c>
      <c r="I578">
        <v>0.223752741103796</v>
      </c>
      <c r="J578">
        <v>-2.5298724974911702</v>
      </c>
      <c r="K578">
        <v>0.111283796333337</v>
      </c>
      <c r="L578">
        <v>0.223752741103796</v>
      </c>
      <c r="M578" t="s">
        <v>16</v>
      </c>
      <c r="N578" t="s">
        <v>17</v>
      </c>
    </row>
    <row r="579" spans="1:14" x14ac:dyDescent="0.3">
      <c r="A579">
        <v>578</v>
      </c>
      <c r="B579" t="s">
        <v>1741</v>
      </c>
      <c r="C579" t="s">
        <v>1742</v>
      </c>
      <c r="D579" t="s">
        <v>1743</v>
      </c>
      <c r="E579">
        <v>3.0049359083340801E-2</v>
      </c>
      <c r="F579">
        <v>7.6538585315555601</v>
      </c>
      <c r="G579">
        <v>0.40531576257698698</v>
      </c>
      <c r="H579">
        <v>0.68723961779994502</v>
      </c>
      <c r="I579">
        <v>0.81406789236666499</v>
      </c>
      <c r="J579">
        <v>-3.8196786433019199</v>
      </c>
      <c r="K579">
        <v>3.0049359083340801E-2</v>
      </c>
      <c r="L579">
        <v>0.81406789236666499</v>
      </c>
      <c r="M579" t="s">
        <v>16</v>
      </c>
      <c r="N579" t="s">
        <v>17</v>
      </c>
    </row>
    <row r="580" spans="1:14" x14ac:dyDescent="0.3">
      <c r="A580">
        <v>579</v>
      </c>
      <c r="B580" t="s">
        <v>1744</v>
      </c>
      <c r="C580" t="s">
        <v>1745</v>
      </c>
      <c r="D580" t="s">
        <v>1746</v>
      </c>
      <c r="E580">
        <v>-5.5054822499967003E-3</v>
      </c>
      <c r="F580">
        <v>6.9219972228888897</v>
      </c>
      <c r="G580">
        <v>-0.107191390821691</v>
      </c>
      <c r="H580">
        <v>0.91513189266391703</v>
      </c>
      <c r="I580">
        <v>0.95160804923217901</v>
      </c>
      <c r="J580">
        <v>-3.89508914396293</v>
      </c>
      <c r="K580">
        <v>-5.5054822499967003E-3</v>
      </c>
      <c r="L580">
        <v>0.95160804923217901</v>
      </c>
      <c r="M580" t="s">
        <v>16</v>
      </c>
      <c r="N580" t="s">
        <v>17</v>
      </c>
    </row>
    <row r="581" spans="1:14" x14ac:dyDescent="0.3">
      <c r="A581">
        <v>580</v>
      </c>
      <c r="B581" t="s">
        <v>1747</v>
      </c>
      <c r="C581" t="s">
        <v>1748</v>
      </c>
      <c r="D581" t="s">
        <v>1749</v>
      </c>
      <c r="E581">
        <v>-0.11230643624999501</v>
      </c>
      <c r="F581">
        <v>7.1022577935555598</v>
      </c>
      <c r="G581">
        <v>-1.6111270575818899</v>
      </c>
      <c r="H581">
        <v>0.114413090959491</v>
      </c>
      <c r="I581">
        <v>0.24976500000423801</v>
      </c>
      <c r="J581">
        <v>-2.65516096533148</v>
      </c>
      <c r="K581">
        <v>-0.11230643624999501</v>
      </c>
      <c r="L581">
        <v>0.24976500000423801</v>
      </c>
      <c r="M581" t="s">
        <v>16</v>
      </c>
      <c r="N581" t="s">
        <v>17</v>
      </c>
    </row>
    <row r="582" spans="1:14" x14ac:dyDescent="0.3">
      <c r="A582">
        <v>581</v>
      </c>
      <c r="B582" t="s">
        <v>1750</v>
      </c>
      <c r="C582" t="s">
        <v>1751</v>
      </c>
      <c r="D582" t="s">
        <v>1752</v>
      </c>
      <c r="E582">
        <v>-0.14386923224999801</v>
      </c>
      <c r="F582">
        <v>7.5171012762222196</v>
      </c>
      <c r="G582">
        <v>-2.08835627507829</v>
      </c>
      <c r="H582">
        <v>4.2676308679185801E-2</v>
      </c>
      <c r="I582">
        <v>0.1232363381516</v>
      </c>
      <c r="J582">
        <v>-1.84889651261093</v>
      </c>
      <c r="K582">
        <v>-0.14386923224999801</v>
      </c>
      <c r="L582">
        <v>0.1232363381516</v>
      </c>
      <c r="M582" t="s">
        <v>16</v>
      </c>
      <c r="N582" t="s">
        <v>17</v>
      </c>
    </row>
    <row r="583" spans="1:14" x14ac:dyDescent="0.3">
      <c r="A583">
        <v>582</v>
      </c>
      <c r="B583" t="s">
        <v>1753</v>
      </c>
      <c r="C583" t="s">
        <v>1754</v>
      </c>
      <c r="D583" t="s">
        <v>1755</v>
      </c>
      <c r="E583">
        <v>0.27801101025000302</v>
      </c>
      <c r="F583">
        <v>7.9290590055555601</v>
      </c>
      <c r="G583">
        <v>2.2375404986893601</v>
      </c>
      <c r="H583">
        <v>3.0444345227324199E-2</v>
      </c>
      <c r="I583">
        <v>9.6136114477591794E-2</v>
      </c>
      <c r="J583">
        <v>-1.5618706421802</v>
      </c>
      <c r="K583">
        <v>0.27801101025000302</v>
      </c>
      <c r="L583">
        <v>9.6136114477591794E-2</v>
      </c>
      <c r="M583" t="s">
        <v>16</v>
      </c>
      <c r="N583" t="s">
        <v>17</v>
      </c>
    </row>
    <row r="584" spans="1:14" x14ac:dyDescent="0.3">
      <c r="A584">
        <v>583</v>
      </c>
      <c r="B584" t="s">
        <v>1756</v>
      </c>
      <c r="C584" t="s">
        <v>1757</v>
      </c>
      <c r="D584" t="s">
        <v>1758</v>
      </c>
      <c r="E584">
        <v>0.25647589733333698</v>
      </c>
      <c r="F584">
        <v>7.7475994057777804</v>
      </c>
      <c r="G584">
        <v>2.0220765474358799</v>
      </c>
      <c r="H584">
        <v>4.9369484131146502E-2</v>
      </c>
      <c r="I584">
        <v>0.137432709366024</v>
      </c>
      <c r="J584">
        <v>-1.97127555958891</v>
      </c>
      <c r="K584">
        <v>0.25647589733333698</v>
      </c>
      <c r="L584">
        <v>0.137432709366024</v>
      </c>
      <c r="M584" t="s">
        <v>16</v>
      </c>
      <c r="N584" t="s">
        <v>17</v>
      </c>
    </row>
    <row r="585" spans="1:14" x14ac:dyDescent="0.3">
      <c r="A585">
        <v>584</v>
      </c>
      <c r="B585" t="s">
        <v>1759</v>
      </c>
      <c r="C585" t="s">
        <v>1760</v>
      </c>
      <c r="D585" t="s">
        <v>1761</v>
      </c>
      <c r="E585">
        <v>-0.130007257083325</v>
      </c>
      <c r="F585">
        <v>8.03896910422222</v>
      </c>
      <c r="G585">
        <v>-1.2552111549852201</v>
      </c>
      <c r="H585">
        <v>0.21612914050850601</v>
      </c>
      <c r="I585">
        <v>0.38799834219517498</v>
      </c>
      <c r="J585">
        <v>-3.1358115457275799</v>
      </c>
      <c r="K585">
        <v>-0.130007257083325</v>
      </c>
      <c r="L585">
        <v>0.38799834219517498</v>
      </c>
      <c r="M585" t="s">
        <v>16</v>
      </c>
      <c r="N585" t="s">
        <v>17</v>
      </c>
    </row>
    <row r="586" spans="1:14" x14ac:dyDescent="0.3">
      <c r="A586">
        <v>585</v>
      </c>
      <c r="B586" t="s">
        <v>1762</v>
      </c>
      <c r="C586" t="s">
        <v>1763</v>
      </c>
      <c r="D586" t="s">
        <v>1764</v>
      </c>
      <c r="E586">
        <v>5.9291503750005199E-2</v>
      </c>
      <c r="F586">
        <v>9.0230302604444503</v>
      </c>
      <c r="G586">
        <v>0.63774413593146895</v>
      </c>
      <c r="H586">
        <v>0.52699597568720802</v>
      </c>
      <c r="I586">
        <v>0.69520481712467097</v>
      </c>
      <c r="J586">
        <v>-3.7005830064129102</v>
      </c>
      <c r="K586">
        <v>5.9291503750005199E-2</v>
      </c>
      <c r="L586">
        <v>0.69520481712467097</v>
      </c>
      <c r="M586" t="s">
        <v>16</v>
      </c>
      <c r="N586" t="s">
        <v>17</v>
      </c>
    </row>
    <row r="587" spans="1:14" x14ac:dyDescent="0.3">
      <c r="A587">
        <v>586</v>
      </c>
      <c r="B587" t="s">
        <v>1765</v>
      </c>
      <c r="C587" t="s">
        <v>1766</v>
      </c>
      <c r="D587" t="s">
        <v>1767</v>
      </c>
      <c r="E587">
        <v>-0.14991607391666101</v>
      </c>
      <c r="F587">
        <v>6.8061662959999998</v>
      </c>
      <c r="G587">
        <v>-3.97426508704369</v>
      </c>
      <c r="H587">
        <v>2.6303026992574097E-4</v>
      </c>
      <c r="I587">
        <v>2.6964195977086901E-3</v>
      </c>
      <c r="J587">
        <v>2.7221501220557198</v>
      </c>
      <c r="K587">
        <v>-0.14991607391666101</v>
      </c>
      <c r="L587">
        <v>2.6964195977086901E-3</v>
      </c>
      <c r="M587" t="s">
        <v>16</v>
      </c>
      <c r="N587" t="s">
        <v>17</v>
      </c>
    </row>
    <row r="588" spans="1:14" x14ac:dyDescent="0.3">
      <c r="A588">
        <v>587</v>
      </c>
      <c r="B588" t="s">
        <v>1768</v>
      </c>
      <c r="C588" t="s">
        <v>1769</v>
      </c>
      <c r="D588" t="s">
        <v>1770</v>
      </c>
      <c r="E588">
        <v>6.3415652666673594E-2</v>
      </c>
      <c r="F588">
        <v>8.2138465313333295</v>
      </c>
      <c r="G588">
        <v>0.47561355596114102</v>
      </c>
      <c r="H588">
        <v>0.63673865867777701</v>
      </c>
      <c r="I588">
        <v>0.77985274855923803</v>
      </c>
      <c r="J588">
        <v>-3.7891920665023302</v>
      </c>
      <c r="K588">
        <v>6.3415652666673594E-2</v>
      </c>
      <c r="L588">
        <v>0.77985274855923803</v>
      </c>
      <c r="M588" t="s">
        <v>16</v>
      </c>
      <c r="N588" t="s">
        <v>17</v>
      </c>
    </row>
    <row r="589" spans="1:14" x14ac:dyDescent="0.3">
      <c r="A589">
        <v>588</v>
      </c>
      <c r="B589" t="s">
        <v>1771</v>
      </c>
      <c r="C589" t="s">
        <v>1772</v>
      </c>
      <c r="D589" t="s">
        <v>1773</v>
      </c>
      <c r="E589">
        <v>-0.64141636449999795</v>
      </c>
      <c r="F589">
        <v>8.1977501171111093</v>
      </c>
      <c r="G589">
        <v>-6.6512572942896497</v>
      </c>
      <c r="H589" s="1">
        <v>3.9828579309255303E-8</v>
      </c>
      <c r="I589" s="1">
        <v>2.1459596935399298E-6</v>
      </c>
      <c r="J589">
        <v>10.9569989343067</v>
      </c>
      <c r="K589">
        <v>-0.64141636449999795</v>
      </c>
      <c r="L589" s="1">
        <v>2.1459596935399298E-6</v>
      </c>
      <c r="M589" t="s">
        <v>16</v>
      </c>
      <c r="N589" t="s">
        <v>17</v>
      </c>
    </row>
    <row r="590" spans="1:14" x14ac:dyDescent="0.3">
      <c r="A590">
        <v>589</v>
      </c>
      <c r="B590" t="s">
        <v>1774</v>
      </c>
      <c r="C590" t="s">
        <v>1775</v>
      </c>
      <c r="D590" t="s">
        <v>1776</v>
      </c>
      <c r="E590">
        <v>0.47602133666667201</v>
      </c>
      <c r="F590">
        <v>7.7729177193333303</v>
      </c>
      <c r="G590">
        <v>5.6200104407157401</v>
      </c>
      <c r="H590" s="1">
        <v>1.27271957435321E-6</v>
      </c>
      <c r="I590" s="1">
        <v>3.6642226394215203E-5</v>
      </c>
      <c r="J590">
        <v>7.7057914356160202</v>
      </c>
      <c r="K590">
        <v>0.47602133666667201</v>
      </c>
      <c r="L590" s="1">
        <v>3.6642226394215203E-5</v>
      </c>
      <c r="M590" t="s">
        <v>16</v>
      </c>
      <c r="N590" t="s">
        <v>17</v>
      </c>
    </row>
    <row r="591" spans="1:14" x14ac:dyDescent="0.3">
      <c r="A591">
        <v>590</v>
      </c>
      <c r="B591" t="s">
        <v>1777</v>
      </c>
      <c r="C591" t="s">
        <v>1778</v>
      </c>
      <c r="D591" t="s">
        <v>1779</v>
      </c>
      <c r="E591">
        <v>0.29320319366667502</v>
      </c>
      <c r="F591">
        <v>7.3915135455555596</v>
      </c>
      <c r="G591">
        <v>3.9852863135615402</v>
      </c>
      <c r="H591">
        <v>2.5426690353263598E-4</v>
      </c>
      <c r="I591">
        <v>2.6287834776049499E-3</v>
      </c>
      <c r="J591">
        <v>2.7535435910050698</v>
      </c>
      <c r="K591">
        <v>0.29320319366667502</v>
      </c>
      <c r="L591">
        <v>2.6287834776049499E-3</v>
      </c>
      <c r="M591" t="s">
        <v>16</v>
      </c>
      <c r="N591" t="s">
        <v>17</v>
      </c>
    </row>
    <row r="592" spans="1:14" x14ac:dyDescent="0.3">
      <c r="A592">
        <v>591</v>
      </c>
      <c r="B592" t="s">
        <v>1780</v>
      </c>
      <c r="C592" t="s">
        <v>1781</v>
      </c>
      <c r="D592" t="s">
        <v>1782</v>
      </c>
      <c r="E592">
        <v>-7.60294183333166E-3</v>
      </c>
      <c r="F592">
        <v>7.3700596026666698</v>
      </c>
      <c r="G592">
        <v>-0.10139739155345499</v>
      </c>
      <c r="H592">
        <v>0.91970273646907297</v>
      </c>
      <c r="I592">
        <v>0.95472365365312795</v>
      </c>
      <c r="J592">
        <v>-3.89568672902073</v>
      </c>
      <c r="K592">
        <v>-7.60294183333166E-3</v>
      </c>
      <c r="L592">
        <v>0.95472365365312795</v>
      </c>
      <c r="M592" t="s">
        <v>16</v>
      </c>
      <c r="N592" t="s">
        <v>17</v>
      </c>
    </row>
    <row r="593" spans="1:14" x14ac:dyDescent="0.3">
      <c r="A593">
        <v>592</v>
      </c>
      <c r="B593" t="s">
        <v>1783</v>
      </c>
      <c r="C593" t="s">
        <v>1784</v>
      </c>
      <c r="D593" t="s">
        <v>1785</v>
      </c>
      <c r="E593">
        <v>0.14661389091667401</v>
      </c>
      <c r="F593">
        <v>7.126663314</v>
      </c>
      <c r="G593">
        <v>2.9514061060902801</v>
      </c>
      <c r="H593">
        <v>5.0885151869086501E-3</v>
      </c>
      <c r="I593">
        <v>2.6330641774585498E-2</v>
      </c>
      <c r="J593">
        <v>1.2327334575450001E-2</v>
      </c>
      <c r="K593">
        <v>0.14661389091667401</v>
      </c>
      <c r="L593">
        <v>2.6330641774585498E-2</v>
      </c>
      <c r="M593" t="s">
        <v>16</v>
      </c>
      <c r="N593" t="s">
        <v>17</v>
      </c>
    </row>
    <row r="594" spans="1:14" x14ac:dyDescent="0.3">
      <c r="A594">
        <v>593</v>
      </c>
      <c r="B594" t="s">
        <v>1786</v>
      </c>
      <c r="C594" t="s">
        <v>1787</v>
      </c>
      <c r="D594" t="s">
        <v>1788</v>
      </c>
      <c r="E594">
        <v>-0.358960287666655</v>
      </c>
      <c r="F594">
        <v>11.4586582131111</v>
      </c>
      <c r="G594">
        <v>-3.3253297813523299</v>
      </c>
      <c r="H594">
        <v>1.8050246677160299E-3</v>
      </c>
      <c r="I594">
        <v>1.21133297700774E-2</v>
      </c>
      <c r="J594">
        <v>0.950600990705188</v>
      </c>
      <c r="K594">
        <v>-0.358960287666655</v>
      </c>
      <c r="L594">
        <v>1.21133297700774E-2</v>
      </c>
      <c r="M594" t="s">
        <v>16</v>
      </c>
      <c r="N594" t="s">
        <v>17</v>
      </c>
    </row>
    <row r="595" spans="1:14" x14ac:dyDescent="0.3">
      <c r="A595">
        <v>594</v>
      </c>
      <c r="B595" t="s">
        <v>605</v>
      </c>
      <c r="C595" t="s">
        <v>1789</v>
      </c>
      <c r="D595" t="s">
        <v>1790</v>
      </c>
      <c r="E595">
        <v>-1.85094565833284E-2</v>
      </c>
      <c r="F595">
        <v>6.8151089697777802</v>
      </c>
      <c r="G595">
        <v>-0.44722777447353901</v>
      </c>
      <c r="H595">
        <v>0.65693814951250495</v>
      </c>
      <c r="I595">
        <v>0.79393303282284999</v>
      </c>
      <c r="J595">
        <v>-3.8020825612695002</v>
      </c>
      <c r="K595">
        <v>-1.85094565833284E-2</v>
      </c>
      <c r="L595">
        <v>0.79393303282284999</v>
      </c>
      <c r="M595" t="s">
        <v>16</v>
      </c>
      <c r="N595" t="s">
        <v>17</v>
      </c>
    </row>
    <row r="596" spans="1:14" x14ac:dyDescent="0.3">
      <c r="A596">
        <v>595</v>
      </c>
      <c r="B596" t="s">
        <v>1791</v>
      </c>
      <c r="C596" t="s">
        <v>1792</v>
      </c>
      <c r="D596" t="s">
        <v>1793</v>
      </c>
      <c r="E596">
        <v>-0.476074558916665</v>
      </c>
      <c r="F596">
        <v>8.1935273724444393</v>
      </c>
      <c r="G596">
        <v>-4.2520445375590601</v>
      </c>
      <c r="H596">
        <v>1.10856189832366E-4</v>
      </c>
      <c r="I596">
        <v>1.34755777787636E-3</v>
      </c>
      <c r="J596">
        <v>3.5244377906332902</v>
      </c>
      <c r="K596">
        <v>-0.476074558916665</v>
      </c>
      <c r="L596">
        <v>1.34755777787636E-3</v>
      </c>
      <c r="M596" t="s">
        <v>16</v>
      </c>
      <c r="N596" t="s">
        <v>17</v>
      </c>
    </row>
    <row r="597" spans="1:14" x14ac:dyDescent="0.3">
      <c r="A597">
        <v>596</v>
      </c>
      <c r="B597" t="s">
        <v>1794</v>
      </c>
      <c r="C597" t="s">
        <v>1795</v>
      </c>
      <c r="D597" t="s">
        <v>1796</v>
      </c>
      <c r="E597">
        <v>-5.9937519499993798E-2</v>
      </c>
      <c r="F597">
        <v>7.0083621420000002</v>
      </c>
      <c r="G597">
        <v>-1.01873437825424</v>
      </c>
      <c r="H597">
        <v>0.31398329761806199</v>
      </c>
      <c r="I597">
        <v>0.496959604973641</v>
      </c>
      <c r="J597">
        <v>-3.3937291720059299</v>
      </c>
      <c r="K597">
        <v>-5.9937519499993798E-2</v>
      </c>
      <c r="L597">
        <v>0.496959604973641</v>
      </c>
      <c r="M597" t="s">
        <v>16</v>
      </c>
      <c r="N597" t="s">
        <v>17</v>
      </c>
    </row>
    <row r="598" spans="1:14" x14ac:dyDescent="0.3">
      <c r="A598">
        <v>597</v>
      </c>
      <c r="B598" t="s">
        <v>1797</v>
      </c>
      <c r="C598" t="s">
        <v>1798</v>
      </c>
      <c r="D598" t="s">
        <v>1799</v>
      </c>
      <c r="E598">
        <v>-0.120078680583328</v>
      </c>
      <c r="F598">
        <v>8.9538542151111091</v>
      </c>
      <c r="G598">
        <v>-1.16269155643306</v>
      </c>
      <c r="H598">
        <v>0.25131790908088503</v>
      </c>
      <c r="I598">
        <v>0.42917551530986803</v>
      </c>
      <c r="J598">
        <v>-3.2427179050480199</v>
      </c>
      <c r="K598">
        <v>-0.120078680583328</v>
      </c>
      <c r="L598">
        <v>0.42917551530986803</v>
      </c>
      <c r="M598" t="s">
        <v>16</v>
      </c>
      <c r="N598" t="s">
        <v>17</v>
      </c>
    </row>
    <row r="599" spans="1:14" x14ac:dyDescent="0.3">
      <c r="A599">
        <v>598</v>
      </c>
      <c r="B599" t="s">
        <v>1800</v>
      </c>
      <c r="C599" t="s">
        <v>1801</v>
      </c>
      <c r="D599" t="s">
        <v>1802</v>
      </c>
      <c r="E599">
        <v>-0.108774627833328</v>
      </c>
      <c r="F599">
        <v>7.4317084253333299</v>
      </c>
      <c r="G599">
        <v>-1.5933809858288699</v>
      </c>
      <c r="H599">
        <v>0.118343810647663</v>
      </c>
      <c r="I599">
        <v>0.25542755742340501</v>
      </c>
      <c r="J599">
        <v>-2.6816617302011299</v>
      </c>
      <c r="K599">
        <v>-0.108774627833328</v>
      </c>
      <c r="L599">
        <v>0.25542755742340501</v>
      </c>
      <c r="M599" t="s">
        <v>16</v>
      </c>
      <c r="N599" t="s">
        <v>17</v>
      </c>
    </row>
    <row r="600" spans="1:14" x14ac:dyDescent="0.3">
      <c r="A600">
        <v>599</v>
      </c>
      <c r="B600" t="s">
        <v>1803</v>
      </c>
      <c r="C600" t="s">
        <v>1804</v>
      </c>
      <c r="D600" t="s">
        <v>1805</v>
      </c>
      <c r="E600">
        <v>-0.24953803524999499</v>
      </c>
      <c r="F600">
        <v>7.5030547435555599</v>
      </c>
      <c r="G600">
        <v>-4.3151914843258599</v>
      </c>
      <c r="H600" s="1">
        <v>9.0839998276719496E-5</v>
      </c>
      <c r="I600">
        <v>1.1413616664489399E-3</v>
      </c>
      <c r="J600">
        <v>3.7098075590936199</v>
      </c>
      <c r="K600">
        <v>-0.24953803524999499</v>
      </c>
      <c r="L600">
        <v>1.1413616664489399E-3</v>
      </c>
      <c r="M600" t="s">
        <v>16</v>
      </c>
      <c r="N600" t="s">
        <v>17</v>
      </c>
    </row>
    <row r="601" spans="1:14" x14ac:dyDescent="0.3">
      <c r="A601">
        <v>600</v>
      </c>
      <c r="B601" t="s">
        <v>1806</v>
      </c>
      <c r="C601" t="s">
        <v>1807</v>
      </c>
      <c r="D601" t="s">
        <v>1808</v>
      </c>
      <c r="E601">
        <v>-3.0178617333326899E-2</v>
      </c>
      <c r="F601">
        <v>8.0898786237777802</v>
      </c>
      <c r="G601">
        <v>-0.28994952640848198</v>
      </c>
      <c r="H601">
        <v>0.77323781259914703</v>
      </c>
      <c r="I601">
        <v>0.868491107182081</v>
      </c>
      <c r="J601">
        <v>-3.8592324672062799</v>
      </c>
      <c r="K601">
        <v>-3.0178617333326899E-2</v>
      </c>
      <c r="L601">
        <v>0.868491107182081</v>
      </c>
      <c r="M601" t="s">
        <v>16</v>
      </c>
      <c r="N601" t="s">
        <v>17</v>
      </c>
    </row>
    <row r="602" spans="1:14" x14ac:dyDescent="0.3">
      <c r="A602">
        <v>601</v>
      </c>
      <c r="B602" t="s">
        <v>1809</v>
      </c>
      <c r="C602" t="s">
        <v>1810</v>
      </c>
      <c r="D602" t="s">
        <v>1811</v>
      </c>
      <c r="E602">
        <v>-0.10779291541666</v>
      </c>
      <c r="F602">
        <v>7.4643651771111097</v>
      </c>
      <c r="G602">
        <v>-1.22607249974702</v>
      </c>
      <c r="H602">
        <v>0.22679268678544201</v>
      </c>
      <c r="I602">
        <v>0.400384454145297</v>
      </c>
      <c r="J602">
        <v>-3.17030348945354</v>
      </c>
      <c r="K602">
        <v>-0.10779291541666</v>
      </c>
      <c r="L602">
        <v>0.400384454145297</v>
      </c>
      <c r="M602" t="s">
        <v>16</v>
      </c>
      <c r="N602" t="s">
        <v>17</v>
      </c>
    </row>
    <row r="603" spans="1:14" x14ac:dyDescent="0.3">
      <c r="A603">
        <v>602</v>
      </c>
      <c r="B603" t="s">
        <v>1812</v>
      </c>
      <c r="C603" t="s">
        <v>1813</v>
      </c>
      <c r="D603" t="s">
        <v>1814</v>
      </c>
      <c r="E603">
        <v>0.23522095333333601</v>
      </c>
      <c r="F603">
        <v>7.2316740524444398</v>
      </c>
      <c r="G603">
        <v>4.2344033806731201</v>
      </c>
      <c r="H603">
        <v>1.17178144686497E-4</v>
      </c>
      <c r="I603">
        <v>1.4107865774507301E-3</v>
      </c>
      <c r="J603">
        <v>3.4728380399077698</v>
      </c>
      <c r="K603">
        <v>0.23522095333333601</v>
      </c>
      <c r="L603">
        <v>1.4107865774507301E-3</v>
      </c>
      <c r="M603" t="s">
        <v>16</v>
      </c>
      <c r="N603" t="s">
        <v>17</v>
      </c>
    </row>
    <row r="604" spans="1:14" x14ac:dyDescent="0.3">
      <c r="A604">
        <v>603</v>
      </c>
      <c r="B604" t="s">
        <v>1815</v>
      </c>
      <c r="C604" t="s">
        <v>1816</v>
      </c>
      <c r="D604" t="s">
        <v>1817</v>
      </c>
      <c r="E604">
        <v>-0.22293304516666601</v>
      </c>
      <c r="F604">
        <v>8.2950603215555496</v>
      </c>
      <c r="G604">
        <v>-2.9664743369206898</v>
      </c>
      <c r="H604">
        <v>4.8862429213836498E-3</v>
      </c>
      <c r="I604">
        <v>2.55595713373062E-2</v>
      </c>
      <c r="J604">
        <v>4.87735232872719E-2</v>
      </c>
      <c r="K604">
        <v>-0.22293304516666601</v>
      </c>
      <c r="L604">
        <v>2.55595713373062E-2</v>
      </c>
      <c r="M604" t="s">
        <v>16</v>
      </c>
      <c r="N604" t="s">
        <v>17</v>
      </c>
    </row>
    <row r="605" spans="1:14" x14ac:dyDescent="0.3">
      <c r="A605">
        <v>604</v>
      </c>
      <c r="B605" t="s">
        <v>1818</v>
      </c>
      <c r="C605" t="s">
        <v>1819</v>
      </c>
      <c r="D605" t="s">
        <v>1820</v>
      </c>
      <c r="E605">
        <v>0.146090802083332</v>
      </c>
      <c r="F605">
        <v>9.2215928057777798</v>
      </c>
      <c r="G605">
        <v>0.59787890290284995</v>
      </c>
      <c r="H605">
        <v>0.55303274574493999</v>
      </c>
      <c r="I605">
        <v>0.71497204242529699</v>
      </c>
      <c r="J605">
        <v>-3.7247256015835499</v>
      </c>
      <c r="K605">
        <v>0.146090802083332</v>
      </c>
      <c r="L605">
        <v>0.71497204242529699</v>
      </c>
      <c r="M605" t="s">
        <v>16</v>
      </c>
      <c r="N605" t="s">
        <v>17</v>
      </c>
    </row>
    <row r="606" spans="1:14" x14ac:dyDescent="0.3">
      <c r="A606">
        <v>605</v>
      </c>
      <c r="B606" t="s">
        <v>1821</v>
      </c>
      <c r="C606" t="s">
        <v>1822</v>
      </c>
      <c r="D606" t="s">
        <v>1823</v>
      </c>
      <c r="E606">
        <v>-0.10216310100000101</v>
      </c>
      <c r="F606">
        <v>6.9818085651111099</v>
      </c>
      <c r="G606">
        <v>-1.89294276150344</v>
      </c>
      <c r="H606">
        <v>6.5056423212928496E-2</v>
      </c>
      <c r="I606">
        <v>0.167447349206966</v>
      </c>
      <c r="J606">
        <v>-2.2003155634908902</v>
      </c>
      <c r="K606">
        <v>-0.10216310100000101</v>
      </c>
      <c r="L606">
        <v>0.167447349206966</v>
      </c>
      <c r="M606" t="s">
        <v>16</v>
      </c>
      <c r="N606" t="s">
        <v>17</v>
      </c>
    </row>
    <row r="607" spans="1:14" x14ac:dyDescent="0.3">
      <c r="A607">
        <v>606</v>
      </c>
      <c r="B607" t="s">
        <v>1824</v>
      </c>
      <c r="C607" t="s">
        <v>1825</v>
      </c>
      <c r="D607" t="s">
        <v>1826</v>
      </c>
      <c r="E607">
        <v>0.23015672283334301</v>
      </c>
      <c r="F607">
        <v>12.7219471675556</v>
      </c>
      <c r="G607">
        <v>1.19841845836192</v>
      </c>
      <c r="H607">
        <v>0.23726743919537199</v>
      </c>
      <c r="I607">
        <v>0.41231586317774299</v>
      </c>
      <c r="J607">
        <v>-3.20234027100746</v>
      </c>
      <c r="K607">
        <v>0.23015672283334301</v>
      </c>
      <c r="L607">
        <v>0.41231586317774299</v>
      </c>
      <c r="M607" t="s">
        <v>16</v>
      </c>
      <c r="N607" t="s">
        <v>17</v>
      </c>
    </row>
    <row r="608" spans="1:14" x14ac:dyDescent="0.3">
      <c r="A608">
        <v>607</v>
      </c>
      <c r="B608" t="s">
        <v>1827</v>
      </c>
      <c r="C608" t="s">
        <v>1828</v>
      </c>
      <c r="D608" t="s">
        <v>1829</v>
      </c>
      <c r="E608">
        <v>8.7857447083336204E-2</v>
      </c>
      <c r="F608">
        <v>7.7068911884444402</v>
      </c>
      <c r="G608">
        <v>1.0631717329504999</v>
      </c>
      <c r="H608">
        <v>0.29359311704796698</v>
      </c>
      <c r="I608">
        <v>0.47540705927509702</v>
      </c>
      <c r="J608">
        <v>-3.3491264313441</v>
      </c>
      <c r="K608">
        <v>8.7857447083336204E-2</v>
      </c>
      <c r="L608">
        <v>0.47540705927509702</v>
      </c>
      <c r="M608" t="s">
        <v>16</v>
      </c>
      <c r="N608" t="s">
        <v>17</v>
      </c>
    </row>
    <row r="609" spans="1:14" x14ac:dyDescent="0.3">
      <c r="A609">
        <v>608</v>
      </c>
      <c r="B609" t="s">
        <v>1830</v>
      </c>
      <c r="C609" t="s">
        <v>1831</v>
      </c>
      <c r="D609" t="s">
        <v>1832</v>
      </c>
      <c r="E609">
        <v>2.24814575833392E-2</v>
      </c>
      <c r="F609">
        <v>7.2435644506666703</v>
      </c>
      <c r="G609">
        <v>0.436082449499479</v>
      </c>
      <c r="H609">
        <v>0.66494181393321905</v>
      </c>
      <c r="I609">
        <v>0.79972836416399995</v>
      </c>
      <c r="J609">
        <v>-3.80692911927563</v>
      </c>
      <c r="K609">
        <v>2.24814575833392E-2</v>
      </c>
      <c r="L609">
        <v>0.79972836416399995</v>
      </c>
      <c r="M609" t="s">
        <v>16</v>
      </c>
      <c r="N609" t="s">
        <v>17</v>
      </c>
    </row>
    <row r="610" spans="1:14" x14ac:dyDescent="0.3">
      <c r="A610">
        <v>609</v>
      </c>
      <c r="B610" t="s">
        <v>1833</v>
      </c>
      <c r="C610" t="s">
        <v>1834</v>
      </c>
      <c r="D610" t="s">
        <v>1835</v>
      </c>
      <c r="E610">
        <v>9.37872840833327E-2</v>
      </c>
      <c r="F610">
        <v>6.9230164780000001</v>
      </c>
      <c r="G610">
        <v>1.8161013559335599</v>
      </c>
      <c r="H610">
        <v>7.6277158863413297E-2</v>
      </c>
      <c r="I610">
        <v>0.18714248606650799</v>
      </c>
      <c r="J610">
        <v>-2.3305655276400898</v>
      </c>
      <c r="K610">
        <v>9.37872840833327E-2</v>
      </c>
      <c r="L610">
        <v>0.18714248606650799</v>
      </c>
      <c r="M610" t="s">
        <v>16</v>
      </c>
      <c r="N610" t="s">
        <v>17</v>
      </c>
    </row>
    <row r="611" spans="1:14" x14ac:dyDescent="0.3">
      <c r="A611">
        <v>610</v>
      </c>
      <c r="B611" t="s">
        <v>1836</v>
      </c>
      <c r="C611" t="s">
        <v>1837</v>
      </c>
      <c r="D611" t="s">
        <v>1838</v>
      </c>
      <c r="E611">
        <v>9.6696204583335693E-2</v>
      </c>
      <c r="F611">
        <v>7.4882782026666703</v>
      </c>
      <c r="G611">
        <v>1.0734069441849301</v>
      </c>
      <c r="H611">
        <v>0.289029842483007</v>
      </c>
      <c r="I611">
        <v>0.470379047573251</v>
      </c>
      <c r="J611">
        <v>-3.3385973630187702</v>
      </c>
      <c r="K611">
        <v>9.6696204583335693E-2</v>
      </c>
      <c r="L611">
        <v>0.470379047573251</v>
      </c>
      <c r="M611" t="s">
        <v>16</v>
      </c>
      <c r="N611" t="s">
        <v>17</v>
      </c>
    </row>
    <row r="612" spans="1:14" x14ac:dyDescent="0.3">
      <c r="A612">
        <v>611</v>
      </c>
      <c r="B612" t="s">
        <v>1839</v>
      </c>
      <c r="C612" t="s">
        <v>1840</v>
      </c>
      <c r="D612" t="s">
        <v>1841</v>
      </c>
      <c r="E612">
        <v>-5.1504252499999098E-2</v>
      </c>
      <c r="F612">
        <v>6.8759841599999998</v>
      </c>
      <c r="G612">
        <v>-1.13482529336451</v>
      </c>
      <c r="H612">
        <v>0.26268694659088399</v>
      </c>
      <c r="I612">
        <v>0.44169643532245401</v>
      </c>
      <c r="J612">
        <v>-3.2734160577101101</v>
      </c>
      <c r="K612">
        <v>-5.1504252499999098E-2</v>
      </c>
      <c r="L612">
        <v>0.44169643532245401</v>
      </c>
      <c r="M612" t="s">
        <v>16</v>
      </c>
      <c r="N612" t="s">
        <v>17</v>
      </c>
    </row>
    <row r="613" spans="1:14" x14ac:dyDescent="0.3">
      <c r="A613">
        <v>612</v>
      </c>
      <c r="B613" t="s">
        <v>1842</v>
      </c>
      <c r="C613" t="s">
        <v>1843</v>
      </c>
      <c r="D613" t="s">
        <v>1844</v>
      </c>
      <c r="E613">
        <v>-0.32431425474999598</v>
      </c>
      <c r="F613">
        <v>8.0297242106666697</v>
      </c>
      <c r="G613">
        <v>-5.0479296155558204</v>
      </c>
      <c r="H613" s="1">
        <v>8.5061050841363096E-6</v>
      </c>
      <c r="I613">
        <v>1.73966287924913E-4</v>
      </c>
      <c r="J613">
        <v>5.9234972043414302</v>
      </c>
      <c r="K613">
        <v>-0.32431425474999598</v>
      </c>
      <c r="L613">
        <v>1.73966287924913E-4</v>
      </c>
      <c r="M613" t="s">
        <v>16</v>
      </c>
      <c r="N613" t="s">
        <v>17</v>
      </c>
    </row>
    <row r="614" spans="1:14" x14ac:dyDescent="0.3">
      <c r="A614">
        <v>613</v>
      </c>
      <c r="B614" t="s">
        <v>1845</v>
      </c>
      <c r="C614" t="s">
        <v>1846</v>
      </c>
      <c r="D614" t="s">
        <v>1847</v>
      </c>
      <c r="E614">
        <v>-5.1852092166658502E-2</v>
      </c>
      <c r="F614">
        <v>7.0324674511111098</v>
      </c>
      <c r="G614">
        <v>-0.97373444143044197</v>
      </c>
      <c r="H614">
        <v>0.33559289737528702</v>
      </c>
      <c r="I614">
        <v>0.51960496925543398</v>
      </c>
      <c r="J614">
        <v>-3.4370480692396499</v>
      </c>
      <c r="K614">
        <v>-5.1852092166658502E-2</v>
      </c>
      <c r="L614">
        <v>0.51960496925543398</v>
      </c>
      <c r="M614" t="s">
        <v>16</v>
      </c>
      <c r="N614" t="s">
        <v>17</v>
      </c>
    </row>
    <row r="615" spans="1:14" x14ac:dyDescent="0.3">
      <c r="A615">
        <v>614</v>
      </c>
      <c r="B615" t="s">
        <v>1848</v>
      </c>
      <c r="C615" t="s">
        <v>1849</v>
      </c>
      <c r="D615" t="s">
        <v>1850</v>
      </c>
      <c r="E615">
        <v>0.68869005241667103</v>
      </c>
      <c r="F615">
        <v>7.5266823475555604</v>
      </c>
      <c r="G615">
        <v>8.1763576448619606</v>
      </c>
      <c r="H615" s="1">
        <v>2.52291987946195E-10</v>
      </c>
      <c r="I615" s="1">
        <v>3.4478791147401901E-8</v>
      </c>
      <c r="J615">
        <v>15.6810530073148</v>
      </c>
      <c r="K615">
        <v>0.68869005241667103</v>
      </c>
      <c r="L615" s="1">
        <v>3.4478791147401901E-8</v>
      </c>
      <c r="M615" t="s">
        <v>16</v>
      </c>
      <c r="N615" t="s">
        <v>17</v>
      </c>
    </row>
    <row r="616" spans="1:14" x14ac:dyDescent="0.3">
      <c r="A616">
        <v>615</v>
      </c>
      <c r="B616" t="s">
        <v>1851</v>
      </c>
      <c r="C616" t="s">
        <v>1852</v>
      </c>
      <c r="D616" t="s">
        <v>1853</v>
      </c>
      <c r="E616">
        <v>0.40487715275000902</v>
      </c>
      <c r="F616">
        <v>9.4937896362222194</v>
      </c>
      <c r="G616">
        <v>4.0528929416837398</v>
      </c>
      <c r="H616">
        <v>2.06392979697415E-4</v>
      </c>
      <c r="I616">
        <v>2.2194505101802301E-3</v>
      </c>
      <c r="J616">
        <v>2.9469439360518801</v>
      </c>
      <c r="K616">
        <v>0.40487715275000902</v>
      </c>
      <c r="L616">
        <v>2.2194505101802301E-3</v>
      </c>
      <c r="M616" t="s">
        <v>16</v>
      </c>
      <c r="N616" t="s">
        <v>17</v>
      </c>
    </row>
    <row r="617" spans="1:14" x14ac:dyDescent="0.3">
      <c r="A617">
        <v>616</v>
      </c>
      <c r="B617" t="s">
        <v>1854</v>
      </c>
      <c r="C617" t="s">
        <v>1855</v>
      </c>
      <c r="D617" t="s">
        <v>1856</v>
      </c>
      <c r="E617">
        <v>0.23592443225000101</v>
      </c>
      <c r="F617">
        <v>7.2022711428888897</v>
      </c>
      <c r="G617">
        <v>3.5488475392460601</v>
      </c>
      <c r="H617">
        <v>9.4526887992696796E-4</v>
      </c>
      <c r="I617">
        <v>7.4395761274496201E-3</v>
      </c>
      <c r="J617">
        <v>1.54229604543878</v>
      </c>
      <c r="K617">
        <v>0.23592443225000101</v>
      </c>
      <c r="L617">
        <v>7.4395761274496201E-3</v>
      </c>
      <c r="M617" t="s">
        <v>16</v>
      </c>
      <c r="N617" t="s">
        <v>17</v>
      </c>
    </row>
    <row r="618" spans="1:14" x14ac:dyDescent="0.3">
      <c r="A618">
        <v>617</v>
      </c>
      <c r="B618" t="s">
        <v>1857</v>
      </c>
      <c r="C618" t="s">
        <v>1858</v>
      </c>
      <c r="D618" t="s">
        <v>1859</v>
      </c>
      <c r="E618">
        <v>-0.128379376333314</v>
      </c>
      <c r="F618">
        <v>10.390484732888901</v>
      </c>
      <c r="G618">
        <v>-1.06942363189042</v>
      </c>
      <c r="H618">
        <v>0.29079985425407001</v>
      </c>
      <c r="I618">
        <v>0.47229228724316002</v>
      </c>
      <c r="J618">
        <v>-3.3427063912344499</v>
      </c>
      <c r="K618">
        <v>-0.128379376333314</v>
      </c>
      <c r="L618">
        <v>0.47229228724316002</v>
      </c>
      <c r="M618" t="s">
        <v>16</v>
      </c>
      <c r="N618" t="s">
        <v>17</v>
      </c>
    </row>
    <row r="619" spans="1:14" x14ac:dyDescent="0.3">
      <c r="A619">
        <v>618</v>
      </c>
      <c r="B619" t="s">
        <v>1860</v>
      </c>
      <c r="C619" t="s">
        <v>1861</v>
      </c>
      <c r="D619" t="s">
        <v>1862</v>
      </c>
      <c r="E619">
        <v>9.1786411250008207E-2</v>
      </c>
      <c r="F619">
        <v>6.8643551351111096</v>
      </c>
      <c r="G619">
        <v>2.10305889992794</v>
      </c>
      <c r="H619">
        <v>4.1303960263001802E-2</v>
      </c>
      <c r="I619">
        <v>0.12033721925558501</v>
      </c>
      <c r="J619">
        <v>-1.82131517872741</v>
      </c>
      <c r="K619">
        <v>9.1786411250008207E-2</v>
      </c>
      <c r="L619">
        <v>0.12033721925558501</v>
      </c>
      <c r="M619" t="s">
        <v>16</v>
      </c>
      <c r="N619" t="s">
        <v>17</v>
      </c>
    </row>
    <row r="620" spans="1:14" x14ac:dyDescent="0.3">
      <c r="A620">
        <v>619</v>
      </c>
      <c r="B620" t="s">
        <v>1863</v>
      </c>
      <c r="C620" t="s">
        <v>1864</v>
      </c>
      <c r="D620" t="s">
        <v>1865</v>
      </c>
      <c r="E620">
        <v>0.140553130666669</v>
      </c>
      <c r="F620">
        <v>7.27369658844444</v>
      </c>
      <c r="G620">
        <v>3.2001453768552999</v>
      </c>
      <c r="H620">
        <v>2.5708932548619001E-3</v>
      </c>
      <c r="I620">
        <v>1.5794270082563299E-2</v>
      </c>
      <c r="J620">
        <v>0.62889495412977603</v>
      </c>
      <c r="K620">
        <v>0.140553130666669</v>
      </c>
      <c r="L620">
        <v>1.5794270082563299E-2</v>
      </c>
      <c r="M620" t="s">
        <v>16</v>
      </c>
      <c r="N620" t="s">
        <v>17</v>
      </c>
    </row>
    <row r="621" spans="1:14" x14ac:dyDescent="0.3">
      <c r="A621">
        <v>620</v>
      </c>
      <c r="B621" t="s">
        <v>1866</v>
      </c>
      <c r="C621" t="s">
        <v>1867</v>
      </c>
      <c r="D621" t="s">
        <v>1868</v>
      </c>
      <c r="E621">
        <v>3.5223959416670801E-2</v>
      </c>
      <c r="F621">
        <v>6.9405450651111096</v>
      </c>
      <c r="G621">
        <v>0.95414954374574801</v>
      </c>
      <c r="H621">
        <v>0.34530049775055299</v>
      </c>
      <c r="I621">
        <v>0.528724573093449</v>
      </c>
      <c r="J621">
        <v>-3.4553173657009699</v>
      </c>
      <c r="K621">
        <v>3.5223959416670801E-2</v>
      </c>
      <c r="L621">
        <v>0.528724573093449</v>
      </c>
      <c r="M621" t="s">
        <v>16</v>
      </c>
      <c r="N621" t="s">
        <v>17</v>
      </c>
    </row>
    <row r="622" spans="1:14" x14ac:dyDescent="0.3">
      <c r="A622">
        <v>621</v>
      </c>
      <c r="B622" t="s">
        <v>1869</v>
      </c>
      <c r="C622" t="s">
        <v>1870</v>
      </c>
      <c r="D622" t="s">
        <v>1871</v>
      </c>
      <c r="E622">
        <v>1.95505000000065E-2</v>
      </c>
      <c r="F622">
        <v>8.7586703666666708</v>
      </c>
      <c r="G622">
        <v>0.18828641808610699</v>
      </c>
      <c r="H622">
        <v>0.85153112612238702</v>
      </c>
      <c r="I622">
        <v>0.91574320280689903</v>
      </c>
      <c r="J622">
        <v>-3.8832445769351698</v>
      </c>
      <c r="K622">
        <v>1.95505000000065E-2</v>
      </c>
      <c r="L622">
        <v>0.91574320280689903</v>
      </c>
      <c r="M622" t="s">
        <v>16</v>
      </c>
      <c r="N622" t="s">
        <v>17</v>
      </c>
    </row>
    <row r="623" spans="1:14" x14ac:dyDescent="0.3">
      <c r="A623">
        <v>622</v>
      </c>
      <c r="B623" t="s">
        <v>1872</v>
      </c>
      <c r="C623" t="s">
        <v>1873</v>
      </c>
      <c r="D623" t="s">
        <v>1874</v>
      </c>
      <c r="E623">
        <v>0.14183159899999701</v>
      </c>
      <c r="F623">
        <v>7.5667485495555598</v>
      </c>
      <c r="G623">
        <v>1.48240065583341</v>
      </c>
      <c r="H623">
        <v>0.14547018579304599</v>
      </c>
      <c r="I623">
        <v>0.29581643196342799</v>
      </c>
      <c r="J623">
        <v>-2.8414527432462902</v>
      </c>
      <c r="K623">
        <v>0.14183159899999701</v>
      </c>
      <c r="L623">
        <v>0.29581643196342799</v>
      </c>
      <c r="M623" t="s">
        <v>16</v>
      </c>
      <c r="N623" t="s">
        <v>17</v>
      </c>
    </row>
    <row r="624" spans="1:14" x14ac:dyDescent="0.3">
      <c r="A624">
        <v>623</v>
      </c>
      <c r="B624" t="s">
        <v>1875</v>
      </c>
      <c r="C624" t="s">
        <v>1876</v>
      </c>
      <c r="D624" t="s">
        <v>1877</v>
      </c>
      <c r="E624">
        <v>2.24351900000386E-3</v>
      </c>
      <c r="F624">
        <v>8.2505187719999995</v>
      </c>
      <c r="G624">
        <v>2.2494386463335399E-2</v>
      </c>
      <c r="H624">
        <v>0.98215685412559495</v>
      </c>
      <c r="I624">
        <v>0.99007321780742397</v>
      </c>
      <c r="J624">
        <v>-3.90052091363318</v>
      </c>
      <c r="K624">
        <v>2.24351900000386E-3</v>
      </c>
      <c r="L624">
        <v>0.99007321780742397</v>
      </c>
      <c r="M624" t="s">
        <v>16</v>
      </c>
      <c r="N624" t="s">
        <v>17</v>
      </c>
    </row>
    <row r="625" spans="1:14" x14ac:dyDescent="0.3">
      <c r="A625">
        <v>624</v>
      </c>
      <c r="B625" t="s">
        <v>1878</v>
      </c>
      <c r="C625" t="s">
        <v>1879</v>
      </c>
      <c r="D625" t="s">
        <v>1880</v>
      </c>
      <c r="E625">
        <v>-0.209917550499997</v>
      </c>
      <c r="F625">
        <v>8.3210854786666708</v>
      </c>
      <c r="G625">
        <v>-2.3095235227145401</v>
      </c>
      <c r="H625">
        <v>2.5743629668156201E-2</v>
      </c>
      <c r="I625">
        <v>8.5176453716862596E-2</v>
      </c>
      <c r="J625">
        <v>-1.4178115646428899</v>
      </c>
      <c r="K625">
        <v>-0.209917550499997</v>
      </c>
      <c r="L625">
        <v>8.5176453716862596E-2</v>
      </c>
      <c r="M625" t="s">
        <v>16</v>
      </c>
      <c r="N625" t="s">
        <v>17</v>
      </c>
    </row>
    <row r="626" spans="1:14" x14ac:dyDescent="0.3">
      <c r="A626">
        <v>625</v>
      </c>
      <c r="B626" t="s">
        <v>1881</v>
      </c>
      <c r="C626" t="s">
        <v>1882</v>
      </c>
      <c r="D626" t="s">
        <v>1883</v>
      </c>
      <c r="E626">
        <v>-7.5282161666664599E-2</v>
      </c>
      <c r="F626">
        <v>6.8781049300000001</v>
      </c>
      <c r="G626">
        <v>-1.6245725184629201</v>
      </c>
      <c r="H626">
        <v>0.111506292530879</v>
      </c>
      <c r="I626">
        <v>0.24526154899458699</v>
      </c>
      <c r="J626">
        <v>-2.6349099197282499</v>
      </c>
      <c r="K626">
        <v>-7.5282161666664599E-2</v>
      </c>
      <c r="L626">
        <v>0.24526154899458699</v>
      </c>
      <c r="M626" t="s">
        <v>16</v>
      </c>
      <c r="N626" t="s">
        <v>17</v>
      </c>
    </row>
    <row r="627" spans="1:14" x14ac:dyDescent="0.3">
      <c r="A627">
        <v>626</v>
      </c>
      <c r="B627" t="s">
        <v>1884</v>
      </c>
      <c r="C627" t="s">
        <v>1885</v>
      </c>
      <c r="D627" t="s">
        <v>1886</v>
      </c>
      <c r="E627">
        <v>0.59507645875000603</v>
      </c>
      <c r="F627">
        <v>7.8287977073333304</v>
      </c>
      <c r="G627">
        <v>1.4716730324590199</v>
      </c>
      <c r="H627">
        <v>0.14833487516222499</v>
      </c>
      <c r="I627">
        <v>0.300013572855795</v>
      </c>
      <c r="J627">
        <v>-2.8563501798345801</v>
      </c>
      <c r="K627">
        <v>0.59507645875000603</v>
      </c>
      <c r="L627">
        <v>0.300013572855795</v>
      </c>
      <c r="M627" t="s">
        <v>16</v>
      </c>
      <c r="N627" t="s">
        <v>17</v>
      </c>
    </row>
    <row r="628" spans="1:14" x14ac:dyDescent="0.3">
      <c r="A628">
        <v>627</v>
      </c>
      <c r="B628" t="s">
        <v>1887</v>
      </c>
      <c r="C628" t="s">
        <v>1888</v>
      </c>
      <c r="D628" t="s">
        <v>1889</v>
      </c>
      <c r="E628">
        <v>-2.8891336333329E-2</v>
      </c>
      <c r="F628">
        <v>7.9754537522222204</v>
      </c>
      <c r="G628">
        <v>-0.30377724710536302</v>
      </c>
      <c r="H628">
        <v>0.76275147868483095</v>
      </c>
      <c r="I628">
        <v>0.86143495589646302</v>
      </c>
      <c r="J628">
        <v>-3.8551804789112101</v>
      </c>
      <c r="K628">
        <v>-2.8891336333329E-2</v>
      </c>
      <c r="L628">
        <v>0.86143495589646302</v>
      </c>
      <c r="M628" t="s">
        <v>16</v>
      </c>
      <c r="N628" t="s">
        <v>17</v>
      </c>
    </row>
    <row r="629" spans="1:14" x14ac:dyDescent="0.3">
      <c r="A629">
        <v>628</v>
      </c>
      <c r="B629" t="s">
        <v>1890</v>
      </c>
      <c r="C629" t="s">
        <v>1891</v>
      </c>
      <c r="D629" t="s">
        <v>1892</v>
      </c>
      <c r="E629">
        <v>0.22204421025000601</v>
      </c>
      <c r="F629">
        <v>8.3024771508888904</v>
      </c>
      <c r="G629">
        <v>1.2464287372836</v>
      </c>
      <c r="H629">
        <v>0.21930308510889601</v>
      </c>
      <c r="I629">
        <v>0.39178759105767202</v>
      </c>
      <c r="J629">
        <v>-3.1462866584343501</v>
      </c>
      <c r="K629">
        <v>0.22204421025000601</v>
      </c>
      <c r="L629">
        <v>0.39178759105767202</v>
      </c>
      <c r="M629" t="s">
        <v>16</v>
      </c>
      <c r="N629" t="s">
        <v>17</v>
      </c>
    </row>
    <row r="630" spans="1:14" x14ac:dyDescent="0.3">
      <c r="A630">
        <v>629</v>
      </c>
      <c r="B630" t="s">
        <v>1893</v>
      </c>
      <c r="C630" t="s">
        <v>1894</v>
      </c>
      <c r="D630" t="s">
        <v>1895</v>
      </c>
      <c r="E630">
        <v>-0.98160696658332802</v>
      </c>
      <c r="F630">
        <v>8.9361389037777794</v>
      </c>
      <c r="G630">
        <v>-5.8296635795162199</v>
      </c>
      <c r="H630" s="1">
        <v>6.3055864678900003E-7</v>
      </c>
      <c r="I630" s="1">
        <v>2.0786275136002899E-5</v>
      </c>
      <c r="J630">
        <v>8.3652028146545394</v>
      </c>
      <c r="K630">
        <v>-0.98160696658332802</v>
      </c>
      <c r="L630" s="1">
        <v>2.0786275136002899E-5</v>
      </c>
      <c r="M630" t="s">
        <v>16</v>
      </c>
      <c r="N630" t="s">
        <v>17</v>
      </c>
    </row>
    <row r="631" spans="1:14" x14ac:dyDescent="0.3">
      <c r="A631">
        <v>630</v>
      </c>
      <c r="B631" t="s">
        <v>1896</v>
      </c>
      <c r="C631" t="s">
        <v>1897</v>
      </c>
      <c r="D631" t="s">
        <v>1898</v>
      </c>
      <c r="E631">
        <v>1.9047549083338399E-2</v>
      </c>
      <c r="F631">
        <v>7.9657468864444398</v>
      </c>
      <c r="G631">
        <v>0.207323718050442</v>
      </c>
      <c r="H631">
        <v>0.83672827946581696</v>
      </c>
      <c r="I631">
        <v>0.90787185449755503</v>
      </c>
      <c r="J631">
        <v>-3.8795231463817701</v>
      </c>
      <c r="K631">
        <v>1.9047549083338399E-2</v>
      </c>
      <c r="L631">
        <v>0.90787185449755503</v>
      </c>
      <c r="M631" t="s">
        <v>16</v>
      </c>
      <c r="N631" t="s">
        <v>17</v>
      </c>
    </row>
    <row r="632" spans="1:14" x14ac:dyDescent="0.3">
      <c r="A632">
        <v>631</v>
      </c>
      <c r="B632" t="s">
        <v>1899</v>
      </c>
      <c r="C632" t="s">
        <v>1900</v>
      </c>
      <c r="D632" t="s">
        <v>1901</v>
      </c>
      <c r="E632">
        <v>-0.152908690749991</v>
      </c>
      <c r="F632">
        <v>9.8947702991111104</v>
      </c>
      <c r="G632">
        <v>-0.34610315756294002</v>
      </c>
      <c r="H632">
        <v>0.73094003450783096</v>
      </c>
      <c r="I632">
        <v>0.84130060528214601</v>
      </c>
      <c r="J632">
        <v>-3.8416102802593799</v>
      </c>
      <c r="K632">
        <v>-0.152908690749991</v>
      </c>
      <c r="L632">
        <v>0.84130060528214601</v>
      </c>
      <c r="M632" t="s">
        <v>16</v>
      </c>
      <c r="N632" t="s">
        <v>17</v>
      </c>
    </row>
    <row r="633" spans="1:14" x14ac:dyDescent="0.3">
      <c r="A633">
        <v>632</v>
      </c>
      <c r="B633" t="s">
        <v>1902</v>
      </c>
      <c r="C633" t="s">
        <v>1903</v>
      </c>
      <c r="D633" t="s">
        <v>1904</v>
      </c>
      <c r="E633">
        <v>-8.9358390416657899E-2</v>
      </c>
      <c r="F633">
        <v>8.5948511748888894</v>
      </c>
      <c r="G633">
        <v>-0.86216758906195101</v>
      </c>
      <c r="H633">
        <v>0.39334160036072202</v>
      </c>
      <c r="I633">
        <v>0.57636847724517903</v>
      </c>
      <c r="J633">
        <v>-3.5363489717861598</v>
      </c>
      <c r="K633">
        <v>-8.9358390416657899E-2</v>
      </c>
      <c r="L633">
        <v>0.57636847724517903</v>
      </c>
      <c r="M633" t="s">
        <v>16</v>
      </c>
      <c r="N633" t="s">
        <v>17</v>
      </c>
    </row>
    <row r="634" spans="1:14" x14ac:dyDescent="0.3">
      <c r="A634">
        <v>633</v>
      </c>
      <c r="B634" t="s">
        <v>1905</v>
      </c>
      <c r="C634" t="s">
        <v>1906</v>
      </c>
      <c r="D634" t="s">
        <v>1907</v>
      </c>
      <c r="E634">
        <v>2.9120357583341399E-2</v>
      </c>
      <c r="F634">
        <v>7.3144299051111101</v>
      </c>
      <c r="G634">
        <v>0.228806819768717</v>
      </c>
      <c r="H634">
        <v>0.82009548414252198</v>
      </c>
      <c r="I634">
        <v>0.89728263556038101</v>
      </c>
      <c r="J634">
        <v>-3.87489440170945</v>
      </c>
      <c r="K634">
        <v>2.9120357583341399E-2</v>
      </c>
      <c r="L634">
        <v>0.89728263556038101</v>
      </c>
      <c r="M634" t="s">
        <v>16</v>
      </c>
      <c r="N634" t="s">
        <v>17</v>
      </c>
    </row>
    <row r="635" spans="1:14" x14ac:dyDescent="0.3">
      <c r="A635">
        <v>634</v>
      </c>
      <c r="B635" t="s">
        <v>1908</v>
      </c>
      <c r="C635" t="s">
        <v>1909</v>
      </c>
      <c r="D635" t="s">
        <v>1910</v>
      </c>
      <c r="E635">
        <v>0.171133885916673</v>
      </c>
      <c r="F635">
        <v>9.4830795473333307</v>
      </c>
      <c r="G635">
        <v>1.1669312075176901</v>
      </c>
      <c r="H635">
        <v>0.24961979699853701</v>
      </c>
      <c r="I635">
        <v>0.42716262798422799</v>
      </c>
      <c r="J635">
        <v>-3.23798618585954</v>
      </c>
      <c r="K635">
        <v>0.171133885916673</v>
      </c>
      <c r="L635">
        <v>0.42716262798422799</v>
      </c>
      <c r="M635" t="s">
        <v>16</v>
      </c>
      <c r="N635" t="s">
        <v>17</v>
      </c>
    </row>
    <row r="636" spans="1:14" x14ac:dyDescent="0.3">
      <c r="A636">
        <v>635</v>
      </c>
      <c r="B636" t="s">
        <v>1911</v>
      </c>
      <c r="C636" t="s">
        <v>1912</v>
      </c>
      <c r="D636" t="s">
        <v>1913</v>
      </c>
      <c r="E636">
        <v>0.14299905141666999</v>
      </c>
      <c r="F636">
        <v>9.6818847142222193</v>
      </c>
      <c r="G636">
        <v>0.70541652071744199</v>
      </c>
      <c r="H636">
        <v>0.48432600625403099</v>
      </c>
      <c r="I636">
        <v>0.66086593889866796</v>
      </c>
      <c r="J636">
        <v>-3.6561071503856701</v>
      </c>
      <c r="K636">
        <v>0.14299905141666999</v>
      </c>
      <c r="L636">
        <v>0.66086593889866796</v>
      </c>
      <c r="M636" t="s">
        <v>16</v>
      </c>
      <c r="N636" t="s">
        <v>17</v>
      </c>
    </row>
    <row r="637" spans="1:14" x14ac:dyDescent="0.3">
      <c r="A637">
        <v>636</v>
      </c>
      <c r="B637" t="s">
        <v>1914</v>
      </c>
      <c r="C637" t="s">
        <v>1915</v>
      </c>
      <c r="D637" t="s">
        <v>1916</v>
      </c>
      <c r="E637">
        <v>0.74632756058334204</v>
      </c>
      <c r="F637">
        <v>9.3533656040000004</v>
      </c>
      <c r="G637">
        <v>2.8070887973487002</v>
      </c>
      <c r="H637">
        <v>7.4632999944125398E-3</v>
      </c>
      <c r="I637">
        <v>3.4470156375267999E-2</v>
      </c>
      <c r="J637">
        <v>-0.33049238918240897</v>
      </c>
      <c r="K637">
        <v>0.74632756058334204</v>
      </c>
      <c r="L637">
        <v>3.4470156375267999E-2</v>
      </c>
      <c r="M637" t="s">
        <v>16</v>
      </c>
      <c r="N637" t="s">
        <v>17</v>
      </c>
    </row>
    <row r="638" spans="1:14" x14ac:dyDescent="0.3">
      <c r="A638">
        <v>637</v>
      </c>
      <c r="B638" t="s">
        <v>1917</v>
      </c>
      <c r="C638" t="s">
        <v>1918</v>
      </c>
      <c r="D638" t="s">
        <v>1919</v>
      </c>
      <c r="E638">
        <v>-0.186679048083324</v>
      </c>
      <c r="F638">
        <v>7.4365081786666698</v>
      </c>
      <c r="G638">
        <v>-1.8737088693316699</v>
      </c>
      <c r="H638">
        <v>6.7724087433152502E-2</v>
      </c>
      <c r="I638">
        <v>0.172154997323298</v>
      </c>
      <c r="J638">
        <v>-2.2333464897522601</v>
      </c>
      <c r="K638">
        <v>-0.186679048083324</v>
      </c>
      <c r="L638">
        <v>0.172154997323298</v>
      </c>
      <c r="M638" t="s">
        <v>16</v>
      </c>
      <c r="N638" t="s">
        <v>17</v>
      </c>
    </row>
    <row r="639" spans="1:14" x14ac:dyDescent="0.3">
      <c r="A639">
        <v>638</v>
      </c>
      <c r="B639" t="s">
        <v>1920</v>
      </c>
      <c r="C639" t="s">
        <v>1921</v>
      </c>
      <c r="D639" t="s">
        <v>1922</v>
      </c>
      <c r="E639">
        <v>-0.36789542258332703</v>
      </c>
      <c r="F639">
        <v>8.2891940931111101</v>
      </c>
      <c r="G639">
        <v>-1.7373205652032599</v>
      </c>
      <c r="H639">
        <v>8.9434376923308995E-2</v>
      </c>
      <c r="I639">
        <v>0.210153473262287</v>
      </c>
      <c r="J639">
        <v>-2.4593049862613099</v>
      </c>
      <c r="K639">
        <v>-0.36789542258332703</v>
      </c>
      <c r="L639">
        <v>0.210153473262287</v>
      </c>
      <c r="M639" t="s">
        <v>16</v>
      </c>
      <c r="N639" t="s">
        <v>17</v>
      </c>
    </row>
    <row r="640" spans="1:14" x14ac:dyDescent="0.3">
      <c r="A640">
        <v>639</v>
      </c>
      <c r="B640" t="s">
        <v>1923</v>
      </c>
      <c r="C640" t="s">
        <v>1924</v>
      </c>
      <c r="D640" t="s">
        <v>1925</v>
      </c>
      <c r="E640">
        <v>-9.4310035833328407E-2</v>
      </c>
      <c r="F640">
        <v>7.1020783593333299</v>
      </c>
      <c r="G640">
        <v>-1.6175447818082</v>
      </c>
      <c r="H640">
        <v>0.11301802095668299</v>
      </c>
      <c r="I640">
        <v>0.24761013700627499</v>
      </c>
      <c r="J640">
        <v>-2.6455133504452899</v>
      </c>
      <c r="K640">
        <v>-9.4310035833328407E-2</v>
      </c>
      <c r="L640">
        <v>0.24761013700627499</v>
      </c>
      <c r="M640" t="s">
        <v>16</v>
      </c>
      <c r="N640" t="s">
        <v>17</v>
      </c>
    </row>
    <row r="641" spans="1:14" x14ac:dyDescent="0.3">
      <c r="A641">
        <v>640</v>
      </c>
      <c r="B641" t="s">
        <v>1926</v>
      </c>
      <c r="C641" t="s">
        <v>1927</v>
      </c>
      <c r="D641" t="s">
        <v>1928</v>
      </c>
      <c r="E641">
        <v>-6.9222588833325993E-2</v>
      </c>
      <c r="F641">
        <v>7.4383399126666703</v>
      </c>
      <c r="G641">
        <v>-0.84227838675948297</v>
      </c>
      <c r="H641">
        <v>0.40425694842924398</v>
      </c>
      <c r="I641">
        <v>0.58628479779224596</v>
      </c>
      <c r="J641">
        <v>-3.5528299473448302</v>
      </c>
      <c r="K641">
        <v>-6.9222588833325993E-2</v>
      </c>
      <c r="L641">
        <v>0.58628479779224596</v>
      </c>
      <c r="M641" t="s">
        <v>16</v>
      </c>
      <c r="N641" t="s">
        <v>17</v>
      </c>
    </row>
    <row r="642" spans="1:14" x14ac:dyDescent="0.3">
      <c r="A642">
        <v>641</v>
      </c>
      <c r="B642" t="s">
        <v>1929</v>
      </c>
      <c r="C642" t="s">
        <v>1930</v>
      </c>
      <c r="D642" t="s">
        <v>1931</v>
      </c>
      <c r="E642">
        <v>0.14474154258333799</v>
      </c>
      <c r="F642">
        <v>7.00934517266667</v>
      </c>
      <c r="G642">
        <v>2.7558669964007301</v>
      </c>
      <c r="H642">
        <v>8.5291425011920097E-3</v>
      </c>
      <c r="I642">
        <v>3.7891794328223503E-2</v>
      </c>
      <c r="J642">
        <v>-0.44936828544347701</v>
      </c>
      <c r="K642">
        <v>0.14474154258333799</v>
      </c>
      <c r="L642">
        <v>3.7891794328223503E-2</v>
      </c>
      <c r="M642" t="s">
        <v>16</v>
      </c>
      <c r="N642" t="s">
        <v>17</v>
      </c>
    </row>
    <row r="643" spans="1:14" x14ac:dyDescent="0.3">
      <c r="A643">
        <v>642</v>
      </c>
      <c r="B643" t="s">
        <v>1932</v>
      </c>
      <c r="C643" t="s">
        <v>1933</v>
      </c>
      <c r="D643" t="s">
        <v>1934</v>
      </c>
      <c r="E643">
        <v>0.28663843416667101</v>
      </c>
      <c r="F643">
        <v>6.94645754866667</v>
      </c>
      <c r="G643">
        <v>7.2600535270720599</v>
      </c>
      <c r="H643" s="1">
        <v>5.1871522084035802E-9</v>
      </c>
      <c r="I643" s="1">
        <v>3.8801302921839402E-7</v>
      </c>
      <c r="J643">
        <v>12.864884407610999</v>
      </c>
      <c r="K643">
        <v>0.28663843416667101</v>
      </c>
      <c r="L643" s="1">
        <v>3.8801302921839402E-7</v>
      </c>
      <c r="M643" t="s">
        <v>16</v>
      </c>
      <c r="N643" t="s">
        <v>17</v>
      </c>
    </row>
    <row r="644" spans="1:14" x14ac:dyDescent="0.3">
      <c r="A644">
        <v>643</v>
      </c>
      <c r="B644" t="s">
        <v>1935</v>
      </c>
      <c r="C644" t="s">
        <v>1936</v>
      </c>
      <c r="D644" t="s">
        <v>1937</v>
      </c>
      <c r="E644">
        <v>-8.0526946583329803E-2</v>
      </c>
      <c r="F644">
        <v>6.8961908011111097</v>
      </c>
      <c r="G644">
        <v>-1.6106596945696701</v>
      </c>
      <c r="H644">
        <v>0.114515230781899</v>
      </c>
      <c r="I644">
        <v>0.249875958058562</v>
      </c>
      <c r="J644">
        <v>-2.6558622185715901</v>
      </c>
      <c r="K644">
        <v>-8.0526946583329803E-2</v>
      </c>
      <c r="L644">
        <v>0.249875958058562</v>
      </c>
      <c r="M644" t="s">
        <v>16</v>
      </c>
      <c r="N644" t="s">
        <v>17</v>
      </c>
    </row>
    <row r="645" spans="1:14" x14ac:dyDescent="0.3">
      <c r="A645">
        <v>644</v>
      </c>
      <c r="B645" t="s">
        <v>1938</v>
      </c>
      <c r="C645" t="s">
        <v>1939</v>
      </c>
      <c r="D645" t="s">
        <v>1940</v>
      </c>
      <c r="E645">
        <v>5.34793408333734E-3</v>
      </c>
      <c r="F645">
        <v>8.8188170731111093</v>
      </c>
      <c r="G645">
        <v>2.7733841813938599E-2</v>
      </c>
      <c r="H645">
        <v>0.97800176579762099</v>
      </c>
      <c r="I645">
        <v>0.98815337049548202</v>
      </c>
      <c r="J645">
        <v>-3.9003907557592101</v>
      </c>
      <c r="K645">
        <v>5.34793408333734E-3</v>
      </c>
      <c r="L645">
        <v>0.98815337049548202</v>
      </c>
      <c r="M645" t="s">
        <v>16</v>
      </c>
      <c r="N645" t="s">
        <v>17</v>
      </c>
    </row>
    <row r="646" spans="1:14" x14ac:dyDescent="0.3">
      <c r="A646">
        <v>645</v>
      </c>
      <c r="B646" t="s">
        <v>1941</v>
      </c>
      <c r="C646" t="s">
        <v>1942</v>
      </c>
      <c r="D646" t="s">
        <v>1943</v>
      </c>
      <c r="E646">
        <v>-8.7844932999994199E-2</v>
      </c>
      <c r="F646">
        <v>6.97754081244444</v>
      </c>
      <c r="G646">
        <v>-1.1163637206045001</v>
      </c>
      <c r="H646">
        <v>0.27041865051077302</v>
      </c>
      <c r="I646">
        <v>0.45031950225470602</v>
      </c>
      <c r="J646">
        <v>-3.2933680691496101</v>
      </c>
      <c r="K646">
        <v>-8.7844932999994199E-2</v>
      </c>
      <c r="L646">
        <v>0.45031950225470602</v>
      </c>
      <c r="M646" t="s">
        <v>16</v>
      </c>
      <c r="N646" t="s">
        <v>17</v>
      </c>
    </row>
    <row r="647" spans="1:14" x14ac:dyDescent="0.3">
      <c r="A647">
        <v>646</v>
      </c>
      <c r="B647" t="s">
        <v>1944</v>
      </c>
      <c r="C647" t="s">
        <v>1945</v>
      </c>
      <c r="D647" t="s">
        <v>1946</v>
      </c>
      <c r="E647">
        <v>-2.56236224999951E-2</v>
      </c>
      <c r="F647">
        <v>6.9930602364444399</v>
      </c>
      <c r="G647">
        <v>-0.63594137035562603</v>
      </c>
      <c r="H647">
        <v>0.52815927783368299</v>
      </c>
      <c r="I647">
        <v>0.69620535658740901</v>
      </c>
      <c r="J647">
        <v>-3.70170777727088</v>
      </c>
      <c r="K647">
        <v>-2.56236224999951E-2</v>
      </c>
      <c r="L647">
        <v>0.69620535658740901</v>
      </c>
      <c r="M647" t="s">
        <v>16</v>
      </c>
      <c r="N647" t="s">
        <v>17</v>
      </c>
    </row>
    <row r="648" spans="1:14" x14ac:dyDescent="0.3">
      <c r="A648">
        <v>647</v>
      </c>
      <c r="B648" t="s">
        <v>1947</v>
      </c>
      <c r="C648" t="s">
        <v>1948</v>
      </c>
      <c r="D648" t="s">
        <v>1949</v>
      </c>
      <c r="E648">
        <v>-0.106702449583326</v>
      </c>
      <c r="F648">
        <v>6.8132569553333298</v>
      </c>
      <c r="G648">
        <v>-2.2502398775070902</v>
      </c>
      <c r="H648">
        <v>2.9563288765657902E-2</v>
      </c>
      <c r="I648">
        <v>9.41608314505505E-2</v>
      </c>
      <c r="J648">
        <v>-1.5367142422907201</v>
      </c>
      <c r="K648">
        <v>-0.106702449583326</v>
      </c>
      <c r="L648">
        <v>9.41608314505505E-2</v>
      </c>
      <c r="M648" t="s">
        <v>16</v>
      </c>
      <c r="N648" t="s">
        <v>17</v>
      </c>
    </row>
    <row r="649" spans="1:14" x14ac:dyDescent="0.3">
      <c r="A649">
        <v>648</v>
      </c>
      <c r="B649" t="s">
        <v>1950</v>
      </c>
      <c r="C649" t="s">
        <v>1951</v>
      </c>
      <c r="D649" t="s">
        <v>1952</v>
      </c>
      <c r="E649">
        <v>1.8831088833340299E-2</v>
      </c>
      <c r="F649">
        <v>6.8481974055555597</v>
      </c>
      <c r="G649">
        <v>0.49923887039847897</v>
      </c>
      <c r="H649">
        <v>0.62013638789728998</v>
      </c>
      <c r="I649">
        <v>0.76731112517706501</v>
      </c>
      <c r="J649">
        <v>-3.7778653353962199</v>
      </c>
      <c r="K649">
        <v>1.8831088833340299E-2</v>
      </c>
      <c r="L649">
        <v>0.76731112517706501</v>
      </c>
      <c r="M649" t="s">
        <v>16</v>
      </c>
      <c r="N649" t="s">
        <v>17</v>
      </c>
    </row>
    <row r="650" spans="1:14" x14ac:dyDescent="0.3">
      <c r="A650">
        <v>649</v>
      </c>
      <c r="B650" t="s">
        <v>1953</v>
      </c>
      <c r="C650" t="s">
        <v>1954</v>
      </c>
      <c r="D650" t="s">
        <v>1955</v>
      </c>
      <c r="E650">
        <v>-0.69498379741665595</v>
      </c>
      <c r="F650">
        <v>8.5530719773333299</v>
      </c>
      <c r="G650">
        <v>-4.6677948777776104</v>
      </c>
      <c r="H650" s="1">
        <v>2.9409684096581699E-5</v>
      </c>
      <c r="I650">
        <v>4.73716290174296E-4</v>
      </c>
      <c r="J650">
        <v>4.7621939794222303</v>
      </c>
      <c r="K650">
        <v>-0.69498379741665595</v>
      </c>
      <c r="L650">
        <v>4.73716290174296E-4</v>
      </c>
      <c r="M650" t="s">
        <v>16</v>
      </c>
      <c r="N650" t="s">
        <v>17</v>
      </c>
    </row>
    <row r="651" spans="1:14" x14ac:dyDescent="0.3">
      <c r="A651">
        <v>650</v>
      </c>
      <c r="B651" t="s">
        <v>1956</v>
      </c>
      <c r="C651" t="s">
        <v>1957</v>
      </c>
      <c r="D651" t="s">
        <v>1958</v>
      </c>
      <c r="E651">
        <v>3.3403228500003698E-2</v>
      </c>
      <c r="F651">
        <v>7.3894240164444396</v>
      </c>
      <c r="G651">
        <v>0.54856844150680695</v>
      </c>
      <c r="H651">
        <v>0.58611705756676702</v>
      </c>
      <c r="I651">
        <v>0.74173391487093399</v>
      </c>
      <c r="J651">
        <v>-3.7524677577535401</v>
      </c>
      <c r="K651">
        <v>3.3403228500003698E-2</v>
      </c>
      <c r="L651">
        <v>0.74173391487093399</v>
      </c>
      <c r="M651" t="s">
        <v>16</v>
      </c>
      <c r="N651" t="s">
        <v>17</v>
      </c>
    </row>
    <row r="652" spans="1:14" x14ac:dyDescent="0.3">
      <c r="A652">
        <v>651</v>
      </c>
      <c r="B652" t="s">
        <v>1959</v>
      </c>
      <c r="C652" t="s">
        <v>1960</v>
      </c>
      <c r="D652" t="s">
        <v>1961</v>
      </c>
      <c r="E652">
        <v>5.8077020083335797E-2</v>
      </c>
      <c r="F652">
        <v>7.1116254857777799</v>
      </c>
      <c r="G652">
        <v>1.44224992815229</v>
      </c>
      <c r="H652">
        <v>0.15642106690704799</v>
      </c>
      <c r="I652">
        <v>0.31121337607923599</v>
      </c>
      <c r="J652">
        <v>-2.89670853280195</v>
      </c>
      <c r="K652">
        <v>5.8077020083335797E-2</v>
      </c>
      <c r="L652">
        <v>0.31121337607923599</v>
      </c>
      <c r="M652" t="s">
        <v>16</v>
      </c>
      <c r="N652" t="s">
        <v>17</v>
      </c>
    </row>
    <row r="653" spans="1:14" x14ac:dyDescent="0.3">
      <c r="A653">
        <v>652</v>
      </c>
      <c r="B653" t="s">
        <v>1962</v>
      </c>
      <c r="C653" t="s">
        <v>1963</v>
      </c>
      <c r="D653" t="s">
        <v>1964</v>
      </c>
      <c r="E653">
        <v>-6.1566687166663997E-2</v>
      </c>
      <c r="F653">
        <v>7.6666144255555597</v>
      </c>
      <c r="G653">
        <v>-0.82631152681421105</v>
      </c>
      <c r="H653">
        <v>0.41315405734531502</v>
      </c>
      <c r="I653">
        <v>0.59438421133421104</v>
      </c>
      <c r="J653">
        <v>-3.5657915875468502</v>
      </c>
      <c r="K653">
        <v>-6.1566687166663997E-2</v>
      </c>
      <c r="L653">
        <v>0.59438421133421104</v>
      </c>
      <c r="M653" t="s">
        <v>16</v>
      </c>
      <c r="N653" t="s">
        <v>17</v>
      </c>
    </row>
    <row r="654" spans="1:14" x14ac:dyDescent="0.3">
      <c r="A654">
        <v>653</v>
      </c>
      <c r="B654" t="s">
        <v>1965</v>
      </c>
      <c r="C654" t="s">
        <v>1966</v>
      </c>
      <c r="D654" t="s">
        <v>1967</v>
      </c>
      <c r="E654">
        <v>-4.7454095833279197E-3</v>
      </c>
      <c r="F654">
        <v>6.8631898171111096</v>
      </c>
      <c r="G654">
        <v>-0.12755771951279499</v>
      </c>
      <c r="H654">
        <v>0.89908910680118204</v>
      </c>
      <c r="I654">
        <v>0.94367543909003604</v>
      </c>
      <c r="J654">
        <v>-3.8927253150048799</v>
      </c>
      <c r="K654">
        <v>-4.7454095833279197E-3</v>
      </c>
      <c r="L654">
        <v>0.94367543909003604</v>
      </c>
      <c r="M654" t="s">
        <v>16</v>
      </c>
      <c r="N654" t="s">
        <v>17</v>
      </c>
    </row>
    <row r="655" spans="1:14" x14ac:dyDescent="0.3">
      <c r="A655">
        <v>654</v>
      </c>
      <c r="B655" t="s">
        <v>1968</v>
      </c>
      <c r="C655" t="s">
        <v>1969</v>
      </c>
      <c r="D655" t="s">
        <v>1970</v>
      </c>
      <c r="E655">
        <v>3.87968850000062E-2</v>
      </c>
      <c r="F655">
        <v>7.1091435302222203</v>
      </c>
      <c r="G655">
        <v>0.74025441661649705</v>
      </c>
      <c r="H655">
        <v>0.46313775183532702</v>
      </c>
      <c r="I655">
        <v>0.64138719863591798</v>
      </c>
      <c r="J655">
        <v>-3.63150445476359</v>
      </c>
      <c r="K655">
        <v>3.87968850000062E-2</v>
      </c>
      <c r="L655">
        <v>0.64138719863591798</v>
      </c>
      <c r="M655" t="s">
        <v>16</v>
      </c>
      <c r="N655" t="s">
        <v>17</v>
      </c>
    </row>
    <row r="656" spans="1:14" x14ac:dyDescent="0.3">
      <c r="A656">
        <v>655</v>
      </c>
      <c r="B656" t="s">
        <v>1971</v>
      </c>
      <c r="C656" t="s">
        <v>1972</v>
      </c>
      <c r="D656" t="s">
        <v>1973</v>
      </c>
      <c r="E656">
        <v>-4.3456628249996E-2</v>
      </c>
      <c r="F656">
        <v>7.2769906451111099</v>
      </c>
      <c r="G656">
        <v>-0.67194503191899302</v>
      </c>
      <c r="H656">
        <v>0.50518562976167003</v>
      </c>
      <c r="I656">
        <v>0.67782904133692001</v>
      </c>
      <c r="J656">
        <v>-3.6786536028736898</v>
      </c>
      <c r="K656">
        <v>-4.3456628249996E-2</v>
      </c>
      <c r="L656">
        <v>0.67782904133692001</v>
      </c>
      <c r="M656" t="s">
        <v>16</v>
      </c>
      <c r="N656" t="s">
        <v>17</v>
      </c>
    </row>
    <row r="657" spans="1:14" x14ac:dyDescent="0.3">
      <c r="A657">
        <v>656</v>
      </c>
      <c r="B657" t="s">
        <v>1974</v>
      </c>
      <c r="C657" t="s">
        <v>1975</v>
      </c>
      <c r="D657" t="s">
        <v>1976</v>
      </c>
      <c r="E657">
        <v>5.5289884416668003E-2</v>
      </c>
      <c r="F657">
        <v>6.8704026464444397</v>
      </c>
      <c r="G657">
        <v>1.40476975920876</v>
      </c>
      <c r="H657">
        <v>0.16721784780885901</v>
      </c>
      <c r="I657">
        <v>0.325845845834147</v>
      </c>
      <c r="J657">
        <v>-2.9470482942360099</v>
      </c>
      <c r="K657">
        <v>5.5289884416668003E-2</v>
      </c>
      <c r="L657">
        <v>0.325845845834147</v>
      </c>
      <c r="M657" t="s">
        <v>16</v>
      </c>
      <c r="N657" t="s">
        <v>17</v>
      </c>
    </row>
    <row r="658" spans="1:14" x14ac:dyDescent="0.3">
      <c r="A658">
        <v>657</v>
      </c>
      <c r="B658" t="s">
        <v>1977</v>
      </c>
      <c r="C658" t="s">
        <v>1978</v>
      </c>
      <c r="D658" t="s">
        <v>1979</v>
      </c>
      <c r="E658">
        <v>0.499699257000009</v>
      </c>
      <c r="F658">
        <v>7.3381681299999997</v>
      </c>
      <c r="G658">
        <v>2.96096402395013</v>
      </c>
      <c r="H658">
        <v>4.9593231880511101E-3</v>
      </c>
      <c r="I658">
        <v>2.58568747603907E-2</v>
      </c>
      <c r="J658">
        <v>3.5431489084105601E-2</v>
      </c>
      <c r="K658">
        <v>0.499699257000009</v>
      </c>
      <c r="L658">
        <v>2.58568747603907E-2</v>
      </c>
      <c r="M658" t="s">
        <v>16</v>
      </c>
      <c r="N658" t="s">
        <v>17</v>
      </c>
    </row>
    <row r="659" spans="1:14" x14ac:dyDescent="0.3">
      <c r="A659">
        <v>658</v>
      </c>
      <c r="B659" t="s">
        <v>1980</v>
      </c>
      <c r="C659" t="s">
        <v>1981</v>
      </c>
      <c r="D659" t="s">
        <v>1982</v>
      </c>
      <c r="E659">
        <v>5.0477551666698898E-3</v>
      </c>
      <c r="F659">
        <v>6.9657601242222196</v>
      </c>
      <c r="G659">
        <v>0.122353999093718</v>
      </c>
      <c r="H659">
        <v>0.90318435339095005</v>
      </c>
      <c r="I659">
        <v>0.94556908916724902</v>
      </c>
      <c r="J659">
        <v>-3.8933682719735598</v>
      </c>
      <c r="K659">
        <v>5.0477551666698898E-3</v>
      </c>
      <c r="L659">
        <v>0.94556908916724902</v>
      </c>
      <c r="M659" t="s">
        <v>16</v>
      </c>
      <c r="N659" t="s">
        <v>17</v>
      </c>
    </row>
    <row r="660" spans="1:14" x14ac:dyDescent="0.3">
      <c r="A660">
        <v>659</v>
      </c>
      <c r="B660" t="s">
        <v>1983</v>
      </c>
      <c r="C660" t="s">
        <v>1984</v>
      </c>
      <c r="D660" t="s">
        <v>1985</v>
      </c>
      <c r="E660">
        <v>0.77179002491667703</v>
      </c>
      <c r="F660">
        <v>8.3676871517777798</v>
      </c>
      <c r="G660">
        <v>2.6203562873892601</v>
      </c>
      <c r="H660">
        <v>1.2063805737012399E-2</v>
      </c>
      <c r="I660">
        <v>4.8851784770209399E-2</v>
      </c>
      <c r="J660">
        <v>-0.75647476355472598</v>
      </c>
      <c r="K660">
        <v>0.77179002491667703</v>
      </c>
      <c r="L660">
        <v>4.8851784770209399E-2</v>
      </c>
      <c r="M660" t="s">
        <v>16</v>
      </c>
      <c r="N660" t="s">
        <v>17</v>
      </c>
    </row>
    <row r="661" spans="1:14" x14ac:dyDescent="0.3">
      <c r="A661">
        <v>660</v>
      </c>
      <c r="B661" t="s">
        <v>1986</v>
      </c>
      <c r="C661" t="s">
        <v>1987</v>
      </c>
      <c r="D661" t="s">
        <v>1988</v>
      </c>
      <c r="E661">
        <v>0.12585518616667199</v>
      </c>
      <c r="F661">
        <v>6.9250521368888904</v>
      </c>
      <c r="G661">
        <v>2.7259108662696399</v>
      </c>
      <c r="H661">
        <v>9.2160593282374394E-3</v>
      </c>
      <c r="I661">
        <v>3.9996340756573698E-2</v>
      </c>
      <c r="J661">
        <v>-0.51819037391979905</v>
      </c>
      <c r="K661">
        <v>0.12585518616667199</v>
      </c>
      <c r="L661">
        <v>3.9996340756573698E-2</v>
      </c>
      <c r="M661" t="s">
        <v>16</v>
      </c>
      <c r="N661" t="s">
        <v>17</v>
      </c>
    </row>
    <row r="662" spans="1:14" x14ac:dyDescent="0.3">
      <c r="A662">
        <v>661</v>
      </c>
      <c r="B662" t="s">
        <v>1989</v>
      </c>
      <c r="C662" t="s">
        <v>1990</v>
      </c>
      <c r="D662" t="s">
        <v>1991</v>
      </c>
      <c r="E662">
        <v>4.2460901000014303E-2</v>
      </c>
      <c r="F662">
        <v>8.2066530259999997</v>
      </c>
      <c r="G662">
        <v>0.62117038613694697</v>
      </c>
      <c r="H662">
        <v>0.53774155406217705</v>
      </c>
      <c r="I662">
        <v>0.70309685566519098</v>
      </c>
      <c r="J662">
        <v>-3.7108059249783998</v>
      </c>
      <c r="K662">
        <v>4.2460901000014303E-2</v>
      </c>
      <c r="L662">
        <v>0.70309685566519098</v>
      </c>
      <c r="M662" t="s">
        <v>16</v>
      </c>
      <c r="N662" t="s">
        <v>17</v>
      </c>
    </row>
    <row r="663" spans="1:14" x14ac:dyDescent="0.3">
      <c r="A663">
        <v>662</v>
      </c>
      <c r="B663" t="s">
        <v>1992</v>
      </c>
      <c r="C663" t="s">
        <v>1993</v>
      </c>
      <c r="D663" t="s">
        <v>1994</v>
      </c>
      <c r="E663">
        <v>5.4170320000048698E-3</v>
      </c>
      <c r="F663">
        <v>6.89065006022222</v>
      </c>
      <c r="G663">
        <v>0.126829891423064</v>
      </c>
      <c r="H663">
        <v>0.89966173150567197</v>
      </c>
      <c r="I663">
        <v>0.94389239368300604</v>
      </c>
      <c r="J663">
        <v>-3.8928168527750202</v>
      </c>
      <c r="K663">
        <v>5.4170320000048698E-3</v>
      </c>
      <c r="L663">
        <v>0.94389239368300604</v>
      </c>
      <c r="M663" t="s">
        <v>16</v>
      </c>
      <c r="N663" t="s">
        <v>17</v>
      </c>
    </row>
    <row r="664" spans="1:14" x14ac:dyDescent="0.3">
      <c r="A664">
        <v>663</v>
      </c>
      <c r="B664" t="s">
        <v>1161</v>
      </c>
      <c r="C664" t="s">
        <v>1995</v>
      </c>
      <c r="D664" t="s">
        <v>1996</v>
      </c>
      <c r="E664">
        <v>-0.57087068799998697</v>
      </c>
      <c r="F664">
        <v>11.7489910995556</v>
      </c>
      <c r="G664">
        <v>-2.9358979526397899</v>
      </c>
      <c r="H664">
        <v>5.30485063965783E-3</v>
      </c>
      <c r="I664">
        <v>2.7069954945593201E-2</v>
      </c>
      <c r="J664">
        <v>-2.5056427750680801E-2</v>
      </c>
      <c r="K664">
        <v>-0.57087068799998697</v>
      </c>
      <c r="L664">
        <v>2.7069954945593201E-2</v>
      </c>
      <c r="M664" t="s">
        <v>16</v>
      </c>
      <c r="N664" t="s">
        <v>17</v>
      </c>
    </row>
    <row r="665" spans="1:14" x14ac:dyDescent="0.3">
      <c r="A665">
        <v>664</v>
      </c>
      <c r="B665" t="s">
        <v>1997</v>
      </c>
      <c r="C665" t="s">
        <v>1998</v>
      </c>
      <c r="D665" t="s">
        <v>1999</v>
      </c>
      <c r="E665">
        <v>0.23154960391667601</v>
      </c>
      <c r="F665">
        <v>8.9137053175555607</v>
      </c>
      <c r="G665">
        <v>1.87734067593498</v>
      </c>
      <c r="H665">
        <v>6.7213353452520705E-2</v>
      </c>
      <c r="I665">
        <v>0.17110904318178</v>
      </c>
      <c r="J665">
        <v>-2.2271312791964801</v>
      </c>
      <c r="K665">
        <v>0.23154960391667601</v>
      </c>
      <c r="L665">
        <v>0.17110904318178</v>
      </c>
      <c r="M665" t="s">
        <v>16</v>
      </c>
      <c r="N665" t="s">
        <v>17</v>
      </c>
    </row>
    <row r="666" spans="1:14" x14ac:dyDescent="0.3">
      <c r="A666">
        <v>665</v>
      </c>
      <c r="B666" t="s">
        <v>2000</v>
      </c>
      <c r="C666" t="s">
        <v>2001</v>
      </c>
      <c r="D666" t="s">
        <v>2002</v>
      </c>
      <c r="E666">
        <v>0.672022983583342</v>
      </c>
      <c r="F666">
        <v>7.9365134675555602</v>
      </c>
      <c r="G666">
        <v>5.86536469354626</v>
      </c>
      <c r="H666" s="1">
        <v>5.5936903168909295E-7</v>
      </c>
      <c r="I666" s="1">
        <v>1.8954251786430401E-5</v>
      </c>
      <c r="J666">
        <v>8.4776856201923998</v>
      </c>
      <c r="K666">
        <v>0.672022983583342</v>
      </c>
      <c r="L666" s="1">
        <v>1.8954251786430401E-5</v>
      </c>
      <c r="M666" t="s">
        <v>16</v>
      </c>
      <c r="N666" t="s">
        <v>17</v>
      </c>
    </row>
    <row r="667" spans="1:14" x14ac:dyDescent="0.3">
      <c r="A667">
        <v>666</v>
      </c>
      <c r="B667" t="s">
        <v>2003</v>
      </c>
      <c r="C667" t="s">
        <v>2004</v>
      </c>
      <c r="D667" t="s">
        <v>2005</v>
      </c>
      <c r="E667">
        <v>-2.4114067166663301E-2</v>
      </c>
      <c r="F667">
        <v>7.0318161406666704</v>
      </c>
      <c r="G667">
        <v>-0.44756391314313698</v>
      </c>
      <c r="H667">
        <v>0.65669738763624796</v>
      </c>
      <c r="I667">
        <v>0.79379142990051599</v>
      </c>
      <c r="J667">
        <v>-3.8019345088382202</v>
      </c>
      <c r="K667">
        <v>-2.4114067166663301E-2</v>
      </c>
      <c r="L667">
        <v>0.79379142990051599</v>
      </c>
      <c r="M667" t="s">
        <v>16</v>
      </c>
      <c r="N667" t="s">
        <v>17</v>
      </c>
    </row>
    <row r="668" spans="1:14" x14ac:dyDescent="0.3">
      <c r="A668">
        <v>667</v>
      </c>
      <c r="B668" t="s">
        <v>2006</v>
      </c>
      <c r="C668" t="s">
        <v>2007</v>
      </c>
      <c r="D668" t="s">
        <v>2008</v>
      </c>
      <c r="E668">
        <v>-5.7661119416660099E-2</v>
      </c>
      <c r="F668">
        <v>7.6221094737777797</v>
      </c>
      <c r="G668">
        <v>-0.466565354158547</v>
      </c>
      <c r="H668">
        <v>0.64314808471852702</v>
      </c>
      <c r="I668">
        <v>0.78462925665099104</v>
      </c>
      <c r="J668">
        <v>-3.7933862391113302</v>
      </c>
      <c r="K668">
        <v>-5.7661119416660099E-2</v>
      </c>
      <c r="L668">
        <v>0.78462925665099104</v>
      </c>
      <c r="M668" t="s">
        <v>16</v>
      </c>
      <c r="N668" t="s">
        <v>17</v>
      </c>
    </row>
    <row r="669" spans="1:14" x14ac:dyDescent="0.3">
      <c r="A669">
        <v>668</v>
      </c>
      <c r="B669" t="s">
        <v>2009</v>
      </c>
      <c r="C669" t="s">
        <v>2010</v>
      </c>
      <c r="D669" t="s">
        <v>2011</v>
      </c>
      <c r="E669">
        <v>-0.108825801083325</v>
      </c>
      <c r="F669">
        <v>7.12407590755556</v>
      </c>
      <c r="G669">
        <v>-1.7319913076469</v>
      </c>
      <c r="H669">
        <v>9.0388949741287097E-2</v>
      </c>
      <c r="I669">
        <v>0.211695453224052</v>
      </c>
      <c r="J669">
        <v>-2.4678359640939602</v>
      </c>
      <c r="K669">
        <v>-0.108825801083325</v>
      </c>
      <c r="L669">
        <v>0.211695453224052</v>
      </c>
      <c r="M669" t="s">
        <v>16</v>
      </c>
      <c r="N669" t="s">
        <v>17</v>
      </c>
    </row>
    <row r="670" spans="1:14" x14ac:dyDescent="0.3">
      <c r="A670">
        <v>669</v>
      </c>
      <c r="B670" t="s">
        <v>2012</v>
      </c>
      <c r="C670" t="s">
        <v>2013</v>
      </c>
      <c r="D670" t="s">
        <v>2014</v>
      </c>
      <c r="E670">
        <v>1.00447501658333</v>
      </c>
      <c r="F670">
        <v>10.270772684000001</v>
      </c>
      <c r="G670">
        <v>4.4041492084273202</v>
      </c>
      <c r="H670" s="1">
        <v>6.8512671809926493E-5</v>
      </c>
      <c r="I670">
        <v>9.0979890313361896E-4</v>
      </c>
      <c r="J670">
        <v>3.97264671227805</v>
      </c>
      <c r="K670">
        <v>1.00447501658333</v>
      </c>
      <c r="L670">
        <v>9.0979890313361896E-4</v>
      </c>
      <c r="M670" t="s">
        <v>132</v>
      </c>
      <c r="N670" t="s">
        <v>17</v>
      </c>
    </row>
    <row r="671" spans="1:14" x14ac:dyDescent="0.3">
      <c r="A671">
        <v>670</v>
      </c>
      <c r="B671" t="s">
        <v>2015</v>
      </c>
      <c r="C671" t="s">
        <v>2016</v>
      </c>
      <c r="D671" t="s">
        <v>2017</v>
      </c>
      <c r="E671">
        <v>-2.5903919166596601E-3</v>
      </c>
      <c r="F671">
        <v>7.5782874619999996</v>
      </c>
      <c r="G671">
        <v>-2.9141137185900001E-2</v>
      </c>
      <c r="H671">
        <v>0.97688582717192396</v>
      </c>
      <c r="I671">
        <v>0.98741261410265602</v>
      </c>
      <c r="J671">
        <v>-3.9003511697998099</v>
      </c>
      <c r="K671">
        <v>-2.5903919166596601E-3</v>
      </c>
      <c r="L671">
        <v>0.98741261410265602</v>
      </c>
      <c r="M671" t="s">
        <v>16</v>
      </c>
      <c r="N671" t="s">
        <v>17</v>
      </c>
    </row>
    <row r="672" spans="1:14" x14ac:dyDescent="0.3">
      <c r="A672">
        <v>671</v>
      </c>
      <c r="B672" t="s">
        <v>2018</v>
      </c>
      <c r="C672" t="s">
        <v>2019</v>
      </c>
      <c r="D672" t="s">
        <v>2020</v>
      </c>
      <c r="E672">
        <v>-0.22281660583333099</v>
      </c>
      <c r="F672">
        <v>7.1547324362222202</v>
      </c>
      <c r="G672">
        <v>-1.8801739778947699</v>
      </c>
      <c r="H672">
        <v>6.6817192802784794E-2</v>
      </c>
      <c r="I672">
        <v>0.170594932873569</v>
      </c>
      <c r="J672">
        <v>-2.2222755172602402</v>
      </c>
      <c r="K672">
        <v>-0.22281660583333099</v>
      </c>
      <c r="L672">
        <v>0.170594932873569</v>
      </c>
      <c r="M672" t="s">
        <v>16</v>
      </c>
      <c r="N672" t="s">
        <v>17</v>
      </c>
    </row>
    <row r="673" spans="1:14" x14ac:dyDescent="0.3">
      <c r="A673">
        <v>672</v>
      </c>
      <c r="B673" t="s">
        <v>2021</v>
      </c>
      <c r="C673" t="s">
        <v>2022</v>
      </c>
      <c r="D673" t="s">
        <v>2023</v>
      </c>
      <c r="E673">
        <v>-0.68764072991665703</v>
      </c>
      <c r="F673">
        <v>9.2188028184444395</v>
      </c>
      <c r="G673">
        <v>-3.2988021818089099</v>
      </c>
      <c r="H673">
        <v>1.9465478013224E-3</v>
      </c>
      <c r="I673">
        <v>1.27842612886634E-2</v>
      </c>
      <c r="J673">
        <v>0.88182474715092396</v>
      </c>
      <c r="K673">
        <v>-0.68764072991665703</v>
      </c>
      <c r="L673">
        <v>1.27842612886634E-2</v>
      </c>
      <c r="M673" t="s">
        <v>16</v>
      </c>
      <c r="N673" t="s">
        <v>17</v>
      </c>
    </row>
    <row r="674" spans="1:14" x14ac:dyDescent="0.3">
      <c r="A674">
        <v>673</v>
      </c>
      <c r="B674" t="s">
        <v>2024</v>
      </c>
      <c r="C674" t="s">
        <v>2025</v>
      </c>
      <c r="D674" t="s">
        <v>2026</v>
      </c>
      <c r="E674">
        <v>7.3353948416669604E-2</v>
      </c>
      <c r="F674">
        <v>7.4518035060000001</v>
      </c>
      <c r="G674">
        <v>1.4096312136268101</v>
      </c>
      <c r="H674">
        <v>0.16578554113317201</v>
      </c>
      <c r="I674">
        <v>0.32380581680273401</v>
      </c>
      <c r="J674">
        <v>-2.9405868127050998</v>
      </c>
      <c r="K674">
        <v>7.3353948416669604E-2</v>
      </c>
      <c r="L674">
        <v>0.32380581680273401</v>
      </c>
      <c r="M674" t="s">
        <v>16</v>
      </c>
      <c r="N674" t="s">
        <v>17</v>
      </c>
    </row>
    <row r="675" spans="1:14" x14ac:dyDescent="0.3">
      <c r="A675">
        <v>674</v>
      </c>
      <c r="B675" t="s">
        <v>2027</v>
      </c>
      <c r="C675" t="s">
        <v>2028</v>
      </c>
      <c r="D675" t="s">
        <v>2029</v>
      </c>
      <c r="E675">
        <v>-0.112595152416663</v>
      </c>
      <c r="F675">
        <v>9.1579552642222204</v>
      </c>
      <c r="G675">
        <v>-1.2262859113194799</v>
      </c>
      <c r="H675">
        <v>0.226713199397408</v>
      </c>
      <c r="I675">
        <v>0.40034687512963402</v>
      </c>
      <c r="J675">
        <v>-3.17005360861776</v>
      </c>
      <c r="K675">
        <v>-0.112595152416663</v>
      </c>
      <c r="L675">
        <v>0.40034687512963402</v>
      </c>
      <c r="M675" t="s">
        <v>16</v>
      </c>
      <c r="N675" t="s">
        <v>17</v>
      </c>
    </row>
    <row r="676" spans="1:14" x14ac:dyDescent="0.3">
      <c r="A676">
        <v>675</v>
      </c>
      <c r="B676" t="s">
        <v>2030</v>
      </c>
      <c r="C676" t="s">
        <v>2031</v>
      </c>
      <c r="D676" t="s">
        <v>2032</v>
      </c>
      <c r="E676">
        <v>0.13147582775000699</v>
      </c>
      <c r="F676">
        <v>8.9324040897777799</v>
      </c>
      <c r="G676">
        <v>1.4644955851058099</v>
      </c>
      <c r="H676">
        <v>0.15027630182655499</v>
      </c>
      <c r="I676">
        <v>0.302605558596097</v>
      </c>
      <c r="J676">
        <v>-2.8662630234380999</v>
      </c>
      <c r="K676">
        <v>0.13147582775000699</v>
      </c>
      <c r="L676">
        <v>0.302605558596097</v>
      </c>
      <c r="M676" t="s">
        <v>16</v>
      </c>
      <c r="N676" t="s">
        <v>17</v>
      </c>
    </row>
    <row r="677" spans="1:14" x14ac:dyDescent="0.3">
      <c r="A677">
        <v>676</v>
      </c>
      <c r="B677" t="s">
        <v>2033</v>
      </c>
      <c r="C677" t="s">
        <v>2034</v>
      </c>
      <c r="D677" t="s">
        <v>2035</v>
      </c>
      <c r="E677">
        <v>0.31774884116667301</v>
      </c>
      <c r="F677">
        <v>7.5514866688888898</v>
      </c>
      <c r="G677">
        <v>1.67286564601224</v>
      </c>
      <c r="H677">
        <v>0.10155940210815401</v>
      </c>
      <c r="I677">
        <v>0.229901252951279</v>
      </c>
      <c r="J677">
        <v>-2.5609535966296799</v>
      </c>
      <c r="K677">
        <v>0.31774884116667301</v>
      </c>
      <c r="L677">
        <v>0.229901252951279</v>
      </c>
      <c r="M677" t="s">
        <v>16</v>
      </c>
      <c r="N677" t="s">
        <v>17</v>
      </c>
    </row>
    <row r="678" spans="1:14" x14ac:dyDescent="0.3">
      <c r="A678">
        <v>677</v>
      </c>
      <c r="B678" t="s">
        <v>2036</v>
      </c>
      <c r="C678" t="s">
        <v>2037</v>
      </c>
      <c r="D678" t="s">
        <v>2038</v>
      </c>
      <c r="E678">
        <v>6.3257454166700802E-3</v>
      </c>
      <c r="F678">
        <v>6.85771241555556</v>
      </c>
      <c r="G678">
        <v>0.16252116397242899</v>
      </c>
      <c r="H678">
        <v>0.87165097382926404</v>
      </c>
      <c r="I678">
        <v>0.92771104729179898</v>
      </c>
      <c r="J678">
        <v>-3.8877116831138099</v>
      </c>
      <c r="K678">
        <v>6.3257454166700802E-3</v>
      </c>
      <c r="L678">
        <v>0.92771104729179898</v>
      </c>
      <c r="M678" t="s">
        <v>16</v>
      </c>
      <c r="N678" t="s">
        <v>17</v>
      </c>
    </row>
    <row r="679" spans="1:14" x14ac:dyDescent="0.3">
      <c r="A679">
        <v>678</v>
      </c>
      <c r="B679" t="s">
        <v>2039</v>
      </c>
      <c r="C679" t="s">
        <v>2040</v>
      </c>
      <c r="D679" t="s">
        <v>2041</v>
      </c>
      <c r="E679">
        <v>-0.11128481874999201</v>
      </c>
      <c r="F679">
        <v>7.1384668835555596</v>
      </c>
      <c r="G679">
        <v>-3.0905266620758001</v>
      </c>
      <c r="H679">
        <v>3.4851944938951102E-3</v>
      </c>
      <c r="I679">
        <v>1.98456052913961E-2</v>
      </c>
      <c r="J679">
        <v>0.35332811883550103</v>
      </c>
      <c r="K679">
        <v>-0.11128481874999201</v>
      </c>
      <c r="L679">
        <v>1.98456052913961E-2</v>
      </c>
      <c r="M679" t="s">
        <v>16</v>
      </c>
      <c r="N679" t="s">
        <v>17</v>
      </c>
    </row>
    <row r="680" spans="1:14" x14ac:dyDescent="0.3">
      <c r="A680">
        <v>679</v>
      </c>
      <c r="B680" t="s">
        <v>2042</v>
      </c>
      <c r="C680" t="s">
        <v>2043</v>
      </c>
      <c r="D680" t="s">
        <v>2044</v>
      </c>
      <c r="E680">
        <v>-5.7881124083329502E-2</v>
      </c>
      <c r="F680">
        <v>6.8771572566666697</v>
      </c>
      <c r="G680">
        <v>-1.37945594640194</v>
      </c>
      <c r="H680">
        <v>0.17483188706264999</v>
      </c>
      <c r="I680">
        <v>0.33661418374928498</v>
      </c>
      <c r="J680">
        <v>-2.9803648009763402</v>
      </c>
      <c r="K680">
        <v>-5.7881124083329502E-2</v>
      </c>
      <c r="L680">
        <v>0.33661418374928498</v>
      </c>
      <c r="M680" t="s">
        <v>16</v>
      </c>
      <c r="N680" t="s">
        <v>17</v>
      </c>
    </row>
    <row r="681" spans="1:14" x14ac:dyDescent="0.3">
      <c r="A681">
        <v>680</v>
      </c>
      <c r="B681" t="s">
        <v>2045</v>
      </c>
      <c r="C681" t="s">
        <v>2046</v>
      </c>
      <c r="D681" t="s">
        <v>2047</v>
      </c>
      <c r="E681">
        <v>0.45490310025000502</v>
      </c>
      <c r="F681">
        <v>8.2564930262222198</v>
      </c>
      <c r="G681">
        <v>3.8133987088431001</v>
      </c>
      <c r="H681">
        <v>4.2956791439629702E-4</v>
      </c>
      <c r="I681">
        <v>4.0177479076178102E-3</v>
      </c>
      <c r="J681">
        <v>2.2684405837977502</v>
      </c>
      <c r="K681">
        <v>0.45490310025000502</v>
      </c>
      <c r="L681">
        <v>4.0177479076178102E-3</v>
      </c>
      <c r="M681" t="s">
        <v>16</v>
      </c>
      <c r="N681" t="s">
        <v>17</v>
      </c>
    </row>
    <row r="682" spans="1:14" x14ac:dyDescent="0.3">
      <c r="A682">
        <v>681</v>
      </c>
      <c r="B682" t="s">
        <v>2048</v>
      </c>
      <c r="C682" t="s">
        <v>2049</v>
      </c>
      <c r="D682" t="s">
        <v>2050</v>
      </c>
      <c r="E682">
        <v>-1.48006356666599E-2</v>
      </c>
      <c r="F682">
        <v>6.8563990748888903</v>
      </c>
      <c r="G682">
        <v>-0.35331371609464901</v>
      </c>
      <c r="H682">
        <v>0.72556635193181196</v>
      </c>
      <c r="I682">
        <v>0.83771474119205303</v>
      </c>
      <c r="J682">
        <v>-3.8391232368513002</v>
      </c>
      <c r="K682">
        <v>-1.48006356666599E-2</v>
      </c>
      <c r="L682">
        <v>0.83771474119205303</v>
      </c>
      <c r="M682" t="s">
        <v>16</v>
      </c>
      <c r="N682" t="s">
        <v>17</v>
      </c>
    </row>
    <row r="683" spans="1:14" x14ac:dyDescent="0.3">
      <c r="A683">
        <v>682</v>
      </c>
      <c r="B683" t="s">
        <v>2051</v>
      </c>
      <c r="C683" t="s">
        <v>2052</v>
      </c>
      <c r="D683" t="s">
        <v>2053</v>
      </c>
      <c r="E683">
        <v>2.1134582750010001E-2</v>
      </c>
      <c r="F683">
        <v>7.7905375742222196</v>
      </c>
      <c r="G683">
        <v>0.23509280896944801</v>
      </c>
      <c r="H683">
        <v>0.81524413175680399</v>
      </c>
      <c r="I683">
        <v>0.89494496902776099</v>
      </c>
      <c r="J683">
        <v>-3.8734539992118999</v>
      </c>
      <c r="K683">
        <v>2.1134582750010001E-2</v>
      </c>
      <c r="L683">
        <v>0.89494496902776099</v>
      </c>
      <c r="M683" t="s">
        <v>16</v>
      </c>
      <c r="N683" t="s">
        <v>17</v>
      </c>
    </row>
    <row r="684" spans="1:14" x14ac:dyDescent="0.3">
      <c r="A684">
        <v>683</v>
      </c>
      <c r="B684" t="s">
        <v>2054</v>
      </c>
      <c r="C684" t="s">
        <v>2055</v>
      </c>
      <c r="D684" t="s">
        <v>2056</v>
      </c>
      <c r="E684">
        <v>0.20339054491667599</v>
      </c>
      <c r="F684">
        <v>10.712391514</v>
      </c>
      <c r="G684">
        <v>1.4422721338053399</v>
      </c>
      <c r="H684">
        <v>0.15641483628008401</v>
      </c>
      <c r="I684">
        <v>0.31121337607923599</v>
      </c>
      <c r="J684">
        <v>-2.8966783522055599</v>
      </c>
      <c r="K684">
        <v>0.20339054491667599</v>
      </c>
      <c r="L684">
        <v>0.31121337607923599</v>
      </c>
      <c r="M684" t="s">
        <v>16</v>
      </c>
      <c r="N684" t="s">
        <v>17</v>
      </c>
    </row>
    <row r="685" spans="1:14" x14ac:dyDescent="0.3">
      <c r="A685">
        <v>684</v>
      </c>
      <c r="B685" t="s">
        <v>2057</v>
      </c>
      <c r="C685" t="s">
        <v>2058</v>
      </c>
      <c r="D685" t="s">
        <v>2059</v>
      </c>
      <c r="E685">
        <v>0.221564941916676</v>
      </c>
      <c r="F685">
        <v>7.1080425493333301</v>
      </c>
      <c r="G685">
        <v>3.1864194748544401</v>
      </c>
      <c r="H685">
        <v>2.6714888562752899E-3</v>
      </c>
      <c r="I685">
        <v>1.6247903679129101E-2</v>
      </c>
      <c r="J685">
        <v>0.59406928732370901</v>
      </c>
      <c r="K685">
        <v>0.221564941916676</v>
      </c>
      <c r="L685">
        <v>1.6247903679129101E-2</v>
      </c>
      <c r="M685" t="s">
        <v>16</v>
      </c>
      <c r="N685" t="s">
        <v>17</v>
      </c>
    </row>
    <row r="686" spans="1:14" x14ac:dyDescent="0.3">
      <c r="A686">
        <v>685</v>
      </c>
      <c r="B686" t="s">
        <v>2060</v>
      </c>
      <c r="C686" t="s">
        <v>2061</v>
      </c>
      <c r="D686" t="s">
        <v>2062</v>
      </c>
      <c r="E686">
        <v>-0.29572122691665798</v>
      </c>
      <c r="F686">
        <v>10.168432689999999</v>
      </c>
      <c r="G686">
        <v>-3.5277044018859698</v>
      </c>
      <c r="H686">
        <v>1.0057197915833301E-3</v>
      </c>
      <c r="I686">
        <v>7.8081390591097002E-3</v>
      </c>
      <c r="J686">
        <v>1.4854273355488199</v>
      </c>
      <c r="K686">
        <v>-0.29572122691665798</v>
      </c>
      <c r="L686">
        <v>7.8081390591097002E-3</v>
      </c>
      <c r="M686" t="s">
        <v>16</v>
      </c>
      <c r="N686" t="s">
        <v>17</v>
      </c>
    </row>
    <row r="687" spans="1:14" x14ac:dyDescent="0.3">
      <c r="A687">
        <v>686</v>
      </c>
      <c r="B687" t="s">
        <v>2063</v>
      </c>
      <c r="C687" t="s">
        <v>2064</v>
      </c>
      <c r="D687" t="s">
        <v>2065</v>
      </c>
      <c r="E687">
        <v>0.305339103083339</v>
      </c>
      <c r="F687">
        <v>9.2938365328888892</v>
      </c>
      <c r="G687">
        <v>2.5256764067620399</v>
      </c>
      <c r="H687">
        <v>1.5282869597723601E-2</v>
      </c>
      <c r="I687">
        <v>5.81984308947451E-2</v>
      </c>
      <c r="J687">
        <v>-0.96445287225152898</v>
      </c>
      <c r="K687">
        <v>0.305339103083339</v>
      </c>
      <c r="L687">
        <v>5.81984308947451E-2</v>
      </c>
      <c r="M687" t="s">
        <v>16</v>
      </c>
      <c r="N687" t="s">
        <v>17</v>
      </c>
    </row>
    <row r="688" spans="1:14" x14ac:dyDescent="0.3">
      <c r="A688">
        <v>687</v>
      </c>
      <c r="B688" t="s">
        <v>2066</v>
      </c>
      <c r="C688" t="s">
        <v>2067</v>
      </c>
      <c r="D688" t="s">
        <v>2068</v>
      </c>
      <c r="E688">
        <v>0.12769619141667499</v>
      </c>
      <c r="F688">
        <v>10.0383893551111</v>
      </c>
      <c r="G688">
        <v>0.50879599515521801</v>
      </c>
      <c r="H688">
        <v>0.61347614793897098</v>
      </c>
      <c r="I688">
        <v>0.76251178317695401</v>
      </c>
      <c r="J688">
        <v>-3.7731292150509401</v>
      </c>
      <c r="K688">
        <v>0.12769619141667499</v>
      </c>
      <c r="L688">
        <v>0.76251178317695401</v>
      </c>
      <c r="M688" t="s">
        <v>16</v>
      </c>
      <c r="N688" t="s">
        <v>17</v>
      </c>
    </row>
    <row r="689" spans="1:14" x14ac:dyDescent="0.3">
      <c r="A689">
        <v>688</v>
      </c>
      <c r="B689" t="s">
        <v>2069</v>
      </c>
      <c r="C689" t="s">
        <v>2070</v>
      </c>
      <c r="D689" t="s">
        <v>2071</v>
      </c>
      <c r="E689">
        <v>-4.6447909666658099E-2</v>
      </c>
      <c r="F689">
        <v>7.33746201644444</v>
      </c>
      <c r="G689">
        <v>-0.67222413898302802</v>
      </c>
      <c r="H689">
        <v>0.505009684908302</v>
      </c>
      <c r="I689">
        <v>0.67775702465441801</v>
      </c>
      <c r="J689">
        <v>-3.67847002756803</v>
      </c>
      <c r="K689">
        <v>-4.6447909666658099E-2</v>
      </c>
      <c r="L689">
        <v>0.67775702465441801</v>
      </c>
      <c r="M689" t="s">
        <v>16</v>
      </c>
      <c r="N689" t="s">
        <v>17</v>
      </c>
    </row>
    <row r="690" spans="1:14" x14ac:dyDescent="0.3">
      <c r="A690">
        <v>689</v>
      </c>
      <c r="B690" t="s">
        <v>2072</v>
      </c>
      <c r="C690" t="s">
        <v>2073</v>
      </c>
      <c r="D690" t="s">
        <v>2074</v>
      </c>
      <c r="E690">
        <v>-0.16626753441665501</v>
      </c>
      <c r="F690">
        <v>7.0663133495555597</v>
      </c>
      <c r="G690">
        <v>-2.25497864705389</v>
      </c>
      <c r="H690">
        <v>2.9240381287500401E-2</v>
      </c>
      <c r="I690">
        <v>9.3290740298215602E-2</v>
      </c>
      <c r="J690">
        <v>-1.5272985708128599</v>
      </c>
      <c r="K690">
        <v>-0.16626753441665501</v>
      </c>
      <c r="L690">
        <v>9.3290740298215602E-2</v>
      </c>
      <c r="M690" t="s">
        <v>16</v>
      </c>
      <c r="N690" t="s">
        <v>17</v>
      </c>
    </row>
    <row r="691" spans="1:14" x14ac:dyDescent="0.3">
      <c r="A691">
        <v>690</v>
      </c>
      <c r="B691" t="s">
        <v>2075</v>
      </c>
      <c r="C691" t="s">
        <v>2076</v>
      </c>
      <c r="D691" t="s">
        <v>2077</v>
      </c>
      <c r="E691">
        <v>0.15567130183333799</v>
      </c>
      <c r="F691">
        <v>7.1273856611111102</v>
      </c>
      <c r="G691">
        <v>1.5026668474544</v>
      </c>
      <c r="H691">
        <v>0.14017813196688</v>
      </c>
      <c r="I691">
        <v>0.288154979696088</v>
      </c>
      <c r="J691">
        <v>-2.8130435969537899</v>
      </c>
      <c r="K691">
        <v>0.15567130183333799</v>
      </c>
      <c r="L691">
        <v>0.288154979696088</v>
      </c>
      <c r="M691" t="s">
        <v>16</v>
      </c>
      <c r="N691" t="s">
        <v>17</v>
      </c>
    </row>
    <row r="692" spans="1:14" x14ac:dyDescent="0.3">
      <c r="A692">
        <v>691</v>
      </c>
      <c r="B692" t="s">
        <v>2078</v>
      </c>
      <c r="C692" t="s">
        <v>2079</v>
      </c>
      <c r="D692" t="s">
        <v>2080</v>
      </c>
      <c r="E692">
        <v>3.4654871250006103E-2</v>
      </c>
      <c r="F692">
        <v>7.0231377951111096</v>
      </c>
      <c r="G692">
        <v>0.83028438022212003</v>
      </c>
      <c r="H692">
        <v>0.41092914261789898</v>
      </c>
      <c r="I692">
        <v>0.59257038695299102</v>
      </c>
      <c r="J692">
        <v>-3.5625889173307499</v>
      </c>
      <c r="K692">
        <v>3.4654871250006103E-2</v>
      </c>
      <c r="L692">
        <v>0.59257038695299102</v>
      </c>
      <c r="M692" t="s">
        <v>16</v>
      </c>
      <c r="N692" t="s">
        <v>17</v>
      </c>
    </row>
    <row r="693" spans="1:14" x14ac:dyDescent="0.3">
      <c r="A693">
        <v>692</v>
      </c>
      <c r="B693" t="s">
        <v>2081</v>
      </c>
      <c r="C693" t="s">
        <v>2082</v>
      </c>
      <c r="D693" t="s">
        <v>2083</v>
      </c>
      <c r="E693">
        <v>8.8806475000069406E-3</v>
      </c>
      <c r="F693">
        <v>7.3255619944444401</v>
      </c>
      <c r="G693">
        <v>0.13490693228673201</v>
      </c>
      <c r="H693">
        <v>0.89331015131194602</v>
      </c>
      <c r="I693">
        <v>0.94050722338016701</v>
      </c>
      <c r="J693">
        <v>-3.8917716930045301</v>
      </c>
      <c r="K693">
        <v>8.8806475000069406E-3</v>
      </c>
      <c r="L693">
        <v>0.94050722338016701</v>
      </c>
      <c r="M693" t="s">
        <v>16</v>
      </c>
      <c r="N693" t="s">
        <v>17</v>
      </c>
    </row>
    <row r="694" spans="1:14" x14ac:dyDescent="0.3">
      <c r="A694">
        <v>693</v>
      </c>
      <c r="B694" t="s">
        <v>2084</v>
      </c>
      <c r="C694" t="s">
        <v>2085</v>
      </c>
      <c r="D694" t="s">
        <v>2086</v>
      </c>
      <c r="E694">
        <v>0.369718907916672</v>
      </c>
      <c r="F694">
        <v>7.2053468146666697</v>
      </c>
      <c r="G694">
        <v>2.99835951678542</v>
      </c>
      <c r="H694">
        <v>4.4827811778792104E-3</v>
      </c>
      <c r="I694">
        <v>2.4071473428757598E-2</v>
      </c>
      <c r="J694">
        <v>0.12629145193931901</v>
      </c>
      <c r="K694">
        <v>0.369718907916672</v>
      </c>
      <c r="L694">
        <v>2.4071473428757598E-2</v>
      </c>
      <c r="M694" t="s">
        <v>16</v>
      </c>
      <c r="N694" t="s">
        <v>17</v>
      </c>
    </row>
    <row r="695" spans="1:14" x14ac:dyDescent="0.3">
      <c r="A695">
        <v>694</v>
      </c>
      <c r="B695" t="s">
        <v>2087</v>
      </c>
      <c r="C695" t="s">
        <v>2088</v>
      </c>
      <c r="D695" t="s">
        <v>2089</v>
      </c>
      <c r="E695">
        <v>-7.3636004999908496E-3</v>
      </c>
      <c r="F695">
        <v>6.8934206982222204</v>
      </c>
      <c r="G695">
        <v>-0.19600802121899299</v>
      </c>
      <c r="H695">
        <v>0.845520185418837</v>
      </c>
      <c r="I695">
        <v>0.912288783460101</v>
      </c>
      <c r="J695">
        <v>-3.8817782448431202</v>
      </c>
      <c r="K695">
        <v>-7.3636004999908496E-3</v>
      </c>
      <c r="L695">
        <v>0.912288783460101</v>
      </c>
      <c r="M695" t="s">
        <v>16</v>
      </c>
      <c r="N695" t="s">
        <v>17</v>
      </c>
    </row>
    <row r="696" spans="1:14" x14ac:dyDescent="0.3">
      <c r="A696">
        <v>695</v>
      </c>
      <c r="B696" t="s">
        <v>2090</v>
      </c>
      <c r="C696" t="s">
        <v>2091</v>
      </c>
      <c r="D696" t="s">
        <v>2092</v>
      </c>
      <c r="E696">
        <v>-9.49024591665815E-3</v>
      </c>
      <c r="F696">
        <v>6.9250881846666701</v>
      </c>
      <c r="G696">
        <v>-0.19079774876679301</v>
      </c>
      <c r="H696">
        <v>0.84957516357299301</v>
      </c>
      <c r="I696">
        <v>0.91478388079792705</v>
      </c>
      <c r="J696">
        <v>-3.88277412989973</v>
      </c>
      <c r="K696">
        <v>-9.49024591665815E-3</v>
      </c>
      <c r="L696">
        <v>0.91478388079792705</v>
      </c>
      <c r="M696" t="s">
        <v>16</v>
      </c>
      <c r="N696" t="s">
        <v>17</v>
      </c>
    </row>
    <row r="697" spans="1:14" x14ac:dyDescent="0.3">
      <c r="A697">
        <v>696</v>
      </c>
      <c r="B697" t="s">
        <v>2093</v>
      </c>
      <c r="C697" t="s">
        <v>2094</v>
      </c>
      <c r="D697" t="s">
        <v>2095</v>
      </c>
      <c r="E697">
        <v>-0.107292948999993</v>
      </c>
      <c r="F697">
        <v>6.7575626971111102</v>
      </c>
      <c r="G697">
        <v>-1.9943620755881999</v>
      </c>
      <c r="H697">
        <v>5.2427930319408601E-2</v>
      </c>
      <c r="I697">
        <v>0.143419729973806</v>
      </c>
      <c r="J697">
        <v>-2.0214872398969899</v>
      </c>
      <c r="K697">
        <v>-0.107292948999993</v>
      </c>
      <c r="L697">
        <v>0.143419729973806</v>
      </c>
      <c r="M697" t="s">
        <v>16</v>
      </c>
      <c r="N697" t="s">
        <v>17</v>
      </c>
    </row>
    <row r="698" spans="1:14" x14ac:dyDescent="0.3">
      <c r="A698">
        <v>697</v>
      </c>
      <c r="B698" t="s">
        <v>2096</v>
      </c>
      <c r="C698" t="s">
        <v>2097</v>
      </c>
      <c r="D698" t="s">
        <v>2098</v>
      </c>
      <c r="E698">
        <v>0.42375077650001097</v>
      </c>
      <c r="F698">
        <v>11.397912634000001</v>
      </c>
      <c r="G698">
        <v>1.13147535892712</v>
      </c>
      <c r="H698">
        <v>0.26407804502702797</v>
      </c>
      <c r="I698">
        <v>0.44326618978182503</v>
      </c>
      <c r="J698">
        <v>-3.27705930659749</v>
      </c>
      <c r="K698">
        <v>0.42375077650001097</v>
      </c>
      <c r="L698">
        <v>0.44326618978182503</v>
      </c>
      <c r="M698" t="s">
        <v>16</v>
      </c>
      <c r="N698" t="s">
        <v>17</v>
      </c>
    </row>
    <row r="699" spans="1:14" x14ac:dyDescent="0.3">
      <c r="A699">
        <v>698</v>
      </c>
      <c r="B699" t="s">
        <v>2099</v>
      </c>
      <c r="C699" t="s">
        <v>2100</v>
      </c>
      <c r="D699" t="s">
        <v>2101</v>
      </c>
      <c r="E699">
        <v>0.17752770016667199</v>
      </c>
      <c r="F699">
        <v>6.9631018353333296</v>
      </c>
      <c r="G699">
        <v>3.1112738932184998</v>
      </c>
      <c r="H699">
        <v>3.2914774936980101E-3</v>
      </c>
      <c r="I699">
        <v>1.9026030689062199E-2</v>
      </c>
      <c r="J699">
        <v>0.405029687184918</v>
      </c>
      <c r="K699">
        <v>0.17752770016667199</v>
      </c>
      <c r="L699">
        <v>1.9026030689062199E-2</v>
      </c>
      <c r="M699" t="s">
        <v>16</v>
      </c>
      <c r="N699" t="s">
        <v>17</v>
      </c>
    </row>
    <row r="700" spans="1:14" x14ac:dyDescent="0.3">
      <c r="A700">
        <v>699</v>
      </c>
      <c r="B700" t="s">
        <v>2102</v>
      </c>
      <c r="C700" t="s">
        <v>2103</v>
      </c>
      <c r="D700" t="s">
        <v>2104</v>
      </c>
      <c r="E700">
        <v>2.3186727416674401E-2</v>
      </c>
      <c r="F700">
        <v>6.8504290213333299</v>
      </c>
      <c r="G700">
        <v>0.61270346045233504</v>
      </c>
      <c r="H700">
        <v>0.54327471048758502</v>
      </c>
      <c r="I700">
        <v>0.70749983257337701</v>
      </c>
      <c r="J700">
        <v>-3.7159264570583099</v>
      </c>
      <c r="K700">
        <v>2.3186727416674401E-2</v>
      </c>
      <c r="L700">
        <v>0.70749983257337701</v>
      </c>
      <c r="M700" t="s">
        <v>16</v>
      </c>
      <c r="N700" t="s">
        <v>17</v>
      </c>
    </row>
    <row r="701" spans="1:14" x14ac:dyDescent="0.3">
      <c r="A701">
        <v>700</v>
      </c>
      <c r="B701" t="s">
        <v>2105</v>
      </c>
      <c r="C701" t="s">
        <v>2106</v>
      </c>
      <c r="D701" t="s">
        <v>2107</v>
      </c>
      <c r="E701">
        <v>-0.151378399333325</v>
      </c>
      <c r="F701">
        <v>8.2056226604444404</v>
      </c>
      <c r="G701">
        <v>-1.59636203897111</v>
      </c>
      <c r="H701">
        <v>0.11767595499623699</v>
      </c>
      <c r="I701">
        <v>0.254358542715235</v>
      </c>
      <c r="J701">
        <v>-2.6772281750095401</v>
      </c>
      <c r="K701">
        <v>-0.151378399333325</v>
      </c>
      <c r="L701">
        <v>0.254358542715235</v>
      </c>
      <c r="M701" t="s">
        <v>16</v>
      </c>
      <c r="N701" t="s">
        <v>17</v>
      </c>
    </row>
    <row r="702" spans="1:14" x14ac:dyDescent="0.3">
      <c r="A702">
        <v>701</v>
      </c>
      <c r="B702" t="s">
        <v>2108</v>
      </c>
      <c r="C702" t="s">
        <v>2109</v>
      </c>
      <c r="D702" t="s">
        <v>2110</v>
      </c>
      <c r="E702">
        <v>0.14666093358333701</v>
      </c>
      <c r="F702">
        <v>7.1910164082222199</v>
      </c>
      <c r="G702">
        <v>1.6601434710207299</v>
      </c>
      <c r="H702">
        <v>0.104106114666702</v>
      </c>
      <c r="I702">
        <v>0.23399779787191599</v>
      </c>
      <c r="J702">
        <v>-2.5806207192928001</v>
      </c>
      <c r="K702">
        <v>0.14666093358333701</v>
      </c>
      <c r="L702">
        <v>0.23399779787191599</v>
      </c>
      <c r="M702" t="s">
        <v>16</v>
      </c>
      <c r="N702" t="s">
        <v>17</v>
      </c>
    </row>
    <row r="703" spans="1:14" x14ac:dyDescent="0.3">
      <c r="A703">
        <v>702</v>
      </c>
      <c r="B703" t="s">
        <v>2111</v>
      </c>
      <c r="C703" t="s">
        <v>2112</v>
      </c>
      <c r="D703" t="s">
        <v>2113</v>
      </c>
      <c r="E703">
        <v>0.138721490333339</v>
      </c>
      <c r="F703">
        <v>7.7612604411111104</v>
      </c>
      <c r="G703">
        <v>2.5325029402830399</v>
      </c>
      <c r="H703">
        <v>1.50268786456374E-2</v>
      </c>
      <c r="I703">
        <v>5.7414306189848899E-2</v>
      </c>
      <c r="J703">
        <v>-0.94964388680466605</v>
      </c>
      <c r="K703">
        <v>0.138721490333339</v>
      </c>
      <c r="L703">
        <v>5.7414306189848899E-2</v>
      </c>
      <c r="M703" t="s">
        <v>16</v>
      </c>
      <c r="N703" t="s">
        <v>17</v>
      </c>
    </row>
    <row r="704" spans="1:14" x14ac:dyDescent="0.3">
      <c r="A704">
        <v>703</v>
      </c>
      <c r="B704" t="s">
        <v>2114</v>
      </c>
      <c r="C704" t="s">
        <v>2115</v>
      </c>
      <c r="D704" t="s">
        <v>2116</v>
      </c>
      <c r="E704">
        <v>-9.7788144083331502E-2</v>
      </c>
      <c r="F704">
        <v>7.16412101444444</v>
      </c>
      <c r="G704">
        <v>-1.1336208128415699</v>
      </c>
      <c r="H704">
        <v>0.26318651675532501</v>
      </c>
      <c r="I704">
        <v>0.44225850065397998</v>
      </c>
      <c r="J704">
        <v>-3.2747271667123701</v>
      </c>
      <c r="K704">
        <v>-9.7788144083331502E-2</v>
      </c>
      <c r="L704">
        <v>0.44225850065397998</v>
      </c>
      <c r="M704" t="s">
        <v>16</v>
      </c>
      <c r="N704" t="s">
        <v>17</v>
      </c>
    </row>
    <row r="705" spans="1:14" x14ac:dyDescent="0.3">
      <c r="A705">
        <v>704</v>
      </c>
      <c r="B705" t="s">
        <v>2117</v>
      </c>
      <c r="C705" t="s">
        <v>2118</v>
      </c>
      <c r="D705" t="s">
        <v>2119</v>
      </c>
      <c r="E705">
        <v>0.103584777583341</v>
      </c>
      <c r="F705">
        <v>6.9868905997777802</v>
      </c>
      <c r="G705">
        <v>2.8297461480143302</v>
      </c>
      <c r="H705">
        <v>7.0324418891183904E-3</v>
      </c>
      <c r="I705">
        <v>3.3064814496205797E-2</v>
      </c>
      <c r="J705">
        <v>-0.27743355692240401</v>
      </c>
      <c r="K705">
        <v>0.103584777583341</v>
      </c>
      <c r="L705">
        <v>3.3064814496205797E-2</v>
      </c>
      <c r="M705" t="s">
        <v>16</v>
      </c>
      <c r="N705" t="s">
        <v>17</v>
      </c>
    </row>
    <row r="706" spans="1:14" x14ac:dyDescent="0.3">
      <c r="A706">
        <v>705</v>
      </c>
      <c r="B706" t="s">
        <v>2120</v>
      </c>
      <c r="C706" t="s">
        <v>2121</v>
      </c>
      <c r="D706" t="s">
        <v>2122</v>
      </c>
      <c r="E706">
        <v>6.6038047916669604E-2</v>
      </c>
      <c r="F706">
        <v>6.8280354935555598</v>
      </c>
      <c r="G706">
        <v>1.5613871246600699</v>
      </c>
      <c r="H706">
        <v>0.125706803307745</v>
      </c>
      <c r="I706">
        <v>0.26638095418643998</v>
      </c>
      <c r="J706">
        <v>-2.7287814122521099</v>
      </c>
      <c r="K706">
        <v>6.6038047916669604E-2</v>
      </c>
      <c r="L706">
        <v>0.26638095418643998</v>
      </c>
      <c r="M706" t="s">
        <v>16</v>
      </c>
      <c r="N706" t="s">
        <v>17</v>
      </c>
    </row>
    <row r="707" spans="1:14" x14ac:dyDescent="0.3">
      <c r="A707">
        <v>706</v>
      </c>
      <c r="B707" t="s">
        <v>2123</v>
      </c>
      <c r="C707" t="s">
        <v>2124</v>
      </c>
      <c r="D707" t="s">
        <v>2125</v>
      </c>
      <c r="E707">
        <v>-9.6718533416660299E-2</v>
      </c>
      <c r="F707">
        <v>6.8448391264444401</v>
      </c>
      <c r="G707">
        <v>-2.0534048852117399</v>
      </c>
      <c r="H707">
        <v>4.6099854189043499E-2</v>
      </c>
      <c r="I707">
        <v>0.130478204779194</v>
      </c>
      <c r="J707">
        <v>-1.91383223936507</v>
      </c>
      <c r="K707">
        <v>-9.6718533416660299E-2</v>
      </c>
      <c r="L707">
        <v>0.130478204779194</v>
      </c>
      <c r="M707" t="s">
        <v>16</v>
      </c>
      <c r="N707" t="s">
        <v>17</v>
      </c>
    </row>
    <row r="708" spans="1:14" x14ac:dyDescent="0.3">
      <c r="A708">
        <v>707</v>
      </c>
      <c r="B708" t="s">
        <v>2126</v>
      </c>
      <c r="C708" t="s">
        <v>2127</v>
      </c>
      <c r="D708" t="s">
        <v>2128</v>
      </c>
      <c r="E708">
        <v>0.221237377916674</v>
      </c>
      <c r="F708">
        <v>7.0039650095555599</v>
      </c>
      <c r="G708">
        <v>3.0118877805972302</v>
      </c>
      <c r="H708">
        <v>4.3212188896529303E-3</v>
      </c>
      <c r="I708">
        <v>2.33926214603562E-2</v>
      </c>
      <c r="J708">
        <v>0.15934186034468001</v>
      </c>
      <c r="K708">
        <v>0.221237377916674</v>
      </c>
      <c r="L708">
        <v>2.33926214603562E-2</v>
      </c>
      <c r="M708" t="s">
        <v>16</v>
      </c>
      <c r="N708" t="s">
        <v>17</v>
      </c>
    </row>
    <row r="709" spans="1:14" x14ac:dyDescent="0.3">
      <c r="A709">
        <v>708</v>
      </c>
      <c r="B709" t="s">
        <v>2129</v>
      </c>
      <c r="C709" t="s">
        <v>2130</v>
      </c>
      <c r="D709" t="s">
        <v>2131</v>
      </c>
      <c r="E709">
        <v>-0.94456295224999398</v>
      </c>
      <c r="F709">
        <v>8.3462610722222195</v>
      </c>
      <c r="G709">
        <v>-5.6661238601788799</v>
      </c>
      <c r="H709" s="1">
        <v>1.0907692632335001E-6</v>
      </c>
      <c r="I709" s="1">
        <v>3.23872151310596E-5</v>
      </c>
      <c r="J709">
        <v>7.8506350876111002</v>
      </c>
      <c r="K709">
        <v>-0.94456295224999398</v>
      </c>
      <c r="L709" s="1">
        <v>3.23872151310596E-5</v>
      </c>
      <c r="M709" t="s">
        <v>16</v>
      </c>
      <c r="N709" t="s">
        <v>17</v>
      </c>
    </row>
    <row r="710" spans="1:14" x14ac:dyDescent="0.3">
      <c r="A710">
        <v>709</v>
      </c>
      <c r="B710" t="s">
        <v>2132</v>
      </c>
      <c r="C710" t="s">
        <v>2133</v>
      </c>
      <c r="D710" t="s">
        <v>2134</v>
      </c>
      <c r="E710">
        <v>-4.2294584749992502E-2</v>
      </c>
      <c r="F710">
        <v>6.8846158133333297</v>
      </c>
      <c r="G710">
        <v>-1.11084428871976</v>
      </c>
      <c r="H710">
        <v>0.27276123991851298</v>
      </c>
      <c r="I710">
        <v>0.45286836808741099</v>
      </c>
      <c r="J710">
        <v>-3.2992732386341301</v>
      </c>
      <c r="K710">
        <v>-4.2294584749992502E-2</v>
      </c>
      <c r="L710">
        <v>0.45286836808741099</v>
      </c>
      <c r="M710" t="s">
        <v>16</v>
      </c>
      <c r="N710" t="s">
        <v>17</v>
      </c>
    </row>
    <row r="711" spans="1:14" x14ac:dyDescent="0.3">
      <c r="A711">
        <v>710</v>
      </c>
      <c r="B711" t="s">
        <v>2135</v>
      </c>
      <c r="C711" t="s">
        <v>2136</v>
      </c>
      <c r="D711" t="s">
        <v>2137</v>
      </c>
      <c r="E711">
        <v>8.1568969583335302E-2</v>
      </c>
      <c r="F711">
        <v>6.91981595177778</v>
      </c>
      <c r="G711">
        <v>1.4249311415436099</v>
      </c>
      <c r="H711">
        <v>0.16134008854065299</v>
      </c>
      <c r="I711">
        <v>0.31799561290591299</v>
      </c>
      <c r="J711">
        <v>-2.9201189458922401</v>
      </c>
      <c r="K711">
        <v>8.1568969583335302E-2</v>
      </c>
      <c r="L711">
        <v>0.31799561290591299</v>
      </c>
      <c r="M711" t="s">
        <v>16</v>
      </c>
      <c r="N711" t="s">
        <v>17</v>
      </c>
    </row>
    <row r="712" spans="1:14" x14ac:dyDescent="0.3">
      <c r="A712">
        <v>711</v>
      </c>
      <c r="B712" t="s">
        <v>2138</v>
      </c>
      <c r="C712" t="s">
        <v>2139</v>
      </c>
      <c r="D712" t="s">
        <v>2140</v>
      </c>
      <c r="E712">
        <v>0.145451422416669</v>
      </c>
      <c r="F712">
        <v>7.2105226524444399</v>
      </c>
      <c r="G712">
        <v>2.9774789070002701</v>
      </c>
      <c r="H712">
        <v>4.7433018194892604E-3</v>
      </c>
      <c r="I712">
        <v>2.5001986295525001E-2</v>
      </c>
      <c r="J712">
        <v>7.5466846138824401E-2</v>
      </c>
      <c r="K712">
        <v>0.145451422416669</v>
      </c>
      <c r="L712">
        <v>2.5001986295525001E-2</v>
      </c>
      <c r="M712" t="s">
        <v>16</v>
      </c>
      <c r="N712" t="s">
        <v>17</v>
      </c>
    </row>
    <row r="713" spans="1:14" x14ac:dyDescent="0.3">
      <c r="A713">
        <v>712</v>
      </c>
      <c r="B713" t="s">
        <v>2141</v>
      </c>
      <c r="C713" t="s">
        <v>2142</v>
      </c>
      <c r="D713" t="s">
        <v>2143</v>
      </c>
      <c r="E713">
        <v>-6.1572700749995803E-2</v>
      </c>
      <c r="F713">
        <v>7.0215277911111098</v>
      </c>
      <c r="G713">
        <v>-1.2911089262153801</v>
      </c>
      <c r="H713">
        <v>0.20351130671468101</v>
      </c>
      <c r="I713">
        <v>0.37290528550560798</v>
      </c>
      <c r="J713">
        <v>-3.0922870604342401</v>
      </c>
      <c r="K713">
        <v>-6.1572700749995803E-2</v>
      </c>
      <c r="L713">
        <v>0.37290528550560798</v>
      </c>
      <c r="M713" t="s">
        <v>16</v>
      </c>
      <c r="N713" t="s">
        <v>17</v>
      </c>
    </row>
    <row r="714" spans="1:14" x14ac:dyDescent="0.3">
      <c r="A714">
        <v>713</v>
      </c>
      <c r="B714" t="s">
        <v>2144</v>
      </c>
      <c r="C714" t="s">
        <v>2145</v>
      </c>
      <c r="D714" t="s">
        <v>2146</v>
      </c>
      <c r="E714">
        <v>-4.8001746666661099E-2</v>
      </c>
      <c r="F714">
        <v>6.9078779399999997</v>
      </c>
      <c r="G714">
        <v>-1.1669534102291299</v>
      </c>
      <c r="H714">
        <v>0.249610926013799</v>
      </c>
      <c r="I714">
        <v>0.42716262798422799</v>
      </c>
      <c r="J714">
        <v>-3.2379613637462898</v>
      </c>
      <c r="K714">
        <v>-4.8001746666661099E-2</v>
      </c>
      <c r="L714">
        <v>0.42716262798422799</v>
      </c>
      <c r="M714" t="s">
        <v>16</v>
      </c>
      <c r="N714" t="s">
        <v>17</v>
      </c>
    </row>
    <row r="715" spans="1:14" x14ac:dyDescent="0.3">
      <c r="A715">
        <v>714</v>
      </c>
      <c r="B715" t="s">
        <v>2147</v>
      </c>
      <c r="C715" t="s">
        <v>2148</v>
      </c>
      <c r="D715" t="s">
        <v>2149</v>
      </c>
      <c r="E715">
        <v>0.19061482500000401</v>
      </c>
      <c r="F715">
        <v>6.8552024728888901</v>
      </c>
      <c r="G715">
        <v>2.1494211395057299</v>
      </c>
      <c r="H715">
        <v>3.72266234969807E-2</v>
      </c>
      <c r="I715">
        <v>0.111739433088537</v>
      </c>
      <c r="J715">
        <v>-1.7333221401574099</v>
      </c>
      <c r="K715">
        <v>0.19061482500000401</v>
      </c>
      <c r="L715">
        <v>0.111739433088537</v>
      </c>
      <c r="M715" t="s">
        <v>16</v>
      </c>
      <c r="N715" t="s">
        <v>17</v>
      </c>
    </row>
    <row r="716" spans="1:14" x14ac:dyDescent="0.3">
      <c r="A716">
        <v>715</v>
      </c>
      <c r="B716" t="s">
        <v>2150</v>
      </c>
      <c r="C716" t="s">
        <v>2151</v>
      </c>
      <c r="D716" t="s">
        <v>2152</v>
      </c>
      <c r="E716">
        <v>-0.10013072491666</v>
      </c>
      <c r="F716">
        <v>7.6672161035555604</v>
      </c>
      <c r="G716">
        <v>-1.75100007557133</v>
      </c>
      <c r="H716">
        <v>8.7022514850998406E-2</v>
      </c>
      <c r="I716">
        <v>0.20610543055953201</v>
      </c>
      <c r="J716">
        <v>-2.4373033662660601</v>
      </c>
      <c r="K716">
        <v>-0.10013072491666</v>
      </c>
      <c r="L716">
        <v>0.20610543055953201</v>
      </c>
      <c r="M716" t="s">
        <v>16</v>
      </c>
      <c r="N716" t="s">
        <v>17</v>
      </c>
    </row>
    <row r="717" spans="1:14" x14ac:dyDescent="0.3">
      <c r="A717">
        <v>716</v>
      </c>
      <c r="B717" t="s">
        <v>2153</v>
      </c>
      <c r="C717" t="s">
        <v>2154</v>
      </c>
      <c r="D717" t="s">
        <v>2155</v>
      </c>
      <c r="E717">
        <v>4.6523483333338299E-3</v>
      </c>
      <c r="F717">
        <v>7.1942625457777796</v>
      </c>
      <c r="G717">
        <v>5.9684673017196301E-2</v>
      </c>
      <c r="H717">
        <v>0.95268118750294295</v>
      </c>
      <c r="I717">
        <v>0.97470657768748403</v>
      </c>
      <c r="J717">
        <v>-3.8990093978912199</v>
      </c>
      <c r="K717">
        <v>4.6523483333338299E-3</v>
      </c>
      <c r="L717">
        <v>0.97470657768748403</v>
      </c>
      <c r="M717" t="s">
        <v>16</v>
      </c>
      <c r="N717" t="s">
        <v>17</v>
      </c>
    </row>
    <row r="718" spans="1:14" x14ac:dyDescent="0.3">
      <c r="A718">
        <v>717</v>
      </c>
      <c r="B718" t="s">
        <v>2156</v>
      </c>
      <c r="C718" t="s">
        <v>2157</v>
      </c>
      <c r="D718" t="s">
        <v>2158</v>
      </c>
      <c r="E718">
        <v>-0.20052235091665499</v>
      </c>
      <c r="F718">
        <v>8.3100935191111098</v>
      </c>
      <c r="G718">
        <v>-2.8462105996729798</v>
      </c>
      <c r="H718">
        <v>6.7339730468870696E-3</v>
      </c>
      <c r="I718">
        <v>3.2085492448755901E-2</v>
      </c>
      <c r="J718">
        <v>-0.238696431260774</v>
      </c>
      <c r="K718">
        <v>-0.20052235091665499</v>
      </c>
      <c r="L718">
        <v>3.2085492448755901E-2</v>
      </c>
      <c r="M718" t="s">
        <v>16</v>
      </c>
      <c r="N718" t="s">
        <v>17</v>
      </c>
    </row>
    <row r="719" spans="1:14" x14ac:dyDescent="0.3">
      <c r="A719">
        <v>718</v>
      </c>
      <c r="B719" t="s">
        <v>2159</v>
      </c>
      <c r="C719" t="s">
        <v>2160</v>
      </c>
      <c r="D719" t="s">
        <v>2161</v>
      </c>
      <c r="E719">
        <v>0.31879032375000999</v>
      </c>
      <c r="F719">
        <v>11.234296177999999</v>
      </c>
      <c r="G719">
        <v>1.8272324927036101</v>
      </c>
      <c r="H719">
        <v>7.4556801962789604E-2</v>
      </c>
      <c r="I719">
        <v>0.18399356198327299</v>
      </c>
      <c r="J719">
        <v>-2.3119817381805201</v>
      </c>
      <c r="K719">
        <v>0.31879032375000999</v>
      </c>
      <c r="L719">
        <v>0.18399356198327299</v>
      </c>
      <c r="M719" t="s">
        <v>16</v>
      </c>
      <c r="N719" t="s">
        <v>17</v>
      </c>
    </row>
    <row r="720" spans="1:14" x14ac:dyDescent="0.3">
      <c r="A720">
        <v>719</v>
      </c>
      <c r="B720" t="s">
        <v>2162</v>
      </c>
      <c r="C720" t="s">
        <v>2163</v>
      </c>
      <c r="D720" t="s">
        <v>2164</v>
      </c>
      <c r="E720">
        <v>-2.2260455999989898E-2</v>
      </c>
      <c r="F720">
        <v>6.8616765773333297</v>
      </c>
      <c r="G720">
        <v>-0.51900388878370896</v>
      </c>
      <c r="H720">
        <v>0.60639869374657995</v>
      </c>
      <c r="I720">
        <v>0.75711782696965302</v>
      </c>
      <c r="J720">
        <v>-3.76797264373903</v>
      </c>
      <c r="K720">
        <v>-2.2260455999989898E-2</v>
      </c>
      <c r="L720">
        <v>0.75711782696965302</v>
      </c>
      <c r="M720" t="s">
        <v>16</v>
      </c>
      <c r="N720" t="s">
        <v>17</v>
      </c>
    </row>
    <row r="721" spans="1:14" x14ac:dyDescent="0.3">
      <c r="A721">
        <v>720</v>
      </c>
      <c r="B721" t="s">
        <v>2165</v>
      </c>
      <c r="C721" t="s">
        <v>2166</v>
      </c>
      <c r="D721" t="s">
        <v>2167</v>
      </c>
      <c r="E721">
        <v>-9.4625000166662004E-2</v>
      </c>
      <c r="F721">
        <v>7.0881961273333296</v>
      </c>
      <c r="G721">
        <v>-1.5950155714635701</v>
      </c>
      <c r="H721">
        <v>0.117977228820718</v>
      </c>
      <c r="I721">
        <v>0.25482291123553802</v>
      </c>
      <c r="J721">
        <v>-2.6792316099491802</v>
      </c>
      <c r="K721">
        <v>-9.4625000166662004E-2</v>
      </c>
      <c r="L721">
        <v>0.25482291123553802</v>
      </c>
      <c r="M721" t="s">
        <v>16</v>
      </c>
      <c r="N721" t="s">
        <v>17</v>
      </c>
    </row>
    <row r="722" spans="1:14" x14ac:dyDescent="0.3">
      <c r="A722">
        <v>721</v>
      </c>
      <c r="B722" t="s">
        <v>2168</v>
      </c>
      <c r="C722" t="s">
        <v>2169</v>
      </c>
      <c r="D722" t="s">
        <v>2170</v>
      </c>
      <c r="E722">
        <v>-4.74093349166642E-2</v>
      </c>
      <c r="F722">
        <v>7.04165259044444</v>
      </c>
      <c r="G722">
        <v>-0.80919066598315903</v>
      </c>
      <c r="H722">
        <v>0.422826415626194</v>
      </c>
      <c r="I722">
        <v>0.60383708739530395</v>
      </c>
      <c r="J722">
        <v>-3.5794231678724899</v>
      </c>
      <c r="K722">
        <v>-4.74093349166642E-2</v>
      </c>
      <c r="L722">
        <v>0.60383708739530395</v>
      </c>
      <c r="M722" t="s">
        <v>16</v>
      </c>
      <c r="N722" t="s">
        <v>17</v>
      </c>
    </row>
    <row r="723" spans="1:14" x14ac:dyDescent="0.3">
      <c r="A723">
        <v>722</v>
      </c>
      <c r="B723" t="s">
        <v>2171</v>
      </c>
      <c r="C723" t="s">
        <v>2172</v>
      </c>
      <c r="D723" t="s">
        <v>2173</v>
      </c>
      <c r="E723">
        <v>-0.30129180358333102</v>
      </c>
      <c r="F723">
        <v>7.27727598777778</v>
      </c>
      <c r="G723">
        <v>-2.66535534714248</v>
      </c>
      <c r="H723">
        <v>1.07631431923916E-2</v>
      </c>
      <c r="I723">
        <v>4.4769069528794503E-2</v>
      </c>
      <c r="J723">
        <v>-0.65570472856512696</v>
      </c>
      <c r="K723">
        <v>-0.30129180358333102</v>
      </c>
      <c r="L723">
        <v>4.4769069528794503E-2</v>
      </c>
      <c r="M723" t="s">
        <v>16</v>
      </c>
      <c r="N723" t="s">
        <v>17</v>
      </c>
    </row>
    <row r="724" spans="1:14" x14ac:dyDescent="0.3">
      <c r="A724">
        <v>723</v>
      </c>
      <c r="B724" t="s">
        <v>2174</v>
      </c>
      <c r="C724" t="s">
        <v>2175</v>
      </c>
      <c r="D724" t="s">
        <v>2176</v>
      </c>
      <c r="E724">
        <v>0.106899133083338</v>
      </c>
      <c r="F724">
        <v>7.6423872691111097</v>
      </c>
      <c r="G724">
        <v>1.5756705959099899</v>
      </c>
      <c r="H724">
        <v>0.122375193200761</v>
      </c>
      <c r="I724">
        <v>0.26115182741656501</v>
      </c>
      <c r="J724">
        <v>-2.7078499417658</v>
      </c>
      <c r="K724">
        <v>0.106899133083338</v>
      </c>
      <c r="L724">
        <v>0.26115182741656501</v>
      </c>
      <c r="M724" t="s">
        <v>16</v>
      </c>
      <c r="N724" t="s">
        <v>17</v>
      </c>
    </row>
    <row r="725" spans="1:14" x14ac:dyDescent="0.3">
      <c r="A725">
        <v>724</v>
      </c>
      <c r="B725" t="s">
        <v>2177</v>
      </c>
      <c r="C725" t="s">
        <v>2178</v>
      </c>
      <c r="D725" t="s">
        <v>2179</v>
      </c>
      <c r="E725">
        <v>-2.1253687916662E-2</v>
      </c>
      <c r="F725">
        <v>7.0171209799999996</v>
      </c>
      <c r="G725">
        <v>-0.52116218668501502</v>
      </c>
      <c r="H725">
        <v>0.60490712924484602</v>
      </c>
      <c r="I725">
        <v>0.75613350504473797</v>
      </c>
      <c r="J725">
        <v>-3.76686941681539</v>
      </c>
      <c r="K725">
        <v>-2.1253687916662E-2</v>
      </c>
      <c r="L725">
        <v>0.75613350504473797</v>
      </c>
      <c r="M725" t="s">
        <v>16</v>
      </c>
      <c r="N725" t="s">
        <v>17</v>
      </c>
    </row>
    <row r="726" spans="1:14" x14ac:dyDescent="0.3">
      <c r="A726">
        <v>725</v>
      </c>
      <c r="B726" t="s">
        <v>2180</v>
      </c>
      <c r="C726" t="s">
        <v>2181</v>
      </c>
      <c r="D726" t="s">
        <v>2182</v>
      </c>
      <c r="E726">
        <v>-6.91701528333315E-2</v>
      </c>
      <c r="F726">
        <v>6.9965918428888898</v>
      </c>
      <c r="G726">
        <v>-1.2821363061597799</v>
      </c>
      <c r="H726">
        <v>0.20661190288081599</v>
      </c>
      <c r="I726">
        <v>0.37678006608770997</v>
      </c>
      <c r="J726">
        <v>-3.1032723691247899</v>
      </c>
      <c r="K726">
        <v>-6.91701528333315E-2</v>
      </c>
      <c r="L726">
        <v>0.37678006608770997</v>
      </c>
      <c r="M726" t="s">
        <v>16</v>
      </c>
      <c r="N726" t="s">
        <v>17</v>
      </c>
    </row>
    <row r="727" spans="1:14" x14ac:dyDescent="0.3">
      <c r="A727">
        <v>726</v>
      </c>
      <c r="B727" t="s">
        <v>1056</v>
      </c>
      <c r="C727" t="s">
        <v>1057</v>
      </c>
      <c r="D727" t="s">
        <v>2183</v>
      </c>
      <c r="E727">
        <v>-8.5833485583326499E-2</v>
      </c>
      <c r="F727">
        <v>6.8542566433333301</v>
      </c>
      <c r="G727">
        <v>-2.40927893351367</v>
      </c>
      <c r="H727">
        <v>2.0303731866103701E-2</v>
      </c>
      <c r="I727">
        <v>7.2028160699487198E-2</v>
      </c>
      <c r="J727">
        <v>-1.2123836827207699</v>
      </c>
      <c r="K727">
        <v>-8.5833485583326499E-2</v>
      </c>
      <c r="L727">
        <v>7.2028160699487198E-2</v>
      </c>
      <c r="M727" t="s">
        <v>16</v>
      </c>
      <c r="N727" t="s">
        <v>17</v>
      </c>
    </row>
    <row r="728" spans="1:14" x14ac:dyDescent="0.3">
      <c r="A728">
        <v>727</v>
      </c>
      <c r="B728" t="s">
        <v>2184</v>
      </c>
      <c r="C728" t="s">
        <v>2185</v>
      </c>
      <c r="D728" t="s">
        <v>2186</v>
      </c>
      <c r="E728">
        <v>0.35923623783334502</v>
      </c>
      <c r="F728">
        <v>9.47008035333333</v>
      </c>
      <c r="G728">
        <v>2.6197097801721299</v>
      </c>
      <c r="H728">
        <v>1.20835012350777E-2</v>
      </c>
      <c r="I728">
        <v>4.8902751811544E-2</v>
      </c>
      <c r="J728">
        <v>-0.75791361500323795</v>
      </c>
      <c r="K728">
        <v>0.35923623783334502</v>
      </c>
      <c r="L728">
        <v>4.8902751811544E-2</v>
      </c>
      <c r="M728" t="s">
        <v>16</v>
      </c>
      <c r="N728" t="s">
        <v>17</v>
      </c>
    </row>
    <row r="729" spans="1:14" x14ac:dyDescent="0.3">
      <c r="A729">
        <v>728</v>
      </c>
      <c r="B729" t="s">
        <v>2187</v>
      </c>
      <c r="C729" t="s">
        <v>2188</v>
      </c>
      <c r="D729" t="s">
        <v>2189</v>
      </c>
      <c r="E729">
        <v>-5.1354610083326001E-2</v>
      </c>
      <c r="F729">
        <v>7.0787197202222201</v>
      </c>
      <c r="G729">
        <v>-1.0888999169237299</v>
      </c>
      <c r="H729">
        <v>0.282216945862313</v>
      </c>
      <c r="I729">
        <v>0.46283309980248599</v>
      </c>
      <c r="J729">
        <v>-3.3224780362614998</v>
      </c>
      <c r="K729">
        <v>-5.1354610083326001E-2</v>
      </c>
      <c r="L729">
        <v>0.46283309980248599</v>
      </c>
      <c r="M729" t="s">
        <v>16</v>
      </c>
      <c r="N729" t="s">
        <v>17</v>
      </c>
    </row>
    <row r="730" spans="1:14" x14ac:dyDescent="0.3">
      <c r="A730">
        <v>729</v>
      </c>
      <c r="B730" t="s">
        <v>2190</v>
      </c>
      <c r="C730" t="s">
        <v>2191</v>
      </c>
      <c r="D730" t="s">
        <v>2192</v>
      </c>
      <c r="E730">
        <v>-0.15935204916665999</v>
      </c>
      <c r="F730">
        <v>8.4543865517777803</v>
      </c>
      <c r="G730">
        <v>-1.4874300905464499</v>
      </c>
      <c r="H730">
        <v>0.14414231205863001</v>
      </c>
      <c r="I730">
        <v>0.29401213320568198</v>
      </c>
      <c r="J730">
        <v>-2.8344348389805498</v>
      </c>
      <c r="K730">
        <v>-0.15935204916665999</v>
      </c>
      <c r="L730">
        <v>0.29401213320568198</v>
      </c>
      <c r="M730" t="s">
        <v>16</v>
      </c>
      <c r="N730" t="s">
        <v>17</v>
      </c>
    </row>
    <row r="731" spans="1:14" x14ac:dyDescent="0.3">
      <c r="A731">
        <v>730</v>
      </c>
      <c r="B731" t="s">
        <v>2193</v>
      </c>
      <c r="C731" t="s">
        <v>2194</v>
      </c>
      <c r="D731" t="s">
        <v>2195</v>
      </c>
      <c r="E731">
        <v>-7.3528438499994103E-2</v>
      </c>
      <c r="F731">
        <v>7.5630730262222201</v>
      </c>
      <c r="G731">
        <v>-0.89365249958267201</v>
      </c>
      <c r="H731">
        <v>0.37644437348288801</v>
      </c>
      <c r="I731">
        <v>0.55975688796605305</v>
      </c>
      <c r="J731">
        <v>-3.5095010474664399</v>
      </c>
      <c r="K731">
        <v>-7.3528438499994103E-2</v>
      </c>
      <c r="L731">
        <v>0.55975688796605305</v>
      </c>
      <c r="M731" t="s">
        <v>16</v>
      </c>
      <c r="N731" t="s">
        <v>17</v>
      </c>
    </row>
    <row r="732" spans="1:14" x14ac:dyDescent="0.3">
      <c r="A732">
        <v>731</v>
      </c>
      <c r="B732" t="s">
        <v>2196</v>
      </c>
      <c r="C732" t="s">
        <v>2197</v>
      </c>
      <c r="D732" t="s">
        <v>2198</v>
      </c>
      <c r="E732">
        <v>0.13300113433334201</v>
      </c>
      <c r="F732">
        <v>7.0805727095555602</v>
      </c>
      <c r="G732">
        <v>2.5342494916997902</v>
      </c>
      <c r="H732">
        <v>1.49620148541805E-2</v>
      </c>
      <c r="I732">
        <v>5.72512773096365E-2</v>
      </c>
      <c r="J732">
        <v>-0.94585034080942698</v>
      </c>
      <c r="K732">
        <v>0.13300113433334201</v>
      </c>
      <c r="L732">
        <v>5.72512773096365E-2</v>
      </c>
      <c r="M732" t="s">
        <v>16</v>
      </c>
      <c r="N732" t="s">
        <v>17</v>
      </c>
    </row>
    <row r="733" spans="1:14" x14ac:dyDescent="0.3">
      <c r="A733">
        <v>732</v>
      </c>
      <c r="B733" t="s">
        <v>2199</v>
      </c>
      <c r="C733" t="s">
        <v>2200</v>
      </c>
      <c r="D733" t="s">
        <v>2201</v>
      </c>
      <c r="E733">
        <v>-0.14520754749999201</v>
      </c>
      <c r="F733">
        <v>6.9795021764444396</v>
      </c>
      <c r="G733">
        <v>-2.1125599358982798</v>
      </c>
      <c r="H733">
        <v>4.0437840687180898E-2</v>
      </c>
      <c r="I733">
        <v>0.11844929459484201</v>
      </c>
      <c r="J733">
        <v>-1.8034085938981499</v>
      </c>
      <c r="K733">
        <v>-0.14520754749999201</v>
      </c>
      <c r="L733">
        <v>0.11844929459484201</v>
      </c>
      <c r="M733" t="s">
        <v>16</v>
      </c>
      <c r="N733" t="s">
        <v>17</v>
      </c>
    </row>
    <row r="734" spans="1:14" x14ac:dyDescent="0.3">
      <c r="A734">
        <v>733</v>
      </c>
      <c r="B734" t="s">
        <v>2202</v>
      </c>
      <c r="C734" t="s">
        <v>2203</v>
      </c>
      <c r="D734" t="s">
        <v>2204</v>
      </c>
      <c r="E734">
        <v>-0.29861690474999297</v>
      </c>
      <c r="F734">
        <v>8.5180056688888897</v>
      </c>
      <c r="G734">
        <v>-3.04656745244105</v>
      </c>
      <c r="H734">
        <v>3.9316536282822398E-3</v>
      </c>
      <c r="I734">
        <v>2.1780833361941601E-2</v>
      </c>
      <c r="J734">
        <v>0.24449976965076101</v>
      </c>
      <c r="K734">
        <v>-0.29861690474999297</v>
      </c>
      <c r="L734">
        <v>2.1780833361941601E-2</v>
      </c>
      <c r="M734" t="s">
        <v>16</v>
      </c>
      <c r="N734" t="s">
        <v>17</v>
      </c>
    </row>
    <row r="735" spans="1:14" x14ac:dyDescent="0.3">
      <c r="A735">
        <v>734</v>
      </c>
      <c r="B735" t="s">
        <v>2205</v>
      </c>
      <c r="C735" t="s">
        <v>2206</v>
      </c>
      <c r="D735" t="s">
        <v>2207</v>
      </c>
      <c r="E735">
        <v>-6.0994508749999503E-2</v>
      </c>
      <c r="F735">
        <v>8.1439658373333295</v>
      </c>
      <c r="G735">
        <v>-0.60893865564163396</v>
      </c>
      <c r="H735">
        <v>0.54574440964360904</v>
      </c>
      <c r="I735">
        <v>0.70919279832528503</v>
      </c>
      <c r="J735">
        <v>-3.7181811234454698</v>
      </c>
      <c r="K735">
        <v>-6.0994508749999503E-2</v>
      </c>
      <c r="L735">
        <v>0.70919279832528503</v>
      </c>
      <c r="M735" t="s">
        <v>16</v>
      </c>
      <c r="N735" t="s">
        <v>17</v>
      </c>
    </row>
    <row r="736" spans="1:14" x14ac:dyDescent="0.3">
      <c r="A736">
        <v>735</v>
      </c>
      <c r="B736" t="s">
        <v>2208</v>
      </c>
      <c r="C736" t="s">
        <v>2209</v>
      </c>
      <c r="D736" t="s">
        <v>2210</v>
      </c>
      <c r="E736">
        <v>0.43535502500001</v>
      </c>
      <c r="F736">
        <v>9.1703442762222203</v>
      </c>
      <c r="G736">
        <v>0.98900978601743095</v>
      </c>
      <c r="H736">
        <v>0.328148834395115</v>
      </c>
      <c r="I736">
        <v>0.51195882260358305</v>
      </c>
      <c r="J736">
        <v>-3.4225526459184499</v>
      </c>
      <c r="K736">
        <v>0.43535502500001</v>
      </c>
      <c r="L736">
        <v>0.51195882260358305</v>
      </c>
      <c r="M736" t="s">
        <v>16</v>
      </c>
      <c r="N736" t="s">
        <v>17</v>
      </c>
    </row>
    <row r="737" spans="1:14" x14ac:dyDescent="0.3">
      <c r="A737">
        <v>736</v>
      </c>
      <c r="B737" t="s">
        <v>2211</v>
      </c>
      <c r="C737" t="s">
        <v>2212</v>
      </c>
      <c r="D737" t="s">
        <v>2213</v>
      </c>
      <c r="E737">
        <v>-8.2863684083328296E-2</v>
      </c>
      <c r="F737">
        <v>7.22283823777778</v>
      </c>
      <c r="G737">
        <v>-1.23340600820006</v>
      </c>
      <c r="H737">
        <v>0.22407302097043999</v>
      </c>
      <c r="I737">
        <v>0.39759240455201</v>
      </c>
      <c r="J737">
        <v>-3.1616935883595501</v>
      </c>
      <c r="K737">
        <v>-8.2863684083328296E-2</v>
      </c>
      <c r="L737">
        <v>0.39759240455201</v>
      </c>
      <c r="M737" t="s">
        <v>16</v>
      </c>
      <c r="N737" t="s">
        <v>17</v>
      </c>
    </row>
    <row r="738" spans="1:14" x14ac:dyDescent="0.3">
      <c r="A738">
        <v>737</v>
      </c>
      <c r="B738" t="s">
        <v>2214</v>
      </c>
      <c r="C738" t="s">
        <v>2215</v>
      </c>
      <c r="D738" t="s">
        <v>2216</v>
      </c>
      <c r="E738">
        <v>-1.1628778416659999E-2</v>
      </c>
      <c r="F738">
        <v>6.9167015193333299</v>
      </c>
      <c r="G738">
        <v>-0.34819641170054499</v>
      </c>
      <c r="H738">
        <v>0.72937861057939402</v>
      </c>
      <c r="I738">
        <v>0.84034710557290904</v>
      </c>
      <c r="J738">
        <v>-3.8408935334940399</v>
      </c>
      <c r="K738">
        <v>-1.1628778416659999E-2</v>
      </c>
      <c r="L738">
        <v>0.84034710557290904</v>
      </c>
      <c r="M738" t="s">
        <v>16</v>
      </c>
      <c r="N738" t="s">
        <v>17</v>
      </c>
    </row>
    <row r="739" spans="1:14" x14ac:dyDescent="0.3">
      <c r="A739">
        <v>738</v>
      </c>
      <c r="B739" t="s">
        <v>2217</v>
      </c>
      <c r="C739" t="s">
        <v>2218</v>
      </c>
      <c r="D739" t="s">
        <v>2219</v>
      </c>
      <c r="E739">
        <v>-0.32381478583333301</v>
      </c>
      <c r="F739">
        <v>8.3671070731111108</v>
      </c>
      <c r="G739">
        <v>-2.3726927937179401</v>
      </c>
      <c r="H739">
        <v>2.2165292488395699E-2</v>
      </c>
      <c r="I739">
        <v>7.6527183501846105E-2</v>
      </c>
      <c r="J739">
        <v>-1.28849538792205</v>
      </c>
      <c r="K739">
        <v>-0.32381478583333301</v>
      </c>
      <c r="L739">
        <v>7.6527183501846105E-2</v>
      </c>
      <c r="M739" t="s">
        <v>16</v>
      </c>
      <c r="N739" t="s">
        <v>17</v>
      </c>
    </row>
    <row r="740" spans="1:14" x14ac:dyDescent="0.3">
      <c r="A740">
        <v>739</v>
      </c>
      <c r="B740" t="s">
        <v>2220</v>
      </c>
      <c r="C740" t="s">
        <v>2221</v>
      </c>
      <c r="D740" t="s">
        <v>2222</v>
      </c>
      <c r="E740">
        <v>7.7294655833357604E-3</v>
      </c>
      <c r="F740">
        <v>7.3268482955555596</v>
      </c>
      <c r="G740">
        <v>9.3440784333287202E-2</v>
      </c>
      <c r="H740">
        <v>0.925984091550904</v>
      </c>
      <c r="I740">
        <v>0.95861999349982796</v>
      </c>
      <c r="J740">
        <v>-3.8964532898066402</v>
      </c>
      <c r="K740">
        <v>7.7294655833357604E-3</v>
      </c>
      <c r="L740">
        <v>0.95861999349982796</v>
      </c>
      <c r="M740" t="s">
        <v>16</v>
      </c>
      <c r="N740" t="s">
        <v>17</v>
      </c>
    </row>
    <row r="741" spans="1:14" x14ac:dyDescent="0.3">
      <c r="A741">
        <v>740</v>
      </c>
      <c r="B741" t="s">
        <v>2223</v>
      </c>
      <c r="C741" t="s">
        <v>2224</v>
      </c>
      <c r="D741" t="s">
        <v>2225</v>
      </c>
      <c r="E741">
        <v>8.9944974166664693E-3</v>
      </c>
      <c r="F741">
        <v>6.8750739264444398</v>
      </c>
      <c r="G741">
        <v>0.21902507592842799</v>
      </c>
      <c r="H741">
        <v>0.82765888538642096</v>
      </c>
      <c r="I741">
        <v>0.90210578137823805</v>
      </c>
      <c r="J741">
        <v>-3.8770583917103099</v>
      </c>
      <c r="K741">
        <v>8.9944974166664693E-3</v>
      </c>
      <c r="L741">
        <v>0.90210578137823805</v>
      </c>
      <c r="M741" t="s">
        <v>16</v>
      </c>
      <c r="N741" t="s">
        <v>17</v>
      </c>
    </row>
    <row r="742" spans="1:14" x14ac:dyDescent="0.3">
      <c r="A742">
        <v>741</v>
      </c>
      <c r="B742" t="s">
        <v>2226</v>
      </c>
      <c r="C742" t="s">
        <v>2227</v>
      </c>
      <c r="D742" t="s">
        <v>2228</v>
      </c>
      <c r="E742">
        <v>-2.1833585749991599E-2</v>
      </c>
      <c r="F742">
        <v>6.9556171895555599</v>
      </c>
      <c r="G742">
        <v>-0.49613813775288002</v>
      </c>
      <c r="H742">
        <v>0.62230423353957698</v>
      </c>
      <c r="I742">
        <v>0.76892821767096098</v>
      </c>
      <c r="J742">
        <v>-3.7793828655623298</v>
      </c>
      <c r="K742">
        <v>-2.1833585749991599E-2</v>
      </c>
      <c r="L742">
        <v>0.76892821767096098</v>
      </c>
      <c r="M742" t="s">
        <v>16</v>
      </c>
      <c r="N742" t="s">
        <v>17</v>
      </c>
    </row>
    <row r="743" spans="1:14" x14ac:dyDescent="0.3">
      <c r="A743">
        <v>742</v>
      </c>
      <c r="B743" t="s">
        <v>2229</v>
      </c>
      <c r="C743" t="s">
        <v>2230</v>
      </c>
      <c r="D743" t="s">
        <v>2231</v>
      </c>
      <c r="E743">
        <v>1.19429678833334</v>
      </c>
      <c r="F743">
        <v>7.3125748702222202</v>
      </c>
      <c r="G743">
        <v>4.9769775105735103</v>
      </c>
      <c r="H743" s="1">
        <v>1.07396377600365E-5</v>
      </c>
      <c r="I743">
        <v>2.1127089114977499E-4</v>
      </c>
      <c r="J743">
        <v>5.7050143074524504</v>
      </c>
      <c r="K743">
        <v>1.19429678833334</v>
      </c>
      <c r="L743">
        <v>2.1127089114977499E-4</v>
      </c>
      <c r="M743" t="s">
        <v>132</v>
      </c>
      <c r="N743" t="s">
        <v>17</v>
      </c>
    </row>
    <row r="744" spans="1:14" x14ac:dyDescent="0.3">
      <c r="A744">
        <v>743</v>
      </c>
      <c r="B744" t="s">
        <v>2232</v>
      </c>
      <c r="C744" t="s">
        <v>2233</v>
      </c>
      <c r="D744" t="s">
        <v>2234</v>
      </c>
      <c r="E744">
        <v>1.0717688973333399</v>
      </c>
      <c r="F744">
        <v>8.4587519235555604</v>
      </c>
      <c r="G744">
        <v>5.8117393201252296</v>
      </c>
      <c r="H744" s="1">
        <v>6.6963479652981797E-7</v>
      </c>
      <c r="I744" s="1">
        <v>2.1864847565173E-5</v>
      </c>
      <c r="J744">
        <v>8.3087471399796904</v>
      </c>
      <c r="K744">
        <v>1.0717688973333399</v>
      </c>
      <c r="L744" s="1">
        <v>2.1864847565173E-5</v>
      </c>
      <c r="M744" t="s">
        <v>132</v>
      </c>
      <c r="N744" t="s">
        <v>17</v>
      </c>
    </row>
    <row r="745" spans="1:14" x14ac:dyDescent="0.3">
      <c r="A745">
        <v>744</v>
      </c>
      <c r="B745" t="s">
        <v>2235</v>
      </c>
      <c r="C745" t="s">
        <v>2236</v>
      </c>
      <c r="D745" t="s">
        <v>2237</v>
      </c>
      <c r="E745">
        <v>0.61134250358334596</v>
      </c>
      <c r="F745">
        <v>9.2297453733333299</v>
      </c>
      <c r="G745">
        <v>2.1145829603767501</v>
      </c>
      <c r="H745">
        <v>4.0255491731201201E-2</v>
      </c>
      <c r="I745">
        <v>0.118049215200379</v>
      </c>
      <c r="J745">
        <v>-1.79958739530426</v>
      </c>
      <c r="K745">
        <v>0.61134250358334596</v>
      </c>
      <c r="L745">
        <v>0.118049215200379</v>
      </c>
      <c r="M745" t="s">
        <v>16</v>
      </c>
      <c r="N745" t="s">
        <v>17</v>
      </c>
    </row>
    <row r="746" spans="1:14" x14ac:dyDescent="0.3">
      <c r="A746">
        <v>745</v>
      </c>
      <c r="B746" t="s">
        <v>2238</v>
      </c>
      <c r="C746" t="s">
        <v>2239</v>
      </c>
      <c r="D746" t="s">
        <v>2240</v>
      </c>
      <c r="E746">
        <v>0.25400426958334099</v>
      </c>
      <c r="F746">
        <v>9.3099270175555606</v>
      </c>
      <c r="G746">
        <v>0.77575805805728104</v>
      </c>
      <c r="H746">
        <v>0.44210523976750898</v>
      </c>
      <c r="I746">
        <v>0.621307799498932</v>
      </c>
      <c r="J746">
        <v>-3.60524388478522</v>
      </c>
      <c r="K746">
        <v>0.25400426958334099</v>
      </c>
      <c r="L746">
        <v>0.621307799498932</v>
      </c>
      <c r="M746" t="s">
        <v>16</v>
      </c>
      <c r="N746" t="s">
        <v>17</v>
      </c>
    </row>
    <row r="747" spans="1:14" x14ac:dyDescent="0.3">
      <c r="A747">
        <v>746</v>
      </c>
      <c r="B747" t="s">
        <v>2241</v>
      </c>
      <c r="C747" t="s">
        <v>2242</v>
      </c>
      <c r="D747" t="s">
        <v>2243</v>
      </c>
      <c r="E747">
        <v>-0.140949042333326</v>
      </c>
      <c r="F747">
        <v>7.3988517295555596</v>
      </c>
      <c r="G747">
        <v>-2.0363136742822299</v>
      </c>
      <c r="H747">
        <v>4.7859432612934703E-2</v>
      </c>
      <c r="I747">
        <v>0.13425249496358599</v>
      </c>
      <c r="J747">
        <v>-1.94526015841163</v>
      </c>
      <c r="K747">
        <v>-0.140949042333326</v>
      </c>
      <c r="L747">
        <v>0.13425249496358599</v>
      </c>
      <c r="M747" t="s">
        <v>16</v>
      </c>
      <c r="N747" t="s">
        <v>17</v>
      </c>
    </row>
    <row r="748" spans="1:14" x14ac:dyDescent="0.3">
      <c r="A748">
        <v>747</v>
      </c>
      <c r="B748" t="s">
        <v>2244</v>
      </c>
      <c r="C748" t="s">
        <v>2245</v>
      </c>
      <c r="D748" t="s">
        <v>2246</v>
      </c>
      <c r="E748">
        <v>-0.21650461891666101</v>
      </c>
      <c r="F748">
        <v>8.0144518073333302</v>
      </c>
      <c r="G748">
        <v>-2.9213154330464302</v>
      </c>
      <c r="H748">
        <v>5.5160866464953303E-3</v>
      </c>
      <c r="I748">
        <v>2.78585325592456E-2</v>
      </c>
      <c r="J748">
        <v>-6.0091078623991198E-2</v>
      </c>
      <c r="K748">
        <v>-0.21650461891666101</v>
      </c>
      <c r="L748">
        <v>2.78585325592456E-2</v>
      </c>
      <c r="M748" t="s">
        <v>16</v>
      </c>
      <c r="N748" t="s">
        <v>17</v>
      </c>
    </row>
    <row r="749" spans="1:14" x14ac:dyDescent="0.3">
      <c r="A749">
        <v>748</v>
      </c>
      <c r="B749" t="s">
        <v>2247</v>
      </c>
      <c r="C749" t="s">
        <v>2248</v>
      </c>
      <c r="D749" t="s">
        <v>2249</v>
      </c>
      <c r="E749">
        <v>-0.11438581224999</v>
      </c>
      <c r="F749">
        <v>8.3712896702222199</v>
      </c>
      <c r="G749">
        <v>-0.84212997907310805</v>
      </c>
      <c r="H749">
        <v>0.40433909477646701</v>
      </c>
      <c r="I749">
        <v>0.58632152061043996</v>
      </c>
      <c r="J749">
        <v>-3.5529515267682998</v>
      </c>
      <c r="K749">
        <v>-0.11438581224999</v>
      </c>
      <c r="L749">
        <v>0.58632152061043996</v>
      </c>
      <c r="M749" t="s">
        <v>16</v>
      </c>
      <c r="N749" t="s">
        <v>17</v>
      </c>
    </row>
    <row r="750" spans="1:14" x14ac:dyDescent="0.3">
      <c r="A750">
        <v>749</v>
      </c>
      <c r="B750" t="s">
        <v>2250</v>
      </c>
      <c r="C750" t="s">
        <v>2251</v>
      </c>
      <c r="D750" t="s">
        <v>2252</v>
      </c>
      <c r="E750">
        <v>-0.25905463283332297</v>
      </c>
      <c r="F750">
        <v>7.4852095751111101</v>
      </c>
      <c r="G750">
        <v>-2.1676305064546701</v>
      </c>
      <c r="H750">
        <v>3.57248116289033E-2</v>
      </c>
      <c r="I750">
        <v>0.108476132124742</v>
      </c>
      <c r="J750">
        <v>-1.69834147783342</v>
      </c>
      <c r="K750">
        <v>-0.25905463283332297</v>
      </c>
      <c r="L750">
        <v>0.108476132124742</v>
      </c>
      <c r="M750" t="s">
        <v>16</v>
      </c>
      <c r="N750" t="s">
        <v>17</v>
      </c>
    </row>
    <row r="751" spans="1:14" x14ac:dyDescent="0.3">
      <c r="A751">
        <v>750</v>
      </c>
      <c r="B751" t="s">
        <v>2253</v>
      </c>
      <c r="C751" t="s">
        <v>2254</v>
      </c>
      <c r="D751" t="s">
        <v>2255</v>
      </c>
      <c r="E751">
        <v>4.4507552833337599E-2</v>
      </c>
      <c r="F751">
        <v>6.99274562577778</v>
      </c>
      <c r="G751">
        <v>0.84842211619237695</v>
      </c>
      <c r="H751">
        <v>0.40086535829327802</v>
      </c>
      <c r="I751">
        <v>0.583087159634883</v>
      </c>
      <c r="J751">
        <v>-3.5477786742051598</v>
      </c>
      <c r="K751">
        <v>4.4507552833337599E-2</v>
      </c>
      <c r="L751">
        <v>0.583087159634883</v>
      </c>
      <c r="M751" t="s">
        <v>16</v>
      </c>
      <c r="N751" t="s">
        <v>17</v>
      </c>
    </row>
    <row r="752" spans="1:14" x14ac:dyDescent="0.3">
      <c r="A752">
        <v>751</v>
      </c>
      <c r="B752" t="s">
        <v>2256</v>
      </c>
      <c r="C752" t="s">
        <v>2257</v>
      </c>
      <c r="D752" t="s">
        <v>2258</v>
      </c>
      <c r="E752">
        <v>1.88586431666753E-2</v>
      </c>
      <c r="F752">
        <v>6.9134745737777799</v>
      </c>
      <c r="G752">
        <v>0.54336693758082499</v>
      </c>
      <c r="H752">
        <v>0.58966167151468596</v>
      </c>
      <c r="I752">
        <v>0.74460030922635301</v>
      </c>
      <c r="J752">
        <v>-3.7552570413600401</v>
      </c>
      <c r="K752">
        <v>1.88586431666753E-2</v>
      </c>
      <c r="L752">
        <v>0.74460030922635301</v>
      </c>
      <c r="M752" t="s">
        <v>16</v>
      </c>
      <c r="N752" t="s">
        <v>17</v>
      </c>
    </row>
    <row r="753" spans="1:14" x14ac:dyDescent="0.3">
      <c r="A753">
        <v>752</v>
      </c>
      <c r="B753" t="s">
        <v>2259</v>
      </c>
      <c r="C753" t="s">
        <v>2260</v>
      </c>
      <c r="D753" t="s">
        <v>2261</v>
      </c>
      <c r="E753">
        <v>-0.27389516866666203</v>
      </c>
      <c r="F753">
        <v>13.0234279488889</v>
      </c>
      <c r="G753">
        <v>-2.8792052106511501</v>
      </c>
      <c r="H753">
        <v>6.1709810810623997E-3</v>
      </c>
      <c r="I753">
        <v>3.01906983377913E-2</v>
      </c>
      <c r="J753">
        <v>-0.16061399589404601</v>
      </c>
      <c r="K753">
        <v>-0.27389516866666203</v>
      </c>
      <c r="L753">
        <v>3.01906983377913E-2</v>
      </c>
      <c r="M753" t="s">
        <v>16</v>
      </c>
      <c r="N753" t="s">
        <v>17</v>
      </c>
    </row>
    <row r="754" spans="1:14" x14ac:dyDescent="0.3">
      <c r="A754">
        <v>753</v>
      </c>
      <c r="B754" t="s">
        <v>2262</v>
      </c>
      <c r="C754" t="s">
        <v>2263</v>
      </c>
      <c r="D754" t="s">
        <v>2264</v>
      </c>
      <c r="E754">
        <v>-8.5476469499992505E-2</v>
      </c>
      <c r="F754">
        <v>7.24293000466667</v>
      </c>
      <c r="G754">
        <v>-1.3673337989046199</v>
      </c>
      <c r="H754">
        <v>0.17857163513197499</v>
      </c>
      <c r="I754">
        <v>0.34171033592205402</v>
      </c>
      <c r="J754">
        <v>-2.99612340083881</v>
      </c>
      <c r="K754">
        <v>-8.5476469499992505E-2</v>
      </c>
      <c r="L754">
        <v>0.34171033592205402</v>
      </c>
      <c r="M754" t="s">
        <v>16</v>
      </c>
      <c r="N754" t="s">
        <v>17</v>
      </c>
    </row>
    <row r="755" spans="1:14" x14ac:dyDescent="0.3">
      <c r="A755">
        <v>754</v>
      </c>
      <c r="B755" t="s">
        <v>2265</v>
      </c>
      <c r="C755" t="s">
        <v>2266</v>
      </c>
      <c r="D755" t="s">
        <v>2267</v>
      </c>
      <c r="E755">
        <v>6.36823893333371E-2</v>
      </c>
      <c r="F755">
        <v>6.7481072662222203</v>
      </c>
      <c r="G755">
        <v>1.4149895472865199</v>
      </c>
      <c r="H755">
        <v>0.164217926586149</v>
      </c>
      <c r="I755">
        <v>0.321701265714046</v>
      </c>
      <c r="J755">
        <v>-2.9334414057818701</v>
      </c>
      <c r="K755">
        <v>6.36823893333371E-2</v>
      </c>
      <c r="L755">
        <v>0.321701265714046</v>
      </c>
      <c r="M755" t="s">
        <v>16</v>
      </c>
      <c r="N755" t="s">
        <v>17</v>
      </c>
    </row>
    <row r="756" spans="1:14" x14ac:dyDescent="0.3">
      <c r="A756">
        <v>755</v>
      </c>
      <c r="B756" t="s">
        <v>2268</v>
      </c>
      <c r="C756" t="s">
        <v>2269</v>
      </c>
      <c r="D756" t="s">
        <v>2270</v>
      </c>
      <c r="E756">
        <v>6.35764928333407E-2</v>
      </c>
      <c r="F756">
        <v>7.101690434</v>
      </c>
      <c r="G756">
        <v>1.1997428022107499</v>
      </c>
      <c r="H756">
        <v>0.23675787104614601</v>
      </c>
      <c r="I756">
        <v>0.41174240914446902</v>
      </c>
      <c r="J756">
        <v>-3.2008215813726402</v>
      </c>
      <c r="K756">
        <v>6.35764928333407E-2</v>
      </c>
      <c r="L756">
        <v>0.41174240914446902</v>
      </c>
      <c r="M756" t="s">
        <v>16</v>
      </c>
      <c r="N756" t="s">
        <v>17</v>
      </c>
    </row>
    <row r="757" spans="1:14" x14ac:dyDescent="0.3">
      <c r="A757">
        <v>756</v>
      </c>
      <c r="B757" t="s">
        <v>2271</v>
      </c>
      <c r="C757" t="s">
        <v>2272</v>
      </c>
      <c r="D757" t="s">
        <v>2273</v>
      </c>
      <c r="E757">
        <v>-2.1765508749993501E-2</v>
      </c>
      <c r="F757">
        <v>6.8660788971111097</v>
      </c>
      <c r="G757">
        <v>-0.63283948278310997</v>
      </c>
      <c r="H757">
        <v>0.53016405189660798</v>
      </c>
      <c r="I757">
        <v>0.69745513371632895</v>
      </c>
      <c r="J757">
        <v>-3.7036357781843301</v>
      </c>
      <c r="K757">
        <v>-2.1765508749993501E-2</v>
      </c>
      <c r="L757">
        <v>0.69745513371632895</v>
      </c>
      <c r="M757" t="s">
        <v>16</v>
      </c>
      <c r="N757" t="s">
        <v>17</v>
      </c>
    </row>
    <row r="758" spans="1:14" x14ac:dyDescent="0.3">
      <c r="A758">
        <v>757</v>
      </c>
      <c r="B758" t="s">
        <v>2274</v>
      </c>
      <c r="C758" t="s">
        <v>2275</v>
      </c>
      <c r="D758" t="s">
        <v>2276</v>
      </c>
      <c r="E758">
        <v>6.1169079083340301E-2</v>
      </c>
      <c r="F758">
        <v>7.1503439726666702</v>
      </c>
      <c r="G758">
        <v>1.1630720144362401</v>
      </c>
      <c r="H758">
        <v>0.25116518398357901</v>
      </c>
      <c r="I758">
        <v>0.42895346657991701</v>
      </c>
      <c r="J758">
        <v>-3.24229394911608</v>
      </c>
      <c r="K758">
        <v>6.1169079083340301E-2</v>
      </c>
      <c r="L758">
        <v>0.42895346657991701</v>
      </c>
      <c r="M758" t="s">
        <v>16</v>
      </c>
      <c r="N758" t="s">
        <v>17</v>
      </c>
    </row>
    <row r="759" spans="1:14" x14ac:dyDescent="0.3">
      <c r="A759">
        <v>758</v>
      </c>
      <c r="B759" t="s">
        <v>2277</v>
      </c>
      <c r="C759" t="s">
        <v>2278</v>
      </c>
      <c r="D759" t="s">
        <v>2279</v>
      </c>
      <c r="E759">
        <v>0.38844585483333899</v>
      </c>
      <c r="F759">
        <v>8.6172933966666694</v>
      </c>
      <c r="G759">
        <v>2.0972526122922299</v>
      </c>
      <c r="H759">
        <v>4.1841232031088103E-2</v>
      </c>
      <c r="I759">
        <v>0.12157641005259601</v>
      </c>
      <c r="J759">
        <v>-1.8322261685138601</v>
      </c>
      <c r="K759">
        <v>0.38844585483333899</v>
      </c>
      <c r="L759">
        <v>0.12157641005259601</v>
      </c>
      <c r="M759" t="s">
        <v>16</v>
      </c>
      <c r="N759" t="s">
        <v>17</v>
      </c>
    </row>
    <row r="760" spans="1:14" x14ac:dyDescent="0.3">
      <c r="A760">
        <v>759</v>
      </c>
      <c r="B760" t="s">
        <v>2280</v>
      </c>
      <c r="C760" t="s">
        <v>2281</v>
      </c>
      <c r="D760" t="s">
        <v>2282</v>
      </c>
      <c r="E760">
        <v>-0.16975096625</v>
      </c>
      <c r="F760">
        <v>8.2374963599999997</v>
      </c>
      <c r="G760">
        <v>-1.6833553275614399</v>
      </c>
      <c r="H760">
        <v>9.9498399558582001E-2</v>
      </c>
      <c r="I760">
        <v>0.22660291063799801</v>
      </c>
      <c r="J760">
        <v>-2.5446389521341599</v>
      </c>
      <c r="K760">
        <v>-0.16975096625</v>
      </c>
      <c r="L760">
        <v>0.22660291063799801</v>
      </c>
      <c r="M760" t="s">
        <v>16</v>
      </c>
      <c r="N760" t="s">
        <v>17</v>
      </c>
    </row>
    <row r="761" spans="1:14" x14ac:dyDescent="0.3">
      <c r="A761">
        <v>760</v>
      </c>
      <c r="B761" t="s">
        <v>2283</v>
      </c>
      <c r="C761" t="s">
        <v>2284</v>
      </c>
      <c r="D761" t="s">
        <v>2285</v>
      </c>
      <c r="E761">
        <v>3.7733822083338503E-2</v>
      </c>
      <c r="F761">
        <v>6.78741275111111</v>
      </c>
      <c r="G761">
        <v>0.82880246743572195</v>
      </c>
      <c r="H761">
        <v>0.41175819504210798</v>
      </c>
      <c r="I761">
        <v>0.59342789672688301</v>
      </c>
      <c r="J761">
        <v>-3.5637852827189298</v>
      </c>
      <c r="K761">
        <v>3.7733822083338503E-2</v>
      </c>
      <c r="L761">
        <v>0.59342789672688301</v>
      </c>
      <c r="M761" t="s">
        <v>16</v>
      </c>
      <c r="N761" t="s">
        <v>17</v>
      </c>
    </row>
    <row r="762" spans="1:14" x14ac:dyDescent="0.3">
      <c r="A762">
        <v>761</v>
      </c>
      <c r="B762" t="s">
        <v>2286</v>
      </c>
      <c r="C762" t="s">
        <v>2287</v>
      </c>
      <c r="D762" t="s">
        <v>2288</v>
      </c>
      <c r="E762">
        <v>-1.21739374166666</v>
      </c>
      <c r="F762">
        <v>9.7277392626666703</v>
      </c>
      <c r="G762">
        <v>-6.4066181885712599</v>
      </c>
      <c r="H762" s="1">
        <v>9.0657224011834501E-8</v>
      </c>
      <c r="I762" s="1">
        <v>4.2518238061550399E-6</v>
      </c>
      <c r="J762">
        <v>10.185726720249701</v>
      </c>
      <c r="K762">
        <v>-1.21739374166666</v>
      </c>
      <c r="L762" s="1">
        <v>4.2518238061550399E-6</v>
      </c>
      <c r="M762" t="s">
        <v>229</v>
      </c>
      <c r="N762" t="s">
        <v>17</v>
      </c>
    </row>
    <row r="763" spans="1:14" x14ac:dyDescent="0.3">
      <c r="A763">
        <v>762</v>
      </c>
      <c r="B763" t="s">
        <v>2289</v>
      </c>
      <c r="C763" t="s">
        <v>2290</v>
      </c>
      <c r="D763" t="s">
        <v>2291</v>
      </c>
      <c r="E763">
        <v>-2.5654527416663499E-2</v>
      </c>
      <c r="F763">
        <v>6.7635460708888901</v>
      </c>
      <c r="G763">
        <v>-0.64493817375497897</v>
      </c>
      <c r="H763">
        <v>0.52236726482331797</v>
      </c>
      <c r="I763">
        <v>0.69135267296652003</v>
      </c>
      <c r="J763">
        <v>-3.6960634553746701</v>
      </c>
      <c r="K763">
        <v>-2.5654527416663499E-2</v>
      </c>
      <c r="L763">
        <v>0.69135267296652003</v>
      </c>
      <c r="M763" t="s">
        <v>16</v>
      </c>
      <c r="N763" t="s">
        <v>17</v>
      </c>
    </row>
    <row r="764" spans="1:14" x14ac:dyDescent="0.3">
      <c r="A764">
        <v>763</v>
      </c>
      <c r="B764" t="s">
        <v>2292</v>
      </c>
      <c r="C764" t="s">
        <v>2293</v>
      </c>
      <c r="D764" t="s">
        <v>2294</v>
      </c>
      <c r="E764">
        <v>-0.28534563158332799</v>
      </c>
      <c r="F764">
        <v>7.4365794251111099</v>
      </c>
      <c r="G764">
        <v>-1.69997896137391</v>
      </c>
      <c r="H764">
        <v>9.6303017245582295E-2</v>
      </c>
      <c r="I764">
        <v>0.22157964721015</v>
      </c>
      <c r="J764">
        <v>-2.5186019824896699</v>
      </c>
      <c r="K764">
        <v>-0.28534563158332799</v>
      </c>
      <c r="L764">
        <v>0.22157964721015</v>
      </c>
      <c r="M764" t="s">
        <v>16</v>
      </c>
      <c r="N764" t="s">
        <v>17</v>
      </c>
    </row>
    <row r="765" spans="1:14" x14ac:dyDescent="0.3">
      <c r="A765">
        <v>764</v>
      </c>
      <c r="B765" t="s">
        <v>2295</v>
      </c>
      <c r="C765" t="s">
        <v>2296</v>
      </c>
      <c r="D765" t="s">
        <v>2297</v>
      </c>
      <c r="E765">
        <v>-0.25469176933332299</v>
      </c>
      <c r="F765">
        <v>9.4933430077777796</v>
      </c>
      <c r="G765">
        <v>-1.9597005757105399</v>
      </c>
      <c r="H765">
        <v>5.6482602472720397E-2</v>
      </c>
      <c r="I765">
        <v>0.15164910026373399</v>
      </c>
      <c r="J765">
        <v>-2.0834783263690202</v>
      </c>
      <c r="K765">
        <v>-0.25469176933332299</v>
      </c>
      <c r="L765">
        <v>0.15164910026373399</v>
      </c>
      <c r="M765" t="s">
        <v>16</v>
      </c>
      <c r="N765" t="s">
        <v>17</v>
      </c>
    </row>
    <row r="766" spans="1:14" x14ac:dyDescent="0.3">
      <c r="A766">
        <v>765</v>
      </c>
      <c r="B766" t="s">
        <v>2298</v>
      </c>
      <c r="C766" t="s">
        <v>2299</v>
      </c>
      <c r="D766" t="s">
        <v>2300</v>
      </c>
      <c r="E766">
        <v>-0.15957636783332599</v>
      </c>
      <c r="F766">
        <v>6.8882776875555596</v>
      </c>
      <c r="G766">
        <v>-2.73716932925936</v>
      </c>
      <c r="H766">
        <v>8.9521116800821803E-3</v>
      </c>
      <c r="I766">
        <v>3.9205732385305801E-2</v>
      </c>
      <c r="J766">
        <v>-0.49238602789949698</v>
      </c>
      <c r="K766">
        <v>-0.15957636783332599</v>
      </c>
      <c r="L766">
        <v>3.9205732385305801E-2</v>
      </c>
      <c r="M766" t="s">
        <v>16</v>
      </c>
      <c r="N766" t="s">
        <v>17</v>
      </c>
    </row>
    <row r="767" spans="1:14" x14ac:dyDescent="0.3">
      <c r="A767">
        <v>766</v>
      </c>
      <c r="B767" t="s">
        <v>2301</v>
      </c>
      <c r="C767" t="s">
        <v>2302</v>
      </c>
      <c r="D767" t="s">
        <v>2303</v>
      </c>
      <c r="E767">
        <v>-0.80013034624999302</v>
      </c>
      <c r="F767">
        <v>7.5193474777777798</v>
      </c>
      <c r="G767">
        <v>-8.8068128787179507</v>
      </c>
      <c r="H767" s="1">
        <v>3.2957976372291398E-11</v>
      </c>
      <c r="I767" s="1">
        <v>8.0014211813953699E-9</v>
      </c>
      <c r="J767">
        <v>17.564723489273799</v>
      </c>
      <c r="K767">
        <v>-0.80013034624999302</v>
      </c>
      <c r="L767" s="1">
        <v>8.0014211813953699E-9</v>
      </c>
      <c r="M767" t="s">
        <v>16</v>
      </c>
      <c r="N767" t="s">
        <v>17</v>
      </c>
    </row>
    <row r="768" spans="1:14" x14ac:dyDescent="0.3">
      <c r="A768">
        <v>767</v>
      </c>
      <c r="B768" t="s">
        <v>2304</v>
      </c>
      <c r="C768" t="s">
        <v>2305</v>
      </c>
      <c r="D768" t="s">
        <v>2306</v>
      </c>
      <c r="E768">
        <v>7.1119351500006395E-2</v>
      </c>
      <c r="F768">
        <v>7.02193957777778</v>
      </c>
      <c r="G768">
        <v>1.4802093298648999</v>
      </c>
      <c r="H768">
        <v>0.14605176429414099</v>
      </c>
      <c r="I768">
        <v>0.29667129326435299</v>
      </c>
      <c r="J768">
        <v>-2.84450375425997</v>
      </c>
      <c r="K768">
        <v>7.1119351500006395E-2</v>
      </c>
      <c r="L768">
        <v>0.29667129326435299</v>
      </c>
      <c r="M768" t="s">
        <v>16</v>
      </c>
      <c r="N768" t="s">
        <v>17</v>
      </c>
    </row>
    <row r="769" spans="1:14" x14ac:dyDescent="0.3">
      <c r="A769">
        <v>768</v>
      </c>
      <c r="B769" t="s">
        <v>2307</v>
      </c>
      <c r="C769" t="s">
        <v>2308</v>
      </c>
      <c r="D769" t="s">
        <v>2309</v>
      </c>
      <c r="E769">
        <v>-1.5862592833328502E-2</v>
      </c>
      <c r="F769">
        <v>6.8705319620000003</v>
      </c>
      <c r="G769">
        <v>-0.41930517246337701</v>
      </c>
      <c r="H769">
        <v>0.67706452982453202</v>
      </c>
      <c r="I769">
        <v>0.80771786550231495</v>
      </c>
      <c r="J769">
        <v>-3.8139961438110102</v>
      </c>
      <c r="K769">
        <v>-1.5862592833328502E-2</v>
      </c>
      <c r="L769">
        <v>0.80771786550231495</v>
      </c>
      <c r="M769" t="s">
        <v>16</v>
      </c>
      <c r="N769" t="s">
        <v>17</v>
      </c>
    </row>
    <row r="770" spans="1:14" x14ac:dyDescent="0.3">
      <c r="A770">
        <v>769</v>
      </c>
      <c r="B770" t="s">
        <v>2310</v>
      </c>
      <c r="C770" t="s">
        <v>2311</v>
      </c>
      <c r="D770" t="s">
        <v>2312</v>
      </c>
      <c r="E770">
        <v>3.6996269500005702E-2</v>
      </c>
      <c r="F770">
        <v>7.1355231862222199</v>
      </c>
      <c r="G770">
        <v>0.71701158903497497</v>
      </c>
      <c r="H770">
        <v>0.47721412690243098</v>
      </c>
      <c r="I770">
        <v>0.65368673898164997</v>
      </c>
      <c r="J770">
        <v>-3.6480470902575299</v>
      </c>
      <c r="K770">
        <v>3.6996269500005702E-2</v>
      </c>
      <c r="L770">
        <v>0.65368673898164997</v>
      </c>
      <c r="M770" t="s">
        <v>16</v>
      </c>
      <c r="N770" t="s">
        <v>17</v>
      </c>
    </row>
    <row r="771" spans="1:14" x14ac:dyDescent="0.3">
      <c r="A771">
        <v>770</v>
      </c>
      <c r="B771" t="s">
        <v>2313</v>
      </c>
      <c r="C771" t="s">
        <v>2314</v>
      </c>
      <c r="D771" t="s">
        <v>2315</v>
      </c>
      <c r="E771">
        <v>0.23876190058334101</v>
      </c>
      <c r="F771">
        <v>7.454139122</v>
      </c>
      <c r="G771">
        <v>4.2456404664553</v>
      </c>
      <c r="H771">
        <v>1.13111729358416E-4</v>
      </c>
      <c r="I771">
        <v>1.3690168017831501E-3</v>
      </c>
      <c r="J771">
        <v>3.5056965495736301</v>
      </c>
      <c r="K771">
        <v>0.23876190058334101</v>
      </c>
      <c r="L771">
        <v>1.3690168017831501E-3</v>
      </c>
      <c r="M771" t="s">
        <v>16</v>
      </c>
      <c r="N771" t="s">
        <v>17</v>
      </c>
    </row>
    <row r="772" spans="1:14" x14ac:dyDescent="0.3">
      <c r="A772">
        <v>771</v>
      </c>
      <c r="B772" t="s">
        <v>2316</v>
      </c>
      <c r="C772" t="s">
        <v>2317</v>
      </c>
      <c r="D772" t="s">
        <v>2318</v>
      </c>
      <c r="E772">
        <v>2.2002829083342099E-2</v>
      </c>
      <c r="F772">
        <v>7.0698467684444397</v>
      </c>
      <c r="G772">
        <v>0.41932848973884801</v>
      </c>
      <c r="H772">
        <v>0.67704762034519606</v>
      </c>
      <c r="I772">
        <v>0.80771786550231495</v>
      </c>
      <c r="J772">
        <v>-3.8139865127052501</v>
      </c>
      <c r="K772">
        <v>2.2002829083342099E-2</v>
      </c>
      <c r="L772">
        <v>0.80771786550231495</v>
      </c>
      <c r="M772" t="s">
        <v>16</v>
      </c>
      <c r="N772" t="s">
        <v>17</v>
      </c>
    </row>
    <row r="773" spans="1:14" x14ac:dyDescent="0.3">
      <c r="A773">
        <v>772</v>
      </c>
      <c r="B773" t="s">
        <v>1474</v>
      </c>
      <c r="C773" t="s">
        <v>1475</v>
      </c>
      <c r="D773" t="s">
        <v>2319</v>
      </c>
      <c r="E773">
        <v>0.87880328775000105</v>
      </c>
      <c r="F773">
        <v>10.8566875691111</v>
      </c>
      <c r="G773">
        <v>5.0129786845858604</v>
      </c>
      <c r="H773" s="1">
        <v>9.5421612808914395E-6</v>
      </c>
      <c r="I773">
        <v>1.9192206646440101E-4</v>
      </c>
      <c r="J773">
        <v>5.8157845446182801</v>
      </c>
      <c r="K773">
        <v>0.87880328775000105</v>
      </c>
      <c r="L773">
        <v>1.9192206646440101E-4</v>
      </c>
      <c r="M773" t="s">
        <v>16</v>
      </c>
      <c r="N773" t="s">
        <v>17</v>
      </c>
    </row>
    <row r="774" spans="1:14" x14ac:dyDescent="0.3">
      <c r="A774">
        <v>773</v>
      </c>
      <c r="B774" t="s">
        <v>2320</v>
      </c>
      <c r="C774" t="s">
        <v>2321</v>
      </c>
      <c r="D774" t="s">
        <v>2322</v>
      </c>
      <c r="E774">
        <v>-2.0018462166658101E-2</v>
      </c>
      <c r="F774">
        <v>6.9266608473333298</v>
      </c>
      <c r="G774">
        <v>-0.41094374999733801</v>
      </c>
      <c r="H774">
        <v>0.68313896092133497</v>
      </c>
      <c r="I774">
        <v>0.81125945776443997</v>
      </c>
      <c r="J774">
        <v>-3.8174155480641101</v>
      </c>
      <c r="K774">
        <v>-2.0018462166658101E-2</v>
      </c>
      <c r="L774">
        <v>0.81125945776443997</v>
      </c>
      <c r="M774" t="s">
        <v>16</v>
      </c>
      <c r="N774" t="s">
        <v>17</v>
      </c>
    </row>
    <row r="775" spans="1:14" x14ac:dyDescent="0.3">
      <c r="A775">
        <v>774</v>
      </c>
      <c r="B775" t="s">
        <v>2323</v>
      </c>
      <c r="C775" t="s">
        <v>2324</v>
      </c>
      <c r="D775" t="s">
        <v>2325</v>
      </c>
      <c r="E775">
        <v>0.11677334716667299</v>
      </c>
      <c r="F775">
        <v>7.6049527293333297</v>
      </c>
      <c r="G775">
        <v>1.7281416049987799</v>
      </c>
      <c r="H775">
        <v>9.1083770616658899E-2</v>
      </c>
      <c r="I775">
        <v>0.21293810926083301</v>
      </c>
      <c r="J775">
        <v>-2.47398437764015</v>
      </c>
      <c r="K775">
        <v>0.11677334716667299</v>
      </c>
      <c r="L775">
        <v>0.21293810926083301</v>
      </c>
      <c r="M775" t="s">
        <v>16</v>
      </c>
      <c r="N775" t="s">
        <v>17</v>
      </c>
    </row>
    <row r="776" spans="1:14" x14ac:dyDescent="0.3">
      <c r="A776">
        <v>775</v>
      </c>
      <c r="B776" t="s">
        <v>2326</v>
      </c>
      <c r="C776" t="s">
        <v>2327</v>
      </c>
      <c r="D776" t="s">
        <v>2328</v>
      </c>
      <c r="E776">
        <v>6.6436243166670295E-2</v>
      </c>
      <c r="F776">
        <v>6.9906739084444398</v>
      </c>
      <c r="G776">
        <v>0.69944145969841098</v>
      </c>
      <c r="H776">
        <v>0.48801392862495102</v>
      </c>
      <c r="I776">
        <v>0.66372210051436697</v>
      </c>
      <c r="J776">
        <v>-3.66021048401005</v>
      </c>
      <c r="K776">
        <v>6.6436243166670295E-2</v>
      </c>
      <c r="L776">
        <v>0.66372210051436697</v>
      </c>
      <c r="M776" t="s">
        <v>16</v>
      </c>
      <c r="N776" t="s">
        <v>17</v>
      </c>
    </row>
    <row r="777" spans="1:14" x14ac:dyDescent="0.3">
      <c r="A777">
        <v>776</v>
      </c>
      <c r="B777" t="s">
        <v>2329</v>
      </c>
      <c r="C777" t="s">
        <v>2330</v>
      </c>
      <c r="D777" t="s">
        <v>2331</v>
      </c>
      <c r="E777">
        <v>0.63259696125000697</v>
      </c>
      <c r="F777">
        <v>7.6240329922222196</v>
      </c>
      <c r="G777">
        <v>2.94065586648638</v>
      </c>
      <c r="H777">
        <v>5.2375813738117401E-3</v>
      </c>
      <c r="I777">
        <v>2.6859525156555399E-2</v>
      </c>
      <c r="J777">
        <v>-1.36007528324211E-2</v>
      </c>
      <c r="K777">
        <v>0.63259696125000697</v>
      </c>
      <c r="L777">
        <v>2.6859525156555399E-2</v>
      </c>
      <c r="M777" t="s">
        <v>16</v>
      </c>
      <c r="N777" t="s">
        <v>17</v>
      </c>
    </row>
    <row r="778" spans="1:14" x14ac:dyDescent="0.3">
      <c r="A778">
        <v>777</v>
      </c>
      <c r="B778" t="s">
        <v>2332</v>
      </c>
      <c r="C778" t="s">
        <v>2333</v>
      </c>
      <c r="D778" t="s">
        <v>2334</v>
      </c>
      <c r="E778">
        <v>2.4373175833378698E-3</v>
      </c>
      <c r="F778">
        <v>10.3564908508889</v>
      </c>
      <c r="G778">
        <v>1.3752134438369101E-2</v>
      </c>
      <c r="H778">
        <v>0.98909085165558297</v>
      </c>
      <c r="I778">
        <v>0.99401642365278098</v>
      </c>
      <c r="J778">
        <v>-3.9006776353193899</v>
      </c>
      <c r="K778">
        <v>2.4373175833378698E-3</v>
      </c>
      <c r="L778">
        <v>0.99401642365278098</v>
      </c>
      <c r="M778" t="s">
        <v>16</v>
      </c>
      <c r="N778" t="s">
        <v>17</v>
      </c>
    </row>
    <row r="779" spans="1:14" x14ac:dyDescent="0.3">
      <c r="A779">
        <v>778</v>
      </c>
      <c r="B779" t="s">
        <v>2335</v>
      </c>
      <c r="C779" t="s">
        <v>2336</v>
      </c>
      <c r="D779" t="s">
        <v>2337</v>
      </c>
      <c r="E779">
        <v>-0.40510182916666299</v>
      </c>
      <c r="F779">
        <v>8.6887140177777802</v>
      </c>
      <c r="G779">
        <v>-3.9456319991217699</v>
      </c>
      <c r="H779">
        <v>2.8718833411467399E-4</v>
      </c>
      <c r="I779">
        <v>2.8937590150343801E-3</v>
      </c>
      <c r="J779">
        <v>2.6407703914677798</v>
      </c>
      <c r="K779">
        <v>-0.40510182916666299</v>
      </c>
      <c r="L779">
        <v>2.8937590150343801E-3</v>
      </c>
      <c r="M779" t="s">
        <v>16</v>
      </c>
      <c r="N779" t="s">
        <v>17</v>
      </c>
    </row>
    <row r="780" spans="1:14" x14ac:dyDescent="0.3">
      <c r="A780">
        <v>779</v>
      </c>
      <c r="B780" t="s">
        <v>2338</v>
      </c>
      <c r="C780" t="s">
        <v>2339</v>
      </c>
      <c r="D780" t="s">
        <v>2340</v>
      </c>
      <c r="E780">
        <v>-0.45825048991666001</v>
      </c>
      <c r="F780">
        <v>8.5795325897777808</v>
      </c>
      <c r="G780">
        <v>-4.9226076040775304</v>
      </c>
      <c r="H780" s="1">
        <v>1.28346109933783E-5</v>
      </c>
      <c r="I780">
        <v>2.47296949075029E-4</v>
      </c>
      <c r="J780">
        <v>5.5380856568290202</v>
      </c>
      <c r="K780">
        <v>-0.45825048991666001</v>
      </c>
      <c r="L780">
        <v>2.47296949075029E-4</v>
      </c>
      <c r="M780" t="s">
        <v>16</v>
      </c>
      <c r="N780" t="s">
        <v>17</v>
      </c>
    </row>
    <row r="781" spans="1:14" x14ac:dyDescent="0.3">
      <c r="A781">
        <v>780</v>
      </c>
      <c r="B781" t="s">
        <v>2341</v>
      </c>
      <c r="C781" t="s">
        <v>2342</v>
      </c>
      <c r="D781" t="s">
        <v>2343</v>
      </c>
      <c r="E781">
        <v>0.42735907700001102</v>
      </c>
      <c r="F781">
        <v>9.8235642193333295</v>
      </c>
      <c r="G781">
        <v>3.5404180421495801</v>
      </c>
      <c r="H781">
        <v>9.6894044718237701E-4</v>
      </c>
      <c r="I781">
        <v>7.5911370797477297E-3</v>
      </c>
      <c r="J781">
        <v>1.5196015295595</v>
      </c>
      <c r="K781">
        <v>0.42735907700001102</v>
      </c>
      <c r="L781">
        <v>7.5911370797477297E-3</v>
      </c>
      <c r="M781" t="s">
        <v>16</v>
      </c>
      <c r="N781" t="s">
        <v>17</v>
      </c>
    </row>
    <row r="782" spans="1:14" x14ac:dyDescent="0.3">
      <c r="A782">
        <v>781</v>
      </c>
      <c r="B782" t="s">
        <v>2344</v>
      </c>
      <c r="C782" t="s">
        <v>2345</v>
      </c>
      <c r="D782" t="s">
        <v>2346</v>
      </c>
      <c r="E782">
        <v>0.113552713083337</v>
      </c>
      <c r="F782">
        <v>6.9834183811111101</v>
      </c>
      <c r="G782">
        <v>2.1339554869884698</v>
      </c>
      <c r="H782">
        <v>3.8545542158608503E-2</v>
      </c>
      <c r="I782">
        <v>0.114433291322838</v>
      </c>
      <c r="J782">
        <v>-1.7628464867939899</v>
      </c>
      <c r="K782">
        <v>0.113552713083337</v>
      </c>
      <c r="L782">
        <v>0.114433291322838</v>
      </c>
      <c r="M782" t="s">
        <v>16</v>
      </c>
      <c r="N782" t="s">
        <v>17</v>
      </c>
    </row>
    <row r="783" spans="1:14" x14ac:dyDescent="0.3">
      <c r="A783">
        <v>782</v>
      </c>
      <c r="B783" t="s">
        <v>2347</v>
      </c>
      <c r="C783" t="s">
        <v>2348</v>
      </c>
      <c r="D783" t="s">
        <v>2349</v>
      </c>
      <c r="E783">
        <v>5.2270846500006997E-2</v>
      </c>
      <c r="F783">
        <v>6.8811949306666698</v>
      </c>
      <c r="G783">
        <v>1.30708677566302</v>
      </c>
      <c r="H783">
        <v>0.19807697069300501</v>
      </c>
      <c r="I783">
        <v>0.36613145403527098</v>
      </c>
      <c r="J783">
        <v>-3.0725501304910998</v>
      </c>
      <c r="K783">
        <v>5.2270846500006997E-2</v>
      </c>
      <c r="L783">
        <v>0.36613145403527098</v>
      </c>
      <c r="M783" t="s">
        <v>16</v>
      </c>
      <c r="N783" t="s">
        <v>17</v>
      </c>
    </row>
    <row r="784" spans="1:14" x14ac:dyDescent="0.3">
      <c r="A784">
        <v>783</v>
      </c>
      <c r="B784" t="s">
        <v>2350</v>
      </c>
      <c r="C784" t="s">
        <v>2351</v>
      </c>
      <c r="D784" t="s">
        <v>2352</v>
      </c>
      <c r="E784">
        <v>0.20217234358333899</v>
      </c>
      <c r="F784">
        <v>9.5458177240000008</v>
      </c>
      <c r="G784">
        <v>1.53697979628305</v>
      </c>
      <c r="H784">
        <v>0.13156869637063001</v>
      </c>
      <c r="I784">
        <v>0.274937912682371</v>
      </c>
      <c r="J784">
        <v>-2.7641557262035001</v>
      </c>
      <c r="K784">
        <v>0.20217234358333899</v>
      </c>
      <c r="L784">
        <v>0.274937912682371</v>
      </c>
      <c r="M784" t="s">
        <v>16</v>
      </c>
      <c r="N784" t="s">
        <v>17</v>
      </c>
    </row>
    <row r="785" spans="1:14" x14ac:dyDescent="0.3">
      <c r="A785">
        <v>784</v>
      </c>
      <c r="B785" t="s">
        <v>2353</v>
      </c>
      <c r="C785" t="s">
        <v>2354</v>
      </c>
      <c r="D785" t="s">
        <v>2355</v>
      </c>
      <c r="E785">
        <v>-0.75723100774999197</v>
      </c>
      <c r="F785">
        <v>8.8105262728888896</v>
      </c>
      <c r="G785">
        <v>-5.9897293991570697</v>
      </c>
      <c r="H785" s="1">
        <v>3.6839356409816301E-7</v>
      </c>
      <c r="I785" s="1">
        <v>1.3551104436238299E-5</v>
      </c>
      <c r="J785">
        <v>8.8698288487888401</v>
      </c>
      <c r="K785">
        <v>-0.75723100774999197</v>
      </c>
      <c r="L785" s="1">
        <v>1.3551104436238299E-5</v>
      </c>
      <c r="M785" t="s">
        <v>16</v>
      </c>
      <c r="N785" t="s">
        <v>17</v>
      </c>
    </row>
    <row r="786" spans="1:14" x14ac:dyDescent="0.3">
      <c r="A786">
        <v>785</v>
      </c>
      <c r="B786" t="s">
        <v>2356</v>
      </c>
      <c r="C786" t="s">
        <v>2357</v>
      </c>
      <c r="D786" t="s">
        <v>2358</v>
      </c>
      <c r="E786">
        <v>4.3039058583338501E-2</v>
      </c>
      <c r="F786">
        <v>6.8893647346666702</v>
      </c>
      <c r="G786">
        <v>1.04051402025843</v>
      </c>
      <c r="H786">
        <v>0.30387203671589802</v>
      </c>
      <c r="I786">
        <v>0.48574331344132399</v>
      </c>
      <c r="J786">
        <v>-3.3720943886881098</v>
      </c>
      <c r="K786">
        <v>4.3039058583338501E-2</v>
      </c>
      <c r="L786">
        <v>0.48574331344132399</v>
      </c>
      <c r="M786" t="s">
        <v>16</v>
      </c>
      <c r="N786" t="s">
        <v>17</v>
      </c>
    </row>
    <row r="787" spans="1:14" x14ac:dyDescent="0.3">
      <c r="A787">
        <v>786</v>
      </c>
      <c r="B787" t="s">
        <v>2359</v>
      </c>
      <c r="C787" t="s">
        <v>2360</v>
      </c>
      <c r="D787" t="s">
        <v>2361</v>
      </c>
      <c r="E787">
        <v>-3.0707178833326399E-2</v>
      </c>
      <c r="F787">
        <v>8.5776401228888908</v>
      </c>
      <c r="G787">
        <v>-0.18829555043183899</v>
      </c>
      <c r="H787">
        <v>0.851524011628364</v>
      </c>
      <c r="I787">
        <v>0.91574320280689903</v>
      </c>
      <c r="J787">
        <v>-3.8832428774477199</v>
      </c>
      <c r="K787">
        <v>-3.0707178833326399E-2</v>
      </c>
      <c r="L787">
        <v>0.91574320280689903</v>
      </c>
      <c r="M787" t="s">
        <v>16</v>
      </c>
      <c r="N787" t="s">
        <v>17</v>
      </c>
    </row>
    <row r="788" spans="1:14" x14ac:dyDescent="0.3">
      <c r="A788">
        <v>787</v>
      </c>
      <c r="B788" t="s">
        <v>2362</v>
      </c>
      <c r="C788" t="s">
        <v>2363</v>
      </c>
      <c r="D788" t="s">
        <v>2364</v>
      </c>
      <c r="E788">
        <v>-8.7580286666604206E-3</v>
      </c>
      <c r="F788">
        <v>6.91447478911111</v>
      </c>
      <c r="G788">
        <v>-0.229022673709913</v>
      </c>
      <c r="H788">
        <v>0.81992877468966396</v>
      </c>
      <c r="I788">
        <v>0.89718829210613604</v>
      </c>
      <c r="J788">
        <v>-3.8748455854467601</v>
      </c>
      <c r="K788">
        <v>-8.7580286666604206E-3</v>
      </c>
      <c r="L788">
        <v>0.89718829210613604</v>
      </c>
      <c r="M788" t="s">
        <v>16</v>
      </c>
      <c r="N788" t="s">
        <v>17</v>
      </c>
    </row>
    <row r="789" spans="1:14" x14ac:dyDescent="0.3">
      <c r="A789">
        <v>788</v>
      </c>
      <c r="B789" t="s">
        <v>2365</v>
      </c>
      <c r="C789" t="s">
        <v>2366</v>
      </c>
      <c r="D789" t="s">
        <v>2367</v>
      </c>
      <c r="E789">
        <v>-0.161003533916659</v>
      </c>
      <c r="F789">
        <v>8.5830240684444394</v>
      </c>
      <c r="G789">
        <v>-2.6454824885098902</v>
      </c>
      <c r="H789">
        <v>1.13207836844312E-2</v>
      </c>
      <c r="I789">
        <v>4.6499938716545001E-2</v>
      </c>
      <c r="J789">
        <v>-0.700358151378625</v>
      </c>
      <c r="K789">
        <v>-0.161003533916659</v>
      </c>
      <c r="L789">
        <v>4.6499938716545001E-2</v>
      </c>
      <c r="M789" t="s">
        <v>16</v>
      </c>
      <c r="N789" t="s">
        <v>17</v>
      </c>
    </row>
    <row r="790" spans="1:14" x14ac:dyDescent="0.3">
      <c r="A790">
        <v>789</v>
      </c>
      <c r="B790" t="s">
        <v>2368</v>
      </c>
      <c r="C790" t="s">
        <v>2369</v>
      </c>
      <c r="D790" t="s">
        <v>2370</v>
      </c>
      <c r="E790">
        <v>5.7978363583339701E-2</v>
      </c>
      <c r="F790">
        <v>7.11118402733333</v>
      </c>
      <c r="G790">
        <v>0.90160481111148705</v>
      </c>
      <c r="H790">
        <v>0.372250932400913</v>
      </c>
      <c r="I790">
        <v>0.55552286961420605</v>
      </c>
      <c r="J790">
        <v>-3.5025732625737702</v>
      </c>
      <c r="K790">
        <v>5.7978363583339701E-2</v>
      </c>
      <c r="L790">
        <v>0.55552286961420605</v>
      </c>
      <c r="M790" t="s">
        <v>16</v>
      </c>
      <c r="N790" t="s">
        <v>17</v>
      </c>
    </row>
    <row r="791" spans="1:14" x14ac:dyDescent="0.3">
      <c r="A791">
        <v>790</v>
      </c>
      <c r="B791" t="s">
        <v>2371</v>
      </c>
      <c r="C791" t="s">
        <v>2372</v>
      </c>
      <c r="D791" t="s">
        <v>2373</v>
      </c>
      <c r="E791">
        <v>-5.8628139583330401E-2</v>
      </c>
      <c r="F791">
        <v>6.8895416191111103</v>
      </c>
      <c r="G791">
        <v>-1.3693317627186401</v>
      </c>
      <c r="H791">
        <v>0.17795104740238199</v>
      </c>
      <c r="I791">
        <v>0.34087049236011902</v>
      </c>
      <c r="J791">
        <v>-2.9935348288643802</v>
      </c>
      <c r="K791">
        <v>-5.8628139583330401E-2</v>
      </c>
      <c r="L791">
        <v>0.34087049236011902</v>
      </c>
      <c r="M791" t="s">
        <v>16</v>
      </c>
      <c r="N791" t="s">
        <v>17</v>
      </c>
    </row>
    <row r="792" spans="1:14" x14ac:dyDescent="0.3">
      <c r="A792">
        <v>791</v>
      </c>
      <c r="B792" t="s">
        <v>2374</v>
      </c>
      <c r="C792" t="s">
        <v>2375</v>
      </c>
      <c r="D792" t="s">
        <v>2376</v>
      </c>
      <c r="E792">
        <v>-0.13557485991665999</v>
      </c>
      <c r="F792">
        <v>6.9340801471111098</v>
      </c>
      <c r="G792">
        <v>-2.8528478810085902</v>
      </c>
      <c r="H792">
        <v>6.61701763824605E-3</v>
      </c>
      <c r="I792">
        <v>3.1711280999267399E-2</v>
      </c>
      <c r="J792">
        <v>-0.22303764012649499</v>
      </c>
      <c r="K792">
        <v>-0.13557485991665999</v>
      </c>
      <c r="L792">
        <v>3.1711280999267399E-2</v>
      </c>
      <c r="M792" t="s">
        <v>16</v>
      </c>
      <c r="N792" t="s">
        <v>17</v>
      </c>
    </row>
    <row r="793" spans="1:14" x14ac:dyDescent="0.3">
      <c r="A793">
        <v>792</v>
      </c>
      <c r="B793" t="s">
        <v>2377</v>
      </c>
      <c r="C793" t="s">
        <v>2378</v>
      </c>
      <c r="D793" t="s">
        <v>2379</v>
      </c>
      <c r="E793">
        <v>-6.3734379166628897E-3</v>
      </c>
      <c r="F793">
        <v>6.89446142244444</v>
      </c>
      <c r="G793">
        <v>-0.15503110205511</v>
      </c>
      <c r="H793">
        <v>0.87751667844223602</v>
      </c>
      <c r="I793">
        <v>0.93150381565504004</v>
      </c>
      <c r="J793">
        <v>-3.88888734534761</v>
      </c>
      <c r="K793">
        <v>-6.3734379166628897E-3</v>
      </c>
      <c r="L793">
        <v>0.93150381565504004</v>
      </c>
      <c r="M793" t="s">
        <v>16</v>
      </c>
      <c r="N793" t="s">
        <v>17</v>
      </c>
    </row>
    <row r="794" spans="1:14" x14ac:dyDescent="0.3">
      <c r="A794">
        <v>793</v>
      </c>
      <c r="B794" t="s">
        <v>2380</v>
      </c>
      <c r="C794" t="s">
        <v>2381</v>
      </c>
      <c r="D794" t="s">
        <v>2382</v>
      </c>
      <c r="E794">
        <v>-1.12548911283333</v>
      </c>
      <c r="F794">
        <v>9.2824235048888895</v>
      </c>
      <c r="G794">
        <v>-6.8993906586201001</v>
      </c>
      <c r="H794" s="1">
        <v>1.7320052975342801E-8</v>
      </c>
      <c r="I794" s="1">
        <v>1.06373992023564E-6</v>
      </c>
      <c r="J794">
        <v>11.737099170158899</v>
      </c>
      <c r="K794">
        <v>-1.12548911283333</v>
      </c>
      <c r="L794" s="1">
        <v>1.06373992023564E-6</v>
      </c>
      <c r="M794" t="s">
        <v>229</v>
      </c>
      <c r="N794" t="s">
        <v>17</v>
      </c>
    </row>
    <row r="795" spans="1:14" x14ac:dyDescent="0.3">
      <c r="A795">
        <v>794</v>
      </c>
      <c r="B795" t="s">
        <v>2383</v>
      </c>
      <c r="C795" t="s">
        <v>2384</v>
      </c>
      <c r="D795" t="s">
        <v>2385</v>
      </c>
      <c r="E795">
        <v>-0.28031487083332801</v>
      </c>
      <c r="F795">
        <v>10.1453695295556</v>
      </c>
      <c r="G795">
        <v>-0.83006829432573903</v>
      </c>
      <c r="H795">
        <v>0.41104996741197503</v>
      </c>
      <c r="I795">
        <v>0.59259655774161801</v>
      </c>
      <c r="J795">
        <v>-3.5627634947768598</v>
      </c>
      <c r="K795">
        <v>-0.28031487083332801</v>
      </c>
      <c r="L795">
        <v>0.59259655774161801</v>
      </c>
      <c r="M795" t="s">
        <v>16</v>
      </c>
      <c r="N795" t="s">
        <v>17</v>
      </c>
    </row>
    <row r="796" spans="1:14" x14ac:dyDescent="0.3">
      <c r="A796">
        <v>795</v>
      </c>
      <c r="B796" t="s">
        <v>2386</v>
      </c>
      <c r="C796" t="s">
        <v>2387</v>
      </c>
      <c r="D796" t="s">
        <v>2388</v>
      </c>
      <c r="E796">
        <v>-0.30109212924999501</v>
      </c>
      <c r="F796">
        <v>7.6097453588888904</v>
      </c>
      <c r="G796">
        <v>-3.2248811055469702</v>
      </c>
      <c r="H796">
        <v>2.3985936080996501E-3</v>
      </c>
      <c r="I796">
        <v>1.4973013964809099E-2</v>
      </c>
      <c r="J796">
        <v>0.69188201023571105</v>
      </c>
      <c r="K796">
        <v>-0.30109212924999501</v>
      </c>
      <c r="L796">
        <v>1.4973013964809099E-2</v>
      </c>
      <c r="M796" t="s">
        <v>16</v>
      </c>
      <c r="N796" t="s">
        <v>17</v>
      </c>
    </row>
    <row r="797" spans="1:14" x14ac:dyDescent="0.3">
      <c r="A797">
        <v>796</v>
      </c>
      <c r="B797" t="s">
        <v>2389</v>
      </c>
      <c r="C797" t="s">
        <v>2390</v>
      </c>
      <c r="D797" t="s">
        <v>2391</v>
      </c>
      <c r="E797">
        <v>0.22761241466667501</v>
      </c>
      <c r="F797">
        <v>10.107922470666701</v>
      </c>
      <c r="G797">
        <v>1.7876895736694101</v>
      </c>
      <c r="H797">
        <v>8.0820746824373596E-2</v>
      </c>
      <c r="I797">
        <v>0.19531283121846901</v>
      </c>
      <c r="J797">
        <v>-2.3775596505555701</v>
      </c>
      <c r="K797">
        <v>0.22761241466667501</v>
      </c>
      <c r="L797">
        <v>0.19531283121846901</v>
      </c>
      <c r="M797" t="s">
        <v>16</v>
      </c>
      <c r="N797" t="s">
        <v>17</v>
      </c>
    </row>
    <row r="798" spans="1:14" x14ac:dyDescent="0.3">
      <c r="A798">
        <v>797</v>
      </c>
      <c r="B798" t="s">
        <v>2392</v>
      </c>
      <c r="C798" t="s">
        <v>2393</v>
      </c>
      <c r="D798" t="s">
        <v>2394</v>
      </c>
      <c r="E798">
        <v>1.8801752333337699E-2</v>
      </c>
      <c r="F798">
        <v>6.9766572691111097</v>
      </c>
      <c r="G798">
        <v>0.41342668109888803</v>
      </c>
      <c r="H798">
        <v>0.68133291345024904</v>
      </c>
      <c r="I798">
        <v>0.81016187596295397</v>
      </c>
      <c r="J798">
        <v>-3.81640728401982</v>
      </c>
      <c r="K798">
        <v>1.8801752333337699E-2</v>
      </c>
      <c r="L798">
        <v>0.81016187596295397</v>
      </c>
      <c r="M798" t="s">
        <v>16</v>
      </c>
      <c r="N798" t="s">
        <v>17</v>
      </c>
    </row>
    <row r="799" spans="1:14" x14ac:dyDescent="0.3">
      <c r="A799">
        <v>798</v>
      </c>
      <c r="B799" t="s">
        <v>2395</v>
      </c>
      <c r="C799" t="s">
        <v>2396</v>
      </c>
      <c r="D799" t="s">
        <v>2397</v>
      </c>
      <c r="E799">
        <v>-0.14302026466665499</v>
      </c>
      <c r="F799">
        <v>6.8547876246666704</v>
      </c>
      <c r="G799">
        <v>-3.40411899150893</v>
      </c>
      <c r="H799">
        <v>1.4401334139161001E-3</v>
      </c>
      <c r="I799">
        <v>1.0240728163188301E-2</v>
      </c>
      <c r="J799">
        <v>1.1567261295683999</v>
      </c>
      <c r="K799">
        <v>-0.14302026466665499</v>
      </c>
      <c r="L799">
        <v>1.0240728163188301E-2</v>
      </c>
      <c r="M799" t="s">
        <v>16</v>
      </c>
      <c r="N799" t="s">
        <v>17</v>
      </c>
    </row>
    <row r="800" spans="1:14" x14ac:dyDescent="0.3">
      <c r="A800">
        <v>799</v>
      </c>
      <c r="B800" t="s">
        <v>2398</v>
      </c>
      <c r="C800" t="s">
        <v>2399</v>
      </c>
      <c r="D800" t="s">
        <v>2400</v>
      </c>
      <c r="E800">
        <v>7.4779573750008793E-2</v>
      </c>
      <c r="F800">
        <v>6.8949880700000001</v>
      </c>
      <c r="G800">
        <v>1.8047929970130601</v>
      </c>
      <c r="H800">
        <v>7.8059093025392004E-2</v>
      </c>
      <c r="I800">
        <v>0.190270191787383</v>
      </c>
      <c r="J800">
        <v>-2.34934590215199</v>
      </c>
      <c r="K800">
        <v>7.4779573750008793E-2</v>
      </c>
      <c r="L800">
        <v>0.190270191787383</v>
      </c>
      <c r="M800" t="s">
        <v>16</v>
      </c>
      <c r="N800" t="s">
        <v>17</v>
      </c>
    </row>
    <row r="801" spans="1:14" x14ac:dyDescent="0.3">
      <c r="A801">
        <v>800</v>
      </c>
      <c r="B801" t="s">
        <v>2401</v>
      </c>
      <c r="C801" t="s">
        <v>2402</v>
      </c>
      <c r="D801" t="s">
        <v>2403</v>
      </c>
      <c r="E801">
        <v>-0.15796591599999599</v>
      </c>
      <c r="F801">
        <v>6.9801855822222203</v>
      </c>
      <c r="G801">
        <v>-3.18833329030902</v>
      </c>
      <c r="H801">
        <v>2.6572427553846101E-3</v>
      </c>
      <c r="I801">
        <v>1.6199368242279698E-2</v>
      </c>
      <c r="J801">
        <v>0.59891963841275098</v>
      </c>
      <c r="K801">
        <v>-0.15796591599999599</v>
      </c>
      <c r="L801">
        <v>1.6199368242279698E-2</v>
      </c>
      <c r="M801" t="s">
        <v>16</v>
      </c>
      <c r="N801" t="s">
        <v>17</v>
      </c>
    </row>
    <row r="802" spans="1:14" x14ac:dyDescent="0.3">
      <c r="A802">
        <v>801</v>
      </c>
      <c r="B802" t="s">
        <v>2404</v>
      </c>
      <c r="C802" t="s">
        <v>2405</v>
      </c>
      <c r="D802" t="s">
        <v>2406</v>
      </c>
      <c r="E802">
        <v>-0.10650836758332601</v>
      </c>
      <c r="F802">
        <v>6.9515107237777798</v>
      </c>
      <c r="G802">
        <v>-2.5046632340889001</v>
      </c>
      <c r="H802">
        <v>1.6095979845924899E-2</v>
      </c>
      <c r="I802">
        <v>6.0502120236886399E-2</v>
      </c>
      <c r="J802">
        <v>-1.00985287578816</v>
      </c>
      <c r="K802">
        <v>-0.10650836758332601</v>
      </c>
      <c r="L802">
        <v>6.0502120236886399E-2</v>
      </c>
      <c r="M802" t="s">
        <v>16</v>
      </c>
      <c r="N802" t="s">
        <v>17</v>
      </c>
    </row>
    <row r="803" spans="1:14" x14ac:dyDescent="0.3">
      <c r="A803">
        <v>802</v>
      </c>
      <c r="B803" t="s">
        <v>2407</v>
      </c>
      <c r="C803" t="s">
        <v>2408</v>
      </c>
      <c r="D803" t="s">
        <v>2409</v>
      </c>
      <c r="E803">
        <v>-3.6158458332735698E-4</v>
      </c>
      <c r="F803">
        <v>6.7885114537777804</v>
      </c>
      <c r="G803">
        <v>-8.4980620456206208E-3</v>
      </c>
      <c r="H803">
        <v>0.99325861248120695</v>
      </c>
      <c r="I803">
        <v>0.99634866455192395</v>
      </c>
      <c r="J803">
        <v>-3.9007354544549599</v>
      </c>
      <c r="K803">
        <v>-3.6158458332735698E-4</v>
      </c>
      <c r="L803">
        <v>0.99634866455192395</v>
      </c>
      <c r="M803" t="s">
        <v>16</v>
      </c>
      <c r="N803" t="s">
        <v>17</v>
      </c>
    </row>
    <row r="804" spans="1:14" x14ac:dyDescent="0.3">
      <c r="A804">
        <v>803</v>
      </c>
      <c r="B804" t="s">
        <v>2410</v>
      </c>
      <c r="C804" t="s">
        <v>2411</v>
      </c>
      <c r="D804" t="s">
        <v>2412</v>
      </c>
      <c r="E804">
        <v>-4.94142284999999E-2</v>
      </c>
      <c r="F804">
        <v>6.8180149093333302</v>
      </c>
      <c r="G804">
        <v>-1.00704411675217</v>
      </c>
      <c r="H804">
        <v>0.31950398635326999</v>
      </c>
      <c r="I804">
        <v>0.50303534465446598</v>
      </c>
      <c r="J804">
        <v>-3.4051620599523198</v>
      </c>
      <c r="K804">
        <v>-4.94142284999999E-2</v>
      </c>
      <c r="L804">
        <v>0.50303534465446598</v>
      </c>
      <c r="M804" t="s">
        <v>16</v>
      </c>
      <c r="N804" t="s">
        <v>17</v>
      </c>
    </row>
    <row r="805" spans="1:14" x14ac:dyDescent="0.3">
      <c r="A805">
        <v>804</v>
      </c>
      <c r="B805" t="s">
        <v>2413</v>
      </c>
      <c r="C805" t="s">
        <v>2414</v>
      </c>
      <c r="D805" t="s">
        <v>2415</v>
      </c>
      <c r="E805">
        <v>-9.3362119999928998E-3</v>
      </c>
      <c r="F805">
        <v>7.4891440280000001</v>
      </c>
      <c r="G805">
        <v>-0.15611133117634701</v>
      </c>
      <c r="H805">
        <v>0.87667027905863304</v>
      </c>
      <c r="I805">
        <v>0.930940558773939</v>
      </c>
      <c r="J805">
        <v>-3.88872120786107</v>
      </c>
      <c r="K805">
        <v>-9.3362119999928998E-3</v>
      </c>
      <c r="L805">
        <v>0.930940558773939</v>
      </c>
      <c r="M805" t="s">
        <v>16</v>
      </c>
      <c r="N805" t="s">
        <v>17</v>
      </c>
    </row>
    <row r="806" spans="1:14" x14ac:dyDescent="0.3">
      <c r="A806">
        <v>805</v>
      </c>
      <c r="B806" t="s">
        <v>2416</v>
      </c>
      <c r="C806" t="s">
        <v>2417</v>
      </c>
      <c r="D806" t="s">
        <v>2418</v>
      </c>
      <c r="E806">
        <v>0.58410550950000995</v>
      </c>
      <c r="F806">
        <v>7.1921165264444404</v>
      </c>
      <c r="G806">
        <v>5.2198595432386501</v>
      </c>
      <c r="H806" s="1">
        <v>4.8222107637535903E-6</v>
      </c>
      <c r="I806">
        <v>1.1007869615134801E-4</v>
      </c>
      <c r="J806">
        <v>6.4556444733540603</v>
      </c>
      <c r="K806">
        <v>0.58410550950000995</v>
      </c>
      <c r="L806">
        <v>1.1007869615134801E-4</v>
      </c>
      <c r="M806" t="s">
        <v>16</v>
      </c>
      <c r="N806" t="s">
        <v>17</v>
      </c>
    </row>
    <row r="807" spans="1:14" x14ac:dyDescent="0.3">
      <c r="A807">
        <v>806</v>
      </c>
      <c r="B807" t="s">
        <v>2419</v>
      </c>
      <c r="C807" t="s">
        <v>2420</v>
      </c>
      <c r="D807" t="s">
        <v>2421</v>
      </c>
      <c r="E807">
        <v>-0.26478175141666099</v>
      </c>
      <c r="F807">
        <v>7.4915310308888898</v>
      </c>
      <c r="G807">
        <v>-3.7585188397339899</v>
      </c>
      <c r="H807">
        <v>5.0689263930566103E-4</v>
      </c>
      <c r="I807">
        <v>4.5757814981240699E-3</v>
      </c>
      <c r="J807">
        <v>2.1156769560297999</v>
      </c>
      <c r="K807">
        <v>-0.26478175141666099</v>
      </c>
      <c r="L807">
        <v>4.5757814981240699E-3</v>
      </c>
      <c r="M807" t="s">
        <v>16</v>
      </c>
      <c r="N807" t="s">
        <v>17</v>
      </c>
    </row>
    <row r="808" spans="1:14" x14ac:dyDescent="0.3">
      <c r="A808">
        <v>807</v>
      </c>
      <c r="B808" t="s">
        <v>2422</v>
      </c>
      <c r="C808" t="s">
        <v>2423</v>
      </c>
      <c r="D808" t="s">
        <v>2424</v>
      </c>
      <c r="E808">
        <v>-6.7978274749997999E-2</v>
      </c>
      <c r="F808">
        <v>7.7928523131111103</v>
      </c>
      <c r="G808">
        <v>-0.88363204361382497</v>
      </c>
      <c r="H808">
        <v>0.38177117065424199</v>
      </c>
      <c r="I808">
        <v>0.56495015257231596</v>
      </c>
      <c r="J808">
        <v>-3.51814638507682</v>
      </c>
      <c r="K808">
        <v>-6.7978274749997999E-2</v>
      </c>
      <c r="L808">
        <v>0.56495015257231596</v>
      </c>
      <c r="M808" t="s">
        <v>16</v>
      </c>
      <c r="N808" t="s">
        <v>17</v>
      </c>
    </row>
    <row r="809" spans="1:14" x14ac:dyDescent="0.3">
      <c r="A809">
        <v>808</v>
      </c>
      <c r="B809" t="s">
        <v>2425</v>
      </c>
      <c r="C809" t="s">
        <v>2426</v>
      </c>
      <c r="D809" t="s">
        <v>2427</v>
      </c>
      <c r="E809">
        <v>-0.14305207641665901</v>
      </c>
      <c r="F809">
        <v>7.26354522666667</v>
      </c>
      <c r="G809">
        <v>-2.10127928645568</v>
      </c>
      <c r="H809">
        <v>4.1467986625356897E-2</v>
      </c>
      <c r="I809">
        <v>0.12067880016935099</v>
      </c>
      <c r="J809">
        <v>-1.8246619631415</v>
      </c>
      <c r="K809">
        <v>-0.14305207641665901</v>
      </c>
      <c r="L809">
        <v>0.12067880016935099</v>
      </c>
      <c r="M809" t="s">
        <v>16</v>
      </c>
      <c r="N809" t="s">
        <v>17</v>
      </c>
    </row>
    <row r="810" spans="1:14" x14ac:dyDescent="0.3">
      <c r="A810">
        <v>809</v>
      </c>
      <c r="B810" t="s">
        <v>2428</v>
      </c>
      <c r="C810" t="s">
        <v>2429</v>
      </c>
      <c r="D810" t="s">
        <v>2430</v>
      </c>
      <c r="E810">
        <v>5.3246424916666903E-2</v>
      </c>
      <c r="F810">
        <v>6.8115852115555597</v>
      </c>
      <c r="G810">
        <v>1.1591879297355601</v>
      </c>
      <c r="H810">
        <v>0.25272750261780003</v>
      </c>
      <c r="I810">
        <v>0.43048161320849598</v>
      </c>
      <c r="J810">
        <v>-3.24661598965301</v>
      </c>
      <c r="K810">
        <v>5.3246424916666903E-2</v>
      </c>
      <c r="L810">
        <v>0.43048161320849598</v>
      </c>
      <c r="M810" t="s">
        <v>16</v>
      </c>
      <c r="N810" t="s">
        <v>17</v>
      </c>
    </row>
    <row r="811" spans="1:14" x14ac:dyDescent="0.3">
      <c r="A811">
        <v>810</v>
      </c>
      <c r="B811" t="s">
        <v>2431</v>
      </c>
      <c r="C811" t="s">
        <v>2432</v>
      </c>
      <c r="D811" t="s">
        <v>2433</v>
      </c>
      <c r="E811">
        <v>-0.82234447191665805</v>
      </c>
      <c r="F811">
        <v>7.9322271971111098</v>
      </c>
      <c r="G811">
        <v>-4.8093979653519998</v>
      </c>
      <c r="H811" s="1">
        <v>1.8575049582610899E-5</v>
      </c>
      <c r="I811">
        <v>3.3244989001453501E-4</v>
      </c>
      <c r="J811">
        <v>5.1919883780566503</v>
      </c>
      <c r="K811">
        <v>-0.82234447191665805</v>
      </c>
      <c r="L811">
        <v>3.3244989001453501E-4</v>
      </c>
      <c r="M811" t="s">
        <v>16</v>
      </c>
      <c r="N811" t="s">
        <v>17</v>
      </c>
    </row>
    <row r="812" spans="1:14" x14ac:dyDescent="0.3">
      <c r="A812">
        <v>811</v>
      </c>
      <c r="B812" t="s">
        <v>2434</v>
      </c>
      <c r="C812" t="s">
        <v>2435</v>
      </c>
      <c r="D812" t="s">
        <v>2436</v>
      </c>
      <c r="E812">
        <v>-2.37345933333E-3</v>
      </c>
      <c r="F812">
        <v>7.4302685086666704</v>
      </c>
      <c r="G812">
        <v>-2.9648877502645599E-2</v>
      </c>
      <c r="H812">
        <v>0.97648321729021104</v>
      </c>
      <c r="I812">
        <v>0.987150721207113</v>
      </c>
      <c r="J812">
        <v>-3.90033640664018</v>
      </c>
      <c r="K812">
        <v>-2.37345933333E-3</v>
      </c>
      <c r="L812">
        <v>0.987150721207113</v>
      </c>
      <c r="M812" t="s">
        <v>16</v>
      </c>
      <c r="N812" t="s">
        <v>17</v>
      </c>
    </row>
    <row r="813" spans="1:14" x14ac:dyDescent="0.3">
      <c r="A813">
        <v>812</v>
      </c>
      <c r="B813" t="s">
        <v>2437</v>
      </c>
      <c r="C813" t="s">
        <v>2438</v>
      </c>
      <c r="D813" t="s">
        <v>2439</v>
      </c>
      <c r="E813">
        <v>0.18568300683333799</v>
      </c>
      <c r="F813">
        <v>11.6773892795556</v>
      </c>
      <c r="G813">
        <v>0.90602490921876999</v>
      </c>
      <c r="H813">
        <v>0.36993311647744198</v>
      </c>
      <c r="I813">
        <v>0.55330432642085103</v>
      </c>
      <c r="J813">
        <v>-3.4986970957337</v>
      </c>
      <c r="K813">
        <v>0.18568300683333799</v>
      </c>
      <c r="L813">
        <v>0.55330432642085103</v>
      </c>
      <c r="M813" t="s">
        <v>16</v>
      </c>
      <c r="N813" t="s">
        <v>17</v>
      </c>
    </row>
    <row r="814" spans="1:14" x14ac:dyDescent="0.3">
      <c r="A814">
        <v>813</v>
      </c>
      <c r="B814" t="s">
        <v>2440</v>
      </c>
      <c r="C814" t="s">
        <v>2441</v>
      </c>
      <c r="D814" t="s">
        <v>2442</v>
      </c>
      <c r="E814">
        <v>0.247095604166674</v>
      </c>
      <c r="F814">
        <v>7.43650728155556</v>
      </c>
      <c r="G814">
        <v>1.91745001224828</v>
      </c>
      <c r="H814">
        <v>6.1787765090332701E-2</v>
      </c>
      <c r="I814">
        <v>0.16164456394575399</v>
      </c>
      <c r="J814">
        <v>-2.1578176485835199</v>
      </c>
      <c r="K814">
        <v>0.247095604166674</v>
      </c>
      <c r="L814">
        <v>0.16164456394575399</v>
      </c>
      <c r="M814" t="s">
        <v>16</v>
      </c>
      <c r="N814" t="s">
        <v>17</v>
      </c>
    </row>
    <row r="815" spans="1:14" x14ac:dyDescent="0.3">
      <c r="A815">
        <v>814</v>
      </c>
      <c r="B815" t="s">
        <v>2443</v>
      </c>
      <c r="C815" t="s">
        <v>2444</v>
      </c>
      <c r="D815" t="s">
        <v>2445</v>
      </c>
      <c r="E815">
        <v>-0.111255406333335</v>
      </c>
      <c r="F815">
        <v>13.6387143835556</v>
      </c>
      <c r="G815">
        <v>-1.28011259072876</v>
      </c>
      <c r="H815">
        <v>0.20731610266374101</v>
      </c>
      <c r="I815">
        <v>0.37776380525995201</v>
      </c>
      <c r="J815">
        <v>-3.1057402474271001</v>
      </c>
      <c r="K815">
        <v>-0.111255406333335</v>
      </c>
      <c r="L815">
        <v>0.37776380525995201</v>
      </c>
      <c r="M815" t="s">
        <v>16</v>
      </c>
      <c r="N815" t="s">
        <v>17</v>
      </c>
    </row>
    <row r="816" spans="1:14" x14ac:dyDescent="0.3">
      <c r="A816">
        <v>815</v>
      </c>
      <c r="B816" t="s">
        <v>2446</v>
      </c>
      <c r="C816" t="s">
        <v>2447</v>
      </c>
      <c r="D816" t="s">
        <v>2448</v>
      </c>
      <c r="E816">
        <v>-9.5529227499957497E-3</v>
      </c>
      <c r="F816">
        <v>6.8664508257777799</v>
      </c>
      <c r="G816">
        <v>-0.23145048185092901</v>
      </c>
      <c r="H816">
        <v>0.81805429889713799</v>
      </c>
      <c r="I816">
        <v>0.89664424052995195</v>
      </c>
      <c r="J816">
        <v>-3.8742933641309598</v>
      </c>
      <c r="K816">
        <v>-9.5529227499957497E-3</v>
      </c>
      <c r="L816">
        <v>0.89664424052995195</v>
      </c>
      <c r="M816" t="s">
        <v>16</v>
      </c>
      <c r="N816" t="s">
        <v>17</v>
      </c>
    </row>
    <row r="817" spans="1:14" x14ac:dyDescent="0.3">
      <c r="A817">
        <v>816</v>
      </c>
      <c r="B817" t="s">
        <v>2449</v>
      </c>
      <c r="C817" t="s">
        <v>2450</v>
      </c>
      <c r="D817" t="s">
        <v>2451</v>
      </c>
      <c r="E817">
        <v>-0.18957312833332601</v>
      </c>
      <c r="F817">
        <v>7.6387875879999996</v>
      </c>
      <c r="G817">
        <v>-1.68359345734551</v>
      </c>
      <c r="H817">
        <v>9.94520158112282E-2</v>
      </c>
      <c r="I817">
        <v>0.226547278759301</v>
      </c>
      <c r="J817">
        <v>-2.5442675540908999</v>
      </c>
      <c r="K817">
        <v>-0.18957312833332601</v>
      </c>
      <c r="L817">
        <v>0.226547278759301</v>
      </c>
      <c r="M817" t="s">
        <v>16</v>
      </c>
      <c r="N817" t="s">
        <v>17</v>
      </c>
    </row>
    <row r="818" spans="1:14" x14ac:dyDescent="0.3">
      <c r="A818">
        <v>817</v>
      </c>
      <c r="B818" t="s">
        <v>2452</v>
      </c>
      <c r="C818" t="s">
        <v>2453</v>
      </c>
      <c r="D818" t="s">
        <v>2454</v>
      </c>
      <c r="E818">
        <v>-0.114837377583329</v>
      </c>
      <c r="F818">
        <v>7.9304948733333296</v>
      </c>
      <c r="G818">
        <v>-1.62492680480954</v>
      </c>
      <c r="H818">
        <v>0.111430521661377</v>
      </c>
      <c r="I818">
        <v>0.24512101535062</v>
      </c>
      <c r="J818">
        <v>-2.6343743006736902</v>
      </c>
      <c r="K818">
        <v>-0.114837377583329</v>
      </c>
      <c r="L818">
        <v>0.24512101535062</v>
      </c>
      <c r="M818" t="s">
        <v>16</v>
      </c>
      <c r="N818" t="s">
        <v>17</v>
      </c>
    </row>
    <row r="819" spans="1:14" x14ac:dyDescent="0.3">
      <c r="A819">
        <v>818</v>
      </c>
      <c r="B819" t="s">
        <v>2455</v>
      </c>
      <c r="C819" t="s">
        <v>2456</v>
      </c>
      <c r="D819" t="s">
        <v>2457</v>
      </c>
      <c r="E819">
        <v>-3.1920743333255799E-3</v>
      </c>
      <c r="F819">
        <v>7.1770142862222199</v>
      </c>
      <c r="G819">
        <v>-4.4748820926369601E-2</v>
      </c>
      <c r="H819">
        <v>0.96451309904497795</v>
      </c>
      <c r="I819">
        <v>0.98098173322513005</v>
      </c>
      <c r="J819">
        <v>-3.89978080573144</v>
      </c>
      <c r="K819">
        <v>-3.1920743333255799E-3</v>
      </c>
      <c r="L819">
        <v>0.98098173322513005</v>
      </c>
      <c r="M819" t="s">
        <v>16</v>
      </c>
      <c r="N819" t="s">
        <v>17</v>
      </c>
    </row>
    <row r="820" spans="1:14" x14ac:dyDescent="0.3">
      <c r="A820">
        <v>819</v>
      </c>
      <c r="B820" t="s">
        <v>2458</v>
      </c>
      <c r="C820" t="s">
        <v>2459</v>
      </c>
      <c r="D820" t="s">
        <v>2460</v>
      </c>
      <c r="E820">
        <v>-0.14615207449999401</v>
      </c>
      <c r="F820">
        <v>7.6347907835555597</v>
      </c>
      <c r="G820">
        <v>-1.6738609939709299</v>
      </c>
      <c r="H820">
        <v>0.101362338184819</v>
      </c>
      <c r="I820">
        <v>0.22955588353620801</v>
      </c>
      <c r="J820">
        <v>-2.5594093552000401</v>
      </c>
      <c r="K820">
        <v>-0.14615207449999401</v>
      </c>
      <c r="L820">
        <v>0.22955588353620801</v>
      </c>
      <c r="M820" t="s">
        <v>16</v>
      </c>
      <c r="N820" t="s">
        <v>17</v>
      </c>
    </row>
    <row r="821" spans="1:14" x14ac:dyDescent="0.3">
      <c r="A821">
        <v>820</v>
      </c>
      <c r="B821" t="s">
        <v>2461</v>
      </c>
      <c r="C821" t="s">
        <v>2462</v>
      </c>
      <c r="D821" t="s">
        <v>2463</v>
      </c>
      <c r="E821">
        <v>-7.5527144499991594E-2</v>
      </c>
      <c r="F821">
        <v>7.00558938866667</v>
      </c>
      <c r="G821">
        <v>-1.2676650597830199</v>
      </c>
      <c r="H821">
        <v>0.211687189818551</v>
      </c>
      <c r="I821">
        <v>0.38275447727114897</v>
      </c>
      <c r="J821">
        <v>-3.1208404248195301</v>
      </c>
      <c r="K821">
        <v>-7.5527144499991594E-2</v>
      </c>
      <c r="L821">
        <v>0.38275447727114897</v>
      </c>
      <c r="M821" t="s">
        <v>16</v>
      </c>
      <c r="N821" t="s">
        <v>17</v>
      </c>
    </row>
    <row r="822" spans="1:14" x14ac:dyDescent="0.3">
      <c r="A822">
        <v>821</v>
      </c>
      <c r="B822" t="s">
        <v>2464</v>
      </c>
      <c r="C822" t="s">
        <v>2465</v>
      </c>
      <c r="D822" t="s">
        <v>2466</v>
      </c>
      <c r="E822">
        <v>-0.41283431199999099</v>
      </c>
      <c r="F822">
        <v>8.0471935862222193</v>
      </c>
      <c r="G822">
        <v>-4.4746924912886001</v>
      </c>
      <c r="H822" s="1">
        <v>5.4713058598555298E-5</v>
      </c>
      <c r="I822">
        <v>7.6858997769897004E-4</v>
      </c>
      <c r="J822">
        <v>4.1824184969624403</v>
      </c>
      <c r="K822">
        <v>-0.41283431199999099</v>
      </c>
      <c r="L822">
        <v>7.6858997769897004E-4</v>
      </c>
      <c r="M822" t="s">
        <v>16</v>
      </c>
      <c r="N822" t="s">
        <v>17</v>
      </c>
    </row>
    <row r="823" spans="1:14" x14ac:dyDescent="0.3">
      <c r="A823">
        <v>822</v>
      </c>
      <c r="B823" t="s">
        <v>2467</v>
      </c>
      <c r="C823" t="s">
        <v>2468</v>
      </c>
      <c r="D823" t="s">
        <v>2469</v>
      </c>
      <c r="E823">
        <v>6.2591352833335306E-2</v>
      </c>
      <c r="F823">
        <v>6.7885010077777803</v>
      </c>
      <c r="G823">
        <v>1.6363673564391701</v>
      </c>
      <c r="H823">
        <v>0.109006261079709</v>
      </c>
      <c r="I823">
        <v>0.24153905332769901</v>
      </c>
      <c r="J823">
        <v>-2.61702291718403</v>
      </c>
      <c r="K823">
        <v>6.2591352833335306E-2</v>
      </c>
      <c r="L823">
        <v>0.24153905332769901</v>
      </c>
      <c r="M823" t="s">
        <v>16</v>
      </c>
      <c r="N823" t="s">
        <v>17</v>
      </c>
    </row>
    <row r="824" spans="1:14" x14ac:dyDescent="0.3">
      <c r="A824">
        <v>823</v>
      </c>
      <c r="B824" t="s">
        <v>2470</v>
      </c>
      <c r="C824" t="s">
        <v>2471</v>
      </c>
      <c r="D824" t="s">
        <v>2472</v>
      </c>
      <c r="E824">
        <v>4.9502860083335598E-2</v>
      </c>
      <c r="F824">
        <v>7.5516815246666704</v>
      </c>
      <c r="G824">
        <v>0.43636033677119801</v>
      </c>
      <c r="H824">
        <v>0.66474177172644699</v>
      </c>
      <c r="I824">
        <v>0.79967419851620403</v>
      </c>
      <c r="J824">
        <v>-3.80680975275635</v>
      </c>
      <c r="K824">
        <v>4.9502860083335598E-2</v>
      </c>
      <c r="L824">
        <v>0.79967419851620403</v>
      </c>
      <c r="M824" t="s">
        <v>16</v>
      </c>
      <c r="N824" t="s">
        <v>17</v>
      </c>
    </row>
    <row r="825" spans="1:14" x14ac:dyDescent="0.3">
      <c r="A825">
        <v>824</v>
      </c>
      <c r="B825" t="s">
        <v>2473</v>
      </c>
      <c r="C825" t="s">
        <v>2474</v>
      </c>
      <c r="D825" t="s">
        <v>2475</v>
      </c>
      <c r="E825">
        <v>2.7724216333337999E-2</v>
      </c>
      <c r="F825">
        <v>7.5040713977777802</v>
      </c>
      <c r="G825">
        <v>0.34916221537383901</v>
      </c>
      <c r="H825">
        <v>0.728658578247528</v>
      </c>
      <c r="I825">
        <v>0.83998650470454095</v>
      </c>
      <c r="J825">
        <v>-3.8405613860330199</v>
      </c>
      <c r="K825">
        <v>2.7724216333337999E-2</v>
      </c>
      <c r="L825">
        <v>0.83998650470454095</v>
      </c>
      <c r="M825" t="s">
        <v>16</v>
      </c>
      <c r="N825" t="s">
        <v>17</v>
      </c>
    </row>
    <row r="826" spans="1:14" x14ac:dyDescent="0.3">
      <c r="A826">
        <v>825</v>
      </c>
      <c r="B826" t="s">
        <v>2476</v>
      </c>
      <c r="C826" t="s">
        <v>2477</v>
      </c>
      <c r="D826" t="s">
        <v>2478</v>
      </c>
      <c r="E826">
        <v>8.4554375000056598E-3</v>
      </c>
      <c r="F826">
        <v>6.8771168548888904</v>
      </c>
      <c r="G826">
        <v>0.23321584329744199</v>
      </c>
      <c r="H826">
        <v>0.81669196371618802</v>
      </c>
      <c r="I826">
        <v>0.89582511053352698</v>
      </c>
      <c r="J826">
        <v>-3.8738881735873298</v>
      </c>
      <c r="K826">
        <v>8.4554375000056598E-3</v>
      </c>
      <c r="L826">
        <v>0.89582511053352698</v>
      </c>
      <c r="M826" t="s">
        <v>16</v>
      </c>
      <c r="N826" t="s">
        <v>17</v>
      </c>
    </row>
    <row r="827" spans="1:14" x14ac:dyDescent="0.3">
      <c r="A827">
        <v>826</v>
      </c>
      <c r="B827" t="s">
        <v>2479</v>
      </c>
      <c r="C827" t="s">
        <v>2480</v>
      </c>
      <c r="D827" t="s">
        <v>2481</v>
      </c>
      <c r="E827">
        <v>-3.5994397249997E-2</v>
      </c>
      <c r="F827">
        <v>7.7804402557777799</v>
      </c>
      <c r="G827">
        <v>-0.35606322442030403</v>
      </c>
      <c r="H827">
        <v>0.72352093537866702</v>
      </c>
      <c r="I827">
        <v>0.83672820121464697</v>
      </c>
      <c r="J827">
        <v>-3.83816145992914</v>
      </c>
      <c r="K827">
        <v>-3.5994397249997E-2</v>
      </c>
      <c r="L827">
        <v>0.83672820121464697</v>
      </c>
      <c r="M827" t="s">
        <v>16</v>
      </c>
      <c r="N827" t="s">
        <v>17</v>
      </c>
    </row>
    <row r="828" spans="1:14" x14ac:dyDescent="0.3">
      <c r="A828">
        <v>827</v>
      </c>
      <c r="B828" t="s">
        <v>2482</v>
      </c>
      <c r="C828" t="s">
        <v>2483</v>
      </c>
      <c r="D828" t="s">
        <v>2484</v>
      </c>
      <c r="E828">
        <v>-8.0939290916662202E-2</v>
      </c>
      <c r="F828">
        <v>6.8715893355555604</v>
      </c>
      <c r="G828">
        <v>-1.6030925870261099</v>
      </c>
      <c r="H828">
        <v>0.11617934116563799</v>
      </c>
      <c r="I828">
        <v>0.25244570751754303</v>
      </c>
      <c r="J828">
        <v>-2.6671912416028598</v>
      </c>
      <c r="K828">
        <v>-8.0939290916662202E-2</v>
      </c>
      <c r="L828">
        <v>0.25244570751754303</v>
      </c>
      <c r="M828" t="s">
        <v>16</v>
      </c>
      <c r="N828" t="s">
        <v>17</v>
      </c>
    </row>
    <row r="829" spans="1:14" x14ac:dyDescent="0.3">
      <c r="A829">
        <v>828</v>
      </c>
      <c r="B829" t="s">
        <v>2485</v>
      </c>
      <c r="C829" t="s">
        <v>2486</v>
      </c>
      <c r="D829" t="s">
        <v>2487</v>
      </c>
      <c r="E829">
        <v>3.6056683916675603E-2</v>
      </c>
      <c r="F829">
        <v>6.9377543966666702</v>
      </c>
      <c r="G829">
        <v>0.67843830314773301</v>
      </c>
      <c r="H829">
        <v>0.501101039048369</v>
      </c>
      <c r="I829">
        <v>0.67489368501515201</v>
      </c>
      <c r="J829">
        <v>-3.6743635059910602</v>
      </c>
      <c r="K829">
        <v>3.6056683916675603E-2</v>
      </c>
      <c r="L829">
        <v>0.67489368501515201</v>
      </c>
      <c r="M829" t="s">
        <v>16</v>
      </c>
      <c r="N829" t="s">
        <v>17</v>
      </c>
    </row>
    <row r="830" spans="1:14" x14ac:dyDescent="0.3">
      <c r="A830">
        <v>829</v>
      </c>
      <c r="B830" t="s">
        <v>2488</v>
      </c>
      <c r="C830" t="s">
        <v>2489</v>
      </c>
      <c r="D830" t="s">
        <v>2490</v>
      </c>
      <c r="E830">
        <v>-0.147784640749999</v>
      </c>
      <c r="F830">
        <v>8.8152670408888891</v>
      </c>
      <c r="G830">
        <v>-1.4906390761057</v>
      </c>
      <c r="H830">
        <v>0.143300111249231</v>
      </c>
      <c r="I830">
        <v>0.292641375134996</v>
      </c>
      <c r="J830">
        <v>-2.8299459561751599</v>
      </c>
      <c r="K830">
        <v>-0.147784640749999</v>
      </c>
      <c r="L830">
        <v>0.292641375134996</v>
      </c>
      <c r="M830" t="s">
        <v>16</v>
      </c>
      <c r="N830" t="s">
        <v>17</v>
      </c>
    </row>
    <row r="831" spans="1:14" x14ac:dyDescent="0.3">
      <c r="A831">
        <v>830</v>
      </c>
      <c r="B831" t="s">
        <v>2491</v>
      </c>
      <c r="C831" t="s">
        <v>2492</v>
      </c>
      <c r="D831" t="s">
        <v>2493</v>
      </c>
      <c r="E831">
        <v>0.207822587000008</v>
      </c>
      <c r="F831">
        <v>7.3239952995555599</v>
      </c>
      <c r="G831">
        <v>2.3715666978265699</v>
      </c>
      <c r="H831">
        <v>2.22249524925375E-2</v>
      </c>
      <c r="I831">
        <v>7.6669027020395006E-2</v>
      </c>
      <c r="J831">
        <v>-1.29082401480732</v>
      </c>
      <c r="K831">
        <v>0.207822587000008</v>
      </c>
      <c r="L831">
        <v>7.6669027020395006E-2</v>
      </c>
      <c r="M831" t="s">
        <v>16</v>
      </c>
      <c r="N831" t="s">
        <v>17</v>
      </c>
    </row>
    <row r="832" spans="1:14" x14ac:dyDescent="0.3">
      <c r="A832">
        <v>831</v>
      </c>
      <c r="B832" t="s">
        <v>2494</v>
      </c>
      <c r="C832" t="s">
        <v>2495</v>
      </c>
      <c r="D832" t="s">
        <v>2496</v>
      </c>
      <c r="E832">
        <v>-0.59783337108332402</v>
      </c>
      <c r="F832">
        <v>11.5340272702222</v>
      </c>
      <c r="G832">
        <v>-3.7715999789402699</v>
      </c>
      <c r="H832">
        <v>4.87325996351634E-4</v>
      </c>
      <c r="I832">
        <v>4.4379784910469197E-3</v>
      </c>
      <c r="J832">
        <v>2.1519926301560601</v>
      </c>
      <c r="K832">
        <v>-0.59783337108332402</v>
      </c>
      <c r="L832">
        <v>4.4379784910469197E-3</v>
      </c>
      <c r="M832" t="s">
        <v>16</v>
      </c>
      <c r="N832" t="s">
        <v>17</v>
      </c>
    </row>
    <row r="833" spans="1:14" x14ac:dyDescent="0.3">
      <c r="A833">
        <v>832</v>
      </c>
      <c r="B833" t="s">
        <v>2497</v>
      </c>
      <c r="C833" t="s">
        <v>2498</v>
      </c>
      <c r="D833" t="s">
        <v>2499</v>
      </c>
      <c r="E833">
        <v>0.47772957900001101</v>
      </c>
      <c r="F833">
        <v>7.2897660657777799</v>
      </c>
      <c r="G833">
        <v>2.38783601945183</v>
      </c>
      <c r="H833">
        <v>2.13768968859907E-2</v>
      </c>
      <c r="I833">
        <v>7.4591417676581798E-2</v>
      </c>
      <c r="J833">
        <v>-1.25709943406598</v>
      </c>
      <c r="K833">
        <v>0.47772957900001101</v>
      </c>
      <c r="L833">
        <v>7.4591417676581798E-2</v>
      </c>
      <c r="M833" t="s">
        <v>16</v>
      </c>
      <c r="N833" t="s">
        <v>17</v>
      </c>
    </row>
    <row r="834" spans="1:14" x14ac:dyDescent="0.3">
      <c r="A834">
        <v>833</v>
      </c>
      <c r="B834" t="s">
        <v>2500</v>
      </c>
      <c r="C834" t="s">
        <v>2501</v>
      </c>
      <c r="D834" t="s">
        <v>2502</v>
      </c>
      <c r="E834">
        <v>0.30853793708334198</v>
      </c>
      <c r="F834">
        <v>12.1723003924444</v>
      </c>
      <c r="G834">
        <v>1.7444278969287701</v>
      </c>
      <c r="H834">
        <v>8.8174403854529307E-2</v>
      </c>
      <c r="I834">
        <v>0.20789517311076999</v>
      </c>
      <c r="J834">
        <v>-2.44789242706057</v>
      </c>
      <c r="K834">
        <v>0.30853793708334198</v>
      </c>
      <c r="L834">
        <v>0.20789517311076999</v>
      </c>
      <c r="M834" t="s">
        <v>16</v>
      </c>
      <c r="N834" t="s">
        <v>17</v>
      </c>
    </row>
    <row r="835" spans="1:14" x14ac:dyDescent="0.3">
      <c r="A835">
        <v>834</v>
      </c>
      <c r="B835" t="s">
        <v>2503</v>
      </c>
      <c r="C835" t="s">
        <v>2504</v>
      </c>
      <c r="D835" t="s">
        <v>2505</v>
      </c>
      <c r="E835">
        <v>-2.6024593999997198E-2</v>
      </c>
      <c r="F835">
        <v>6.83435387377778</v>
      </c>
      <c r="G835">
        <v>-0.64802085992340697</v>
      </c>
      <c r="H835">
        <v>0.52039047300150498</v>
      </c>
      <c r="I835">
        <v>0.68984247452039904</v>
      </c>
      <c r="J835">
        <v>-3.6941115904002002</v>
      </c>
      <c r="K835">
        <v>-2.6024593999997198E-2</v>
      </c>
      <c r="L835">
        <v>0.68984247452039904</v>
      </c>
      <c r="M835" t="s">
        <v>16</v>
      </c>
      <c r="N835" t="s">
        <v>17</v>
      </c>
    </row>
    <row r="836" spans="1:14" x14ac:dyDescent="0.3">
      <c r="A836">
        <v>835</v>
      </c>
      <c r="B836" t="s">
        <v>2506</v>
      </c>
      <c r="C836" t="s">
        <v>2507</v>
      </c>
      <c r="D836" t="s">
        <v>2508</v>
      </c>
      <c r="E836">
        <v>-0.170102014666661</v>
      </c>
      <c r="F836">
        <v>6.7696285424444396</v>
      </c>
      <c r="G836">
        <v>-3.6239062859713398</v>
      </c>
      <c r="H836">
        <v>7.57571455407266E-4</v>
      </c>
      <c r="I836">
        <v>6.2986480877455101E-3</v>
      </c>
      <c r="J836">
        <v>1.74562204062422</v>
      </c>
      <c r="K836">
        <v>-0.170102014666661</v>
      </c>
      <c r="L836">
        <v>6.2986480877455101E-3</v>
      </c>
      <c r="M836" t="s">
        <v>16</v>
      </c>
      <c r="N836" t="s">
        <v>17</v>
      </c>
    </row>
    <row r="837" spans="1:14" x14ac:dyDescent="0.3">
      <c r="A837">
        <v>836</v>
      </c>
      <c r="B837" t="s">
        <v>2509</v>
      </c>
      <c r="C837" t="s">
        <v>2510</v>
      </c>
      <c r="D837" t="s">
        <v>2511</v>
      </c>
      <c r="E837">
        <v>-1.09640356624999</v>
      </c>
      <c r="F837">
        <v>10.102519321555601</v>
      </c>
      <c r="G837">
        <v>-7.3997932180692496</v>
      </c>
      <c r="H837" s="1">
        <v>3.2576659394394802E-9</v>
      </c>
      <c r="I837" s="1">
        <v>2.7216677864887901E-7</v>
      </c>
      <c r="J837">
        <v>13.2993714539172</v>
      </c>
      <c r="K837">
        <v>-1.09640356624999</v>
      </c>
      <c r="L837" s="1">
        <v>2.7216677864887901E-7</v>
      </c>
      <c r="M837" t="s">
        <v>229</v>
      </c>
      <c r="N837" t="s">
        <v>17</v>
      </c>
    </row>
    <row r="838" spans="1:14" x14ac:dyDescent="0.3">
      <c r="A838">
        <v>837</v>
      </c>
      <c r="B838" t="s">
        <v>2512</v>
      </c>
      <c r="C838" t="s">
        <v>2513</v>
      </c>
      <c r="D838" t="s">
        <v>2514</v>
      </c>
      <c r="E838">
        <v>-1.25606652499917E-2</v>
      </c>
      <c r="F838">
        <v>7.7642380022222204</v>
      </c>
      <c r="G838">
        <v>-0.19587686764110701</v>
      </c>
      <c r="H838">
        <v>0.84562220633964003</v>
      </c>
      <c r="I838">
        <v>0.912288783460101</v>
      </c>
      <c r="J838">
        <v>-3.8818036419554001</v>
      </c>
      <c r="K838">
        <v>-1.25606652499917E-2</v>
      </c>
      <c r="L838">
        <v>0.912288783460101</v>
      </c>
      <c r="M838" t="s">
        <v>16</v>
      </c>
      <c r="N838" t="s">
        <v>17</v>
      </c>
    </row>
    <row r="839" spans="1:14" x14ac:dyDescent="0.3">
      <c r="A839">
        <v>838</v>
      </c>
      <c r="B839" t="s">
        <v>2515</v>
      </c>
      <c r="C839" t="s">
        <v>2516</v>
      </c>
      <c r="D839" t="s">
        <v>2517</v>
      </c>
      <c r="E839">
        <v>7.57617012500056E-2</v>
      </c>
      <c r="F839">
        <v>7.1030576555555598</v>
      </c>
      <c r="G839">
        <v>2.0159521000035099</v>
      </c>
      <c r="H839">
        <v>5.0031689951664002E-2</v>
      </c>
      <c r="I839">
        <v>0.13878934720292199</v>
      </c>
      <c r="J839">
        <v>-1.9824206101133299</v>
      </c>
      <c r="K839">
        <v>7.57617012500056E-2</v>
      </c>
      <c r="L839">
        <v>0.13878934720292199</v>
      </c>
      <c r="M839" t="s">
        <v>16</v>
      </c>
      <c r="N839" t="s">
        <v>17</v>
      </c>
    </row>
    <row r="840" spans="1:14" x14ac:dyDescent="0.3">
      <c r="A840">
        <v>839</v>
      </c>
      <c r="B840" t="s">
        <v>2518</v>
      </c>
      <c r="C840" t="s">
        <v>2519</v>
      </c>
      <c r="D840" t="s">
        <v>2520</v>
      </c>
      <c r="E840">
        <v>0.27382306008333901</v>
      </c>
      <c r="F840">
        <v>7.52797438155556</v>
      </c>
      <c r="G840">
        <v>3.6197527669877099</v>
      </c>
      <c r="H840">
        <v>7.6694760202512303E-4</v>
      </c>
      <c r="I840">
        <v>6.3612261717807296E-3</v>
      </c>
      <c r="J840">
        <v>1.73431280611441</v>
      </c>
      <c r="K840">
        <v>0.27382306008333901</v>
      </c>
      <c r="L840">
        <v>6.3612261717807296E-3</v>
      </c>
      <c r="M840" t="s">
        <v>16</v>
      </c>
      <c r="N840" t="s">
        <v>17</v>
      </c>
    </row>
    <row r="841" spans="1:14" x14ac:dyDescent="0.3">
      <c r="A841">
        <v>840</v>
      </c>
      <c r="B841" t="s">
        <v>2521</v>
      </c>
      <c r="C841" t="s">
        <v>2522</v>
      </c>
      <c r="D841" t="s">
        <v>2523</v>
      </c>
      <c r="E841">
        <v>-0.159036912916658</v>
      </c>
      <c r="F841">
        <v>7.64657254088889</v>
      </c>
      <c r="G841">
        <v>-3.0066042865174598</v>
      </c>
      <c r="H841">
        <v>4.3836563843396596E-3</v>
      </c>
      <c r="I841">
        <v>2.36252632925655E-2</v>
      </c>
      <c r="J841">
        <v>0.14642259435463501</v>
      </c>
      <c r="K841">
        <v>-0.159036912916658</v>
      </c>
      <c r="L841">
        <v>2.36252632925655E-2</v>
      </c>
      <c r="M841" t="s">
        <v>16</v>
      </c>
      <c r="N841" t="s">
        <v>17</v>
      </c>
    </row>
    <row r="842" spans="1:14" x14ac:dyDescent="0.3">
      <c r="A842">
        <v>841</v>
      </c>
      <c r="B842" t="s">
        <v>2524</v>
      </c>
      <c r="C842" t="s">
        <v>2525</v>
      </c>
      <c r="D842" t="s">
        <v>2526</v>
      </c>
      <c r="E842">
        <v>5.1207735250002898E-2</v>
      </c>
      <c r="F842">
        <v>6.8671519184444403</v>
      </c>
      <c r="G842">
        <v>1.2739789128364301</v>
      </c>
      <c r="H842">
        <v>0.20946146910418201</v>
      </c>
      <c r="I842">
        <v>0.38024630519980701</v>
      </c>
      <c r="J842">
        <v>-3.1131981129380502</v>
      </c>
      <c r="K842">
        <v>5.1207735250002898E-2</v>
      </c>
      <c r="L842">
        <v>0.38024630519980701</v>
      </c>
      <c r="M842" t="s">
        <v>16</v>
      </c>
      <c r="N842" t="s">
        <v>17</v>
      </c>
    </row>
    <row r="843" spans="1:14" x14ac:dyDescent="0.3">
      <c r="A843">
        <v>842</v>
      </c>
      <c r="B843" t="s">
        <v>2527</v>
      </c>
      <c r="C843" t="s">
        <v>2528</v>
      </c>
      <c r="D843" t="s">
        <v>2529</v>
      </c>
      <c r="E843">
        <v>-3.9562981499993398E-2</v>
      </c>
      <c r="F843">
        <v>7.1110905564444398</v>
      </c>
      <c r="G843">
        <v>-0.48837208706336199</v>
      </c>
      <c r="H843">
        <v>0.62774865550377501</v>
      </c>
      <c r="I843">
        <v>0.77316291410410198</v>
      </c>
      <c r="J843">
        <v>-3.7831426341772598</v>
      </c>
      <c r="K843">
        <v>-3.9562981499993398E-2</v>
      </c>
      <c r="L843">
        <v>0.77316291410410198</v>
      </c>
      <c r="M843" t="s">
        <v>16</v>
      </c>
      <c r="N843" t="s">
        <v>17</v>
      </c>
    </row>
    <row r="844" spans="1:14" x14ac:dyDescent="0.3">
      <c r="A844">
        <v>843</v>
      </c>
      <c r="B844" t="s">
        <v>2530</v>
      </c>
      <c r="C844" t="s">
        <v>2531</v>
      </c>
      <c r="D844" t="s">
        <v>2532</v>
      </c>
      <c r="E844">
        <v>-0.103363723166659</v>
      </c>
      <c r="F844">
        <v>7.6671904951111101</v>
      </c>
      <c r="G844">
        <v>-0.78434984210552305</v>
      </c>
      <c r="H844">
        <v>0.43710169153196399</v>
      </c>
      <c r="I844">
        <v>0.61645916528523803</v>
      </c>
      <c r="J844">
        <v>-3.5987092261644902</v>
      </c>
      <c r="K844">
        <v>-0.103363723166659</v>
      </c>
      <c r="L844">
        <v>0.61645916528523803</v>
      </c>
      <c r="M844" t="s">
        <v>16</v>
      </c>
      <c r="N844" t="s">
        <v>17</v>
      </c>
    </row>
    <row r="845" spans="1:14" x14ac:dyDescent="0.3">
      <c r="A845">
        <v>844</v>
      </c>
      <c r="B845" t="s">
        <v>2533</v>
      </c>
      <c r="C845" t="s">
        <v>2534</v>
      </c>
      <c r="D845" t="s">
        <v>2535</v>
      </c>
      <c r="E845">
        <v>-0.63103193941666202</v>
      </c>
      <c r="F845">
        <v>10.3659450264444</v>
      </c>
      <c r="G845">
        <v>-4.7585029502301097</v>
      </c>
      <c r="H845" s="1">
        <v>2.1919156099402201E-5</v>
      </c>
      <c r="I845">
        <v>3.77565697218084E-4</v>
      </c>
      <c r="J845">
        <v>5.0370946010735302</v>
      </c>
      <c r="K845">
        <v>-0.63103193941666202</v>
      </c>
      <c r="L845">
        <v>3.77565697218084E-4</v>
      </c>
      <c r="M845" t="s">
        <v>16</v>
      </c>
      <c r="N845" t="s">
        <v>17</v>
      </c>
    </row>
    <row r="846" spans="1:14" x14ac:dyDescent="0.3">
      <c r="A846">
        <v>845</v>
      </c>
      <c r="B846" t="s">
        <v>2536</v>
      </c>
      <c r="C846" t="s">
        <v>2537</v>
      </c>
      <c r="D846" t="s">
        <v>2538</v>
      </c>
      <c r="E846">
        <v>-0.205847696999992</v>
      </c>
      <c r="F846">
        <v>7.8778515535555602</v>
      </c>
      <c r="G846">
        <v>-2.07098533610045</v>
      </c>
      <c r="H846">
        <v>4.4348990729133897E-2</v>
      </c>
      <c r="I846">
        <v>0.126774591035657</v>
      </c>
      <c r="J846">
        <v>-1.88128117172197</v>
      </c>
      <c r="K846">
        <v>-0.205847696999992</v>
      </c>
      <c r="L846">
        <v>0.126774591035657</v>
      </c>
      <c r="M846" t="s">
        <v>16</v>
      </c>
      <c r="N846" t="s">
        <v>17</v>
      </c>
    </row>
    <row r="847" spans="1:14" x14ac:dyDescent="0.3">
      <c r="A847">
        <v>846</v>
      </c>
      <c r="B847" t="s">
        <v>2539</v>
      </c>
      <c r="C847" t="s">
        <v>2540</v>
      </c>
      <c r="D847" t="s">
        <v>2541</v>
      </c>
      <c r="E847">
        <v>0.115724848083336</v>
      </c>
      <c r="F847">
        <v>6.8872869540000003</v>
      </c>
      <c r="G847">
        <v>2.5178646440218699</v>
      </c>
      <c r="H847">
        <v>1.5580675729784299E-2</v>
      </c>
      <c r="I847">
        <v>5.9016671138000902E-2</v>
      </c>
      <c r="J847">
        <v>-0.98136314511436895</v>
      </c>
      <c r="K847">
        <v>0.115724848083336</v>
      </c>
      <c r="L847">
        <v>5.9016671138000902E-2</v>
      </c>
      <c r="M847" t="s">
        <v>16</v>
      </c>
      <c r="N847" t="s">
        <v>17</v>
      </c>
    </row>
    <row r="848" spans="1:14" x14ac:dyDescent="0.3">
      <c r="A848">
        <v>847</v>
      </c>
      <c r="B848" t="s">
        <v>2542</v>
      </c>
      <c r="C848" t="s">
        <v>2543</v>
      </c>
      <c r="D848" t="s">
        <v>2544</v>
      </c>
      <c r="E848">
        <v>7.9616975000629297E-4</v>
      </c>
      <c r="F848">
        <v>6.949396632</v>
      </c>
      <c r="G848">
        <v>2.3042592881977499E-2</v>
      </c>
      <c r="H848">
        <v>0.98172208000397598</v>
      </c>
      <c r="I848">
        <v>0.989852670836739</v>
      </c>
      <c r="J848">
        <v>-3.9005085670720399</v>
      </c>
      <c r="K848">
        <v>7.9616975000629297E-4</v>
      </c>
      <c r="L848">
        <v>0.989852670836739</v>
      </c>
      <c r="M848" t="s">
        <v>16</v>
      </c>
      <c r="N848" t="s">
        <v>17</v>
      </c>
    </row>
    <row r="849" spans="1:14" x14ac:dyDescent="0.3">
      <c r="A849">
        <v>848</v>
      </c>
      <c r="B849" t="s">
        <v>2545</v>
      </c>
      <c r="C849" t="s">
        <v>2546</v>
      </c>
      <c r="D849" t="s">
        <v>2547</v>
      </c>
      <c r="E849">
        <v>0.16823048183334199</v>
      </c>
      <c r="F849">
        <v>10.315375206666699</v>
      </c>
      <c r="G849">
        <v>1.2722944373793701</v>
      </c>
      <c r="H849">
        <v>0.21005354769583701</v>
      </c>
      <c r="I849">
        <v>0.38093549611137201</v>
      </c>
      <c r="J849">
        <v>-3.1152404458109602</v>
      </c>
      <c r="K849">
        <v>0.16823048183334199</v>
      </c>
      <c r="L849">
        <v>0.38093549611137201</v>
      </c>
      <c r="M849" t="s">
        <v>16</v>
      </c>
      <c r="N849" t="s">
        <v>17</v>
      </c>
    </row>
    <row r="850" spans="1:14" x14ac:dyDescent="0.3">
      <c r="A850">
        <v>849</v>
      </c>
      <c r="B850" t="s">
        <v>2548</v>
      </c>
      <c r="C850" t="s">
        <v>2549</v>
      </c>
      <c r="D850" t="s">
        <v>2550</v>
      </c>
      <c r="E850">
        <v>-0.63535268808332801</v>
      </c>
      <c r="F850">
        <v>8.5475614475555606</v>
      </c>
      <c r="G850">
        <v>-6.59114892702015</v>
      </c>
      <c r="H850" s="1">
        <v>4.8743627261534902E-8</v>
      </c>
      <c r="I850" s="1">
        <v>2.54008457618443E-6</v>
      </c>
      <c r="J850">
        <v>10.7676514748588</v>
      </c>
      <c r="K850">
        <v>-0.63535268808332801</v>
      </c>
      <c r="L850" s="1">
        <v>2.54008457618443E-6</v>
      </c>
      <c r="M850" t="s">
        <v>16</v>
      </c>
      <c r="N850" t="s">
        <v>17</v>
      </c>
    </row>
    <row r="851" spans="1:14" x14ac:dyDescent="0.3">
      <c r="A851">
        <v>850</v>
      </c>
      <c r="B851" t="s">
        <v>2551</v>
      </c>
      <c r="C851" t="s">
        <v>2552</v>
      </c>
      <c r="D851" t="s">
        <v>2553</v>
      </c>
      <c r="E851">
        <v>0.14153893550000901</v>
      </c>
      <c r="F851">
        <v>7.7251098073333297</v>
      </c>
      <c r="G851">
        <v>2.3875692238002801</v>
      </c>
      <c r="H851">
        <v>2.1390565448606399E-2</v>
      </c>
      <c r="I851">
        <v>7.4617270713396702E-2</v>
      </c>
      <c r="J851">
        <v>-1.2576538855616499</v>
      </c>
      <c r="K851">
        <v>0.14153893550000901</v>
      </c>
      <c r="L851">
        <v>7.4617270713396702E-2</v>
      </c>
      <c r="M851" t="s">
        <v>16</v>
      </c>
      <c r="N851" t="s">
        <v>17</v>
      </c>
    </row>
    <row r="852" spans="1:14" x14ac:dyDescent="0.3">
      <c r="A852">
        <v>851</v>
      </c>
      <c r="B852" t="s">
        <v>2554</v>
      </c>
      <c r="C852" t="s">
        <v>2555</v>
      </c>
      <c r="D852" t="s">
        <v>2556</v>
      </c>
      <c r="E852">
        <v>5.8949342333337797E-2</v>
      </c>
      <c r="F852">
        <v>6.8360179877777796</v>
      </c>
      <c r="G852">
        <v>1.2307918639561299</v>
      </c>
      <c r="H852">
        <v>0.225039707950139</v>
      </c>
      <c r="I852">
        <v>0.398397771194824</v>
      </c>
      <c r="J852">
        <v>-3.1647682008797799</v>
      </c>
      <c r="K852">
        <v>5.8949342333337797E-2</v>
      </c>
      <c r="L852">
        <v>0.398397771194824</v>
      </c>
      <c r="M852" t="s">
        <v>16</v>
      </c>
      <c r="N852" t="s">
        <v>17</v>
      </c>
    </row>
    <row r="853" spans="1:14" x14ac:dyDescent="0.3">
      <c r="A853">
        <v>852</v>
      </c>
      <c r="B853" t="s">
        <v>2557</v>
      </c>
      <c r="C853" t="s">
        <v>2558</v>
      </c>
      <c r="D853" t="s">
        <v>2559</v>
      </c>
      <c r="E853">
        <v>0.38262519866667399</v>
      </c>
      <c r="F853">
        <v>7.4466407548888904</v>
      </c>
      <c r="G853">
        <v>3.2157118831767901</v>
      </c>
      <c r="H853">
        <v>2.4611469362054899E-3</v>
      </c>
      <c r="I853">
        <v>1.5251720172833799E-2</v>
      </c>
      <c r="J853">
        <v>0.66849959947775295</v>
      </c>
      <c r="K853">
        <v>0.38262519866667399</v>
      </c>
      <c r="L853">
        <v>1.5251720172833799E-2</v>
      </c>
      <c r="M853" t="s">
        <v>16</v>
      </c>
      <c r="N853" t="s">
        <v>17</v>
      </c>
    </row>
    <row r="854" spans="1:14" x14ac:dyDescent="0.3">
      <c r="A854">
        <v>853</v>
      </c>
      <c r="B854" t="s">
        <v>2560</v>
      </c>
      <c r="C854" t="s">
        <v>2561</v>
      </c>
      <c r="D854" t="s">
        <v>2562</v>
      </c>
      <c r="E854">
        <v>-0.25928188991665901</v>
      </c>
      <c r="F854">
        <v>9.1845829284444402</v>
      </c>
      <c r="G854">
        <v>-1.7868392770483099</v>
      </c>
      <c r="H854">
        <v>8.0960158490537504E-2</v>
      </c>
      <c r="I854">
        <v>0.19556289718023301</v>
      </c>
      <c r="J854">
        <v>-2.3789562883558601</v>
      </c>
      <c r="K854">
        <v>-0.25928188991665901</v>
      </c>
      <c r="L854">
        <v>0.19556289718023301</v>
      </c>
      <c r="M854" t="s">
        <v>16</v>
      </c>
      <c r="N854" t="s">
        <v>17</v>
      </c>
    </row>
    <row r="855" spans="1:14" x14ac:dyDescent="0.3">
      <c r="A855">
        <v>854</v>
      </c>
      <c r="B855" t="s">
        <v>2563</v>
      </c>
      <c r="C855" t="s">
        <v>2564</v>
      </c>
      <c r="D855" t="s">
        <v>2565</v>
      </c>
      <c r="E855">
        <v>-0.113355956166663</v>
      </c>
      <c r="F855">
        <v>7.7489540491111102</v>
      </c>
      <c r="G855">
        <v>-1.08374292242873</v>
      </c>
      <c r="H855">
        <v>0.28447206787847101</v>
      </c>
      <c r="I855">
        <v>0.46568027865620598</v>
      </c>
      <c r="J855">
        <v>-3.3278677701686399</v>
      </c>
      <c r="K855">
        <v>-0.113355956166663</v>
      </c>
      <c r="L855">
        <v>0.46568027865620598</v>
      </c>
      <c r="M855" t="s">
        <v>16</v>
      </c>
      <c r="N855" t="s">
        <v>17</v>
      </c>
    </row>
    <row r="856" spans="1:14" x14ac:dyDescent="0.3">
      <c r="A856">
        <v>855</v>
      </c>
      <c r="B856" t="s">
        <v>2566</v>
      </c>
      <c r="C856" t="s">
        <v>2567</v>
      </c>
      <c r="D856" t="s">
        <v>2568</v>
      </c>
      <c r="E856">
        <v>3.2250808416674402E-2</v>
      </c>
      <c r="F856">
        <v>7.8255241337777797</v>
      </c>
      <c r="G856">
        <v>0.46992529342598699</v>
      </c>
      <c r="H856">
        <v>0.64076477879419103</v>
      </c>
      <c r="I856">
        <v>0.78246180100579499</v>
      </c>
      <c r="J856">
        <v>-3.7918380884522902</v>
      </c>
      <c r="K856">
        <v>3.2250808416674402E-2</v>
      </c>
      <c r="L856">
        <v>0.78246180100579499</v>
      </c>
      <c r="M856" t="s">
        <v>16</v>
      </c>
      <c r="N856" t="s">
        <v>17</v>
      </c>
    </row>
    <row r="857" spans="1:14" x14ac:dyDescent="0.3">
      <c r="A857">
        <v>856</v>
      </c>
      <c r="B857" t="s">
        <v>2569</v>
      </c>
      <c r="C857" t="s">
        <v>2570</v>
      </c>
      <c r="D857" t="s">
        <v>2571</v>
      </c>
      <c r="E857">
        <v>0.37368359516666999</v>
      </c>
      <c r="F857">
        <v>7.1232616733333298</v>
      </c>
      <c r="G857">
        <v>2.9960598720069598</v>
      </c>
      <c r="H857">
        <v>4.5108017270300603E-3</v>
      </c>
      <c r="I857">
        <v>2.41590720059674E-2</v>
      </c>
      <c r="J857">
        <v>0.12068277509537</v>
      </c>
      <c r="K857">
        <v>0.37368359516666999</v>
      </c>
      <c r="L857">
        <v>2.41590720059674E-2</v>
      </c>
      <c r="M857" t="s">
        <v>16</v>
      </c>
      <c r="N857" t="s">
        <v>17</v>
      </c>
    </row>
    <row r="858" spans="1:14" x14ac:dyDescent="0.3">
      <c r="A858">
        <v>857</v>
      </c>
      <c r="B858" t="s">
        <v>2572</v>
      </c>
      <c r="C858" t="s">
        <v>2573</v>
      </c>
      <c r="D858" t="s">
        <v>2574</v>
      </c>
      <c r="E858">
        <v>0.12877943458334001</v>
      </c>
      <c r="F858">
        <v>7.0984291828888901</v>
      </c>
      <c r="G858">
        <v>1.97512582326277</v>
      </c>
      <c r="H858">
        <v>5.4645945259447597E-2</v>
      </c>
      <c r="I858">
        <v>0.14785285516900001</v>
      </c>
      <c r="J858">
        <v>-2.0560019425040599</v>
      </c>
      <c r="K858">
        <v>0.12877943458334001</v>
      </c>
      <c r="L858">
        <v>0.14785285516900001</v>
      </c>
      <c r="M858" t="s">
        <v>16</v>
      </c>
      <c r="N858" t="s">
        <v>17</v>
      </c>
    </row>
    <row r="859" spans="1:14" x14ac:dyDescent="0.3">
      <c r="A859">
        <v>858</v>
      </c>
      <c r="B859" t="s">
        <v>2575</v>
      </c>
      <c r="C859" t="s">
        <v>2576</v>
      </c>
      <c r="D859" t="s">
        <v>2577</v>
      </c>
      <c r="E859">
        <v>-0.103183291499991</v>
      </c>
      <c r="F859">
        <v>7.2269463644444398</v>
      </c>
      <c r="G859">
        <v>-1.89258041199203</v>
      </c>
      <c r="H859">
        <v>6.5105838566474297E-2</v>
      </c>
      <c r="I859">
        <v>0.16754259691454801</v>
      </c>
      <c r="J859">
        <v>-2.20094046382376</v>
      </c>
      <c r="K859">
        <v>-0.103183291499991</v>
      </c>
      <c r="L859">
        <v>0.16754259691454801</v>
      </c>
      <c r="M859" t="s">
        <v>16</v>
      </c>
      <c r="N859" t="s">
        <v>17</v>
      </c>
    </row>
    <row r="860" spans="1:14" x14ac:dyDescent="0.3">
      <c r="A860">
        <v>859</v>
      </c>
      <c r="B860" t="s">
        <v>2578</v>
      </c>
      <c r="C860" t="s">
        <v>2579</v>
      </c>
      <c r="D860" t="s">
        <v>2580</v>
      </c>
      <c r="E860">
        <v>-6.3765275249999795E-2</v>
      </c>
      <c r="F860">
        <v>6.9883706471111102</v>
      </c>
      <c r="G860">
        <v>-1.2329543175373401</v>
      </c>
      <c r="H860">
        <v>0.22423983219031901</v>
      </c>
      <c r="I860">
        <v>0.39777486680704799</v>
      </c>
      <c r="J860">
        <v>-3.1622252755857301</v>
      </c>
      <c r="K860">
        <v>-6.3765275249999795E-2</v>
      </c>
      <c r="L860">
        <v>0.39777486680704799</v>
      </c>
      <c r="M860" t="s">
        <v>16</v>
      </c>
      <c r="N860" t="s">
        <v>17</v>
      </c>
    </row>
    <row r="861" spans="1:14" x14ac:dyDescent="0.3">
      <c r="A861">
        <v>860</v>
      </c>
      <c r="B861" t="s">
        <v>2581</v>
      </c>
      <c r="C861" t="s">
        <v>2582</v>
      </c>
      <c r="D861" t="s">
        <v>2583</v>
      </c>
      <c r="E861">
        <v>-0.352484059333323</v>
      </c>
      <c r="F861">
        <v>8.7564422433333302</v>
      </c>
      <c r="G861">
        <v>-3.5205441944395002</v>
      </c>
      <c r="H861">
        <v>1.02701822754645E-3</v>
      </c>
      <c r="I861">
        <v>7.9406325004303408E-3</v>
      </c>
      <c r="J861">
        <v>1.46620968280968</v>
      </c>
      <c r="K861">
        <v>-0.352484059333323</v>
      </c>
      <c r="L861">
        <v>7.9406325004303408E-3</v>
      </c>
      <c r="M861" t="s">
        <v>16</v>
      </c>
      <c r="N861" t="s">
        <v>17</v>
      </c>
    </row>
    <row r="862" spans="1:14" x14ac:dyDescent="0.3">
      <c r="A862">
        <v>861</v>
      </c>
      <c r="B862" t="s">
        <v>2584</v>
      </c>
      <c r="C862" t="s">
        <v>2585</v>
      </c>
      <c r="D862" t="s">
        <v>2586</v>
      </c>
      <c r="E862">
        <v>6.4752904250008597E-2</v>
      </c>
      <c r="F862">
        <v>6.8773198708888899</v>
      </c>
      <c r="G862">
        <v>1.58830097427146</v>
      </c>
      <c r="H862">
        <v>0.119488988145328</v>
      </c>
      <c r="I862">
        <v>0.257012170040337</v>
      </c>
      <c r="J862">
        <v>-2.6892000395584401</v>
      </c>
      <c r="K862">
        <v>6.4752904250008597E-2</v>
      </c>
      <c r="L862">
        <v>0.257012170040337</v>
      </c>
      <c r="M862" t="s">
        <v>16</v>
      </c>
      <c r="N862" t="s">
        <v>17</v>
      </c>
    </row>
    <row r="863" spans="1:14" x14ac:dyDescent="0.3">
      <c r="A863">
        <v>862</v>
      </c>
      <c r="B863" t="s">
        <v>2587</v>
      </c>
      <c r="C863" t="s">
        <v>2588</v>
      </c>
      <c r="D863" t="s">
        <v>2589</v>
      </c>
      <c r="E863">
        <v>4.8877424583338297E-2</v>
      </c>
      <c r="F863">
        <v>6.8916388366666697</v>
      </c>
      <c r="G863">
        <v>1.1104171771131599</v>
      </c>
      <c r="H863">
        <v>0.27294311425961998</v>
      </c>
      <c r="I863">
        <v>0.45302454000334003</v>
      </c>
      <c r="J863">
        <v>-3.2997290498134499</v>
      </c>
      <c r="K863">
        <v>4.8877424583338297E-2</v>
      </c>
      <c r="L863">
        <v>0.45302454000334003</v>
      </c>
      <c r="M863" t="s">
        <v>16</v>
      </c>
      <c r="N863" t="s">
        <v>17</v>
      </c>
    </row>
    <row r="864" spans="1:14" x14ac:dyDescent="0.3">
      <c r="A864">
        <v>863</v>
      </c>
      <c r="B864" t="s">
        <v>2590</v>
      </c>
      <c r="C864" t="s">
        <v>2591</v>
      </c>
      <c r="D864" t="s">
        <v>2592</v>
      </c>
      <c r="E864">
        <v>-7.6406260583327806E-2</v>
      </c>
      <c r="F864">
        <v>7.2346558464444399</v>
      </c>
      <c r="G864">
        <v>-1.24578191331064</v>
      </c>
      <c r="H864">
        <v>0.21953820803403701</v>
      </c>
      <c r="I864">
        <v>0.392105804136264</v>
      </c>
      <c r="J864">
        <v>-3.147055450071</v>
      </c>
      <c r="K864">
        <v>-7.6406260583327806E-2</v>
      </c>
      <c r="L864">
        <v>0.392105804136264</v>
      </c>
      <c r="M864" t="s">
        <v>16</v>
      </c>
      <c r="N864" t="s">
        <v>17</v>
      </c>
    </row>
    <row r="865" spans="1:14" x14ac:dyDescent="0.3">
      <c r="A865">
        <v>864</v>
      </c>
      <c r="B865" t="s">
        <v>2593</v>
      </c>
      <c r="C865" t="s">
        <v>2594</v>
      </c>
      <c r="D865" t="s">
        <v>2595</v>
      </c>
      <c r="E865">
        <v>0.13610632450000501</v>
      </c>
      <c r="F865">
        <v>7.12839012066667</v>
      </c>
      <c r="G865">
        <v>3.0302593496035302</v>
      </c>
      <c r="H865">
        <v>4.1105470172476503E-3</v>
      </c>
      <c r="I865">
        <v>2.2529946413790799E-2</v>
      </c>
      <c r="J865">
        <v>0.204377006201651</v>
      </c>
      <c r="K865">
        <v>0.13610632450000501</v>
      </c>
      <c r="L865">
        <v>2.2529946413790799E-2</v>
      </c>
      <c r="M865" t="s">
        <v>16</v>
      </c>
      <c r="N865" t="s">
        <v>17</v>
      </c>
    </row>
    <row r="866" spans="1:14" x14ac:dyDescent="0.3">
      <c r="A866">
        <v>865</v>
      </c>
      <c r="B866" t="s">
        <v>2596</v>
      </c>
      <c r="C866" t="s">
        <v>2597</v>
      </c>
      <c r="D866" t="s">
        <v>2598</v>
      </c>
      <c r="E866">
        <v>-6.5219098333322706E-2</v>
      </c>
      <c r="F866">
        <v>6.8944855428888898</v>
      </c>
      <c r="G866">
        <v>-1.10780314452035</v>
      </c>
      <c r="H866">
        <v>0.27405810230406602</v>
      </c>
      <c r="I866">
        <v>0.45432704041988298</v>
      </c>
      <c r="J866">
        <v>-3.3025151298656099</v>
      </c>
      <c r="K866">
        <v>-6.5219098333322706E-2</v>
      </c>
      <c r="L866">
        <v>0.45432704041988298</v>
      </c>
      <c r="M866" t="s">
        <v>16</v>
      </c>
      <c r="N866" t="s">
        <v>17</v>
      </c>
    </row>
    <row r="867" spans="1:14" x14ac:dyDescent="0.3">
      <c r="A867">
        <v>866</v>
      </c>
      <c r="B867" t="s">
        <v>2599</v>
      </c>
      <c r="C867" t="s">
        <v>2600</v>
      </c>
      <c r="D867" t="s">
        <v>2601</v>
      </c>
      <c r="E867">
        <v>-0.12837005641666099</v>
      </c>
      <c r="F867">
        <v>6.9175274997777798</v>
      </c>
      <c r="G867">
        <v>-2.9052523529964298</v>
      </c>
      <c r="H867">
        <v>5.7578461836489403E-3</v>
      </c>
      <c r="I867">
        <v>2.8768816805158699E-2</v>
      </c>
      <c r="J867">
        <v>-9.8549797167212502E-2</v>
      </c>
      <c r="K867">
        <v>-0.12837005641666099</v>
      </c>
      <c r="L867">
        <v>2.8768816805158699E-2</v>
      </c>
      <c r="M867" t="s">
        <v>16</v>
      </c>
      <c r="N867" t="s">
        <v>17</v>
      </c>
    </row>
    <row r="868" spans="1:14" x14ac:dyDescent="0.3">
      <c r="A868">
        <v>867</v>
      </c>
      <c r="B868" t="s">
        <v>1272</v>
      </c>
      <c r="C868" t="s">
        <v>1273</v>
      </c>
      <c r="D868" t="s">
        <v>2602</v>
      </c>
      <c r="E868">
        <v>-0.113581766999994</v>
      </c>
      <c r="F868">
        <v>7.3167694179999998</v>
      </c>
      <c r="G868">
        <v>-1.75697505144882</v>
      </c>
      <c r="H868">
        <v>8.5986229884908602E-2</v>
      </c>
      <c r="I868">
        <v>0.20428411695889601</v>
      </c>
      <c r="J868">
        <v>-2.4276466937980801</v>
      </c>
      <c r="K868">
        <v>-0.113581766999994</v>
      </c>
      <c r="L868">
        <v>0.20428411695889601</v>
      </c>
      <c r="M868" t="s">
        <v>16</v>
      </c>
      <c r="N868" t="s">
        <v>17</v>
      </c>
    </row>
    <row r="869" spans="1:14" x14ac:dyDescent="0.3">
      <c r="A869">
        <v>868</v>
      </c>
      <c r="B869" t="s">
        <v>2603</v>
      </c>
      <c r="C869" t="s">
        <v>2604</v>
      </c>
      <c r="D869" t="s">
        <v>2605</v>
      </c>
      <c r="E869">
        <v>6.9537283500005195E-2</v>
      </c>
      <c r="F869">
        <v>7.0929856771111099</v>
      </c>
      <c r="G869">
        <v>1.5258638256510699</v>
      </c>
      <c r="H869">
        <v>0.13431013053274399</v>
      </c>
      <c r="I869">
        <v>0.27877930533833301</v>
      </c>
      <c r="J869">
        <v>-2.7801015249462102</v>
      </c>
      <c r="K869">
        <v>6.9537283500005195E-2</v>
      </c>
      <c r="L869">
        <v>0.27877930533833301</v>
      </c>
      <c r="M869" t="s">
        <v>16</v>
      </c>
      <c r="N869" t="s">
        <v>17</v>
      </c>
    </row>
    <row r="870" spans="1:14" x14ac:dyDescent="0.3">
      <c r="A870">
        <v>869</v>
      </c>
      <c r="B870" t="s">
        <v>2606</v>
      </c>
      <c r="C870" t="s">
        <v>2607</v>
      </c>
      <c r="D870" t="s">
        <v>2608</v>
      </c>
      <c r="E870">
        <v>4.9509766750007102E-2</v>
      </c>
      <c r="F870">
        <v>6.9434852955555604</v>
      </c>
      <c r="G870">
        <v>1.0705805661580601</v>
      </c>
      <c r="H870">
        <v>0.29028498684139797</v>
      </c>
      <c r="I870">
        <v>0.47171596097795798</v>
      </c>
      <c r="J870">
        <v>-3.3415144335733902</v>
      </c>
      <c r="K870">
        <v>4.9509766750007102E-2</v>
      </c>
      <c r="L870">
        <v>0.47171596097795798</v>
      </c>
      <c r="M870" t="s">
        <v>16</v>
      </c>
      <c r="N870" t="s">
        <v>17</v>
      </c>
    </row>
    <row r="871" spans="1:14" x14ac:dyDescent="0.3">
      <c r="A871">
        <v>870</v>
      </c>
      <c r="B871" t="s">
        <v>2609</v>
      </c>
      <c r="C871" t="s">
        <v>2610</v>
      </c>
      <c r="D871" t="s">
        <v>2611</v>
      </c>
      <c r="E871">
        <v>5.54847154166698E-2</v>
      </c>
      <c r="F871">
        <v>7.0576041662222204</v>
      </c>
      <c r="G871">
        <v>0.80015233920203999</v>
      </c>
      <c r="H871">
        <v>0.42798748549328702</v>
      </c>
      <c r="I871">
        <v>0.60847053052976097</v>
      </c>
      <c r="J871">
        <v>-3.5865078962149499</v>
      </c>
      <c r="K871">
        <v>5.54847154166698E-2</v>
      </c>
      <c r="L871">
        <v>0.60847053052976097</v>
      </c>
      <c r="M871" t="s">
        <v>16</v>
      </c>
      <c r="N871" t="s">
        <v>17</v>
      </c>
    </row>
    <row r="872" spans="1:14" x14ac:dyDescent="0.3">
      <c r="A872">
        <v>871</v>
      </c>
      <c r="B872" t="s">
        <v>2612</v>
      </c>
      <c r="C872" t="s">
        <v>2613</v>
      </c>
      <c r="D872" t="s">
        <v>2614</v>
      </c>
      <c r="E872">
        <v>9.3636143666667906E-2</v>
      </c>
      <c r="F872">
        <v>6.9617262948888898</v>
      </c>
      <c r="G872">
        <v>1.91998305431612</v>
      </c>
      <c r="H872">
        <v>6.1458080153457099E-2</v>
      </c>
      <c r="I872">
        <v>0.161122688543685</v>
      </c>
      <c r="J872">
        <v>-2.1533989658567498</v>
      </c>
      <c r="K872">
        <v>9.3636143666667906E-2</v>
      </c>
      <c r="L872">
        <v>0.161122688543685</v>
      </c>
      <c r="M872" t="s">
        <v>16</v>
      </c>
      <c r="N872" t="s">
        <v>17</v>
      </c>
    </row>
    <row r="873" spans="1:14" x14ac:dyDescent="0.3">
      <c r="A873">
        <v>872</v>
      </c>
      <c r="B873" t="s">
        <v>2596</v>
      </c>
      <c r="C873" t="s">
        <v>2597</v>
      </c>
      <c r="D873" t="s">
        <v>2615</v>
      </c>
      <c r="E873">
        <v>1.85861612500045E-2</v>
      </c>
      <c r="F873">
        <v>6.7819298462222202</v>
      </c>
      <c r="G873">
        <v>0.49099817321301897</v>
      </c>
      <c r="H873">
        <v>0.62590525888830995</v>
      </c>
      <c r="I873">
        <v>0.77180644890464001</v>
      </c>
      <c r="J873">
        <v>-3.7818778317984099</v>
      </c>
      <c r="K873">
        <v>1.85861612500045E-2</v>
      </c>
      <c r="L873">
        <v>0.77180644890464001</v>
      </c>
      <c r="M873" t="s">
        <v>16</v>
      </c>
      <c r="N873" t="s">
        <v>17</v>
      </c>
    </row>
    <row r="874" spans="1:14" x14ac:dyDescent="0.3">
      <c r="A874">
        <v>873</v>
      </c>
      <c r="B874" t="s">
        <v>2616</v>
      </c>
      <c r="C874" t="s">
        <v>2617</v>
      </c>
      <c r="D874" t="s">
        <v>2618</v>
      </c>
      <c r="E874">
        <v>4.3906442750005298E-2</v>
      </c>
      <c r="F874">
        <v>6.8576060797777796</v>
      </c>
      <c r="G874">
        <v>1.2081808078517</v>
      </c>
      <c r="H874">
        <v>0.23352997068551101</v>
      </c>
      <c r="I874">
        <v>0.40781285225236502</v>
      </c>
      <c r="J874">
        <v>-3.19110855475106</v>
      </c>
      <c r="K874">
        <v>4.3906442750005298E-2</v>
      </c>
      <c r="L874">
        <v>0.40781285225236502</v>
      </c>
      <c r="M874" t="s">
        <v>16</v>
      </c>
      <c r="N874" t="s">
        <v>17</v>
      </c>
    </row>
    <row r="875" spans="1:14" x14ac:dyDescent="0.3">
      <c r="A875">
        <v>874</v>
      </c>
      <c r="B875" t="s">
        <v>2619</v>
      </c>
      <c r="C875" t="s">
        <v>2620</v>
      </c>
      <c r="D875" t="s">
        <v>2621</v>
      </c>
      <c r="E875">
        <v>-0.185673919416661</v>
      </c>
      <c r="F875">
        <v>8.0600188366666696</v>
      </c>
      <c r="G875">
        <v>-1.3568481740773499</v>
      </c>
      <c r="H875">
        <v>0.18185592614520699</v>
      </c>
      <c r="I875">
        <v>0.34597389987392801</v>
      </c>
      <c r="J875">
        <v>-3.0096519272452</v>
      </c>
      <c r="K875">
        <v>-0.185673919416661</v>
      </c>
      <c r="L875">
        <v>0.34597389987392801</v>
      </c>
      <c r="M875" t="s">
        <v>16</v>
      </c>
      <c r="N875" t="s">
        <v>17</v>
      </c>
    </row>
    <row r="876" spans="1:14" x14ac:dyDescent="0.3">
      <c r="A876">
        <v>875</v>
      </c>
      <c r="B876" t="s">
        <v>2622</v>
      </c>
      <c r="C876" t="s">
        <v>2623</v>
      </c>
      <c r="D876" t="s">
        <v>2624</v>
      </c>
      <c r="E876">
        <v>-4.2577446833329098E-2</v>
      </c>
      <c r="F876">
        <v>7.2134819533333303</v>
      </c>
      <c r="G876">
        <v>-0.45224305768494799</v>
      </c>
      <c r="H876">
        <v>0.65334975479248203</v>
      </c>
      <c r="I876">
        <v>0.79122802464188202</v>
      </c>
      <c r="J876">
        <v>-3.7998621369587</v>
      </c>
      <c r="K876">
        <v>-4.2577446833329098E-2</v>
      </c>
      <c r="L876">
        <v>0.79122802464188202</v>
      </c>
      <c r="M876" t="s">
        <v>16</v>
      </c>
      <c r="N876" t="s">
        <v>17</v>
      </c>
    </row>
    <row r="877" spans="1:14" x14ac:dyDescent="0.3">
      <c r="A877">
        <v>876</v>
      </c>
      <c r="B877" t="s">
        <v>2625</v>
      </c>
      <c r="C877" t="s">
        <v>2626</v>
      </c>
      <c r="D877" t="s">
        <v>2627</v>
      </c>
      <c r="E877">
        <v>6.7834140916668104E-2</v>
      </c>
      <c r="F877">
        <v>6.9636597693333302</v>
      </c>
      <c r="G877">
        <v>0.83235467193855395</v>
      </c>
      <c r="H877">
        <v>0.40977264215279502</v>
      </c>
      <c r="I877">
        <v>0.59158165967994103</v>
      </c>
      <c r="J877">
        <v>-3.5609140843265599</v>
      </c>
      <c r="K877">
        <v>6.7834140916668104E-2</v>
      </c>
      <c r="L877">
        <v>0.59158165967994103</v>
      </c>
      <c r="M877" t="s">
        <v>16</v>
      </c>
      <c r="N877" t="s">
        <v>17</v>
      </c>
    </row>
    <row r="878" spans="1:14" x14ac:dyDescent="0.3">
      <c r="A878">
        <v>877</v>
      </c>
      <c r="B878" t="s">
        <v>2628</v>
      </c>
      <c r="C878" t="s">
        <v>2629</v>
      </c>
      <c r="D878" t="s">
        <v>2630</v>
      </c>
      <c r="E878">
        <v>3.2270136416675803E-2</v>
      </c>
      <c r="F878">
        <v>7.4827556951111101</v>
      </c>
      <c r="G878">
        <v>0.46619255699314599</v>
      </c>
      <c r="H878">
        <v>0.64341275592894498</v>
      </c>
      <c r="I878">
        <v>0.78481295846729604</v>
      </c>
      <c r="J878">
        <v>-3.79355733433859</v>
      </c>
      <c r="K878">
        <v>3.2270136416675803E-2</v>
      </c>
      <c r="L878">
        <v>0.78481295846729604</v>
      </c>
      <c r="M878" t="s">
        <v>16</v>
      </c>
      <c r="N878" t="s">
        <v>17</v>
      </c>
    </row>
    <row r="879" spans="1:14" x14ac:dyDescent="0.3">
      <c r="A879">
        <v>878</v>
      </c>
      <c r="B879" t="s">
        <v>2631</v>
      </c>
      <c r="C879" t="s">
        <v>2632</v>
      </c>
      <c r="D879" t="s">
        <v>2633</v>
      </c>
      <c r="E879">
        <v>-2.3387053499993399E-2</v>
      </c>
      <c r="F879">
        <v>7.1350437046666704</v>
      </c>
      <c r="G879">
        <v>-0.54082350511333599</v>
      </c>
      <c r="H879">
        <v>0.59139863301350604</v>
      </c>
      <c r="I879">
        <v>0.74569853298708999</v>
      </c>
      <c r="J879">
        <v>-3.7566114071798702</v>
      </c>
      <c r="K879">
        <v>-2.3387053499993399E-2</v>
      </c>
      <c r="L879">
        <v>0.74569853298708999</v>
      </c>
      <c r="M879" t="s">
        <v>16</v>
      </c>
      <c r="N879" t="s">
        <v>17</v>
      </c>
    </row>
    <row r="880" spans="1:14" x14ac:dyDescent="0.3">
      <c r="A880">
        <v>879</v>
      </c>
      <c r="B880" t="s">
        <v>2634</v>
      </c>
      <c r="C880" t="s">
        <v>2635</v>
      </c>
      <c r="D880" t="s">
        <v>2636</v>
      </c>
      <c r="E880">
        <v>-0.96786802683332596</v>
      </c>
      <c r="F880">
        <v>11.2557390037778</v>
      </c>
      <c r="G880">
        <v>-7.8814219617785897</v>
      </c>
      <c r="H880" s="1">
        <v>6.6263300214024199E-10</v>
      </c>
      <c r="I880" s="1">
        <v>7.2734545915776804E-8</v>
      </c>
      <c r="J880">
        <v>14.783711776958899</v>
      </c>
      <c r="K880">
        <v>-0.96786802683332596</v>
      </c>
      <c r="L880" s="1">
        <v>7.2734545915776804E-8</v>
      </c>
      <c r="M880" t="s">
        <v>16</v>
      </c>
      <c r="N880" t="s">
        <v>17</v>
      </c>
    </row>
    <row r="881" spans="1:14" x14ac:dyDescent="0.3">
      <c r="A881">
        <v>880</v>
      </c>
      <c r="B881" t="s">
        <v>2637</v>
      </c>
      <c r="C881" t="s">
        <v>2638</v>
      </c>
      <c r="D881" t="s">
        <v>2639</v>
      </c>
      <c r="E881">
        <v>2.3540451250008601E-2</v>
      </c>
      <c r="F881">
        <v>8.7565839268888901</v>
      </c>
      <c r="G881">
        <v>0.239065886555482</v>
      </c>
      <c r="H881">
        <v>0.81218158422454201</v>
      </c>
      <c r="I881">
        <v>0.89354263325999095</v>
      </c>
      <c r="J881">
        <v>-3.8725235082562399</v>
      </c>
      <c r="K881">
        <v>2.3540451250008601E-2</v>
      </c>
      <c r="L881">
        <v>0.89354263325999095</v>
      </c>
      <c r="M881" t="s">
        <v>16</v>
      </c>
      <c r="N881" t="s">
        <v>17</v>
      </c>
    </row>
    <row r="882" spans="1:14" x14ac:dyDescent="0.3">
      <c r="A882">
        <v>881</v>
      </c>
      <c r="B882" t="s">
        <v>2640</v>
      </c>
      <c r="C882" t="s">
        <v>2641</v>
      </c>
      <c r="D882" t="s">
        <v>2642</v>
      </c>
      <c r="E882">
        <v>-8.5377628166648706E-2</v>
      </c>
      <c r="F882">
        <v>13.9505012246667</v>
      </c>
      <c r="G882">
        <v>-1.0794238478829601</v>
      </c>
      <c r="H882">
        <v>0.28637045913255099</v>
      </c>
      <c r="I882">
        <v>0.46737905683797298</v>
      </c>
      <c r="J882">
        <v>-3.3323631529165598</v>
      </c>
      <c r="K882">
        <v>-8.5377628166648706E-2</v>
      </c>
      <c r="L882">
        <v>0.46737905683797298</v>
      </c>
      <c r="M882" t="s">
        <v>16</v>
      </c>
      <c r="N882" t="s">
        <v>17</v>
      </c>
    </row>
    <row r="883" spans="1:14" x14ac:dyDescent="0.3">
      <c r="A883">
        <v>882</v>
      </c>
      <c r="B883" t="s">
        <v>2643</v>
      </c>
      <c r="C883" t="s">
        <v>2644</v>
      </c>
      <c r="D883" t="s">
        <v>2645</v>
      </c>
      <c r="E883">
        <v>-2.6138533333153202E-4</v>
      </c>
      <c r="F883">
        <v>6.9056709822222198</v>
      </c>
      <c r="G883">
        <v>-7.4889569638421803E-3</v>
      </c>
      <c r="H883">
        <v>0.99405910434519795</v>
      </c>
      <c r="I883">
        <v>0.99682575206463697</v>
      </c>
      <c r="J883">
        <v>-3.9007434334145401</v>
      </c>
      <c r="K883">
        <v>-2.6138533333153202E-4</v>
      </c>
      <c r="L883">
        <v>0.99682575206463697</v>
      </c>
      <c r="M883" t="s">
        <v>16</v>
      </c>
      <c r="N883" t="s">
        <v>17</v>
      </c>
    </row>
    <row r="884" spans="1:14" x14ac:dyDescent="0.3">
      <c r="A884">
        <v>883</v>
      </c>
      <c r="B884" t="s">
        <v>2646</v>
      </c>
      <c r="C884" t="s">
        <v>2647</v>
      </c>
      <c r="D884" t="s">
        <v>2648</v>
      </c>
      <c r="E884">
        <v>-2.78586252499959E-2</v>
      </c>
      <c r="F884">
        <v>6.9485469846666703</v>
      </c>
      <c r="G884">
        <v>-0.67352315754053405</v>
      </c>
      <c r="H884">
        <v>0.50419124321098197</v>
      </c>
      <c r="I884">
        <v>0.67721576864868804</v>
      </c>
      <c r="J884">
        <v>-3.6776146507226701</v>
      </c>
      <c r="K884">
        <v>-2.78586252499959E-2</v>
      </c>
      <c r="L884">
        <v>0.67721576864868804</v>
      </c>
      <c r="M884" t="s">
        <v>16</v>
      </c>
      <c r="N884" t="s">
        <v>17</v>
      </c>
    </row>
    <row r="885" spans="1:14" x14ac:dyDescent="0.3">
      <c r="A885">
        <v>884</v>
      </c>
      <c r="B885" t="s">
        <v>2649</v>
      </c>
      <c r="C885" t="s">
        <v>2650</v>
      </c>
      <c r="D885" t="s">
        <v>2651</v>
      </c>
      <c r="E885">
        <v>0.29502459550000998</v>
      </c>
      <c r="F885">
        <v>9.5106807388888903</v>
      </c>
      <c r="G885">
        <v>2.3711899855887699</v>
      </c>
      <c r="H885">
        <v>2.2244942751088501E-2</v>
      </c>
      <c r="I885">
        <v>7.6699521906676907E-2</v>
      </c>
      <c r="J885">
        <v>-1.2916028211328201</v>
      </c>
      <c r="K885">
        <v>0.29502459550000998</v>
      </c>
      <c r="L885">
        <v>7.6699521906676907E-2</v>
      </c>
      <c r="M885" t="s">
        <v>16</v>
      </c>
      <c r="N885" t="s">
        <v>17</v>
      </c>
    </row>
    <row r="886" spans="1:14" x14ac:dyDescent="0.3">
      <c r="A886">
        <v>885</v>
      </c>
      <c r="B886" t="s">
        <v>2652</v>
      </c>
      <c r="C886" t="s">
        <v>2653</v>
      </c>
      <c r="D886" t="s">
        <v>2654</v>
      </c>
      <c r="E886">
        <v>0.32305467041667901</v>
      </c>
      <c r="F886">
        <v>8.4542951493333298</v>
      </c>
      <c r="G886">
        <v>1.00399128841357</v>
      </c>
      <c r="H886">
        <v>0.32095643501268201</v>
      </c>
      <c r="I886">
        <v>0.50460271333507101</v>
      </c>
      <c r="J886">
        <v>-3.40812697878374</v>
      </c>
      <c r="K886">
        <v>0.32305467041667901</v>
      </c>
      <c r="L886">
        <v>0.50460271333507101</v>
      </c>
      <c r="M886" t="s">
        <v>16</v>
      </c>
      <c r="N886" t="s">
        <v>17</v>
      </c>
    </row>
    <row r="887" spans="1:14" x14ac:dyDescent="0.3">
      <c r="A887">
        <v>886</v>
      </c>
      <c r="B887" t="s">
        <v>2655</v>
      </c>
      <c r="C887" t="s">
        <v>2656</v>
      </c>
      <c r="D887" t="s">
        <v>2657</v>
      </c>
      <c r="E887">
        <v>-0.118002991749998</v>
      </c>
      <c r="F887">
        <v>7.5449544742222203</v>
      </c>
      <c r="G887">
        <v>-1.01778866935917</v>
      </c>
      <c r="H887">
        <v>0.31442747712864599</v>
      </c>
      <c r="I887">
        <v>0.49750999984869898</v>
      </c>
      <c r="J887">
        <v>-3.3946587299380999</v>
      </c>
      <c r="K887">
        <v>-0.118002991749998</v>
      </c>
      <c r="L887">
        <v>0.49750999984869898</v>
      </c>
      <c r="M887" t="s">
        <v>16</v>
      </c>
      <c r="N887" t="s">
        <v>17</v>
      </c>
    </row>
    <row r="888" spans="1:14" x14ac:dyDescent="0.3">
      <c r="A888">
        <v>887</v>
      </c>
      <c r="B888" t="s">
        <v>2658</v>
      </c>
      <c r="C888" t="s">
        <v>2659</v>
      </c>
      <c r="D888" t="s">
        <v>2660</v>
      </c>
      <c r="E888">
        <v>0.71057576766667196</v>
      </c>
      <c r="F888">
        <v>8.4549574642222201</v>
      </c>
      <c r="G888">
        <v>3.7466031324410198</v>
      </c>
      <c r="H888">
        <v>5.2537372710669396E-4</v>
      </c>
      <c r="I888">
        <v>4.6974056466957299E-3</v>
      </c>
      <c r="J888">
        <v>2.08265024438152</v>
      </c>
      <c r="K888">
        <v>0.71057576766667196</v>
      </c>
      <c r="L888">
        <v>4.6974056466957299E-3</v>
      </c>
      <c r="M888" t="s">
        <v>16</v>
      </c>
      <c r="N888" t="s">
        <v>17</v>
      </c>
    </row>
    <row r="889" spans="1:14" x14ac:dyDescent="0.3">
      <c r="A889">
        <v>888</v>
      </c>
      <c r="B889" t="s">
        <v>2661</v>
      </c>
      <c r="C889" t="s">
        <v>2662</v>
      </c>
      <c r="D889" t="s">
        <v>2663</v>
      </c>
      <c r="E889">
        <v>2.41330940000033E-2</v>
      </c>
      <c r="F889">
        <v>6.83144512066667</v>
      </c>
      <c r="G889">
        <v>0.55698913598163502</v>
      </c>
      <c r="H889">
        <v>0.58040047709903997</v>
      </c>
      <c r="I889">
        <v>0.73694934659257005</v>
      </c>
      <c r="J889">
        <v>-3.7478966758618801</v>
      </c>
      <c r="K889">
        <v>2.41330940000033E-2</v>
      </c>
      <c r="L889">
        <v>0.73694934659257005</v>
      </c>
      <c r="M889" t="s">
        <v>16</v>
      </c>
      <c r="N889" t="s">
        <v>17</v>
      </c>
    </row>
    <row r="890" spans="1:14" x14ac:dyDescent="0.3">
      <c r="A890">
        <v>889</v>
      </c>
      <c r="B890" t="s">
        <v>2664</v>
      </c>
      <c r="C890" t="s">
        <v>2665</v>
      </c>
      <c r="D890" t="s">
        <v>2666</v>
      </c>
      <c r="E890">
        <v>-0.17150402524998201</v>
      </c>
      <c r="F890">
        <v>14.308292168888901</v>
      </c>
      <c r="G890">
        <v>-2.3926728148246301</v>
      </c>
      <c r="H890">
        <v>2.11304575219586E-2</v>
      </c>
      <c r="I890">
        <v>7.4006809474395502E-2</v>
      </c>
      <c r="J890">
        <v>-1.24703951770605</v>
      </c>
      <c r="K890">
        <v>-0.17150402524998201</v>
      </c>
      <c r="L890">
        <v>7.4006809474395502E-2</v>
      </c>
      <c r="M890" t="s">
        <v>16</v>
      </c>
      <c r="N890" t="s">
        <v>17</v>
      </c>
    </row>
    <row r="891" spans="1:14" x14ac:dyDescent="0.3">
      <c r="A891">
        <v>890</v>
      </c>
      <c r="B891" t="s">
        <v>2667</v>
      </c>
      <c r="C891" t="s">
        <v>2668</v>
      </c>
      <c r="D891" t="s">
        <v>2669</v>
      </c>
      <c r="E891">
        <v>-0.35382183208332502</v>
      </c>
      <c r="F891">
        <v>10.679537483111099</v>
      </c>
      <c r="G891">
        <v>-3.80598549073907</v>
      </c>
      <c r="H891">
        <v>4.3930507752290798E-4</v>
      </c>
      <c r="I891">
        <v>4.0872405679723703E-3</v>
      </c>
      <c r="J891">
        <v>2.2477431346595398</v>
      </c>
      <c r="K891">
        <v>-0.35382183208332502</v>
      </c>
      <c r="L891">
        <v>4.0872405679723703E-3</v>
      </c>
      <c r="M891" t="s">
        <v>16</v>
      </c>
      <c r="N891" t="s">
        <v>17</v>
      </c>
    </row>
    <row r="892" spans="1:14" x14ac:dyDescent="0.3">
      <c r="A892">
        <v>891</v>
      </c>
      <c r="B892" t="s">
        <v>2670</v>
      </c>
      <c r="C892" t="s">
        <v>2671</v>
      </c>
      <c r="D892" t="s">
        <v>2672</v>
      </c>
      <c r="E892">
        <v>-0.52211967916666202</v>
      </c>
      <c r="F892">
        <v>7.1274453184444404</v>
      </c>
      <c r="G892">
        <v>-5.5143607255271103</v>
      </c>
      <c r="H892" s="1">
        <v>1.81139507197408E-6</v>
      </c>
      <c r="I892" s="1">
        <v>4.8862678046087702E-5</v>
      </c>
      <c r="J892">
        <v>7.3744522690833998</v>
      </c>
      <c r="K892">
        <v>-0.52211967916666202</v>
      </c>
      <c r="L892" s="1">
        <v>4.8862678046087702E-5</v>
      </c>
      <c r="M892" t="s">
        <v>16</v>
      </c>
      <c r="N892" t="s">
        <v>17</v>
      </c>
    </row>
    <row r="893" spans="1:14" x14ac:dyDescent="0.3">
      <c r="A893">
        <v>892</v>
      </c>
      <c r="B893" t="s">
        <v>2673</v>
      </c>
      <c r="C893" t="s">
        <v>2674</v>
      </c>
      <c r="D893" t="s">
        <v>2675</v>
      </c>
      <c r="E893">
        <v>-1.63678549999959E-2</v>
      </c>
      <c r="F893">
        <v>7.3098858293333304</v>
      </c>
      <c r="G893">
        <v>-0.284001559905951</v>
      </c>
      <c r="H893">
        <v>0.77776182913758296</v>
      </c>
      <c r="I893">
        <v>0.87085692382437196</v>
      </c>
      <c r="J893">
        <v>-3.86091760107823</v>
      </c>
      <c r="K893">
        <v>-1.63678549999959E-2</v>
      </c>
      <c r="L893">
        <v>0.87085692382437196</v>
      </c>
      <c r="M893" t="s">
        <v>16</v>
      </c>
      <c r="N893" t="s">
        <v>17</v>
      </c>
    </row>
    <row r="894" spans="1:14" x14ac:dyDescent="0.3">
      <c r="A894">
        <v>893</v>
      </c>
      <c r="B894" t="s">
        <v>2676</v>
      </c>
      <c r="C894" t="s">
        <v>2677</v>
      </c>
      <c r="D894" t="s">
        <v>2678</v>
      </c>
      <c r="E894">
        <v>-6.0638269166597399E-3</v>
      </c>
      <c r="F894">
        <v>6.7615476900000004</v>
      </c>
      <c r="G894">
        <v>-0.17687588732920301</v>
      </c>
      <c r="H894">
        <v>0.860430004486883</v>
      </c>
      <c r="I894">
        <v>0.92065172087454505</v>
      </c>
      <c r="J894">
        <v>-3.8853037339053298</v>
      </c>
      <c r="K894">
        <v>-6.0638269166597399E-3</v>
      </c>
      <c r="L894">
        <v>0.92065172087454505</v>
      </c>
      <c r="M894" t="s">
        <v>16</v>
      </c>
      <c r="N894" t="s">
        <v>17</v>
      </c>
    </row>
    <row r="895" spans="1:14" x14ac:dyDescent="0.3">
      <c r="A895">
        <v>894</v>
      </c>
      <c r="B895" t="s">
        <v>2679</v>
      </c>
      <c r="C895" t="s">
        <v>2680</v>
      </c>
      <c r="D895" t="s">
        <v>2681</v>
      </c>
      <c r="E895">
        <v>9.4438419166676696E-2</v>
      </c>
      <c r="F895">
        <v>7.0576628964444401</v>
      </c>
      <c r="G895">
        <v>1.81245901613809</v>
      </c>
      <c r="H895">
        <v>7.6847321786452594E-2</v>
      </c>
      <c r="I895">
        <v>0.18807178989388501</v>
      </c>
      <c r="J895">
        <v>-2.3366254887589601</v>
      </c>
      <c r="K895">
        <v>9.4438419166676696E-2</v>
      </c>
      <c r="L895">
        <v>0.18807178989388501</v>
      </c>
      <c r="M895" t="s">
        <v>16</v>
      </c>
      <c r="N895" t="s">
        <v>17</v>
      </c>
    </row>
    <row r="896" spans="1:14" x14ac:dyDescent="0.3">
      <c r="A896">
        <v>895</v>
      </c>
      <c r="B896" t="s">
        <v>2682</v>
      </c>
      <c r="C896" t="s">
        <v>2683</v>
      </c>
      <c r="D896" t="s">
        <v>2684</v>
      </c>
      <c r="E896">
        <v>-9.8057696249993498E-2</v>
      </c>
      <c r="F896">
        <v>11.478054892888901</v>
      </c>
      <c r="G896">
        <v>-1.1142654630803299</v>
      </c>
      <c r="H896">
        <v>0.27130751798779001</v>
      </c>
      <c r="I896">
        <v>0.45130517412729299</v>
      </c>
      <c r="J896">
        <v>-3.2956162178251001</v>
      </c>
      <c r="K896">
        <v>-9.8057696249993498E-2</v>
      </c>
      <c r="L896">
        <v>0.45130517412729299</v>
      </c>
      <c r="M896" t="s">
        <v>16</v>
      </c>
      <c r="N896" t="s">
        <v>17</v>
      </c>
    </row>
    <row r="897" spans="1:14" x14ac:dyDescent="0.3">
      <c r="A897">
        <v>896</v>
      </c>
      <c r="B897" t="s">
        <v>2685</v>
      </c>
      <c r="C897" t="s">
        <v>2686</v>
      </c>
      <c r="D897" t="s">
        <v>2687</v>
      </c>
      <c r="E897">
        <v>-0.101951645833328</v>
      </c>
      <c r="F897">
        <v>7.2622802104444402</v>
      </c>
      <c r="G897">
        <v>-1.64102169786926</v>
      </c>
      <c r="H897">
        <v>0.10803243382095799</v>
      </c>
      <c r="I897">
        <v>0.240077245781746</v>
      </c>
      <c r="J897">
        <v>-2.60993323824637</v>
      </c>
      <c r="K897">
        <v>-0.101951645833328</v>
      </c>
      <c r="L897">
        <v>0.240077245781746</v>
      </c>
      <c r="M897" t="s">
        <v>16</v>
      </c>
      <c r="N897" t="s">
        <v>17</v>
      </c>
    </row>
    <row r="898" spans="1:14" x14ac:dyDescent="0.3">
      <c r="A898">
        <v>897</v>
      </c>
      <c r="B898" t="s">
        <v>2688</v>
      </c>
      <c r="C898" t="s">
        <v>2689</v>
      </c>
      <c r="D898" t="s">
        <v>2690</v>
      </c>
      <c r="E898">
        <v>-8.5999426666605299E-3</v>
      </c>
      <c r="F898">
        <v>7.1380937757777803</v>
      </c>
      <c r="G898">
        <v>-0.15986482428065199</v>
      </c>
      <c r="H898">
        <v>0.87373041949713104</v>
      </c>
      <c r="I898">
        <v>0.92927473476633804</v>
      </c>
      <c r="J898">
        <v>-3.8881349690481302</v>
      </c>
      <c r="K898">
        <v>-8.5999426666605299E-3</v>
      </c>
      <c r="L898">
        <v>0.92927473476633804</v>
      </c>
      <c r="M898" t="s">
        <v>16</v>
      </c>
      <c r="N898" t="s">
        <v>17</v>
      </c>
    </row>
    <row r="899" spans="1:14" x14ac:dyDescent="0.3">
      <c r="A899">
        <v>898</v>
      </c>
      <c r="B899" t="s">
        <v>2691</v>
      </c>
      <c r="C899" t="s">
        <v>2692</v>
      </c>
      <c r="D899" t="s">
        <v>2693</v>
      </c>
      <c r="E899">
        <v>9.9901311416670205E-2</v>
      </c>
      <c r="F899">
        <v>7.1668405508888897</v>
      </c>
      <c r="G899">
        <v>1.6705296633404401</v>
      </c>
      <c r="H899">
        <v>0.102023131584822</v>
      </c>
      <c r="I899">
        <v>0.23054635823306899</v>
      </c>
      <c r="J899">
        <v>-2.56457462281911</v>
      </c>
      <c r="K899">
        <v>9.9901311416670205E-2</v>
      </c>
      <c r="L899">
        <v>0.23054635823306899</v>
      </c>
      <c r="M899" t="s">
        <v>16</v>
      </c>
      <c r="N899" t="s">
        <v>17</v>
      </c>
    </row>
    <row r="900" spans="1:14" x14ac:dyDescent="0.3">
      <c r="A900">
        <v>899</v>
      </c>
      <c r="B900" t="s">
        <v>2694</v>
      </c>
      <c r="C900" t="s">
        <v>2695</v>
      </c>
      <c r="D900" t="s">
        <v>2696</v>
      </c>
      <c r="E900">
        <v>-2.8675259083326101E-2</v>
      </c>
      <c r="F900">
        <v>6.9928359379999998</v>
      </c>
      <c r="G900">
        <v>-0.60757649795258095</v>
      </c>
      <c r="H900">
        <v>0.54663939818084095</v>
      </c>
      <c r="I900">
        <v>0.70981944505788097</v>
      </c>
      <c r="J900">
        <v>-3.7189935289568701</v>
      </c>
      <c r="K900">
        <v>-2.8675259083326101E-2</v>
      </c>
      <c r="L900">
        <v>0.70981944505788097</v>
      </c>
      <c r="M900" t="s">
        <v>16</v>
      </c>
      <c r="N900" t="s">
        <v>17</v>
      </c>
    </row>
    <row r="901" spans="1:14" x14ac:dyDescent="0.3">
      <c r="A901">
        <v>900</v>
      </c>
      <c r="B901" t="s">
        <v>2697</v>
      </c>
      <c r="C901" t="s">
        <v>2698</v>
      </c>
      <c r="D901" t="s">
        <v>2699</v>
      </c>
      <c r="E901">
        <v>9.5123006666684197E-3</v>
      </c>
      <c r="F901">
        <v>6.8464759271111104</v>
      </c>
      <c r="G901">
        <v>0.25224453621590398</v>
      </c>
      <c r="H901">
        <v>0.80204467622963604</v>
      </c>
      <c r="I901">
        <v>0.88664455663335195</v>
      </c>
      <c r="J901">
        <v>-3.8693257541581798</v>
      </c>
      <c r="K901">
        <v>9.5123006666684197E-3</v>
      </c>
      <c r="L901">
        <v>0.88664455663335195</v>
      </c>
      <c r="M901" t="s">
        <v>16</v>
      </c>
      <c r="N901" t="s">
        <v>17</v>
      </c>
    </row>
    <row r="902" spans="1:14" x14ac:dyDescent="0.3">
      <c r="A902">
        <v>901</v>
      </c>
      <c r="B902" t="s">
        <v>2700</v>
      </c>
      <c r="C902" t="s">
        <v>2701</v>
      </c>
      <c r="D902" t="s">
        <v>2702</v>
      </c>
      <c r="E902">
        <v>-6.8768621666660798E-2</v>
      </c>
      <c r="F902">
        <v>7.0836259886666699</v>
      </c>
      <c r="G902">
        <v>-0.83413602343943904</v>
      </c>
      <c r="H902">
        <v>0.408779153436027</v>
      </c>
      <c r="I902">
        <v>0.59072595310265097</v>
      </c>
      <c r="J902">
        <v>-3.55946976965518</v>
      </c>
      <c r="K902">
        <v>-6.8768621666660798E-2</v>
      </c>
      <c r="L902">
        <v>0.59072595310265097</v>
      </c>
      <c r="M902" t="s">
        <v>16</v>
      </c>
      <c r="N902" t="s">
        <v>17</v>
      </c>
    </row>
    <row r="903" spans="1:14" x14ac:dyDescent="0.3">
      <c r="A903">
        <v>902</v>
      </c>
      <c r="B903" t="s">
        <v>2703</v>
      </c>
      <c r="C903" t="s">
        <v>2704</v>
      </c>
      <c r="D903" t="s">
        <v>2705</v>
      </c>
      <c r="E903">
        <v>7.3224003083339498E-2</v>
      </c>
      <c r="F903">
        <v>9.0262330459999998</v>
      </c>
      <c r="G903">
        <v>0.45316077333000199</v>
      </c>
      <c r="H903">
        <v>0.65269403049074404</v>
      </c>
      <c r="I903">
        <v>0.790731607833001</v>
      </c>
      <c r="J903">
        <v>-3.79945318117143</v>
      </c>
      <c r="K903">
        <v>7.3224003083339498E-2</v>
      </c>
      <c r="L903">
        <v>0.790731607833001</v>
      </c>
      <c r="M903" t="s">
        <v>16</v>
      </c>
      <c r="N903" t="s">
        <v>17</v>
      </c>
    </row>
    <row r="904" spans="1:14" x14ac:dyDescent="0.3">
      <c r="A904">
        <v>903</v>
      </c>
      <c r="B904" t="s">
        <v>2706</v>
      </c>
      <c r="C904" t="s">
        <v>2707</v>
      </c>
      <c r="D904" t="s">
        <v>2708</v>
      </c>
      <c r="E904">
        <v>-0.10806509783333</v>
      </c>
      <c r="F904">
        <v>6.9761519400000003</v>
      </c>
      <c r="G904">
        <v>-1.8979507537043701</v>
      </c>
      <c r="H904">
        <v>6.4376731536146606E-2</v>
      </c>
      <c r="I904">
        <v>0.166257258450632</v>
      </c>
      <c r="J904">
        <v>-2.19166857615296</v>
      </c>
      <c r="K904">
        <v>-0.10806509783333</v>
      </c>
      <c r="L904">
        <v>0.166257258450632</v>
      </c>
      <c r="M904" t="s">
        <v>16</v>
      </c>
      <c r="N904" t="s">
        <v>17</v>
      </c>
    </row>
    <row r="905" spans="1:14" x14ac:dyDescent="0.3">
      <c r="A905">
        <v>904</v>
      </c>
      <c r="B905" t="s">
        <v>2709</v>
      </c>
      <c r="C905" t="s">
        <v>2710</v>
      </c>
      <c r="D905" t="s">
        <v>2711</v>
      </c>
      <c r="E905">
        <v>1.25438708333414E-2</v>
      </c>
      <c r="F905">
        <v>6.7368204226666704</v>
      </c>
      <c r="G905">
        <v>0.35833893065708999</v>
      </c>
      <c r="H905">
        <v>0.72182953373110104</v>
      </c>
      <c r="I905">
        <v>0.83561507113626199</v>
      </c>
      <c r="J905">
        <v>-3.8373598137268901</v>
      </c>
      <c r="K905">
        <v>1.25438708333414E-2</v>
      </c>
      <c r="L905">
        <v>0.83561507113626199</v>
      </c>
      <c r="M905" t="s">
        <v>16</v>
      </c>
      <c r="N905" t="s">
        <v>17</v>
      </c>
    </row>
    <row r="906" spans="1:14" x14ac:dyDescent="0.3">
      <c r="A906">
        <v>905</v>
      </c>
      <c r="B906" t="s">
        <v>2712</v>
      </c>
      <c r="C906" t="s">
        <v>2713</v>
      </c>
      <c r="D906" t="s">
        <v>2714</v>
      </c>
      <c r="E906">
        <v>0.14899740291667399</v>
      </c>
      <c r="F906">
        <v>6.7718320275555604</v>
      </c>
      <c r="G906">
        <v>4.1769957102125703</v>
      </c>
      <c r="H906">
        <v>1.4028118117977899E-4</v>
      </c>
      <c r="I906">
        <v>1.62085243831239E-3</v>
      </c>
      <c r="J906">
        <v>3.3055041953642101</v>
      </c>
      <c r="K906">
        <v>0.14899740291667399</v>
      </c>
      <c r="L906">
        <v>1.62085243831239E-3</v>
      </c>
      <c r="M906" t="s">
        <v>16</v>
      </c>
      <c r="N906" t="s">
        <v>17</v>
      </c>
    </row>
    <row r="907" spans="1:14" x14ac:dyDescent="0.3">
      <c r="A907">
        <v>906</v>
      </c>
      <c r="B907" t="s">
        <v>2715</v>
      </c>
      <c r="C907" t="s">
        <v>2716</v>
      </c>
      <c r="D907" t="s">
        <v>2717</v>
      </c>
      <c r="E907">
        <v>-8.0667394999995395E-2</v>
      </c>
      <c r="F907">
        <v>6.8487618093333298</v>
      </c>
      <c r="G907">
        <v>-2.0037032624952502</v>
      </c>
      <c r="H907">
        <v>5.1379240077575099E-2</v>
      </c>
      <c r="I907">
        <v>0.14138711804785201</v>
      </c>
      <c r="J907">
        <v>-2.0046271358768801</v>
      </c>
      <c r="K907">
        <v>-8.0667394999995395E-2</v>
      </c>
      <c r="L907">
        <v>0.14138711804785201</v>
      </c>
      <c r="M907" t="s">
        <v>16</v>
      </c>
      <c r="N907" t="s">
        <v>17</v>
      </c>
    </row>
    <row r="908" spans="1:14" x14ac:dyDescent="0.3">
      <c r="A908">
        <v>907</v>
      </c>
      <c r="B908" t="s">
        <v>2718</v>
      </c>
      <c r="C908" t="s">
        <v>2719</v>
      </c>
      <c r="D908" t="s">
        <v>2720</v>
      </c>
      <c r="E908">
        <v>-2.05024291666627E-2</v>
      </c>
      <c r="F908">
        <v>6.8670843984444403</v>
      </c>
      <c r="G908">
        <v>-0.48928181118407299</v>
      </c>
      <c r="H908">
        <v>0.62710979632305397</v>
      </c>
      <c r="I908">
        <v>0.77264539715341396</v>
      </c>
      <c r="J908">
        <v>-3.7827052427136101</v>
      </c>
      <c r="K908">
        <v>-2.05024291666627E-2</v>
      </c>
      <c r="L908">
        <v>0.77264539715341396</v>
      </c>
      <c r="M908" t="s">
        <v>16</v>
      </c>
      <c r="N908" t="s">
        <v>17</v>
      </c>
    </row>
    <row r="909" spans="1:14" x14ac:dyDescent="0.3">
      <c r="A909">
        <v>908</v>
      </c>
      <c r="B909" t="s">
        <v>2721</v>
      </c>
      <c r="C909" t="s">
        <v>2722</v>
      </c>
      <c r="D909" t="s">
        <v>2723</v>
      </c>
      <c r="E909">
        <v>1.07310465000063E-2</v>
      </c>
      <c r="F909">
        <v>6.8754903035555603</v>
      </c>
      <c r="G909">
        <v>0.26949047469994503</v>
      </c>
      <c r="H909">
        <v>0.78883141412549496</v>
      </c>
      <c r="I909">
        <v>0.87814551052844303</v>
      </c>
      <c r="J909">
        <v>-3.86488276760072</v>
      </c>
      <c r="K909">
        <v>1.07310465000063E-2</v>
      </c>
      <c r="L909">
        <v>0.87814551052844303</v>
      </c>
      <c r="M909" t="s">
        <v>16</v>
      </c>
      <c r="N909" t="s">
        <v>17</v>
      </c>
    </row>
    <row r="910" spans="1:14" x14ac:dyDescent="0.3">
      <c r="A910">
        <v>909</v>
      </c>
      <c r="B910" t="s">
        <v>2724</v>
      </c>
      <c r="C910" t="s">
        <v>2725</v>
      </c>
      <c r="D910" t="s">
        <v>2726</v>
      </c>
      <c r="E910">
        <v>-1.0061577637499901</v>
      </c>
      <c r="F910">
        <v>10.6820495611111</v>
      </c>
      <c r="G910">
        <v>-5.9497142490991397</v>
      </c>
      <c r="H910" s="1">
        <v>4.2140245470519401E-7</v>
      </c>
      <c r="I910" s="1">
        <v>1.5037143553382299E-5</v>
      </c>
      <c r="J910">
        <v>8.7436086667620003</v>
      </c>
      <c r="K910">
        <v>-1.0061577637499901</v>
      </c>
      <c r="L910" s="1">
        <v>1.5037143553382299E-5</v>
      </c>
      <c r="M910" t="s">
        <v>229</v>
      </c>
      <c r="N910" t="s">
        <v>17</v>
      </c>
    </row>
    <row r="911" spans="1:14" x14ac:dyDescent="0.3">
      <c r="A911">
        <v>910</v>
      </c>
      <c r="B911" t="s">
        <v>2727</v>
      </c>
      <c r="C911" t="s">
        <v>2728</v>
      </c>
      <c r="D911" t="s">
        <v>2729</v>
      </c>
      <c r="E911">
        <v>0.16548088241667</v>
      </c>
      <c r="F911">
        <v>7.1953084235555602</v>
      </c>
      <c r="G911">
        <v>2.3927854424046302</v>
      </c>
      <c r="H911">
        <v>2.1124749673286501E-2</v>
      </c>
      <c r="I911">
        <v>7.4006809474395502E-2</v>
      </c>
      <c r="J911">
        <v>-1.2468050828677399</v>
      </c>
      <c r="K911">
        <v>0.16548088241667</v>
      </c>
      <c r="L911">
        <v>7.4006809474395502E-2</v>
      </c>
      <c r="M911" t="s">
        <v>16</v>
      </c>
      <c r="N911" t="s">
        <v>17</v>
      </c>
    </row>
    <row r="912" spans="1:14" x14ac:dyDescent="0.3">
      <c r="A912">
        <v>911</v>
      </c>
      <c r="B912" t="s">
        <v>2730</v>
      </c>
      <c r="C912" t="s">
        <v>2731</v>
      </c>
      <c r="D912" t="s">
        <v>2732</v>
      </c>
      <c r="E912">
        <v>-8.2227285833260701E-3</v>
      </c>
      <c r="F912">
        <v>6.7941865904444398</v>
      </c>
      <c r="G912">
        <v>-0.204741525942262</v>
      </c>
      <c r="H912">
        <v>0.83873273900369205</v>
      </c>
      <c r="I912">
        <v>0.908704194995547</v>
      </c>
      <c r="J912">
        <v>-3.8800488709069501</v>
      </c>
      <c r="K912">
        <v>-8.2227285833260701E-3</v>
      </c>
      <c r="L912">
        <v>0.908704194995547</v>
      </c>
      <c r="M912" t="s">
        <v>16</v>
      </c>
      <c r="N912" t="s">
        <v>17</v>
      </c>
    </row>
    <row r="913" spans="1:14" x14ac:dyDescent="0.3">
      <c r="A913">
        <v>912</v>
      </c>
      <c r="B913" t="s">
        <v>2733</v>
      </c>
      <c r="C913" t="s">
        <v>2734</v>
      </c>
      <c r="D913" t="s">
        <v>2735</v>
      </c>
      <c r="E913">
        <v>3.8238069666670399E-2</v>
      </c>
      <c r="F913">
        <v>7.6140903973333298</v>
      </c>
      <c r="G913">
        <v>0.356293321939469</v>
      </c>
      <c r="H913">
        <v>0.72334985342921998</v>
      </c>
      <c r="I913">
        <v>0.83657723338930501</v>
      </c>
      <c r="J913">
        <v>-3.8380806358646602</v>
      </c>
      <c r="K913">
        <v>3.8238069666670399E-2</v>
      </c>
      <c r="L913">
        <v>0.83657723338930501</v>
      </c>
      <c r="M913" t="s">
        <v>16</v>
      </c>
      <c r="N913" t="s">
        <v>17</v>
      </c>
    </row>
    <row r="914" spans="1:14" x14ac:dyDescent="0.3">
      <c r="A914">
        <v>913</v>
      </c>
      <c r="B914" t="s">
        <v>2736</v>
      </c>
      <c r="C914" t="s">
        <v>2737</v>
      </c>
      <c r="D914" t="s">
        <v>2738</v>
      </c>
      <c r="E914">
        <v>4.3260405583338497E-2</v>
      </c>
      <c r="F914">
        <v>6.9343415362222203</v>
      </c>
      <c r="G914">
        <v>0.86070461816947197</v>
      </c>
      <c r="H914">
        <v>0.39413814216050103</v>
      </c>
      <c r="I914">
        <v>0.577166811071821</v>
      </c>
      <c r="J914">
        <v>-3.53757390159927</v>
      </c>
      <c r="K914">
        <v>4.3260405583338497E-2</v>
      </c>
      <c r="L914">
        <v>0.577166811071821</v>
      </c>
      <c r="M914" t="s">
        <v>16</v>
      </c>
      <c r="N914" t="s">
        <v>17</v>
      </c>
    </row>
    <row r="915" spans="1:14" x14ac:dyDescent="0.3">
      <c r="A915">
        <v>914</v>
      </c>
      <c r="B915" t="s">
        <v>2739</v>
      </c>
      <c r="C915" t="s">
        <v>2740</v>
      </c>
      <c r="D915" t="s">
        <v>2741</v>
      </c>
      <c r="E915">
        <v>2.1584115166673402E-2</v>
      </c>
      <c r="F915">
        <v>6.7882516551111101</v>
      </c>
      <c r="G915">
        <v>0.52844403278990704</v>
      </c>
      <c r="H915">
        <v>0.59988737211721899</v>
      </c>
      <c r="I915">
        <v>0.75226518054271496</v>
      </c>
      <c r="J915">
        <v>-3.7631139166131802</v>
      </c>
      <c r="K915">
        <v>2.1584115166673402E-2</v>
      </c>
      <c r="L915">
        <v>0.75226518054271496</v>
      </c>
      <c r="M915" t="s">
        <v>16</v>
      </c>
      <c r="N915" t="s">
        <v>17</v>
      </c>
    </row>
    <row r="916" spans="1:14" x14ac:dyDescent="0.3">
      <c r="A916">
        <v>915</v>
      </c>
      <c r="B916" t="s">
        <v>2742</v>
      </c>
      <c r="C916" t="s">
        <v>2743</v>
      </c>
      <c r="D916" t="s">
        <v>2744</v>
      </c>
      <c r="E916">
        <v>0.68861053808334005</v>
      </c>
      <c r="F916">
        <v>8.3099646204444504</v>
      </c>
      <c r="G916">
        <v>3.5991535644476098</v>
      </c>
      <c r="H916">
        <v>8.1511900754117602E-4</v>
      </c>
      <c r="I916">
        <v>6.6511648238907501E-3</v>
      </c>
      <c r="J916">
        <v>1.6783243154763801</v>
      </c>
      <c r="K916">
        <v>0.68861053808334005</v>
      </c>
      <c r="L916">
        <v>6.6511648238907501E-3</v>
      </c>
      <c r="M916" t="s">
        <v>16</v>
      </c>
      <c r="N916" t="s">
        <v>17</v>
      </c>
    </row>
    <row r="917" spans="1:14" x14ac:dyDescent="0.3">
      <c r="A917">
        <v>916</v>
      </c>
      <c r="B917" t="s">
        <v>2745</v>
      </c>
      <c r="C917" t="s">
        <v>2746</v>
      </c>
      <c r="D917" t="s">
        <v>2747</v>
      </c>
      <c r="E917">
        <v>9.6208222083342704E-2</v>
      </c>
      <c r="F917">
        <v>9.3737252626666692</v>
      </c>
      <c r="G917">
        <v>0.78486021589789601</v>
      </c>
      <c r="H917">
        <v>0.43680553340599598</v>
      </c>
      <c r="I917">
        <v>0.61616781648548402</v>
      </c>
      <c r="J917">
        <v>-3.5983188513310198</v>
      </c>
      <c r="K917">
        <v>9.6208222083342704E-2</v>
      </c>
      <c r="L917">
        <v>0.61616781648548402</v>
      </c>
      <c r="M917" t="s">
        <v>16</v>
      </c>
      <c r="N917" t="s">
        <v>17</v>
      </c>
    </row>
    <row r="918" spans="1:14" x14ac:dyDescent="0.3">
      <c r="A918">
        <v>917</v>
      </c>
      <c r="B918" t="s">
        <v>2748</v>
      </c>
      <c r="C918" t="s">
        <v>2749</v>
      </c>
      <c r="D918" t="s">
        <v>2750</v>
      </c>
      <c r="E918">
        <v>4.1171550833398697E-3</v>
      </c>
      <c r="F918">
        <v>6.888374314</v>
      </c>
      <c r="G918">
        <v>0.11673253144883</v>
      </c>
      <c r="H918">
        <v>0.90761135450937303</v>
      </c>
      <c r="I918">
        <v>0.94787462657398103</v>
      </c>
      <c r="J918">
        <v>-3.8940327794064098</v>
      </c>
      <c r="K918">
        <v>4.1171550833398697E-3</v>
      </c>
      <c r="L918">
        <v>0.94787462657398103</v>
      </c>
      <c r="M918" t="s">
        <v>16</v>
      </c>
      <c r="N918" t="s">
        <v>17</v>
      </c>
    </row>
    <row r="919" spans="1:14" x14ac:dyDescent="0.3">
      <c r="A919">
        <v>918</v>
      </c>
      <c r="B919" t="s">
        <v>2751</v>
      </c>
      <c r="C919" t="s">
        <v>2752</v>
      </c>
      <c r="D919" t="s">
        <v>2753</v>
      </c>
      <c r="E919">
        <v>6.7935117500002903E-2</v>
      </c>
      <c r="F919">
        <v>6.92456026822222</v>
      </c>
      <c r="G919">
        <v>1.8788811201183599</v>
      </c>
      <c r="H919">
        <v>6.6997716543892305E-2</v>
      </c>
      <c r="I919">
        <v>0.17094300491689099</v>
      </c>
      <c r="J919">
        <v>-2.2244920059240401</v>
      </c>
      <c r="K919">
        <v>6.7935117500002903E-2</v>
      </c>
      <c r="L919">
        <v>0.17094300491689099</v>
      </c>
      <c r="M919" t="s">
        <v>16</v>
      </c>
      <c r="N919" t="s">
        <v>17</v>
      </c>
    </row>
    <row r="920" spans="1:14" x14ac:dyDescent="0.3">
      <c r="A920">
        <v>919</v>
      </c>
      <c r="B920" t="s">
        <v>2754</v>
      </c>
      <c r="C920" t="s">
        <v>2755</v>
      </c>
      <c r="D920" t="s">
        <v>2756</v>
      </c>
      <c r="E920">
        <v>-0.105816690999987</v>
      </c>
      <c r="F920">
        <v>12.7859092368889</v>
      </c>
      <c r="G920">
        <v>-1.22276904955927</v>
      </c>
      <c r="H920">
        <v>0.22802571609278899</v>
      </c>
      <c r="I920">
        <v>0.40190777311461501</v>
      </c>
      <c r="J920">
        <v>-3.1741662931149301</v>
      </c>
      <c r="K920">
        <v>-0.105816690999987</v>
      </c>
      <c r="L920">
        <v>0.40190777311461501</v>
      </c>
      <c r="M920" t="s">
        <v>16</v>
      </c>
      <c r="N920" t="s">
        <v>17</v>
      </c>
    </row>
    <row r="921" spans="1:14" x14ac:dyDescent="0.3">
      <c r="A921">
        <v>920</v>
      </c>
      <c r="B921" t="s">
        <v>2757</v>
      </c>
      <c r="C921" t="s">
        <v>2758</v>
      </c>
      <c r="D921" t="s">
        <v>2759</v>
      </c>
      <c r="E921">
        <v>-5.3402117166659699E-2</v>
      </c>
      <c r="F921">
        <v>6.84048393311111</v>
      </c>
      <c r="G921">
        <v>-1.1120294544761999</v>
      </c>
      <c r="H921">
        <v>0.27225701740660802</v>
      </c>
      <c r="I921">
        <v>0.45228592909376603</v>
      </c>
      <c r="J921">
        <v>-3.2980075707664001</v>
      </c>
      <c r="K921">
        <v>-5.3402117166659699E-2</v>
      </c>
      <c r="L921">
        <v>0.45228592909376603</v>
      </c>
      <c r="M921" t="s">
        <v>16</v>
      </c>
      <c r="N921" t="s">
        <v>17</v>
      </c>
    </row>
    <row r="922" spans="1:14" x14ac:dyDescent="0.3">
      <c r="A922">
        <v>921</v>
      </c>
      <c r="B922" t="s">
        <v>2760</v>
      </c>
      <c r="C922" t="s">
        <v>2761</v>
      </c>
      <c r="D922" t="s">
        <v>2762</v>
      </c>
      <c r="E922">
        <v>0.388831650416674</v>
      </c>
      <c r="F922">
        <v>7.5471913055555602</v>
      </c>
      <c r="G922">
        <v>4.34384099349157</v>
      </c>
      <c r="H922" s="1">
        <v>8.2967380498828904E-5</v>
      </c>
      <c r="I922">
        <v>1.0608909151520001E-3</v>
      </c>
      <c r="J922">
        <v>3.7942443885384698</v>
      </c>
      <c r="K922">
        <v>0.388831650416674</v>
      </c>
      <c r="L922">
        <v>1.0608909151520001E-3</v>
      </c>
      <c r="M922" t="s">
        <v>16</v>
      </c>
      <c r="N922" t="s">
        <v>17</v>
      </c>
    </row>
    <row r="923" spans="1:14" x14ac:dyDescent="0.3">
      <c r="A923">
        <v>922</v>
      </c>
      <c r="B923" t="s">
        <v>2763</v>
      </c>
      <c r="C923" t="s">
        <v>2764</v>
      </c>
      <c r="D923" t="s">
        <v>2765</v>
      </c>
      <c r="E923">
        <v>0.24228894566667</v>
      </c>
      <c r="F923">
        <v>7.15810580555556</v>
      </c>
      <c r="G923">
        <v>3.4244761342583199</v>
      </c>
      <c r="H923">
        <v>1.35797122248011E-3</v>
      </c>
      <c r="I923">
        <v>9.7982846668180391E-3</v>
      </c>
      <c r="J923">
        <v>1.21042544723503</v>
      </c>
      <c r="K923">
        <v>0.24228894566667</v>
      </c>
      <c r="L923">
        <v>9.7982846668180391E-3</v>
      </c>
      <c r="M923" t="s">
        <v>16</v>
      </c>
      <c r="N923" t="s">
        <v>17</v>
      </c>
    </row>
    <row r="924" spans="1:14" x14ac:dyDescent="0.3">
      <c r="A924">
        <v>923</v>
      </c>
      <c r="B924" t="s">
        <v>2766</v>
      </c>
      <c r="C924" t="s">
        <v>2767</v>
      </c>
      <c r="D924" t="s">
        <v>2768</v>
      </c>
      <c r="E924">
        <v>-9.6774258333249801E-3</v>
      </c>
      <c r="F924">
        <v>6.8980575615555599</v>
      </c>
      <c r="G924">
        <v>-0.26816022879406198</v>
      </c>
      <c r="H924">
        <v>0.78984842427013302</v>
      </c>
      <c r="I924">
        <v>0.87894158588002402</v>
      </c>
      <c r="J924">
        <v>-3.8652358918325902</v>
      </c>
      <c r="K924">
        <v>-9.6774258333249801E-3</v>
      </c>
      <c r="L924">
        <v>0.87894158588002402</v>
      </c>
      <c r="M924" t="s">
        <v>16</v>
      </c>
      <c r="N924" t="s">
        <v>17</v>
      </c>
    </row>
    <row r="925" spans="1:14" x14ac:dyDescent="0.3">
      <c r="A925">
        <v>924</v>
      </c>
      <c r="B925" t="s">
        <v>2769</v>
      </c>
      <c r="C925" t="s">
        <v>2770</v>
      </c>
      <c r="D925" t="s">
        <v>2771</v>
      </c>
      <c r="E925">
        <v>5.2560305000007197E-2</v>
      </c>
      <c r="F925">
        <v>8.1562488482222193</v>
      </c>
      <c r="G925">
        <v>0.62814130706850402</v>
      </c>
      <c r="H925">
        <v>0.53320812028432596</v>
      </c>
      <c r="I925">
        <v>0.69968731846542997</v>
      </c>
      <c r="J925">
        <v>-3.7065383494162401</v>
      </c>
      <c r="K925">
        <v>5.2560305000007197E-2</v>
      </c>
      <c r="L925">
        <v>0.69968731846542997</v>
      </c>
      <c r="M925" t="s">
        <v>16</v>
      </c>
      <c r="N925" t="s">
        <v>17</v>
      </c>
    </row>
    <row r="926" spans="1:14" x14ac:dyDescent="0.3">
      <c r="A926">
        <v>925</v>
      </c>
      <c r="B926" t="s">
        <v>2772</v>
      </c>
      <c r="C926" t="s">
        <v>2773</v>
      </c>
      <c r="D926" t="s">
        <v>2774</v>
      </c>
      <c r="E926">
        <v>-2.6938069249995401E-2</v>
      </c>
      <c r="F926">
        <v>6.8785755308888898</v>
      </c>
      <c r="G926">
        <v>-0.49666239036078103</v>
      </c>
      <c r="H926">
        <v>0.62193746873867295</v>
      </c>
      <c r="I926">
        <v>0.76856120435570197</v>
      </c>
      <c r="J926">
        <v>-3.7791269473364801</v>
      </c>
      <c r="K926">
        <v>-2.6938069249995401E-2</v>
      </c>
      <c r="L926">
        <v>0.76856120435570197</v>
      </c>
      <c r="M926" t="s">
        <v>16</v>
      </c>
      <c r="N926" t="s">
        <v>17</v>
      </c>
    </row>
    <row r="927" spans="1:14" x14ac:dyDescent="0.3">
      <c r="A927">
        <v>926</v>
      </c>
      <c r="B927" t="s">
        <v>2775</v>
      </c>
      <c r="C927" t="s">
        <v>2776</v>
      </c>
      <c r="D927" t="s">
        <v>2777</v>
      </c>
      <c r="E927">
        <v>-3.4403037666660197E-2</v>
      </c>
      <c r="F927">
        <v>7.1163519308888903</v>
      </c>
      <c r="G927">
        <v>-0.58681895409069895</v>
      </c>
      <c r="H927">
        <v>0.56037027831354702</v>
      </c>
      <c r="I927">
        <v>0.72064695303020398</v>
      </c>
      <c r="J927">
        <v>-3.73115225014705</v>
      </c>
      <c r="K927">
        <v>-3.4403037666660197E-2</v>
      </c>
      <c r="L927">
        <v>0.72064695303020398</v>
      </c>
      <c r="M927" t="s">
        <v>16</v>
      </c>
      <c r="N927" t="s">
        <v>17</v>
      </c>
    </row>
    <row r="928" spans="1:14" x14ac:dyDescent="0.3">
      <c r="A928">
        <v>927</v>
      </c>
      <c r="B928" t="s">
        <v>2778</v>
      </c>
      <c r="C928" t="s">
        <v>2779</v>
      </c>
      <c r="D928" t="s">
        <v>2780</v>
      </c>
      <c r="E928">
        <v>-0.32947307658331398</v>
      </c>
      <c r="F928">
        <v>11.789201800000001</v>
      </c>
      <c r="G928">
        <v>-1.6612719292559399</v>
      </c>
      <c r="H928">
        <v>0.10387811895938601</v>
      </c>
      <c r="I928">
        <v>0.233612561338916</v>
      </c>
      <c r="J928">
        <v>-2.5788815570678798</v>
      </c>
      <c r="K928">
        <v>-0.32947307658331398</v>
      </c>
      <c r="L928">
        <v>0.233612561338916</v>
      </c>
      <c r="M928" t="s">
        <v>16</v>
      </c>
      <c r="N928" t="s">
        <v>17</v>
      </c>
    </row>
    <row r="929" spans="1:14" x14ac:dyDescent="0.3">
      <c r="A929">
        <v>928</v>
      </c>
      <c r="B929" t="s">
        <v>2781</v>
      </c>
      <c r="C929" t="s">
        <v>2782</v>
      </c>
      <c r="D929" t="s">
        <v>2783</v>
      </c>
      <c r="E929">
        <v>0.437730252250009</v>
      </c>
      <c r="F929">
        <v>7.3554068644444399</v>
      </c>
      <c r="G929">
        <v>4.3681887059069</v>
      </c>
      <c r="H929" s="1">
        <v>7.6804314880097804E-5</v>
      </c>
      <c r="I929">
        <v>9.943123223749681E-4</v>
      </c>
      <c r="J929">
        <v>3.8661628868584001</v>
      </c>
      <c r="K929">
        <v>0.437730252250009</v>
      </c>
      <c r="L929">
        <v>9.943123223749681E-4</v>
      </c>
      <c r="M929" t="s">
        <v>16</v>
      </c>
      <c r="N929" t="s">
        <v>17</v>
      </c>
    </row>
    <row r="930" spans="1:14" x14ac:dyDescent="0.3">
      <c r="A930">
        <v>929</v>
      </c>
      <c r="B930" t="s">
        <v>2784</v>
      </c>
      <c r="C930" t="s">
        <v>2785</v>
      </c>
      <c r="D930" t="s">
        <v>2786</v>
      </c>
      <c r="E930">
        <v>-8.0792766999994797E-2</v>
      </c>
      <c r="F930">
        <v>7.5783126462222201</v>
      </c>
      <c r="G930">
        <v>-1.1317715629455001</v>
      </c>
      <c r="H930">
        <v>0.263954831446234</v>
      </c>
      <c r="I930">
        <v>0.44322544714447498</v>
      </c>
      <c r="J930">
        <v>-3.27673757573073</v>
      </c>
      <c r="K930">
        <v>-8.0792766999994797E-2</v>
      </c>
      <c r="L930">
        <v>0.44322544714447498</v>
      </c>
      <c r="M930" t="s">
        <v>16</v>
      </c>
      <c r="N930" t="s">
        <v>17</v>
      </c>
    </row>
    <row r="931" spans="1:14" x14ac:dyDescent="0.3">
      <c r="A931">
        <v>930</v>
      </c>
      <c r="B931" t="s">
        <v>2787</v>
      </c>
      <c r="C931" t="s">
        <v>2788</v>
      </c>
      <c r="D931" t="s">
        <v>2789</v>
      </c>
      <c r="E931">
        <v>4.2027453750005599E-2</v>
      </c>
      <c r="F931">
        <v>8.3986661275555594</v>
      </c>
      <c r="G931">
        <v>0.82615905760470698</v>
      </c>
      <c r="H931">
        <v>0.41323959147483402</v>
      </c>
      <c r="I931">
        <v>0.59446582151792704</v>
      </c>
      <c r="J931">
        <v>-3.5659142026099202</v>
      </c>
      <c r="K931">
        <v>4.2027453750005599E-2</v>
      </c>
      <c r="L931">
        <v>0.59446582151792704</v>
      </c>
      <c r="M931" t="s">
        <v>16</v>
      </c>
      <c r="N931" t="s">
        <v>17</v>
      </c>
    </row>
    <row r="932" spans="1:14" x14ac:dyDescent="0.3">
      <c r="A932">
        <v>931</v>
      </c>
      <c r="B932" t="s">
        <v>2790</v>
      </c>
      <c r="C932" t="s">
        <v>2791</v>
      </c>
      <c r="D932" t="s">
        <v>2792</v>
      </c>
      <c r="E932">
        <v>0.137478784416671</v>
      </c>
      <c r="F932">
        <v>7.6978290311111097</v>
      </c>
      <c r="G932">
        <v>0.85306915121532101</v>
      </c>
      <c r="H932">
        <v>0.398311789837485</v>
      </c>
      <c r="I932">
        <v>0.58080568789473896</v>
      </c>
      <c r="J932">
        <v>-3.5439343983291298</v>
      </c>
      <c r="K932">
        <v>0.137478784416671</v>
      </c>
      <c r="L932">
        <v>0.58080568789473896</v>
      </c>
      <c r="M932" t="s">
        <v>16</v>
      </c>
      <c r="N932" t="s">
        <v>17</v>
      </c>
    </row>
    <row r="933" spans="1:14" x14ac:dyDescent="0.3">
      <c r="A933">
        <v>932</v>
      </c>
      <c r="B933" t="s">
        <v>2793</v>
      </c>
      <c r="C933" t="s">
        <v>2794</v>
      </c>
      <c r="D933" t="s">
        <v>2795</v>
      </c>
      <c r="E933">
        <v>-3.2489235083324401E-2</v>
      </c>
      <c r="F933">
        <v>6.8489608315555603</v>
      </c>
      <c r="G933">
        <v>-0.88872566144172704</v>
      </c>
      <c r="H933">
        <v>0.37905748692584101</v>
      </c>
      <c r="I933">
        <v>0.56230539143136005</v>
      </c>
      <c r="J933">
        <v>-3.5137635016839699</v>
      </c>
      <c r="K933">
        <v>-3.2489235083324401E-2</v>
      </c>
      <c r="L933">
        <v>0.56230539143136005</v>
      </c>
      <c r="M933" t="s">
        <v>16</v>
      </c>
      <c r="N933" t="s">
        <v>17</v>
      </c>
    </row>
    <row r="934" spans="1:14" x14ac:dyDescent="0.3">
      <c r="A934">
        <v>933</v>
      </c>
      <c r="B934" t="s">
        <v>2796</v>
      </c>
      <c r="C934" t="s">
        <v>2797</v>
      </c>
      <c r="D934" t="s">
        <v>2798</v>
      </c>
      <c r="E934">
        <v>4.4394987083334697E-2</v>
      </c>
      <c r="F934">
        <v>7.1875883460000001</v>
      </c>
      <c r="G934">
        <v>0.74632836221436705</v>
      </c>
      <c r="H934">
        <v>0.45949908150944802</v>
      </c>
      <c r="I934">
        <v>0.63827564930189695</v>
      </c>
      <c r="J934">
        <v>-3.6270966998666299</v>
      </c>
      <c r="K934">
        <v>4.4394987083334697E-2</v>
      </c>
      <c r="L934">
        <v>0.63827564930189695</v>
      </c>
      <c r="M934" t="s">
        <v>16</v>
      </c>
      <c r="N934" t="s">
        <v>17</v>
      </c>
    </row>
    <row r="935" spans="1:14" x14ac:dyDescent="0.3">
      <c r="A935">
        <v>934</v>
      </c>
      <c r="B935" t="s">
        <v>2799</v>
      </c>
      <c r="C935" t="s">
        <v>2800</v>
      </c>
      <c r="D935" t="s">
        <v>2801</v>
      </c>
      <c r="E935">
        <v>0.101991857666675</v>
      </c>
      <c r="F935">
        <v>7.35741925888889</v>
      </c>
      <c r="G935">
        <v>1.6272318060412201</v>
      </c>
      <c r="H935">
        <v>0.110938579457764</v>
      </c>
      <c r="I935">
        <v>0.244247148798722</v>
      </c>
      <c r="J935">
        <v>-2.6308870292036399</v>
      </c>
      <c r="K935">
        <v>0.101991857666675</v>
      </c>
      <c r="L935">
        <v>0.244247148798722</v>
      </c>
      <c r="M935" t="s">
        <v>16</v>
      </c>
      <c r="N935" t="s">
        <v>17</v>
      </c>
    </row>
    <row r="936" spans="1:14" x14ac:dyDescent="0.3">
      <c r="A936">
        <v>935</v>
      </c>
      <c r="B936" t="s">
        <v>2802</v>
      </c>
      <c r="C936" t="s">
        <v>2803</v>
      </c>
      <c r="D936" t="s">
        <v>2804</v>
      </c>
      <c r="E936">
        <v>-0.19646726966665901</v>
      </c>
      <c r="F936">
        <v>7.1737375837777799</v>
      </c>
      <c r="G936">
        <v>-3.6136497125806502</v>
      </c>
      <c r="H936">
        <v>7.8092707349470105E-4</v>
      </c>
      <c r="I936">
        <v>6.4371948359735302E-3</v>
      </c>
      <c r="J936">
        <v>1.7177075056391999</v>
      </c>
      <c r="K936">
        <v>-0.19646726966665901</v>
      </c>
      <c r="L936">
        <v>6.4371948359735302E-3</v>
      </c>
      <c r="M936" t="s">
        <v>16</v>
      </c>
      <c r="N936" t="s">
        <v>17</v>
      </c>
    </row>
    <row r="937" spans="1:14" x14ac:dyDescent="0.3">
      <c r="A937">
        <v>936</v>
      </c>
      <c r="B937" t="s">
        <v>2805</v>
      </c>
      <c r="C937" t="s">
        <v>2806</v>
      </c>
      <c r="D937" t="s">
        <v>2807</v>
      </c>
      <c r="E937">
        <v>-0.190721956916658</v>
      </c>
      <c r="F937">
        <v>8.1258126599999994</v>
      </c>
      <c r="G937">
        <v>-1.5303992005917899</v>
      </c>
      <c r="H937">
        <v>0.133186139177917</v>
      </c>
      <c r="I937">
        <v>0.277143205412474</v>
      </c>
      <c r="J937">
        <v>-2.7736080483013601</v>
      </c>
      <c r="K937">
        <v>-0.190721956916658</v>
      </c>
      <c r="L937">
        <v>0.277143205412474</v>
      </c>
      <c r="M937" t="s">
        <v>16</v>
      </c>
      <c r="N937" t="s">
        <v>17</v>
      </c>
    </row>
    <row r="938" spans="1:14" x14ac:dyDescent="0.3">
      <c r="A938">
        <v>937</v>
      </c>
      <c r="B938" t="s">
        <v>2808</v>
      </c>
      <c r="C938" t="s">
        <v>2809</v>
      </c>
      <c r="D938" t="s">
        <v>2810</v>
      </c>
      <c r="E938">
        <v>-4.07174083333324E-2</v>
      </c>
      <c r="F938">
        <v>7.3179396560000001</v>
      </c>
      <c r="G938">
        <v>-0.64600197052815</v>
      </c>
      <c r="H938">
        <v>0.52168464744450505</v>
      </c>
      <c r="I938">
        <v>0.69080366944717697</v>
      </c>
      <c r="J938">
        <v>-3.6953909219600001</v>
      </c>
      <c r="K938">
        <v>-4.07174083333324E-2</v>
      </c>
      <c r="L938">
        <v>0.69080366944717697</v>
      </c>
      <c r="M938" t="s">
        <v>16</v>
      </c>
      <c r="N938" t="s">
        <v>17</v>
      </c>
    </row>
    <row r="939" spans="1:14" x14ac:dyDescent="0.3">
      <c r="A939">
        <v>938</v>
      </c>
      <c r="B939" t="s">
        <v>2811</v>
      </c>
      <c r="C939" t="s">
        <v>2812</v>
      </c>
      <c r="D939" t="s">
        <v>2813</v>
      </c>
      <c r="E939">
        <v>-0.112771128083327</v>
      </c>
      <c r="F939">
        <v>7.02504892355556</v>
      </c>
      <c r="G939">
        <v>-2.21929120178216</v>
      </c>
      <c r="H939">
        <v>3.1751304547155003E-2</v>
      </c>
      <c r="I939">
        <v>9.9293183273702401E-2</v>
      </c>
      <c r="J939">
        <v>-1.59782497007341</v>
      </c>
      <c r="K939">
        <v>-0.112771128083327</v>
      </c>
      <c r="L939">
        <v>9.9293183273702401E-2</v>
      </c>
      <c r="M939" t="s">
        <v>16</v>
      </c>
      <c r="N939" t="s">
        <v>17</v>
      </c>
    </row>
    <row r="940" spans="1:14" x14ac:dyDescent="0.3">
      <c r="A940">
        <v>939</v>
      </c>
      <c r="B940" t="s">
        <v>2814</v>
      </c>
      <c r="C940" t="s">
        <v>2815</v>
      </c>
      <c r="D940" t="s">
        <v>2816</v>
      </c>
      <c r="E940">
        <v>4.9100230000004998E-2</v>
      </c>
      <c r="F940">
        <v>6.85070779555556</v>
      </c>
      <c r="G940">
        <v>1.1180428972090299</v>
      </c>
      <c r="H940">
        <v>0.26970880469796998</v>
      </c>
      <c r="I940">
        <v>0.44963448078950102</v>
      </c>
      <c r="J940">
        <v>-3.2915660683883901</v>
      </c>
      <c r="K940">
        <v>4.9100230000004998E-2</v>
      </c>
      <c r="L940">
        <v>0.44963448078950102</v>
      </c>
      <c r="M940" t="s">
        <v>16</v>
      </c>
      <c r="N940" t="s">
        <v>17</v>
      </c>
    </row>
    <row r="941" spans="1:14" x14ac:dyDescent="0.3">
      <c r="A941">
        <v>940</v>
      </c>
      <c r="B941" t="s">
        <v>2817</v>
      </c>
      <c r="C941" t="s">
        <v>2818</v>
      </c>
      <c r="D941" t="s">
        <v>2819</v>
      </c>
      <c r="E941">
        <v>0.13138259641667299</v>
      </c>
      <c r="F941">
        <v>10.80869916</v>
      </c>
      <c r="G941">
        <v>0.854977801209023</v>
      </c>
      <c r="H941">
        <v>0.397265921557936</v>
      </c>
      <c r="I941">
        <v>0.57985783496291898</v>
      </c>
      <c r="J941">
        <v>-3.5423495851057898</v>
      </c>
      <c r="K941">
        <v>0.13138259641667299</v>
      </c>
      <c r="L941">
        <v>0.57985783496291898</v>
      </c>
      <c r="M941" t="s">
        <v>16</v>
      </c>
      <c r="N941" t="s">
        <v>17</v>
      </c>
    </row>
    <row r="942" spans="1:14" x14ac:dyDescent="0.3">
      <c r="A942">
        <v>941</v>
      </c>
      <c r="B942" t="s">
        <v>2820</v>
      </c>
      <c r="C942" t="s">
        <v>2821</v>
      </c>
      <c r="D942" t="s">
        <v>2822</v>
      </c>
      <c r="E942">
        <v>-4.9415723749997503E-2</v>
      </c>
      <c r="F942">
        <v>6.9116686462222203</v>
      </c>
      <c r="G942">
        <v>-1.2753844542234101</v>
      </c>
      <c r="H942">
        <v>0.20896839140312201</v>
      </c>
      <c r="I942">
        <v>0.37990236322745302</v>
      </c>
      <c r="J942">
        <v>-3.11149205858286</v>
      </c>
      <c r="K942">
        <v>-4.9415723749997503E-2</v>
      </c>
      <c r="L942">
        <v>0.37990236322745302</v>
      </c>
      <c r="M942" t="s">
        <v>16</v>
      </c>
      <c r="N942" t="s">
        <v>17</v>
      </c>
    </row>
    <row r="943" spans="1:14" x14ac:dyDescent="0.3">
      <c r="A943">
        <v>942</v>
      </c>
      <c r="B943" t="s">
        <v>2823</v>
      </c>
      <c r="C943" t="s">
        <v>2824</v>
      </c>
      <c r="D943" t="s">
        <v>2825</v>
      </c>
      <c r="E943">
        <v>0.23997088066667199</v>
      </c>
      <c r="F943">
        <v>7.39119043333333</v>
      </c>
      <c r="G943">
        <v>2.1993948255106099</v>
      </c>
      <c r="H943">
        <v>3.32327257543584E-2</v>
      </c>
      <c r="I943">
        <v>0.102612527213779</v>
      </c>
      <c r="J943">
        <v>-1.6367595543522999</v>
      </c>
      <c r="K943">
        <v>0.23997088066667199</v>
      </c>
      <c r="L943">
        <v>0.102612527213779</v>
      </c>
      <c r="M943" t="s">
        <v>16</v>
      </c>
      <c r="N943" t="s">
        <v>17</v>
      </c>
    </row>
    <row r="944" spans="1:14" x14ac:dyDescent="0.3">
      <c r="A944">
        <v>943</v>
      </c>
      <c r="B944" t="s">
        <v>2826</v>
      </c>
      <c r="C944" t="s">
        <v>2827</v>
      </c>
      <c r="D944" t="s">
        <v>2828</v>
      </c>
      <c r="E944">
        <v>5.1941534083340499E-2</v>
      </c>
      <c r="F944">
        <v>6.8458905159999999</v>
      </c>
      <c r="G944">
        <v>1.0328689704374501</v>
      </c>
      <c r="H944">
        <v>0.30739548476404099</v>
      </c>
      <c r="I944">
        <v>0.489687604106126</v>
      </c>
      <c r="J944">
        <v>-3.37973813495057</v>
      </c>
      <c r="K944">
        <v>5.1941534083340499E-2</v>
      </c>
      <c r="L944">
        <v>0.489687604106126</v>
      </c>
      <c r="M944" t="s">
        <v>16</v>
      </c>
      <c r="N944" t="s">
        <v>17</v>
      </c>
    </row>
    <row r="945" spans="1:14" x14ac:dyDescent="0.3">
      <c r="A945">
        <v>944</v>
      </c>
      <c r="B945" t="s">
        <v>2829</v>
      </c>
      <c r="C945" t="s">
        <v>2830</v>
      </c>
      <c r="D945" t="s">
        <v>2831</v>
      </c>
      <c r="E945">
        <v>6.1376562916672497E-2</v>
      </c>
      <c r="F945">
        <v>6.8767899311111096</v>
      </c>
      <c r="G945">
        <v>1.37576430505517</v>
      </c>
      <c r="H945">
        <v>0.17596431784909999</v>
      </c>
      <c r="I945">
        <v>0.33816350001248102</v>
      </c>
      <c r="J945">
        <v>-2.9851773324251698</v>
      </c>
      <c r="K945">
        <v>6.1376562916672497E-2</v>
      </c>
      <c r="L945">
        <v>0.33816350001248102</v>
      </c>
      <c r="M945" t="s">
        <v>16</v>
      </c>
      <c r="N945" t="s">
        <v>17</v>
      </c>
    </row>
    <row r="946" spans="1:14" x14ac:dyDescent="0.3">
      <c r="A946">
        <v>945</v>
      </c>
      <c r="B946" t="s">
        <v>2832</v>
      </c>
      <c r="C946" t="s">
        <v>2833</v>
      </c>
      <c r="D946" t="s">
        <v>2834</v>
      </c>
      <c r="E946">
        <v>0.33296040008334299</v>
      </c>
      <c r="F946">
        <v>7.1644294824444401</v>
      </c>
      <c r="G946">
        <v>2.3887769827196199</v>
      </c>
      <c r="H946">
        <v>2.1328751950683001E-2</v>
      </c>
      <c r="I946">
        <v>7.4485747223295498E-2</v>
      </c>
      <c r="J946">
        <v>-1.25514356035958</v>
      </c>
      <c r="K946">
        <v>0.33296040008334299</v>
      </c>
      <c r="L946">
        <v>7.4485747223295498E-2</v>
      </c>
      <c r="M946" t="s">
        <v>16</v>
      </c>
      <c r="N946" t="s">
        <v>17</v>
      </c>
    </row>
    <row r="947" spans="1:14" x14ac:dyDescent="0.3">
      <c r="A947">
        <v>946</v>
      </c>
      <c r="B947" t="s">
        <v>2835</v>
      </c>
      <c r="C947" t="s">
        <v>2836</v>
      </c>
      <c r="D947" t="s">
        <v>2837</v>
      </c>
      <c r="E947">
        <v>5.5947424500007302E-2</v>
      </c>
      <c r="F947">
        <v>6.9039061157777804</v>
      </c>
      <c r="G947">
        <v>1.3221773229054199</v>
      </c>
      <c r="H947">
        <v>0.19304596423286999</v>
      </c>
      <c r="I947">
        <v>0.359999617657418</v>
      </c>
      <c r="J947">
        <v>-3.05370393361114</v>
      </c>
      <c r="K947">
        <v>5.5947424500007302E-2</v>
      </c>
      <c r="L947">
        <v>0.359999617657418</v>
      </c>
      <c r="M947" t="s">
        <v>16</v>
      </c>
      <c r="N947" t="s">
        <v>17</v>
      </c>
    </row>
    <row r="948" spans="1:14" x14ac:dyDescent="0.3">
      <c r="A948">
        <v>947</v>
      </c>
      <c r="B948" t="s">
        <v>2838</v>
      </c>
      <c r="C948" t="s">
        <v>2839</v>
      </c>
      <c r="D948" t="s">
        <v>2840</v>
      </c>
      <c r="E948">
        <v>-8.9864601499991495E-2</v>
      </c>
      <c r="F948">
        <v>6.9274776117777801</v>
      </c>
      <c r="G948">
        <v>-2.6189165432376602</v>
      </c>
      <c r="H948">
        <v>1.2107707059845801E-2</v>
      </c>
      <c r="I948">
        <v>4.8971901781061901E-2</v>
      </c>
      <c r="J948">
        <v>-0.75967867732609895</v>
      </c>
      <c r="K948">
        <v>-8.9864601499991495E-2</v>
      </c>
      <c r="L948">
        <v>4.8971901781061901E-2</v>
      </c>
      <c r="M948" t="s">
        <v>16</v>
      </c>
      <c r="N948" t="s">
        <v>17</v>
      </c>
    </row>
    <row r="949" spans="1:14" x14ac:dyDescent="0.3">
      <c r="A949">
        <v>948</v>
      </c>
      <c r="B949" t="s">
        <v>2841</v>
      </c>
      <c r="C949" t="s">
        <v>2842</v>
      </c>
      <c r="D949" t="s">
        <v>2843</v>
      </c>
      <c r="E949">
        <v>-0.61659663166665801</v>
      </c>
      <c r="F949">
        <v>10.049248228222201</v>
      </c>
      <c r="G949">
        <v>-7.0856153776934496</v>
      </c>
      <c r="H949" s="1">
        <v>9.2859004543439407E-9</v>
      </c>
      <c r="I949" s="1">
        <v>6.3662405905595203E-7</v>
      </c>
      <c r="J949">
        <v>12.320471461381301</v>
      </c>
      <c r="K949">
        <v>-0.61659663166665801</v>
      </c>
      <c r="L949" s="1">
        <v>6.3662405905595203E-7</v>
      </c>
      <c r="M949" t="s">
        <v>16</v>
      </c>
      <c r="N949" t="s">
        <v>17</v>
      </c>
    </row>
    <row r="950" spans="1:14" x14ac:dyDescent="0.3">
      <c r="A950">
        <v>949</v>
      </c>
      <c r="B950" t="s">
        <v>2844</v>
      </c>
      <c r="C950" t="s">
        <v>2845</v>
      </c>
      <c r="D950" t="s">
        <v>2846</v>
      </c>
      <c r="E950">
        <v>-2.5755117666663298E-2</v>
      </c>
      <c r="F950">
        <v>6.9412324277777797</v>
      </c>
      <c r="G950">
        <v>-0.43590544519594898</v>
      </c>
      <c r="H950">
        <v>0.66506924657536204</v>
      </c>
      <c r="I950">
        <v>0.79983501208282304</v>
      </c>
      <c r="J950">
        <v>-3.8070051122155002</v>
      </c>
      <c r="K950">
        <v>-2.5755117666663298E-2</v>
      </c>
      <c r="L950">
        <v>0.79983501208282304</v>
      </c>
      <c r="M950" t="s">
        <v>16</v>
      </c>
      <c r="N950" t="s">
        <v>17</v>
      </c>
    </row>
    <row r="951" spans="1:14" x14ac:dyDescent="0.3">
      <c r="A951">
        <v>950</v>
      </c>
      <c r="B951" t="s">
        <v>2847</v>
      </c>
      <c r="C951" t="s">
        <v>2848</v>
      </c>
      <c r="D951" t="s">
        <v>2849</v>
      </c>
      <c r="E951">
        <v>-5.8794318499996799E-2</v>
      </c>
      <c r="F951">
        <v>6.8312829624444404</v>
      </c>
      <c r="G951">
        <v>-1.7661178726767099</v>
      </c>
      <c r="H951">
        <v>8.4420508808476305E-2</v>
      </c>
      <c r="I951">
        <v>0.20156328280216901</v>
      </c>
      <c r="J951">
        <v>-2.4128153105666499</v>
      </c>
      <c r="K951">
        <v>-5.8794318499996799E-2</v>
      </c>
      <c r="L951">
        <v>0.20156328280216901</v>
      </c>
      <c r="M951" t="s">
        <v>16</v>
      </c>
      <c r="N951" t="s">
        <v>17</v>
      </c>
    </row>
    <row r="952" spans="1:14" x14ac:dyDescent="0.3">
      <c r="A952">
        <v>951</v>
      </c>
      <c r="B952" t="s">
        <v>2850</v>
      </c>
      <c r="C952" t="s">
        <v>2851</v>
      </c>
      <c r="D952" t="s">
        <v>2852</v>
      </c>
      <c r="E952">
        <v>0.16794310333333901</v>
      </c>
      <c r="F952">
        <v>6.9212944375555603</v>
      </c>
      <c r="G952">
        <v>4.1082384241194898</v>
      </c>
      <c r="H952">
        <v>1.7383051778060299E-4</v>
      </c>
      <c r="I952">
        <v>1.9275478586354201E-3</v>
      </c>
      <c r="J952">
        <v>3.10629730936208</v>
      </c>
      <c r="K952">
        <v>0.16794310333333901</v>
      </c>
      <c r="L952">
        <v>1.9275478586354201E-3</v>
      </c>
      <c r="M952" t="s">
        <v>16</v>
      </c>
      <c r="N952" t="s">
        <v>17</v>
      </c>
    </row>
    <row r="953" spans="1:14" x14ac:dyDescent="0.3">
      <c r="A953">
        <v>952</v>
      </c>
      <c r="B953" t="s">
        <v>2853</v>
      </c>
      <c r="C953" t="s">
        <v>2854</v>
      </c>
      <c r="D953" t="s">
        <v>2855</v>
      </c>
      <c r="E953">
        <v>1.02093710833451E-2</v>
      </c>
      <c r="F953">
        <v>8.3441777540000004</v>
      </c>
      <c r="G953">
        <v>0.11754945104874399</v>
      </c>
      <c r="H953">
        <v>0.90696782855090496</v>
      </c>
      <c r="I953">
        <v>0.94743079967608401</v>
      </c>
      <c r="J953">
        <v>-3.89393815150917</v>
      </c>
      <c r="K953">
        <v>1.02093710833451E-2</v>
      </c>
      <c r="L953">
        <v>0.94743079967608401</v>
      </c>
      <c r="M953" t="s">
        <v>16</v>
      </c>
      <c r="N953" t="s">
        <v>17</v>
      </c>
    </row>
    <row r="954" spans="1:14" x14ac:dyDescent="0.3">
      <c r="A954">
        <v>953</v>
      </c>
      <c r="B954" t="s">
        <v>2856</v>
      </c>
      <c r="C954" t="s">
        <v>2857</v>
      </c>
      <c r="D954" t="s">
        <v>2858</v>
      </c>
      <c r="E954">
        <v>-7.0956010749997106E-2</v>
      </c>
      <c r="F954">
        <v>6.9173436879999999</v>
      </c>
      <c r="G954">
        <v>-1.3950988486456199</v>
      </c>
      <c r="H954">
        <v>0.170095728271518</v>
      </c>
      <c r="I954">
        <v>0.32992719697443801</v>
      </c>
      <c r="J954">
        <v>-2.9598417263791901</v>
      </c>
      <c r="K954">
        <v>-7.0956010749997106E-2</v>
      </c>
      <c r="L954">
        <v>0.32992719697443801</v>
      </c>
      <c r="M954" t="s">
        <v>16</v>
      </c>
      <c r="N954" t="s">
        <v>17</v>
      </c>
    </row>
    <row r="955" spans="1:14" x14ac:dyDescent="0.3">
      <c r="A955">
        <v>954</v>
      </c>
      <c r="B955" t="s">
        <v>2859</v>
      </c>
      <c r="C955" t="s">
        <v>2860</v>
      </c>
      <c r="D955" t="s">
        <v>2861</v>
      </c>
      <c r="E955">
        <v>-9.0340682916660406E-2</v>
      </c>
      <c r="F955">
        <v>6.8538952862222198</v>
      </c>
      <c r="G955">
        <v>-1.83783857073671</v>
      </c>
      <c r="H955">
        <v>7.2948226953791703E-2</v>
      </c>
      <c r="I955">
        <v>0.18134711818639801</v>
      </c>
      <c r="J955">
        <v>-2.2941845945458801</v>
      </c>
      <c r="K955">
        <v>-9.0340682916660406E-2</v>
      </c>
      <c r="L955">
        <v>0.18134711818639801</v>
      </c>
      <c r="M955" t="s">
        <v>16</v>
      </c>
      <c r="N955" t="s">
        <v>17</v>
      </c>
    </row>
    <row r="956" spans="1:14" x14ac:dyDescent="0.3">
      <c r="A956">
        <v>955</v>
      </c>
      <c r="B956" t="s">
        <v>2862</v>
      </c>
      <c r="C956" t="s">
        <v>2863</v>
      </c>
      <c r="D956" t="s">
        <v>2864</v>
      </c>
      <c r="E956">
        <v>0.434587101333333</v>
      </c>
      <c r="F956">
        <v>11.4030803188889</v>
      </c>
      <c r="G956">
        <v>3.99696178051967</v>
      </c>
      <c r="H956">
        <v>2.4529236252025002E-4</v>
      </c>
      <c r="I956">
        <v>2.5500519863817998E-3</v>
      </c>
      <c r="J956">
        <v>2.7868422825799</v>
      </c>
      <c r="K956">
        <v>0.434587101333333</v>
      </c>
      <c r="L956">
        <v>2.5500519863817998E-3</v>
      </c>
      <c r="M956" t="s">
        <v>16</v>
      </c>
      <c r="N956" t="s">
        <v>17</v>
      </c>
    </row>
    <row r="957" spans="1:14" x14ac:dyDescent="0.3">
      <c r="A957">
        <v>956</v>
      </c>
      <c r="B957" t="s">
        <v>2865</v>
      </c>
      <c r="C957" t="s">
        <v>2866</v>
      </c>
      <c r="D957" t="s">
        <v>2867</v>
      </c>
      <c r="E957">
        <v>3.0142270083337599E-2</v>
      </c>
      <c r="F957">
        <v>7.2028850479999997</v>
      </c>
      <c r="G957">
        <v>0.35928906555593398</v>
      </c>
      <c r="H957">
        <v>0.72112376879254003</v>
      </c>
      <c r="I957">
        <v>0.83552594172519801</v>
      </c>
      <c r="J957">
        <v>-3.83702361465178</v>
      </c>
      <c r="K957">
        <v>3.0142270083337599E-2</v>
      </c>
      <c r="L957">
        <v>0.83552594172519801</v>
      </c>
      <c r="M957" t="s">
        <v>16</v>
      </c>
      <c r="N957" t="s">
        <v>17</v>
      </c>
    </row>
    <row r="958" spans="1:14" x14ac:dyDescent="0.3">
      <c r="A958">
        <v>957</v>
      </c>
      <c r="B958" t="s">
        <v>2868</v>
      </c>
      <c r="C958" t="s">
        <v>2869</v>
      </c>
      <c r="D958" t="s">
        <v>2870</v>
      </c>
      <c r="E958">
        <v>-0.22139725533332699</v>
      </c>
      <c r="F958">
        <v>7.7451360824444402</v>
      </c>
      <c r="G958">
        <v>-2.7955043019022199</v>
      </c>
      <c r="H958">
        <v>7.69293923122425E-3</v>
      </c>
      <c r="I958">
        <v>3.5199887799455397E-2</v>
      </c>
      <c r="J958">
        <v>-0.35750879279480402</v>
      </c>
      <c r="K958">
        <v>-0.22139725533332699</v>
      </c>
      <c r="L958">
        <v>3.5199887799455397E-2</v>
      </c>
      <c r="M958" t="s">
        <v>16</v>
      </c>
      <c r="N958" t="s">
        <v>17</v>
      </c>
    </row>
    <row r="959" spans="1:14" x14ac:dyDescent="0.3">
      <c r="A959">
        <v>958</v>
      </c>
      <c r="B959" t="s">
        <v>2871</v>
      </c>
      <c r="C959" t="s">
        <v>2872</v>
      </c>
      <c r="D959" t="s">
        <v>2873</v>
      </c>
      <c r="E959">
        <v>0.37969756883334899</v>
      </c>
      <c r="F959">
        <v>11.5525664377778</v>
      </c>
      <c r="G959">
        <v>2.14747356870076</v>
      </c>
      <c r="H959">
        <v>3.7390495925762303E-2</v>
      </c>
      <c r="I959">
        <v>0.112084583661248</v>
      </c>
      <c r="J959">
        <v>-1.7370495051320001</v>
      </c>
      <c r="K959">
        <v>0.37969756883334899</v>
      </c>
      <c r="L959">
        <v>0.112084583661248</v>
      </c>
      <c r="M959" t="s">
        <v>16</v>
      </c>
      <c r="N959" t="s">
        <v>17</v>
      </c>
    </row>
    <row r="960" spans="1:14" x14ac:dyDescent="0.3">
      <c r="A960">
        <v>959</v>
      </c>
      <c r="B960" t="s">
        <v>2874</v>
      </c>
      <c r="C960" t="s">
        <v>2875</v>
      </c>
      <c r="D960" t="s">
        <v>2876</v>
      </c>
      <c r="E960">
        <v>-0.35245134108332499</v>
      </c>
      <c r="F960">
        <v>8.8977726520000004</v>
      </c>
      <c r="G960">
        <v>-3.2290749840242099</v>
      </c>
      <c r="H960">
        <v>2.3704871006464301E-3</v>
      </c>
      <c r="I960">
        <v>1.48549565165319E-2</v>
      </c>
      <c r="J960">
        <v>0.70259006193654105</v>
      </c>
      <c r="K960">
        <v>-0.35245134108332499</v>
      </c>
      <c r="L960">
        <v>1.48549565165319E-2</v>
      </c>
      <c r="M960" t="s">
        <v>16</v>
      </c>
      <c r="N960" t="s">
        <v>17</v>
      </c>
    </row>
    <row r="961" spans="1:14" x14ac:dyDescent="0.3">
      <c r="A961">
        <v>960</v>
      </c>
      <c r="B961" t="s">
        <v>2877</v>
      </c>
      <c r="C961" t="s">
        <v>2878</v>
      </c>
      <c r="D961" t="s">
        <v>2879</v>
      </c>
      <c r="E961">
        <v>-0.85440334199999901</v>
      </c>
      <c r="F961">
        <v>8.1328406735555596</v>
      </c>
      <c r="G961">
        <v>-5.8287975065472697</v>
      </c>
      <c r="H961" s="1">
        <v>6.3239341076301596E-7</v>
      </c>
      <c r="I961" s="1">
        <v>2.0813509448972298E-5</v>
      </c>
      <c r="J961">
        <v>8.3624746769400602</v>
      </c>
      <c r="K961">
        <v>-0.85440334199999901</v>
      </c>
      <c r="L961" s="1">
        <v>2.0813509448972298E-5</v>
      </c>
      <c r="M961" t="s">
        <v>16</v>
      </c>
      <c r="N961" t="s">
        <v>17</v>
      </c>
    </row>
    <row r="962" spans="1:14" x14ac:dyDescent="0.3">
      <c r="A962">
        <v>961</v>
      </c>
      <c r="B962" t="s">
        <v>2880</v>
      </c>
      <c r="C962" t="s">
        <v>2881</v>
      </c>
      <c r="D962" t="s">
        <v>2882</v>
      </c>
      <c r="E962">
        <v>-4.2417729083328297E-2</v>
      </c>
      <c r="F962">
        <v>7.4066344904444401</v>
      </c>
      <c r="G962">
        <v>-0.42898781636425598</v>
      </c>
      <c r="H962">
        <v>0.67005734294705199</v>
      </c>
      <c r="I962">
        <v>0.80347382215159702</v>
      </c>
      <c r="J962">
        <v>-3.8099510961582301</v>
      </c>
      <c r="K962">
        <v>-4.2417729083328297E-2</v>
      </c>
      <c r="L962">
        <v>0.80347382215159702</v>
      </c>
      <c r="M962" t="s">
        <v>16</v>
      </c>
      <c r="N962" t="s">
        <v>17</v>
      </c>
    </row>
    <row r="963" spans="1:14" x14ac:dyDescent="0.3">
      <c r="A963">
        <v>962</v>
      </c>
      <c r="B963" t="s">
        <v>2883</v>
      </c>
      <c r="C963" t="s">
        <v>2884</v>
      </c>
      <c r="D963" t="s">
        <v>2885</v>
      </c>
      <c r="E963">
        <v>9.83951088333406E-2</v>
      </c>
      <c r="F963">
        <v>9.6714698731111106</v>
      </c>
      <c r="G963">
        <v>0.76040649238212399</v>
      </c>
      <c r="H963">
        <v>0.45112941552491798</v>
      </c>
      <c r="I963">
        <v>0.63012769857670303</v>
      </c>
      <c r="J963">
        <v>-3.6167456445048498</v>
      </c>
      <c r="K963">
        <v>9.83951088333406E-2</v>
      </c>
      <c r="L963">
        <v>0.63012769857670303</v>
      </c>
      <c r="M963" t="s">
        <v>16</v>
      </c>
      <c r="N963" t="s">
        <v>17</v>
      </c>
    </row>
    <row r="964" spans="1:14" x14ac:dyDescent="0.3">
      <c r="A964">
        <v>963</v>
      </c>
      <c r="B964" t="s">
        <v>2886</v>
      </c>
      <c r="C964" t="s">
        <v>2887</v>
      </c>
      <c r="D964" t="s">
        <v>2888</v>
      </c>
      <c r="E964">
        <v>-0.59582336958332904</v>
      </c>
      <c r="F964">
        <v>8.3576314971111092</v>
      </c>
      <c r="G964">
        <v>-2.1357424758230601</v>
      </c>
      <c r="H964">
        <v>3.8391075163077097E-2</v>
      </c>
      <c r="I964">
        <v>0.114237667925776</v>
      </c>
      <c r="J964">
        <v>-1.7594438147039599</v>
      </c>
      <c r="K964">
        <v>-0.59582336958332904</v>
      </c>
      <c r="L964">
        <v>0.114237667925776</v>
      </c>
      <c r="M964" t="s">
        <v>16</v>
      </c>
      <c r="N964" t="s">
        <v>17</v>
      </c>
    </row>
    <row r="965" spans="1:14" x14ac:dyDescent="0.3">
      <c r="A965">
        <v>964</v>
      </c>
      <c r="B965" t="s">
        <v>2889</v>
      </c>
      <c r="C965" t="s">
        <v>2890</v>
      </c>
      <c r="D965" t="s">
        <v>2891</v>
      </c>
      <c r="E965">
        <v>-0.180532237916667</v>
      </c>
      <c r="F965">
        <v>7.3520102875555597</v>
      </c>
      <c r="G965">
        <v>-2.82332324571856</v>
      </c>
      <c r="H965">
        <v>7.1521743897292904E-3</v>
      </c>
      <c r="I965">
        <v>3.3437306458190701E-2</v>
      </c>
      <c r="J965">
        <v>-0.292504022136299</v>
      </c>
      <c r="K965">
        <v>-0.180532237916667</v>
      </c>
      <c r="L965">
        <v>3.3437306458190701E-2</v>
      </c>
      <c r="M965" t="s">
        <v>16</v>
      </c>
      <c r="N965" t="s">
        <v>17</v>
      </c>
    </row>
    <row r="966" spans="1:14" x14ac:dyDescent="0.3">
      <c r="A966">
        <v>965</v>
      </c>
      <c r="B966" t="s">
        <v>2892</v>
      </c>
      <c r="C966" t="s">
        <v>2893</v>
      </c>
      <c r="D966" t="s">
        <v>2894</v>
      </c>
      <c r="E966">
        <v>5.3555685000041802E-3</v>
      </c>
      <c r="F966">
        <v>6.8736924055555599</v>
      </c>
      <c r="G966">
        <v>9.0768739984518301E-2</v>
      </c>
      <c r="H966">
        <v>0.92809463270732095</v>
      </c>
      <c r="I966">
        <v>0.95986372177358104</v>
      </c>
      <c r="J966">
        <v>-3.8966966844069901</v>
      </c>
      <c r="K966">
        <v>5.3555685000041802E-3</v>
      </c>
      <c r="L966">
        <v>0.95986372177358104</v>
      </c>
      <c r="M966" t="s">
        <v>16</v>
      </c>
      <c r="N966" t="s">
        <v>17</v>
      </c>
    </row>
    <row r="967" spans="1:14" x14ac:dyDescent="0.3">
      <c r="A967">
        <v>966</v>
      </c>
      <c r="B967" t="s">
        <v>2895</v>
      </c>
      <c r="C967" t="s">
        <v>2896</v>
      </c>
      <c r="D967" t="s">
        <v>2897</v>
      </c>
      <c r="E967">
        <v>0.216496344750011</v>
      </c>
      <c r="F967">
        <v>11.6264885457778</v>
      </c>
      <c r="G967">
        <v>1.2679525173341699</v>
      </c>
      <c r="H967">
        <v>0.211585474138899</v>
      </c>
      <c r="I967">
        <v>0.382712167266062</v>
      </c>
      <c r="J967">
        <v>-3.1204932489003698</v>
      </c>
      <c r="K967">
        <v>0.216496344750011</v>
      </c>
      <c r="L967">
        <v>0.382712167266062</v>
      </c>
      <c r="M967" t="s">
        <v>16</v>
      </c>
      <c r="N967" t="s">
        <v>17</v>
      </c>
    </row>
    <row r="968" spans="1:14" x14ac:dyDescent="0.3">
      <c r="A968">
        <v>967</v>
      </c>
      <c r="B968" t="s">
        <v>2898</v>
      </c>
      <c r="C968" t="s">
        <v>2899</v>
      </c>
      <c r="D968" t="s">
        <v>2900</v>
      </c>
      <c r="E968">
        <v>0.29264009025000398</v>
      </c>
      <c r="F968">
        <v>7.2944591793333302</v>
      </c>
      <c r="G968">
        <v>2.9791491011087499</v>
      </c>
      <c r="H968">
        <v>4.7219525964478197E-3</v>
      </c>
      <c r="I968">
        <v>2.49397184615998E-2</v>
      </c>
      <c r="J968">
        <v>7.9523757646443399E-2</v>
      </c>
      <c r="K968">
        <v>0.29264009025000398</v>
      </c>
      <c r="L968">
        <v>2.49397184615998E-2</v>
      </c>
      <c r="M968" t="s">
        <v>16</v>
      </c>
      <c r="N968" t="s">
        <v>17</v>
      </c>
    </row>
    <row r="969" spans="1:14" x14ac:dyDescent="0.3">
      <c r="A969">
        <v>968</v>
      </c>
      <c r="B969" t="s">
        <v>2901</v>
      </c>
      <c r="C969" t="s">
        <v>2902</v>
      </c>
      <c r="D969" t="s">
        <v>2903</v>
      </c>
      <c r="E969">
        <v>0.29135426258333702</v>
      </c>
      <c r="F969">
        <v>8.4465708355555496</v>
      </c>
      <c r="G969">
        <v>2.6192471908080099</v>
      </c>
      <c r="H969">
        <v>1.2097611866753901E-2</v>
      </c>
      <c r="I969">
        <v>4.8947312632606398E-2</v>
      </c>
      <c r="J969">
        <v>-0.75894298710053698</v>
      </c>
      <c r="K969">
        <v>0.29135426258333702</v>
      </c>
      <c r="L969">
        <v>4.8947312632606398E-2</v>
      </c>
      <c r="M969" t="s">
        <v>16</v>
      </c>
      <c r="N969" t="s">
        <v>17</v>
      </c>
    </row>
    <row r="970" spans="1:14" x14ac:dyDescent="0.3">
      <c r="A970">
        <v>969</v>
      </c>
      <c r="B970" t="s">
        <v>2904</v>
      </c>
      <c r="C970" t="s">
        <v>2905</v>
      </c>
      <c r="D970" t="s">
        <v>2906</v>
      </c>
      <c r="E970">
        <v>-0.42450584516665801</v>
      </c>
      <c r="F970">
        <v>8.7648605946666702</v>
      </c>
      <c r="G970">
        <v>-2.4802516147767899</v>
      </c>
      <c r="H970">
        <v>1.70898727125437E-2</v>
      </c>
      <c r="I970">
        <v>6.3304005258670096E-2</v>
      </c>
      <c r="J970">
        <v>-1.0622435977225699</v>
      </c>
      <c r="K970">
        <v>-0.42450584516665801</v>
      </c>
      <c r="L970">
        <v>6.3304005258670096E-2</v>
      </c>
      <c r="M970" t="s">
        <v>16</v>
      </c>
      <c r="N970" t="s">
        <v>17</v>
      </c>
    </row>
    <row r="971" spans="1:14" x14ac:dyDescent="0.3">
      <c r="A971">
        <v>970</v>
      </c>
      <c r="B971" t="s">
        <v>1155</v>
      </c>
      <c r="C971" t="s">
        <v>1156</v>
      </c>
      <c r="D971" t="s">
        <v>2907</v>
      </c>
      <c r="E971">
        <v>-0.29952865583333299</v>
      </c>
      <c r="F971">
        <v>6.9126264659999999</v>
      </c>
      <c r="G971">
        <v>-4.3247891522675097</v>
      </c>
      <c r="H971" s="1">
        <v>8.8124613881455799E-5</v>
      </c>
      <c r="I971">
        <v>1.1177255882346201E-3</v>
      </c>
      <c r="J971">
        <v>3.73807122139704</v>
      </c>
      <c r="K971">
        <v>-0.29952865583333299</v>
      </c>
      <c r="L971">
        <v>1.1177255882346201E-3</v>
      </c>
      <c r="M971" t="s">
        <v>16</v>
      </c>
      <c r="N971" t="s">
        <v>17</v>
      </c>
    </row>
    <row r="972" spans="1:14" x14ac:dyDescent="0.3">
      <c r="A972">
        <v>971</v>
      </c>
      <c r="B972" t="s">
        <v>2908</v>
      </c>
      <c r="C972" t="s">
        <v>2909</v>
      </c>
      <c r="D972" t="s">
        <v>2910</v>
      </c>
      <c r="E972">
        <v>-0.20524735241665801</v>
      </c>
      <c r="F972">
        <v>9.3138285773333305</v>
      </c>
      <c r="G972">
        <v>-1.8805447724119899</v>
      </c>
      <c r="H972">
        <v>6.6765494725686506E-2</v>
      </c>
      <c r="I972">
        <v>0.17057976342197201</v>
      </c>
      <c r="J972">
        <v>-2.2216395859379898</v>
      </c>
      <c r="K972">
        <v>-0.20524735241665801</v>
      </c>
      <c r="L972">
        <v>0.17057976342197201</v>
      </c>
      <c r="M972" t="s">
        <v>16</v>
      </c>
      <c r="N972" t="s">
        <v>17</v>
      </c>
    </row>
    <row r="973" spans="1:14" x14ac:dyDescent="0.3">
      <c r="A973">
        <v>972</v>
      </c>
      <c r="B973" t="s">
        <v>2911</v>
      </c>
      <c r="C973" t="s">
        <v>2912</v>
      </c>
      <c r="D973" t="s">
        <v>2913</v>
      </c>
      <c r="E973">
        <v>-2.5419840333332101E-2</v>
      </c>
      <c r="F973">
        <v>6.95420475111111</v>
      </c>
      <c r="G973">
        <v>-0.52952516243710701</v>
      </c>
      <c r="H973">
        <v>0.599143759117018</v>
      </c>
      <c r="I973">
        <v>0.751727854605858</v>
      </c>
      <c r="J973">
        <v>-3.76255195650671</v>
      </c>
      <c r="K973">
        <v>-2.5419840333332101E-2</v>
      </c>
      <c r="L973">
        <v>0.751727854605858</v>
      </c>
      <c r="M973" t="s">
        <v>16</v>
      </c>
      <c r="N973" t="s">
        <v>17</v>
      </c>
    </row>
    <row r="974" spans="1:14" x14ac:dyDescent="0.3">
      <c r="A974">
        <v>973</v>
      </c>
      <c r="B974" t="s">
        <v>2914</v>
      </c>
      <c r="C974" t="s">
        <v>2915</v>
      </c>
      <c r="D974" t="s">
        <v>2916</v>
      </c>
      <c r="E974">
        <v>-1.63613539999963E-2</v>
      </c>
      <c r="F974">
        <v>7.1136743573333296</v>
      </c>
      <c r="G974">
        <v>-0.29233513770668101</v>
      </c>
      <c r="H974">
        <v>0.77142554749811298</v>
      </c>
      <c r="I974">
        <v>0.86710265255030505</v>
      </c>
      <c r="J974">
        <v>-3.85854681918403</v>
      </c>
      <c r="K974">
        <v>-1.63613539999963E-2</v>
      </c>
      <c r="L974">
        <v>0.86710265255030505</v>
      </c>
      <c r="M974" t="s">
        <v>16</v>
      </c>
      <c r="N974" t="s">
        <v>17</v>
      </c>
    </row>
    <row r="975" spans="1:14" x14ac:dyDescent="0.3">
      <c r="A975">
        <v>974</v>
      </c>
      <c r="B975" t="s">
        <v>2917</v>
      </c>
      <c r="C975" t="s">
        <v>2918</v>
      </c>
      <c r="D975" t="s">
        <v>2919</v>
      </c>
      <c r="E975">
        <v>1.1500819166672101E-3</v>
      </c>
      <c r="F975">
        <v>6.8320574675555603</v>
      </c>
      <c r="G975">
        <v>2.9738182943896799E-2</v>
      </c>
      <c r="H975">
        <v>0.97641240367168802</v>
      </c>
      <c r="I975">
        <v>0.98712749177782499</v>
      </c>
      <c r="J975">
        <v>-3.9003337836077199</v>
      </c>
      <c r="K975">
        <v>1.1500819166672101E-3</v>
      </c>
      <c r="L975">
        <v>0.98712749177782499</v>
      </c>
      <c r="M975" t="s">
        <v>16</v>
      </c>
      <c r="N975" t="s">
        <v>17</v>
      </c>
    </row>
    <row r="976" spans="1:14" x14ac:dyDescent="0.3">
      <c r="A976">
        <v>975</v>
      </c>
      <c r="B976" t="s">
        <v>2920</v>
      </c>
      <c r="C976" t="s">
        <v>2921</v>
      </c>
      <c r="D976" t="s">
        <v>2922</v>
      </c>
      <c r="E976">
        <v>2.0933065166672399E-2</v>
      </c>
      <c r="F976">
        <v>7.3085162400000003</v>
      </c>
      <c r="G976">
        <v>0.34515487069524398</v>
      </c>
      <c r="H976">
        <v>0.73164777179137697</v>
      </c>
      <c r="I976">
        <v>0.84173961190203805</v>
      </c>
      <c r="J976">
        <v>-3.8419335668570298</v>
      </c>
      <c r="K976">
        <v>2.0933065166672399E-2</v>
      </c>
      <c r="L976">
        <v>0.84173961190203805</v>
      </c>
      <c r="M976" t="s">
        <v>16</v>
      </c>
      <c r="N976" t="s">
        <v>17</v>
      </c>
    </row>
    <row r="977" spans="1:14" x14ac:dyDescent="0.3">
      <c r="A977">
        <v>976</v>
      </c>
      <c r="B977" t="s">
        <v>767</v>
      </c>
      <c r="C977" t="s">
        <v>2923</v>
      </c>
      <c r="D977" t="s">
        <v>2924</v>
      </c>
      <c r="E977">
        <v>2.2338171666707002E-3</v>
      </c>
      <c r="F977">
        <v>6.8221332471111102</v>
      </c>
      <c r="G977">
        <v>5.0461169567575001E-2</v>
      </c>
      <c r="H977">
        <v>0.95998677756630402</v>
      </c>
      <c r="I977">
        <v>0.97874108740547505</v>
      </c>
      <c r="J977">
        <v>-3.89951182775427</v>
      </c>
      <c r="K977">
        <v>2.2338171666707002E-3</v>
      </c>
      <c r="L977">
        <v>0.97874108740547505</v>
      </c>
      <c r="M977" t="s">
        <v>16</v>
      </c>
      <c r="N977" t="s">
        <v>17</v>
      </c>
    </row>
    <row r="978" spans="1:14" x14ac:dyDescent="0.3">
      <c r="A978">
        <v>977</v>
      </c>
      <c r="B978" t="s">
        <v>2925</v>
      </c>
      <c r="C978" t="s">
        <v>2926</v>
      </c>
      <c r="D978" t="s">
        <v>2927</v>
      </c>
      <c r="E978">
        <v>3.0480700083342201E-2</v>
      </c>
      <c r="F978">
        <v>6.9977981728888903</v>
      </c>
      <c r="G978">
        <v>0.58032191834053004</v>
      </c>
      <c r="H978">
        <v>0.56470327384484698</v>
      </c>
      <c r="I978">
        <v>0.72429714457469496</v>
      </c>
      <c r="J978">
        <v>-3.73487247024782</v>
      </c>
      <c r="K978">
        <v>3.0480700083342201E-2</v>
      </c>
      <c r="L978">
        <v>0.72429714457469496</v>
      </c>
      <c r="M978" t="s">
        <v>16</v>
      </c>
      <c r="N978" t="s">
        <v>17</v>
      </c>
    </row>
    <row r="979" spans="1:14" x14ac:dyDescent="0.3">
      <c r="A979">
        <v>978</v>
      </c>
      <c r="B979" t="s">
        <v>2928</v>
      </c>
      <c r="C979" t="s">
        <v>2929</v>
      </c>
      <c r="D979" t="s">
        <v>2930</v>
      </c>
      <c r="E979">
        <v>0.115493895500003</v>
      </c>
      <c r="F979">
        <v>6.8737175977777802</v>
      </c>
      <c r="G979">
        <v>2.4910458619723399</v>
      </c>
      <c r="H979">
        <v>1.6643717482853499E-2</v>
      </c>
      <c r="I979">
        <v>6.2093823500817102E-2</v>
      </c>
      <c r="J979">
        <v>-1.03912446833594</v>
      </c>
      <c r="K979">
        <v>0.115493895500003</v>
      </c>
      <c r="L979">
        <v>6.2093823500817102E-2</v>
      </c>
      <c r="M979" t="s">
        <v>16</v>
      </c>
      <c r="N979" t="s">
        <v>17</v>
      </c>
    </row>
    <row r="980" spans="1:14" x14ac:dyDescent="0.3">
      <c r="A980">
        <v>979</v>
      </c>
      <c r="B980" t="s">
        <v>2931</v>
      </c>
      <c r="C980" t="s">
        <v>2932</v>
      </c>
      <c r="D980" t="s">
        <v>2933</v>
      </c>
      <c r="E980">
        <v>0.59268362866666802</v>
      </c>
      <c r="F980">
        <v>7.6521784675555597</v>
      </c>
      <c r="G980">
        <v>2.5642284924052698</v>
      </c>
      <c r="H980">
        <v>1.3887722081731099E-2</v>
      </c>
      <c r="I980">
        <v>5.4308704354482401E-2</v>
      </c>
      <c r="J980">
        <v>-0.880437885146374</v>
      </c>
      <c r="K980">
        <v>0.59268362866666802</v>
      </c>
      <c r="L980">
        <v>5.4308704354482401E-2</v>
      </c>
      <c r="M980" t="s">
        <v>16</v>
      </c>
      <c r="N980" t="s">
        <v>17</v>
      </c>
    </row>
    <row r="981" spans="1:14" x14ac:dyDescent="0.3">
      <c r="A981">
        <v>980</v>
      </c>
      <c r="B981" t="s">
        <v>2934</v>
      </c>
      <c r="C981" t="s">
        <v>2935</v>
      </c>
      <c r="D981" t="s">
        <v>2936</v>
      </c>
      <c r="E981">
        <v>1.4818290416667599E-2</v>
      </c>
      <c r="F981">
        <v>6.9336294871111104</v>
      </c>
      <c r="G981">
        <v>0.35047894488638298</v>
      </c>
      <c r="H981">
        <v>0.72767732049640199</v>
      </c>
      <c r="I981">
        <v>0.83941803263255299</v>
      </c>
      <c r="J981">
        <v>-3.8401070788604601</v>
      </c>
      <c r="K981">
        <v>1.4818290416667599E-2</v>
      </c>
      <c r="L981">
        <v>0.83941803263255299</v>
      </c>
      <c r="M981" t="s">
        <v>16</v>
      </c>
      <c r="N981" t="s">
        <v>17</v>
      </c>
    </row>
    <row r="982" spans="1:14" x14ac:dyDescent="0.3">
      <c r="A982">
        <v>981</v>
      </c>
      <c r="B982" t="s">
        <v>2937</v>
      </c>
      <c r="C982" t="s">
        <v>2938</v>
      </c>
      <c r="D982" t="s">
        <v>2939</v>
      </c>
      <c r="E982">
        <v>3.7239222333337998E-2</v>
      </c>
      <c r="F982">
        <v>6.9347474273333303</v>
      </c>
      <c r="G982">
        <v>0.93283390250826304</v>
      </c>
      <c r="H982">
        <v>0.35607448085809501</v>
      </c>
      <c r="I982">
        <v>0.53993335197205095</v>
      </c>
      <c r="J982">
        <v>-3.4747970441462099</v>
      </c>
      <c r="K982">
        <v>3.7239222333337998E-2</v>
      </c>
      <c r="L982">
        <v>0.53993335197205095</v>
      </c>
      <c r="M982" t="s">
        <v>16</v>
      </c>
      <c r="N982" t="s">
        <v>17</v>
      </c>
    </row>
    <row r="983" spans="1:14" x14ac:dyDescent="0.3">
      <c r="A983">
        <v>982</v>
      </c>
      <c r="B983" t="s">
        <v>2940</v>
      </c>
      <c r="C983" t="s">
        <v>2941</v>
      </c>
      <c r="D983" t="s">
        <v>2942</v>
      </c>
      <c r="E983">
        <v>1.5649994416668801E-2</v>
      </c>
      <c r="F983">
        <v>7.1753335991111102</v>
      </c>
      <c r="G983">
        <v>0.30515403125259599</v>
      </c>
      <c r="H983">
        <v>0.76170981232888402</v>
      </c>
      <c r="I983">
        <v>0.86082386019818402</v>
      </c>
      <c r="J983">
        <v>-3.8547667476486902</v>
      </c>
      <c r="K983">
        <v>1.5649994416668801E-2</v>
      </c>
      <c r="L983">
        <v>0.86082386019818402</v>
      </c>
      <c r="M983" t="s">
        <v>16</v>
      </c>
      <c r="N983" t="s">
        <v>17</v>
      </c>
    </row>
    <row r="984" spans="1:14" x14ac:dyDescent="0.3">
      <c r="A984">
        <v>983</v>
      </c>
      <c r="B984" t="s">
        <v>2943</v>
      </c>
      <c r="C984" t="s">
        <v>2944</v>
      </c>
      <c r="D984" t="s">
        <v>2945</v>
      </c>
      <c r="E984">
        <v>-4.00087824999318E-3</v>
      </c>
      <c r="F984">
        <v>6.8909917728888903</v>
      </c>
      <c r="G984">
        <v>-0.107658638219971</v>
      </c>
      <c r="H984">
        <v>0.91476340900311204</v>
      </c>
      <c r="I984">
        <v>0.95136869812459501</v>
      </c>
      <c r="J984">
        <v>-3.8950395069225898</v>
      </c>
      <c r="K984">
        <v>-4.00087824999318E-3</v>
      </c>
      <c r="L984">
        <v>0.95136869812459501</v>
      </c>
      <c r="M984" t="s">
        <v>16</v>
      </c>
      <c r="N984" t="s">
        <v>17</v>
      </c>
    </row>
    <row r="985" spans="1:14" x14ac:dyDescent="0.3">
      <c r="A985">
        <v>984</v>
      </c>
      <c r="B985" t="s">
        <v>2946</v>
      </c>
      <c r="C985" t="s">
        <v>2947</v>
      </c>
      <c r="D985" t="s">
        <v>2948</v>
      </c>
      <c r="E985">
        <v>6.6224212916668398E-2</v>
      </c>
      <c r="F985">
        <v>6.8493752753333297</v>
      </c>
      <c r="G985">
        <v>1.5011222504192101</v>
      </c>
      <c r="H985">
        <v>0.14057599844399901</v>
      </c>
      <c r="I985">
        <v>0.28853454385223298</v>
      </c>
      <c r="J985">
        <v>-2.81522101118756</v>
      </c>
      <c r="K985">
        <v>6.6224212916668398E-2</v>
      </c>
      <c r="L985">
        <v>0.28853454385223298</v>
      </c>
      <c r="M985" t="s">
        <v>16</v>
      </c>
      <c r="N985" t="s">
        <v>17</v>
      </c>
    </row>
    <row r="986" spans="1:14" x14ac:dyDescent="0.3">
      <c r="A986">
        <v>985</v>
      </c>
      <c r="B986" t="s">
        <v>2949</v>
      </c>
      <c r="C986" t="s">
        <v>2950</v>
      </c>
      <c r="D986" t="s">
        <v>2951</v>
      </c>
      <c r="E986">
        <v>4.4341102750001603E-2</v>
      </c>
      <c r="F986">
        <v>9.0287308895555594</v>
      </c>
      <c r="G986">
        <v>0.357788554754219</v>
      </c>
      <c r="H986">
        <v>0.72223846786461299</v>
      </c>
      <c r="I986">
        <v>0.83571202261051203</v>
      </c>
      <c r="J986">
        <v>-3.8375541559556501</v>
      </c>
      <c r="K986">
        <v>4.4341102750001603E-2</v>
      </c>
      <c r="L986">
        <v>0.83571202261051203</v>
      </c>
      <c r="M986" t="s">
        <v>16</v>
      </c>
      <c r="N986" t="s">
        <v>17</v>
      </c>
    </row>
    <row r="987" spans="1:14" x14ac:dyDescent="0.3">
      <c r="A987">
        <v>986</v>
      </c>
      <c r="B987" t="s">
        <v>2952</v>
      </c>
      <c r="C987" t="s">
        <v>2953</v>
      </c>
      <c r="D987" t="s">
        <v>2954</v>
      </c>
      <c r="E987">
        <v>-0.41776748924999801</v>
      </c>
      <c r="F987">
        <v>9.8373306128888895</v>
      </c>
      <c r="G987">
        <v>-2.9171565340661898</v>
      </c>
      <c r="H987">
        <v>5.5777548839809499E-3</v>
      </c>
      <c r="I987">
        <v>2.8076343137786602E-2</v>
      </c>
      <c r="J987">
        <v>-7.0061852395264995E-2</v>
      </c>
      <c r="K987">
        <v>-0.41776748924999801</v>
      </c>
      <c r="L987">
        <v>2.8076343137786602E-2</v>
      </c>
      <c r="M987" t="s">
        <v>16</v>
      </c>
      <c r="N987" t="s">
        <v>17</v>
      </c>
    </row>
    <row r="988" spans="1:14" x14ac:dyDescent="0.3">
      <c r="A988">
        <v>987</v>
      </c>
      <c r="B988" t="s">
        <v>2955</v>
      </c>
      <c r="C988" t="s">
        <v>2956</v>
      </c>
      <c r="D988" t="s">
        <v>2957</v>
      </c>
      <c r="E988">
        <v>-5.9948749999980703E-3</v>
      </c>
      <c r="F988">
        <v>6.9491935475555602</v>
      </c>
      <c r="G988">
        <v>-0.126957453322155</v>
      </c>
      <c r="H988">
        <v>0.89956136722205504</v>
      </c>
      <c r="I988">
        <v>0.94388307184595099</v>
      </c>
      <c r="J988">
        <v>-3.8928008473471598</v>
      </c>
      <c r="K988">
        <v>-5.9948749999980703E-3</v>
      </c>
      <c r="L988">
        <v>0.94388307184595099</v>
      </c>
      <c r="M988" t="s">
        <v>16</v>
      </c>
      <c r="N988" t="s">
        <v>17</v>
      </c>
    </row>
    <row r="989" spans="1:14" x14ac:dyDescent="0.3">
      <c r="A989">
        <v>988</v>
      </c>
      <c r="B989" t="s">
        <v>2958</v>
      </c>
      <c r="C989" t="s">
        <v>2959</v>
      </c>
      <c r="D989" t="s">
        <v>2960</v>
      </c>
      <c r="E989">
        <v>-1.12032188333284E-2</v>
      </c>
      <c r="F989">
        <v>7.4442733017777796</v>
      </c>
      <c r="G989">
        <v>-0.16172705792468201</v>
      </c>
      <c r="H989">
        <v>0.87227252336358696</v>
      </c>
      <c r="I989">
        <v>0.92818108555308498</v>
      </c>
      <c r="J989">
        <v>-3.8878389534161002</v>
      </c>
      <c r="K989">
        <v>-1.12032188333284E-2</v>
      </c>
      <c r="L989">
        <v>0.92818108555308498</v>
      </c>
      <c r="M989" t="s">
        <v>16</v>
      </c>
      <c r="N989" t="s">
        <v>17</v>
      </c>
    </row>
    <row r="990" spans="1:14" x14ac:dyDescent="0.3">
      <c r="A990">
        <v>989</v>
      </c>
      <c r="B990" t="s">
        <v>2961</v>
      </c>
      <c r="C990" t="s">
        <v>2962</v>
      </c>
      <c r="D990" t="s">
        <v>2963</v>
      </c>
      <c r="E990">
        <v>-5.59196871666598E-2</v>
      </c>
      <c r="F990">
        <v>7.8305996842222196</v>
      </c>
      <c r="G990">
        <v>-0.61303084292741505</v>
      </c>
      <c r="H990">
        <v>0.54306022115355901</v>
      </c>
      <c r="I990">
        <v>0.70741742447535305</v>
      </c>
      <c r="J990">
        <v>-3.7157297491034198</v>
      </c>
      <c r="K990">
        <v>-5.59196871666598E-2</v>
      </c>
      <c r="L990">
        <v>0.70741742447535305</v>
      </c>
      <c r="M990" t="s">
        <v>16</v>
      </c>
      <c r="N990" t="s">
        <v>17</v>
      </c>
    </row>
    <row r="991" spans="1:14" x14ac:dyDescent="0.3">
      <c r="A991">
        <v>990</v>
      </c>
      <c r="B991" t="s">
        <v>2964</v>
      </c>
      <c r="C991" t="s">
        <v>2965</v>
      </c>
      <c r="D991" t="s">
        <v>2966</v>
      </c>
      <c r="E991">
        <v>0.22335549008334199</v>
      </c>
      <c r="F991">
        <v>7.1040255626666697</v>
      </c>
      <c r="G991">
        <v>3.1062585851888098</v>
      </c>
      <c r="H991">
        <v>3.3373532319477301E-3</v>
      </c>
      <c r="I991">
        <v>1.9221217218664099E-2</v>
      </c>
      <c r="J991">
        <v>0.39251195792567001</v>
      </c>
      <c r="K991">
        <v>0.22335549008334199</v>
      </c>
      <c r="L991">
        <v>1.9221217218664099E-2</v>
      </c>
      <c r="M991" t="s">
        <v>16</v>
      </c>
      <c r="N991" t="s">
        <v>17</v>
      </c>
    </row>
    <row r="992" spans="1:14" x14ac:dyDescent="0.3">
      <c r="A992">
        <v>991</v>
      </c>
      <c r="B992" t="s">
        <v>2967</v>
      </c>
      <c r="C992" t="s">
        <v>2968</v>
      </c>
      <c r="D992" t="s">
        <v>2969</v>
      </c>
      <c r="E992">
        <v>-0.16949935424999499</v>
      </c>
      <c r="F992">
        <v>7.0271394668888902</v>
      </c>
      <c r="G992">
        <v>-2.7039128017143299</v>
      </c>
      <c r="H992">
        <v>9.7526401248550307E-3</v>
      </c>
      <c r="I992">
        <v>4.1647735434512202E-2</v>
      </c>
      <c r="J992">
        <v>-0.56839580070713702</v>
      </c>
      <c r="K992">
        <v>-0.16949935424999499</v>
      </c>
      <c r="L992">
        <v>4.1647735434512202E-2</v>
      </c>
      <c r="M992" t="s">
        <v>16</v>
      </c>
      <c r="N992" t="s">
        <v>17</v>
      </c>
    </row>
    <row r="993" spans="1:14" x14ac:dyDescent="0.3">
      <c r="A993">
        <v>992</v>
      </c>
      <c r="B993" t="s">
        <v>2970</v>
      </c>
      <c r="C993" t="s">
        <v>2971</v>
      </c>
      <c r="D993" t="s">
        <v>2972</v>
      </c>
      <c r="E993">
        <v>6.4155728416671401E-2</v>
      </c>
      <c r="F993">
        <v>7.65282900688889</v>
      </c>
      <c r="G993">
        <v>0.75712299259111904</v>
      </c>
      <c r="H993">
        <v>0.45307348593547297</v>
      </c>
      <c r="I993">
        <v>0.63220126146219702</v>
      </c>
      <c r="J993">
        <v>-3.6191766950147399</v>
      </c>
      <c r="K993">
        <v>6.4155728416671401E-2</v>
      </c>
      <c r="L993">
        <v>0.63220126146219702</v>
      </c>
      <c r="M993" t="s">
        <v>16</v>
      </c>
      <c r="N993" t="s">
        <v>17</v>
      </c>
    </row>
    <row r="994" spans="1:14" x14ac:dyDescent="0.3">
      <c r="A994">
        <v>993</v>
      </c>
      <c r="B994" t="s">
        <v>2973</v>
      </c>
      <c r="C994" t="s">
        <v>2974</v>
      </c>
      <c r="D994" t="s">
        <v>2975</v>
      </c>
      <c r="E994">
        <v>-0.116276275666666</v>
      </c>
      <c r="F994">
        <v>6.8599191073333303</v>
      </c>
      <c r="G994">
        <v>-2.1481997518289102</v>
      </c>
      <c r="H994">
        <v>3.7329319319121701E-2</v>
      </c>
      <c r="I994">
        <v>0.11198253139546401</v>
      </c>
      <c r="J994">
        <v>-1.73566001331634</v>
      </c>
      <c r="K994">
        <v>-0.116276275666666</v>
      </c>
      <c r="L994">
        <v>0.11198253139546401</v>
      </c>
      <c r="M994" t="s">
        <v>16</v>
      </c>
      <c r="N994" t="s">
        <v>17</v>
      </c>
    </row>
    <row r="995" spans="1:14" x14ac:dyDescent="0.3">
      <c r="A995">
        <v>994</v>
      </c>
      <c r="B995" t="s">
        <v>2976</v>
      </c>
      <c r="C995" t="s">
        <v>2977</v>
      </c>
      <c r="D995" t="s">
        <v>2978</v>
      </c>
      <c r="E995">
        <v>0.19790629366667001</v>
      </c>
      <c r="F995">
        <v>7.9228464728888897</v>
      </c>
      <c r="G995">
        <v>1.77562095219043</v>
      </c>
      <c r="H995">
        <v>8.2818466797674101E-2</v>
      </c>
      <c r="I995">
        <v>0.19900655799082501</v>
      </c>
      <c r="J995">
        <v>-2.3973293050439701</v>
      </c>
      <c r="K995">
        <v>0.19790629366667001</v>
      </c>
      <c r="L995">
        <v>0.19900655799082501</v>
      </c>
      <c r="M995" t="s">
        <v>16</v>
      </c>
      <c r="N995" t="s">
        <v>17</v>
      </c>
    </row>
    <row r="996" spans="1:14" x14ac:dyDescent="0.3">
      <c r="A996">
        <v>995</v>
      </c>
      <c r="B996" t="s">
        <v>2979</v>
      </c>
      <c r="C996" t="s">
        <v>2980</v>
      </c>
      <c r="D996" t="s">
        <v>2981</v>
      </c>
      <c r="E996">
        <v>-0.14907157599999701</v>
      </c>
      <c r="F996">
        <v>9.5028140124444391</v>
      </c>
      <c r="G996">
        <v>-1.12374047195822</v>
      </c>
      <c r="H996">
        <v>0.26731010737133098</v>
      </c>
      <c r="I996">
        <v>0.44709121216686498</v>
      </c>
      <c r="J996">
        <v>-3.2854327311945499</v>
      </c>
      <c r="K996">
        <v>-0.14907157599999701</v>
      </c>
      <c r="L996">
        <v>0.44709121216686498</v>
      </c>
      <c r="M996" t="s">
        <v>16</v>
      </c>
      <c r="N996" t="s">
        <v>17</v>
      </c>
    </row>
    <row r="997" spans="1:14" x14ac:dyDescent="0.3">
      <c r="A997">
        <v>996</v>
      </c>
      <c r="B997" t="s">
        <v>2982</v>
      </c>
      <c r="C997" t="s">
        <v>2983</v>
      </c>
      <c r="D997" t="s">
        <v>2984</v>
      </c>
      <c r="E997">
        <v>-0.31407141041666298</v>
      </c>
      <c r="F997">
        <v>8.4654104917777797</v>
      </c>
      <c r="G997">
        <v>-2.74847113427461</v>
      </c>
      <c r="H997">
        <v>8.6941885345156802E-3</v>
      </c>
      <c r="I997">
        <v>3.8385381813920698E-2</v>
      </c>
      <c r="J997">
        <v>-0.466408173397863</v>
      </c>
      <c r="K997">
        <v>-0.31407141041666298</v>
      </c>
      <c r="L997">
        <v>3.8385381813920698E-2</v>
      </c>
      <c r="M997" t="s">
        <v>16</v>
      </c>
      <c r="N997" t="s">
        <v>17</v>
      </c>
    </row>
    <row r="998" spans="1:14" x14ac:dyDescent="0.3">
      <c r="A998">
        <v>997</v>
      </c>
      <c r="B998" t="s">
        <v>2985</v>
      </c>
      <c r="C998" t="s">
        <v>2986</v>
      </c>
      <c r="D998" t="s">
        <v>2987</v>
      </c>
      <c r="E998">
        <v>-6.0075032499931104E-3</v>
      </c>
      <c r="F998">
        <v>6.9231953657777803</v>
      </c>
      <c r="G998">
        <v>-0.13453481015944099</v>
      </c>
      <c r="H998">
        <v>0.89360262646013799</v>
      </c>
      <c r="I998">
        <v>0.94051556456250396</v>
      </c>
      <c r="J998">
        <v>-3.8918212614762102</v>
      </c>
      <c r="K998">
        <v>-6.0075032499931104E-3</v>
      </c>
      <c r="L998">
        <v>0.94051556456250396</v>
      </c>
      <c r="M998" t="s">
        <v>16</v>
      </c>
      <c r="N998" t="s">
        <v>17</v>
      </c>
    </row>
    <row r="999" spans="1:14" x14ac:dyDescent="0.3">
      <c r="A999">
        <v>998</v>
      </c>
      <c r="B999" t="s">
        <v>2988</v>
      </c>
      <c r="C999" t="s">
        <v>2989</v>
      </c>
      <c r="D999" t="s">
        <v>2990</v>
      </c>
      <c r="E999">
        <v>-8.7987949583326702E-2</v>
      </c>
      <c r="F999">
        <v>7.07885557</v>
      </c>
      <c r="G999">
        <v>-1.3767338850425099</v>
      </c>
      <c r="H999">
        <v>0.175666347286352</v>
      </c>
      <c r="I999">
        <v>0.33774813589873898</v>
      </c>
      <c r="J999">
        <v>-2.9839145000595502</v>
      </c>
      <c r="K999">
        <v>-8.7987949583326702E-2</v>
      </c>
      <c r="L999">
        <v>0.33774813589873898</v>
      </c>
      <c r="M999" t="s">
        <v>16</v>
      </c>
      <c r="N999" t="s">
        <v>17</v>
      </c>
    </row>
    <row r="1000" spans="1:14" x14ac:dyDescent="0.3">
      <c r="A1000">
        <v>999</v>
      </c>
      <c r="B1000" t="s">
        <v>2991</v>
      </c>
      <c r="C1000" t="s">
        <v>2992</v>
      </c>
      <c r="D1000" t="s">
        <v>2993</v>
      </c>
      <c r="E1000">
        <v>0.101174129666672</v>
      </c>
      <c r="F1000">
        <v>8.2440741424444504</v>
      </c>
      <c r="G1000">
        <v>1.1956352492039799</v>
      </c>
      <c r="H1000">
        <v>0.238340948017148</v>
      </c>
      <c r="I1000">
        <v>0.41372844913205398</v>
      </c>
      <c r="J1000">
        <v>-3.2055268080941</v>
      </c>
      <c r="K1000">
        <v>0.101174129666672</v>
      </c>
      <c r="L1000">
        <v>0.41372844913205398</v>
      </c>
      <c r="M1000" t="s">
        <v>16</v>
      </c>
      <c r="N1000" t="s">
        <v>17</v>
      </c>
    </row>
    <row r="1001" spans="1:14" x14ac:dyDescent="0.3">
      <c r="A1001">
        <v>1000</v>
      </c>
      <c r="B1001" t="s">
        <v>2994</v>
      </c>
      <c r="C1001" t="s">
        <v>2995</v>
      </c>
      <c r="D1001" t="s">
        <v>2996</v>
      </c>
      <c r="E1001">
        <v>4.9126218000009401E-2</v>
      </c>
      <c r="F1001">
        <v>6.9672842113333298</v>
      </c>
      <c r="G1001">
        <v>1.0648572768934901</v>
      </c>
      <c r="H1001">
        <v>0.29283821120273601</v>
      </c>
      <c r="I1001">
        <v>0.474519774352545</v>
      </c>
      <c r="J1001">
        <v>-3.3473990661684101</v>
      </c>
      <c r="K1001">
        <v>4.9126218000009401E-2</v>
      </c>
      <c r="L1001">
        <v>0.474519774352545</v>
      </c>
      <c r="M1001" t="s">
        <v>16</v>
      </c>
      <c r="N1001" t="s">
        <v>17</v>
      </c>
    </row>
    <row r="1002" spans="1:14" x14ac:dyDescent="0.3">
      <c r="A1002">
        <v>1001</v>
      </c>
      <c r="B1002" t="s">
        <v>2997</v>
      </c>
      <c r="C1002" t="s">
        <v>2998</v>
      </c>
      <c r="D1002" t="s">
        <v>2999</v>
      </c>
      <c r="E1002">
        <v>7.9958685416668701E-2</v>
      </c>
      <c r="F1002">
        <v>6.7720554406666702</v>
      </c>
      <c r="G1002">
        <v>2.0880253999085099</v>
      </c>
      <c r="H1002">
        <v>4.2707646420361699E-2</v>
      </c>
      <c r="I1002">
        <v>0.12327807966576899</v>
      </c>
      <c r="J1002">
        <v>-1.8495154136362999</v>
      </c>
      <c r="K1002">
        <v>7.9958685416668701E-2</v>
      </c>
      <c r="L1002">
        <v>0.12327807966576899</v>
      </c>
      <c r="M1002" t="s">
        <v>16</v>
      </c>
      <c r="N1002" t="s">
        <v>17</v>
      </c>
    </row>
    <row r="1003" spans="1:14" x14ac:dyDescent="0.3">
      <c r="A1003">
        <v>1002</v>
      </c>
      <c r="B1003" t="s">
        <v>3000</v>
      </c>
      <c r="C1003" t="s">
        <v>3001</v>
      </c>
      <c r="D1003" t="s">
        <v>3002</v>
      </c>
      <c r="E1003">
        <v>0.81322523525000501</v>
      </c>
      <c r="F1003">
        <v>8.9200199664444408</v>
      </c>
      <c r="G1003">
        <v>4.8466874626228904</v>
      </c>
      <c r="H1003" s="1">
        <v>1.64490760335342E-5</v>
      </c>
      <c r="I1003">
        <v>3.0172722935823299E-4</v>
      </c>
      <c r="J1003">
        <v>5.3057568215203501</v>
      </c>
      <c r="K1003">
        <v>0.81322523525000501</v>
      </c>
      <c r="L1003">
        <v>3.0172722935823299E-4</v>
      </c>
      <c r="M1003" t="s">
        <v>16</v>
      </c>
      <c r="N1003" t="s">
        <v>17</v>
      </c>
    </row>
    <row r="1004" spans="1:14" x14ac:dyDescent="0.3">
      <c r="A1004">
        <v>1003</v>
      </c>
      <c r="B1004" t="s">
        <v>3003</v>
      </c>
      <c r="C1004" t="s">
        <v>3004</v>
      </c>
      <c r="D1004" t="s">
        <v>3005</v>
      </c>
      <c r="E1004">
        <v>0.229595445000006</v>
      </c>
      <c r="F1004">
        <v>7.7218308395555599</v>
      </c>
      <c r="G1004">
        <v>2.8739624110513202</v>
      </c>
      <c r="H1004">
        <v>6.2574082514856404E-3</v>
      </c>
      <c r="I1004">
        <v>3.04690600938314E-2</v>
      </c>
      <c r="J1004">
        <v>-0.173061390250834</v>
      </c>
      <c r="K1004">
        <v>0.229595445000006</v>
      </c>
      <c r="L1004">
        <v>3.04690600938314E-2</v>
      </c>
      <c r="M1004" t="s">
        <v>16</v>
      </c>
      <c r="N1004" t="s">
        <v>17</v>
      </c>
    </row>
    <row r="1005" spans="1:14" x14ac:dyDescent="0.3">
      <c r="A1005">
        <v>1004</v>
      </c>
      <c r="B1005" t="s">
        <v>3006</v>
      </c>
      <c r="C1005" t="s">
        <v>3007</v>
      </c>
      <c r="D1005" t="s">
        <v>3008</v>
      </c>
      <c r="E1005">
        <v>0.66533741833333604</v>
      </c>
      <c r="F1005">
        <v>7.6150826739999999</v>
      </c>
      <c r="G1005">
        <v>2.6345097280051899</v>
      </c>
      <c r="H1005">
        <v>1.16399396511426E-2</v>
      </c>
      <c r="I1005">
        <v>4.7551599953195599E-2</v>
      </c>
      <c r="J1005">
        <v>-0.72491160368632701</v>
      </c>
      <c r="K1005">
        <v>0.66533741833333604</v>
      </c>
      <c r="L1005">
        <v>4.7551599953195599E-2</v>
      </c>
      <c r="M1005" t="s">
        <v>16</v>
      </c>
      <c r="N1005" t="s">
        <v>17</v>
      </c>
    </row>
    <row r="1006" spans="1:14" x14ac:dyDescent="0.3">
      <c r="A1006">
        <v>1005</v>
      </c>
      <c r="B1006" t="s">
        <v>3009</v>
      </c>
      <c r="C1006" t="s">
        <v>3010</v>
      </c>
      <c r="D1006" t="s">
        <v>3011</v>
      </c>
      <c r="E1006">
        <v>0.146454015416672</v>
      </c>
      <c r="F1006">
        <v>7.1511050413333299</v>
      </c>
      <c r="G1006">
        <v>2.58379016445839</v>
      </c>
      <c r="H1006">
        <v>1.32252233640402E-2</v>
      </c>
      <c r="I1006">
        <v>5.2342867153880701E-2</v>
      </c>
      <c r="J1006">
        <v>-0.83745423603300695</v>
      </c>
      <c r="K1006">
        <v>0.146454015416672</v>
      </c>
      <c r="L1006">
        <v>5.2342867153880701E-2</v>
      </c>
      <c r="M1006" t="s">
        <v>16</v>
      </c>
      <c r="N1006" t="s">
        <v>17</v>
      </c>
    </row>
    <row r="1007" spans="1:14" x14ac:dyDescent="0.3">
      <c r="A1007">
        <v>1006</v>
      </c>
      <c r="B1007" t="s">
        <v>3012</v>
      </c>
      <c r="C1007" t="s">
        <v>3013</v>
      </c>
      <c r="D1007" t="s">
        <v>3014</v>
      </c>
      <c r="E1007">
        <v>-0.35442529758332603</v>
      </c>
      <c r="F1007">
        <v>9.7840403766666704</v>
      </c>
      <c r="G1007">
        <v>-0.98665646675364005</v>
      </c>
      <c r="H1007">
        <v>0.329288389054538</v>
      </c>
      <c r="I1007">
        <v>0.51327103229318205</v>
      </c>
      <c r="J1007">
        <v>-3.42479984850188</v>
      </c>
      <c r="K1007">
        <v>-0.35442529758332603</v>
      </c>
      <c r="L1007">
        <v>0.51327103229318205</v>
      </c>
      <c r="M1007" t="s">
        <v>16</v>
      </c>
      <c r="N1007" t="s">
        <v>17</v>
      </c>
    </row>
    <row r="1008" spans="1:14" x14ac:dyDescent="0.3">
      <c r="A1008">
        <v>1007</v>
      </c>
      <c r="B1008" t="s">
        <v>3015</v>
      </c>
      <c r="C1008" t="s">
        <v>3016</v>
      </c>
      <c r="D1008" t="s">
        <v>3017</v>
      </c>
      <c r="E1008">
        <v>-8.5301555249994707E-2</v>
      </c>
      <c r="F1008">
        <v>7.3030294657777803</v>
      </c>
      <c r="G1008">
        <v>-1.3136684025765899</v>
      </c>
      <c r="H1008">
        <v>0.19587065939169401</v>
      </c>
      <c r="I1008">
        <v>0.36358849848185798</v>
      </c>
      <c r="J1008">
        <v>-3.0643549971534099</v>
      </c>
      <c r="K1008">
        <v>-8.5301555249994707E-2</v>
      </c>
      <c r="L1008">
        <v>0.36358849848185798</v>
      </c>
      <c r="M1008" t="s">
        <v>16</v>
      </c>
      <c r="N1008" t="s">
        <v>17</v>
      </c>
    </row>
    <row r="1009" spans="1:14" x14ac:dyDescent="0.3">
      <c r="A1009">
        <v>1008</v>
      </c>
      <c r="B1009" t="s">
        <v>3018</v>
      </c>
      <c r="C1009" t="s">
        <v>3019</v>
      </c>
      <c r="D1009" t="s">
        <v>3020</v>
      </c>
      <c r="E1009">
        <v>-7.5899433333324495E-2</v>
      </c>
      <c r="F1009">
        <v>7.0375184142222196</v>
      </c>
      <c r="G1009">
        <v>-0.997395004152416</v>
      </c>
      <c r="H1009">
        <v>0.32410998184825501</v>
      </c>
      <c r="I1009">
        <v>0.50784613404864098</v>
      </c>
      <c r="J1009">
        <v>-3.4145040155846602</v>
      </c>
      <c r="K1009">
        <v>-7.5899433333324495E-2</v>
      </c>
      <c r="L1009">
        <v>0.50784613404864098</v>
      </c>
      <c r="M1009" t="s">
        <v>16</v>
      </c>
      <c r="N1009" t="s">
        <v>17</v>
      </c>
    </row>
    <row r="1010" spans="1:14" x14ac:dyDescent="0.3">
      <c r="A1010">
        <v>1009</v>
      </c>
      <c r="B1010" t="s">
        <v>680</v>
      </c>
      <c r="C1010" t="s">
        <v>3021</v>
      </c>
      <c r="D1010" t="s">
        <v>3022</v>
      </c>
      <c r="E1010">
        <v>-4.2632000749995798E-2</v>
      </c>
      <c r="F1010">
        <v>6.9895086411111098</v>
      </c>
      <c r="G1010">
        <v>-0.69146836981507798</v>
      </c>
      <c r="H1010">
        <v>0.49295939775430397</v>
      </c>
      <c r="I1010">
        <v>0.66815830095617801</v>
      </c>
      <c r="J1010">
        <v>-3.6656328331776402</v>
      </c>
      <c r="K1010">
        <v>-4.2632000749995798E-2</v>
      </c>
      <c r="L1010">
        <v>0.66815830095617801</v>
      </c>
      <c r="M1010" t="s">
        <v>16</v>
      </c>
      <c r="N1010" t="s">
        <v>17</v>
      </c>
    </row>
    <row r="1011" spans="1:14" x14ac:dyDescent="0.3">
      <c r="A1011">
        <v>1010</v>
      </c>
      <c r="B1011" t="s">
        <v>3023</v>
      </c>
      <c r="C1011" t="s">
        <v>3024</v>
      </c>
      <c r="D1011" t="s">
        <v>3025</v>
      </c>
      <c r="E1011">
        <v>-0.14912772266666099</v>
      </c>
      <c r="F1011">
        <v>8.3070461088888905</v>
      </c>
      <c r="G1011">
        <v>-1.6397199081552301</v>
      </c>
      <c r="H1011">
        <v>0.10830408658966099</v>
      </c>
      <c r="I1011">
        <v>0.24052551989498899</v>
      </c>
      <c r="J1011">
        <v>-2.6119179596140198</v>
      </c>
      <c r="K1011">
        <v>-0.14912772266666099</v>
      </c>
      <c r="L1011">
        <v>0.24052551989498899</v>
      </c>
      <c r="M1011" t="s">
        <v>16</v>
      </c>
      <c r="N1011" t="s">
        <v>17</v>
      </c>
    </row>
    <row r="1012" spans="1:14" x14ac:dyDescent="0.3">
      <c r="A1012">
        <v>1011</v>
      </c>
      <c r="B1012" t="s">
        <v>3026</v>
      </c>
      <c r="C1012" t="s">
        <v>3027</v>
      </c>
      <c r="D1012" t="s">
        <v>3028</v>
      </c>
      <c r="E1012">
        <v>-8.5245714083331606E-2</v>
      </c>
      <c r="F1012">
        <v>6.9591105411111096</v>
      </c>
      <c r="G1012">
        <v>-1.68778832341879</v>
      </c>
      <c r="H1012">
        <v>9.8637848381891102E-2</v>
      </c>
      <c r="I1012">
        <v>0.22533938217742799</v>
      </c>
      <c r="J1012">
        <v>-2.5377175335578102</v>
      </c>
      <c r="K1012">
        <v>-8.5245714083331606E-2</v>
      </c>
      <c r="L1012">
        <v>0.22533938217742799</v>
      </c>
      <c r="M1012" t="s">
        <v>16</v>
      </c>
      <c r="N1012" t="s">
        <v>17</v>
      </c>
    </row>
    <row r="1013" spans="1:14" x14ac:dyDescent="0.3">
      <c r="A1013">
        <v>1012</v>
      </c>
      <c r="B1013" t="s">
        <v>3029</v>
      </c>
      <c r="C1013" t="s">
        <v>3030</v>
      </c>
      <c r="D1013" t="s">
        <v>3031</v>
      </c>
      <c r="E1013">
        <v>-7.99239657499973E-2</v>
      </c>
      <c r="F1013">
        <v>6.8319169268888897</v>
      </c>
      <c r="G1013">
        <v>-2.0241063124174001</v>
      </c>
      <c r="H1013">
        <v>4.91517009471307E-2</v>
      </c>
      <c r="I1013">
        <v>0.136922526774826</v>
      </c>
      <c r="J1013">
        <v>-1.96757573894186</v>
      </c>
      <c r="K1013">
        <v>-7.99239657499973E-2</v>
      </c>
      <c r="L1013">
        <v>0.136922526774826</v>
      </c>
      <c r="M1013" t="s">
        <v>16</v>
      </c>
      <c r="N1013" t="s">
        <v>17</v>
      </c>
    </row>
    <row r="1014" spans="1:14" x14ac:dyDescent="0.3">
      <c r="A1014">
        <v>1013</v>
      </c>
      <c r="B1014" t="s">
        <v>3032</v>
      </c>
      <c r="C1014" t="s">
        <v>3033</v>
      </c>
      <c r="D1014" t="s">
        <v>3034</v>
      </c>
      <c r="E1014">
        <v>0.192990441000013</v>
      </c>
      <c r="F1014">
        <v>7.0403725693333303</v>
      </c>
      <c r="G1014">
        <v>5.53056864178496</v>
      </c>
      <c r="H1014" s="1">
        <v>1.7160094925367699E-6</v>
      </c>
      <c r="I1014" s="1">
        <v>4.6717113308692297E-5</v>
      </c>
      <c r="J1014">
        <v>7.4252336758163304</v>
      </c>
      <c r="K1014">
        <v>0.192990441000013</v>
      </c>
      <c r="L1014" s="1">
        <v>4.6717113308692297E-5</v>
      </c>
      <c r="M1014" t="s">
        <v>16</v>
      </c>
      <c r="N1014" t="s">
        <v>17</v>
      </c>
    </row>
    <row r="1015" spans="1:14" x14ac:dyDescent="0.3">
      <c r="A1015">
        <v>1014</v>
      </c>
      <c r="B1015" t="s">
        <v>3035</v>
      </c>
      <c r="C1015" t="s">
        <v>3036</v>
      </c>
      <c r="D1015" t="s">
        <v>3037</v>
      </c>
      <c r="E1015">
        <v>-8.5247767666654498E-2</v>
      </c>
      <c r="F1015">
        <v>8.0212844424444505</v>
      </c>
      <c r="G1015">
        <v>-0.697738340245737</v>
      </c>
      <c r="H1015">
        <v>0.48906799109757998</v>
      </c>
      <c r="I1015">
        <v>0.66467380560390299</v>
      </c>
      <c r="J1015">
        <v>-3.6613738453812501</v>
      </c>
      <c r="K1015">
        <v>-8.5247767666654498E-2</v>
      </c>
      <c r="L1015">
        <v>0.66467380560390299</v>
      </c>
      <c r="M1015" t="s">
        <v>16</v>
      </c>
      <c r="N1015" t="s">
        <v>17</v>
      </c>
    </row>
    <row r="1016" spans="1:14" x14ac:dyDescent="0.3">
      <c r="A1016">
        <v>1015</v>
      </c>
      <c r="B1016" t="s">
        <v>3038</v>
      </c>
      <c r="C1016" t="s">
        <v>3039</v>
      </c>
      <c r="D1016" t="s">
        <v>3040</v>
      </c>
      <c r="E1016">
        <v>0.92350116716667496</v>
      </c>
      <c r="F1016">
        <v>8.1334190260000003</v>
      </c>
      <c r="G1016">
        <v>4.1706517527855604</v>
      </c>
      <c r="H1016">
        <v>1.43091522291E-4</v>
      </c>
      <c r="I1016">
        <v>1.64595131214999E-3</v>
      </c>
      <c r="J1016">
        <v>3.28706820773214</v>
      </c>
      <c r="K1016">
        <v>0.92350116716667496</v>
      </c>
      <c r="L1016">
        <v>1.64595131214999E-3</v>
      </c>
      <c r="M1016" t="s">
        <v>16</v>
      </c>
      <c r="N1016" t="s">
        <v>17</v>
      </c>
    </row>
    <row r="1017" spans="1:14" x14ac:dyDescent="0.3">
      <c r="A1017">
        <v>1016</v>
      </c>
      <c r="B1017" t="s">
        <v>3041</v>
      </c>
      <c r="C1017" t="s">
        <v>3042</v>
      </c>
      <c r="D1017" t="s">
        <v>3043</v>
      </c>
      <c r="E1017">
        <v>-9.6009073083324695E-2</v>
      </c>
      <c r="F1017">
        <v>6.8839174615555603</v>
      </c>
      <c r="G1017">
        <v>-1.95356973079638</v>
      </c>
      <c r="H1017">
        <v>5.7227224744083198E-2</v>
      </c>
      <c r="I1017">
        <v>0.15305093439851</v>
      </c>
      <c r="J1017">
        <v>-2.0943492327089199</v>
      </c>
      <c r="K1017">
        <v>-9.6009073083324695E-2</v>
      </c>
      <c r="L1017">
        <v>0.15305093439851</v>
      </c>
      <c r="M1017" t="s">
        <v>16</v>
      </c>
      <c r="N1017" t="s">
        <v>17</v>
      </c>
    </row>
    <row r="1018" spans="1:14" x14ac:dyDescent="0.3">
      <c r="A1018">
        <v>1017</v>
      </c>
      <c r="B1018" t="s">
        <v>3044</v>
      </c>
      <c r="C1018" t="s">
        <v>3045</v>
      </c>
      <c r="D1018" t="s">
        <v>3046</v>
      </c>
      <c r="E1018">
        <v>-0.248650563749992</v>
      </c>
      <c r="F1018">
        <v>8.1317336502222197</v>
      </c>
      <c r="G1018">
        <v>-1.84310679693345</v>
      </c>
      <c r="H1018">
        <v>7.2160204503937606E-2</v>
      </c>
      <c r="I1018">
        <v>0.17995141753997099</v>
      </c>
      <c r="J1018">
        <v>-2.2853118838545199</v>
      </c>
      <c r="K1018">
        <v>-0.248650563749992</v>
      </c>
      <c r="L1018">
        <v>0.17995141753997099</v>
      </c>
      <c r="M1018" t="s">
        <v>16</v>
      </c>
      <c r="N1018" t="s">
        <v>17</v>
      </c>
    </row>
    <row r="1019" spans="1:14" x14ac:dyDescent="0.3">
      <c r="A1019">
        <v>1018</v>
      </c>
      <c r="B1019" t="s">
        <v>3047</v>
      </c>
      <c r="C1019" t="s">
        <v>3048</v>
      </c>
      <c r="D1019" t="s">
        <v>3049</v>
      </c>
      <c r="E1019">
        <v>-3.4691457083327201E-2</v>
      </c>
      <c r="F1019">
        <v>6.92414051577778</v>
      </c>
      <c r="G1019">
        <v>-0.89045789167954204</v>
      </c>
      <c r="H1019">
        <v>0.37813742679184797</v>
      </c>
      <c r="I1019">
        <v>0.56146524242888096</v>
      </c>
      <c r="J1019">
        <v>-3.5122674488087302</v>
      </c>
      <c r="K1019">
        <v>-3.4691457083327201E-2</v>
      </c>
      <c r="L1019">
        <v>0.56146524242888096</v>
      </c>
      <c r="M1019" t="s">
        <v>16</v>
      </c>
      <c r="N1019" t="s">
        <v>17</v>
      </c>
    </row>
    <row r="1020" spans="1:14" x14ac:dyDescent="0.3">
      <c r="A1020">
        <v>1019</v>
      </c>
      <c r="B1020" t="s">
        <v>3050</v>
      </c>
      <c r="C1020" t="s">
        <v>3051</v>
      </c>
      <c r="D1020" t="s">
        <v>3052</v>
      </c>
      <c r="E1020">
        <v>-4.05190224166612E-2</v>
      </c>
      <c r="F1020">
        <v>6.9456808268888901</v>
      </c>
      <c r="G1020">
        <v>-0.94308477631202303</v>
      </c>
      <c r="H1020">
        <v>0.35086606889900102</v>
      </c>
      <c r="I1020">
        <v>0.53454944243630798</v>
      </c>
      <c r="J1020">
        <v>-3.46548174652292</v>
      </c>
      <c r="K1020">
        <v>-4.05190224166612E-2</v>
      </c>
      <c r="L1020">
        <v>0.53454944243630798</v>
      </c>
      <c r="M1020" t="s">
        <v>16</v>
      </c>
      <c r="N1020" t="s">
        <v>17</v>
      </c>
    </row>
    <row r="1021" spans="1:14" x14ac:dyDescent="0.3">
      <c r="A1021">
        <v>1020</v>
      </c>
      <c r="B1021" t="s">
        <v>3053</v>
      </c>
      <c r="C1021" t="s">
        <v>3054</v>
      </c>
      <c r="D1021" t="s">
        <v>3055</v>
      </c>
      <c r="E1021">
        <v>-1.8568843499996199E-2</v>
      </c>
      <c r="F1021">
        <v>6.8925280364444399</v>
      </c>
      <c r="G1021">
        <v>-0.48416085671602999</v>
      </c>
      <c r="H1021">
        <v>0.63070977430781205</v>
      </c>
      <c r="I1021">
        <v>0.77564522661597202</v>
      </c>
      <c r="J1021">
        <v>-3.7851568891627698</v>
      </c>
      <c r="K1021">
        <v>-1.8568843499996199E-2</v>
      </c>
      <c r="L1021">
        <v>0.77564522661597202</v>
      </c>
      <c r="M1021" t="s">
        <v>16</v>
      </c>
      <c r="N1021" t="s">
        <v>17</v>
      </c>
    </row>
    <row r="1022" spans="1:14" x14ac:dyDescent="0.3">
      <c r="A1022">
        <v>1021</v>
      </c>
      <c r="B1022" t="s">
        <v>3056</v>
      </c>
      <c r="C1022" t="s">
        <v>3057</v>
      </c>
      <c r="D1022" t="s">
        <v>3058</v>
      </c>
      <c r="E1022">
        <v>0.39007825833333898</v>
      </c>
      <c r="F1022">
        <v>8.0222785537777792</v>
      </c>
      <c r="G1022">
        <v>3.3463479453499798</v>
      </c>
      <c r="H1022">
        <v>1.69989729433282E-3</v>
      </c>
      <c r="I1022">
        <v>1.15654528483837E-2</v>
      </c>
      <c r="J1022">
        <v>1.0053186629371</v>
      </c>
      <c r="K1022">
        <v>0.39007825833333898</v>
      </c>
      <c r="L1022">
        <v>1.15654528483837E-2</v>
      </c>
      <c r="M1022" t="s">
        <v>16</v>
      </c>
      <c r="N1022" t="s">
        <v>17</v>
      </c>
    </row>
    <row r="1023" spans="1:14" x14ac:dyDescent="0.3">
      <c r="A1023">
        <v>1022</v>
      </c>
      <c r="B1023" t="s">
        <v>3059</v>
      </c>
      <c r="C1023" t="s">
        <v>3060</v>
      </c>
      <c r="D1023" t="s">
        <v>3061</v>
      </c>
      <c r="E1023">
        <v>-7.5980551083328698E-2</v>
      </c>
      <c r="F1023">
        <v>7.0941778900000001</v>
      </c>
      <c r="G1023">
        <v>-0.75089485082898599</v>
      </c>
      <c r="H1023">
        <v>0.45677441504659599</v>
      </c>
      <c r="I1023">
        <v>0.63534624082647195</v>
      </c>
      <c r="J1023">
        <v>-3.6237597841460101</v>
      </c>
      <c r="K1023">
        <v>-7.5980551083328698E-2</v>
      </c>
      <c r="L1023">
        <v>0.63534624082647195</v>
      </c>
      <c r="M1023" t="s">
        <v>16</v>
      </c>
      <c r="N1023" t="s">
        <v>17</v>
      </c>
    </row>
    <row r="1024" spans="1:14" x14ac:dyDescent="0.3">
      <c r="A1024">
        <v>1023</v>
      </c>
      <c r="B1024" t="s">
        <v>3062</v>
      </c>
      <c r="C1024" t="s">
        <v>3063</v>
      </c>
      <c r="D1024" t="s">
        <v>3064</v>
      </c>
      <c r="E1024">
        <v>-0.34368453641666402</v>
      </c>
      <c r="F1024">
        <v>7.8416242213333298</v>
      </c>
      <c r="G1024">
        <v>-4.2386149706419598</v>
      </c>
      <c r="H1024">
        <v>1.1563764116995E-4</v>
      </c>
      <c r="I1024">
        <v>1.3963126759409499E-3</v>
      </c>
      <c r="J1024">
        <v>3.4851492613107</v>
      </c>
      <c r="K1024">
        <v>-0.34368453641666402</v>
      </c>
      <c r="L1024">
        <v>1.3963126759409499E-3</v>
      </c>
      <c r="M1024" t="s">
        <v>16</v>
      </c>
      <c r="N1024" t="s">
        <v>17</v>
      </c>
    </row>
    <row r="1025" spans="1:14" x14ac:dyDescent="0.3">
      <c r="A1025">
        <v>1024</v>
      </c>
      <c r="B1025" t="s">
        <v>254</v>
      </c>
      <c r="C1025" t="s">
        <v>3065</v>
      </c>
      <c r="D1025" t="s">
        <v>3066</v>
      </c>
      <c r="E1025">
        <v>0.49401081041667599</v>
      </c>
      <c r="F1025">
        <v>7.3298625753333297</v>
      </c>
      <c r="G1025">
        <v>2.82122281869706</v>
      </c>
      <c r="H1025">
        <v>7.1917384976570298E-3</v>
      </c>
      <c r="I1025">
        <v>3.3544588821460601E-2</v>
      </c>
      <c r="J1025">
        <v>-0.29742735742008802</v>
      </c>
      <c r="K1025">
        <v>0.49401081041667599</v>
      </c>
      <c r="L1025">
        <v>3.3544588821460601E-2</v>
      </c>
      <c r="M1025" t="s">
        <v>16</v>
      </c>
      <c r="N1025" t="s">
        <v>17</v>
      </c>
    </row>
    <row r="1026" spans="1:14" x14ac:dyDescent="0.3">
      <c r="A1026">
        <v>1025</v>
      </c>
      <c r="B1026" t="s">
        <v>3067</v>
      </c>
      <c r="C1026" t="s">
        <v>3068</v>
      </c>
      <c r="D1026" t="s">
        <v>3069</v>
      </c>
      <c r="E1026">
        <v>-0.19324127233333099</v>
      </c>
      <c r="F1026">
        <v>9.4351556362222198</v>
      </c>
      <c r="G1026">
        <v>-1.8263744424949599</v>
      </c>
      <c r="H1026">
        <v>7.4688239810052806E-2</v>
      </c>
      <c r="I1026">
        <v>0.18424452798589999</v>
      </c>
      <c r="J1026">
        <v>-2.3134177233290099</v>
      </c>
      <c r="K1026">
        <v>-0.19324127233333099</v>
      </c>
      <c r="L1026">
        <v>0.18424452798589999</v>
      </c>
      <c r="M1026" t="s">
        <v>16</v>
      </c>
      <c r="N1026" t="s">
        <v>17</v>
      </c>
    </row>
    <row r="1027" spans="1:14" x14ac:dyDescent="0.3">
      <c r="A1027">
        <v>1026</v>
      </c>
      <c r="B1027" t="s">
        <v>3070</v>
      </c>
      <c r="C1027" t="s">
        <v>3071</v>
      </c>
      <c r="D1027" t="s">
        <v>3072</v>
      </c>
      <c r="E1027">
        <v>-4.6312512249993901E-2</v>
      </c>
      <c r="F1027">
        <v>6.7991160559999999</v>
      </c>
      <c r="G1027">
        <v>-1.05402736054847</v>
      </c>
      <c r="H1027">
        <v>0.29771215339392398</v>
      </c>
      <c r="I1027">
        <v>0.47933120054903799</v>
      </c>
      <c r="J1027">
        <v>-3.3584524876224502</v>
      </c>
      <c r="K1027">
        <v>-4.6312512249993901E-2</v>
      </c>
      <c r="L1027">
        <v>0.47933120054903799</v>
      </c>
      <c r="M1027" t="s">
        <v>16</v>
      </c>
      <c r="N1027" t="s">
        <v>17</v>
      </c>
    </row>
    <row r="1028" spans="1:14" x14ac:dyDescent="0.3">
      <c r="A1028">
        <v>1027</v>
      </c>
      <c r="B1028" t="s">
        <v>3073</v>
      </c>
      <c r="C1028" t="s">
        <v>3074</v>
      </c>
      <c r="D1028" t="s">
        <v>3075</v>
      </c>
      <c r="E1028">
        <v>-0.56269347174999496</v>
      </c>
      <c r="F1028">
        <v>13.8096817477778</v>
      </c>
      <c r="G1028">
        <v>-5.8340981236189302</v>
      </c>
      <c r="H1028" s="1">
        <v>6.2124690376715305E-7</v>
      </c>
      <c r="I1028" s="1">
        <v>2.0544953695735501E-5</v>
      </c>
      <c r="J1028">
        <v>8.3791721134628396</v>
      </c>
      <c r="K1028">
        <v>-0.56269347174999496</v>
      </c>
      <c r="L1028" s="1">
        <v>2.0544953695735501E-5</v>
      </c>
      <c r="M1028" t="s">
        <v>16</v>
      </c>
      <c r="N1028" t="s">
        <v>17</v>
      </c>
    </row>
    <row r="1029" spans="1:14" x14ac:dyDescent="0.3">
      <c r="A1029">
        <v>1028</v>
      </c>
      <c r="B1029" t="s">
        <v>3076</v>
      </c>
      <c r="C1029" t="s">
        <v>3077</v>
      </c>
      <c r="D1029" t="s">
        <v>3078</v>
      </c>
      <c r="E1029">
        <v>-9.2186832749998601E-2</v>
      </c>
      <c r="F1029">
        <v>6.8908554755555604</v>
      </c>
      <c r="G1029">
        <v>-2.2058698760148601</v>
      </c>
      <c r="H1029">
        <v>3.27440290606585E-2</v>
      </c>
      <c r="I1029">
        <v>0.101548810293921</v>
      </c>
      <c r="J1029">
        <v>-1.6241191530067001</v>
      </c>
      <c r="K1029">
        <v>-9.2186832749998601E-2</v>
      </c>
      <c r="L1029">
        <v>0.101548810293921</v>
      </c>
      <c r="M1029" t="s">
        <v>16</v>
      </c>
      <c r="N1029" t="s">
        <v>17</v>
      </c>
    </row>
    <row r="1030" spans="1:14" x14ac:dyDescent="0.3">
      <c r="A1030">
        <v>1029</v>
      </c>
      <c r="B1030" t="s">
        <v>3079</v>
      </c>
      <c r="C1030" t="s">
        <v>3080</v>
      </c>
      <c r="D1030" t="s">
        <v>3081</v>
      </c>
      <c r="E1030">
        <v>0.355527811416676</v>
      </c>
      <c r="F1030">
        <v>10.0992448051111</v>
      </c>
      <c r="G1030">
        <v>2.9184328181428199</v>
      </c>
      <c r="H1030">
        <v>5.5587620009708502E-3</v>
      </c>
      <c r="I1030">
        <v>2.80246324962596E-2</v>
      </c>
      <c r="J1030">
        <v>-6.7003013291088806E-2</v>
      </c>
      <c r="K1030">
        <v>0.355527811416676</v>
      </c>
      <c r="L1030">
        <v>2.80246324962596E-2</v>
      </c>
      <c r="M1030" t="s">
        <v>16</v>
      </c>
      <c r="N1030" t="s">
        <v>17</v>
      </c>
    </row>
    <row r="1031" spans="1:14" x14ac:dyDescent="0.3">
      <c r="A1031">
        <v>1030</v>
      </c>
      <c r="B1031" t="s">
        <v>3082</v>
      </c>
      <c r="C1031" t="s">
        <v>3083</v>
      </c>
      <c r="D1031" t="s">
        <v>3084</v>
      </c>
      <c r="E1031">
        <v>0.132465983583334</v>
      </c>
      <c r="F1031">
        <v>7.0515322740000004</v>
      </c>
      <c r="G1031">
        <v>2.6390346914410401</v>
      </c>
      <c r="H1031">
        <v>1.1507337757189101E-2</v>
      </c>
      <c r="I1031">
        <v>4.7069459258147699E-2</v>
      </c>
      <c r="J1031">
        <v>-0.71479502267132</v>
      </c>
      <c r="K1031">
        <v>0.132465983583334</v>
      </c>
      <c r="L1031">
        <v>4.7069459258147699E-2</v>
      </c>
      <c r="M1031" t="s">
        <v>16</v>
      </c>
      <c r="N1031" t="s">
        <v>17</v>
      </c>
    </row>
    <row r="1032" spans="1:14" x14ac:dyDescent="0.3">
      <c r="A1032">
        <v>1031</v>
      </c>
      <c r="B1032" t="s">
        <v>3085</v>
      </c>
      <c r="C1032" t="s">
        <v>3086</v>
      </c>
      <c r="D1032" t="s">
        <v>3087</v>
      </c>
      <c r="E1032">
        <v>-2.49305074166619E-2</v>
      </c>
      <c r="F1032">
        <v>6.8542262606666702</v>
      </c>
      <c r="G1032">
        <v>-0.65566848008379097</v>
      </c>
      <c r="H1032">
        <v>0.51550366976360096</v>
      </c>
      <c r="I1032">
        <v>0.68609698350478399</v>
      </c>
      <c r="J1032">
        <v>-3.6892299639847801</v>
      </c>
      <c r="K1032">
        <v>-2.49305074166619E-2</v>
      </c>
      <c r="L1032">
        <v>0.68609698350478399</v>
      </c>
      <c r="M1032" t="s">
        <v>16</v>
      </c>
      <c r="N1032" t="s">
        <v>17</v>
      </c>
    </row>
    <row r="1033" spans="1:14" x14ac:dyDescent="0.3">
      <c r="A1033">
        <v>1032</v>
      </c>
      <c r="B1033" t="s">
        <v>3088</v>
      </c>
      <c r="C1033" t="s">
        <v>3089</v>
      </c>
      <c r="D1033" t="s">
        <v>3090</v>
      </c>
      <c r="E1033">
        <v>-4.1873947083328901E-2</v>
      </c>
      <c r="F1033">
        <v>6.9867029264444396</v>
      </c>
      <c r="G1033">
        <v>-0.77128131892710405</v>
      </c>
      <c r="H1033">
        <v>0.44472572147393302</v>
      </c>
      <c r="I1033">
        <v>0.623800978000006</v>
      </c>
      <c r="J1033">
        <v>-3.6086210469753701</v>
      </c>
      <c r="K1033">
        <v>-4.1873947083328901E-2</v>
      </c>
      <c r="L1033">
        <v>0.623800978000006</v>
      </c>
      <c r="M1033" t="s">
        <v>16</v>
      </c>
      <c r="N1033" t="s">
        <v>17</v>
      </c>
    </row>
    <row r="1034" spans="1:14" x14ac:dyDescent="0.3">
      <c r="A1034">
        <v>1033</v>
      </c>
      <c r="B1034" t="s">
        <v>3091</v>
      </c>
      <c r="C1034" t="s">
        <v>3092</v>
      </c>
      <c r="D1034" t="s">
        <v>3093</v>
      </c>
      <c r="E1034">
        <v>-0.52769026991666101</v>
      </c>
      <c r="F1034">
        <v>9.7034448702222207</v>
      </c>
      <c r="G1034">
        <v>-4.1011709846290696</v>
      </c>
      <c r="H1034">
        <v>1.7769206363632401E-4</v>
      </c>
      <c r="I1034">
        <v>1.9650875804925901E-3</v>
      </c>
      <c r="J1034">
        <v>3.0858980996592802</v>
      </c>
      <c r="K1034">
        <v>-0.52769026991666101</v>
      </c>
      <c r="L1034">
        <v>1.9650875804925901E-3</v>
      </c>
      <c r="M1034" t="s">
        <v>16</v>
      </c>
      <c r="N1034" t="s">
        <v>17</v>
      </c>
    </row>
    <row r="1035" spans="1:14" x14ac:dyDescent="0.3">
      <c r="A1035">
        <v>1034</v>
      </c>
      <c r="B1035" t="s">
        <v>3094</v>
      </c>
      <c r="C1035" t="s">
        <v>3095</v>
      </c>
      <c r="D1035" t="s">
        <v>3096</v>
      </c>
      <c r="E1035">
        <v>-0.183061514499995</v>
      </c>
      <c r="F1035">
        <v>6.9084418235555596</v>
      </c>
      <c r="G1035">
        <v>-2.95206687226589</v>
      </c>
      <c r="H1035">
        <v>5.0794834618161097E-3</v>
      </c>
      <c r="I1035">
        <v>2.6290499302241602E-2</v>
      </c>
      <c r="J1035">
        <v>1.39230249666986E-2</v>
      </c>
      <c r="K1035">
        <v>-0.183061514499995</v>
      </c>
      <c r="L1035">
        <v>2.6290499302241602E-2</v>
      </c>
      <c r="M1035" t="s">
        <v>16</v>
      </c>
      <c r="N1035" t="s">
        <v>17</v>
      </c>
    </row>
    <row r="1036" spans="1:14" x14ac:dyDescent="0.3">
      <c r="A1036">
        <v>1035</v>
      </c>
      <c r="B1036" t="s">
        <v>3097</v>
      </c>
      <c r="C1036" t="s">
        <v>3098</v>
      </c>
      <c r="D1036" t="s">
        <v>3099</v>
      </c>
      <c r="E1036">
        <v>-4.8552450833287998E-3</v>
      </c>
      <c r="F1036">
        <v>6.7462906386666699</v>
      </c>
      <c r="G1036">
        <v>-0.11883571261371401</v>
      </c>
      <c r="H1036">
        <v>0.90595470813353995</v>
      </c>
      <c r="I1036">
        <v>0.94707605658782801</v>
      </c>
      <c r="J1036">
        <v>-3.8937878207235901</v>
      </c>
      <c r="K1036">
        <v>-4.8552450833287998E-3</v>
      </c>
      <c r="L1036">
        <v>0.94707605658782801</v>
      </c>
      <c r="M1036" t="s">
        <v>16</v>
      </c>
      <c r="N1036" t="s">
        <v>17</v>
      </c>
    </row>
    <row r="1037" spans="1:14" x14ac:dyDescent="0.3">
      <c r="A1037">
        <v>1036</v>
      </c>
      <c r="B1037" t="s">
        <v>3100</v>
      </c>
      <c r="C1037" t="s">
        <v>3101</v>
      </c>
      <c r="D1037" t="s">
        <v>3102</v>
      </c>
      <c r="E1037">
        <v>-1.09925102500013E-2</v>
      </c>
      <c r="F1037">
        <v>6.8404961366666699</v>
      </c>
      <c r="G1037">
        <v>-0.29670569239794198</v>
      </c>
      <c r="H1037">
        <v>0.76810874413508801</v>
      </c>
      <c r="I1037">
        <v>0.86513724851317297</v>
      </c>
      <c r="J1037">
        <v>-3.8572761641221098</v>
      </c>
      <c r="K1037">
        <v>-1.09925102500013E-2</v>
      </c>
      <c r="L1037">
        <v>0.86513724851317297</v>
      </c>
      <c r="M1037" t="s">
        <v>16</v>
      </c>
      <c r="N1037" t="s">
        <v>17</v>
      </c>
    </row>
    <row r="1038" spans="1:14" x14ac:dyDescent="0.3">
      <c r="A1038">
        <v>1037</v>
      </c>
      <c r="B1038" t="s">
        <v>3103</v>
      </c>
      <c r="C1038" t="s">
        <v>3104</v>
      </c>
      <c r="D1038" t="s">
        <v>3105</v>
      </c>
      <c r="E1038">
        <v>-4.5594417749997597E-2</v>
      </c>
      <c r="F1038">
        <v>7.2408129775555601</v>
      </c>
      <c r="G1038">
        <v>-0.718660350850997</v>
      </c>
      <c r="H1038">
        <v>0.47620767668481201</v>
      </c>
      <c r="I1038">
        <v>0.65287148658435901</v>
      </c>
      <c r="J1038">
        <v>-3.6468905753598602</v>
      </c>
      <c r="K1038">
        <v>-4.5594417749997597E-2</v>
      </c>
      <c r="L1038">
        <v>0.65287148658435901</v>
      </c>
      <c r="M1038" t="s">
        <v>16</v>
      </c>
      <c r="N1038" t="s">
        <v>17</v>
      </c>
    </row>
    <row r="1039" spans="1:14" x14ac:dyDescent="0.3">
      <c r="A1039">
        <v>1038</v>
      </c>
      <c r="B1039" t="s">
        <v>3106</v>
      </c>
      <c r="C1039" t="s">
        <v>3107</v>
      </c>
      <c r="D1039" t="s">
        <v>3108</v>
      </c>
      <c r="E1039">
        <v>4.2183566750003003E-2</v>
      </c>
      <c r="F1039">
        <v>6.8219144399999996</v>
      </c>
      <c r="G1039">
        <v>1.0178456822172</v>
      </c>
      <c r="H1039">
        <v>0.31440068728638998</v>
      </c>
      <c r="I1039">
        <v>0.49750575744512998</v>
      </c>
      <c r="J1039">
        <v>-3.39460271402762</v>
      </c>
      <c r="K1039">
        <v>4.2183566750003003E-2</v>
      </c>
      <c r="L1039">
        <v>0.49750575744512998</v>
      </c>
      <c r="M1039" t="s">
        <v>16</v>
      </c>
      <c r="N1039" t="s">
        <v>17</v>
      </c>
    </row>
    <row r="1040" spans="1:14" x14ac:dyDescent="0.3">
      <c r="A1040">
        <v>1039</v>
      </c>
      <c r="B1040" t="s">
        <v>3109</v>
      </c>
      <c r="C1040" t="s">
        <v>3110</v>
      </c>
      <c r="D1040" t="s">
        <v>3111</v>
      </c>
      <c r="E1040">
        <v>-4.8917818499996997E-2</v>
      </c>
      <c r="F1040">
        <v>6.8622147735555599</v>
      </c>
      <c r="G1040">
        <v>-1.1393096296090099</v>
      </c>
      <c r="H1040">
        <v>0.260832982881951</v>
      </c>
      <c r="I1040">
        <v>0.43985857928838301</v>
      </c>
      <c r="J1040">
        <v>-3.2685232304467098</v>
      </c>
      <c r="K1040">
        <v>-4.8917818499996997E-2</v>
      </c>
      <c r="L1040">
        <v>0.43985857928838301</v>
      </c>
      <c r="M1040" t="s">
        <v>16</v>
      </c>
      <c r="N1040" t="s">
        <v>17</v>
      </c>
    </row>
    <row r="1041" spans="1:14" x14ac:dyDescent="0.3">
      <c r="A1041">
        <v>1040</v>
      </c>
      <c r="B1041" t="s">
        <v>3112</v>
      </c>
      <c r="C1041" t="s">
        <v>3113</v>
      </c>
      <c r="D1041" t="s">
        <v>3114</v>
      </c>
      <c r="E1041">
        <v>0.178167614416676</v>
      </c>
      <c r="F1041">
        <v>7.6315209724444397</v>
      </c>
      <c r="G1041">
        <v>2.2924078737371301</v>
      </c>
      <c r="H1041">
        <v>2.6798339436442699E-2</v>
      </c>
      <c r="I1041">
        <v>8.7460150657983807E-2</v>
      </c>
      <c r="J1041">
        <v>-1.45238630784767</v>
      </c>
      <c r="K1041">
        <v>0.178167614416676</v>
      </c>
      <c r="L1041">
        <v>8.7460150657983807E-2</v>
      </c>
      <c r="M1041" t="s">
        <v>16</v>
      </c>
      <c r="N1041" t="s">
        <v>17</v>
      </c>
    </row>
    <row r="1042" spans="1:14" x14ac:dyDescent="0.3">
      <c r="A1042">
        <v>1041</v>
      </c>
      <c r="B1042" t="s">
        <v>3115</v>
      </c>
      <c r="C1042" t="s">
        <v>3116</v>
      </c>
      <c r="D1042" t="s">
        <v>3117</v>
      </c>
      <c r="E1042">
        <v>-0.174938760666661</v>
      </c>
      <c r="F1042">
        <v>9.8293644651111105</v>
      </c>
      <c r="G1042">
        <v>-1.7137232640878799</v>
      </c>
      <c r="H1042">
        <v>9.3725693121198203E-2</v>
      </c>
      <c r="I1042">
        <v>0.21726841195787999</v>
      </c>
      <c r="J1042">
        <v>-2.4969066584202801</v>
      </c>
      <c r="K1042">
        <v>-0.174938760666661</v>
      </c>
      <c r="L1042">
        <v>0.21726841195787999</v>
      </c>
      <c r="M1042" t="s">
        <v>16</v>
      </c>
      <c r="N1042" t="s">
        <v>17</v>
      </c>
    </row>
    <row r="1043" spans="1:14" x14ac:dyDescent="0.3">
      <c r="A1043">
        <v>1042</v>
      </c>
      <c r="B1043" t="s">
        <v>3118</v>
      </c>
      <c r="C1043" t="s">
        <v>3119</v>
      </c>
      <c r="D1043" t="s">
        <v>3120</v>
      </c>
      <c r="E1043">
        <v>-4.7511136083323399E-2</v>
      </c>
      <c r="F1043">
        <v>6.7787731771111099</v>
      </c>
      <c r="G1043">
        <v>-1.07377794103993</v>
      </c>
      <c r="H1043">
        <v>0.28886537073225299</v>
      </c>
      <c r="I1043">
        <v>0.47022369570330302</v>
      </c>
      <c r="J1043">
        <v>-3.33821392118162</v>
      </c>
      <c r="K1043">
        <v>-4.7511136083323399E-2</v>
      </c>
      <c r="L1043">
        <v>0.47022369570330302</v>
      </c>
      <c r="M1043" t="s">
        <v>16</v>
      </c>
      <c r="N1043" t="s">
        <v>17</v>
      </c>
    </row>
    <row r="1044" spans="1:14" x14ac:dyDescent="0.3">
      <c r="A1044">
        <v>1043</v>
      </c>
      <c r="B1044" t="s">
        <v>3121</v>
      </c>
      <c r="C1044" t="s">
        <v>3122</v>
      </c>
      <c r="D1044" t="s">
        <v>3123</v>
      </c>
      <c r="E1044">
        <v>0.115096649833339</v>
      </c>
      <c r="F1044">
        <v>7.2513744779999998</v>
      </c>
      <c r="G1044">
        <v>2.4653248531110998</v>
      </c>
      <c r="H1044">
        <v>1.77247270169083E-2</v>
      </c>
      <c r="I1044">
        <v>6.5106348650929305E-2</v>
      </c>
      <c r="J1044">
        <v>-1.0940908863086301</v>
      </c>
      <c r="K1044">
        <v>0.115096649833339</v>
      </c>
      <c r="L1044">
        <v>6.5106348650929305E-2</v>
      </c>
      <c r="M1044" t="s">
        <v>16</v>
      </c>
      <c r="N1044" t="s">
        <v>17</v>
      </c>
    </row>
    <row r="1045" spans="1:14" x14ac:dyDescent="0.3">
      <c r="A1045">
        <v>1044</v>
      </c>
      <c r="B1045" t="s">
        <v>3124</v>
      </c>
      <c r="C1045" t="s">
        <v>3125</v>
      </c>
      <c r="D1045" t="s">
        <v>3126</v>
      </c>
      <c r="E1045">
        <v>5.0570252916674698E-2</v>
      </c>
      <c r="F1045">
        <v>7.7375185697777802</v>
      </c>
      <c r="G1045">
        <v>0.76336881442827498</v>
      </c>
      <c r="H1045">
        <v>0.449379705125663</v>
      </c>
      <c r="I1045">
        <v>0.62802381111832395</v>
      </c>
      <c r="J1045">
        <v>-3.6145436079980202</v>
      </c>
      <c r="K1045">
        <v>5.0570252916674698E-2</v>
      </c>
      <c r="L1045">
        <v>0.62802381111832395</v>
      </c>
      <c r="M1045" t="s">
        <v>16</v>
      </c>
      <c r="N1045" t="s">
        <v>17</v>
      </c>
    </row>
    <row r="1046" spans="1:14" x14ac:dyDescent="0.3">
      <c r="A1046">
        <v>1045</v>
      </c>
      <c r="B1046" t="s">
        <v>3127</v>
      </c>
      <c r="C1046" t="s">
        <v>3128</v>
      </c>
      <c r="D1046" t="s">
        <v>3129</v>
      </c>
      <c r="E1046">
        <v>1.6765266750009999E-2</v>
      </c>
      <c r="F1046">
        <v>6.81097040888889</v>
      </c>
      <c r="G1046">
        <v>0.318934536981619</v>
      </c>
      <c r="H1046">
        <v>0.75130847685817004</v>
      </c>
      <c r="I1046">
        <v>0.85430911000910303</v>
      </c>
      <c r="J1046">
        <v>-3.8505230266604298</v>
      </c>
      <c r="K1046">
        <v>1.6765266750009999E-2</v>
      </c>
      <c r="L1046">
        <v>0.85430911000910303</v>
      </c>
      <c r="M1046" t="s">
        <v>16</v>
      </c>
      <c r="N1046" t="s">
        <v>17</v>
      </c>
    </row>
    <row r="1047" spans="1:14" x14ac:dyDescent="0.3">
      <c r="A1047">
        <v>1046</v>
      </c>
      <c r="B1047" t="s">
        <v>3130</v>
      </c>
      <c r="C1047" t="s">
        <v>3131</v>
      </c>
      <c r="D1047" t="s">
        <v>3132</v>
      </c>
      <c r="E1047">
        <v>-3.2604037583333002E-2</v>
      </c>
      <c r="F1047">
        <v>6.7356461488888897</v>
      </c>
      <c r="G1047">
        <v>-1.0094798470763799</v>
      </c>
      <c r="H1047">
        <v>0.318348332043911</v>
      </c>
      <c r="I1047">
        <v>0.50163684942411002</v>
      </c>
      <c r="J1047">
        <v>-3.4027903184558301</v>
      </c>
      <c r="K1047">
        <v>-3.2604037583333002E-2</v>
      </c>
      <c r="L1047">
        <v>0.50163684942411002</v>
      </c>
      <c r="M1047" t="s">
        <v>16</v>
      </c>
      <c r="N1047" t="s">
        <v>17</v>
      </c>
    </row>
    <row r="1048" spans="1:14" x14ac:dyDescent="0.3">
      <c r="A1048">
        <v>1047</v>
      </c>
      <c r="B1048" t="s">
        <v>3133</v>
      </c>
      <c r="C1048" t="s">
        <v>3134</v>
      </c>
      <c r="D1048" t="s">
        <v>3135</v>
      </c>
      <c r="E1048">
        <v>0.105756483250004</v>
      </c>
      <c r="F1048">
        <v>6.8848816697777799</v>
      </c>
      <c r="G1048">
        <v>2.01997215841009</v>
      </c>
      <c r="H1048">
        <v>4.9596158096328197E-2</v>
      </c>
      <c r="I1048">
        <v>0.13788135458680201</v>
      </c>
      <c r="J1048">
        <v>-1.9751081843798901</v>
      </c>
      <c r="K1048">
        <v>0.105756483250004</v>
      </c>
      <c r="L1048">
        <v>0.13788135458680201</v>
      </c>
      <c r="M1048" t="s">
        <v>16</v>
      </c>
      <c r="N1048" t="s">
        <v>17</v>
      </c>
    </row>
    <row r="1049" spans="1:14" x14ac:dyDescent="0.3">
      <c r="A1049">
        <v>1048</v>
      </c>
      <c r="B1049" t="s">
        <v>3136</v>
      </c>
      <c r="C1049" t="s">
        <v>3137</v>
      </c>
      <c r="D1049" t="s">
        <v>3138</v>
      </c>
      <c r="E1049">
        <v>0.51340048441668196</v>
      </c>
      <c r="F1049">
        <v>8.8821252360000003</v>
      </c>
      <c r="G1049">
        <v>3.89521629222999</v>
      </c>
      <c r="H1049">
        <v>3.3504732532532798E-4</v>
      </c>
      <c r="I1049">
        <v>3.2814601829204899E-3</v>
      </c>
      <c r="J1049">
        <v>2.4981256806214298</v>
      </c>
      <c r="K1049">
        <v>0.51340048441668196</v>
      </c>
      <c r="L1049">
        <v>3.2814601829204899E-3</v>
      </c>
      <c r="M1049" t="s">
        <v>16</v>
      </c>
      <c r="N1049" t="s">
        <v>17</v>
      </c>
    </row>
    <row r="1050" spans="1:14" x14ac:dyDescent="0.3">
      <c r="A1050">
        <v>1049</v>
      </c>
      <c r="B1050" t="s">
        <v>3139</v>
      </c>
      <c r="C1050" t="s">
        <v>3140</v>
      </c>
      <c r="D1050" t="s">
        <v>3141</v>
      </c>
      <c r="E1050">
        <v>-1.8459464916664298E-2</v>
      </c>
      <c r="F1050">
        <v>6.9143518464444398</v>
      </c>
      <c r="G1050">
        <v>-0.47906534882009</v>
      </c>
      <c r="H1050">
        <v>0.63430089001465295</v>
      </c>
      <c r="I1050">
        <v>0.77825275975636998</v>
      </c>
      <c r="J1050">
        <v>-3.7875710336956598</v>
      </c>
      <c r="K1050">
        <v>-1.8459464916664298E-2</v>
      </c>
      <c r="L1050">
        <v>0.77825275975636998</v>
      </c>
      <c r="M1050" t="s">
        <v>16</v>
      </c>
      <c r="N1050" t="s">
        <v>17</v>
      </c>
    </row>
    <row r="1051" spans="1:14" x14ac:dyDescent="0.3">
      <c r="A1051">
        <v>1050</v>
      </c>
      <c r="B1051" t="s">
        <v>3142</v>
      </c>
      <c r="C1051" t="s">
        <v>3143</v>
      </c>
      <c r="D1051" t="s">
        <v>3144</v>
      </c>
      <c r="E1051">
        <v>4.4310905833393503E-3</v>
      </c>
      <c r="F1051">
        <v>7.4983322471111098</v>
      </c>
      <c r="G1051">
        <v>5.02898949590386E-2</v>
      </c>
      <c r="H1051">
        <v>0.96012247260603301</v>
      </c>
      <c r="I1051">
        <v>0.97874108740547505</v>
      </c>
      <c r="J1051">
        <v>-3.89952036188707</v>
      </c>
      <c r="K1051">
        <v>4.4310905833393503E-3</v>
      </c>
      <c r="L1051">
        <v>0.97874108740547505</v>
      </c>
      <c r="M1051" t="s">
        <v>16</v>
      </c>
      <c r="N1051" t="s">
        <v>17</v>
      </c>
    </row>
    <row r="1052" spans="1:14" x14ac:dyDescent="0.3">
      <c r="A1052">
        <v>1051</v>
      </c>
      <c r="B1052" t="s">
        <v>3145</v>
      </c>
      <c r="C1052" t="s">
        <v>3146</v>
      </c>
      <c r="D1052" t="s">
        <v>3147</v>
      </c>
      <c r="E1052">
        <v>0.42444355308333598</v>
      </c>
      <c r="F1052">
        <v>9.1741199551111094</v>
      </c>
      <c r="G1052">
        <v>3.0662933435680002</v>
      </c>
      <c r="H1052">
        <v>3.7250436022511798E-3</v>
      </c>
      <c r="I1052">
        <v>2.09113165876103E-2</v>
      </c>
      <c r="J1052">
        <v>0.293213227096146</v>
      </c>
      <c r="K1052">
        <v>0.42444355308333598</v>
      </c>
      <c r="L1052">
        <v>2.09113165876103E-2</v>
      </c>
      <c r="M1052" t="s">
        <v>16</v>
      </c>
      <c r="N1052" t="s">
        <v>17</v>
      </c>
    </row>
    <row r="1053" spans="1:14" x14ac:dyDescent="0.3">
      <c r="A1053">
        <v>1052</v>
      </c>
      <c r="B1053" t="s">
        <v>3148</v>
      </c>
      <c r="C1053" t="s">
        <v>3149</v>
      </c>
      <c r="D1053" t="s">
        <v>3150</v>
      </c>
      <c r="E1053">
        <v>-1.97948020833323E-2</v>
      </c>
      <c r="F1053">
        <v>10.046543985777801</v>
      </c>
      <c r="G1053">
        <v>-0.30262591927017801</v>
      </c>
      <c r="H1053">
        <v>0.763622907822889</v>
      </c>
      <c r="I1053">
        <v>0.86216314162588203</v>
      </c>
      <c r="J1053">
        <v>-3.8555250291874699</v>
      </c>
      <c r="K1053">
        <v>-1.97948020833323E-2</v>
      </c>
      <c r="L1053">
        <v>0.86216314162588203</v>
      </c>
      <c r="M1053" t="s">
        <v>16</v>
      </c>
      <c r="N1053" t="s">
        <v>17</v>
      </c>
    </row>
    <row r="1054" spans="1:14" x14ac:dyDescent="0.3">
      <c r="A1054">
        <v>1053</v>
      </c>
      <c r="B1054" t="s">
        <v>3151</v>
      </c>
      <c r="C1054" t="s">
        <v>3152</v>
      </c>
      <c r="D1054" t="s">
        <v>3153</v>
      </c>
      <c r="E1054">
        <v>-0.30744341149999399</v>
      </c>
      <c r="F1054">
        <v>7.2530717840000003</v>
      </c>
      <c r="G1054">
        <v>-6.28303753855299</v>
      </c>
      <c r="H1054" s="1">
        <v>1.3738957553921401E-7</v>
      </c>
      <c r="I1054" s="1">
        <v>5.9562421866118002E-6</v>
      </c>
      <c r="J1054">
        <v>9.7956633917491605</v>
      </c>
      <c r="K1054">
        <v>-0.30744341149999399</v>
      </c>
      <c r="L1054" s="1">
        <v>5.9562421866118002E-6</v>
      </c>
      <c r="M1054" t="s">
        <v>16</v>
      </c>
      <c r="N1054" t="s">
        <v>17</v>
      </c>
    </row>
    <row r="1055" spans="1:14" x14ac:dyDescent="0.3">
      <c r="A1055">
        <v>1054</v>
      </c>
      <c r="B1055" t="s">
        <v>3154</v>
      </c>
      <c r="C1055" t="s">
        <v>3155</v>
      </c>
      <c r="D1055" t="s">
        <v>3156</v>
      </c>
      <c r="E1055">
        <v>0.10718838466667401</v>
      </c>
      <c r="F1055">
        <v>7.3987846424444399</v>
      </c>
      <c r="G1055">
        <v>1.65907353775795</v>
      </c>
      <c r="H1055">
        <v>0.104322665662823</v>
      </c>
      <c r="I1055">
        <v>0.234356904922492</v>
      </c>
      <c r="J1055">
        <v>-2.5822687274059701</v>
      </c>
      <c r="K1055">
        <v>0.10718838466667401</v>
      </c>
      <c r="L1055">
        <v>0.234356904922492</v>
      </c>
      <c r="M1055" t="s">
        <v>16</v>
      </c>
      <c r="N1055" t="s">
        <v>17</v>
      </c>
    </row>
    <row r="1056" spans="1:14" x14ac:dyDescent="0.3">
      <c r="A1056">
        <v>1055</v>
      </c>
      <c r="B1056" t="s">
        <v>3157</v>
      </c>
      <c r="C1056" t="s">
        <v>3158</v>
      </c>
      <c r="D1056" t="s">
        <v>3159</v>
      </c>
      <c r="E1056">
        <v>7.266775375001E-2</v>
      </c>
      <c r="F1056">
        <v>7.8619250651111097</v>
      </c>
      <c r="G1056">
        <v>0.31331522635337</v>
      </c>
      <c r="H1056">
        <v>0.755544335358182</v>
      </c>
      <c r="I1056">
        <v>0.85704776299755103</v>
      </c>
      <c r="J1056">
        <v>-3.8522760232841202</v>
      </c>
      <c r="K1056">
        <v>7.266775375001E-2</v>
      </c>
      <c r="L1056">
        <v>0.85704776299755103</v>
      </c>
      <c r="M1056" t="s">
        <v>16</v>
      </c>
      <c r="N1056" t="s">
        <v>17</v>
      </c>
    </row>
    <row r="1057" spans="1:14" x14ac:dyDescent="0.3">
      <c r="A1057">
        <v>1056</v>
      </c>
      <c r="B1057" t="s">
        <v>3160</v>
      </c>
      <c r="C1057" t="s">
        <v>3161</v>
      </c>
      <c r="D1057" t="s">
        <v>3162</v>
      </c>
      <c r="E1057">
        <v>-8.2085013333328405E-3</v>
      </c>
      <c r="F1057">
        <v>6.9188467995555598</v>
      </c>
      <c r="G1057">
        <v>-0.17538531223752199</v>
      </c>
      <c r="H1057">
        <v>0.86159386044882402</v>
      </c>
      <c r="I1057">
        <v>0.92108020781737299</v>
      </c>
      <c r="J1057">
        <v>-3.88556323584567</v>
      </c>
      <c r="K1057">
        <v>-8.2085013333328405E-3</v>
      </c>
      <c r="L1057">
        <v>0.92108020781737299</v>
      </c>
      <c r="M1057" t="s">
        <v>16</v>
      </c>
      <c r="N1057" t="s">
        <v>17</v>
      </c>
    </row>
    <row r="1058" spans="1:14" x14ac:dyDescent="0.3">
      <c r="A1058">
        <v>1057</v>
      </c>
      <c r="B1058" t="s">
        <v>3163</v>
      </c>
      <c r="C1058" t="s">
        <v>3164</v>
      </c>
      <c r="D1058" t="s">
        <v>3165</v>
      </c>
      <c r="E1058">
        <v>-8.5530662499904205E-3</v>
      </c>
      <c r="F1058">
        <v>6.8998686057777796</v>
      </c>
      <c r="G1058">
        <v>-0.18978352250064701</v>
      </c>
      <c r="H1058">
        <v>0.85036498419281903</v>
      </c>
      <c r="I1058">
        <v>0.91501365177823601</v>
      </c>
      <c r="J1058">
        <v>-3.8829648737417699</v>
      </c>
      <c r="K1058">
        <v>-8.5530662499904205E-3</v>
      </c>
      <c r="L1058">
        <v>0.91501365177823601</v>
      </c>
      <c r="M1058" t="s">
        <v>16</v>
      </c>
      <c r="N1058" t="s">
        <v>17</v>
      </c>
    </row>
    <row r="1059" spans="1:14" x14ac:dyDescent="0.3">
      <c r="A1059">
        <v>1058</v>
      </c>
      <c r="B1059" t="s">
        <v>3166</v>
      </c>
      <c r="C1059" t="s">
        <v>3167</v>
      </c>
      <c r="D1059" t="s">
        <v>3168</v>
      </c>
      <c r="E1059">
        <v>0.53480236925000901</v>
      </c>
      <c r="F1059">
        <v>7.5394979604444403</v>
      </c>
      <c r="G1059">
        <v>2.6017003862794899</v>
      </c>
      <c r="H1059">
        <v>1.26441384712257E-2</v>
      </c>
      <c r="I1059">
        <v>5.0634553921198401E-2</v>
      </c>
      <c r="J1059">
        <v>-0.79789249156146602</v>
      </c>
      <c r="K1059">
        <v>0.53480236925000901</v>
      </c>
      <c r="L1059">
        <v>5.0634553921198401E-2</v>
      </c>
      <c r="M1059" t="s">
        <v>16</v>
      </c>
      <c r="N1059" t="s">
        <v>17</v>
      </c>
    </row>
    <row r="1060" spans="1:14" x14ac:dyDescent="0.3">
      <c r="A1060">
        <v>1059</v>
      </c>
      <c r="B1060" t="s">
        <v>3169</v>
      </c>
      <c r="C1060" t="s">
        <v>3170</v>
      </c>
      <c r="D1060" t="s">
        <v>3171</v>
      </c>
      <c r="E1060">
        <v>9.5172063833337497E-2</v>
      </c>
      <c r="F1060">
        <v>7.2948324831111098</v>
      </c>
      <c r="G1060">
        <v>2.0380912937801998</v>
      </c>
      <c r="H1060">
        <v>4.7673740150043602E-2</v>
      </c>
      <c r="I1060">
        <v>0.13390435575558701</v>
      </c>
      <c r="J1060">
        <v>-1.9420014230485401</v>
      </c>
      <c r="K1060">
        <v>9.5172063833337497E-2</v>
      </c>
      <c r="L1060">
        <v>0.13390435575558701</v>
      </c>
      <c r="M1060" t="s">
        <v>16</v>
      </c>
      <c r="N1060" t="s">
        <v>17</v>
      </c>
    </row>
    <row r="1061" spans="1:14" x14ac:dyDescent="0.3">
      <c r="A1061">
        <v>1060</v>
      </c>
      <c r="B1061" t="s">
        <v>3172</v>
      </c>
      <c r="C1061" t="s">
        <v>3173</v>
      </c>
      <c r="D1061" t="s">
        <v>3174</v>
      </c>
      <c r="E1061">
        <v>-0.187980031666656</v>
      </c>
      <c r="F1061">
        <v>8.6937988291111097</v>
      </c>
      <c r="G1061">
        <v>-2.1516575980758401</v>
      </c>
      <c r="H1061">
        <v>3.7039224147964997E-2</v>
      </c>
      <c r="I1061">
        <v>0.111389180463633</v>
      </c>
      <c r="J1061">
        <v>-1.72903855136329</v>
      </c>
      <c r="K1061">
        <v>-0.187980031666656</v>
      </c>
      <c r="L1061">
        <v>0.111389180463633</v>
      </c>
      <c r="M1061" t="s">
        <v>16</v>
      </c>
      <c r="N1061" t="s">
        <v>17</v>
      </c>
    </row>
    <row r="1062" spans="1:14" x14ac:dyDescent="0.3">
      <c r="A1062">
        <v>1061</v>
      </c>
      <c r="B1062" t="s">
        <v>3175</v>
      </c>
      <c r="C1062" t="s">
        <v>3176</v>
      </c>
      <c r="D1062" t="s">
        <v>3177</v>
      </c>
      <c r="E1062">
        <v>-0.221526373916653</v>
      </c>
      <c r="F1062">
        <v>8.7312785606666701</v>
      </c>
      <c r="G1062">
        <v>-1.8871907263132801</v>
      </c>
      <c r="H1062">
        <v>6.5844646367960197E-2</v>
      </c>
      <c r="I1062">
        <v>0.16895922935205501</v>
      </c>
      <c r="J1062">
        <v>-2.2102235069312002</v>
      </c>
      <c r="K1062">
        <v>-0.221526373916653</v>
      </c>
      <c r="L1062">
        <v>0.16895922935205501</v>
      </c>
      <c r="M1062" t="s">
        <v>16</v>
      </c>
      <c r="N1062" t="s">
        <v>17</v>
      </c>
    </row>
    <row r="1063" spans="1:14" x14ac:dyDescent="0.3">
      <c r="A1063">
        <v>1062</v>
      </c>
      <c r="B1063" t="s">
        <v>3178</v>
      </c>
      <c r="C1063" t="s">
        <v>3179</v>
      </c>
      <c r="D1063" t="s">
        <v>3180</v>
      </c>
      <c r="E1063">
        <v>0.10247612833333999</v>
      </c>
      <c r="F1063">
        <v>7.6609053960000004</v>
      </c>
      <c r="G1063">
        <v>1.4937585271250999</v>
      </c>
      <c r="H1063">
        <v>0.14248515820338201</v>
      </c>
      <c r="I1063">
        <v>0.29146745883078701</v>
      </c>
      <c r="J1063">
        <v>-2.82557398267604</v>
      </c>
      <c r="K1063">
        <v>0.10247612833333999</v>
      </c>
      <c r="L1063">
        <v>0.29146745883078701</v>
      </c>
      <c r="M1063" t="s">
        <v>16</v>
      </c>
      <c r="N1063" t="s">
        <v>17</v>
      </c>
    </row>
    <row r="1064" spans="1:14" x14ac:dyDescent="0.3">
      <c r="A1064">
        <v>1063</v>
      </c>
      <c r="B1064" t="s">
        <v>3181</v>
      </c>
      <c r="C1064" t="s">
        <v>3182</v>
      </c>
      <c r="D1064" t="s">
        <v>3183</v>
      </c>
      <c r="E1064">
        <v>0.14010017258333601</v>
      </c>
      <c r="F1064">
        <v>8.7667905157777799</v>
      </c>
      <c r="G1064">
        <v>1.3818948479890001</v>
      </c>
      <c r="H1064">
        <v>0.17408683440442499</v>
      </c>
      <c r="I1064">
        <v>0.33573557850619301</v>
      </c>
      <c r="J1064">
        <v>-2.9771789191984701</v>
      </c>
      <c r="K1064">
        <v>0.14010017258333601</v>
      </c>
      <c r="L1064">
        <v>0.33573557850619301</v>
      </c>
      <c r="M1064" t="s">
        <v>16</v>
      </c>
      <c r="N1064" t="s">
        <v>17</v>
      </c>
    </row>
    <row r="1065" spans="1:14" x14ac:dyDescent="0.3">
      <c r="A1065">
        <v>1064</v>
      </c>
      <c r="B1065" t="s">
        <v>3184</v>
      </c>
      <c r="C1065" t="s">
        <v>3185</v>
      </c>
      <c r="D1065" t="s">
        <v>3186</v>
      </c>
      <c r="E1065">
        <v>-0.12705193474999801</v>
      </c>
      <c r="F1065">
        <v>7.8206255346666698</v>
      </c>
      <c r="G1065">
        <v>-1.3829635667256399</v>
      </c>
      <c r="H1065">
        <v>0.17376112906157601</v>
      </c>
      <c r="I1065">
        <v>0.335334766605694</v>
      </c>
      <c r="J1065">
        <v>-2.9757812576928799</v>
      </c>
      <c r="K1065">
        <v>-0.12705193474999801</v>
      </c>
      <c r="L1065">
        <v>0.335334766605694</v>
      </c>
      <c r="M1065" t="s">
        <v>16</v>
      </c>
      <c r="N1065" t="s">
        <v>17</v>
      </c>
    </row>
    <row r="1066" spans="1:14" x14ac:dyDescent="0.3">
      <c r="A1066">
        <v>1065</v>
      </c>
      <c r="B1066" t="s">
        <v>3187</v>
      </c>
      <c r="C1066" t="s">
        <v>3188</v>
      </c>
      <c r="D1066" t="s">
        <v>3189</v>
      </c>
      <c r="E1066">
        <v>0.114095886416679</v>
      </c>
      <c r="F1066">
        <v>11.5622305146667</v>
      </c>
      <c r="G1066">
        <v>0.28820508365876901</v>
      </c>
      <c r="H1066">
        <v>0.774563815508999</v>
      </c>
      <c r="I1066">
        <v>0.86906812154393698</v>
      </c>
      <c r="J1066">
        <v>-3.8597302951796602</v>
      </c>
      <c r="K1066">
        <v>0.114095886416679</v>
      </c>
      <c r="L1066">
        <v>0.86906812154393698</v>
      </c>
      <c r="M1066" t="s">
        <v>16</v>
      </c>
      <c r="N1066" t="s">
        <v>17</v>
      </c>
    </row>
    <row r="1067" spans="1:14" x14ac:dyDescent="0.3">
      <c r="A1067">
        <v>1066</v>
      </c>
      <c r="B1067" t="s">
        <v>3190</v>
      </c>
      <c r="C1067" t="s">
        <v>3191</v>
      </c>
      <c r="D1067" t="s">
        <v>3192</v>
      </c>
      <c r="E1067">
        <v>0.38631780125000797</v>
      </c>
      <c r="F1067">
        <v>7.2517323782222203</v>
      </c>
      <c r="G1067">
        <v>4.7664500142573303</v>
      </c>
      <c r="H1067" s="1">
        <v>2.1360427765096401E-5</v>
      </c>
      <c r="I1067">
        <v>3.7041494736178999E-4</v>
      </c>
      <c r="J1067">
        <v>5.06125073432238</v>
      </c>
      <c r="K1067">
        <v>0.38631780125000797</v>
      </c>
      <c r="L1067">
        <v>3.7041494736178999E-4</v>
      </c>
      <c r="M1067" t="s">
        <v>16</v>
      </c>
      <c r="N1067" t="s">
        <v>17</v>
      </c>
    </row>
    <row r="1068" spans="1:14" x14ac:dyDescent="0.3">
      <c r="A1068">
        <v>1067</v>
      </c>
      <c r="B1068" t="s">
        <v>3193</v>
      </c>
      <c r="C1068" t="s">
        <v>3194</v>
      </c>
      <c r="D1068" t="s">
        <v>3195</v>
      </c>
      <c r="E1068">
        <v>0.57736159958333899</v>
      </c>
      <c r="F1068">
        <v>9.1292489393333298</v>
      </c>
      <c r="G1068">
        <v>3.8860120043027102</v>
      </c>
      <c r="H1068">
        <v>3.4458132678365097E-4</v>
      </c>
      <c r="I1068">
        <v>3.36048216422846E-3</v>
      </c>
      <c r="J1068">
        <v>2.4721736885115799</v>
      </c>
      <c r="K1068">
        <v>0.57736159958333899</v>
      </c>
      <c r="L1068">
        <v>3.36048216422846E-3</v>
      </c>
      <c r="M1068" t="s">
        <v>16</v>
      </c>
      <c r="N1068" t="s">
        <v>17</v>
      </c>
    </row>
    <row r="1069" spans="1:14" x14ac:dyDescent="0.3">
      <c r="A1069">
        <v>1068</v>
      </c>
      <c r="B1069" t="s">
        <v>3196</v>
      </c>
      <c r="C1069" t="s">
        <v>3197</v>
      </c>
      <c r="D1069" t="s">
        <v>3198</v>
      </c>
      <c r="E1069">
        <v>0.506197000000009</v>
      </c>
      <c r="F1069">
        <v>7.4111513775555604</v>
      </c>
      <c r="G1069">
        <v>2.4445783876368599</v>
      </c>
      <c r="H1069">
        <v>1.86426264709664E-2</v>
      </c>
      <c r="I1069">
        <v>6.7540245761036399E-2</v>
      </c>
      <c r="J1069">
        <v>-1.1381167920145601</v>
      </c>
      <c r="K1069">
        <v>0.506197000000009</v>
      </c>
      <c r="L1069">
        <v>6.7540245761036399E-2</v>
      </c>
      <c r="M1069" t="s">
        <v>16</v>
      </c>
      <c r="N1069" t="s">
        <v>17</v>
      </c>
    </row>
    <row r="1070" spans="1:14" x14ac:dyDescent="0.3">
      <c r="A1070">
        <v>1069</v>
      </c>
      <c r="B1070" t="s">
        <v>3199</v>
      </c>
      <c r="C1070" t="s">
        <v>3200</v>
      </c>
      <c r="D1070" t="s">
        <v>3201</v>
      </c>
      <c r="E1070">
        <v>7.1022050666672804E-2</v>
      </c>
      <c r="F1070">
        <v>7.2986399877777801</v>
      </c>
      <c r="G1070">
        <v>0.69953082460017102</v>
      </c>
      <c r="H1070">
        <v>0.48795865563138002</v>
      </c>
      <c r="I1070">
        <v>0.66372210051436697</v>
      </c>
      <c r="J1070">
        <v>-3.6601493644108101</v>
      </c>
      <c r="K1070">
        <v>7.1022050666672804E-2</v>
      </c>
      <c r="L1070">
        <v>0.66372210051436697</v>
      </c>
      <c r="M1070" t="s">
        <v>16</v>
      </c>
      <c r="N1070" t="s">
        <v>17</v>
      </c>
    </row>
    <row r="1071" spans="1:14" x14ac:dyDescent="0.3">
      <c r="A1071">
        <v>1070</v>
      </c>
      <c r="B1071" t="s">
        <v>3202</v>
      </c>
      <c r="C1071" t="s">
        <v>3203</v>
      </c>
      <c r="D1071" t="s">
        <v>3204</v>
      </c>
      <c r="E1071">
        <v>-5.6119034583326198E-2</v>
      </c>
      <c r="F1071">
        <v>6.90002277111111</v>
      </c>
      <c r="G1071">
        <v>-1.35765386591325</v>
      </c>
      <c r="H1071">
        <v>0.181601934849937</v>
      </c>
      <c r="I1071">
        <v>0.345618143277996</v>
      </c>
      <c r="J1071">
        <v>-3.0086158065912798</v>
      </c>
      <c r="K1071">
        <v>-5.6119034583326198E-2</v>
      </c>
      <c r="L1071">
        <v>0.345618143277996</v>
      </c>
      <c r="M1071" t="s">
        <v>16</v>
      </c>
      <c r="N1071" t="s">
        <v>17</v>
      </c>
    </row>
    <row r="1072" spans="1:14" x14ac:dyDescent="0.3">
      <c r="A1072">
        <v>1071</v>
      </c>
      <c r="B1072" t="s">
        <v>3205</v>
      </c>
      <c r="C1072" t="s">
        <v>3206</v>
      </c>
      <c r="D1072" t="s">
        <v>3207</v>
      </c>
      <c r="E1072">
        <v>3.07754585833422E-2</v>
      </c>
      <c r="F1072">
        <v>6.8816485460000001</v>
      </c>
      <c r="G1072">
        <v>0.73584482699239295</v>
      </c>
      <c r="H1072">
        <v>0.46578975216982399</v>
      </c>
      <c r="I1072">
        <v>0.64350521026822505</v>
      </c>
      <c r="J1072">
        <v>-3.6346824309767798</v>
      </c>
      <c r="K1072">
        <v>3.07754585833422E-2</v>
      </c>
      <c r="L1072">
        <v>0.64350521026822505</v>
      </c>
      <c r="M1072" t="s">
        <v>16</v>
      </c>
      <c r="N1072" t="s">
        <v>17</v>
      </c>
    </row>
    <row r="1073" spans="1:14" x14ac:dyDescent="0.3">
      <c r="A1073">
        <v>1072</v>
      </c>
      <c r="B1073" t="s">
        <v>3208</v>
      </c>
      <c r="C1073" t="s">
        <v>3209</v>
      </c>
      <c r="D1073" t="s">
        <v>3210</v>
      </c>
      <c r="E1073">
        <v>-4.4074990833330198E-2</v>
      </c>
      <c r="F1073">
        <v>7.7571062982222196</v>
      </c>
      <c r="G1073">
        <v>-0.65336525618925401</v>
      </c>
      <c r="H1073">
        <v>0.51697282360798802</v>
      </c>
      <c r="I1073">
        <v>0.68721020278114198</v>
      </c>
      <c r="J1073">
        <v>-3.6907060628422101</v>
      </c>
      <c r="K1073">
        <v>-4.4074990833330198E-2</v>
      </c>
      <c r="L1073">
        <v>0.68721020278114198</v>
      </c>
      <c r="M1073" t="s">
        <v>16</v>
      </c>
      <c r="N1073" t="s">
        <v>17</v>
      </c>
    </row>
    <row r="1074" spans="1:14" x14ac:dyDescent="0.3">
      <c r="A1074">
        <v>1073</v>
      </c>
      <c r="B1074" t="s">
        <v>3211</v>
      </c>
      <c r="C1074" t="s">
        <v>3212</v>
      </c>
      <c r="D1074" t="s">
        <v>3213</v>
      </c>
      <c r="E1074">
        <v>0.33924325633334401</v>
      </c>
      <c r="F1074">
        <v>9.7172098731111092</v>
      </c>
      <c r="G1074">
        <v>1.3507714288724899</v>
      </c>
      <c r="H1074">
        <v>0.18378038995329299</v>
      </c>
      <c r="I1074">
        <v>0.34838252131877301</v>
      </c>
      <c r="J1074">
        <v>-3.01744847921027</v>
      </c>
      <c r="K1074">
        <v>0.33924325633334401</v>
      </c>
      <c r="L1074">
        <v>0.34838252131877301</v>
      </c>
      <c r="M1074" t="s">
        <v>16</v>
      </c>
      <c r="N1074" t="s">
        <v>17</v>
      </c>
    </row>
    <row r="1075" spans="1:14" x14ac:dyDescent="0.3">
      <c r="A1075">
        <v>1074</v>
      </c>
      <c r="B1075" t="s">
        <v>3214</v>
      </c>
      <c r="C1075" t="s">
        <v>3215</v>
      </c>
      <c r="D1075" t="s">
        <v>3216</v>
      </c>
      <c r="E1075">
        <v>-0.50112725558332605</v>
      </c>
      <c r="F1075">
        <v>7.4077297051111097</v>
      </c>
      <c r="G1075">
        <v>-5.2090506350691799</v>
      </c>
      <c r="H1075" s="1">
        <v>4.9978718689708904E-6</v>
      </c>
      <c r="I1075">
        <v>1.12717031571676E-4</v>
      </c>
      <c r="J1075">
        <v>6.4220852180504897</v>
      </c>
      <c r="K1075">
        <v>-0.50112725558332605</v>
      </c>
      <c r="L1075">
        <v>1.12717031571676E-4</v>
      </c>
      <c r="M1075" t="s">
        <v>16</v>
      </c>
      <c r="N1075" t="s">
        <v>17</v>
      </c>
    </row>
    <row r="1076" spans="1:14" x14ac:dyDescent="0.3">
      <c r="A1076">
        <v>1075</v>
      </c>
      <c r="B1076" t="s">
        <v>3217</v>
      </c>
      <c r="C1076" t="s">
        <v>3218</v>
      </c>
      <c r="D1076" t="s">
        <v>3219</v>
      </c>
      <c r="E1076">
        <v>0.71903563700000295</v>
      </c>
      <c r="F1076">
        <v>11.2395573084444</v>
      </c>
      <c r="G1076">
        <v>5.2925293135977096</v>
      </c>
      <c r="H1076" s="1">
        <v>3.7900006668787402E-6</v>
      </c>
      <c r="I1076" s="1">
        <v>9.0836763950882395E-5</v>
      </c>
      <c r="J1076">
        <v>6.6815972010297697</v>
      </c>
      <c r="K1076">
        <v>0.71903563700000295</v>
      </c>
      <c r="L1076" s="1">
        <v>9.0836763950882395E-5</v>
      </c>
      <c r="M1076" t="s">
        <v>16</v>
      </c>
      <c r="N1076" t="s">
        <v>17</v>
      </c>
    </row>
    <row r="1077" spans="1:14" x14ac:dyDescent="0.3">
      <c r="A1077">
        <v>1076</v>
      </c>
      <c r="B1077" t="s">
        <v>3220</v>
      </c>
      <c r="C1077" t="s">
        <v>3221</v>
      </c>
      <c r="D1077" t="s">
        <v>3222</v>
      </c>
      <c r="E1077">
        <v>-0.372389308916657</v>
      </c>
      <c r="F1077">
        <v>7.7333993033333304</v>
      </c>
      <c r="G1077">
        <v>-1.9383452255248399</v>
      </c>
      <c r="H1077">
        <v>5.9112946489867098E-2</v>
      </c>
      <c r="I1077">
        <v>0.156391636380115</v>
      </c>
      <c r="J1077">
        <v>-2.1212218142603101</v>
      </c>
      <c r="K1077">
        <v>-0.372389308916657</v>
      </c>
      <c r="L1077">
        <v>0.156391636380115</v>
      </c>
      <c r="M1077" t="s">
        <v>16</v>
      </c>
      <c r="N1077" t="s">
        <v>17</v>
      </c>
    </row>
    <row r="1078" spans="1:14" x14ac:dyDescent="0.3">
      <c r="A1078">
        <v>1077</v>
      </c>
      <c r="B1078" t="s">
        <v>3223</v>
      </c>
      <c r="C1078" t="s">
        <v>3224</v>
      </c>
      <c r="D1078" t="s">
        <v>3225</v>
      </c>
      <c r="E1078">
        <v>-0.132241539416661</v>
      </c>
      <c r="F1078">
        <v>7.1568153531111101</v>
      </c>
      <c r="G1078">
        <v>-2.2776301990485002</v>
      </c>
      <c r="H1078">
        <v>2.77398587312499E-2</v>
      </c>
      <c r="I1078">
        <v>8.9629447529193607E-2</v>
      </c>
      <c r="J1078">
        <v>-1.4820776160422799</v>
      </c>
      <c r="K1078">
        <v>-0.132241539416661</v>
      </c>
      <c r="L1078">
        <v>8.9629447529193607E-2</v>
      </c>
      <c r="M1078" t="s">
        <v>16</v>
      </c>
      <c r="N1078" t="s">
        <v>17</v>
      </c>
    </row>
    <row r="1079" spans="1:14" x14ac:dyDescent="0.3">
      <c r="A1079">
        <v>1078</v>
      </c>
      <c r="B1079" t="s">
        <v>3226</v>
      </c>
      <c r="C1079" t="s">
        <v>3227</v>
      </c>
      <c r="D1079" t="s">
        <v>3228</v>
      </c>
      <c r="E1079">
        <v>-4.3696824749997802E-2</v>
      </c>
      <c r="F1079">
        <v>7.16208375488889</v>
      </c>
      <c r="G1079">
        <v>-0.62715331050740297</v>
      </c>
      <c r="H1079">
        <v>0.53384943067118396</v>
      </c>
      <c r="I1079">
        <v>0.700039197517351</v>
      </c>
      <c r="J1079">
        <v>-3.70714604072622</v>
      </c>
      <c r="K1079">
        <v>-4.3696824749997802E-2</v>
      </c>
      <c r="L1079">
        <v>0.700039197517351</v>
      </c>
      <c r="M1079" t="s">
        <v>16</v>
      </c>
      <c r="N1079" t="s">
        <v>17</v>
      </c>
    </row>
    <row r="1080" spans="1:14" x14ac:dyDescent="0.3">
      <c r="A1080">
        <v>1079</v>
      </c>
      <c r="B1080" t="s">
        <v>3229</v>
      </c>
      <c r="C1080" t="s">
        <v>3230</v>
      </c>
      <c r="D1080" t="s">
        <v>3231</v>
      </c>
      <c r="E1080">
        <v>-7.8495413249995302E-2</v>
      </c>
      <c r="F1080">
        <v>6.8139877162222202</v>
      </c>
      <c r="G1080">
        <v>-2.0315572807952602</v>
      </c>
      <c r="H1080">
        <v>4.8359387902763999E-2</v>
      </c>
      <c r="I1080">
        <v>0.13518872549677</v>
      </c>
      <c r="J1080">
        <v>-1.95396813126766</v>
      </c>
      <c r="K1080">
        <v>-7.8495413249995302E-2</v>
      </c>
      <c r="L1080">
        <v>0.13518872549677</v>
      </c>
      <c r="M1080" t="s">
        <v>16</v>
      </c>
      <c r="N1080" t="s">
        <v>17</v>
      </c>
    </row>
    <row r="1081" spans="1:14" x14ac:dyDescent="0.3">
      <c r="A1081">
        <v>1080</v>
      </c>
      <c r="B1081" t="s">
        <v>3232</v>
      </c>
      <c r="C1081" t="s">
        <v>3233</v>
      </c>
      <c r="D1081" t="s">
        <v>3234</v>
      </c>
      <c r="E1081">
        <v>-1.9810665994999901</v>
      </c>
      <c r="F1081">
        <v>9.8221920415555495</v>
      </c>
      <c r="G1081">
        <v>-8.0213341803396396</v>
      </c>
      <c r="H1081" s="1">
        <v>4.18699433601458E-10</v>
      </c>
      <c r="I1081" s="1">
        <v>4.99438237676283E-8</v>
      </c>
      <c r="J1081">
        <v>15.2105847392714</v>
      </c>
      <c r="K1081">
        <v>-1.9810665994999901</v>
      </c>
      <c r="L1081" s="1">
        <v>4.99438237676283E-8</v>
      </c>
      <c r="M1081" t="s">
        <v>229</v>
      </c>
      <c r="N1081" t="s">
        <v>17</v>
      </c>
    </row>
    <row r="1082" spans="1:14" x14ac:dyDescent="0.3">
      <c r="A1082">
        <v>1081</v>
      </c>
      <c r="B1082" t="s">
        <v>3235</v>
      </c>
      <c r="C1082" t="s">
        <v>3236</v>
      </c>
      <c r="D1082" t="s">
        <v>3237</v>
      </c>
      <c r="E1082">
        <v>7.2468265000056303E-3</v>
      </c>
      <c r="F1082">
        <v>6.8973846017777802</v>
      </c>
      <c r="G1082">
        <v>0.22999635870091401</v>
      </c>
      <c r="H1082">
        <v>0.81917687794649996</v>
      </c>
      <c r="I1082">
        <v>0.89710486974246395</v>
      </c>
      <c r="J1082">
        <v>-3.8746248118543298</v>
      </c>
      <c r="K1082">
        <v>7.2468265000056303E-3</v>
      </c>
      <c r="L1082">
        <v>0.89710486974246395</v>
      </c>
      <c r="M1082" t="s">
        <v>16</v>
      </c>
      <c r="N1082" t="s">
        <v>17</v>
      </c>
    </row>
    <row r="1083" spans="1:14" x14ac:dyDescent="0.3">
      <c r="A1083">
        <v>1082</v>
      </c>
      <c r="B1083" t="s">
        <v>3238</v>
      </c>
      <c r="C1083" t="s">
        <v>3239</v>
      </c>
      <c r="D1083" t="s">
        <v>3240</v>
      </c>
      <c r="E1083">
        <v>0.20689456391667499</v>
      </c>
      <c r="F1083">
        <v>7.2139763779999999</v>
      </c>
      <c r="G1083">
        <v>2.65801725100523</v>
      </c>
      <c r="H1083">
        <v>1.0966043402550901E-2</v>
      </c>
      <c r="I1083">
        <v>4.5377034621022903E-2</v>
      </c>
      <c r="J1083">
        <v>-0.672220699079071</v>
      </c>
      <c r="K1083">
        <v>0.20689456391667499</v>
      </c>
      <c r="L1083">
        <v>4.5377034621022903E-2</v>
      </c>
      <c r="M1083" t="s">
        <v>16</v>
      </c>
      <c r="N1083" t="s">
        <v>17</v>
      </c>
    </row>
    <row r="1084" spans="1:14" x14ac:dyDescent="0.3">
      <c r="A1084">
        <v>1083</v>
      </c>
      <c r="B1084" t="s">
        <v>3241</v>
      </c>
      <c r="C1084" t="s">
        <v>3242</v>
      </c>
      <c r="D1084" t="s">
        <v>3243</v>
      </c>
      <c r="E1084">
        <v>0.18333056016667501</v>
      </c>
      <c r="F1084">
        <v>8.11011966688889</v>
      </c>
      <c r="G1084">
        <v>1.55962874180929</v>
      </c>
      <c r="H1084">
        <v>0.126121954388457</v>
      </c>
      <c r="I1084">
        <v>0.26691135788741599</v>
      </c>
      <c r="J1084">
        <v>-2.7313464853379998</v>
      </c>
      <c r="K1084">
        <v>0.18333056016667501</v>
      </c>
      <c r="L1084">
        <v>0.26691135788741599</v>
      </c>
      <c r="M1084" t="s">
        <v>16</v>
      </c>
      <c r="N1084" t="s">
        <v>17</v>
      </c>
    </row>
    <row r="1085" spans="1:14" x14ac:dyDescent="0.3">
      <c r="A1085">
        <v>1084</v>
      </c>
      <c r="B1085" t="s">
        <v>3244</v>
      </c>
      <c r="C1085" t="s">
        <v>3245</v>
      </c>
      <c r="D1085" t="s">
        <v>3246</v>
      </c>
      <c r="E1085">
        <v>-0.25192143691666602</v>
      </c>
      <c r="F1085">
        <v>8.1677675157777792</v>
      </c>
      <c r="G1085">
        <v>-1.8247087148848</v>
      </c>
      <c r="H1085">
        <v>7.4943958534454097E-2</v>
      </c>
      <c r="I1085">
        <v>0.184728085083253</v>
      </c>
      <c r="J1085">
        <v>-2.3162037517681502</v>
      </c>
      <c r="K1085">
        <v>-0.25192143691666602</v>
      </c>
      <c r="L1085">
        <v>0.184728085083253</v>
      </c>
      <c r="M1085" t="s">
        <v>16</v>
      </c>
      <c r="N1085" t="s">
        <v>17</v>
      </c>
    </row>
    <row r="1086" spans="1:14" x14ac:dyDescent="0.3">
      <c r="A1086">
        <v>1085</v>
      </c>
      <c r="B1086" t="s">
        <v>3247</v>
      </c>
      <c r="C1086" t="s">
        <v>3248</v>
      </c>
      <c r="D1086" t="s">
        <v>3249</v>
      </c>
      <c r="E1086">
        <v>-7.6474480333333303E-2</v>
      </c>
      <c r="F1086">
        <v>11.593495971999999</v>
      </c>
      <c r="G1086">
        <v>-0.56527053189703202</v>
      </c>
      <c r="H1086">
        <v>0.57480496156800198</v>
      </c>
      <c r="I1086">
        <v>0.73224737248702398</v>
      </c>
      <c r="J1086">
        <v>-3.7433343008495101</v>
      </c>
      <c r="K1086">
        <v>-7.6474480333333303E-2</v>
      </c>
      <c r="L1086">
        <v>0.73224737248702398</v>
      </c>
      <c r="M1086" t="s">
        <v>16</v>
      </c>
      <c r="N1086" t="s">
        <v>17</v>
      </c>
    </row>
    <row r="1087" spans="1:14" x14ac:dyDescent="0.3">
      <c r="A1087">
        <v>1086</v>
      </c>
      <c r="B1087" t="s">
        <v>3250</v>
      </c>
      <c r="C1087" t="s">
        <v>3251</v>
      </c>
      <c r="D1087" t="s">
        <v>3252</v>
      </c>
      <c r="E1087">
        <v>5.02336847500056E-2</v>
      </c>
      <c r="F1087">
        <v>6.7991061228888903</v>
      </c>
      <c r="G1087">
        <v>1.25680421969395</v>
      </c>
      <c r="H1087">
        <v>0.21555709600991199</v>
      </c>
      <c r="I1087">
        <v>0.38724090130238897</v>
      </c>
      <c r="J1087">
        <v>-3.1339041288550602</v>
      </c>
      <c r="K1087">
        <v>5.02336847500056E-2</v>
      </c>
      <c r="L1087">
        <v>0.38724090130238897</v>
      </c>
      <c r="M1087" t="s">
        <v>16</v>
      </c>
      <c r="N1087" t="s">
        <v>17</v>
      </c>
    </row>
    <row r="1088" spans="1:14" x14ac:dyDescent="0.3">
      <c r="A1088">
        <v>1087</v>
      </c>
      <c r="B1088" t="s">
        <v>3253</v>
      </c>
      <c r="C1088" t="s">
        <v>3254</v>
      </c>
      <c r="D1088" t="s">
        <v>3255</v>
      </c>
      <c r="E1088">
        <v>0.84868311175000399</v>
      </c>
      <c r="F1088">
        <v>7.2762031193333296</v>
      </c>
      <c r="G1088">
        <v>9.7862317316338601</v>
      </c>
      <c r="H1088" s="1">
        <v>1.52513989230012E-12</v>
      </c>
      <c r="I1088" s="1">
        <v>7.2352965552830795E-10</v>
      </c>
      <c r="J1088">
        <v>20.385455916180501</v>
      </c>
      <c r="K1088">
        <v>0.84868311175000399</v>
      </c>
      <c r="L1088" s="1">
        <v>7.2352965552830795E-10</v>
      </c>
      <c r="M1088" t="s">
        <v>16</v>
      </c>
      <c r="N1088" t="s">
        <v>17</v>
      </c>
    </row>
    <row r="1089" spans="1:14" x14ac:dyDescent="0.3">
      <c r="A1089">
        <v>1088</v>
      </c>
      <c r="B1089" t="s">
        <v>3256</v>
      </c>
      <c r="C1089" t="s">
        <v>3257</v>
      </c>
      <c r="D1089" t="s">
        <v>3258</v>
      </c>
      <c r="E1089">
        <v>0.144990560166672</v>
      </c>
      <c r="F1089">
        <v>8.9668883364444394</v>
      </c>
      <c r="G1089">
        <v>1.2321649672478401</v>
      </c>
      <c r="H1089">
        <v>0.224531563011864</v>
      </c>
      <c r="I1089">
        <v>0.39806128301656601</v>
      </c>
      <c r="J1089">
        <v>-3.1631539887912901</v>
      </c>
      <c r="K1089">
        <v>0.144990560166672</v>
      </c>
      <c r="L1089">
        <v>0.39806128301656601</v>
      </c>
      <c r="M1089" t="s">
        <v>16</v>
      </c>
      <c r="N1089" t="s">
        <v>17</v>
      </c>
    </row>
    <row r="1090" spans="1:14" x14ac:dyDescent="0.3">
      <c r="A1090">
        <v>1089</v>
      </c>
      <c r="B1090" t="s">
        <v>3259</v>
      </c>
      <c r="C1090" t="s">
        <v>3260</v>
      </c>
      <c r="D1090" t="s">
        <v>3261</v>
      </c>
      <c r="E1090">
        <v>6.18908999166701E-2</v>
      </c>
      <c r="F1090">
        <v>6.8402932119999997</v>
      </c>
      <c r="G1090">
        <v>1.52506919764024</v>
      </c>
      <c r="H1090">
        <v>0.134507840591052</v>
      </c>
      <c r="I1090">
        <v>0.27904934135286502</v>
      </c>
      <c r="J1090">
        <v>-2.78123745095052</v>
      </c>
      <c r="K1090">
        <v>6.18908999166701E-2</v>
      </c>
      <c r="L1090">
        <v>0.27904934135286502</v>
      </c>
      <c r="M1090" t="s">
        <v>16</v>
      </c>
      <c r="N1090" t="s">
        <v>17</v>
      </c>
    </row>
    <row r="1091" spans="1:14" x14ac:dyDescent="0.3">
      <c r="A1091">
        <v>1090</v>
      </c>
      <c r="B1091" t="s">
        <v>3262</v>
      </c>
      <c r="C1091" t="s">
        <v>3263</v>
      </c>
      <c r="D1091" t="s">
        <v>3264</v>
      </c>
      <c r="E1091">
        <v>-5.7630742916664701E-2</v>
      </c>
      <c r="F1091">
        <v>6.86770067444444</v>
      </c>
      <c r="G1091">
        <v>-1.46575763926786</v>
      </c>
      <c r="H1091">
        <v>0.14993348343166199</v>
      </c>
      <c r="I1091">
        <v>0.30217765259781298</v>
      </c>
      <c r="J1091">
        <v>-2.86452315576045</v>
      </c>
      <c r="K1091">
        <v>-5.7630742916664701E-2</v>
      </c>
      <c r="L1091">
        <v>0.30217765259781298</v>
      </c>
      <c r="M1091" t="s">
        <v>16</v>
      </c>
      <c r="N1091" t="s">
        <v>17</v>
      </c>
    </row>
    <row r="1092" spans="1:14" x14ac:dyDescent="0.3">
      <c r="A1092">
        <v>1091</v>
      </c>
      <c r="B1092" t="s">
        <v>3265</v>
      </c>
      <c r="C1092" t="s">
        <v>3266</v>
      </c>
      <c r="D1092" t="s">
        <v>3267</v>
      </c>
      <c r="E1092">
        <v>-8.32168533333313E-2</v>
      </c>
      <c r="F1092">
        <v>7.63354310822222</v>
      </c>
      <c r="G1092">
        <v>-0.96932808754781796</v>
      </c>
      <c r="H1092">
        <v>0.33776098050019698</v>
      </c>
      <c r="I1092">
        <v>0.52170925101811805</v>
      </c>
      <c r="J1092">
        <v>-3.4411893787880001</v>
      </c>
      <c r="K1092">
        <v>-8.32168533333313E-2</v>
      </c>
      <c r="L1092">
        <v>0.52170925101811805</v>
      </c>
      <c r="M1092" t="s">
        <v>16</v>
      </c>
      <c r="N1092" t="s">
        <v>17</v>
      </c>
    </row>
    <row r="1093" spans="1:14" x14ac:dyDescent="0.3">
      <c r="A1093">
        <v>1092</v>
      </c>
      <c r="B1093" t="s">
        <v>3268</v>
      </c>
      <c r="C1093" t="s">
        <v>3269</v>
      </c>
      <c r="D1093" t="s">
        <v>3270</v>
      </c>
      <c r="E1093">
        <v>-0.12640143041666099</v>
      </c>
      <c r="F1093">
        <v>7.8468860222222201</v>
      </c>
      <c r="G1093">
        <v>-1.8933489567753701</v>
      </c>
      <c r="H1093">
        <v>6.5001066463980794E-2</v>
      </c>
      <c r="I1093">
        <v>0.16733557978426999</v>
      </c>
      <c r="J1093">
        <v>-2.1996149279665902</v>
      </c>
      <c r="K1093">
        <v>-0.12640143041666099</v>
      </c>
      <c r="L1093">
        <v>0.16733557978426999</v>
      </c>
      <c r="M1093" t="s">
        <v>16</v>
      </c>
      <c r="N1093" t="s">
        <v>17</v>
      </c>
    </row>
    <row r="1094" spans="1:14" x14ac:dyDescent="0.3">
      <c r="A1094">
        <v>1093</v>
      </c>
      <c r="B1094" t="s">
        <v>3271</v>
      </c>
      <c r="C1094" t="s">
        <v>3272</v>
      </c>
      <c r="D1094" t="s">
        <v>3273</v>
      </c>
      <c r="E1094">
        <v>-0.50351298958332102</v>
      </c>
      <c r="F1094">
        <v>9.9189480519999993</v>
      </c>
      <c r="G1094">
        <v>-2.6994101227539402</v>
      </c>
      <c r="H1094">
        <v>9.8659625930858606E-3</v>
      </c>
      <c r="I1094">
        <v>4.19349132998805E-2</v>
      </c>
      <c r="J1094">
        <v>-0.57863702985329801</v>
      </c>
      <c r="K1094">
        <v>-0.50351298958332102</v>
      </c>
      <c r="L1094">
        <v>4.19349132998805E-2</v>
      </c>
      <c r="M1094" t="s">
        <v>16</v>
      </c>
      <c r="N1094" t="s">
        <v>17</v>
      </c>
    </row>
    <row r="1095" spans="1:14" x14ac:dyDescent="0.3">
      <c r="A1095">
        <v>1094</v>
      </c>
      <c r="B1095" t="s">
        <v>3274</v>
      </c>
      <c r="C1095" t="s">
        <v>3275</v>
      </c>
      <c r="D1095" t="s">
        <v>3276</v>
      </c>
      <c r="E1095">
        <v>0.18812060066667399</v>
      </c>
      <c r="F1095">
        <v>7.14132411844444</v>
      </c>
      <c r="G1095">
        <v>2.5431348588945801</v>
      </c>
      <c r="H1095">
        <v>1.46359630919028E-2</v>
      </c>
      <c r="I1095">
        <v>5.6348457903825602E-2</v>
      </c>
      <c r="J1095">
        <v>-0.92652152008211897</v>
      </c>
      <c r="K1095">
        <v>0.18812060066667399</v>
      </c>
      <c r="L1095">
        <v>5.6348457903825602E-2</v>
      </c>
      <c r="M1095" t="s">
        <v>16</v>
      </c>
      <c r="N1095" t="s">
        <v>17</v>
      </c>
    </row>
    <row r="1096" spans="1:14" x14ac:dyDescent="0.3">
      <c r="A1096">
        <v>1095</v>
      </c>
      <c r="B1096" t="s">
        <v>3277</v>
      </c>
      <c r="C1096" t="s">
        <v>3278</v>
      </c>
      <c r="D1096" t="s">
        <v>3279</v>
      </c>
      <c r="E1096">
        <v>0.640479089750005</v>
      </c>
      <c r="F1096">
        <v>7.5489295988888898</v>
      </c>
      <c r="G1096">
        <v>2.49955516621525</v>
      </c>
      <c r="H1096">
        <v>1.6299493332111701E-2</v>
      </c>
      <c r="I1096">
        <v>6.1100153388094103E-2</v>
      </c>
      <c r="J1096">
        <v>-1.0208468765019101</v>
      </c>
      <c r="K1096">
        <v>0.640479089750005</v>
      </c>
      <c r="L1096">
        <v>6.1100153388094103E-2</v>
      </c>
      <c r="M1096" t="s">
        <v>16</v>
      </c>
      <c r="N1096" t="s">
        <v>17</v>
      </c>
    </row>
    <row r="1097" spans="1:14" x14ac:dyDescent="0.3">
      <c r="A1097">
        <v>1096</v>
      </c>
      <c r="B1097" t="s">
        <v>3280</v>
      </c>
      <c r="C1097" t="s">
        <v>3281</v>
      </c>
      <c r="D1097" t="s">
        <v>3282</v>
      </c>
      <c r="E1097">
        <v>-0.73422204649999201</v>
      </c>
      <c r="F1097">
        <v>11.5398515964444</v>
      </c>
      <c r="G1097">
        <v>-4.4528738037136097</v>
      </c>
      <c r="H1097" s="1">
        <v>5.8661292748932402E-5</v>
      </c>
      <c r="I1097">
        <v>8.0972203154981205E-4</v>
      </c>
      <c r="J1097">
        <v>4.11741467392042</v>
      </c>
      <c r="K1097">
        <v>-0.73422204649999201</v>
      </c>
      <c r="L1097">
        <v>8.0972203154981205E-4</v>
      </c>
      <c r="M1097" t="s">
        <v>16</v>
      </c>
      <c r="N1097" t="s">
        <v>17</v>
      </c>
    </row>
    <row r="1098" spans="1:14" x14ac:dyDescent="0.3">
      <c r="A1098">
        <v>1097</v>
      </c>
      <c r="B1098" t="s">
        <v>3283</v>
      </c>
      <c r="C1098" t="s">
        <v>3284</v>
      </c>
      <c r="D1098" t="s">
        <v>3285</v>
      </c>
      <c r="E1098">
        <v>-0.46750031866666297</v>
      </c>
      <c r="F1098">
        <v>7.9659837260000002</v>
      </c>
      <c r="G1098">
        <v>-4.3016371542455998</v>
      </c>
      <c r="H1098" s="1">
        <v>9.4814488809987201E-5</v>
      </c>
      <c r="I1098">
        <v>1.1836610956339399E-3</v>
      </c>
      <c r="J1098">
        <v>3.6699318582889902</v>
      </c>
      <c r="K1098">
        <v>-0.46750031866666297</v>
      </c>
      <c r="L1098">
        <v>1.1836610956339399E-3</v>
      </c>
      <c r="M1098" t="s">
        <v>16</v>
      </c>
      <c r="N1098" t="s">
        <v>17</v>
      </c>
    </row>
    <row r="1099" spans="1:14" x14ac:dyDescent="0.3">
      <c r="A1099">
        <v>1098</v>
      </c>
      <c r="B1099" t="s">
        <v>3286</v>
      </c>
      <c r="C1099" t="s">
        <v>3287</v>
      </c>
      <c r="D1099" t="s">
        <v>3288</v>
      </c>
      <c r="E1099">
        <v>-0.31591049499999202</v>
      </c>
      <c r="F1099">
        <v>9.8682877973333305</v>
      </c>
      <c r="G1099">
        <v>-3.1927136988120401</v>
      </c>
      <c r="H1099">
        <v>2.6249056755656402E-3</v>
      </c>
      <c r="I1099">
        <v>1.60544023476504E-2</v>
      </c>
      <c r="J1099">
        <v>0.610027916943229</v>
      </c>
      <c r="K1099">
        <v>-0.31591049499999202</v>
      </c>
      <c r="L1099">
        <v>1.60544023476504E-2</v>
      </c>
      <c r="M1099" t="s">
        <v>16</v>
      </c>
      <c r="N1099" t="s">
        <v>17</v>
      </c>
    </row>
    <row r="1100" spans="1:14" x14ac:dyDescent="0.3">
      <c r="A1100">
        <v>1099</v>
      </c>
      <c r="B1100" t="s">
        <v>3289</v>
      </c>
      <c r="C1100" t="s">
        <v>3290</v>
      </c>
      <c r="D1100" t="s">
        <v>3291</v>
      </c>
      <c r="E1100">
        <v>-9.4631994083329105E-2</v>
      </c>
      <c r="F1100">
        <v>7.0381439688888898</v>
      </c>
      <c r="G1100">
        <v>-1.54232929759145</v>
      </c>
      <c r="H1100">
        <v>0.13026548640879199</v>
      </c>
      <c r="I1100">
        <v>0.27322894379267398</v>
      </c>
      <c r="J1100">
        <v>-2.7564450553481898</v>
      </c>
      <c r="K1100">
        <v>-9.4631994083329105E-2</v>
      </c>
      <c r="L1100">
        <v>0.27322894379267398</v>
      </c>
      <c r="M1100" t="s">
        <v>16</v>
      </c>
      <c r="N1100" t="s">
        <v>17</v>
      </c>
    </row>
    <row r="1101" spans="1:14" x14ac:dyDescent="0.3">
      <c r="A1101">
        <v>1100</v>
      </c>
      <c r="B1101" t="s">
        <v>3292</v>
      </c>
      <c r="C1101" t="s">
        <v>3293</v>
      </c>
      <c r="D1101" t="s">
        <v>3294</v>
      </c>
      <c r="E1101">
        <v>4.78573937500038E-2</v>
      </c>
      <c r="F1101">
        <v>7.1238909115555602</v>
      </c>
      <c r="G1101">
        <v>1.13756642005306</v>
      </c>
      <c r="H1101">
        <v>0.261552564065896</v>
      </c>
      <c r="I1101">
        <v>0.440519704183228</v>
      </c>
      <c r="J1101">
        <v>-3.2704273890983502</v>
      </c>
      <c r="K1101">
        <v>4.78573937500038E-2</v>
      </c>
      <c r="L1101">
        <v>0.440519704183228</v>
      </c>
      <c r="M1101" t="s">
        <v>16</v>
      </c>
      <c r="N1101" t="s">
        <v>17</v>
      </c>
    </row>
    <row r="1102" spans="1:14" x14ac:dyDescent="0.3">
      <c r="A1102">
        <v>1101</v>
      </c>
      <c r="B1102" t="s">
        <v>3295</v>
      </c>
      <c r="C1102" t="s">
        <v>3296</v>
      </c>
      <c r="D1102" t="s">
        <v>3297</v>
      </c>
      <c r="E1102">
        <v>-0.91828607466665702</v>
      </c>
      <c r="F1102">
        <v>7.6748998828888899</v>
      </c>
      <c r="G1102">
        <v>-8.2661034876772295</v>
      </c>
      <c r="H1102" s="1">
        <v>1.8836317332575799E-10</v>
      </c>
      <c r="I1102" s="1">
        <v>2.7764731748216801E-8</v>
      </c>
      <c r="J1102">
        <v>15.9521606361458</v>
      </c>
      <c r="K1102">
        <v>-0.91828607466665702</v>
      </c>
      <c r="L1102" s="1">
        <v>2.7764731748216801E-8</v>
      </c>
      <c r="M1102" t="s">
        <v>16</v>
      </c>
      <c r="N1102" t="s">
        <v>17</v>
      </c>
    </row>
    <row r="1103" spans="1:14" x14ac:dyDescent="0.3">
      <c r="A1103">
        <v>1102</v>
      </c>
      <c r="B1103" t="s">
        <v>3298</v>
      </c>
      <c r="C1103" t="s">
        <v>3299</v>
      </c>
      <c r="D1103" t="s">
        <v>3300</v>
      </c>
      <c r="E1103">
        <v>0.31623327900000803</v>
      </c>
      <c r="F1103">
        <v>7.3863682022222203</v>
      </c>
      <c r="G1103">
        <v>2.5306301072624899</v>
      </c>
      <c r="H1103">
        <v>1.5096716972778999E-2</v>
      </c>
      <c r="I1103">
        <v>5.7585185110955298E-2</v>
      </c>
      <c r="J1103">
        <v>-0.95370959064689798</v>
      </c>
      <c r="K1103">
        <v>0.31623327900000803</v>
      </c>
      <c r="L1103">
        <v>5.7585185110955298E-2</v>
      </c>
      <c r="M1103" t="s">
        <v>16</v>
      </c>
      <c r="N1103" t="s">
        <v>17</v>
      </c>
    </row>
    <row r="1104" spans="1:14" x14ac:dyDescent="0.3">
      <c r="A1104">
        <v>1103</v>
      </c>
      <c r="B1104" t="s">
        <v>3301</v>
      </c>
      <c r="C1104" t="s">
        <v>3302</v>
      </c>
      <c r="D1104" t="s">
        <v>3303</v>
      </c>
      <c r="E1104">
        <v>1.05757669166735E-2</v>
      </c>
      <c r="F1104">
        <v>6.7773187259999998</v>
      </c>
      <c r="G1104">
        <v>0.23641556824467699</v>
      </c>
      <c r="H1104">
        <v>0.81422418882684</v>
      </c>
      <c r="I1104">
        <v>0.89440702441342901</v>
      </c>
      <c r="J1104">
        <v>-3.8731459372085801</v>
      </c>
      <c r="K1104">
        <v>1.05757669166735E-2</v>
      </c>
      <c r="L1104">
        <v>0.89440702441342901</v>
      </c>
      <c r="M1104" t="s">
        <v>16</v>
      </c>
      <c r="N1104" t="s">
        <v>17</v>
      </c>
    </row>
    <row r="1105" spans="1:14" x14ac:dyDescent="0.3">
      <c r="A1105">
        <v>1104</v>
      </c>
      <c r="B1105" t="s">
        <v>3304</v>
      </c>
      <c r="C1105" t="s">
        <v>3305</v>
      </c>
      <c r="D1105" t="s">
        <v>3306</v>
      </c>
      <c r="E1105">
        <v>-1.7826037083326099E-2</v>
      </c>
      <c r="F1105">
        <v>6.857125946</v>
      </c>
      <c r="G1105">
        <v>-0.40792453982013899</v>
      </c>
      <c r="H1105">
        <v>0.68533762053063696</v>
      </c>
      <c r="I1105">
        <v>0.81279466306150705</v>
      </c>
      <c r="J1105">
        <v>-3.8186334656868302</v>
      </c>
      <c r="K1105">
        <v>-1.7826037083326099E-2</v>
      </c>
      <c r="L1105">
        <v>0.81279466306150705</v>
      </c>
      <c r="M1105" t="s">
        <v>16</v>
      </c>
      <c r="N1105" t="s">
        <v>17</v>
      </c>
    </row>
    <row r="1106" spans="1:14" x14ac:dyDescent="0.3">
      <c r="A1106">
        <v>1105</v>
      </c>
      <c r="B1106" t="s">
        <v>3307</v>
      </c>
      <c r="C1106" t="s">
        <v>3308</v>
      </c>
      <c r="D1106" t="s">
        <v>3309</v>
      </c>
      <c r="E1106">
        <v>-9.4830756499994201E-2</v>
      </c>
      <c r="F1106">
        <v>6.99798327533333</v>
      </c>
      <c r="G1106">
        <v>-1.55761138151876</v>
      </c>
      <c r="H1106">
        <v>0.12659960999987599</v>
      </c>
      <c r="I1106">
        <v>0.26764773608825199</v>
      </c>
      <c r="J1106">
        <v>-2.73428617768917</v>
      </c>
      <c r="K1106">
        <v>-9.4830756499994201E-2</v>
      </c>
      <c r="L1106">
        <v>0.26764773608825199</v>
      </c>
      <c r="M1106" t="s">
        <v>16</v>
      </c>
      <c r="N1106" t="s">
        <v>17</v>
      </c>
    </row>
    <row r="1107" spans="1:14" x14ac:dyDescent="0.3">
      <c r="A1107">
        <v>1106</v>
      </c>
      <c r="B1107" t="s">
        <v>3310</v>
      </c>
      <c r="C1107" t="s">
        <v>3311</v>
      </c>
      <c r="D1107" t="s">
        <v>3312</v>
      </c>
      <c r="E1107">
        <v>-0.16727368841666401</v>
      </c>
      <c r="F1107">
        <v>7.1894961617777797</v>
      </c>
      <c r="G1107">
        <v>-2.21649361853295</v>
      </c>
      <c r="H1107">
        <v>3.1956000514811102E-2</v>
      </c>
      <c r="I1107">
        <v>9.9764603120066894E-2</v>
      </c>
      <c r="J1107">
        <v>-1.6033161965927201</v>
      </c>
      <c r="K1107">
        <v>-0.16727368841666401</v>
      </c>
      <c r="L1107">
        <v>9.9764603120066894E-2</v>
      </c>
      <c r="M1107" t="s">
        <v>16</v>
      </c>
      <c r="N1107" t="s">
        <v>17</v>
      </c>
    </row>
    <row r="1108" spans="1:14" x14ac:dyDescent="0.3">
      <c r="A1108">
        <v>1107</v>
      </c>
      <c r="B1108" t="s">
        <v>3313</v>
      </c>
      <c r="C1108" t="s">
        <v>3314</v>
      </c>
      <c r="D1108" t="s">
        <v>3315</v>
      </c>
      <c r="E1108">
        <v>0.137004321333343</v>
      </c>
      <c r="F1108">
        <v>9.6963896613333294</v>
      </c>
      <c r="G1108">
        <v>1.11070900354199</v>
      </c>
      <c r="H1108">
        <v>0.27281883829734599</v>
      </c>
      <c r="I1108">
        <v>0.45291003314512002</v>
      </c>
      <c r="J1108">
        <v>-3.29941763212079</v>
      </c>
      <c r="K1108">
        <v>0.137004321333343</v>
      </c>
      <c r="L1108">
        <v>0.45291003314512002</v>
      </c>
      <c r="M1108" t="s">
        <v>16</v>
      </c>
      <c r="N1108" t="s">
        <v>17</v>
      </c>
    </row>
    <row r="1109" spans="1:14" x14ac:dyDescent="0.3">
      <c r="A1109">
        <v>1108</v>
      </c>
      <c r="B1109" t="s">
        <v>3316</v>
      </c>
      <c r="C1109" t="s">
        <v>3317</v>
      </c>
      <c r="D1109" t="s">
        <v>3318</v>
      </c>
      <c r="E1109">
        <v>9.3020000916672202E-2</v>
      </c>
      <c r="F1109">
        <v>7.0006374788888897</v>
      </c>
      <c r="G1109">
        <v>1.9687379887249901</v>
      </c>
      <c r="H1109">
        <v>5.5400187118286898E-2</v>
      </c>
      <c r="I1109">
        <v>0.14944290998339499</v>
      </c>
      <c r="J1109">
        <v>-2.0674020305602201</v>
      </c>
      <c r="K1109">
        <v>9.3020000916672202E-2</v>
      </c>
      <c r="L1109">
        <v>0.14944290998339499</v>
      </c>
      <c r="M1109" t="s">
        <v>16</v>
      </c>
      <c r="N1109" t="s">
        <v>17</v>
      </c>
    </row>
    <row r="1110" spans="1:14" x14ac:dyDescent="0.3">
      <c r="A1110">
        <v>1109</v>
      </c>
      <c r="B1110" t="s">
        <v>3319</v>
      </c>
      <c r="C1110" t="s">
        <v>3320</v>
      </c>
      <c r="D1110" t="s">
        <v>3321</v>
      </c>
      <c r="E1110">
        <v>-0.33849792033332798</v>
      </c>
      <c r="F1110">
        <v>12.8985898631111</v>
      </c>
      <c r="G1110">
        <v>-1.9245386578007699</v>
      </c>
      <c r="H1110">
        <v>6.0868943418065702E-2</v>
      </c>
      <c r="I1110">
        <v>0.159808080963766</v>
      </c>
      <c r="J1110">
        <v>-2.1454397998674199</v>
      </c>
      <c r="K1110">
        <v>-0.33849792033332798</v>
      </c>
      <c r="L1110">
        <v>0.159808080963766</v>
      </c>
      <c r="M1110" t="s">
        <v>16</v>
      </c>
      <c r="N1110" t="s">
        <v>17</v>
      </c>
    </row>
    <row r="1111" spans="1:14" x14ac:dyDescent="0.3">
      <c r="A1111">
        <v>1110</v>
      </c>
      <c r="B1111" t="s">
        <v>3322</v>
      </c>
      <c r="C1111" t="s">
        <v>3323</v>
      </c>
      <c r="D1111" t="s">
        <v>3324</v>
      </c>
      <c r="E1111">
        <v>1.5017276666684501E-3</v>
      </c>
      <c r="F1111">
        <v>6.8768566635555599</v>
      </c>
      <c r="G1111">
        <v>3.3757212139414898E-2</v>
      </c>
      <c r="H1111">
        <v>0.97322577330176996</v>
      </c>
      <c r="I1111">
        <v>0.98581268021030599</v>
      </c>
      <c r="J1111">
        <v>-3.9002075729710399</v>
      </c>
      <c r="K1111">
        <v>1.5017276666684501E-3</v>
      </c>
      <c r="L1111">
        <v>0.98581268021030599</v>
      </c>
      <c r="M1111" t="s">
        <v>16</v>
      </c>
      <c r="N1111" t="s">
        <v>17</v>
      </c>
    </row>
    <row r="1112" spans="1:14" x14ac:dyDescent="0.3">
      <c r="A1112">
        <v>1111</v>
      </c>
      <c r="B1112" t="s">
        <v>3325</v>
      </c>
      <c r="C1112" t="s">
        <v>3326</v>
      </c>
      <c r="D1112" t="s">
        <v>3327</v>
      </c>
      <c r="E1112">
        <v>-2.2363895166664701E-2</v>
      </c>
      <c r="F1112">
        <v>6.9372705475555598</v>
      </c>
      <c r="G1112">
        <v>-0.487009487214068</v>
      </c>
      <c r="H1112">
        <v>0.62870608958965402</v>
      </c>
      <c r="I1112">
        <v>0.773881504079871</v>
      </c>
      <c r="J1112">
        <v>-3.78379626084774</v>
      </c>
      <c r="K1112">
        <v>-2.2363895166664701E-2</v>
      </c>
      <c r="L1112">
        <v>0.773881504079871</v>
      </c>
      <c r="M1112" t="s">
        <v>16</v>
      </c>
      <c r="N1112" t="s">
        <v>17</v>
      </c>
    </row>
    <row r="1113" spans="1:14" x14ac:dyDescent="0.3">
      <c r="A1113">
        <v>1112</v>
      </c>
      <c r="B1113" t="s">
        <v>3328</v>
      </c>
      <c r="C1113" t="s">
        <v>3329</v>
      </c>
      <c r="D1113" t="s">
        <v>3330</v>
      </c>
      <c r="E1113">
        <v>-2.86116852499925E-2</v>
      </c>
      <c r="F1113">
        <v>6.9053383917777804</v>
      </c>
      <c r="G1113">
        <v>-0.35080593649221797</v>
      </c>
      <c r="H1113">
        <v>0.72743371020625602</v>
      </c>
      <c r="I1113">
        <v>0.83924223716056801</v>
      </c>
      <c r="J1113">
        <v>-3.8399939944306798</v>
      </c>
      <c r="K1113">
        <v>-2.86116852499925E-2</v>
      </c>
      <c r="L1113">
        <v>0.83924223716056801</v>
      </c>
      <c r="M1113" t="s">
        <v>16</v>
      </c>
      <c r="N1113" t="s">
        <v>17</v>
      </c>
    </row>
    <row r="1114" spans="1:14" x14ac:dyDescent="0.3">
      <c r="A1114">
        <v>1113</v>
      </c>
      <c r="B1114" t="s">
        <v>3331</v>
      </c>
      <c r="C1114" t="s">
        <v>3332</v>
      </c>
      <c r="D1114" t="s">
        <v>3333</v>
      </c>
      <c r="E1114">
        <v>6.6976277750004698E-2</v>
      </c>
      <c r="F1114">
        <v>7.3658774753333303</v>
      </c>
      <c r="G1114">
        <v>0.84584811939020899</v>
      </c>
      <c r="H1114">
        <v>0.40228415191545802</v>
      </c>
      <c r="I1114">
        <v>0.58454204571343704</v>
      </c>
      <c r="J1114">
        <v>-3.5498992903606501</v>
      </c>
      <c r="K1114">
        <v>6.6976277750004698E-2</v>
      </c>
      <c r="L1114">
        <v>0.58454204571343704</v>
      </c>
      <c r="M1114" t="s">
        <v>16</v>
      </c>
      <c r="N1114" t="s">
        <v>17</v>
      </c>
    </row>
    <row r="1115" spans="1:14" x14ac:dyDescent="0.3">
      <c r="A1115">
        <v>1114</v>
      </c>
      <c r="B1115" t="s">
        <v>3334</v>
      </c>
      <c r="C1115" t="s">
        <v>3335</v>
      </c>
      <c r="D1115" t="s">
        <v>3336</v>
      </c>
      <c r="E1115">
        <v>0.15768559533333701</v>
      </c>
      <c r="F1115">
        <v>7.2799152882222202</v>
      </c>
      <c r="G1115">
        <v>1.3115535502133699</v>
      </c>
      <c r="H1115">
        <v>0.19657756479875599</v>
      </c>
      <c r="I1115">
        <v>0.36430375431699402</v>
      </c>
      <c r="J1115">
        <v>-3.0669924461656901</v>
      </c>
      <c r="K1115">
        <v>0.15768559533333701</v>
      </c>
      <c r="L1115">
        <v>0.36430375431699402</v>
      </c>
      <c r="M1115" t="s">
        <v>16</v>
      </c>
      <c r="N1115" t="s">
        <v>17</v>
      </c>
    </row>
    <row r="1116" spans="1:14" x14ac:dyDescent="0.3">
      <c r="A1116">
        <v>1115</v>
      </c>
      <c r="B1116" t="s">
        <v>3337</v>
      </c>
      <c r="C1116" t="s">
        <v>3338</v>
      </c>
      <c r="D1116" t="s">
        <v>3339</v>
      </c>
      <c r="E1116">
        <v>4.6833710750004101E-2</v>
      </c>
      <c r="F1116">
        <v>7.21041841577778</v>
      </c>
      <c r="G1116">
        <v>0.85657237986579804</v>
      </c>
      <c r="H1116">
        <v>0.39639346795684599</v>
      </c>
      <c r="I1116">
        <v>0.57909392336713195</v>
      </c>
      <c r="J1116">
        <v>-3.5410229329691298</v>
      </c>
      <c r="K1116">
        <v>4.6833710750004101E-2</v>
      </c>
      <c r="L1116">
        <v>0.57909392336713195</v>
      </c>
      <c r="M1116" t="s">
        <v>16</v>
      </c>
      <c r="N1116" t="s">
        <v>17</v>
      </c>
    </row>
    <row r="1117" spans="1:14" x14ac:dyDescent="0.3">
      <c r="A1117">
        <v>1116</v>
      </c>
      <c r="B1117" t="s">
        <v>3340</v>
      </c>
      <c r="C1117" t="s">
        <v>3341</v>
      </c>
      <c r="D1117" t="s">
        <v>3342</v>
      </c>
      <c r="E1117">
        <v>0.86097886708334503</v>
      </c>
      <c r="F1117">
        <v>9.1548168117777795</v>
      </c>
      <c r="G1117">
        <v>5.0013903798744197</v>
      </c>
      <c r="H1117" s="1">
        <v>9.9124626629190501E-6</v>
      </c>
      <c r="I1117">
        <v>1.98551281895842E-4</v>
      </c>
      <c r="J1117">
        <v>5.7801089091779296</v>
      </c>
      <c r="K1117">
        <v>0.86097886708334503</v>
      </c>
      <c r="L1117">
        <v>1.98551281895842E-4</v>
      </c>
      <c r="M1117" t="s">
        <v>16</v>
      </c>
      <c r="N1117" t="s">
        <v>17</v>
      </c>
    </row>
    <row r="1118" spans="1:14" x14ac:dyDescent="0.3">
      <c r="A1118">
        <v>1117</v>
      </c>
      <c r="B1118" t="s">
        <v>3343</v>
      </c>
      <c r="C1118" t="s">
        <v>3344</v>
      </c>
      <c r="D1118" t="s">
        <v>3345</v>
      </c>
      <c r="E1118">
        <v>-6.8228356333325899E-2</v>
      </c>
      <c r="F1118">
        <v>7.0872814377777802</v>
      </c>
      <c r="G1118">
        <v>-1.3023186631399</v>
      </c>
      <c r="H1118">
        <v>0.19968706562827501</v>
      </c>
      <c r="I1118">
        <v>0.367885929096185</v>
      </c>
      <c r="J1118">
        <v>-3.0784634647284501</v>
      </c>
      <c r="K1118">
        <v>-6.8228356333325899E-2</v>
      </c>
      <c r="L1118">
        <v>0.367885929096185</v>
      </c>
      <c r="M1118" t="s">
        <v>16</v>
      </c>
      <c r="N1118" t="s">
        <v>17</v>
      </c>
    </row>
    <row r="1119" spans="1:14" x14ac:dyDescent="0.3">
      <c r="A1119">
        <v>1118</v>
      </c>
      <c r="B1119" t="s">
        <v>3346</v>
      </c>
      <c r="C1119" t="s">
        <v>3347</v>
      </c>
      <c r="D1119" t="s">
        <v>3348</v>
      </c>
      <c r="E1119">
        <v>0.120266690000007</v>
      </c>
      <c r="F1119">
        <v>7.7401641935555601</v>
      </c>
      <c r="G1119">
        <v>1.4501695605009901</v>
      </c>
      <c r="H1119">
        <v>0.154211246595853</v>
      </c>
      <c r="I1119">
        <v>0.30804170757678501</v>
      </c>
      <c r="J1119">
        <v>-2.8859179794980299</v>
      </c>
      <c r="K1119">
        <v>0.120266690000007</v>
      </c>
      <c r="L1119">
        <v>0.30804170757678501</v>
      </c>
      <c r="M1119" t="s">
        <v>16</v>
      </c>
      <c r="N1119" t="s">
        <v>17</v>
      </c>
    </row>
    <row r="1120" spans="1:14" x14ac:dyDescent="0.3">
      <c r="A1120">
        <v>1119</v>
      </c>
      <c r="B1120" t="s">
        <v>3349</v>
      </c>
      <c r="C1120" t="s">
        <v>3350</v>
      </c>
      <c r="D1120" t="s">
        <v>3351</v>
      </c>
      <c r="E1120">
        <v>4.4431891083338997E-2</v>
      </c>
      <c r="F1120">
        <v>7.0076740706666696</v>
      </c>
      <c r="G1120">
        <v>0.899720609008554</v>
      </c>
      <c r="H1120">
        <v>0.37324179832048998</v>
      </c>
      <c r="I1120">
        <v>0.55646717735128304</v>
      </c>
      <c r="J1120">
        <v>-3.5042200541013599</v>
      </c>
      <c r="K1120">
        <v>4.4431891083338997E-2</v>
      </c>
      <c r="L1120">
        <v>0.55646717735128304</v>
      </c>
      <c r="M1120" t="s">
        <v>16</v>
      </c>
      <c r="N1120" t="s">
        <v>17</v>
      </c>
    </row>
    <row r="1121" spans="1:14" x14ac:dyDescent="0.3">
      <c r="A1121">
        <v>1120</v>
      </c>
      <c r="B1121" t="s">
        <v>3352</v>
      </c>
      <c r="C1121" t="s">
        <v>3353</v>
      </c>
      <c r="D1121" t="s">
        <v>3354</v>
      </c>
      <c r="E1121">
        <v>5.5911454166723802E-3</v>
      </c>
      <c r="F1121">
        <v>6.7698553497777798</v>
      </c>
      <c r="G1121">
        <v>0.13306787281332699</v>
      </c>
      <c r="H1121">
        <v>0.89475573406031905</v>
      </c>
      <c r="I1121">
        <v>0.94098851443292397</v>
      </c>
      <c r="J1121">
        <v>-3.8920153320698301</v>
      </c>
      <c r="K1121">
        <v>5.5911454166723802E-3</v>
      </c>
      <c r="L1121">
        <v>0.94098851443292397</v>
      </c>
      <c r="M1121" t="s">
        <v>16</v>
      </c>
      <c r="N1121" t="s">
        <v>17</v>
      </c>
    </row>
    <row r="1122" spans="1:14" x14ac:dyDescent="0.3">
      <c r="A1122">
        <v>1121</v>
      </c>
      <c r="B1122" t="s">
        <v>3355</v>
      </c>
      <c r="C1122" t="s">
        <v>3356</v>
      </c>
      <c r="D1122" t="s">
        <v>3357</v>
      </c>
      <c r="E1122">
        <v>0.379253483750006</v>
      </c>
      <c r="F1122">
        <v>8.4426300331111097</v>
      </c>
      <c r="G1122">
        <v>2.3756952693070401</v>
      </c>
      <c r="H1122">
        <v>2.20069266006661E-2</v>
      </c>
      <c r="I1122">
        <v>7.6146032416389203E-2</v>
      </c>
      <c r="J1122">
        <v>-1.28228252699358</v>
      </c>
      <c r="K1122">
        <v>0.379253483750006</v>
      </c>
      <c r="L1122">
        <v>7.6146032416389203E-2</v>
      </c>
      <c r="M1122" t="s">
        <v>16</v>
      </c>
      <c r="N1122" t="s">
        <v>17</v>
      </c>
    </row>
    <row r="1123" spans="1:14" x14ac:dyDescent="0.3">
      <c r="A1123">
        <v>1122</v>
      </c>
      <c r="B1123" t="s">
        <v>3358</v>
      </c>
      <c r="C1123" t="s">
        <v>3359</v>
      </c>
      <c r="D1123" t="s">
        <v>3360</v>
      </c>
      <c r="E1123">
        <v>-1.0265791366666699</v>
      </c>
      <c r="F1123">
        <v>11.340126296888901</v>
      </c>
      <c r="G1123">
        <v>-6.5941434743064997</v>
      </c>
      <c r="H1123" s="1">
        <v>4.8255489311646997E-8</v>
      </c>
      <c r="I1123" s="1">
        <v>2.5274118716628102E-6</v>
      </c>
      <c r="J1123">
        <v>10.777087420253601</v>
      </c>
      <c r="K1123">
        <v>-1.0265791366666699</v>
      </c>
      <c r="L1123" s="1">
        <v>2.5274118716628102E-6</v>
      </c>
      <c r="M1123" t="s">
        <v>229</v>
      </c>
      <c r="N1123" t="s">
        <v>17</v>
      </c>
    </row>
    <row r="1124" spans="1:14" x14ac:dyDescent="0.3">
      <c r="A1124">
        <v>1123</v>
      </c>
      <c r="B1124" t="s">
        <v>3361</v>
      </c>
      <c r="C1124" t="s">
        <v>3362</v>
      </c>
      <c r="D1124" t="s">
        <v>3363</v>
      </c>
      <c r="E1124">
        <v>-0.19267350133333</v>
      </c>
      <c r="F1124">
        <v>7.3839954957777802</v>
      </c>
      <c r="G1124">
        <v>-3.8087874718520398</v>
      </c>
      <c r="H1124">
        <v>4.35599916896783E-4</v>
      </c>
      <c r="I1124">
        <v>4.0545962494731701E-3</v>
      </c>
      <c r="J1124">
        <v>2.2555639140501</v>
      </c>
      <c r="K1124">
        <v>-0.19267350133333</v>
      </c>
      <c r="L1124">
        <v>4.0545962494731701E-3</v>
      </c>
      <c r="M1124" t="s">
        <v>16</v>
      </c>
      <c r="N1124" t="s">
        <v>17</v>
      </c>
    </row>
    <row r="1125" spans="1:14" x14ac:dyDescent="0.3">
      <c r="A1125">
        <v>1124</v>
      </c>
      <c r="B1125" t="s">
        <v>3364</v>
      </c>
      <c r="C1125" t="s">
        <v>3365</v>
      </c>
      <c r="D1125" t="s">
        <v>3366</v>
      </c>
      <c r="E1125">
        <v>-0.27505983791666</v>
      </c>
      <c r="F1125">
        <v>8.1046753266666691</v>
      </c>
      <c r="G1125">
        <v>-2.84644854048517</v>
      </c>
      <c r="H1125">
        <v>6.72974728361921E-3</v>
      </c>
      <c r="I1125">
        <v>3.2080172082412997E-2</v>
      </c>
      <c r="J1125">
        <v>-0.23813550088572399</v>
      </c>
      <c r="K1125">
        <v>-0.27505983791666</v>
      </c>
      <c r="L1125">
        <v>3.2080172082412997E-2</v>
      </c>
      <c r="M1125" t="s">
        <v>16</v>
      </c>
      <c r="N1125" t="s">
        <v>17</v>
      </c>
    </row>
    <row r="1126" spans="1:14" x14ac:dyDescent="0.3">
      <c r="A1126">
        <v>1125</v>
      </c>
      <c r="B1126" t="s">
        <v>3367</v>
      </c>
      <c r="C1126" t="s">
        <v>3368</v>
      </c>
      <c r="D1126" t="s">
        <v>3369</v>
      </c>
      <c r="E1126">
        <v>-0.115708120666663</v>
      </c>
      <c r="F1126">
        <v>6.98681880288889</v>
      </c>
      <c r="G1126">
        <v>-3.2988633997125199</v>
      </c>
      <c r="H1126">
        <v>1.94620939179032E-3</v>
      </c>
      <c r="I1126">
        <v>1.27842612886634E-2</v>
      </c>
      <c r="J1126">
        <v>0.88198309434684896</v>
      </c>
      <c r="K1126">
        <v>-0.115708120666663</v>
      </c>
      <c r="L1126">
        <v>1.27842612886634E-2</v>
      </c>
      <c r="M1126" t="s">
        <v>16</v>
      </c>
      <c r="N1126" t="s">
        <v>17</v>
      </c>
    </row>
    <row r="1127" spans="1:14" x14ac:dyDescent="0.3">
      <c r="A1127">
        <v>1126</v>
      </c>
      <c r="B1127" t="s">
        <v>3370</v>
      </c>
      <c r="C1127" t="s">
        <v>3371</v>
      </c>
      <c r="D1127" t="s">
        <v>3372</v>
      </c>
      <c r="E1127">
        <v>-0.20939626608332901</v>
      </c>
      <c r="F1127">
        <v>8.0986604944444505</v>
      </c>
      <c r="G1127">
        <v>-2.2176266152477</v>
      </c>
      <c r="H1127">
        <v>3.18729598204298E-2</v>
      </c>
      <c r="I1127">
        <v>9.9565606850497798E-2</v>
      </c>
      <c r="J1127">
        <v>-1.60109295610082</v>
      </c>
      <c r="K1127">
        <v>-0.20939626608332901</v>
      </c>
      <c r="L1127">
        <v>9.9565606850497798E-2</v>
      </c>
      <c r="M1127" t="s">
        <v>16</v>
      </c>
      <c r="N1127" t="s">
        <v>17</v>
      </c>
    </row>
    <row r="1128" spans="1:14" x14ac:dyDescent="0.3">
      <c r="A1128">
        <v>1127</v>
      </c>
      <c r="B1128" t="s">
        <v>3373</v>
      </c>
      <c r="C1128" t="s">
        <v>3374</v>
      </c>
      <c r="D1128" t="s">
        <v>3375</v>
      </c>
      <c r="E1128">
        <v>-0.58113767124999705</v>
      </c>
      <c r="F1128">
        <v>7.6431980079999997</v>
      </c>
      <c r="G1128">
        <v>-2.8886751531753498</v>
      </c>
      <c r="H1128">
        <v>6.0176821801705997E-3</v>
      </c>
      <c r="I1128">
        <v>2.9708346763157999E-2</v>
      </c>
      <c r="J1128">
        <v>-0.138092294446129</v>
      </c>
      <c r="K1128">
        <v>-0.58113767124999705</v>
      </c>
      <c r="L1128">
        <v>2.9708346763157999E-2</v>
      </c>
      <c r="M1128" t="s">
        <v>16</v>
      </c>
      <c r="N1128" t="s">
        <v>17</v>
      </c>
    </row>
    <row r="1129" spans="1:14" x14ac:dyDescent="0.3">
      <c r="A1129">
        <v>1128</v>
      </c>
      <c r="B1129" t="s">
        <v>3376</v>
      </c>
      <c r="C1129" t="s">
        <v>3377</v>
      </c>
      <c r="D1129" t="s">
        <v>3378</v>
      </c>
      <c r="E1129">
        <v>2.3824557000002002E-2</v>
      </c>
      <c r="F1129">
        <v>6.8000507388888902</v>
      </c>
      <c r="G1129">
        <v>0.75929338514268196</v>
      </c>
      <c r="H1129">
        <v>0.45178790792111001</v>
      </c>
      <c r="I1129">
        <v>0.63083397170715405</v>
      </c>
      <c r="J1129">
        <v>-3.6175709179373499</v>
      </c>
      <c r="K1129">
        <v>2.3824557000002002E-2</v>
      </c>
      <c r="L1129">
        <v>0.63083397170715405</v>
      </c>
      <c r="M1129" t="s">
        <v>16</v>
      </c>
      <c r="N1129" t="s">
        <v>17</v>
      </c>
    </row>
    <row r="1130" spans="1:14" x14ac:dyDescent="0.3">
      <c r="A1130">
        <v>1129</v>
      </c>
      <c r="B1130" t="s">
        <v>3379</v>
      </c>
      <c r="C1130" t="s">
        <v>3380</v>
      </c>
      <c r="D1130" t="s">
        <v>3381</v>
      </c>
      <c r="E1130">
        <v>-0.13265170516666</v>
      </c>
      <c r="F1130">
        <v>8.3657683808888894</v>
      </c>
      <c r="G1130">
        <v>-1.15598304776939</v>
      </c>
      <c r="H1130">
        <v>0.25402188870193998</v>
      </c>
      <c r="I1130">
        <v>0.43200445537973498</v>
      </c>
      <c r="J1130">
        <v>-3.2501720330338899</v>
      </c>
      <c r="K1130">
        <v>-0.13265170516666</v>
      </c>
      <c r="L1130">
        <v>0.43200445537973498</v>
      </c>
      <c r="M1130" t="s">
        <v>16</v>
      </c>
      <c r="N1130" t="s">
        <v>17</v>
      </c>
    </row>
    <row r="1131" spans="1:14" x14ac:dyDescent="0.3">
      <c r="A1131">
        <v>1130</v>
      </c>
      <c r="B1131" t="s">
        <v>3382</v>
      </c>
      <c r="C1131" t="s">
        <v>3383</v>
      </c>
      <c r="D1131" t="s">
        <v>3384</v>
      </c>
      <c r="E1131">
        <v>-0.39347943741666602</v>
      </c>
      <c r="F1131">
        <v>9.9923293542222194</v>
      </c>
      <c r="G1131">
        <v>-1.0598341663398401</v>
      </c>
      <c r="H1131">
        <v>0.295091899192367</v>
      </c>
      <c r="I1131">
        <v>0.476898459686247</v>
      </c>
      <c r="J1131">
        <v>-3.3525391585402802</v>
      </c>
      <c r="K1131">
        <v>-0.39347943741666602</v>
      </c>
      <c r="L1131">
        <v>0.476898459686247</v>
      </c>
      <c r="M1131" t="s">
        <v>16</v>
      </c>
      <c r="N1131" t="s">
        <v>17</v>
      </c>
    </row>
    <row r="1132" spans="1:14" x14ac:dyDescent="0.3">
      <c r="A1132">
        <v>1131</v>
      </c>
      <c r="B1132" t="s">
        <v>3385</v>
      </c>
      <c r="C1132" t="s">
        <v>3386</v>
      </c>
      <c r="D1132" t="s">
        <v>3387</v>
      </c>
      <c r="E1132">
        <v>-1.57124808333284E-2</v>
      </c>
      <c r="F1132">
        <v>6.8796900995555603</v>
      </c>
      <c r="G1132">
        <v>-0.38619950830537397</v>
      </c>
      <c r="H1132">
        <v>0.701238691748862</v>
      </c>
      <c r="I1132">
        <v>0.823036607901099</v>
      </c>
      <c r="J1132">
        <v>-3.8271342897939502</v>
      </c>
      <c r="K1132">
        <v>-1.57124808333284E-2</v>
      </c>
      <c r="L1132">
        <v>0.823036607901099</v>
      </c>
      <c r="M1132" t="s">
        <v>16</v>
      </c>
      <c r="N1132" t="s">
        <v>17</v>
      </c>
    </row>
    <row r="1133" spans="1:14" x14ac:dyDescent="0.3">
      <c r="A1133">
        <v>1132</v>
      </c>
      <c r="B1133" t="s">
        <v>3388</v>
      </c>
      <c r="C1133" t="s">
        <v>3389</v>
      </c>
      <c r="D1133" t="s">
        <v>3390</v>
      </c>
      <c r="E1133">
        <v>-0.184732043416659</v>
      </c>
      <c r="F1133">
        <v>8.6925711773333294</v>
      </c>
      <c r="G1133">
        <v>-1.14622873539894</v>
      </c>
      <c r="H1133">
        <v>0.25799081679589297</v>
      </c>
      <c r="I1133">
        <v>0.43650562314221703</v>
      </c>
      <c r="J1133">
        <v>-3.2609382737051198</v>
      </c>
      <c r="K1133">
        <v>-0.184732043416659</v>
      </c>
      <c r="L1133">
        <v>0.43650562314221703</v>
      </c>
      <c r="M1133" t="s">
        <v>16</v>
      </c>
      <c r="N1133" t="s">
        <v>17</v>
      </c>
    </row>
    <row r="1134" spans="1:14" x14ac:dyDescent="0.3">
      <c r="A1134">
        <v>1133</v>
      </c>
      <c r="B1134" t="s">
        <v>3391</v>
      </c>
      <c r="C1134" t="s">
        <v>3392</v>
      </c>
      <c r="D1134" t="s">
        <v>3393</v>
      </c>
      <c r="E1134">
        <v>5.6165034583333599E-2</v>
      </c>
      <c r="F1134">
        <v>7.3700495431111097</v>
      </c>
      <c r="G1134">
        <v>1.0016825584634801</v>
      </c>
      <c r="H1134">
        <v>0.32205782323511101</v>
      </c>
      <c r="I1134">
        <v>0.50564773257235396</v>
      </c>
      <c r="J1134">
        <v>-3.4103635291566698</v>
      </c>
      <c r="K1134">
        <v>5.6165034583333599E-2</v>
      </c>
      <c r="L1134">
        <v>0.50564773257235396</v>
      </c>
      <c r="M1134" t="s">
        <v>16</v>
      </c>
      <c r="N1134" t="s">
        <v>17</v>
      </c>
    </row>
    <row r="1135" spans="1:14" x14ac:dyDescent="0.3">
      <c r="A1135">
        <v>1134</v>
      </c>
      <c r="B1135" t="s">
        <v>3394</v>
      </c>
      <c r="C1135" t="s">
        <v>3395</v>
      </c>
      <c r="D1135" t="s">
        <v>3396</v>
      </c>
      <c r="E1135">
        <v>2.9643724750003202E-2</v>
      </c>
      <c r="F1135">
        <v>7.0450051122222197</v>
      </c>
      <c r="G1135">
        <v>0.64190594934541501</v>
      </c>
      <c r="H1135">
        <v>0.52431558705038905</v>
      </c>
      <c r="I1135">
        <v>0.69273170205338597</v>
      </c>
      <c r="J1135">
        <v>-3.6979744674669601</v>
      </c>
      <c r="K1135">
        <v>2.9643724750003202E-2</v>
      </c>
      <c r="L1135">
        <v>0.69273170205338597</v>
      </c>
      <c r="M1135" t="s">
        <v>16</v>
      </c>
      <c r="N1135" t="s">
        <v>17</v>
      </c>
    </row>
    <row r="1136" spans="1:14" x14ac:dyDescent="0.3">
      <c r="A1136">
        <v>1135</v>
      </c>
      <c r="B1136" t="s">
        <v>3397</v>
      </c>
      <c r="C1136" t="s">
        <v>3398</v>
      </c>
      <c r="D1136" t="s">
        <v>3399</v>
      </c>
      <c r="E1136">
        <v>0.51570831316667498</v>
      </c>
      <c r="F1136">
        <v>9.7551087784444395</v>
      </c>
      <c r="G1136">
        <v>4.4161113803846002</v>
      </c>
      <c r="H1136" s="1">
        <v>6.5953753435446096E-5</v>
      </c>
      <c r="I1136">
        <v>8.8270313763256201E-4</v>
      </c>
      <c r="J1136">
        <v>4.0081366963912997</v>
      </c>
      <c r="K1136">
        <v>0.51570831316667498</v>
      </c>
      <c r="L1136">
        <v>8.8270313763256201E-4</v>
      </c>
      <c r="M1136" t="s">
        <v>16</v>
      </c>
      <c r="N1136" t="s">
        <v>17</v>
      </c>
    </row>
    <row r="1137" spans="1:14" x14ac:dyDescent="0.3">
      <c r="A1137">
        <v>1136</v>
      </c>
      <c r="B1137" t="s">
        <v>3400</v>
      </c>
      <c r="C1137" t="s">
        <v>3401</v>
      </c>
      <c r="D1137" t="s">
        <v>3402</v>
      </c>
      <c r="E1137">
        <v>0.18876967541667</v>
      </c>
      <c r="F1137">
        <v>7.6315763935555596</v>
      </c>
      <c r="G1137">
        <v>2.10437020157792</v>
      </c>
      <c r="H1137">
        <v>4.1183462166323202E-2</v>
      </c>
      <c r="I1137">
        <v>0.120087879788646</v>
      </c>
      <c r="J1137">
        <v>-1.81884764802687</v>
      </c>
      <c r="K1137">
        <v>0.18876967541667</v>
      </c>
      <c r="L1137">
        <v>0.120087879788646</v>
      </c>
      <c r="M1137" t="s">
        <v>16</v>
      </c>
      <c r="N1137" t="s">
        <v>17</v>
      </c>
    </row>
    <row r="1138" spans="1:14" x14ac:dyDescent="0.3">
      <c r="A1138">
        <v>1137</v>
      </c>
      <c r="B1138" t="s">
        <v>3403</v>
      </c>
      <c r="C1138" t="s">
        <v>3404</v>
      </c>
      <c r="D1138" t="s">
        <v>3405</v>
      </c>
      <c r="E1138">
        <v>-2.97388774999909E-2</v>
      </c>
      <c r="F1138">
        <v>6.8121851973333296</v>
      </c>
      <c r="G1138">
        <v>-0.84903775018956096</v>
      </c>
      <c r="H1138">
        <v>0.40052648073722802</v>
      </c>
      <c r="I1138">
        <v>0.58271746027167504</v>
      </c>
      <c r="J1138">
        <v>-3.54727055460758</v>
      </c>
      <c r="K1138">
        <v>-2.97388774999909E-2</v>
      </c>
      <c r="L1138">
        <v>0.58271746027167504</v>
      </c>
      <c r="M1138" t="s">
        <v>16</v>
      </c>
      <c r="N1138" t="s">
        <v>17</v>
      </c>
    </row>
    <row r="1139" spans="1:14" x14ac:dyDescent="0.3">
      <c r="A1139">
        <v>1138</v>
      </c>
      <c r="B1139" t="s">
        <v>3406</v>
      </c>
      <c r="C1139" t="s">
        <v>3407</v>
      </c>
      <c r="D1139" t="s">
        <v>3408</v>
      </c>
      <c r="E1139">
        <v>0.19811758416667</v>
      </c>
      <c r="F1139">
        <v>7.0817575615555599</v>
      </c>
      <c r="G1139">
        <v>1.96935730288474</v>
      </c>
      <c r="H1139">
        <v>5.5326670822210801E-2</v>
      </c>
      <c r="I1139">
        <v>0.14928362697269101</v>
      </c>
      <c r="J1139">
        <v>-2.0662981088618699</v>
      </c>
      <c r="K1139">
        <v>0.19811758416667</v>
      </c>
      <c r="L1139">
        <v>0.14928362697269101</v>
      </c>
      <c r="M1139" t="s">
        <v>16</v>
      </c>
      <c r="N1139" t="s">
        <v>17</v>
      </c>
    </row>
    <row r="1140" spans="1:14" x14ac:dyDescent="0.3">
      <c r="A1140">
        <v>1139</v>
      </c>
      <c r="B1140" t="s">
        <v>3409</v>
      </c>
      <c r="C1140" t="s">
        <v>3410</v>
      </c>
      <c r="D1140" t="s">
        <v>3411</v>
      </c>
      <c r="E1140">
        <v>-0.40298802633332398</v>
      </c>
      <c r="F1140">
        <v>11.2280519233333</v>
      </c>
      <c r="G1140">
        <v>-2.2192750891246402</v>
      </c>
      <c r="H1140">
        <v>3.1752480153365202E-2</v>
      </c>
      <c r="I1140">
        <v>9.9293183273702401E-2</v>
      </c>
      <c r="J1140">
        <v>-1.5978566123842901</v>
      </c>
      <c r="K1140">
        <v>-0.40298802633332398</v>
      </c>
      <c r="L1140">
        <v>9.9293183273702401E-2</v>
      </c>
      <c r="M1140" t="s">
        <v>16</v>
      </c>
      <c r="N1140" t="s">
        <v>17</v>
      </c>
    </row>
    <row r="1141" spans="1:14" x14ac:dyDescent="0.3">
      <c r="A1141">
        <v>1140</v>
      </c>
      <c r="B1141" t="s">
        <v>3412</v>
      </c>
      <c r="C1141" t="s">
        <v>3413</v>
      </c>
      <c r="D1141" t="s">
        <v>3414</v>
      </c>
      <c r="E1141">
        <v>-6.3348051249994902E-2</v>
      </c>
      <c r="F1141">
        <v>6.8723202831111099</v>
      </c>
      <c r="G1141">
        <v>-1.8681866232233399</v>
      </c>
      <c r="H1141">
        <v>6.8506998902021304E-2</v>
      </c>
      <c r="I1141">
        <v>0.17352527670824999</v>
      </c>
      <c r="J1141">
        <v>-2.2427773730045799</v>
      </c>
      <c r="K1141">
        <v>-6.3348051249994902E-2</v>
      </c>
      <c r="L1141">
        <v>0.17352527670824999</v>
      </c>
      <c r="M1141" t="s">
        <v>16</v>
      </c>
      <c r="N1141" t="s">
        <v>17</v>
      </c>
    </row>
    <row r="1142" spans="1:14" x14ac:dyDescent="0.3">
      <c r="A1142">
        <v>1141</v>
      </c>
      <c r="B1142" t="s">
        <v>3415</v>
      </c>
      <c r="C1142" t="s">
        <v>3416</v>
      </c>
      <c r="D1142" t="s">
        <v>3417</v>
      </c>
      <c r="E1142">
        <v>0.62651886333333595</v>
      </c>
      <c r="F1142">
        <v>7.1522287693333304</v>
      </c>
      <c r="G1142">
        <v>2.4492995470214098</v>
      </c>
      <c r="H1142">
        <v>1.8430041698660599E-2</v>
      </c>
      <c r="I1142">
        <v>6.6958158537598594E-2</v>
      </c>
      <c r="J1142">
        <v>-1.1281224887436601</v>
      </c>
      <c r="K1142">
        <v>0.62651886333333595</v>
      </c>
      <c r="L1142">
        <v>6.6958158537598594E-2</v>
      </c>
      <c r="M1142" t="s">
        <v>16</v>
      </c>
      <c r="N1142" t="s">
        <v>17</v>
      </c>
    </row>
    <row r="1143" spans="1:14" x14ac:dyDescent="0.3">
      <c r="A1143">
        <v>1142</v>
      </c>
      <c r="B1143" t="s">
        <v>3418</v>
      </c>
      <c r="C1143" t="s">
        <v>3419</v>
      </c>
      <c r="D1143" t="s">
        <v>3420</v>
      </c>
      <c r="E1143">
        <v>5.8269548000001899E-2</v>
      </c>
      <c r="F1143">
        <v>6.9353836737777801</v>
      </c>
      <c r="G1143">
        <v>1.5775620812823701</v>
      </c>
      <c r="H1143">
        <v>0.121939408116797</v>
      </c>
      <c r="I1143">
        <v>0.26051782026071302</v>
      </c>
      <c r="J1143">
        <v>-2.7050654025930401</v>
      </c>
      <c r="K1143">
        <v>5.8269548000001899E-2</v>
      </c>
      <c r="L1143">
        <v>0.26051782026071302</v>
      </c>
      <c r="M1143" t="s">
        <v>16</v>
      </c>
      <c r="N1143" t="s">
        <v>17</v>
      </c>
    </row>
    <row r="1144" spans="1:14" x14ac:dyDescent="0.3">
      <c r="A1144">
        <v>1143</v>
      </c>
      <c r="B1144" t="s">
        <v>3421</v>
      </c>
      <c r="C1144" t="s">
        <v>3422</v>
      </c>
      <c r="D1144" t="s">
        <v>3423</v>
      </c>
      <c r="E1144">
        <v>-8.5820396666665702E-2</v>
      </c>
      <c r="F1144">
        <v>8.1219341008888897</v>
      </c>
      <c r="G1144">
        <v>-0.78243549537300605</v>
      </c>
      <c r="H1144">
        <v>0.43821360829844502</v>
      </c>
      <c r="I1144">
        <v>0.61742365267662003</v>
      </c>
      <c r="J1144">
        <v>-3.6001712749738801</v>
      </c>
      <c r="K1144">
        <v>-8.5820396666665702E-2</v>
      </c>
      <c r="L1144">
        <v>0.61742365267662003</v>
      </c>
      <c r="M1144" t="s">
        <v>16</v>
      </c>
      <c r="N1144" t="s">
        <v>17</v>
      </c>
    </row>
    <row r="1145" spans="1:14" x14ac:dyDescent="0.3">
      <c r="A1145">
        <v>1144</v>
      </c>
      <c r="B1145" t="s">
        <v>3424</v>
      </c>
      <c r="C1145" t="s">
        <v>3425</v>
      </c>
      <c r="D1145" t="s">
        <v>3426</v>
      </c>
      <c r="E1145">
        <v>2.1051940006666698</v>
      </c>
      <c r="F1145">
        <v>7.7481695691111101</v>
      </c>
      <c r="G1145">
        <v>11.2057916512254</v>
      </c>
      <c r="H1145" s="1">
        <v>2.1935051925926999E-14</v>
      </c>
      <c r="I1145" s="1">
        <v>2.2632586577171499E-11</v>
      </c>
      <c r="J1145">
        <v>24.222403081162401</v>
      </c>
      <c r="K1145">
        <v>2.1051940006666698</v>
      </c>
      <c r="L1145" s="1">
        <v>2.2632586577171499E-11</v>
      </c>
      <c r="M1145" t="s">
        <v>132</v>
      </c>
      <c r="N1145" t="s">
        <v>17</v>
      </c>
    </row>
    <row r="1146" spans="1:14" x14ac:dyDescent="0.3">
      <c r="A1146">
        <v>1145</v>
      </c>
      <c r="B1146" t="s">
        <v>3427</v>
      </c>
      <c r="C1146" t="s">
        <v>3428</v>
      </c>
      <c r="D1146" t="s">
        <v>3429</v>
      </c>
      <c r="E1146">
        <v>-0.15441332783332501</v>
      </c>
      <c r="F1146">
        <v>8.8491419277777794</v>
      </c>
      <c r="G1146">
        <v>-1.7897194825015099</v>
      </c>
      <c r="H1146">
        <v>8.0488745461537295E-2</v>
      </c>
      <c r="I1146">
        <v>0.19469766162751001</v>
      </c>
      <c r="J1146">
        <v>-2.3742231600902999</v>
      </c>
      <c r="K1146">
        <v>-0.15441332783332501</v>
      </c>
      <c r="L1146">
        <v>0.19469766162751001</v>
      </c>
      <c r="M1146" t="s">
        <v>16</v>
      </c>
      <c r="N1146" t="s">
        <v>17</v>
      </c>
    </row>
    <row r="1147" spans="1:14" x14ac:dyDescent="0.3">
      <c r="A1147">
        <v>1146</v>
      </c>
      <c r="B1147" t="s">
        <v>3430</v>
      </c>
      <c r="C1147" t="s">
        <v>3431</v>
      </c>
      <c r="D1147" t="s">
        <v>3432</v>
      </c>
      <c r="E1147">
        <v>-0.35060606416664603</v>
      </c>
      <c r="F1147">
        <v>13.1702198302222</v>
      </c>
      <c r="G1147">
        <v>-3.9982690642584902</v>
      </c>
      <c r="H1147">
        <v>2.4430683985593498E-4</v>
      </c>
      <c r="I1147">
        <v>2.54622017538741E-3</v>
      </c>
      <c r="J1147">
        <v>2.7905733391994101</v>
      </c>
      <c r="K1147">
        <v>-0.35060606416664603</v>
      </c>
      <c r="L1147">
        <v>2.54622017538741E-3</v>
      </c>
      <c r="M1147" t="s">
        <v>16</v>
      </c>
      <c r="N1147" t="s">
        <v>17</v>
      </c>
    </row>
    <row r="1148" spans="1:14" x14ac:dyDescent="0.3">
      <c r="A1148">
        <v>1147</v>
      </c>
      <c r="B1148" t="s">
        <v>3433</v>
      </c>
      <c r="C1148" t="s">
        <v>3434</v>
      </c>
      <c r="D1148" t="s">
        <v>3435</v>
      </c>
      <c r="E1148">
        <v>0.10497013316666901</v>
      </c>
      <c r="F1148">
        <v>7.0673044146666699</v>
      </c>
      <c r="G1148">
        <v>2.02579993025092</v>
      </c>
      <c r="H1148">
        <v>4.8970623518550499E-2</v>
      </c>
      <c r="I1148">
        <v>0.13652496445944401</v>
      </c>
      <c r="J1148">
        <v>-1.9644863093684599</v>
      </c>
      <c r="K1148">
        <v>0.10497013316666901</v>
      </c>
      <c r="L1148">
        <v>0.13652496445944401</v>
      </c>
      <c r="M1148" t="s">
        <v>16</v>
      </c>
      <c r="N1148" t="s">
        <v>17</v>
      </c>
    </row>
    <row r="1149" spans="1:14" x14ac:dyDescent="0.3">
      <c r="A1149">
        <v>1148</v>
      </c>
      <c r="B1149" t="s">
        <v>3436</v>
      </c>
      <c r="C1149" t="s">
        <v>3437</v>
      </c>
      <c r="D1149" t="s">
        <v>3438</v>
      </c>
      <c r="E1149">
        <v>-0.32038552641666501</v>
      </c>
      <c r="F1149">
        <v>9.3974587944444394</v>
      </c>
      <c r="G1149">
        <v>-1.82698523409072</v>
      </c>
      <c r="H1149">
        <v>7.4594657460721997E-2</v>
      </c>
      <c r="I1149">
        <v>0.184064970866849</v>
      </c>
      <c r="J1149">
        <v>-2.31239559538579</v>
      </c>
      <c r="K1149">
        <v>-0.32038552641666501</v>
      </c>
      <c r="L1149">
        <v>0.184064970866849</v>
      </c>
      <c r="M1149" t="s">
        <v>16</v>
      </c>
      <c r="N1149" t="s">
        <v>17</v>
      </c>
    </row>
    <row r="1150" spans="1:14" x14ac:dyDescent="0.3">
      <c r="A1150">
        <v>1149</v>
      </c>
      <c r="B1150" t="s">
        <v>3439</v>
      </c>
      <c r="C1150" t="s">
        <v>3440</v>
      </c>
      <c r="D1150" t="s">
        <v>3441</v>
      </c>
      <c r="E1150">
        <v>-0.55556478058332903</v>
      </c>
      <c r="F1150">
        <v>7.1028465020000002</v>
      </c>
      <c r="G1150">
        <v>-5.9088290608987402</v>
      </c>
      <c r="H1150" s="1">
        <v>4.8342617496638897E-7</v>
      </c>
      <c r="I1150" s="1">
        <v>1.6826343902890301E-5</v>
      </c>
      <c r="J1150">
        <v>8.6146863071800901</v>
      </c>
      <c r="K1150">
        <v>-0.55556478058332903</v>
      </c>
      <c r="L1150" s="1">
        <v>1.6826343902890301E-5</v>
      </c>
      <c r="M1150" t="s">
        <v>16</v>
      </c>
      <c r="N1150" t="s">
        <v>17</v>
      </c>
    </row>
    <row r="1151" spans="1:14" x14ac:dyDescent="0.3">
      <c r="A1151">
        <v>1150</v>
      </c>
      <c r="B1151" t="s">
        <v>3442</v>
      </c>
      <c r="C1151" t="s">
        <v>3443</v>
      </c>
      <c r="D1151" t="s">
        <v>3444</v>
      </c>
      <c r="E1151">
        <v>-5.6352378333326798E-2</v>
      </c>
      <c r="F1151">
        <v>6.8473877700000001</v>
      </c>
      <c r="G1151">
        <v>-1.22024560965283</v>
      </c>
      <c r="H1151">
        <v>0.22897092728944901</v>
      </c>
      <c r="I1151">
        <v>0.40267973883970198</v>
      </c>
      <c r="J1151">
        <v>-3.17711047500574</v>
      </c>
      <c r="K1151">
        <v>-5.6352378333326798E-2</v>
      </c>
      <c r="L1151">
        <v>0.40267973883970198</v>
      </c>
      <c r="M1151" t="s">
        <v>16</v>
      </c>
      <c r="N1151" t="s">
        <v>17</v>
      </c>
    </row>
    <row r="1152" spans="1:14" x14ac:dyDescent="0.3">
      <c r="A1152">
        <v>1151</v>
      </c>
      <c r="B1152" t="s">
        <v>3445</v>
      </c>
      <c r="C1152" t="s">
        <v>3446</v>
      </c>
      <c r="D1152" t="s">
        <v>3447</v>
      </c>
      <c r="E1152">
        <v>-9.4881505833246393E-3</v>
      </c>
      <c r="F1152">
        <v>6.9010994653333304</v>
      </c>
      <c r="G1152">
        <v>-0.28454719132120698</v>
      </c>
      <c r="H1152">
        <v>0.77734649485153495</v>
      </c>
      <c r="I1152">
        <v>0.87075562955660701</v>
      </c>
      <c r="J1152">
        <v>-3.86076446619643</v>
      </c>
      <c r="K1152">
        <v>-9.4881505833246393E-3</v>
      </c>
      <c r="L1152">
        <v>0.87075562955660701</v>
      </c>
      <c r="M1152" t="s">
        <v>16</v>
      </c>
      <c r="N1152" t="s">
        <v>17</v>
      </c>
    </row>
    <row r="1153" spans="1:14" x14ac:dyDescent="0.3">
      <c r="A1153">
        <v>1152</v>
      </c>
      <c r="B1153" t="s">
        <v>3448</v>
      </c>
      <c r="C1153" t="s">
        <v>3449</v>
      </c>
      <c r="D1153" t="s">
        <v>3450</v>
      </c>
      <c r="E1153">
        <v>-0.30342230016666</v>
      </c>
      <c r="F1153">
        <v>7.58121847733333</v>
      </c>
      <c r="G1153">
        <v>-4.0648303277612303</v>
      </c>
      <c r="H1153">
        <v>1.98903102869012E-4</v>
      </c>
      <c r="I1153">
        <v>2.1523672946014401E-3</v>
      </c>
      <c r="J1153">
        <v>2.9812376503323801</v>
      </c>
      <c r="K1153">
        <v>-0.30342230016666</v>
      </c>
      <c r="L1153">
        <v>2.1523672946014401E-3</v>
      </c>
      <c r="M1153" t="s">
        <v>16</v>
      </c>
      <c r="N1153" t="s">
        <v>17</v>
      </c>
    </row>
    <row r="1154" spans="1:14" x14ac:dyDescent="0.3">
      <c r="A1154">
        <v>1153</v>
      </c>
      <c r="B1154" t="s">
        <v>3451</v>
      </c>
      <c r="C1154" t="s">
        <v>3452</v>
      </c>
      <c r="D1154" t="s">
        <v>3453</v>
      </c>
      <c r="E1154">
        <v>-0.17711817683332901</v>
      </c>
      <c r="F1154">
        <v>8.5861127724444408</v>
      </c>
      <c r="G1154">
        <v>-1.6914362639195899</v>
      </c>
      <c r="H1154">
        <v>9.7934315965145999E-2</v>
      </c>
      <c r="I1154">
        <v>0.22405879569815401</v>
      </c>
      <c r="J1154">
        <v>-2.53200994602618</v>
      </c>
      <c r="K1154">
        <v>-0.17711817683332901</v>
      </c>
      <c r="L1154">
        <v>0.22405879569815401</v>
      </c>
      <c r="M1154" t="s">
        <v>16</v>
      </c>
      <c r="N1154" t="s">
        <v>17</v>
      </c>
    </row>
    <row r="1155" spans="1:14" x14ac:dyDescent="0.3">
      <c r="A1155">
        <v>1154</v>
      </c>
      <c r="B1155" t="s">
        <v>3454</v>
      </c>
      <c r="C1155" t="s">
        <v>3455</v>
      </c>
      <c r="D1155" t="s">
        <v>3456</v>
      </c>
      <c r="E1155">
        <v>5.20297933333591E-3</v>
      </c>
      <c r="F1155">
        <v>6.8085541353333303</v>
      </c>
      <c r="G1155">
        <v>0.13919627300641901</v>
      </c>
      <c r="H1155">
        <v>0.88993997185158402</v>
      </c>
      <c r="I1155">
        <v>0.93870380592564395</v>
      </c>
      <c r="J1155">
        <v>-3.89119045605932</v>
      </c>
      <c r="K1155">
        <v>5.20297933333591E-3</v>
      </c>
      <c r="L1155">
        <v>0.93870380592564395</v>
      </c>
      <c r="M1155" t="s">
        <v>16</v>
      </c>
      <c r="N1155" t="s">
        <v>17</v>
      </c>
    </row>
    <row r="1156" spans="1:14" x14ac:dyDescent="0.3">
      <c r="A1156">
        <v>1155</v>
      </c>
      <c r="B1156" t="s">
        <v>3457</v>
      </c>
      <c r="C1156" t="s">
        <v>3458</v>
      </c>
      <c r="D1156" t="s">
        <v>3459</v>
      </c>
      <c r="E1156">
        <v>8.4167660083345197E-2</v>
      </c>
      <c r="F1156">
        <v>11.2051771804444</v>
      </c>
      <c r="G1156">
        <v>0.72763667910395202</v>
      </c>
      <c r="H1156">
        <v>0.47074944569541499</v>
      </c>
      <c r="I1156">
        <v>0.64775525514240095</v>
      </c>
      <c r="J1156">
        <v>-3.6405487282661602</v>
      </c>
      <c r="K1156">
        <v>8.4167660083345197E-2</v>
      </c>
      <c r="L1156">
        <v>0.64775525514240095</v>
      </c>
      <c r="M1156" t="s">
        <v>16</v>
      </c>
      <c r="N1156" t="s">
        <v>17</v>
      </c>
    </row>
    <row r="1157" spans="1:14" x14ac:dyDescent="0.3">
      <c r="A1157">
        <v>1156</v>
      </c>
      <c r="B1157" t="s">
        <v>3460</v>
      </c>
      <c r="C1157" t="s">
        <v>3461</v>
      </c>
      <c r="D1157" t="s">
        <v>3462</v>
      </c>
      <c r="E1157">
        <v>3.3747974666661101E-2</v>
      </c>
      <c r="F1157">
        <v>6.85382183844444</v>
      </c>
      <c r="G1157">
        <v>0.69958839873838097</v>
      </c>
      <c r="H1157">
        <v>0.48792304736171699</v>
      </c>
      <c r="I1157">
        <v>0.66372210051436697</v>
      </c>
      <c r="J1157">
        <v>-3.6601099835212398</v>
      </c>
      <c r="K1157">
        <v>3.3747974666661101E-2</v>
      </c>
      <c r="L1157">
        <v>0.66372210051436697</v>
      </c>
      <c r="M1157" t="s">
        <v>16</v>
      </c>
      <c r="N1157" t="s">
        <v>17</v>
      </c>
    </row>
    <row r="1158" spans="1:14" x14ac:dyDescent="0.3">
      <c r="A1158">
        <v>1157</v>
      </c>
      <c r="B1158" t="s">
        <v>3463</v>
      </c>
      <c r="C1158" t="s">
        <v>3464</v>
      </c>
      <c r="D1158" t="s">
        <v>3465</v>
      </c>
      <c r="E1158">
        <v>-6.9595543499996596E-2</v>
      </c>
      <c r="F1158">
        <v>6.9689126053333297</v>
      </c>
      <c r="G1158">
        <v>-1.0002401992077401</v>
      </c>
      <c r="H1158">
        <v>0.32274720017116798</v>
      </c>
      <c r="I1158">
        <v>0.506248952776849</v>
      </c>
      <c r="J1158">
        <v>-3.4117583038721802</v>
      </c>
      <c r="K1158">
        <v>-6.9595543499996596E-2</v>
      </c>
      <c r="L1158">
        <v>0.506248952776849</v>
      </c>
      <c r="M1158" t="s">
        <v>16</v>
      </c>
      <c r="N1158" t="s">
        <v>17</v>
      </c>
    </row>
    <row r="1159" spans="1:14" x14ac:dyDescent="0.3">
      <c r="A1159">
        <v>1158</v>
      </c>
      <c r="B1159" t="s">
        <v>3466</v>
      </c>
      <c r="C1159" t="s">
        <v>3467</v>
      </c>
      <c r="D1159" t="s">
        <v>3468</v>
      </c>
      <c r="E1159">
        <v>4.4822279916672002E-2</v>
      </c>
      <c r="F1159">
        <v>7.59781699666667</v>
      </c>
      <c r="G1159">
        <v>0.57183019115843003</v>
      </c>
      <c r="H1159">
        <v>0.57039160053641502</v>
      </c>
      <c r="I1159">
        <v>0.72837877900182402</v>
      </c>
      <c r="J1159">
        <v>-3.7396733982444101</v>
      </c>
      <c r="K1159">
        <v>4.4822279916672002E-2</v>
      </c>
      <c r="L1159">
        <v>0.72837877900182402</v>
      </c>
      <c r="M1159" t="s">
        <v>16</v>
      </c>
      <c r="N1159" t="s">
        <v>17</v>
      </c>
    </row>
    <row r="1160" spans="1:14" x14ac:dyDescent="0.3">
      <c r="A1160">
        <v>1159</v>
      </c>
      <c r="B1160" t="s">
        <v>3469</v>
      </c>
      <c r="C1160" t="s">
        <v>3470</v>
      </c>
      <c r="D1160" t="s">
        <v>3471</v>
      </c>
      <c r="E1160">
        <v>-0.12291094299999</v>
      </c>
      <c r="F1160">
        <v>7.55200653911111</v>
      </c>
      <c r="G1160">
        <v>-1.05112438794569</v>
      </c>
      <c r="H1160">
        <v>0.29902810159649801</v>
      </c>
      <c r="I1160">
        <v>0.480924628208661</v>
      </c>
      <c r="J1160">
        <v>-3.3613971630536601</v>
      </c>
      <c r="K1160">
        <v>-0.12291094299999</v>
      </c>
      <c r="L1160">
        <v>0.480924628208661</v>
      </c>
      <c r="M1160" t="s">
        <v>16</v>
      </c>
      <c r="N1160" t="s">
        <v>17</v>
      </c>
    </row>
    <row r="1161" spans="1:14" x14ac:dyDescent="0.3">
      <c r="A1161">
        <v>1160</v>
      </c>
      <c r="B1161" t="s">
        <v>3472</v>
      </c>
      <c r="C1161" t="s">
        <v>3473</v>
      </c>
      <c r="D1161" t="s">
        <v>3474</v>
      </c>
      <c r="E1161">
        <v>-8.2513340166657997E-2</v>
      </c>
      <c r="F1161">
        <v>8.1474653828888908</v>
      </c>
      <c r="G1161">
        <v>-0.97804477392844003</v>
      </c>
      <c r="H1161">
        <v>0.333481051941172</v>
      </c>
      <c r="I1161">
        <v>0.51736046659306101</v>
      </c>
      <c r="J1161">
        <v>-3.43297963829691</v>
      </c>
      <c r="K1161">
        <v>-8.2513340166657997E-2</v>
      </c>
      <c r="L1161">
        <v>0.51736046659306101</v>
      </c>
      <c r="M1161" t="s">
        <v>16</v>
      </c>
      <c r="N1161" t="s">
        <v>17</v>
      </c>
    </row>
    <row r="1162" spans="1:14" x14ac:dyDescent="0.3">
      <c r="A1162">
        <v>1161</v>
      </c>
      <c r="B1162" t="s">
        <v>3475</v>
      </c>
      <c r="C1162" t="s">
        <v>3476</v>
      </c>
      <c r="D1162" t="s">
        <v>3477</v>
      </c>
      <c r="E1162">
        <v>0.10973724891667</v>
      </c>
      <c r="F1162">
        <v>6.8637106235555603</v>
      </c>
      <c r="G1162">
        <v>2.19374950935874</v>
      </c>
      <c r="H1162">
        <v>3.3664057829753201E-2</v>
      </c>
      <c r="I1162">
        <v>0.10357708325254</v>
      </c>
      <c r="J1162">
        <v>-1.64775615949211</v>
      </c>
      <c r="K1162">
        <v>0.10973724891667</v>
      </c>
      <c r="L1162">
        <v>0.10357708325254</v>
      </c>
      <c r="M1162" t="s">
        <v>16</v>
      </c>
      <c r="N1162" t="s">
        <v>17</v>
      </c>
    </row>
    <row r="1163" spans="1:14" x14ac:dyDescent="0.3">
      <c r="A1163">
        <v>1162</v>
      </c>
      <c r="B1163" t="s">
        <v>3478</v>
      </c>
      <c r="C1163" t="s">
        <v>3479</v>
      </c>
      <c r="D1163" t="s">
        <v>3480</v>
      </c>
      <c r="E1163">
        <v>-9.3412045833280999E-3</v>
      </c>
      <c r="F1163">
        <v>7.3750673344444397</v>
      </c>
      <c r="G1163">
        <v>-0.15898568042052899</v>
      </c>
      <c r="H1163">
        <v>0.87441883376742602</v>
      </c>
      <c r="I1163">
        <v>0.92969792640654403</v>
      </c>
      <c r="J1163">
        <v>-3.8882735255802698</v>
      </c>
      <c r="K1163">
        <v>-9.3412045833280999E-3</v>
      </c>
      <c r="L1163">
        <v>0.92969792640654403</v>
      </c>
      <c r="M1163" t="s">
        <v>16</v>
      </c>
      <c r="N1163" t="s">
        <v>17</v>
      </c>
    </row>
    <row r="1164" spans="1:14" x14ac:dyDescent="0.3">
      <c r="A1164">
        <v>1163</v>
      </c>
      <c r="B1164" t="s">
        <v>3481</v>
      </c>
      <c r="C1164" t="s">
        <v>3482</v>
      </c>
      <c r="D1164" t="s">
        <v>3483</v>
      </c>
      <c r="E1164">
        <v>0.57676704083333497</v>
      </c>
      <c r="F1164">
        <v>8.25508478488889</v>
      </c>
      <c r="G1164">
        <v>3.4681930132817902</v>
      </c>
      <c r="H1164">
        <v>1.1963870569854399E-3</v>
      </c>
      <c r="I1164">
        <v>8.8936034971007407E-3</v>
      </c>
      <c r="J1164">
        <v>1.3263432813796301</v>
      </c>
      <c r="K1164">
        <v>0.57676704083333497</v>
      </c>
      <c r="L1164">
        <v>8.8936034971007407E-3</v>
      </c>
      <c r="M1164" t="s">
        <v>16</v>
      </c>
      <c r="N1164" t="s">
        <v>17</v>
      </c>
    </row>
    <row r="1165" spans="1:14" x14ac:dyDescent="0.3">
      <c r="A1165">
        <v>1164</v>
      </c>
      <c r="B1165" t="s">
        <v>3484</v>
      </c>
      <c r="C1165" t="s">
        <v>3485</v>
      </c>
      <c r="D1165" t="s">
        <v>3486</v>
      </c>
      <c r="E1165">
        <v>-3.6390279166658601E-2</v>
      </c>
      <c r="F1165">
        <v>8.53477421377778</v>
      </c>
      <c r="G1165">
        <v>-0.35079267612986997</v>
      </c>
      <c r="H1165">
        <v>0.72744358868438996</v>
      </c>
      <c r="I1165">
        <v>0.83924223716056801</v>
      </c>
      <c r="J1165">
        <v>-3.8399985823387701</v>
      </c>
      <c r="K1165">
        <v>-3.6390279166658601E-2</v>
      </c>
      <c r="L1165">
        <v>0.83924223716056801</v>
      </c>
      <c r="M1165" t="s">
        <v>16</v>
      </c>
      <c r="N1165" t="s">
        <v>17</v>
      </c>
    </row>
    <row r="1166" spans="1:14" x14ac:dyDescent="0.3">
      <c r="A1166">
        <v>1165</v>
      </c>
      <c r="B1166" t="s">
        <v>3487</v>
      </c>
      <c r="C1166" t="s">
        <v>3488</v>
      </c>
      <c r="D1166" t="s">
        <v>3489</v>
      </c>
      <c r="E1166">
        <v>-0.44109601099999202</v>
      </c>
      <c r="F1166">
        <v>8.4715133806666696</v>
      </c>
      <c r="G1166">
        <v>-2.6630513949900898</v>
      </c>
      <c r="H1166">
        <v>1.0826473113609601E-2</v>
      </c>
      <c r="I1166">
        <v>4.4961782888397597E-2</v>
      </c>
      <c r="J1166">
        <v>-0.66089374280365698</v>
      </c>
      <c r="K1166">
        <v>-0.44109601099999202</v>
      </c>
      <c r="L1166">
        <v>4.4961782888397597E-2</v>
      </c>
      <c r="M1166" t="s">
        <v>16</v>
      </c>
      <c r="N1166" t="s">
        <v>17</v>
      </c>
    </row>
    <row r="1167" spans="1:14" x14ac:dyDescent="0.3">
      <c r="A1167">
        <v>1166</v>
      </c>
      <c r="B1167" t="s">
        <v>3490</v>
      </c>
      <c r="C1167" t="s">
        <v>3491</v>
      </c>
      <c r="D1167" t="s">
        <v>3492</v>
      </c>
      <c r="E1167">
        <v>0.167039686166672</v>
      </c>
      <c r="F1167">
        <v>6.9123795964444401</v>
      </c>
      <c r="G1167">
        <v>4.2248191320000599</v>
      </c>
      <c r="H1167">
        <v>1.2075882247036501E-4</v>
      </c>
      <c r="I1167">
        <v>1.4412834358001501E-3</v>
      </c>
      <c r="J1167">
        <v>3.4448392962350001</v>
      </c>
      <c r="K1167">
        <v>0.167039686166672</v>
      </c>
      <c r="L1167">
        <v>1.4412834358001501E-3</v>
      </c>
      <c r="M1167" t="s">
        <v>16</v>
      </c>
      <c r="N1167" t="s">
        <v>17</v>
      </c>
    </row>
    <row r="1168" spans="1:14" x14ac:dyDescent="0.3">
      <c r="A1168">
        <v>1167</v>
      </c>
      <c r="B1168" t="s">
        <v>3493</v>
      </c>
      <c r="C1168" t="s">
        <v>3494</v>
      </c>
      <c r="D1168" t="s">
        <v>3495</v>
      </c>
      <c r="E1168">
        <v>-0.94605898116666298</v>
      </c>
      <c r="F1168">
        <v>11.117189948222199</v>
      </c>
      <c r="G1168">
        <v>-7.4144149790419602</v>
      </c>
      <c r="H1168" s="1">
        <v>3.10312727814747E-9</v>
      </c>
      <c r="I1168" s="1">
        <v>2.6030948988557398E-7</v>
      </c>
      <c r="J1168">
        <v>13.344743602112001</v>
      </c>
      <c r="K1168">
        <v>-0.94605898116666298</v>
      </c>
      <c r="L1168" s="1">
        <v>2.6030948988557398E-7</v>
      </c>
      <c r="M1168" t="s">
        <v>16</v>
      </c>
      <c r="N1168" t="s">
        <v>17</v>
      </c>
    </row>
    <row r="1169" spans="1:14" x14ac:dyDescent="0.3">
      <c r="A1169">
        <v>1168</v>
      </c>
      <c r="B1169" t="s">
        <v>3496</v>
      </c>
      <c r="C1169" t="s">
        <v>3497</v>
      </c>
      <c r="D1169" t="s">
        <v>3498</v>
      </c>
      <c r="E1169">
        <v>0.160707516500009</v>
      </c>
      <c r="F1169">
        <v>9.2010159486666705</v>
      </c>
      <c r="G1169">
        <v>1.6442300210749301</v>
      </c>
      <c r="H1169">
        <v>0.107365314930013</v>
      </c>
      <c r="I1169">
        <v>0.23926464782891399</v>
      </c>
      <c r="J1169">
        <v>-2.60503588850333</v>
      </c>
      <c r="K1169">
        <v>0.160707516500009</v>
      </c>
      <c r="L1169">
        <v>0.23926464782891399</v>
      </c>
      <c r="M1169" t="s">
        <v>16</v>
      </c>
      <c r="N1169" t="s">
        <v>17</v>
      </c>
    </row>
    <row r="1170" spans="1:14" x14ac:dyDescent="0.3">
      <c r="A1170">
        <v>1169</v>
      </c>
      <c r="B1170" t="s">
        <v>3499</v>
      </c>
      <c r="C1170" t="s">
        <v>3500</v>
      </c>
      <c r="D1170" t="s">
        <v>3501</v>
      </c>
      <c r="E1170">
        <v>2.0994161416672E-2</v>
      </c>
      <c r="F1170">
        <v>6.7810536144444402</v>
      </c>
      <c r="G1170">
        <v>0.53577859886326396</v>
      </c>
      <c r="H1170">
        <v>0.59485108319374003</v>
      </c>
      <c r="I1170">
        <v>0.74822294127558397</v>
      </c>
      <c r="J1170">
        <v>-3.75927925249227</v>
      </c>
      <c r="K1170">
        <v>2.0994161416672E-2</v>
      </c>
      <c r="L1170">
        <v>0.74822294127558397</v>
      </c>
      <c r="M1170" t="s">
        <v>16</v>
      </c>
      <c r="N1170" t="s">
        <v>17</v>
      </c>
    </row>
    <row r="1171" spans="1:14" x14ac:dyDescent="0.3">
      <c r="A1171">
        <v>1170</v>
      </c>
      <c r="B1171" t="s">
        <v>3502</v>
      </c>
      <c r="C1171" t="s">
        <v>3503</v>
      </c>
      <c r="D1171" t="s">
        <v>3504</v>
      </c>
      <c r="E1171">
        <v>0.122484180583339</v>
      </c>
      <c r="F1171">
        <v>8.5479252653333297</v>
      </c>
      <c r="G1171">
        <v>1.1664653108285199</v>
      </c>
      <c r="H1171">
        <v>0.24980599632838801</v>
      </c>
      <c r="I1171">
        <v>0.42734711195434799</v>
      </c>
      <c r="J1171">
        <v>-3.2385069454160398</v>
      </c>
      <c r="K1171">
        <v>0.122484180583339</v>
      </c>
      <c r="L1171">
        <v>0.42734711195434799</v>
      </c>
      <c r="M1171" t="s">
        <v>16</v>
      </c>
      <c r="N1171" t="s">
        <v>17</v>
      </c>
    </row>
    <row r="1172" spans="1:14" x14ac:dyDescent="0.3">
      <c r="A1172">
        <v>1171</v>
      </c>
      <c r="B1172" t="s">
        <v>3505</v>
      </c>
      <c r="C1172" t="s">
        <v>3506</v>
      </c>
      <c r="D1172" t="s">
        <v>3507</v>
      </c>
      <c r="E1172">
        <v>-5.4096879749995899E-2</v>
      </c>
      <c r="F1172">
        <v>6.812621128</v>
      </c>
      <c r="G1172">
        <v>-1.4743661606626599</v>
      </c>
      <c r="H1172">
        <v>0.14761154649719499</v>
      </c>
      <c r="I1172">
        <v>0.29904726323177</v>
      </c>
      <c r="J1172">
        <v>-2.8526194008194001</v>
      </c>
      <c r="K1172">
        <v>-5.4096879749995899E-2</v>
      </c>
      <c r="L1172">
        <v>0.29904726323177</v>
      </c>
      <c r="M1172" t="s">
        <v>16</v>
      </c>
      <c r="N1172" t="s">
        <v>17</v>
      </c>
    </row>
    <row r="1173" spans="1:14" x14ac:dyDescent="0.3">
      <c r="A1173">
        <v>1172</v>
      </c>
      <c r="B1173" t="s">
        <v>3508</v>
      </c>
      <c r="C1173" t="s">
        <v>3509</v>
      </c>
      <c r="D1173" t="s">
        <v>3510</v>
      </c>
      <c r="E1173">
        <v>0.217487091500006</v>
      </c>
      <c r="F1173">
        <v>9.1158004288888907</v>
      </c>
      <c r="G1173">
        <v>1.47106174709725</v>
      </c>
      <c r="H1173">
        <v>0.14849944557550199</v>
      </c>
      <c r="I1173">
        <v>0.30025813824182301</v>
      </c>
      <c r="J1173">
        <v>-2.8571961346302901</v>
      </c>
      <c r="K1173">
        <v>0.217487091500006</v>
      </c>
      <c r="L1173">
        <v>0.30025813824182301</v>
      </c>
      <c r="M1173" t="s">
        <v>16</v>
      </c>
      <c r="N1173" t="s">
        <v>17</v>
      </c>
    </row>
    <row r="1174" spans="1:14" x14ac:dyDescent="0.3">
      <c r="A1174">
        <v>1173</v>
      </c>
      <c r="B1174" t="s">
        <v>998</v>
      </c>
      <c r="C1174" t="s">
        <v>999</v>
      </c>
      <c r="D1174" t="s">
        <v>3511</v>
      </c>
      <c r="E1174">
        <v>-5.2674008333273301E-3</v>
      </c>
      <c r="F1174">
        <v>7.086524378</v>
      </c>
      <c r="G1174">
        <v>-5.4582776876240899E-2</v>
      </c>
      <c r="H1174">
        <v>0.95672173968972096</v>
      </c>
      <c r="I1174">
        <v>0.97688816527645095</v>
      </c>
      <c r="J1174">
        <v>-3.89929771029581</v>
      </c>
      <c r="K1174">
        <v>-5.2674008333273301E-3</v>
      </c>
      <c r="L1174">
        <v>0.97688816527645095</v>
      </c>
      <c r="M1174" t="s">
        <v>16</v>
      </c>
      <c r="N1174" t="s">
        <v>17</v>
      </c>
    </row>
    <row r="1175" spans="1:14" x14ac:dyDescent="0.3">
      <c r="A1175">
        <v>1174</v>
      </c>
      <c r="B1175" t="s">
        <v>3512</v>
      </c>
      <c r="C1175" t="s">
        <v>3513</v>
      </c>
      <c r="D1175" t="s">
        <v>3514</v>
      </c>
      <c r="E1175">
        <v>-1.7433932499989702E-2</v>
      </c>
      <c r="F1175">
        <v>6.8216054966666704</v>
      </c>
      <c r="G1175">
        <v>-0.484251173493434</v>
      </c>
      <c r="H1175">
        <v>0.63064620355665102</v>
      </c>
      <c r="I1175">
        <v>0.77564522661597202</v>
      </c>
      <c r="J1175">
        <v>-3.7851138711465699</v>
      </c>
      <c r="K1175">
        <v>-1.7433932499989702E-2</v>
      </c>
      <c r="L1175">
        <v>0.77564522661597202</v>
      </c>
      <c r="M1175" t="s">
        <v>16</v>
      </c>
      <c r="N1175" t="s">
        <v>17</v>
      </c>
    </row>
    <row r="1176" spans="1:14" x14ac:dyDescent="0.3">
      <c r="A1176">
        <v>1175</v>
      </c>
      <c r="B1176" t="s">
        <v>3515</v>
      </c>
      <c r="C1176" t="s">
        <v>3516</v>
      </c>
      <c r="D1176" t="s">
        <v>3517</v>
      </c>
      <c r="E1176">
        <v>-2.56632541666679E-3</v>
      </c>
      <c r="F1176">
        <v>6.8045035622222203</v>
      </c>
      <c r="G1176">
        <v>-7.53366972803058E-2</v>
      </c>
      <c r="H1176">
        <v>0.94029355632789602</v>
      </c>
      <c r="I1176">
        <v>0.96772718709203798</v>
      </c>
      <c r="J1176">
        <v>-3.8979642728703698</v>
      </c>
      <c r="K1176">
        <v>-2.56632541666679E-3</v>
      </c>
      <c r="L1176">
        <v>0.96772718709203798</v>
      </c>
      <c r="M1176" t="s">
        <v>16</v>
      </c>
      <c r="N1176" t="s">
        <v>17</v>
      </c>
    </row>
    <row r="1177" spans="1:14" x14ac:dyDescent="0.3">
      <c r="A1177">
        <v>1176</v>
      </c>
      <c r="B1177" t="s">
        <v>3518</v>
      </c>
      <c r="C1177" t="s">
        <v>3519</v>
      </c>
      <c r="D1177" t="s">
        <v>3520</v>
      </c>
      <c r="E1177">
        <v>0.46448019508334099</v>
      </c>
      <c r="F1177">
        <v>7.4268495988888903</v>
      </c>
      <c r="G1177">
        <v>6.4544771444779903</v>
      </c>
      <c r="H1177" s="1">
        <v>7.7177566844532604E-8</v>
      </c>
      <c r="I1177" s="1">
        <v>3.7473794574206499E-6</v>
      </c>
      <c r="J1177">
        <v>10.3367267488098</v>
      </c>
      <c r="K1177">
        <v>0.46448019508334099</v>
      </c>
      <c r="L1177" s="1">
        <v>3.7473794574206499E-6</v>
      </c>
      <c r="M1177" t="s">
        <v>16</v>
      </c>
      <c r="N1177" t="s">
        <v>17</v>
      </c>
    </row>
    <row r="1178" spans="1:14" x14ac:dyDescent="0.3">
      <c r="A1178">
        <v>1177</v>
      </c>
      <c r="B1178" t="s">
        <v>3521</v>
      </c>
      <c r="C1178" t="s">
        <v>3522</v>
      </c>
      <c r="D1178" t="s">
        <v>3523</v>
      </c>
      <c r="E1178">
        <v>0.100463122916671</v>
      </c>
      <c r="F1178">
        <v>6.9021837446666696</v>
      </c>
      <c r="G1178">
        <v>2.3875284117087201</v>
      </c>
      <c r="H1178">
        <v>2.1392657041425199E-2</v>
      </c>
      <c r="I1178">
        <v>7.4617270713396702E-2</v>
      </c>
      <c r="J1178">
        <v>-1.25773869661103</v>
      </c>
      <c r="K1178">
        <v>0.100463122916671</v>
      </c>
      <c r="L1178">
        <v>7.4617270713396702E-2</v>
      </c>
      <c r="M1178" t="s">
        <v>16</v>
      </c>
      <c r="N1178" t="s">
        <v>17</v>
      </c>
    </row>
    <row r="1179" spans="1:14" x14ac:dyDescent="0.3">
      <c r="A1179">
        <v>1178</v>
      </c>
      <c r="B1179" t="s">
        <v>3524</v>
      </c>
      <c r="C1179" t="s">
        <v>3525</v>
      </c>
      <c r="D1179" t="s">
        <v>3526</v>
      </c>
      <c r="E1179">
        <v>-2.5835210083330999E-2</v>
      </c>
      <c r="F1179">
        <v>6.8844022668888902</v>
      </c>
      <c r="G1179">
        <v>-0.62113854557807102</v>
      </c>
      <c r="H1179">
        <v>0.53776230696207605</v>
      </c>
      <c r="I1179">
        <v>0.70309685566519098</v>
      </c>
      <c r="J1179">
        <v>-3.71082531040883</v>
      </c>
      <c r="K1179">
        <v>-2.5835210083330999E-2</v>
      </c>
      <c r="L1179">
        <v>0.70309685566519098</v>
      </c>
      <c r="M1179" t="s">
        <v>16</v>
      </c>
      <c r="N1179" t="s">
        <v>17</v>
      </c>
    </row>
    <row r="1180" spans="1:14" x14ac:dyDescent="0.3">
      <c r="A1180">
        <v>1179</v>
      </c>
      <c r="B1180" t="s">
        <v>3527</v>
      </c>
      <c r="C1180" t="s">
        <v>3528</v>
      </c>
      <c r="D1180" t="s">
        <v>3529</v>
      </c>
      <c r="E1180">
        <v>0.16041331650000401</v>
      </c>
      <c r="F1180">
        <v>6.7950619548888902</v>
      </c>
      <c r="G1180">
        <v>2.0917609213303501</v>
      </c>
      <c r="H1180">
        <v>4.2355015833879697E-2</v>
      </c>
      <c r="I1180">
        <v>0.122559988079692</v>
      </c>
      <c r="J1180">
        <v>-1.8425235167940901</v>
      </c>
      <c r="K1180">
        <v>0.16041331650000401</v>
      </c>
      <c r="L1180">
        <v>0.122559988079692</v>
      </c>
      <c r="M1180" t="s">
        <v>16</v>
      </c>
      <c r="N1180" t="s">
        <v>17</v>
      </c>
    </row>
    <row r="1181" spans="1:14" x14ac:dyDescent="0.3">
      <c r="A1181">
        <v>1180</v>
      </c>
      <c r="B1181" t="s">
        <v>3530</v>
      </c>
      <c r="C1181" t="s">
        <v>3531</v>
      </c>
      <c r="D1181" t="s">
        <v>3532</v>
      </c>
      <c r="E1181">
        <v>-8.53822826666608E-2</v>
      </c>
      <c r="F1181">
        <v>13.9149468173333</v>
      </c>
      <c r="G1181">
        <v>-1.1249981033336101</v>
      </c>
      <c r="H1181">
        <v>0.26678269173948599</v>
      </c>
      <c r="I1181">
        <v>0.44655099566112699</v>
      </c>
      <c r="J1181">
        <v>-3.2840749589017202</v>
      </c>
      <c r="K1181">
        <v>-8.53822826666608E-2</v>
      </c>
      <c r="L1181">
        <v>0.44655099566112699</v>
      </c>
      <c r="M1181" t="s">
        <v>16</v>
      </c>
      <c r="N1181" t="s">
        <v>17</v>
      </c>
    </row>
    <row r="1182" spans="1:14" x14ac:dyDescent="0.3">
      <c r="A1182">
        <v>1181</v>
      </c>
      <c r="B1182" t="s">
        <v>3533</v>
      </c>
      <c r="C1182" t="s">
        <v>3534</v>
      </c>
      <c r="D1182" t="s">
        <v>3535</v>
      </c>
      <c r="E1182">
        <v>5.0325224833341203E-2</v>
      </c>
      <c r="F1182">
        <v>6.9211691100000001</v>
      </c>
      <c r="G1182">
        <v>1.3582436162417399</v>
      </c>
      <c r="H1182">
        <v>0.18141619103610299</v>
      </c>
      <c r="I1182">
        <v>0.34543691872520199</v>
      </c>
      <c r="J1182">
        <v>-3.0078570300071301</v>
      </c>
      <c r="K1182">
        <v>5.0325224833341203E-2</v>
      </c>
      <c r="L1182">
        <v>0.34543691872520199</v>
      </c>
      <c r="M1182" t="s">
        <v>16</v>
      </c>
      <c r="N1182" t="s">
        <v>17</v>
      </c>
    </row>
    <row r="1183" spans="1:14" x14ac:dyDescent="0.3">
      <c r="A1183">
        <v>1182</v>
      </c>
      <c r="B1183" t="s">
        <v>3536</v>
      </c>
      <c r="C1183" t="s">
        <v>3537</v>
      </c>
      <c r="D1183" t="s">
        <v>3538</v>
      </c>
      <c r="E1183">
        <v>-1.5523012565833301</v>
      </c>
      <c r="F1183">
        <v>9.9685709360000008</v>
      </c>
      <c r="G1183">
        <v>-8.2808605534094699</v>
      </c>
      <c r="H1183" s="1">
        <v>1.7953994769647799E-10</v>
      </c>
      <c r="I1183" s="1">
        <v>2.7242546769592098E-8</v>
      </c>
      <c r="J1183">
        <v>15.996649045999501</v>
      </c>
      <c r="K1183">
        <v>-1.5523012565833301</v>
      </c>
      <c r="L1183" s="1">
        <v>2.7242546769592098E-8</v>
      </c>
      <c r="M1183" t="s">
        <v>229</v>
      </c>
      <c r="N1183" t="s">
        <v>17</v>
      </c>
    </row>
    <row r="1184" spans="1:14" x14ac:dyDescent="0.3">
      <c r="A1184">
        <v>1183</v>
      </c>
      <c r="B1184" t="s">
        <v>3539</v>
      </c>
      <c r="C1184" t="s">
        <v>3540</v>
      </c>
      <c r="D1184" t="s">
        <v>3541</v>
      </c>
      <c r="E1184">
        <v>0.42660152416667302</v>
      </c>
      <c r="F1184">
        <v>7.4858544197777803</v>
      </c>
      <c r="G1184">
        <v>2.4420287810563002</v>
      </c>
      <c r="H1184">
        <v>1.87583511915198E-2</v>
      </c>
      <c r="I1184">
        <v>6.7911813190912704E-2</v>
      </c>
      <c r="J1184">
        <v>-1.14350809583372</v>
      </c>
      <c r="K1184">
        <v>0.42660152416667302</v>
      </c>
      <c r="L1184">
        <v>6.7911813190912704E-2</v>
      </c>
      <c r="M1184" t="s">
        <v>16</v>
      </c>
      <c r="N1184" t="s">
        <v>17</v>
      </c>
    </row>
    <row r="1185" spans="1:14" x14ac:dyDescent="0.3">
      <c r="A1185">
        <v>1184</v>
      </c>
      <c r="B1185" t="s">
        <v>3542</v>
      </c>
      <c r="C1185" t="s">
        <v>3543</v>
      </c>
      <c r="D1185" t="s">
        <v>3544</v>
      </c>
      <c r="E1185">
        <v>9.8937127500002803E-2</v>
      </c>
      <c r="F1185">
        <v>6.8230409806666703</v>
      </c>
      <c r="G1185">
        <v>2.8022147011043699</v>
      </c>
      <c r="H1185">
        <v>7.5591330307993804E-3</v>
      </c>
      <c r="I1185">
        <v>3.4766233126088703E-2</v>
      </c>
      <c r="J1185">
        <v>-0.34186863004949702</v>
      </c>
      <c r="K1185">
        <v>9.8937127500002803E-2</v>
      </c>
      <c r="L1185">
        <v>3.4766233126088703E-2</v>
      </c>
      <c r="M1185" t="s">
        <v>16</v>
      </c>
      <c r="N1185" t="s">
        <v>17</v>
      </c>
    </row>
    <row r="1186" spans="1:14" x14ac:dyDescent="0.3">
      <c r="A1186">
        <v>1185</v>
      </c>
      <c r="B1186" t="s">
        <v>3545</v>
      </c>
      <c r="C1186" t="s">
        <v>3546</v>
      </c>
      <c r="D1186" t="s">
        <v>3547</v>
      </c>
      <c r="E1186">
        <v>-0.82791436133332397</v>
      </c>
      <c r="F1186">
        <v>11.0565757142222</v>
      </c>
      <c r="G1186">
        <v>-4.8811713134565604</v>
      </c>
      <c r="H1186" s="1">
        <v>1.4697458791946E-5</v>
      </c>
      <c r="I1186">
        <v>2.7522391980998101E-4</v>
      </c>
      <c r="J1186">
        <v>5.4111695936252797</v>
      </c>
      <c r="K1186">
        <v>-0.82791436133332397</v>
      </c>
      <c r="L1186">
        <v>2.7522391980998101E-4</v>
      </c>
      <c r="M1186" t="s">
        <v>16</v>
      </c>
      <c r="N1186" t="s">
        <v>17</v>
      </c>
    </row>
    <row r="1187" spans="1:14" x14ac:dyDescent="0.3">
      <c r="A1187">
        <v>1186</v>
      </c>
      <c r="B1187" t="s">
        <v>3548</v>
      </c>
      <c r="C1187" t="s">
        <v>3549</v>
      </c>
      <c r="D1187" t="s">
        <v>3550</v>
      </c>
      <c r="E1187">
        <v>1.9268581500005801E-2</v>
      </c>
      <c r="F1187">
        <v>8.9778858286666701</v>
      </c>
      <c r="G1187">
        <v>0.17659913445016101</v>
      </c>
      <c r="H1187">
        <v>0.86064607227131495</v>
      </c>
      <c r="I1187">
        <v>0.92065172087454505</v>
      </c>
      <c r="J1187">
        <v>-3.8853520810251698</v>
      </c>
      <c r="K1187">
        <v>1.9268581500005801E-2</v>
      </c>
      <c r="L1187">
        <v>0.92065172087454505</v>
      </c>
      <c r="M1187" t="s">
        <v>16</v>
      </c>
      <c r="N1187" t="s">
        <v>17</v>
      </c>
    </row>
    <row r="1188" spans="1:14" x14ac:dyDescent="0.3">
      <c r="A1188">
        <v>1187</v>
      </c>
      <c r="B1188" t="s">
        <v>3551</v>
      </c>
      <c r="C1188" t="s">
        <v>3552</v>
      </c>
      <c r="D1188" t="s">
        <v>3553</v>
      </c>
      <c r="E1188">
        <v>-4.6081676499995602E-2</v>
      </c>
      <c r="F1188">
        <v>6.8497440475555598</v>
      </c>
      <c r="G1188">
        <v>-1.2123587267540901</v>
      </c>
      <c r="H1188">
        <v>0.23194373878618799</v>
      </c>
      <c r="I1188">
        <v>0.40621157545546799</v>
      </c>
      <c r="J1188">
        <v>-3.18627583440666</v>
      </c>
      <c r="K1188">
        <v>-4.6081676499995602E-2</v>
      </c>
      <c r="L1188">
        <v>0.40621157545546799</v>
      </c>
      <c r="M1188" t="s">
        <v>16</v>
      </c>
      <c r="N1188" t="s">
        <v>17</v>
      </c>
    </row>
    <row r="1189" spans="1:14" x14ac:dyDescent="0.3">
      <c r="A1189">
        <v>1188</v>
      </c>
      <c r="B1189" t="s">
        <v>3554</v>
      </c>
      <c r="C1189" t="s">
        <v>3555</v>
      </c>
      <c r="D1189" t="s">
        <v>3556</v>
      </c>
      <c r="E1189">
        <v>-0.61573220524999395</v>
      </c>
      <c r="F1189">
        <v>9.7303855877777803</v>
      </c>
      <c r="G1189">
        <v>-3.8377751425497602</v>
      </c>
      <c r="H1189">
        <v>3.9899759388557798E-4</v>
      </c>
      <c r="I1189">
        <v>3.7856157919185299E-3</v>
      </c>
      <c r="J1189">
        <v>2.3366332501110501</v>
      </c>
      <c r="K1189">
        <v>-0.61573220524999395</v>
      </c>
      <c r="L1189">
        <v>3.7856157919185299E-3</v>
      </c>
      <c r="M1189" t="s">
        <v>16</v>
      </c>
      <c r="N1189" t="s">
        <v>17</v>
      </c>
    </row>
    <row r="1190" spans="1:14" x14ac:dyDescent="0.3">
      <c r="A1190">
        <v>1189</v>
      </c>
      <c r="B1190" t="s">
        <v>3557</v>
      </c>
      <c r="C1190" t="s">
        <v>3558</v>
      </c>
      <c r="D1190" t="s">
        <v>3559</v>
      </c>
      <c r="E1190">
        <v>-0.75583398083332998</v>
      </c>
      <c r="F1190">
        <v>9.0399657073333302</v>
      </c>
      <c r="G1190">
        <v>-8.1559194639326904</v>
      </c>
      <c r="H1190" s="1">
        <v>2.6968189135703802E-10</v>
      </c>
      <c r="I1190" s="1">
        <v>3.6137373441843002E-8</v>
      </c>
      <c r="J1190">
        <v>15.619182243703801</v>
      </c>
      <c r="K1190">
        <v>-0.75583398083332998</v>
      </c>
      <c r="L1190" s="1">
        <v>3.6137373441843002E-8</v>
      </c>
      <c r="M1190" t="s">
        <v>16</v>
      </c>
      <c r="N1190" t="s">
        <v>17</v>
      </c>
    </row>
    <row r="1191" spans="1:14" x14ac:dyDescent="0.3">
      <c r="A1191">
        <v>1190</v>
      </c>
      <c r="B1191" t="s">
        <v>3560</v>
      </c>
      <c r="C1191" t="s">
        <v>3561</v>
      </c>
      <c r="D1191" t="s">
        <v>3562</v>
      </c>
      <c r="E1191">
        <v>4.2630070000049302E-3</v>
      </c>
      <c r="F1191">
        <v>6.8048490051111097</v>
      </c>
      <c r="G1191">
        <v>0.125902711616729</v>
      </c>
      <c r="H1191">
        <v>0.90039127606441205</v>
      </c>
      <c r="I1191">
        <v>0.94432173068028102</v>
      </c>
      <c r="J1191">
        <v>-3.8929327046228202</v>
      </c>
      <c r="K1191">
        <v>4.2630070000049302E-3</v>
      </c>
      <c r="L1191">
        <v>0.94432173068028102</v>
      </c>
      <c r="M1191" t="s">
        <v>16</v>
      </c>
      <c r="N1191" t="s">
        <v>17</v>
      </c>
    </row>
    <row r="1192" spans="1:14" x14ac:dyDescent="0.3">
      <c r="A1192">
        <v>1191</v>
      </c>
      <c r="B1192" t="s">
        <v>3563</v>
      </c>
      <c r="C1192" t="s">
        <v>3564</v>
      </c>
      <c r="D1192" t="s">
        <v>3565</v>
      </c>
      <c r="E1192">
        <v>-0.34073271558333001</v>
      </c>
      <c r="F1192">
        <v>10.706236192666699</v>
      </c>
      <c r="G1192">
        <v>-2.8997691566486701</v>
      </c>
      <c r="H1192">
        <v>5.8426102641416103E-3</v>
      </c>
      <c r="I1192">
        <v>2.9094620031570002E-2</v>
      </c>
      <c r="J1192">
        <v>-0.11164575542430601</v>
      </c>
      <c r="K1192">
        <v>-0.34073271558333001</v>
      </c>
      <c r="L1192">
        <v>2.9094620031570002E-2</v>
      </c>
      <c r="M1192" t="s">
        <v>16</v>
      </c>
      <c r="N1192" t="s">
        <v>17</v>
      </c>
    </row>
    <row r="1193" spans="1:14" x14ac:dyDescent="0.3">
      <c r="A1193">
        <v>1192</v>
      </c>
      <c r="B1193" t="s">
        <v>3566</v>
      </c>
      <c r="C1193" t="s">
        <v>3567</v>
      </c>
      <c r="D1193" t="s">
        <v>3568</v>
      </c>
      <c r="E1193">
        <v>0.116890558833337</v>
      </c>
      <c r="F1193">
        <v>7.0401358824444404</v>
      </c>
      <c r="G1193">
        <v>1.6459367643703999</v>
      </c>
      <c r="H1193">
        <v>0.107011803458023</v>
      </c>
      <c r="I1193">
        <v>0.238760468824712</v>
      </c>
      <c r="J1193">
        <v>-2.6024272037967302</v>
      </c>
      <c r="K1193">
        <v>0.116890558833337</v>
      </c>
      <c r="L1193">
        <v>0.238760468824712</v>
      </c>
      <c r="M1193" t="s">
        <v>16</v>
      </c>
      <c r="N1193" t="s">
        <v>17</v>
      </c>
    </row>
    <row r="1194" spans="1:14" x14ac:dyDescent="0.3">
      <c r="A1194">
        <v>1193</v>
      </c>
      <c r="B1194" t="s">
        <v>3569</v>
      </c>
      <c r="C1194" t="s">
        <v>3570</v>
      </c>
      <c r="D1194" t="s">
        <v>3571</v>
      </c>
      <c r="E1194">
        <v>-4.4817209166643198E-3</v>
      </c>
      <c r="F1194">
        <v>6.7940704404444396</v>
      </c>
      <c r="G1194">
        <v>-0.14202156497813501</v>
      </c>
      <c r="H1194">
        <v>0.88772123052609397</v>
      </c>
      <c r="I1194">
        <v>0.93753851733844795</v>
      </c>
      <c r="J1194">
        <v>-3.8907976804086601</v>
      </c>
      <c r="K1194">
        <v>-4.4817209166643198E-3</v>
      </c>
      <c r="L1194">
        <v>0.93753851733844795</v>
      </c>
      <c r="M1194" t="s">
        <v>16</v>
      </c>
      <c r="N1194" t="s">
        <v>17</v>
      </c>
    </row>
    <row r="1195" spans="1:14" x14ac:dyDescent="0.3">
      <c r="A1195">
        <v>1194</v>
      </c>
      <c r="B1195" t="s">
        <v>3572</v>
      </c>
      <c r="C1195" t="s">
        <v>3573</v>
      </c>
      <c r="D1195" t="s">
        <v>3574</v>
      </c>
      <c r="E1195">
        <v>-9.3483761833326198E-2</v>
      </c>
      <c r="F1195">
        <v>9.7166329148888906</v>
      </c>
      <c r="G1195">
        <v>-0.662171359194071</v>
      </c>
      <c r="H1195">
        <v>0.51136782410203196</v>
      </c>
      <c r="I1195">
        <v>0.68288256959365401</v>
      </c>
      <c r="J1195">
        <v>-3.6850349118891002</v>
      </c>
      <c r="K1195">
        <v>-9.3483761833326198E-2</v>
      </c>
      <c r="L1195">
        <v>0.68288256959365401</v>
      </c>
      <c r="M1195" t="s">
        <v>16</v>
      </c>
      <c r="N1195" t="s">
        <v>17</v>
      </c>
    </row>
    <row r="1196" spans="1:14" x14ac:dyDescent="0.3">
      <c r="A1196">
        <v>1195</v>
      </c>
      <c r="B1196" t="s">
        <v>3575</v>
      </c>
      <c r="C1196" t="s">
        <v>3576</v>
      </c>
      <c r="D1196" t="s">
        <v>3577</v>
      </c>
      <c r="E1196">
        <v>6.6865470833459301E-3</v>
      </c>
      <c r="F1196">
        <v>7.5967622393333301</v>
      </c>
      <c r="G1196">
        <v>6.7419329649431495E-2</v>
      </c>
      <c r="H1196">
        <v>0.94655800145943203</v>
      </c>
      <c r="I1196">
        <v>0.97088179920059803</v>
      </c>
      <c r="J1196">
        <v>-3.8985232131347001</v>
      </c>
      <c r="K1196">
        <v>6.6865470833459301E-3</v>
      </c>
      <c r="L1196">
        <v>0.97088179920059803</v>
      </c>
      <c r="M1196" t="s">
        <v>16</v>
      </c>
      <c r="N1196" t="s">
        <v>17</v>
      </c>
    </row>
    <row r="1197" spans="1:14" x14ac:dyDescent="0.3">
      <c r="A1197">
        <v>1196</v>
      </c>
      <c r="B1197" t="s">
        <v>3578</v>
      </c>
      <c r="C1197" t="s">
        <v>3579</v>
      </c>
      <c r="D1197" t="s">
        <v>3580</v>
      </c>
      <c r="E1197">
        <v>-1.9520704833324101E-2</v>
      </c>
      <c r="F1197">
        <v>6.9475438848888897</v>
      </c>
      <c r="G1197">
        <v>-0.392380565654179</v>
      </c>
      <c r="H1197">
        <v>0.69670044305611001</v>
      </c>
      <c r="I1197">
        <v>0.820049643104374</v>
      </c>
      <c r="J1197">
        <v>-3.8247626840100799</v>
      </c>
      <c r="K1197">
        <v>-1.9520704833324101E-2</v>
      </c>
      <c r="L1197">
        <v>0.820049643104374</v>
      </c>
      <c r="M1197" t="s">
        <v>16</v>
      </c>
      <c r="N1197" t="s">
        <v>17</v>
      </c>
    </row>
    <row r="1198" spans="1:14" x14ac:dyDescent="0.3">
      <c r="A1198">
        <v>1197</v>
      </c>
      <c r="B1198" t="s">
        <v>3581</v>
      </c>
      <c r="C1198" t="s">
        <v>3582</v>
      </c>
      <c r="D1198" t="s">
        <v>3583</v>
      </c>
      <c r="E1198">
        <v>-2.9451193249991899E-2</v>
      </c>
      <c r="F1198">
        <v>6.8956412924444397</v>
      </c>
      <c r="G1198">
        <v>-0.45031236038443601</v>
      </c>
      <c r="H1198">
        <v>0.654730177096983</v>
      </c>
      <c r="I1198">
        <v>0.79235282131261597</v>
      </c>
      <c r="J1198">
        <v>-3.8007198207933799</v>
      </c>
      <c r="K1198">
        <v>-2.9451193249991899E-2</v>
      </c>
      <c r="L1198">
        <v>0.79235282131261597</v>
      </c>
      <c r="M1198" t="s">
        <v>16</v>
      </c>
      <c r="N1198" t="s">
        <v>17</v>
      </c>
    </row>
    <row r="1199" spans="1:14" x14ac:dyDescent="0.3">
      <c r="A1199">
        <v>1198</v>
      </c>
      <c r="B1199" t="s">
        <v>3584</v>
      </c>
      <c r="C1199" t="s">
        <v>3585</v>
      </c>
      <c r="D1199" t="s">
        <v>3586</v>
      </c>
      <c r="E1199">
        <v>1.7798304833338999E-2</v>
      </c>
      <c r="F1199">
        <v>6.9451051340000003</v>
      </c>
      <c r="G1199">
        <v>0.31030792905709098</v>
      </c>
      <c r="H1199">
        <v>0.75781438568166404</v>
      </c>
      <c r="I1199">
        <v>0.85843977062128796</v>
      </c>
      <c r="J1199">
        <v>-3.8532014371470802</v>
      </c>
      <c r="K1199">
        <v>1.7798304833338999E-2</v>
      </c>
      <c r="L1199">
        <v>0.85843977062128796</v>
      </c>
      <c r="M1199" t="s">
        <v>16</v>
      </c>
      <c r="N1199" t="s">
        <v>17</v>
      </c>
    </row>
    <row r="1200" spans="1:14" x14ac:dyDescent="0.3">
      <c r="A1200">
        <v>1199</v>
      </c>
      <c r="B1200" t="s">
        <v>3587</v>
      </c>
      <c r="C1200" t="s">
        <v>3588</v>
      </c>
      <c r="D1200" t="s">
        <v>3589</v>
      </c>
      <c r="E1200">
        <v>-0.144970492833328</v>
      </c>
      <c r="F1200">
        <v>7.4803272542222201</v>
      </c>
      <c r="G1200">
        <v>-1.2197552928284401</v>
      </c>
      <c r="H1200">
        <v>0.22915492091867601</v>
      </c>
      <c r="I1200">
        <v>0.40296897725417902</v>
      </c>
      <c r="J1200">
        <v>-3.1776818868802201</v>
      </c>
      <c r="K1200">
        <v>-0.144970492833328</v>
      </c>
      <c r="L1200">
        <v>0.40296897725417902</v>
      </c>
      <c r="M1200" t="s">
        <v>16</v>
      </c>
      <c r="N1200" t="s">
        <v>17</v>
      </c>
    </row>
    <row r="1201" spans="1:14" x14ac:dyDescent="0.3">
      <c r="A1201">
        <v>1200</v>
      </c>
      <c r="B1201" t="s">
        <v>136</v>
      </c>
      <c r="C1201" t="s">
        <v>3590</v>
      </c>
      <c r="D1201" t="s">
        <v>3591</v>
      </c>
      <c r="E1201">
        <v>-0.72638995283332597</v>
      </c>
      <c r="F1201">
        <v>9.1854600955555608</v>
      </c>
      <c r="G1201">
        <v>-4.1973317072976499</v>
      </c>
      <c r="H1201">
        <v>1.3163015249479E-4</v>
      </c>
      <c r="I1201">
        <v>1.5430391667973901E-3</v>
      </c>
      <c r="J1201">
        <v>3.36467723894605</v>
      </c>
      <c r="K1201">
        <v>-0.72638995283332597</v>
      </c>
      <c r="L1201">
        <v>1.5430391667973901E-3</v>
      </c>
      <c r="M1201" t="s">
        <v>16</v>
      </c>
      <c r="N1201" t="s">
        <v>17</v>
      </c>
    </row>
    <row r="1202" spans="1:14" x14ac:dyDescent="0.3">
      <c r="A1202">
        <v>1201</v>
      </c>
      <c r="B1202" t="s">
        <v>3592</v>
      </c>
      <c r="C1202" t="s">
        <v>3593</v>
      </c>
      <c r="D1202" t="s">
        <v>3594</v>
      </c>
      <c r="E1202">
        <v>5.5795567500002398E-2</v>
      </c>
      <c r="F1202">
        <v>6.7635061677777797</v>
      </c>
      <c r="G1202">
        <v>1.3012482043484299</v>
      </c>
      <c r="H1202">
        <v>0.200049894063212</v>
      </c>
      <c r="I1202">
        <v>0.368221418775947</v>
      </c>
      <c r="J1202">
        <v>-3.0797882912560799</v>
      </c>
      <c r="K1202">
        <v>5.5795567500002398E-2</v>
      </c>
      <c r="L1202">
        <v>0.368221418775947</v>
      </c>
      <c r="M1202" t="s">
        <v>16</v>
      </c>
      <c r="N1202" t="s">
        <v>17</v>
      </c>
    </row>
    <row r="1203" spans="1:14" x14ac:dyDescent="0.3">
      <c r="A1203">
        <v>1202</v>
      </c>
      <c r="B1203" t="s">
        <v>3595</v>
      </c>
      <c r="C1203" t="s">
        <v>3596</v>
      </c>
      <c r="D1203" t="s">
        <v>3597</v>
      </c>
      <c r="E1203">
        <v>-1.4277484731666601</v>
      </c>
      <c r="F1203">
        <v>10.352379122666701</v>
      </c>
      <c r="G1203">
        <v>-8.5144779791513194</v>
      </c>
      <c r="H1203" s="1">
        <v>8.4254978546561604E-11</v>
      </c>
      <c r="I1203" s="1">
        <v>1.5741240306345101E-8</v>
      </c>
      <c r="J1203">
        <v>16.697442781767698</v>
      </c>
      <c r="K1203">
        <v>-1.4277484731666601</v>
      </c>
      <c r="L1203" s="1">
        <v>1.5741240306345101E-8</v>
      </c>
      <c r="M1203" t="s">
        <v>229</v>
      </c>
      <c r="N1203" t="s">
        <v>17</v>
      </c>
    </row>
    <row r="1204" spans="1:14" x14ac:dyDescent="0.3">
      <c r="A1204">
        <v>1203</v>
      </c>
      <c r="B1204" t="s">
        <v>3598</v>
      </c>
      <c r="C1204" t="s">
        <v>3599</v>
      </c>
      <c r="D1204" t="s">
        <v>3600</v>
      </c>
      <c r="E1204">
        <v>2.0500014833336501E-2</v>
      </c>
      <c r="F1204">
        <v>6.9149861626666702</v>
      </c>
      <c r="G1204">
        <v>0.44592012364739297</v>
      </c>
      <c r="H1204">
        <v>0.65787511478178695</v>
      </c>
      <c r="I1204">
        <v>0.79438368876432197</v>
      </c>
      <c r="J1204">
        <v>-3.8026574686297701</v>
      </c>
      <c r="K1204">
        <v>2.0500014833336501E-2</v>
      </c>
      <c r="L1204">
        <v>0.79438368876432197</v>
      </c>
      <c r="M1204" t="s">
        <v>16</v>
      </c>
      <c r="N1204" t="s">
        <v>17</v>
      </c>
    </row>
    <row r="1205" spans="1:14" x14ac:dyDescent="0.3">
      <c r="A1205">
        <v>1204</v>
      </c>
      <c r="B1205" t="s">
        <v>3601</v>
      </c>
      <c r="C1205" t="s">
        <v>3602</v>
      </c>
      <c r="D1205" t="s">
        <v>3603</v>
      </c>
      <c r="E1205">
        <v>9.9586292666672599E-2</v>
      </c>
      <c r="F1205">
        <v>7.7535101917777798</v>
      </c>
      <c r="G1205">
        <v>0.97969831847215805</v>
      </c>
      <c r="H1205">
        <v>0.33267325866950398</v>
      </c>
      <c r="I1205">
        <v>0.51667384405086803</v>
      </c>
      <c r="J1205">
        <v>-3.4314143366882699</v>
      </c>
      <c r="K1205">
        <v>9.9586292666672599E-2</v>
      </c>
      <c r="L1205">
        <v>0.51667384405086803</v>
      </c>
      <c r="M1205" t="s">
        <v>16</v>
      </c>
      <c r="N1205" t="s">
        <v>17</v>
      </c>
    </row>
    <row r="1206" spans="1:14" x14ac:dyDescent="0.3">
      <c r="A1206">
        <v>1205</v>
      </c>
      <c r="B1206" t="s">
        <v>3604</v>
      </c>
      <c r="C1206" t="s">
        <v>3605</v>
      </c>
      <c r="D1206" t="s">
        <v>3606</v>
      </c>
      <c r="E1206">
        <v>3.8145138083336902E-2</v>
      </c>
      <c r="F1206">
        <v>6.7802875891111096</v>
      </c>
      <c r="G1206">
        <v>0.77196484728305503</v>
      </c>
      <c r="H1206">
        <v>0.44432502252114903</v>
      </c>
      <c r="I1206">
        <v>0.62340842838906896</v>
      </c>
      <c r="J1206">
        <v>-3.60810663567757</v>
      </c>
      <c r="K1206">
        <v>3.8145138083336902E-2</v>
      </c>
      <c r="L1206">
        <v>0.62340842838906896</v>
      </c>
      <c r="M1206" t="s">
        <v>16</v>
      </c>
      <c r="N1206" t="s">
        <v>17</v>
      </c>
    </row>
    <row r="1207" spans="1:14" x14ac:dyDescent="0.3">
      <c r="A1207">
        <v>1206</v>
      </c>
      <c r="B1207" t="s">
        <v>3607</v>
      </c>
      <c r="C1207" t="s">
        <v>3608</v>
      </c>
      <c r="D1207" t="s">
        <v>3609</v>
      </c>
      <c r="E1207">
        <v>0.399354301416672</v>
      </c>
      <c r="F1207">
        <v>7.4164172700000002</v>
      </c>
      <c r="G1207">
        <v>2.7990738295503399</v>
      </c>
      <c r="H1207">
        <v>7.6214913771032898E-3</v>
      </c>
      <c r="I1207">
        <v>3.49582342871535E-2</v>
      </c>
      <c r="J1207">
        <v>-0.34919235259914599</v>
      </c>
      <c r="K1207">
        <v>0.399354301416672</v>
      </c>
      <c r="L1207">
        <v>3.49582342871535E-2</v>
      </c>
      <c r="M1207" t="s">
        <v>16</v>
      </c>
      <c r="N1207" t="s">
        <v>17</v>
      </c>
    </row>
    <row r="1208" spans="1:14" x14ac:dyDescent="0.3">
      <c r="A1208">
        <v>1207</v>
      </c>
      <c r="B1208" t="s">
        <v>3610</v>
      </c>
      <c r="C1208" t="s">
        <v>3611</v>
      </c>
      <c r="D1208" t="s">
        <v>3612</v>
      </c>
      <c r="E1208">
        <v>0.25207302041667101</v>
      </c>
      <c r="F1208">
        <v>7.0929121457777802</v>
      </c>
      <c r="G1208">
        <v>2.5859979290622901</v>
      </c>
      <c r="H1208">
        <v>1.31522967220873E-2</v>
      </c>
      <c r="I1208">
        <v>5.21442449869342E-2</v>
      </c>
      <c r="J1208">
        <v>-0.83258818136224699</v>
      </c>
      <c r="K1208">
        <v>0.25207302041667101</v>
      </c>
      <c r="L1208">
        <v>5.21442449869342E-2</v>
      </c>
      <c r="M1208" t="s">
        <v>16</v>
      </c>
      <c r="N1208" t="s">
        <v>17</v>
      </c>
    </row>
    <row r="1209" spans="1:14" x14ac:dyDescent="0.3">
      <c r="A1209">
        <v>1208</v>
      </c>
      <c r="B1209" t="s">
        <v>3613</v>
      </c>
      <c r="C1209" t="s">
        <v>3614</v>
      </c>
      <c r="D1209" t="s">
        <v>3615</v>
      </c>
      <c r="E1209">
        <v>-0.10814058233333</v>
      </c>
      <c r="F1209">
        <v>7.0005431539999998</v>
      </c>
      <c r="G1209">
        <v>-2.2981134062316899</v>
      </c>
      <c r="H1209">
        <v>2.64425353560063E-2</v>
      </c>
      <c r="I1209">
        <v>8.6627744023900097E-2</v>
      </c>
      <c r="J1209">
        <v>-1.44088288516491</v>
      </c>
      <c r="K1209">
        <v>-0.10814058233333</v>
      </c>
      <c r="L1209">
        <v>8.6627744023900097E-2</v>
      </c>
      <c r="M1209" t="s">
        <v>16</v>
      </c>
      <c r="N1209" t="s">
        <v>17</v>
      </c>
    </row>
    <row r="1210" spans="1:14" x14ac:dyDescent="0.3">
      <c r="A1210">
        <v>1209</v>
      </c>
      <c r="B1210" t="s">
        <v>3616</v>
      </c>
      <c r="C1210" t="s">
        <v>3617</v>
      </c>
      <c r="D1210" t="s">
        <v>3618</v>
      </c>
      <c r="E1210">
        <v>-0.102029593333331</v>
      </c>
      <c r="F1210">
        <v>6.8124332575555604</v>
      </c>
      <c r="G1210">
        <v>-2.0005794136013799</v>
      </c>
      <c r="H1210">
        <v>5.1727899754676003E-2</v>
      </c>
      <c r="I1210">
        <v>0.14208131762777801</v>
      </c>
      <c r="J1210">
        <v>-2.01027266917575</v>
      </c>
      <c r="K1210">
        <v>-0.102029593333331</v>
      </c>
      <c r="L1210">
        <v>0.14208131762777801</v>
      </c>
      <c r="M1210" t="s">
        <v>16</v>
      </c>
      <c r="N1210" t="s">
        <v>17</v>
      </c>
    </row>
    <row r="1211" spans="1:14" x14ac:dyDescent="0.3">
      <c r="A1211">
        <v>1210</v>
      </c>
      <c r="B1211" t="s">
        <v>3619</v>
      </c>
      <c r="C1211" t="s">
        <v>3620</v>
      </c>
      <c r="D1211" t="s">
        <v>3621</v>
      </c>
      <c r="E1211">
        <v>0.12021122083334</v>
      </c>
      <c r="F1211">
        <v>8.2684179293333298</v>
      </c>
      <c r="G1211">
        <v>1.27473636105304</v>
      </c>
      <c r="H1211">
        <v>0.20919564061139301</v>
      </c>
      <c r="I1211">
        <v>0.380077093401682</v>
      </c>
      <c r="J1211">
        <v>-3.1122789341148001</v>
      </c>
      <c r="K1211">
        <v>0.12021122083334</v>
      </c>
      <c r="L1211">
        <v>0.380077093401682</v>
      </c>
      <c r="M1211" t="s">
        <v>16</v>
      </c>
      <c r="N1211" t="s">
        <v>17</v>
      </c>
    </row>
    <row r="1212" spans="1:14" x14ac:dyDescent="0.3">
      <c r="A1212">
        <v>1211</v>
      </c>
      <c r="B1212" t="s">
        <v>3622</v>
      </c>
      <c r="C1212" t="s">
        <v>3623</v>
      </c>
      <c r="D1212" t="s">
        <v>3624</v>
      </c>
      <c r="E1212">
        <v>0.160699045166666</v>
      </c>
      <c r="F1212">
        <v>7.9722895855555604</v>
      </c>
      <c r="G1212">
        <v>1.5829232339434101</v>
      </c>
      <c r="H1212">
        <v>0.120711054884148</v>
      </c>
      <c r="I1212">
        <v>0.25872386046835</v>
      </c>
      <c r="J1212">
        <v>-2.6971569060044001</v>
      </c>
      <c r="K1212">
        <v>0.160699045166666</v>
      </c>
      <c r="L1212">
        <v>0.25872386046835</v>
      </c>
      <c r="M1212" t="s">
        <v>16</v>
      </c>
      <c r="N1212" t="s">
        <v>17</v>
      </c>
    </row>
    <row r="1213" spans="1:14" x14ac:dyDescent="0.3">
      <c r="A1213">
        <v>1212</v>
      </c>
      <c r="B1213" t="s">
        <v>3625</v>
      </c>
      <c r="C1213" t="s">
        <v>3626</v>
      </c>
      <c r="D1213" t="s">
        <v>3627</v>
      </c>
      <c r="E1213">
        <v>-5.7151304166659103E-2</v>
      </c>
      <c r="F1213">
        <v>7.34392605755556</v>
      </c>
      <c r="G1213">
        <v>-1.1147602731702499</v>
      </c>
      <c r="H1213">
        <v>0.27109771926944798</v>
      </c>
      <c r="I1213">
        <v>0.45112269452820902</v>
      </c>
      <c r="J1213">
        <v>-3.2950864195866898</v>
      </c>
      <c r="K1213">
        <v>-5.7151304166659103E-2</v>
      </c>
      <c r="L1213">
        <v>0.45112269452820902</v>
      </c>
      <c r="M1213" t="s">
        <v>16</v>
      </c>
      <c r="N1213" t="s">
        <v>17</v>
      </c>
    </row>
    <row r="1214" spans="1:14" x14ac:dyDescent="0.3">
      <c r="A1214">
        <v>1213</v>
      </c>
      <c r="B1214" t="s">
        <v>3628</v>
      </c>
      <c r="C1214" t="s">
        <v>3629</v>
      </c>
      <c r="D1214" t="s">
        <v>3630</v>
      </c>
      <c r="E1214">
        <v>-0.11659424224999899</v>
      </c>
      <c r="F1214">
        <v>6.9503555155555601</v>
      </c>
      <c r="G1214">
        <v>-2.4671236384328998</v>
      </c>
      <c r="H1214">
        <v>1.76471050417931E-2</v>
      </c>
      <c r="I1214">
        <v>6.4867413545144595E-2</v>
      </c>
      <c r="J1214">
        <v>-1.0902606303104101</v>
      </c>
      <c r="K1214">
        <v>-0.11659424224999899</v>
      </c>
      <c r="L1214">
        <v>6.4867413545144595E-2</v>
      </c>
      <c r="M1214" t="s">
        <v>16</v>
      </c>
      <c r="N1214" t="s">
        <v>17</v>
      </c>
    </row>
    <row r="1215" spans="1:14" x14ac:dyDescent="0.3">
      <c r="A1215">
        <v>1214</v>
      </c>
      <c r="B1215" t="s">
        <v>3631</v>
      </c>
      <c r="C1215" t="s">
        <v>3632</v>
      </c>
      <c r="D1215" t="s">
        <v>3633</v>
      </c>
      <c r="E1215">
        <v>8.1755632000004602E-2</v>
      </c>
      <c r="F1215">
        <v>7.28079998222222</v>
      </c>
      <c r="G1215">
        <v>1.39649765376618</v>
      </c>
      <c r="H1215">
        <v>0.169677109200638</v>
      </c>
      <c r="I1215">
        <v>0.329361713085565</v>
      </c>
      <c r="J1215">
        <v>-2.9579962569805098</v>
      </c>
      <c r="K1215">
        <v>8.1755632000004602E-2</v>
      </c>
      <c r="L1215">
        <v>0.329361713085565</v>
      </c>
      <c r="M1215" t="s">
        <v>16</v>
      </c>
      <c r="N1215" t="s">
        <v>17</v>
      </c>
    </row>
    <row r="1216" spans="1:14" x14ac:dyDescent="0.3">
      <c r="A1216">
        <v>1215</v>
      </c>
      <c r="B1216" t="s">
        <v>3634</v>
      </c>
      <c r="C1216" t="s">
        <v>3635</v>
      </c>
      <c r="D1216" t="s">
        <v>3636</v>
      </c>
      <c r="E1216">
        <v>9.27148230833401E-2</v>
      </c>
      <c r="F1216">
        <v>7.1812916371111104</v>
      </c>
      <c r="G1216">
        <v>1.5415182899120801</v>
      </c>
      <c r="H1216">
        <v>0.13046238950174299</v>
      </c>
      <c r="I1216">
        <v>0.27337752536128801</v>
      </c>
      <c r="J1216">
        <v>-2.7576155643470401</v>
      </c>
      <c r="K1216">
        <v>9.27148230833401E-2</v>
      </c>
      <c r="L1216">
        <v>0.27337752536128801</v>
      </c>
      <c r="M1216" t="s">
        <v>16</v>
      </c>
      <c r="N1216" t="s">
        <v>17</v>
      </c>
    </row>
    <row r="1217" spans="1:14" x14ac:dyDescent="0.3">
      <c r="A1217">
        <v>1216</v>
      </c>
      <c r="B1217" t="s">
        <v>3637</v>
      </c>
      <c r="C1217" t="s">
        <v>3638</v>
      </c>
      <c r="D1217" t="s">
        <v>3639</v>
      </c>
      <c r="E1217">
        <v>0.17058360725000701</v>
      </c>
      <c r="F1217">
        <v>7.2690036439999997</v>
      </c>
      <c r="G1217">
        <v>3.8790204137456601</v>
      </c>
      <c r="H1217">
        <v>3.5199827085978302E-4</v>
      </c>
      <c r="I1217">
        <v>3.4169907852289001E-3</v>
      </c>
      <c r="J1217">
        <v>2.4524794083408699</v>
      </c>
      <c r="K1217">
        <v>0.17058360725000701</v>
      </c>
      <c r="L1217">
        <v>3.4169907852289001E-3</v>
      </c>
      <c r="M1217" t="s">
        <v>16</v>
      </c>
      <c r="N1217" t="s">
        <v>17</v>
      </c>
    </row>
    <row r="1218" spans="1:14" x14ac:dyDescent="0.3">
      <c r="A1218">
        <v>1217</v>
      </c>
      <c r="B1218" t="s">
        <v>3640</v>
      </c>
      <c r="C1218" t="s">
        <v>3641</v>
      </c>
      <c r="D1218" t="s">
        <v>3642</v>
      </c>
      <c r="E1218">
        <v>0.26943486116667198</v>
      </c>
      <c r="F1218">
        <v>7.6921243559999999</v>
      </c>
      <c r="G1218">
        <v>2.4727653823933502</v>
      </c>
      <c r="H1218">
        <v>1.74056456842058E-2</v>
      </c>
      <c r="I1218">
        <v>6.4162719603299695E-2</v>
      </c>
      <c r="J1218">
        <v>-1.0782338608815301</v>
      </c>
      <c r="K1218">
        <v>0.26943486116667198</v>
      </c>
      <c r="L1218">
        <v>6.4162719603299695E-2</v>
      </c>
      <c r="M1218" t="s">
        <v>16</v>
      </c>
      <c r="N1218" t="s">
        <v>17</v>
      </c>
    </row>
    <row r="1219" spans="1:14" x14ac:dyDescent="0.3">
      <c r="A1219">
        <v>1218</v>
      </c>
      <c r="B1219" t="s">
        <v>3643</v>
      </c>
      <c r="C1219" t="s">
        <v>3644</v>
      </c>
      <c r="D1219" t="s">
        <v>3645</v>
      </c>
      <c r="E1219">
        <v>-0.314598054416662</v>
      </c>
      <c r="F1219">
        <v>8.2159341573333293</v>
      </c>
      <c r="G1219">
        <v>-3.55984135527259</v>
      </c>
      <c r="H1219">
        <v>9.1522787943826203E-4</v>
      </c>
      <c r="I1219">
        <v>7.27381823487608E-3</v>
      </c>
      <c r="J1219">
        <v>1.5719373913422701</v>
      </c>
      <c r="K1219">
        <v>-0.314598054416662</v>
      </c>
      <c r="L1219">
        <v>7.27381823487608E-3</v>
      </c>
      <c r="M1219" t="s">
        <v>16</v>
      </c>
      <c r="N1219" t="s">
        <v>17</v>
      </c>
    </row>
    <row r="1220" spans="1:14" x14ac:dyDescent="0.3">
      <c r="A1220">
        <v>1219</v>
      </c>
      <c r="B1220" t="s">
        <v>3646</v>
      </c>
      <c r="C1220" t="s">
        <v>3647</v>
      </c>
      <c r="D1220" t="s">
        <v>3648</v>
      </c>
      <c r="E1220">
        <v>-3.7251024083329497E-2</v>
      </c>
      <c r="F1220">
        <v>7.2463688746666701</v>
      </c>
      <c r="G1220">
        <v>-0.77918690311737804</v>
      </c>
      <c r="H1220">
        <v>0.440104346563297</v>
      </c>
      <c r="I1220">
        <v>0.61946615481073597</v>
      </c>
      <c r="J1220">
        <v>-3.6026443895346199</v>
      </c>
      <c r="K1220">
        <v>-3.7251024083329497E-2</v>
      </c>
      <c r="L1220">
        <v>0.61946615481073597</v>
      </c>
      <c r="M1220" t="s">
        <v>16</v>
      </c>
      <c r="N1220" t="s">
        <v>17</v>
      </c>
    </row>
    <row r="1221" spans="1:14" x14ac:dyDescent="0.3">
      <c r="A1221">
        <v>1220</v>
      </c>
      <c r="B1221" t="s">
        <v>3649</v>
      </c>
      <c r="C1221" t="s">
        <v>3650</v>
      </c>
      <c r="D1221" t="s">
        <v>3651</v>
      </c>
      <c r="E1221">
        <v>-7.31313224999308E-3</v>
      </c>
      <c r="F1221">
        <v>6.90276519844444</v>
      </c>
      <c r="G1221">
        <v>-0.17360978872753199</v>
      </c>
      <c r="H1221">
        <v>0.86298061277383398</v>
      </c>
      <c r="I1221">
        <v>0.92201357182455501</v>
      </c>
      <c r="J1221">
        <v>-3.8858694840989001</v>
      </c>
      <c r="K1221">
        <v>-7.31313224999308E-3</v>
      </c>
      <c r="L1221">
        <v>0.92201357182455501</v>
      </c>
      <c r="M1221" t="s">
        <v>16</v>
      </c>
      <c r="N1221" t="s">
        <v>17</v>
      </c>
    </row>
    <row r="1222" spans="1:14" x14ac:dyDescent="0.3">
      <c r="A1222">
        <v>1221</v>
      </c>
      <c r="B1222" t="s">
        <v>3652</v>
      </c>
      <c r="C1222" t="s">
        <v>3653</v>
      </c>
      <c r="D1222" t="s">
        <v>3654</v>
      </c>
      <c r="E1222">
        <v>2.6311829833342199E-2</v>
      </c>
      <c r="F1222">
        <v>6.91548977533333</v>
      </c>
      <c r="G1222">
        <v>0.64898025163005901</v>
      </c>
      <c r="H1222">
        <v>0.51977607215263799</v>
      </c>
      <c r="I1222">
        <v>0.68938228838240501</v>
      </c>
      <c r="J1222">
        <v>-3.6935022707634002</v>
      </c>
      <c r="K1222">
        <v>2.6311829833342199E-2</v>
      </c>
      <c r="L1222">
        <v>0.68938228838240501</v>
      </c>
      <c r="M1222" t="s">
        <v>16</v>
      </c>
      <c r="N1222" t="s">
        <v>17</v>
      </c>
    </row>
    <row r="1223" spans="1:14" x14ac:dyDescent="0.3">
      <c r="A1223">
        <v>1222</v>
      </c>
      <c r="B1223" t="s">
        <v>3655</v>
      </c>
      <c r="C1223" t="s">
        <v>3656</v>
      </c>
      <c r="D1223" t="s">
        <v>3657</v>
      </c>
      <c r="E1223">
        <v>-0.158267544749992</v>
      </c>
      <c r="F1223">
        <v>7.2880530817777798</v>
      </c>
      <c r="G1223">
        <v>-2.1993998090721698</v>
      </c>
      <c r="H1223">
        <v>3.32323471556909E-2</v>
      </c>
      <c r="I1223">
        <v>0.102612527213779</v>
      </c>
      <c r="J1223">
        <v>-1.6367498369009199</v>
      </c>
      <c r="K1223">
        <v>-0.158267544749992</v>
      </c>
      <c r="L1223">
        <v>0.102612527213779</v>
      </c>
      <c r="M1223" t="s">
        <v>16</v>
      </c>
      <c r="N1223" t="s">
        <v>17</v>
      </c>
    </row>
    <row r="1224" spans="1:14" x14ac:dyDescent="0.3">
      <c r="A1224">
        <v>1223</v>
      </c>
      <c r="B1224" t="s">
        <v>3658</v>
      </c>
      <c r="C1224" t="s">
        <v>3659</v>
      </c>
      <c r="D1224" t="s">
        <v>3660</v>
      </c>
      <c r="E1224">
        <v>9.6149819916671903E-2</v>
      </c>
      <c r="F1224">
        <v>7.1594075575555598</v>
      </c>
      <c r="G1224">
        <v>1.9581776994901501</v>
      </c>
      <c r="H1224">
        <v>5.6666780291236701E-2</v>
      </c>
      <c r="I1224">
        <v>0.151985401363395</v>
      </c>
      <c r="J1224">
        <v>-2.0861812585006301</v>
      </c>
      <c r="K1224">
        <v>9.6149819916671903E-2</v>
      </c>
      <c r="L1224">
        <v>0.151985401363395</v>
      </c>
      <c r="M1224" t="s">
        <v>16</v>
      </c>
      <c r="N1224" t="s">
        <v>17</v>
      </c>
    </row>
    <row r="1225" spans="1:14" x14ac:dyDescent="0.3">
      <c r="A1225">
        <v>1224</v>
      </c>
      <c r="B1225" t="s">
        <v>3661</v>
      </c>
      <c r="C1225" t="s">
        <v>3662</v>
      </c>
      <c r="D1225" t="s">
        <v>3663</v>
      </c>
      <c r="E1225">
        <v>0.108438142583341</v>
      </c>
      <c r="F1225">
        <v>7.5832289824444397</v>
      </c>
      <c r="G1225">
        <v>1.3435153394872601</v>
      </c>
      <c r="H1225">
        <v>0.18609874598175599</v>
      </c>
      <c r="I1225">
        <v>0.35145362149533399</v>
      </c>
      <c r="J1225">
        <v>-3.02671612540404</v>
      </c>
      <c r="K1225">
        <v>0.108438142583341</v>
      </c>
      <c r="L1225">
        <v>0.35145362149533399</v>
      </c>
      <c r="M1225" t="s">
        <v>16</v>
      </c>
      <c r="N1225" t="s">
        <v>17</v>
      </c>
    </row>
    <row r="1226" spans="1:14" x14ac:dyDescent="0.3">
      <c r="A1226">
        <v>1225</v>
      </c>
      <c r="B1226" t="s">
        <v>3664</v>
      </c>
      <c r="C1226" t="s">
        <v>3665</v>
      </c>
      <c r="D1226" t="s">
        <v>3666</v>
      </c>
      <c r="E1226">
        <v>-0.11105540908332399</v>
      </c>
      <c r="F1226">
        <v>8.6232875460000002</v>
      </c>
      <c r="G1226">
        <v>-0.90565259219050098</v>
      </c>
      <c r="H1226">
        <v>0.37012799384610401</v>
      </c>
      <c r="I1226">
        <v>0.55342570747797304</v>
      </c>
      <c r="J1226">
        <v>-3.49902429903505</v>
      </c>
      <c r="K1226">
        <v>-0.11105540908332399</v>
      </c>
      <c r="L1226">
        <v>0.55342570747797304</v>
      </c>
      <c r="M1226" t="s">
        <v>16</v>
      </c>
      <c r="N1226" t="s">
        <v>17</v>
      </c>
    </row>
    <row r="1227" spans="1:14" x14ac:dyDescent="0.3">
      <c r="A1227">
        <v>1226</v>
      </c>
      <c r="B1227" t="s">
        <v>3667</v>
      </c>
      <c r="C1227" t="s">
        <v>3668</v>
      </c>
      <c r="D1227" t="s">
        <v>3669</v>
      </c>
      <c r="E1227">
        <v>-2.0852195833322502E-2</v>
      </c>
      <c r="F1227">
        <v>7.0981096419999998</v>
      </c>
      <c r="G1227">
        <v>-0.351877454403211</v>
      </c>
      <c r="H1227">
        <v>0.72663562418805105</v>
      </c>
      <c r="I1227">
        <v>0.83868520279347902</v>
      </c>
      <c r="J1227">
        <v>-3.83962269371689</v>
      </c>
      <c r="K1227">
        <v>-2.0852195833322502E-2</v>
      </c>
      <c r="L1227">
        <v>0.83868520279347902</v>
      </c>
      <c r="M1227" t="s">
        <v>16</v>
      </c>
      <c r="N1227" t="s">
        <v>17</v>
      </c>
    </row>
    <row r="1228" spans="1:14" x14ac:dyDescent="0.3">
      <c r="A1228">
        <v>1227</v>
      </c>
      <c r="B1228" t="s">
        <v>3670</v>
      </c>
      <c r="C1228" t="s">
        <v>3671</v>
      </c>
      <c r="D1228" t="s">
        <v>3672</v>
      </c>
      <c r="E1228">
        <v>-9.00434183332521E-3</v>
      </c>
      <c r="F1228">
        <v>7.0675460111111104</v>
      </c>
      <c r="G1228">
        <v>-0.14165859090720601</v>
      </c>
      <c r="H1228">
        <v>0.88800622855991596</v>
      </c>
      <c r="I1228">
        <v>0.93762262241928096</v>
      </c>
      <c r="J1228">
        <v>-3.8908485829349502</v>
      </c>
      <c r="K1228">
        <v>-9.00434183332521E-3</v>
      </c>
      <c r="L1228">
        <v>0.93762262241928096</v>
      </c>
      <c r="M1228" t="s">
        <v>16</v>
      </c>
      <c r="N1228" t="s">
        <v>17</v>
      </c>
    </row>
    <row r="1229" spans="1:14" x14ac:dyDescent="0.3">
      <c r="A1229">
        <v>1228</v>
      </c>
      <c r="B1229" t="s">
        <v>3673</v>
      </c>
      <c r="C1229" t="s">
        <v>3674</v>
      </c>
      <c r="D1229" t="s">
        <v>3675</v>
      </c>
      <c r="E1229">
        <v>0.42572548300000601</v>
      </c>
      <c r="F1229">
        <v>7.2996678522222203</v>
      </c>
      <c r="G1229">
        <v>2.9386097137493001</v>
      </c>
      <c r="H1229">
        <v>5.2664123914581903E-3</v>
      </c>
      <c r="I1229">
        <v>2.6943438945749E-2</v>
      </c>
      <c r="J1229">
        <v>-1.85287825661242E-2</v>
      </c>
      <c r="K1229">
        <v>0.42572548300000601</v>
      </c>
      <c r="L1229">
        <v>2.6943438945749E-2</v>
      </c>
      <c r="M1229" t="s">
        <v>16</v>
      </c>
      <c r="N1229" t="s">
        <v>17</v>
      </c>
    </row>
    <row r="1230" spans="1:14" x14ac:dyDescent="0.3">
      <c r="A1230">
        <v>1229</v>
      </c>
      <c r="B1230" t="s">
        <v>3676</v>
      </c>
      <c r="C1230" t="s">
        <v>3677</v>
      </c>
      <c r="D1230" t="s">
        <v>3678</v>
      </c>
      <c r="E1230">
        <v>0.31670440166667202</v>
      </c>
      <c r="F1230">
        <v>7.1401429946666699</v>
      </c>
      <c r="G1230">
        <v>3.0949360628340101</v>
      </c>
      <c r="H1230">
        <v>3.44314659323174E-3</v>
      </c>
      <c r="I1230">
        <v>1.96604242108274E-2</v>
      </c>
      <c r="J1230">
        <v>0.364298205915144</v>
      </c>
      <c r="K1230">
        <v>0.31670440166667202</v>
      </c>
      <c r="L1230">
        <v>1.96604242108274E-2</v>
      </c>
      <c r="M1230" t="s">
        <v>16</v>
      </c>
      <c r="N1230" t="s">
        <v>17</v>
      </c>
    </row>
    <row r="1231" spans="1:14" x14ac:dyDescent="0.3">
      <c r="A1231">
        <v>1230</v>
      </c>
      <c r="B1231" t="s">
        <v>3679</v>
      </c>
      <c r="C1231" t="s">
        <v>3680</v>
      </c>
      <c r="D1231" t="s">
        <v>3681</v>
      </c>
      <c r="E1231">
        <v>6.1521268749999101E-2</v>
      </c>
      <c r="F1231">
        <v>6.8195786335555599</v>
      </c>
      <c r="G1231">
        <v>1.4712107160696799</v>
      </c>
      <c r="H1231">
        <v>0.14845932681582399</v>
      </c>
      <c r="I1231">
        <v>0.30020643490165</v>
      </c>
      <c r="J1231">
        <v>-2.8569900064037101</v>
      </c>
      <c r="K1231">
        <v>6.1521268749999101E-2</v>
      </c>
      <c r="L1231">
        <v>0.30020643490165</v>
      </c>
      <c r="M1231" t="s">
        <v>16</v>
      </c>
      <c r="N1231" t="s">
        <v>17</v>
      </c>
    </row>
    <row r="1232" spans="1:14" x14ac:dyDescent="0.3">
      <c r="A1232">
        <v>1231</v>
      </c>
      <c r="B1232" t="s">
        <v>3682</v>
      </c>
      <c r="C1232" t="s">
        <v>3683</v>
      </c>
      <c r="D1232" t="s">
        <v>3684</v>
      </c>
      <c r="E1232">
        <v>-0.102018332583329</v>
      </c>
      <c r="F1232">
        <v>7.13783768688889</v>
      </c>
      <c r="G1232">
        <v>-2.4524598671033599</v>
      </c>
      <c r="H1232">
        <v>1.8288967680818599E-2</v>
      </c>
      <c r="I1232">
        <v>6.6553342716636293E-2</v>
      </c>
      <c r="J1232">
        <v>-1.12142429797697</v>
      </c>
      <c r="K1232">
        <v>-0.102018332583329</v>
      </c>
      <c r="L1232">
        <v>6.6553342716636293E-2</v>
      </c>
      <c r="M1232" t="s">
        <v>16</v>
      </c>
      <c r="N1232" t="s">
        <v>17</v>
      </c>
    </row>
    <row r="1233" spans="1:14" x14ac:dyDescent="0.3">
      <c r="A1233">
        <v>1232</v>
      </c>
      <c r="B1233" t="s">
        <v>3685</v>
      </c>
      <c r="C1233" t="s">
        <v>3686</v>
      </c>
      <c r="D1233" t="s">
        <v>3687</v>
      </c>
      <c r="E1233">
        <v>1.36227875000916E-3</v>
      </c>
      <c r="F1233">
        <v>7.1092593691111103</v>
      </c>
      <c r="G1233">
        <v>2.6558021904421001E-2</v>
      </c>
      <c r="H1233">
        <v>0.97893418631090301</v>
      </c>
      <c r="I1233">
        <v>0.98861142550219205</v>
      </c>
      <c r="J1233">
        <v>-3.9004223284045301</v>
      </c>
      <c r="K1233">
        <v>1.36227875000916E-3</v>
      </c>
      <c r="L1233">
        <v>0.98861142550219205</v>
      </c>
      <c r="M1233" t="s">
        <v>16</v>
      </c>
      <c r="N1233" t="s">
        <v>17</v>
      </c>
    </row>
    <row r="1234" spans="1:14" x14ac:dyDescent="0.3">
      <c r="A1234">
        <v>1233</v>
      </c>
      <c r="B1234" t="s">
        <v>3688</v>
      </c>
      <c r="C1234" t="s">
        <v>3689</v>
      </c>
      <c r="D1234" t="s">
        <v>3690</v>
      </c>
      <c r="E1234">
        <v>-0.31073255616666401</v>
      </c>
      <c r="F1234">
        <v>8.1919880139999997</v>
      </c>
      <c r="G1234">
        <v>-2.8215186987798102</v>
      </c>
      <c r="H1234">
        <v>7.1861529630880498E-3</v>
      </c>
      <c r="I1234">
        <v>3.3527798450437497E-2</v>
      </c>
      <c r="J1234">
        <v>-0.29673397395210999</v>
      </c>
      <c r="K1234">
        <v>-0.31073255616666401</v>
      </c>
      <c r="L1234">
        <v>3.3527798450437497E-2</v>
      </c>
      <c r="M1234" t="s">
        <v>16</v>
      </c>
      <c r="N1234" t="s">
        <v>17</v>
      </c>
    </row>
    <row r="1235" spans="1:14" x14ac:dyDescent="0.3">
      <c r="A1235">
        <v>1234</v>
      </c>
      <c r="B1235" t="s">
        <v>3691</v>
      </c>
      <c r="C1235" t="s">
        <v>3692</v>
      </c>
      <c r="D1235" t="s">
        <v>3693</v>
      </c>
      <c r="E1235">
        <v>-0.126838384999997</v>
      </c>
      <c r="F1235">
        <v>7.8804827924444396</v>
      </c>
      <c r="G1235">
        <v>-1.32946006317938</v>
      </c>
      <c r="H1235">
        <v>0.190653012177109</v>
      </c>
      <c r="I1235">
        <v>0.35732469338626199</v>
      </c>
      <c r="J1235">
        <v>-3.0445375187341499</v>
      </c>
      <c r="K1235">
        <v>-0.126838384999997</v>
      </c>
      <c r="L1235">
        <v>0.35732469338626199</v>
      </c>
      <c r="M1235" t="s">
        <v>16</v>
      </c>
      <c r="N1235" t="s">
        <v>17</v>
      </c>
    </row>
    <row r="1236" spans="1:14" x14ac:dyDescent="0.3">
      <c r="A1236">
        <v>1235</v>
      </c>
      <c r="B1236" t="s">
        <v>3694</v>
      </c>
      <c r="C1236" t="s">
        <v>3695</v>
      </c>
      <c r="D1236" t="s">
        <v>3696</v>
      </c>
      <c r="E1236">
        <v>-0.10140157074999299</v>
      </c>
      <c r="F1236">
        <v>7.1231134566666698</v>
      </c>
      <c r="G1236">
        <v>-2.08258920262457</v>
      </c>
      <c r="H1236">
        <v>4.3225407902853299E-2</v>
      </c>
      <c r="I1236">
        <v>0.12441411053695001</v>
      </c>
      <c r="J1236">
        <v>-1.85967241784573</v>
      </c>
      <c r="K1236">
        <v>-0.10140157074999299</v>
      </c>
      <c r="L1236">
        <v>0.12441411053695001</v>
      </c>
      <c r="M1236" t="s">
        <v>16</v>
      </c>
      <c r="N1236" t="s">
        <v>17</v>
      </c>
    </row>
    <row r="1237" spans="1:14" x14ac:dyDescent="0.3">
      <c r="A1237">
        <v>1236</v>
      </c>
      <c r="B1237" t="s">
        <v>3697</v>
      </c>
      <c r="C1237" t="s">
        <v>3698</v>
      </c>
      <c r="D1237" t="s">
        <v>3699</v>
      </c>
      <c r="E1237">
        <v>-2.50363552499921E-2</v>
      </c>
      <c r="F1237">
        <v>7.1163718784444399</v>
      </c>
      <c r="G1237">
        <v>-0.32061449906620998</v>
      </c>
      <c r="H1237">
        <v>0.75004361244652695</v>
      </c>
      <c r="I1237">
        <v>0.85347876858812</v>
      </c>
      <c r="J1237">
        <v>-3.84999292545591</v>
      </c>
      <c r="K1237">
        <v>-2.50363552499921E-2</v>
      </c>
      <c r="L1237">
        <v>0.85347876858812</v>
      </c>
      <c r="M1237" t="s">
        <v>16</v>
      </c>
      <c r="N1237" t="s">
        <v>17</v>
      </c>
    </row>
    <row r="1238" spans="1:14" x14ac:dyDescent="0.3">
      <c r="A1238">
        <v>1237</v>
      </c>
      <c r="B1238" t="s">
        <v>3700</v>
      </c>
      <c r="C1238" t="s">
        <v>3701</v>
      </c>
      <c r="D1238" t="s">
        <v>3702</v>
      </c>
      <c r="E1238">
        <v>9.3614609583339004E-2</v>
      </c>
      <c r="F1238">
        <v>8.0891517279999992</v>
      </c>
      <c r="G1238">
        <v>0.91931033534977602</v>
      </c>
      <c r="H1238">
        <v>0.36302250617437198</v>
      </c>
      <c r="I1238">
        <v>0.54663503523405899</v>
      </c>
      <c r="J1238">
        <v>-3.4869368789445199</v>
      </c>
      <c r="K1238">
        <v>9.3614609583339004E-2</v>
      </c>
      <c r="L1238">
        <v>0.54663503523405899</v>
      </c>
      <c r="M1238" t="s">
        <v>16</v>
      </c>
      <c r="N1238" t="s">
        <v>17</v>
      </c>
    </row>
    <row r="1239" spans="1:14" x14ac:dyDescent="0.3">
      <c r="A1239">
        <v>1238</v>
      </c>
      <c r="B1239" t="s">
        <v>3703</v>
      </c>
      <c r="C1239" t="s">
        <v>3704</v>
      </c>
      <c r="D1239" t="s">
        <v>3705</v>
      </c>
      <c r="E1239">
        <v>-0.453483887999996</v>
      </c>
      <c r="F1239">
        <v>7.4129433444444404</v>
      </c>
      <c r="G1239">
        <v>-2.56007945669423</v>
      </c>
      <c r="H1239">
        <v>1.40320786812437E-2</v>
      </c>
      <c r="I1239">
        <v>5.4614480510400798E-2</v>
      </c>
      <c r="J1239">
        <v>-0.889524247249601</v>
      </c>
      <c r="K1239">
        <v>-0.453483887999996</v>
      </c>
      <c r="L1239">
        <v>5.4614480510400798E-2</v>
      </c>
      <c r="M1239" t="s">
        <v>16</v>
      </c>
      <c r="N1239" t="s">
        <v>17</v>
      </c>
    </row>
    <row r="1240" spans="1:14" x14ac:dyDescent="0.3">
      <c r="A1240">
        <v>1239</v>
      </c>
      <c r="B1240" t="s">
        <v>3706</v>
      </c>
      <c r="C1240" t="s">
        <v>3707</v>
      </c>
      <c r="D1240" t="s">
        <v>3708</v>
      </c>
      <c r="E1240">
        <v>-8.7879772666658695E-2</v>
      </c>
      <c r="F1240">
        <v>7.7197001893333299</v>
      </c>
      <c r="G1240">
        <v>-0.87627276897212303</v>
      </c>
      <c r="H1240">
        <v>0.38571363350638799</v>
      </c>
      <c r="I1240">
        <v>0.56854189578841596</v>
      </c>
      <c r="J1240">
        <v>-3.5244359153797</v>
      </c>
      <c r="K1240">
        <v>-8.7879772666658695E-2</v>
      </c>
      <c r="L1240">
        <v>0.56854189578841596</v>
      </c>
      <c r="M1240" t="s">
        <v>16</v>
      </c>
      <c r="N1240" t="s">
        <v>17</v>
      </c>
    </row>
    <row r="1241" spans="1:14" x14ac:dyDescent="0.3">
      <c r="A1241">
        <v>1240</v>
      </c>
      <c r="B1241" t="s">
        <v>3709</v>
      </c>
      <c r="C1241" t="s">
        <v>3710</v>
      </c>
      <c r="D1241" t="s">
        <v>3711</v>
      </c>
      <c r="E1241">
        <v>7.4979542416673303E-2</v>
      </c>
      <c r="F1241">
        <v>6.9483257562222196</v>
      </c>
      <c r="G1241">
        <v>1.56284474958723</v>
      </c>
      <c r="H1241">
        <v>0.12536349650787701</v>
      </c>
      <c r="I1241">
        <v>0.26582419995237899</v>
      </c>
      <c r="J1241">
        <v>-2.72665312586102</v>
      </c>
      <c r="K1241">
        <v>7.4979542416673303E-2</v>
      </c>
      <c r="L1241">
        <v>0.26582419995237899</v>
      </c>
      <c r="M1241" t="s">
        <v>16</v>
      </c>
      <c r="N1241" t="s">
        <v>17</v>
      </c>
    </row>
    <row r="1242" spans="1:14" x14ac:dyDescent="0.3">
      <c r="A1242">
        <v>1241</v>
      </c>
      <c r="B1242" t="s">
        <v>3712</v>
      </c>
      <c r="C1242" t="s">
        <v>3713</v>
      </c>
      <c r="D1242" t="s">
        <v>3714</v>
      </c>
      <c r="E1242">
        <v>0.22022412266666999</v>
      </c>
      <c r="F1242">
        <v>6.87433242577778</v>
      </c>
      <c r="G1242">
        <v>4.4327228753147301</v>
      </c>
      <c r="H1242" s="1">
        <v>6.2554813058175702E-5</v>
      </c>
      <c r="I1242">
        <v>8.4626604479935404E-4</v>
      </c>
      <c r="J1242">
        <v>4.0574762776649598</v>
      </c>
      <c r="K1242">
        <v>0.22022412266666999</v>
      </c>
      <c r="L1242">
        <v>8.4626604479935404E-4</v>
      </c>
      <c r="M1242" t="s">
        <v>16</v>
      </c>
      <c r="N1242" t="s">
        <v>17</v>
      </c>
    </row>
    <row r="1243" spans="1:14" x14ac:dyDescent="0.3">
      <c r="A1243">
        <v>1242</v>
      </c>
      <c r="B1243" t="s">
        <v>3595</v>
      </c>
      <c r="C1243" t="s">
        <v>3715</v>
      </c>
      <c r="D1243" t="s">
        <v>3716</v>
      </c>
      <c r="E1243">
        <v>-0.52168354958332697</v>
      </c>
      <c r="F1243">
        <v>7.2148441004444397</v>
      </c>
      <c r="G1243">
        <v>-4.5938845285606797</v>
      </c>
      <c r="H1243" s="1">
        <v>3.7328979737711999E-5</v>
      </c>
      <c r="I1243">
        <v>5.6766457322581095E-4</v>
      </c>
      <c r="J1243">
        <v>4.5393693261742296</v>
      </c>
      <c r="K1243">
        <v>-0.52168354958332697</v>
      </c>
      <c r="L1243">
        <v>5.6766457322581095E-4</v>
      </c>
      <c r="M1243" t="s">
        <v>16</v>
      </c>
      <c r="N1243" t="s">
        <v>17</v>
      </c>
    </row>
    <row r="1244" spans="1:14" x14ac:dyDescent="0.3">
      <c r="A1244">
        <v>1243</v>
      </c>
      <c r="B1244" t="s">
        <v>3717</v>
      </c>
      <c r="C1244" t="s">
        <v>3718</v>
      </c>
      <c r="D1244" t="s">
        <v>3719</v>
      </c>
      <c r="E1244">
        <v>8.0641212333338402E-2</v>
      </c>
      <c r="F1244">
        <v>7.5185307075555601</v>
      </c>
      <c r="G1244">
        <v>1.1483153921840501</v>
      </c>
      <c r="H1244">
        <v>0.25713805712434601</v>
      </c>
      <c r="I1244">
        <v>0.43554961395534803</v>
      </c>
      <c r="J1244">
        <v>-3.2586423448281598</v>
      </c>
      <c r="K1244">
        <v>8.0641212333338402E-2</v>
      </c>
      <c r="L1244">
        <v>0.43554961395534803</v>
      </c>
      <c r="M1244" t="s">
        <v>16</v>
      </c>
      <c r="N1244" t="s">
        <v>17</v>
      </c>
    </row>
    <row r="1245" spans="1:14" x14ac:dyDescent="0.3">
      <c r="A1245">
        <v>1244</v>
      </c>
      <c r="B1245" t="s">
        <v>3322</v>
      </c>
      <c r="C1245" t="s">
        <v>3720</v>
      </c>
      <c r="D1245" t="s">
        <v>3721</v>
      </c>
      <c r="E1245">
        <v>-6.3254437749995104E-2</v>
      </c>
      <c r="F1245">
        <v>6.82779959066667</v>
      </c>
      <c r="G1245">
        <v>-1.5406231372453001</v>
      </c>
      <c r="H1245">
        <v>0.130679999375204</v>
      </c>
      <c r="I1245">
        <v>0.27352799138925898</v>
      </c>
      <c r="J1245">
        <v>-2.7589068800052301</v>
      </c>
      <c r="K1245">
        <v>-6.3254437749995104E-2</v>
      </c>
      <c r="L1245">
        <v>0.27352799138925898</v>
      </c>
      <c r="M1245" t="s">
        <v>16</v>
      </c>
      <c r="N1245" t="s">
        <v>17</v>
      </c>
    </row>
    <row r="1246" spans="1:14" x14ac:dyDescent="0.3">
      <c r="A1246">
        <v>1245</v>
      </c>
      <c r="B1246" t="s">
        <v>3722</v>
      </c>
      <c r="C1246" t="s">
        <v>3723</v>
      </c>
      <c r="D1246" t="s">
        <v>3724</v>
      </c>
      <c r="E1246">
        <v>-6.7996891083324407E-2</v>
      </c>
      <c r="F1246">
        <v>6.90697178133333</v>
      </c>
      <c r="G1246">
        <v>-0.66949047008302598</v>
      </c>
      <c r="H1246">
        <v>0.50673438649847102</v>
      </c>
      <c r="I1246">
        <v>0.67920984360788095</v>
      </c>
      <c r="J1246">
        <v>-3.6802648125972599</v>
      </c>
      <c r="K1246">
        <v>-6.7996891083324407E-2</v>
      </c>
      <c r="L1246">
        <v>0.67920984360788095</v>
      </c>
      <c r="M1246" t="s">
        <v>16</v>
      </c>
      <c r="N1246" t="s">
        <v>17</v>
      </c>
    </row>
    <row r="1247" spans="1:14" x14ac:dyDescent="0.3">
      <c r="A1247">
        <v>1246</v>
      </c>
      <c r="B1247" t="s">
        <v>3725</v>
      </c>
      <c r="C1247" t="s">
        <v>3726</v>
      </c>
      <c r="D1247" t="s">
        <v>3727</v>
      </c>
      <c r="E1247">
        <v>3.0502068833339301E-2</v>
      </c>
      <c r="F1247">
        <v>6.7602216302222198</v>
      </c>
      <c r="G1247">
        <v>0.87577953999176905</v>
      </c>
      <c r="H1247">
        <v>0.385978780220331</v>
      </c>
      <c r="I1247">
        <v>0.568851457550832</v>
      </c>
      <c r="J1247">
        <v>-3.5248556356948901</v>
      </c>
      <c r="K1247">
        <v>3.0502068833339301E-2</v>
      </c>
      <c r="L1247">
        <v>0.568851457550832</v>
      </c>
      <c r="M1247" t="s">
        <v>16</v>
      </c>
      <c r="N1247" t="s">
        <v>17</v>
      </c>
    </row>
    <row r="1248" spans="1:14" x14ac:dyDescent="0.3">
      <c r="A1248">
        <v>1247</v>
      </c>
      <c r="B1248" t="s">
        <v>3728</v>
      </c>
      <c r="C1248" t="s">
        <v>3729</v>
      </c>
      <c r="D1248" t="s">
        <v>3730</v>
      </c>
      <c r="E1248">
        <v>-0.24736266799999601</v>
      </c>
      <c r="F1248">
        <v>7.5242485024444399</v>
      </c>
      <c r="G1248">
        <v>-1.9406305512844799</v>
      </c>
      <c r="H1248">
        <v>5.8826522718954097E-2</v>
      </c>
      <c r="I1248">
        <v>0.15583364863008201</v>
      </c>
      <c r="J1248">
        <v>-2.1171991981027198</v>
      </c>
      <c r="K1248">
        <v>-0.24736266799999601</v>
      </c>
      <c r="L1248">
        <v>0.15583364863008201</v>
      </c>
      <c r="M1248" t="s">
        <v>16</v>
      </c>
      <c r="N1248" t="s">
        <v>17</v>
      </c>
    </row>
    <row r="1249" spans="1:14" x14ac:dyDescent="0.3">
      <c r="A1249">
        <v>1248</v>
      </c>
      <c r="B1249" t="s">
        <v>3731</v>
      </c>
      <c r="C1249" t="s">
        <v>3732</v>
      </c>
      <c r="D1249" t="s">
        <v>3733</v>
      </c>
      <c r="E1249">
        <v>6.2535146166672106E-2</v>
      </c>
      <c r="F1249">
        <v>6.9353639999999999</v>
      </c>
      <c r="G1249">
        <v>1.6279332150373</v>
      </c>
      <c r="H1249">
        <v>0.11078923466142999</v>
      </c>
      <c r="I1249">
        <v>0.24399039780199799</v>
      </c>
      <c r="J1249">
        <v>-2.62982499277885</v>
      </c>
      <c r="K1249">
        <v>6.2535146166672106E-2</v>
      </c>
      <c r="L1249">
        <v>0.24399039780199799</v>
      </c>
      <c r="M1249" t="s">
        <v>16</v>
      </c>
      <c r="N1249" t="s">
        <v>17</v>
      </c>
    </row>
    <row r="1250" spans="1:14" x14ac:dyDescent="0.3">
      <c r="A1250">
        <v>1249</v>
      </c>
      <c r="B1250" t="s">
        <v>3734</v>
      </c>
      <c r="C1250" t="s">
        <v>3735</v>
      </c>
      <c r="D1250" t="s">
        <v>3736</v>
      </c>
      <c r="E1250">
        <v>-0.13565548008332501</v>
      </c>
      <c r="F1250">
        <v>7.2479661115555603</v>
      </c>
      <c r="G1250">
        <v>-2.0802730172235999</v>
      </c>
      <c r="H1250">
        <v>4.3447671304181298E-2</v>
      </c>
      <c r="I1250">
        <v>0.124872722149455</v>
      </c>
      <c r="J1250">
        <v>-1.8639934574663199</v>
      </c>
      <c r="K1250">
        <v>-0.13565548008332501</v>
      </c>
      <c r="L1250">
        <v>0.124872722149455</v>
      </c>
      <c r="M1250" t="s">
        <v>16</v>
      </c>
      <c r="N1250" t="s">
        <v>17</v>
      </c>
    </row>
    <row r="1251" spans="1:14" x14ac:dyDescent="0.3">
      <c r="A1251">
        <v>1250</v>
      </c>
      <c r="B1251" t="s">
        <v>3737</v>
      </c>
      <c r="C1251" t="s">
        <v>3738</v>
      </c>
      <c r="D1251" t="s">
        <v>3739</v>
      </c>
      <c r="E1251">
        <v>4.4919805000005503E-2</v>
      </c>
      <c r="F1251">
        <v>7.0054350773333303</v>
      </c>
      <c r="G1251">
        <v>1.01033482283718</v>
      </c>
      <c r="H1251">
        <v>0.31794335372430299</v>
      </c>
      <c r="I1251">
        <v>0.50119005786072302</v>
      </c>
      <c r="J1251">
        <v>-3.40195650964211</v>
      </c>
      <c r="K1251">
        <v>4.4919805000005503E-2</v>
      </c>
      <c r="L1251">
        <v>0.50119005786072302</v>
      </c>
      <c r="M1251" t="s">
        <v>16</v>
      </c>
      <c r="N1251" t="s">
        <v>17</v>
      </c>
    </row>
    <row r="1252" spans="1:14" x14ac:dyDescent="0.3">
      <c r="A1252">
        <v>1251</v>
      </c>
      <c r="B1252" t="s">
        <v>3740</v>
      </c>
      <c r="C1252" t="s">
        <v>3741</v>
      </c>
      <c r="D1252" t="s">
        <v>3742</v>
      </c>
      <c r="E1252">
        <v>0.16950527916667399</v>
      </c>
      <c r="F1252">
        <v>7.3657271128888899</v>
      </c>
      <c r="G1252">
        <v>2.8148107947994498</v>
      </c>
      <c r="H1252">
        <v>7.3137774937135497E-3</v>
      </c>
      <c r="I1252">
        <v>3.3969640414195999E-2</v>
      </c>
      <c r="J1252">
        <v>-0.312441572989684</v>
      </c>
      <c r="K1252">
        <v>0.16950527916667399</v>
      </c>
      <c r="L1252">
        <v>3.3969640414195999E-2</v>
      </c>
      <c r="M1252" t="s">
        <v>16</v>
      </c>
      <c r="N1252" t="s">
        <v>17</v>
      </c>
    </row>
    <row r="1253" spans="1:14" x14ac:dyDescent="0.3">
      <c r="A1253">
        <v>1252</v>
      </c>
      <c r="B1253" t="s">
        <v>3743</v>
      </c>
      <c r="C1253" t="s">
        <v>3744</v>
      </c>
      <c r="D1253" t="s">
        <v>3745</v>
      </c>
      <c r="E1253">
        <v>-0.43650749966666502</v>
      </c>
      <c r="F1253">
        <v>7.5972820319999999</v>
      </c>
      <c r="G1253">
        <v>-4.2138901318128497</v>
      </c>
      <c r="H1253">
        <v>1.24972177592942E-4</v>
      </c>
      <c r="I1253">
        <v>1.48128998093506E-3</v>
      </c>
      <c r="J1253">
        <v>3.41294228460514</v>
      </c>
      <c r="K1253">
        <v>-0.43650749966666502</v>
      </c>
      <c r="L1253">
        <v>1.48128998093506E-3</v>
      </c>
      <c r="M1253" t="s">
        <v>16</v>
      </c>
      <c r="N1253" t="s">
        <v>17</v>
      </c>
    </row>
    <row r="1254" spans="1:14" x14ac:dyDescent="0.3">
      <c r="A1254">
        <v>1253</v>
      </c>
      <c r="B1254" t="s">
        <v>3746</v>
      </c>
      <c r="C1254" t="s">
        <v>3747</v>
      </c>
      <c r="D1254" t="s">
        <v>3748</v>
      </c>
      <c r="E1254">
        <v>-9.7755616333319806E-2</v>
      </c>
      <c r="F1254">
        <v>12.766831199777799</v>
      </c>
      <c r="G1254">
        <v>-0.91146887681593103</v>
      </c>
      <c r="H1254">
        <v>0.36709118582043798</v>
      </c>
      <c r="I1254">
        <v>0.55072205867791502</v>
      </c>
      <c r="J1254">
        <v>-3.49389800869807</v>
      </c>
      <c r="K1254">
        <v>-9.7755616333319806E-2</v>
      </c>
      <c r="L1254">
        <v>0.55072205867791502</v>
      </c>
      <c r="M1254" t="s">
        <v>16</v>
      </c>
      <c r="N1254" t="s">
        <v>17</v>
      </c>
    </row>
    <row r="1255" spans="1:14" x14ac:dyDescent="0.3">
      <c r="A1255">
        <v>1254</v>
      </c>
      <c r="B1255" t="s">
        <v>3749</v>
      </c>
      <c r="C1255" t="s">
        <v>3750</v>
      </c>
      <c r="D1255" t="s">
        <v>3751</v>
      </c>
      <c r="E1255">
        <v>0.13938135075001201</v>
      </c>
      <c r="F1255">
        <v>12.612114555777801</v>
      </c>
      <c r="G1255">
        <v>1.2195159863416101</v>
      </c>
      <c r="H1255">
        <v>0.22924476130655899</v>
      </c>
      <c r="I1255">
        <v>0.40302393033925399</v>
      </c>
      <c r="J1255">
        <v>-3.17796069535548</v>
      </c>
      <c r="K1255">
        <v>0.13938135075001201</v>
      </c>
      <c r="L1255">
        <v>0.40302393033925399</v>
      </c>
      <c r="M1255" t="s">
        <v>16</v>
      </c>
      <c r="N1255" t="s">
        <v>17</v>
      </c>
    </row>
    <row r="1256" spans="1:14" x14ac:dyDescent="0.3">
      <c r="A1256">
        <v>1255</v>
      </c>
      <c r="B1256" t="s">
        <v>3752</v>
      </c>
      <c r="C1256" t="s">
        <v>3753</v>
      </c>
      <c r="D1256" t="s">
        <v>3754</v>
      </c>
      <c r="E1256">
        <v>-2.00589195833265E-2</v>
      </c>
      <c r="F1256">
        <v>6.82465137244444</v>
      </c>
      <c r="G1256">
        <v>-0.42087439176816999</v>
      </c>
      <c r="H1256">
        <v>0.67592692223712603</v>
      </c>
      <c r="I1256">
        <v>0.80748106792204</v>
      </c>
      <c r="J1256">
        <v>-3.8133467993868302</v>
      </c>
      <c r="K1256">
        <v>-2.00589195833265E-2</v>
      </c>
      <c r="L1256">
        <v>0.80748106792204</v>
      </c>
      <c r="M1256" t="s">
        <v>16</v>
      </c>
      <c r="N1256" t="s">
        <v>17</v>
      </c>
    </row>
    <row r="1257" spans="1:14" x14ac:dyDescent="0.3">
      <c r="A1257">
        <v>1256</v>
      </c>
      <c r="B1257" t="s">
        <v>3755</v>
      </c>
      <c r="C1257" t="s">
        <v>3756</v>
      </c>
      <c r="D1257" t="s">
        <v>3757</v>
      </c>
      <c r="E1257">
        <v>0.21875826575000801</v>
      </c>
      <c r="F1257">
        <v>6.8746285537777796</v>
      </c>
      <c r="G1257">
        <v>5.5688318019568204</v>
      </c>
      <c r="H1257" s="1">
        <v>1.5101676583524499E-6</v>
      </c>
      <c r="I1257" s="1">
        <v>4.21132699969745E-5</v>
      </c>
      <c r="J1257">
        <v>7.5451908017346403</v>
      </c>
      <c r="K1257">
        <v>0.21875826575000801</v>
      </c>
      <c r="L1257" s="1">
        <v>4.21132699969745E-5</v>
      </c>
      <c r="M1257" t="s">
        <v>16</v>
      </c>
      <c r="N1257" t="s">
        <v>17</v>
      </c>
    </row>
    <row r="1258" spans="1:14" x14ac:dyDescent="0.3">
      <c r="A1258">
        <v>1257</v>
      </c>
      <c r="B1258" t="s">
        <v>3758</v>
      </c>
      <c r="C1258" t="s">
        <v>3759</v>
      </c>
      <c r="D1258" t="s">
        <v>3760</v>
      </c>
      <c r="E1258">
        <v>-2.59952202499996E-2</v>
      </c>
      <c r="F1258">
        <v>6.9120821237777799</v>
      </c>
      <c r="G1258">
        <v>-0.474663567458317</v>
      </c>
      <c r="H1258">
        <v>0.63741028785184295</v>
      </c>
      <c r="I1258">
        <v>0.78042073708933102</v>
      </c>
      <c r="J1258">
        <v>-3.7896361657117601</v>
      </c>
      <c r="K1258">
        <v>-2.59952202499996E-2</v>
      </c>
      <c r="L1258">
        <v>0.78042073708933102</v>
      </c>
      <c r="M1258" t="s">
        <v>16</v>
      </c>
      <c r="N1258" t="s">
        <v>17</v>
      </c>
    </row>
    <row r="1259" spans="1:14" x14ac:dyDescent="0.3">
      <c r="A1259">
        <v>1258</v>
      </c>
      <c r="B1259" t="s">
        <v>3761</v>
      </c>
      <c r="C1259" t="s">
        <v>3762</v>
      </c>
      <c r="D1259" t="s">
        <v>3763</v>
      </c>
      <c r="E1259">
        <v>-7.3260680083333099E-2</v>
      </c>
      <c r="F1259">
        <v>7.9761160482222202</v>
      </c>
      <c r="G1259">
        <v>-0.85971730054737705</v>
      </c>
      <c r="H1259">
        <v>0.394676276233909</v>
      </c>
      <c r="I1259">
        <v>0.57749459455433805</v>
      </c>
      <c r="J1259">
        <v>-3.5383994371813001</v>
      </c>
      <c r="K1259">
        <v>-7.3260680083333099E-2</v>
      </c>
      <c r="L1259">
        <v>0.57749459455433805</v>
      </c>
      <c r="M1259" t="s">
        <v>16</v>
      </c>
      <c r="N1259" t="s">
        <v>17</v>
      </c>
    </row>
    <row r="1260" spans="1:14" x14ac:dyDescent="0.3">
      <c r="A1260">
        <v>1259</v>
      </c>
      <c r="B1260" t="s">
        <v>3764</v>
      </c>
      <c r="C1260" t="s">
        <v>3765</v>
      </c>
      <c r="D1260" t="s">
        <v>3766</v>
      </c>
      <c r="E1260">
        <v>-0.63806040575</v>
      </c>
      <c r="F1260">
        <v>8.9725773022222199</v>
      </c>
      <c r="G1260">
        <v>-3.64463657937686</v>
      </c>
      <c r="H1260">
        <v>7.1239755493190298E-4</v>
      </c>
      <c r="I1260">
        <v>6.0028729863514704E-3</v>
      </c>
      <c r="J1260">
        <v>1.8021661761426999</v>
      </c>
      <c r="K1260">
        <v>-0.63806040575</v>
      </c>
      <c r="L1260">
        <v>6.0028729863514704E-3</v>
      </c>
      <c r="M1260" t="s">
        <v>16</v>
      </c>
      <c r="N1260" t="s">
        <v>17</v>
      </c>
    </row>
    <row r="1261" spans="1:14" x14ac:dyDescent="0.3">
      <c r="A1261">
        <v>1260</v>
      </c>
      <c r="B1261" t="s">
        <v>3767</v>
      </c>
      <c r="C1261" t="s">
        <v>3768</v>
      </c>
      <c r="D1261" t="s">
        <v>3769</v>
      </c>
      <c r="E1261">
        <v>4.4390552833342603E-2</v>
      </c>
      <c r="F1261">
        <v>7.3010892186666698</v>
      </c>
      <c r="G1261">
        <v>0.55907999638372696</v>
      </c>
      <c r="H1261">
        <v>0.578985249004904</v>
      </c>
      <c r="I1261">
        <v>0.73584649864292695</v>
      </c>
      <c r="J1261">
        <v>-3.7467510415986598</v>
      </c>
      <c r="K1261">
        <v>4.4390552833342603E-2</v>
      </c>
      <c r="L1261">
        <v>0.73584649864292695</v>
      </c>
      <c r="M1261" t="s">
        <v>16</v>
      </c>
      <c r="N1261" t="s">
        <v>17</v>
      </c>
    </row>
    <row r="1262" spans="1:14" x14ac:dyDescent="0.3">
      <c r="A1262">
        <v>1261</v>
      </c>
      <c r="B1262" t="s">
        <v>3770</v>
      </c>
      <c r="C1262" t="s">
        <v>3771</v>
      </c>
      <c r="D1262" t="s">
        <v>3772</v>
      </c>
      <c r="E1262">
        <v>0.10679842475000299</v>
      </c>
      <c r="F1262">
        <v>7.0079110099999999</v>
      </c>
      <c r="G1262">
        <v>2.3610354445478401</v>
      </c>
      <c r="H1262">
        <v>2.27899256173262E-2</v>
      </c>
      <c r="I1262">
        <v>7.8108951476750205E-2</v>
      </c>
      <c r="J1262">
        <v>-1.3125605404535301</v>
      </c>
      <c r="K1262">
        <v>0.10679842475000299</v>
      </c>
      <c r="L1262">
        <v>7.8108951476750205E-2</v>
      </c>
      <c r="M1262" t="s">
        <v>16</v>
      </c>
      <c r="N1262" t="s">
        <v>17</v>
      </c>
    </row>
    <row r="1263" spans="1:14" x14ac:dyDescent="0.3">
      <c r="A1263">
        <v>1262</v>
      </c>
      <c r="B1263" t="s">
        <v>3773</v>
      </c>
      <c r="C1263" t="s">
        <v>3774</v>
      </c>
      <c r="D1263" t="s">
        <v>3775</v>
      </c>
      <c r="E1263">
        <v>-0.244960856166658</v>
      </c>
      <c r="F1263">
        <v>7.2362908217777804</v>
      </c>
      <c r="G1263">
        <v>-2.95739615444649</v>
      </c>
      <c r="H1263">
        <v>5.00718600707643E-3</v>
      </c>
      <c r="I1263">
        <v>2.6046960030761099E-2</v>
      </c>
      <c r="J1263">
        <v>2.68012648958003E-2</v>
      </c>
      <c r="K1263">
        <v>-0.244960856166658</v>
      </c>
      <c r="L1263">
        <v>2.6046960030761099E-2</v>
      </c>
      <c r="M1263" t="s">
        <v>16</v>
      </c>
      <c r="N1263" t="s">
        <v>17</v>
      </c>
    </row>
    <row r="1264" spans="1:14" x14ac:dyDescent="0.3">
      <c r="A1264">
        <v>1263</v>
      </c>
      <c r="B1264" t="s">
        <v>3776</v>
      </c>
      <c r="C1264" t="s">
        <v>3777</v>
      </c>
      <c r="D1264" t="s">
        <v>3778</v>
      </c>
      <c r="E1264">
        <v>-0.70434272541666199</v>
      </c>
      <c r="F1264">
        <v>8.6258931302222202</v>
      </c>
      <c r="G1264">
        <v>-7.3362249038398799</v>
      </c>
      <c r="H1264" s="1">
        <v>4.0247663408205299E-9</v>
      </c>
      <c r="I1264" s="1">
        <v>3.2698849688650599E-7</v>
      </c>
      <c r="J1264">
        <v>13.1019123144406</v>
      </c>
      <c r="K1264">
        <v>-0.70434272541666199</v>
      </c>
      <c r="L1264" s="1">
        <v>3.2698849688650599E-7</v>
      </c>
      <c r="M1264" t="s">
        <v>16</v>
      </c>
      <c r="N1264" t="s">
        <v>17</v>
      </c>
    </row>
    <row r="1265" spans="1:14" x14ac:dyDescent="0.3">
      <c r="A1265">
        <v>1264</v>
      </c>
      <c r="B1265" t="s">
        <v>3779</v>
      </c>
      <c r="C1265" t="s">
        <v>3780</v>
      </c>
      <c r="D1265" t="s">
        <v>3781</v>
      </c>
      <c r="E1265">
        <v>-0.120579886833331</v>
      </c>
      <c r="F1265">
        <v>6.8573364024444396</v>
      </c>
      <c r="G1265">
        <v>-1.9456978318860001</v>
      </c>
      <c r="H1265">
        <v>5.8195682285816501E-2</v>
      </c>
      <c r="I1265">
        <v>0.15471864205747399</v>
      </c>
      <c r="J1265">
        <v>-2.1082657014098398</v>
      </c>
      <c r="K1265">
        <v>-0.120579886833331</v>
      </c>
      <c r="L1265">
        <v>0.15471864205747399</v>
      </c>
      <c r="M1265" t="s">
        <v>16</v>
      </c>
      <c r="N1265" t="s">
        <v>17</v>
      </c>
    </row>
    <row r="1266" spans="1:14" x14ac:dyDescent="0.3">
      <c r="A1266">
        <v>1265</v>
      </c>
      <c r="B1266" t="s">
        <v>3782</v>
      </c>
      <c r="C1266" t="s">
        <v>3783</v>
      </c>
      <c r="D1266" t="s">
        <v>3784</v>
      </c>
      <c r="E1266">
        <v>9.96315710833411E-2</v>
      </c>
      <c r="F1266">
        <v>6.8966294693333303</v>
      </c>
      <c r="G1266">
        <v>2.2188626988800402</v>
      </c>
      <c r="H1266">
        <v>3.1782581975552497E-2</v>
      </c>
      <c r="I1266">
        <v>9.9343435572175204E-2</v>
      </c>
      <c r="J1266">
        <v>-1.59866640971848</v>
      </c>
      <c r="K1266">
        <v>9.96315710833411E-2</v>
      </c>
      <c r="L1266">
        <v>9.9343435572175204E-2</v>
      </c>
      <c r="M1266" t="s">
        <v>16</v>
      </c>
      <c r="N1266" t="s">
        <v>17</v>
      </c>
    </row>
    <row r="1267" spans="1:14" x14ac:dyDescent="0.3">
      <c r="A1267">
        <v>1266</v>
      </c>
      <c r="B1267" t="s">
        <v>3785</v>
      </c>
      <c r="C1267" t="s">
        <v>3786</v>
      </c>
      <c r="D1267" t="s">
        <v>3787</v>
      </c>
      <c r="E1267">
        <v>4.5991523416673501E-2</v>
      </c>
      <c r="F1267">
        <v>6.7954182933333298</v>
      </c>
      <c r="G1267">
        <v>1.36379233777341</v>
      </c>
      <c r="H1267">
        <v>0.17967574133830999</v>
      </c>
      <c r="I1267">
        <v>0.34315489109276898</v>
      </c>
      <c r="J1267">
        <v>-3.00070324162628</v>
      </c>
      <c r="K1267">
        <v>4.5991523416673501E-2</v>
      </c>
      <c r="L1267">
        <v>0.34315489109276898</v>
      </c>
      <c r="M1267" t="s">
        <v>16</v>
      </c>
      <c r="N1267" t="s">
        <v>17</v>
      </c>
    </row>
    <row r="1268" spans="1:14" x14ac:dyDescent="0.3">
      <c r="A1268">
        <v>1267</v>
      </c>
      <c r="B1268" t="s">
        <v>3788</v>
      </c>
      <c r="C1268" t="s">
        <v>3789</v>
      </c>
      <c r="D1268" t="s">
        <v>3790</v>
      </c>
      <c r="E1268">
        <v>-9.9130584916665002E-2</v>
      </c>
      <c r="F1268">
        <v>7.1950841824444396</v>
      </c>
      <c r="G1268">
        <v>-1.90419491639472</v>
      </c>
      <c r="H1268">
        <v>6.35377696397737E-2</v>
      </c>
      <c r="I1268">
        <v>0.164775094254212</v>
      </c>
      <c r="J1268">
        <v>-2.1808602655353702</v>
      </c>
      <c r="K1268">
        <v>-9.9130584916665002E-2</v>
      </c>
      <c r="L1268">
        <v>0.164775094254212</v>
      </c>
      <c r="M1268" t="s">
        <v>16</v>
      </c>
      <c r="N1268" t="s">
        <v>17</v>
      </c>
    </row>
    <row r="1269" spans="1:14" x14ac:dyDescent="0.3">
      <c r="A1269">
        <v>1268</v>
      </c>
      <c r="B1269" t="s">
        <v>3791</v>
      </c>
      <c r="C1269" t="s">
        <v>3792</v>
      </c>
      <c r="D1269" t="s">
        <v>3793</v>
      </c>
      <c r="E1269">
        <v>-0.377692665083325</v>
      </c>
      <c r="F1269">
        <v>11.263579554</v>
      </c>
      <c r="G1269">
        <v>-4.6871350435435497</v>
      </c>
      <c r="H1269" s="1">
        <v>2.76262562145451E-5</v>
      </c>
      <c r="I1269">
        <v>4.5353653400425801E-4</v>
      </c>
      <c r="J1269">
        <v>4.8206773216412699</v>
      </c>
      <c r="K1269">
        <v>-0.377692665083325</v>
      </c>
      <c r="L1269">
        <v>4.5353653400425801E-4</v>
      </c>
      <c r="M1269" t="s">
        <v>16</v>
      </c>
      <c r="N1269" t="s">
        <v>17</v>
      </c>
    </row>
    <row r="1270" spans="1:14" x14ac:dyDescent="0.3">
      <c r="A1270">
        <v>1269</v>
      </c>
      <c r="B1270" t="s">
        <v>3794</v>
      </c>
      <c r="C1270" t="s">
        <v>3795</v>
      </c>
      <c r="D1270" t="s">
        <v>3796</v>
      </c>
      <c r="E1270">
        <v>-0.26419034141665798</v>
      </c>
      <c r="F1270">
        <v>8.9025568497777794</v>
      </c>
      <c r="G1270">
        <v>-2.6230771440503902</v>
      </c>
      <c r="H1270">
        <v>1.1981238553191E-2</v>
      </c>
      <c r="I1270">
        <v>4.8574624515451803E-2</v>
      </c>
      <c r="J1270">
        <v>-0.75041650277332494</v>
      </c>
      <c r="K1270">
        <v>-0.26419034141665798</v>
      </c>
      <c r="L1270">
        <v>4.8574624515451803E-2</v>
      </c>
      <c r="M1270" t="s">
        <v>16</v>
      </c>
      <c r="N1270" t="s">
        <v>17</v>
      </c>
    </row>
    <row r="1271" spans="1:14" x14ac:dyDescent="0.3">
      <c r="A1271">
        <v>1270</v>
      </c>
      <c r="B1271" t="s">
        <v>3797</v>
      </c>
      <c r="C1271" t="s">
        <v>3798</v>
      </c>
      <c r="D1271" t="s">
        <v>3799</v>
      </c>
      <c r="E1271">
        <v>0.14066649883333901</v>
      </c>
      <c r="F1271">
        <v>8.0487842675555594</v>
      </c>
      <c r="G1271">
        <v>1.7505457173724599</v>
      </c>
      <c r="H1271">
        <v>8.7101742629830795E-2</v>
      </c>
      <c r="I1271">
        <v>0.2061511137641</v>
      </c>
      <c r="J1271">
        <v>-2.43803653219488</v>
      </c>
      <c r="K1271">
        <v>0.14066649883333901</v>
      </c>
      <c r="L1271">
        <v>0.2061511137641</v>
      </c>
      <c r="M1271" t="s">
        <v>16</v>
      </c>
      <c r="N1271" t="s">
        <v>17</v>
      </c>
    </row>
    <row r="1272" spans="1:14" x14ac:dyDescent="0.3">
      <c r="A1272">
        <v>1271</v>
      </c>
      <c r="B1272" t="s">
        <v>3800</v>
      </c>
      <c r="C1272" t="s">
        <v>3801</v>
      </c>
      <c r="D1272" t="s">
        <v>3802</v>
      </c>
      <c r="E1272">
        <v>-2.5872640833323898E-2</v>
      </c>
      <c r="F1272">
        <v>6.9722453306666701</v>
      </c>
      <c r="G1272">
        <v>-0.45847785066344898</v>
      </c>
      <c r="H1272">
        <v>0.64890036086211</v>
      </c>
      <c r="I1272">
        <v>0.78828774671771196</v>
      </c>
      <c r="J1272">
        <v>-3.7970676102751701</v>
      </c>
      <c r="K1272">
        <v>-2.5872640833323898E-2</v>
      </c>
      <c r="L1272">
        <v>0.78828774671771196</v>
      </c>
      <c r="M1272" t="s">
        <v>16</v>
      </c>
      <c r="N1272" t="s">
        <v>17</v>
      </c>
    </row>
    <row r="1273" spans="1:14" x14ac:dyDescent="0.3">
      <c r="A1273">
        <v>1272</v>
      </c>
      <c r="B1273" t="s">
        <v>3803</v>
      </c>
      <c r="C1273" t="s">
        <v>3804</v>
      </c>
      <c r="D1273" t="s">
        <v>3805</v>
      </c>
      <c r="E1273">
        <v>4.0276152750012201E-2</v>
      </c>
      <c r="F1273">
        <v>9.3512387333333304</v>
      </c>
      <c r="G1273">
        <v>0.34235908038974799</v>
      </c>
      <c r="H1273">
        <v>0.73373573453711405</v>
      </c>
      <c r="I1273">
        <v>0.84296685324061205</v>
      </c>
      <c r="J1273">
        <v>-3.8428815643648502</v>
      </c>
      <c r="K1273">
        <v>4.0276152750012201E-2</v>
      </c>
      <c r="L1273">
        <v>0.84296685324061205</v>
      </c>
      <c r="M1273" t="s">
        <v>16</v>
      </c>
      <c r="N1273" t="s">
        <v>17</v>
      </c>
    </row>
    <row r="1274" spans="1:14" x14ac:dyDescent="0.3">
      <c r="A1274">
        <v>1273</v>
      </c>
      <c r="B1274" t="s">
        <v>3806</v>
      </c>
      <c r="C1274" t="s">
        <v>3807</v>
      </c>
      <c r="D1274" t="s">
        <v>3808</v>
      </c>
      <c r="E1274">
        <v>-0.119044172333322</v>
      </c>
      <c r="F1274">
        <v>7.8131435997777796</v>
      </c>
      <c r="G1274">
        <v>-1.63412055189575</v>
      </c>
      <c r="H1274">
        <v>0.109478924554078</v>
      </c>
      <c r="I1274">
        <v>0.241952894586625</v>
      </c>
      <c r="J1274">
        <v>-2.6204390014860102</v>
      </c>
      <c r="K1274">
        <v>-0.119044172333322</v>
      </c>
      <c r="L1274">
        <v>0.241952894586625</v>
      </c>
      <c r="M1274" t="s">
        <v>16</v>
      </c>
      <c r="N1274" t="s">
        <v>17</v>
      </c>
    </row>
    <row r="1275" spans="1:14" x14ac:dyDescent="0.3">
      <c r="A1275">
        <v>1274</v>
      </c>
      <c r="B1275" t="s">
        <v>3809</v>
      </c>
      <c r="C1275" t="s">
        <v>3810</v>
      </c>
      <c r="D1275" t="s">
        <v>3811</v>
      </c>
      <c r="E1275">
        <v>0.200381330750005</v>
      </c>
      <c r="F1275">
        <v>8.2730212653333304</v>
      </c>
      <c r="G1275">
        <v>1.22673161420246</v>
      </c>
      <c r="H1275">
        <v>0.22654725898787501</v>
      </c>
      <c r="I1275">
        <v>0.40022508659136902</v>
      </c>
      <c r="J1275">
        <v>-3.16953161037828</v>
      </c>
      <c r="K1275">
        <v>0.200381330750005</v>
      </c>
      <c r="L1275">
        <v>0.40022508659136902</v>
      </c>
      <c r="M1275" t="s">
        <v>16</v>
      </c>
      <c r="N1275" t="s">
        <v>17</v>
      </c>
    </row>
    <row r="1276" spans="1:14" x14ac:dyDescent="0.3">
      <c r="A1276">
        <v>1275</v>
      </c>
      <c r="B1276" t="s">
        <v>3812</v>
      </c>
      <c r="C1276" t="s">
        <v>3813</v>
      </c>
      <c r="D1276" t="s">
        <v>3814</v>
      </c>
      <c r="E1276">
        <v>-0.33061738291666398</v>
      </c>
      <c r="F1276">
        <v>8.4191779904444406</v>
      </c>
      <c r="G1276">
        <v>-3.7538629615738799</v>
      </c>
      <c r="H1276">
        <v>5.1403797936857101E-4</v>
      </c>
      <c r="I1276">
        <v>4.6321780533841997E-3</v>
      </c>
      <c r="J1276">
        <v>2.1027661874400199</v>
      </c>
      <c r="K1276">
        <v>-0.33061738291666398</v>
      </c>
      <c r="L1276">
        <v>4.6321780533841997E-3</v>
      </c>
      <c r="M1276" t="s">
        <v>16</v>
      </c>
      <c r="N1276" t="s">
        <v>17</v>
      </c>
    </row>
    <row r="1277" spans="1:14" x14ac:dyDescent="0.3">
      <c r="A1277">
        <v>1276</v>
      </c>
      <c r="B1277" t="s">
        <v>3815</v>
      </c>
      <c r="C1277" t="s">
        <v>3816</v>
      </c>
      <c r="D1277" t="s">
        <v>3817</v>
      </c>
      <c r="E1277">
        <v>0.64511134375000201</v>
      </c>
      <c r="F1277">
        <v>7.3268431635555604</v>
      </c>
      <c r="G1277">
        <v>4.9968416199884196</v>
      </c>
      <c r="H1277" s="1">
        <v>1.0061665158733E-5</v>
      </c>
      <c r="I1277">
        <v>2.0022422585883599E-4</v>
      </c>
      <c r="J1277">
        <v>5.7661103373251299</v>
      </c>
      <c r="K1277">
        <v>0.64511134375000201</v>
      </c>
      <c r="L1277">
        <v>2.0022422585883599E-4</v>
      </c>
      <c r="M1277" t="s">
        <v>16</v>
      </c>
      <c r="N1277" t="s">
        <v>17</v>
      </c>
    </row>
    <row r="1278" spans="1:14" x14ac:dyDescent="0.3">
      <c r="A1278">
        <v>1277</v>
      </c>
      <c r="B1278" t="s">
        <v>3818</v>
      </c>
      <c r="C1278" t="s">
        <v>3819</v>
      </c>
      <c r="D1278" t="s">
        <v>3820</v>
      </c>
      <c r="E1278">
        <v>0.109196772083342</v>
      </c>
      <c r="F1278">
        <v>7.7353111911111103</v>
      </c>
      <c r="G1278">
        <v>1.2050734831457299</v>
      </c>
      <c r="H1278">
        <v>0.23471488056668099</v>
      </c>
      <c r="I1278">
        <v>0.409293246186752</v>
      </c>
      <c r="J1278">
        <v>-3.1946927981980102</v>
      </c>
      <c r="K1278">
        <v>0.109196772083342</v>
      </c>
      <c r="L1278">
        <v>0.409293246186752</v>
      </c>
      <c r="M1278" t="s">
        <v>16</v>
      </c>
      <c r="N1278" t="s">
        <v>17</v>
      </c>
    </row>
    <row r="1279" spans="1:14" x14ac:dyDescent="0.3">
      <c r="A1279">
        <v>1278</v>
      </c>
      <c r="B1279" t="s">
        <v>3821</v>
      </c>
      <c r="C1279" t="s">
        <v>3822</v>
      </c>
      <c r="D1279" t="s">
        <v>3823</v>
      </c>
      <c r="E1279">
        <v>-2.0252687666660701E-2</v>
      </c>
      <c r="F1279">
        <v>6.8608784513333303</v>
      </c>
      <c r="G1279">
        <v>-0.35968444526681698</v>
      </c>
      <c r="H1279">
        <v>0.72083015113947302</v>
      </c>
      <c r="I1279">
        <v>0.83547686875343796</v>
      </c>
      <c r="J1279">
        <v>-3.83688345140368</v>
      </c>
      <c r="K1279">
        <v>-2.0252687666660701E-2</v>
      </c>
      <c r="L1279">
        <v>0.83547686875343796</v>
      </c>
      <c r="M1279" t="s">
        <v>16</v>
      </c>
      <c r="N1279" t="s">
        <v>17</v>
      </c>
    </row>
    <row r="1280" spans="1:14" x14ac:dyDescent="0.3">
      <c r="A1280">
        <v>1279</v>
      </c>
      <c r="B1280" t="s">
        <v>3824</v>
      </c>
      <c r="C1280" t="s">
        <v>3825</v>
      </c>
      <c r="D1280" t="s">
        <v>3826</v>
      </c>
      <c r="E1280">
        <v>0.205714961666672</v>
      </c>
      <c r="F1280">
        <v>7.2421664248888904</v>
      </c>
      <c r="G1280">
        <v>2.9452035886507901</v>
      </c>
      <c r="H1280">
        <v>5.1740298521126696E-3</v>
      </c>
      <c r="I1280">
        <v>2.66328959910694E-2</v>
      </c>
      <c r="J1280">
        <v>-2.6398191460565998E-3</v>
      </c>
      <c r="K1280">
        <v>0.205714961666672</v>
      </c>
      <c r="L1280">
        <v>2.66328959910694E-2</v>
      </c>
      <c r="M1280" t="s">
        <v>16</v>
      </c>
      <c r="N1280" t="s">
        <v>17</v>
      </c>
    </row>
    <row r="1281" spans="1:14" x14ac:dyDescent="0.3">
      <c r="A1281">
        <v>1280</v>
      </c>
      <c r="B1281" t="s">
        <v>3827</v>
      </c>
      <c r="C1281" t="s">
        <v>3828</v>
      </c>
      <c r="D1281" t="s">
        <v>3829</v>
      </c>
      <c r="E1281">
        <v>-1.4919491749996201E-2</v>
      </c>
      <c r="F1281">
        <v>7.0789668848888896</v>
      </c>
      <c r="G1281">
        <v>-0.208364801690545</v>
      </c>
      <c r="H1281">
        <v>0.83592043443806996</v>
      </c>
      <c r="I1281">
        <v>0.90727681507726399</v>
      </c>
      <c r="J1281">
        <v>-3.87930932574747</v>
      </c>
      <c r="K1281">
        <v>-1.4919491749996201E-2</v>
      </c>
      <c r="L1281">
        <v>0.90727681507726399</v>
      </c>
      <c r="M1281" t="s">
        <v>16</v>
      </c>
      <c r="N1281" t="s">
        <v>17</v>
      </c>
    </row>
    <row r="1282" spans="1:14" x14ac:dyDescent="0.3">
      <c r="A1282">
        <v>1281</v>
      </c>
      <c r="B1282" t="s">
        <v>3830</v>
      </c>
      <c r="C1282" t="s">
        <v>3831</v>
      </c>
      <c r="D1282" t="s">
        <v>3832</v>
      </c>
      <c r="E1282">
        <v>-3.3625342499998801E-3</v>
      </c>
      <c r="F1282">
        <v>6.7956764559999998</v>
      </c>
      <c r="G1282">
        <v>-6.0113368987252301E-2</v>
      </c>
      <c r="H1282">
        <v>0.95234172868608702</v>
      </c>
      <c r="I1282">
        <v>0.97449340968163001</v>
      </c>
      <c r="J1282">
        <v>-3.8989839995697202</v>
      </c>
      <c r="K1282">
        <v>-3.3625342499998801E-3</v>
      </c>
      <c r="L1282">
        <v>0.97449340968163001</v>
      </c>
      <c r="M1282" t="s">
        <v>16</v>
      </c>
      <c r="N1282" t="s">
        <v>17</v>
      </c>
    </row>
    <row r="1283" spans="1:14" x14ac:dyDescent="0.3">
      <c r="A1283">
        <v>1282</v>
      </c>
      <c r="B1283" t="s">
        <v>3833</v>
      </c>
      <c r="C1283" t="s">
        <v>3834</v>
      </c>
      <c r="D1283" t="s">
        <v>3835</v>
      </c>
      <c r="E1283">
        <v>-0.27571847008332101</v>
      </c>
      <c r="F1283">
        <v>9.4047827331111105</v>
      </c>
      <c r="G1283">
        <v>-1.74255316667258</v>
      </c>
      <c r="H1283">
        <v>8.8505305674228693E-2</v>
      </c>
      <c r="I1283">
        <v>0.208468837791734</v>
      </c>
      <c r="J1283">
        <v>-2.45090667618026</v>
      </c>
      <c r="K1283">
        <v>-0.27571847008332101</v>
      </c>
      <c r="L1283">
        <v>0.208468837791734</v>
      </c>
      <c r="M1283" t="s">
        <v>16</v>
      </c>
      <c r="N1283" t="s">
        <v>17</v>
      </c>
    </row>
    <row r="1284" spans="1:14" x14ac:dyDescent="0.3">
      <c r="A1284">
        <v>1283</v>
      </c>
      <c r="B1284" t="s">
        <v>3836</v>
      </c>
      <c r="C1284" t="s">
        <v>3837</v>
      </c>
      <c r="D1284" t="s">
        <v>3838</v>
      </c>
      <c r="E1284">
        <v>0.86817766600000501</v>
      </c>
      <c r="F1284">
        <v>8.8109821964444404</v>
      </c>
      <c r="G1284">
        <v>4.7737985444605799</v>
      </c>
      <c r="H1284" s="1">
        <v>2.08562691226981E-5</v>
      </c>
      <c r="I1284">
        <v>3.6228111920538601E-4</v>
      </c>
      <c r="J1284">
        <v>5.0835975115074596</v>
      </c>
      <c r="K1284">
        <v>0.86817766600000501</v>
      </c>
      <c r="L1284">
        <v>3.6228111920538601E-4</v>
      </c>
      <c r="M1284" t="s">
        <v>16</v>
      </c>
      <c r="N1284" t="s">
        <v>17</v>
      </c>
    </row>
    <row r="1285" spans="1:14" x14ac:dyDescent="0.3">
      <c r="A1285">
        <v>1284</v>
      </c>
      <c r="B1285" t="s">
        <v>3839</v>
      </c>
      <c r="C1285" t="s">
        <v>3840</v>
      </c>
      <c r="D1285" t="s">
        <v>3841</v>
      </c>
      <c r="E1285">
        <v>-0.13906835066665499</v>
      </c>
      <c r="F1285">
        <v>10.0032819064444</v>
      </c>
      <c r="G1285">
        <v>-1.5034353296676599</v>
      </c>
      <c r="H1285">
        <v>0.139980515975824</v>
      </c>
      <c r="I1285">
        <v>0.28785629573264698</v>
      </c>
      <c r="J1285">
        <v>-2.8119595209574899</v>
      </c>
      <c r="K1285">
        <v>-0.13906835066665499</v>
      </c>
      <c r="L1285">
        <v>0.28785629573264698</v>
      </c>
      <c r="M1285" t="s">
        <v>16</v>
      </c>
      <c r="N1285" t="s">
        <v>17</v>
      </c>
    </row>
    <row r="1286" spans="1:14" x14ac:dyDescent="0.3">
      <c r="A1286">
        <v>1285</v>
      </c>
      <c r="B1286" t="s">
        <v>3842</v>
      </c>
      <c r="C1286" t="s">
        <v>3843</v>
      </c>
      <c r="D1286" t="s">
        <v>3844</v>
      </c>
      <c r="E1286">
        <v>-0.210209528166661</v>
      </c>
      <c r="F1286">
        <v>7.5809358119999999</v>
      </c>
      <c r="G1286">
        <v>-2.28587074206744</v>
      </c>
      <c r="H1286">
        <v>2.7211256480223201E-2</v>
      </c>
      <c r="I1286">
        <v>8.8374486736840896E-2</v>
      </c>
      <c r="J1286">
        <v>-1.4655391145501</v>
      </c>
      <c r="K1286">
        <v>-0.210209528166661</v>
      </c>
      <c r="L1286">
        <v>8.8374486736840896E-2</v>
      </c>
      <c r="M1286" t="s">
        <v>16</v>
      </c>
      <c r="N1286" t="s">
        <v>17</v>
      </c>
    </row>
    <row r="1287" spans="1:14" x14ac:dyDescent="0.3">
      <c r="A1287">
        <v>1286</v>
      </c>
      <c r="B1287" t="s">
        <v>3845</v>
      </c>
      <c r="C1287" t="s">
        <v>3846</v>
      </c>
      <c r="D1287" t="s">
        <v>3847</v>
      </c>
      <c r="E1287">
        <v>0.198614218916672</v>
      </c>
      <c r="F1287">
        <v>9.7257929917777801</v>
      </c>
      <c r="G1287">
        <v>2.57925339706305</v>
      </c>
      <c r="H1287">
        <v>1.33762436644675E-2</v>
      </c>
      <c r="I1287">
        <v>5.2780811307926397E-2</v>
      </c>
      <c r="J1287">
        <v>-0.84744412857586904</v>
      </c>
      <c r="K1287">
        <v>0.198614218916672</v>
      </c>
      <c r="L1287">
        <v>5.2780811307926397E-2</v>
      </c>
      <c r="M1287" t="s">
        <v>16</v>
      </c>
      <c r="N1287" t="s">
        <v>17</v>
      </c>
    </row>
    <row r="1288" spans="1:14" x14ac:dyDescent="0.3">
      <c r="A1288">
        <v>1287</v>
      </c>
      <c r="B1288" t="s">
        <v>3848</v>
      </c>
      <c r="C1288" t="s">
        <v>3849</v>
      </c>
      <c r="D1288" t="s">
        <v>3850</v>
      </c>
      <c r="E1288">
        <v>0.117796577416669</v>
      </c>
      <c r="F1288">
        <v>6.9612814275555603</v>
      </c>
      <c r="G1288">
        <v>2.87657001920349</v>
      </c>
      <c r="H1288">
        <v>6.2142820604862703E-3</v>
      </c>
      <c r="I1288">
        <v>3.03306349574727E-2</v>
      </c>
      <c r="J1288">
        <v>-0.16687232775643701</v>
      </c>
      <c r="K1288">
        <v>0.117796577416669</v>
      </c>
      <c r="L1288">
        <v>3.03306349574727E-2</v>
      </c>
      <c r="M1288" t="s">
        <v>16</v>
      </c>
      <c r="N1288" t="s">
        <v>17</v>
      </c>
    </row>
    <row r="1289" spans="1:14" x14ac:dyDescent="0.3">
      <c r="A1289">
        <v>1288</v>
      </c>
      <c r="B1289" t="s">
        <v>3851</v>
      </c>
      <c r="C1289" t="s">
        <v>3852</v>
      </c>
      <c r="D1289" t="s">
        <v>3853</v>
      </c>
      <c r="E1289">
        <v>-8.7706983833332003E-2</v>
      </c>
      <c r="F1289">
        <v>10.9868351048889</v>
      </c>
      <c r="G1289">
        <v>-0.723229165115432</v>
      </c>
      <c r="H1289">
        <v>0.47342504469205898</v>
      </c>
      <c r="I1289">
        <v>0.65009310768334605</v>
      </c>
      <c r="J1289">
        <v>-3.6436722662383598</v>
      </c>
      <c r="K1289">
        <v>-8.7706983833332003E-2</v>
      </c>
      <c r="L1289">
        <v>0.65009310768334605</v>
      </c>
      <c r="M1289" t="s">
        <v>16</v>
      </c>
      <c r="N1289" t="s">
        <v>17</v>
      </c>
    </row>
    <row r="1290" spans="1:14" x14ac:dyDescent="0.3">
      <c r="A1290">
        <v>1289</v>
      </c>
      <c r="B1290" t="s">
        <v>3854</v>
      </c>
      <c r="C1290" t="s">
        <v>3855</v>
      </c>
      <c r="D1290" t="s">
        <v>3856</v>
      </c>
      <c r="E1290">
        <v>1.8897130000008901E-2</v>
      </c>
      <c r="F1290">
        <v>6.9711830373333301</v>
      </c>
      <c r="G1290">
        <v>0.48786269273225502</v>
      </c>
      <c r="H1290">
        <v>0.62810650688879499</v>
      </c>
      <c r="I1290">
        <v>0.77341165201725504</v>
      </c>
      <c r="J1290">
        <v>-3.7833871973056401</v>
      </c>
      <c r="K1290">
        <v>1.8897130000008901E-2</v>
      </c>
      <c r="L1290">
        <v>0.77341165201725504</v>
      </c>
      <c r="M1290" t="s">
        <v>16</v>
      </c>
      <c r="N1290" t="s">
        <v>17</v>
      </c>
    </row>
    <row r="1291" spans="1:14" x14ac:dyDescent="0.3">
      <c r="A1291">
        <v>1290</v>
      </c>
      <c r="B1291" t="s">
        <v>3857</v>
      </c>
      <c r="C1291" t="s">
        <v>3858</v>
      </c>
      <c r="D1291" t="s">
        <v>3859</v>
      </c>
      <c r="E1291">
        <v>-5.3688988666658902E-2</v>
      </c>
      <c r="F1291">
        <v>6.8970672906666701</v>
      </c>
      <c r="G1291">
        <v>-0.91912031234746705</v>
      </c>
      <c r="H1291">
        <v>0.363120756364473</v>
      </c>
      <c r="I1291">
        <v>0.546681252523329</v>
      </c>
      <c r="J1291">
        <v>-3.4871062460842999</v>
      </c>
      <c r="K1291">
        <v>-5.3688988666658902E-2</v>
      </c>
      <c r="L1291">
        <v>0.546681252523329</v>
      </c>
      <c r="M1291" t="s">
        <v>16</v>
      </c>
      <c r="N1291" t="s">
        <v>17</v>
      </c>
    </row>
    <row r="1292" spans="1:14" x14ac:dyDescent="0.3">
      <c r="A1292">
        <v>1291</v>
      </c>
      <c r="B1292" t="s">
        <v>3860</v>
      </c>
      <c r="C1292" t="s">
        <v>3861</v>
      </c>
      <c r="D1292" t="s">
        <v>3862</v>
      </c>
      <c r="E1292">
        <v>3.0036978083339601E-2</v>
      </c>
      <c r="F1292">
        <v>6.8721720402222202</v>
      </c>
      <c r="G1292">
        <v>0.65318165804738804</v>
      </c>
      <c r="H1292">
        <v>0.51709003158747402</v>
      </c>
      <c r="I1292">
        <v>0.68723337420178898</v>
      </c>
      <c r="J1292">
        <v>-3.6908235088959098</v>
      </c>
      <c r="K1292">
        <v>3.0036978083339601E-2</v>
      </c>
      <c r="L1292">
        <v>0.68723337420178898</v>
      </c>
      <c r="M1292" t="s">
        <v>16</v>
      </c>
      <c r="N1292" t="s">
        <v>17</v>
      </c>
    </row>
    <row r="1293" spans="1:14" x14ac:dyDescent="0.3">
      <c r="A1293">
        <v>1292</v>
      </c>
      <c r="B1293" t="s">
        <v>3863</v>
      </c>
      <c r="C1293" t="s">
        <v>3864</v>
      </c>
      <c r="D1293" t="s">
        <v>3865</v>
      </c>
      <c r="E1293">
        <v>-0.34381591783332</v>
      </c>
      <c r="F1293">
        <v>9.1993554842222203</v>
      </c>
      <c r="G1293">
        <v>-1.4867078850305699</v>
      </c>
      <c r="H1293">
        <v>0.14433239576110099</v>
      </c>
      <c r="I1293">
        <v>0.29422535996503901</v>
      </c>
      <c r="J1293">
        <v>-2.83544389523178</v>
      </c>
      <c r="K1293">
        <v>-0.34381591783332</v>
      </c>
      <c r="L1293">
        <v>0.29422535996503901</v>
      </c>
      <c r="M1293" t="s">
        <v>16</v>
      </c>
      <c r="N1293" t="s">
        <v>17</v>
      </c>
    </row>
    <row r="1294" spans="1:14" x14ac:dyDescent="0.3">
      <c r="A1294">
        <v>1293</v>
      </c>
      <c r="B1294" t="s">
        <v>3866</v>
      </c>
      <c r="C1294" t="s">
        <v>3867</v>
      </c>
      <c r="D1294" t="s">
        <v>3868</v>
      </c>
      <c r="E1294">
        <v>2.8537930416667301E-2</v>
      </c>
      <c r="F1294">
        <v>6.8645271760000002</v>
      </c>
      <c r="G1294">
        <v>0.79298465450073097</v>
      </c>
      <c r="H1294">
        <v>0.43210723879191998</v>
      </c>
      <c r="I1294">
        <v>0.61182996283003599</v>
      </c>
      <c r="J1294">
        <v>-3.5920714345505602</v>
      </c>
      <c r="K1294">
        <v>2.8537930416667301E-2</v>
      </c>
      <c r="L1294">
        <v>0.61182996283003599</v>
      </c>
      <c r="M1294" t="s">
        <v>16</v>
      </c>
      <c r="N1294" t="s">
        <v>17</v>
      </c>
    </row>
    <row r="1295" spans="1:14" x14ac:dyDescent="0.3">
      <c r="A1295">
        <v>1294</v>
      </c>
      <c r="B1295" t="s">
        <v>3869</v>
      </c>
      <c r="C1295" t="s">
        <v>3870</v>
      </c>
      <c r="D1295" t="s">
        <v>3871</v>
      </c>
      <c r="E1295">
        <v>5.5757026916672302E-2</v>
      </c>
      <c r="F1295">
        <v>6.7252718213333296</v>
      </c>
      <c r="G1295">
        <v>1.4723394418012501</v>
      </c>
      <c r="H1295">
        <v>0.14815562853681</v>
      </c>
      <c r="I1295">
        <v>0.29985676250349202</v>
      </c>
      <c r="J1295">
        <v>-2.8554275782645799</v>
      </c>
      <c r="K1295">
        <v>5.5757026916672302E-2</v>
      </c>
      <c r="L1295">
        <v>0.29985676250349202</v>
      </c>
      <c r="M1295" t="s">
        <v>16</v>
      </c>
      <c r="N1295" t="s">
        <v>17</v>
      </c>
    </row>
    <row r="1296" spans="1:14" x14ac:dyDescent="0.3">
      <c r="A1296">
        <v>1295</v>
      </c>
      <c r="B1296" t="s">
        <v>3872</v>
      </c>
      <c r="C1296" t="s">
        <v>3873</v>
      </c>
      <c r="D1296" t="s">
        <v>3874</v>
      </c>
      <c r="E1296">
        <v>-0.214177537249993</v>
      </c>
      <c r="F1296">
        <v>8.5548733873333305</v>
      </c>
      <c r="G1296">
        <v>-1.9711231717104201</v>
      </c>
      <c r="H1296">
        <v>5.5117513415760898E-2</v>
      </c>
      <c r="I1296">
        <v>0.148894489703841</v>
      </c>
      <c r="J1296">
        <v>-2.0631488824675701</v>
      </c>
      <c r="K1296">
        <v>-0.214177537249993</v>
      </c>
      <c r="L1296">
        <v>0.148894489703841</v>
      </c>
      <c r="M1296" t="s">
        <v>16</v>
      </c>
      <c r="N1296" t="s">
        <v>17</v>
      </c>
    </row>
    <row r="1297" spans="1:14" x14ac:dyDescent="0.3">
      <c r="A1297">
        <v>1296</v>
      </c>
      <c r="B1297" t="s">
        <v>3875</v>
      </c>
      <c r="C1297" t="s">
        <v>3876</v>
      </c>
      <c r="D1297" t="s">
        <v>3877</v>
      </c>
      <c r="E1297">
        <v>-1.40419974166619E-2</v>
      </c>
      <c r="F1297">
        <v>7.0297159273333296</v>
      </c>
      <c r="G1297">
        <v>-0.29442570654826999</v>
      </c>
      <c r="H1297">
        <v>0.76983847604157396</v>
      </c>
      <c r="I1297">
        <v>0.86607353167932799</v>
      </c>
      <c r="J1297">
        <v>-3.85794136919688</v>
      </c>
      <c r="K1297">
        <v>-1.40419974166619E-2</v>
      </c>
      <c r="L1297">
        <v>0.86607353167932799</v>
      </c>
      <c r="M1297" t="s">
        <v>16</v>
      </c>
      <c r="N1297" t="s">
        <v>17</v>
      </c>
    </row>
    <row r="1298" spans="1:14" x14ac:dyDescent="0.3">
      <c r="A1298">
        <v>1297</v>
      </c>
      <c r="B1298" t="s">
        <v>3878</v>
      </c>
      <c r="C1298" t="s">
        <v>3879</v>
      </c>
      <c r="D1298" t="s">
        <v>3880</v>
      </c>
      <c r="E1298">
        <v>-4.7500430416662603E-2</v>
      </c>
      <c r="F1298">
        <v>6.9814878742222204</v>
      </c>
      <c r="G1298">
        <v>-1.3785082620415201</v>
      </c>
      <c r="H1298">
        <v>0.175122055889462</v>
      </c>
      <c r="I1298">
        <v>0.337047075670112</v>
      </c>
      <c r="J1298">
        <v>-2.9816013534777399</v>
      </c>
      <c r="K1298">
        <v>-4.7500430416662603E-2</v>
      </c>
      <c r="L1298">
        <v>0.337047075670112</v>
      </c>
      <c r="M1298" t="s">
        <v>16</v>
      </c>
      <c r="N1298" t="s">
        <v>17</v>
      </c>
    </row>
    <row r="1299" spans="1:14" x14ac:dyDescent="0.3">
      <c r="A1299">
        <v>1298</v>
      </c>
      <c r="B1299" t="s">
        <v>3881</v>
      </c>
      <c r="C1299" t="s">
        <v>3882</v>
      </c>
      <c r="D1299" t="s">
        <v>3883</v>
      </c>
      <c r="E1299">
        <v>-0.19723018366665501</v>
      </c>
      <c r="F1299">
        <v>8.8014691148888904</v>
      </c>
      <c r="G1299">
        <v>-2.5842300047059199</v>
      </c>
      <c r="H1299">
        <v>1.3210665169172501E-2</v>
      </c>
      <c r="I1299">
        <v>5.22952784252914E-2</v>
      </c>
      <c r="J1299">
        <v>-0.83648503953181397</v>
      </c>
      <c r="K1299">
        <v>-0.19723018366665501</v>
      </c>
      <c r="L1299">
        <v>5.22952784252914E-2</v>
      </c>
      <c r="M1299" t="s">
        <v>16</v>
      </c>
      <c r="N1299" t="s">
        <v>17</v>
      </c>
    </row>
    <row r="1300" spans="1:14" x14ac:dyDescent="0.3">
      <c r="A1300">
        <v>1299</v>
      </c>
      <c r="B1300" t="s">
        <v>3884</v>
      </c>
      <c r="C1300" t="s">
        <v>3885</v>
      </c>
      <c r="D1300" t="s">
        <v>3886</v>
      </c>
      <c r="E1300">
        <v>7.2833292833334604E-2</v>
      </c>
      <c r="F1300">
        <v>6.8805295933333301</v>
      </c>
      <c r="G1300">
        <v>1.9490950597422401</v>
      </c>
      <c r="H1300">
        <v>5.7776015736561298E-2</v>
      </c>
      <c r="I1300">
        <v>0.154039516891431</v>
      </c>
      <c r="J1300">
        <v>-2.1022655959293499</v>
      </c>
      <c r="K1300">
        <v>7.2833292833334604E-2</v>
      </c>
      <c r="L1300">
        <v>0.154039516891431</v>
      </c>
      <c r="M1300" t="s">
        <v>16</v>
      </c>
      <c r="N1300" t="s">
        <v>17</v>
      </c>
    </row>
    <row r="1301" spans="1:14" x14ac:dyDescent="0.3">
      <c r="A1301">
        <v>1300</v>
      </c>
      <c r="B1301" t="s">
        <v>3887</v>
      </c>
      <c r="C1301" t="s">
        <v>3888</v>
      </c>
      <c r="D1301" t="s">
        <v>3889</v>
      </c>
      <c r="E1301">
        <v>6.1487389000006901E-2</v>
      </c>
      <c r="F1301">
        <v>8.1465613268888895</v>
      </c>
      <c r="G1301">
        <v>0.51120761324697395</v>
      </c>
      <c r="H1301">
        <v>0.61180069536801895</v>
      </c>
      <c r="I1301">
        <v>0.76119946179478704</v>
      </c>
      <c r="J1301">
        <v>-3.7719200992215498</v>
      </c>
      <c r="K1301">
        <v>6.1487389000006901E-2</v>
      </c>
      <c r="L1301">
        <v>0.76119946179478704</v>
      </c>
      <c r="M1301" t="s">
        <v>16</v>
      </c>
      <c r="N1301" t="s">
        <v>17</v>
      </c>
    </row>
    <row r="1302" spans="1:14" x14ac:dyDescent="0.3">
      <c r="A1302">
        <v>1301</v>
      </c>
      <c r="B1302" t="s">
        <v>3890</v>
      </c>
      <c r="C1302" t="s">
        <v>3891</v>
      </c>
      <c r="D1302" t="s">
        <v>3892</v>
      </c>
      <c r="E1302">
        <v>0.11669493433334199</v>
      </c>
      <c r="F1302">
        <v>6.9591932891111101</v>
      </c>
      <c r="G1302">
        <v>1.85297849037601</v>
      </c>
      <c r="H1302">
        <v>7.07030115281847E-2</v>
      </c>
      <c r="I1302">
        <v>0.177454067854004</v>
      </c>
      <c r="J1302">
        <v>-2.26862799423367</v>
      </c>
      <c r="K1302">
        <v>0.11669493433334199</v>
      </c>
      <c r="L1302">
        <v>0.177454067854004</v>
      </c>
      <c r="M1302" t="s">
        <v>16</v>
      </c>
      <c r="N1302" t="s">
        <v>17</v>
      </c>
    </row>
    <row r="1303" spans="1:14" x14ac:dyDescent="0.3">
      <c r="A1303">
        <v>1302</v>
      </c>
      <c r="B1303" t="s">
        <v>3893</v>
      </c>
      <c r="C1303" t="s">
        <v>3894</v>
      </c>
      <c r="D1303" t="s">
        <v>3895</v>
      </c>
      <c r="E1303">
        <v>3.63224266667306E-3</v>
      </c>
      <c r="F1303">
        <v>7.2728628797777803</v>
      </c>
      <c r="G1303">
        <v>2.4045954790734798E-2</v>
      </c>
      <c r="H1303">
        <v>0.98092634367689102</v>
      </c>
      <c r="I1303">
        <v>0.989654641053893</v>
      </c>
      <c r="J1303">
        <v>-3.9004851996819898</v>
      </c>
      <c r="K1303">
        <v>3.63224266667306E-3</v>
      </c>
      <c r="L1303">
        <v>0.989654641053893</v>
      </c>
      <c r="M1303" t="s">
        <v>16</v>
      </c>
      <c r="N1303" t="s">
        <v>17</v>
      </c>
    </row>
    <row r="1304" spans="1:14" x14ac:dyDescent="0.3">
      <c r="A1304">
        <v>1303</v>
      </c>
      <c r="B1304" t="s">
        <v>3896</v>
      </c>
      <c r="C1304" t="s">
        <v>3897</v>
      </c>
      <c r="D1304" t="s">
        <v>3898</v>
      </c>
      <c r="E1304">
        <v>-7.3514238416664504E-2</v>
      </c>
      <c r="F1304">
        <v>7.1680253860000001</v>
      </c>
      <c r="G1304">
        <v>-1.4965093765064099</v>
      </c>
      <c r="H1304">
        <v>0.141769561028878</v>
      </c>
      <c r="I1304">
        <v>0.29034901363556298</v>
      </c>
      <c r="J1304">
        <v>-2.8217117974132502</v>
      </c>
      <c r="K1304">
        <v>-7.3514238416664504E-2</v>
      </c>
      <c r="L1304">
        <v>0.29034901363556298</v>
      </c>
      <c r="M1304" t="s">
        <v>16</v>
      </c>
      <c r="N1304" t="s">
        <v>17</v>
      </c>
    </row>
    <row r="1305" spans="1:14" x14ac:dyDescent="0.3">
      <c r="A1305">
        <v>1304</v>
      </c>
      <c r="B1305" t="s">
        <v>3899</v>
      </c>
      <c r="C1305" t="s">
        <v>3900</v>
      </c>
      <c r="D1305" t="s">
        <v>3901</v>
      </c>
      <c r="E1305">
        <v>-1.41361189999962E-2</v>
      </c>
      <c r="F1305">
        <v>6.7811297086666702</v>
      </c>
      <c r="G1305">
        <v>-0.38121591404836602</v>
      </c>
      <c r="H1305">
        <v>0.70490580014122595</v>
      </c>
      <c r="I1305">
        <v>0.82547021289946299</v>
      </c>
      <c r="J1305">
        <v>-3.8290192153731901</v>
      </c>
      <c r="K1305">
        <v>-1.41361189999962E-2</v>
      </c>
      <c r="L1305">
        <v>0.82547021289946299</v>
      </c>
      <c r="M1305" t="s">
        <v>16</v>
      </c>
      <c r="N1305" t="s">
        <v>17</v>
      </c>
    </row>
    <row r="1306" spans="1:14" x14ac:dyDescent="0.3">
      <c r="A1306">
        <v>1305</v>
      </c>
      <c r="B1306" t="s">
        <v>3902</v>
      </c>
      <c r="C1306" t="s">
        <v>3903</v>
      </c>
      <c r="D1306" t="s">
        <v>3904</v>
      </c>
      <c r="E1306">
        <v>-5.9867838249989098E-2</v>
      </c>
      <c r="F1306">
        <v>10.745651232</v>
      </c>
      <c r="G1306">
        <v>-0.28034355663145</v>
      </c>
      <c r="H1306">
        <v>0.78054799066545999</v>
      </c>
      <c r="I1306">
        <v>0.87288724518357097</v>
      </c>
      <c r="J1306">
        <v>-3.86193668085492</v>
      </c>
      <c r="K1306">
        <v>-5.9867838249989098E-2</v>
      </c>
      <c r="L1306">
        <v>0.87288724518357097</v>
      </c>
      <c r="M1306" t="s">
        <v>16</v>
      </c>
      <c r="N1306" t="s">
        <v>17</v>
      </c>
    </row>
    <row r="1307" spans="1:14" x14ac:dyDescent="0.3">
      <c r="A1307">
        <v>1306</v>
      </c>
      <c r="B1307" t="s">
        <v>3905</v>
      </c>
      <c r="C1307" t="s">
        <v>3906</v>
      </c>
      <c r="D1307" t="s">
        <v>3907</v>
      </c>
      <c r="E1307">
        <v>-7.4036630333329995E-2</v>
      </c>
      <c r="F1307">
        <v>6.7886882477777801</v>
      </c>
      <c r="G1307">
        <v>-2.0023822091778598</v>
      </c>
      <c r="H1307">
        <v>5.15264365980952E-2</v>
      </c>
      <c r="I1307">
        <v>0.14171658611732499</v>
      </c>
      <c r="J1307">
        <v>-2.00701547772172</v>
      </c>
      <c r="K1307">
        <v>-7.4036630333329995E-2</v>
      </c>
      <c r="L1307">
        <v>0.14171658611732499</v>
      </c>
      <c r="M1307" t="s">
        <v>16</v>
      </c>
      <c r="N1307" t="s">
        <v>17</v>
      </c>
    </row>
    <row r="1308" spans="1:14" x14ac:dyDescent="0.3">
      <c r="A1308">
        <v>1307</v>
      </c>
      <c r="B1308" t="s">
        <v>3908</v>
      </c>
      <c r="C1308" t="s">
        <v>3909</v>
      </c>
      <c r="D1308" t="s">
        <v>3910</v>
      </c>
      <c r="E1308">
        <v>-5.3649566999995499E-2</v>
      </c>
      <c r="F1308">
        <v>6.9636260237777803</v>
      </c>
      <c r="G1308">
        <v>-1.04152618632255</v>
      </c>
      <c r="H1308">
        <v>0.30340763935021697</v>
      </c>
      <c r="I1308">
        <v>0.48531719561097197</v>
      </c>
      <c r="J1308">
        <v>-3.3710783821425099</v>
      </c>
      <c r="K1308">
        <v>-5.3649566999995499E-2</v>
      </c>
      <c r="L1308">
        <v>0.48531719561097197</v>
      </c>
      <c r="M1308" t="s">
        <v>16</v>
      </c>
      <c r="N1308" t="s">
        <v>17</v>
      </c>
    </row>
    <row r="1309" spans="1:14" x14ac:dyDescent="0.3">
      <c r="A1309">
        <v>1308</v>
      </c>
      <c r="B1309" t="s">
        <v>3911</v>
      </c>
      <c r="C1309" t="s">
        <v>3912</v>
      </c>
      <c r="D1309" t="s">
        <v>3913</v>
      </c>
      <c r="E1309">
        <v>-3.2057592749995797E-2</v>
      </c>
      <c r="F1309">
        <v>7.22165893511111</v>
      </c>
      <c r="G1309">
        <v>-0.40620362881835098</v>
      </c>
      <c r="H1309">
        <v>0.68659206493381597</v>
      </c>
      <c r="I1309">
        <v>0.81377076755580102</v>
      </c>
      <c r="J1309">
        <v>-3.81932367638287</v>
      </c>
      <c r="K1309">
        <v>-3.2057592749995797E-2</v>
      </c>
      <c r="L1309">
        <v>0.81377076755580102</v>
      </c>
      <c r="M1309" t="s">
        <v>16</v>
      </c>
      <c r="N1309" t="s">
        <v>17</v>
      </c>
    </row>
    <row r="1310" spans="1:14" x14ac:dyDescent="0.3">
      <c r="A1310">
        <v>1309</v>
      </c>
      <c r="B1310" t="s">
        <v>3914</v>
      </c>
      <c r="C1310" t="s">
        <v>3915</v>
      </c>
      <c r="D1310" t="s">
        <v>3916</v>
      </c>
      <c r="E1310">
        <v>0.145723519166673</v>
      </c>
      <c r="F1310">
        <v>6.9290279133333303</v>
      </c>
      <c r="G1310">
        <v>3.10845052428389</v>
      </c>
      <c r="H1310">
        <v>3.3172296280689498E-3</v>
      </c>
      <c r="I1310">
        <v>1.91389497034937E-2</v>
      </c>
      <c r="J1310">
        <v>0.39798128642650399</v>
      </c>
      <c r="K1310">
        <v>0.145723519166673</v>
      </c>
      <c r="L1310">
        <v>1.91389497034937E-2</v>
      </c>
      <c r="M1310" t="s">
        <v>16</v>
      </c>
      <c r="N1310" t="s">
        <v>17</v>
      </c>
    </row>
    <row r="1311" spans="1:14" x14ac:dyDescent="0.3">
      <c r="A1311">
        <v>1310</v>
      </c>
      <c r="B1311" t="s">
        <v>3917</v>
      </c>
      <c r="C1311" t="s">
        <v>3918</v>
      </c>
      <c r="D1311" t="s">
        <v>3919</v>
      </c>
      <c r="E1311">
        <v>6.8471341416671494E-2</v>
      </c>
      <c r="F1311">
        <v>8.7233691353333302</v>
      </c>
      <c r="G1311">
        <v>0.62875017436694203</v>
      </c>
      <c r="H1311">
        <v>0.53281310426988704</v>
      </c>
      <c r="I1311">
        <v>0.69936663340722705</v>
      </c>
      <c r="J1311">
        <v>-3.7061633832639198</v>
      </c>
      <c r="K1311">
        <v>6.8471341416671494E-2</v>
      </c>
      <c r="L1311">
        <v>0.69936663340722705</v>
      </c>
      <c r="M1311" t="s">
        <v>16</v>
      </c>
      <c r="N1311" t="s">
        <v>17</v>
      </c>
    </row>
    <row r="1312" spans="1:14" x14ac:dyDescent="0.3">
      <c r="A1312">
        <v>1311</v>
      </c>
      <c r="B1312" t="s">
        <v>3920</v>
      </c>
      <c r="C1312" t="s">
        <v>3921</v>
      </c>
      <c r="D1312" t="s">
        <v>3922</v>
      </c>
      <c r="E1312">
        <v>-0.83076215649999996</v>
      </c>
      <c r="F1312">
        <v>7.8982054039999996</v>
      </c>
      <c r="G1312">
        <v>-4.4767281382259698</v>
      </c>
      <c r="H1312" s="1">
        <v>5.43582591700932E-5</v>
      </c>
      <c r="I1312">
        <v>7.6516851039157101E-4</v>
      </c>
      <c r="J1312">
        <v>4.1884887366355397</v>
      </c>
      <c r="K1312">
        <v>-0.83076215649999996</v>
      </c>
      <c r="L1312">
        <v>7.6516851039157101E-4</v>
      </c>
      <c r="M1312" t="s">
        <v>16</v>
      </c>
      <c r="N1312" t="s">
        <v>17</v>
      </c>
    </row>
    <row r="1313" spans="1:14" x14ac:dyDescent="0.3">
      <c r="A1313">
        <v>1312</v>
      </c>
      <c r="B1313" t="s">
        <v>3923</v>
      </c>
      <c r="C1313" t="s">
        <v>3924</v>
      </c>
      <c r="D1313" t="s">
        <v>3925</v>
      </c>
      <c r="E1313">
        <v>-0.183798381166657</v>
      </c>
      <c r="F1313">
        <v>7.8186857873333304</v>
      </c>
      <c r="G1313">
        <v>-2.0015418754576899</v>
      </c>
      <c r="H1313">
        <v>5.16202595377473E-2</v>
      </c>
      <c r="I1313">
        <v>0.141874133725756</v>
      </c>
      <c r="J1313">
        <v>-2.0085340472992002</v>
      </c>
      <c r="K1313">
        <v>-0.183798381166657</v>
      </c>
      <c r="L1313">
        <v>0.141874133725756</v>
      </c>
      <c r="M1313" t="s">
        <v>16</v>
      </c>
      <c r="N1313" t="s">
        <v>17</v>
      </c>
    </row>
    <row r="1314" spans="1:14" x14ac:dyDescent="0.3">
      <c r="A1314">
        <v>1313</v>
      </c>
      <c r="B1314" t="s">
        <v>3926</v>
      </c>
      <c r="C1314" t="s">
        <v>3927</v>
      </c>
      <c r="D1314" t="s">
        <v>3928</v>
      </c>
      <c r="E1314">
        <v>-0.38709259533332702</v>
      </c>
      <c r="F1314">
        <v>7.03248913711111</v>
      </c>
      <c r="G1314">
        <v>-4.0044669661268903</v>
      </c>
      <c r="H1314">
        <v>2.3968647189535699E-4</v>
      </c>
      <c r="I1314">
        <v>2.5112553993498301E-3</v>
      </c>
      <c r="J1314">
        <v>2.8082697235251399</v>
      </c>
      <c r="K1314">
        <v>-0.38709259533332702</v>
      </c>
      <c r="L1314">
        <v>2.5112553993498301E-3</v>
      </c>
      <c r="M1314" t="s">
        <v>16</v>
      </c>
      <c r="N1314" t="s">
        <v>17</v>
      </c>
    </row>
    <row r="1315" spans="1:14" x14ac:dyDescent="0.3">
      <c r="A1315">
        <v>1314</v>
      </c>
      <c r="B1315" t="s">
        <v>3929</v>
      </c>
      <c r="C1315" t="s">
        <v>3930</v>
      </c>
      <c r="D1315" t="s">
        <v>3931</v>
      </c>
      <c r="E1315">
        <v>3.2260312333335199E-2</v>
      </c>
      <c r="F1315">
        <v>6.9724574671111101</v>
      </c>
      <c r="G1315">
        <v>0.73131917615257402</v>
      </c>
      <c r="H1315">
        <v>0.46852060962931003</v>
      </c>
      <c r="I1315">
        <v>0.64580798211946</v>
      </c>
      <c r="J1315">
        <v>-3.6379248107206501</v>
      </c>
      <c r="K1315">
        <v>3.2260312333335199E-2</v>
      </c>
      <c r="L1315">
        <v>0.64580798211946</v>
      </c>
      <c r="M1315" t="s">
        <v>16</v>
      </c>
      <c r="N1315" t="s">
        <v>17</v>
      </c>
    </row>
    <row r="1316" spans="1:14" x14ac:dyDescent="0.3">
      <c r="A1316">
        <v>1315</v>
      </c>
      <c r="B1316" t="s">
        <v>3932</v>
      </c>
      <c r="C1316" t="s">
        <v>3933</v>
      </c>
      <c r="D1316" t="s">
        <v>3934</v>
      </c>
      <c r="E1316">
        <v>-0.23479230125</v>
      </c>
      <c r="F1316">
        <v>10.2581129193333</v>
      </c>
      <c r="G1316">
        <v>-2.32077103594523</v>
      </c>
      <c r="H1316">
        <v>2.5070910301163599E-2</v>
      </c>
      <c r="I1316">
        <v>8.34895781363761E-2</v>
      </c>
      <c r="J1316">
        <v>-1.3949826639379801</v>
      </c>
      <c r="K1316">
        <v>-0.23479230125</v>
      </c>
      <c r="L1316">
        <v>8.34895781363761E-2</v>
      </c>
      <c r="M1316" t="s">
        <v>16</v>
      </c>
      <c r="N1316" t="s">
        <v>17</v>
      </c>
    </row>
    <row r="1317" spans="1:14" x14ac:dyDescent="0.3">
      <c r="A1317">
        <v>1316</v>
      </c>
      <c r="B1317" t="s">
        <v>3935</v>
      </c>
      <c r="C1317" t="s">
        <v>3936</v>
      </c>
      <c r="D1317" t="s">
        <v>3937</v>
      </c>
      <c r="E1317">
        <v>-6.9991856666620196E-3</v>
      </c>
      <c r="F1317">
        <v>7.02210811733333</v>
      </c>
      <c r="G1317">
        <v>-0.149064205504995</v>
      </c>
      <c r="H1317">
        <v>0.88219454698978494</v>
      </c>
      <c r="I1317">
        <v>0.93414864418767396</v>
      </c>
      <c r="J1317">
        <v>-3.8897842821962598</v>
      </c>
      <c r="K1317">
        <v>-6.9991856666620196E-3</v>
      </c>
      <c r="L1317">
        <v>0.93414864418767396</v>
      </c>
      <c r="M1317" t="s">
        <v>16</v>
      </c>
      <c r="N1317" t="s">
        <v>17</v>
      </c>
    </row>
    <row r="1318" spans="1:14" x14ac:dyDescent="0.3">
      <c r="A1318">
        <v>1317</v>
      </c>
      <c r="B1318" t="s">
        <v>3938</v>
      </c>
      <c r="C1318" t="s">
        <v>3939</v>
      </c>
      <c r="D1318" t="s">
        <v>3940</v>
      </c>
      <c r="E1318">
        <v>0.32526482775000298</v>
      </c>
      <c r="F1318">
        <v>9.7296414379999998</v>
      </c>
      <c r="G1318">
        <v>2.45393319540623</v>
      </c>
      <c r="H1318">
        <v>1.8223534456626899E-2</v>
      </c>
      <c r="I1318">
        <v>6.6394925326086193E-2</v>
      </c>
      <c r="J1318">
        <v>-1.11829942346433</v>
      </c>
      <c r="K1318">
        <v>0.32526482775000298</v>
      </c>
      <c r="L1318">
        <v>6.6394925326086193E-2</v>
      </c>
      <c r="M1318" t="s">
        <v>16</v>
      </c>
      <c r="N1318" t="s">
        <v>17</v>
      </c>
    </row>
    <row r="1319" spans="1:14" x14ac:dyDescent="0.3">
      <c r="A1319">
        <v>1318</v>
      </c>
      <c r="B1319" t="s">
        <v>3941</v>
      </c>
      <c r="C1319" t="s">
        <v>3942</v>
      </c>
      <c r="D1319" t="s">
        <v>3943</v>
      </c>
      <c r="E1319">
        <v>-6.6664988499996802E-2</v>
      </c>
      <c r="F1319">
        <v>7.1673151480000001</v>
      </c>
      <c r="G1319">
        <v>-1.23186423035423</v>
      </c>
      <c r="H1319">
        <v>0.22464278420973599</v>
      </c>
      <c r="I1319">
        <v>0.39812165020200202</v>
      </c>
      <c r="J1319">
        <v>-3.1635076764630101</v>
      </c>
      <c r="K1319">
        <v>-6.6664988499996802E-2</v>
      </c>
      <c r="L1319">
        <v>0.39812165020200202</v>
      </c>
      <c r="M1319" t="s">
        <v>16</v>
      </c>
      <c r="N1319" t="s">
        <v>17</v>
      </c>
    </row>
    <row r="1320" spans="1:14" x14ac:dyDescent="0.3">
      <c r="A1320">
        <v>1319</v>
      </c>
      <c r="B1320" t="s">
        <v>3944</v>
      </c>
      <c r="C1320" t="s">
        <v>3945</v>
      </c>
      <c r="D1320" t="s">
        <v>3946</v>
      </c>
      <c r="E1320">
        <v>6.2673469916666696E-2</v>
      </c>
      <c r="F1320">
        <v>7.4660148648888898</v>
      </c>
      <c r="G1320">
        <v>0.67196694242021704</v>
      </c>
      <c r="H1320">
        <v>0.50517181650585996</v>
      </c>
      <c r="I1320">
        <v>0.67782904133692001</v>
      </c>
      <c r="J1320">
        <v>-3.6786391945184</v>
      </c>
      <c r="K1320">
        <v>6.2673469916666696E-2</v>
      </c>
      <c r="L1320">
        <v>0.67782904133692001</v>
      </c>
      <c r="M1320" t="s">
        <v>16</v>
      </c>
      <c r="N1320" t="s">
        <v>17</v>
      </c>
    </row>
    <row r="1321" spans="1:14" x14ac:dyDescent="0.3">
      <c r="A1321">
        <v>1320</v>
      </c>
      <c r="B1321" t="s">
        <v>3947</v>
      </c>
      <c r="C1321" t="s">
        <v>3948</v>
      </c>
      <c r="D1321" t="s">
        <v>3949</v>
      </c>
      <c r="E1321">
        <v>-0.43765160333332698</v>
      </c>
      <c r="F1321">
        <v>7.6878685304444403</v>
      </c>
      <c r="G1321">
        <v>-3.5604487953797199</v>
      </c>
      <c r="H1321">
        <v>9.1359498898645804E-4</v>
      </c>
      <c r="I1321">
        <v>7.2662324269301996E-3</v>
      </c>
      <c r="J1321">
        <v>1.5735765748546799</v>
      </c>
      <c r="K1321">
        <v>-0.43765160333332698</v>
      </c>
      <c r="L1321">
        <v>7.2662324269301996E-3</v>
      </c>
      <c r="M1321" t="s">
        <v>16</v>
      </c>
      <c r="N1321" t="s">
        <v>17</v>
      </c>
    </row>
    <row r="1322" spans="1:14" x14ac:dyDescent="0.3">
      <c r="A1322">
        <v>1321</v>
      </c>
      <c r="B1322" t="s">
        <v>3950</v>
      </c>
      <c r="C1322" t="s">
        <v>3951</v>
      </c>
      <c r="D1322" t="s">
        <v>3952</v>
      </c>
      <c r="E1322">
        <v>-2.30347342499959E-2</v>
      </c>
      <c r="F1322">
        <v>6.8305784035555597</v>
      </c>
      <c r="G1322">
        <v>-0.63383009192587403</v>
      </c>
      <c r="H1322">
        <v>0.52952337895919099</v>
      </c>
      <c r="I1322">
        <v>0.69711009756989295</v>
      </c>
      <c r="J1322">
        <v>-3.7030210629270299</v>
      </c>
      <c r="K1322">
        <v>-2.30347342499959E-2</v>
      </c>
      <c r="L1322">
        <v>0.69711009756989295</v>
      </c>
      <c r="M1322" t="s">
        <v>16</v>
      </c>
      <c r="N1322" t="s">
        <v>17</v>
      </c>
    </row>
    <row r="1323" spans="1:14" x14ac:dyDescent="0.3">
      <c r="A1323">
        <v>1322</v>
      </c>
      <c r="B1323" t="s">
        <v>3953</v>
      </c>
      <c r="C1323" t="s">
        <v>3954</v>
      </c>
      <c r="D1323" t="s">
        <v>3955</v>
      </c>
      <c r="E1323">
        <v>-0.21648247374999199</v>
      </c>
      <c r="F1323">
        <v>7.4218843697777803</v>
      </c>
      <c r="G1323">
        <v>-3.2989722986813499</v>
      </c>
      <c r="H1323">
        <v>1.94560754180541E-3</v>
      </c>
      <c r="I1323">
        <v>1.27842612886634E-2</v>
      </c>
      <c r="J1323">
        <v>0.88226477836611505</v>
      </c>
      <c r="K1323">
        <v>-0.21648247374999199</v>
      </c>
      <c r="L1323">
        <v>1.27842612886634E-2</v>
      </c>
      <c r="M1323" t="s">
        <v>16</v>
      </c>
      <c r="N1323" t="s">
        <v>17</v>
      </c>
    </row>
    <row r="1324" spans="1:14" x14ac:dyDescent="0.3">
      <c r="A1324">
        <v>1323</v>
      </c>
      <c r="B1324" t="s">
        <v>3956</v>
      </c>
      <c r="C1324" t="s">
        <v>3957</v>
      </c>
      <c r="D1324" t="s">
        <v>3958</v>
      </c>
      <c r="E1324">
        <v>-0.28538826408332302</v>
      </c>
      <c r="F1324">
        <v>8.8586472862222205</v>
      </c>
      <c r="G1324">
        <v>-2.7479858666217698</v>
      </c>
      <c r="H1324">
        <v>8.7051203479056993E-3</v>
      </c>
      <c r="I1324">
        <v>3.84172077629132E-2</v>
      </c>
      <c r="J1324">
        <v>-0.46752511174318001</v>
      </c>
      <c r="K1324">
        <v>-0.28538826408332302</v>
      </c>
      <c r="L1324">
        <v>3.84172077629132E-2</v>
      </c>
      <c r="M1324" t="s">
        <v>16</v>
      </c>
      <c r="N1324" t="s">
        <v>17</v>
      </c>
    </row>
    <row r="1325" spans="1:14" x14ac:dyDescent="0.3">
      <c r="A1325">
        <v>1324</v>
      </c>
      <c r="B1325" t="s">
        <v>3959</v>
      </c>
      <c r="C1325" t="s">
        <v>3960</v>
      </c>
      <c r="D1325" t="s">
        <v>3961</v>
      </c>
      <c r="E1325">
        <v>7.7808160250003602E-2</v>
      </c>
      <c r="F1325">
        <v>6.9000997508888897</v>
      </c>
      <c r="G1325">
        <v>1.9408641357623599</v>
      </c>
      <c r="H1325">
        <v>5.8797314453301198E-2</v>
      </c>
      <c r="I1325">
        <v>0.155776271801043</v>
      </c>
      <c r="J1325">
        <v>-2.1167878213782001</v>
      </c>
      <c r="K1325">
        <v>7.7808160250003602E-2</v>
      </c>
      <c r="L1325">
        <v>0.155776271801043</v>
      </c>
      <c r="M1325" t="s">
        <v>16</v>
      </c>
      <c r="N1325" t="s">
        <v>17</v>
      </c>
    </row>
    <row r="1326" spans="1:14" x14ac:dyDescent="0.3">
      <c r="A1326">
        <v>1325</v>
      </c>
      <c r="B1326" t="s">
        <v>3962</v>
      </c>
      <c r="C1326" t="s">
        <v>3963</v>
      </c>
      <c r="D1326" t="s">
        <v>3964</v>
      </c>
      <c r="E1326">
        <v>-8.6130376083327007E-2</v>
      </c>
      <c r="F1326">
        <v>9.3826579202222202</v>
      </c>
      <c r="G1326">
        <v>-0.83905435544518903</v>
      </c>
      <c r="H1326">
        <v>0.40604383405057898</v>
      </c>
      <c r="I1326">
        <v>0.58804972696103197</v>
      </c>
      <c r="J1326">
        <v>-3.5554664946630501</v>
      </c>
      <c r="K1326">
        <v>-8.6130376083327007E-2</v>
      </c>
      <c r="L1326">
        <v>0.58804972696103197</v>
      </c>
      <c r="M1326" t="s">
        <v>16</v>
      </c>
      <c r="N1326" t="s">
        <v>17</v>
      </c>
    </row>
    <row r="1327" spans="1:14" x14ac:dyDescent="0.3">
      <c r="A1327">
        <v>1326</v>
      </c>
      <c r="B1327" t="s">
        <v>3965</v>
      </c>
      <c r="C1327" t="s">
        <v>3966</v>
      </c>
      <c r="D1327" t="s">
        <v>3967</v>
      </c>
      <c r="E1327">
        <v>0.65834725700001495</v>
      </c>
      <c r="F1327">
        <v>9.9574730126666697</v>
      </c>
      <c r="G1327">
        <v>5.0240198258370201</v>
      </c>
      <c r="H1327" s="1">
        <v>9.2020696929150498E-6</v>
      </c>
      <c r="I1327">
        <v>1.8635319939449901E-4</v>
      </c>
      <c r="J1327">
        <v>5.84979320218146</v>
      </c>
      <c r="K1327">
        <v>0.65834725700001495</v>
      </c>
      <c r="L1327">
        <v>1.8635319939449901E-4</v>
      </c>
      <c r="M1327" t="s">
        <v>16</v>
      </c>
      <c r="N1327" t="s">
        <v>17</v>
      </c>
    </row>
    <row r="1328" spans="1:14" x14ac:dyDescent="0.3">
      <c r="A1328">
        <v>1327</v>
      </c>
      <c r="B1328" t="s">
        <v>3968</v>
      </c>
      <c r="C1328" t="s">
        <v>3969</v>
      </c>
      <c r="D1328" t="s">
        <v>3970</v>
      </c>
      <c r="E1328">
        <v>0.103633703833338</v>
      </c>
      <c r="F1328">
        <v>7.4741676517777798</v>
      </c>
      <c r="G1328">
        <v>1.6180581953122899</v>
      </c>
      <c r="H1328">
        <v>0.11290701811777</v>
      </c>
      <c r="I1328">
        <v>0.247475594454339</v>
      </c>
      <c r="J1328">
        <v>-2.6447400860444499</v>
      </c>
      <c r="K1328">
        <v>0.103633703833338</v>
      </c>
      <c r="L1328">
        <v>0.247475594454339</v>
      </c>
      <c r="M1328" t="s">
        <v>16</v>
      </c>
      <c r="N1328" t="s">
        <v>17</v>
      </c>
    </row>
    <row r="1329" spans="1:14" x14ac:dyDescent="0.3">
      <c r="A1329">
        <v>1328</v>
      </c>
      <c r="B1329" t="s">
        <v>3971</v>
      </c>
      <c r="C1329" t="s">
        <v>3972</v>
      </c>
      <c r="D1329" t="s">
        <v>3973</v>
      </c>
      <c r="E1329">
        <v>-0.13866175099999001</v>
      </c>
      <c r="F1329">
        <v>6.8512229891111103</v>
      </c>
      <c r="G1329">
        <v>-3.0978456202938598</v>
      </c>
      <c r="H1329">
        <v>3.4156632540457998E-3</v>
      </c>
      <c r="I1329">
        <v>1.95576101305464E-2</v>
      </c>
      <c r="J1329">
        <v>0.37154219287162898</v>
      </c>
      <c r="K1329">
        <v>-0.13866175099999001</v>
      </c>
      <c r="L1329">
        <v>1.95576101305464E-2</v>
      </c>
      <c r="M1329" t="s">
        <v>16</v>
      </c>
      <c r="N1329" t="s">
        <v>17</v>
      </c>
    </row>
    <row r="1330" spans="1:14" x14ac:dyDescent="0.3">
      <c r="A1330">
        <v>1329</v>
      </c>
      <c r="B1330" t="s">
        <v>3974</v>
      </c>
      <c r="C1330" t="s">
        <v>3975</v>
      </c>
      <c r="D1330" t="s">
        <v>3976</v>
      </c>
      <c r="E1330">
        <v>5.7242698333338303E-2</v>
      </c>
      <c r="F1330">
        <v>6.8347829873333303</v>
      </c>
      <c r="G1330">
        <v>1.3535761848418799</v>
      </c>
      <c r="H1330">
        <v>0.18289021171386699</v>
      </c>
      <c r="I1330">
        <v>0.34736515498641102</v>
      </c>
      <c r="J1330">
        <v>-3.0138539203221901</v>
      </c>
      <c r="K1330">
        <v>5.7242698333338303E-2</v>
      </c>
      <c r="L1330">
        <v>0.34736515498641102</v>
      </c>
      <c r="M1330" t="s">
        <v>16</v>
      </c>
      <c r="N1330" t="s">
        <v>17</v>
      </c>
    </row>
    <row r="1331" spans="1:14" x14ac:dyDescent="0.3">
      <c r="A1331">
        <v>1330</v>
      </c>
      <c r="B1331" t="s">
        <v>3977</v>
      </c>
      <c r="C1331" t="s">
        <v>3978</v>
      </c>
      <c r="D1331" t="s">
        <v>3979</v>
      </c>
      <c r="E1331">
        <v>6.7853204750004004E-2</v>
      </c>
      <c r="F1331">
        <v>7.6568189246666698</v>
      </c>
      <c r="G1331">
        <v>0.88013443641574496</v>
      </c>
      <c r="H1331">
        <v>0.383641686240143</v>
      </c>
      <c r="I1331">
        <v>0.56662108769335695</v>
      </c>
      <c r="J1331">
        <v>-3.5211419009439902</v>
      </c>
      <c r="K1331">
        <v>6.7853204750004004E-2</v>
      </c>
      <c r="L1331">
        <v>0.56662108769335695</v>
      </c>
      <c r="M1331" t="s">
        <v>16</v>
      </c>
      <c r="N1331" t="s">
        <v>17</v>
      </c>
    </row>
    <row r="1332" spans="1:14" x14ac:dyDescent="0.3">
      <c r="A1332">
        <v>1331</v>
      </c>
      <c r="B1332" t="s">
        <v>3980</v>
      </c>
      <c r="C1332" t="s">
        <v>3981</v>
      </c>
      <c r="D1332" t="s">
        <v>3982</v>
      </c>
      <c r="E1332">
        <v>1.59503634166729E-2</v>
      </c>
      <c r="F1332">
        <v>6.9488707362222204</v>
      </c>
      <c r="G1332">
        <v>0.48282848851175902</v>
      </c>
      <c r="H1332">
        <v>0.63164790911632196</v>
      </c>
      <c r="I1332">
        <v>0.77624382161293604</v>
      </c>
      <c r="J1332">
        <v>-3.7857905761729098</v>
      </c>
      <c r="K1332">
        <v>1.59503634166729E-2</v>
      </c>
      <c r="L1332">
        <v>0.77624382161293604</v>
      </c>
      <c r="M1332" t="s">
        <v>16</v>
      </c>
      <c r="N1332" t="s">
        <v>17</v>
      </c>
    </row>
    <row r="1333" spans="1:14" x14ac:dyDescent="0.3">
      <c r="A1333">
        <v>1332</v>
      </c>
      <c r="B1333" t="s">
        <v>3983</v>
      </c>
      <c r="C1333" t="s">
        <v>3984</v>
      </c>
      <c r="D1333" t="s">
        <v>3985</v>
      </c>
      <c r="E1333">
        <v>-7.7898488666659396E-2</v>
      </c>
      <c r="F1333">
        <v>7.8981486242222196</v>
      </c>
      <c r="G1333">
        <v>-0.82125513013014495</v>
      </c>
      <c r="H1333">
        <v>0.415996444303808</v>
      </c>
      <c r="I1333">
        <v>0.59680913686411197</v>
      </c>
      <c r="J1333">
        <v>-3.5698462366130399</v>
      </c>
      <c r="K1333">
        <v>-7.7898488666659396E-2</v>
      </c>
      <c r="L1333">
        <v>0.59680913686411197</v>
      </c>
      <c r="M1333" t="s">
        <v>16</v>
      </c>
      <c r="N1333" t="s">
        <v>17</v>
      </c>
    </row>
    <row r="1334" spans="1:14" x14ac:dyDescent="0.3">
      <c r="A1334">
        <v>1333</v>
      </c>
      <c r="B1334" t="s">
        <v>3986</v>
      </c>
      <c r="C1334" t="s">
        <v>3987</v>
      </c>
      <c r="D1334" t="s">
        <v>3988</v>
      </c>
      <c r="E1334">
        <v>9.6116424000007E-2</v>
      </c>
      <c r="F1334">
        <v>8.2334120868888903</v>
      </c>
      <c r="G1334">
        <v>0.91579103091269598</v>
      </c>
      <c r="H1334">
        <v>0.36484493395693401</v>
      </c>
      <c r="I1334">
        <v>0.54855665261459197</v>
      </c>
      <c r="J1334">
        <v>-3.4900681716376698</v>
      </c>
      <c r="K1334">
        <v>9.6116424000007E-2</v>
      </c>
      <c r="L1334">
        <v>0.54855665261459197</v>
      </c>
      <c r="M1334" t="s">
        <v>16</v>
      </c>
      <c r="N1334" t="s">
        <v>17</v>
      </c>
    </row>
    <row r="1335" spans="1:14" x14ac:dyDescent="0.3">
      <c r="A1335">
        <v>1334</v>
      </c>
      <c r="B1335" t="s">
        <v>3989</v>
      </c>
      <c r="C1335" t="s">
        <v>3990</v>
      </c>
      <c r="D1335" t="s">
        <v>3991</v>
      </c>
      <c r="E1335">
        <v>-0.15414818716666501</v>
      </c>
      <c r="F1335">
        <v>7.1474749706666696</v>
      </c>
      <c r="G1335">
        <v>-2.0273450898210301</v>
      </c>
      <c r="H1335">
        <v>4.8805924608219198E-2</v>
      </c>
      <c r="I1335">
        <v>0.13621668636547901</v>
      </c>
      <c r="J1335">
        <v>-1.9616658415219299</v>
      </c>
      <c r="K1335">
        <v>-0.15414818716666501</v>
      </c>
      <c r="L1335">
        <v>0.13621668636547901</v>
      </c>
      <c r="M1335" t="s">
        <v>16</v>
      </c>
      <c r="N1335" t="s">
        <v>17</v>
      </c>
    </row>
    <row r="1336" spans="1:14" x14ac:dyDescent="0.3">
      <c r="A1336">
        <v>1335</v>
      </c>
      <c r="B1336" t="s">
        <v>3992</v>
      </c>
      <c r="C1336" t="s">
        <v>3993</v>
      </c>
      <c r="D1336" t="s">
        <v>3994</v>
      </c>
      <c r="E1336">
        <v>4.4309162166674902E-2</v>
      </c>
      <c r="F1336">
        <v>6.9547796335555603</v>
      </c>
      <c r="G1336">
        <v>0.96881647321433095</v>
      </c>
      <c r="H1336">
        <v>0.33801331512100602</v>
      </c>
      <c r="I1336">
        <v>0.52190368655720698</v>
      </c>
      <c r="J1336">
        <v>-3.4416690557410599</v>
      </c>
      <c r="K1336">
        <v>4.4309162166674902E-2</v>
      </c>
      <c r="L1336">
        <v>0.52190368655720698</v>
      </c>
      <c r="M1336" t="s">
        <v>16</v>
      </c>
      <c r="N1336" t="s">
        <v>17</v>
      </c>
    </row>
    <row r="1337" spans="1:14" x14ac:dyDescent="0.3">
      <c r="A1337">
        <v>1336</v>
      </c>
      <c r="B1337" t="s">
        <v>3995</v>
      </c>
      <c r="C1337" t="s">
        <v>3996</v>
      </c>
      <c r="D1337" t="s">
        <v>3997</v>
      </c>
      <c r="E1337">
        <v>-6.4605109666663593E-2</v>
      </c>
      <c r="F1337">
        <v>7.7208588011111097</v>
      </c>
      <c r="G1337">
        <v>-0.98151350477836596</v>
      </c>
      <c r="H1337">
        <v>0.33178800668828201</v>
      </c>
      <c r="I1337">
        <v>0.51572591940489598</v>
      </c>
      <c r="J1337">
        <v>-3.4296931115071101</v>
      </c>
      <c r="K1337">
        <v>-6.4605109666663593E-2</v>
      </c>
      <c r="L1337">
        <v>0.51572591940489598</v>
      </c>
      <c r="M1337" t="s">
        <v>16</v>
      </c>
      <c r="N1337" t="s">
        <v>17</v>
      </c>
    </row>
    <row r="1338" spans="1:14" x14ac:dyDescent="0.3">
      <c r="A1338">
        <v>1337</v>
      </c>
      <c r="B1338" t="s">
        <v>3998</v>
      </c>
      <c r="C1338" t="s">
        <v>3999</v>
      </c>
      <c r="D1338" t="s">
        <v>4000</v>
      </c>
      <c r="E1338">
        <v>-5.26320792499924E-2</v>
      </c>
      <c r="F1338">
        <v>7.8235147753333303</v>
      </c>
      <c r="G1338">
        <v>-0.46246887786121799</v>
      </c>
      <c r="H1338">
        <v>0.64605898572948905</v>
      </c>
      <c r="I1338">
        <v>0.78631158261641299</v>
      </c>
      <c r="J1338">
        <v>-3.7952588878915301</v>
      </c>
      <c r="K1338">
        <v>-5.26320792499924E-2</v>
      </c>
      <c r="L1338">
        <v>0.78631158261641299</v>
      </c>
      <c r="M1338" t="s">
        <v>16</v>
      </c>
      <c r="N1338" t="s">
        <v>17</v>
      </c>
    </row>
    <row r="1339" spans="1:14" x14ac:dyDescent="0.3">
      <c r="A1339">
        <v>1338</v>
      </c>
      <c r="B1339" t="s">
        <v>4001</v>
      </c>
      <c r="C1339" t="s">
        <v>4002</v>
      </c>
      <c r="D1339" t="s">
        <v>4003</v>
      </c>
      <c r="E1339">
        <v>0.33757686733333703</v>
      </c>
      <c r="F1339">
        <v>7.6296296915555599</v>
      </c>
      <c r="G1339">
        <v>4.3564393913187001</v>
      </c>
      <c r="H1339" s="1">
        <v>7.9720351978213207E-5</v>
      </c>
      <c r="I1339">
        <v>1.0275510202513501E-3</v>
      </c>
      <c r="J1339">
        <v>3.8314394701727199</v>
      </c>
      <c r="K1339">
        <v>0.33757686733333703</v>
      </c>
      <c r="L1339">
        <v>1.0275510202513501E-3</v>
      </c>
      <c r="M1339" t="s">
        <v>16</v>
      </c>
      <c r="N1339" t="s">
        <v>17</v>
      </c>
    </row>
    <row r="1340" spans="1:14" x14ac:dyDescent="0.3">
      <c r="A1340">
        <v>1339</v>
      </c>
      <c r="B1340" t="s">
        <v>4004</v>
      </c>
      <c r="C1340" t="s">
        <v>4005</v>
      </c>
      <c r="D1340" t="s">
        <v>4006</v>
      </c>
      <c r="E1340">
        <v>1.09131510000013E-2</v>
      </c>
      <c r="F1340">
        <v>6.9320449715555599</v>
      </c>
      <c r="G1340">
        <v>0.28101850684601898</v>
      </c>
      <c r="H1340">
        <v>0.78003368616630397</v>
      </c>
      <c r="I1340">
        <v>0.87254852275194295</v>
      </c>
      <c r="J1340">
        <v>-3.8617496372637601</v>
      </c>
      <c r="K1340">
        <v>1.09131510000013E-2</v>
      </c>
      <c r="L1340">
        <v>0.87254852275194295</v>
      </c>
      <c r="M1340" t="s">
        <v>16</v>
      </c>
      <c r="N1340" t="s">
        <v>17</v>
      </c>
    </row>
    <row r="1341" spans="1:14" x14ac:dyDescent="0.3">
      <c r="A1341">
        <v>1340</v>
      </c>
      <c r="B1341" t="s">
        <v>4007</v>
      </c>
      <c r="C1341" t="s">
        <v>4008</v>
      </c>
      <c r="D1341" t="s">
        <v>4009</v>
      </c>
      <c r="E1341">
        <v>0.160972117750002</v>
      </c>
      <c r="F1341">
        <v>7.2792200075555602</v>
      </c>
      <c r="G1341">
        <v>1.9219646337066201</v>
      </c>
      <c r="H1341">
        <v>6.1201221926886797E-2</v>
      </c>
      <c r="I1341">
        <v>0.16057831095781799</v>
      </c>
      <c r="J1341">
        <v>-2.1499388582471401</v>
      </c>
      <c r="K1341">
        <v>0.160972117750002</v>
      </c>
      <c r="L1341">
        <v>0.16057831095781799</v>
      </c>
      <c r="M1341" t="s">
        <v>16</v>
      </c>
      <c r="N1341" t="s">
        <v>17</v>
      </c>
    </row>
    <row r="1342" spans="1:14" x14ac:dyDescent="0.3">
      <c r="A1342">
        <v>1341</v>
      </c>
      <c r="B1342" t="s">
        <v>4010</v>
      </c>
      <c r="C1342" t="s">
        <v>4011</v>
      </c>
      <c r="D1342" t="s">
        <v>4012</v>
      </c>
      <c r="E1342">
        <v>-4.4984235416659898E-2</v>
      </c>
      <c r="F1342">
        <v>7.2262753179999999</v>
      </c>
      <c r="G1342">
        <v>-0.704886744210516</v>
      </c>
      <c r="H1342">
        <v>0.48465236155218799</v>
      </c>
      <c r="I1342">
        <v>0.66111092893911705</v>
      </c>
      <c r="J1342">
        <v>-3.6564723481506598</v>
      </c>
      <c r="K1342">
        <v>-4.4984235416659898E-2</v>
      </c>
      <c r="L1342">
        <v>0.66111092893911705</v>
      </c>
      <c r="M1342" t="s">
        <v>16</v>
      </c>
      <c r="N1342" t="s">
        <v>17</v>
      </c>
    </row>
    <row r="1343" spans="1:14" x14ac:dyDescent="0.3">
      <c r="A1343">
        <v>1342</v>
      </c>
      <c r="B1343" t="s">
        <v>4013</v>
      </c>
      <c r="C1343" t="s">
        <v>4014</v>
      </c>
      <c r="D1343" t="s">
        <v>4015</v>
      </c>
      <c r="E1343">
        <v>4.63795825000064E-2</v>
      </c>
      <c r="F1343">
        <v>6.9980169659999998</v>
      </c>
      <c r="G1343">
        <v>0.59781812596812001</v>
      </c>
      <c r="H1343">
        <v>0.55307293359359899</v>
      </c>
      <c r="I1343">
        <v>0.71497920551509797</v>
      </c>
      <c r="J1343">
        <v>-3.72476123987235</v>
      </c>
      <c r="K1343">
        <v>4.63795825000064E-2</v>
      </c>
      <c r="L1343">
        <v>0.71497920551509797</v>
      </c>
      <c r="M1343" t="s">
        <v>16</v>
      </c>
      <c r="N1343" t="s">
        <v>17</v>
      </c>
    </row>
    <row r="1344" spans="1:14" x14ac:dyDescent="0.3">
      <c r="A1344">
        <v>1343</v>
      </c>
      <c r="B1344" t="s">
        <v>4016</v>
      </c>
      <c r="C1344" t="s">
        <v>4017</v>
      </c>
      <c r="D1344" t="s">
        <v>4018</v>
      </c>
      <c r="E1344">
        <v>-7.0151930416659306E-2</v>
      </c>
      <c r="F1344">
        <v>7.0645874626666698</v>
      </c>
      <c r="G1344">
        <v>-1.0229501676752699</v>
      </c>
      <c r="H1344">
        <v>0.31200842866671402</v>
      </c>
      <c r="I1344">
        <v>0.49508696147376502</v>
      </c>
      <c r="J1344">
        <v>-3.38957538793909</v>
      </c>
      <c r="K1344">
        <v>-7.0151930416659306E-2</v>
      </c>
      <c r="L1344">
        <v>0.49508696147376502</v>
      </c>
      <c r="M1344" t="s">
        <v>16</v>
      </c>
      <c r="N1344" t="s">
        <v>17</v>
      </c>
    </row>
    <row r="1345" spans="1:14" x14ac:dyDescent="0.3">
      <c r="A1345">
        <v>1344</v>
      </c>
      <c r="B1345" t="s">
        <v>4019</v>
      </c>
      <c r="C1345" t="s">
        <v>4020</v>
      </c>
      <c r="D1345" t="s">
        <v>4021</v>
      </c>
      <c r="E1345">
        <v>-2.7706041665798202E-4</v>
      </c>
      <c r="F1345">
        <v>6.9168657784444401</v>
      </c>
      <c r="G1345">
        <v>-6.2712429346210999E-3</v>
      </c>
      <c r="H1345">
        <v>0.99502508740181395</v>
      </c>
      <c r="I1345">
        <v>0.99724806719882697</v>
      </c>
      <c r="J1345">
        <v>-3.90075172070582</v>
      </c>
      <c r="K1345">
        <v>-2.7706041665798202E-4</v>
      </c>
      <c r="L1345">
        <v>0.99724806719882697</v>
      </c>
      <c r="M1345" t="s">
        <v>16</v>
      </c>
      <c r="N1345" t="s">
        <v>17</v>
      </c>
    </row>
    <row r="1346" spans="1:14" x14ac:dyDescent="0.3">
      <c r="A1346">
        <v>1345</v>
      </c>
      <c r="B1346" t="s">
        <v>4022</v>
      </c>
      <c r="C1346" t="s">
        <v>4023</v>
      </c>
      <c r="D1346" t="s">
        <v>4024</v>
      </c>
      <c r="E1346">
        <v>1.5164047000007E-2</v>
      </c>
      <c r="F1346">
        <v>7.05309110688889</v>
      </c>
      <c r="G1346">
        <v>0.29416896498876099</v>
      </c>
      <c r="H1346">
        <v>0.77003332979811401</v>
      </c>
      <c r="I1346">
        <v>0.86613766334369902</v>
      </c>
      <c r="J1346">
        <v>-3.8580159555923901</v>
      </c>
      <c r="K1346">
        <v>1.5164047000007E-2</v>
      </c>
      <c r="L1346">
        <v>0.86613766334369902</v>
      </c>
      <c r="M1346" t="s">
        <v>16</v>
      </c>
      <c r="N1346" t="s">
        <v>17</v>
      </c>
    </row>
    <row r="1347" spans="1:14" x14ac:dyDescent="0.3">
      <c r="A1347">
        <v>1346</v>
      </c>
      <c r="B1347" t="s">
        <v>4025</v>
      </c>
      <c r="C1347" t="s">
        <v>4026</v>
      </c>
      <c r="D1347" t="s">
        <v>4027</v>
      </c>
      <c r="E1347">
        <v>0.11951945066667</v>
      </c>
      <c r="F1347">
        <v>6.9028934580000003</v>
      </c>
      <c r="G1347">
        <v>2.2570707028213</v>
      </c>
      <c r="H1347">
        <v>2.90988271003212E-2</v>
      </c>
      <c r="I1347">
        <v>9.2954086074648307E-2</v>
      </c>
      <c r="J1347">
        <v>-1.5231368421956399</v>
      </c>
      <c r="K1347">
        <v>0.11951945066667</v>
      </c>
      <c r="L1347">
        <v>9.2954086074648307E-2</v>
      </c>
      <c r="M1347" t="s">
        <v>16</v>
      </c>
      <c r="N1347" t="s">
        <v>17</v>
      </c>
    </row>
    <row r="1348" spans="1:14" x14ac:dyDescent="0.3">
      <c r="A1348">
        <v>1347</v>
      </c>
      <c r="B1348" t="s">
        <v>4028</v>
      </c>
      <c r="C1348" t="s">
        <v>4029</v>
      </c>
      <c r="D1348" t="s">
        <v>4030</v>
      </c>
      <c r="E1348">
        <v>0.11078776300000601</v>
      </c>
      <c r="F1348">
        <v>7.0671695873333302</v>
      </c>
      <c r="G1348">
        <v>1.7124684304918001</v>
      </c>
      <c r="H1348">
        <v>9.3958599606959403E-2</v>
      </c>
      <c r="I1348">
        <v>0.217733806738723</v>
      </c>
      <c r="J1348">
        <v>-2.4988937067044699</v>
      </c>
      <c r="K1348">
        <v>0.11078776300000601</v>
      </c>
      <c r="L1348">
        <v>0.217733806738723</v>
      </c>
      <c r="M1348" t="s">
        <v>16</v>
      </c>
      <c r="N1348" t="s">
        <v>17</v>
      </c>
    </row>
    <row r="1349" spans="1:14" x14ac:dyDescent="0.3">
      <c r="A1349">
        <v>1348</v>
      </c>
      <c r="B1349" t="s">
        <v>4031</v>
      </c>
      <c r="C1349" t="s">
        <v>4032</v>
      </c>
      <c r="D1349" t="s">
        <v>4033</v>
      </c>
      <c r="E1349">
        <v>0.58894482800000203</v>
      </c>
      <c r="F1349">
        <v>7.6739451571111097</v>
      </c>
      <c r="G1349">
        <v>2.6285883404917501</v>
      </c>
      <c r="H1349">
        <v>1.18155818323146E-2</v>
      </c>
      <c r="I1349">
        <v>4.80635416305231E-2</v>
      </c>
      <c r="J1349">
        <v>-0.73813149270967304</v>
      </c>
      <c r="K1349">
        <v>0.58894482800000203</v>
      </c>
      <c r="L1349">
        <v>4.80635416305231E-2</v>
      </c>
      <c r="M1349" t="s">
        <v>16</v>
      </c>
      <c r="N1349" t="s">
        <v>17</v>
      </c>
    </row>
    <row r="1350" spans="1:14" x14ac:dyDescent="0.3">
      <c r="A1350">
        <v>1349</v>
      </c>
      <c r="B1350" t="s">
        <v>4034</v>
      </c>
      <c r="C1350" t="s">
        <v>4035</v>
      </c>
      <c r="D1350" t="s">
        <v>4036</v>
      </c>
      <c r="E1350">
        <v>5.33449160000075E-2</v>
      </c>
      <c r="F1350">
        <v>6.8423908953333301</v>
      </c>
      <c r="G1350">
        <v>1.210590083519</v>
      </c>
      <c r="H1350">
        <v>0.23261427136341201</v>
      </c>
      <c r="I1350">
        <v>0.40692614410198402</v>
      </c>
      <c r="J1350">
        <v>-3.18832357405998</v>
      </c>
      <c r="K1350">
        <v>5.33449160000075E-2</v>
      </c>
      <c r="L1350">
        <v>0.40692614410198402</v>
      </c>
      <c r="M1350" t="s">
        <v>16</v>
      </c>
      <c r="N1350" t="s">
        <v>17</v>
      </c>
    </row>
    <row r="1351" spans="1:14" x14ac:dyDescent="0.3">
      <c r="A1351">
        <v>1350</v>
      </c>
      <c r="B1351" t="s">
        <v>4037</v>
      </c>
      <c r="C1351" t="s">
        <v>4038</v>
      </c>
      <c r="D1351" t="s">
        <v>4039</v>
      </c>
      <c r="E1351">
        <v>-0.50380400833332895</v>
      </c>
      <c r="F1351">
        <v>9.8398549473333308</v>
      </c>
      <c r="G1351">
        <v>-4.1462988054742098</v>
      </c>
      <c r="H1351">
        <v>1.5439795543073401E-4</v>
      </c>
      <c r="I1351">
        <v>1.74954794736686E-3</v>
      </c>
      <c r="J1351">
        <v>3.2164016188598201</v>
      </c>
      <c r="K1351">
        <v>-0.50380400833332895</v>
      </c>
      <c r="L1351">
        <v>1.74954794736686E-3</v>
      </c>
      <c r="M1351" t="s">
        <v>16</v>
      </c>
      <c r="N1351" t="s">
        <v>17</v>
      </c>
    </row>
    <row r="1352" spans="1:14" x14ac:dyDescent="0.3">
      <c r="A1352">
        <v>1351</v>
      </c>
      <c r="B1352" t="s">
        <v>4040</v>
      </c>
      <c r="C1352" t="s">
        <v>4041</v>
      </c>
      <c r="D1352" t="s">
        <v>4042</v>
      </c>
      <c r="E1352">
        <v>7.4569967250005795E-2</v>
      </c>
      <c r="F1352">
        <v>7.2219712593333298</v>
      </c>
      <c r="G1352">
        <v>0.82673883017592298</v>
      </c>
      <c r="H1352">
        <v>0.41291440106602501</v>
      </c>
      <c r="I1352">
        <v>0.59438421133421104</v>
      </c>
      <c r="J1352">
        <v>-3.5654478353784098</v>
      </c>
      <c r="K1352">
        <v>7.4569967250005795E-2</v>
      </c>
      <c r="L1352">
        <v>0.59438421133421104</v>
      </c>
      <c r="M1352" t="s">
        <v>16</v>
      </c>
      <c r="N1352" t="s">
        <v>17</v>
      </c>
    </row>
    <row r="1353" spans="1:14" x14ac:dyDescent="0.3">
      <c r="A1353">
        <v>1352</v>
      </c>
      <c r="B1353" t="s">
        <v>4043</v>
      </c>
      <c r="C1353" t="s">
        <v>4044</v>
      </c>
      <c r="D1353" t="s">
        <v>4045</v>
      </c>
      <c r="E1353">
        <v>-6.0540323333330398E-2</v>
      </c>
      <c r="F1353">
        <v>7.3062400971111101</v>
      </c>
      <c r="G1353">
        <v>-0.40974186264394802</v>
      </c>
      <c r="H1353">
        <v>0.68401387153813797</v>
      </c>
      <c r="I1353">
        <v>0.81201807818334104</v>
      </c>
      <c r="J1353">
        <v>-3.8179014441886201</v>
      </c>
      <c r="K1353">
        <v>-6.0540323333330398E-2</v>
      </c>
      <c r="L1353">
        <v>0.81201807818334104</v>
      </c>
      <c r="M1353" t="s">
        <v>16</v>
      </c>
      <c r="N1353" t="s">
        <v>17</v>
      </c>
    </row>
    <row r="1354" spans="1:14" x14ac:dyDescent="0.3">
      <c r="A1354">
        <v>1353</v>
      </c>
      <c r="B1354" t="s">
        <v>4046</v>
      </c>
      <c r="C1354" t="s">
        <v>4047</v>
      </c>
      <c r="D1354" t="s">
        <v>4048</v>
      </c>
      <c r="E1354">
        <v>0.13815290733333499</v>
      </c>
      <c r="F1354">
        <v>6.96462470155556</v>
      </c>
      <c r="G1354">
        <v>3.4660350561394999</v>
      </c>
      <c r="H1354">
        <v>1.2039124215321201E-3</v>
      </c>
      <c r="I1354">
        <v>8.9238278486842293E-3</v>
      </c>
      <c r="J1354">
        <v>1.32060236059569</v>
      </c>
      <c r="K1354">
        <v>0.13815290733333499</v>
      </c>
      <c r="L1354">
        <v>8.9238278486842293E-3</v>
      </c>
      <c r="M1354" t="s">
        <v>16</v>
      </c>
      <c r="N1354" t="s">
        <v>17</v>
      </c>
    </row>
    <row r="1355" spans="1:14" x14ac:dyDescent="0.3">
      <c r="A1355">
        <v>1354</v>
      </c>
      <c r="B1355" t="s">
        <v>4049</v>
      </c>
      <c r="C1355" t="s">
        <v>4050</v>
      </c>
      <c r="D1355" t="s">
        <v>4051</v>
      </c>
      <c r="E1355">
        <v>-0.63602960591666302</v>
      </c>
      <c r="F1355">
        <v>8.8541735464444393</v>
      </c>
      <c r="G1355">
        <v>-5.2182347974593997</v>
      </c>
      <c r="H1355" s="1">
        <v>4.8482195062409401E-6</v>
      </c>
      <c r="I1355">
        <v>1.1048234583068199E-4</v>
      </c>
      <c r="J1355">
        <v>6.4505991645356504</v>
      </c>
      <c r="K1355">
        <v>-0.63602960591666302</v>
      </c>
      <c r="L1355">
        <v>1.1048234583068199E-4</v>
      </c>
      <c r="M1355" t="s">
        <v>16</v>
      </c>
      <c r="N1355" t="s">
        <v>17</v>
      </c>
    </row>
    <row r="1356" spans="1:14" x14ac:dyDescent="0.3">
      <c r="A1356">
        <v>1355</v>
      </c>
      <c r="B1356" t="s">
        <v>4052</v>
      </c>
      <c r="C1356" t="s">
        <v>4053</v>
      </c>
      <c r="D1356" t="s">
        <v>4054</v>
      </c>
      <c r="E1356">
        <v>-0.28000906458333003</v>
      </c>
      <c r="F1356">
        <v>8.9084022126666706</v>
      </c>
      <c r="G1356">
        <v>-1.56389916856126</v>
      </c>
      <c r="H1356">
        <v>0.12511562636849</v>
      </c>
      <c r="I1356">
        <v>0.26538041584337202</v>
      </c>
      <c r="J1356">
        <v>-2.7251124616123401</v>
      </c>
      <c r="K1356">
        <v>-0.28000906458333003</v>
      </c>
      <c r="L1356">
        <v>0.26538041584337202</v>
      </c>
      <c r="M1356" t="s">
        <v>16</v>
      </c>
      <c r="N1356" t="s">
        <v>17</v>
      </c>
    </row>
    <row r="1357" spans="1:14" x14ac:dyDescent="0.3">
      <c r="A1357">
        <v>1356</v>
      </c>
      <c r="B1357" t="s">
        <v>4055</v>
      </c>
      <c r="C1357" t="s">
        <v>4056</v>
      </c>
      <c r="D1357" t="s">
        <v>4057</v>
      </c>
      <c r="E1357">
        <v>-0.13354931349999799</v>
      </c>
      <c r="F1357">
        <v>7.5360685719999996</v>
      </c>
      <c r="G1357">
        <v>-0.92901682480501102</v>
      </c>
      <c r="H1357">
        <v>0.35802674377188698</v>
      </c>
      <c r="I1357">
        <v>0.54189818721407301</v>
      </c>
      <c r="J1357">
        <v>-3.4782407926884602</v>
      </c>
      <c r="K1357">
        <v>-0.13354931349999799</v>
      </c>
      <c r="L1357">
        <v>0.54189818721407301</v>
      </c>
      <c r="M1357" t="s">
        <v>16</v>
      </c>
      <c r="N1357" t="s">
        <v>17</v>
      </c>
    </row>
    <row r="1358" spans="1:14" x14ac:dyDescent="0.3">
      <c r="A1358">
        <v>1357</v>
      </c>
      <c r="B1358" t="s">
        <v>4058</v>
      </c>
      <c r="C1358" t="s">
        <v>4059</v>
      </c>
      <c r="D1358" t="s">
        <v>4060</v>
      </c>
      <c r="E1358">
        <v>-0.105638632833324</v>
      </c>
      <c r="F1358">
        <v>8.18648497888889</v>
      </c>
      <c r="G1358">
        <v>-1.3940415442459499</v>
      </c>
      <c r="H1358">
        <v>0.17041267798947701</v>
      </c>
      <c r="I1358">
        <v>0.33044878998222599</v>
      </c>
      <c r="J1358">
        <v>-2.96123552942431</v>
      </c>
      <c r="K1358">
        <v>-0.105638632833324</v>
      </c>
      <c r="L1358">
        <v>0.33044878998222599</v>
      </c>
      <c r="M1358" t="s">
        <v>16</v>
      </c>
      <c r="N1358" t="s">
        <v>17</v>
      </c>
    </row>
    <row r="1359" spans="1:14" x14ac:dyDescent="0.3">
      <c r="A1359">
        <v>1358</v>
      </c>
      <c r="B1359" t="s">
        <v>4061</v>
      </c>
      <c r="C1359" t="s">
        <v>4062</v>
      </c>
      <c r="D1359" t="s">
        <v>4063</v>
      </c>
      <c r="E1359">
        <v>0.111492501083339</v>
      </c>
      <c r="F1359">
        <v>6.7894833151111103</v>
      </c>
      <c r="G1359">
        <v>2.3047955764579098</v>
      </c>
      <c r="H1359">
        <v>2.60312007810218E-2</v>
      </c>
      <c r="I1359">
        <v>8.5784072072367504E-2</v>
      </c>
      <c r="J1359">
        <v>-1.42738222421837</v>
      </c>
      <c r="K1359">
        <v>0.111492501083339</v>
      </c>
      <c r="L1359">
        <v>8.5784072072367504E-2</v>
      </c>
      <c r="M1359" t="s">
        <v>16</v>
      </c>
      <c r="N1359" t="s">
        <v>17</v>
      </c>
    </row>
    <row r="1360" spans="1:14" x14ac:dyDescent="0.3">
      <c r="A1360">
        <v>1359</v>
      </c>
      <c r="B1360" t="s">
        <v>4064</v>
      </c>
      <c r="C1360" t="s">
        <v>4065</v>
      </c>
      <c r="D1360" t="s">
        <v>4066</v>
      </c>
      <c r="E1360">
        <v>0.420864573333329</v>
      </c>
      <c r="F1360">
        <v>10.90451743</v>
      </c>
      <c r="G1360">
        <v>2.4410677038627799</v>
      </c>
      <c r="H1360">
        <v>1.8802142228765101E-2</v>
      </c>
      <c r="I1360">
        <v>6.803454445604E-2</v>
      </c>
      <c r="J1360">
        <v>-1.14553926065927</v>
      </c>
      <c r="K1360">
        <v>0.420864573333329</v>
      </c>
      <c r="L1360">
        <v>6.803454445604E-2</v>
      </c>
      <c r="M1360" t="s">
        <v>16</v>
      </c>
      <c r="N1360" t="s">
        <v>17</v>
      </c>
    </row>
    <row r="1361" spans="1:14" x14ac:dyDescent="0.3">
      <c r="A1361">
        <v>1360</v>
      </c>
      <c r="B1361" t="s">
        <v>4067</v>
      </c>
      <c r="C1361" t="s">
        <v>4068</v>
      </c>
      <c r="D1361" t="s">
        <v>4069</v>
      </c>
      <c r="E1361">
        <v>0.33865150666666999</v>
      </c>
      <c r="F1361">
        <v>7.12348255644444</v>
      </c>
      <c r="G1361">
        <v>2.84251618841789</v>
      </c>
      <c r="H1361">
        <v>6.79990215570094E-3</v>
      </c>
      <c r="I1361">
        <v>3.2284662716866301E-2</v>
      </c>
      <c r="J1361">
        <v>-0.24740172254218201</v>
      </c>
      <c r="K1361">
        <v>0.33865150666666999</v>
      </c>
      <c r="L1361">
        <v>3.2284662716866301E-2</v>
      </c>
      <c r="M1361" t="s">
        <v>16</v>
      </c>
      <c r="N1361" t="s">
        <v>17</v>
      </c>
    </row>
    <row r="1362" spans="1:14" x14ac:dyDescent="0.3">
      <c r="A1362">
        <v>1361</v>
      </c>
      <c r="B1362" t="s">
        <v>4070</v>
      </c>
      <c r="C1362" t="s">
        <v>4071</v>
      </c>
      <c r="D1362" t="s">
        <v>4072</v>
      </c>
      <c r="E1362">
        <v>-0.128354717916661</v>
      </c>
      <c r="F1362">
        <v>8.7974951171111098</v>
      </c>
      <c r="G1362">
        <v>-1.0657124308827</v>
      </c>
      <c r="H1362">
        <v>0.29245572883597598</v>
      </c>
      <c r="I1362">
        <v>0.47404889013111201</v>
      </c>
      <c r="J1362">
        <v>-3.3465217032005401</v>
      </c>
      <c r="K1362">
        <v>-0.128354717916661</v>
      </c>
      <c r="L1362">
        <v>0.47404889013111201</v>
      </c>
      <c r="M1362" t="s">
        <v>16</v>
      </c>
      <c r="N1362" t="s">
        <v>17</v>
      </c>
    </row>
    <row r="1363" spans="1:14" x14ac:dyDescent="0.3">
      <c r="A1363">
        <v>1362</v>
      </c>
      <c r="B1363" t="s">
        <v>4073</v>
      </c>
      <c r="C1363" t="s">
        <v>4074</v>
      </c>
      <c r="D1363" t="s">
        <v>4075</v>
      </c>
      <c r="E1363">
        <v>-0.28954817641665498</v>
      </c>
      <c r="F1363">
        <v>7.4737594802222196</v>
      </c>
      <c r="G1363">
        <v>-2.32074497784753</v>
      </c>
      <c r="H1363">
        <v>2.5072450477713101E-2</v>
      </c>
      <c r="I1363">
        <v>8.34895781363761E-2</v>
      </c>
      <c r="J1363">
        <v>-1.3950356525015299</v>
      </c>
      <c r="K1363">
        <v>-0.28954817641665498</v>
      </c>
      <c r="L1363">
        <v>8.34895781363761E-2</v>
      </c>
      <c r="M1363" t="s">
        <v>16</v>
      </c>
      <c r="N1363" t="s">
        <v>17</v>
      </c>
    </row>
    <row r="1364" spans="1:14" x14ac:dyDescent="0.3">
      <c r="A1364">
        <v>1363</v>
      </c>
      <c r="B1364" t="s">
        <v>4076</v>
      </c>
      <c r="C1364" t="s">
        <v>4077</v>
      </c>
      <c r="D1364" t="s">
        <v>4078</v>
      </c>
      <c r="E1364">
        <v>0.48270308841667398</v>
      </c>
      <c r="F1364">
        <v>7.1319713033333301</v>
      </c>
      <c r="G1364">
        <v>3.5305445181852799</v>
      </c>
      <c r="H1364">
        <v>9.9738941325457704E-4</v>
      </c>
      <c r="I1364">
        <v>7.7609833830774699E-3</v>
      </c>
      <c r="J1364">
        <v>1.4930558582638001</v>
      </c>
      <c r="K1364">
        <v>0.48270308841667398</v>
      </c>
      <c r="L1364">
        <v>7.7609833830774699E-3</v>
      </c>
      <c r="M1364" t="s">
        <v>16</v>
      </c>
      <c r="N1364" t="s">
        <v>17</v>
      </c>
    </row>
    <row r="1365" spans="1:14" x14ac:dyDescent="0.3">
      <c r="A1365">
        <v>1364</v>
      </c>
      <c r="B1365" t="s">
        <v>4079</v>
      </c>
      <c r="C1365" t="s">
        <v>4080</v>
      </c>
      <c r="D1365" t="s">
        <v>4081</v>
      </c>
      <c r="E1365">
        <v>0.172358767500007</v>
      </c>
      <c r="F1365">
        <v>6.9943152102222204</v>
      </c>
      <c r="G1365">
        <v>2.5491604178096399</v>
      </c>
      <c r="H1365">
        <v>1.4418554694598899E-2</v>
      </c>
      <c r="I1365">
        <v>5.5708911192237899E-2</v>
      </c>
      <c r="J1365">
        <v>-0.91338568207202897</v>
      </c>
      <c r="K1365">
        <v>0.172358767500007</v>
      </c>
      <c r="L1365">
        <v>5.5708911192237899E-2</v>
      </c>
      <c r="M1365" t="s">
        <v>16</v>
      </c>
      <c r="N1365" t="s">
        <v>17</v>
      </c>
    </row>
    <row r="1366" spans="1:14" x14ac:dyDescent="0.3">
      <c r="A1366">
        <v>1365</v>
      </c>
      <c r="B1366" t="s">
        <v>4082</v>
      </c>
      <c r="C1366" t="s">
        <v>4083</v>
      </c>
      <c r="D1366" t="s">
        <v>4084</v>
      </c>
      <c r="E1366">
        <v>-7.2458171416664094E-2</v>
      </c>
      <c r="F1366">
        <v>7.4630792553333301</v>
      </c>
      <c r="G1366">
        <v>-1.2976584919412799</v>
      </c>
      <c r="H1366">
        <v>0.20127025165648199</v>
      </c>
      <c r="I1366">
        <v>0.36988270666872902</v>
      </c>
      <c r="J1366">
        <v>-3.0842236741384301</v>
      </c>
      <c r="K1366">
        <v>-7.2458171416664094E-2</v>
      </c>
      <c r="L1366">
        <v>0.36988270666872902</v>
      </c>
      <c r="M1366" t="s">
        <v>16</v>
      </c>
      <c r="N1366" t="s">
        <v>17</v>
      </c>
    </row>
    <row r="1367" spans="1:14" x14ac:dyDescent="0.3">
      <c r="A1367">
        <v>1366</v>
      </c>
      <c r="B1367" t="s">
        <v>4085</v>
      </c>
      <c r="C1367" t="s">
        <v>4086</v>
      </c>
      <c r="D1367" t="s">
        <v>4087</v>
      </c>
      <c r="E1367">
        <v>-0.91902998541666203</v>
      </c>
      <c r="F1367">
        <v>11.731145776222199</v>
      </c>
      <c r="G1367">
        <v>-5.4408670141876998</v>
      </c>
      <c r="H1367" s="1">
        <v>2.31438592305335E-6</v>
      </c>
      <c r="I1367" s="1">
        <v>6.0121462164536997E-5</v>
      </c>
      <c r="J1367">
        <v>7.1444381310879503</v>
      </c>
      <c r="K1367">
        <v>-0.91902998541666203</v>
      </c>
      <c r="L1367" s="1">
        <v>6.0121462164536997E-5</v>
      </c>
      <c r="M1367" t="s">
        <v>16</v>
      </c>
      <c r="N1367" t="s">
        <v>17</v>
      </c>
    </row>
    <row r="1368" spans="1:14" x14ac:dyDescent="0.3">
      <c r="A1368">
        <v>1367</v>
      </c>
      <c r="B1368" t="s">
        <v>4088</v>
      </c>
      <c r="C1368" t="s">
        <v>4089</v>
      </c>
      <c r="D1368" t="s">
        <v>4090</v>
      </c>
      <c r="E1368">
        <v>-7.2047819499994503E-2</v>
      </c>
      <c r="F1368">
        <v>8.1928912042222208</v>
      </c>
      <c r="G1368">
        <v>-0.80302246964111501</v>
      </c>
      <c r="H1368">
        <v>0.42634448324118002</v>
      </c>
      <c r="I1368">
        <v>0.60709665720155903</v>
      </c>
      <c r="J1368">
        <v>-3.5842664939351998</v>
      </c>
      <c r="K1368">
        <v>-7.2047819499994503E-2</v>
      </c>
      <c r="L1368">
        <v>0.60709665720155903</v>
      </c>
      <c r="M1368" t="s">
        <v>16</v>
      </c>
      <c r="N1368" t="s">
        <v>17</v>
      </c>
    </row>
    <row r="1369" spans="1:14" x14ac:dyDescent="0.3">
      <c r="A1369">
        <v>1368</v>
      </c>
      <c r="B1369" t="s">
        <v>4091</v>
      </c>
      <c r="C1369" t="s">
        <v>4092</v>
      </c>
      <c r="D1369" t="s">
        <v>4093</v>
      </c>
      <c r="E1369">
        <v>-0.26836727824999501</v>
      </c>
      <c r="F1369">
        <v>11.9904218815556</v>
      </c>
      <c r="G1369">
        <v>-2.23461192540982</v>
      </c>
      <c r="H1369">
        <v>3.0650806016619399E-2</v>
      </c>
      <c r="I1369">
        <v>9.6714072317883606E-2</v>
      </c>
      <c r="J1369">
        <v>-1.5676560426700401</v>
      </c>
      <c r="K1369">
        <v>-0.26836727824999501</v>
      </c>
      <c r="L1369">
        <v>9.6714072317883606E-2</v>
      </c>
      <c r="M1369" t="s">
        <v>16</v>
      </c>
      <c r="N1369" t="s">
        <v>17</v>
      </c>
    </row>
    <row r="1370" spans="1:14" x14ac:dyDescent="0.3">
      <c r="A1370">
        <v>1369</v>
      </c>
      <c r="B1370" t="s">
        <v>4094</v>
      </c>
      <c r="C1370" t="s">
        <v>4095</v>
      </c>
      <c r="D1370" t="s">
        <v>4096</v>
      </c>
      <c r="E1370">
        <v>0.37439404075000099</v>
      </c>
      <c r="F1370">
        <v>9.76254038622222</v>
      </c>
      <c r="G1370">
        <v>3.1749452634003199</v>
      </c>
      <c r="H1370">
        <v>2.7584265980369498E-3</v>
      </c>
      <c r="I1370">
        <v>1.6683145157412201E-2</v>
      </c>
      <c r="J1370">
        <v>0.56502618614607802</v>
      </c>
      <c r="K1370">
        <v>0.37439404075000099</v>
      </c>
      <c r="L1370">
        <v>1.6683145157412201E-2</v>
      </c>
      <c r="M1370" t="s">
        <v>16</v>
      </c>
      <c r="N1370" t="s">
        <v>17</v>
      </c>
    </row>
    <row r="1371" spans="1:14" x14ac:dyDescent="0.3">
      <c r="A1371">
        <v>1370</v>
      </c>
      <c r="B1371" t="s">
        <v>4097</v>
      </c>
      <c r="C1371" t="s">
        <v>4098</v>
      </c>
      <c r="D1371" t="s">
        <v>4099</v>
      </c>
      <c r="E1371">
        <v>-0.153709601249991</v>
      </c>
      <c r="F1371">
        <v>7.9973292471111099</v>
      </c>
      <c r="G1371">
        <v>-2.0363005369937399</v>
      </c>
      <c r="H1371">
        <v>4.7860807289528302E-2</v>
      </c>
      <c r="I1371">
        <v>0.13425249496358599</v>
      </c>
      <c r="J1371">
        <v>-1.9452842330448701</v>
      </c>
      <c r="K1371">
        <v>-0.153709601249991</v>
      </c>
      <c r="L1371">
        <v>0.13425249496358599</v>
      </c>
      <c r="M1371" t="s">
        <v>16</v>
      </c>
      <c r="N1371" t="s">
        <v>17</v>
      </c>
    </row>
    <row r="1372" spans="1:14" x14ac:dyDescent="0.3">
      <c r="A1372">
        <v>1371</v>
      </c>
      <c r="B1372" t="s">
        <v>4100</v>
      </c>
      <c r="C1372" t="s">
        <v>4101</v>
      </c>
      <c r="D1372" t="s">
        <v>4102</v>
      </c>
      <c r="E1372">
        <v>-1.3161032123333301</v>
      </c>
      <c r="F1372">
        <v>8.8562397582222196</v>
      </c>
      <c r="G1372">
        <v>-8.4160798341260605</v>
      </c>
      <c r="H1372" s="1">
        <v>1.15795146523112E-10</v>
      </c>
      <c r="I1372" s="1">
        <v>1.97483358979416E-8</v>
      </c>
      <c r="J1372">
        <v>16.403084722566899</v>
      </c>
      <c r="K1372">
        <v>-1.3161032123333301</v>
      </c>
      <c r="L1372" s="1">
        <v>1.97483358979416E-8</v>
      </c>
      <c r="M1372" t="s">
        <v>229</v>
      </c>
      <c r="N1372" t="s">
        <v>17</v>
      </c>
    </row>
    <row r="1373" spans="1:14" x14ac:dyDescent="0.3">
      <c r="A1373">
        <v>1372</v>
      </c>
      <c r="B1373" t="s">
        <v>4103</v>
      </c>
      <c r="C1373" t="s">
        <v>4104</v>
      </c>
      <c r="D1373" t="s">
        <v>4105</v>
      </c>
      <c r="E1373">
        <v>1.4485651416671399E-2</v>
      </c>
      <c r="F1373">
        <v>6.9036836680000002</v>
      </c>
      <c r="G1373">
        <v>0.276080922891841</v>
      </c>
      <c r="H1373">
        <v>0.78379835678417697</v>
      </c>
      <c r="I1373">
        <v>0.875099436812112</v>
      </c>
      <c r="J1373">
        <v>-3.8631075988894001</v>
      </c>
      <c r="K1373">
        <v>1.4485651416671399E-2</v>
      </c>
      <c r="L1373">
        <v>0.875099436812112</v>
      </c>
      <c r="M1373" t="s">
        <v>16</v>
      </c>
      <c r="N1373" t="s">
        <v>17</v>
      </c>
    </row>
    <row r="1374" spans="1:14" x14ac:dyDescent="0.3">
      <c r="A1374">
        <v>1373</v>
      </c>
      <c r="B1374" t="s">
        <v>4106</v>
      </c>
      <c r="C1374" t="s">
        <v>4107</v>
      </c>
      <c r="D1374" t="s">
        <v>4108</v>
      </c>
      <c r="E1374">
        <v>-0.18121041324999501</v>
      </c>
      <c r="F1374">
        <v>7.3062731379999999</v>
      </c>
      <c r="G1374">
        <v>-2.76127639831578</v>
      </c>
      <c r="H1374">
        <v>8.4102667453893193E-3</v>
      </c>
      <c r="I1374">
        <v>3.7525246390887397E-2</v>
      </c>
      <c r="J1374">
        <v>-0.43688514536516199</v>
      </c>
      <c r="K1374">
        <v>-0.18121041324999501</v>
      </c>
      <c r="L1374">
        <v>3.7525246390887397E-2</v>
      </c>
      <c r="M1374" t="s">
        <v>16</v>
      </c>
      <c r="N1374" t="s">
        <v>17</v>
      </c>
    </row>
    <row r="1375" spans="1:14" x14ac:dyDescent="0.3">
      <c r="A1375">
        <v>1374</v>
      </c>
      <c r="B1375" t="s">
        <v>4109</v>
      </c>
      <c r="C1375" t="s">
        <v>4110</v>
      </c>
      <c r="D1375" t="s">
        <v>4111</v>
      </c>
      <c r="E1375">
        <v>-0.120081406166663</v>
      </c>
      <c r="F1375">
        <v>7.3665992242222202</v>
      </c>
      <c r="G1375">
        <v>-2.3285010971508102</v>
      </c>
      <c r="H1375">
        <v>2.4617745995539401E-2</v>
      </c>
      <c r="I1375">
        <v>8.2549854787772201E-2</v>
      </c>
      <c r="J1375">
        <v>-1.3792435293796399</v>
      </c>
      <c r="K1375">
        <v>-0.120081406166663</v>
      </c>
      <c r="L1375">
        <v>8.2549854787772201E-2</v>
      </c>
      <c r="M1375" t="s">
        <v>16</v>
      </c>
      <c r="N1375" t="s">
        <v>17</v>
      </c>
    </row>
    <row r="1376" spans="1:14" x14ac:dyDescent="0.3">
      <c r="A1376">
        <v>1375</v>
      </c>
      <c r="B1376" t="s">
        <v>4112</v>
      </c>
      <c r="C1376" t="s">
        <v>4113</v>
      </c>
      <c r="D1376" t="s">
        <v>4114</v>
      </c>
      <c r="E1376">
        <v>-8.0070831999997899E-2</v>
      </c>
      <c r="F1376">
        <v>6.8261402651111096</v>
      </c>
      <c r="G1376">
        <v>-2.1021611251263899</v>
      </c>
      <c r="H1376">
        <v>4.1386636651696201E-2</v>
      </c>
      <c r="I1376">
        <v>0.12051003724346</v>
      </c>
      <c r="J1376">
        <v>-1.82300384207211</v>
      </c>
      <c r="K1376">
        <v>-8.0070831999997899E-2</v>
      </c>
      <c r="L1376">
        <v>0.12051003724346</v>
      </c>
      <c r="M1376" t="s">
        <v>16</v>
      </c>
      <c r="N1376" t="s">
        <v>17</v>
      </c>
    </row>
    <row r="1377" spans="1:14" x14ac:dyDescent="0.3">
      <c r="A1377">
        <v>1376</v>
      </c>
      <c r="B1377" t="s">
        <v>1917</v>
      </c>
      <c r="C1377" t="s">
        <v>4115</v>
      </c>
      <c r="D1377" t="s">
        <v>4116</v>
      </c>
      <c r="E1377">
        <v>-0.16203468266666199</v>
      </c>
      <c r="F1377">
        <v>6.8869407544444403</v>
      </c>
      <c r="G1377">
        <v>-3.7176032175448701</v>
      </c>
      <c r="H1377">
        <v>5.7310609606726903E-4</v>
      </c>
      <c r="I1377">
        <v>5.0510486502277898E-3</v>
      </c>
      <c r="J1377">
        <v>2.0024866363298099</v>
      </c>
      <c r="K1377">
        <v>-0.16203468266666199</v>
      </c>
      <c r="L1377">
        <v>5.0510486502277898E-3</v>
      </c>
      <c r="M1377" t="s">
        <v>16</v>
      </c>
      <c r="N1377" t="s">
        <v>17</v>
      </c>
    </row>
    <row r="1378" spans="1:14" x14ac:dyDescent="0.3">
      <c r="A1378">
        <v>1377</v>
      </c>
      <c r="B1378" t="s">
        <v>4117</v>
      </c>
      <c r="C1378" t="s">
        <v>4118</v>
      </c>
      <c r="D1378" t="s">
        <v>4119</v>
      </c>
      <c r="E1378">
        <v>7.1524656666701603E-3</v>
      </c>
      <c r="F1378">
        <v>6.8994640653333299</v>
      </c>
      <c r="G1378">
        <v>0.17048524356737599</v>
      </c>
      <c r="H1378">
        <v>0.86542206176660696</v>
      </c>
      <c r="I1378">
        <v>0.92388168012280303</v>
      </c>
      <c r="J1378">
        <v>-3.8864008599817801</v>
      </c>
      <c r="K1378">
        <v>7.1524656666701603E-3</v>
      </c>
      <c r="L1378">
        <v>0.92388168012280303</v>
      </c>
      <c r="M1378" t="s">
        <v>16</v>
      </c>
      <c r="N1378" t="s">
        <v>17</v>
      </c>
    </row>
    <row r="1379" spans="1:14" x14ac:dyDescent="0.3">
      <c r="A1379">
        <v>1378</v>
      </c>
      <c r="B1379" t="s">
        <v>4120</v>
      </c>
      <c r="C1379" t="s">
        <v>4121</v>
      </c>
      <c r="D1379" t="s">
        <v>4122</v>
      </c>
      <c r="E1379">
        <v>8.9610447583334404E-2</v>
      </c>
      <c r="F1379">
        <v>6.9087087066666699</v>
      </c>
      <c r="G1379">
        <v>1.9248022198170101</v>
      </c>
      <c r="H1379">
        <v>6.08350078777007E-2</v>
      </c>
      <c r="I1379">
        <v>0.15980030837121101</v>
      </c>
      <c r="J1379">
        <v>-2.1449788434110202</v>
      </c>
      <c r="K1379">
        <v>8.9610447583334404E-2</v>
      </c>
      <c r="L1379">
        <v>0.15980030837121101</v>
      </c>
      <c r="M1379" t="s">
        <v>16</v>
      </c>
      <c r="N1379" t="s">
        <v>17</v>
      </c>
    </row>
    <row r="1380" spans="1:14" x14ac:dyDescent="0.3">
      <c r="A1380">
        <v>1379</v>
      </c>
      <c r="B1380" t="s">
        <v>4123</v>
      </c>
      <c r="C1380" t="s">
        <v>4124</v>
      </c>
      <c r="D1380" t="s">
        <v>4125</v>
      </c>
      <c r="E1380">
        <v>-1.07971180449999</v>
      </c>
      <c r="F1380">
        <v>10.4297493393333</v>
      </c>
      <c r="G1380">
        <v>-6.6564561664615498</v>
      </c>
      <c r="H1380" s="1">
        <v>3.9138958514786203E-8</v>
      </c>
      <c r="I1380" s="1">
        <v>2.1310594931692001E-6</v>
      </c>
      <c r="J1380">
        <v>10.9733700506684</v>
      </c>
      <c r="K1380">
        <v>-1.07971180449999</v>
      </c>
      <c r="L1380" s="1">
        <v>2.1310594931692001E-6</v>
      </c>
      <c r="M1380" t="s">
        <v>229</v>
      </c>
      <c r="N1380" t="s">
        <v>17</v>
      </c>
    </row>
    <row r="1381" spans="1:14" x14ac:dyDescent="0.3">
      <c r="A1381">
        <v>1380</v>
      </c>
      <c r="B1381" t="s">
        <v>4126</v>
      </c>
      <c r="C1381" t="s">
        <v>4127</v>
      </c>
      <c r="D1381" t="s">
        <v>4128</v>
      </c>
      <c r="E1381">
        <v>0.21982522400000601</v>
      </c>
      <c r="F1381">
        <v>9.0960968586666695</v>
      </c>
      <c r="G1381">
        <v>1.59847147716458</v>
      </c>
      <c r="H1381">
        <v>0.11720522190246201</v>
      </c>
      <c r="I1381">
        <v>0.25360668545446202</v>
      </c>
      <c r="J1381">
        <v>-2.6740864935538902</v>
      </c>
      <c r="K1381">
        <v>0.21982522400000601</v>
      </c>
      <c r="L1381">
        <v>0.25360668545446202</v>
      </c>
      <c r="M1381" t="s">
        <v>16</v>
      </c>
      <c r="N1381" t="s">
        <v>17</v>
      </c>
    </row>
    <row r="1382" spans="1:14" x14ac:dyDescent="0.3">
      <c r="A1382">
        <v>1381</v>
      </c>
      <c r="B1382" t="s">
        <v>4129</v>
      </c>
      <c r="C1382" t="s">
        <v>4130</v>
      </c>
      <c r="D1382" t="s">
        <v>4131</v>
      </c>
      <c r="E1382">
        <v>0.53585063750000805</v>
      </c>
      <c r="F1382">
        <v>10.7964973813333</v>
      </c>
      <c r="G1382">
        <v>1.4452484937035801</v>
      </c>
      <c r="H1382">
        <v>0.15558146865665601</v>
      </c>
      <c r="I1382">
        <v>0.31015809828567598</v>
      </c>
      <c r="J1382">
        <v>-2.8926292558667499</v>
      </c>
      <c r="K1382">
        <v>0.53585063750000805</v>
      </c>
      <c r="L1382">
        <v>0.31015809828567598</v>
      </c>
      <c r="M1382" t="s">
        <v>16</v>
      </c>
      <c r="N1382" t="s">
        <v>17</v>
      </c>
    </row>
    <row r="1383" spans="1:14" x14ac:dyDescent="0.3">
      <c r="A1383">
        <v>1382</v>
      </c>
      <c r="B1383" t="s">
        <v>4132</v>
      </c>
      <c r="C1383" t="s">
        <v>4133</v>
      </c>
      <c r="D1383" t="s">
        <v>4134</v>
      </c>
      <c r="E1383">
        <v>7.52721128333418E-2</v>
      </c>
      <c r="F1383">
        <v>7.1366851764444403</v>
      </c>
      <c r="G1383">
        <v>1.03496994016267</v>
      </c>
      <c r="H1383">
        <v>0.30642441239649998</v>
      </c>
      <c r="I1383">
        <v>0.48859327570809602</v>
      </c>
      <c r="J1383">
        <v>-3.37764285970619</v>
      </c>
      <c r="K1383">
        <v>7.52721128333418E-2</v>
      </c>
      <c r="L1383">
        <v>0.48859327570809602</v>
      </c>
      <c r="M1383" t="s">
        <v>16</v>
      </c>
      <c r="N1383" t="s">
        <v>17</v>
      </c>
    </row>
    <row r="1384" spans="1:14" x14ac:dyDescent="0.3">
      <c r="A1384">
        <v>1383</v>
      </c>
      <c r="B1384" t="s">
        <v>4135</v>
      </c>
      <c r="C1384" t="s">
        <v>4136</v>
      </c>
      <c r="D1384" t="s">
        <v>4137</v>
      </c>
      <c r="E1384">
        <v>-0.96113970166666496</v>
      </c>
      <c r="F1384">
        <v>7.7741256328888904</v>
      </c>
      <c r="G1384">
        <v>-3.9368646872482098</v>
      </c>
      <c r="H1384">
        <v>2.9500603393735E-4</v>
      </c>
      <c r="I1384">
        <v>2.95521578462677E-3</v>
      </c>
      <c r="J1384">
        <v>2.6159049091771198</v>
      </c>
      <c r="K1384">
        <v>-0.96113970166666496</v>
      </c>
      <c r="L1384">
        <v>2.95521578462677E-3</v>
      </c>
      <c r="M1384" t="s">
        <v>16</v>
      </c>
      <c r="N1384" t="s">
        <v>17</v>
      </c>
    </row>
    <row r="1385" spans="1:14" x14ac:dyDescent="0.3">
      <c r="A1385">
        <v>1384</v>
      </c>
      <c r="B1385" t="s">
        <v>4138</v>
      </c>
      <c r="C1385" t="s">
        <v>4139</v>
      </c>
      <c r="D1385" t="s">
        <v>4140</v>
      </c>
      <c r="E1385">
        <v>4.6519795750002799E-2</v>
      </c>
      <c r="F1385">
        <v>6.8655352235555602</v>
      </c>
      <c r="G1385">
        <v>1.3415907220916901</v>
      </c>
      <c r="H1385">
        <v>0.18671740903483</v>
      </c>
      <c r="I1385">
        <v>0.352202966439009</v>
      </c>
      <c r="J1385">
        <v>-3.02916660927109</v>
      </c>
      <c r="K1385">
        <v>4.6519795750002799E-2</v>
      </c>
      <c r="L1385">
        <v>0.352202966439009</v>
      </c>
      <c r="M1385" t="s">
        <v>16</v>
      </c>
      <c r="N1385" t="s">
        <v>17</v>
      </c>
    </row>
    <row r="1386" spans="1:14" x14ac:dyDescent="0.3">
      <c r="A1386">
        <v>1385</v>
      </c>
      <c r="B1386" t="s">
        <v>4141</v>
      </c>
      <c r="C1386" t="s">
        <v>4142</v>
      </c>
      <c r="D1386" t="s">
        <v>4143</v>
      </c>
      <c r="E1386">
        <v>-4.9216082333328998E-2</v>
      </c>
      <c r="F1386">
        <v>6.8251489004444403</v>
      </c>
      <c r="G1386">
        <v>-1.3027371981815901</v>
      </c>
      <c r="H1386">
        <v>0.19954533991506601</v>
      </c>
      <c r="I1386">
        <v>0.36769511871482302</v>
      </c>
      <c r="J1386">
        <v>-3.0779452021509499</v>
      </c>
      <c r="K1386">
        <v>-4.9216082333328998E-2</v>
      </c>
      <c r="L1386">
        <v>0.36769511871482302</v>
      </c>
      <c r="M1386" t="s">
        <v>16</v>
      </c>
      <c r="N1386" t="s">
        <v>17</v>
      </c>
    </row>
    <row r="1387" spans="1:14" x14ac:dyDescent="0.3">
      <c r="A1387">
        <v>1386</v>
      </c>
      <c r="B1387" t="s">
        <v>4144</v>
      </c>
      <c r="C1387" t="s">
        <v>4145</v>
      </c>
      <c r="D1387" t="s">
        <v>4146</v>
      </c>
      <c r="E1387">
        <v>0.113534206000004</v>
      </c>
      <c r="F1387">
        <v>7.1366195528888898</v>
      </c>
      <c r="G1387">
        <v>1.7653045239653899</v>
      </c>
      <c r="H1387">
        <v>8.4558821803007805E-2</v>
      </c>
      <c r="I1387">
        <v>0.201775652951766</v>
      </c>
      <c r="J1387">
        <v>-2.4141374027263298</v>
      </c>
      <c r="K1387">
        <v>0.113534206000004</v>
      </c>
      <c r="L1387">
        <v>0.201775652951766</v>
      </c>
      <c r="M1387" t="s">
        <v>16</v>
      </c>
      <c r="N1387" t="s">
        <v>17</v>
      </c>
    </row>
    <row r="1388" spans="1:14" x14ac:dyDescent="0.3">
      <c r="A1388">
        <v>1387</v>
      </c>
      <c r="B1388" t="s">
        <v>4147</v>
      </c>
      <c r="C1388" t="s">
        <v>4148</v>
      </c>
      <c r="D1388" t="s">
        <v>4149</v>
      </c>
      <c r="E1388">
        <v>-0.106771368916659</v>
      </c>
      <c r="F1388">
        <v>7.2640036991111101</v>
      </c>
      <c r="G1388">
        <v>-0.90393930325129201</v>
      </c>
      <c r="H1388">
        <v>0.37102561026903902</v>
      </c>
      <c r="I1388">
        <v>0.55429555444232903</v>
      </c>
      <c r="J1388">
        <v>-3.5005283215294098</v>
      </c>
      <c r="K1388">
        <v>-0.106771368916659</v>
      </c>
      <c r="L1388">
        <v>0.55429555444232903</v>
      </c>
      <c r="M1388" t="s">
        <v>16</v>
      </c>
      <c r="N1388" t="s">
        <v>17</v>
      </c>
    </row>
    <row r="1389" spans="1:14" x14ac:dyDescent="0.3">
      <c r="A1389">
        <v>1388</v>
      </c>
      <c r="B1389" t="s">
        <v>4150</v>
      </c>
      <c r="C1389" t="s">
        <v>4151</v>
      </c>
      <c r="D1389" t="s">
        <v>4152</v>
      </c>
      <c r="E1389">
        <v>-4.4247919083326301E-2</v>
      </c>
      <c r="F1389">
        <v>6.8982865200000001</v>
      </c>
      <c r="G1389">
        <v>-1.26283697001939</v>
      </c>
      <c r="H1389">
        <v>0.21340105940528101</v>
      </c>
      <c r="I1389">
        <v>0.38462861105998303</v>
      </c>
      <c r="J1389">
        <v>-3.1266606374914798</v>
      </c>
      <c r="K1389">
        <v>-4.4247919083326301E-2</v>
      </c>
      <c r="L1389">
        <v>0.38462861105998303</v>
      </c>
      <c r="M1389" t="s">
        <v>16</v>
      </c>
      <c r="N1389" t="s">
        <v>17</v>
      </c>
    </row>
    <row r="1390" spans="1:14" x14ac:dyDescent="0.3">
      <c r="A1390">
        <v>1389</v>
      </c>
      <c r="B1390" t="s">
        <v>4153</v>
      </c>
      <c r="C1390" t="s">
        <v>4154</v>
      </c>
      <c r="D1390" t="s">
        <v>4155</v>
      </c>
      <c r="E1390">
        <v>-5.3818187083329E-2</v>
      </c>
      <c r="F1390">
        <v>6.9045579391111103</v>
      </c>
      <c r="G1390">
        <v>-1.5021409709770399</v>
      </c>
      <c r="H1390">
        <v>0.140313489587886</v>
      </c>
      <c r="I1390">
        <v>0.28821027065827598</v>
      </c>
      <c r="J1390">
        <v>-2.81378514925964</v>
      </c>
      <c r="K1390">
        <v>-5.3818187083329E-2</v>
      </c>
      <c r="L1390">
        <v>0.28821027065827598</v>
      </c>
      <c r="M1390" t="s">
        <v>16</v>
      </c>
      <c r="N1390" t="s">
        <v>17</v>
      </c>
    </row>
    <row r="1391" spans="1:14" x14ac:dyDescent="0.3">
      <c r="A1391">
        <v>1390</v>
      </c>
      <c r="B1391" t="s">
        <v>4156</v>
      </c>
      <c r="C1391" t="s">
        <v>4157</v>
      </c>
      <c r="D1391" t="s">
        <v>4158</v>
      </c>
      <c r="E1391">
        <v>0.33757530208334402</v>
      </c>
      <c r="F1391">
        <v>8.45083152933333</v>
      </c>
      <c r="G1391">
        <v>2.2193507998360098</v>
      </c>
      <c r="H1391">
        <v>3.17469565099113E-2</v>
      </c>
      <c r="I1391">
        <v>9.9293183273702401E-2</v>
      </c>
      <c r="J1391">
        <v>-1.59770792882779</v>
      </c>
      <c r="K1391">
        <v>0.33757530208334402</v>
      </c>
      <c r="L1391">
        <v>9.9293183273702401E-2</v>
      </c>
      <c r="M1391" t="s">
        <v>16</v>
      </c>
      <c r="N1391" t="s">
        <v>17</v>
      </c>
    </row>
    <row r="1392" spans="1:14" x14ac:dyDescent="0.3">
      <c r="A1392">
        <v>1391</v>
      </c>
      <c r="B1392" t="s">
        <v>4159</v>
      </c>
      <c r="C1392" t="s">
        <v>4160</v>
      </c>
      <c r="D1392" t="s">
        <v>4161</v>
      </c>
      <c r="E1392">
        <v>-4.0388717750001697E-2</v>
      </c>
      <c r="F1392">
        <v>9.4388570768888904</v>
      </c>
      <c r="G1392">
        <v>-0.549971391886244</v>
      </c>
      <c r="H1392">
        <v>0.58516275811389495</v>
      </c>
      <c r="I1392">
        <v>0.74105054780229196</v>
      </c>
      <c r="J1392">
        <v>-3.7517109461343998</v>
      </c>
      <c r="K1392">
        <v>-4.0388717750001697E-2</v>
      </c>
      <c r="L1392">
        <v>0.74105054780229196</v>
      </c>
      <c r="M1392" t="s">
        <v>16</v>
      </c>
      <c r="N1392" t="s">
        <v>17</v>
      </c>
    </row>
    <row r="1393" spans="1:14" x14ac:dyDescent="0.3">
      <c r="A1393">
        <v>1392</v>
      </c>
      <c r="B1393" t="s">
        <v>4162</v>
      </c>
      <c r="C1393" t="s">
        <v>4163</v>
      </c>
      <c r="D1393" t="s">
        <v>4164</v>
      </c>
      <c r="E1393">
        <v>0.83313905033334401</v>
      </c>
      <c r="F1393">
        <v>9.2550454351111107</v>
      </c>
      <c r="G1393">
        <v>5.1888613169121696</v>
      </c>
      <c r="H1393" s="1">
        <v>5.34311740466066E-6</v>
      </c>
      <c r="I1393">
        <v>1.18687374340772E-4</v>
      </c>
      <c r="J1393">
        <v>6.3594372944305304</v>
      </c>
      <c r="K1393">
        <v>0.83313905033334401</v>
      </c>
      <c r="L1393">
        <v>1.18687374340772E-4</v>
      </c>
      <c r="M1393" t="s">
        <v>16</v>
      </c>
      <c r="N1393" t="s">
        <v>17</v>
      </c>
    </row>
    <row r="1394" spans="1:14" x14ac:dyDescent="0.3">
      <c r="A1394">
        <v>1393</v>
      </c>
      <c r="B1394" t="s">
        <v>4165</v>
      </c>
      <c r="C1394" t="s">
        <v>4166</v>
      </c>
      <c r="D1394" t="s">
        <v>4167</v>
      </c>
      <c r="E1394">
        <v>-0.13182403716666399</v>
      </c>
      <c r="F1394">
        <v>8.5934993824444401</v>
      </c>
      <c r="G1394">
        <v>-0.89090979420241201</v>
      </c>
      <c r="H1394">
        <v>0.37789763671190302</v>
      </c>
      <c r="I1394">
        <v>0.56120767269511596</v>
      </c>
      <c r="J1394">
        <v>-3.5118766986753198</v>
      </c>
      <c r="K1394">
        <v>-0.13182403716666399</v>
      </c>
      <c r="L1394">
        <v>0.56120767269511596</v>
      </c>
      <c r="M1394" t="s">
        <v>16</v>
      </c>
      <c r="N1394" t="s">
        <v>17</v>
      </c>
    </row>
    <row r="1395" spans="1:14" x14ac:dyDescent="0.3">
      <c r="A1395">
        <v>1394</v>
      </c>
      <c r="B1395" t="s">
        <v>4168</v>
      </c>
      <c r="C1395" t="s">
        <v>4169</v>
      </c>
      <c r="D1395" t="s">
        <v>4170</v>
      </c>
      <c r="E1395">
        <v>-6.4561552499992694E-2</v>
      </c>
      <c r="F1395">
        <v>6.82431650955556</v>
      </c>
      <c r="G1395">
        <v>-1.2345114127699</v>
      </c>
      <c r="H1395">
        <v>0.22366517782335199</v>
      </c>
      <c r="I1395">
        <v>0.39713944325956801</v>
      </c>
      <c r="J1395">
        <v>-3.1603916475799898</v>
      </c>
      <c r="K1395">
        <v>-6.4561552499992694E-2</v>
      </c>
      <c r="L1395">
        <v>0.39713944325956801</v>
      </c>
      <c r="M1395" t="s">
        <v>16</v>
      </c>
      <c r="N1395" t="s">
        <v>17</v>
      </c>
    </row>
    <row r="1396" spans="1:14" x14ac:dyDescent="0.3">
      <c r="A1396">
        <v>1395</v>
      </c>
      <c r="B1396" t="s">
        <v>4171</v>
      </c>
      <c r="C1396" t="s">
        <v>4172</v>
      </c>
      <c r="D1396" t="s">
        <v>4173</v>
      </c>
      <c r="E1396">
        <v>-1.4681185249992601E-2</v>
      </c>
      <c r="F1396">
        <v>6.8956777104444402</v>
      </c>
      <c r="G1396">
        <v>-0.32114060782504</v>
      </c>
      <c r="H1396">
        <v>0.74964764138550799</v>
      </c>
      <c r="I1396">
        <v>0.85326689065809902</v>
      </c>
      <c r="J1396">
        <v>-3.8498263453882999</v>
      </c>
      <c r="K1396">
        <v>-1.4681185249992601E-2</v>
      </c>
      <c r="L1396">
        <v>0.85326689065809902</v>
      </c>
      <c r="M1396" t="s">
        <v>16</v>
      </c>
      <c r="N1396" t="s">
        <v>17</v>
      </c>
    </row>
    <row r="1397" spans="1:14" x14ac:dyDescent="0.3">
      <c r="A1397">
        <v>1396</v>
      </c>
      <c r="B1397" t="s">
        <v>4174</v>
      </c>
      <c r="C1397" t="s">
        <v>4175</v>
      </c>
      <c r="D1397" t="s">
        <v>4176</v>
      </c>
      <c r="E1397">
        <v>0.19683985308333901</v>
      </c>
      <c r="F1397">
        <v>6.8877059457777801</v>
      </c>
      <c r="G1397">
        <v>3.5046427136878</v>
      </c>
      <c r="H1397">
        <v>1.0758730166234699E-3</v>
      </c>
      <c r="I1397">
        <v>8.2271918170732997E-3</v>
      </c>
      <c r="J1397">
        <v>1.4236059270984101</v>
      </c>
      <c r="K1397">
        <v>0.19683985308333901</v>
      </c>
      <c r="L1397">
        <v>8.2271918170732997E-3</v>
      </c>
      <c r="M1397" t="s">
        <v>16</v>
      </c>
      <c r="N1397" t="s">
        <v>17</v>
      </c>
    </row>
    <row r="1398" spans="1:14" x14ac:dyDescent="0.3">
      <c r="A1398">
        <v>1397</v>
      </c>
      <c r="B1398" t="s">
        <v>4177</v>
      </c>
      <c r="C1398" t="s">
        <v>4178</v>
      </c>
      <c r="D1398" t="s">
        <v>4179</v>
      </c>
      <c r="E1398">
        <v>-0.24342191516665501</v>
      </c>
      <c r="F1398">
        <v>9.1901849671111098</v>
      </c>
      <c r="G1398">
        <v>-1.20027229237419</v>
      </c>
      <c r="H1398">
        <v>0.23655436315655901</v>
      </c>
      <c r="I1398">
        <v>0.41159661366768602</v>
      </c>
      <c r="J1398">
        <v>-3.2002139510312202</v>
      </c>
      <c r="K1398">
        <v>-0.24342191516665501</v>
      </c>
      <c r="L1398">
        <v>0.41159661366768602</v>
      </c>
      <c r="M1398" t="s">
        <v>16</v>
      </c>
      <c r="N1398" t="s">
        <v>17</v>
      </c>
    </row>
    <row r="1399" spans="1:14" x14ac:dyDescent="0.3">
      <c r="A1399">
        <v>1398</v>
      </c>
      <c r="B1399" t="s">
        <v>4180</v>
      </c>
      <c r="C1399" t="s">
        <v>4181</v>
      </c>
      <c r="D1399" t="s">
        <v>4182</v>
      </c>
      <c r="E1399">
        <v>0.39390802958333898</v>
      </c>
      <c r="F1399">
        <v>6.8541013631111101</v>
      </c>
      <c r="G1399">
        <v>7.2635516807396696</v>
      </c>
      <c r="H1399" s="1">
        <v>5.12702250023559E-9</v>
      </c>
      <c r="I1399" s="1">
        <v>3.8681911812525399E-7</v>
      </c>
      <c r="J1399">
        <v>12.875779595209501</v>
      </c>
      <c r="K1399">
        <v>0.39390802958333898</v>
      </c>
      <c r="L1399" s="1">
        <v>3.8681911812525399E-7</v>
      </c>
      <c r="M1399" t="s">
        <v>16</v>
      </c>
      <c r="N1399" t="s">
        <v>17</v>
      </c>
    </row>
    <row r="1400" spans="1:14" x14ac:dyDescent="0.3">
      <c r="A1400">
        <v>1399</v>
      </c>
      <c r="B1400" t="s">
        <v>4183</v>
      </c>
      <c r="C1400" t="s">
        <v>4184</v>
      </c>
      <c r="D1400" t="s">
        <v>4185</v>
      </c>
      <c r="E1400">
        <v>0.45463453516667202</v>
      </c>
      <c r="F1400">
        <v>8.5466874873333296</v>
      </c>
      <c r="G1400">
        <v>1.69542744347283</v>
      </c>
      <c r="H1400">
        <v>9.7169345169100793E-2</v>
      </c>
      <c r="I1400">
        <v>0.22306381551801999</v>
      </c>
      <c r="J1400">
        <v>-2.5257530203827101</v>
      </c>
      <c r="K1400">
        <v>0.45463453516667202</v>
      </c>
      <c r="L1400">
        <v>0.22306381551801999</v>
      </c>
      <c r="M1400" t="s">
        <v>16</v>
      </c>
      <c r="N1400" t="s">
        <v>17</v>
      </c>
    </row>
    <row r="1401" spans="1:14" x14ac:dyDescent="0.3">
      <c r="A1401">
        <v>1400</v>
      </c>
      <c r="B1401" t="s">
        <v>4186</v>
      </c>
      <c r="C1401" t="s">
        <v>4187</v>
      </c>
      <c r="D1401" t="s">
        <v>4188</v>
      </c>
      <c r="E1401">
        <v>6.4197112666670705E-2</v>
      </c>
      <c r="F1401">
        <v>6.9831558766666699</v>
      </c>
      <c r="G1401">
        <v>1.63082810331035</v>
      </c>
      <c r="H1401">
        <v>0.11017458908302399</v>
      </c>
      <c r="I1401">
        <v>0.242876062420391</v>
      </c>
      <c r="J1401">
        <v>-2.6254374419469801</v>
      </c>
      <c r="K1401">
        <v>6.4197112666670705E-2</v>
      </c>
      <c r="L1401">
        <v>0.242876062420391</v>
      </c>
      <c r="M1401" t="s">
        <v>16</v>
      </c>
      <c r="N1401" t="s">
        <v>17</v>
      </c>
    </row>
    <row r="1402" spans="1:14" x14ac:dyDescent="0.3">
      <c r="A1402">
        <v>1401</v>
      </c>
      <c r="B1402" t="s">
        <v>4189</v>
      </c>
      <c r="C1402" t="s">
        <v>4190</v>
      </c>
      <c r="D1402" t="s">
        <v>4191</v>
      </c>
      <c r="E1402">
        <v>-0.36113779241666</v>
      </c>
      <c r="F1402">
        <v>9.4260717604444402</v>
      </c>
      <c r="G1402">
        <v>-2.56735030540603</v>
      </c>
      <c r="H1402">
        <v>1.37800012371569E-2</v>
      </c>
      <c r="I1402">
        <v>5.4002935140136397E-2</v>
      </c>
      <c r="J1402">
        <v>-0.87359408747612299</v>
      </c>
      <c r="K1402">
        <v>-0.36113779241666</v>
      </c>
      <c r="L1402">
        <v>5.4002935140136397E-2</v>
      </c>
      <c r="M1402" t="s">
        <v>16</v>
      </c>
      <c r="N1402" t="s">
        <v>17</v>
      </c>
    </row>
    <row r="1403" spans="1:14" x14ac:dyDescent="0.3">
      <c r="A1403">
        <v>1402</v>
      </c>
      <c r="B1403" t="s">
        <v>4192</v>
      </c>
      <c r="C1403" t="s">
        <v>4193</v>
      </c>
      <c r="D1403" t="s">
        <v>4194</v>
      </c>
      <c r="E1403">
        <v>0.17913634658333799</v>
      </c>
      <c r="F1403">
        <v>10.642806454</v>
      </c>
      <c r="G1403">
        <v>2.39381020681479</v>
      </c>
      <c r="H1403">
        <v>2.10728794977884E-2</v>
      </c>
      <c r="I1403">
        <v>7.3993524130740299E-2</v>
      </c>
      <c r="J1403">
        <v>-1.24467164673933</v>
      </c>
      <c r="K1403">
        <v>0.17913634658333799</v>
      </c>
      <c r="L1403">
        <v>7.3993524130740299E-2</v>
      </c>
      <c r="M1403" t="s">
        <v>16</v>
      </c>
      <c r="N1403" t="s">
        <v>17</v>
      </c>
    </row>
    <row r="1404" spans="1:14" x14ac:dyDescent="0.3">
      <c r="A1404">
        <v>1403</v>
      </c>
      <c r="B1404" t="s">
        <v>4195</v>
      </c>
      <c r="C1404" t="s">
        <v>4196</v>
      </c>
      <c r="D1404" t="s">
        <v>4197</v>
      </c>
      <c r="E1404">
        <v>5.77108390833398E-2</v>
      </c>
      <c r="F1404">
        <v>8.8656560024444406</v>
      </c>
      <c r="G1404">
        <v>0.48670807012793899</v>
      </c>
      <c r="H1404">
        <v>0.62891796843203096</v>
      </c>
      <c r="I1404">
        <v>0.77404134290948801</v>
      </c>
      <c r="J1404">
        <v>-3.7839406039732002</v>
      </c>
      <c r="K1404">
        <v>5.77108390833398E-2</v>
      </c>
      <c r="L1404">
        <v>0.77404134290948801</v>
      </c>
      <c r="M1404" t="s">
        <v>16</v>
      </c>
      <c r="N1404" t="s">
        <v>17</v>
      </c>
    </row>
    <row r="1405" spans="1:14" x14ac:dyDescent="0.3">
      <c r="A1405">
        <v>1404</v>
      </c>
      <c r="B1405" t="s">
        <v>4198</v>
      </c>
      <c r="C1405" t="s">
        <v>4199</v>
      </c>
      <c r="D1405" t="s">
        <v>4200</v>
      </c>
      <c r="E1405">
        <v>-0.28570269258332698</v>
      </c>
      <c r="F1405">
        <v>8.1807380968888896</v>
      </c>
      <c r="G1405">
        <v>-2.5879066760425999</v>
      </c>
      <c r="H1405">
        <v>1.30895439394813E-2</v>
      </c>
      <c r="I1405">
        <v>5.1945351679834002E-2</v>
      </c>
      <c r="J1405">
        <v>-0.82837876080762596</v>
      </c>
      <c r="K1405">
        <v>-0.28570269258332698</v>
      </c>
      <c r="L1405">
        <v>5.1945351679834002E-2</v>
      </c>
      <c r="M1405" t="s">
        <v>16</v>
      </c>
      <c r="N1405" t="s">
        <v>17</v>
      </c>
    </row>
    <row r="1406" spans="1:14" x14ac:dyDescent="0.3">
      <c r="A1406">
        <v>1405</v>
      </c>
      <c r="B1406" t="s">
        <v>4201</v>
      </c>
      <c r="C1406" t="s">
        <v>4202</v>
      </c>
      <c r="D1406" t="s">
        <v>4203</v>
      </c>
      <c r="E1406">
        <v>0.25679409591668201</v>
      </c>
      <c r="F1406">
        <v>11.4532954824444</v>
      </c>
      <c r="G1406">
        <v>3.2495837938642498</v>
      </c>
      <c r="H1406">
        <v>2.2374769261341199E-3</v>
      </c>
      <c r="I1406">
        <v>1.4220072019619201E-2</v>
      </c>
      <c r="J1406">
        <v>0.75507350939846296</v>
      </c>
      <c r="K1406">
        <v>0.25679409591668201</v>
      </c>
      <c r="L1406">
        <v>1.4220072019619201E-2</v>
      </c>
      <c r="M1406" t="s">
        <v>16</v>
      </c>
      <c r="N1406" t="s">
        <v>17</v>
      </c>
    </row>
    <row r="1407" spans="1:14" x14ac:dyDescent="0.3">
      <c r="A1407">
        <v>1406</v>
      </c>
      <c r="B1407" t="s">
        <v>4204</v>
      </c>
      <c r="C1407" t="s">
        <v>4205</v>
      </c>
      <c r="D1407" t="s">
        <v>4206</v>
      </c>
      <c r="E1407">
        <v>6.7888297416674306E-2</v>
      </c>
      <c r="F1407">
        <v>9.8235405488888894</v>
      </c>
      <c r="G1407">
        <v>0.57392820328899796</v>
      </c>
      <c r="H1407">
        <v>0.568983586032349</v>
      </c>
      <c r="I1407">
        <v>0.72730087223510598</v>
      </c>
      <c r="J1407">
        <v>-3.7384937342926801</v>
      </c>
      <c r="K1407">
        <v>6.7888297416674306E-2</v>
      </c>
      <c r="L1407">
        <v>0.72730087223510598</v>
      </c>
      <c r="M1407" t="s">
        <v>16</v>
      </c>
      <c r="N1407" t="s">
        <v>17</v>
      </c>
    </row>
    <row r="1408" spans="1:14" x14ac:dyDescent="0.3">
      <c r="A1408">
        <v>1407</v>
      </c>
      <c r="B1408" t="s">
        <v>4207</v>
      </c>
      <c r="C1408" t="s">
        <v>4208</v>
      </c>
      <c r="D1408" t="s">
        <v>4209</v>
      </c>
      <c r="E1408">
        <v>0.56475578925000702</v>
      </c>
      <c r="F1408">
        <v>11.200819463111101</v>
      </c>
      <c r="G1408">
        <v>6.47029007545681</v>
      </c>
      <c r="H1408" s="1">
        <v>7.3180304453548201E-8</v>
      </c>
      <c r="I1408" s="1">
        <v>3.5955922921510001E-6</v>
      </c>
      <c r="J1408">
        <v>10.3866082966922</v>
      </c>
      <c r="K1408">
        <v>0.56475578925000702</v>
      </c>
      <c r="L1408" s="1">
        <v>3.5955922921510001E-6</v>
      </c>
      <c r="M1408" t="s">
        <v>16</v>
      </c>
      <c r="N1408" t="s">
        <v>17</v>
      </c>
    </row>
    <row r="1409" spans="1:14" x14ac:dyDescent="0.3">
      <c r="A1409">
        <v>1408</v>
      </c>
      <c r="B1409" t="s">
        <v>4210</v>
      </c>
      <c r="C1409" t="s">
        <v>4211</v>
      </c>
      <c r="D1409" t="s">
        <v>4212</v>
      </c>
      <c r="E1409">
        <v>-0.54529626449999202</v>
      </c>
      <c r="F1409">
        <v>9.0042207066666702</v>
      </c>
      <c r="G1409">
        <v>-3.17244465374861</v>
      </c>
      <c r="H1409">
        <v>2.7777248104244E-3</v>
      </c>
      <c r="I1409">
        <v>1.67645836579772E-2</v>
      </c>
      <c r="J1409">
        <v>0.55870517336707504</v>
      </c>
      <c r="K1409">
        <v>-0.54529626449999202</v>
      </c>
      <c r="L1409">
        <v>1.67645836579772E-2</v>
      </c>
      <c r="M1409" t="s">
        <v>16</v>
      </c>
      <c r="N1409" t="s">
        <v>17</v>
      </c>
    </row>
    <row r="1410" spans="1:14" x14ac:dyDescent="0.3">
      <c r="A1410">
        <v>1409</v>
      </c>
      <c r="B1410" t="s">
        <v>4213</v>
      </c>
      <c r="C1410" t="s">
        <v>4214</v>
      </c>
      <c r="D1410" t="s">
        <v>4215</v>
      </c>
      <c r="E1410">
        <v>0.114095067416672</v>
      </c>
      <c r="F1410">
        <v>7.6485378833333302</v>
      </c>
      <c r="G1410">
        <v>1.4232176579481599</v>
      </c>
      <c r="H1410">
        <v>0.16183326801338699</v>
      </c>
      <c r="I1410">
        <v>0.318643672805905</v>
      </c>
      <c r="J1410">
        <v>-2.9224211780109299</v>
      </c>
      <c r="K1410">
        <v>0.114095067416672</v>
      </c>
      <c r="L1410">
        <v>0.318643672805905</v>
      </c>
      <c r="M1410" t="s">
        <v>16</v>
      </c>
      <c r="N1410" t="s">
        <v>17</v>
      </c>
    </row>
    <row r="1411" spans="1:14" x14ac:dyDescent="0.3">
      <c r="A1411">
        <v>1410</v>
      </c>
      <c r="B1411" t="s">
        <v>4216</v>
      </c>
      <c r="C1411" t="s">
        <v>4217</v>
      </c>
      <c r="D1411" t="s">
        <v>4218</v>
      </c>
      <c r="E1411">
        <v>-9.4328895416658995E-2</v>
      </c>
      <c r="F1411">
        <v>7.3231709228888899</v>
      </c>
      <c r="G1411">
        <v>-1.2626566738284299</v>
      </c>
      <c r="H1411">
        <v>0.213465260894496</v>
      </c>
      <c r="I1411">
        <v>0.38462861105998303</v>
      </c>
      <c r="J1411">
        <v>-3.1268775841698999</v>
      </c>
      <c r="K1411">
        <v>-9.4328895416658995E-2</v>
      </c>
      <c r="L1411">
        <v>0.38462861105998303</v>
      </c>
      <c r="M1411" t="s">
        <v>16</v>
      </c>
      <c r="N1411" t="s">
        <v>17</v>
      </c>
    </row>
    <row r="1412" spans="1:14" x14ac:dyDescent="0.3">
      <c r="A1412">
        <v>1411</v>
      </c>
      <c r="B1412" t="s">
        <v>4219</v>
      </c>
      <c r="C1412" t="s">
        <v>4220</v>
      </c>
      <c r="D1412" t="s">
        <v>4221</v>
      </c>
      <c r="E1412">
        <v>0.442403204750006</v>
      </c>
      <c r="F1412">
        <v>10.4696271624444</v>
      </c>
      <c r="G1412">
        <v>3.7533986782193001</v>
      </c>
      <c r="H1412">
        <v>5.1475581319143095E-4</v>
      </c>
      <c r="I1412">
        <v>4.6356009235650102E-3</v>
      </c>
      <c r="J1412">
        <v>2.1014791557798098</v>
      </c>
      <c r="K1412">
        <v>0.442403204750006</v>
      </c>
      <c r="L1412">
        <v>4.6356009235650102E-3</v>
      </c>
      <c r="M1412" t="s">
        <v>16</v>
      </c>
      <c r="N1412" t="s">
        <v>17</v>
      </c>
    </row>
    <row r="1413" spans="1:14" x14ac:dyDescent="0.3">
      <c r="A1413">
        <v>1412</v>
      </c>
      <c r="B1413" t="s">
        <v>4222</v>
      </c>
      <c r="C1413" t="s">
        <v>4223</v>
      </c>
      <c r="D1413" t="s">
        <v>4224</v>
      </c>
      <c r="E1413">
        <v>3.9377167583336502E-2</v>
      </c>
      <c r="F1413">
        <v>6.8852279611111102</v>
      </c>
      <c r="G1413">
        <v>0.72612031767294305</v>
      </c>
      <c r="H1413">
        <v>0.47166898309124899</v>
      </c>
      <c r="I1413">
        <v>0.64880423510672003</v>
      </c>
      <c r="J1413">
        <v>-3.6416254387446001</v>
      </c>
      <c r="K1413">
        <v>3.9377167583336502E-2</v>
      </c>
      <c r="L1413">
        <v>0.64880423510672003</v>
      </c>
      <c r="M1413" t="s">
        <v>16</v>
      </c>
      <c r="N1413" t="s">
        <v>17</v>
      </c>
    </row>
    <row r="1414" spans="1:14" x14ac:dyDescent="0.3">
      <c r="A1414">
        <v>1413</v>
      </c>
      <c r="B1414" t="s">
        <v>4225</v>
      </c>
      <c r="C1414" t="s">
        <v>4226</v>
      </c>
      <c r="D1414" t="s">
        <v>4227</v>
      </c>
      <c r="E1414">
        <v>-5.2187466666175897E-4</v>
      </c>
      <c r="F1414">
        <v>7.9457831995555601</v>
      </c>
      <c r="G1414">
        <v>-4.1126873440723204E-3</v>
      </c>
      <c r="H1414">
        <v>0.99673743490866196</v>
      </c>
      <c r="I1414">
        <v>0.99838237582638301</v>
      </c>
      <c r="J1414">
        <v>-3.9007628065240798</v>
      </c>
      <c r="K1414">
        <v>-5.2187466666175897E-4</v>
      </c>
      <c r="L1414">
        <v>0.99838237582638301</v>
      </c>
      <c r="M1414" t="s">
        <v>16</v>
      </c>
      <c r="N1414" t="s">
        <v>17</v>
      </c>
    </row>
    <row r="1415" spans="1:14" x14ac:dyDescent="0.3">
      <c r="A1415">
        <v>1414</v>
      </c>
      <c r="B1415" t="s">
        <v>4228</v>
      </c>
      <c r="C1415" t="s">
        <v>4229</v>
      </c>
      <c r="D1415" t="s">
        <v>4230</v>
      </c>
      <c r="E1415">
        <v>3.4001790666674303E-2</v>
      </c>
      <c r="F1415">
        <v>6.7866759153333298</v>
      </c>
      <c r="G1415">
        <v>0.94929306549756298</v>
      </c>
      <c r="H1415">
        <v>0.34773609375568998</v>
      </c>
      <c r="I1415">
        <v>0.53131067901246998</v>
      </c>
      <c r="J1415">
        <v>-3.4597926360245199</v>
      </c>
      <c r="K1415">
        <v>3.4001790666674303E-2</v>
      </c>
      <c r="L1415">
        <v>0.53131067901246998</v>
      </c>
      <c r="M1415" t="s">
        <v>16</v>
      </c>
      <c r="N1415" t="s">
        <v>17</v>
      </c>
    </row>
    <row r="1416" spans="1:14" x14ac:dyDescent="0.3">
      <c r="A1416">
        <v>1415</v>
      </c>
      <c r="B1416" t="s">
        <v>4231</v>
      </c>
      <c r="C1416" t="s">
        <v>4232</v>
      </c>
      <c r="D1416" t="s">
        <v>4233</v>
      </c>
      <c r="E1416">
        <v>-4.1975134916666199E-2</v>
      </c>
      <c r="F1416">
        <v>6.9109113462222203</v>
      </c>
      <c r="G1416">
        <v>-1.1848907622398299</v>
      </c>
      <c r="H1416">
        <v>0.24251847641728699</v>
      </c>
      <c r="I1416">
        <v>0.41844575914273702</v>
      </c>
      <c r="J1416">
        <v>-3.2177633762954101</v>
      </c>
      <c r="K1416">
        <v>-4.1975134916666199E-2</v>
      </c>
      <c r="L1416">
        <v>0.41844575914273702</v>
      </c>
      <c r="M1416" t="s">
        <v>16</v>
      </c>
      <c r="N1416" t="s">
        <v>17</v>
      </c>
    </row>
    <row r="1417" spans="1:14" x14ac:dyDescent="0.3">
      <c r="A1417">
        <v>1416</v>
      </c>
      <c r="B1417" t="s">
        <v>4234</v>
      </c>
      <c r="C1417" t="s">
        <v>4235</v>
      </c>
      <c r="D1417" t="s">
        <v>4236</v>
      </c>
      <c r="E1417">
        <v>-5.8024839833331399E-2</v>
      </c>
      <c r="F1417">
        <v>6.8917616946666698</v>
      </c>
      <c r="G1417">
        <v>-1.3409664386575</v>
      </c>
      <c r="H1417">
        <v>0.186918420620693</v>
      </c>
      <c r="I1417">
        <v>0.35248547271576602</v>
      </c>
      <c r="J1417">
        <v>-3.0299607744588402</v>
      </c>
      <c r="K1417">
        <v>-5.8024839833331399E-2</v>
      </c>
      <c r="L1417">
        <v>0.35248547271576602</v>
      </c>
      <c r="M1417" t="s">
        <v>16</v>
      </c>
      <c r="N1417" t="s">
        <v>17</v>
      </c>
    </row>
    <row r="1418" spans="1:14" x14ac:dyDescent="0.3">
      <c r="A1418">
        <v>1417</v>
      </c>
      <c r="B1418" t="s">
        <v>4237</v>
      </c>
      <c r="C1418" t="s">
        <v>4238</v>
      </c>
      <c r="D1418" t="s">
        <v>4239</v>
      </c>
      <c r="E1418">
        <v>-4.0073069249994701E-2</v>
      </c>
      <c r="F1418">
        <v>6.8558182188888903</v>
      </c>
      <c r="G1418">
        <v>-1.10262770724767</v>
      </c>
      <c r="H1418">
        <v>0.27627512220174699</v>
      </c>
      <c r="I1418">
        <v>0.45651990645671697</v>
      </c>
      <c r="J1418">
        <v>-3.30801292767927</v>
      </c>
      <c r="K1418">
        <v>-4.0073069249994701E-2</v>
      </c>
      <c r="L1418">
        <v>0.45651990645671697</v>
      </c>
      <c r="M1418" t="s">
        <v>16</v>
      </c>
      <c r="N1418" t="s">
        <v>17</v>
      </c>
    </row>
    <row r="1419" spans="1:14" x14ac:dyDescent="0.3">
      <c r="A1419">
        <v>1418</v>
      </c>
      <c r="B1419" t="s">
        <v>4240</v>
      </c>
      <c r="C1419" t="s">
        <v>4241</v>
      </c>
      <c r="D1419" t="s">
        <v>4242</v>
      </c>
      <c r="E1419">
        <v>4.5333588916671302E-2</v>
      </c>
      <c r="F1419">
        <v>8.7144241948888901</v>
      </c>
      <c r="G1419">
        <v>0.43877553920137902</v>
      </c>
      <c r="H1419">
        <v>0.66300418620119494</v>
      </c>
      <c r="I1419">
        <v>0.79865474207272602</v>
      </c>
      <c r="J1419">
        <v>-3.8057691288511801</v>
      </c>
      <c r="K1419">
        <v>4.5333588916671302E-2</v>
      </c>
      <c r="L1419">
        <v>0.79865474207272602</v>
      </c>
      <c r="M1419" t="s">
        <v>16</v>
      </c>
      <c r="N1419" t="s">
        <v>17</v>
      </c>
    </row>
    <row r="1420" spans="1:14" x14ac:dyDescent="0.3">
      <c r="A1420">
        <v>1419</v>
      </c>
      <c r="B1420" t="s">
        <v>4243</v>
      </c>
      <c r="C1420" t="s">
        <v>4244</v>
      </c>
      <c r="D1420" t="s">
        <v>4245</v>
      </c>
      <c r="E1420">
        <v>-2.4317168166666299E-2</v>
      </c>
      <c r="F1420">
        <v>6.7645896784444401</v>
      </c>
      <c r="G1420">
        <v>-0.48139795569222199</v>
      </c>
      <c r="H1420">
        <v>0.63265584654483198</v>
      </c>
      <c r="I1420">
        <v>0.77694493306310397</v>
      </c>
      <c r="J1420">
        <v>-3.78646902869193</v>
      </c>
      <c r="K1420">
        <v>-2.4317168166666299E-2</v>
      </c>
      <c r="L1420">
        <v>0.77694493306310397</v>
      </c>
      <c r="M1420" t="s">
        <v>16</v>
      </c>
      <c r="N1420" t="s">
        <v>17</v>
      </c>
    </row>
    <row r="1421" spans="1:14" x14ac:dyDescent="0.3">
      <c r="A1421">
        <v>1420</v>
      </c>
      <c r="B1421" t="s">
        <v>4246</v>
      </c>
      <c r="C1421" t="s">
        <v>4247</v>
      </c>
      <c r="D1421" t="s">
        <v>4248</v>
      </c>
      <c r="E1421">
        <v>5.5415573083336299E-2</v>
      </c>
      <c r="F1421">
        <v>6.8459057000000003</v>
      </c>
      <c r="G1421">
        <v>1.2587152886310999</v>
      </c>
      <c r="H1421">
        <v>0.214872351231816</v>
      </c>
      <c r="I1421">
        <v>0.38631345530752398</v>
      </c>
      <c r="J1421">
        <v>-3.1316129979598402</v>
      </c>
      <c r="K1421">
        <v>5.5415573083336299E-2</v>
      </c>
      <c r="L1421">
        <v>0.38631345530752398</v>
      </c>
      <c r="M1421" t="s">
        <v>16</v>
      </c>
      <c r="N1421" t="s">
        <v>17</v>
      </c>
    </row>
    <row r="1422" spans="1:14" x14ac:dyDescent="0.3">
      <c r="A1422">
        <v>1421</v>
      </c>
      <c r="B1422" t="s">
        <v>4249</v>
      </c>
      <c r="C1422" t="s">
        <v>4250</v>
      </c>
      <c r="D1422" t="s">
        <v>4251</v>
      </c>
      <c r="E1422">
        <v>6.8811483916673105E-2</v>
      </c>
      <c r="F1422">
        <v>7.0003091824444397</v>
      </c>
      <c r="G1422">
        <v>1.7342271085426899</v>
      </c>
      <c r="H1422">
        <v>8.9987446599297805E-2</v>
      </c>
      <c r="I1422">
        <v>0.21097261395399999</v>
      </c>
      <c r="J1422">
        <v>-2.4642596973020101</v>
      </c>
      <c r="K1422">
        <v>6.8811483916673105E-2</v>
      </c>
      <c r="L1422">
        <v>0.21097261395399999</v>
      </c>
      <c r="M1422" t="s">
        <v>16</v>
      </c>
      <c r="N1422" t="s">
        <v>17</v>
      </c>
    </row>
    <row r="1423" spans="1:14" x14ac:dyDescent="0.3">
      <c r="A1423">
        <v>1422</v>
      </c>
      <c r="B1423" t="s">
        <v>4252</v>
      </c>
      <c r="C1423" t="s">
        <v>4253</v>
      </c>
      <c r="D1423" t="s">
        <v>4254</v>
      </c>
      <c r="E1423">
        <v>-0.19452788641666399</v>
      </c>
      <c r="F1423">
        <v>7.3018054968888899</v>
      </c>
      <c r="G1423">
        <v>-2.3290029047061802</v>
      </c>
      <c r="H1423">
        <v>2.4588583584218199E-2</v>
      </c>
      <c r="I1423">
        <v>8.2492279441379796E-2</v>
      </c>
      <c r="J1423">
        <v>-1.3782204094938499</v>
      </c>
      <c r="K1423">
        <v>-0.19452788641666399</v>
      </c>
      <c r="L1423">
        <v>8.2492279441379796E-2</v>
      </c>
      <c r="M1423" t="s">
        <v>16</v>
      </c>
      <c r="N1423" t="s">
        <v>17</v>
      </c>
    </row>
    <row r="1424" spans="1:14" x14ac:dyDescent="0.3">
      <c r="A1424">
        <v>1423</v>
      </c>
      <c r="B1424" t="s">
        <v>4255</v>
      </c>
      <c r="C1424" t="s">
        <v>4256</v>
      </c>
      <c r="D1424" t="s">
        <v>4257</v>
      </c>
      <c r="E1424">
        <v>-6.08693394999964E-2</v>
      </c>
      <c r="F1424">
        <v>7.1983121693333301</v>
      </c>
      <c r="G1424">
        <v>-1.08089399187415</v>
      </c>
      <c r="H1424">
        <v>0.28572328526629098</v>
      </c>
      <c r="I1424">
        <v>0.466759120210548</v>
      </c>
      <c r="J1424">
        <v>-3.3308349021924202</v>
      </c>
      <c r="K1424">
        <v>-6.08693394999964E-2</v>
      </c>
      <c r="L1424">
        <v>0.466759120210548</v>
      </c>
      <c r="M1424" t="s">
        <v>16</v>
      </c>
      <c r="N1424" t="s">
        <v>17</v>
      </c>
    </row>
    <row r="1425" spans="1:14" x14ac:dyDescent="0.3">
      <c r="A1425">
        <v>1424</v>
      </c>
      <c r="B1425" t="s">
        <v>4258</v>
      </c>
      <c r="C1425" t="s">
        <v>4259</v>
      </c>
      <c r="D1425" t="s">
        <v>4260</v>
      </c>
      <c r="E1425">
        <v>0.32165508866667503</v>
      </c>
      <c r="F1425">
        <v>7.9587547115555601</v>
      </c>
      <c r="G1425">
        <v>2.9783469100844702</v>
      </c>
      <c r="H1425">
        <v>4.7321953315856303E-3</v>
      </c>
      <c r="I1425">
        <v>2.4962572306390901E-2</v>
      </c>
      <c r="J1425">
        <v>7.75750472164662E-2</v>
      </c>
      <c r="K1425">
        <v>0.32165508866667503</v>
      </c>
      <c r="L1425">
        <v>2.4962572306390901E-2</v>
      </c>
      <c r="M1425" t="s">
        <v>16</v>
      </c>
      <c r="N1425" t="s">
        <v>17</v>
      </c>
    </row>
    <row r="1426" spans="1:14" x14ac:dyDescent="0.3">
      <c r="A1426">
        <v>1425</v>
      </c>
      <c r="B1426" t="s">
        <v>4261</v>
      </c>
      <c r="C1426" t="s">
        <v>4262</v>
      </c>
      <c r="D1426" t="s">
        <v>4263</v>
      </c>
      <c r="E1426">
        <v>-4.07064816666605E-2</v>
      </c>
      <c r="F1426">
        <v>6.82272855155556</v>
      </c>
      <c r="G1426">
        <v>-1.10540511537168</v>
      </c>
      <c r="H1426">
        <v>0.27508378553387097</v>
      </c>
      <c r="I1426">
        <v>0.45537029331543899</v>
      </c>
      <c r="J1426">
        <v>-3.3050655434610601</v>
      </c>
      <c r="K1426">
        <v>-4.07064816666605E-2</v>
      </c>
      <c r="L1426">
        <v>0.45537029331543899</v>
      </c>
      <c r="M1426" t="s">
        <v>16</v>
      </c>
      <c r="N1426" t="s">
        <v>17</v>
      </c>
    </row>
    <row r="1427" spans="1:14" x14ac:dyDescent="0.3">
      <c r="A1427">
        <v>1426</v>
      </c>
      <c r="B1427" t="s">
        <v>4264</v>
      </c>
      <c r="C1427" t="s">
        <v>4265</v>
      </c>
      <c r="D1427" t="s">
        <v>4266</v>
      </c>
      <c r="E1427">
        <v>-0.158757400333328</v>
      </c>
      <c r="F1427">
        <v>8.0035162437777796</v>
      </c>
      <c r="G1427">
        <v>-0.96709612444210502</v>
      </c>
      <c r="H1427">
        <v>0.33886273163496</v>
      </c>
      <c r="I1427">
        <v>0.52273996826019997</v>
      </c>
      <c r="J1427">
        <v>-3.44328023605491</v>
      </c>
      <c r="K1427">
        <v>-0.158757400333328</v>
      </c>
      <c r="L1427">
        <v>0.52273996826019997</v>
      </c>
      <c r="M1427" t="s">
        <v>16</v>
      </c>
      <c r="N1427" t="s">
        <v>17</v>
      </c>
    </row>
    <row r="1428" spans="1:14" x14ac:dyDescent="0.3">
      <c r="A1428">
        <v>1427</v>
      </c>
      <c r="B1428" t="s">
        <v>4267</v>
      </c>
      <c r="C1428" t="s">
        <v>4268</v>
      </c>
      <c r="D1428" t="s">
        <v>4269</v>
      </c>
      <c r="E1428">
        <v>-0.34897295483332702</v>
      </c>
      <c r="F1428">
        <v>9.7590728833333298</v>
      </c>
      <c r="G1428">
        <v>-2.6781710869097002</v>
      </c>
      <c r="H1428">
        <v>1.04170477110601E-2</v>
      </c>
      <c r="I1428">
        <v>4.3665690953775399E-2</v>
      </c>
      <c r="J1428">
        <v>-0.62678296158312596</v>
      </c>
      <c r="K1428">
        <v>-0.34897295483332702</v>
      </c>
      <c r="L1428">
        <v>4.3665690953775399E-2</v>
      </c>
      <c r="M1428" t="s">
        <v>16</v>
      </c>
      <c r="N1428" t="s">
        <v>17</v>
      </c>
    </row>
    <row r="1429" spans="1:14" x14ac:dyDescent="0.3">
      <c r="A1429">
        <v>1428</v>
      </c>
      <c r="B1429" t="s">
        <v>4270</v>
      </c>
      <c r="C1429" t="s">
        <v>4271</v>
      </c>
      <c r="D1429" t="s">
        <v>4272</v>
      </c>
      <c r="E1429">
        <v>-6.5032920999993096E-2</v>
      </c>
      <c r="F1429">
        <v>8.3034630695555496</v>
      </c>
      <c r="G1429">
        <v>-0.88064306168930195</v>
      </c>
      <c r="H1429">
        <v>0.38336931385547401</v>
      </c>
      <c r="I1429">
        <v>0.56658376858279402</v>
      </c>
      <c r="J1429">
        <v>-3.5207070015962998</v>
      </c>
      <c r="K1429">
        <v>-6.5032920999993096E-2</v>
      </c>
      <c r="L1429">
        <v>0.56658376858279402</v>
      </c>
      <c r="M1429" t="s">
        <v>16</v>
      </c>
      <c r="N1429" t="s">
        <v>17</v>
      </c>
    </row>
    <row r="1430" spans="1:14" x14ac:dyDescent="0.3">
      <c r="A1430">
        <v>1429</v>
      </c>
      <c r="B1430" t="s">
        <v>4273</v>
      </c>
      <c r="C1430" t="s">
        <v>4274</v>
      </c>
      <c r="D1430" t="s">
        <v>4275</v>
      </c>
      <c r="E1430">
        <v>-3.15867997499941E-2</v>
      </c>
      <c r="F1430">
        <v>6.7556600433333296</v>
      </c>
      <c r="G1430">
        <v>-0.79636823839681603</v>
      </c>
      <c r="H1430">
        <v>0.43015950888502602</v>
      </c>
      <c r="I1430">
        <v>0.61033568679290895</v>
      </c>
      <c r="J1430">
        <v>-3.5894511576127099</v>
      </c>
      <c r="K1430">
        <v>-3.15867997499941E-2</v>
      </c>
      <c r="L1430">
        <v>0.61033568679290895</v>
      </c>
      <c r="M1430" t="s">
        <v>16</v>
      </c>
      <c r="N1430" t="s">
        <v>17</v>
      </c>
    </row>
    <row r="1431" spans="1:14" x14ac:dyDescent="0.3">
      <c r="A1431">
        <v>1430</v>
      </c>
      <c r="B1431" t="s">
        <v>4276</v>
      </c>
      <c r="C1431" t="s">
        <v>4277</v>
      </c>
      <c r="D1431" t="s">
        <v>4278</v>
      </c>
      <c r="E1431">
        <v>4.2260205500004297E-2</v>
      </c>
      <c r="F1431">
        <v>6.9429709806666704</v>
      </c>
      <c r="G1431">
        <v>0.96589690804985995</v>
      </c>
      <c r="H1431">
        <v>0.33945567859375397</v>
      </c>
      <c r="I1431">
        <v>0.52338668435898805</v>
      </c>
      <c r="J1431">
        <v>-3.4444017337572701</v>
      </c>
      <c r="K1431">
        <v>4.2260205500004297E-2</v>
      </c>
      <c r="L1431">
        <v>0.52338668435898805</v>
      </c>
      <c r="M1431" t="s">
        <v>16</v>
      </c>
      <c r="N1431" t="s">
        <v>17</v>
      </c>
    </row>
    <row r="1432" spans="1:14" x14ac:dyDescent="0.3">
      <c r="A1432">
        <v>1431</v>
      </c>
      <c r="B1432" t="s">
        <v>4279</v>
      </c>
      <c r="C1432" t="s">
        <v>4280</v>
      </c>
      <c r="D1432" t="s">
        <v>4281</v>
      </c>
      <c r="E1432">
        <v>-5.2622555999997503E-2</v>
      </c>
      <c r="F1432">
        <v>7.08381726288889</v>
      </c>
      <c r="G1432">
        <v>-1.0239603650433999</v>
      </c>
      <c r="H1432">
        <v>0.31153646691340697</v>
      </c>
      <c r="I1432">
        <v>0.494566238266411</v>
      </c>
      <c r="J1432">
        <v>-3.3885776248093999</v>
      </c>
      <c r="K1432">
        <v>-5.2622555999997503E-2</v>
      </c>
      <c r="L1432">
        <v>0.494566238266411</v>
      </c>
      <c r="M1432" t="s">
        <v>16</v>
      </c>
      <c r="N1432" t="s">
        <v>17</v>
      </c>
    </row>
    <row r="1433" spans="1:14" x14ac:dyDescent="0.3">
      <c r="A1433">
        <v>1432</v>
      </c>
      <c r="B1433" t="s">
        <v>4282</v>
      </c>
      <c r="C1433" t="s">
        <v>4283</v>
      </c>
      <c r="D1433" t="s">
        <v>4284</v>
      </c>
      <c r="E1433">
        <v>0.20345645083334199</v>
      </c>
      <c r="F1433">
        <v>7.1245742351111101</v>
      </c>
      <c r="G1433">
        <v>2.5833848654829499</v>
      </c>
      <c r="H1433">
        <v>1.3238651274110501E-2</v>
      </c>
      <c r="I1433">
        <v>5.2385965041714999E-2</v>
      </c>
      <c r="J1433">
        <v>-0.83834721459896</v>
      </c>
      <c r="K1433">
        <v>0.20345645083334199</v>
      </c>
      <c r="L1433">
        <v>5.2385965041714999E-2</v>
      </c>
      <c r="M1433" t="s">
        <v>16</v>
      </c>
      <c r="N1433" t="s">
        <v>17</v>
      </c>
    </row>
    <row r="1434" spans="1:14" x14ac:dyDescent="0.3">
      <c r="A1434">
        <v>1433</v>
      </c>
      <c r="B1434" t="s">
        <v>4285</v>
      </c>
      <c r="C1434" t="s">
        <v>4286</v>
      </c>
      <c r="D1434" t="s">
        <v>4287</v>
      </c>
      <c r="E1434">
        <v>1.38982816666724E-2</v>
      </c>
      <c r="F1434">
        <v>7.7108631026666696</v>
      </c>
      <c r="G1434">
        <v>0.23175748923991699</v>
      </c>
      <c r="H1434">
        <v>0.81781733931455503</v>
      </c>
      <c r="I1434">
        <v>0.89644526793238899</v>
      </c>
      <c r="J1434">
        <v>-3.8742231195506101</v>
      </c>
      <c r="K1434">
        <v>1.38982816666724E-2</v>
      </c>
      <c r="L1434">
        <v>0.89644526793238899</v>
      </c>
      <c r="M1434" t="s">
        <v>16</v>
      </c>
      <c r="N1434" t="s">
        <v>17</v>
      </c>
    </row>
    <row r="1435" spans="1:14" x14ac:dyDescent="0.3">
      <c r="A1435">
        <v>1434</v>
      </c>
      <c r="B1435" t="s">
        <v>4288</v>
      </c>
      <c r="C1435" t="s">
        <v>4289</v>
      </c>
      <c r="D1435" t="s">
        <v>4290</v>
      </c>
      <c r="E1435">
        <v>-5.2687408416666401E-2</v>
      </c>
      <c r="F1435">
        <v>7.8880477957777799</v>
      </c>
      <c r="G1435">
        <v>-0.60802396962888705</v>
      </c>
      <c r="H1435">
        <v>0.54634530959733296</v>
      </c>
      <c r="I1435">
        <v>0.70966084275511798</v>
      </c>
      <c r="J1435">
        <v>-3.71872684918397</v>
      </c>
      <c r="K1435">
        <v>-5.2687408416666401E-2</v>
      </c>
      <c r="L1435">
        <v>0.70966084275511798</v>
      </c>
      <c r="M1435" t="s">
        <v>16</v>
      </c>
      <c r="N1435" t="s">
        <v>17</v>
      </c>
    </row>
    <row r="1436" spans="1:14" x14ac:dyDescent="0.3">
      <c r="A1436">
        <v>1435</v>
      </c>
      <c r="B1436" t="s">
        <v>4291</v>
      </c>
      <c r="C1436" t="s">
        <v>4292</v>
      </c>
      <c r="D1436" t="s">
        <v>4293</v>
      </c>
      <c r="E1436">
        <v>-0.14294637799999399</v>
      </c>
      <c r="F1436">
        <v>13.138641669111101</v>
      </c>
      <c r="G1436">
        <v>-1.2656788495064299</v>
      </c>
      <c r="H1436">
        <v>0.21239100184043799</v>
      </c>
      <c r="I1436">
        <v>0.38349601251972598</v>
      </c>
      <c r="J1436">
        <v>-3.12323727167119</v>
      </c>
      <c r="K1436">
        <v>-0.14294637799999399</v>
      </c>
      <c r="L1436">
        <v>0.38349601251972598</v>
      </c>
      <c r="M1436" t="s">
        <v>16</v>
      </c>
      <c r="N1436" t="s">
        <v>17</v>
      </c>
    </row>
    <row r="1437" spans="1:14" x14ac:dyDescent="0.3">
      <c r="A1437">
        <v>1436</v>
      </c>
      <c r="B1437" t="s">
        <v>2470</v>
      </c>
      <c r="C1437" t="s">
        <v>2471</v>
      </c>
      <c r="D1437" t="s">
        <v>4294</v>
      </c>
      <c r="E1437">
        <v>-9.5183120833325099E-2</v>
      </c>
      <c r="F1437">
        <v>6.9329894397777796</v>
      </c>
      <c r="G1437">
        <v>-2.3623196995442899</v>
      </c>
      <c r="H1437">
        <v>2.27203442630847E-2</v>
      </c>
      <c r="I1437">
        <v>7.7990607584552396E-2</v>
      </c>
      <c r="J1437">
        <v>-1.30991378731106</v>
      </c>
      <c r="K1437">
        <v>-9.5183120833325099E-2</v>
      </c>
      <c r="L1437">
        <v>7.7990607584552396E-2</v>
      </c>
      <c r="M1437" t="s">
        <v>16</v>
      </c>
      <c r="N1437" t="s">
        <v>17</v>
      </c>
    </row>
    <row r="1438" spans="1:14" x14ac:dyDescent="0.3">
      <c r="A1438">
        <v>1437</v>
      </c>
      <c r="B1438" t="s">
        <v>4295</v>
      </c>
      <c r="C1438" t="s">
        <v>4296</v>
      </c>
      <c r="D1438" t="s">
        <v>4297</v>
      </c>
      <c r="E1438">
        <v>3.8157660500004E-2</v>
      </c>
      <c r="F1438">
        <v>6.9964857573333301</v>
      </c>
      <c r="G1438">
        <v>0.85049005256360399</v>
      </c>
      <c r="H1438">
        <v>0.399727762710332</v>
      </c>
      <c r="I1438">
        <v>0.58184256974609705</v>
      </c>
      <c r="J1438">
        <v>-3.5460704716821598</v>
      </c>
      <c r="K1438">
        <v>3.8157660500004E-2</v>
      </c>
      <c r="L1438">
        <v>0.58184256974609705</v>
      </c>
      <c r="M1438" t="s">
        <v>16</v>
      </c>
      <c r="N1438" t="s">
        <v>17</v>
      </c>
    </row>
    <row r="1439" spans="1:14" x14ac:dyDescent="0.3">
      <c r="A1439">
        <v>1438</v>
      </c>
      <c r="B1439" t="s">
        <v>4298</v>
      </c>
      <c r="C1439" t="s">
        <v>4299</v>
      </c>
      <c r="D1439" t="s">
        <v>4300</v>
      </c>
      <c r="E1439">
        <v>0.223735059250008</v>
      </c>
      <c r="F1439">
        <v>6.9768058064444398</v>
      </c>
      <c r="G1439">
        <v>2.9749998307683998</v>
      </c>
      <c r="H1439">
        <v>4.7751572692577198E-3</v>
      </c>
      <c r="I1439">
        <v>2.5131381129406299E-2</v>
      </c>
      <c r="J1439">
        <v>6.9447868973657303E-2</v>
      </c>
      <c r="K1439">
        <v>0.223735059250008</v>
      </c>
      <c r="L1439">
        <v>2.5131381129406299E-2</v>
      </c>
      <c r="M1439" t="s">
        <v>16</v>
      </c>
      <c r="N1439" t="s">
        <v>17</v>
      </c>
    </row>
    <row r="1440" spans="1:14" x14ac:dyDescent="0.3">
      <c r="A1440">
        <v>1439</v>
      </c>
      <c r="B1440" t="s">
        <v>4301</v>
      </c>
      <c r="C1440" t="s">
        <v>4302</v>
      </c>
      <c r="D1440" t="s">
        <v>4303</v>
      </c>
      <c r="E1440">
        <v>0.80613345825000904</v>
      </c>
      <c r="F1440">
        <v>10.0328163613333</v>
      </c>
      <c r="G1440">
        <v>4.3032768060798201</v>
      </c>
      <c r="H1440" s="1">
        <v>9.43248152684579E-5</v>
      </c>
      <c r="I1440">
        <v>1.1796890229575101E-3</v>
      </c>
      <c r="J1440">
        <v>3.6747530906900101</v>
      </c>
      <c r="K1440">
        <v>0.80613345825000904</v>
      </c>
      <c r="L1440">
        <v>1.1796890229575101E-3</v>
      </c>
      <c r="M1440" t="s">
        <v>16</v>
      </c>
      <c r="N1440" t="s">
        <v>17</v>
      </c>
    </row>
    <row r="1441" spans="1:14" x14ac:dyDescent="0.3">
      <c r="A1441">
        <v>1440</v>
      </c>
      <c r="B1441" t="s">
        <v>4304</v>
      </c>
      <c r="C1441" t="s">
        <v>4305</v>
      </c>
      <c r="D1441" t="s">
        <v>4306</v>
      </c>
      <c r="E1441">
        <v>0.159340198500003</v>
      </c>
      <c r="F1441">
        <v>7.0731893146666698</v>
      </c>
      <c r="G1441">
        <v>3.2633776987686298</v>
      </c>
      <c r="H1441">
        <v>2.1520295289952098E-3</v>
      </c>
      <c r="I1441">
        <v>1.3813151278489999E-2</v>
      </c>
      <c r="J1441">
        <v>0.79048369441383004</v>
      </c>
      <c r="K1441">
        <v>0.159340198500003</v>
      </c>
      <c r="L1441">
        <v>1.3813151278489999E-2</v>
      </c>
      <c r="M1441" t="s">
        <v>16</v>
      </c>
      <c r="N1441" t="s">
        <v>17</v>
      </c>
    </row>
    <row r="1442" spans="1:14" x14ac:dyDescent="0.3">
      <c r="A1442">
        <v>1441</v>
      </c>
      <c r="B1442" t="s">
        <v>4307</v>
      </c>
      <c r="C1442" t="s">
        <v>4308</v>
      </c>
      <c r="D1442" t="s">
        <v>4309</v>
      </c>
      <c r="E1442">
        <v>-6.7405471583332294E-2</v>
      </c>
      <c r="F1442">
        <v>6.79418529111111</v>
      </c>
      <c r="G1442">
        <v>-1.79977892893875</v>
      </c>
      <c r="H1442">
        <v>7.8860346241445903E-2</v>
      </c>
      <c r="I1442">
        <v>0.19179282322197699</v>
      </c>
      <c r="J1442">
        <v>-2.35764092388919</v>
      </c>
      <c r="K1442">
        <v>-6.7405471583332294E-2</v>
      </c>
      <c r="L1442">
        <v>0.19179282322197699</v>
      </c>
      <c r="M1442" t="s">
        <v>16</v>
      </c>
      <c r="N1442" t="s">
        <v>17</v>
      </c>
    </row>
    <row r="1443" spans="1:14" x14ac:dyDescent="0.3">
      <c r="A1443">
        <v>1442</v>
      </c>
      <c r="B1443" t="s">
        <v>4310</v>
      </c>
      <c r="C1443" t="s">
        <v>4311</v>
      </c>
      <c r="D1443" t="s">
        <v>4312</v>
      </c>
      <c r="E1443">
        <v>0.128580820500001</v>
      </c>
      <c r="F1443">
        <v>7.0893785482222196</v>
      </c>
      <c r="G1443">
        <v>2.1170984497771901</v>
      </c>
      <c r="H1443">
        <v>4.0029760304677101E-2</v>
      </c>
      <c r="I1443">
        <v>0.11757104094041</v>
      </c>
      <c r="J1443">
        <v>-1.7948318904912599</v>
      </c>
      <c r="K1443">
        <v>0.128580820500001</v>
      </c>
      <c r="L1443">
        <v>0.11757104094041</v>
      </c>
      <c r="M1443" t="s">
        <v>16</v>
      </c>
      <c r="N1443" t="s">
        <v>17</v>
      </c>
    </row>
    <row r="1444" spans="1:14" x14ac:dyDescent="0.3">
      <c r="A1444">
        <v>1443</v>
      </c>
      <c r="B1444" t="s">
        <v>4313</v>
      </c>
      <c r="C1444" t="s">
        <v>4314</v>
      </c>
      <c r="D1444" t="s">
        <v>4315</v>
      </c>
      <c r="E1444">
        <v>5.3795361583335803E-2</v>
      </c>
      <c r="F1444">
        <v>6.85475089</v>
      </c>
      <c r="G1444">
        <v>1.1988636328448701</v>
      </c>
      <c r="H1444">
        <v>0.23709605988012999</v>
      </c>
      <c r="I1444">
        <v>0.41221500102400299</v>
      </c>
      <c r="J1444">
        <v>-3.2018299424536401</v>
      </c>
      <c r="K1444">
        <v>5.3795361583335803E-2</v>
      </c>
      <c r="L1444">
        <v>0.41221500102400299</v>
      </c>
      <c r="M1444" t="s">
        <v>16</v>
      </c>
      <c r="N1444" t="s">
        <v>17</v>
      </c>
    </row>
    <row r="1445" spans="1:14" x14ac:dyDescent="0.3">
      <c r="A1445">
        <v>1444</v>
      </c>
      <c r="B1445" t="s">
        <v>4316</v>
      </c>
      <c r="C1445" t="s">
        <v>4317</v>
      </c>
      <c r="D1445" t="s">
        <v>4318</v>
      </c>
      <c r="E1445">
        <v>-0.41770548141665897</v>
      </c>
      <c r="F1445">
        <v>9.1976334626666691</v>
      </c>
      <c r="G1445">
        <v>-3.6421295394156399</v>
      </c>
      <c r="H1445">
        <v>7.1771987104152799E-4</v>
      </c>
      <c r="I1445">
        <v>6.04032106803139E-3</v>
      </c>
      <c r="J1445">
        <v>1.79531917195849</v>
      </c>
      <c r="K1445">
        <v>-0.41770548141665897</v>
      </c>
      <c r="L1445">
        <v>6.04032106803139E-3</v>
      </c>
      <c r="M1445" t="s">
        <v>16</v>
      </c>
      <c r="N1445" t="s">
        <v>17</v>
      </c>
    </row>
    <row r="1446" spans="1:14" x14ac:dyDescent="0.3">
      <c r="A1446">
        <v>1445</v>
      </c>
      <c r="B1446" t="s">
        <v>4319</v>
      </c>
      <c r="C1446" t="s">
        <v>4320</v>
      </c>
      <c r="D1446" t="s">
        <v>4321</v>
      </c>
      <c r="E1446">
        <v>-0.17813018208332701</v>
      </c>
      <c r="F1446">
        <v>7.0183871304444398</v>
      </c>
      <c r="G1446">
        <v>-3.0710452242435</v>
      </c>
      <c r="H1446">
        <v>3.67682114724649E-3</v>
      </c>
      <c r="I1446">
        <v>2.0699120360487301E-2</v>
      </c>
      <c r="J1446">
        <v>0.30497767854191998</v>
      </c>
      <c r="K1446">
        <v>-0.17813018208332701</v>
      </c>
      <c r="L1446">
        <v>2.0699120360487301E-2</v>
      </c>
      <c r="M1446" t="s">
        <v>16</v>
      </c>
      <c r="N1446" t="s">
        <v>17</v>
      </c>
    </row>
    <row r="1447" spans="1:14" x14ac:dyDescent="0.3">
      <c r="A1447">
        <v>1446</v>
      </c>
      <c r="B1447" t="s">
        <v>4322</v>
      </c>
      <c r="C1447" t="s">
        <v>4323</v>
      </c>
      <c r="D1447" t="s">
        <v>4324</v>
      </c>
      <c r="E1447">
        <v>0.161441900333338</v>
      </c>
      <c r="F1447">
        <v>8.3965052953333306</v>
      </c>
      <c r="G1447">
        <v>1.41258939918505</v>
      </c>
      <c r="H1447">
        <v>0.164918670637273</v>
      </c>
      <c r="I1447">
        <v>0.322622758406856</v>
      </c>
      <c r="J1447">
        <v>-2.9366450808821201</v>
      </c>
      <c r="K1447">
        <v>0.161441900333338</v>
      </c>
      <c r="L1447">
        <v>0.322622758406856</v>
      </c>
      <c r="M1447" t="s">
        <v>16</v>
      </c>
      <c r="N1447" t="s">
        <v>17</v>
      </c>
    </row>
    <row r="1448" spans="1:14" x14ac:dyDescent="0.3">
      <c r="A1448">
        <v>1447</v>
      </c>
      <c r="B1448" t="s">
        <v>4325</v>
      </c>
      <c r="C1448" t="s">
        <v>4326</v>
      </c>
      <c r="D1448" t="s">
        <v>4327</v>
      </c>
      <c r="E1448">
        <v>-2.82163516666625E-2</v>
      </c>
      <c r="F1448">
        <v>6.8639704540000004</v>
      </c>
      <c r="G1448">
        <v>-0.61270158036450995</v>
      </c>
      <c r="H1448">
        <v>0.54327594238019605</v>
      </c>
      <c r="I1448">
        <v>0.70749983257337701</v>
      </c>
      <c r="J1448">
        <v>-3.7159275864121302</v>
      </c>
      <c r="K1448">
        <v>-2.82163516666625E-2</v>
      </c>
      <c r="L1448">
        <v>0.70749983257337701</v>
      </c>
      <c r="M1448" t="s">
        <v>16</v>
      </c>
      <c r="N1448" t="s">
        <v>17</v>
      </c>
    </row>
    <row r="1449" spans="1:14" x14ac:dyDescent="0.3">
      <c r="A1449">
        <v>1448</v>
      </c>
      <c r="B1449" t="s">
        <v>626</v>
      </c>
      <c r="C1449" t="s">
        <v>627</v>
      </c>
      <c r="D1449" t="s">
        <v>4328</v>
      </c>
      <c r="E1449">
        <v>1.60349276666709E-2</v>
      </c>
      <c r="F1449">
        <v>6.9182338646666697</v>
      </c>
      <c r="G1449">
        <v>0.43612429373425998</v>
      </c>
      <c r="H1449">
        <v>0.66491169002018602</v>
      </c>
      <c r="I1449">
        <v>0.79972836416399995</v>
      </c>
      <c r="J1449">
        <v>-3.8069111498973598</v>
      </c>
      <c r="K1449">
        <v>1.60349276666709E-2</v>
      </c>
      <c r="L1449">
        <v>0.79972836416399995</v>
      </c>
      <c r="M1449" t="s">
        <v>16</v>
      </c>
      <c r="N1449" t="s">
        <v>17</v>
      </c>
    </row>
    <row r="1450" spans="1:14" x14ac:dyDescent="0.3">
      <c r="A1450">
        <v>1449</v>
      </c>
      <c r="B1450" t="s">
        <v>4329</v>
      </c>
      <c r="C1450" t="s">
        <v>4330</v>
      </c>
      <c r="D1450" t="s">
        <v>4331</v>
      </c>
      <c r="E1450">
        <v>0.18393119466666999</v>
      </c>
      <c r="F1450">
        <v>8.7681811120000006</v>
      </c>
      <c r="G1450">
        <v>2.5604115315280902</v>
      </c>
      <c r="H1450">
        <v>1.4020474612022099E-2</v>
      </c>
      <c r="I1450">
        <v>5.4600210246025203E-2</v>
      </c>
      <c r="J1450">
        <v>-0.88879739929328705</v>
      </c>
      <c r="K1450">
        <v>0.18393119466666999</v>
      </c>
      <c r="L1450">
        <v>5.4600210246025203E-2</v>
      </c>
      <c r="M1450" t="s">
        <v>16</v>
      </c>
      <c r="N1450" t="s">
        <v>17</v>
      </c>
    </row>
    <row r="1451" spans="1:14" x14ac:dyDescent="0.3">
      <c r="A1451">
        <v>1450</v>
      </c>
      <c r="B1451" t="s">
        <v>4332</v>
      </c>
      <c r="C1451" t="s">
        <v>4333</v>
      </c>
      <c r="D1451" t="s">
        <v>4334</v>
      </c>
      <c r="E1451">
        <v>1.1373601916671E-2</v>
      </c>
      <c r="F1451">
        <v>6.857708658</v>
      </c>
      <c r="G1451">
        <v>0.249856231268241</v>
      </c>
      <c r="H1451">
        <v>0.80387923985972998</v>
      </c>
      <c r="I1451">
        <v>0.88772151729787496</v>
      </c>
      <c r="J1451">
        <v>-3.8699179584650198</v>
      </c>
      <c r="K1451">
        <v>1.1373601916671E-2</v>
      </c>
      <c r="L1451">
        <v>0.88772151729787496</v>
      </c>
      <c r="M1451" t="s">
        <v>16</v>
      </c>
      <c r="N1451" t="s">
        <v>17</v>
      </c>
    </row>
    <row r="1452" spans="1:14" x14ac:dyDescent="0.3">
      <c r="A1452">
        <v>1451</v>
      </c>
      <c r="B1452" t="s">
        <v>4335</v>
      </c>
      <c r="C1452" t="s">
        <v>4336</v>
      </c>
      <c r="D1452" t="s">
        <v>4337</v>
      </c>
      <c r="E1452">
        <v>0.40048663225000403</v>
      </c>
      <c r="F1452">
        <v>7.7753384024444401</v>
      </c>
      <c r="G1452">
        <v>1.9138762203199999</v>
      </c>
      <c r="H1452">
        <v>6.2255482888780703E-2</v>
      </c>
      <c r="I1452">
        <v>0.162415188987722</v>
      </c>
      <c r="J1452">
        <v>-2.1640435182981599</v>
      </c>
      <c r="K1452">
        <v>0.40048663225000403</v>
      </c>
      <c r="L1452">
        <v>0.162415188987722</v>
      </c>
      <c r="M1452" t="s">
        <v>16</v>
      </c>
      <c r="N1452" t="s">
        <v>17</v>
      </c>
    </row>
    <row r="1453" spans="1:14" x14ac:dyDescent="0.3">
      <c r="A1453">
        <v>1452</v>
      </c>
      <c r="B1453" t="s">
        <v>4338</v>
      </c>
      <c r="C1453" t="s">
        <v>4339</v>
      </c>
      <c r="D1453" t="s">
        <v>4340</v>
      </c>
      <c r="E1453">
        <v>-4.3626896999993101E-2</v>
      </c>
      <c r="F1453">
        <v>7.1015113375555599</v>
      </c>
      <c r="G1453">
        <v>-1.1046544068985</v>
      </c>
      <c r="H1453">
        <v>0.27540543467699802</v>
      </c>
      <c r="I1453">
        <v>0.45568205179558502</v>
      </c>
      <c r="J1453">
        <v>-3.3058628847786502</v>
      </c>
      <c r="K1453">
        <v>-4.3626896999993101E-2</v>
      </c>
      <c r="L1453">
        <v>0.45568205179558502</v>
      </c>
      <c r="M1453" t="s">
        <v>16</v>
      </c>
      <c r="N1453" t="s">
        <v>17</v>
      </c>
    </row>
    <row r="1454" spans="1:14" x14ac:dyDescent="0.3">
      <c r="A1454">
        <v>1453</v>
      </c>
      <c r="B1454" t="s">
        <v>4341</v>
      </c>
      <c r="C1454" t="s">
        <v>4342</v>
      </c>
      <c r="D1454" t="s">
        <v>4343</v>
      </c>
      <c r="E1454">
        <v>0.14537709475000599</v>
      </c>
      <c r="F1454">
        <v>7.0803077208888903</v>
      </c>
      <c r="G1454">
        <v>2.5909732483463501</v>
      </c>
      <c r="H1454">
        <v>1.29892994325051E-2</v>
      </c>
      <c r="I1454">
        <v>5.1642368169618799E-2</v>
      </c>
      <c r="J1454">
        <v>-0.82161125642951305</v>
      </c>
      <c r="K1454">
        <v>0.14537709475000599</v>
      </c>
      <c r="L1454">
        <v>5.1642368169618799E-2</v>
      </c>
      <c r="M1454" t="s">
        <v>16</v>
      </c>
      <c r="N1454" t="s">
        <v>17</v>
      </c>
    </row>
    <row r="1455" spans="1:14" x14ac:dyDescent="0.3">
      <c r="A1455">
        <v>1454</v>
      </c>
      <c r="B1455" t="s">
        <v>4344</v>
      </c>
      <c r="C1455" t="s">
        <v>4345</v>
      </c>
      <c r="D1455" t="s">
        <v>4346</v>
      </c>
      <c r="E1455">
        <v>-0.208753633666661</v>
      </c>
      <c r="F1455">
        <v>6.8544506595555603</v>
      </c>
      <c r="G1455">
        <v>-4.4282557667583697</v>
      </c>
      <c r="H1455" s="1">
        <v>6.3451607456601106E-5</v>
      </c>
      <c r="I1455">
        <v>8.5524975275925595E-4</v>
      </c>
      <c r="J1455">
        <v>4.0442017059543298</v>
      </c>
      <c r="K1455">
        <v>-0.208753633666661</v>
      </c>
      <c r="L1455">
        <v>8.5524975275925595E-4</v>
      </c>
      <c r="M1455" t="s">
        <v>16</v>
      </c>
      <c r="N1455" t="s">
        <v>17</v>
      </c>
    </row>
    <row r="1456" spans="1:14" x14ac:dyDescent="0.3">
      <c r="A1456">
        <v>1455</v>
      </c>
      <c r="B1456" t="s">
        <v>4347</v>
      </c>
      <c r="C1456" t="s">
        <v>4348</v>
      </c>
      <c r="D1456" t="s">
        <v>4349</v>
      </c>
      <c r="E1456">
        <v>5.5961495416676499E-2</v>
      </c>
      <c r="F1456">
        <v>6.86896586177778</v>
      </c>
      <c r="G1456">
        <v>1.2024405471602</v>
      </c>
      <c r="H1456">
        <v>0.23572233643263299</v>
      </c>
      <c r="I1456">
        <v>0.41053718321638999</v>
      </c>
      <c r="J1456">
        <v>-3.1977231028261901</v>
      </c>
      <c r="K1456">
        <v>5.5961495416676499E-2</v>
      </c>
      <c r="L1456">
        <v>0.41053718321638999</v>
      </c>
      <c r="M1456" t="s">
        <v>16</v>
      </c>
      <c r="N1456" t="s">
        <v>17</v>
      </c>
    </row>
    <row r="1457" spans="1:14" x14ac:dyDescent="0.3">
      <c r="A1457">
        <v>1456</v>
      </c>
      <c r="B1457" t="s">
        <v>4350</v>
      </c>
      <c r="C1457" t="s">
        <v>4351</v>
      </c>
      <c r="D1457" t="s">
        <v>4352</v>
      </c>
      <c r="E1457">
        <v>4.0608031416669903E-2</v>
      </c>
      <c r="F1457">
        <v>6.9399328933333297</v>
      </c>
      <c r="G1457">
        <v>0.91406611315033304</v>
      </c>
      <c r="H1457">
        <v>0.36574031744337199</v>
      </c>
      <c r="I1457">
        <v>0.54936602028927195</v>
      </c>
      <c r="J1457">
        <v>-3.4915986993877701</v>
      </c>
      <c r="K1457">
        <v>4.0608031416669903E-2</v>
      </c>
      <c r="L1457">
        <v>0.54936602028927195</v>
      </c>
      <c r="M1457" t="s">
        <v>16</v>
      </c>
      <c r="N1457" t="s">
        <v>17</v>
      </c>
    </row>
    <row r="1458" spans="1:14" x14ac:dyDescent="0.3">
      <c r="A1458">
        <v>1457</v>
      </c>
      <c r="B1458" t="s">
        <v>4353</v>
      </c>
      <c r="C1458" t="s">
        <v>4354</v>
      </c>
      <c r="D1458" t="s">
        <v>4355</v>
      </c>
      <c r="E1458">
        <v>0.280714028750012</v>
      </c>
      <c r="F1458">
        <v>8.12053899577778</v>
      </c>
      <c r="G1458">
        <v>1.4510182262182001</v>
      </c>
      <c r="H1458">
        <v>0.15397590633684299</v>
      </c>
      <c r="I1458">
        <v>0.30774303178373802</v>
      </c>
      <c r="J1458">
        <v>-2.8847584963461999</v>
      </c>
      <c r="K1458">
        <v>0.280714028750012</v>
      </c>
      <c r="L1458">
        <v>0.30774303178373802</v>
      </c>
      <c r="M1458" t="s">
        <v>16</v>
      </c>
      <c r="N1458" t="s">
        <v>17</v>
      </c>
    </row>
    <row r="1459" spans="1:14" x14ac:dyDescent="0.3">
      <c r="A1459">
        <v>1458</v>
      </c>
      <c r="B1459" t="s">
        <v>4356</v>
      </c>
      <c r="C1459" t="s">
        <v>4357</v>
      </c>
      <c r="D1459" t="s">
        <v>4358</v>
      </c>
      <c r="E1459">
        <v>0.38919585041667698</v>
      </c>
      <c r="F1459">
        <v>9.0396769326666693</v>
      </c>
      <c r="G1459">
        <v>1.7155109722800099</v>
      </c>
      <c r="H1459">
        <v>9.3394708947157401E-2</v>
      </c>
      <c r="I1459">
        <v>0.21664716882121601</v>
      </c>
      <c r="J1459">
        <v>-2.4940736117328002</v>
      </c>
      <c r="K1459">
        <v>0.38919585041667698</v>
      </c>
      <c r="L1459">
        <v>0.21664716882121601</v>
      </c>
      <c r="M1459" t="s">
        <v>16</v>
      </c>
      <c r="N1459" t="s">
        <v>17</v>
      </c>
    </row>
    <row r="1460" spans="1:14" x14ac:dyDescent="0.3">
      <c r="A1460">
        <v>1459</v>
      </c>
      <c r="B1460" t="s">
        <v>4359</v>
      </c>
      <c r="C1460" t="s">
        <v>4360</v>
      </c>
      <c r="D1460" t="s">
        <v>4361</v>
      </c>
      <c r="E1460">
        <v>-1.8189123011666599</v>
      </c>
      <c r="F1460">
        <v>10.2215100171111</v>
      </c>
      <c r="G1460">
        <v>-7.3662489284858204</v>
      </c>
      <c r="H1460" s="1">
        <v>3.64210196501233E-9</v>
      </c>
      <c r="I1460" s="1">
        <v>2.9706883853752797E-7</v>
      </c>
      <c r="J1460">
        <v>13.1952152006112</v>
      </c>
      <c r="K1460">
        <v>-1.8189123011666599</v>
      </c>
      <c r="L1460" s="1">
        <v>2.9706883853752797E-7</v>
      </c>
      <c r="M1460" t="s">
        <v>229</v>
      </c>
      <c r="N1460" t="s">
        <v>17</v>
      </c>
    </row>
    <row r="1461" spans="1:14" x14ac:dyDescent="0.3">
      <c r="A1461">
        <v>1460</v>
      </c>
      <c r="B1461" t="s">
        <v>4362</v>
      </c>
      <c r="C1461" t="s">
        <v>4363</v>
      </c>
      <c r="D1461" t="s">
        <v>4364</v>
      </c>
      <c r="E1461">
        <v>-1.19972246666613E-2</v>
      </c>
      <c r="F1461">
        <v>8.5161937235555598</v>
      </c>
      <c r="G1461">
        <v>-0.10019109293855499</v>
      </c>
      <c r="H1461">
        <v>0.92065472736913101</v>
      </c>
      <c r="I1461">
        <v>0.95523309135649703</v>
      </c>
      <c r="J1461">
        <v>-3.8958069716344199</v>
      </c>
      <c r="K1461">
        <v>-1.19972246666613E-2</v>
      </c>
      <c r="L1461">
        <v>0.95523309135649703</v>
      </c>
      <c r="M1461" t="s">
        <v>16</v>
      </c>
      <c r="N1461" t="s">
        <v>17</v>
      </c>
    </row>
    <row r="1462" spans="1:14" x14ac:dyDescent="0.3">
      <c r="A1462">
        <v>1461</v>
      </c>
      <c r="B1462" t="s">
        <v>4365</v>
      </c>
      <c r="C1462" t="s">
        <v>4366</v>
      </c>
      <c r="D1462" t="s">
        <v>4367</v>
      </c>
      <c r="E1462">
        <v>5.3935199083337403E-2</v>
      </c>
      <c r="F1462">
        <v>6.8236094964444396</v>
      </c>
      <c r="G1462">
        <v>1.22376282923973</v>
      </c>
      <c r="H1462">
        <v>0.22765426414426099</v>
      </c>
      <c r="I1462">
        <v>0.40145901511544801</v>
      </c>
      <c r="J1462">
        <v>-3.1730052628985899</v>
      </c>
      <c r="K1462">
        <v>5.3935199083337403E-2</v>
      </c>
      <c r="L1462">
        <v>0.40145901511544801</v>
      </c>
      <c r="M1462" t="s">
        <v>16</v>
      </c>
      <c r="N1462" t="s">
        <v>17</v>
      </c>
    </row>
    <row r="1463" spans="1:14" x14ac:dyDescent="0.3">
      <c r="A1463">
        <v>1462</v>
      </c>
      <c r="B1463" t="s">
        <v>4368</v>
      </c>
      <c r="C1463" t="s">
        <v>4369</v>
      </c>
      <c r="D1463" t="s">
        <v>4370</v>
      </c>
      <c r="E1463">
        <v>-6.8555767833323095E-2</v>
      </c>
      <c r="F1463">
        <v>7.3284503191111101</v>
      </c>
      <c r="G1463">
        <v>-1.19402315307286</v>
      </c>
      <c r="H1463">
        <v>0.23896436857686801</v>
      </c>
      <c r="I1463">
        <v>0.41460137127562302</v>
      </c>
      <c r="J1463">
        <v>-3.2073693558681402</v>
      </c>
      <c r="K1463">
        <v>-6.8555767833323095E-2</v>
      </c>
      <c r="L1463">
        <v>0.41460137127562302</v>
      </c>
      <c r="M1463" t="s">
        <v>16</v>
      </c>
      <c r="N1463" t="s">
        <v>17</v>
      </c>
    </row>
    <row r="1464" spans="1:14" x14ac:dyDescent="0.3">
      <c r="A1464">
        <v>1463</v>
      </c>
      <c r="B1464" t="s">
        <v>4371</v>
      </c>
      <c r="C1464" t="s">
        <v>4372</v>
      </c>
      <c r="D1464" t="s">
        <v>4373</v>
      </c>
      <c r="E1464">
        <v>6.4395407500032996E-3</v>
      </c>
      <c r="F1464">
        <v>6.8971970808888896</v>
      </c>
      <c r="G1464">
        <v>0.19893159145189199</v>
      </c>
      <c r="H1464">
        <v>0.843246716064601</v>
      </c>
      <c r="I1464">
        <v>0.91110734764695001</v>
      </c>
      <c r="J1464">
        <v>-3.88120770803528</v>
      </c>
      <c r="K1464">
        <v>6.4395407500032996E-3</v>
      </c>
      <c r="L1464">
        <v>0.91110734764695001</v>
      </c>
      <c r="M1464" t="s">
        <v>16</v>
      </c>
      <c r="N1464" t="s">
        <v>17</v>
      </c>
    </row>
    <row r="1465" spans="1:14" x14ac:dyDescent="0.3">
      <c r="A1465">
        <v>1464</v>
      </c>
      <c r="B1465" t="s">
        <v>4374</v>
      </c>
      <c r="C1465" t="s">
        <v>4375</v>
      </c>
      <c r="D1465" t="s">
        <v>4376</v>
      </c>
      <c r="E1465">
        <v>-1.08747536666618E-2</v>
      </c>
      <c r="F1465">
        <v>6.7707866564444403</v>
      </c>
      <c r="G1465">
        <v>-0.249999526980623</v>
      </c>
      <c r="H1465">
        <v>0.80376913637988501</v>
      </c>
      <c r="I1465">
        <v>0.88769493702624103</v>
      </c>
      <c r="J1465">
        <v>-3.8698825852427898</v>
      </c>
      <c r="K1465">
        <v>-1.08747536666618E-2</v>
      </c>
      <c r="L1465">
        <v>0.88769493702624103</v>
      </c>
      <c r="M1465" t="s">
        <v>16</v>
      </c>
      <c r="N1465" t="s">
        <v>17</v>
      </c>
    </row>
    <row r="1466" spans="1:14" x14ac:dyDescent="0.3">
      <c r="A1466">
        <v>1465</v>
      </c>
      <c r="B1466" t="s">
        <v>4377</v>
      </c>
      <c r="C1466" t="s">
        <v>4378</v>
      </c>
      <c r="D1466" t="s">
        <v>4379</v>
      </c>
      <c r="E1466">
        <v>0.185065568583344</v>
      </c>
      <c r="F1466">
        <v>8.8449564800000005</v>
      </c>
      <c r="G1466">
        <v>1.46657348786263</v>
      </c>
      <c r="H1466">
        <v>0.149712198901988</v>
      </c>
      <c r="I1466">
        <v>0.30200006979800498</v>
      </c>
      <c r="J1466">
        <v>-2.8633977074169299</v>
      </c>
      <c r="K1466">
        <v>0.185065568583344</v>
      </c>
      <c r="L1466">
        <v>0.30200006979800498</v>
      </c>
      <c r="M1466" t="s">
        <v>16</v>
      </c>
      <c r="N1466" t="s">
        <v>17</v>
      </c>
    </row>
    <row r="1467" spans="1:14" x14ac:dyDescent="0.3">
      <c r="A1467">
        <v>1466</v>
      </c>
      <c r="B1467" t="s">
        <v>4380</v>
      </c>
      <c r="C1467" t="s">
        <v>4381</v>
      </c>
      <c r="D1467" t="s">
        <v>4382</v>
      </c>
      <c r="E1467">
        <v>-3.8527404999921799E-3</v>
      </c>
      <c r="F1467">
        <v>7.7529409011111099</v>
      </c>
      <c r="G1467">
        <v>-3.7684413837714002E-2</v>
      </c>
      <c r="H1467">
        <v>0.970112378470946</v>
      </c>
      <c r="I1467">
        <v>0.98393078550190705</v>
      </c>
      <c r="J1467">
        <v>-3.9000688129585299</v>
      </c>
      <c r="K1467">
        <v>-3.8527404999921799E-3</v>
      </c>
      <c r="L1467">
        <v>0.98393078550190705</v>
      </c>
      <c r="M1467" t="s">
        <v>16</v>
      </c>
      <c r="N1467" t="s">
        <v>17</v>
      </c>
    </row>
    <row r="1468" spans="1:14" x14ac:dyDescent="0.3">
      <c r="A1468">
        <v>1467</v>
      </c>
      <c r="B1468" t="s">
        <v>4383</v>
      </c>
      <c r="C1468" t="s">
        <v>4384</v>
      </c>
      <c r="D1468" t="s">
        <v>4385</v>
      </c>
      <c r="E1468">
        <v>-5.31769589166586E-2</v>
      </c>
      <c r="F1468">
        <v>8.4970017644444393</v>
      </c>
      <c r="G1468">
        <v>-0.43207014121378701</v>
      </c>
      <c r="H1468">
        <v>0.66783289305603999</v>
      </c>
      <c r="I1468">
        <v>0.80187279264746003</v>
      </c>
      <c r="J1468">
        <v>-3.80864420758581</v>
      </c>
      <c r="K1468">
        <v>-5.31769589166586E-2</v>
      </c>
      <c r="L1468">
        <v>0.80187279264746003</v>
      </c>
      <c r="M1468" t="s">
        <v>16</v>
      </c>
      <c r="N1468" t="s">
        <v>17</v>
      </c>
    </row>
    <row r="1469" spans="1:14" x14ac:dyDescent="0.3">
      <c r="A1469">
        <v>1468</v>
      </c>
      <c r="B1469" t="s">
        <v>4386</v>
      </c>
      <c r="C1469" t="s">
        <v>4387</v>
      </c>
      <c r="D1469" t="s">
        <v>4388</v>
      </c>
      <c r="E1469">
        <v>-0.357332533499992</v>
      </c>
      <c r="F1469">
        <v>9.6296138617777807</v>
      </c>
      <c r="G1469">
        <v>-4.0041890457499196</v>
      </c>
      <c r="H1469">
        <v>2.3989182579672901E-4</v>
      </c>
      <c r="I1469">
        <v>2.51162238312597E-3</v>
      </c>
      <c r="J1469">
        <v>2.8074759433043202</v>
      </c>
      <c r="K1469">
        <v>-0.357332533499992</v>
      </c>
      <c r="L1469">
        <v>2.51162238312597E-3</v>
      </c>
      <c r="M1469" t="s">
        <v>16</v>
      </c>
      <c r="N1469" t="s">
        <v>17</v>
      </c>
    </row>
    <row r="1470" spans="1:14" x14ac:dyDescent="0.3">
      <c r="A1470">
        <v>1469</v>
      </c>
      <c r="B1470" t="s">
        <v>4389</v>
      </c>
      <c r="C1470" t="s">
        <v>4390</v>
      </c>
      <c r="D1470" t="s">
        <v>4391</v>
      </c>
      <c r="E1470">
        <v>-0.154353500166657</v>
      </c>
      <c r="F1470">
        <v>9.0251125084444404</v>
      </c>
      <c r="G1470">
        <v>-0.83113864494795597</v>
      </c>
      <c r="H1470">
        <v>0.410451692795061</v>
      </c>
      <c r="I1470">
        <v>0.59206494705150803</v>
      </c>
      <c r="J1470">
        <v>-3.5618983198319798</v>
      </c>
      <c r="K1470">
        <v>-0.154353500166657</v>
      </c>
      <c r="L1470">
        <v>0.59206494705150803</v>
      </c>
      <c r="M1470" t="s">
        <v>16</v>
      </c>
      <c r="N1470" t="s">
        <v>17</v>
      </c>
    </row>
    <row r="1471" spans="1:14" x14ac:dyDescent="0.3">
      <c r="A1471">
        <v>1470</v>
      </c>
      <c r="B1471" t="s">
        <v>4392</v>
      </c>
      <c r="C1471" t="s">
        <v>4393</v>
      </c>
      <c r="D1471" t="s">
        <v>4394</v>
      </c>
      <c r="E1471">
        <v>-9.48996570833298E-2</v>
      </c>
      <c r="F1471">
        <v>9.6727273206666702</v>
      </c>
      <c r="G1471">
        <v>-0.62011483494436503</v>
      </c>
      <c r="H1471">
        <v>0.538429758329389</v>
      </c>
      <c r="I1471">
        <v>0.70365932488785699</v>
      </c>
      <c r="J1471">
        <v>-3.71144805439579</v>
      </c>
      <c r="K1471">
        <v>-9.48996570833298E-2</v>
      </c>
      <c r="L1471">
        <v>0.70365932488785699</v>
      </c>
      <c r="M1471" t="s">
        <v>16</v>
      </c>
      <c r="N1471" t="s">
        <v>17</v>
      </c>
    </row>
    <row r="1472" spans="1:14" x14ac:dyDescent="0.3">
      <c r="A1472">
        <v>1471</v>
      </c>
      <c r="B1472" t="s">
        <v>4395</v>
      </c>
      <c r="C1472" t="s">
        <v>4396</v>
      </c>
      <c r="D1472" t="s">
        <v>4397</v>
      </c>
      <c r="E1472">
        <v>1.79572401666723E-2</v>
      </c>
      <c r="F1472">
        <v>6.7897173613333299</v>
      </c>
      <c r="G1472">
        <v>0.458177299235833</v>
      </c>
      <c r="H1472">
        <v>0.64911455066101698</v>
      </c>
      <c r="I1472">
        <v>0.78828774671771196</v>
      </c>
      <c r="J1472">
        <v>-3.7972031909692499</v>
      </c>
      <c r="K1472">
        <v>1.79572401666723E-2</v>
      </c>
      <c r="L1472">
        <v>0.78828774671771196</v>
      </c>
      <c r="M1472" t="s">
        <v>16</v>
      </c>
      <c r="N1472" t="s">
        <v>17</v>
      </c>
    </row>
    <row r="1473" spans="1:14" x14ac:dyDescent="0.3">
      <c r="A1473">
        <v>1472</v>
      </c>
      <c r="B1473" t="s">
        <v>4398</v>
      </c>
      <c r="C1473" t="s">
        <v>4399</v>
      </c>
      <c r="D1473" t="s">
        <v>4400</v>
      </c>
      <c r="E1473">
        <v>-0.224460033916658</v>
      </c>
      <c r="F1473">
        <v>8.1882821264444505</v>
      </c>
      <c r="G1473">
        <v>-2.1522632051402102</v>
      </c>
      <c r="H1473">
        <v>3.69886217995909E-2</v>
      </c>
      <c r="I1473">
        <v>0.11130026238792</v>
      </c>
      <c r="J1473">
        <v>-1.7278779920249501</v>
      </c>
      <c r="K1473">
        <v>-0.224460033916658</v>
      </c>
      <c r="L1473">
        <v>0.11130026238792</v>
      </c>
      <c r="M1473" t="s">
        <v>16</v>
      </c>
      <c r="N1473" t="s">
        <v>17</v>
      </c>
    </row>
    <row r="1474" spans="1:14" x14ac:dyDescent="0.3">
      <c r="A1474">
        <v>1473</v>
      </c>
      <c r="B1474" t="s">
        <v>4401</v>
      </c>
      <c r="C1474" t="s">
        <v>4402</v>
      </c>
      <c r="D1474" t="s">
        <v>4403</v>
      </c>
      <c r="E1474">
        <v>0.22459330825000901</v>
      </c>
      <c r="F1474">
        <v>9.4343249062222192</v>
      </c>
      <c r="G1474">
        <v>1.4617570872511301</v>
      </c>
      <c r="H1474">
        <v>0.151022301376292</v>
      </c>
      <c r="I1474">
        <v>0.30376207537558603</v>
      </c>
      <c r="J1474">
        <v>-2.87003366427578</v>
      </c>
      <c r="K1474">
        <v>0.22459330825000901</v>
      </c>
      <c r="L1474">
        <v>0.30376207537558603</v>
      </c>
      <c r="M1474" t="s">
        <v>16</v>
      </c>
      <c r="N1474" t="s">
        <v>17</v>
      </c>
    </row>
    <row r="1475" spans="1:14" x14ac:dyDescent="0.3">
      <c r="A1475">
        <v>1474</v>
      </c>
      <c r="B1475" t="s">
        <v>4404</v>
      </c>
      <c r="C1475" t="s">
        <v>4405</v>
      </c>
      <c r="D1475" t="s">
        <v>4406</v>
      </c>
      <c r="E1475">
        <v>-8.8264896083327202E-2</v>
      </c>
      <c r="F1475">
        <v>8.5985963395555594</v>
      </c>
      <c r="G1475">
        <v>-0.60919419606316305</v>
      </c>
      <c r="H1475">
        <v>0.545576593852801</v>
      </c>
      <c r="I1475">
        <v>0.709108684937103</v>
      </c>
      <c r="J1475">
        <v>-3.7180285172703398</v>
      </c>
      <c r="K1475">
        <v>-8.8264896083327202E-2</v>
      </c>
      <c r="L1475">
        <v>0.709108684937103</v>
      </c>
      <c r="M1475" t="s">
        <v>16</v>
      </c>
      <c r="N1475" t="s">
        <v>17</v>
      </c>
    </row>
    <row r="1476" spans="1:14" x14ac:dyDescent="0.3">
      <c r="A1476">
        <v>1475</v>
      </c>
      <c r="B1476" t="s">
        <v>4407</v>
      </c>
      <c r="C1476" t="s">
        <v>4408</v>
      </c>
      <c r="D1476" t="s">
        <v>4409</v>
      </c>
      <c r="E1476">
        <v>-0.25271127124999598</v>
      </c>
      <c r="F1476">
        <v>8.01145071711111</v>
      </c>
      <c r="G1476">
        <v>-2.82233881624059</v>
      </c>
      <c r="H1476">
        <v>7.1706920854335996E-3</v>
      </c>
      <c r="I1476">
        <v>3.3478371464933897E-2</v>
      </c>
      <c r="J1476">
        <v>-0.2948118030761</v>
      </c>
      <c r="K1476">
        <v>-0.25271127124999598</v>
      </c>
      <c r="L1476">
        <v>3.3478371464933897E-2</v>
      </c>
      <c r="M1476" t="s">
        <v>16</v>
      </c>
      <c r="N1476" t="s">
        <v>17</v>
      </c>
    </row>
    <row r="1477" spans="1:14" x14ac:dyDescent="0.3">
      <c r="A1477">
        <v>1476</v>
      </c>
      <c r="B1477" t="s">
        <v>4410</v>
      </c>
      <c r="C1477" t="s">
        <v>4411</v>
      </c>
      <c r="D1477" t="s">
        <v>4412</v>
      </c>
      <c r="E1477">
        <v>3.7013286833341E-2</v>
      </c>
      <c r="F1477">
        <v>6.9679865991111098</v>
      </c>
      <c r="G1477">
        <v>0.65019475827658002</v>
      </c>
      <c r="H1477">
        <v>0.51899884976880895</v>
      </c>
      <c r="I1477">
        <v>0.68880196269469096</v>
      </c>
      <c r="J1477">
        <v>-3.6927296578798998</v>
      </c>
      <c r="K1477">
        <v>3.7013286833341E-2</v>
      </c>
      <c r="L1477">
        <v>0.68880196269469096</v>
      </c>
      <c r="M1477" t="s">
        <v>16</v>
      </c>
      <c r="N1477" t="s">
        <v>17</v>
      </c>
    </row>
    <row r="1478" spans="1:14" x14ac:dyDescent="0.3">
      <c r="A1478">
        <v>1477</v>
      </c>
      <c r="B1478" t="s">
        <v>4413</v>
      </c>
      <c r="C1478" t="s">
        <v>4414</v>
      </c>
      <c r="D1478" t="s">
        <v>4415</v>
      </c>
      <c r="E1478">
        <v>5.3262517416671401E-2</v>
      </c>
      <c r="F1478">
        <v>6.8902397080000002</v>
      </c>
      <c r="G1478">
        <v>1.3957558315135701</v>
      </c>
      <c r="H1478">
        <v>0.16989901397671101</v>
      </c>
      <c r="I1478">
        <v>0.32963859086342701</v>
      </c>
      <c r="J1478">
        <v>-2.9589751665879298</v>
      </c>
      <c r="K1478">
        <v>5.3262517416671401E-2</v>
      </c>
      <c r="L1478">
        <v>0.32963859086342701</v>
      </c>
      <c r="M1478" t="s">
        <v>16</v>
      </c>
      <c r="N1478" t="s">
        <v>17</v>
      </c>
    </row>
    <row r="1479" spans="1:14" x14ac:dyDescent="0.3">
      <c r="A1479">
        <v>1478</v>
      </c>
      <c r="B1479" t="s">
        <v>4416</v>
      </c>
      <c r="C1479" t="s">
        <v>4417</v>
      </c>
      <c r="D1479" t="s">
        <v>4418</v>
      </c>
      <c r="E1479">
        <v>6.4241158416673494E-2</v>
      </c>
      <c r="F1479">
        <v>6.8452429235555599</v>
      </c>
      <c r="G1479">
        <v>1.5560727703466899</v>
      </c>
      <c r="H1479">
        <v>0.12696488974317999</v>
      </c>
      <c r="I1479">
        <v>0.26831003223146599</v>
      </c>
      <c r="J1479">
        <v>-2.7365259610094501</v>
      </c>
      <c r="K1479">
        <v>6.4241158416673494E-2</v>
      </c>
      <c r="L1479">
        <v>0.26831003223146599</v>
      </c>
      <c r="M1479" t="s">
        <v>16</v>
      </c>
      <c r="N1479" t="s">
        <v>17</v>
      </c>
    </row>
    <row r="1480" spans="1:14" x14ac:dyDescent="0.3">
      <c r="A1480">
        <v>1479</v>
      </c>
      <c r="B1480" t="s">
        <v>4419</v>
      </c>
      <c r="C1480" t="s">
        <v>4420</v>
      </c>
      <c r="D1480" t="s">
        <v>4421</v>
      </c>
      <c r="E1480">
        <v>0.163993951750004</v>
      </c>
      <c r="F1480">
        <v>6.8959964022222202</v>
      </c>
      <c r="G1480">
        <v>3.2129043749703401</v>
      </c>
      <c r="H1480">
        <v>2.4806067969438102E-3</v>
      </c>
      <c r="I1480">
        <v>1.5344664826658401E-2</v>
      </c>
      <c r="J1480">
        <v>0.66134815125891</v>
      </c>
      <c r="K1480">
        <v>0.163993951750004</v>
      </c>
      <c r="L1480">
        <v>1.5344664826658401E-2</v>
      </c>
      <c r="M1480" t="s">
        <v>16</v>
      </c>
      <c r="N1480" t="s">
        <v>17</v>
      </c>
    </row>
    <row r="1481" spans="1:14" x14ac:dyDescent="0.3">
      <c r="A1481">
        <v>1480</v>
      </c>
      <c r="B1481" t="s">
        <v>4422</v>
      </c>
      <c r="C1481" t="s">
        <v>4423</v>
      </c>
      <c r="D1481" t="s">
        <v>4424</v>
      </c>
      <c r="E1481">
        <v>0.36945205633334099</v>
      </c>
      <c r="F1481">
        <v>7.3543801279999998</v>
      </c>
      <c r="G1481">
        <v>2.63056198984127</v>
      </c>
      <c r="H1481">
        <v>1.17567703621321E-2</v>
      </c>
      <c r="I1481">
        <v>4.7909303553111703E-2</v>
      </c>
      <c r="J1481">
        <v>-0.73372754981921995</v>
      </c>
      <c r="K1481">
        <v>0.36945205633334099</v>
      </c>
      <c r="L1481">
        <v>4.7909303553111703E-2</v>
      </c>
      <c r="M1481" t="s">
        <v>16</v>
      </c>
      <c r="N1481" t="s">
        <v>17</v>
      </c>
    </row>
    <row r="1482" spans="1:14" x14ac:dyDescent="0.3">
      <c r="A1482">
        <v>1481</v>
      </c>
      <c r="B1482" t="s">
        <v>4425</v>
      </c>
      <c r="C1482" t="s">
        <v>4426</v>
      </c>
      <c r="D1482" t="s">
        <v>4427</v>
      </c>
      <c r="E1482">
        <v>-4.3654358666663597E-2</v>
      </c>
      <c r="F1482">
        <v>6.7383640511111098</v>
      </c>
      <c r="G1482">
        <v>-1.04237611697959</v>
      </c>
      <c r="H1482">
        <v>0.30301805531796899</v>
      </c>
      <c r="I1482">
        <v>0.485026344334412</v>
      </c>
      <c r="J1482">
        <v>-3.3702245020935502</v>
      </c>
      <c r="K1482">
        <v>-4.3654358666663597E-2</v>
      </c>
      <c r="L1482">
        <v>0.485026344334412</v>
      </c>
      <c r="M1482" t="s">
        <v>16</v>
      </c>
      <c r="N1482" t="s">
        <v>17</v>
      </c>
    </row>
    <row r="1483" spans="1:14" x14ac:dyDescent="0.3">
      <c r="A1483">
        <v>1482</v>
      </c>
      <c r="B1483" t="s">
        <v>4428</v>
      </c>
      <c r="C1483" t="s">
        <v>4429</v>
      </c>
      <c r="D1483" t="s">
        <v>4430</v>
      </c>
      <c r="E1483">
        <v>-0.298833205166666</v>
      </c>
      <c r="F1483">
        <v>7.0082413786666704</v>
      </c>
      <c r="G1483">
        <v>-2.1808765849933698</v>
      </c>
      <c r="H1483">
        <v>3.4666192999122998E-2</v>
      </c>
      <c r="I1483">
        <v>0.105965273104711</v>
      </c>
      <c r="J1483">
        <v>-1.67274766459605</v>
      </c>
      <c r="K1483">
        <v>-0.298833205166666</v>
      </c>
      <c r="L1483">
        <v>0.105965273104711</v>
      </c>
      <c r="M1483" t="s">
        <v>16</v>
      </c>
      <c r="N1483" t="s">
        <v>17</v>
      </c>
    </row>
    <row r="1484" spans="1:14" x14ac:dyDescent="0.3">
      <c r="A1484">
        <v>1483</v>
      </c>
      <c r="B1484" t="s">
        <v>4431</v>
      </c>
      <c r="C1484" t="s">
        <v>4432</v>
      </c>
      <c r="D1484" t="s">
        <v>4433</v>
      </c>
      <c r="E1484">
        <v>-8.5308266583328199E-2</v>
      </c>
      <c r="F1484">
        <v>7.1872972024444399</v>
      </c>
      <c r="G1484">
        <v>-1.19249402178224</v>
      </c>
      <c r="H1484">
        <v>0.23955680490130299</v>
      </c>
      <c r="I1484">
        <v>0.41528009290518197</v>
      </c>
      <c r="J1484">
        <v>-3.2091149327259898</v>
      </c>
      <c r="K1484">
        <v>-8.5308266583328199E-2</v>
      </c>
      <c r="L1484">
        <v>0.41528009290518197</v>
      </c>
      <c r="M1484" t="s">
        <v>16</v>
      </c>
      <c r="N1484" t="s">
        <v>17</v>
      </c>
    </row>
    <row r="1485" spans="1:14" x14ac:dyDescent="0.3">
      <c r="A1485">
        <v>1484</v>
      </c>
      <c r="B1485" t="s">
        <v>4434</v>
      </c>
      <c r="C1485" t="s">
        <v>4435</v>
      </c>
      <c r="D1485" t="s">
        <v>4436</v>
      </c>
      <c r="E1485">
        <v>4.5941199583338303E-2</v>
      </c>
      <c r="F1485">
        <v>6.8432954764444398</v>
      </c>
      <c r="G1485">
        <v>1.35934978902354</v>
      </c>
      <c r="H1485">
        <v>0.181068191819546</v>
      </c>
      <c r="I1485">
        <v>0.34495229010230399</v>
      </c>
      <c r="J1485">
        <v>-3.00643300737004</v>
      </c>
      <c r="K1485">
        <v>4.5941199583338303E-2</v>
      </c>
      <c r="L1485">
        <v>0.34495229010230399</v>
      </c>
      <c r="M1485" t="s">
        <v>16</v>
      </c>
      <c r="N1485" t="s">
        <v>17</v>
      </c>
    </row>
    <row r="1486" spans="1:14" x14ac:dyDescent="0.3">
      <c r="A1486">
        <v>1485</v>
      </c>
      <c r="B1486" t="s">
        <v>4437</v>
      </c>
      <c r="C1486" t="s">
        <v>4438</v>
      </c>
      <c r="D1486" t="s">
        <v>4439</v>
      </c>
      <c r="E1486">
        <v>0.11538133358333801</v>
      </c>
      <c r="F1486">
        <v>8.0037743675555593</v>
      </c>
      <c r="G1486">
        <v>1.1187309736973701</v>
      </c>
      <c r="H1486">
        <v>0.269418313500493</v>
      </c>
      <c r="I1486">
        <v>0.44941527098829298</v>
      </c>
      <c r="J1486">
        <v>-3.29082692527194</v>
      </c>
      <c r="K1486">
        <v>0.11538133358333801</v>
      </c>
      <c r="L1486">
        <v>0.44941527098829298</v>
      </c>
      <c r="M1486" t="s">
        <v>16</v>
      </c>
      <c r="N1486" t="s">
        <v>17</v>
      </c>
    </row>
    <row r="1487" spans="1:14" x14ac:dyDescent="0.3">
      <c r="A1487">
        <v>1486</v>
      </c>
      <c r="B1487" t="s">
        <v>4440</v>
      </c>
      <c r="C1487" t="s">
        <v>4441</v>
      </c>
      <c r="D1487" t="s">
        <v>4442</v>
      </c>
      <c r="E1487">
        <v>0.476430900250009</v>
      </c>
      <c r="F1487">
        <v>7.9150121768888901</v>
      </c>
      <c r="G1487">
        <v>2.9891441381427799</v>
      </c>
      <c r="H1487">
        <v>4.5960604053098299E-3</v>
      </c>
      <c r="I1487">
        <v>2.4477307353988498E-2</v>
      </c>
      <c r="J1487">
        <v>0.10383246224353</v>
      </c>
      <c r="K1487">
        <v>0.476430900250009</v>
      </c>
      <c r="L1487">
        <v>2.4477307353988498E-2</v>
      </c>
      <c r="M1487" t="s">
        <v>16</v>
      </c>
      <c r="N1487" t="s">
        <v>17</v>
      </c>
    </row>
    <row r="1488" spans="1:14" x14ac:dyDescent="0.3">
      <c r="A1488">
        <v>1487</v>
      </c>
      <c r="B1488" t="s">
        <v>4443</v>
      </c>
      <c r="C1488" t="s">
        <v>4444</v>
      </c>
      <c r="D1488" t="s">
        <v>4445</v>
      </c>
      <c r="E1488">
        <v>2.8097152750003601E-2</v>
      </c>
      <c r="F1488">
        <v>6.7840107959999996</v>
      </c>
      <c r="G1488">
        <v>0.69920969824897095</v>
      </c>
      <c r="H1488">
        <v>0.48815729144701298</v>
      </c>
      <c r="I1488">
        <v>0.66387332715833403</v>
      </c>
      <c r="J1488">
        <v>-3.66036895775204</v>
      </c>
      <c r="K1488">
        <v>2.8097152750003601E-2</v>
      </c>
      <c r="L1488">
        <v>0.66387332715833403</v>
      </c>
      <c r="M1488" t="s">
        <v>16</v>
      </c>
      <c r="N1488" t="s">
        <v>17</v>
      </c>
    </row>
    <row r="1489" spans="1:14" x14ac:dyDescent="0.3">
      <c r="A1489">
        <v>1488</v>
      </c>
      <c r="B1489" t="s">
        <v>4446</v>
      </c>
      <c r="C1489" t="s">
        <v>4447</v>
      </c>
      <c r="D1489" t="s">
        <v>4448</v>
      </c>
      <c r="E1489">
        <v>0.118229416666671</v>
      </c>
      <c r="F1489">
        <v>7.61952270711111</v>
      </c>
      <c r="G1489">
        <v>2.1777246954346299</v>
      </c>
      <c r="H1489">
        <v>3.4915545132568497E-2</v>
      </c>
      <c r="I1489">
        <v>0.106569618304346</v>
      </c>
      <c r="J1489">
        <v>-1.67884893367569</v>
      </c>
      <c r="K1489">
        <v>0.118229416666671</v>
      </c>
      <c r="L1489">
        <v>0.106569618304346</v>
      </c>
      <c r="M1489" t="s">
        <v>16</v>
      </c>
      <c r="N1489" t="s">
        <v>17</v>
      </c>
    </row>
    <row r="1490" spans="1:14" x14ac:dyDescent="0.3">
      <c r="A1490">
        <v>1489</v>
      </c>
      <c r="B1490" t="s">
        <v>4449</v>
      </c>
      <c r="C1490" t="s">
        <v>4450</v>
      </c>
      <c r="D1490" t="s">
        <v>4451</v>
      </c>
      <c r="E1490">
        <v>-0.26156547399999203</v>
      </c>
      <c r="F1490">
        <v>8.8108661155555605</v>
      </c>
      <c r="G1490">
        <v>-2.07799098714439</v>
      </c>
      <c r="H1490">
        <v>4.3667633532523897E-2</v>
      </c>
      <c r="I1490">
        <v>0.12530567358880099</v>
      </c>
      <c r="J1490">
        <v>-1.86824695949824</v>
      </c>
      <c r="K1490">
        <v>-0.26156547399999203</v>
      </c>
      <c r="L1490">
        <v>0.12530567358880099</v>
      </c>
      <c r="M1490" t="s">
        <v>16</v>
      </c>
      <c r="N1490" t="s">
        <v>17</v>
      </c>
    </row>
    <row r="1491" spans="1:14" x14ac:dyDescent="0.3">
      <c r="A1491">
        <v>1490</v>
      </c>
      <c r="B1491" t="s">
        <v>4452</v>
      </c>
      <c r="C1491" t="s">
        <v>4453</v>
      </c>
      <c r="D1491" t="s">
        <v>4454</v>
      </c>
      <c r="E1491">
        <v>0.80519809533333297</v>
      </c>
      <c r="F1491">
        <v>7.0450270397777803</v>
      </c>
      <c r="G1491">
        <v>8.7213858709937</v>
      </c>
      <c r="H1491" s="1">
        <v>4.3317585872570999E-11</v>
      </c>
      <c r="I1491" s="1">
        <v>9.8230956271030298E-9</v>
      </c>
      <c r="J1491">
        <v>17.312426863830002</v>
      </c>
      <c r="K1491">
        <v>0.80519809533333297</v>
      </c>
      <c r="L1491" s="1">
        <v>9.8230956271030298E-9</v>
      </c>
      <c r="M1491" t="s">
        <v>16</v>
      </c>
      <c r="N1491" t="s">
        <v>17</v>
      </c>
    </row>
    <row r="1492" spans="1:14" x14ac:dyDescent="0.3">
      <c r="A1492">
        <v>1491</v>
      </c>
      <c r="B1492" t="s">
        <v>4455</v>
      </c>
      <c r="C1492" t="s">
        <v>4456</v>
      </c>
      <c r="D1492" t="s">
        <v>4457</v>
      </c>
      <c r="E1492">
        <v>0.22257343258333701</v>
      </c>
      <c r="F1492">
        <v>8.2464821608888901</v>
      </c>
      <c r="G1492">
        <v>1.03802965895693</v>
      </c>
      <c r="H1492">
        <v>0.30501397078187398</v>
      </c>
      <c r="I1492">
        <v>0.48709100072363398</v>
      </c>
      <c r="J1492">
        <v>-3.37458419915726</v>
      </c>
      <c r="K1492">
        <v>0.22257343258333701</v>
      </c>
      <c r="L1492">
        <v>0.48709100072363398</v>
      </c>
      <c r="M1492" t="s">
        <v>16</v>
      </c>
      <c r="N1492" t="s">
        <v>17</v>
      </c>
    </row>
    <row r="1493" spans="1:14" x14ac:dyDescent="0.3">
      <c r="A1493">
        <v>1492</v>
      </c>
      <c r="B1493" t="s">
        <v>4458</v>
      </c>
      <c r="C1493" t="s">
        <v>4459</v>
      </c>
      <c r="D1493" t="s">
        <v>4460</v>
      </c>
      <c r="E1493">
        <v>0.24943423775000501</v>
      </c>
      <c r="F1493">
        <v>8.1391944811111099</v>
      </c>
      <c r="G1493">
        <v>2.6735416720046699</v>
      </c>
      <c r="H1493">
        <v>1.05408679554848E-2</v>
      </c>
      <c r="I1493">
        <v>4.4077274798254198E-2</v>
      </c>
      <c r="J1493">
        <v>-0.637241639907697</v>
      </c>
      <c r="K1493">
        <v>0.24943423775000501</v>
      </c>
      <c r="L1493">
        <v>4.4077274798254198E-2</v>
      </c>
      <c r="M1493" t="s">
        <v>16</v>
      </c>
      <c r="N1493" t="s">
        <v>17</v>
      </c>
    </row>
    <row r="1494" spans="1:14" x14ac:dyDescent="0.3">
      <c r="A1494">
        <v>1493</v>
      </c>
      <c r="B1494" t="s">
        <v>4461</v>
      </c>
      <c r="C1494" t="s">
        <v>4462</v>
      </c>
      <c r="D1494" t="s">
        <v>4463</v>
      </c>
      <c r="E1494">
        <v>9.0660335916679102E-2</v>
      </c>
      <c r="F1494">
        <v>10.399283788222199</v>
      </c>
      <c r="G1494">
        <v>1.38130773133383</v>
      </c>
      <c r="H1494">
        <v>0.17426596623722301</v>
      </c>
      <c r="I1494">
        <v>0.33586928918196901</v>
      </c>
      <c r="J1494">
        <v>-2.97794632581149</v>
      </c>
      <c r="K1494">
        <v>9.0660335916679102E-2</v>
      </c>
      <c r="L1494">
        <v>0.33586928918196901</v>
      </c>
      <c r="M1494" t="s">
        <v>16</v>
      </c>
      <c r="N1494" t="s">
        <v>17</v>
      </c>
    </row>
    <row r="1495" spans="1:14" x14ac:dyDescent="0.3">
      <c r="A1495">
        <v>1494</v>
      </c>
      <c r="B1495" t="s">
        <v>4464</v>
      </c>
      <c r="C1495" t="s">
        <v>4465</v>
      </c>
      <c r="D1495" t="s">
        <v>4466</v>
      </c>
      <c r="E1495">
        <v>-0.63071628549998904</v>
      </c>
      <c r="F1495">
        <v>9.8302199237777792</v>
      </c>
      <c r="G1495">
        <v>-4.9100069501534396</v>
      </c>
      <c r="H1495" s="1">
        <v>1.33749825519459E-5</v>
      </c>
      <c r="I1495">
        <v>2.5598218807068303E-4</v>
      </c>
      <c r="J1495">
        <v>5.4994624930602498</v>
      </c>
      <c r="K1495">
        <v>-0.63071628549998904</v>
      </c>
      <c r="L1495">
        <v>2.5598218807068303E-4</v>
      </c>
      <c r="M1495" t="s">
        <v>16</v>
      </c>
      <c r="N1495" t="s">
        <v>17</v>
      </c>
    </row>
    <row r="1496" spans="1:14" x14ac:dyDescent="0.3">
      <c r="A1496">
        <v>1495</v>
      </c>
      <c r="B1496" t="s">
        <v>4467</v>
      </c>
      <c r="C1496" t="s">
        <v>4468</v>
      </c>
      <c r="D1496" t="s">
        <v>4469</v>
      </c>
      <c r="E1496">
        <v>-6.2283212416661897E-2</v>
      </c>
      <c r="F1496">
        <v>7.0646148313333299</v>
      </c>
      <c r="G1496">
        <v>-1.13746436607854</v>
      </c>
      <c r="H1496">
        <v>0.26159473498546298</v>
      </c>
      <c r="I1496">
        <v>0.440531169508733</v>
      </c>
      <c r="J1496">
        <v>-3.2705387807088901</v>
      </c>
      <c r="K1496">
        <v>-6.2283212416661897E-2</v>
      </c>
      <c r="L1496">
        <v>0.440531169508733</v>
      </c>
      <c r="M1496" t="s">
        <v>16</v>
      </c>
      <c r="N1496" t="s">
        <v>17</v>
      </c>
    </row>
    <row r="1497" spans="1:14" x14ac:dyDescent="0.3">
      <c r="A1497">
        <v>1496</v>
      </c>
      <c r="B1497" t="s">
        <v>4470</v>
      </c>
      <c r="C1497" t="s">
        <v>4471</v>
      </c>
      <c r="D1497" t="s">
        <v>4472</v>
      </c>
      <c r="E1497">
        <v>0.382028661166674</v>
      </c>
      <c r="F1497">
        <v>8.0070101944444403</v>
      </c>
      <c r="G1497">
        <v>2.1443877171294399</v>
      </c>
      <c r="H1497">
        <v>3.7651446424360198E-2</v>
      </c>
      <c r="I1497">
        <v>0.112686765542146</v>
      </c>
      <c r="J1497">
        <v>-1.7429498327654001</v>
      </c>
      <c r="K1497">
        <v>0.382028661166674</v>
      </c>
      <c r="L1497">
        <v>0.112686765542146</v>
      </c>
      <c r="M1497" t="s">
        <v>16</v>
      </c>
      <c r="N1497" t="s">
        <v>17</v>
      </c>
    </row>
    <row r="1498" spans="1:14" x14ac:dyDescent="0.3">
      <c r="A1498">
        <v>1497</v>
      </c>
      <c r="B1498" t="s">
        <v>4473</v>
      </c>
      <c r="C1498" t="s">
        <v>4474</v>
      </c>
      <c r="D1498" t="s">
        <v>4475</v>
      </c>
      <c r="E1498">
        <v>-3.0102336999995299E-2</v>
      </c>
      <c r="F1498">
        <v>7.3939612984444398</v>
      </c>
      <c r="G1498">
        <v>-0.31727723801548802</v>
      </c>
      <c r="H1498">
        <v>0.75255695591774596</v>
      </c>
      <c r="I1498">
        <v>0.85516328977525402</v>
      </c>
      <c r="J1498">
        <v>-3.8510432610058398</v>
      </c>
      <c r="K1498">
        <v>-3.0102336999995299E-2</v>
      </c>
      <c r="L1498">
        <v>0.85516328977525402</v>
      </c>
      <c r="M1498" t="s">
        <v>16</v>
      </c>
      <c r="N1498" t="s">
        <v>17</v>
      </c>
    </row>
    <row r="1499" spans="1:14" x14ac:dyDescent="0.3">
      <c r="A1499">
        <v>1498</v>
      </c>
      <c r="B1499" t="s">
        <v>4476</v>
      </c>
      <c r="C1499" t="s">
        <v>4477</v>
      </c>
      <c r="D1499" t="s">
        <v>4478</v>
      </c>
      <c r="E1499">
        <v>-0.86349433199999504</v>
      </c>
      <c r="F1499">
        <v>8.5147075222222206</v>
      </c>
      <c r="G1499">
        <v>-6.3571379177087302</v>
      </c>
      <c r="H1499" s="1">
        <v>1.07075549525237E-7</v>
      </c>
      <c r="I1499" s="1">
        <v>4.8562880000061402E-6</v>
      </c>
      <c r="J1499">
        <v>10.029571378306599</v>
      </c>
      <c r="K1499">
        <v>-0.86349433199999504</v>
      </c>
      <c r="L1499" s="1">
        <v>4.8562880000061402E-6</v>
      </c>
      <c r="M1499" t="s">
        <v>16</v>
      </c>
      <c r="N1499" t="s">
        <v>17</v>
      </c>
    </row>
    <row r="1500" spans="1:14" x14ac:dyDescent="0.3">
      <c r="A1500">
        <v>1499</v>
      </c>
      <c r="B1500" t="s">
        <v>4479</v>
      </c>
      <c r="C1500" t="s">
        <v>4480</v>
      </c>
      <c r="D1500" t="s">
        <v>4481</v>
      </c>
      <c r="E1500">
        <v>-1.0412738333256399E-3</v>
      </c>
      <c r="F1500">
        <v>6.9382754877777799</v>
      </c>
      <c r="G1500">
        <v>-2.6978590080883699E-2</v>
      </c>
      <c r="H1500">
        <v>0.97860067392865802</v>
      </c>
      <c r="I1500">
        <v>0.98837135411079602</v>
      </c>
      <c r="J1500">
        <v>-3.9004111925662199</v>
      </c>
      <c r="K1500">
        <v>-1.0412738333256399E-3</v>
      </c>
      <c r="L1500">
        <v>0.98837135411079602</v>
      </c>
      <c r="M1500" t="s">
        <v>16</v>
      </c>
      <c r="N1500" t="s">
        <v>17</v>
      </c>
    </row>
    <row r="1501" spans="1:14" x14ac:dyDescent="0.3">
      <c r="A1501">
        <v>1500</v>
      </c>
      <c r="B1501" t="s">
        <v>4482</v>
      </c>
      <c r="C1501" t="s">
        <v>4483</v>
      </c>
      <c r="D1501" t="s">
        <v>4484</v>
      </c>
      <c r="E1501">
        <v>-3.88029349999943E-2</v>
      </c>
      <c r="F1501">
        <v>6.7151687779999998</v>
      </c>
      <c r="G1501">
        <v>-0.81103971281628595</v>
      </c>
      <c r="H1501">
        <v>0.42177523790357102</v>
      </c>
      <c r="I1501">
        <v>0.602961815682584</v>
      </c>
      <c r="J1501">
        <v>-3.5779642806749701</v>
      </c>
      <c r="K1501">
        <v>-3.88029349999943E-2</v>
      </c>
      <c r="L1501">
        <v>0.602961815682584</v>
      </c>
      <c r="M1501" t="s">
        <v>16</v>
      </c>
      <c r="N1501" t="s">
        <v>17</v>
      </c>
    </row>
    <row r="1502" spans="1:14" x14ac:dyDescent="0.3">
      <c r="A1502">
        <v>1501</v>
      </c>
      <c r="B1502" t="s">
        <v>4485</v>
      </c>
      <c r="C1502" t="s">
        <v>4486</v>
      </c>
      <c r="D1502" t="s">
        <v>4487</v>
      </c>
      <c r="E1502">
        <v>0.16666622333334</v>
      </c>
      <c r="F1502">
        <v>8.3888119473333305</v>
      </c>
      <c r="G1502">
        <v>1.3125768397436799</v>
      </c>
      <c r="H1502">
        <v>0.19623528142082</v>
      </c>
      <c r="I1502">
        <v>0.363933251916784</v>
      </c>
      <c r="J1502">
        <v>-3.0657167823906701</v>
      </c>
      <c r="K1502">
        <v>0.16666622333334</v>
      </c>
      <c r="L1502">
        <v>0.363933251916784</v>
      </c>
      <c r="M1502" t="s">
        <v>16</v>
      </c>
      <c r="N1502" t="s">
        <v>17</v>
      </c>
    </row>
    <row r="1503" spans="1:14" x14ac:dyDescent="0.3">
      <c r="A1503">
        <v>1502</v>
      </c>
      <c r="B1503" t="s">
        <v>4488</v>
      </c>
      <c r="C1503" t="s">
        <v>4489</v>
      </c>
      <c r="D1503" t="s">
        <v>4490</v>
      </c>
      <c r="E1503">
        <v>-3.2827972916665601E-2</v>
      </c>
      <c r="F1503">
        <v>8.5396113584444393</v>
      </c>
      <c r="G1503">
        <v>-0.26498240496358699</v>
      </c>
      <c r="H1503">
        <v>0.792279456338989</v>
      </c>
      <c r="I1503">
        <v>0.88051911142887596</v>
      </c>
      <c r="J1503">
        <v>-3.8660724209376101</v>
      </c>
      <c r="K1503">
        <v>-3.2827972916665601E-2</v>
      </c>
      <c r="L1503">
        <v>0.88051911142887596</v>
      </c>
      <c r="M1503" t="s">
        <v>16</v>
      </c>
      <c r="N1503" t="s">
        <v>17</v>
      </c>
    </row>
    <row r="1504" spans="1:14" x14ac:dyDescent="0.3">
      <c r="A1504">
        <v>1503</v>
      </c>
      <c r="B1504" t="s">
        <v>4491</v>
      </c>
      <c r="C1504" t="s">
        <v>4492</v>
      </c>
      <c r="D1504" t="s">
        <v>4493</v>
      </c>
      <c r="E1504">
        <v>-0.47353816433333101</v>
      </c>
      <c r="F1504">
        <v>10.393076864888901</v>
      </c>
      <c r="G1504">
        <v>-3.28435189066587</v>
      </c>
      <c r="H1504">
        <v>2.0280109094178902E-3</v>
      </c>
      <c r="I1504">
        <v>1.31894210925773E-2</v>
      </c>
      <c r="J1504">
        <v>0.84449535735034298</v>
      </c>
      <c r="K1504">
        <v>-0.47353816433333101</v>
      </c>
      <c r="L1504">
        <v>1.31894210925773E-2</v>
      </c>
      <c r="M1504" t="s">
        <v>16</v>
      </c>
      <c r="N1504" t="s">
        <v>17</v>
      </c>
    </row>
    <row r="1505" spans="1:14" x14ac:dyDescent="0.3">
      <c r="A1505">
        <v>1504</v>
      </c>
      <c r="B1505" t="s">
        <v>3527</v>
      </c>
      <c r="C1505" t="s">
        <v>4494</v>
      </c>
      <c r="D1505" t="s">
        <v>4495</v>
      </c>
      <c r="E1505">
        <v>0.41633086091667199</v>
      </c>
      <c r="F1505">
        <v>7.09975194044444</v>
      </c>
      <c r="G1505">
        <v>2.1274551788523501</v>
      </c>
      <c r="H1505">
        <v>3.9112047016768299E-2</v>
      </c>
      <c r="I1505">
        <v>0.115632693730377</v>
      </c>
      <c r="J1505">
        <v>-1.77520466691762</v>
      </c>
      <c r="K1505">
        <v>0.41633086091667199</v>
      </c>
      <c r="L1505">
        <v>0.115632693730377</v>
      </c>
      <c r="M1505" t="s">
        <v>16</v>
      </c>
      <c r="N1505" t="s">
        <v>17</v>
      </c>
    </row>
    <row r="1506" spans="1:14" x14ac:dyDescent="0.3">
      <c r="A1506">
        <v>1505</v>
      </c>
      <c r="B1506" t="s">
        <v>4496</v>
      </c>
      <c r="C1506" t="s">
        <v>4497</v>
      </c>
      <c r="D1506" t="s">
        <v>4498</v>
      </c>
      <c r="E1506">
        <v>2.0928071250007299E-2</v>
      </c>
      <c r="F1506">
        <v>7.3450852202222201</v>
      </c>
      <c r="G1506">
        <v>0.18310943776350899</v>
      </c>
      <c r="H1506">
        <v>0.85556621384466902</v>
      </c>
      <c r="I1506">
        <v>0.91788221413561699</v>
      </c>
      <c r="J1506">
        <v>-3.8841947432435302</v>
      </c>
      <c r="K1506">
        <v>2.0928071250007299E-2</v>
      </c>
      <c r="L1506">
        <v>0.91788221413561699</v>
      </c>
      <c r="M1506" t="s">
        <v>16</v>
      </c>
      <c r="N1506" t="s">
        <v>17</v>
      </c>
    </row>
    <row r="1507" spans="1:14" x14ac:dyDescent="0.3">
      <c r="A1507">
        <v>1506</v>
      </c>
      <c r="B1507" t="s">
        <v>4499</v>
      </c>
      <c r="C1507" t="s">
        <v>4500</v>
      </c>
      <c r="D1507" t="s">
        <v>4501</v>
      </c>
      <c r="E1507">
        <v>-0.21899827783332401</v>
      </c>
      <c r="F1507">
        <v>7.6928198326666699</v>
      </c>
      <c r="G1507">
        <v>-1.87863054932639</v>
      </c>
      <c r="H1507">
        <v>6.7032752157756101E-2</v>
      </c>
      <c r="I1507">
        <v>0.17094511536424301</v>
      </c>
      <c r="J1507">
        <v>-2.2249214382132201</v>
      </c>
      <c r="K1507">
        <v>-0.21899827783332401</v>
      </c>
      <c r="L1507">
        <v>0.17094511536424301</v>
      </c>
      <c r="M1507" t="s">
        <v>16</v>
      </c>
      <c r="N1507" t="s">
        <v>17</v>
      </c>
    </row>
    <row r="1508" spans="1:14" x14ac:dyDescent="0.3">
      <c r="A1508">
        <v>1507</v>
      </c>
      <c r="B1508" t="s">
        <v>4502</v>
      </c>
      <c r="C1508" t="s">
        <v>4503</v>
      </c>
      <c r="D1508" t="s">
        <v>4504</v>
      </c>
      <c r="E1508">
        <v>9.1016629916674099E-2</v>
      </c>
      <c r="F1508">
        <v>7.3186787588888897</v>
      </c>
      <c r="G1508">
        <v>0.61163733985963398</v>
      </c>
      <c r="H1508">
        <v>0.54397349712019105</v>
      </c>
      <c r="I1508">
        <v>0.70809544480995701</v>
      </c>
      <c r="J1508">
        <v>-3.7165663209029001</v>
      </c>
      <c r="K1508">
        <v>9.1016629916674099E-2</v>
      </c>
      <c r="L1508">
        <v>0.70809544480995701</v>
      </c>
      <c r="M1508" t="s">
        <v>16</v>
      </c>
      <c r="N1508" t="s">
        <v>17</v>
      </c>
    </row>
    <row r="1509" spans="1:14" x14ac:dyDescent="0.3">
      <c r="A1509">
        <v>1508</v>
      </c>
      <c r="B1509" t="s">
        <v>4505</v>
      </c>
      <c r="C1509" t="s">
        <v>4506</v>
      </c>
      <c r="D1509" t="s">
        <v>4507</v>
      </c>
      <c r="E1509">
        <v>-8.92236978333312E-2</v>
      </c>
      <c r="F1509">
        <v>6.9057375524444398</v>
      </c>
      <c r="G1509">
        <v>-2.08355415733396</v>
      </c>
      <c r="H1509">
        <v>4.3133103682180998E-2</v>
      </c>
      <c r="I1509">
        <v>0.124228154582762</v>
      </c>
      <c r="J1509">
        <v>-1.85787106191225</v>
      </c>
      <c r="K1509">
        <v>-8.92236978333312E-2</v>
      </c>
      <c r="L1509">
        <v>0.124228154582762</v>
      </c>
      <c r="M1509" t="s">
        <v>16</v>
      </c>
      <c r="N1509" t="s">
        <v>17</v>
      </c>
    </row>
    <row r="1510" spans="1:14" x14ac:dyDescent="0.3">
      <c r="A1510">
        <v>1509</v>
      </c>
      <c r="B1510" t="s">
        <v>4508</v>
      </c>
      <c r="C1510" t="s">
        <v>4509</v>
      </c>
      <c r="D1510" t="s">
        <v>4510</v>
      </c>
      <c r="E1510">
        <v>0.102665197916669</v>
      </c>
      <c r="F1510">
        <v>7.76857538066667</v>
      </c>
      <c r="G1510">
        <v>1.2025668106202001</v>
      </c>
      <c r="H1510">
        <v>0.23567395132699301</v>
      </c>
      <c r="I1510">
        <v>0.41053718321638999</v>
      </c>
      <c r="J1510">
        <v>-3.1975779245875602</v>
      </c>
      <c r="K1510">
        <v>0.102665197916669</v>
      </c>
      <c r="L1510">
        <v>0.41053718321638999</v>
      </c>
      <c r="M1510" t="s">
        <v>16</v>
      </c>
      <c r="N1510" t="s">
        <v>17</v>
      </c>
    </row>
    <row r="1511" spans="1:14" x14ac:dyDescent="0.3">
      <c r="A1511">
        <v>1510</v>
      </c>
      <c r="B1511" t="s">
        <v>4511</v>
      </c>
      <c r="C1511" t="s">
        <v>4512</v>
      </c>
      <c r="D1511" t="s">
        <v>4513</v>
      </c>
      <c r="E1511">
        <v>-1.23575654899999</v>
      </c>
      <c r="F1511">
        <v>8.2503754231111106</v>
      </c>
      <c r="G1511">
        <v>-7.6888735027386899</v>
      </c>
      <c r="H1511" s="1">
        <v>1.24979524527865E-9</v>
      </c>
      <c r="I1511" s="1">
        <v>1.2051763869892699E-7</v>
      </c>
      <c r="J1511">
        <v>14.192930357614699</v>
      </c>
      <c r="K1511">
        <v>-1.23575654899999</v>
      </c>
      <c r="L1511" s="1">
        <v>1.2051763869892699E-7</v>
      </c>
      <c r="M1511" t="s">
        <v>229</v>
      </c>
      <c r="N1511" t="s">
        <v>17</v>
      </c>
    </row>
    <row r="1512" spans="1:14" x14ac:dyDescent="0.3">
      <c r="A1512">
        <v>1511</v>
      </c>
      <c r="B1512" t="s">
        <v>4514</v>
      </c>
      <c r="C1512" t="s">
        <v>4515</v>
      </c>
      <c r="D1512" t="s">
        <v>4516</v>
      </c>
      <c r="E1512">
        <v>-0.69593922216666504</v>
      </c>
      <c r="F1512">
        <v>8.6681464215555604</v>
      </c>
      <c r="G1512">
        <v>-5.1261672462293904</v>
      </c>
      <c r="H1512" s="1">
        <v>6.5728334807514303E-6</v>
      </c>
      <c r="I1512">
        <v>1.39976255633423E-4</v>
      </c>
      <c r="J1512">
        <v>6.1652012566246697</v>
      </c>
      <c r="K1512">
        <v>-0.69593922216666504</v>
      </c>
      <c r="L1512">
        <v>1.39976255633423E-4</v>
      </c>
      <c r="M1512" t="s">
        <v>16</v>
      </c>
      <c r="N1512" t="s">
        <v>17</v>
      </c>
    </row>
    <row r="1513" spans="1:14" x14ac:dyDescent="0.3">
      <c r="A1513">
        <v>1512</v>
      </c>
      <c r="B1513" t="s">
        <v>2268</v>
      </c>
      <c r="C1513" t="s">
        <v>4517</v>
      </c>
      <c r="D1513" t="s">
        <v>4518</v>
      </c>
      <c r="E1513">
        <v>-1.0996712833323499E-2</v>
      </c>
      <c r="F1513">
        <v>6.8372003264444396</v>
      </c>
      <c r="G1513">
        <v>-0.290918749067822</v>
      </c>
      <c r="H1513">
        <v>0.77250137321683499</v>
      </c>
      <c r="I1513">
        <v>0.86807335302078803</v>
      </c>
      <c r="J1513">
        <v>-3.8589545780000898</v>
      </c>
      <c r="K1513">
        <v>-1.0996712833323499E-2</v>
      </c>
      <c r="L1513">
        <v>0.86807335302078803</v>
      </c>
      <c r="M1513" t="s">
        <v>16</v>
      </c>
      <c r="N1513" t="s">
        <v>17</v>
      </c>
    </row>
    <row r="1514" spans="1:14" x14ac:dyDescent="0.3">
      <c r="A1514">
        <v>1513</v>
      </c>
      <c r="B1514" t="s">
        <v>4519</v>
      </c>
      <c r="C1514" t="s">
        <v>4520</v>
      </c>
      <c r="D1514" t="s">
        <v>4521</v>
      </c>
      <c r="E1514">
        <v>1.7445963250002802E-2</v>
      </c>
      <c r="F1514">
        <v>8.0613271737777801</v>
      </c>
      <c r="G1514">
        <v>0.16789483959896101</v>
      </c>
      <c r="H1514">
        <v>0.86744715432031305</v>
      </c>
      <c r="I1514">
        <v>0.92500203992114405</v>
      </c>
      <c r="J1514">
        <v>-3.8868340904757002</v>
      </c>
      <c r="K1514">
        <v>1.7445963250002802E-2</v>
      </c>
      <c r="L1514">
        <v>0.92500203992114405</v>
      </c>
      <c r="M1514" t="s">
        <v>16</v>
      </c>
      <c r="N1514" t="s">
        <v>17</v>
      </c>
    </row>
    <row r="1515" spans="1:14" x14ac:dyDescent="0.3">
      <c r="A1515">
        <v>1514</v>
      </c>
      <c r="B1515" t="s">
        <v>4522</v>
      </c>
      <c r="C1515" t="s">
        <v>4523</v>
      </c>
      <c r="D1515" t="s">
        <v>4524</v>
      </c>
      <c r="E1515">
        <v>6.5230446416672194E-2</v>
      </c>
      <c r="F1515">
        <v>6.9543150093333299</v>
      </c>
      <c r="G1515">
        <v>1.5271977937963099</v>
      </c>
      <c r="H1515">
        <v>0.133978751092895</v>
      </c>
      <c r="I1515">
        <v>0.27833196090870399</v>
      </c>
      <c r="J1515">
        <v>-2.7781934187008099</v>
      </c>
      <c r="K1515">
        <v>6.5230446416672194E-2</v>
      </c>
      <c r="L1515">
        <v>0.27833196090870399</v>
      </c>
      <c r="M1515" t="s">
        <v>16</v>
      </c>
      <c r="N1515" t="s">
        <v>17</v>
      </c>
    </row>
    <row r="1516" spans="1:14" x14ac:dyDescent="0.3">
      <c r="A1516">
        <v>1515</v>
      </c>
      <c r="B1516" t="s">
        <v>4525</v>
      </c>
      <c r="C1516" t="s">
        <v>4526</v>
      </c>
      <c r="D1516" t="s">
        <v>4527</v>
      </c>
      <c r="E1516">
        <v>-0.44120481708332598</v>
      </c>
      <c r="F1516">
        <v>8.2905993231111097</v>
      </c>
      <c r="G1516">
        <v>-2.7513041849599502</v>
      </c>
      <c r="H1516">
        <v>8.6306202781044096E-3</v>
      </c>
      <c r="I1516">
        <v>3.82028056754532E-2</v>
      </c>
      <c r="J1516">
        <v>-0.459884631721448</v>
      </c>
      <c r="K1516">
        <v>-0.44120481708332598</v>
      </c>
      <c r="L1516">
        <v>3.82028056754532E-2</v>
      </c>
      <c r="M1516" t="s">
        <v>16</v>
      </c>
      <c r="N1516" t="s">
        <v>17</v>
      </c>
    </row>
    <row r="1517" spans="1:14" x14ac:dyDescent="0.3">
      <c r="A1517">
        <v>1516</v>
      </c>
      <c r="B1517" t="s">
        <v>4528</v>
      </c>
      <c r="C1517" t="s">
        <v>4529</v>
      </c>
      <c r="D1517" t="s">
        <v>4530</v>
      </c>
      <c r="E1517">
        <v>-0.69949740266665705</v>
      </c>
      <c r="F1517">
        <v>8.1242314562222209</v>
      </c>
      <c r="G1517">
        <v>-6.2706497768083604</v>
      </c>
      <c r="H1517" s="1">
        <v>1.43236195547203E-7</v>
      </c>
      <c r="I1517" s="1">
        <v>6.14516035615819E-6</v>
      </c>
      <c r="J1517">
        <v>9.7565555273283096</v>
      </c>
      <c r="K1517">
        <v>-0.69949740266665705</v>
      </c>
      <c r="L1517" s="1">
        <v>6.14516035615819E-6</v>
      </c>
      <c r="M1517" t="s">
        <v>16</v>
      </c>
      <c r="N1517" t="s">
        <v>17</v>
      </c>
    </row>
    <row r="1518" spans="1:14" x14ac:dyDescent="0.3">
      <c r="A1518">
        <v>1517</v>
      </c>
      <c r="B1518" t="s">
        <v>4531</v>
      </c>
      <c r="C1518" t="s">
        <v>4532</v>
      </c>
      <c r="D1518" t="s">
        <v>4533</v>
      </c>
      <c r="E1518">
        <v>-4.6411955249991102E-2</v>
      </c>
      <c r="F1518">
        <v>7.1149531646666704</v>
      </c>
      <c r="G1518">
        <v>-0.91138376708680502</v>
      </c>
      <c r="H1518">
        <v>0.36713550728212002</v>
      </c>
      <c r="I1518">
        <v>0.55072205867791502</v>
      </c>
      <c r="J1518">
        <v>-3.4939732491549398</v>
      </c>
      <c r="K1518">
        <v>-4.6411955249991102E-2</v>
      </c>
      <c r="L1518">
        <v>0.55072205867791502</v>
      </c>
      <c r="M1518" t="s">
        <v>16</v>
      </c>
      <c r="N1518" t="s">
        <v>17</v>
      </c>
    </row>
    <row r="1519" spans="1:14" x14ac:dyDescent="0.3">
      <c r="A1519">
        <v>1518</v>
      </c>
      <c r="B1519" t="s">
        <v>4534</v>
      </c>
      <c r="C1519" t="s">
        <v>4535</v>
      </c>
      <c r="D1519" t="s">
        <v>4536</v>
      </c>
      <c r="E1519">
        <v>2.1084320250002599E-2</v>
      </c>
      <c r="F1519">
        <v>6.79306441555556</v>
      </c>
      <c r="G1519">
        <v>0.59802795730776404</v>
      </c>
      <c r="H1519">
        <v>0.55293419199888905</v>
      </c>
      <c r="I1519">
        <v>0.714934209654704</v>
      </c>
      <c r="J1519">
        <v>-3.7246381842040899</v>
      </c>
      <c r="K1519">
        <v>2.1084320250002599E-2</v>
      </c>
      <c r="L1519">
        <v>0.714934209654704</v>
      </c>
      <c r="M1519" t="s">
        <v>16</v>
      </c>
      <c r="N1519" t="s">
        <v>17</v>
      </c>
    </row>
    <row r="1520" spans="1:14" x14ac:dyDescent="0.3">
      <c r="A1520">
        <v>1519</v>
      </c>
      <c r="B1520" t="s">
        <v>4537</v>
      </c>
      <c r="C1520" t="s">
        <v>4538</v>
      </c>
      <c r="D1520" t="s">
        <v>4539</v>
      </c>
      <c r="E1520">
        <v>5.4618510833384102E-3</v>
      </c>
      <c r="F1520">
        <v>6.8766237037777804</v>
      </c>
      <c r="G1520">
        <v>0.12873978731340999</v>
      </c>
      <c r="H1520">
        <v>0.89815922127243497</v>
      </c>
      <c r="I1520">
        <v>0.94311002481754402</v>
      </c>
      <c r="J1520">
        <v>-3.8925755329438698</v>
      </c>
      <c r="K1520">
        <v>5.4618510833384102E-3</v>
      </c>
      <c r="L1520">
        <v>0.94311002481754402</v>
      </c>
      <c r="M1520" t="s">
        <v>16</v>
      </c>
      <c r="N1520" t="s">
        <v>17</v>
      </c>
    </row>
    <row r="1521" spans="1:14" x14ac:dyDescent="0.3">
      <c r="A1521">
        <v>1520</v>
      </c>
      <c r="B1521" t="s">
        <v>4540</v>
      </c>
      <c r="C1521" t="s">
        <v>4541</v>
      </c>
      <c r="D1521" t="s">
        <v>4542</v>
      </c>
      <c r="E1521">
        <v>5.4774470000012301E-2</v>
      </c>
      <c r="F1521">
        <v>7.5299723584444402</v>
      </c>
      <c r="G1521">
        <v>0.58644399137902403</v>
      </c>
      <c r="H1521">
        <v>0.56061989408343704</v>
      </c>
      <c r="I1521">
        <v>0.72076207926645097</v>
      </c>
      <c r="J1521">
        <v>-3.7313680627664101</v>
      </c>
      <c r="K1521">
        <v>5.4774470000012301E-2</v>
      </c>
      <c r="L1521">
        <v>0.72076207926645097</v>
      </c>
      <c r="M1521" t="s">
        <v>16</v>
      </c>
      <c r="N1521" t="s">
        <v>17</v>
      </c>
    </row>
    <row r="1522" spans="1:14" x14ac:dyDescent="0.3">
      <c r="A1522">
        <v>1521</v>
      </c>
      <c r="B1522" t="s">
        <v>4543</v>
      </c>
      <c r="C1522" t="s">
        <v>4544</v>
      </c>
      <c r="D1522" t="s">
        <v>4545</v>
      </c>
      <c r="E1522">
        <v>-9.8277993249991105E-2</v>
      </c>
      <c r="F1522">
        <v>6.9638141813333299</v>
      </c>
      <c r="G1522">
        <v>-1.64454695081883</v>
      </c>
      <c r="H1522">
        <v>0.10729959816010901</v>
      </c>
      <c r="I1522">
        <v>0.239195690572757</v>
      </c>
      <c r="J1522">
        <v>-2.60455165456702</v>
      </c>
      <c r="K1522">
        <v>-9.8277993249991105E-2</v>
      </c>
      <c r="L1522">
        <v>0.239195690572757</v>
      </c>
      <c r="M1522" t="s">
        <v>16</v>
      </c>
      <c r="N1522" t="s">
        <v>17</v>
      </c>
    </row>
    <row r="1523" spans="1:14" x14ac:dyDescent="0.3">
      <c r="A1523">
        <v>1522</v>
      </c>
      <c r="B1523" t="s">
        <v>4546</v>
      </c>
      <c r="C1523" t="s">
        <v>4547</v>
      </c>
      <c r="D1523" t="s">
        <v>4548</v>
      </c>
      <c r="E1523">
        <v>-9.9469439166552896E-3</v>
      </c>
      <c r="F1523">
        <v>7.3746924922222199</v>
      </c>
      <c r="G1523">
        <v>-0.18256922764669301</v>
      </c>
      <c r="H1523">
        <v>0.85598749643508998</v>
      </c>
      <c r="I1523">
        <v>0.91819388514111699</v>
      </c>
      <c r="J1523">
        <v>-3.8842923678652599</v>
      </c>
      <c r="K1523">
        <v>-9.9469439166552896E-3</v>
      </c>
      <c r="L1523">
        <v>0.91819388514111699</v>
      </c>
      <c r="M1523" t="s">
        <v>16</v>
      </c>
      <c r="N1523" t="s">
        <v>17</v>
      </c>
    </row>
    <row r="1524" spans="1:14" x14ac:dyDescent="0.3">
      <c r="A1524">
        <v>1523</v>
      </c>
      <c r="B1524" t="s">
        <v>4549</v>
      </c>
      <c r="C1524" t="s">
        <v>4550</v>
      </c>
      <c r="D1524" t="s">
        <v>4551</v>
      </c>
      <c r="E1524">
        <v>0.19020975008333599</v>
      </c>
      <c r="F1524">
        <v>7.1067996228888903</v>
      </c>
      <c r="G1524">
        <v>3.1592202824456801</v>
      </c>
      <c r="H1524">
        <v>2.8819217257651701E-3</v>
      </c>
      <c r="I1524">
        <v>1.7214059504865299E-2</v>
      </c>
      <c r="J1524">
        <v>0.52532717952859498</v>
      </c>
      <c r="K1524">
        <v>0.19020975008333599</v>
      </c>
      <c r="L1524">
        <v>1.7214059504865299E-2</v>
      </c>
      <c r="M1524" t="s">
        <v>16</v>
      </c>
      <c r="N1524" t="s">
        <v>17</v>
      </c>
    </row>
    <row r="1525" spans="1:14" x14ac:dyDescent="0.3">
      <c r="A1525">
        <v>1524</v>
      </c>
      <c r="B1525" t="s">
        <v>4552</v>
      </c>
      <c r="C1525" t="s">
        <v>4553</v>
      </c>
      <c r="D1525" t="s">
        <v>4554</v>
      </c>
      <c r="E1525">
        <v>0.29438580416666899</v>
      </c>
      <c r="F1525">
        <v>8.1521545295555597</v>
      </c>
      <c r="G1525">
        <v>2.1140098621916299</v>
      </c>
      <c r="H1525">
        <v>4.0307075574397597E-2</v>
      </c>
      <c r="I1525">
        <v>0.11816690034852501</v>
      </c>
      <c r="J1525">
        <v>-1.8006701936668501</v>
      </c>
      <c r="K1525">
        <v>0.29438580416666899</v>
      </c>
      <c r="L1525">
        <v>0.11816690034852501</v>
      </c>
      <c r="M1525" t="s">
        <v>16</v>
      </c>
      <c r="N1525" t="s">
        <v>17</v>
      </c>
    </row>
    <row r="1526" spans="1:14" x14ac:dyDescent="0.3">
      <c r="A1526">
        <v>1525</v>
      </c>
      <c r="B1526" t="s">
        <v>4555</v>
      </c>
      <c r="C1526" t="s">
        <v>4556</v>
      </c>
      <c r="D1526" t="s">
        <v>4557</v>
      </c>
      <c r="E1526">
        <v>0.129426277666672</v>
      </c>
      <c r="F1526">
        <v>8.8162326400000008</v>
      </c>
      <c r="G1526">
        <v>1.5385889430075499</v>
      </c>
      <c r="H1526">
        <v>0.13117559147135199</v>
      </c>
      <c r="I1526">
        <v>0.27437051546754698</v>
      </c>
      <c r="J1526">
        <v>-2.7618388473481499</v>
      </c>
      <c r="K1526">
        <v>0.129426277666672</v>
      </c>
      <c r="L1526">
        <v>0.27437051546754698</v>
      </c>
      <c r="M1526" t="s">
        <v>16</v>
      </c>
      <c r="N1526" t="s">
        <v>17</v>
      </c>
    </row>
    <row r="1527" spans="1:14" x14ac:dyDescent="0.3">
      <c r="A1527">
        <v>1526</v>
      </c>
      <c r="B1527" t="s">
        <v>4558</v>
      </c>
      <c r="C1527" t="s">
        <v>4559</v>
      </c>
      <c r="D1527" t="s">
        <v>4560</v>
      </c>
      <c r="E1527">
        <v>-8.6174140249994494E-2</v>
      </c>
      <c r="F1527">
        <v>7.1061887497777798</v>
      </c>
      <c r="G1527">
        <v>-1.5387510309485599</v>
      </c>
      <c r="H1527">
        <v>0.131136046659935</v>
      </c>
      <c r="I1527">
        <v>0.274315606576221</v>
      </c>
      <c r="J1527">
        <v>-2.7616053501698401</v>
      </c>
      <c r="K1527">
        <v>-8.6174140249994494E-2</v>
      </c>
      <c r="L1527">
        <v>0.274315606576221</v>
      </c>
      <c r="M1527" t="s">
        <v>16</v>
      </c>
      <c r="N1527" t="s">
        <v>17</v>
      </c>
    </row>
    <row r="1528" spans="1:14" x14ac:dyDescent="0.3">
      <c r="A1528">
        <v>1527</v>
      </c>
      <c r="B1528" t="s">
        <v>4561</v>
      </c>
      <c r="C1528" t="s">
        <v>4562</v>
      </c>
      <c r="D1528" t="s">
        <v>4563</v>
      </c>
      <c r="E1528">
        <v>0.144733947666671</v>
      </c>
      <c r="F1528">
        <v>8.1538495208888904</v>
      </c>
      <c r="G1528">
        <v>1.0298254826319999</v>
      </c>
      <c r="H1528">
        <v>0.30880592670365098</v>
      </c>
      <c r="I1528">
        <v>0.49131763351777402</v>
      </c>
      <c r="J1528">
        <v>-3.3827661969593401</v>
      </c>
      <c r="K1528">
        <v>0.144733947666671</v>
      </c>
      <c r="L1528">
        <v>0.49131763351777402</v>
      </c>
      <c r="M1528" t="s">
        <v>16</v>
      </c>
      <c r="N1528" t="s">
        <v>17</v>
      </c>
    </row>
    <row r="1529" spans="1:14" x14ac:dyDescent="0.3">
      <c r="A1529">
        <v>1528</v>
      </c>
      <c r="B1529" t="s">
        <v>4564</v>
      </c>
      <c r="C1529" t="s">
        <v>4565</v>
      </c>
      <c r="D1529" t="s">
        <v>4566</v>
      </c>
      <c r="E1529">
        <v>0.39243930633334001</v>
      </c>
      <c r="F1529">
        <v>7.0939067142222196</v>
      </c>
      <c r="G1529">
        <v>3.10871937888535</v>
      </c>
      <c r="H1529">
        <v>3.3147692330362101E-3</v>
      </c>
      <c r="I1529">
        <v>1.91389497034937E-2</v>
      </c>
      <c r="J1529">
        <v>0.39865229757871801</v>
      </c>
      <c r="K1529">
        <v>0.39243930633334001</v>
      </c>
      <c r="L1529">
        <v>1.91389497034937E-2</v>
      </c>
      <c r="M1529" t="s">
        <v>16</v>
      </c>
      <c r="N1529" t="s">
        <v>17</v>
      </c>
    </row>
    <row r="1530" spans="1:14" x14ac:dyDescent="0.3">
      <c r="A1530">
        <v>1529</v>
      </c>
      <c r="B1530" t="s">
        <v>4567</v>
      </c>
      <c r="C1530" t="s">
        <v>4568</v>
      </c>
      <c r="D1530" t="s">
        <v>4569</v>
      </c>
      <c r="E1530">
        <v>-9.1143371583327401E-2</v>
      </c>
      <c r="F1530">
        <v>6.8507101637777801</v>
      </c>
      <c r="G1530">
        <v>-2.0267962984226702</v>
      </c>
      <c r="H1530">
        <v>4.8864365224554701E-2</v>
      </c>
      <c r="I1530">
        <v>0.136339242938603</v>
      </c>
      <c r="J1530">
        <v>-1.9626677838159601</v>
      </c>
      <c r="K1530">
        <v>-9.1143371583327401E-2</v>
      </c>
      <c r="L1530">
        <v>0.136339242938603</v>
      </c>
      <c r="M1530" t="s">
        <v>16</v>
      </c>
      <c r="N1530" t="s">
        <v>17</v>
      </c>
    </row>
    <row r="1531" spans="1:14" x14ac:dyDescent="0.3">
      <c r="A1531">
        <v>1530</v>
      </c>
      <c r="B1531" t="s">
        <v>4570</v>
      </c>
      <c r="C1531" t="s">
        <v>4571</v>
      </c>
      <c r="D1531" t="s">
        <v>4572</v>
      </c>
      <c r="E1531">
        <v>7.06395195000145E-2</v>
      </c>
      <c r="F1531">
        <v>14.592926263111099</v>
      </c>
      <c r="G1531">
        <v>0.732613224985316</v>
      </c>
      <c r="H1531">
        <v>0.467738822635695</v>
      </c>
      <c r="I1531">
        <v>0.645247566275166</v>
      </c>
      <c r="J1531">
        <v>-3.63699968632337</v>
      </c>
      <c r="K1531">
        <v>7.06395195000145E-2</v>
      </c>
      <c r="L1531">
        <v>0.645247566275166</v>
      </c>
      <c r="M1531" t="s">
        <v>16</v>
      </c>
      <c r="N1531" t="s">
        <v>17</v>
      </c>
    </row>
    <row r="1532" spans="1:14" x14ac:dyDescent="0.3">
      <c r="A1532">
        <v>1531</v>
      </c>
      <c r="B1532" t="s">
        <v>4573</v>
      </c>
      <c r="C1532" t="s">
        <v>4574</v>
      </c>
      <c r="D1532" t="s">
        <v>4575</v>
      </c>
      <c r="E1532">
        <v>-0.47763253766665598</v>
      </c>
      <c r="F1532">
        <v>11.642324011555599</v>
      </c>
      <c r="G1532">
        <v>-2.3150684521248399</v>
      </c>
      <c r="H1532">
        <v>2.5409991392606999E-2</v>
      </c>
      <c r="I1532">
        <v>8.4275246283805602E-2</v>
      </c>
      <c r="J1532">
        <v>-1.40656780489768</v>
      </c>
      <c r="K1532">
        <v>-0.47763253766665598</v>
      </c>
      <c r="L1532">
        <v>8.4275246283805602E-2</v>
      </c>
      <c r="M1532" t="s">
        <v>16</v>
      </c>
      <c r="N1532" t="s">
        <v>17</v>
      </c>
    </row>
    <row r="1533" spans="1:14" x14ac:dyDescent="0.3">
      <c r="A1533">
        <v>1532</v>
      </c>
      <c r="B1533" t="s">
        <v>4576</v>
      </c>
      <c r="C1533" t="s">
        <v>4577</v>
      </c>
      <c r="D1533" t="s">
        <v>4578</v>
      </c>
      <c r="E1533">
        <v>-3.1849389666650303E-2</v>
      </c>
      <c r="F1533">
        <v>10.2796572784444</v>
      </c>
      <c r="G1533">
        <v>-0.22017426675486301</v>
      </c>
      <c r="H1533">
        <v>0.82676943964393801</v>
      </c>
      <c r="I1533">
        <v>0.90140127307879903</v>
      </c>
      <c r="J1533">
        <v>-3.8768090483444499</v>
      </c>
      <c r="K1533">
        <v>-3.1849389666650303E-2</v>
      </c>
      <c r="L1533">
        <v>0.90140127307879903</v>
      </c>
      <c r="M1533" t="s">
        <v>16</v>
      </c>
      <c r="N1533" t="s">
        <v>17</v>
      </c>
    </row>
    <row r="1534" spans="1:14" x14ac:dyDescent="0.3">
      <c r="A1534">
        <v>1533</v>
      </c>
      <c r="B1534" t="s">
        <v>4579</v>
      </c>
      <c r="C1534" t="s">
        <v>4580</v>
      </c>
      <c r="D1534" t="s">
        <v>4581</v>
      </c>
      <c r="E1534">
        <v>0.43612186483333898</v>
      </c>
      <c r="F1534">
        <v>7.3297193820000004</v>
      </c>
      <c r="G1534">
        <v>3.1780176327161902</v>
      </c>
      <c r="H1534">
        <v>2.7348893401645102E-3</v>
      </c>
      <c r="I1534">
        <v>1.6569928486093601E-2</v>
      </c>
      <c r="J1534">
        <v>0.57279662629760297</v>
      </c>
      <c r="K1534">
        <v>0.43612186483333898</v>
      </c>
      <c r="L1534">
        <v>1.6569928486093601E-2</v>
      </c>
      <c r="M1534" t="s">
        <v>16</v>
      </c>
      <c r="N1534" t="s">
        <v>17</v>
      </c>
    </row>
    <row r="1535" spans="1:14" x14ac:dyDescent="0.3">
      <c r="A1535">
        <v>1534</v>
      </c>
      <c r="B1535" t="s">
        <v>4582</v>
      </c>
      <c r="C1535" t="s">
        <v>4583</v>
      </c>
      <c r="D1535" t="s">
        <v>4584</v>
      </c>
      <c r="E1535">
        <v>-7.4617511583324095E-2</v>
      </c>
      <c r="F1535">
        <v>7.8754186286666696</v>
      </c>
      <c r="G1535">
        <v>-1.01001652962123</v>
      </c>
      <c r="H1535">
        <v>0.31809407955892499</v>
      </c>
      <c r="I1535">
        <v>0.50131277117595596</v>
      </c>
      <c r="J1535">
        <v>-3.40226700131397</v>
      </c>
      <c r="K1535">
        <v>-7.4617511583324095E-2</v>
      </c>
      <c r="L1535">
        <v>0.50131277117595596</v>
      </c>
      <c r="M1535" t="s">
        <v>16</v>
      </c>
      <c r="N1535" t="s">
        <v>17</v>
      </c>
    </row>
    <row r="1536" spans="1:14" x14ac:dyDescent="0.3">
      <c r="A1536">
        <v>1535</v>
      </c>
      <c r="B1536" t="s">
        <v>4585</v>
      </c>
      <c r="C1536" t="s">
        <v>4586</v>
      </c>
      <c r="D1536" t="s">
        <v>4587</v>
      </c>
      <c r="E1536">
        <v>0.35050534016667401</v>
      </c>
      <c r="F1536">
        <v>8.9803794802222203</v>
      </c>
      <c r="G1536">
        <v>0.91121448440596597</v>
      </c>
      <c r="H1536">
        <v>0.36722367263125999</v>
      </c>
      <c r="I1536">
        <v>0.55079132832833599</v>
      </c>
      <c r="J1536">
        <v>-3.4941228818462702</v>
      </c>
      <c r="K1536">
        <v>0.35050534016667401</v>
      </c>
      <c r="L1536">
        <v>0.55079132832833599</v>
      </c>
      <c r="M1536" t="s">
        <v>16</v>
      </c>
      <c r="N1536" t="s">
        <v>17</v>
      </c>
    </row>
    <row r="1537" spans="1:14" x14ac:dyDescent="0.3">
      <c r="A1537">
        <v>1536</v>
      </c>
      <c r="B1537" t="s">
        <v>4588</v>
      </c>
      <c r="C1537" t="s">
        <v>4589</v>
      </c>
      <c r="D1537" t="s">
        <v>4590</v>
      </c>
      <c r="E1537">
        <v>0.31089276908334301</v>
      </c>
      <c r="F1537">
        <v>7.8279946515555601</v>
      </c>
      <c r="G1537">
        <v>4.3826353440733401</v>
      </c>
      <c r="H1537" s="1">
        <v>7.3361539727373503E-5</v>
      </c>
      <c r="I1537">
        <v>9.57551381286578E-4</v>
      </c>
      <c r="J1537">
        <v>3.90890391217693</v>
      </c>
      <c r="K1537">
        <v>0.31089276908334301</v>
      </c>
      <c r="L1537">
        <v>9.57551381286578E-4</v>
      </c>
      <c r="M1537" t="s">
        <v>16</v>
      </c>
      <c r="N1537" t="s">
        <v>17</v>
      </c>
    </row>
    <row r="1538" spans="1:14" x14ac:dyDescent="0.3">
      <c r="A1538">
        <v>1537</v>
      </c>
      <c r="B1538" t="s">
        <v>4591</v>
      </c>
      <c r="C1538" t="s">
        <v>4592</v>
      </c>
      <c r="D1538" t="s">
        <v>4593</v>
      </c>
      <c r="E1538">
        <v>-0.35479587574999299</v>
      </c>
      <c r="F1538">
        <v>8.8118147884444404</v>
      </c>
      <c r="G1538">
        <v>-2.9951062082695898</v>
      </c>
      <c r="H1538">
        <v>4.5224699477970096E-3</v>
      </c>
      <c r="I1538">
        <v>2.4202720394901199E-2</v>
      </c>
      <c r="J1538">
        <v>0.11835766609398</v>
      </c>
      <c r="K1538">
        <v>-0.35479587574999299</v>
      </c>
      <c r="L1538">
        <v>2.4202720394901199E-2</v>
      </c>
      <c r="M1538" t="s">
        <v>16</v>
      </c>
      <c r="N1538" t="s">
        <v>17</v>
      </c>
    </row>
    <row r="1539" spans="1:14" x14ac:dyDescent="0.3">
      <c r="A1539">
        <v>1538</v>
      </c>
      <c r="B1539" t="s">
        <v>4594</v>
      </c>
      <c r="C1539" t="s">
        <v>4595</v>
      </c>
      <c r="D1539" t="s">
        <v>4596</v>
      </c>
      <c r="E1539">
        <v>2.3591938333339599E-2</v>
      </c>
      <c r="F1539">
        <v>7.4351273544444396</v>
      </c>
      <c r="G1539">
        <v>0.23256322564513801</v>
      </c>
      <c r="H1539">
        <v>0.81719552434428999</v>
      </c>
      <c r="I1539">
        <v>0.896184477955002</v>
      </c>
      <c r="J1539">
        <v>-3.87403832194238</v>
      </c>
      <c r="K1539">
        <v>2.3591938333339599E-2</v>
      </c>
      <c r="L1539">
        <v>0.896184477955002</v>
      </c>
      <c r="M1539" t="s">
        <v>16</v>
      </c>
      <c r="N1539" t="s">
        <v>17</v>
      </c>
    </row>
    <row r="1540" spans="1:14" x14ac:dyDescent="0.3">
      <c r="A1540">
        <v>1539</v>
      </c>
      <c r="B1540" t="s">
        <v>4597</v>
      </c>
      <c r="C1540" t="s">
        <v>4598</v>
      </c>
      <c r="D1540" t="s">
        <v>4599</v>
      </c>
      <c r="E1540">
        <v>5.5094738916672298E-2</v>
      </c>
      <c r="F1540">
        <v>6.78402482333333</v>
      </c>
      <c r="G1540">
        <v>1.1986797999360601</v>
      </c>
      <c r="H1540">
        <v>0.23716681926286901</v>
      </c>
      <c r="I1540">
        <v>0.41221500102400299</v>
      </c>
      <c r="J1540">
        <v>-3.2020407019075998</v>
      </c>
      <c r="K1540">
        <v>5.5094738916672298E-2</v>
      </c>
      <c r="L1540">
        <v>0.41221500102400299</v>
      </c>
      <c r="M1540" t="s">
        <v>16</v>
      </c>
      <c r="N1540" t="s">
        <v>17</v>
      </c>
    </row>
    <row r="1541" spans="1:14" x14ac:dyDescent="0.3">
      <c r="A1541">
        <v>1540</v>
      </c>
      <c r="B1541" t="s">
        <v>4600</v>
      </c>
      <c r="C1541" t="s">
        <v>4601</v>
      </c>
      <c r="D1541" t="s">
        <v>4602</v>
      </c>
      <c r="E1541">
        <v>5.4361825000022197E-3</v>
      </c>
      <c r="F1541">
        <v>6.9140309191111102</v>
      </c>
      <c r="G1541">
        <v>0.13937121123912</v>
      </c>
      <c r="H1541">
        <v>0.88980256430706905</v>
      </c>
      <c r="I1541">
        <v>0.93860684542456096</v>
      </c>
      <c r="J1541">
        <v>-3.89116636491815</v>
      </c>
      <c r="K1541">
        <v>5.4361825000022197E-3</v>
      </c>
      <c r="L1541">
        <v>0.93860684542456096</v>
      </c>
      <c r="M1541" t="s">
        <v>16</v>
      </c>
      <c r="N1541" t="s">
        <v>17</v>
      </c>
    </row>
    <row r="1542" spans="1:14" x14ac:dyDescent="0.3">
      <c r="A1542">
        <v>1541</v>
      </c>
      <c r="B1542" t="s">
        <v>4603</v>
      </c>
      <c r="C1542" t="s">
        <v>4604</v>
      </c>
      <c r="D1542" t="s">
        <v>4605</v>
      </c>
      <c r="E1542">
        <v>-6.7175694416659895E-2</v>
      </c>
      <c r="F1542">
        <v>7.5128557008888901</v>
      </c>
      <c r="G1542">
        <v>-0.83562927471884896</v>
      </c>
      <c r="H1542">
        <v>0.40794748726350499</v>
      </c>
      <c r="I1542">
        <v>0.58985580805992599</v>
      </c>
      <c r="J1542">
        <v>-3.5582567445543498</v>
      </c>
      <c r="K1542">
        <v>-6.7175694416659895E-2</v>
      </c>
      <c r="L1542">
        <v>0.58985580805992599</v>
      </c>
      <c r="M1542" t="s">
        <v>16</v>
      </c>
      <c r="N1542" t="s">
        <v>17</v>
      </c>
    </row>
    <row r="1543" spans="1:14" x14ac:dyDescent="0.3">
      <c r="A1543">
        <v>1542</v>
      </c>
      <c r="B1543" t="s">
        <v>4606</v>
      </c>
      <c r="C1543" t="s">
        <v>4607</v>
      </c>
      <c r="D1543" t="s">
        <v>4608</v>
      </c>
      <c r="E1543">
        <v>-1.6816688749998799E-2</v>
      </c>
      <c r="F1543">
        <v>7.06105325444444</v>
      </c>
      <c r="G1543">
        <v>-0.12976242204622501</v>
      </c>
      <c r="H1543">
        <v>0.89735487207109499</v>
      </c>
      <c r="I1543">
        <v>0.94261059532910096</v>
      </c>
      <c r="J1543">
        <v>-3.8924448391709201</v>
      </c>
      <c r="K1543">
        <v>-1.6816688749998799E-2</v>
      </c>
      <c r="L1543">
        <v>0.94261059532910096</v>
      </c>
      <c r="M1543" t="s">
        <v>16</v>
      </c>
      <c r="N1543" t="s">
        <v>17</v>
      </c>
    </row>
    <row r="1544" spans="1:14" x14ac:dyDescent="0.3">
      <c r="A1544">
        <v>1543</v>
      </c>
      <c r="B1544" t="s">
        <v>4609</v>
      </c>
      <c r="C1544" t="s">
        <v>4610</v>
      </c>
      <c r="D1544" t="s">
        <v>4611</v>
      </c>
      <c r="E1544">
        <v>-1.6260193727500001</v>
      </c>
      <c r="F1544">
        <v>10.551876511777801</v>
      </c>
      <c r="G1544">
        <v>-8.7815007138829699</v>
      </c>
      <c r="H1544" s="1">
        <v>3.5735195069061603E-11</v>
      </c>
      <c r="I1544" s="1">
        <v>8.3799032436949508E-9</v>
      </c>
      <c r="J1544">
        <v>17.490067561622499</v>
      </c>
      <c r="K1544">
        <v>-1.6260193727500001</v>
      </c>
      <c r="L1544" s="1">
        <v>8.3799032436949508E-9</v>
      </c>
      <c r="M1544" t="s">
        <v>229</v>
      </c>
      <c r="N1544" t="s">
        <v>17</v>
      </c>
    </row>
    <row r="1545" spans="1:14" x14ac:dyDescent="0.3">
      <c r="A1545">
        <v>1544</v>
      </c>
      <c r="B1545" t="s">
        <v>4612</v>
      </c>
      <c r="C1545" t="s">
        <v>4613</v>
      </c>
      <c r="D1545" t="s">
        <v>4614</v>
      </c>
      <c r="E1545">
        <v>-2.0143369666661699E-2</v>
      </c>
      <c r="F1545">
        <v>7.0552790662222202</v>
      </c>
      <c r="G1545">
        <v>-0.43783264751200501</v>
      </c>
      <c r="H1545">
        <v>0.66368231458393501</v>
      </c>
      <c r="I1545">
        <v>0.79895859548209602</v>
      </c>
      <c r="J1545">
        <v>-3.8061760642482501</v>
      </c>
      <c r="K1545">
        <v>-2.0143369666661699E-2</v>
      </c>
      <c r="L1545">
        <v>0.79895859548209602</v>
      </c>
      <c r="M1545" t="s">
        <v>16</v>
      </c>
      <c r="N1545" t="s">
        <v>17</v>
      </c>
    </row>
    <row r="1546" spans="1:14" x14ac:dyDescent="0.3">
      <c r="A1546">
        <v>1545</v>
      </c>
      <c r="B1546" t="s">
        <v>4615</v>
      </c>
      <c r="C1546" t="s">
        <v>4616</v>
      </c>
      <c r="D1546" t="s">
        <v>4617</v>
      </c>
      <c r="E1546">
        <v>0.11945360575000399</v>
      </c>
      <c r="F1546">
        <v>7.1497676380000001</v>
      </c>
      <c r="G1546">
        <v>2.5643054005978998</v>
      </c>
      <c r="H1546">
        <v>1.3885059082336801E-2</v>
      </c>
      <c r="I1546">
        <v>5.4308582112035902E-2</v>
      </c>
      <c r="J1546">
        <v>-0.88026935574946297</v>
      </c>
      <c r="K1546">
        <v>0.11945360575000399</v>
      </c>
      <c r="L1546">
        <v>5.4308582112035902E-2</v>
      </c>
      <c r="M1546" t="s">
        <v>16</v>
      </c>
      <c r="N1546" t="s">
        <v>17</v>
      </c>
    </row>
    <row r="1547" spans="1:14" x14ac:dyDescent="0.3">
      <c r="A1547">
        <v>1546</v>
      </c>
      <c r="B1547" t="s">
        <v>4618</v>
      </c>
      <c r="C1547" t="s">
        <v>4619</v>
      </c>
      <c r="D1547" t="s">
        <v>4620</v>
      </c>
      <c r="E1547">
        <v>7.5607645833339496E-2</v>
      </c>
      <c r="F1547">
        <v>7.0084044913333301</v>
      </c>
      <c r="G1547">
        <v>1.29493467465573</v>
      </c>
      <c r="H1547">
        <v>0.202199983354483</v>
      </c>
      <c r="I1547">
        <v>0.371095593783627</v>
      </c>
      <c r="J1547">
        <v>-3.0875816293305598</v>
      </c>
      <c r="K1547">
        <v>7.5607645833339496E-2</v>
      </c>
      <c r="L1547">
        <v>0.371095593783627</v>
      </c>
      <c r="M1547" t="s">
        <v>16</v>
      </c>
      <c r="N1547" t="s">
        <v>17</v>
      </c>
    </row>
    <row r="1548" spans="1:14" x14ac:dyDescent="0.3">
      <c r="A1548">
        <v>1547</v>
      </c>
      <c r="B1548" t="s">
        <v>4621</v>
      </c>
      <c r="C1548" t="s">
        <v>4622</v>
      </c>
      <c r="D1548" t="s">
        <v>4623</v>
      </c>
      <c r="E1548">
        <v>-0.16292310199999499</v>
      </c>
      <c r="F1548">
        <v>7.2894763737777799</v>
      </c>
      <c r="G1548">
        <v>-1.8783969413530901</v>
      </c>
      <c r="H1548">
        <v>6.7065430032413498E-2</v>
      </c>
      <c r="I1548">
        <v>0.170965066602704</v>
      </c>
      <c r="J1548">
        <v>-2.2253217558072098</v>
      </c>
      <c r="K1548">
        <v>-0.16292310199999499</v>
      </c>
      <c r="L1548">
        <v>0.170965066602704</v>
      </c>
      <c r="M1548" t="s">
        <v>16</v>
      </c>
      <c r="N1548" t="s">
        <v>17</v>
      </c>
    </row>
    <row r="1549" spans="1:14" x14ac:dyDescent="0.3">
      <c r="A1549">
        <v>1548</v>
      </c>
      <c r="B1549" t="s">
        <v>4624</v>
      </c>
      <c r="C1549" t="s">
        <v>4625</v>
      </c>
      <c r="D1549" t="s">
        <v>4626</v>
      </c>
      <c r="E1549">
        <v>-0.207391056999991</v>
      </c>
      <c r="F1549">
        <v>7.1399858346666703</v>
      </c>
      <c r="G1549">
        <v>-3.18906883504784</v>
      </c>
      <c r="H1549">
        <v>2.6517866246599298E-3</v>
      </c>
      <c r="I1549">
        <v>1.6170883211135498E-2</v>
      </c>
      <c r="J1549">
        <v>0.60078426263635298</v>
      </c>
      <c r="K1549">
        <v>-0.207391056999991</v>
      </c>
      <c r="L1549">
        <v>1.6170883211135498E-2</v>
      </c>
      <c r="M1549" t="s">
        <v>16</v>
      </c>
      <c r="N1549" t="s">
        <v>17</v>
      </c>
    </row>
    <row r="1550" spans="1:14" x14ac:dyDescent="0.3">
      <c r="A1550">
        <v>1549</v>
      </c>
      <c r="B1550" t="s">
        <v>4627</v>
      </c>
      <c r="C1550" t="s">
        <v>4628</v>
      </c>
      <c r="D1550" t="s">
        <v>4629</v>
      </c>
      <c r="E1550">
        <v>-2.3568781083326901E-2</v>
      </c>
      <c r="F1550">
        <v>7.1268437520000001</v>
      </c>
      <c r="G1550">
        <v>-0.41040208846827603</v>
      </c>
      <c r="H1550">
        <v>0.68353320751723301</v>
      </c>
      <c r="I1550">
        <v>0.81158752993818395</v>
      </c>
      <c r="J1550">
        <v>-3.8176347044396799</v>
      </c>
      <c r="K1550">
        <v>-2.3568781083326901E-2</v>
      </c>
      <c r="L1550">
        <v>0.81158752993818395</v>
      </c>
      <c r="M1550" t="s">
        <v>16</v>
      </c>
      <c r="N1550" t="s">
        <v>17</v>
      </c>
    </row>
    <row r="1551" spans="1:14" x14ac:dyDescent="0.3">
      <c r="A1551">
        <v>1550</v>
      </c>
      <c r="B1551" t="s">
        <v>4630</v>
      </c>
      <c r="C1551" t="s">
        <v>4631</v>
      </c>
      <c r="D1551" t="s">
        <v>4632</v>
      </c>
      <c r="E1551">
        <v>0.34944652341667398</v>
      </c>
      <c r="F1551">
        <v>12.9674656966667</v>
      </c>
      <c r="G1551">
        <v>1.1063708424687999</v>
      </c>
      <c r="H1551">
        <v>0.27467039975919399</v>
      </c>
      <c r="I1551">
        <v>0.45494007299387801</v>
      </c>
      <c r="J1551">
        <v>-3.3040390754816298</v>
      </c>
      <c r="K1551">
        <v>0.34944652341667398</v>
      </c>
      <c r="L1551">
        <v>0.45494007299387801</v>
      </c>
      <c r="M1551" t="s">
        <v>16</v>
      </c>
      <c r="N1551" t="s">
        <v>17</v>
      </c>
    </row>
    <row r="1552" spans="1:14" x14ac:dyDescent="0.3">
      <c r="A1552">
        <v>1551</v>
      </c>
      <c r="B1552" t="s">
        <v>4633</v>
      </c>
      <c r="C1552" t="s">
        <v>4634</v>
      </c>
      <c r="D1552" t="s">
        <v>4635</v>
      </c>
      <c r="E1552">
        <v>-0.48231645866666301</v>
      </c>
      <c r="F1552">
        <v>12.7809034024444</v>
      </c>
      <c r="G1552">
        <v>-2.3890822955428401</v>
      </c>
      <c r="H1552">
        <v>2.1313151450188399E-2</v>
      </c>
      <c r="I1552">
        <v>7.4444514780989707E-2</v>
      </c>
      <c r="J1552">
        <v>-1.2545088155844299</v>
      </c>
      <c r="K1552">
        <v>-0.48231645866666301</v>
      </c>
      <c r="L1552">
        <v>7.4444514780989707E-2</v>
      </c>
      <c r="M1552" t="s">
        <v>16</v>
      </c>
      <c r="N1552" t="s">
        <v>17</v>
      </c>
    </row>
    <row r="1553" spans="1:14" x14ac:dyDescent="0.3">
      <c r="A1553">
        <v>1552</v>
      </c>
      <c r="B1553" t="s">
        <v>4636</v>
      </c>
      <c r="C1553" t="s">
        <v>4637</v>
      </c>
      <c r="D1553" t="s">
        <v>4638</v>
      </c>
      <c r="E1553">
        <v>0.13777241116667499</v>
      </c>
      <c r="F1553">
        <v>7.34882964044444</v>
      </c>
      <c r="G1553">
        <v>2.0466711331024499</v>
      </c>
      <c r="H1553">
        <v>4.6786265601198099E-2</v>
      </c>
      <c r="I1553">
        <v>0.131986517696012</v>
      </c>
      <c r="J1553">
        <v>-1.92624013441911</v>
      </c>
      <c r="K1553">
        <v>0.13777241116667499</v>
      </c>
      <c r="L1553">
        <v>0.131986517696012</v>
      </c>
      <c r="M1553" t="s">
        <v>16</v>
      </c>
      <c r="N1553" t="s">
        <v>17</v>
      </c>
    </row>
    <row r="1554" spans="1:14" x14ac:dyDescent="0.3">
      <c r="A1554">
        <v>1553</v>
      </c>
      <c r="B1554" t="s">
        <v>4639</v>
      </c>
      <c r="C1554" t="s">
        <v>4640</v>
      </c>
      <c r="D1554" t="s">
        <v>4641</v>
      </c>
      <c r="E1554">
        <v>1.45130774166731E-2</v>
      </c>
      <c r="F1554">
        <v>8.6947976239999996</v>
      </c>
      <c r="G1554">
        <v>0.163560723439998</v>
      </c>
      <c r="H1554">
        <v>0.87083743107411604</v>
      </c>
      <c r="I1554">
        <v>0.92734650586089595</v>
      </c>
      <c r="J1554">
        <v>-3.88754413332033</v>
      </c>
      <c r="K1554">
        <v>1.45130774166731E-2</v>
      </c>
      <c r="L1554">
        <v>0.92734650586089595</v>
      </c>
      <c r="M1554" t="s">
        <v>16</v>
      </c>
      <c r="N1554" t="s">
        <v>17</v>
      </c>
    </row>
    <row r="1555" spans="1:14" x14ac:dyDescent="0.3">
      <c r="A1555">
        <v>1554</v>
      </c>
      <c r="B1555" t="s">
        <v>4642</v>
      </c>
      <c r="C1555" t="s">
        <v>4643</v>
      </c>
      <c r="D1555" t="s">
        <v>4644</v>
      </c>
      <c r="E1555">
        <v>0.372595171666671</v>
      </c>
      <c r="F1555">
        <v>7.41932451</v>
      </c>
      <c r="G1555">
        <v>3.0844866028728002</v>
      </c>
      <c r="H1555">
        <v>3.54357744445864E-3</v>
      </c>
      <c r="I1555">
        <v>2.01059291019655E-2</v>
      </c>
      <c r="J1555">
        <v>0.33831699530711601</v>
      </c>
      <c r="K1555">
        <v>0.372595171666671</v>
      </c>
      <c r="L1555">
        <v>2.01059291019655E-2</v>
      </c>
      <c r="M1555" t="s">
        <v>16</v>
      </c>
      <c r="N1555" t="s">
        <v>17</v>
      </c>
    </row>
    <row r="1556" spans="1:14" x14ac:dyDescent="0.3">
      <c r="A1556">
        <v>1555</v>
      </c>
      <c r="B1556" t="s">
        <v>4645</v>
      </c>
      <c r="C1556" t="s">
        <v>4646</v>
      </c>
      <c r="D1556" t="s">
        <v>4647</v>
      </c>
      <c r="E1556">
        <v>-5.4185505666663601E-2</v>
      </c>
      <c r="F1556">
        <v>7.0182840999999998</v>
      </c>
      <c r="G1556">
        <v>-0.47650381141068898</v>
      </c>
      <c r="H1556">
        <v>0.63610954023253197</v>
      </c>
      <c r="I1556">
        <v>0.77943037034038598</v>
      </c>
      <c r="J1556">
        <v>-3.78877509393085</v>
      </c>
      <c r="K1556">
        <v>-5.4185505666663601E-2</v>
      </c>
      <c r="L1556">
        <v>0.77943037034038598</v>
      </c>
      <c r="M1556" t="s">
        <v>16</v>
      </c>
      <c r="N1556" t="s">
        <v>17</v>
      </c>
    </row>
    <row r="1557" spans="1:14" x14ac:dyDescent="0.3">
      <c r="A1557">
        <v>1556</v>
      </c>
      <c r="B1557" t="s">
        <v>4648</v>
      </c>
      <c r="C1557" t="s">
        <v>4649</v>
      </c>
      <c r="D1557" t="s">
        <v>4650</v>
      </c>
      <c r="E1557">
        <v>-5.9204944999953204E-3</v>
      </c>
      <c r="F1557">
        <v>7.0292582688888903</v>
      </c>
      <c r="G1557">
        <v>-0.11843184173222999</v>
      </c>
      <c r="H1557">
        <v>0.90627279895637503</v>
      </c>
      <c r="I1557">
        <v>0.94726462438655501</v>
      </c>
      <c r="J1557">
        <v>-3.8938351988887301</v>
      </c>
      <c r="K1557">
        <v>-5.9204944999953204E-3</v>
      </c>
      <c r="L1557">
        <v>0.94726462438655501</v>
      </c>
      <c r="M1557" t="s">
        <v>16</v>
      </c>
      <c r="N1557" t="s">
        <v>17</v>
      </c>
    </row>
    <row r="1558" spans="1:14" x14ac:dyDescent="0.3">
      <c r="A1558">
        <v>1557</v>
      </c>
      <c r="B1558" t="s">
        <v>4651</v>
      </c>
      <c r="C1558" t="s">
        <v>4652</v>
      </c>
      <c r="D1558" t="s">
        <v>4653</v>
      </c>
      <c r="E1558">
        <v>3.2334964166684799E-3</v>
      </c>
      <c r="F1558">
        <v>7.4766970544444398</v>
      </c>
      <c r="G1558">
        <v>4.8914774090459301E-2</v>
      </c>
      <c r="H1558">
        <v>0.96121197703462902</v>
      </c>
      <c r="I1558">
        <v>0.97934088861887003</v>
      </c>
      <c r="J1558">
        <v>-3.8995878287552199</v>
      </c>
      <c r="K1558">
        <v>3.2334964166684799E-3</v>
      </c>
      <c r="L1558">
        <v>0.97934088861887003</v>
      </c>
      <c r="M1558" t="s">
        <v>16</v>
      </c>
      <c r="N1558" t="s">
        <v>17</v>
      </c>
    </row>
    <row r="1559" spans="1:14" x14ac:dyDescent="0.3">
      <c r="A1559">
        <v>1558</v>
      </c>
      <c r="B1559" t="s">
        <v>4654</v>
      </c>
      <c r="C1559" t="s">
        <v>4655</v>
      </c>
      <c r="D1559" t="s">
        <v>4656</v>
      </c>
      <c r="E1559">
        <v>-5.51890633333256E-2</v>
      </c>
      <c r="F1559">
        <v>7.4135992413333298</v>
      </c>
      <c r="G1559">
        <v>-0.67249719994426005</v>
      </c>
      <c r="H1559">
        <v>0.50483758376939702</v>
      </c>
      <c r="I1559">
        <v>0.67771457056110296</v>
      </c>
      <c r="J1559">
        <v>-3.6782903567241498</v>
      </c>
      <c r="K1559">
        <v>-5.51890633333256E-2</v>
      </c>
      <c r="L1559">
        <v>0.67771457056110296</v>
      </c>
      <c r="M1559" t="s">
        <v>16</v>
      </c>
      <c r="N1559" t="s">
        <v>17</v>
      </c>
    </row>
    <row r="1560" spans="1:14" x14ac:dyDescent="0.3">
      <c r="A1560">
        <v>1559</v>
      </c>
      <c r="B1560" t="s">
        <v>4657</v>
      </c>
      <c r="C1560" t="s">
        <v>4658</v>
      </c>
      <c r="D1560" t="s">
        <v>4659</v>
      </c>
      <c r="E1560">
        <v>-8.6839413916662195E-2</v>
      </c>
      <c r="F1560">
        <v>8.9334166931111092</v>
      </c>
      <c r="G1560">
        <v>-0.79613191417294005</v>
      </c>
      <c r="H1560">
        <v>0.43029537523801797</v>
      </c>
      <c r="I1560">
        <v>0.61033568679290895</v>
      </c>
      <c r="J1560">
        <v>-3.5896345207787599</v>
      </c>
      <c r="K1560">
        <v>-8.6839413916662195E-2</v>
      </c>
      <c r="L1560">
        <v>0.61033568679290895</v>
      </c>
      <c r="M1560" t="s">
        <v>16</v>
      </c>
      <c r="N1560" t="s">
        <v>17</v>
      </c>
    </row>
    <row r="1561" spans="1:14" x14ac:dyDescent="0.3">
      <c r="A1561">
        <v>1560</v>
      </c>
      <c r="B1561" t="s">
        <v>4660</v>
      </c>
      <c r="C1561" t="s">
        <v>4661</v>
      </c>
      <c r="D1561" t="s">
        <v>4662</v>
      </c>
      <c r="E1561">
        <v>-0.118478302499993</v>
      </c>
      <c r="F1561">
        <v>6.7846485484444399</v>
      </c>
      <c r="G1561">
        <v>-1.0868584456255199</v>
      </c>
      <c r="H1561">
        <v>0.28310816419975399</v>
      </c>
      <c r="I1561">
        <v>0.46399968838266398</v>
      </c>
      <c r="J1561">
        <v>-3.3246145325657599</v>
      </c>
      <c r="K1561">
        <v>-0.118478302499993</v>
      </c>
      <c r="L1561">
        <v>0.46399968838266398</v>
      </c>
      <c r="M1561" t="s">
        <v>16</v>
      </c>
      <c r="N1561" t="s">
        <v>17</v>
      </c>
    </row>
    <row r="1562" spans="1:14" x14ac:dyDescent="0.3">
      <c r="A1562">
        <v>1561</v>
      </c>
      <c r="B1562" t="s">
        <v>4663</v>
      </c>
      <c r="C1562" t="s">
        <v>4664</v>
      </c>
      <c r="D1562" t="s">
        <v>4665</v>
      </c>
      <c r="E1562">
        <v>-1.10241982891666</v>
      </c>
      <c r="F1562">
        <v>9.8074326351111107</v>
      </c>
      <c r="G1562">
        <v>-6.1324415998943396</v>
      </c>
      <c r="H1562" s="1">
        <v>2.28009776880793E-7</v>
      </c>
      <c r="I1562" s="1">
        <v>9.1898628041250797E-6</v>
      </c>
      <c r="J1562">
        <v>9.3202232832807006</v>
      </c>
      <c r="K1562">
        <v>-1.10241982891666</v>
      </c>
      <c r="L1562" s="1">
        <v>9.1898628041250797E-6</v>
      </c>
      <c r="M1562" t="s">
        <v>229</v>
      </c>
      <c r="N1562" t="s">
        <v>17</v>
      </c>
    </row>
    <row r="1563" spans="1:14" x14ac:dyDescent="0.3">
      <c r="A1563">
        <v>1562</v>
      </c>
      <c r="B1563" t="s">
        <v>4666</v>
      </c>
      <c r="C1563" t="s">
        <v>4667</v>
      </c>
      <c r="D1563" t="s">
        <v>4668</v>
      </c>
      <c r="E1563">
        <v>-0.34282717783333</v>
      </c>
      <c r="F1563">
        <v>8.08250317155556</v>
      </c>
      <c r="G1563">
        <v>-1.8125670088320101</v>
      </c>
      <c r="H1563">
        <v>7.6830365302933704E-2</v>
      </c>
      <c r="I1563">
        <v>0.18807178989388501</v>
      </c>
      <c r="J1563">
        <v>-2.3364459648133602</v>
      </c>
      <c r="K1563">
        <v>-0.34282717783333</v>
      </c>
      <c r="L1563">
        <v>0.18807178989388501</v>
      </c>
      <c r="M1563" t="s">
        <v>16</v>
      </c>
      <c r="N1563" t="s">
        <v>17</v>
      </c>
    </row>
    <row r="1564" spans="1:14" x14ac:dyDescent="0.3">
      <c r="A1564">
        <v>1563</v>
      </c>
      <c r="B1564" t="s">
        <v>4669</v>
      </c>
      <c r="C1564" t="s">
        <v>4670</v>
      </c>
      <c r="D1564" t="s">
        <v>4671</v>
      </c>
      <c r="E1564">
        <v>-0.116802186416664</v>
      </c>
      <c r="F1564">
        <v>7.12833029711111</v>
      </c>
      <c r="G1564">
        <v>-2.3554890719458701</v>
      </c>
      <c r="H1564">
        <v>2.3092635113790502E-2</v>
      </c>
      <c r="I1564">
        <v>7.8910352410694107E-2</v>
      </c>
      <c r="J1564">
        <v>-1.3239785694877699</v>
      </c>
      <c r="K1564">
        <v>-0.116802186416664</v>
      </c>
      <c r="L1564">
        <v>7.8910352410694107E-2</v>
      </c>
      <c r="M1564" t="s">
        <v>16</v>
      </c>
      <c r="N1564" t="s">
        <v>17</v>
      </c>
    </row>
    <row r="1565" spans="1:14" x14ac:dyDescent="0.3">
      <c r="A1565">
        <v>1564</v>
      </c>
      <c r="B1565" t="s">
        <v>4672</v>
      </c>
      <c r="C1565" t="s">
        <v>4673</v>
      </c>
      <c r="D1565" t="s">
        <v>4674</v>
      </c>
      <c r="E1565">
        <v>-0.13219021949999499</v>
      </c>
      <c r="F1565">
        <v>6.9182963673333298</v>
      </c>
      <c r="G1565">
        <v>-2.8349323332596299</v>
      </c>
      <c r="H1565">
        <v>6.9371254027452397E-3</v>
      </c>
      <c r="I1565">
        <v>3.27210330996687E-2</v>
      </c>
      <c r="J1565">
        <v>-0.26524799293863299</v>
      </c>
      <c r="K1565">
        <v>-0.13219021949999499</v>
      </c>
      <c r="L1565">
        <v>3.27210330996687E-2</v>
      </c>
      <c r="M1565" t="s">
        <v>16</v>
      </c>
      <c r="N1565" t="s">
        <v>17</v>
      </c>
    </row>
    <row r="1566" spans="1:14" x14ac:dyDescent="0.3">
      <c r="A1566">
        <v>1565</v>
      </c>
      <c r="B1566" t="s">
        <v>4675</v>
      </c>
      <c r="C1566" t="s">
        <v>4676</v>
      </c>
      <c r="D1566" t="s">
        <v>4677</v>
      </c>
      <c r="E1566">
        <v>-0.25316368449999399</v>
      </c>
      <c r="F1566">
        <v>8.1040979091111094</v>
      </c>
      <c r="G1566">
        <v>-1.84737688478809</v>
      </c>
      <c r="H1566">
        <v>7.1526788012318904E-2</v>
      </c>
      <c r="I1566">
        <v>0.178890655365678</v>
      </c>
      <c r="J1566">
        <v>-2.2781044034614899</v>
      </c>
      <c r="K1566">
        <v>-0.25316368449999399</v>
      </c>
      <c r="L1566">
        <v>0.178890655365678</v>
      </c>
      <c r="M1566" t="s">
        <v>16</v>
      </c>
      <c r="N1566" t="s">
        <v>17</v>
      </c>
    </row>
    <row r="1567" spans="1:14" x14ac:dyDescent="0.3">
      <c r="A1567">
        <v>1566</v>
      </c>
      <c r="B1567" t="s">
        <v>4678</v>
      </c>
      <c r="C1567" t="s">
        <v>4679</v>
      </c>
      <c r="D1567" t="s">
        <v>4680</v>
      </c>
      <c r="E1567">
        <v>-7.3228671499994596E-2</v>
      </c>
      <c r="F1567">
        <v>6.9581152408888904</v>
      </c>
      <c r="G1567">
        <v>-1.5074390539749001</v>
      </c>
      <c r="H1567">
        <v>0.13895454010285199</v>
      </c>
      <c r="I1567">
        <v>0.28637430236317302</v>
      </c>
      <c r="J1567">
        <v>-2.8063035368339402</v>
      </c>
      <c r="K1567">
        <v>-7.3228671499994596E-2</v>
      </c>
      <c r="L1567">
        <v>0.28637430236317302</v>
      </c>
      <c r="M1567" t="s">
        <v>16</v>
      </c>
      <c r="N1567" t="s">
        <v>17</v>
      </c>
    </row>
    <row r="1568" spans="1:14" x14ac:dyDescent="0.3">
      <c r="A1568">
        <v>1567</v>
      </c>
      <c r="B1568" t="s">
        <v>4681</v>
      </c>
      <c r="C1568" t="s">
        <v>4682</v>
      </c>
      <c r="D1568" t="s">
        <v>4683</v>
      </c>
      <c r="E1568">
        <v>0.16118388558334301</v>
      </c>
      <c r="F1568">
        <v>6.9997765059999999</v>
      </c>
      <c r="G1568">
        <v>3.2676181859796198</v>
      </c>
      <c r="H1568">
        <v>2.1263896540925399E-3</v>
      </c>
      <c r="I1568">
        <v>1.3699711802014901E-2</v>
      </c>
      <c r="J1568">
        <v>0.80138717751048405</v>
      </c>
      <c r="K1568">
        <v>0.16118388558334301</v>
      </c>
      <c r="L1568">
        <v>1.3699711802014901E-2</v>
      </c>
      <c r="M1568" t="s">
        <v>16</v>
      </c>
      <c r="N1568" t="s">
        <v>17</v>
      </c>
    </row>
    <row r="1569" spans="1:14" x14ac:dyDescent="0.3">
      <c r="A1569">
        <v>1568</v>
      </c>
      <c r="B1569" t="s">
        <v>4684</v>
      </c>
      <c r="C1569" t="s">
        <v>4685</v>
      </c>
      <c r="D1569" t="s">
        <v>4686</v>
      </c>
      <c r="E1569">
        <v>7.1868567250005497E-2</v>
      </c>
      <c r="F1569">
        <v>11.6743722813333</v>
      </c>
      <c r="G1569">
        <v>0.72170342334137405</v>
      </c>
      <c r="H1569">
        <v>0.47435326561041902</v>
      </c>
      <c r="I1569">
        <v>0.65105987590704995</v>
      </c>
      <c r="J1569">
        <v>-3.6447492234793</v>
      </c>
      <c r="K1569">
        <v>7.1868567250005497E-2</v>
      </c>
      <c r="L1569">
        <v>0.65105987590704995</v>
      </c>
      <c r="M1569" t="s">
        <v>16</v>
      </c>
      <c r="N1569" t="s">
        <v>17</v>
      </c>
    </row>
    <row r="1570" spans="1:14" x14ac:dyDescent="0.3">
      <c r="A1570">
        <v>1569</v>
      </c>
      <c r="B1570" t="s">
        <v>4687</v>
      </c>
      <c r="C1570" t="s">
        <v>4688</v>
      </c>
      <c r="D1570" t="s">
        <v>4689</v>
      </c>
      <c r="E1570">
        <v>0.34524789083334201</v>
      </c>
      <c r="F1570">
        <v>7.76027241822222</v>
      </c>
      <c r="G1570">
        <v>2.1034257178429998</v>
      </c>
      <c r="H1570">
        <v>4.1270221550830398E-2</v>
      </c>
      <c r="I1570">
        <v>0.12028987174052801</v>
      </c>
      <c r="J1570">
        <v>-1.8206250474332899</v>
      </c>
      <c r="K1570">
        <v>0.34524789083334201</v>
      </c>
      <c r="L1570">
        <v>0.12028987174052801</v>
      </c>
      <c r="M1570" t="s">
        <v>16</v>
      </c>
      <c r="N1570" t="s">
        <v>17</v>
      </c>
    </row>
    <row r="1571" spans="1:14" x14ac:dyDescent="0.3">
      <c r="A1571">
        <v>1570</v>
      </c>
      <c r="B1571" t="s">
        <v>4690</v>
      </c>
      <c r="C1571" t="s">
        <v>4691</v>
      </c>
      <c r="D1571" t="s">
        <v>4692</v>
      </c>
      <c r="E1571">
        <v>1.64641725000081E-2</v>
      </c>
      <c r="F1571">
        <v>6.9534377157777802</v>
      </c>
      <c r="G1571">
        <v>0.53749450997182502</v>
      </c>
      <c r="H1571">
        <v>0.59367574120160205</v>
      </c>
      <c r="I1571">
        <v>0.74733682641592403</v>
      </c>
      <c r="J1571">
        <v>-3.7583746124254298</v>
      </c>
      <c r="K1571">
        <v>1.64641725000081E-2</v>
      </c>
      <c r="L1571">
        <v>0.74733682641592403</v>
      </c>
      <c r="M1571" t="s">
        <v>16</v>
      </c>
      <c r="N1571" t="s">
        <v>17</v>
      </c>
    </row>
    <row r="1572" spans="1:14" x14ac:dyDescent="0.3">
      <c r="A1572">
        <v>1571</v>
      </c>
      <c r="B1572" t="s">
        <v>4434</v>
      </c>
      <c r="C1572" t="s">
        <v>4693</v>
      </c>
      <c r="D1572" t="s">
        <v>4694</v>
      </c>
      <c r="E1572">
        <v>8.5552582916665898E-2</v>
      </c>
      <c r="F1572">
        <v>7.2606838160000002</v>
      </c>
      <c r="G1572">
        <v>1.5155808092412699</v>
      </c>
      <c r="H1572">
        <v>0.13688666133189401</v>
      </c>
      <c r="I1572">
        <v>0.28307376923990102</v>
      </c>
      <c r="J1572">
        <v>-2.794760242253</v>
      </c>
      <c r="K1572">
        <v>8.5552582916665898E-2</v>
      </c>
      <c r="L1572">
        <v>0.28307376923990102</v>
      </c>
      <c r="M1572" t="s">
        <v>16</v>
      </c>
      <c r="N1572" t="s">
        <v>17</v>
      </c>
    </row>
    <row r="1573" spans="1:14" x14ac:dyDescent="0.3">
      <c r="A1573">
        <v>1572</v>
      </c>
      <c r="B1573" t="s">
        <v>4695</v>
      </c>
      <c r="C1573" t="s">
        <v>4696</v>
      </c>
      <c r="D1573" t="s">
        <v>4697</v>
      </c>
      <c r="E1573">
        <v>0.58134987341667599</v>
      </c>
      <c r="F1573">
        <v>7.5005313815555601</v>
      </c>
      <c r="G1573">
        <v>3.8462899898640899</v>
      </c>
      <c r="H1573">
        <v>3.8882314467094E-4</v>
      </c>
      <c r="I1573">
        <v>3.7078347566679801E-3</v>
      </c>
      <c r="J1573">
        <v>2.3605016279451401</v>
      </c>
      <c r="K1573">
        <v>0.58134987341667599</v>
      </c>
      <c r="L1573">
        <v>3.7078347566679801E-3</v>
      </c>
      <c r="M1573" t="s">
        <v>16</v>
      </c>
      <c r="N1573" t="s">
        <v>17</v>
      </c>
    </row>
    <row r="1574" spans="1:14" x14ac:dyDescent="0.3">
      <c r="A1574">
        <v>1573</v>
      </c>
      <c r="B1574" t="s">
        <v>4698</v>
      </c>
      <c r="C1574" t="s">
        <v>4699</v>
      </c>
      <c r="D1574" t="s">
        <v>4700</v>
      </c>
      <c r="E1574">
        <v>-0.61138992049999197</v>
      </c>
      <c r="F1574">
        <v>8.1132603213333301</v>
      </c>
      <c r="G1574">
        <v>-3.5571985502727999</v>
      </c>
      <c r="H1574">
        <v>9.2236475759832897E-4</v>
      </c>
      <c r="I1574">
        <v>7.3133860473917796E-3</v>
      </c>
      <c r="J1574">
        <v>1.5648074746832401</v>
      </c>
      <c r="K1574">
        <v>-0.61138992049999197</v>
      </c>
      <c r="L1574">
        <v>7.3133860473917796E-3</v>
      </c>
      <c r="M1574" t="s">
        <v>16</v>
      </c>
      <c r="N1574" t="s">
        <v>17</v>
      </c>
    </row>
    <row r="1575" spans="1:14" x14ac:dyDescent="0.3">
      <c r="A1575">
        <v>1574</v>
      </c>
      <c r="B1575" t="s">
        <v>4701</v>
      </c>
      <c r="C1575" t="s">
        <v>4702</v>
      </c>
      <c r="D1575" t="s">
        <v>4703</v>
      </c>
      <c r="E1575">
        <v>0.21240720066666999</v>
      </c>
      <c r="F1575">
        <v>6.7936937039999998</v>
      </c>
      <c r="G1575">
        <v>5.0011630584814402</v>
      </c>
      <c r="H1575" s="1">
        <v>9.9198668169516106E-6</v>
      </c>
      <c r="I1575">
        <v>1.98551281895842E-4</v>
      </c>
      <c r="J1575">
        <v>5.7794092696357602</v>
      </c>
      <c r="K1575">
        <v>0.21240720066666999</v>
      </c>
      <c r="L1575">
        <v>1.98551281895842E-4</v>
      </c>
      <c r="M1575" t="s">
        <v>16</v>
      </c>
      <c r="N1575" t="s">
        <v>17</v>
      </c>
    </row>
    <row r="1576" spans="1:14" x14ac:dyDescent="0.3">
      <c r="A1576">
        <v>1575</v>
      </c>
      <c r="B1576" t="s">
        <v>4704</v>
      </c>
      <c r="C1576" t="s">
        <v>4705</v>
      </c>
      <c r="D1576" t="s">
        <v>4706</v>
      </c>
      <c r="E1576">
        <v>7.1263516416669503E-2</v>
      </c>
      <c r="F1576">
        <v>6.9727645973333301</v>
      </c>
      <c r="G1576">
        <v>1.75506235922843</v>
      </c>
      <c r="H1576">
        <v>8.6316833998411294E-2</v>
      </c>
      <c r="I1576">
        <v>0.204875473654063</v>
      </c>
      <c r="J1576">
        <v>-2.4307410482771399</v>
      </c>
      <c r="K1576">
        <v>7.1263516416669503E-2</v>
      </c>
      <c r="L1576">
        <v>0.204875473654063</v>
      </c>
      <c r="M1576" t="s">
        <v>16</v>
      </c>
      <c r="N1576" t="s">
        <v>17</v>
      </c>
    </row>
    <row r="1577" spans="1:14" x14ac:dyDescent="0.3">
      <c r="A1577">
        <v>1576</v>
      </c>
      <c r="B1577" t="s">
        <v>4707</v>
      </c>
      <c r="C1577" t="s">
        <v>4708</v>
      </c>
      <c r="D1577" t="s">
        <v>4709</v>
      </c>
      <c r="E1577">
        <v>0.58240383266667095</v>
      </c>
      <c r="F1577">
        <v>7.2075481773333303</v>
      </c>
      <c r="G1577">
        <v>4.4452268827804202</v>
      </c>
      <c r="H1577" s="1">
        <v>6.0110040821449003E-5</v>
      </c>
      <c r="I1577">
        <v>8.2420651321689201E-4</v>
      </c>
      <c r="J1577">
        <v>4.0946580970755901</v>
      </c>
      <c r="K1577">
        <v>0.58240383266667095</v>
      </c>
      <c r="L1577">
        <v>8.2420651321689201E-4</v>
      </c>
      <c r="M1577" t="s">
        <v>16</v>
      </c>
      <c r="N1577" t="s">
        <v>17</v>
      </c>
    </row>
    <row r="1578" spans="1:14" x14ac:dyDescent="0.3">
      <c r="A1578">
        <v>1577</v>
      </c>
      <c r="B1578" t="s">
        <v>4710</v>
      </c>
      <c r="C1578" t="s">
        <v>4711</v>
      </c>
      <c r="D1578" t="s">
        <v>4712</v>
      </c>
      <c r="E1578">
        <v>-2.71307785833255E-2</v>
      </c>
      <c r="F1578">
        <v>8.7521194617777809</v>
      </c>
      <c r="G1578">
        <v>-0.366383131555365</v>
      </c>
      <c r="H1578">
        <v>0.71586206548468001</v>
      </c>
      <c r="I1578">
        <v>0.83248969193248001</v>
      </c>
      <c r="J1578">
        <v>-3.8344854634732202</v>
      </c>
      <c r="K1578">
        <v>-2.71307785833255E-2</v>
      </c>
      <c r="L1578">
        <v>0.83248969193248001</v>
      </c>
      <c r="M1578" t="s">
        <v>16</v>
      </c>
      <c r="N1578" t="s">
        <v>17</v>
      </c>
    </row>
    <row r="1579" spans="1:14" x14ac:dyDescent="0.3">
      <c r="A1579">
        <v>1578</v>
      </c>
      <c r="B1579" t="s">
        <v>4713</v>
      </c>
      <c r="C1579" t="s">
        <v>4714</v>
      </c>
      <c r="D1579" t="s">
        <v>4715</v>
      </c>
      <c r="E1579">
        <v>-0.14778921449999399</v>
      </c>
      <c r="F1579">
        <v>8.3385283137777808</v>
      </c>
      <c r="G1579">
        <v>-1.7508612033126001</v>
      </c>
      <c r="H1579">
        <v>8.7046724026450403E-2</v>
      </c>
      <c r="I1579">
        <v>0.20613910913585401</v>
      </c>
      <c r="J1579">
        <v>-2.4375274721088802</v>
      </c>
      <c r="K1579">
        <v>-0.14778921449999399</v>
      </c>
      <c r="L1579">
        <v>0.20613910913585401</v>
      </c>
      <c r="M1579" t="s">
        <v>16</v>
      </c>
      <c r="N1579" t="s">
        <v>17</v>
      </c>
    </row>
    <row r="1580" spans="1:14" x14ac:dyDescent="0.3">
      <c r="A1580">
        <v>1579</v>
      </c>
      <c r="B1580" t="s">
        <v>4716</v>
      </c>
      <c r="C1580" t="s">
        <v>4717</v>
      </c>
      <c r="D1580" t="s">
        <v>4718</v>
      </c>
      <c r="E1580">
        <v>-0.173873974083325</v>
      </c>
      <c r="F1580">
        <v>7.5308919422222198</v>
      </c>
      <c r="G1580">
        <v>-2.2734247656228801</v>
      </c>
      <c r="H1580">
        <v>2.8013138125704301E-2</v>
      </c>
      <c r="I1580">
        <v>9.0114163921221693E-2</v>
      </c>
      <c r="J1580">
        <v>-1.4904998697684799</v>
      </c>
      <c r="K1580">
        <v>-0.173873974083325</v>
      </c>
      <c r="L1580">
        <v>9.0114163921221693E-2</v>
      </c>
      <c r="M1580" t="s">
        <v>16</v>
      </c>
      <c r="N1580" t="s">
        <v>17</v>
      </c>
    </row>
    <row r="1581" spans="1:14" x14ac:dyDescent="0.3">
      <c r="A1581">
        <v>1580</v>
      </c>
      <c r="B1581" t="s">
        <v>4719</v>
      </c>
      <c r="C1581" t="s">
        <v>4720</v>
      </c>
      <c r="D1581" t="s">
        <v>4721</v>
      </c>
      <c r="E1581">
        <v>-0.13984707299999399</v>
      </c>
      <c r="F1581">
        <v>8.0762352986666706</v>
      </c>
      <c r="G1581">
        <v>-1.5219629889609301</v>
      </c>
      <c r="H1581">
        <v>0.13528292610190301</v>
      </c>
      <c r="I1581">
        <v>0.28034730498482302</v>
      </c>
      <c r="J1581">
        <v>-2.7856727170958502</v>
      </c>
      <c r="K1581">
        <v>-0.13984707299999399</v>
      </c>
      <c r="L1581">
        <v>0.28034730498482302</v>
      </c>
      <c r="M1581" t="s">
        <v>16</v>
      </c>
      <c r="N1581" t="s">
        <v>17</v>
      </c>
    </row>
    <row r="1582" spans="1:14" x14ac:dyDescent="0.3">
      <c r="A1582">
        <v>1581</v>
      </c>
      <c r="B1582" t="s">
        <v>4722</v>
      </c>
      <c r="C1582" t="s">
        <v>4723</v>
      </c>
      <c r="D1582" t="s">
        <v>4724</v>
      </c>
      <c r="E1582">
        <v>0.106992741416674</v>
      </c>
      <c r="F1582">
        <v>6.7156438186666696</v>
      </c>
      <c r="G1582">
        <v>2.1529760213787901</v>
      </c>
      <c r="H1582">
        <v>3.6929139491562603E-2</v>
      </c>
      <c r="I1582">
        <v>0.11120235262627801</v>
      </c>
      <c r="J1582">
        <v>-1.72651164697412</v>
      </c>
      <c r="K1582">
        <v>0.106992741416674</v>
      </c>
      <c r="L1582">
        <v>0.11120235262627801</v>
      </c>
      <c r="M1582" t="s">
        <v>16</v>
      </c>
      <c r="N1582" t="s">
        <v>17</v>
      </c>
    </row>
    <row r="1583" spans="1:14" x14ac:dyDescent="0.3">
      <c r="A1583">
        <v>1582</v>
      </c>
      <c r="B1583" t="s">
        <v>4725</v>
      </c>
      <c r="C1583" t="s">
        <v>4726</v>
      </c>
      <c r="D1583" t="s">
        <v>4727</v>
      </c>
      <c r="E1583">
        <v>0.16238406325000701</v>
      </c>
      <c r="F1583">
        <v>7.2220731248888903</v>
      </c>
      <c r="G1583">
        <v>1.675586753141</v>
      </c>
      <c r="H1583">
        <v>0.101021410765368</v>
      </c>
      <c r="I1583">
        <v>0.22888805172454399</v>
      </c>
      <c r="J1583">
        <v>-2.5567300077751201</v>
      </c>
      <c r="K1583">
        <v>0.16238406325000701</v>
      </c>
      <c r="L1583">
        <v>0.22888805172454399</v>
      </c>
      <c r="M1583" t="s">
        <v>16</v>
      </c>
      <c r="N1583" t="s">
        <v>17</v>
      </c>
    </row>
    <row r="1584" spans="1:14" x14ac:dyDescent="0.3">
      <c r="A1584">
        <v>1583</v>
      </c>
      <c r="B1584" t="s">
        <v>4728</v>
      </c>
      <c r="C1584" t="s">
        <v>4729</v>
      </c>
      <c r="D1584" t="s">
        <v>4730</v>
      </c>
      <c r="E1584">
        <v>0.47521297816668101</v>
      </c>
      <c r="F1584">
        <v>11.001935639333301</v>
      </c>
      <c r="G1584">
        <v>2.4567660786035499</v>
      </c>
      <c r="H1584">
        <v>1.8098316523773899E-2</v>
      </c>
      <c r="I1584">
        <v>6.6055334238521002E-2</v>
      </c>
      <c r="J1584">
        <v>-1.1122870462382799</v>
      </c>
      <c r="K1584">
        <v>0.47521297816668101</v>
      </c>
      <c r="L1584">
        <v>6.6055334238521002E-2</v>
      </c>
      <c r="M1584" t="s">
        <v>16</v>
      </c>
      <c r="N1584" t="s">
        <v>17</v>
      </c>
    </row>
    <row r="1585" spans="1:14" x14ac:dyDescent="0.3">
      <c r="A1585">
        <v>1584</v>
      </c>
      <c r="B1585" t="s">
        <v>4731</v>
      </c>
      <c r="C1585" t="s">
        <v>4732</v>
      </c>
      <c r="D1585" t="s">
        <v>4733</v>
      </c>
      <c r="E1585">
        <v>-0.15743053208332899</v>
      </c>
      <c r="F1585">
        <v>8.072292848</v>
      </c>
      <c r="G1585">
        <v>-1.3549388348588001</v>
      </c>
      <c r="H1585">
        <v>0.182458926983635</v>
      </c>
      <c r="I1585">
        <v>0.34676942505381297</v>
      </c>
      <c r="J1585">
        <v>-3.0121050907118798</v>
      </c>
      <c r="K1585">
        <v>-0.15743053208332899</v>
      </c>
      <c r="L1585">
        <v>0.34676942505381297</v>
      </c>
      <c r="M1585" t="s">
        <v>16</v>
      </c>
      <c r="N1585" t="s">
        <v>17</v>
      </c>
    </row>
    <row r="1586" spans="1:14" x14ac:dyDescent="0.3">
      <c r="A1586">
        <v>1585</v>
      </c>
      <c r="B1586" t="s">
        <v>4734</v>
      </c>
      <c r="C1586" t="s">
        <v>4735</v>
      </c>
      <c r="D1586" t="s">
        <v>4736</v>
      </c>
      <c r="E1586">
        <v>2.1004164666672799E-2</v>
      </c>
      <c r="F1586">
        <v>7.4761576284444402</v>
      </c>
      <c r="G1586">
        <v>0.21023719414244199</v>
      </c>
      <c r="H1586">
        <v>0.83446797367374304</v>
      </c>
      <c r="I1586">
        <v>0.90627607040263403</v>
      </c>
      <c r="J1586">
        <v>-3.87892207894064</v>
      </c>
      <c r="K1586">
        <v>2.1004164666672799E-2</v>
      </c>
      <c r="L1586">
        <v>0.90627607040263403</v>
      </c>
      <c r="M1586" t="s">
        <v>16</v>
      </c>
      <c r="N1586" t="s">
        <v>17</v>
      </c>
    </row>
    <row r="1587" spans="1:14" x14ac:dyDescent="0.3">
      <c r="A1587">
        <v>1586</v>
      </c>
      <c r="B1587" t="s">
        <v>4737</v>
      </c>
      <c r="C1587" t="s">
        <v>4738</v>
      </c>
      <c r="D1587" t="s">
        <v>4739</v>
      </c>
      <c r="E1587">
        <v>0.28682467683333701</v>
      </c>
      <c r="F1587">
        <v>7.9103010486666703</v>
      </c>
      <c r="G1587">
        <v>1.2706633586182401</v>
      </c>
      <c r="H1587">
        <v>0.210628051629907</v>
      </c>
      <c r="I1587">
        <v>0.38164197677010903</v>
      </c>
      <c r="J1587">
        <v>-3.1172156548087302</v>
      </c>
      <c r="K1587">
        <v>0.28682467683333701</v>
      </c>
      <c r="L1587">
        <v>0.38164197677010903</v>
      </c>
      <c r="M1587" t="s">
        <v>16</v>
      </c>
      <c r="N1587" t="s">
        <v>17</v>
      </c>
    </row>
    <row r="1588" spans="1:14" x14ac:dyDescent="0.3">
      <c r="A1588">
        <v>1587</v>
      </c>
      <c r="B1588" t="s">
        <v>4740</v>
      </c>
      <c r="C1588" t="s">
        <v>4741</v>
      </c>
      <c r="D1588" t="s">
        <v>4742</v>
      </c>
      <c r="E1588">
        <v>-0.160613557666656</v>
      </c>
      <c r="F1588">
        <v>8.3484620202222199</v>
      </c>
      <c r="G1588">
        <v>-2.0171027046752799</v>
      </c>
      <c r="H1588">
        <v>4.9906696144895298E-2</v>
      </c>
      <c r="I1588">
        <v>0.138517092353202</v>
      </c>
      <c r="J1588">
        <v>-1.9803289007787599</v>
      </c>
      <c r="K1588">
        <v>-0.160613557666656</v>
      </c>
      <c r="L1588">
        <v>0.138517092353202</v>
      </c>
      <c r="M1588" t="s">
        <v>16</v>
      </c>
      <c r="N1588" t="s">
        <v>17</v>
      </c>
    </row>
    <row r="1589" spans="1:14" x14ac:dyDescent="0.3">
      <c r="A1589">
        <v>1588</v>
      </c>
      <c r="B1589" t="s">
        <v>4743</v>
      </c>
      <c r="C1589" t="s">
        <v>4744</v>
      </c>
      <c r="D1589" t="s">
        <v>4745</v>
      </c>
      <c r="E1589">
        <v>0.122524442750009</v>
      </c>
      <c r="F1589">
        <v>6.95949841088889</v>
      </c>
      <c r="G1589">
        <v>2.0378678764597198</v>
      </c>
      <c r="H1589">
        <v>4.7697044131444703E-2</v>
      </c>
      <c r="I1589">
        <v>0.13393335184331101</v>
      </c>
      <c r="J1589">
        <v>-1.94241112002039</v>
      </c>
      <c r="K1589">
        <v>0.122524442750009</v>
      </c>
      <c r="L1589">
        <v>0.13393335184331101</v>
      </c>
      <c r="M1589" t="s">
        <v>16</v>
      </c>
      <c r="N1589" t="s">
        <v>17</v>
      </c>
    </row>
    <row r="1590" spans="1:14" x14ac:dyDescent="0.3">
      <c r="A1590">
        <v>1589</v>
      </c>
      <c r="B1590" t="s">
        <v>4746</v>
      </c>
      <c r="C1590" t="s">
        <v>4747</v>
      </c>
      <c r="D1590" t="s">
        <v>4748</v>
      </c>
      <c r="E1590">
        <v>-0.57581226458332502</v>
      </c>
      <c r="F1590">
        <v>8.0214034695555494</v>
      </c>
      <c r="G1590">
        <v>-4.3501476687360601</v>
      </c>
      <c r="H1590" s="1">
        <v>8.1326099942914405E-5</v>
      </c>
      <c r="I1590">
        <v>1.0436849492673999E-3</v>
      </c>
      <c r="J1590">
        <v>3.8128591070272599</v>
      </c>
      <c r="K1590">
        <v>-0.57581226458332502</v>
      </c>
      <c r="L1590">
        <v>1.0436849492673999E-3</v>
      </c>
      <c r="M1590" t="s">
        <v>16</v>
      </c>
      <c r="N1590" t="s">
        <v>17</v>
      </c>
    </row>
    <row r="1591" spans="1:14" x14ac:dyDescent="0.3">
      <c r="A1591">
        <v>1590</v>
      </c>
      <c r="B1591" t="s">
        <v>4749</v>
      </c>
      <c r="C1591" t="s">
        <v>4750</v>
      </c>
      <c r="D1591" t="s">
        <v>4751</v>
      </c>
      <c r="E1591">
        <v>-7.1517878916664807E-2</v>
      </c>
      <c r="F1591">
        <v>6.8695749471111096</v>
      </c>
      <c r="G1591">
        <v>-1.7616141267691501</v>
      </c>
      <c r="H1591">
        <v>8.5188773092886597E-2</v>
      </c>
      <c r="I1591">
        <v>0.202897944953186</v>
      </c>
      <c r="J1591">
        <v>-2.4201295261150602</v>
      </c>
      <c r="K1591">
        <v>-7.1517878916664807E-2</v>
      </c>
      <c r="L1591">
        <v>0.202897944953186</v>
      </c>
      <c r="M1591" t="s">
        <v>16</v>
      </c>
      <c r="N1591" t="s">
        <v>17</v>
      </c>
    </row>
    <row r="1592" spans="1:14" x14ac:dyDescent="0.3">
      <c r="A1592">
        <v>1591</v>
      </c>
      <c r="B1592" t="s">
        <v>4752</v>
      </c>
      <c r="C1592" t="s">
        <v>4753</v>
      </c>
      <c r="D1592" t="s">
        <v>4754</v>
      </c>
      <c r="E1592">
        <v>0.107942591250012</v>
      </c>
      <c r="F1592">
        <v>10.872865028</v>
      </c>
      <c r="G1592">
        <v>0.48265764916582699</v>
      </c>
      <c r="H1592">
        <v>0.63176824340292703</v>
      </c>
      <c r="I1592">
        <v>0.77625301999778595</v>
      </c>
      <c r="J1592">
        <v>-3.7858717040820702</v>
      </c>
      <c r="K1592">
        <v>0.107942591250012</v>
      </c>
      <c r="L1592">
        <v>0.77625301999778595</v>
      </c>
      <c r="M1592" t="s">
        <v>16</v>
      </c>
      <c r="N1592" t="s">
        <v>17</v>
      </c>
    </row>
    <row r="1593" spans="1:14" x14ac:dyDescent="0.3">
      <c r="A1593">
        <v>1592</v>
      </c>
      <c r="B1593" t="s">
        <v>4755</v>
      </c>
      <c r="C1593" t="s">
        <v>4756</v>
      </c>
      <c r="D1593" t="s">
        <v>4757</v>
      </c>
      <c r="E1593">
        <v>0.235189701333337</v>
      </c>
      <c r="F1593">
        <v>7.8225214117777799</v>
      </c>
      <c r="G1593">
        <v>1.12197366677972</v>
      </c>
      <c r="H1593">
        <v>0.26805230898279198</v>
      </c>
      <c r="I1593">
        <v>0.44789695936590301</v>
      </c>
      <c r="J1593">
        <v>-3.2873378056913798</v>
      </c>
      <c r="K1593">
        <v>0.235189701333337</v>
      </c>
      <c r="L1593">
        <v>0.44789695936590301</v>
      </c>
      <c r="M1593" t="s">
        <v>16</v>
      </c>
      <c r="N1593" t="s">
        <v>17</v>
      </c>
    </row>
    <row r="1594" spans="1:14" x14ac:dyDescent="0.3">
      <c r="A1594">
        <v>1593</v>
      </c>
      <c r="B1594" t="s">
        <v>4758</v>
      </c>
      <c r="C1594" t="s">
        <v>4759</v>
      </c>
      <c r="D1594" t="s">
        <v>4760</v>
      </c>
      <c r="E1594">
        <v>0.54699670616667895</v>
      </c>
      <c r="F1594">
        <v>9.6010967724444392</v>
      </c>
      <c r="G1594">
        <v>1.8126926498772999</v>
      </c>
      <c r="H1594">
        <v>7.6810641733685098E-2</v>
      </c>
      <c r="I1594">
        <v>0.18807123906221199</v>
      </c>
      <c r="J1594">
        <v>-2.33623709126016</v>
      </c>
      <c r="K1594">
        <v>0.54699670616667895</v>
      </c>
      <c r="L1594">
        <v>0.18807123906221199</v>
      </c>
      <c r="M1594" t="s">
        <v>16</v>
      </c>
      <c r="N1594" t="s">
        <v>17</v>
      </c>
    </row>
    <row r="1595" spans="1:14" x14ac:dyDescent="0.3">
      <c r="A1595">
        <v>1594</v>
      </c>
      <c r="B1595" t="s">
        <v>4761</v>
      </c>
      <c r="C1595" t="s">
        <v>4762</v>
      </c>
      <c r="D1595" t="s">
        <v>4763</v>
      </c>
      <c r="E1595">
        <v>5.4194021666670998E-2</v>
      </c>
      <c r="F1595">
        <v>7.2974588368888904</v>
      </c>
      <c r="G1595">
        <v>0.55477153687602099</v>
      </c>
      <c r="H1595">
        <v>0.58190332054877403</v>
      </c>
      <c r="I1595">
        <v>0.73813022017767305</v>
      </c>
      <c r="J1595">
        <v>-3.7491071315018099</v>
      </c>
      <c r="K1595">
        <v>5.4194021666670998E-2</v>
      </c>
      <c r="L1595">
        <v>0.73813022017767305</v>
      </c>
      <c r="M1595" t="s">
        <v>16</v>
      </c>
      <c r="N1595" t="s">
        <v>17</v>
      </c>
    </row>
    <row r="1596" spans="1:14" x14ac:dyDescent="0.3">
      <c r="A1596">
        <v>1595</v>
      </c>
      <c r="B1596" t="s">
        <v>4764</v>
      </c>
      <c r="C1596" t="s">
        <v>4765</v>
      </c>
      <c r="D1596" t="s">
        <v>4766</v>
      </c>
      <c r="E1596">
        <v>-0.17558578283332699</v>
      </c>
      <c r="F1596">
        <v>7.0266302242222203</v>
      </c>
      <c r="G1596">
        <v>-3.5154180101071999</v>
      </c>
      <c r="H1596">
        <v>1.0425308696484701E-3</v>
      </c>
      <c r="I1596">
        <v>8.0364837602039298E-3</v>
      </c>
      <c r="J1596">
        <v>1.45246411684673</v>
      </c>
      <c r="K1596">
        <v>-0.17558578283332699</v>
      </c>
      <c r="L1596">
        <v>8.0364837602039298E-3</v>
      </c>
      <c r="M1596" t="s">
        <v>16</v>
      </c>
      <c r="N1596" t="s">
        <v>17</v>
      </c>
    </row>
    <row r="1597" spans="1:14" x14ac:dyDescent="0.3">
      <c r="A1597">
        <v>1596</v>
      </c>
      <c r="B1597" t="s">
        <v>4767</v>
      </c>
      <c r="C1597" t="s">
        <v>4768</v>
      </c>
      <c r="D1597" t="s">
        <v>4769</v>
      </c>
      <c r="E1597">
        <v>2.00924339166706E-2</v>
      </c>
      <c r="F1597">
        <v>6.94467827488889</v>
      </c>
      <c r="G1597">
        <v>0.57935516721428804</v>
      </c>
      <c r="H1597">
        <v>0.56534944152343602</v>
      </c>
      <c r="I1597">
        <v>0.72474077022607197</v>
      </c>
      <c r="J1597">
        <v>-3.73542255117342</v>
      </c>
      <c r="K1597">
        <v>2.00924339166706E-2</v>
      </c>
      <c r="L1597">
        <v>0.72474077022607197</v>
      </c>
      <c r="M1597" t="s">
        <v>16</v>
      </c>
      <c r="N1597" t="s">
        <v>17</v>
      </c>
    </row>
    <row r="1598" spans="1:14" x14ac:dyDescent="0.3">
      <c r="A1598">
        <v>1597</v>
      </c>
      <c r="B1598" t="s">
        <v>4770</v>
      </c>
      <c r="C1598" t="s">
        <v>4771</v>
      </c>
      <c r="D1598" t="s">
        <v>4772</v>
      </c>
      <c r="E1598">
        <v>0.14821495108334501</v>
      </c>
      <c r="F1598">
        <v>12.220003657555599</v>
      </c>
      <c r="G1598">
        <v>1.3407255142453001</v>
      </c>
      <c r="H1598">
        <v>0.186996039537938</v>
      </c>
      <c r="I1598">
        <v>0.35257141081653898</v>
      </c>
      <c r="J1598">
        <v>-3.03026716919369</v>
      </c>
      <c r="K1598">
        <v>0.14821495108334501</v>
      </c>
      <c r="L1598">
        <v>0.35257141081653898</v>
      </c>
      <c r="M1598" t="s">
        <v>16</v>
      </c>
      <c r="N1598" t="s">
        <v>17</v>
      </c>
    </row>
    <row r="1599" spans="1:14" x14ac:dyDescent="0.3">
      <c r="A1599">
        <v>1598</v>
      </c>
      <c r="B1599" t="s">
        <v>4773</v>
      </c>
      <c r="C1599" t="s">
        <v>4774</v>
      </c>
      <c r="D1599" t="s">
        <v>4775</v>
      </c>
      <c r="E1599">
        <v>1.2119978916671501E-2</v>
      </c>
      <c r="F1599">
        <v>7.2086472775555599</v>
      </c>
      <c r="G1599">
        <v>0.15751827855438</v>
      </c>
      <c r="H1599">
        <v>0.87556810282548003</v>
      </c>
      <c r="I1599">
        <v>0.93048423086644705</v>
      </c>
      <c r="J1599">
        <v>-3.8885030939321101</v>
      </c>
      <c r="K1599">
        <v>1.2119978916671501E-2</v>
      </c>
      <c r="L1599">
        <v>0.93048423086644705</v>
      </c>
      <c r="M1599" t="s">
        <v>16</v>
      </c>
      <c r="N1599" t="s">
        <v>17</v>
      </c>
    </row>
    <row r="1600" spans="1:14" x14ac:dyDescent="0.3">
      <c r="A1600">
        <v>1599</v>
      </c>
      <c r="B1600" t="s">
        <v>4776</v>
      </c>
      <c r="C1600" t="s">
        <v>4777</v>
      </c>
      <c r="D1600" t="s">
        <v>4778</v>
      </c>
      <c r="E1600">
        <v>-0.61474840508332196</v>
      </c>
      <c r="F1600">
        <v>9.2147445913333303</v>
      </c>
      <c r="G1600">
        <v>-4.9978805979059597</v>
      </c>
      <c r="H1600" s="1">
        <v>1.00273917110345E-5</v>
      </c>
      <c r="I1600">
        <v>2.00121136701071E-4</v>
      </c>
      <c r="J1600">
        <v>5.7693074784688898</v>
      </c>
      <c r="K1600">
        <v>-0.61474840508332196</v>
      </c>
      <c r="L1600">
        <v>2.00121136701071E-4</v>
      </c>
      <c r="M1600" t="s">
        <v>16</v>
      </c>
      <c r="N1600" t="s">
        <v>17</v>
      </c>
    </row>
    <row r="1601" spans="1:14" x14ac:dyDescent="0.3">
      <c r="A1601">
        <v>1600</v>
      </c>
      <c r="B1601" t="s">
        <v>4779</v>
      </c>
      <c r="C1601" t="s">
        <v>4780</v>
      </c>
      <c r="D1601" t="s">
        <v>4781</v>
      </c>
      <c r="E1601">
        <v>-5.8278808333328803E-2</v>
      </c>
      <c r="F1601">
        <v>7.6175187551111101</v>
      </c>
      <c r="G1601">
        <v>-0.940331407966984</v>
      </c>
      <c r="H1601">
        <v>0.35226010733354202</v>
      </c>
      <c r="I1601">
        <v>0.53568456705489897</v>
      </c>
      <c r="J1601">
        <v>-3.4679934082411399</v>
      </c>
      <c r="K1601">
        <v>-5.8278808333328803E-2</v>
      </c>
      <c r="L1601">
        <v>0.53568456705489897</v>
      </c>
      <c r="M1601" t="s">
        <v>16</v>
      </c>
      <c r="N1601" t="s">
        <v>17</v>
      </c>
    </row>
    <row r="1602" spans="1:14" x14ac:dyDescent="0.3">
      <c r="A1602">
        <v>1601</v>
      </c>
      <c r="B1602" t="s">
        <v>4782</v>
      </c>
      <c r="C1602" t="s">
        <v>4783</v>
      </c>
      <c r="D1602" t="s">
        <v>4784</v>
      </c>
      <c r="E1602">
        <v>7.4931757833338594E-2</v>
      </c>
      <c r="F1602">
        <v>7.0366944346666704</v>
      </c>
      <c r="G1602">
        <v>1.60212652124755</v>
      </c>
      <c r="H1602">
        <v>0.11639320080592901</v>
      </c>
      <c r="I1602">
        <v>0.25267329510393599</v>
      </c>
      <c r="J1602">
        <v>-2.6686341833010001</v>
      </c>
      <c r="K1602">
        <v>7.4931757833338594E-2</v>
      </c>
      <c r="L1602">
        <v>0.25267329510393599</v>
      </c>
      <c r="M1602" t="s">
        <v>16</v>
      </c>
      <c r="N1602" t="s">
        <v>17</v>
      </c>
    </row>
    <row r="1603" spans="1:14" x14ac:dyDescent="0.3">
      <c r="A1603">
        <v>1602</v>
      </c>
      <c r="B1603" t="s">
        <v>4785</v>
      </c>
      <c r="C1603" t="s">
        <v>4786</v>
      </c>
      <c r="D1603" t="s">
        <v>4787</v>
      </c>
      <c r="E1603">
        <v>3.4489594750007201E-2</v>
      </c>
      <c r="F1603">
        <v>6.7364860922222203</v>
      </c>
      <c r="G1603">
        <v>1.0272025098047199</v>
      </c>
      <c r="H1603">
        <v>0.310025036955834</v>
      </c>
      <c r="I1603">
        <v>0.492773369993113</v>
      </c>
      <c r="J1603">
        <v>-3.3853690600548099</v>
      </c>
      <c r="K1603">
        <v>3.4489594750007201E-2</v>
      </c>
      <c r="L1603">
        <v>0.492773369993113</v>
      </c>
      <c r="M1603" t="s">
        <v>16</v>
      </c>
      <c r="N1603" t="s">
        <v>17</v>
      </c>
    </row>
    <row r="1604" spans="1:14" x14ac:dyDescent="0.3">
      <c r="A1604">
        <v>1603</v>
      </c>
      <c r="B1604" t="s">
        <v>4788</v>
      </c>
      <c r="C1604" t="s">
        <v>4789</v>
      </c>
      <c r="D1604" t="s">
        <v>4790</v>
      </c>
      <c r="E1604">
        <v>-4.5881896666664999E-2</v>
      </c>
      <c r="F1604">
        <v>7.1054986888888898</v>
      </c>
      <c r="G1604">
        <v>-0.73355263056431197</v>
      </c>
      <c r="H1604">
        <v>0.46717175886913298</v>
      </c>
      <c r="I1604">
        <v>0.64463767409049999</v>
      </c>
      <c r="J1604">
        <v>-3.6363271001350301</v>
      </c>
      <c r="K1604">
        <v>-4.5881896666664999E-2</v>
      </c>
      <c r="L1604">
        <v>0.64463767409049999</v>
      </c>
      <c r="M1604" t="s">
        <v>16</v>
      </c>
      <c r="N1604" t="s">
        <v>17</v>
      </c>
    </row>
    <row r="1605" spans="1:14" x14ac:dyDescent="0.3">
      <c r="A1605">
        <v>1604</v>
      </c>
      <c r="B1605" t="s">
        <v>4791</v>
      </c>
      <c r="C1605" t="s">
        <v>4792</v>
      </c>
      <c r="D1605" t="s">
        <v>4793</v>
      </c>
      <c r="E1605">
        <v>0.32996097633334498</v>
      </c>
      <c r="F1605">
        <v>6.8536490615555596</v>
      </c>
      <c r="G1605">
        <v>5.6793780489293901</v>
      </c>
      <c r="H1605" s="1">
        <v>1.04343522282111E-6</v>
      </c>
      <c r="I1605" s="1">
        <v>3.1296990200779702E-5</v>
      </c>
      <c r="J1605">
        <v>7.8922894095326699</v>
      </c>
      <c r="K1605">
        <v>0.32996097633334498</v>
      </c>
      <c r="L1605" s="1">
        <v>3.1296990200779702E-5</v>
      </c>
      <c r="M1605" t="s">
        <v>16</v>
      </c>
      <c r="N1605" t="s">
        <v>17</v>
      </c>
    </row>
    <row r="1606" spans="1:14" x14ac:dyDescent="0.3">
      <c r="A1606">
        <v>1605</v>
      </c>
      <c r="B1606" t="s">
        <v>4794</v>
      </c>
      <c r="C1606" t="s">
        <v>4795</v>
      </c>
      <c r="D1606" t="s">
        <v>4796</v>
      </c>
      <c r="E1606">
        <v>0.901164497000012</v>
      </c>
      <c r="F1606">
        <v>8.4494439095555496</v>
      </c>
      <c r="G1606">
        <v>6.2798150355430504</v>
      </c>
      <c r="H1606" s="1">
        <v>1.3888712730122501E-7</v>
      </c>
      <c r="I1606" s="1">
        <v>6.0085424716731097E-6</v>
      </c>
      <c r="J1606">
        <v>9.78549011014643</v>
      </c>
      <c r="K1606">
        <v>0.901164497000012</v>
      </c>
      <c r="L1606" s="1">
        <v>6.0085424716731097E-6</v>
      </c>
      <c r="M1606" t="s">
        <v>16</v>
      </c>
      <c r="N1606" t="s">
        <v>17</v>
      </c>
    </row>
    <row r="1607" spans="1:14" x14ac:dyDescent="0.3">
      <c r="A1607">
        <v>1606</v>
      </c>
      <c r="B1607" t="s">
        <v>4797</v>
      </c>
      <c r="C1607" t="s">
        <v>4798</v>
      </c>
      <c r="D1607" t="s">
        <v>4799</v>
      </c>
      <c r="E1607">
        <v>-1.43079114166635E-2</v>
      </c>
      <c r="F1607">
        <v>7.0045845584444404</v>
      </c>
      <c r="G1607">
        <v>-0.25841508122178403</v>
      </c>
      <c r="H1607">
        <v>0.79731005480054795</v>
      </c>
      <c r="I1607">
        <v>0.88316104620848601</v>
      </c>
      <c r="J1607">
        <v>-3.8677697045143802</v>
      </c>
      <c r="K1607">
        <v>-1.43079114166635E-2</v>
      </c>
      <c r="L1607">
        <v>0.88316104620848601</v>
      </c>
      <c r="M1607" t="s">
        <v>16</v>
      </c>
      <c r="N1607" t="s">
        <v>17</v>
      </c>
    </row>
    <row r="1608" spans="1:14" x14ac:dyDescent="0.3">
      <c r="A1608">
        <v>1607</v>
      </c>
      <c r="B1608" t="s">
        <v>4800</v>
      </c>
      <c r="C1608" t="s">
        <v>4801</v>
      </c>
      <c r="D1608" t="s">
        <v>4802</v>
      </c>
      <c r="E1608">
        <v>-2.5826581916662799E-2</v>
      </c>
      <c r="F1608">
        <v>6.9601951446666703</v>
      </c>
      <c r="G1608">
        <v>-0.550701528639991</v>
      </c>
      <c r="H1608">
        <v>0.58466640830960404</v>
      </c>
      <c r="I1608">
        <v>0.74051285839790004</v>
      </c>
      <c r="J1608">
        <v>-3.7513163252138799</v>
      </c>
      <c r="K1608">
        <v>-2.5826581916662799E-2</v>
      </c>
      <c r="L1608">
        <v>0.74051285839790004</v>
      </c>
      <c r="M1608" t="s">
        <v>16</v>
      </c>
      <c r="N1608" t="s">
        <v>17</v>
      </c>
    </row>
    <row r="1609" spans="1:14" x14ac:dyDescent="0.3">
      <c r="A1609">
        <v>1608</v>
      </c>
      <c r="B1609" t="s">
        <v>2419</v>
      </c>
      <c r="C1609" t="s">
        <v>4803</v>
      </c>
      <c r="D1609" t="s">
        <v>4804</v>
      </c>
      <c r="E1609">
        <v>0.60501667516667101</v>
      </c>
      <c r="F1609">
        <v>7.9186068684444404</v>
      </c>
      <c r="G1609">
        <v>2.1244302847564902</v>
      </c>
      <c r="H1609">
        <v>3.9378153528060601E-2</v>
      </c>
      <c r="I1609">
        <v>0.116219619022462</v>
      </c>
      <c r="J1609">
        <v>-1.7809451659072</v>
      </c>
      <c r="K1609">
        <v>0.60501667516667101</v>
      </c>
      <c r="L1609">
        <v>0.116219619022462</v>
      </c>
      <c r="M1609" t="s">
        <v>16</v>
      </c>
      <c r="N1609" t="s">
        <v>17</v>
      </c>
    </row>
    <row r="1610" spans="1:14" x14ac:dyDescent="0.3">
      <c r="A1610">
        <v>1609</v>
      </c>
      <c r="B1610" t="s">
        <v>4805</v>
      </c>
      <c r="C1610" t="s">
        <v>4806</v>
      </c>
      <c r="D1610" t="s">
        <v>4807</v>
      </c>
      <c r="E1610">
        <v>1.4223102750007001E-2</v>
      </c>
      <c r="F1610">
        <v>7.2997735793333298</v>
      </c>
      <c r="G1610">
        <v>0.19728442834367699</v>
      </c>
      <c r="H1610">
        <v>0.84452744212859598</v>
      </c>
      <c r="I1610">
        <v>0.91167965556422403</v>
      </c>
      <c r="J1610">
        <v>-3.8815301900375601</v>
      </c>
      <c r="K1610">
        <v>1.4223102750007001E-2</v>
      </c>
      <c r="L1610">
        <v>0.91167965556422403</v>
      </c>
      <c r="M1610" t="s">
        <v>16</v>
      </c>
      <c r="N1610" t="s">
        <v>17</v>
      </c>
    </row>
    <row r="1611" spans="1:14" x14ac:dyDescent="0.3">
      <c r="A1611">
        <v>1610</v>
      </c>
      <c r="B1611" t="s">
        <v>4808</v>
      </c>
      <c r="C1611" t="s">
        <v>4809</v>
      </c>
      <c r="D1611" t="s">
        <v>4810</v>
      </c>
      <c r="E1611">
        <v>-4.0521002749997599E-2</v>
      </c>
      <c r="F1611">
        <v>6.8908624526666697</v>
      </c>
      <c r="G1611">
        <v>-0.82059815357508503</v>
      </c>
      <c r="H1611">
        <v>0.41636663015900999</v>
      </c>
      <c r="I1611">
        <v>0.59717415762867199</v>
      </c>
      <c r="J1611">
        <v>-3.5703712874366298</v>
      </c>
      <c r="K1611">
        <v>-4.0521002749997599E-2</v>
      </c>
      <c r="L1611">
        <v>0.59717415762867199</v>
      </c>
      <c r="M1611" t="s">
        <v>16</v>
      </c>
      <c r="N1611" t="s">
        <v>17</v>
      </c>
    </row>
    <row r="1612" spans="1:14" x14ac:dyDescent="0.3">
      <c r="A1612">
        <v>1611</v>
      </c>
      <c r="B1612" t="s">
        <v>4811</v>
      </c>
      <c r="C1612" t="s">
        <v>4812</v>
      </c>
      <c r="D1612" t="s">
        <v>4813</v>
      </c>
      <c r="E1612">
        <v>-5.5102943999997003E-2</v>
      </c>
      <c r="F1612">
        <v>6.8543976486666702</v>
      </c>
      <c r="G1612">
        <v>-1.30683588964731</v>
      </c>
      <c r="H1612">
        <v>0.198161444156322</v>
      </c>
      <c r="I1612">
        <v>0.36619141771378699</v>
      </c>
      <c r="J1612">
        <v>-3.07286177162409</v>
      </c>
      <c r="K1612">
        <v>-5.5102943999997003E-2</v>
      </c>
      <c r="L1612">
        <v>0.36619141771378699</v>
      </c>
      <c r="M1612" t="s">
        <v>16</v>
      </c>
      <c r="N1612" t="s">
        <v>17</v>
      </c>
    </row>
    <row r="1613" spans="1:14" x14ac:dyDescent="0.3">
      <c r="A1613">
        <v>1612</v>
      </c>
      <c r="B1613" t="s">
        <v>4814</v>
      </c>
      <c r="C1613" t="s">
        <v>4815</v>
      </c>
      <c r="D1613" t="s">
        <v>4816</v>
      </c>
      <c r="E1613">
        <v>-0.47709480616666</v>
      </c>
      <c r="F1613">
        <v>7.7373096624444404</v>
      </c>
      <c r="G1613">
        <v>-5.2470568176983496</v>
      </c>
      <c r="H1613" s="1">
        <v>4.4068027083125001E-6</v>
      </c>
      <c r="I1613">
        <v>1.02755684394053E-4</v>
      </c>
      <c r="J1613">
        <v>6.5401431084058697</v>
      </c>
      <c r="K1613">
        <v>-0.47709480616666</v>
      </c>
      <c r="L1613">
        <v>1.02755684394053E-4</v>
      </c>
      <c r="M1613" t="s">
        <v>16</v>
      </c>
      <c r="N1613" t="s">
        <v>17</v>
      </c>
    </row>
    <row r="1614" spans="1:14" x14ac:dyDescent="0.3">
      <c r="A1614">
        <v>1613</v>
      </c>
      <c r="B1614" t="s">
        <v>4817</v>
      </c>
      <c r="C1614" t="s">
        <v>4818</v>
      </c>
      <c r="D1614" t="s">
        <v>4819</v>
      </c>
      <c r="E1614">
        <v>9.5502524000004002E-2</v>
      </c>
      <c r="F1614">
        <v>6.9382862526666704</v>
      </c>
      <c r="G1614">
        <v>1.9357032974302399</v>
      </c>
      <c r="H1614">
        <v>5.94455558174617E-2</v>
      </c>
      <c r="I1614">
        <v>0.15715071609648201</v>
      </c>
      <c r="J1614">
        <v>-2.1258671883981699</v>
      </c>
      <c r="K1614">
        <v>9.5502524000004002E-2</v>
      </c>
      <c r="L1614">
        <v>0.15715071609648201</v>
      </c>
      <c r="M1614" t="s">
        <v>16</v>
      </c>
      <c r="N1614" t="s">
        <v>17</v>
      </c>
    </row>
    <row r="1615" spans="1:14" x14ac:dyDescent="0.3">
      <c r="A1615">
        <v>1614</v>
      </c>
      <c r="B1615" t="s">
        <v>4820</v>
      </c>
      <c r="C1615" t="s">
        <v>4821</v>
      </c>
      <c r="D1615" t="s">
        <v>4822</v>
      </c>
      <c r="E1615">
        <v>-0.96259665116666404</v>
      </c>
      <c r="F1615">
        <v>8.1668019182222196</v>
      </c>
      <c r="G1615">
        <v>-4.6719931900396503</v>
      </c>
      <c r="H1615" s="1">
        <v>2.9013169587193299E-5</v>
      </c>
      <c r="I1615">
        <v>4.7031874909765902E-4</v>
      </c>
      <c r="J1615">
        <v>4.7748832957677099</v>
      </c>
      <c r="K1615">
        <v>-0.96259665116666404</v>
      </c>
      <c r="L1615">
        <v>4.7031874909765902E-4</v>
      </c>
      <c r="M1615" t="s">
        <v>16</v>
      </c>
      <c r="N1615" t="s">
        <v>17</v>
      </c>
    </row>
    <row r="1616" spans="1:14" x14ac:dyDescent="0.3">
      <c r="A1616">
        <v>1615</v>
      </c>
      <c r="B1616" t="s">
        <v>4823</v>
      </c>
      <c r="C1616" t="s">
        <v>4824</v>
      </c>
      <c r="D1616" t="s">
        <v>4825</v>
      </c>
      <c r="E1616">
        <v>-0.308515064499994</v>
      </c>
      <c r="F1616">
        <v>7.5154256497777796</v>
      </c>
      <c r="G1616">
        <v>-1.5836297798461201</v>
      </c>
      <c r="H1616">
        <v>0.12054992024168699</v>
      </c>
      <c r="I1616">
        <v>0.25845902899817802</v>
      </c>
      <c r="J1616">
        <v>-2.6961128709744502</v>
      </c>
      <c r="K1616">
        <v>-0.308515064499994</v>
      </c>
      <c r="L1616">
        <v>0.25845902899817802</v>
      </c>
      <c r="M1616" t="s">
        <v>16</v>
      </c>
      <c r="N1616" t="s">
        <v>17</v>
      </c>
    </row>
    <row r="1617" spans="1:14" x14ac:dyDescent="0.3">
      <c r="A1617">
        <v>1616</v>
      </c>
      <c r="B1617" t="s">
        <v>4826</v>
      </c>
      <c r="C1617" t="s">
        <v>4827</v>
      </c>
      <c r="D1617" t="s">
        <v>4828</v>
      </c>
      <c r="E1617">
        <v>0.39191231316666902</v>
      </c>
      <c r="F1617">
        <v>9.2114240820000006</v>
      </c>
      <c r="G1617">
        <v>3.0924130651480199</v>
      </c>
      <c r="H1617">
        <v>3.4671469826003001E-3</v>
      </c>
      <c r="I1617">
        <v>1.9764653351640901E-2</v>
      </c>
      <c r="J1617">
        <v>0.35802008063914498</v>
      </c>
      <c r="K1617">
        <v>0.39191231316666902</v>
      </c>
      <c r="L1617">
        <v>1.9764653351640901E-2</v>
      </c>
      <c r="M1617" t="s">
        <v>16</v>
      </c>
      <c r="N1617" t="s">
        <v>17</v>
      </c>
    </row>
    <row r="1618" spans="1:14" x14ac:dyDescent="0.3">
      <c r="A1618">
        <v>1617</v>
      </c>
      <c r="B1618" t="s">
        <v>4829</v>
      </c>
      <c r="C1618" t="s">
        <v>4830</v>
      </c>
      <c r="D1618" t="s">
        <v>4831</v>
      </c>
      <c r="E1618">
        <v>0.42171683925000603</v>
      </c>
      <c r="F1618">
        <v>9.17690173288889</v>
      </c>
      <c r="G1618">
        <v>4.9455408362807196</v>
      </c>
      <c r="H1618" s="1">
        <v>1.1905844924649399E-5</v>
      </c>
      <c r="I1618">
        <v>2.31127954717841E-4</v>
      </c>
      <c r="J1618">
        <v>5.6084422495736996</v>
      </c>
      <c r="K1618">
        <v>0.42171683925000603</v>
      </c>
      <c r="L1618">
        <v>2.31127954717841E-4</v>
      </c>
      <c r="M1618" t="s">
        <v>16</v>
      </c>
      <c r="N1618" t="s">
        <v>17</v>
      </c>
    </row>
    <row r="1619" spans="1:14" x14ac:dyDescent="0.3">
      <c r="A1619">
        <v>1618</v>
      </c>
      <c r="B1619" t="s">
        <v>4832</v>
      </c>
      <c r="C1619" t="s">
        <v>4833</v>
      </c>
      <c r="D1619" t="s">
        <v>4834</v>
      </c>
      <c r="E1619">
        <v>-0.43736291349999201</v>
      </c>
      <c r="F1619">
        <v>8.9026225219999997</v>
      </c>
      <c r="G1619">
        <v>-4.0660900733390601</v>
      </c>
      <c r="H1619">
        <v>1.9812828285583901E-4</v>
      </c>
      <c r="I1619">
        <v>2.1451076836375101E-3</v>
      </c>
      <c r="J1619">
        <v>2.9848591385366698</v>
      </c>
      <c r="K1619">
        <v>-0.43736291349999201</v>
      </c>
      <c r="L1619">
        <v>2.1451076836375101E-3</v>
      </c>
      <c r="M1619" t="s">
        <v>16</v>
      </c>
      <c r="N1619" t="s">
        <v>17</v>
      </c>
    </row>
    <row r="1620" spans="1:14" x14ac:dyDescent="0.3">
      <c r="A1620">
        <v>1619</v>
      </c>
      <c r="B1620" t="s">
        <v>4835</v>
      </c>
      <c r="C1620" t="s">
        <v>4836</v>
      </c>
      <c r="D1620" t="s">
        <v>4837</v>
      </c>
      <c r="E1620">
        <v>-3.3783037249992098E-2</v>
      </c>
      <c r="F1620">
        <v>7.7522901291111097</v>
      </c>
      <c r="G1620">
        <v>-0.36690247888056798</v>
      </c>
      <c r="H1620">
        <v>0.71547740745850796</v>
      </c>
      <c r="I1620">
        <v>0.83219834426026695</v>
      </c>
      <c r="J1620">
        <v>-3.8342977115906098</v>
      </c>
      <c r="K1620">
        <v>-3.3783037249992098E-2</v>
      </c>
      <c r="L1620">
        <v>0.83219834426026695</v>
      </c>
      <c r="M1620" t="s">
        <v>16</v>
      </c>
      <c r="N1620" t="s">
        <v>17</v>
      </c>
    </row>
    <row r="1621" spans="1:14" x14ac:dyDescent="0.3">
      <c r="A1621">
        <v>1620</v>
      </c>
      <c r="B1621" t="s">
        <v>4838</v>
      </c>
      <c r="C1621" t="s">
        <v>4839</v>
      </c>
      <c r="D1621" t="s">
        <v>4840</v>
      </c>
      <c r="E1621">
        <v>-0.10599452024999099</v>
      </c>
      <c r="F1621">
        <v>7.0609093251111101</v>
      </c>
      <c r="G1621">
        <v>-2.1172561711876399</v>
      </c>
      <c r="H1621">
        <v>4.0015644012039601E-2</v>
      </c>
      <c r="I1621">
        <v>0.117546310296434</v>
      </c>
      <c r="J1621">
        <v>-1.79453356813677</v>
      </c>
      <c r="K1621">
        <v>-0.10599452024999099</v>
      </c>
      <c r="L1621">
        <v>0.117546310296434</v>
      </c>
      <c r="M1621" t="s">
        <v>16</v>
      </c>
      <c r="N1621" t="s">
        <v>17</v>
      </c>
    </row>
    <row r="1622" spans="1:14" x14ac:dyDescent="0.3">
      <c r="A1622">
        <v>1621</v>
      </c>
      <c r="B1622" t="s">
        <v>4841</v>
      </c>
      <c r="C1622" t="s">
        <v>4842</v>
      </c>
      <c r="D1622" t="s">
        <v>4843</v>
      </c>
      <c r="E1622">
        <v>4.5585051833335798E-2</v>
      </c>
      <c r="F1622">
        <v>7.1400227757777799</v>
      </c>
      <c r="G1622">
        <v>0.85507200535195405</v>
      </c>
      <c r="H1622">
        <v>0.397214345660441</v>
      </c>
      <c r="I1622">
        <v>0.57985783496291898</v>
      </c>
      <c r="J1622">
        <v>-3.54227127580954</v>
      </c>
      <c r="K1622">
        <v>4.5585051833335798E-2</v>
      </c>
      <c r="L1622">
        <v>0.57985783496291898</v>
      </c>
      <c r="M1622" t="s">
        <v>16</v>
      </c>
      <c r="N1622" t="s">
        <v>17</v>
      </c>
    </row>
    <row r="1623" spans="1:14" x14ac:dyDescent="0.3">
      <c r="A1623">
        <v>1622</v>
      </c>
      <c r="B1623" t="s">
        <v>4844</v>
      </c>
      <c r="C1623" t="s">
        <v>4845</v>
      </c>
      <c r="D1623" t="s">
        <v>4846</v>
      </c>
      <c r="E1623">
        <v>-0.16389815691666501</v>
      </c>
      <c r="F1623">
        <v>6.9617085997777801</v>
      </c>
      <c r="G1623">
        <v>-3.40503085695422</v>
      </c>
      <c r="H1623">
        <v>1.43635381276521E-3</v>
      </c>
      <c r="I1623">
        <v>1.02187539183748E-2</v>
      </c>
      <c r="J1623">
        <v>1.1591276736946501</v>
      </c>
      <c r="K1623">
        <v>-0.16389815691666501</v>
      </c>
      <c r="L1623">
        <v>1.02187539183748E-2</v>
      </c>
      <c r="M1623" t="s">
        <v>16</v>
      </c>
      <c r="N1623" t="s">
        <v>17</v>
      </c>
    </row>
    <row r="1624" spans="1:14" x14ac:dyDescent="0.3">
      <c r="A1624">
        <v>1623</v>
      </c>
      <c r="B1624" t="s">
        <v>4847</v>
      </c>
      <c r="C1624" t="s">
        <v>4848</v>
      </c>
      <c r="D1624" t="s">
        <v>4849</v>
      </c>
      <c r="E1624">
        <v>8.5610525250002595E-2</v>
      </c>
      <c r="F1624">
        <v>8.7920392542222192</v>
      </c>
      <c r="G1624">
        <v>1.11206796227755</v>
      </c>
      <c r="H1624">
        <v>0.27224064554717098</v>
      </c>
      <c r="I1624">
        <v>0.45228592909376603</v>
      </c>
      <c r="J1624">
        <v>-3.2979664259917301</v>
      </c>
      <c r="K1624">
        <v>8.5610525250002595E-2</v>
      </c>
      <c r="L1624">
        <v>0.45228592909376603</v>
      </c>
      <c r="M1624" t="s">
        <v>16</v>
      </c>
      <c r="N1624" t="s">
        <v>17</v>
      </c>
    </row>
    <row r="1625" spans="1:14" x14ac:dyDescent="0.3">
      <c r="A1625">
        <v>1624</v>
      </c>
      <c r="B1625" t="s">
        <v>2682</v>
      </c>
      <c r="C1625" t="s">
        <v>4850</v>
      </c>
      <c r="D1625" t="s">
        <v>4851</v>
      </c>
      <c r="E1625">
        <v>-9.1499194416660296E-2</v>
      </c>
      <c r="F1625">
        <v>6.9806994695555602</v>
      </c>
      <c r="G1625">
        <v>-1.8949673514374299</v>
      </c>
      <c r="H1625">
        <v>6.4780908892569503E-2</v>
      </c>
      <c r="I1625">
        <v>0.16697712164714801</v>
      </c>
      <c r="J1625">
        <v>-2.1968221453867298</v>
      </c>
      <c r="K1625">
        <v>-9.1499194416660296E-2</v>
      </c>
      <c r="L1625">
        <v>0.16697712164714801</v>
      </c>
      <c r="M1625" t="s">
        <v>16</v>
      </c>
      <c r="N1625" t="s">
        <v>17</v>
      </c>
    </row>
    <row r="1626" spans="1:14" x14ac:dyDescent="0.3">
      <c r="A1626">
        <v>1625</v>
      </c>
      <c r="B1626" t="s">
        <v>4852</v>
      </c>
      <c r="C1626" t="s">
        <v>4853</v>
      </c>
      <c r="D1626" t="s">
        <v>4854</v>
      </c>
      <c r="E1626">
        <v>0.42308407133334203</v>
      </c>
      <c r="F1626">
        <v>8.2067867653333302</v>
      </c>
      <c r="G1626">
        <v>2.7518511250214801</v>
      </c>
      <c r="H1626">
        <v>8.6183975960329798E-3</v>
      </c>
      <c r="I1626">
        <v>3.8165474885927302E-2</v>
      </c>
      <c r="J1626">
        <v>-0.45862468184347799</v>
      </c>
      <c r="K1626">
        <v>0.42308407133334203</v>
      </c>
      <c r="L1626">
        <v>3.8165474885927302E-2</v>
      </c>
      <c r="M1626" t="s">
        <v>16</v>
      </c>
      <c r="N1626" t="s">
        <v>17</v>
      </c>
    </row>
    <row r="1627" spans="1:14" x14ac:dyDescent="0.3">
      <c r="A1627">
        <v>1626</v>
      </c>
      <c r="B1627" t="s">
        <v>4855</v>
      </c>
      <c r="C1627" t="s">
        <v>4856</v>
      </c>
      <c r="D1627" t="s">
        <v>4857</v>
      </c>
      <c r="E1627">
        <v>-7.5530174499990096E-2</v>
      </c>
      <c r="F1627">
        <v>6.8728844139999996</v>
      </c>
      <c r="G1627">
        <v>-2.36854344322288</v>
      </c>
      <c r="H1627">
        <v>2.23858383540862E-2</v>
      </c>
      <c r="I1627">
        <v>7.7087491898991806E-2</v>
      </c>
      <c r="J1627">
        <v>-1.2970715652550899</v>
      </c>
      <c r="K1627">
        <v>-7.5530174499990096E-2</v>
      </c>
      <c r="L1627">
        <v>7.7087491898991806E-2</v>
      </c>
      <c r="M1627" t="s">
        <v>16</v>
      </c>
      <c r="N1627" t="s">
        <v>17</v>
      </c>
    </row>
    <row r="1628" spans="1:14" x14ac:dyDescent="0.3">
      <c r="A1628">
        <v>1627</v>
      </c>
      <c r="B1628" t="s">
        <v>4858</v>
      </c>
      <c r="C1628" t="s">
        <v>4859</v>
      </c>
      <c r="D1628" t="s">
        <v>4860</v>
      </c>
      <c r="E1628">
        <v>-5.0676075083329102E-2</v>
      </c>
      <c r="F1628">
        <v>6.9128795955555598</v>
      </c>
      <c r="G1628">
        <v>-0.99330827065117999</v>
      </c>
      <c r="H1628">
        <v>0.326074208596352</v>
      </c>
      <c r="I1628">
        <v>0.50963794836532395</v>
      </c>
      <c r="J1628">
        <v>-3.41843480290503</v>
      </c>
      <c r="K1628">
        <v>-5.0676075083329102E-2</v>
      </c>
      <c r="L1628">
        <v>0.50963794836532395</v>
      </c>
      <c r="M1628" t="s">
        <v>16</v>
      </c>
      <c r="N1628" t="s">
        <v>17</v>
      </c>
    </row>
    <row r="1629" spans="1:14" x14ac:dyDescent="0.3">
      <c r="A1629">
        <v>1628</v>
      </c>
      <c r="B1629" t="s">
        <v>4861</v>
      </c>
      <c r="C1629" t="s">
        <v>4862</v>
      </c>
      <c r="D1629" t="s">
        <v>4863</v>
      </c>
      <c r="E1629">
        <v>-5.8169751666659102E-2</v>
      </c>
      <c r="F1629">
        <v>6.8943296142222197</v>
      </c>
      <c r="G1629">
        <v>-0.855870825725073</v>
      </c>
      <c r="H1629">
        <v>0.39677716689161302</v>
      </c>
      <c r="I1629">
        <v>0.57956711836503405</v>
      </c>
      <c r="J1629">
        <v>-3.5416069036775801</v>
      </c>
      <c r="K1629">
        <v>-5.8169751666659102E-2</v>
      </c>
      <c r="L1629">
        <v>0.57956711836503405</v>
      </c>
      <c r="M1629" t="s">
        <v>16</v>
      </c>
      <c r="N1629" t="s">
        <v>17</v>
      </c>
    </row>
    <row r="1630" spans="1:14" x14ac:dyDescent="0.3">
      <c r="A1630">
        <v>1629</v>
      </c>
      <c r="B1630" t="s">
        <v>4864</v>
      </c>
      <c r="C1630" t="s">
        <v>4865</v>
      </c>
      <c r="D1630" t="s">
        <v>4866</v>
      </c>
      <c r="E1630">
        <v>0.17593607725000099</v>
      </c>
      <c r="F1630">
        <v>7.1639154255555599</v>
      </c>
      <c r="G1630">
        <v>2.3086439532468002</v>
      </c>
      <c r="H1630">
        <v>2.57969121124818E-2</v>
      </c>
      <c r="I1630">
        <v>8.5298041716579898E-2</v>
      </c>
      <c r="J1630">
        <v>-1.4195932022271101</v>
      </c>
      <c r="K1630">
        <v>0.17593607725000099</v>
      </c>
      <c r="L1630">
        <v>8.5298041716579898E-2</v>
      </c>
      <c r="M1630" t="s">
        <v>16</v>
      </c>
      <c r="N1630" t="s">
        <v>17</v>
      </c>
    </row>
    <row r="1631" spans="1:14" x14ac:dyDescent="0.3">
      <c r="A1631">
        <v>1630</v>
      </c>
      <c r="B1631" t="s">
        <v>4867</v>
      </c>
      <c r="C1631" t="s">
        <v>4868</v>
      </c>
      <c r="D1631" t="s">
        <v>4869</v>
      </c>
      <c r="E1631">
        <v>0.122093002166676</v>
      </c>
      <c r="F1631">
        <v>6.9660108724444401</v>
      </c>
      <c r="G1631">
        <v>2.4320816314838498</v>
      </c>
      <c r="H1631">
        <v>1.92160867459409E-2</v>
      </c>
      <c r="I1631">
        <v>6.9084175276870496E-2</v>
      </c>
      <c r="J1631">
        <v>-1.164501642754</v>
      </c>
      <c r="K1631">
        <v>0.122093002166676</v>
      </c>
      <c r="L1631">
        <v>6.9084175276870496E-2</v>
      </c>
      <c r="M1631" t="s">
        <v>16</v>
      </c>
      <c r="N1631" t="s">
        <v>17</v>
      </c>
    </row>
    <row r="1632" spans="1:14" x14ac:dyDescent="0.3">
      <c r="A1632">
        <v>1631</v>
      </c>
      <c r="B1632" t="s">
        <v>4870</v>
      </c>
      <c r="C1632" t="s">
        <v>4871</v>
      </c>
      <c r="D1632" t="s">
        <v>4872</v>
      </c>
      <c r="E1632">
        <v>-9.1119850916661499E-2</v>
      </c>
      <c r="F1632">
        <v>7.1913609986666698</v>
      </c>
      <c r="G1632">
        <v>-1.2026109192468399</v>
      </c>
      <c r="H1632">
        <v>0.23565705028435999</v>
      </c>
      <c r="I1632">
        <v>0.41053718321638999</v>
      </c>
      <c r="J1632">
        <v>-3.1975272049568901</v>
      </c>
      <c r="K1632">
        <v>-9.1119850916661499E-2</v>
      </c>
      <c r="L1632">
        <v>0.41053718321638999</v>
      </c>
      <c r="M1632" t="s">
        <v>16</v>
      </c>
      <c r="N1632" t="s">
        <v>17</v>
      </c>
    </row>
    <row r="1633" spans="1:14" x14ac:dyDescent="0.3">
      <c r="A1633">
        <v>1632</v>
      </c>
      <c r="B1633" t="s">
        <v>4873</v>
      </c>
      <c r="C1633" t="s">
        <v>4874</v>
      </c>
      <c r="D1633" t="s">
        <v>4875</v>
      </c>
      <c r="E1633">
        <v>-0.116423770333328</v>
      </c>
      <c r="F1633">
        <v>6.8660860399999999</v>
      </c>
      <c r="G1633">
        <v>-2.8693817361283198</v>
      </c>
      <c r="H1633">
        <v>6.3338417947413402E-3</v>
      </c>
      <c r="I1633">
        <v>3.07469205542889E-2</v>
      </c>
      <c r="J1633">
        <v>-0.18392438239650299</v>
      </c>
      <c r="K1633">
        <v>-0.116423770333328</v>
      </c>
      <c r="L1633">
        <v>3.07469205542889E-2</v>
      </c>
      <c r="M1633" t="s">
        <v>16</v>
      </c>
      <c r="N1633" t="s">
        <v>17</v>
      </c>
    </row>
    <row r="1634" spans="1:14" x14ac:dyDescent="0.3">
      <c r="A1634">
        <v>1633</v>
      </c>
      <c r="B1634" t="s">
        <v>4876</v>
      </c>
      <c r="C1634" t="s">
        <v>4877</v>
      </c>
      <c r="D1634" t="s">
        <v>4878</v>
      </c>
      <c r="E1634">
        <v>-6.0551568749991298E-2</v>
      </c>
      <c r="F1634">
        <v>6.9179502251111096</v>
      </c>
      <c r="G1634">
        <v>-1.4247711986303899</v>
      </c>
      <c r="H1634">
        <v>0.161386073981162</v>
      </c>
      <c r="I1634">
        <v>0.31802549872758401</v>
      </c>
      <c r="J1634">
        <v>-2.9203339511449302</v>
      </c>
      <c r="K1634">
        <v>-6.0551568749991298E-2</v>
      </c>
      <c r="L1634">
        <v>0.31802549872758401</v>
      </c>
      <c r="M1634" t="s">
        <v>16</v>
      </c>
      <c r="N1634" t="s">
        <v>17</v>
      </c>
    </row>
    <row r="1635" spans="1:14" x14ac:dyDescent="0.3">
      <c r="A1635">
        <v>1634</v>
      </c>
      <c r="B1635" t="s">
        <v>4879</v>
      </c>
      <c r="C1635" t="s">
        <v>4880</v>
      </c>
      <c r="D1635" t="s">
        <v>4881</v>
      </c>
      <c r="E1635">
        <v>-1.92516299166616E-2</v>
      </c>
      <c r="F1635">
        <v>7.0924693004444403</v>
      </c>
      <c r="G1635">
        <v>-0.38719052459748998</v>
      </c>
      <c r="H1635">
        <v>0.70051032066002605</v>
      </c>
      <c r="I1635">
        <v>0.82261030997213302</v>
      </c>
      <c r="J1635">
        <v>-3.8267565639640102</v>
      </c>
      <c r="K1635">
        <v>-1.92516299166616E-2</v>
      </c>
      <c r="L1635">
        <v>0.82261030997213302</v>
      </c>
      <c r="M1635" t="s">
        <v>16</v>
      </c>
      <c r="N1635" t="s">
        <v>17</v>
      </c>
    </row>
    <row r="1636" spans="1:14" x14ac:dyDescent="0.3">
      <c r="A1636">
        <v>1635</v>
      </c>
      <c r="B1636" t="s">
        <v>4882</v>
      </c>
      <c r="C1636" t="s">
        <v>4883</v>
      </c>
      <c r="D1636" t="s">
        <v>4884</v>
      </c>
      <c r="E1636">
        <v>-0.18906493316665701</v>
      </c>
      <c r="F1636">
        <v>9.4203833193333306</v>
      </c>
      <c r="G1636">
        <v>-1.7444729453093399</v>
      </c>
      <c r="H1636">
        <v>8.8166465245515205E-2</v>
      </c>
      <c r="I1636">
        <v>0.20789517311076999</v>
      </c>
      <c r="J1636">
        <v>-2.4478199624237802</v>
      </c>
      <c r="K1636">
        <v>-0.18906493316665701</v>
      </c>
      <c r="L1636">
        <v>0.20789517311076999</v>
      </c>
      <c r="M1636" t="s">
        <v>16</v>
      </c>
      <c r="N1636" t="s">
        <v>17</v>
      </c>
    </row>
    <row r="1637" spans="1:14" x14ac:dyDescent="0.3">
      <c r="A1637">
        <v>1636</v>
      </c>
      <c r="B1637" t="s">
        <v>4885</v>
      </c>
      <c r="C1637" t="s">
        <v>4886</v>
      </c>
      <c r="D1637" t="s">
        <v>4887</v>
      </c>
      <c r="E1637">
        <v>0.27886523241666999</v>
      </c>
      <c r="F1637">
        <v>6.8736115764444401</v>
      </c>
      <c r="G1637">
        <v>4.2148486183775002</v>
      </c>
      <c r="H1637">
        <v>1.2459699987291099E-4</v>
      </c>
      <c r="I1637">
        <v>1.4784971307524599E-3</v>
      </c>
      <c r="J1637">
        <v>3.4157383984166301</v>
      </c>
      <c r="K1637">
        <v>0.27886523241666999</v>
      </c>
      <c r="L1637">
        <v>1.4784971307524599E-3</v>
      </c>
      <c r="M1637" t="s">
        <v>16</v>
      </c>
      <c r="N1637" t="s">
        <v>17</v>
      </c>
    </row>
    <row r="1638" spans="1:14" x14ac:dyDescent="0.3">
      <c r="A1638">
        <v>1637</v>
      </c>
      <c r="B1638" t="s">
        <v>1744</v>
      </c>
      <c r="C1638" t="s">
        <v>4888</v>
      </c>
      <c r="D1638" t="s">
        <v>4889</v>
      </c>
      <c r="E1638">
        <v>-0.139139734499998</v>
      </c>
      <c r="F1638">
        <v>6.8455138128888899</v>
      </c>
      <c r="G1638">
        <v>-2.64751341825222</v>
      </c>
      <c r="H1638">
        <v>1.12626006814068E-2</v>
      </c>
      <c r="I1638">
        <v>4.6353216526029202E-2</v>
      </c>
      <c r="J1638">
        <v>-0.69580562945588997</v>
      </c>
      <c r="K1638">
        <v>-0.139139734499998</v>
      </c>
      <c r="L1638">
        <v>4.6353216526029202E-2</v>
      </c>
      <c r="M1638" t="s">
        <v>16</v>
      </c>
      <c r="N1638" t="s">
        <v>17</v>
      </c>
    </row>
    <row r="1639" spans="1:14" x14ac:dyDescent="0.3">
      <c r="A1639">
        <v>1638</v>
      </c>
      <c r="B1639" t="s">
        <v>4890</v>
      </c>
      <c r="C1639" t="s">
        <v>4891</v>
      </c>
      <c r="D1639" t="s">
        <v>4892</v>
      </c>
      <c r="E1639">
        <v>1.8375254166674199E-2</v>
      </c>
      <c r="F1639">
        <v>8.1169115811111094</v>
      </c>
      <c r="G1639">
        <v>0.254686499497777</v>
      </c>
      <c r="H1639">
        <v>0.80017006234598498</v>
      </c>
      <c r="I1639">
        <v>0.885141217184226</v>
      </c>
      <c r="J1639">
        <v>-3.8687144373892601</v>
      </c>
      <c r="K1639">
        <v>1.8375254166674199E-2</v>
      </c>
      <c r="L1639">
        <v>0.885141217184226</v>
      </c>
      <c r="M1639" t="s">
        <v>16</v>
      </c>
      <c r="N1639" t="s">
        <v>17</v>
      </c>
    </row>
    <row r="1640" spans="1:14" x14ac:dyDescent="0.3">
      <c r="A1640">
        <v>1639</v>
      </c>
      <c r="B1640" t="s">
        <v>4893</v>
      </c>
      <c r="C1640" t="s">
        <v>4894</v>
      </c>
      <c r="D1640" t="s">
        <v>4895</v>
      </c>
      <c r="E1640">
        <v>-0.17153741033333</v>
      </c>
      <c r="F1640">
        <v>7.8488586393333302</v>
      </c>
      <c r="G1640">
        <v>-2.1094810798999299</v>
      </c>
      <c r="H1640">
        <v>4.0716749637903803E-2</v>
      </c>
      <c r="I1640">
        <v>0.119058018432645</v>
      </c>
      <c r="J1640">
        <v>-1.8092184429123399</v>
      </c>
      <c r="K1640">
        <v>-0.17153741033333</v>
      </c>
      <c r="L1640">
        <v>0.119058018432645</v>
      </c>
      <c r="M1640" t="s">
        <v>16</v>
      </c>
      <c r="N1640" t="s">
        <v>17</v>
      </c>
    </row>
    <row r="1641" spans="1:14" x14ac:dyDescent="0.3">
      <c r="A1641">
        <v>1640</v>
      </c>
      <c r="B1641" t="s">
        <v>4896</v>
      </c>
      <c r="C1641" t="s">
        <v>4897</v>
      </c>
      <c r="D1641" t="s">
        <v>4898</v>
      </c>
      <c r="E1641">
        <v>-0.62730869958333102</v>
      </c>
      <c r="F1641">
        <v>10.9164002604444</v>
      </c>
      <c r="G1641">
        <v>-4.09033658214583</v>
      </c>
      <c r="H1641">
        <v>1.83774302570694E-4</v>
      </c>
      <c r="I1641">
        <v>2.0193644876724398E-3</v>
      </c>
      <c r="J1641">
        <v>3.0546544230556001</v>
      </c>
      <c r="K1641">
        <v>-0.62730869958333102</v>
      </c>
      <c r="L1641">
        <v>2.0193644876724398E-3</v>
      </c>
      <c r="M1641" t="s">
        <v>16</v>
      </c>
      <c r="N1641" t="s">
        <v>17</v>
      </c>
    </row>
    <row r="1642" spans="1:14" x14ac:dyDescent="0.3">
      <c r="A1642">
        <v>1641</v>
      </c>
      <c r="B1642" t="s">
        <v>4899</v>
      </c>
      <c r="C1642" t="s">
        <v>4900</v>
      </c>
      <c r="D1642" t="s">
        <v>4901</v>
      </c>
      <c r="E1642">
        <v>-0.120534278083331</v>
      </c>
      <c r="F1642">
        <v>6.9048056382222196</v>
      </c>
      <c r="G1642">
        <v>-3.7798722270509701</v>
      </c>
      <c r="H1642">
        <v>4.7533068476761901E-4</v>
      </c>
      <c r="I1642">
        <v>4.3479273097804102E-3</v>
      </c>
      <c r="J1642">
        <v>2.17498946185784</v>
      </c>
      <c r="K1642">
        <v>-0.120534278083331</v>
      </c>
      <c r="L1642">
        <v>4.3479273097804102E-3</v>
      </c>
      <c r="M1642" t="s">
        <v>16</v>
      </c>
      <c r="N1642" t="s">
        <v>17</v>
      </c>
    </row>
    <row r="1643" spans="1:14" x14ac:dyDescent="0.3">
      <c r="A1643">
        <v>1642</v>
      </c>
      <c r="B1643" t="s">
        <v>4902</v>
      </c>
      <c r="C1643" t="s">
        <v>4903</v>
      </c>
      <c r="D1643" t="s">
        <v>4904</v>
      </c>
      <c r="E1643">
        <v>-0.21282284391666401</v>
      </c>
      <c r="F1643">
        <v>8.2716660024444408</v>
      </c>
      <c r="G1643">
        <v>-2.8137247410502302</v>
      </c>
      <c r="H1643">
        <v>7.33463758774706E-3</v>
      </c>
      <c r="I1643">
        <v>3.4048727863209602E-2</v>
      </c>
      <c r="J1643">
        <v>-0.31498235027154697</v>
      </c>
      <c r="K1643">
        <v>-0.21282284391666401</v>
      </c>
      <c r="L1643">
        <v>3.4048727863209602E-2</v>
      </c>
      <c r="M1643" t="s">
        <v>16</v>
      </c>
      <c r="N1643" t="s">
        <v>17</v>
      </c>
    </row>
    <row r="1644" spans="1:14" x14ac:dyDescent="0.3">
      <c r="A1644">
        <v>1643</v>
      </c>
      <c r="B1644" t="s">
        <v>4905</v>
      </c>
      <c r="C1644" t="s">
        <v>4906</v>
      </c>
      <c r="D1644" t="s">
        <v>4907</v>
      </c>
      <c r="E1644">
        <v>5.7130644166756301E-3</v>
      </c>
      <c r="F1644">
        <v>6.9853390644444397</v>
      </c>
      <c r="G1644">
        <v>0.10915222651306</v>
      </c>
      <c r="H1644">
        <v>0.91358565331443797</v>
      </c>
      <c r="I1644">
        <v>0.95090071935675702</v>
      </c>
      <c r="J1644">
        <v>-3.89487939144442</v>
      </c>
      <c r="K1644">
        <v>5.7130644166756301E-3</v>
      </c>
      <c r="L1644">
        <v>0.95090071935675702</v>
      </c>
      <c r="M1644" t="s">
        <v>16</v>
      </c>
      <c r="N1644" t="s">
        <v>17</v>
      </c>
    </row>
    <row r="1645" spans="1:14" x14ac:dyDescent="0.3">
      <c r="A1645">
        <v>1644</v>
      </c>
      <c r="B1645" t="s">
        <v>4908</v>
      </c>
      <c r="C1645" t="s">
        <v>4909</v>
      </c>
      <c r="D1645" t="s">
        <v>4910</v>
      </c>
      <c r="E1645">
        <v>-1.8532966666207101E-4</v>
      </c>
      <c r="F1645">
        <v>7.7525418897777802</v>
      </c>
      <c r="G1645">
        <v>-2.6205046509809298E-3</v>
      </c>
      <c r="H1645">
        <v>0.99792116907327399</v>
      </c>
      <c r="I1645">
        <v>0.99893772714024098</v>
      </c>
      <c r="J1645">
        <v>-3.9007677757176902</v>
      </c>
      <c r="K1645">
        <v>-1.8532966666207101E-4</v>
      </c>
      <c r="L1645">
        <v>0.99893772714024098</v>
      </c>
      <c r="M1645" t="s">
        <v>16</v>
      </c>
      <c r="N1645" t="s">
        <v>17</v>
      </c>
    </row>
    <row r="1646" spans="1:14" x14ac:dyDescent="0.3">
      <c r="A1646">
        <v>1645</v>
      </c>
      <c r="B1646" t="s">
        <v>4911</v>
      </c>
      <c r="C1646" t="s">
        <v>4912</v>
      </c>
      <c r="D1646" t="s">
        <v>4913</v>
      </c>
      <c r="E1646">
        <v>-2.9465608416657602E-2</v>
      </c>
      <c r="F1646">
        <v>8.8817556137777807</v>
      </c>
      <c r="G1646">
        <v>-0.24231224071564</v>
      </c>
      <c r="H1646">
        <v>0.80968141647607605</v>
      </c>
      <c r="I1646">
        <v>0.89159796744713304</v>
      </c>
      <c r="J1646">
        <v>-3.8717516708536199</v>
      </c>
      <c r="K1646">
        <v>-2.9465608416657602E-2</v>
      </c>
      <c r="L1646">
        <v>0.89159796744713304</v>
      </c>
      <c r="M1646" t="s">
        <v>16</v>
      </c>
      <c r="N1646" t="s">
        <v>17</v>
      </c>
    </row>
    <row r="1647" spans="1:14" x14ac:dyDescent="0.3">
      <c r="A1647">
        <v>1646</v>
      </c>
      <c r="B1647" t="s">
        <v>4914</v>
      </c>
      <c r="C1647" t="s">
        <v>4915</v>
      </c>
      <c r="D1647" t="s">
        <v>4916</v>
      </c>
      <c r="E1647">
        <v>-0.19541535116665901</v>
      </c>
      <c r="F1647">
        <v>6.9798563088888903</v>
      </c>
      <c r="G1647">
        <v>-4.48678296995827</v>
      </c>
      <c r="H1647" s="1">
        <v>5.2638574862825101E-5</v>
      </c>
      <c r="I1647">
        <v>7.46050570651964E-4</v>
      </c>
      <c r="J1647">
        <v>4.2184855829205299</v>
      </c>
      <c r="K1647">
        <v>-0.19541535116665901</v>
      </c>
      <c r="L1647">
        <v>7.46050570651964E-4</v>
      </c>
      <c r="M1647" t="s">
        <v>16</v>
      </c>
      <c r="N1647" t="s">
        <v>17</v>
      </c>
    </row>
    <row r="1648" spans="1:14" x14ac:dyDescent="0.3">
      <c r="A1648">
        <v>1647</v>
      </c>
      <c r="B1648" t="s">
        <v>4917</v>
      </c>
      <c r="C1648" t="s">
        <v>4918</v>
      </c>
      <c r="D1648" t="s">
        <v>4919</v>
      </c>
      <c r="E1648">
        <v>-6.8894080583326897E-2</v>
      </c>
      <c r="F1648">
        <v>7.0148400000000004</v>
      </c>
      <c r="G1648">
        <v>-1.0084727095300401</v>
      </c>
      <c r="H1648">
        <v>0.31882583356000799</v>
      </c>
      <c r="I1648">
        <v>0.50219753464196104</v>
      </c>
      <c r="J1648">
        <v>-3.4037716594114902</v>
      </c>
      <c r="K1648">
        <v>-6.8894080583326897E-2</v>
      </c>
      <c r="L1648">
        <v>0.50219753464196104</v>
      </c>
      <c r="M1648" t="s">
        <v>16</v>
      </c>
      <c r="N1648" t="s">
        <v>17</v>
      </c>
    </row>
    <row r="1649" spans="1:14" x14ac:dyDescent="0.3">
      <c r="A1649">
        <v>1648</v>
      </c>
      <c r="B1649" t="s">
        <v>4920</v>
      </c>
      <c r="C1649" t="s">
        <v>4921</v>
      </c>
      <c r="D1649" t="s">
        <v>4922</v>
      </c>
      <c r="E1649">
        <v>3.6729878166671198E-2</v>
      </c>
      <c r="F1649">
        <v>6.80732631688889</v>
      </c>
      <c r="G1649">
        <v>0.74515920811106295</v>
      </c>
      <c r="H1649">
        <v>0.460198187188608</v>
      </c>
      <c r="I1649">
        <v>0.63873081724671199</v>
      </c>
      <c r="J1649">
        <v>-3.62794786059851</v>
      </c>
      <c r="K1649">
        <v>3.6729878166671198E-2</v>
      </c>
      <c r="L1649">
        <v>0.63873081724671199</v>
      </c>
      <c r="M1649" t="s">
        <v>16</v>
      </c>
      <c r="N1649" t="s">
        <v>17</v>
      </c>
    </row>
    <row r="1650" spans="1:14" x14ac:dyDescent="0.3">
      <c r="A1650">
        <v>1649</v>
      </c>
      <c r="B1650" t="s">
        <v>4923</v>
      </c>
      <c r="C1650" t="s">
        <v>4924</v>
      </c>
      <c r="D1650" t="s">
        <v>4925</v>
      </c>
      <c r="E1650">
        <v>-4.9416386999995503E-2</v>
      </c>
      <c r="F1650">
        <v>6.8373691035555604</v>
      </c>
      <c r="G1650">
        <v>-0.95533077442555603</v>
      </c>
      <c r="H1650">
        <v>0.34470979878566099</v>
      </c>
      <c r="I1650">
        <v>0.52809438810251597</v>
      </c>
      <c r="J1650">
        <v>-3.4542255493557099</v>
      </c>
      <c r="K1650">
        <v>-4.9416386999995503E-2</v>
      </c>
      <c r="L1650">
        <v>0.52809438810251597</v>
      </c>
      <c r="M1650" t="s">
        <v>16</v>
      </c>
      <c r="N1650" t="s">
        <v>17</v>
      </c>
    </row>
    <row r="1651" spans="1:14" x14ac:dyDescent="0.3">
      <c r="A1651">
        <v>1650</v>
      </c>
      <c r="B1651" t="s">
        <v>4261</v>
      </c>
      <c r="C1651" t="s">
        <v>4926</v>
      </c>
      <c r="D1651" t="s">
        <v>4927</v>
      </c>
      <c r="E1651">
        <v>3.5237404833333499E-2</v>
      </c>
      <c r="F1651">
        <v>7.0769233904444402</v>
      </c>
      <c r="G1651">
        <v>0.85492200996006595</v>
      </c>
      <c r="H1651">
        <v>0.397296468721686</v>
      </c>
      <c r="I1651">
        <v>0.57985783496291898</v>
      </c>
      <c r="J1651">
        <v>-3.5423959588981599</v>
      </c>
      <c r="K1651">
        <v>3.5237404833333499E-2</v>
      </c>
      <c r="L1651">
        <v>0.57985783496291898</v>
      </c>
      <c r="M1651" t="s">
        <v>16</v>
      </c>
      <c r="N1651" t="s">
        <v>17</v>
      </c>
    </row>
    <row r="1652" spans="1:14" x14ac:dyDescent="0.3">
      <c r="A1652">
        <v>1651</v>
      </c>
      <c r="B1652" t="s">
        <v>4928</v>
      </c>
      <c r="C1652" t="s">
        <v>4929</v>
      </c>
      <c r="D1652" t="s">
        <v>4930</v>
      </c>
      <c r="E1652">
        <v>7.5812920000037903E-3</v>
      </c>
      <c r="F1652">
        <v>6.9065980144444401</v>
      </c>
      <c r="G1652">
        <v>0.21307022262879999</v>
      </c>
      <c r="H1652">
        <v>0.83227143632465705</v>
      </c>
      <c r="I1652">
        <v>0.90474389506377495</v>
      </c>
      <c r="J1652">
        <v>-3.8783295818366299</v>
      </c>
      <c r="K1652">
        <v>7.5812920000037903E-3</v>
      </c>
      <c r="L1652">
        <v>0.90474389506377495</v>
      </c>
      <c r="M1652" t="s">
        <v>16</v>
      </c>
      <c r="N1652" t="s">
        <v>17</v>
      </c>
    </row>
    <row r="1653" spans="1:14" x14ac:dyDescent="0.3">
      <c r="A1653">
        <v>1652</v>
      </c>
      <c r="B1653" t="s">
        <v>4931</v>
      </c>
      <c r="C1653" t="s">
        <v>4932</v>
      </c>
      <c r="D1653" t="s">
        <v>4933</v>
      </c>
      <c r="E1653">
        <v>-4.7252039499990198E-2</v>
      </c>
      <c r="F1653">
        <v>7.8539567688888896</v>
      </c>
      <c r="G1653">
        <v>-0.537039565543732</v>
      </c>
      <c r="H1653">
        <v>0.593987255817365</v>
      </c>
      <c r="I1653">
        <v>0.74740981774677695</v>
      </c>
      <c r="J1653">
        <v>-3.7586147401850498</v>
      </c>
      <c r="K1653">
        <v>-4.7252039499990198E-2</v>
      </c>
      <c r="L1653">
        <v>0.74740981774677695</v>
      </c>
      <c r="M1653" t="s">
        <v>16</v>
      </c>
      <c r="N1653" t="s">
        <v>17</v>
      </c>
    </row>
    <row r="1654" spans="1:14" x14ac:dyDescent="0.3">
      <c r="A1654">
        <v>1653</v>
      </c>
      <c r="B1654" t="s">
        <v>4934</v>
      </c>
      <c r="C1654" t="s">
        <v>4935</v>
      </c>
      <c r="D1654" t="s">
        <v>4936</v>
      </c>
      <c r="E1654">
        <v>8.5187599666667793E-2</v>
      </c>
      <c r="F1654">
        <v>8.7221316415555599</v>
      </c>
      <c r="G1654">
        <v>0.85712763625196497</v>
      </c>
      <c r="H1654">
        <v>0.39608994762272398</v>
      </c>
      <c r="I1654">
        <v>0.57875183453533396</v>
      </c>
      <c r="J1654">
        <v>-3.5405604123571002</v>
      </c>
      <c r="K1654">
        <v>8.5187599666667793E-2</v>
      </c>
      <c r="L1654">
        <v>0.57875183453533396</v>
      </c>
      <c r="M1654" t="s">
        <v>16</v>
      </c>
      <c r="N1654" t="s">
        <v>17</v>
      </c>
    </row>
    <row r="1655" spans="1:14" x14ac:dyDescent="0.3">
      <c r="A1655">
        <v>1654</v>
      </c>
      <c r="B1655" t="s">
        <v>4937</v>
      </c>
      <c r="C1655" t="s">
        <v>4938</v>
      </c>
      <c r="D1655" t="s">
        <v>4939</v>
      </c>
      <c r="E1655">
        <v>-1.47322347499941E-2</v>
      </c>
      <c r="F1655">
        <v>6.8797224173333298</v>
      </c>
      <c r="G1655">
        <v>-0.31345561484343099</v>
      </c>
      <c r="H1655">
        <v>0.75543841665128797</v>
      </c>
      <c r="I1655">
        <v>0.85702183430544199</v>
      </c>
      <c r="J1655">
        <v>-3.85223260551059</v>
      </c>
      <c r="K1655">
        <v>-1.47322347499941E-2</v>
      </c>
      <c r="L1655">
        <v>0.85702183430544199</v>
      </c>
      <c r="M1655" t="s">
        <v>16</v>
      </c>
      <c r="N1655" t="s">
        <v>17</v>
      </c>
    </row>
    <row r="1656" spans="1:14" x14ac:dyDescent="0.3">
      <c r="A1656">
        <v>1655</v>
      </c>
      <c r="B1656" t="s">
        <v>4940</v>
      </c>
      <c r="C1656" t="s">
        <v>4941</v>
      </c>
      <c r="D1656" t="s">
        <v>4942</v>
      </c>
      <c r="E1656">
        <v>9.6829483000006697E-2</v>
      </c>
      <c r="F1656">
        <v>7.9906407762222198</v>
      </c>
      <c r="G1656">
        <v>1.4109463332139101</v>
      </c>
      <c r="H1656">
        <v>0.16539971978743601</v>
      </c>
      <c r="I1656">
        <v>0.323249229807134</v>
      </c>
      <c r="J1656">
        <v>-2.9388353657562001</v>
      </c>
      <c r="K1656">
        <v>9.6829483000006697E-2</v>
      </c>
      <c r="L1656">
        <v>0.323249229807134</v>
      </c>
      <c r="M1656" t="s">
        <v>16</v>
      </c>
      <c r="N1656" t="s">
        <v>17</v>
      </c>
    </row>
    <row r="1657" spans="1:14" x14ac:dyDescent="0.3">
      <c r="A1657">
        <v>1656</v>
      </c>
      <c r="B1657" t="s">
        <v>4943</v>
      </c>
      <c r="C1657" t="s">
        <v>4944</v>
      </c>
      <c r="D1657" t="s">
        <v>4945</v>
      </c>
      <c r="E1657">
        <v>0.13979565033333599</v>
      </c>
      <c r="F1657">
        <v>7.07206106511111</v>
      </c>
      <c r="G1657">
        <v>1.67658971840809</v>
      </c>
      <c r="H1657">
        <v>0.10082370755825</v>
      </c>
      <c r="I1657">
        <v>0.22863714606286201</v>
      </c>
      <c r="J1657">
        <v>-2.5551717336483701</v>
      </c>
      <c r="K1657">
        <v>0.13979565033333599</v>
      </c>
      <c r="L1657">
        <v>0.22863714606286201</v>
      </c>
      <c r="M1657" t="s">
        <v>16</v>
      </c>
      <c r="N1657" t="s">
        <v>17</v>
      </c>
    </row>
    <row r="1658" spans="1:14" x14ac:dyDescent="0.3">
      <c r="A1658">
        <v>1657</v>
      </c>
      <c r="B1658" t="s">
        <v>4946</v>
      </c>
      <c r="C1658" t="s">
        <v>4947</v>
      </c>
      <c r="D1658" t="s">
        <v>4948</v>
      </c>
      <c r="E1658">
        <v>-6.2570279749998306E-2</v>
      </c>
      <c r="F1658">
        <v>10.182737887111101</v>
      </c>
      <c r="G1658">
        <v>-0.225889870285156</v>
      </c>
      <c r="H1658">
        <v>0.82234913994569603</v>
      </c>
      <c r="I1658">
        <v>0.898595713708916</v>
      </c>
      <c r="J1658">
        <v>-3.8755495790191898</v>
      </c>
      <c r="K1658">
        <v>-6.2570279749998306E-2</v>
      </c>
      <c r="L1658">
        <v>0.898595713708916</v>
      </c>
      <c r="M1658" t="s">
        <v>16</v>
      </c>
      <c r="N1658" t="s">
        <v>17</v>
      </c>
    </row>
    <row r="1659" spans="1:14" x14ac:dyDescent="0.3">
      <c r="A1659">
        <v>1658</v>
      </c>
      <c r="B1659" t="s">
        <v>4949</v>
      </c>
      <c r="C1659" t="s">
        <v>4950</v>
      </c>
      <c r="D1659" t="s">
        <v>4951</v>
      </c>
      <c r="E1659">
        <v>-0.18926684849999401</v>
      </c>
      <c r="F1659">
        <v>9.2566597497777803</v>
      </c>
      <c r="G1659">
        <v>-2.1128664339297498</v>
      </c>
      <c r="H1659">
        <v>4.0410167437851897E-2</v>
      </c>
      <c r="I1659">
        <v>0.118385039075456</v>
      </c>
      <c r="J1659">
        <v>-1.80282985331718</v>
      </c>
      <c r="K1659">
        <v>-0.18926684849999401</v>
      </c>
      <c r="L1659">
        <v>0.118385039075456</v>
      </c>
      <c r="M1659" t="s">
        <v>16</v>
      </c>
      <c r="N1659" t="s">
        <v>17</v>
      </c>
    </row>
    <row r="1660" spans="1:14" x14ac:dyDescent="0.3">
      <c r="A1660">
        <v>1659</v>
      </c>
      <c r="B1660" t="s">
        <v>4952</v>
      </c>
      <c r="C1660" t="s">
        <v>4953</v>
      </c>
      <c r="D1660" t="s">
        <v>4954</v>
      </c>
      <c r="E1660">
        <v>0.51178282416667498</v>
      </c>
      <c r="F1660">
        <v>8.2527782662222204</v>
      </c>
      <c r="G1660">
        <v>3.34624323713965</v>
      </c>
      <c r="H1660">
        <v>1.7004062774760801E-3</v>
      </c>
      <c r="I1660">
        <v>1.15654528483837E-2</v>
      </c>
      <c r="J1660">
        <v>1.0050455805879499</v>
      </c>
      <c r="K1660">
        <v>0.51178282416667498</v>
      </c>
      <c r="L1660">
        <v>1.15654528483837E-2</v>
      </c>
      <c r="M1660" t="s">
        <v>16</v>
      </c>
      <c r="N1660" t="s">
        <v>17</v>
      </c>
    </row>
    <row r="1661" spans="1:14" x14ac:dyDescent="0.3">
      <c r="A1661">
        <v>1660</v>
      </c>
      <c r="B1661" t="s">
        <v>4955</v>
      </c>
      <c r="C1661" t="s">
        <v>4956</v>
      </c>
      <c r="D1661" t="s">
        <v>4957</v>
      </c>
      <c r="E1661">
        <v>-0.111840720333321</v>
      </c>
      <c r="F1661">
        <v>8.8422438297777806</v>
      </c>
      <c r="G1661">
        <v>-0.91495054442496904</v>
      </c>
      <c r="H1661">
        <v>0.36528104293165697</v>
      </c>
      <c r="I1661">
        <v>0.54905234189945995</v>
      </c>
      <c r="J1661">
        <v>-3.4908142856340398</v>
      </c>
      <c r="K1661">
        <v>-0.111840720333321</v>
      </c>
      <c r="L1661">
        <v>0.54905234189945995</v>
      </c>
      <c r="M1661" t="s">
        <v>16</v>
      </c>
      <c r="N1661" t="s">
        <v>17</v>
      </c>
    </row>
    <row r="1662" spans="1:14" x14ac:dyDescent="0.3">
      <c r="A1662">
        <v>1661</v>
      </c>
      <c r="B1662" t="s">
        <v>4958</v>
      </c>
      <c r="C1662" t="s">
        <v>4959</v>
      </c>
      <c r="D1662" t="s">
        <v>4960</v>
      </c>
      <c r="E1662">
        <v>-8.9814434749992997E-2</v>
      </c>
      <c r="F1662">
        <v>9.4038078884444403</v>
      </c>
      <c r="G1662">
        <v>-0.87291134781037605</v>
      </c>
      <c r="H1662">
        <v>0.38752292526054999</v>
      </c>
      <c r="I1662">
        <v>0.57028953614424505</v>
      </c>
      <c r="J1662">
        <v>-3.5272918503916801</v>
      </c>
      <c r="K1662">
        <v>-8.9814434749992997E-2</v>
      </c>
      <c r="L1662">
        <v>0.57028953614424505</v>
      </c>
      <c r="M1662" t="s">
        <v>16</v>
      </c>
      <c r="N1662" t="s">
        <v>17</v>
      </c>
    </row>
    <row r="1663" spans="1:14" x14ac:dyDescent="0.3">
      <c r="A1663">
        <v>1662</v>
      </c>
      <c r="B1663" t="s">
        <v>4961</v>
      </c>
      <c r="C1663" t="s">
        <v>4962</v>
      </c>
      <c r="D1663" t="s">
        <v>4963</v>
      </c>
      <c r="E1663">
        <v>-0.363495095083329</v>
      </c>
      <c r="F1663">
        <v>7.1078630780000003</v>
      </c>
      <c r="G1663">
        <v>-3.7660156447873701</v>
      </c>
      <c r="H1663">
        <v>4.9558819579242604E-4</v>
      </c>
      <c r="I1663">
        <v>4.4973430115974097E-3</v>
      </c>
      <c r="J1663">
        <v>2.13648198735343</v>
      </c>
      <c r="K1663">
        <v>-0.363495095083329</v>
      </c>
      <c r="L1663">
        <v>4.4973430115974097E-3</v>
      </c>
      <c r="M1663" t="s">
        <v>16</v>
      </c>
      <c r="N1663" t="s">
        <v>17</v>
      </c>
    </row>
    <row r="1664" spans="1:14" x14ac:dyDescent="0.3">
      <c r="A1664">
        <v>1663</v>
      </c>
      <c r="B1664" t="s">
        <v>4964</v>
      </c>
      <c r="C1664" t="s">
        <v>4965</v>
      </c>
      <c r="D1664" t="s">
        <v>4966</v>
      </c>
      <c r="E1664">
        <v>-0.41097308866666499</v>
      </c>
      <c r="F1664">
        <v>8.6334929915555598</v>
      </c>
      <c r="G1664">
        <v>-3.5353266768689999</v>
      </c>
      <c r="H1664">
        <v>9.8351191130767695E-4</v>
      </c>
      <c r="I1664">
        <v>7.6674544018682398E-3</v>
      </c>
      <c r="J1664">
        <v>1.50590809457877</v>
      </c>
      <c r="K1664">
        <v>-0.41097308866666499</v>
      </c>
      <c r="L1664">
        <v>7.6674544018682398E-3</v>
      </c>
      <c r="M1664" t="s">
        <v>16</v>
      </c>
      <c r="N1664" t="s">
        <v>17</v>
      </c>
    </row>
    <row r="1665" spans="1:14" x14ac:dyDescent="0.3">
      <c r="A1665">
        <v>1664</v>
      </c>
      <c r="B1665" t="s">
        <v>4967</v>
      </c>
      <c r="C1665" t="s">
        <v>4968</v>
      </c>
      <c r="D1665" t="s">
        <v>4969</v>
      </c>
      <c r="E1665">
        <v>1.13908150833399E-2</v>
      </c>
      <c r="F1665">
        <v>8.8145899813333308</v>
      </c>
      <c r="G1665">
        <v>9.9200961883348204E-2</v>
      </c>
      <c r="H1665">
        <v>0.92143621041879198</v>
      </c>
      <c r="I1665">
        <v>0.955668109997589</v>
      </c>
      <c r="J1665">
        <v>-3.8959045920541402</v>
      </c>
      <c r="K1665">
        <v>1.13908150833399E-2</v>
      </c>
      <c r="L1665">
        <v>0.955668109997589</v>
      </c>
      <c r="M1665" t="s">
        <v>16</v>
      </c>
      <c r="N1665" t="s">
        <v>17</v>
      </c>
    </row>
    <row r="1666" spans="1:14" x14ac:dyDescent="0.3">
      <c r="A1666">
        <v>1665</v>
      </c>
      <c r="B1666" t="s">
        <v>4970</v>
      </c>
      <c r="C1666" t="s">
        <v>4971</v>
      </c>
      <c r="D1666" t="s">
        <v>4972</v>
      </c>
      <c r="E1666">
        <v>-0.31833401916665899</v>
      </c>
      <c r="F1666">
        <v>7.2144152424444403</v>
      </c>
      <c r="G1666">
        <v>-5.8765838222843696</v>
      </c>
      <c r="H1666" s="1">
        <v>5.3869688140744205E-7</v>
      </c>
      <c r="I1666" s="1">
        <v>1.8344140007795301E-5</v>
      </c>
      <c r="J1666">
        <v>8.5130427340870494</v>
      </c>
      <c r="K1666">
        <v>-0.31833401916665899</v>
      </c>
      <c r="L1666" s="1">
        <v>1.8344140007795301E-5</v>
      </c>
      <c r="M1666" t="s">
        <v>16</v>
      </c>
      <c r="N1666" t="s">
        <v>17</v>
      </c>
    </row>
    <row r="1667" spans="1:14" x14ac:dyDescent="0.3">
      <c r="A1667">
        <v>1666</v>
      </c>
      <c r="B1667" t="s">
        <v>4973</v>
      </c>
      <c r="C1667" t="s">
        <v>4974</v>
      </c>
      <c r="D1667" t="s">
        <v>4975</v>
      </c>
      <c r="E1667">
        <v>-1.1812402472499901</v>
      </c>
      <c r="F1667">
        <v>7.8889341780000004</v>
      </c>
      <c r="G1667">
        <v>-6.9319128669935699</v>
      </c>
      <c r="H1667" s="1">
        <v>1.5531777728286199E-8</v>
      </c>
      <c r="I1667" s="1">
        <v>9.8751340745950108E-7</v>
      </c>
      <c r="J1667">
        <v>11.8391240418105</v>
      </c>
      <c r="K1667">
        <v>-1.1812402472499901</v>
      </c>
      <c r="L1667" s="1">
        <v>9.8751340745950108E-7</v>
      </c>
      <c r="M1667" t="s">
        <v>229</v>
      </c>
      <c r="N1667" t="s">
        <v>17</v>
      </c>
    </row>
    <row r="1668" spans="1:14" x14ac:dyDescent="0.3">
      <c r="A1668">
        <v>1667</v>
      </c>
      <c r="B1668" t="s">
        <v>4976</v>
      </c>
      <c r="C1668" t="s">
        <v>4977</v>
      </c>
      <c r="D1668" t="s">
        <v>4978</v>
      </c>
      <c r="E1668">
        <v>0.28699000508334299</v>
      </c>
      <c r="F1668">
        <v>9.3869590395555598</v>
      </c>
      <c r="G1668">
        <v>3.2348585119701698</v>
      </c>
      <c r="H1668">
        <v>2.3322384521864302E-3</v>
      </c>
      <c r="I1668">
        <v>1.4671546156150199E-2</v>
      </c>
      <c r="J1668">
        <v>0.71737050326703899</v>
      </c>
      <c r="K1668">
        <v>0.28699000508334299</v>
      </c>
      <c r="L1668">
        <v>1.4671546156150199E-2</v>
      </c>
      <c r="M1668" t="s">
        <v>16</v>
      </c>
      <c r="N1668" t="s">
        <v>17</v>
      </c>
    </row>
    <row r="1669" spans="1:14" x14ac:dyDescent="0.3">
      <c r="A1669">
        <v>1668</v>
      </c>
      <c r="B1669" t="s">
        <v>4979</v>
      </c>
      <c r="C1669" t="s">
        <v>4980</v>
      </c>
      <c r="D1669" t="s">
        <v>4981</v>
      </c>
      <c r="E1669">
        <v>-2.65202966666633E-2</v>
      </c>
      <c r="F1669">
        <v>6.8497835975555601</v>
      </c>
      <c r="G1669">
        <v>-0.73548675826031196</v>
      </c>
      <c r="H1669">
        <v>0.466005483266971</v>
      </c>
      <c r="I1669">
        <v>0.64363089168711596</v>
      </c>
      <c r="J1669">
        <v>-3.6349396777020599</v>
      </c>
      <c r="K1669">
        <v>-2.65202966666633E-2</v>
      </c>
      <c r="L1669">
        <v>0.64363089168711596</v>
      </c>
      <c r="M1669" t="s">
        <v>16</v>
      </c>
      <c r="N1669" t="s">
        <v>17</v>
      </c>
    </row>
    <row r="1670" spans="1:14" x14ac:dyDescent="0.3">
      <c r="A1670">
        <v>1669</v>
      </c>
      <c r="B1670" t="s">
        <v>4982</v>
      </c>
      <c r="C1670" t="s">
        <v>4983</v>
      </c>
      <c r="D1670" t="s">
        <v>4984</v>
      </c>
      <c r="E1670">
        <v>-0.17194256249999601</v>
      </c>
      <c r="F1670">
        <v>7.4578218891111101</v>
      </c>
      <c r="G1670">
        <v>-1.80630652349585</v>
      </c>
      <c r="H1670">
        <v>7.7818581738251305E-2</v>
      </c>
      <c r="I1670">
        <v>0.189796035072752</v>
      </c>
      <c r="J1670">
        <v>-2.34683812196181</v>
      </c>
      <c r="K1670">
        <v>-0.17194256249999601</v>
      </c>
      <c r="L1670">
        <v>0.189796035072752</v>
      </c>
      <c r="M1670" t="s">
        <v>16</v>
      </c>
      <c r="N1670" t="s">
        <v>17</v>
      </c>
    </row>
    <row r="1671" spans="1:14" x14ac:dyDescent="0.3">
      <c r="A1671">
        <v>1670</v>
      </c>
      <c r="B1671" t="s">
        <v>4985</v>
      </c>
      <c r="C1671" t="s">
        <v>4986</v>
      </c>
      <c r="D1671" t="s">
        <v>4987</v>
      </c>
      <c r="E1671">
        <v>3.0427768750003598E-2</v>
      </c>
      <c r="F1671">
        <v>7.7158483335555603</v>
      </c>
      <c r="G1671">
        <v>0.41561435665317498</v>
      </c>
      <c r="H1671">
        <v>0.67974319501191904</v>
      </c>
      <c r="I1671">
        <v>0.80923835569923297</v>
      </c>
      <c r="J1671">
        <v>-3.8155139245654901</v>
      </c>
      <c r="K1671">
        <v>3.0427768750003598E-2</v>
      </c>
      <c r="L1671">
        <v>0.80923835569923297</v>
      </c>
      <c r="M1671" t="s">
        <v>16</v>
      </c>
      <c r="N1671" t="s">
        <v>17</v>
      </c>
    </row>
    <row r="1672" spans="1:14" x14ac:dyDescent="0.3">
      <c r="A1672">
        <v>1671</v>
      </c>
      <c r="B1672" t="s">
        <v>4988</v>
      </c>
      <c r="C1672" t="s">
        <v>4989</v>
      </c>
      <c r="D1672" t="s">
        <v>4990</v>
      </c>
      <c r="E1672">
        <v>1.9976798750007199E-2</v>
      </c>
      <c r="F1672">
        <v>6.8037990455555599</v>
      </c>
      <c r="G1672">
        <v>0.52643050790647195</v>
      </c>
      <c r="H1672">
        <v>0.60127344792635395</v>
      </c>
      <c r="I1672">
        <v>0.75327093682662905</v>
      </c>
      <c r="J1672">
        <v>-3.76415750517784</v>
      </c>
      <c r="K1672">
        <v>1.9976798750007199E-2</v>
      </c>
      <c r="L1672">
        <v>0.75327093682662905</v>
      </c>
      <c r="M1672" t="s">
        <v>16</v>
      </c>
      <c r="N1672" t="s">
        <v>17</v>
      </c>
    </row>
    <row r="1673" spans="1:14" x14ac:dyDescent="0.3">
      <c r="A1673">
        <v>1672</v>
      </c>
      <c r="B1673" t="s">
        <v>4991</v>
      </c>
      <c r="C1673" t="s">
        <v>4992</v>
      </c>
      <c r="D1673" t="s">
        <v>4993</v>
      </c>
      <c r="E1673">
        <v>-0.10808175783332501</v>
      </c>
      <c r="F1673">
        <v>6.8391568062222197</v>
      </c>
      <c r="G1673">
        <v>-2.0307214905237698</v>
      </c>
      <c r="H1673">
        <v>4.8447707060849499E-2</v>
      </c>
      <c r="I1673">
        <v>0.13541472069723501</v>
      </c>
      <c r="J1673">
        <v>-1.95549656624457</v>
      </c>
      <c r="K1673">
        <v>-0.10808175783332501</v>
      </c>
      <c r="L1673">
        <v>0.13541472069723501</v>
      </c>
      <c r="M1673" t="s">
        <v>16</v>
      </c>
      <c r="N1673" t="s">
        <v>17</v>
      </c>
    </row>
    <row r="1674" spans="1:14" x14ac:dyDescent="0.3">
      <c r="A1674">
        <v>1673</v>
      </c>
      <c r="B1674" s="2">
        <v>44987</v>
      </c>
      <c r="C1674" t="s">
        <v>4994</v>
      </c>
      <c r="D1674" t="s">
        <v>4995</v>
      </c>
      <c r="E1674">
        <v>0.40071794966667301</v>
      </c>
      <c r="F1674">
        <v>7.6595116562222199</v>
      </c>
      <c r="G1674">
        <v>2.50953998316283</v>
      </c>
      <c r="H1674">
        <v>1.59038417033023E-2</v>
      </c>
      <c r="I1674">
        <v>5.99765492305094E-2</v>
      </c>
      <c r="J1674">
        <v>-0.999341296127088</v>
      </c>
      <c r="K1674">
        <v>0.40071794966667301</v>
      </c>
      <c r="L1674">
        <v>5.99765492305094E-2</v>
      </c>
      <c r="M1674" t="s">
        <v>16</v>
      </c>
      <c r="N1674" t="s">
        <v>17</v>
      </c>
    </row>
    <row r="1675" spans="1:14" x14ac:dyDescent="0.3">
      <c r="A1675">
        <v>1674</v>
      </c>
      <c r="B1675" t="s">
        <v>4996</v>
      </c>
      <c r="C1675" t="s">
        <v>4997</v>
      </c>
      <c r="D1675" t="s">
        <v>4998</v>
      </c>
      <c r="E1675">
        <v>-0.120034247999994</v>
      </c>
      <c r="F1675">
        <v>7.11274944288889</v>
      </c>
      <c r="G1675">
        <v>-2.2761836744732298</v>
      </c>
      <c r="H1675">
        <v>2.7833587905493399E-2</v>
      </c>
      <c r="I1675">
        <v>8.9795918744434294E-2</v>
      </c>
      <c r="J1675">
        <v>-1.48497594921315</v>
      </c>
      <c r="K1675">
        <v>-0.120034247999994</v>
      </c>
      <c r="L1675">
        <v>8.9795918744434294E-2</v>
      </c>
      <c r="M1675" t="s">
        <v>16</v>
      </c>
      <c r="N1675" t="s">
        <v>17</v>
      </c>
    </row>
    <row r="1676" spans="1:14" x14ac:dyDescent="0.3">
      <c r="A1676">
        <v>1675</v>
      </c>
      <c r="B1676" t="s">
        <v>4999</v>
      </c>
      <c r="C1676" t="s">
        <v>5000</v>
      </c>
      <c r="D1676" t="s">
        <v>5001</v>
      </c>
      <c r="E1676">
        <v>7.91499222500089E-2</v>
      </c>
      <c r="F1676">
        <v>8.5379327791111095</v>
      </c>
      <c r="G1676">
        <v>0.53338330450657101</v>
      </c>
      <c r="H1676">
        <v>0.59649361692533698</v>
      </c>
      <c r="I1676">
        <v>0.74937551922995504</v>
      </c>
      <c r="J1676">
        <v>-3.76053729640129</v>
      </c>
      <c r="K1676">
        <v>7.91499222500089E-2</v>
      </c>
      <c r="L1676">
        <v>0.74937551922995504</v>
      </c>
      <c r="M1676" t="s">
        <v>16</v>
      </c>
      <c r="N1676" t="s">
        <v>17</v>
      </c>
    </row>
    <row r="1677" spans="1:14" x14ac:dyDescent="0.3">
      <c r="A1677">
        <v>1676</v>
      </c>
      <c r="B1677" t="s">
        <v>5002</v>
      </c>
      <c r="C1677" t="s">
        <v>5003</v>
      </c>
      <c r="D1677" t="s">
        <v>5004</v>
      </c>
      <c r="E1677">
        <v>-0.25228447599998999</v>
      </c>
      <c r="F1677">
        <v>7.80670077</v>
      </c>
      <c r="G1677">
        <v>-3.25281317659958</v>
      </c>
      <c r="H1677">
        <v>2.2171885777594498E-3</v>
      </c>
      <c r="I1677">
        <v>1.4121575151433301E-2</v>
      </c>
      <c r="J1677">
        <v>0.76335567533303506</v>
      </c>
      <c r="K1677">
        <v>-0.25228447599998999</v>
      </c>
      <c r="L1677">
        <v>1.4121575151433301E-2</v>
      </c>
      <c r="M1677" t="s">
        <v>16</v>
      </c>
      <c r="N1677" t="s">
        <v>17</v>
      </c>
    </row>
    <row r="1678" spans="1:14" x14ac:dyDescent="0.3">
      <c r="A1678">
        <v>1677</v>
      </c>
      <c r="B1678" t="s">
        <v>458</v>
      </c>
      <c r="C1678" t="s">
        <v>459</v>
      </c>
      <c r="D1678" t="s">
        <v>5005</v>
      </c>
      <c r="E1678">
        <v>-1.1178773499994899E-2</v>
      </c>
      <c r="F1678">
        <v>7.0885890813333301</v>
      </c>
      <c r="G1678">
        <v>-0.220974638849251</v>
      </c>
      <c r="H1678">
        <v>0.82615010689606005</v>
      </c>
      <c r="I1678">
        <v>0.90103237703647199</v>
      </c>
      <c r="J1678">
        <v>-3.8766346201465698</v>
      </c>
      <c r="K1678">
        <v>-1.1178773499994899E-2</v>
      </c>
      <c r="L1678">
        <v>0.90103237703647199</v>
      </c>
      <c r="M1678" t="s">
        <v>16</v>
      </c>
      <c r="N1678" t="s">
        <v>17</v>
      </c>
    </row>
    <row r="1679" spans="1:14" x14ac:dyDescent="0.3">
      <c r="A1679">
        <v>1678</v>
      </c>
      <c r="B1679" t="s">
        <v>5006</v>
      </c>
      <c r="C1679" t="s">
        <v>5007</v>
      </c>
      <c r="D1679" t="s">
        <v>5008</v>
      </c>
      <c r="E1679">
        <v>4.7842202833337802E-2</v>
      </c>
      <c r="F1679">
        <v>7.9508275564444402</v>
      </c>
      <c r="G1679">
        <v>0.318688551232576</v>
      </c>
      <c r="H1679">
        <v>0.75149374074864295</v>
      </c>
      <c r="I1679">
        <v>0.85442561069360801</v>
      </c>
      <c r="J1679">
        <v>-3.8506004132671401</v>
      </c>
      <c r="K1679">
        <v>4.7842202833337802E-2</v>
      </c>
      <c r="L1679">
        <v>0.85442561069360801</v>
      </c>
      <c r="M1679" t="s">
        <v>16</v>
      </c>
      <c r="N1679" t="s">
        <v>17</v>
      </c>
    </row>
    <row r="1680" spans="1:14" x14ac:dyDescent="0.3">
      <c r="A1680">
        <v>1679</v>
      </c>
      <c r="B1680" t="s">
        <v>5009</v>
      </c>
      <c r="C1680" t="s">
        <v>5010</v>
      </c>
      <c r="D1680" t="s">
        <v>5011</v>
      </c>
      <c r="E1680">
        <v>-0.129585756666662</v>
      </c>
      <c r="F1680">
        <v>8.3222461097777796</v>
      </c>
      <c r="G1680">
        <v>-1.6984141818009399</v>
      </c>
      <c r="H1680">
        <v>9.6600130479838703E-2</v>
      </c>
      <c r="I1680">
        <v>0.222159845378575</v>
      </c>
      <c r="J1680">
        <v>-2.5210623418217399</v>
      </c>
      <c r="K1680">
        <v>-0.129585756666662</v>
      </c>
      <c r="L1680">
        <v>0.222159845378575</v>
      </c>
      <c r="M1680" t="s">
        <v>16</v>
      </c>
      <c r="N1680" t="s">
        <v>17</v>
      </c>
    </row>
    <row r="1681" spans="1:14" x14ac:dyDescent="0.3">
      <c r="A1681">
        <v>1680</v>
      </c>
      <c r="B1681" t="s">
        <v>5012</v>
      </c>
      <c r="C1681" t="s">
        <v>5013</v>
      </c>
      <c r="D1681" t="s">
        <v>5014</v>
      </c>
      <c r="E1681">
        <v>-2.3942556416662E-2</v>
      </c>
      <c r="F1681">
        <v>6.9167652062222196</v>
      </c>
      <c r="G1681">
        <v>-0.50067361161533397</v>
      </c>
      <c r="H1681">
        <v>0.61913445653525001</v>
      </c>
      <c r="I1681">
        <v>0.76671019233445903</v>
      </c>
      <c r="J1681">
        <v>-3.77715999672666</v>
      </c>
      <c r="K1681">
        <v>-2.3942556416662E-2</v>
      </c>
      <c r="L1681">
        <v>0.76671019233445903</v>
      </c>
      <c r="M1681" t="s">
        <v>16</v>
      </c>
      <c r="N1681" t="s">
        <v>17</v>
      </c>
    </row>
    <row r="1682" spans="1:14" x14ac:dyDescent="0.3">
      <c r="A1682">
        <v>1681</v>
      </c>
      <c r="B1682" t="s">
        <v>5015</v>
      </c>
      <c r="C1682" t="s">
        <v>5016</v>
      </c>
      <c r="D1682" t="s">
        <v>5017</v>
      </c>
      <c r="E1682">
        <v>2.86920575000416E-3</v>
      </c>
      <c r="F1682">
        <v>9.60774850733333</v>
      </c>
      <c r="G1682">
        <v>1.6817951046473899E-2</v>
      </c>
      <c r="H1682">
        <v>0.98665904614545497</v>
      </c>
      <c r="I1682">
        <v>0.99272043277706501</v>
      </c>
      <c r="J1682">
        <v>-3.9006312817238502</v>
      </c>
      <c r="K1682">
        <v>2.86920575000416E-3</v>
      </c>
      <c r="L1682">
        <v>0.99272043277706501</v>
      </c>
      <c r="M1682" t="s">
        <v>16</v>
      </c>
      <c r="N1682" t="s">
        <v>17</v>
      </c>
    </row>
    <row r="1683" spans="1:14" x14ac:dyDescent="0.3">
      <c r="A1683">
        <v>1682</v>
      </c>
      <c r="B1683" t="s">
        <v>5018</v>
      </c>
      <c r="C1683" t="s">
        <v>5019</v>
      </c>
      <c r="D1683" t="s">
        <v>5020</v>
      </c>
      <c r="E1683">
        <v>1.0042385926666699</v>
      </c>
      <c r="F1683">
        <v>8.7365823904444504</v>
      </c>
      <c r="G1683">
        <v>2.6460912208079499</v>
      </c>
      <c r="H1683">
        <v>1.13033155306408E-2</v>
      </c>
      <c r="I1683">
        <v>4.6442668964078601E-2</v>
      </c>
      <c r="J1683">
        <v>-0.69899388083204606</v>
      </c>
      <c r="K1683">
        <v>1.0042385926666699</v>
      </c>
      <c r="L1683">
        <v>4.6442668964078601E-2</v>
      </c>
      <c r="M1683" t="s">
        <v>132</v>
      </c>
      <c r="N1683" t="s">
        <v>17</v>
      </c>
    </row>
    <row r="1684" spans="1:14" x14ac:dyDescent="0.3">
      <c r="A1684">
        <v>1683</v>
      </c>
      <c r="B1684" t="s">
        <v>5021</v>
      </c>
      <c r="C1684" t="s">
        <v>5022</v>
      </c>
      <c r="D1684" t="s">
        <v>5023</v>
      </c>
      <c r="E1684">
        <v>3.09900012500046E-2</v>
      </c>
      <c r="F1684">
        <v>6.9288439888888904</v>
      </c>
      <c r="G1684">
        <v>1.0057880434872499</v>
      </c>
      <c r="H1684">
        <v>0.320101050492062</v>
      </c>
      <c r="I1684">
        <v>0.50369780946793297</v>
      </c>
      <c r="J1684">
        <v>-3.4063830017450298</v>
      </c>
      <c r="K1684">
        <v>3.09900012500046E-2</v>
      </c>
      <c r="L1684">
        <v>0.50369780946793297</v>
      </c>
      <c r="M1684" t="s">
        <v>16</v>
      </c>
      <c r="N1684" t="s">
        <v>17</v>
      </c>
    </row>
    <row r="1685" spans="1:14" x14ac:dyDescent="0.3">
      <c r="A1685">
        <v>1684</v>
      </c>
      <c r="B1685" t="s">
        <v>5024</v>
      </c>
      <c r="C1685" t="s">
        <v>5025</v>
      </c>
      <c r="D1685" t="s">
        <v>5026</v>
      </c>
      <c r="E1685">
        <v>-0.497678313166662</v>
      </c>
      <c r="F1685">
        <v>7.4515304208888899</v>
      </c>
      <c r="G1685">
        <v>-3.36359254095562</v>
      </c>
      <c r="H1685">
        <v>1.61802139276051E-3</v>
      </c>
      <c r="I1685">
        <v>1.11335410006688E-2</v>
      </c>
      <c r="J1685">
        <v>1.0503596575358101</v>
      </c>
      <c r="K1685">
        <v>-0.497678313166662</v>
      </c>
      <c r="L1685">
        <v>1.11335410006688E-2</v>
      </c>
      <c r="M1685" t="s">
        <v>16</v>
      </c>
      <c r="N1685" t="s">
        <v>17</v>
      </c>
    </row>
    <row r="1686" spans="1:14" x14ac:dyDescent="0.3">
      <c r="A1686">
        <v>1685</v>
      </c>
      <c r="B1686" t="s">
        <v>5027</v>
      </c>
      <c r="C1686" t="s">
        <v>5028</v>
      </c>
      <c r="D1686" t="s">
        <v>5029</v>
      </c>
      <c r="E1686">
        <v>0.18042981891667201</v>
      </c>
      <c r="F1686">
        <v>7.2799263253333297</v>
      </c>
      <c r="G1686">
        <v>2.3621348857306299</v>
      </c>
      <c r="H1686">
        <v>2.27303457557822E-2</v>
      </c>
      <c r="I1686">
        <v>7.8008218030321305E-2</v>
      </c>
      <c r="J1686">
        <v>-1.3102947423889899</v>
      </c>
      <c r="K1686">
        <v>0.18042981891667201</v>
      </c>
      <c r="L1686">
        <v>7.8008218030321305E-2</v>
      </c>
      <c r="M1686" t="s">
        <v>16</v>
      </c>
      <c r="N1686" t="s">
        <v>17</v>
      </c>
    </row>
    <row r="1687" spans="1:14" x14ac:dyDescent="0.3">
      <c r="A1687">
        <v>1686</v>
      </c>
      <c r="B1687" t="s">
        <v>5030</v>
      </c>
      <c r="C1687" t="s">
        <v>5031</v>
      </c>
      <c r="D1687" t="s">
        <v>5032</v>
      </c>
      <c r="E1687">
        <v>-7.6195932000001895E-2</v>
      </c>
      <c r="F1687">
        <v>7.4349684635555597</v>
      </c>
      <c r="G1687">
        <v>-1.0414281551728</v>
      </c>
      <c r="H1687">
        <v>0.30345259618958897</v>
      </c>
      <c r="I1687">
        <v>0.48531719561097197</v>
      </c>
      <c r="J1687">
        <v>-3.37117682627771</v>
      </c>
      <c r="K1687">
        <v>-7.6195932000001895E-2</v>
      </c>
      <c r="L1687">
        <v>0.48531719561097197</v>
      </c>
      <c r="M1687" t="s">
        <v>16</v>
      </c>
      <c r="N1687" t="s">
        <v>17</v>
      </c>
    </row>
    <row r="1688" spans="1:14" x14ac:dyDescent="0.3">
      <c r="A1688">
        <v>1687</v>
      </c>
      <c r="B1688" t="s">
        <v>5033</v>
      </c>
      <c r="C1688" t="s">
        <v>5034</v>
      </c>
      <c r="D1688" t="s">
        <v>5035</v>
      </c>
      <c r="E1688">
        <v>-3.23115041666266E-3</v>
      </c>
      <c r="F1688">
        <v>6.7837057942222199</v>
      </c>
      <c r="G1688">
        <v>-9.0346071306397005E-2</v>
      </c>
      <c r="H1688">
        <v>0.92842853018345195</v>
      </c>
      <c r="I1688">
        <v>0.95996849127496298</v>
      </c>
      <c r="J1688">
        <v>-3.8967345384415002</v>
      </c>
      <c r="K1688">
        <v>-3.23115041666266E-3</v>
      </c>
      <c r="L1688">
        <v>0.95996849127496298</v>
      </c>
      <c r="M1688" t="s">
        <v>16</v>
      </c>
      <c r="N1688" t="s">
        <v>17</v>
      </c>
    </row>
    <row r="1689" spans="1:14" x14ac:dyDescent="0.3">
      <c r="A1689">
        <v>1688</v>
      </c>
      <c r="B1689" t="s">
        <v>5036</v>
      </c>
      <c r="C1689" t="s">
        <v>5037</v>
      </c>
      <c r="D1689" t="s">
        <v>5038</v>
      </c>
      <c r="E1689">
        <v>-0.29153044649999399</v>
      </c>
      <c r="F1689">
        <v>9.8526773737777802</v>
      </c>
      <c r="G1689">
        <v>-2.9075004807046501</v>
      </c>
      <c r="H1689">
        <v>5.7234253973817402E-3</v>
      </c>
      <c r="I1689">
        <v>2.8625449951616502E-2</v>
      </c>
      <c r="J1689">
        <v>-9.3175684822297503E-2</v>
      </c>
      <c r="K1689">
        <v>-0.29153044649999399</v>
      </c>
      <c r="L1689">
        <v>2.8625449951616502E-2</v>
      </c>
      <c r="M1689" t="s">
        <v>16</v>
      </c>
      <c r="N1689" t="s">
        <v>17</v>
      </c>
    </row>
    <row r="1690" spans="1:14" x14ac:dyDescent="0.3">
      <c r="A1690">
        <v>1689</v>
      </c>
      <c r="B1690" t="s">
        <v>5039</v>
      </c>
      <c r="C1690" t="s">
        <v>5040</v>
      </c>
      <c r="D1690" t="s">
        <v>5041</v>
      </c>
      <c r="E1690">
        <v>-3.1655579333327702E-2</v>
      </c>
      <c r="F1690">
        <v>6.8241737888888903</v>
      </c>
      <c r="G1690">
        <v>-0.91461891514172899</v>
      </c>
      <c r="H1690">
        <v>0.365453210333892</v>
      </c>
      <c r="I1690">
        <v>0.54915599788158798</v>
      </c>
      <c r="J1690">
        <v>-3.4911084974323199</v>
      </c>
      <c r="K1690">
        <v>-3.1655579333327702E-2</v>
      </c>
      <c r="L1690">
        <v>0.54915599788158798</v>
      </c>
      <c r="M1690" t="s">
        <v>16</v>
      </c>
      <c r="N1690" t="s">
        <v>17</v>
      </c>
    </row>
    <row r="1691" spans="1:14" x14ac:dyDescent="0.3">
      <c r="A1691">
        <v>1690</v>
      </c>
      <c r="B1691" t="s">
        <v>5042</v>
      </c>
      <c r="C1691" t="s">
        <v>5043</v>
      </c>
      <c r="D1691" t="s">
        <v>5044</v>
      </c>
      <c r="E1691">
        <v>-1.47546389166617E-2</v>
      </c>
      <c r="F1691">
        <v>6.8299316408888897</v>
      </c>
      <c r="G1691">
        <v>-0.42322685951711603</v>
      </c>
      <c r="H1691">
        <v>0.67422293195476901</v>
      </c>
      <c r="I1691">
        <v>0.80637906710435903</v>
      </c>
      <c r="J1691">
        <v>-3.8123688406221299</v>
      </c>
      <c r="K1691">
        <v>-1.47546389166617E-2</v>
      </c>
      <c r="L1691">
        <v>0.80637906710435903</v>
      </c>
      <c r="M1691" t="s">
        <v>16</v>
      </c>
      <c r="N1691" t="s">
        <v>17</v>
      </c>
    </row>
    <row r="1692" spans="1:14" x14ac:dyDescent="0.3">
      <c r="A1692">
        <v>1691</v>
      </c>
      <c r="B1692" t="s">
        <v>5045</v>
      </c>
      <c r="C1692" t="s">
        <v>5046</v>
      </c>
      <c r="D1692" t="s">
        <v>5047</v>
      </c>
      <c r="E1692">
        <v>0.63901059008333905</v>
      </c>
      <c r="F1692">
        <v>8.6964925391111105</v>
      </c>
      <c r="G1692">
        <v>2.7180008090105199</v>
      </c>
      <c r="H1692">
        <v>9.4057838856290606E-3</v>
      </c>
      <c r="I1692">
        <v>4.0555318901763802E-2</v>
      </c>
      <c r="J1692">
        <v>-0.53627590922074997</v>
      </c>
      <c r="K1692">
        <v>0.63901059008333905</v>
      </c>
      <c r="L1692">
        <v>4.0555318901763802E-2</v>
      </c>
      <c r="M1692" t="s">
        <v>16</v>
      </c>
      <c r="N1692" t="s">
        <v>17</v>
      </c>
    </row>
    <row r="1693" spans="1:14" x14ac:dyDescent="0.3">
      <c r="A1693">
        <v>1692</v>
      </c>
      <c r="B1693" t="s">
        <v>5048</v>
      </c>
      <c r="C1693" t="s">
        <v>5049</v>
      </c>
      <c r="D1693" t="s">
        <v>5050</v>
      </c>
      <c r="E1693">
        <v>4.7151663583338901E-2</v>
      </c>
      <c r="F1693">
        <v>6.9145510713333298</v>
      </c>
      <c r="G1693">
        <v>0.79842430129974495</v>
      </c>
      <c r="H1693">
        <v>0.428978535502335</v>
      </c>
      <c r="I1693">
        <v>0.60937571822304604</v>
      </c>
      <c r="J1693">
        <v>-3.5878536375915702</v>
      </c>
      <c r="K1693">
        <v>4.7151663583338901E-2</v>
      </c>
      <c r="L1693">
        <v>0.60937571822304604</v>
      </c>
      <c r="M1693" t="s">
        <v>16</v>
      </c>
      <c r="N1693" t="s">
        <v>17</v>
      </c>
    </row>
    <row r="1694" spans="1:14" x14ac:dyDescent="0.3">
      <c r="A1694">
        <v>1693</v>
      </c>
      <c r="B1694" t="s">
        <v>5051</v>
      </c>
      <c r="C1694" t="s">
        <v>5052</v>
      </c>
      <c r="D1694" t="s">
        <v>5053</v>
      </c>
      <c r="E1694">
        <v>-6.8232783249992907E-2</v>
      </c>
      <c r="F1694">
        <v>6.8582210584444399</v>
      </c>
      <c r="G1694">
        <v>-1.58217377405157</v>
      </c>
      <c r="H1694">
        <v>0.12088216707932301</v>
      </c>
      <c r="I1694">
        <v>0.25895612995421002</v>
      </c>
      <c r="J1694">
        <v>-2.6982639017354</v>
      </c>
      <c r="K1694">
        <v>-6.8232783249992907E-2</v>
      </c>
      <c r="L1694">
        <v>0.25895612995421002</v>
      </c>
      <c r="M1694" t="s">
        <v>16</v>
      </c>
      <c r="N1694" t="s">
        <v>17</v>
      </c>
    </row>
    <row r="1695" spans="1:14" x14ac:dyDescent="0.3">
      <c r="A1695">
        <v>1694</v>
      </c>
      <c r="B1695" t="s">
        <v>5054</v>
      </c>
      <c r="C1695" t="s">
        <v>5055</v>
      </c>
      <c r="D1695" t="s">
        <v>5056</v>
      </c>
      <c r="E1695">
        <v>-0.14856511049999499</v>
      </c>
      <c r="F1695">
        <v>6.8838710453333301</v>
      </c>
      <c r="G1695">
        <v>-3.31708311490193</v>
      </c>
      <c r="H1695">
        <v>1.8479374552136101E-3</v>
      </c>
      <c r="I1695">
        <v>1.23331297948862E-2</v>
      </c>
      <c r="J1695">
        <v>0.92918628127240099</v>
      </c>
      <c r="K1695">
        <v>-0.14856511049999499</v>
      </c>
      <c r="L1695">
        <v>1.23331297948862E-2</v>
      </c>
      <c r="M1695" t="s">
        <v>16</v>
      </c>
      <c r="N1695" t="s">
        <v>17</v>
      </c>
    </row>
    <row r="1696" spans="1:14" x14ac:dyDescent="0.3">
      <c r="A1696">
        <v>1695</v>
      </c>
      <c r="B1696" t="s">
        <v>5057</v>
      </c>
      <c r="C1696" t="s">
        <v>5058</v>
      </c>
      <c r="D1696" t="s">
        <v>5059</v>
      </c>
      <c r="E1696">
        <v>5.5410334500001199E-2</v>
      </c>
      <c r="F1696">
        <v>6.88380894777778</v>
      </c>
      <c r="G1696">
        <v>1.2726559533509501</v>
      </c>
      <c r="H1696">
        <v>0.209926372407305</v>
      </c>
      <c r="I1696">
        <v>0.38073832140948699</v>
      </c>
      <c r="J1696">
        <v>-3.1148023385428298</v>
      </c>
      <c r="K1696">
        <v>5.5410334500001199E-2</v>
      </c>
      <c r="L1696">
        <v>0.38073832140948699</v>
      </c>
      <c r="M1696" t="s">
        <v>16</v>
      </c>
      <c r="N1696" t="s">
        <v>17</v>
      </c>
    </row>
    <row r="1697" spans="1:14" x14ac:dyDescent="0.3">
      <c r="A1697">
        <v>1696</v>
      </c>
      <c r="B1697" t="s">
        <v>5060</v>
      </c>
      <c r="C1697" t="s">
        <v>5061</v>
      </c>
      <c r="D1697" t="s">
        <v>5062</v>
      </c>
      <c r="E1697">
        <v>-3.0620237749995598E-2</v>
      </c>
      <c r="F1697">
        <v>7.8335314288888904</v>
      </c>
      <c r="G1697">
        <v>-0.25001793334517203</v>
      </c>
      <c r="H1697">
        <v>0.80375499385661198</v>
      </c>
      <c r="I1697">
        <v>0.88769493702624103</v>
      </c>
      <c r="J1697">
        <v>-3.8698780400794099</v>
      </c>
      <c r="K1697">
        <v>-3.0620237749995598E-2</v>
      </c>
      <c r="L1697">
        <v>0.88769493702624103</v>
      </c>
      <c r="M1697" t="s">
        <v>16</v>
      </c>
      <c r="N1697" t="s">
        <v>17</v>
      </c>
    </row>
    <row r="1698" spans="1:14" x14ac:dyDescent="0.3">
      <c r="A1698">
        <v>1697</v>
      </c>
      <c r="B1698" t="s">
        <v>5063</v>
      </c>
      <c r="C1698" t="s">
        <v>5064</v>
      </c>
      <c r="D1698" t="s">
        <v>5065</v>
      </c>
      <c r="E1698">
        <v>-0.12809614849999401</v>
      </c>
      <c r="F1698">
        <v>6.9380194842222203</v>
      </c>
      <c r="G1698">
        <v>-2.62787861933182</v>
      </c>
      <c r="H1698">
        <v>1.18367962499602E-2</v>
      </c>
      <c r="I1698">
        <v>4.8140348327587401E-2</v>
      </c>
      <c r="J1698">
        <v>-0.73971456629244703</v>
      </c>
      <c r="K1698">
        <v>-0.12809614849999401</v>
      </c>
      <c r="L1698">
        <v>4.8140348327587401E-2</v>
      </c>
      <c r="M1698" t="s">
        <v>16</v>
      </c>
      <c r="N1698" t="s">
        <v>17</v>
      </c>
    </row>
    <row r="1699" spans="1:14" x14ac:dyDescent="0.3">
      <c r="A1699">
        <v>1698</v>
      </c>
      <c r="B1699" t="s">
        <v>5066</v>
      </c>
      <c r="C1699" t="s">
        <v>5067</v>
      </c>
      <c r="D1699" t="s">
        <v>5068</v>
      </c>
      <c r="E1699">
        <v>-3.8585150083326497E-2</v>
      </c>
      <c r="F1699">
        <v>6.8520846597777796</v>
      </c>
      <c r="G1699">
        <v>-0.83326607526159202</v>
      </c>
      <c r="H1699">
        <v>0.40926415218039902</v>
      </c>
      <c r="I1699">
        <v>0.59109567779918104</v>
      </c>
      <c r="J1699">
        <v>-3.5601754943150499</v>
      </c>
      <c r="K1699">
        <v>-3.8585150083326497E-2</v>
      </c>
      <c r="L1699">
        <v>0.59109567779918104</v>
      </c>
      <c r="M1699" t="s">
        <v>16</v>
      </c>
      <c r="N1699" t="s">
        <v>17</v>
      </c>
    </row>
    <row r="1700" spans="1:14" x14ac:dyDescent="0.3">
      <c r="A1700">
        <v>1699</v>
      </c>
      <c r="B1700" t="s">
        <v>5069</v>
      </c>
      <c r="C1700" t="s">
        <v>5070</v>
      </c>
      <c r="D1700" t="s">
        <v>5071</v>
      </c>
      <c r="E1700">
        <v>-3.46579467499986E-2</v>
      </c>
      <c r="F1700">
        <v>8.0068189802222207</v>
      </c>
      <c r="G1700">
        <v>-0.206928273227002</v>
      </c>
      <c r="H1700">
        <v>0.83703517777512504</v>
      </c>
      <c r="I1700">
        <v>0.90791368875518996</v>
      </c>
      <c r="J1700">
        <v>-3.8796040838371302</v>
      </c>
      <c r="K1700">
        <v>-3.46579467499986E-2</v>
      </c>
      <c r="L1700">
        <v>0.90791368875518996</v>
      </c>
      <c r="M1700" t="s">
        <v>16</v>
      </c>
      <c r="N1700" t="s">
        <v>17</v>
      </c>
    </row>
    <row r="1701" spans="1:14" x14ac:dyDescent="0.3">
      <c r="A1701">
        <v>1700</v>
      </c>
      <c r="B1701" t="s">
        <v>5072</v>
      </c>
      <c r="C1701" t="s">
        <v>5073</v>
      </c>
      <c r="D1701" t="s">
        <v>5074</v>
      </c>
      <c r="E1701">
        <v>2.7400630750007898E-2</v>
      </c>
      <c r="F1701">
        <v>7.1216978264444402</v>
      </c>
      <c r="G1701">
        <v>0.50308277687265501</v>
      </c>
      <c r="H1701">
        <v>0.61745369678702899</v>
      </c>
      <c r="I1701">
        <v>0.76563961584527895</v>
      </c>
      <c r="J1701">
        <v>-3.7759711189514999</v>
      </c>
      <c r="K1701">
        <v>2.7400630750007898E-2</v>
      </c>
      <c r="L1701">
        <v>0.76563961584527895</v>
      </c>
      <c r="M1701" t="s">
        <v>16</v>
      </c>
      <c r="N1701" t="s">
        <v>17</v>
      </c>
    </row>
    <row r="1702" spans="1:14" x14ac:dyDescent="0.3">
      <c r="A1702">
        <v>1701</v>
      </c>
      <c r="B1702" t="s">
        <v>5075</v>
      </c>
      <c r="C1702" t="s">
        <v>5076</v>
      </c>
      <c r="D1702" t="s">
        <v>5077</v>
      </c>
      <c r="E1702">
        <v>-0.387769583999996</v>
      </c>
      <c r="F1702">
        <v>7.2721869253333304</v>
      </c>
      <c r="G1702">
        <v>-4.42127150497637</v>
      </c>
      <c r="H1702" s="1">
        <v>6.4879012566942102E-5</v>
      </c>
      <c r="I1702">
        <v>8.7221033150909405E-4</v>
      </c>
      <c r="J1702">
        <v>4.0234564245329896</v>
      </c>
      <c r="K1702">
        <v>-0.387769583999996</v>
      </c>
      <c r="L1702">
        <v>8.7221033150909405E-4</v>
      </c>
      <c r="M1702" t="s">
        <v>16</v>
      </c>
      <c r="N1702" t="s">
        <v>17</v>
      </c>
    </row>
    <row r="1703" spans="1:14" x14ac:dyDescent="0.3">
      <c r="A1703">
        <v>1702</v>
      </c>
      <c r="B1703" t="s">
        <v>5078</v>
      </c>
      <c r="C1703" t="s">
        <v>5079</v>
      </c>
      <c r="D1703" t="s">
        <v>5080</v>
      </c>
      <c r="E1703">
        <v>-4.0028958499992703E-2</v>
      </c>
      <c r="F1703">
        <v>6.8991475700000002</v>
      </c>
      <c r="G1703">
        <v>-0.8456462945405</v>
      </c>
      <c r="H1703">
        <v>0.40239552990603</v>
      </c>
      <c r="I1703">
        <v>0.58454204571343704</v>
      </c>
      <c r="J1703">
        <v>-3.55006530276827</v>
      </c>
      <c r="K1703">
        <v>-4.0028958499992703E-2</v>
      </c>
      <c r="L1703">
        <v>0.58454204571343704</v>
      </c>
      <c r="M1703" t="s">
        <v>16</v>
      </c>
      <c r="N1703" t="s">
        <v>17</v>
      </c>
    </row>
    <row r="1704" spans="1:14" x14ac:dyDescent="0.3">
      <c r="A1704">
        <v>1703</v>
      </c>
      <c r="B1704" t="s">
        <v>5081</v>
      </c>
      <c r="C1704" t="s">
        <v>5082</v>
      </c>
      <c r="D1704" t="s">
        <v>5083</v>
      </c>
      <c r="E1704">
        <v>-0.143414373499997</v>
      </c>
      <c r="F1704">
        <v>8.7571106508888903</v>
      </c>
      <c r="G1704">
        <v>-1.96645936802392</v>
      </c>
      <c r="H1704">
        <v>5.56713986081038E-2</v>
      </c>
      <c r="I1704">
        <v>0.14999803912741</v>
      </c>
      <c r="J1704">
        <v>-2.0714611698075598</v>
      </c>
      <c r="K1704">
        <v>-0.143414373499997</v>
      </c>
      <c r="L1704">
        <v>0.14999803912741</v>
      </c>
      <c r="M1704" t="s">
        <v>16</v>
      </c>
      <c r="N1704" t="s">
        <v>17</v>
      </c>
    </row>
    <row r="1705" spans="1:14" x14ac:dyDescent="0.3">
      <c r="A1705">
        <v>1704</v>
      </c>
      <c r="B1705" t="s">
        <v>5084</v>
      </c>
      <c r="C1705" t="s">
        <v>5085</v>
      </c>
      <c r="D1705" t="s">
        <v>5086</v>
      </c>
      <c r="E1705">
        <v>-0.15975870508332601</v>
      </c>
      <c r="F1705">
        <v>6.9544817480000001</v>
      </c>
      <c r="G1705">
        <v>-1.9819264474278599</v>
      </c>
      <c r="H1705">
        <v>5.3852719569868E-2</v>
      </c>
      <c r="I1705">
        <v>0.146301306087914</v>
      </c>
      <c r="J1705">
        <v>-2.0438315370323301</v>
      </c>
      <c r="K1705">
        <v>-0.15975870508332601</v>
      </c>
      <c r="L1705">
        <v>0.146301306087914</v>
      </c>
      <c r="M1705" t="s">
        <v>16</v>
      </c>
      <c r="N1705" t="s">
        <v>17</v>
      </c>
    </row>
    <row r="1706" spans="1:14" x14ac:dyDescent="0.3">
      <c r="A1706">
        <v>1705</v>
      </c>
      <c r="B1706" t="s">
        <v>5087</v>
      </c>
      <c r="C1706" t="s">
        <v>5088</v>
      </c>
      <c r="D1706" t="s">
        <v>5089</v>
      </c>
      <c r="E1706">
        <v>-9.9203514583330807E-2</v>
      </c>
      <c r="F1706">
        <v>7.3772980797777796</v>
      </c>
      <c r="G1706">
        <v>-1.0459090213109301</v>
      </c>
      <c r="H1706">
        <v>0.30140236234404399</v>
      </c>
      <c r="I1706">
        <v>0.48318084082728102</v>
      </c>
      <c r="J1706">
        <v>-3.36666809512873</v>
      </c>
      <c r="K1706">
        <v>-9.9203514583330807E-2</v>
      </c>
      <c r="L1706">
        <v>0.48318084082728102</v>
      </c>
      <c r="M1706" t="s">
        <v>16</v>
      </c>
      <c r="N1706" t="s">
        <v>17</v>
      </c>
    </row>
    <row r="1707" spans="1:14" x14ac:dyDescent="0.3">
      <c r="A1707">
        <v>1706</v>
      </c>
      <c r="B1707" t="s">
        <v>5090</v>
      </c>
      <c r="C1707" t="s">
        <v>5091</v>
      </c>
      <c r="D1707" t="s">
        <v>5092</v>
      </c>
      <c r="E1707">
        <v>-0.33096739724999402</v>
      </c>
      <c r="F1707">
        <v>9.2147436339999995</v>
      </c>
      <c r="G1707">
        <v>-2.6668716003949502</v>
      </c>
      <c r="H1707">
        <v>1.0721651263368199E-2</v>
      </c>
      <c r="I1707">
        <v>4.4634253675785003E-2</v>
      </c>
      <c r="J1707">
        <v>-0.65228805583647098</v>
      </c>
      <c r="K1707">
        <v>-0.33096739724999402</v>
      </c>
      <c r="L1707">
        <v>4.4634253675785003E-2</v>
      </c>
      <c r="M1707" t="s">
        <v>16</v>
      </c>
      <c r="N1707" t="s">
        <v>17</v>
      </c>
    </row>
    <row r="1708" spans="1:14" x14ac:dyDescent="0.3">
      <c r="A1708">
        <v>1707</v>
      </c>
      <c r="B1708" t="s">
        <v>5093</v>
      </c>
      <c r="C1708" t="s">
        <v>5094</v>
      </c>
      <c r="D1708" t="s">
        <v>5095</v>
      </c>
      <c r="E1708">
        <v>0.38779649958333601</v>
      </c>
      <c r="F1708">
        <v>8.3285536757777798</v>
      </c>
      <c r="G1708">
        <v>2.3017950864668801</v>
      </c>
      <c r="H1708">
        <v>2.6215188820034801E-2</v>
      </c>
      <c r="I1708">
        <v>8.6142776511184502E-2</v>
      </c>
      <c r="J1708">
        <v>-1.43344816946842</v>
      </c>
      <c r="K1708">
        <v>0.38779649958333601</v>
      </c>
      <c r="L1708">
        <v>8.6142776511184502E-2</v>
      </c>
      <c r="M1708" t="s">
        <v>16</v>
      </c>
      <c r="N1708" t="s">
        <v>17</v>
      </c>
    </row>
    <row r="1709" spans="1:14" x14ac:dyDescent="0.3">
      <c r="A1709">
        <v>1708</v>
      </c>
      <c r="B1709" t="s">
        <v>5096</v>
      </c>
      <c r="C1709" t="s">
        <v>5097</v>
      </c>
      <c r="D1709" t="s">
        <v>5098</v>
      </c>
      <c r="E1709">
        <v>0.120919394083341</v>
      </c>
      <c r="F1709">
        <v>8.1379560197777803</v>
      </c>
      <c r="G1709">
        <v>1.49077864239358</v>
      </c>
      <c r="H1709">
        <v>0.14326357080101201</v>
      </c>
      <c r="I1709">
        <v>0.292624670597811</v>
      </c>
      <c r="J1709">
        <v>-2.8297505267807899</v>
      </c>
      <c r="K1709">
        <v>0.120919394083341</v>
      </c>
      <c r="L1709">
        <v>0.292624670597811</v>
      </c>
      <c r="M1709" t="s">
        <v>16</v>
      </c>
      <c r="N1709" t="s">
        <v>17</v>
      </c>
    </row>
    <row r="1710" spans="1:14" x14ac:dyDescent="0.3">
      <c r="A1710">
        <v>1709</v>
      </c>
      <c r="B1710" t="s">
        <v>5099</v>
      </c>
      <c r="C1710" t="s">
        <v>5100</v>
      </c>
      <c r="D1710" t="s">
        <v>5101</v>
      </c>
      <c r="E1710">
        <v>4.7607212833340497E-2</v>
      </c>
      <c r="F1710">
        <v>7.01067201311111</v>
      </c>
      <c r="G1710">
        <v>1.19820404845399</v>
      </c>
      <c r="H1710">
        <v>0.23735001312833201</v>
      </c>
      <c r="I1710">
        <v>0.41232047065546401</v>
      </c>
      <c r="J1710">
        <v>-3.2025859980079199</v>
      </c>
      <c r="K1710">
        <v>4.7607212833340497E-2</v>
      </c>
      <c r="L1710">
        <v>0.41232047065546401</v>
      </c>
      <c r="M1710" t="s">
        <v>16</v>
      </c>
      <c r="N1710" t="s">
        <v>17</v>
      </c>
    </row>
    <row r="1711" spans="1:14" x14ac:dyDescent="0.3">
      <c r="A1711">
        <v>1710</v>
      </c>
      <c r="B1711" t="s">
        <v>5102</v>
      </c>
      <c r="C1711" t="s">
        <v>5103</v>
      </c>
      <c r="D1711" t="s">
        <v>5104</v>
      </c>
      <c r="E1711">
        <v>0.59147465658333898</v>
      </c>
      <c r="F1711">
        <v>10.433232286000001</v>
      </c>
      <c r="G1711">
        <v>3.86031308209366</v>
      </c>
      <c r="H1711">
        <v>3.72611130821906E-4</v>
      </c>
      <c r="I1711">
        <v>3.57448291078803E-3</v>
      </c>
      <c r="J1711">
        <v>2.3998643708924501</v>
      </c>
      <c r="K1711">
        <v>0.59147465658333898</v>
      </c>
      <c r="L1711">
        <v>3.57448291078803E-3</v>
      </c>
      <c r="M1711" t="s">
        <v>16</v>
      </c>
      <c r="N1711" t="s">
        <v>17</v>
      </c>
    </row>
    <row r="1712" spans="1:14" x14ac:dyDescent="0.3">
      <c r="A1712">
        <v>1711</v>
      </c>
      <c r="B1712" t="s">
        <v>5105</v>
      </c>
      <c r="C1712" t="s">
        <v>5106</v>
      </c>
      <c r="D1712" t="s">
        <v>5107</v>
      </c>
      <c r="E1712">
        <v>-5.8149211916662197E-2</v>
      </c>
      <c r="F1712">
        <v>7.2696382268888904</v>
      </c>
      <c r="G1712">
        <v>-1.04209938734665</v>
      </c>
      <c r="H1712">
        <v>0.30314486250297801</v>
      </c>
      <c r="I1712">
        <v>0.48508555276431398</v>
      </c>
      <c r="J1712">
        <v>-3.3705025902180998</v>
      </c>
      <c r="K1712">
        <v>-5.8149211916662197E-2</v>
      </c>
      <c r="L1712">
        <v>0.48508555276431398</v>
      </c>
      <c r="M1712" t="s">
        <v>16</v>
      </c>
      <c r="N1712" t="s">
        <v>17</v>
      </c>
    </row>
    <row r="1713" spans="1:14" x14ac:dyDescent="0.3">
      <c r="A1713">
        <v>1712</v>
      </c>
      <c r="B1713" t="s">
        <v>5108</v>
      </c>
      <c r="C1713" t="s">
        <v>5109</v>
      </c>
      <c r="D1713" t="s">
        <v>5110</v>
      </c>
      <c r="E1713">
        <v>0.35171691425000701</v>
      </c>
      <c r="F1713">
        <v>9.3020091419999993</v>
      </c>
      <c r="G1713">
        <v>1.16802168213221</v>
      </c>
      <c r="H1713">
        <v>0.249184372539346</v>
      </c>
      <c r="I1713">
        <v>0.42670058183735299</v>
      </c>
      <c r="J1713">
        <v>-3.2367665378631898</v>
      </c>
      <c r="K1713">
        <v>0.35171691425000701</v>
      </c>
      <c r="L1713">
        <v>0.42670058183735299</v>
      </c>
      <c r="M1713" t="s">
        <v>16</v>
      </c>
      <c r="N1713" t="s">
        <v>17</v>
      </c>
    </row>
    <row r="1714" spans="1:14" x14ac:dyDescent="0.3">
      <c r="A1714">
        <v>1713</v>
      </c>
      <c r="B1714" t="s">
        <v>1191</v>
      </c>
      <c r="C1714" t="s">
        <v>5111</v>
      </c>
      <c r="D1714" t="s">
        <v>5112</v>
      </c>
      <c r="E1714">
        <v>-0.10858567949999599</v>
      </c>
      <c r="F1714">
        <v>7.00354514577778</v>
      </c>
      <c r="G1714">
        <v>-2.42732284852451</v>
      </c>
      <c r="H1714">
        <v>1.9438622816885801E-2</v>
      </c>
      <c r="I1714">
        <v>6.9714184992918898E-2</v>
      </c>
      <c r="J1714">
        <v>-1.1745223474034201</v>
      </c>
      <c r="K1714">
        <v>-0.10858567949999599</v>
      </c>
      <c r="L1714">
        <v>6.9714184992918898E-2</v>
      </c>
      <c r="M1714" t="s">
        <v>16</v>
      </c>
      <c r="N1714" t="s">
        <v>17</v>
      </c>
    </row>
    <row r="1715" spans="1:14" x14ac:dyDescent="0.3">
      <c r="A1715">
        <v>1714</v>
      </c>
      <c r="B1715" t="s">
        <v>5113</v>
      </c>
      <c r="C1715" t="s">
        <v>5114</v>
      </c>
      <c r="D1715" t="s">
        <v>5115</v>
      </c>
      <c r="E1715">
        <v>-5.16983418333243E-2</v>
      </c>
      <c r="F1715">
        <v>8.3238831060000003</v>
      </c>
      <c r="G1715">
        <v>-0.275660836740871</v>
      </c>
      <c r="H1715">
        <v>0.78411889560265002</v>
      </c>
      <c r="I1715">
        <v>0.87536259289457796</v>
      </c>
      <c r="J1715">
        <v>-3.8632220262616301</v>
      </c>
      <c r="K1715">
        <v>-5.16983418333243E-2</v>
      </c>
      <c r="L1715">
        <v>0.87536259289457796</v>
      </c>
      <c r="M1715" t="s">
        <v>16</v>
      </c>
      <c r="N1715" t="s">
        <v>17</v>
      </c>
    </row>
    <row r="1716" spans="1:14" x14ac:dyDescent="0.3">
      <c r="A1716">
        <v>1715</v>
      </c>
      <c r="B1716" t="s">
        <v>5116</v>
      </c>
      <c r="C1716" t="s">
        <v>5117</v>
      </c>
      <c r="D1716" t="s">
        <v>5118</v>
      </c>
      <c r="E1716">
        <v>0.135665033833342</v>
      </c>
      <c r="F1716">
        <v>7.3344400708888902</v>
      </c>
      <c r="G1716">
        <v>1.4653450629421301</v>
      </c>
      <c r="H1716">
        <v>0.150045485725429</v>
      </c>
      <c r="I1716">
        <v>0.302249029001467</v>
      </c>
      <c r="J1716">
        <v>-2.8650920822013801</v>
      </c>
      <c r="K1716">
        <v>0.135665033833342</v>
      </c>
      <c r="L1716">
        <v>0.302249029001467</v>
      </c>
      <c r="M1716" t="s">
        <v>16</v>
      </c>
      <c r="N1716" t="s">
        <v>17</v>
      </c>
    </row>
    <row r="1717" spans="1:14" x14ac:dyDescent="0.3">
      <c r="A1717">
        <v>1716</v>
      </c>
      <c r="B1717" t="s">
        <v>5119</v>
      </c>
      <c r="C1717" t="s">
        <v>5120</v>
      </c>
      <c r="D1717" t="s">
        <v>5121</v>
      </c>
      <c r="E1717">
        <v>6.8851224416674101E-2</v>
      </c>
      <c r="F1717">
        <v>7.6417484231111104</v>
      </c>
      <c r="G1717">
        <v>0.93638491727726803</v>
      </c>
      <c r="H1717">
        <v>0.354264545732981</v>
      </c>
      <c r="I1717">
        <v>0.53791613409191996</v>
      </c>
      <c r="J1717">
        <v>-3.4715811747966701</v>
      </c>
      <c r="K1717">
        <v>6.8851224416674101E-2</v>
      </c>
      <c r="L1717">
        <v>0.53791613409191996</v>
      </c>
      <c r="M1717" t="s">
        <v>16</v>
      </c>
      <c r="N1717" t="s">
        <v>17</v>
      </c>
    </row>
    <row r="1718" spans="1:14" x14ac:dyDescent="0.3">
      <c r="A1718">
        <v>1717</v>
      </c>
      <c r="B1718" t="s">
        <v>5122</v>
      </c>
      <c r="C1718" t="s">
        <v>5123</v>
      </c>
      <c r="D1718" t="s">
        <v>5124</v>
      </c>
      <c r="E1718">
        <v>0.13109476050000299</v>
      </c>
      <c r="F1718">
        <v>6.9378923482222197</v>
      </c>
      <c r="G1718">
        <v>2.81893103630129</v>
      </c>
      <c r="H1718">
        <v>7.2351388140233898E-3</v>
      </c>
      <c r="I1718">
        <v>3.3680199541210598E-2</v>
      </c>
      <c r="J1718">
        <v>-0.30279639111904499</v>
      </c>
      <c r="K1718">
        <v>0.13109476050000299</v>
      </c>
      <c r="L1718">
        <v>3.3680199541210598E-2</v>
      </c>
      <c r="M1718" t="s">
        <v>16</v>
      </c>
      <c r="N1718" t="s">
        <v>17</v>
      </c>
    </row>
    <row r="1719" spans="1:14" x14ac:dyDescent="0.3">
      <c r="A1719">
        <v>1718</v>
      </c>
      <c r="B1719" t="s">
        <v>5125</v>
      </c>
      <c r="C1719" t="s">
        <v>5126</v>
      </c>
      <c r="D1719" t="s">
        <v>5127</v>
      </c>
      <c r="E1719">
        <v>2.8174242666671599E-2</v>
      </c>
      <c r="F1719">
        <v>7.8200772428888898</v>
      </c>
      <c r="G1719">
        <v>0.41997168328020401</v>
      </c>
      <c r="H1719">
        <v>0.67658124859226698</v>
      </c>
      <c r="I1719">
        <v>0.80765499116356398</v>
      </c>
      <c r="J1719">
        <v>-3.81372063485402</v>
      </c>
      <c r="K1719">
        <v>2.8174242666671599E-2</v>
      </c>
      <c r="L1719">
        <v>0.80765499116356398</v>
      </c>
      <c r="M1719" t="s">
        <v>16</v>
      </c>
      <c r="N1719" t="s">
        <v>17</v>
      </c>
    </row>
    <row r="1720" spans="1:14" x14ac:dyDescent="0.3">
      <c r="A1720">
        <v>1719</v>
      </c>
      <c r="B1720" t="s">
        <v>5128</v>
      </c>
      <c r="C1720" t="s">
        <v>5129</v>
      </c>
      <c r="D1720" t="s">
        <v>5130</v>
      </c>
      <c r="E1720">
        <v>1.0204981333337099E-2</v>
      </c>
      <c r="F1720">
        <v>6.7503320275555598</v>
      </c>
      <c r="G1720">
        <v>0.31602473122561803</v>
      </c>
      <c r="H1720">
        <v>0.75350094115121102</v>
      </c>
      <c r="I1720">
        <v>0.85569717556681302</v>
      </c>
      <c r="J1720">
        <v>-3.8514346394743502</v>
      </c>
      <c r="K1720">
        <v>1.0204981333337099E-2</v>
      </c>
      <c r="L1720">
        <v>0.85569717556681302</v>
      </c>
      <c r="M1720" t="s">
        <v>16</v>
      </c>
      <c r="N1720" t="s">
        <v>17</v>
      </c>
    </row>
    <row r="1721" spans="1:14" x14ac:dyDescent="0.3">
      <c r="A1721">
        <v>1720</v>
      </c>
      <c r="B1721" t="s">
        <v>5131</v>
      </c>
      <c r="C1721" t="s">
        <v>5132</v>
      </c>
      <c r="D1721" t="s">
        <v>5133</v>
      </c>
      <c r="E1721">
        <v>9.8570993000007198E-2</v>
      </c>
      <c r="F1721">
        <v>6.9627427924444403</v>
      </c>
      <c r="G1721">
        <v>2.0934412369381801</v>
      </c>
      <c r="H1721">
        <v>4.2197227995548203E-2</v>
      </c>
      <c r="I1721">
        <v>0.122249332713201</v>
      </c>
      <c r="J1721">
        <v>-1.8393751148445401</v>
      </c>
      <c r="K1721">
        <v>9.8570993000007198E-2</v>
      </c>
      <c r="L1721">
        <v>0.122249332713201</v>
      </c>
      <c r="M1721" t="s">
        <v>16</v>
      </c>
      <c r="N1721" t="s">
        <v>17</v>
      </c>
    </row>
    <row r="1722" spans="1:14" x14ac:dyDescent="0.3">
      <c r="A1722">
        <v>1721</v>
      </c>
      <c r="B1722" t="s">
        <v>5134</v>
      </c>
      <c r="C1722" t="s">
        <v>5135</v>
      </c>
      <c r="D1722" t="s">
        <v>5136</v>
      </c>
      <c r="E1722">
        <v>-0.72226402083332697</v>
      </c>
      <c r="F1722">
        <v>9.4324769617777804</v>
      </c>
      <c r="G1722">
        <v>-5.1993496923500597</v>
      </c>
      <c r="H1722" s="1">
        <v>5.16091366573E-6</v>
      </c>
      <c r="I1722">
        <v>1.15385281046592E-4</v>
      </c>
      <c r="J1722">
        <v>6.39197716201795</v>
      </c>
      <c r="K1722">
        <v>-0.72226402083332697</v>
      </c>
      <c r="L1722">
        <v>1.15385281046592E-4</v>
      </c>
      <c r="M1722" t="s">
        <v>16</v>
      </c>
      <c r="N1722" t="s">
        <v>17</v>
      </c>
    </row>
    <row r="1723" spans="1:14" x14ac:dyDescent="0.3">
      <c r="A1723">
        <v>1722</v>
      </c>
      <c r="B1723" t="s">
        <v>5137</v>
      </c>
      <c r="C1723" t="s">
        <v>5138</v>
      </c>
      <c r="D1723" t="s">
        <v>5139</v>
      </c>
      <c r="E1723">
        <v>8.4579066416673704E-2</v>
      </c>
      <c r="F1723">
        <v>6.9878130528888898</v>
      </c>
      <c r="G1723">
        <v>1.41511873968833</v>
      </c>
      <c r="H1723">
        <v>0.16418027367708701</v>
      </c>
      <c r="I1723">
        <v>0.32166890219573002</v>
      </c>
      <c r="J1723">
        <v>-2.9332688218871499</v>
      </c>
      <c r="K1723">
        <v>8.4579066416673704E-2</v>
      </c>
      <c r="L1723">
        <v>0.32166890219573002</v>
      </c>
      <c r="M1723" t="s">
        <v>16</v>
      </c>
      <c r="N1723" t="s">
        <v>17</v>
      </c>
    </row>
    <row r="1724" spans="1:14" x14ac:dyDescent="0.3">
      <c r="A1724">
        <v>1723</v>
      </c>
      <c r="B1724" t="s">
        <v>5140</v>
      </c>
      <c r="C1724" t="s">
        <v>5141</v>
      </c>
      <c r="D1724" t="s">
        <v>5142</v>
      </c>
      <c r="E1724">
        <v>1.63211538333368E-2</v>
      </c>
      <c r="F1724">
        <v>6.7804448308888903</v>
      </c>
      <c r="G1724">
        <v>0.51299975998701097</v>
      </c>
      <c r="H1724">
        <v>0.61055697486764804</v>
      </c>
      <c r="I1724">
        <v>0.76033152696691797</v>
      </c>
      <c r="J1724">
        <v>-3.7710179112734301</v>
      </c>
      <c r="K1724">
        <v>1.63211538333368E-2</v>
      </c>
      <c r="L1724">
        <v>0.76033152696691797</v>
      </c>
      <c r="M1724" t="s">
        <v>16</v>
      </c>
      <c r="N1724" t="s">
        <v>17</v>
      </c>
    </row>
    <row r="1725" spans="1:14" x14ac:dyDescent="0.3">
      <c r="A1725">
        <v>1724</v>
      </c>
      <c r="B1725" t="s">
        <v>5143</v>
      </c>
      <c r="C1725" t="s">
        <v>5144</v>
      </c>
      <c r="D1725" t="s">
        <v>5145</v>
      </c>
      <c r="E1725">
        <v>-5.9833277249998297E-2</v>
      </c>
      <c r="F1725">
        <v>6.99667106355556</v>
      </c>
      <c r="G1725">
        <v>-1.14852220716705</v>
      </c>
      <c r="H1725">
        <v>0.25705364787922602</v>
      </c>
      <c r="I1725">
        <v>0.43544238036740301</v>
      </c>
      <c r="J1725">
        <v>-3.2584145746751401</v>
      </c>
      <c r="K1725">
        <v>-5.9833277249998297E-2</v>
      </c>
      <c r="L1725">
        <v>0.43544238036740301</v>
      </c>
      <c r="M1725" t="s">
        <v>16</v>
      </c>
      <c r="N1725" t="s">
        <v>17</v>
      </c>
    </row>
    <row r="1726" spans="1:14" x14ac:dyDescent="0.3">
      <c r="A1726">
        <v>1725</v>
      </c>
      <c r="B1726" t="s">
        <v>5146</v>
      </c>
      <c r="C1726" t="s">
        <v>5147</v>
      </c>
      <c r="D1726" t="s">
        <v>5148</v>
      </c>
      <c r="E1726">
        <v>-1.7957034166604701E-3</v>
      </c>
      <c r="F1726">
        <v>6.8684351584444396</v>
      </c>
      <c r="G1726">
        <v>-4.0321637200539301E-2</v>
      </c>
      <c r="H1726">
        <v>0.96802191020367301</v>
      </c>
      <c r="I1726">
        <v>0.98317256319337498</v>
      </c>
      <c r="J1726">
        <v>-3.89996707044024</v>
      </c>
      <c r="K1726">
        <v>-1.7957034166604701E-3</v>
      </c>
      <c r="L1726">
        <v>0.98317256319337498</v>
      </c>
      <c r="M1726" t="s">
        <v>16</v>
      </c>
      <c r="N1726" t="s">
        <v>17</v>
      </c>
    </row>
    <row r="1727" spans="1:14" x14ac:dyDescent="0.3">
      <c r="A1727">
        <v>1726</v>
      </c>
      <c r="B1727" t="s">
        <v>5149</v>
      </c>
      <c r="C1727" t="s">
        <v>5150</v>
      </c>
      <c r="D1727" t="s">
        <v>5151</v>
      </c>
      <c r="E1727">
        <v>0.19591708533334001</v>
      </c>
      <c r="F1727">
        <v>6.7901021266666701</v>
      </c>
      <c r="G1727">
        <v>2.88372244023653</v>
      </c>
      <c r="H1727">
        <v>6.0974081041460003E-3</v>
      </c>
      <c r="I1727">
        <v>2.9937214760208601E-2</v>
      </c>
      <c r="J1727">
        <v>-0.14987712240874301</v>
      </c>
      <c r="K1727">
        <v>0.19591708533334001</v>
      </c>
      <c r="L1727">
        <v>2.9937214760208601E-2</v>
      </c>
      <c r="M1727" t="s">
        <v>16</v>
      </c>
      <c r="N1727" t="s">
        <v>17</v>
      </c>
    </row>
    <row r="1728" spans="1:14" x14ac:dyDescent="0.3">
      <c r="A1728">
        <v>1727</v>
      </c>
      <c r="B1728" t="s">
        <v>5152</v>
      </c>
      <c r="C1728" t="s">
        <v>5153</v>
      </c>
      <c r="D1728" t="s">
        <v>5154</v>
      </c>
      <c r="E1728">
        <v>2.2656728916669699E-2</v>
      </c>
      <c r="F1728">
        <v>6.8957419602222201</v>
      </c>
      <c r="G1728">
        <v>0.53902286522421505</v>
      </c>
      <c r="H1728">
        <v>0.59262979585253395</v>
      </c>
      <c r="I1728">
        <v>0.74664511846848403</v>
      </c>
      <c r="J1728">
        <v>-3.75756645083466</v>
      </c>
      <c r="K1728">
        <v>2.2656728916669699E-2</v>
      </c>
      <c r="L1728">
        <v>0.74664511846848403</v>
      </c>
      <c r="M1728" t="s">
        <v>16</v>
      </c>
      <c r="N1728" t="s">
        <v>17</v>
      </c>
    </row>
    <row r="1729" spans="1:14" x14ac:dyDescent="0.3">
      <c r="A1729">
        <v>1728</v>
      </c>
      <c r="B1729" t="s">
        <v>5155</v>
      </c>
      <c r="C1729" t="s">
        <v>5156</v>
      </c>
      <c r="D1729" t="s">
        <v>5157</v>
      </c>
      <c r="E1729">
        <v>9.3487065833343805E-2</v>
      </c>
      <c r="F1729">
        <v>8.4881537275555594</v>
      </c>
      <c r="G1729">
        <v>1.03793534521084</v>
      </c>
      <c r="H1729">
        <v>0.30505737998411703</v>
      </c>
      <c r="I1729">
        <v>0.48709100072363398</v>
      </c>
      <c r="J1729">
        <v>-3.3746786083958198</v>
      </c>
      <c r="K1729">
        <v>9.3487065833343805E-2</v>
      </c>
      <c r="L1729">
        <v>0.48709100072363398</v>
      </c>
      <c r="M1729" t="s">
        <v>16</v>
      </c>
      <c r="N1729" t="s">
        <v>17</v>
      </c>
    </row>
    <row r="1730" spans="1:14" x14ac:dyDescent="0.3">
      <c r="A1730">
        <v>1729</v>
      </c>
      <c r="B1730" t="s">
        <v>5158</v>
      </c>
      <c r="C1730" t="s">
        <v>5159</v>
      </c>
      <c r="D1730" t="s">
        <v>5160</v>
      </c>
      <c r="E1730">
        <v>8.6491273416674702E-2</v>
      </c>
      <c r="F1730">
        <v>6.8408883435555596</v>
      </c>
      <c r="G1730">
        <v>1.6477795557602</v>
      </c>
      <c r="H1730">
        <v>0.106631184931055</v>
      </c>
      <c r="I1730">
        <v>0.23810099210980601</v>
      </c>
      <c r="J1730">
        <v>-2.5996079070308</v>
      </c>
      <c r="K1730">
        <v>8.6491273416674702E-2</v>
      </c>
      <c r="L1730">
        <v>0.23810099210980601</v>
      </c>
      <c r="M1730" t="s">
        <v>16</v>
      </c>
      <c r="N1730" t="s">
        <v>17</v>
      </c>
    </row>
    <row r="1731" spans="1:14" x14ac:dyDescent="0.3">
      <c r="A1731">
        <v>1730</v>
      </c>
      <c r="B1731" t="s">
        <v>5161</v>
      </c>
      <c r="C1731" t="s">
        <v>5162</v>
      </c>
      <c r="D1731" t="s">
        <v>5163</v>
      </c>
      <c r="E1731">
        <v>0.10507727950000099</v>
      </c>
      <c r="F1731">
        <v>8.0067367017777809</v>
      </c>
      <c r="G1731">
        <v>0.76046032030491395</v>
      </c>
      <c r="H1731">
        <v>0.45109758623739499</v>
      </c>
      <c r="I1731">
        <v>0.630125891125357</v>
      </c>
      <c r="J1731">
        <v>-3.6167057059112002</v>
      </c>
      <c r="K1731">
        <v>0.10507727950000099</v>
      </c>
      <c r="L1731">
        <v>0.630125891125357</v>
      </c>
      <c r="M1731" t="s">
        <v>16</v>
      </c>
      <c r="N1731" t="s">
        <v>17</v>
      </c>
    </row>
    <row r="1732" spans="1:14" x14ac:dyDescent="0.3">
      <c r="A1732">
        <v>1731</v>
      </c>
      <c r="B1732" t="s">
        <v>5164</v>
      </c>
      <c r="C1732" t="s">
        <v>5165</v>
      </c>
      <c r="D1732" t="s">
        <v>5166</v>
      </c>
      <c r="E1732">
        <v>0.80038382641666705</v>
      </c>
      <c r="F1732">
        <v>7.030879874</v>
      </c>
      <c r="G1732">
        <v>8.7989508770894798</v>
      </c>
      <c r="H1732" s="1">
        <v>3.3796398024259499E-11</v>
      </c>
      <c r="I1732" s="1">
        <v>8.1095636003327708E-9</v>
      </c>
      <c r="J1732">
        <v>17.541544285197201</v>
      </c>
      <c r="K1732">
        <v>0.80038382641666705</v>
      </c>
      <c r="L1732" s="1">
        <v>8.1095636003327708E-9</v>
      </c>
      <c r="M1732" t="s">
        <v>16</v>
      </c>
      <c r="N1732" t="s">
        <v>17</v>
      </c>
    </row>
    <row r="1733" spans="1:14" x14ac:dyDescent="0.3">
      <c r="A1733">
        <v>1732</v>
      </c>
      <c r="B1733" t="s">
        <v>5167</v>
      </c>
      <c r="C1733" t="s">
        <v>5168</v>
      </c>
      <c r="D1733" t="s">
        <v>5169</v>
      </c>
      <c r="E1733">
        <v>7.0832797833339206E-2</v>
      </c>
      <c r="F1733">
        <v>6.928147192</v>
      </c>
      <c r="G1733">
        <v>1.3644851925900401</v>
      </c>
      <c r="H1733">
        <v>0.17945932076094401</v>
      </c>
      <c r="I1733">
        <v>0.34290023548359599</v>
      </c>
      <c r="J1733">
        <v>-2.9998080920585002</v>
      </c>
      <c r="K1733">
        <v>7.0832797833339206E-2</v>
      </c>
      <c r="L1733">
        <v>0.34290023548359599</v>
      </c>
      <c r="M1733" t="s">
        <v>16</v>
      </c>
      <c r="N1733" t="s">
        <v>17</v>
      </c>
    </row>
    <row r="1734" spans="1:14" x14ac:dyDescent="0.3">
      <c r="A1734">
        <v>1733</v>
      </c>
      <c r="B1734" t="s">
        <v>5170</v>
      </c>
      <c r="C1734" t="s">
        <v>5171</v>
      </c>
      <c r="D1734" t="s">
        <v>5172</v>
      </c>
      <c r="E1734">
        <v>6.5283190416669995E-2</v>
      </c>
      <c r="F1734">
        <v>6.9882650873333301</v>
      </c>
      <c r="G1734">
        <v>1.3573770116650701</v>
      </c>
      <c r="H1734">
        <v>0.181689181364007</v>
      </c>
      <c r="I1734">
        <v>0.34572041923721902</v>
      </c>
      <c r="J1734">
        <v>-3.0089719049919199</v>
      </c>
      <c r="K1734">
        <v>6.5283190416669995E-2</v>
      </c>
      <c r="L1734">
        <v>0.34572041923721902</v>
      </c>
      <c r="M1734" t="s">
        <v>16</v>
      </c>
      <c r="N1734" t="s">
        <v>17</v>
      </c>
    </row>
    <row r="1735" spans="1:14" x14ac:dyDescent="0.3">
      <c r="A1735">
        <v>1734</v>
      </c>
      <c r="B1735" t="s">
        <v>5173</v>
      </c>
      <c r="C1735" t="s">
        <v>5174</v>
      </c>
      <c r="D1735" t="s">
        <v>5175</v>
      </c>
      <c r="E1735">
        <v>-5.0211299999958204E-4</v>
      </c>
      <c r="F1735">
        <v>9.6941133062222207</v>
      </c>
      <c r="G1735">
        <v>-2.8848262141592299E-3</v>
      </c>
      <c r="H1735">
        <v>0.99771148489969197</v>
      </c>
      <c r="I1735">
        <v>0.99893772714024098</v>
      </c>
      <c r="J1735">
        <v>-3.9007670560052898</v>
      </c>
      <c r="K1735">
        <v>-5.0211299999958204E-4</v>
      </c>
      <c r="L1735">
        <v>0.99893772714024098</v>
      </c>
      <c r="M1735" t="s">
        <v>16</v>
      </c>
      <c r="N1735" t="s">
        <v>17</v>
      </c>
    </row>
    <row r="1736" spans="1:14" x14ac:dyDescent="0.3">
      <c r="A1736">
        <v>1735</v>
      </c>
      <c r="B1736" t="s">
        <v>5176</v>
      </c>
      <c r="C1736" t="s">
        <v>5177</v>
      </c>
      <c r="D1736" t="s">
        <v>5178</v>
      </c>
      <c r="E1736">
        <v>-0.210737789499996</v>
      </c>
      <c r="F1736">
        <v>10.8718932808889</v>
      </c>
      <c r="G1736">
        <v>-1.1383699037867701</v>
      </c>
      <c r="H1736">
        <v>0.26122071698832999</v>
      </c>
      <c r="I1736">
        <v>0.44018869147241502</v>
      </c>
      <c r="J1736">
        <v>-3.2695500608582999</v>
      </c>
      <c r="K1736">
        <v>-0.210737789499996</v>
      </c>
      <c r="L1736">
        <v>0.44018869147241502</v>
      </c>
      <c r="M1736" t="s">
        <v>16</v>
      </c>
      <c r="N1736" t="s">
        <v>17</v>
      </c>
    </row>
    <row r="1737" spans="1:14" x14ac:dyDescent="0.3">
      <c r="A1737">
        <v>1736</v>
      </c>
      <c r="B1737" t="s">
        <v>5179</v>
      </c>
      <c r="C1737" t="s">
        <v>5180</v>
      </c>
      <c r="D1737" t="s">
        <v>5181</v>
      </c>
      <c r="E1737">
        <v>3.8022290000139201E-3</v>
      </c>
      <c r="F1737">
        <v>9.5219656833333293</v>
      </c>
      <c r="G1737">
        <v>1.5477199276820499E-2</v>
      </c>
      <c r="H1737">
        <v>0.98772251594705496</v>
      </c>
      <c r="I1737">
        <v>0.99335387916760298</v>
      </c>
      <c r="J1737">
        <v>-3.9006526971159001</v>
      </c>
      <c r="K1737">
        <v>3.8022290000139201E-3</v>
      </c>
      <c r="L1737">
        <v>0.99335387916760298</v>
      </c>
      <c r="M1737" t="s">
        <v>16</v>
      </c>
      <c r="N1737" t="s">
        <v>17</v>
      </c>
    </row>
    <row r="1738" spans="1:14" x14ac:dyDescent="0.3">
      <c r="A1738">
        <v>1737</v>
      </c>
      <c r="B1738" t="s">
        <v>5182</v>
      </c>
      <c r="C1738" t="s">
        <v>5183</v>
      </c>
      <c r="D1738" t="s">
        <v>5184</v>
      </c>
      <c r="E1738">
        <v>6.0972400250002501E-2</v>
      </c>
      <c r="F1738">
        <v>6.9332814393333297</v>
      </c>
      <c r="G1738">
        <v>1.3892132952386</v>
      </c>
      <c r="H1738">
        <v>0.17186587269258399</v>
      </c>
      <c r="I1738">
        <v>0.33257915874757699</v>
      </c>
      <c r="J1738">
        <v>-2.9675881796657801</v>
      </c>
      <c r="K1738">
        <v>6.0972400250002501E-2</v>
      </c>
      <c r="L1738">
        <v>0.33257915874757699</v>
      </c>
      <c r="M1738" t="s">
        <v>16</v>
      </c>
      <c r="N1738" t="s">
        <v>17</v>
      </c>
    </row>
    <row r="1739" spans="1:14" x14ac:dyDescent="0.3">
      <c r="A1739">
        <v>1738</v>
      </c>
      <c r="B1739" t="s">
        <v>5185</v>
      </c>
      <c r="C1739" t="s">
        <v>5186</v>
      </c>
      <c r="D1739" t="s">
        <v>5187</v>
      </c>
      <c r="E1739">
        <v>1.63765045316667</v>
      </c>
      <c r="F1739">
        <v>8.0541418906666706</v>
      </c>
      <c r="G1739">
        <v>5.49895519747803</v>
      </c>
      <c r="H1739" s="1">
        <v>1.9069351333951099E-6</v>
      </c>
      <c r="I1739" s="1">
        <v>5.11723191323035E-5</v>
      </c>
      <c r="J1739">
        <v>7.3262027953865703</v>
      </c>
      <c r="K1739">
        <v>1.63765045316667</v>
      </c>
      <c r="L1739" s="1">
        <v>5.11723191323035E-5</v>
      </c>
      <c r="M1739" t="s">
        <v>132</v>
      </c>
      <c r="N1739" t="s">
        <v>17</v>
      </c>
    </row>
    <row r="1740" spans="1:14" x14ac:dyDescent="0.3">
      <c r="A1740">
        <v>1739</v>
      </c>
      <c r="B1740" t="s">
        <v>5188</v>
      </c>
      <c r="C1740" t="s">
        <v>5189</v>
      </c>
      <c r="D1740" t="s">
        <v>5190</v>
      </c>
      <c r="E1740">
        <v>-7.0243425499993101E-2</v>
      </c>
      <c r="F1740">
        <v>6.8961833771111101</v>
      </c>
      <c r="G1740">
        <v>-1.3043566688649999</v>
      </c>
      <c r="H1740">
        <v>0.198997665780279</v>
      </c>
      <c r="I1740">
        <v>0.36707927335674001</v>
      </c>
      <c r="J1740">
        <v>-3.0759384014420901</v>
      </c>
      <c r="K1740">
        <v>-7.0243425499993101E-2</v>
      </c>
      <c r="L1740">
        <v>0.36707927335674001</v>
      </c>
      <c r="M1740" t="s">
        <v>16</v>
      </c>
      <c r="N1740" t="s">
        <v>17</v>
      </c>
    </row>
    <row r="1741" spans="1:14" x14ac:dyDescent="0.3">
      <c r="A1741">
        <v>1740</v>
      </c>
      <c r="B1741" t="s">
        <v>5191</v>
      </c>
      <c r="C1741" t="s">
        <v>5192</v>
      </c>
      <c r="D1741" t="s">
        <v>5193</v>
      </c>
      <c r="E1741">
        <v>-0.336527111749992</v>
      </c>
      <c r="F1741">
        <v>7.0008619942222197</v>
      </c>
      <c r="G1741">
        <v>-5.3942084725377901</v>
      </c>
      <c r="H1741" s="1">
        <v>2.70335198913275E-6</v>
      </c>
      <c r="I1741" s="1">
        <v>6.8365651529097397E-5</v>
      </c>
      <c r="J1741">
        <v>6.9986392071998198</v>
      </c>
      <c r="K1741">
        <v>-0.336527111749992</v>
      </c>
      <c r="L1741" s="1">
        <v>6.8365651529097397E-5</v>
      </c>
      <c r="M1741" t="s">
        <v>16</v>
      </c>
      <c r="N1741" t="s">
        <v>17</v>
      </c>
    </row>
    <row r="1742" spans="1:14" x14ac:dyDescent="0.3">
      <c r="A1742">
        <v>1741</v>
      </c>
      <c r="B1742" t="s">
        <v>5194</v>
      </c>
      <c r="C1742" t="s">
        <v>5195</v>
      </c>
      <c r="D1742" t="s">
        <v>5196</v>
      </c>
      <c r="E1742">
        <v>2.9684093166672199E-2</v>
      </c>
      <c r="F1742">
        <v>6.9530680202222204</v>
      </c>
      <c r="G1742">
        <v>0.68889186851976703</v>
      </c>
      <c r="H1742">
        <v>0.49456344686839798</v>
      </c>
      <c r="I1742">
        <v>0.66959073463998897</v>
      </c>
      <c r="J1742">
        <v>-3.6673720737935098</v>
      </c>
      <c r="K1742">
        <v>2.9684093166672199E-2</v>
      </c>
      <c r="L1742">
        <v>0.66959073463998897</v>
      </c>
      <c r="M1742" t="s">
        <v>16</v>
      </c>
      <c r="N1742" t="s">
        <v>17</v>
      </c>
    </row>
    <row r="1743" spans="1:14" x14ac:dyDescent="0.3">
      <c r="A1743">
        <v>1742</v>
      </c>
      <c r="B1743" t="s">
        <v>5197</v>
      </c>
      <c r="C1743" t="s">
        <v>5198</v>
      </c>
      <c r="D1743" t="s">
        <v>5199</v>
      </c>
      <c r="E1743">
        <v>7.7769748250008597E-2</v>
      </c>
      <c r="F1743">
        <v>6.8699171262222203</v>
      </c>
      <c r="G1743">
        <v>1.7159851371704</v>
      </c>
      <c r="H1743">
        <v>9.3307082982063694E-2</v>
      </c>
      <c r="I1743">
        <v>0.216516919421777</v>
      </c>
      <c r="J1743">
        <v>-2.4933217548734299</v>
      </c>
      <c r="K1743">
        <v>7.7769748250008597E-2</v>
      </c>
      <c r="L1743">
        <v>0.216516919421777</v>
      </c>
      <c r="M1743" t="s">
        <v>16</v>
      </c>
      <c r="N1743" t="s">
        <v>17</v>
      </c>
    </row>
    <row r="1744" spans="1:14" x14ac:dyDescent="0.3">
      <c r="A1744">
        <v>1743</v>
      </c>
      <c r="B1744" t="s">
        <v>2763</v>
      </c>
      <c r="C1744" t="s">
        <v>5200</v>
      </c>
      <c r="D1744" t="s">
        <v>5201</v>
      </c>
      <c r="E1744">
        <v>3.44020438333432E-2</v>
      </c>
      <c r="F1744">
        <v>6.8517408837777802</v>
      </c>
      <c r="G1744">
        <v>0.97048991560370801</v>
      </c>
      <c r="H1744">
        <v>0.33718841757657397</v>
      </c>
      <c r="I1744">
        <v>0.52112250177478903</v>
      </c>
      <c r="J1744">
        <v>-3.4400991783000801</v>
      </c>
      <c r="K1744">
        <v>3.44020438333432E-2</v>
      </c>
      <c r="L1744">
        <v>0.52112250177478903</v>
      </c>
      <c r="M1744" t="s">
        <v>16</v>
      </c>
      <c r="N1744" t="s">
        <v>17</v>
      </c>
    </row>
    <row r="1745" spans="1:14" x14ac:dyDescent="0.3">
      <c r="A1745">
        <v>1744</v>
      </c>
      <c r="B1745" t="s">
        <v>5202</v>
      </c>
      <c r="C1745" t="s">
        <v>5203</v>
      </c>
      <c r="D1745" t="s">
        <v>5204</v>
      </c>
      <c r="E1745">
        <v>-0.22649100658332599</v>
      </c>
      <c r="F1745">
        <v>7.7502008846666701</v>
      </c>
      <c r="G1745">
        <v>-2.7608829662996301</v>
      </c>
      <c r="H1745">
        <v>8.4188607461633206E-3</v>
      </c>
      <c r="I1745">
        <v>3.7539241650351399E-2</v>
      </c>
      <c r="J1745">
        <v>-0.43779362759816898</v>
      </c>
      <c r="K1745">
        <v>-0.22649100658332599</v>
      </c>
      <c r="L1745">
        <v>3.7539241650351399E-2</v>
      </c>
      <c r="M1745" t="s">
        <v>16</v>
      </c>
      <c r="N1745" t="s">
        <v>17</v>
      </c>
    </row>
    <row r="1746" spans="1:14" x14ac:dyDescent="0.3">
      <c r="A1746">
        <v>1745</v>
      </c>
      <c r="B1746" t="s">
        <v>5018</v>
      </c>
      <c r="C1746" t="s">
        <v>5205</v>
      </c>
      <c r="D1746" t="s">
        <v>5206</v>
      </c>
      <c r="E1746">
        <v>1.9812795500010701E-2</v>
      </c>
      <c r="F1746">
        <v>7.1205131622222204</v>
      </c>
      <c r="G1746">
        <v>0.31502055911625099</v>
      </c>
      <c r="H1746">
        <v>0.75425803789507995</v>
      </c>
      <c r="I1746">
        <v>0.85611866041793405</v>
      </c>
      <c r="J1746">
        <v>-3.8517473064821601</v>
      </c>
      <c r="K1746">
        <v>1.9812795500010701E-2</v>
      </c>
      <c r="L1746">
        <v>0.85611866041793405</v>
      </c>
      <c r="M1746" t="s">
        <v>16</v>
      </c>
      <c r="N1746" t="s">
        <v>17</v>
      </c>
    </row>
    <row r="1747" spans="1:14" x14ac:dyDescent="0.3">
      <c r="A1747">
        <v>1746</v>
      </c>
      <c r="B1747" t="s">
        <v>5207</v>
      </c>
      <c r="C1747" t="s">
        <v>5208</v>
      </c>
      <c r="D1747" t="s">
        <v>5209</v>
      </c>
      <c r="E1747">
        <v>-4.2538371166665798E-2</v>
      </c>
      <c r="F1747">
        <v>7.19480171377778</v>
      </c>
      <c r="G1747">
        <v>-0.54239832163179302</v>
      </c>
      <c r="H1747">
        <v>0.59032287198348199</v>
      </c>
      <c r="I1747">
        <v>0.74497937782847001</v>
      </c>
      <c r="J1747">
        <v>-3.7557735635490799</v>
      </c>
      <c r="K1747">
        <v>-4.2538371166665798E-2</v>
      </c>
      <c r="L1747">
        <v>0.74497937782847001</v>
      </c>
      <c r="M1747" t="s">
        <v>16</v>
      </c>
      <c r="N1747" t="s">
        <v>17</v>
      </c>
    </row>
    <row r="1748" spans="1:14" x14ac:dyDescent="0.3">
      <c r="A1748">
        <v>1747</v>
      </c>
      <c r="B1748" t="s">
        <v>5210</v>
      </c>
      <c r="C1748" t="s">
        <v>5211</v>
      </c>
      <c r="D1748" t="s">
        <v>5212</v>
      </c>
      <c r="E1748">
        <v>0.22399543558333701</v>
      </c>
      <c r="F1748">
        <v>9.0498290053333292</v>
      </c>
      <c r="G1748">
        <v>1.6603811230977601</v>
      </c>
      <c r="H1748">
        <v>0.10405806485293601</v>
      </c>
      <c r="I1748">
        <v>0.23393747280969501</v>
      </c>
      <c r="J1748">
        <v>-2.5802545396853702</v>
      </c>
      <c r="K1748">
        <v>0.22399543558333701</v>
      </c>
      <c r="L1748">
        <v>0.23393747280969501</v>
      </c>
      <c r="M1748" t="s">
        <v>16</v>
      </c>
      <c r="N1748" t="s">
        <v>17</v>
      </c>
    </row>
    <row r="1749" spans="1:14" x14ac:dyDescent="0.3">
      <c r="A1749">
        <v>1748</v>
      </c>
      <c r="B1749" t="s">
        <v>5213</v>
      </c>
      <c r="C1749" t="s">
        <v>5214</v>
      </c>
      <c r="D1749" t="s">
        <v>5215</v>
      </c>
      <c r="E1749">
        <v>2.529023291667E-2</v>
      </c>
      <c r="F1749">
        <v>6.9469133828888898</v>
      </c>
      <c r="G1749">
        <v>0.67088948943776405</v>
      </c>
      <c r="H1749">
        <v>0.50585132978116298</v>
      </c>
      <c r="I1749">
        <v>0.67841346860103202</v>
      </c>
      <c r="J1749">
        <v>-3.6793471834193401</v>
      </c>
      <c r="K1749">
        <v>2.529023291667E-2</v>
      </c>
      <c r="L1749">
        <v>0.67841346860103202</v>
      </c>
      <c r="M1749" t="s">
        <v>16</v>
      </c>
      <c r="N1749" t="s">
        <v>17</v>
      </c>
    </row>
    <row r="1750" spans="1:14" x14ac:dyDescent="0.3">
      <c r="A1750">
        <v>1749</v>
      </c>
      <c r="B1750" t="s">
        <v>5216</v>
      </c>
      <c r="C1750" t="s">
        <v>5217</v>
      </c>
      <c r="D1750" t="s">
        <v>5218</v>
      </c>
      <c r="E1750">
        <v>-4.1174617083326502E-2</v>
      </c>
      <c r="F1750">
        <v>8.0344374515555597</v>
      </c>
      <c r="G1750">
        <v>-0.37564580699532002</v>
      </c>
      <c r="H1750">
        <v>0.70901289734609896</v>
      </c>
      <c r="I1750">
        <v>0.82854774937873099</v>
      </c>
      <c r="J1750">
        <v>-3.83109720120741</v>
      </c>
      <c r="K1750">
        <v>-4.1174617083326502E-2</v>
      </c>
      <c r="L1750">
        <v>0.82854774937873099</v>
      </c>
      <c r="M1750" t="s">
        <v>16</v>
      </c>
      <c r="N1750" t="s">
        <v>17</v>
      </c>
    </row>
    <row r="1751" spans="1:14" x14ac:dyDescent="0.3">
      <c r="A1751">
        <v>1750</v>
      </c>
      <c r="B1751" t="s">
        <v>5219</v>
      </c>
      <c r="C1751" t="s">
        <v>5220</v>
      </c>
      <c r="D1751" t="s">
        <v>5221</v>
      </c>
      <c r="E1751">
        <v>7.08291433333397E-2</v>
      </c>
      <c r="F1751">
        <v>8.9270505204444408</v>
      </c>
      <c r="G1751">
        <v>0.61787182455818401</v>
      </c>
      <c r="H1751">
        <v>0.53989368564776197</v>
      </c>
      <c r="I1751">
        <v>0.70474072345038996</v>
      </c>
      <c r="J1751">
        <v>-3.71280899731229</v>
      </c>
      <c r="K1751">
        <v>7.08291433333397E-2</v>
      </c>
      <c r="L1751">
        <v>0.70474072345038996</v>
      </c>
      <c r="M1751" t="s">
        <v>16</v>
      </c>
      <c r="N1751" t="s">
        <v>17</v>
      </c>
    </row>
    <row r="1752" spans="1:14" x14ac:dyDescent="0.3">
      <c r="A1752">
        <v>1751</v>
      </c>
      <c r="B1752" t="s">
        <v>5222</v>
      </c>
      <c r="C1752" t="s">
        <v>5223</v>
      </c>
      <c r="D1752" t="s">
        <v>5224</v>
      </c>
      <c r="E1752">
        <v>-2.11796561666651E-2</v>
      </c>
      <c r="F1752">
        <v>7.00126572666667</v>
      </c>
      <c r="G1752">
        <v>-0.46398657360113998</v>
      </c>
      <c r="H1752">
        <v>0.64497987415845204</v>
      </c>
      <c r="I1752">
        <v>0.78574914003977903</v>
      </c>
      <c r="J1752">
        <v>-3.7945669999063298</v>
      </c>
      <c r="K1752">
        <v>-2.11796561666651E-2</v>
      </c>
      <c r="L1752">
        <v>0.78574914003977903</v>
      </c>
      <c r="M1752" t="s">
        <v>16</v>
      </c>
      <c r="N1752" t="s">
        <v>17</v>
      </c>
    </row>
    <row r="1753" spans="1:14" x14ac:dyDescent="0.3">
      <c r="A1753">
        <v>1752</v>
      </c>
      <c r="B1753" t="s">
        <v>5225</v>
      </c>
      <c r="C1753" t="s">
        <v>5226</v>
      </c>
      <c r="D1753" t="s">
        <v>5227</v>
      </c>
      <c r="E1753">
        <v>0.119071799833339</v>
      </c>
      <c r="F1753">
        <v>8.6627334937777807</v>
      </c>
      <c r="G1753">
        <v>0.97575977669096503</v>
      </c>
      <c r="H1753">
        <v>0.33459947772162002</v>
      </c>
      <c r="I1753">
        <v>0.51837798965941095</v>
      </c>
      <c r="J1753">
        <v>-3.4351385370092702</v>
      </c>
      <c r="K1753">
        <v>0.119071799833339</v>
      </c>
      <c r="L1753">
        <v>0.51837798965941095</v>
      </c>
      <c r="M1753" t="s">
        <v>16</v>
      </c>
      <c r="N1753" t="s">
        <v>17</v>
      </c>
    </row>
    <row r="1754" spans="1:14" x14ac:dyDescent="0.3">
      <c r="A1754">
        <v>1753</v>
      </c>
      <c r="B1754" t="s">
        <v>5228</v>
      </c>
      <c r="C1754" t="s">
        <v>5229</v>
      </c>
      <c r="D1754" t="s">
        <v>5230</v>
      </c>
      <c r="E1754">
        <v>-0.109362689416661</v>
      </c>
      <c r="F1754">
        <v>6.9677543797777801</v>
      </c>
      <c r="G1754">
        <v>-2.08896053993884</v>
      </c>
      <c r="H1754">
        <v>4.2619129663748798E-2</v>
      </c>
      <c r="I1754">
        <v>0.12314314754146199</v>
      </c>
      <c r="J1754">
        <v>-1.8477660318717199</v>
      </c>
      <c r="K1754">
        <v>-0.109362689416661</v>
      </c>
      <c r="L1754">
        <v>0.12314314754146199</v>
      </c>
      <c r="M1754" t="s">
        <v>16</v>
      </c>
      <c r="N1754" t="s">
        <v>17</v>
      </c>
    </row>
    <row r="1755" spans="1:14" x14ac:dyDescent="0.3">
      <c r="A1755">
        <v>1754</v>
      </c>
      <c r="B1755" t="s">
        <v>5231</v>
      </c>
      <c r="C1755" t="s">
        <v>5232</v>
      </c>
      <c r="D1755" t="s">
        <v>5233</v>
      </c>
      <c r="E1755">
        <v>-1.6042943499988901E-2</v>
      </c>
      <c r="F1755">
        <v>6.9099364086666704</v>
      </c>
      <c r="G1755">
        <v>-0.38823039298692502</v>
      </c>
      <c r="H1755">
        <v>0.69974635087122194</v>
      </c>
      <c r="I1755">
        <v>0.82199417270740305</v>
      </c>
      <c r="J1755">
        <v>-3.8263591847993399</v>
      </c>
      <c r="K1755">
        <v>-1.6042943499988901E-2</v>
      </c>
      <c r="L1755">
        <v>0.82199417270740305</v>
      </c>
      <c r="M1755" t="s">
        <v>16</v>
      </c>
      <c r="N1755" t="s">
        <v>17</v>
      </c>
    </row>
    <row r="1756" spans="1:14" x14ac:dyDescent="0.3">
      <c r="A1756">
        <v>1755</v>
      </c>
      <c r="B1756" t="s">
        <v>5234</v>
      </c>
      <c r="C1756" t="s">
        <v>5235</v>
      </c>
      <c r="D1756" t="s">
        <v>5236</v>
      </c>
      <c r="E1756">
        <v>0.106806213333342</v>
      </c>
      <c r="F1756">
        <v>6.9914483251111097</v>
      </c>
      <c r="G1756">
        <v>1.6215377609483901</v>
      </c>
      <c r="H1756">
        <v>0.112157058179379</v>
      </c>
      <c r="I1756">
        <v>0.24635157558165799</v>
      </c>
      <c r="J1756">
        <v>-2.63949372556689</v>
      </c>
      <c r="K1756">
        <v>0.106806213333342</v>
      </c>
      <c r="L1756">
        <v>0.24635157558165799</v>
      </c>
      <c r="M1756" t="s">
        <v>16</v>
      </c>
      <c r="N1756" t="s">
        <v>17</v>
      </c>
    </row>
    <row r="1757" spans="1:14" x14ac:dyDescent="0.3">
      <c r="A1757">
        <v>1756</v>
      </c>
      <c r="B1757" t="s">
        <v>5237</v>
      </c>
      <c r="C1757" t="s">
        <v>5238</v>
      </c>
      <c r="D1757" t="s">
        <v>5239</v>
      </c>
      <c r="E1757">
        <v>8.0763951250006905E-2</v>
      </c>
      <c r="F1757">
        <v>7.6773516160000002</v>
      </c>
      <c r="G1757">
        <v>0.99257490514955005</v>
      </c>
      <c r="H1757">
        <v>0.32642753540224301</v>
      </c>
      <c r="I1757">
        <v>0.51000595249550995</v>
      </c>
      <c r="J1757">
        <v>-3.4191385546011999</v>
      </c>
      <c r="K1757">
        <v>8.0763951250006905E-2</v>
      </c>
      <c r="L1757">
        <v>0.51000595249550995</v>
      </c>
      <c r="M1757" t="s">
        <v>16</v>
      </c>
      <c r="N1757" t="s">
        <v>17</v>
      </c>
    </row>
    <row r="1758" spans="1:14" x14ac:dyDescent="0.3">
      <c r="A1758">
        <v>1757</v>
      </c>
      <c r="B1758" t="s">
        <v>5240</v>
      </c>
      <c r="C1758" t="s">
        <v>5241</v>
      </c>
      <c r="D1758" t="s">
        <v>5242</v>
      </c>
      <c r="E1758">
        <v>-0.202266474999999</v>
      </c>
      <c r="F1758">
        <v>7.8213589262222198</v>
      </c>
      <c r="G1758">
        <v>-1.8378480011515801</v>
      </c>
      <c r="H1758">
        <v>7.2946809865411896E-2</v>
      </c>
      <c r="I1758">
        <v>0.18134711818639801</v>
      </c>
      <c r="J1758">
        <v>-2.2941687311930501</v>
      </c>
      <c r="K1758">
        <v>-0.202266474999999</v>
      </c>
      <c r="L1758">
        <v>0.18134711818639801</v>
      </c>
      <c r="M1758" t="s">
        <v>16</v>
      </c>
      <c r="N1758" t="s">
        <v>17</v>
      </c>
    </row>
    <row r="1759" spans="1:14" x14ac:dyDescent="0.3">
      <c r="A1759">
        <v>1758</v>
      </c>
      <c r="B1759" t="s">
        <v>5243</v>
      </c>
      <c r="C1759" t="s">
        <v>5244</v>
      </c>
      <c r="D1759" t="s">
        <v>5245</v>
      </c>
      <c r="E1759">
        <v>-8.5398432249995396E-2</v>
      </c>
      <c r="F1759">
        <v>6.9747558400000003</v>
      </c>
      <c r="G1759">
        <v>-1.82297803587978</v>
      </c>
      <c r="H1759">
        <v>7.52104318000206E-2</v>
      </c>
      <c r="I1759">
        <v>0.18511956949251299</v>
      </c>
      <c r="J1759">
        <v>-2.3190961203094602</v>
      </c>
      <c r="K1759">
        <v>-8.5398432249995396E-2</v>
      </c>
      <c r="L1759">
        <v>0.18511956949251299</v>
      </c>
      <c r="M1759" t="s">
        <v>16</v>
      </c>
      <c r="N1759" t="s">
        <v>17</v>
      </c>
    </row>
    <row r="1760" spans="1:14" x14ac:dyDescent="0.3">
      <c r="A1760">
        <v>1759</v>
      </c>
      <c r="B1760" t="s">
        <v>5246</v>
      </c>
      <c r="C1760" t="s">
        <v>5247</v>
      </c>
      <c r="D1760" t="s">
        <v>5248</v>
      </c>
      <c r="E1760">
        <v>3.6966056083336703E-2</v>
      </c>
      <c r="F1760">
        <v>8.1474106448888897</v>
      </c>
      <c r="G1760">
        <v>0.18023166412893901</v>
      </c>
      <c r="H1760">
        <v>0.85781093221082805</v>
      </c>
      <c r="I1760">
        <v>0.91890502476654101</v>
      </c>
      <c r="J1760">
        <v>-3.8847114838293599</v>
      </c>
      <c r="K1760">
        <v>3.6966056083336703E-2</v>
      </c>
      <c r="L1760">
        <v>0.91890502476654101</v>
      </c>
      <c r="M1760" t="s">
        <v>16</v>
      </c>
      <c r="N1760" t="s">
        <v>17</v>
      </c>
    </row>
    <row r="1761" spans="1:14" x14ac:dyDescent="0.3">
      <c r="A1761">
        <v>1760</v>
      </c>
      <c r="B1761" t="s">
        <v>1236</v>
      </c>
      <c r="C1761" t="s">
        <v>5249</v>
      </c>
      <c r="D1761" t="s">
        <v>5250</v>
      </c>
      <c r="E1761">
        <v>-9.1576362499932208E-3</v>
      </c>
      <c r="F1761">
        <v>8.0535531280000008</v>
      </c>
      <c r="G1761">
        <v>-0.106381889964237</v>
      </c>
      <c r="H1761">
        <v>0.91577033109259498</v>
      </c>
      <c r="I1761">
        <v>0.951792321955517</v>
      </c>
      <c r="J1761">
        <v>-3.8951746288252198</v>
      </c>
      <c r="K1761">
        <v>-9.1576362499932208E-3</v>
      </c>
      <c r="L1761">
        <v>0.951792321955517</v>
      </c>
      <c r="M1761" t="s">
        <v>16</v>
      </c>
      <c r="N1761" t="s">
        <v>17</v>
      </c>
    </row>
    <row r="1762" spans="1:14" x14ac:dyDescent="0.3">
      <c r="A1762">
        <v>1761</v>
      </c>
      <c r="B1762" t="s">
        <v>1483</v>
      </c>
      <c r="C1762" t="s">
        <v>5251</v>
      </c>
      <c r="D1762" t="s">
        <v>5252</v>
      </c>
      <c r="E1762">
        <v>0.107452534750005</v>
      </c>
      <c r="F1762">
        <v>7.3667644673333301</v>
      </c>
      <c r="G1762">
        <v>0.87987384941816305</v>
      </c>
      <c r="H1762">
        <v>0.38378127988643901</v>
      </c>
      <c r="I1762">
        <v>0.56666885383917698</v>
      </c>
      <c r="J1762">
        <v>-3.5213646216970802</v>
      </c>
      <c r="K1762">
        <v>0.107452534750005</v>
      </c>
      <c r="L1762">
        <v>0.56666885383917698</v>
      </c>
      <c r="M1762" t="s">
        <v>16</v>
      </c>
      <c r="N1762" t="s">
        <v>17</v>
      </c>
    </row>
    <row r="1763" spans="1:14" x14ac:dyDescent="0.3">
      <c r="A1763">
        <v>1762</v>
      </c>
      <c r="B1763" t="s">
        <v>5253</v>
      </c>
      <c r="C1763" t="s">
        <v>5254</v>
      </c>
      <c r="D1763" t="s">
        <v>5255</v>
      </c>
      <c r="E1763">
        <v>0.117415923666676</v>
      </c>
      <c r="F1763">
        <v>6.88012247155556</v>
      </c>
      <c r="G1763">
        <v>1.58989704289092</v>
      </c>
      <c r="H1763">
        <v>0.11912822529308301</v>
      </c>
      <c r="I1763">
        <v>0.25660802033506402</v>
      </c>
      <c r="J1763">
        <v>-2.6868339055014401</v>
      </c>
      <c r="K1763">
        <v>0.117415923666676</v>
      </c>
      <c r="L1763">
        <v>0.25660802033506402</v>
      </c>
      <c r="M1763" t="s">
        <v>16</v>
      </c>
      <c r="N1763" t="s">
        <v>17</v>
      </c>
    </row>
    <row r="1764" spans="1:14" x14ac:dyDescent="0.3">
      <c r="A1764">
        <v>1763</v>
      </c>
      <c r="B1764" t="s">
        <v>5256</v>
      </c>
      <c r="C1764" t="s">
        <v>5257</v>
      </c>
      <c r="D1764" t="s">
        <v>5258</v>
      </c>
      <c r="E1764">
        <v>1.3896666750003599E-2</v>
      </c>
      <c r="F1764">
        <v>6.9188781093333303</v>
      </c>
      <c r="G1764">
        <v>0.36825205261953098</v>
      </c>
      <c r="H1764">
        <v>0.71447818647941197</v>
      </c>
      <c r="I1764">
        <v>0.83153639705539095</v>
      </c>
      <c r="J1764">
        <v>-3.8338085848468699</v>
      </c>
      <c r="K1764">
        <v>1.3896666750003599E-2</v>
      </c>
      <c r="L1764">
        <v>0.83153639705539095</v>
      </c>
      <c r="M1764" t="s">
        <v>16</v>
      </c>
      <c r="N1764" t="s">
        <v>17</v>
      </c>
    </row>
    <row r="1765" spans="1:14" x14ac:dyDescent="0.3">
      <c r="A1765">
        <v>1764</v>
      </c>
      <c r="B1765" t="s">
        <v>5259</v>
      </c>
      <c r="C1765" t="s">
        <v>5260</v>
      </c>
      <c r="D1765" t="s">
        <v>5261</v>
      </c>
      <c r="E1765">
        <v>-0.179375022333325</v>
      </c>
      <c r="F1765">
        <v>7.2132915893333296</v>
      </c>
      <c r="G1765">
        <v>-1.6489276439329299</v>
      </c>
      <c r="H1765">
        <v>0.10639461544966</v>
      </c>
      <c r="I1765">
        <v>0.23787207848528499</v>
      </c>
      <c r="J1765">
        <v>-2.5978500403176898</v>
      </c>
      <c r="K1765">
        <v>-0.179375022333325</v>
      </c>
      <c r="L1765">
        <v>0.23787207848528499</v>
      </c>
      <c r="M1765" t="s">
        <v>16</v>
      </c>
      <c r="N1765" t="s">
        <v>17</v>
      </c>
    </row>
    <row r="1766" spans="1:14" x14ac:dyDescent="0.3">
      <c r="A1766">
        <v>1765</v>
      </c>
      <c r="B1766" t="s">
        <v>5262</v>
      </c>
      <c r="C1766" t="s">
        <v>5263</v>
      </c>
      <c r="D1766" t="s">
        <v>5264</v>
      </c>
      <c r="E1766">
        <v>0.10899515933333501</v>
      </c>
      <c r="F1766">
        <v>7.2308498826666696</v>
      </c>
      <c r="G1766">
        <v>0.92401490121248397</v>
      </c>
      <c r="H1766">
        <v>0.36059553250626603</v>
      </c>
      <c r="I1766">
        <v>0.54442854907808802</v>
      </c>
      <c r="J1766">
        <v>-3.48273298827612</v>
      </c>
      <c r="K1766">
        <v>0.10899515933333501</v>
      </c>
      <c r="L1766">
        <v>0.54442854907808802</v>
      </c>
      <c r="M1766" t="s">
        <v>16</v>
      </c>
      <c r="N1766" t="s">
        <v>17</v>
      </c>
    </row>
    <row r="1767" spans="1:14" x14ac:dyDescent="0.3">
      <c r="A1767">
        <v>1766</v>
      </c>
      <c r="B1767" t="s">
        <v>5265</v>
      </c>
      <c r="C1767" t="s">
        <v>5266</v>
      </c>
      <c r="D1767" t="s">
        <v>5267</v>
      </c>
      <c r="E1767">
        <v>0.72087349608333695</v>
      </c>
      <c r="F1767">
        <v>9.4204132224444503</v>
      </c>
      <c r="G1767">
        <v>4.2103400669861699</v>
      </c>
      <c r="H1767">
        <v>1.26371387551595E-4</v>
      </c>
      <c r="I1767">
        <v>1.4928783344148901E-3</v>
      </c>
      <c r="J1767">
        <v>3.40258814549862</v>
      </c>
      <c r="K1767">
        <v>0.72087349608333695</v>
      </c>
      <c r="L1767">
        <v>1.4928783344148901E-3</v>
      </c>
      <c r="M1767" t="s">
        <v>16</v>
      </c>
      <c r="N1767" t="s">
        <v>17</v>
      </c>
    </row>
    <row r="1768" spans="1:14" x14ac:dyDescent="0.3">
      <c r="A1768">
        <v>1767</v>
      </c>
      <c r="B1768" t="s">
        <v>5268</v>
      </c>
      <c r="C1768" t="s">
        <v>5269</v>
      </c>
      <c r="D1768" t="s">
        <v>5270</v>
      </c>
      <c r="E1768">
        <v>-0.57888318774999103</v>
      </c>
      <c r="F1768">
        <v>8.2692381928888903</v>
      </c>
      <c r="G1768">
        <v>-5.1551602031818096</v>
      </c>
      <c r="H1768" s="1">
        <v>5.9727673788064997E-6</v>
      </c>
      <c r="I1768">
        <v>1.30348655088215E-4</v>
      </c>
      <c r="J1768">
        <v>6.2549673969483797</v>
      </c>
      <c r="K1768">
        <v>-0.57888318774999103</v>
      </c>
      <c r="L1768">
        <v>1.30348655088215E-4</v>
      </c>
      <c r="M1768" t="s">
        <v>16</v>
      </c>
      <c r="N1768" t="s">
        <v>17</v>
      </c>
    </row>
    <row r="1769" spans="1:14" x14ac:dyDescent="0.3">
      <c r="A1769">
        <v>1768</v>
      </c>
      <c r="B1769" t="s">
        <v>5271</v>
      </c>
      <c r="C1769" t="s">
        <v>5272</v>
      </c>
      <c r="D1769" t="s">
        <v>5273</v>
      </c>
      <c r="E1769">
        <v>2.97747863333351E-2</v>
      </c>
      <c r="F1769">
        <v>7.8922504364444404</v>
      </c>
      <c r="G1769">
        <v>0.21521753798091101</v>
      </c>
      <c r="H1769">
        <v>0.83060745583526696</v>
      </c>
      <c r="I1769">
        <v>0.90364906466768002</v>
      </c>
      <c r="J1769">
        <v>-3.87787522198763</v>
      </c>
      <c r="K1769">
        <v>2.97747863333351E-2</v>
      </c>
      <c r="L1769">
        <v>0.90364906466768002</v>
      </c>
      <c r="M1769" t="s">
        <v>16</v>
      </c>
      <c r="N1769" t="s">
        <v>17</v>
      </c>
    </row>
    <row r="1770" spans="1:14" x14ac:dyDescent="0.3">
      <c r="A1770">
        <v>1769</v>
      </c>
      <c r="B1770" t="s">
        <v>5274</v>
      </c>
      <c r="C1770" t="s">
        <v>5275</v>
      </c>
      <c r="D1770" t="s">
        <v>5276</v>
      </c>
      <c r="E1770">
        <v>-5.7576368749992397E-2</v>
      </c>
      <c r="F1770">
        <v>6.9720369522222203</v>
      </c>
      <c r="G1770">
        <v>-1.35585985438451</v>
      </c>
      <c r="H1770">
        <v>0.182167862539099</v>
      </c>
      <c r="I1770">
        <v>0.346288730819652</v>
      </c>
      <c r="J1770">
        <v>-3.0109221383489699</v>
      </c>
      <c r="K1770">
        <v>-5.7576368749992397E-2</v>
      </c>
      <c r="L1770">
        <v>0.346288730819652</v>
      </c>
      <c r="M1770" t="s">
        <v>16</v>
      </c>
      <c r="N1770" t="s">
        <v>17</v>
      </c>
    </row>
    <row r="1771" spans="1:14" x14ac:dyDescent="0.3">
      <c r="A1771">
        <v>1770</v>
      </c>
      <c r="B1771" t="s">
        <v>5277</v>
      </c>
      <c r="C1771" t="s">
        <v>5278</v>
      </c>
      <c r="D1771" t="s">
        <v>5279</v>
      </c>
      <c r="E1771">
        <v>-0.11436042566666001</v>
      </c>
      <c r="F1771">
        <v>7.0485810942222198</v>
      </c>
      <c r="G1771">
        <v>-1.9915147965468301</v>
      </c>
      <c r="H1771">
        <v>5.2751241631129701E-2</v>
      </c>
      <c r="I1771">
        <v>0.144171482022903</v>
      </c>
      <c r="J1771">
        <v>-2.0266134183750402</v>
      </c>
      <c r="K1771">
        <v>-0.11436042566666001</v>
      </c>
      <c r="L1771">
        <v>0.144171482022903</v>
      </c>
      <c r="M1771" t="s">
        <v>16</v>
      </c>
      <c r="N1771" t="s">
        <v>17</v>
      </c>
    </row>
    <row r="1772" spans="1:14" x14ac:dyDescent="0.3">
      <c r="A1772">
        <v>1771</v>
      </c>
      <c r="B1772" t="s">
        <v>5280</v>
      </c>
      <c r="C1772" t="s">
        <v>5281</v>
      </c>
      <c r="D1772" t="s">
        <v>5282</v>
      </c>
      <c r="E1772">
        <v>0.106234716000003</v>
      </c>
      <c r="F1772">
        <v>7.6933151093333301</v>
      </c>
      <c r="G1772">
        <v>1.60656240126572</v>
      </c>
      <c r="H1772">
        <v>0.115413855960061</v>
      </c>
      <c r="I1772">
        <v>0.25136467879597102</v>
      </c>
      <c r="J1772">
        <v>-2.6620022943737598</v>
      </c>
      <c r="K1772">
        <v>0.106234716000003</v>
      </c>
      <c r="L1772">
        <v>0.25136467879597102</v>
      </c>
      <c r="M1772" t="s">
        <v>16</v>
      </c>
      <c r="N1772" t="s">
        <v>17</v>
      </c>
    </row>
    <row r="1773" spans="1:14" x14ac:dyDescent="0.3">
      <c r="A1773">
        <v>1772</v>
      </c>
      <c r="B1773" t="s">
        <v>5283</v>
      </c>
      <c r="C1773" t="s">
        <v>5284</v>
      </c>
      <c r="D1773" t="s">
        <v>5285</v>
      </c>
      <c r="E1773">
        <v>-3.3762080166660297E-2</v>
      </c>
      <c r="F1773">
        <v>6.8199323844444404</v>
      </c>
      <c r="G1773">
        <v>-0.83363481420911101</v>
      </c>
      <c r="H1773">
        <v>0.40905853585277202</v>
      </c>
      <c r="I1773">
        <v>0.59092278234916296</v>
      </c>
      <c r="J1773">
        <v>-3.5598764506422702</v>
      </c>
      <c r="K1773">
        <v>-3.3762080166660297E-2</v>
      </c>
      <c r="L1773">
        <v>0.59092278234916296</v>
      </c>
      <c r="M1773" t="s">
        <v>16</v>
      </c>
      <c r="N1773" t="s">
        <v>17</v>
      </c>
    </row>
    <row r="1774" spans="1:14" x14ac:dyDescent="0.3">
      <c r="A1774">
        <v>1773</v>
      </c>
      <c r="B1774" t="s">
        <v>5286</v>
      </c>
      <c r="C1774" t="s">
        <v>5287</v>
      </c>
      <c r="D1774" t="s">
        <v>5288</v>
      </c>
      <c r="E1774">
        <v>-0.19303311849999399</v>
      </c>
      <c r="F1774">
        <v>8.3343093762222207</v>
      </c>
      <c r="G1774">
        <v>-2.0577631371220102</v>
      </c>
      <c r="H1774">
        <v>4.5660284076207799E-2</v>
      </c>
      <c r="I1774">
        <v>0.129536104233795</v>
      </c>
      <c r="J1774">
        <v>-1.90578380931689</v>
      </c>
      <c r="K1774">
        <v>-0.19303311849999399</v>
      </c>
      <c r="L1774">
        <v>0.129536104233795</v>
      </c>
      <c r="M1774" t="s">
        <v>16</v>
      </c>
      <c r="N1774" t="s">
        <v>17</v>
      </c>
    </row>
    <row r="1775" spans="1:14" x14ac:dyDescent="0.3">
      <c r="A1775">
        <v>1774</v>
      </c>
      <c r="B1775" t="s">
        <v>5289</v>
      </c>
      <c r="C1775" t="s">
        <v>5290</v>
      </c>
      <c r="D1775" t="s">
        <v>5291</v>
      </c>
      <c r="E1775">
        <v>-3.01137122499942E-2</v>
      </c>
      <c r="F1775">
        <v>6.8514942773333303</v>
      </c>
      <c r="G1775">
        <v>-0.85128537335541199</v>
      </c>
      <c r="H1775">
        <v>0.39929078311451299</v>
      </c>
      <c r="I1775">
        <v>0.58153466019839795</v>
      </c>
      <c r="J1775">
        <v>-3.5454124335677699</v>
      </c>
      <c r="K1775">
        <v>-3.01137122499942E-2</v>
      </c>
      <c r="L1775">
        <v>0.58153466019839795</v>
      </c>
      <c r="M1775" t="s">
        <v>16</v>
      </c>
      <c r="N1775" t="s">
        <v>17</v>
      </c>
    </row>
    <row r="1776" spans="1:14" x14ac:dyDescent="0.3">
      <c r="A1776">
        <v>1775</v>
      </c>
      <c r="B1776" t="s">
        <v>5292</v>
      </c>
      <c r="C1776" t="s">
        <v>5293</v>
      </c>
      <c r="D1776" t="s">
        <v>5294</v>
      </c>
      <c r="E1776">
        <v>-6.3399204833324105E-2</v>
      </c>
      <c r="F1776">
        <v>8.8680793188888902</v>
      </c>
      <c r="G1776">
        <v>-0.55864435811613999</v>
      </c>
      <c r="H1776">
        <v>0.57927997849397395</v>
      </c>
      <c r="I1776">
        <v>0.73608501553010197</v>
      </c>
      <c r="J1776">
        <v>-3.7469900873897899</v>
      </c>
      <c r="K1776">
        <v>-6.3399204833324105E-2</v>
      </c>
      <c r="L1776">
        <v>0.73608501553010197</v>
      </c>
      <c r="M1776" t="s">
        <v>16</v>
      </c>
      <c r="N1776" t="s">
        <v>17</v>
      </c>
    </row>
    <row r="1777" spans="1:14" x14ac:dyDescent="0.3">
      <c r="A1777">
        <v>1776</v>
      </c>
      <c r="B1777" t="s">
        <v>5295</v>
      </c>
      <c r="C1777" t="s">
        <v>5296</v>
      </c>
      <c r="D1777" t="s">
        <v>5297</v>
      </c>
      <c r="E1777">
        <v>-5.0783134749996101E-2</v>
      </c>
      <c r="F1777">
        <v>7.4024859704444399</v>
      </c>
      <c r="G1777">
        <v>-0.808968541722207</v>
      </c>
      <c r="H1777">
        <v>0.42295279937104302</v>
      </c>
      <c r="I1777">
        <v>0.60385041980218901</v>
      </c>
      <c r="J1777">
        <v>-3.5795982054909401</v>
      </c>
      <c r="K1777">
        <v>-5.0783134749996101E-2</v>
      </c>
      <c r="L1777">
        <v>0.60385041980218901</v>
      </c>
      <c r="M1777" t="s">
        <v>16</v>
      </c>
      <c r="N1777" t="s">
        <v>17</v>
      </c>
    </row>
    <row r="1778" spans="1:14" x14ac:dyDescent="0.3">
      <c r="A1778">
        <v>1777</v>
      </c>
      <c r="B1778" t="s">
        <v>5298</v>
      </c>
      <c r="C1778" t="s">
        <v>5299</v>
      </c>
      <c r="D1778" t="s">
        <v>5300</v>
      </c>
      <c r="E1778">
        <v>-0.243114088916665</v>
      </c>
      <c r="F1778">
        <v>6.9494400735555599</v>
      </c>
      <c r="G1778">
        <v>-5.2532659640648101</v>
      </c>
      <c r="H1778" s="1">
        <v>4.3170515962744403E-6</v>
      </c>
      <c r="I1778">
        <v>1.01234859932636E-4</v>
      </c>
      <c r="J1778">
        <v>6.55944543677096</v>
      </c>
      <c r="K1778">
        <v>-0.243114088916665</v>
      </c>
      <c r="L1778">
        <v>1.01234859932636E-4</v>
      </c>
      <c r="M1778" t="s">
        <v>16</v>
      </c>
      <c r="N1778" t="s">
        <v>17</v>
      </c>
    </row>
    <row r="1779" spans="1:14" x14ac:dyDescent="0.3">
      <c r="A1779">
        <v>1778</v>
      </c>
      <c r="B1779" t="s">
        <v>5301</v>
      </c>
      <c r="C1779" t="s">
        <v>5302</v>
      </c>
      <c r="D1779" t="s">
        <v>5303</v>
      </c>
      <c r="E1779">
        <v>-4.4952369833332298E-2</v>
      </c>
      <c r="F1779">
        <v>7.4365072606666702</v>
      </c>
      <c r="G1779">
        <v>-0.73975756962921102</v>
      </c>
      <c r="H1779">
        <v>0.46343612778036403</v>
      </c>
      <c r="I1779">
        <v>0.641585129000107</v>
      </c>
      <c r="J1779">
        <v>-3.6318634554448099</v>
      </c>
      <c r="K1779">
        <v>-4.4952369833332298E-2</v>
      </c>
      <c r="L1779">
        <v>0.641585129000107</v>
      </c>
      <c r="M1779" t="s">
        <v>16</v>
      </c>
      <c r="N1779" t="s">
        <v>17</v>
      </c>
    </row>
    <row r="1780" spans="1:14" x14ac:dyDescent="0.3">
      <c r="A1780">
        <v>1779</v>
      </c>
      <c r="B1780" t="s">
        <v>5304</v>
      </c>
      <c r="C1780" t="s">
        <v>5305</v>
      </c>
      <c r="D1780" t="s">
        <v>5306</v>
      </c>
      <c r="E1780">
        <v>-3.8723053333326297E-2</v>
      </c>
      <c r="F1780">
        <v>7.8300841468888898</v>
      </c>
      <c r="G1780">
        <v>-0.80796942288600204</v>
      </c>
      <c r="H1780">
        <v>0.42352155869612801</v>
      </c>
      <c r="I1780">
        <v>0.60447697086081298</v>
      </c>
      <c r="J1780">
        <v>-3.5803849518344699</v>
      </c>
      <c r="K1780">
        <v>-3.8723053333326297E-2</v>
      </c>
      <c r="L1780">
        <v>0.60447697086081298</v>
      </c>
      <c r="M1780" t="s">
        <v>16</v>
      </c>
      <c r="N1780" t="s">
        <v>17</v>
      </c>
    </row>
    <row r="1781" spans="1:14" x14ac:dyDescent="0.3">
      <c r="A1781">
        <v>1780</v>
      </c>
      <c r="B1781" t="s">
        <v>5307</v>
      </c>
      <c r="C1781" t="s">
        <v>5308</v>
      </c>
      <c r="D1781" t="s">
        <v>5309</v>
      </c>
      <c r="E1781">
        <v>0.34973892691667202</v>
      </c>
      <c r="F1781">
        <v>7.1470226968888904</v>
      </c>
      <c r="G1781">
        <v>1.99578152039752</v>
      </c>
      <c r="H1781">
        <v>5.2267392323452899E-2</v>
      </c>
      <c r="I1781">
        <v>0.14320099681183901</v>
      </c>
      <c r="J1781">
        <v>-2.0189294436612899</v>
      </c>
      <c r="K1781">
        <v>0.34973892691667202</v>
      </c>
      <c r="L1781">
        <v>0.14320099681183901</v>
      </c>
      <c r="M1781" t="s">
        <v>16</v>
      </c>
      <c r="N1781" t="s">
        <v>17</v>
      </c>
    </row>
    <row r="1782" spans="1:14" x14ac:dyDescent="0.3">
      <c r="A1782">
        <v>1781</v>
      </c>
      <c r="B1782" t="s">
        <v>5310</v>
      </c>
      <c r="C1782" t="s">
        <v>5311</v>
      </c>
      <c r="D1782" t="s">
        <v>5312</v>
      </c>
      <c r="E1782">
        <v>-0.29871848658332201</v>
      </c>
      <c r="F1782">
        <v>9.4298262146666705</v>
      </c>
      <c r="G1782">
        <v>-2.1738811950505901</v>
      </c>
      <c r="H1782">
        <v>3.5221755316569903E-2</v>
      </c>
      <c r="I1782">
        <v>0.107250426842664</v>
      </c>
      <c r="J1782">
        <v>-1.68627948723416</v>
      </c>
      <c r="K1782">
        <v>-0.29871848658332201</v>
      </c>
      <c r="L1782">
        <v>0.107250426842664</v>
      </c>
      <c r="M1782" t="s">
        <v>16</v>
      </c>
      <c r="N1782" t="s">
        <v>17</v>
      </c>
    </row>
    <row r="1783" spans="1:14" x14ac:dyDescent="0.3">
      <c r="A1783">
        <v>1782</v>
      </c>
      <c r="B1783" t="s">
        <v>5313</v>
      </c>
      <c r="C1783" t="s">
        <v>5314</v>
      </c>
      <c r="D1783" t="s">
        <v>5315</v>
      </c>
      <c r="E1783">
        <v>-0.27718031241666002</v>
      </c>
      <c r="F1783">
        <v>7.2877876071111096</v>
      </c>
      <c r="G1783">
        <v>-4.0924565308610896</v>
      </c>
      <c r="H1783">
        <v>1.8256848683289301E-4</v>
      </c>
      <c r="I1783">
        <v>2.0103966351566502E-3</v>
      </c>
      <c r="J1783">
        <v>3.0607651082521099</v>
      </c>
      <c r="K1783">
        <v>-0.27718031241666002</v>
      </c>
      <c r="L1783">
        <v>2.0103966351566502E-3</v>
      </c>
      <c r="M1783" t="s">
        <v>16</v>
      </c>
      <c r="N1783" t="s">
        <v>17</v>
      </c>
    </row>
    <row r="1784" spans="1:14" x14ac:dyDescent="0.3">
      <c r="A1784">
        <v>1783</v>
      </c>
      <c r="B1784" t="s">
        <v>5316</v>
      </c>
      <c r="C1784" t="s">
        <v>5317</v>
      </c>
      <c r="D1784" t="s">
        <v>5318</v>
      </c>
      <c r="E1784">
        <v>-0.21444632658332299</v>
      </c>
      <c r="F1784">
        <v>7.36270136577778</v>
      </c>
      <c r="G1784">
        <v>-3.5783618273516602</v>
      </c>
      <c r="H1784">
        <v>8.6667854809153804E-4</v>
      </c>
      <c r="I1784">
        <v>6.9541705100143901E-3</v>
      </c>
      <c r="J1784">
        <v>1.62198128025225</v>
      </c>
      <c r="K1784">
        <v>-0.21444632658332299</v>
      </c>
      <c r="L1784">
        <v>6.9541705100143901E-3</v>
      </c>
      <c r="M1784" t="s">
        <v>16</v>
      </c>
      <c r="N1784" t="s">
        <v>17</v>
      </c>
    </row>
    <row r="1785" spans="1:14" x14ac:dyDescent="0.3">
      <c r="A1785">
        <v>1784</v>
      </c>
      <c r="B1785" t="s">
        <v>5319</v>
      </c>
      <c r="C1785" t="s">
        <v>5320</v>
      </c>
      <c r="D1785" t="s">
        <v>5321</v>
      </c>
      <c r="E1785">
        <v>-0.18492724791666301</v>
      </c>
      <c r="F1785">
        <v>6.9755766317777796</v>
      </c>
      <c r="G1785">
        <v>-2.20221218798098</v>
      </c>
      <c r="H1785">
        <v>3.3019300418731301E-2</v>
      </c>
      <c r="I1785">
        <v>0.10216506952210801</v>
      </c>
      <c r="J1785">
        <v>-1.6312631964113</v>
      </c>
      <c r="K1785">
        <v>-0.18492724791666301</v>
      </c>
      <c r="L1785">
        <v>0.10216506952210801</v>
      </c>
      <c r="M1785" t="s">
        <v>16</v>
      </c>
      <c r="N1785" t="s">
        <v>17</v>
      </c>
    </row>
    <row r="1786" spans="1:14" x14ac:dyDescent="0.3">
      <c r="A1786">
        <v>1785</v>
      </c>
      <c r="B1786" t="s">
        <v>5322</v>
      </c>
      <c r="C1786" t="s">
        <v>5323</v>
      </c>
      <c r="D1786" t="s">
        <v>5324</v>
      </c>
      <c r="E1786">
        <v>9.0535112250003102E-2</v>
      </c>
      <c r="F1786">
        <v>6.7816586804444396</v>
      </c>
      <c r="G1786">
        <v>2.0316987247499099</v>
      </c>
      <c r="H1786">
        <v>4.8344455169946003E-2</v>
      </c>
      <c r="I1786">
        <v>0.135181053778727</v>
      </c>
      <c r="J1786">
        <v>-1.95370941741249</v>
      </c>
      <c r="K1786">
        <v>9.0535112250003102E-2</v>
      </c>
      <c r="L1786">
        <v>0.135181053778727</v>
      </c>
      <c r="M1786" t="s">
        <v>16</v>
      </c>
      <c r="N1786" t="s">
        <v>17</v>
      </c>
    </row>
    <row r="1787" spans="1:14" x14ac:dyDescent="0.3">
      <c r="A1787">
        <v>1786</v>
      </c>
      <c r="B1787" t="s">
        <v>5325</v>
      </c>
      <c r="C1787" t="s">
        <v>5326</v>
      </c>
      <c r="D1787" t="s">
        <v>5327</v>
      </c>
      <c r="E1787">
        <v>0.22815449841667301</v>
      </c>
      <c r="F1787">
        <v>8.6501098813333304</v>
      </c>
      <c r="G1787">
        <v>1.97086560657729</v>
      </c>
      <c r="H1787">
        <v>5.5147978032815202E-2</v>
      </c>
      <c r="I1787">
        <v>0.14895728726245699</v>
      </c>
      <c r="J1787">
        <v>-2.0636083664769602</v>
      </c>
      <c r="K1787">
        <v>0.22815449841667301</v>
      </c>
      <c r="L1787">
        <v>0.14895728726245699</v>
      </c>
      <c r="M1787" t="s">
        <v>16</v>
      </c>
      <c r="N1787" t="s">
        <v>17</v>
      </c>
    </row>
    <row r="1788" spans="1:14" x14ac:dyDescent="0.3">
      <c r="A1788">
        <v>1787</v>
      </c>
      <c r="B1788" t="s">
        <v>5328</v>
      </c>
      <c r="C1788" t="s">
        <v>5329</v>
      </c>
      <c r="D1788" t="s">
        <v>5330</v>
      </c>
      <c r="E1788">
        <v>-5.3204054499997398E-2</v>
      </c>
      <c r="F1788">
        <v>7.0605657762222203</v>
      </c>
      <c r="G1788">
        <v>-0.856545334415451</v>
      </c>
      <c r="H1788">
        <v>0.39640825554778603</v>
      </c>
      <c r="I1788">
        <v>0.57909392336713195</v>
      </c>
      <c r="J1788">
        <v>-3.5410454540502498</v>
      </c>
      <c r="K1788">
        <v>-5.3204054499997398E-2</v>
      </c>
      <c r="L1788">
        <v>0.57909392336713195</v>
      </c>
      <c r="M1788" t="s">
        <v>16</v>
      </c>
      <c r="N1788" t="s">
        <v>17</v>
      </c>
    </row>
    <row r="1789" spans="1:14" x14ac:dyDescent="0.3">
      <c r="A1789">
        <v>1788</v>
      </c>
      <c r="B1789" t="s">
        <v>5331</v>
      </c>
      <c r="C1789" t="s">
        <v>5332</v>
      </c>
      <c r="D1789" t="s">
        <v>5333</v>
      </c>
      <c r="E1789">
        <v>0.19028614683334</v>
      </c>
      <c r="F1789">
        <v>7.9765757477777797</v>
      </c>
      <c r="G1789">
        <v>2.4570292456635698</v>
      </c>
      <c r="H1789">
        <v>1.8086723789710699E-2</v>
      </c>
      <c r="I1789">
        <v>6.6034148754973196E-2</v>
      </c>
      <c r="J1789">
        <v>-1.11172825008481</v>
      </c>
      <c r="K1789">
        <v>0.19028614683334</v>
      </c>
      <c r="L1789">
        <v>6.6034148754973196E-2</v>
      </c>
      <c r="M1789" t="s">
        <v>16</v>
      </c>
      <c r="N1789" t="s">
        <v>17</v>
      </c>
    </row>
    <row r="1790" spans="1:14" x14ac:dyDescent="0.3">
      <c r="A1790">
        <v>1789</v>
      </c>
      <c r="B1790" t="s">
        <v>5334</v>
      </c>
      <c r="C1790" t="s">
        <v>5335</v>
      </c>
      <c r="D1790" t="s">
        <v>5336</v>
      </c>
      <c r="E1790">
        <v>1.5105198500001501E-2</v>
      </c>
      <c r="F1790">
        <v>6.9465892911111098</v>
      </c>
      <c r="G1790">
        <v>0.34074963647575901</v>
      </c>
      <c r="H1790">
        <v>0.73493863175150698</v>
      </c>
      <c r="I1790">
        <v>0.844113853443764</v>
      </c>
      <c r="J1790">
        <v>-3.84342381786244</v>
      </c>
      <c r="K1790">
        <v>1.5105198500001501E-2</v>
      </c>
      <c r="L1790">
        <v>0.844113853443764</v>
      </c>
      <c r="M1790" t="s">
        <v>16</v>
      </c>
      <c r="N1790" t="s">
        <v>17</v>
      </c>
    </row>
    <row r="1791" spans="1:14" x14ac:dyDescent="0.3">
      <c r="A1791">
        <v>1790</v>
      </c>
      <c r="B1791" t="s">
        <v>5337</v>
      </c>
      <c r="C1791" t="s">
        <v>5338</v>
      </c>
      <c r="D1791" t="s">
        <v>5339</v>
      </c>
      <c r="E1791">
        <v>-3.1195001166659998E-2</v>
      </c>
      <c r="F1791">
        <v>7.2726299471111098</v>
      </c>
      <c r="G1791">
        <v>-0.56780099127670103</v>
      </c>
      <c r="H1791">
        <v>0.57310048019984805</v>
      </c>
      <c r="I1791">
        <v>0.73081717931059798</v>
      </c>
      <c r="J1791">
        <v>-3.7419269957704002</v>
      </c>
      <c r="K1791">
        <v>-3.1195001166659998E-2</v>
      </c>
      <c r="L1791">
        <v>0.73081717931059798</v>
      </c>
      <c r="M1791" t="s">
        <v>16</v>
      </c>
      <c r="N1791" t="s">
        <v>17</v>
      </c>
    </row>
    <row r="1792" spans="1:14" x14ac:dyDescent="0.3">
      <c r="A1792">
        <v>1791</v>
      </c>
      <c r="B1792" t="s">
        <v>5340</v>
      </c>
      <c r="C1792" t="s">
        <v>5341</v>
      </c>
      <c r="D1792" t="s">
        <v>5342</v>
      </c>
      <c r="E1792">
        <v>-1.3287753100833199</v>
      </c>
      <c r="F1792">
        <v>10.481991198888901</v>
      </c>
      <c r="G1792">
        <v>-6.8957457260282</v>
      </c>
      <c r="H1792" s="1">
        <v>1.7532937970604399E-8</v>
      </c>
      <c r="I1792" s="1">
        <v>1.07361931145814E-6</v>
      </c>
      <c r="J1792">
        <v>11.7256611588568</v>
      </c>
      <c r="K1792">
        <v>-1.3287753100833199</v>
      </c>
      <c r="L1792" s="1">
        <v>1.07361931145814E-6</v>
      </c>
      <c r="M1792" t="s">
        <v>229</v>
      </c>
      <c r="N1792" t="s">
        <v>17</v>
      </c>
    </row>
    <row r="1793" spans="1:14" x14ac:dyDescent="0.3">
      <c r="A1793">
        <v>1792</v>
      </c>
      <c r="B1793" t="s">
        <v>5343</v>
      </c>
      <c r="C1793" t="s">
        <v>5344</v>
      </c>
      <c r="D1793" t="s">
        <v>5345</v>
      </c>
      <c r="E1793">
        <v>-0.12251654933332599</v>
      </c>
      <c r="F1793">
        <v>7.6232890417777801</v>
      </c>
      <c r="G1793">
        <v>-1.33740051162565</v>
      </c>
      <c r="H1793">
        <v>0.18806977725282301</v>
      </c>
      <c r="I1793">
        <v>0.35426818104876701</v>
      </c>
      <c r="J1793">
        <v>-3.0344905684990402</v>
      </c>
      <c r="K1793">
        <v>-0.12251654933332599</v>
      </c>
      <c r="L1793">
        <v>0.35426818104876701</v>
      </c>
      <c r="M1793" t="s">
        <v>16</v>
      </c>
      <c r="N1793" t="s">
        <v>17</v>
      </c>
    </row>
    <row r="1794" spans="1:14" x14ac:dyDescent="0.3">
      <c r="A1794">
        <v>1793</v>
      </c>
      <c r="B1794" t="s">
        <v>5346</v>
      </c>
      <c r="C1794" t="s">
        <v>5347</v>
      </c>
      <c r="D1794" t="s">
        <v>5348</v>
      </c>
      <c r="E1794">
        <v>3.7441495000005702E-2</v>
      </c>
      <c r="F1794">
        <v>6.7852506482222203</v>
      </c>
      <c r="G1794">
        <v>1.07026458130863</v>
      </c>
      <c r="H1794">
        <v>0.290425545687507</v>
      </c>
      <c r="I1794">
        <v>0.47187005439000002</v>
      </c>
      <c r="J1794">
        <v>-3.3418401052206099</v>
      </c>
      <c r="K1794">
        <v>3.7441495000005702E-2</v>
      </c>
      <c r="L1794">
        <v>0.47187005439000002</v>
      </c>
      <c r="M1794" t="s">
        <v>16</v>
      </c>
      <c r="N1794" t="s">
        <v>17</v>
      </c>
    </row>
    <row r="1795" spans="1:14" x14ac:dyDescent="0.3">
      <c r="A1795">
        <v>1794</v>
      </c>
      <c r="B1795" t="s">
        <v>5349</v>
      </c>
      <c r="C1795" t="s">
        <v>5350</v>
      </c>
      <c r="D1795" t="s">
        <v>5351</v>
      </c>
      <c r="E1795">
        <v>-2.5172701416660299E-2</v>
      </c>
      <c r="F1795">
        <v>6.8727763588888902</v>
      </c>
      <c r="G1795">
        <v>-0.653711137455945</v>
      </c>
      <c r="H1795">
        <v>0.51675205372442801</v>
      </c>
      <c r="I1795">
        <v>0.68704950587315805</v>
      </c>
      <c r="J1795">
        <v>-3.6904847179003499</v>
      </c>
      <c r="K1795">
        <v>-2.5172701416660299E-2</v>
      </c>
      <c r="L1795">
        <v>0.68704950587315805</v>
      </c>
      <c r="M1795" t="s">
        <v>16</v>
      </c>
      <c r="N1795" t="s">
        <v>17</v>
      </c>
    </row>
    <row r="1796" spans="1:14" x14ac:dyDescent="0.3">
      <c r="A1796">
        <v>1795</v>
      </c>
      <c r="B1796" t="s">
        <v>5352</v>
      </c>
      <c r="C1796" t="s">
        <v>5353</v>
      </c>
      <c r="D1796" t="s">
        <v>5354</v>
      </c>
      <c r="E1796">
        <v>-5.8513136666569201E-3</v>
      </c>
      <c r="F1796">
        <v>9.0915621695555604</v>
      </c>
      <c r="G1796">
        <v>-6.7885184441581203E-2</v>
      </c>
      <c r="H1796">
        <v>0.94618930532907397</v>
      </c>
      <c r="I1796">
        <v>0.970744879425812</v>
      </c>
      <c r="J1796">
        <v>-3.89849204157666</v>
      </c>
      <c r="K1796">
        <v>-5.8513136666569201E-3</v>
      </c>
      <c r="L1796">
        <v>0.970744879425812</v>
      </c>
      <c r="M1796" t="s">
        <v>16</v>
      </c>
      <c r="N1796" t="s">
        <v>17</v>
      </c>
    </row>
    <row r="1797" spans="1:14" x14ac:dyDescent="0.3">
      <c r="A1797">
        <v>1796</v>
      </c>
      <c r="B1797" t="s">
        <v>5355</v>
      </c>
      <c r="C1797" t="s">
        <v>5356</v>
      </c>
      <c r="D1797" t="s">
        <v>5357</v>
      </c>
      <c r="E1797">
        <v>-8.6732613083325E-2</v>
      </c>
      <c r="F1797">
        <v>7.0902220668888898</v>
      </c>
      <c r="G1797">
        <v>-1.49191108751545</v>
      </c>
      <c r="H1797">
        <v>0.14296735395617999</v>
      </c>
      <c r="I1797">
        <v>0.29219315799145601</v>
      </c>
      <c r="J1797">
        <v>-2.82816419851568</v>
      </c>
      <c r="K1797">
        <v>-8.6732613083325E-2</v>
      </c>
      <c r="L1797">
        <v>0.29219315799145601</v>
      </c>
      <c r="M1797" t="s">
        <v>16</v>
      </c>
      <c r="N1797" t="s">
        <v>17</v>
      </c>
    </row>
    <row r="1798" spans="1:14" x14ac:dyDescent="0.3">
      <c r="A1798">
        <v>1797</v>
      </c>
      <c r="B1798" t="s">
        <v>5358</v>
      </c>
      <c r="C1798" t="s">
        <v>5359</v>
      </c>
      <c r="D1798" t="s">
        <v>5360</v>
      </c>
      <c r="E1798">
        <v>-8.9620094166661196E-2</v>
      </c>
      <c r="F1798">
        <v>6.9679250000000001</v>
      </c>
      <c r="G1798">
        <v>-1.7739067677270399</v>
      </c>
      <c r="H1798">
        <v>8.3105547303520905E-2</v>
      </c>
      <c r="I1798">
        <v>0.199465294260085</v>
      </c>
      <c r="J1798">
        <v>-2.4001279849396799</v>
      </c>
      <c r="K1798">
        <v>-8.9620094166661196E-2</v>
      </c>
      <c r="L1798">
        <v>0.199465294260085</v>
      </c>
      <c r="M1798" t="s">
        <v>16</v>
      </c>
      <c r="N1798" t="s">
        <v>17</v>
      </c>
    </row>
    <row r="1799" spans="1:14" x14ac:dyDescent="0.3">
      <c r="A1799">
        <v>1798</v>
      </c>
      <c r="B1799" t="s">
        <v>5361</v>
      </c>
      <c r="C1799" t="s">
        <v>5362</v>
      </c>
      <c r="D1799" t="s">
        <v>5363</v>
      </c>
      <c r="E1799">
        <v>-4.5313423749992601E-2</v>
      </c>
      <c r="F1799">
        <v>7.2906134108888896</v>
      </c>
      <c r="G1799">
        <v>-0.82836942822211501</v>
      </c>
      <c r="H1799">
        <v>0.41200065151297299</v>
      </c>
      <c r="I1799">
        <v>0.59363534734127299</v>
      </c>
      <c r="J1799">
        <v>-3.5641344898100198</v>
      </c>
      <c r="K1799">
        <v>-4.5313423749992601E-2</v>
      </c>
      <c r="L1799">
        <v>0.59363534734127299</v>
      </c>
      <c r="M1799" t="s">
        <v>16</v>
      </c>
      <c r="N1799" t="s">
        <v>17</v>
      </c>
    </row>
    <row r="1800" spans="1:14" x14ac:dyDescent="0.3">
      <c r="A1800">
        <v>1799</v>
      </c>
      <c r="B1800" t="s">
        <v>5364</v>
      </c>
      <c r="C1800" t="s">
        <v>5365</v>
      </c>
      <c r="D1800" t="s">
        <v>5366</v>
      </c>
      <c r="E1800">
        <v>-0.21077832524999099</v>
      </c>
      <c r="F1800">
        <v>7.2105015166666702</v>
      </c>
      <c r="G1800">
        <v>-2.5396905931410698</v>
      </c>
      <c r="H1800">
        <v>1.47615747490527E-2</v>
      </c>
      <c r="I1800">
        <v>5.6694557327647603E-2</v>
      </c>
      <c r="J1800">
        <v>-0.93401988863805097</v>
      </c>
      <c r="K1800">
        <v>-0.21077832524999099</v>
      </c>
      <c r="L1800">
        <v>5.6694557327647603E-2</v>
      </c>
      <c r="M1800" t="s">
        <v>16</v>
      </c>
      <c r="N1800" t="s">
        <v>17</v>
      </c>
    </row>
    <row r="1801" spans="1:14" x14ac:dyDescent="0.3">
      <c r="A1801">
        <v>1800</v>
      </c>
      <c r="B1801" t="s">
        <v>5367</v>
      </c>
      <c r="C1801" t="s">
        <v>5368</v>
      </c>
      <c r="D1801" t="s">
        <v>5369</v>
      </c>
      <c r="E1801">
        <v>-1.6883509999887599E-3</v>
      </c>
      <c r="F1801">
        <v>7.2298015066666697</v>
      </c>
      <c r="G1801">
        <v>-3.7456641985564802E-2</v>
      </c>
      <c r="H1801">
        <v>0.970292938332871</v>
      </c>
      <c r="I1801">
        <v>0.98393078550190705</v>
      </c>
      <c r="J1801">
        <v>-3.9000772775455799</v>
      </c>
      <c r="K1801">
        <v>-1.6883509999887599E-3</v>
      </c>
      <c r="L1801">
        <v>0.98393078550190705</v>
      </c>
      <c r="M1801" t="s">
        <v>16</v>
      </c>
      <c r="N1801" t="s">
        <v>17</v>
      </c>
    </row>
    <row r="1802" spans="1:14" x14ac:dyDescent="0.3">
      <c r="A1802">
        <v>1801</v>
      </c>
      <c r="B1802" t="s">
        <v>5370</v>
      </c>
      <c r="C1802" t="s">
        <v>5371</v>
      </c>
      <c r="D1802" t="s">
        <v>5372</v>
      </c>
      <c r="E1802">
        <v>8.9784986416672694E-2</v>
      </c>
      <c r="F1802">
        <v>8.4712716513333302</v>
      </c>
      <c r="G1802">
        <v>0.50383173397484604</v>
      </c>
      <c r="H1802">
        <v>0.61693160671767699</v>
      </c>
      <c r="I1802">
        <v>0.76536738421824202</v>
      </c>
      <c r="J1802">
        <v>-3.7756003737779298</v>
      </c>
      <c r="K1802">
        <v>8.9784986416672694E-2</v>
      </c>
      <c r="L1802">
        <v>0.76536738421824202</v>
      </c>
      <c r="M1802" t="s">
        <v>16</v>
      </c>
      <c r="N1802" t="s">
        <v>17</v>
      </c>
    </row>
    <row r="1803" spans="1:14" x14ac:dyDescent="0.3">
      <c r="A1803">
        <v>1802</v>
      </c>
      <c r="B1803" t="s">
        <v>5373</v>
      </c>
      <c r="C1803" t="s">
        <v>5374</v>
      </c>
      <c r="D1803" t="s">
        <v>5375</v>
      </c>
      <c r="E1803">
        <v>0.12343629708333601</v>
      </c>
      <c r="F1803">
        <v>7.28160577444444</v>
      </c>
      <c r="G1803">
        <v>1.8081835202124299</v>
      </c>
      <c r="H1803">
        <v>7.7521179903077803E-2</v>
      </c>
      <c r="I1803">
        <v>0.1892944111324</v>
      </c>
      <c r="J1803">
        <v>-2.3437256072282699</v>
      </c>
      <c r="K1803">
        <v>0.12343629708333601</v>
      </c>
      <c r="L1803">
        <v>0.1892944111324</v>
      </c>
      <c r="M1803" t="s">
        <v>16</v>
      </c>
      <c r="N1803" t="s">
        <v>17</v>
      </c>
    </row>
    <row r="1804" spans="1:14" x14ac:dyDescent="0.3">
      <c r="A1804">
        <v>1803</v>
      </c>
      <c r="B1804" t="s">
        <v>5376</v>
      </c>
      <c r="C1804" t="s">
        <v>5377</v>
      </c>
      <c r="D1804" t="s">
        <v>5378</v>
      </c>
      <c r="E1804">
        <v>-7.8428266666534796E-3</v>
      </c>
      <c r="F1804">
        <v>12.0912680235556</v>
      </c>
      <c r="G1804">
        <v>-5.0163837418723899E-2</v>
      </c>
      <c r="H1804">
        <v>0.96022234446653398</v>
      </c>
      <c r="I1804">
        <v>0.97876751298648501</v>
      </c>
      <c r="J1804">
        <v>-3.89952662444608</v>
      </c>
      <c r="K1804">
        <v>-7.8428266666534796E-3</v>
      </c>
      <c r="L1804">
        <v>0.97876751298648501</v>
      </c>
      <c r="M1804" t="s">
        <v>16</v>
      </c>
      <c r="N1804" t="s">
        <v>17</v>
      </c>
    </row>
    <row r="1805" spans="1:14" x14ac:dyDescent="0.3">
      <c r="A1805">
        <v>1804</v>
      </c>
      <c r="B1805" t="s">
        <v>5379</v>
      </c>
      <c r="C1805" t="s">
        <v>5380</v>
      </c>
      <c r="D1805" t="s">
        <v>5381</v>
      </c>
      <c r="E1805">
        <v>-6.2109059749995602E-2</v>
      </c>
      <c r="F1805">
        <v>6.9296950659999998</v>
      </c>
      <c r="G1805">
        <v>-1.4653088988215299</v>
      </c>
      <c r="H1805">
        <v>0.15005530636363801</v>
      </c>
      <c r="I1805">
        <v>0.302249029001467</v>
      </c>
      <c r="J1805">
        <v>-2.86514194420513</v>
      </c>
      <c r="K1805">
        <v>-6.2109059749995602E-2</v>
      </c>
      <c r="L1805">
        <v>0.302249029001467</v>
      </c>
      <c r="M1805" t="s">
        <v>16</v>
      </c>
      <c r="N1805" t="s">
        <v>17</v>
      </c>
    </row>
    <row r="1806" spans="1:14" x14ac:dyDescent="0.3">
      <c r="A1806">
        <v>1805</v>
      </c>
      <c r="B1806" t="s">
        <v>5382</v>
      </c>
      <c r="C1806" t="s">
        <v>5383</v>
      </c>
      <c r="D1806" t="s">
        <v>5384</v>
      </c>
      <c r="E1806">
        <v>-5.44260492499982E-2</v>
      </c>
      <c r="F1806">
        <v>7.5921540160000003</v>
      </c>
      <c r="G1806">
        <v>-0.68825333637852504</v>
      </c>
      <c r="H1806">
        <v>0.494961423121828</v>
      </c>
      <c r="I1806">
        <v>0.66989137548465605</v>
      </c>
      <c r="J1806">
        <v>-3.66780212689424</v>
      </c>
      <c r="K1806">
        <v>-5.44260492499982E-2</v>
      </c>
      <c r="L1806">
        <v>0.66989137548465605</v>
      </c>
      <c r="M1806" t="s">
        <v>16</v>
      </c>
      <c r="N1806" t="s">
        <v>17</v>
      </c>
    </row>
    <row r="1807" spans="1:14" x14ac:dyDescent="0.3">
      <c r="A1807">
        <v>1806</v>
      </c>
      <c r="B1807" t="s">
        <v>5385</v>
      </c>
      <c r="C1807" t="s">
        <v>5386</v>
      </c>
      <c r="D1807" t="s">
        <v>5387</v>
      </c>
      <c r="E1807">
        <v>-0.19640468683332599</v>
      </c>
      <c r="F1807">
        <v>7.3583203384444396</v>
      </c>
      <c r="G1807">
        <v>-2.0597735950180001</v>
      </c>
      <c r="H1807">
        <v>4.54587454160909E-2</v>
      </c>
      <c r="I1807">
        <v>0.12917745392542701</v>
      </c>
      <c r="J1807">
        <v>-1.9020663848491799</v>
      </c>
      <c r="K1807">
        <v>-0.19640468683332599</v>
      </c>
      <c r="L1807">
        <v>0.12917745392542701</v>
      </c>
      <c r="M1807" t="s">
        <v>16</v>
      </c>
      <c r="N1807" t="s">
        <v>17</v>
      </c>
    </row>
    <row r="1808" spans="1:14" x14ac:dyDescent="0.3">
      <c r="A1808">
        <v>1807</v>
      </c>
      <c r="B1808" t="s">
        <v>5388</v>
      </c>
      <c r="C1808" t="s">
        <v>5389</v>
      </c>
      <c r="D1808" t="s">
        <v>5390</v>
      </c>
      <c r="E1808">
        <v>7.3015076833333303E-2</v>
      </c>
      <c r="F1808">
        <v>6.9326681375555603</v>
      </c>
      <c r="G1808">
        <v>1.4175846567283601</v>
      </c>
      <c r="H1808">
        <v>0.16346287589459901</v>
      </c>
      <c r="I1808">
        <v>0.32078796830210399</v>
      </c>
      <c r="J1808">
        <v>-2.92997194006468</v>
      </c>
      <c r="K1808">
        <v>7.3015076833333303E-2</v>
      </c>
      <c r="L1808">
        <v>0.32078796830210399</v>
      </c>
      <c r="M1808" t="s">
        <v>16</v>
      </c>
      <c r="N1808" t="s">
        <v>17</v>
      </c>
    </row>
    <row r="1809" spans="1:14" x14ac:dyDescent="0.3">
      <c r="A1809">
        <v>1808</v>
      </c>
      <c r="B1809" t="s">
        <v>5391</v>
      </c>
      <c r="C1809" t="s">
        <v>5392</v>
      </c>
      <c r="D1809" t="s">
        <v>5393</v>
      </c>
      <c r="E1809">
        <v>0.48841063116667399</v>
      </c>
      <c r="F1809">
        <v>8.2482087348888893</v>
      </c>
      <c r="G1809">
        <v>3.82076409143649</v>
      </c>
      <c r="H1809">
        <v>4.2010016721216801E-4</v>
      </c>
      <c r="I1809">
        <v>3.9459203689532502E-3</v>
      </c>
      <c r="J1809">
        <v>2.2890234331182699</v>
      </c>
      <c r="K1809">
        <v>0.48841063116667399</v>
      </c>
      <c r="L1809">
        <v>3.9459203689532502E-3</v>
      </c>
      <c r="M1809" t="s">
        <v>16</v>
      </c>
      <c r="N1809" t="s">
        <v>17</v>
      </c>
    </row>
    <row r="1810" spans="1:14" x14ac:dyDescent="0.3">
      <c r="A1810">
        <v>1809</v>
      </c>
      <c r="B1810" t="s">
        <v>5394</v>
      </c>
      <c r="C1810" t="s">
        <v>5395</v>
      </c>
      <c r="D1810" t="s">
        <v>5396</v>
      </c>
      <c r="E1810">
        <v>2.77832789166759E-2</v>
      </c>
      <c r="F1810">
        <v>9.3998403806666708</v>
      </c>
      <c r="G1810">
        <v>0.27113856698522398</v>
      </c>
      <c r="H1810">
        <v>0.787571918107831</v>
      </c>
      <c r="I1810">
        <v>0.87730271922354797</v>
      </c>
      <c r="J1810">
        <v>-3.86444285341467</v>
      </c>
      <c r="K1810">
        <v>2.77832789166759E-2</v>
      </c>
      <c r="L1810">
        <v>0.87730271922354797</v>
      </c>
      <c r="M1810" t="s">
        <v>16</v>
      </c>
      <c r="N1810" t="s">
        <v>17</v>
      </c>
    </row>
    <row r="1811" spans="1:14" x14ac:dyDescent="0.3">
      <c r="A1811">
        <v>1810</v>
      </c>
      <c r="B1811" t="s">
        <v>5397</v>
      </c>
      <c r="C1811" t="s">
        <v>5398</v>
      </c>
      <c r="D1811" t="s">
        <v>5399</v>
      </c>
      <c r="E1811">
        <v>-0.16231367724999199</v>
      </c>
      <c r="F1811">
        <v>7.8203303740000001</v>
      </c>
      <c r="G1811">
        <v>-1.40005334806929</v>
      </c>
      <c r="H1811">
        <v>0.16861659868672599</v>
      </c>
      <c r="I1811">
        <v>0.32779765713606002</v>
      </c>
      <c r="J1811">
        <v>-2.9532975815204998</v>
      </c>
      <c r="K1811">
        <v>-0.16231367724999199</v>
      </c>
      <c r="L1811">
        <v>0.32779765713606002</v>
      </c>
      <c r="M1811" t="s">
        <v>16</v>
      </c>
      <c r="N1811" t="s">
        <v>17</v>
      </c>
    </row>
    <row r="1812" spans="1:14" x14ac:dyDescent="0.3">
      <c r="A1812">
        <v>1811</v>
      </c>
      <c r="B1812" t="s">
        <v>5400</v>
      </c>
      <c r="C1812" t="s">
        <v>5401</v>
      </c>
      <c r="D1812" t="s">
        <v>5402</v>
      </c>
      <c r="E1812">
        <v>0.12536192616667199</v>
      </c>
      <c r="F1812">
        <v>6.9838690431111097</v>
      </c>
      <c r="G1812">
        <v>2.3265552432028098</v>
      </c>
      <c r="H1812">
        <v>2.4731122206819198E-2</v>
      </c>
      <c r="I1812">
        <v>8.28223690132944E-2</v>
      </c>
      <c r="J1812">
        <v>-1.3832092664264799</v>
      </c>
      <c r="K1812">
        <v>0.12536192616667199</v>
      </c>
      <c r="L1812">
        <v>8.28223690132944E-2</v>
      </c>
      <c r="M1812" t="s">
        <v>16</v>
      </c>
      <c r="N1812" t="s">
        <v>17</v>
      </c>
    </row>
    <row r="1813" spans="1:14" x14ac:dyDescent="0.3">
      <c r="A1813">
        <v>1812</v>
      </c>
      <c r="B1813" t="s">
        <v>5403</v>
      </c>
      <c r="C1813" t="s">
        <v>5404</v>
      </c>
      <c r="D1813" t="s">
        <v>5405</v>
      </c>
      <c r="E1813">
        <v>4.93974776666724E-2</v>
      </c>
      <c r="F1813">
        <v>6.9201795851111099</v>
      </c>
      <c r="G1813">
        <v>1.01608887333386</v>
      </c>
      <c r="H1813">
        <v>0.31522690993499403</v>
      </c>
      <c r="I1813">
        <v>0.49843096417274801</v>
      </c>
      <c r="J1813">
        <v>-3.3963274308656999</v>
      </c>
      <c r="K1813">
        <v>4.93974776666724E-2</v>
      </c>
      <c r="L1813">
        <v>0.49843096417274801</v>
      </c>
      <c r="M1813" t="s">
        <v>16</v>
      </c>
      <c r="N1813" t="s">
        <v>17</v>
      </c>
    </row>
    <row r="1814" spans="1:14" x14ac:dyDescent="0.3">
      <c r="A1814">
        <v>1813</v>
      </c>
      <c r="B1814" t="s">
        <v>5406</v>
      </c>
      <c r="C1814" t="s">
        <v>5407</v>
      </c>
      <c r="D1814" t="s">
        <v>5408</v>
      </c>
      <c r="E1814">
        <v>-5.6927737749989001E-2</v>
      </c>
      <c r="F1814">
        <v>14.057431726666699</v>
      </c>
      <c r="G1814">
        <v>-0.80557892349268101</v>
      </c>
      <c r="H1814">
        <v>0.42488425519676098</v>
      </c>
      <c r="I1814">
        <v>0.60572645792594404</v>
      </c>
      <c r="J1814">
        <v>-3.5822635019033999</v>
      </c>
      <c r="K1814">
        <v>-5.6927737749989001E-2</v>
      </c>
      <c r="L1814">
        <v>0.60572645792594404</v>
      </c>
      <c r="M1814" t="s">
        <v>16</v>
      </c>
      <c r="N1814" t="s">
        <v>17</v>
      </c>
    </row>
    <row r="1815" spans="1:14" x14ac:dyDescent="0.3">
      <c r="A1815">
        <v>1814</v>
      </c>
      <c r="B1815" t="s">
        <v>5409</v>
      </c>
      <c r="C1815" t="s">
        <v>5410</v>
      </c>
      <c r="D1815" t="s">
        <v>5411</v>
      </c>
      <c r="E1815">
        <v>-0.13805525933333099</v>
      </c>
      <c r="F1815">
        <v>8.4468897273333301</v>
      </c>
      <c r="G1815">
        <v>-1.7845625113618899</v>
      </c>
      <c r="H1815">
        <v>8.1334444081745505E-2</v>
      </c>
      <c r="I1815">
        <v>0.19628319355290599</v>
      </c>
      <c r="J1815">
        <v>-2.38269313753531</v>
      </c>
      <c r="K1815">
        <v>-0.13805525933333099</v>
      </c>
      <c r="L1815">
        <v>0.19628319355290599</v>
      </c>
      <c r="M1815" t="s">
        <v>16</v>
      </c>
      <c r="N1815" t="s">
        <v>17</v>
      </c>
    </row>
    <row r="1816" spans="1:14" x14ac:dyDescent="0.3">
      <c r="A1816">
        <v>1815</v>
      </c>
      <c r="B1816" t="s">
        <v>5412</v>
      </c>
      <c r="C1816" t="s">
        <v>5413</v>
      </c>
      <c r="D1816" t="s">
        <v>5414</v>
      </c>
      <c r="E1816">
        <v>0.493127912083342</v>
      </c>
      <c r="F1816">
        <v>7.6529919013333298</v>
      </c>
      <c r="G1816">
        <v>5.8030080286508898</v>
      </c>
      <c r="H1816" s="1">
        <v>6.8953425946588802E-7</v>
      </c>
      <c r="I1816" s="1">
        <v>2.2408234611555999E-5</v>
      </c>
      <c r="J1816">
        <v>8.2812509710695501</v>
      </c>
      <c r="K1816">
        <v>0.493127912083342</v>
      </c>
      <c r="L1816" s="1">
        <v>2.2408234611555999E-5</v>
      </c>
      <c r="M1816" t="s">
        <v>16</v>
      </c>
      <c r="N1816" t="s">
        <v>17</v>
      </c>
    </row>
    <row r="1817" spans="1:14" x14ac:dyDescent="0.3">
      <c r="A1817">
        <v>1816</v>
      </c>
      <c r="B1817" t="s">
        <v>5415</v>
      </c>
      <c r="C1817" t="s">
        <v>5416</v>
      </c>
      <c r="D1817" t="s">
        <v>5417</v>
      </c>
      <c r="E1817">
        <v>0.10414254158334001</v>
      </c>
      <c r="F1817">
        <v>6.9423318539999999</v>
      </c>
      <c r="G1817">
        <v>2.89686293834268</v>
      </c>
      <c r="H1817">
        <v>5.8880076668813702E-3</v>
      </c>
      <c r="I1817">
        <v>2.92442808503037E-2</v>
      </c>
      <c r="J1817">
        <v>-0.118580267513616</v>
      </c>
      <c r="K1817">
        <v>0.10414254158334001</v>
      </c>
      <c r="L1817">
        <v>2.92442808503037E-2</v>
      </c>
      <c r="M1817" t="s">
        <v>16</v>
      </c>
      <c r="N1817" t="s">
        <v>17</v>
      </c>
    </row>
    <row r="1818" spans="1:14" x14ac:dyDescent="0.3">
      <c r="A1818">
        <v>1817</v>
      </c>
      <c r="B1818" t="s">
        <v>5418</v>
      </c>
      <c r="C1818" t="s">
        <v>5419</v>
      </c>
      <c r="D1818" t="s">
        <v>5420</v>
      </c>
      <c r="E1818">
        <v>-6.9181169666661504E-2</v>
      </c>
      <c r="F1818">
        <v>8.7768328231111106</v>
      </c>
      <c r="G1818">
        <v>-0.62154652547591704</v>
      </c>
      <c r="H1818">
        <v>0.537496427116673</v>
      </c>
      <c r="I1818">
        <v>0.70294545091448601</v>
      </c>
      <c r="J1818">
        <v>-3.71057684690506</v>
      </c>
      <c r="K1818">
        <v>-6.9181169666661504E-2</v>
      </c>
      <c r="L1818">
        <v>0.70294545091448601</v>
      </c>
      <c r="M1818" t="s">
        <v>16</v>
      </c>
      <c r="N1818" t="s">
        <v>17</v>
      </c>
    </row>
    <row r="1819" spans="1:14" x14ac:dyDescent="0.3">
      <c r="A1819">
        <v>1818</v>
      </c>
      <c r="B1819" t="s">
        <v>2670</v>
      </c>
      <c r="C1819" t="s">
        <v>2671</v>
      </c>
      <c r="D1819" t="s">
        <v>5421</v>
      </c>
      <c r="E1819">
        <v>-0.56539566458332802</v>
      </c>
      <c r="F1819">
        <v>7.0956337051111102</v>
      </c>
      <c r="G1819">
        <v>-5.7916982464960096</v>
      </c>
      <c r="H1819" s="1">
        <v>7.16188471091109E-7</v>
      </c>
      <c r="I1819" s="1">
        <v>2.3128740672044001E-5</v>
      </c>
      <c r="J1819">
        <v>8.2456393775331094</v>
      </c>
      <c r="K1819">
        <v>-0.56539566458332802</v>
      </c>
      <c r="L1819" s="1">
        <v>2.3128740672044001E-5</v>
      </c>
      <c r="M1819" t="s">
        <v>16</v>
      </c>
      <c r="N1819" t="s">
        <v>17</v>
      </c>
    </row>
    <row r="1820" spans="1:14" x14ac:dyDescent="0.3">
      <c r="A1820">
        <v>1819</v>
      </c>
      <c r="B1820" t="s">
        <v>5422</v>
      </c>
      <c r="C1820" t="s">
        <v>5423</v>
      </c>
      <c r="D1820" t="s">
        <v>5424</v>
      </c>
      <c r="E1820">
        <v>0.38617826033333802</v>
      </c>
      <c r="F1820">
        <v>7.2198678893333303</v>
      </c>
      <c r="G1820">
        <v>2.7590825993674599</v>
      </c>
      <c r="H1820">
        <v>8.4582911470880099E-3</v>
      </c>
      <c r="I1820">
        <v>3.7674357028126097E-2</v>
      </c>
      <c r="J1820">
        <v>-0.44194975461467101</v>
      </c>
      <c r="K1820">
        <v>0.38617826033333802</v>
      </c>
      <c r="L1820">
        <v>3.7674357028126097E-2</v>
      </c>
      <c r="M1820" t="s">
        <v>16</v>
      </c>
      <c r="N1820" t="s">
        <v>17</v>
      </c>
    </row>
    <row r="1821" spans="1:14" x14ac:dyDescent="0.3">
      <c r="A1821">
        <v>1820</v>
      </c>
      <c r="B1821" t="s">
        <v>5425</v>
      </c>
      <c r="C1821" t="s">
        <v>5426</v>
      </c>
      <c r="D1821" t="s">
        <v>5427</v>
      </c>
      <c r="E1821">
        <v>-7.1535876333325796E-2</v>
      </c>
      <c r="F1821">
        <v>7.2086168913333299</v>
      </c>
      <c r="G1821">
        <v>-1.0827314502845999</v>
      </c>
      <c r="H1821">
        <v>0.284915854752743</v>
      </c>
      <c r="I1821">
        <v>0.46607400544412197</v>
      </c>
      <c r="J1821">
        <v>-3.32892205357994</v>
      </c>
      <c r="K1821">
        <v>-7.1535876333325796E-2</v>
      </c>
      <c r="L1821">
        <v>0.46607400544412197</v>
      </c>
      <c r="M1821" t="s">
        <v>16</v>
      </c>
      <c r="N1821" t="s">
        <v>17</v>
      </c>
    </row>
    <row r="1822" spans="1:14" x14ac:dyDescent="0.3">
      <c r="A1822">
        <v>1821</v>
      </c>
      <c r="B1822" t="s">
        <v>5428</v>
      </c>
      <c r="C1822" t="s">
        <v>5429</v>
      </c>
      <c r="D1822" t="s">
        <v>5430</v>
      </c>
      <c r="E1822">
        <v>-0.273056276083327</v>
      </c>
      <c r="F1822">
        <v>8.3157999075555598</v>
      </c>
      <c r="G1822">
        <v>-2.70278046017261</v>
      </c>
      <c r="H1822">
        <v>9.7810251401869702E-3</v>
      </c>
      <c r="I1822">
        <v>4.1711352509381801E-2</v>
      </c>
      <c r="J1822">
        <v>-0.57097240814319195</v>
      </c>
      <c r="K1822">
        <v>-0.273056276083327</v>
      </c>
      <c r="L1822">
        <v>4.1711352509381801E-2</v>
      </c>
      <c r="M1822" t="s">
        <v>16</v>
      </c>
      <c r="N1822" t="s">
        <v>17</v>
      </c>
    </row>
    <row r="1823" spans="1:14" x14ac:dyDescent="0.3">
      <c r="A1823">
        <v>1822</v>
      </c>
      <c r="B1823" t="s">
        <v>5431</v>
      </c>
      <c r="C1823" t="s">
        <v>5432</v>
      </c>
      <c r="D1823" t="s">
        <v>5433</v>
      </c>
      <c r="E1823">
        <v>-9.3213059416664898E-2</v>
      </c>
      <c r="F1823">
        <v>6.8946944513333301</v>
      </c>
      <c r="G1823">
        <v>-3.1553893364768202</v>
      </c>
      <c r="H1823">
        <v>2.91278920381597E-3</v>
      </c>
      <c r="I1823">
        <v>1.7325804067544599E-2</v>
      </c>
      <c r="J1823">
        <v>0.51567385400606702</v>
      </c>
      <c r="K1823">
        <v>-9.3213059416664898E-2</v>
      </c>
      <c r="L1823">
        <v>1.7325804067544599E-2</v>
      </c>
      <c r="M1823" t="s">
        <v>16</v>
      </c>
      <c r="N1823" t="s">
        <v>17</v>
      </c>
    </row>
    <row r="1824" spans="1:14" x14ac:dyDescent="0.3">
      <c r="A1824">
        <v>1823</v>
      </c>
      <c r="B1824" t="s">
        <v>5434</v>
      </c>
      <c r="C1824" t="s">
        <v>5435</v>
      </c>
      <c r="D1824" t="s">
        <v>5436</v>
      </c>
      <c r="E1824">
        <v>0.13825721600000301</v>
      </c>
      <c r="F1824">
        <v>9.8786653137777805</v>
      </c>
      <c r="G1824">
        <v>1.4226644084962501</v>
      </c>
      <c r="H1824">
        <v>0.161992757037526</v>
      </c>
      <c r="I1824">
        <v>0.31885564042601899</v>
      </c>
      <c r="J1824">
        <v>-2.9231639856201399</v>
      </c>
      <c r="K1824">
        <v>0.13825721600000301</v>
      </c>
      <c r="L1824">
        <v>0.31885564042601899</v>
      </c>
      <c r="M1824" t="s">
        <v>16</v>
      </c>
      <c r="N1824" t="s">
        <v>17</v>
      </c>
    </row>
    <row r="1825" spans="1:14" x14ac:dyDescent="0.3">
      <c r="A1825">
        <v>1824</v>
      </c>
      <c r="B1825" t="s">
        <v>5437</v>
      </c>
      <c r="C1825" t="s">
        <v>5438</v>
      </c>
      <c r="D1825" t="s">
        <v>5439</v>
      </c>
      <c r="E1825">
        <v>-7.29417351666619E-2</v>
      </c>
      <c r="F1825">
        <v>6.9065018846666701</v>
      </c>
      <c r="G1825">
        <v>-1.5856567206309899</v>
      </c>
      <c r="H1825">
        <v>0.120088623429535</v>
      </c>
      <c r="I1825">
        <v>0.25768418769802398</v>
      </c>
      <c r="J1825">
        <v>-2.6931154480437902</v>
      </c>
      <c r="K1825">
        <v>-7.29417351666619E-2</v>
      </c>
      <c r="L1825">
        <v>0.25768418769802398</v>
      </c>
      <c r="M1825" t="s">
        <v>16</v>
      </c>
      <c r="N1825" t="s">
        <v>17</v>
      </c>
    </row>
    <row r="1826" spans="1:14" x14ac:dyDescent="0.3">
      <c r="A1826">
        <v>1825</v>
      </c>
      <c r="B1826" t="s">
        <v>5440</v>
      </c>
      <c r="C1826" t="s">
        <v>5441</v>
      </c>
      <c r="D1826" t="s">
        <v>5442</v>
      </c>
      <c r="E1826">
        <v>5.0152468416678503E-2</v>
      </c>
      <c r="F1826">
        <v>11.0669418184444</v>
      </c>
      <c r="G1826">
        <v>0.47048810176322697</v>
      </c>
      <c r="H1826">
        <v>0.64036593559353505</v>
      </c>
      <c r="I1826">
        <v>0.78235326245719095</v>
      </c>
      <c r="J1826">
        <v>-3.7915776897943099</v>
      </c>
      <c r="K1826">
        <v>5.0152468416678503E-2</v>
      </c>
      <c r="L1826">
        <v>0.78235326245719095</v>
      </c>
      <c r="M1826" t="s">
        <v>16</v>
      </c>
      <c r="N1826" t="s">
        <v>17</v>
      </c>
    </row>
    <row r="1827" spans="1:14" x14ac:dyDescent="0.3">
      <c r="A1827">
        <v>1826</v>
      </c>
      <c r="B1827" t="s">
        <v>5443</v>
      </c>
      <c r="C1827" t="s">
        <v>5444</v>
      </c>
      <c r="D1827" t="s">
        <v>5445</v>
      </c>
      <c r="E1827">
        <v>-0.287536861916659</v>
      </c>
      <c r="F1827">
        <v>7.54219790355556</v>
      </c>
      <c r="G1827">
        <v>-4.9337290470994901</v>
      </c>
      <c r="H1827" s="1">
        <v>1.2375607348147101E-5</v>
      </c>
      <c r="I1827">
        <v>2.3934679778478299E-4</v>
      </c>
      <c r="J1827">
        <v>5.5721950342263904</v>
      </c>
      <c r="K1827">
        <v>-0.287536861916659</v>
      </c>
      <c r="L1827">
        <v>2.3934679778478299E-4</v>
      </c>
      <c r="M1827" t="s">
        <v>16</v>
      </c>
      <c r="N1827" t="s">
        <v>17</v>
      </c>
    </row>
    <row r="1828" spans="1:14" x14ac:dyDescent="0.3">
      <c r="A1828">
        <v>1827</v>
      </c>
      <c r="B1828" t="s">
        <v>5446</v>
      </c>
      <c r="C1828" t="s">
        <v>5447</v>
      </c>
      <c r="D1828" t="s">
        <v>5448</v>
      </c>
      <c r="E1828">
        <v>0.11018356583334001</v>
      </c>
      <c r="F1828">
        <v>7.0751802726666702</v>
      </c>
      <c r="G1828">
        <v>1.91831722424804</v>
      </c>
      <c r="H1828">
        <v>6.1674724067096801E-2</v>
      </c>
      <c r="I1828">
        <v>0.16145117415306501</v>
      </c>
      <c r="J1828">
        <v>-2.1563054190439801</v>
      </c>
      <c r="K1828">
        <v>0.11018356583334001</v>
      </c>
      <c r="L1828">
        <v>0.16145117415306501</v>
      </c>
      <c r="M1828" t="s">
        <v>16</v>
      </c>
      <c r="N1828" t="s">
        <v>17</v>
      </c>
    </row>
    <row r="1829" spans="1:14" x14ac:dyDescent="0.3">
      <c r="A1829">
        <v>1828</v>
      </c>
      <c r="B1829" t="s">
        <v>5449</v>
      </c>
      <c r="C1829" t="s">
        <v>5450</v>
      </c>
      <c r="D1829" t="s">
        <v>5451</v>
      </c>
      <c r="E1829">
        <v>4.1910822500002901E-2</v>
      </c>
      <c r="F1829">
        <v>6.8819687191111099</v>
      </c>
      <c r="G1829">
        <v>0.95071060091394599</v>
      </c>
      <c r="H1829">
        <v>0.34702401284310402</v>
      </c>
      <c r="I1829">
        <v>0.53064366244111405</v>
      </c>
      <c r="J1829">
        <v>-3.45848862988323</v>
      </c>
      <c r="K1829">
        <v>4.1910822500002901E-2</v>
      </c>
      <c r="L1829">
        <v>0.53064366244111405</v>
      </c>
      <c r="M1829" t="s">
        <v>16</v>
      </c>
      <c r="N1829" t="s">
        <v>17</v>
      </c>
    </row>
    <row r="1830" spans="1:14" x14ac:dyDescent="0.3">
      <c r="A1830">
        <v>1829</v>
      </c>
      <c r="B1830" t="s">
        <v>5452</v>
      </c>
      <c r="C1830" t="s">
        <v>5453</v>
      </c>
      <c r="D1830" t="s">
        <v>5454</v>
      </c>
      <c r="E1830">
        <v>-5.8539958833327098E-2</v>
      </c>
      <c r="F1830">
        <v>6.8743490439999997</v>
      </c>
      <c r="G1830">
        <v>-1.32101525654134</v>
      </c>
      <c r="H1830">
        <v>0.19342989793517501</v>
      </c>
      <c r="I1830">
        <v>0.36048219757882</v>
      </c>
      <c r="J1830">
        <v>-3.0551622837227299</v>
      </c>
      <c r="K1830">
        <v>-5.8539958833327098E-2</v>
      </c>
      <c r="L1830">
        <v>0.36048219757882</v>
      </c>
      <c r="M1830" t="s">
        <v>16</v>
      </c>
      <c r="N1830" t="s">
        <v>17</v>
      </c>
    </row>
    <row r="1831" spans="1:14" x14ac:dyDescent="0.3">
      <c r="A1831">
        <v>1830</v>
      </c>
      <c r="B1831" t="s">
        <v>5455</v>
      </c>
      <c r="C1831" t="s">
        <v>5456</v>
      </c>
      <c r="D1831" t="s">
        <v>5457</v>
      </c>
      <c r="E1831">
        <v>0.40114892291666698</v>
      </c>
      <c r="F1831">
        <v>9.6742662077777801</v>
      </c>
      <c r="G1831">
        <v>2.1515865920241102</v>
      </c>
      <c r="H1831">
        <v>3.7045161151478698E-2</v>
      </c>
      <c r="I1831">
        <v>0.111389180463633</v>
      </c>
      <c r="J1831">
        <v>-1.72917460719696</v>
      </c>
      <c r="K1831">
        <v>0.40114892291666698</v>
      </c>
      <c r="L1831">
        <v>0.111389180463633</v>
      </c>
      <c r="M1831" t="s">
        <v>16</v>
      </c>
      <c r="N1831" t="s">
        <v>17</v>
      </c>
    </row>
    <row r="1832" spans="1:14" x14ac:dyDescent="0.3">
      <c r="A1832">
        <v>1831</v>
      </c>
      <c r="B1832" t="s">
        <v>5458</v>
      </c>
      <c r="C1832" t="s">
        <v>5459</v>
      </c>
      <c r="D1832" t="s">
        <v>5460</v>
      </c>
      <c r="E1832">
        <v>1.7777482083339201E-2</v>
      </c>
      <c r="F1832">
        <v>6.8485674215555603</v>
      </c>
      <c r="G1832">
        <v>0.45611739537009</v>
      </c>
      <c r="H1832">
        <v>0.650583361136164</v>
      </c>
      <c r="I1832">
        <v>0.78937958456137602</v>
      </c>
      <c r="J1832">
        <v>-3.7981300578242401</v>
      </c>
      <c r="K1832">
        <v>1.7777482083339201E-2</v>
      </c>
      <c r="L1832">
        <v>0.78937958456137602</v>
      </c>
      <c r="M1832" t="s">
        <v>16</v>
      </c>
      <c r="N1832" t="s">
        <v>17</v>
      </c>
    </row>
    <row r="1833" spans="1:14" x14ac:dyDescent="0.3">
      <c r="A1833">
        <v>1832</v>
      </c>
      <c r="B1833" t="s">
        <v>5461</v>
      </c>
      <c r="C1833" t="s">
        <v>5462</v>
      </c>
      <c r="D1833" t="s">
        <v>5463</v>
      </c>
      <c r="E1833">
        <v>-1.0092539417499899</v>
      </c>
      <c r="F1833">
        <v>8.43637149866667</v>
      </c>
      <c r="G1833">
        <v>-8.2204850185532603</v>
      </c>
      <c r="H1833" s="1">
        <v>2.18505081518043E-10</v>
      </c>
      <c r="I1833" s="1">
        <v>3.13129920986551E-8</v>
      </c>
      <c r="J1833">
        <v>15.814471855350501</v>
      </c>
      <c r="K1833">
        <v>-1.0092539417499899</v>
      </c>
      <c r="L1833" s="1">
        <v>3.13129920986551E-8</v>
      </c>
      <c r="M1833" t="s">
        <v>229</v>
      </c>
      <c r="N1833" t="s">
        <v>17</v>
      </c>
    </row>
    <row r="1834" spans="1:14" x14ac:dyDescent="0.3">
      <c r="A1834">
        <v>1833</v>
      </c>
      <c r="B1834" t="s">
        <v>5464</v>
      </c>
      <c r="C1834" t="s">
        <v>5465</v>
      </c>
      <c r="D1834" t="s">
        <v>5466</v>
      </c>
      <c r="E1834">
        <v>8.3444959250006598E-2</v>
      </c>
      <c r="F1834">
        <v>7.0912470560000003</v>
      </c>
      <c r="G1834">
        <v>0.752156620974755</v>
      </c>
      <c r="H1834">
        <v>0.45602322016549601</v>
      </c>
      <c r="I1834">
        <v>0.634729203516469</v>
      </c>
      <c r="J1834">
        <v>-3.6228342642621398</v>
      </c>
      <c r="K1834">
        <v>8.3444959250006598E-2</v>
      </c>
      <c r="L1834">
        <v>0.634729203516469</v>
      </c>
      <c r="M1834" t="s">
        <v>16</v>
      </c>
      <c r="N1834" t="s">
        <v>17</v>
      </c>
    </row>
    <row r="1835" spans="1:14" x14ac:dyDescent="0.3">
      <c r="A1835">
        <v>1834</v>
      </c>
      <c r="B1835" t="s">
        <v>5467</v>
      </c>
      <c r="C1835" t="s">
        <v>5468</v>
      </c>
      <c r="D1835" t="s">
        <v>5469</v>
      </c>
      <c r="E1835">
        <v>0.184880214500003</v>
      </c>
      <c r="F1835">
        <v>8.4219671744444504</v>
      </c>
      <c r="G1835">
        <v>2.3514469959008499</v>
      </c>
      <c r="H1835">
        <v>2.3315514063463601E-2</v>
      </c>
      <c r="I1835">
        <v>7.9500817616264804E-2</v>
      </c>
      <c r="J1835">
        <v>-1.3322868465406199</v>
      </c>
      <c r="K1835">
        <v>0.184880214500003</v>
      </c>
      <c r="L1835">
        <v>7.9500817616264804E-2</v>
      </c>
      <c r="M1835" t="s">
        <v>16</v>
      </c>
      <c r="N1835" t="s">
        <v>17</v>
      </c>
    </row>
    <row r="1836" spans="1:14" x14ac:dyDescent="0.3">
      <c r="A1836">
        <v>1835</v>
      </c>
      <c r="B1836" t="s">
        <v>5470</v>
      </c>
      <c r="C1836" t="s">
        <v>5471</v>
      </c>
      <c r="D1836" t="s">
        <v>5472</v>
      </c>
      <c r="E1836">
        <v>-3.03710680833289E-2</v>
      </c>
      <c r="F1836">
        <v>6.9242534691111102</v>
      </c>
      <c r="G1836">
        <v>-0.72128688821095499</v>
      </c>
      <c r="H1836">
        <v>0.47460685425022903</v>
      </c>
      <c r="I1836">
        <v>0.65123924757681495</v>
      </c>
      <c r="J1836">
        <v>-3.6450428526820202</v>
      </c>
      <c r="K1836">
        <v>-3.03710680833289E-2</v>
      </c>
      <c r="L1836">
        <v>0.65123924757681495</v>
      </c>
      <c r="M1836" t="s">
        <v>16</v>
      </c>
      <c r="N1836" t="s">
        <v>17</v>
      </c>
    </row>
    <row r="1837" spans="1:14" x14ac:dyDescent="0.3">
      <c r="A1837">
        <v>1836</v>
      </c>
      <c r="B1837" t="s">
        <v>5473</v>
      </c>
      <c r="C1837" t="s">
        <v>5474</v>
      </c>
      <c r="D1837" t="s">
        <v>5475</v>
      </c>
      <c r="E1837">
        <v>0.23393913658334101</v>
      </c>
      <c r="F1837">
        <v>7.7043821546666704</v>
      </c>
      <c r="G1837">
        <v>3.17704085034923</v>
      </c>
      <c r="H1837">
        <v>2.7423517591969701E-3</v>
      </c>
      <c r="I1837">
        <v>1.6600519478670799E-2</v>
      </c>
      <c r="J1837">
        <v>0.570325716196451</v>
      </c>
      <c r="K1837">
        <v>0.23393913658334101</v>
      </c>
      <c r="L1837">
        <v>1.6600519478670799E-2</v>
      </c>
      <c r="M1837" t="s">
        <v>16</v>
      </c>
      <c r="N1837" t="s">
        <v>17</v>
      </c>
    </row>
    <row r="1838" spans="1:14" x14ac:dyDescent="0.3">
      <c r="A1838">
        <v>1837</v>
      </c>
      <c r="B1838" t="s">
        <v>5476</v>
      </c>
      <c r="C1838" t="s">
        <v>5477</v>
      </c>
      <c r="D1838" t="s">
        <v>5478</v>
      </c>
      <c r="E1838">
        <v>7.1101950500005506E-2</v>
      </c>
      <c r="F1838">
        <v>6.9377641242222197</v>
      </c>
      <c r="G1838">
        <v>1.7940470841337199</v>
      </c>
      <c r="H1838">
        <v>7.9784771261177501E-2</v>
      </c>
      <c r="I1838">
        <v>0.19340285912670699</v>
      </c>
      <c r="J1838">
        <v>-2.3670991959400598</v>
      </c>
      <c r="K1838">
        <v>7.1101950500005506E-2</v>
      </c>
      <c r="L1838">
        <v>0.19340285912670699</v>
      </c>
      <c r="M1838" t="s">
        <v>16</v>
      </c>
      <c r="N1838" t="s">
        <v>17</v>
      </c>
    </row>
    <row r="1839" spans="1:14" x14ac:dyDescent="0.3">
      <c r="A1839">
        <v>1838</v>
      </c>
      <c r="B1839" t="s">
        <v>5479</v>
      </c>
      <c r="C1839" t="s">
        <v>5480</v>
      </c>
      <c r="D1839" t="s">
        <v>5481</v>
      </c>
      <c r="E1839">
        <v>-0.23903296183332901</v>
      </c>
      <c r="F1839">
        <v>7.0618014086666703</v>
      </c>
      <c r="G1839">
        <v>-2.0988766982435298</v>
      </c>
      <c r="H1839">
        <v>4.1690337650113901E-2</v>
      </c>
      <c r="I1839">
        <v>0.12124039004336901</v>
      </c>
      <c r="J1839">
        <v>-1.82917669540546</v>
      </c>
      <c r="K1839">
        <v>-0.23903296183332901</v>
      </c>
      <c r="L1839">
        <v>0.12124039004336901</v>
      </c>
      <c r="M1839" t="s">
        <v>16</v>
      </c>
      <c r="N1839" t="s">
        <v>17</v>
      </c>
    </row>
    <row r="1840" spans="1:14" x14ac:dyDescent="0.3">
      <c r="A1840">
        <v>1839</v>
      </c>
      <c r="B1840" t="s">
        <v>5482</v>
      </c>
      <c r="C1840" t="s">
        <v>5483</v>
      </c>
      <c r="D1840" t="s">
        <v>5484</v>
      </c>
      <c r="E1840">
        <v>0.84059302341667097</v>
      </c>
      <c r="F1840">
        <v>7.9285085308888901</v>
      </c>
      <c r="G1840">
        <v>4.5886234655103699</v>
      </c>
      <c r="H1840" s="1">
        <v>3.7966504107104301E-5</v>
      </c>
      <c r="I1840">
        <v>5.7439646536231901E-4</v>
      </c>
      <c r="J1840">
        <v>4.52355021343425</v>
      </c>
      <c r="K1840">
        <v>0.84059302341667097</v>
      </c>
      <c r="L1840">
        <v>5.7439646536231901E-4</v>
      </c>
      <c r="M1840" t="s">
        <v>16</v>
      </c>
      <c r="N1840" t="s">
        <v>17</v>
      </c>
    </row>
    <row r="1841" spans="1:14" x14ac:dyDescent="0.3">
      <c r="A1841">
        <v>1840</v>
      </c>
      <c r="B1841" t="s">
        <v>5485</v>
      </c>
      <c r="C1841" t="s">
        <v>5486</v>
      </c>
      <c r="D1841" t="s">
        <v>5487</v>
      </c>
      <c r="E1841">
        <v>4.66211169166693E-2</v>
      </c>
      <c r="F1841">
        <v>7.0680265928888897</v>
      </c>
      <c r="G1841">
        <v>0.60074165096183496</v>
      </c>
      <c r="H1841">
        <v>0.55114147623713705</v>
      </c>
      <c r="I1841">
        <v>0.71379564101059201</v>
      </c>
      <c r="J1841">
        <v>-3.7230429129808602</v>
      </c>
      <c r="K1841">
        <v>4.66211169166693E-2</v>
      </c>
      <c r="L1841">
        <v>0.71379564101059201</v>
      </c>
      <c r="M1841" t="s">
        <v>16</v>
      </c>
      <c r="N1841" t="s">
        <v>17</v>
      </c>
    </row>
    <row r="1842" spans="1:14" x14ac:dyDescent="0.3">
      <c r="A1842">
        <v>1841</v>
      </c>
      <c r="B1842" t="s">
        <v>5488</v>
      </c>
      <c r="C1842" t="s">
        <v>5489</v>
      </c>
      <c r="D1842" t="s">
        <v>5490</v>
      </c>
      <c r="E1842">
        <v>-5.8795628166661701E-2</v>
      </c>
      <c r="F1842">
        <v>6.7761443046666701</v>
      </c>
      <c r="G1842">
        <v>-1.56958357428082</v>
      </c>
      <c r="H1842">
        <v>0.123786154333761</v>
      </c>
      <c r="I1842">
        <v>0.26339162399311</v>
      </c>
      <c r="J1842">
        <v>-2.7167907772081099</v>
      </c>
      <c r="K1842">
        <v>-5.8795628166661701E-2</v>
      </c>
      <c r="L1842">
        <v>0.26339162399311</v>
      </c>
      <c r="M1842" t="s">
        <v>16</v>
      </c>
      <c r="N1842" t="s">
        <v>17</v>
      </c>
    </row>
    <row r="1843" spans="1:14" x14ac:dyDescent="0.3">
      <c r="A1843">
        <v>1842</v>
      </c>
      <c r="B1843" t="s">
        <v>5491</v>
      </c>
      <c r="C1843" t="s">
        <v>5492</v>
      </c>
      <c r="D1843" t="s">
        <v>5493</v>
      </c>
      <c r="E1843">
        <v>4.9347199750005899E-2</v>
      </c>
      <c r="F1843">
        <v>8.6663265162222203</v>
      </c>
      <c r="G1843">
        <v>0.375302237176388</v>
      </c>
      <c r="H1843">
        <v>0.709266515618591</v>
      </c>
      <c r="I1843">
        <v>0.82854774937873099</v>
      </c>
      <c r="J1843">
        <v>-3.83122437876608</v>
      </c>
      <c r="K1843">
        <v>4.9347199750005899E-2</v>
      </c>
      <c r="L1843">
        <v>0.82854774937873099</v>
      </c>
      <c r="M1843" t="s">
        <v>16</v>
      </c>
      <c r="N1843" t="s">
        <v>17</v>
      </c>
    </row>
    <row r="1844" spans="1:14" x14ac:dyDescent="0.3">
      <c r="A1844">
        <v>1843</v>
      </c>
      <c r="B1844" t="s">
        <v>5494</v>
      </c>
      <c r="C1844" t="s">
        <v>5495</v>
      </c>
      <c r="D1844" t="s">
        <v>5496</v>
      </c>
      <c r="E1844">
        <v>6.2472209083340502E-2</v>
      </c>
      <c r="F1844">
        <v>6.9784282495555603</v>
      </c>
      <c r="G1844">
        <v>1.4922000607042201</v>
      </c>
      <c r="H1844">
        <v>0.142891844373846</v>
      </c>
      <c r="I1844">
        <v>0.29209669148080197</v>
      </c>
      <c r="J1844">
        <v>-2.82775923168689</v>
      </c>
      <c r="K1844">
        <v>6.2472209083340502E-2</v>
      </c>
      <c r="L1844">
        <v>0.29209669148080197</v>
      </c>
      <c r="M1844" t="s">
        <v>16</v>
      </c>
      <c r="N1844" t="s">
        <v>17</v>
      </c>
    </row>
    <row r="1845" spans="1:14" x14ac:dyDescent="0.3">
      <c r="A1845">
        <v>1844</v>
      </c>
      <c r="B1845" t="s">
        <v>5497</v>
      </c>
      <c r="C1845" t="s">
        <v>5498</v>
      </c>
      <c r="D1845" t="s">
        <v>5499</v>
      </c>
      <c r="E1845">
        <v>-0.45896147874999299</v>
      </c>
      <c r="F1845">
        <v>8.4121765062222202</v>
      </c>
      <c r="G1845">
        <v>-3.94448643714628</v>
      </c>
      <c r="H1845">
        <v>2.88198298219062E-4</v>
      </c>
      <c r="I1845">
        <v>2.9025183416537701E-3</v>
      </c>
      <c r="J1845">
        <v>2.63751998771964</v>
      </c>
      <c r="K1845">
        <v>-0.45896147874999299</v>
      </c>
      <c r="L1845">
        <v>2.9025183416537701E-3</v>
      </c>
      <c r="M1845" t="s">
        <v>16</v>
      </c>
      <c r="N1845" t="s">
        <v>17</v>
      </c>
    </row>
    <row r="1846" spans="1:14" x14ac:dyDescent="0.3">
      <c r="A1846">
        <v>1845</v>
      </c>
      <c r="B1846" t="s">
        <v>5500</v>
      </c>
      <c r="C1846" t="s">
        <v>5501</v>
      </c>
      <c r="D1846" t="s">
        <v>5502</v>
      </c>
      <c r="E1846">
        <v>-3.1388505416662903E-2</v>
      </c>
      <c r="F1846">
        <v>8.2866593235555595</v>
      </c>
      <c r="G1846">
        <v>-0.29086165808302999</v>
      </c>
      <c r="H1846">
        <v>0.772544746491441</v>
      </c>
      <c r="I1846">
        <v>0.86807335302078803</v>
      </c>
      <c r="J1846">
        <v>-3.8589709723556398</v>
      </c>
      <c r="K1846">
        <v>-3.1388505416662903E-2</v>
      </c>
      <c r="L1846">
        <v>0.86807335302078803</v>
      </c>
      <c r="M1846" t="s">
        <v>16</v>
      </c>
      <c r="N1846" t="s">
        <v>17</v>
      </c>
    </row>
    <row r="1847" spans="1:14" x14ac:dyDescent="0.3">
      <c r="A1847">
        <v>1846</v>
      </c>
      <c r="B1847" t="s">
        <v>5503</v>
      </c>
      <c r="C1847" t="s">
        <v>5504</v>
      </c>
      <c r="D1847" t="s">
        <v>5505</v>
      </c>
      <c r="E1847">
        <v>-1.04596097124999</v>
      </c>
      <c r="F1847">
        <v>13.023417728666701</v>
      </c>
      <c r="G1847">
        <v>-8.4091810198702195</v>
      </c>
      <c r="H1847" s="1">
        <v>1.1841006603640001E-10</v>
      </c>
      <c r="I1847" s="1">
        <v>2.0028771497763501E-8</v>
      </c>
      <c r="J1847">
        <v>16.382402155007</v>
      </c>
      <c r="K1847">
        <v>-1.04596097124999</v>
      </c>
      <c r="L1847" s="1">
        <v>2.0028771497763501E-8</v>
      </c>
      <c r="M1847" t="s">
        <v>229</v>
      </c>
      <c r="N1847" t="s">
        <v>17</v>
      </c>
    </row>
    <row r="1848" spans="1:14" x14ac:dyDescent="0.3">
      <c r="A1848">
        <v>1847</v>
      </c>
      <c r="B1848" t="s">
        <v>5506</v>
      </c>
      <c r="C1848" t="s">
        <v>5507</v>
      </c>
      <c r="D1848" t="s">
        <v>5508</v>
      </c>
      <c r="E1848">
        <v>5.9184489416674403E-2</v>
      </c>
      <c r="F1848">
        <v>9.4543408266666695</v>
      </c>
      <c r="G1848">
        <v>0.313069668917</v>
      </c>
      <c r="H1848">
        <v>0.75572961216536805</v>
      </c>
      <c r="I1848">
        <v>0.85706948102025304</v>
      </c>
      <c r="J1848">
        <v>-3.8523519199815599</v>
      </c>
      <c r="K1848">
        <v>5.9184489416674403E-2</v>
      </c>
      <c r="L1848">
        <v>0.85706948102025304</v>
      </c>
      <c r="M1848" t="s">
        <v>16</v>
      </c>
      <c r="N1848" t="s">
        <v>17</v>
      </c>
    </row>
    <row r="1849" spans="1:14" x14ac:dyDescent="0.3">
      <c r="A1849">
        <v>1848</v>
      </c>
      <c r="B1849" t="s">
        <v>5509</v>
      </c>
      <c r="C1849" t="s">
        <v>5510</v>
      </c>
      <c r="D1849" t="s">
        <v>5511</v>
      </c>
      <c r="E1849">
        <v>0.70803318500000501</v>
      </c>
      <c r="F1849">
        <v>12.1830875182222</v>
      </c>
      <c r="G1849">
        <v>2.3653560712055102</v>
      </c>
      <c r="H1849">
        <v>2.25565917468722E-2</v>
      </c>
      <c r="I1849">
        <v>7.7515042013064903E-2</v>
      </c>
      <c r="J1849">
        <v>-1.3036516849842501</v>
      </c>
      <c r="K1849">
        <v>0.70803318500000501</v>
      </c>
      <c r="L1849">
        <v>7.7515042013064903E-2</v>
      </c>
      <c r="M1849" t="s">
        <v>16</v>
      </c>
      <c r="N1849" t="s">
        <v>17</v>
      </c>
    </row>
    <row r="1850" spans="1:14" x14ac:dyDescent="0.3">
      <c r="A1850">
        <v>1849</v>
      </c>
      <c r="B1850" t="s">
        <v>5512</v>
      </c>
      <c r="C1850" t="s">
        <v>5513</v>
      </c>
      <c r="D1850" t="s">
        <v>5514</v>
      </c>
      <c r="E1850">
        <v>-0.35067052099999102</v>
      </c>
      <c r="F1850">
        <v>7.9491367902222203</v>
      </c>
      <c r="G1850">
        <v>-3.9664899442688402</v>
      </c>
      <c r="H1850">
        <v>2.6938802185275102E-4</v>
      </c>
      <c r="I1850">
        <v>2.7533884194915099E-3</v>
      </c>
      <c r="J1850">
        <v>2.7000260896910202</v>
      </c>
      <c r="K1850">
        <v>-0.35067052099999102</v>
      </c>
      <c r="L1850">
        <v>2.7533884194915099E-3</v>
      </c>
      <c r="M1850" t="s">
        <v>16</v>
      </c>
      <c r="N1850" t="s">
        <v>17</v>
      </c>
    </row>
    <row r="1851" spans="1:14" x14ac:dyDescent="0.3">
      <c r="A1851">
        <v>1850</v>
      </c>
      <c r="B1851" t="s">
        <v>5515</v>
      </c>
      <c r="C1851" t="s">
        <v>5516</v>
      </c>
      <c r="D1851" t="s">
        <v>5517</v>
      </c>
      <c r="E1851">
        <v>0.13334451200000999</v>
      </c>
      <c r="F1851">
        <v>10.064887020444401</v>
      </c>
      <c r="G1851">
        <v>1.20572891016216</v>
      </c>
      <c r="H1851">
        <v>0.234464581902327</v>
      </c>
      <c r="I1851">
        <v>0.40902959777973003</v>
      </c>
      <c r="J1851">
        <v>-3.1939374913818002</v>
      </c>
      <c r="K1851">
        <v>0.13334451200000999</v>
      </c>
      <c r="L1851">
        <v>0.40902959777973003</v>
      </c>
      <c r="M1851" t="s">
        <v>16</v>
      </c>
      <c r="N1851" t="s">
        <v>17</v>
      </c>
    </row>
    <row r="1852" spans="1:14" x14ac:dyDescent="0.3">
      <c r="A1852">
        <v>1851</v>
      </c>
      <c r="B1852" t="s">
        <v>5518</v>
      </c>
      <c r="C1852" t="s">
        <v>5519</v>
      </c>
      <c r="D1852" t="s">
        <v>5520</v>
      </c>
      <c r="E1852">
        <v>0.107864606166673</v>
      </c>
      <c r="F1852">
        <v>12.3251519988889</v>
      </c>
      <c r="G1852">
        <v>0.58414016506679101</v>
      </c>
      <c r="H1852">
        <v>0.56215479231257204</v>
      </c>
      <c r="I1852">
        <v>0.722105589428088</v>
      </c>
      <c r="J1852">
        <v>-3.7326910690031498</v>
      </c>
      <c r="K1852">
        <v>0.107864606166673</v>
      </c>
      <c r="L1852">
        <v>0.722105589428088</v>
      </c>
      <c r="M1852" t="s">
        <v>16</v>
      </c>
      <c r="N1852" t="s">
        <v>17</v>
      </c>
    </row>
    <row r="1853" spans="1:14" x14ac:dyDescent="0.3">
      <c r="A1853">
        <v>1852</v>
      </c>
      <c r="B1853" t="s">
        <v>5521</v>
      </c>
      <c r="C1853" t="s">
        <v>5522</v>
      </c>
      <c r="D1853" t="s">
        <v>5523</v>
      </c>
      <c r="E1853">
        <v>-2.5169239666665202E-2</v>
      </c>
      <c r="F1853">
        <v>6.9881550217777804</v>
      </c>
      <c r="G1853">
        <v>-0.41991861402986702</v>
      </c>
      <c r="H1853">
        <v>0.676619723599441</v>
      </c>
      <c r="I1853">
        <v>0.80765499116356398</v>
      </c>
      <c r="J1853">
        <v>-3.8137425874626998</v>
      </c>
      <c r="K1853">
        <v>-2.5169239666665202E-2</v>
      </c>
      <c r="L1853">
        <v>0.80765499116356398</v>
      </c>
      <c r="M1853" t="s">
        <v>16</v>
      </c>
      <c r="N1853" t="s">
        <v>17</v>
      </c>
    </row>
    <row r="1854" spans="1:14" x14ac:dyDescent="0.3">
      <c r="A1854">
        <v>1853</v>
      </c>
      <c r="B1854" t="s">
        <v>5524</v>
      </c>
      <c r="C1854" t="s">
        <v>5525</v>
      </c>
      <c r="D1854" t="s">
        <v>5526</v>
      </c>
      <c r="E1854">
        <v>0.88261775116667696</v>
      </c>
      <c r="F1854">
        <v>10.0473998231111</v>
      </c>
      <c r="G1854">
        <v>2.1976175939540998</v>
      </c>
      <c r="H1854">
        <v>3.3367984919610197E-2</v>
      </c>
      <c r="I1854">
        <v>0.102911633059494</v>
      </c>
      <c r="J1854">
        <v>-1.64022386792237</v>
      </c>
      <c r="K1854">
        <v>0.88261775116667696</v>
      </c>
      <c r="L1854">
        <v>0.102911633059494</v>
      </c>
      <c r="M1854" t="s">
        <v>16</v>
      </c>
      <c r="N1854" t="s">
        <v>17</v>
      </c>
    </row>
    <row r="1855" spans="1:14" x14ac:dyDescent="0.3">
      <c r="A1855">
        <v>1854</v>
      </c>
      <c r="B1855" t="s">
        <v>5527</v>
      </c>
      <c r="C1855" t="s">
        <v>5528</v>
      </c>
      <c r="D1855" t="s">
        <v>5529</v>
      </c>
      <c r="E1855">
        <v>0.552341228416668</v>
      </c>
      <c r="F1855">
        <v>7.8896844971111104</v>
      </c>
      <c r="G1855">
        <v>1.9471051653996001</v>
      </c>
      <c r="H1855">
        <v>5.8021514550943301E-2</v>
      </c>
      <c r="I1855">
        <v>0.15445458904453899</v>
      </c>
      <c r="J1855">
        <v>-2.1057811596357601</v>
      </c>
      <c r="K1855">
        <v>0.552341228416668</v>
      </c>
      <c r="L1855">
        <v>0.15445458904453899</v>
      </c>
      <c r="M1855" t="s">
        <v>16</v>
      </c>
      <c r="N1855" t="s">
        <v>17</v>
      </c>
    </row>
    <row r="1856" spans="1:14" x14ac:dyDescent="0.3">
      <c r="A1856">
        <v>1855</v>
      </c>
      <c r="B1856" t="s">
        <v>5530</v>
      </c>
      <c r="C1856" t="s">
        <v>5531</v>
      </c>
      <c r="D1856" t="s">
        <v>5532</v>
      </c>
      <c r="E1856">
        <v>0.82155998058334301</v>
      </c>
      <c r="F1856">
        <v>8.10298044733333</v>
      </c>
      <c r="G1856">
        <v>4.9159798319349104</v>
      </c>
      <c r="H1856" s="1">
        <v>1.3116097491542199E-5</v>
      </c>
      <c r="I1856">
        <v>2.5178026775392201E-4</v>
      </c>
      <c r="J1856">
        <v>5.5177673435903696</v>
      </c>
      <c r="K1856">
        <v>0.82155998058334301</v>
      </c>
      <c r="L1856">
        <v>2.5178026775392201E-4</v>
      </c>
      <c r="M1856" t="s">
        <v>16</v>
      </c>
      <c r="N1856" t="s">
        <v>17</v>
      </c>
    </row>
    <row r="1857" spans="1:14" x14ac:dyDescent="0.3">
      <c r="A1857">
        <v>1856</v>
      </c>
      <c r="B1857" t="s">
        <v>5533</v>
      </c>
      <c r="C1857" t="s">
        <v>5534</v>
      </c>
      <c r="D1857" t="s">
        <v>5535</v>
      </c>
      <c r="E1857">
        <v>-1.5713217499930801E-3</v>
      </c>
      <c r="F1857">
        <v>6.7642653744444399</v>
      </c>
      <c r="G1857">
        <v>-4.4542752002544102E-2</v>
      </c>
      <c r="H1857">
        <v>0.96467640590897297</v>
      </c>
      <c r="I1857">
        <v>0.98098173322513005</v>
      </c>
      <c r="J1857">
        <v>-3.89978990581506</v>
      </c>
      <c r="K1857">
        <v>-1.5713217499930801E-3</v>
      </c>
      <c r="L1857">
        <v>0.98098173322513005</v>
      </c>
      <c r="M1857" t="s">
        <v>16</v>
      </c>
      <c r="N1857" t="s">
        <v>17</v>
      </c>
    </row>
    <row r="1858" spans="1:14" x14ac:dyDescent="0.3">
      <c r="A1858">
        <v>1857</v>
      </c>
      <c r="B1858" t="s">
        <v>5536</v>
      </c>
      <c r="C1858" t="s">
        <v>5537</v>
      </c>
      <c r="D1858" t="s">
        <v>5538</v>
      </c>
      <c r="E1858">
        <v>7.5261986666701501E-3</v>
      </c>
      <c r="F1858">
        <v>7.9839166308888903</v>
      </c>
      <c r="G1858">
        <v>7.19692825495135E-2</v>
      </c>
      <c r="H1858">
        <v>0.94295750627588204</v>
      </c>
      <c r="I1858">
        <v>0.96916381609269298</v>
      </c>
      <c r="J1858">
        <v>-3.8982095764206601</v>
      </c>
      <c r="K1858">
        <v>7.5261986666701501E-3</v>
      </c>
      <c r="L1858">
        <v>0.96916381609269298</v>
      </c>
      <c r="M1858" t="s">
        <v>16</v>
      </c>
      <c r="N1858" t="s">
        <v>17</v>
      </c>
    </row>
    <row r="1859" spans="1:14" x14ac:dyDescent="0.3">
      <c r="A1859">
        <v>1858</v>
      </c>
      <c r="B1859" t="s">
        <v>5539</v>
      </c>
      <c r="C1859" t="s">
        <v>5540</v>
      </c>
      <c r="D1859" t="s">
        <v>5541</v>
      </c>
      <c r="E1859">
        <v>-0.14218069424999399</v>
      </c>
      <c r="F1859">
        <v>7.2032852751111101</v>
      </c>
      <c r="G1859">
        <v>-1.6112100505726299</v>
      </c>
      <c r="H1859">
        <v>0.11439496102122799</v>
      </c>
      <c r="I1859">
        <v>0.24976500000423801</v>
      </c>
      <c r="J1859">
        <v>-2.65503641999759</v>
      </c>
      <c r="K1859">
        <v>-0.14218069424999399</v>
      </c>
      <c r="L1859">
        <v>0.24976500000423801</v>
      </c>
      <c r="M1859" t="s">
        <v>16</v>
      </c>
      <c r="N1859" t="s">
        <v>17</v>
      </c>
    </row>
    <row r="1860" spans="1:14" x14ac:dyDescent="0.3">
      <c r="A1860">
        <v>1859</v>
      </c>
      <c r="B1860" t="s">
        <v>5542</v>
      </c>
      <c r="C1860" t="s">
        <v>5543</v>
      </c>
      <c r="D1860" t="s">
        <v>5544</v>
      </c>
      <c r="E1860">
        <v>-5.5134654583329598E-2</v>
      </c>
      <c r="F1860">
        <v>7.5651978693333302</v>
      </c>
      <c r="G1860">
        <v>-0.58780185019986597</v>
      </c>
      <c r="H1860">
        <v>0.55971622089577899</v>
      </c>
      <c r="I1860">
        <v>0.71991423176298197</v>
      </c>
      <c r="J1860">
        <v>-3.7305858928340099</v>
      </c>
      <c r="K1860">
        <v>-5.5134654583329598E-2</v>
      </c>
      <c r="L1860">
        <v>0.71991423176298197</v>
      </c>
      <c r="M1860" t="s">
        <v>16</v>
      </c>
      <c r="N1860" t="s">
        <v>17</v>
      </c>
    </row>
    <row r="1861" spans="1:14" x14ac:dyDescent="0.3">
      <c r="A1861">
        <v>1860</v>
      </c>
      <c r="B1861" t="s">
        <v>5545</v>
      </c>
      <c r="C1861" t="s">
        <v>5546</v>
      </c>
      <c r="D1861" t="s">
        <v>5547</v>
      </c>
      <c r="E1861">
        <v>-5.7038292166661002E-2</v>
      </c>
      <c r="F1861">
        <v>6.9367681102222196</v>
      </c>
      <c r="G1861">
        <v>-1.17209949742707</v>
      </c>
      <c r="H1861">
        <v>0.24756097836492</v>
      </c>
      <c r="I1861">
        <v>0.42448428330190902</v>
      </c>
      <c r="J1861">
        <v>-3.2321962243631099</v>
      </c>
      <c r="K1861">
        <v>-5.7038292166661002E-2</v>
      </c>
      <c r="L1861">
        <v>0.42448428330190902</v>
      </c>
      <c r="M1861" t="s">
        <v>16</v>
      </c>
      <c r="N1861" t="s">
        <v>17</v>
      </c>
    </row>
    <row r="1862" spans="1:14" x14ac:dyDescent="0.3">
      <c r="A1862">
        <v>1861</v>
      </c>
      <c r="B1862" t="s">
        <v>5548</v>
      </c>
      <c r="C1862" t="s">
        <v>5549</v>
      </c>
      <c r="D1862" t="s">
        <v>5550</v>
      </c>
      <c r="E1862">
        <v>-6.4002314583325906E-2</v>
      </c>
      <c r="F1862">
        <v>7.0866993444444404</v>
      </c>
      <c r="G1862">
        <v>-0.82335201168586902</v>
      </c>
      <c r="H1862">
        <v>0.41481626259333099</v>
      </c>
      <c r="I1862">
        <v>0.59588872642705804</v>
      </c>
      <c r="J1862">
        <v>-3.5681677027440499</v>
      </c>
      <c r="K1862">
        <v>-6.4002314583325906E-2</v>
      </c>
      <c r="L1862">
        <v>0.59588872642705804</v>
      </c>
      <c r="M1862" t="s">
        <v>16</v>
      </c>
      <c r="N1862" t="s">
        <v>17</v>
      </c>
    </row>
    <row r="1863" spans="1:14" x14ac:dyDescent="0.3">
      <c r="A1863">
        <v>1862</v>
      </c>
      <c r="B1863" t="s">
        <v>5551</v>
      </c>
      <c r="C1863" t="s">
        <v>5552</v>
      </c>
      <c r="D1863" t="s">
        <v>5553</v>
      </c>
      <c r="E1863">
        <v>0.29546872141667402</v>
      </c>
      <c r="F1863">
        <v>7.9337035271111098</v>
      </c>
      <c r="G1863">
        <v>5.6354286868904504</v>
      </c>
      <c r="H1863" s="1">
        <v>1.20875176299397E-6</v>
      </c>
      <c r="I1863" s="1">
        <v>3.5132114621328998E-5</v>
      </c>
      <c r="J1863">
        <v>7.7542066785712001</v>
      </c>
      <c r="K1863">
        <v>0.29546872141667402</v>
      </c>
      <c r="L1863" s="1">
        <v>3.5132114621328998E-5</v>
      </c>
      <c r="M1863" t="s">
        <v>16</v>
      </c>
      <c r="N1863" t="s">
        <v>17</v>
      </c>
    </row>
    <row r="1864" spans="1:14" x14ac:dyDescent="0.3">
      <c r="A1864">
        <v>1863</v>
      </c>
      <c r="B1864" t="s">
        <v>5554</v>
      </c>
      <c r="C1864" t="s">
        <v>5555</v>
      </c>
      <c r="D1864" t="s">
        <v>5556</v>
      </c>
      <c r="E1864">
        <v>-0.50955707149999296</v>
      </c>
      <c r="F1864">
        <v>9.2142868680000003</v>
      </c>
      <c r="G1864">
        <v>-5.9862167346761996</v>
      </c>
      <c r="H1864" s="1">
        <v>3.7276749249126702E-7</v>
      </c>
      <c r="I1864" s="1">
        <v>1.3614920309822599E-5</v>
      </c>
      <c r="J1864">
        <v>8.8587473481079009</v>
      </c>
      <c r="K1864">
        <v>-0.50955707149999296</v>
      </c>
      <c r="L1864" s="1">
        <v>1.3614920309822599E-5</v>
      </c>
      <c r="M1864" t="s">
        <v>16</v>
      </c>
      <c r="N1864" t="s">
        <v>17</v>
      </c>
    </row>
    <row r="1865" spans="1:14" x14ac:dyDescent="0.3">
      <c r="A1865">
        <v>1864</v>
      </c>
      <c r="B1865" t="s">
        <v>5557</v>
      </c>
      <c r="C1865" t="s">
        <v>5558</v>
      </c>
      <c r="D1865" t="s">
        <v>5559</v>
      </c>
      <c r="E1865">
        <v>0.33276286725000698</v>
      </c>
      <c r="F1865">
        <v>7.3518490304444404</v>
      </c>
      <c r="G1865">
        <v>1.7291399099404501</v>
      </c>
      <c r="H1865">
        <v>9.0903164201923195E-2</v>
      </c>
      <c r="I1865">
        <v>0.21263632923043399</v>
      </c>
      <c r="J1865">
        <v>-2.4723911091672299</v>
      </c>
      <c r="K1865">
        <v>0.33276286725000698</v>
      </c>
      <c r="L1865">
        <v>0.21263632923043399</v>
      </c>
      <c r="M1865" t="s">
        <v>16</v>
      </c>
      <c r="N1865" t="s">
        <v>17</v>
      </c>
    </row>
    <row r="1866" spans="1:14" x14ac:dyDescent="0.3">
      <c r="A1866">
        <v>1865</v>
      </c>
      <c r="B1866" t="s">
        <v>2609</v>
      </c>
      <c r="C1866" t="s">
        <v>2610</v>
      </c>
      <c r="D1866" t="s">
        <v>5560</v>
      </c>
      <c r="E1866">
        <v>2.0635157500008099E-2</v>
      </c>
      <c r="F1866">
        <v>7.3375304242222201</v>
      </c>
      <c r="G1866">
        <v>0.118045903768558</v>
      </c>
      <c r="H1866">
        <v>0.90657678025989996</v>
      </c>
      <c r="I1866">
        <v>0.947342436572985</v>
      </c>
      <c r="J1866">
        <v>-3.89388032273252</v>
      </c>
      <c r="K1866">
        <v>2.0635157500008099E-2</v>
      </c>
      <c r="L1866">
        <v>0.947342436572985</v>
      </c>
      <c r="M1866" t="s">
        <v>16</v>
      </c>
      <c r="N1866" t="s">
        <v>17</v>
      </c>
    </row>
    <row r="1867" spans="1:14" x14ac:dyDescent="0.3">
      <c r="A1867">
        <v>1866</v>
      </c>
      <c r="B1867" t="s">
        <v>5561</v>
      </c>
      <c r="C1867" t="s">
        <v>5562</v>
      </c>
      <c r="D1867" t="s">
        <v>5563</v>
      </c>
      <c r="E1867">
        <v>5.4007108000007499E-2</v>
      </c>
      <c r="F1867">
        <v>9.1363434053333297</v>
      </c>
      <c r="G1867">
        <v>0.41787528887218101</v>
      </c>
      <c r="H1867">
        <v>0.67810179021310601</v>
      </c>
      <c r="I1867">
        <v>0.808301094202729</v>
      </c>
      <c r="J1867">
        <v>-3.8145857365112201</v>
      </c>
      <c r="K1867">
        <v>5.4007108000007499E-2</v>
      </c>
      <c r="L1867">
        <v>0.808301094202729</v>
      </c>
      <c r="M1867" t="s">
        <v>16</v>
      </c>
      <c r="N1867" t="s">
        <v>17</v>
      </c>
    </row>
    <row r="1868" spans="1:14" x14ac:dyDescent="0.3">
      <c r="A1868">
        <v>1867</v>
      </c>
      <c r="B1868" t="s">
        <v>5564</v>
      </c>
      <c r="C1868" t="s">
        <v>5565</v>
      </c>
      <c r="D1868" t="s">
        <v>5566</v>
      </c>
      <c r="E1868">
        <v>-0.17270398574999599</v>
      </c>
      <c r="F1868">
        <v>7.0760113357777801</v>
      </c>
      <c r="G1868">
        <v>-2.7407741385153002</v>
      </c>
      <c r="H1868">
        <v>8.8690867496736894E-3</v>
      </c>
      <c r="I1868">
        <v>3.8940951950269399E-2</v>
      </c>
      <c r="J1868">
        <v>-0.48410822025063899</v>
      </c>
      <c r="K1868">
        <v>-0.17270398574999599</v>
      </c>
      <c r="L1868">
        <v>3.8940951950269399E-2</v>
      </c>
      <c r="M1868" t="s">
        <v>16</v>
      </c>
      <c r="N1868" t="s">
        <v>17</v>
      </c>
    </row>
    <row r="1869" spans="1:14" x14ac:dyDescent="0.3">
      <c r="A1869">
        <v>1868</v>
      </c>
      <c r="B1869" t="s">
        <v>5567</v>
      </c>
      <c r="C1869" t="s">
        <v>5568</v>
      </c>
      <c r="D1869" t="s">
        <v>5569</v>
      </c>
      <c r="E1869">
        <v>8.3854318250008206E-2</v>
      </c>
      <c r="F1869">
        <v>7.35594681488889</v>
      </c>
      <c r="G1869">
        <v>1.07333375728651</v>
      </c>
      <c r="H1869">
        <v>0.289062295689691</v>
      </c>
      <c r="I1869">
        <v>0.470379047573251</v>
      </c>
      <c r="J1869">
        <v>-3.3386729901408501</v>
      </c>
      <c r="K1869">
        <v>8.3854318250008206E-2</v>
      </c>
      <c r="L1869">
        <v>0.470379047573251</v>
      </c>
      <c r="M1869" t="s">
        <v>16</v>
      </c>
      <c r="N1869" t="s">
        <v>17</v>
      </c>
    </row>
    <row r="1870" spans="1:14" x14ac:dyDescent="0.3">
      <c r="A1870">
        <v>1869</v>
      </c>
      <c r="B1870" t="s">
        <v>5570</v>
      </c>
      <c r="C1870" t="s">
        <v>5571</v>
      </c>
      <c r="D1870" t="s">
        <v>5572</v>
      </c>
      <c r="E1870">
        <v>-0.59363274841665403</v>
      </c>
      <c r="F1870">
        <v>8.8160077468888893</v>
      </c>
      <c r="G1870">
        <v>-4.20896905738313</v>
      </c>
      <c r="H1870">
        <v>1.2691583024816399E-4</v>
      </c>
      <c r="I1870">
        <v>1.49659147028635E-3</v>
      </c>
      <c r="J1870">
        <v>3.3985903680316598</v>
      </c>
      <c r="K1870">
        <v>-0.59363274841665403</v>
      </c>
      <c r="L1870">
        <v>1.49659147028635E-3</v>
      </c>
      <c r="M1870" t="s">
        <v>16</v>
      </c>
      <c r="N1870" t="s">
        <v>17</v>
      </c>
    </row>
    <row r="1871" spans="1:14" x14ac:dyDescent="0.3">
      <c r="A1871">
        <v>1870</v>
      </c>
      <c r="B1871" t="s">
        <v>5573</v>
      </c>
      <c r="C1871" t="s">
        <v>5574</v>
      </c>
      <c r="D1871" t="s">
        <v>5575</v>
      </c>
      <c r="E1871">
        <v>-0.388255048083328</v>
      </c>
      <c r="F1871">
        <v>7.0832401637777798</v>
      </c>
      <c r="G1871">
        <v>-4.6502575083078703</v>
      </c>
      <c r="H1871" s="1">
        <v>3.1124412536056303E-5</v>
      </c>
      <c r="I1871">
        <v>4.95349085889393E-4</v>
      </c>
      <c r="J1871">
        <v>4.70922454193121</v>
      </c>
      <c r="K1871">
        <v>-0.388255048083328</v>
      </c>
      <c r="L1871">
        <v>4.95349085889393E-4</v>
      </c>
      <c r="M1871" t="s">
        <v>16</v>
      </c>
      <c r="N1871" t="s">
        <v>17</v>
      </c>
    </row>
    <row r="1872" spans="1:14" x14ac:dyDescent="0.3">
      <c r="A1872">
        <v>1871</v>
      </c>
      <c r="B1872" t="s">
        <v>1555</v>
      </c>
      <c r="C1872" t="s">
        <v>1556</v>
      </c>
      <c r="D1872" t="s">
        <v>5576</v>
      </c>
      <c r="E1872">
        <v>-0.27125606358332799</v>
      </c>
      <c r="F1872">
        <v>10.4261342888889</v>
      </c>
      <c r="G1872">
        <v>-2.2182575624352601</v>
      </c>
      <c r="H1872">
        <v>3.1826798858301399E-2</v>
      </c>
      <c r="I1872">
        <v>9.9451517450016194E-2</v>
      </c>
      <c r="J1872">
        <v>-1.59985448169638</v>
      </c>
      <c r="K1872">
        <v>-0.27125606358332799</v>
      </c>
      <c r="L1872">
        <v>9.9451517450016194E-2</v>
      </c>
      <c r="M1872" t="s">
        <v>16</v>
      </c>
      <c r="N1872" t="s">
        <v>17</v>
      </c>
    </row>
    <row r="1873" spans="1:14" x14ac:dyDescent="0.3">
      <c r="A1873">
        <v>1872</v>
      </c>
      <c r="B1873" t="s">
        <v>5577</v>
      </c>
      <c r="C1873" t="s">
        <v>5578</v>
      </c>
      <c r="D1873" t="s">
        <v>5579</v>
      </c>
      <c r="E1873">
        <v>-1.15156280833251E-2</v>
      </c>
      <c r="F1873">
        <v>7.6413600911111104</v>
      </c>
      <c r="G1873">
        <v>-0.15760516029100899</v>
      </c>
      <c r="H1873">
        <v>0.87550004946425697</v>
      </c>
      <c r="I1873">
        <v>0.93048423086644705</v>
      </c>
      <c r="J1873">
        <v>-3.8884895608952701</v>
      </c>
      <c r="K1873">
        <v>-1.15156280833251E-2</v>
      </c>
      <c r="L1873">
        <v>0.93048423086644705</v>
      </c>
      <c r="M1873" t="s">
        <v>16</v>
      </c>
      <c r="N1873" t="s">
        <v>17</v>
      </c>
    </row>
    <row r="1874" spans="1:14" x14ac:dyDescent="0.3">
      <c r="A1874">
        <v>1873</v>
      </c>
      <c r="B1874" t="s">
        <v>5580</v>
      </c>
      <c r="C1874" t="s">
        <v>5581</v>
      </c>
      <c r="D1874" t="s">
        <v>5582</v>
      </c>
      <c r="E1874">
        <v>-3.2714455249998102E-2</v>
      </c>
      <c r="F1874">
        <v>6.8232017797777802</v>
      </c>
      <c r="G1874">
        <v>-0.73398339598583695</v>
      </c>
      <c r="H1874">
        <v>0.466911863172015</v>
      </c>
      <c r="I1874">
        <v>0.64438364568809403</v>
      </c>
      <c r="J1874">
        <v>-3.63601840411205</v>
      </c>
      <c r="K1874">
        <v>-3.2714455249998102E-2</v>
      </c>
      <c r="L1874">
        <v>0.64438364568809403</v>
      </c>
      <c r="M1874" t="s">
        <v>16</v>
      </c>
      <c r="N1874" t="s">
        <v>17</v>
      </c>
    </row>
    <row r="1875" spans="1:14" x14ac:dyDescent="0.3">
      <c r="A1875">
        <v>1874</v>
      </c>
      <c r="B1875" t="s">
        <v>5583</v>
      </c>
      <c r="C1875" t="s">
        <v>5584</v>
      </c>
      <c r="D1875" t="s">
        <v>5585</v>
      </c>
      <c r="E1875">
        <v>-3.4617615249992198E-2</v>
      </c>
      <c r="F1875">
        <v>8.2406059700000007</v>
      </c>
      <c r="G1875">
        <v>-0.32319015173242899</v>
      </c>
      <c r="H1875">
        <v>0.74810572245727802</v>
      </c>
      <c r="I1875">
        <v>0.85268763814572701</v>
      </c>
      <c r="J1875">
        <v>-3.84917481347264</v>
      </c>
      <c r="K1875">
        <v>-3.4617615249992198E-2</v>
      </c>
      <c r="L1875">
        <v>0.85268763814572701</v>
      </c>
      <c r="M1875" t="s">
        <v>16</v>
      </c>
      <c r="N1875" t="s">
        <v>17</v>
      </c>
    </row>
    <row r="1876" spans="1:14" x14ac:dyDescent="0.3">
      <c r="A1876">
        <v>1875</v>
      </c>
      <c r="B1876" t="s">
        <v>5586</v>
      </c>
      <c r="C1876" t="s">
        <v>5587</v>
      </c>
      <c r="D1876" t="s">
        <v>5588</v>
      </c>
      <c r="E1876">
        <v>-3.9148830666661603E-2</v>
      </c>
      <c r="F1876">
        <v>7.0351944304444398</v>
      </c>
      <c r="G1876">
        <v>-0.70724691199543199</v>
      </c>
      <c r="H1876">
        <v>0.48319938991366201</v>
      </c>
      <c r="I1876">
        <v>0.65969379843634202</v>
      </c>
      <c r="J1876">
        <v>-3.65484332090805</v>
      </c>
      <c r="K1876">
        <v>-3.9148830666661603E-2</v>
      </c>
      <c r="L1876">
        <v>0.65969379843634202</v>
      </c>
      <c r="M1876" t="s">
        <v>16</v>
      </c>
      <c r="N1876" t="s">
        <v>17</v>
      </c>
    </row>
    <row r="1877" spans="1:14" x14ac:dyDescent="0.3">
      <c r="A1877">
        <v>1876</v>
      </c>
      <c r="B1877" t="s">
        <v>5589</v>
      </c>
      <c r="C1877" t="s">
        <v>5590</v>
      </c>
      <c r="D1877" t="s">
        <v>5591</v>
      </c>
      <c r="E1877">
        <v>0.35269950733334199</v>
      </c>
      <c r="F1877">
        <v>7.1978710059999997</v>
      </c>
      <c r="G1877">
        <v>4.1239511370461797</v>
      </c>
      <c r="H1877">
        <v>1.6553553943252401E-4</v>
      </c>
      <c r="I1877">
        <v>1.8545012984416799E-3</v>
      </c>
      <c r="J1877">
        <v>3.1517018988532701</v>
      </c>
      <c r="K1877">
        <v>0.35269950733334199</v>
      </c>
      <c r="L1877">
        <v>1.8545012984416799E-3</v>
      </c>
      <c r="M1877" t="s">
        <v>16</v>
      </c>
      <c r="N1877" t="s">
        <v>17</v>
      </c>
    </row>
    <row r="1878" spans="1:14" x14ac:dyDescent="0.3">
      <c r="A1878">
        <v>1877</v>
      </c>
      <c r="B1878" t="s">
        <v>5592</v>
      </c>
      <c r="C1878" t="s">
        <v>5593</v>
      </c>
      <c r="D1878" t="s">
        <v>5594</v>
      </c>
      <c r="E1878">
        <v>0.29075242975000898</v>
      </c>
      <c r="F1878">
        <v>9.1200835113333305</v>
      </c>
      <c r="G1878">
        <v>2.5768391522697001</v>
      </c>
      <c r="H1878">
        <v>1.34572506141217E-2</v>
      </c>
      <c r="I1878">
        <v>5.29868009297874E-2</v>
      </c>
      <c r="J1878">
        <v>-0.85275507922736704</v>
      </c>
      <c r="K1878">
        <v>0.29075242975000898</v>
      </c>
      <c r="L1878">
        <v>5.29868009297874E-2</v>
      </c>
      <c r="M1878" t="s">
        <v>16</v>
      </c>
      <c r="N1878" t="s">
        <v>17</v>
      </c>
    </row>
    <row r="1879" spans="1:14" x14ac:dyDescent="0.3">
      <c r="A1879">
        <v>1878</v>
      </c>
      <c r="B1879" t="s">
        <v>5595</v>
      </c>
      <c r="C1879" t="s">
        <v>5596</v>
      </c>
      <c r="D1879" t="s">
        <v>5597</v>
      </c>
      <c r="E1879">
        <v>-2.6204194249994699E-2</v>
      </c>
      <c r="F1879">
        <v>7.2244269277777802</v>
      </c>
      <c r="G1879">
        <v>-0.54830647879657202</v>
      </c>
      <c r="H1879">
        <v>0.58629532970273801</v>
      </c>
      <c r="I1879">
        <v>0.74189296196625598</v>
      </c>
      <c r="J1879">
        <v>-3.7526088605613102</v>
      </c>
      <c r="K1879">
        <v>-2.6204194249994699E-2</v>
      </c>
      <c r="L1879">
        <v>0.74189296196625598</v>
      </c>
      <c r="M1879" t="s">
        <v>16</v>
      </c>
      <c r="N1879" t="s">
        <v>17</v>
      </c>
    </row>
    <row r="1880" spans="1:14" x14ac:dyDescent="0.3">
      <c r="A1880">
        <v>1879</v>
      </c>
      <c r="B1880" t="s">
        <v>5598</v>
      </c>
      <c r="C1880" t="s">
        <v>5599</v>
      </c>
      <c r="D1880" t="s">
        <v>5600</v>
      </c>
      <c r="E1880">
        <v>-1.0799322083331101E-2</v>
      </c>
      <c r="F1880">
        <v>7.2067552017777796</v>
      </c>
      <c r="G1880">
        <v>-0.20294544141846299</v>
      </c>
      <c r="H1880">
        <v>0.840127612171509</v>
      </c>
      <c r="I1880">
        <v>0.90940376651129196</v>
      </c>
      <c r="J1880">
        <v>-3.8804106692660398</v>
      </c>
      <c r="K1880">
        <v>-1.0799322083331101E-2</v>
      </c>
      <c r="L1880">
        <v>0.90940376651129196</v>
      </c>
      <c r="M1880" t="s">
        <v>16</v>
      </c>
      <c r="N1880" t="s">
        <v>17</v>
      </c>
    </row>
    <row r="1881" spans="1:14" x14ac:dyDescent="0.3">
      <c r="A1881">
        <v>1880</v>
      </c>
      <c r="B1881" t="s">
        <v>848</v>
      </c>
      <c r="C1881" t="s">
        <v>849</v>
      </c>
      <c r="D1881" t="s">
        <v>5601</v>
      </c>
      <c r="E1881">
        <v>0.28385085008333999</v>
      </c>
      <c r="F1881">
        <v>8.0432816257777802</v>
      </c>
      <c r="G1881">
        <v>1.88045559845077</v>
      </c>
      <c r="H1881">
        <v>6.67779247039018E-2</v>
      </c>
      <c r="I1881">
        <v>0.170590400370106</v>
      </c>
      <c r="J1881">
        <v>-2.2217925334477102</v>
      </c>
      <c r="K1881">
        <v>0.28385085008333999</v>
      </c>
      <c r="L1881">
        <v>0.170590400370106</v>
      </c>
      <c r="M1881" t="s">
        <v>16</v>
      </c>
      <c r="N1881" t="s">
        <v>17</v>
      </c>
    </row>
    <row r="1882" spans="1:14" x14ac:dyDescent="0.3">
      <c r="A1882">
        <v>1881</v>
      </c>
      <c r="B1882" t="s">
        <v>5602</v>
      </c>
      <c r="C1882" t="s">
        <v>5603</v>
      </c>
      <c r="D1882" t="s">
        <v>5604</v>
      </c>
      <c r="E1882">
        <v>-4.42282366666102E-3</v>
      </c>
      <c r="F1882">
        <v>6.9064179162222201</v>
      </c>
      <c r="G1882">
        <v>-9.8705871735933495E-2</v>
      </c>
      <c r="H1882">
        <v>0.92182700086937297</v>
      </c>
      <c r="I1882">
        <v>0.95592070301207899</v>
      </c>
      <c r="J1882">
        <v>-3.8959530412688901</v>
      </c>
      <c r="K1882">
        <v>-4.42282366666102E-3</v>
      </c>
      <c r="L1882">
        <v>0.95592070301207899</v>
      </c>
      <c r="M1882" t="s">
        <v>16</v>
      </c>
      <c r="N1882" t="s">
        <v>17</v>
      </c>
    </row>
    <row r="1883" spans="1:14" x14ac:dyDescent="0.3">
      <c r="A1883">
        <v>1882</v>
      </c>
      <c r="B1883" t="s">
        <v>5605</v>
      </c>
      <c r="C1883" t="s">
        <v>5606</v>
      </c>
      <c r="D1883" t="s">
        <v>5607</v>
      </c>
      <c r="E1883">
        <v>0.19158437391667199</v>
      </c>
      <c r="F1883">
        <v>7.7104352235555602</v>
      </c>
      <c r="G1883">
        <v>1.8579944325306199</v>
      </c>
      <c r="H1883">
        <v>6.9972209845695396E-2</v>
      </c>
      <c r="I1883">
        <v>0.17630604668812799</v>
      </c>
      <c r="J1883">
        <v>-2.2601217282353399</v>
      </c>
      <c r="K1883">
        <v>0.19158437391667199</v>
      </c>
      <c r="L1883">
        <v>0.17630604668812799</v>
      </c>
      <c r="M1883" t="s">
        <v>16</v>
      </c>
      <c r="N1883" t="s">
        <v>17</v>
      </c>
    </row>
    <row r="1884" spans="1:14" x14ac:dyDescent="0.3">
      <c r="A1884">
        <v>1883</v>
      </c>
      <c r="B1884" t="s">
        <v>5608</v>
      </c>
      <c r="C1884" t="s">
        <v>5609</v>
      </c>
      <c r="D1884" t="s">
        <v>5610</v>
      </c>
      <c r="E1884">
        <v>2.4329794333340302E-2</v>
      </c>
      <c r="F1884">
        <v>8.2912699688888907</v>
      </c>
      <c r="G1884">
        <v>0.18921924848920399</v>
      </c>
      <c r="H1884">
        <v>0.85080447542168702</v>
      </c>
      <c r="I1884">
        <v>0.915295649817638</v>
      </c>
      <c r="J1884">
        <v>-3.8830705564166399</v>
      </c>
      <c r="K1884">
        <v>2.4329794333340302E-2</v>
      </c>
      <c r="L1884">
        <v>0.915295649817638</v>
      </c>
      <c r="M1884" t="s">
        <v>16</v>
      </c>
      <c r="N1884" t="s">
        <v>17</v>
      </c>
    </row>
    <row r="1885" spans="1:14" x14ac:dyDescent="0.3">
      <c r="A1885">
        <v>1884</v>
      </c>
      <c r="B1885" t="s">
        <v>5611</v>
      </c>
      <c r="C1885" t="s">
        <v>5612</v>
      </c>
      <c r="D1885" t="s">
        <v>5613</v>
      </c>
      <c r="E1885">
        <v>-8.9628195499994207E-2</v>
      </c>
      <c r="F1885">
        <v>8.1965056351111105</v>
      </c>
      <c r="G1885">
        <v>-0.633963047438734</v>
      </c>
      <c r="H1885">
        <v>0.529437421473684</v>
      </c>
      <c r="I1885">
        <v>0.69711009756989295</v>
      </c>
      <c r="J1885">
        <v>-3.70293848656131</v>
      </c>
      <c r="K1885">
        <v>-8.9628195499994207E-2</v>
      </c>
      <c r="L1885">
        <v>0.69711009756989295</v>
      </c>
      <c r="M1885" t="s">
        <v>16</v>
      </c>
      <c r="N1885" t="s">
        <v>17</v>
      </c>
    </row>
    <row r="1886" spans="1:14" x14ac:dyDescent="0.3">
      <c r="A1886">
        <v>1885</v>
      </c>
      <c r="B1886" t="s">
        <v>5614</v>
      </c>
      <c r="C1886" t="s">
        <v>5615</v>
      </c>
      <c r="D1886" t="s">
        <v>5616</v>
      </c>
      <c r="E1886">
        <v>-1.05444481666606E-2</v>
      </c>
      <c r="F1886">
        <v>7.1847430506666701</v>
      </c>
      <c r="G1886">
        <v>-0.15645004519443301</v>
      </c>
      <c r="H1886">
        <v>0.87640491413154198</v>
      </c>
      <c r="I1886">
        <v>0.93072872074137303</v>
      </c>
      <c r="J1886">
        <v>-3.8886688769006099</v>
      </c>
      <c r="K1886">
        <v>-1.05444481666606E-2</v>
      </c>
      <c r="L1886">
        <v>0.93072872074137303</v>
      </c>
      <c r="M1886" t="s">
        <v>16</v>
      </c>
      <c r="N1886" t="s">
        <v>17</v>
      </c>
    </row>
    <row r="1887" spans="1:14" x14ac:dyDescent="0.3">
      <c r="A1887">
        <v>1886</v>
      </c>
      <c r="B1887" t="s">
        <v>5617</v>
      </c>
      <c r="C1887" t="s">
        <v>5618</v>
      </c>
      <c r="D1887" t="s">
        <v>5619</v>
      </c>
      <c r="E1887">
        <v>-5.7058134083327203E-2</v>
      </c>
      <c r="F1887">
        <v>6.9105099437777797</v>
      </c>
      <c r="G1887">
        <v>-1.32713063053683</v>
      </c>
      <c r="H1887">
        <v>0.19141594335311601</v>
      </c>
      <c r="I1887">
        <v>0.35821704969936602</v>
      </c>
      <c r="J1887">
        <v>-3.0474744919394299</v>
      </c>
      <c r="K1887">
        <v>-5.7058134083327203E-2</v>
      </c>
      <c r="L1887">
        <v>0.35821704969936602</v>
      </c>
      <c r="M1887" t="s">
        <v>16</v>
      </c>
      <c r="N1887" t="s">
        <v>17</v>
      </c>
    </row>
    <row r="1888" spans="1:14" x14ac:dyDescent="0.3">
      <c r="A1888">
        <v>1887</v>
      </c>
      <c r="B1888" t="s">
        <v>5620</v>
      </c>
      <c r="C1888" t="s">
        <v>5621</v>
      </c>
      <c r="D1888" t="s">
        <v>5622</v>
      </c>
      <c r="E1888">
        <v>1.186940391</v>
      </c>
      <c r="F1888">
        <v>7.7477192239999999</v>
      </c>
      <c r="G1888">
        <v>3.7277163844499599</v>
      </c>
      <c r="H1888">
        <v>5.5600437916258102E-4</v>
      </c>
      <c r="I1888">
        <v>4.9285680276628099E-3</v>
      </c>
      <c r="J1888">
        <v>2.0304073032249201</v>
      </c>
      <c r="K1888">
        <v>1.186940391</v>
      </c>
      <c r="L1888">
        <v>4.9285680276628099E-3</v>
      </c>
      <c r="M1888" t="s">
        <v>132</v>
      </c>
      <c r="N1888" t="s">
        <v>17</v>
      </c>
    </row>
    <row r="1889" spans="1:14" x14ac:dyDescent="0.3">
      <c r="A1889">
        <v>1888</v>
      </c>
      <c r="B1889" t="s">
        <v>5623</v>
      </c>
      <c r="C1889" t="s">
        <v>5624</v>
      </c>
      <c r="D1889" t="s">
        <v>5625</v>
      </c>
      <c r="E1889">
        <v>0.129817521583342</v>
      </c>
      <c r="F1889">
        <v>7.36314071111111</v>
      </c>
      <c r="G1889">
        <v>2.2088143997548801</v>
      </c>
      <c r="H1889">
        <v>3.2523908544338301E-2</v>
      </c>
      <c r="I1889">
        <v>0.101032193343359</v>
      </c>
      <c r="J1889">
        <v>-1.61836122225657</v>
      </c>
      <c r="K1889">
        <v>0.129817521583342</v>
      </c>
      <c r="L1889">
        <v>0.101032193343359</v>
      </c>
      <c r="M1889" t="s">
        <v>16</v>
      </c>
      <c r="N1889" t="s">
        <v>17</v>
      </c>
    </row>
    <row r="1890" spans="1:14" x14ac:dyDescent="0.3">
      <c r="A1890">
        <v>1889</v>
      </c>
      <c r="B1890" t="s">
        <v>5626</v>
      </c>
      <c r="C1890" t="s">
        <v>5627</v>
      </c>
      <c r="D1890" t="s">
        <v>5628</v>
      </c>
      <c r="E1890">
        <v>0.32599152600000603</v>
      </c>
      <c r="F1890">
        <v>7.3208940042222199</v>
      </c>
      <c r="G1890">
        <v>4.1603543794823699</v>
      </c>
      <c r="H1890">
        <v>1.4777035189659899E-4</v>
      </c>
      <c r="I1890">
        <v>1.6927258591736801E-3</v>
      </c>
      <c r="J1890">
        <v>3.2571672618583301</v>
      </c>
      <c r="K1890">
        <v>0.32599152600000603</v>
      </c>
      <c r="L1890">
        <v>1.6927258591736801E-3</v>
      </c>
      <c r="M1890" t="s">
        <v>16</v>
      </c>
      <c r="N1890" t="s">
        <v>17</v>
      </c>
    </row>
    <row r="1891" spans="1:14" x14ac:dyDescent="0.3">
      <c r="A1891">
        <v>1890</v>
      </c>
      <c r="B1891" t="s">
        <v>5629</v>
      </c>
      <c r="C1891" t="s">
        <v>5630</v>
      </c>
      <c r="D1891" t="s">
        <v>5631</v>
      </c>
      <c r="E1891">
        <v>-6.7607490000023401E-3</v>
      </c>
      <c r="F1891">
        <v>6.8059186771111104</v>
      </c>
      <c r="G1891">
        <v>-0.17497314249366799</v>
      </c>
      <c r="H1891">
        <v>0.86191574172861096</v>
      </c>
      <c r="I1891">
        <v>0.92129354844668099</v>
      </c>
      <c r="J1891">
        <v>-3.8856346055856101</v>
      </c>
      <c r="K1891">
        <v>-6.7607490000023401E-3</v>
      </c>
      <c r="L1891">
        <v>0.92129354844668099</v>
      </c>
      <c r="M1891" t="s">
        <v>16</v>
      </c>
      <c r="N1891" t="s">
        <v>17</v>
      </c>
    </row>
    <row r="1892" spans="1:14" x14ac:dyDescent="0.3">
      <c r="A1892">
        <v>1891</v>
      </c>
      <c r="B1892" t="s">
        <v>5632</v>
      </c>
      <c r="C1892" t="s">
        <v>5633</v>
      </c>
      <c r="D1892" t="s">
        <v>5634</v>
      </c>
      <c r="E1892">
        <v>5.3729885833333497E-2</v>
      </c>
      <c r="F1892">
        <v>7.4088710037777803</v>
      </c>
      <c r="G1892">
        <v>0.48591143626857802</v>
      </c>
      <c r="H1892">
        <v>0.62947810835983198</v>
      </c>
      <c r="I1892">
        <v>0.77454595695626405</v>
      </c>
      <c r="J1892">
        <v>-3.7843216719683701</v>
      </c>
      <c r="K1892">
        <v>5.3729885833333497E-2</v>
      </c>
      <c r="L1892">
        <v>0.77454595695626405</v>
      </c>
      <c r="M1892" t="s">
        <v>16</v>
      </c>
      <c r="N1892" t="s">
        <v>17</v>
      </c>
    </row>
    <row r="1893" spans="1:14" x14ac:dyDescent="0.3">
      <c r="A1893">
        <v>1892</v>
      </c>
      <c r="B1893" t="s">
        <v>5635</v>
      </c>
      <c r="C1893" t="s">
        <v>5636</v>
      </c>
      <c r="D1893" t="s">
        <v>5637</v>
      </c>
      <c r="E1893">
        <v>-0.25481431166665702</v>
      </c>
      <c r="F1893">
        <v>7.1121043484444399</v>
      </c>
      <c r="G1893">
        <v>-2.8106558165417801</v>
      </c>
      <c r="H1893">
        <v>7.3938820419626799E-3</v>
      </c>
      <c r="I1893">
        <v>3.4241505793972601E-2</v>
      </c>
      <c r="J1893">
        <v>-0.32215837077273202</v>
      </c>
      <c r="K1893">
        <v>-0.25481431166665702</v>
      </c>
      <c r="L1893">
        <v>3.4241505793972601E-2</v>
      </c>
      <c r="M1893" t="s">
        <v>16</v>
      </c>
      <c r="N1893" t="s">
        <v>17</v>
      </c>
    </row>
    <row r="1894" spans="1:14" x14ac:dyDescent="0.3">
      <c r="A1894">
        <v>1893</v>
      </c>
      <c r="B1894" t="s">
        <v>5638</v>
      </c>
      <c r="C1894" t="s">
        <v>5639</v>
      </c>
      <c r="D1894" t="s">
        <v>5640</v>
      </c>
      <c r="E1894">
        <v>4.9845353500001202E-2</v>
      </c>
      <c r="F1894">
        <v>7.0685672844444403</v>
      </c>
      <c r="G1894">
        <v>0.77333017854618202</v>
      </c>
      <c r="H1894">
        <v>0.44352527479697101</v>
      </c>
      <c r="I1894">
        <v>0.62249796440932403</v>
      </c>
      <c r="J1894">
        <v>-3.6070777857566201</v>
      </c>
      <c r="K1894">
        <v>4.9845353500001202E-2</v>
      </c>
      <c r="L1894">
        <v>0.62249796440932403</v>
      </c>
      <c r="M1894" t="s">
        <v>16</v>
      </c>
      <c r="N1894" t="s">
        <v>17</v>
      </c>
    </row>
    <row r="1895" spans="1:14" x14ac:dyDescent="0.3">
      <c r="A1895">
        <v>1894</v>
      </c>
      <c r="B1895" t="s">
        <v>5641</v>
      </c>
      <c r="C1895" t="s">
        <v>5642</v>
      </c>
      <c r="D1895" t="s">
        <v>5643</v>
      </c>
      <c r="E1895">
        <v>-0.228393611333331</v>
      </c>
      <c r="F1895">
        <v>6.8774784508888898</v>
      </c>
      <c r="G1895">
        <v>-3.9544298790346901</v>
      </c>
      <c r="H1895">
        <v>2.7954534403306502E-4</v>
      </c>
      <c r="I1895">
        <v>2.8304371466131898E-3</v>
      </c>
      <c r="J1895">
        <v>2.6657474563496999</v>
      </c>
      <c r="K1895">
        <v>-0.228393611333331</v>
      </c>
      <c r="L1895">
        <v>2.8304371466131898E-3</v>
      </c>
      <c r="M1895" t="s">
        <v>16</v>
      </c>
      <c r="N1895" t="s">
        <v>17</v>
      </c>
    </row>
    <row r="1896" spans="1:14" x14ac:dyDescent="0.3">
      <c r="A1896">
        <v>1895</v>
      </c>
      <c r="B1896" t="s">
        <v>5644</v>
      </c>
      <c r="C1896" t="s">
        <v>5645</v>
      </c>
      <c r="D1896" t="s">
        <v>5646</v>
      </c>
      <c r="E1896">
        <v>0.27918198658334198</v>
      </c>
      <c r="F1896">
        <v>11.4911745273333</v>
      </c>
      <c r="G1896">
        <v>2.82095899998086</v>
      </c>
      <c r="H1896">
        <v>7.1967221871433902E-3</v>
      </c>
      <c r="I1896">
        <v>3.3554351345208101E-2</v>
      </c>
      <c r="J1896">
        <v>-0.29804556477184602</v>
      </c>
      <c r="K1896">
        <v>0.27918198658334198</v>
      </c>
      <c r="L1896">
        <v>3.3554351345208101E-2</v>
      </c>
      <c r="M1896" t="s">
        <v>16</v>
      </c>
      <c r="N1896" t="s">
        <v>17</v>
      </c>
    </row>
    <row r="1897" spans="1:14" x14ac:dyDescent="0.3">
      <c r="A1897">
        <v>1896</v>
      </c>
      <c r="B1897" t="s">
        <v>5647</v>
      </c>
      <c r="C1897" t="s">
        <v>5648</v>
      </c>
      <c r="D1897" t="s">
        <v>5649</v>
      </c>
      <c r="E1897">
        <v>-8.3067704999998604E-2</v>
      </c>
      <c r="F1897">
        <v>7.4364683515555603</v>
      </c>
      <c r="G1897">
        <v>-1.93160088560353</v>
      </c>
      <c r="H1897">
        <v>5.9965219270602499E-2</v>
      </c>
      <c r="I1897">
        <v>0.15805878973919499</v>
      </c>
      <c r="J1897">
        <v>-2.1330700811101302</v>
      </c>
      <c r="K1897">
        <v>-8.3067704999998604E-2</v>
      </c>
      <c r="L1897">
        <v>0.15805878973919499</v>
      </c>
      <c r="M1897" t="s">
        <v>16</v>
      </c>
      <c r="N1897" t="s">
        <v>17</v>
      </c>
    </row>
    <row r="1898" spans="1:14" x14ac:dyDescent="0.3">
      <c r="A1898">
        <v>1897</v>
      </c>
      <c r="B1898" t="s">
        <v>5650</v>
      </c>
      <c r="C1898" t="s">
        <v>5651</v>
      </c>
      <c r="D1898" t="s">
        <v>5652</v>
      </c>
      <c r="E1898">
        <v>0.18057974308334199</v>
      </c>
      <c r="F1898">
        <v>7.3333393157777804</v>
      </c>
      <c r="G1898">
        <v>3.3155546376729901</v>
      </c>
      <c r="H1898">
        <v>1.85599690959215E-3</v>
      </c>
      <c r="I1898">
        <v>1.2370914801790599E-2</v>
      </c>
      <c r="J1898">
        <v>0.92522055107094903</v>
      </c>
      <c r="K1898">
        <v>0.18057974308334199</v>
      </c>
      <c r="L1898">
        <v>1.2370914801790599E-2</v>
      </c>
      <c r="M1898" t="s">
        <v>16</v>
      </c>
      <c r="N1898" t="s">
        <v>17</v>
      </c>
    </row>
    <row r="1899" spans="1:14" x14ac:dyDescent="0.3">
      <c r="A1899">
        <v>1898</v>
      </c>
      <c r="B1899" t="s">
        <v>5653</v>
      </c>
      <c r="C1899" t="s">
        <v>5654</v>
      </c>
      <c r="D1899" t="s">
        <v>5655</v>
      </c>
      <c r="E1899">
        <v>7.2064791333340303E-2</v>
      </c>
      <c r="F1899">
        <v>6.9023951933333301</v>
      </c>
      <c r="G1899">
        <v>1.5251759196899</v>
      </c>
      <c r="H1899">
        <v>0.13448127372896501</v>
      </c>
      <c r="I1899">
        <v>0.27904533646188601</v>
      </c>
      <c r="J1899">
        <v>-2.7810849218442701</v>
      </c>
      <c r="K1899">
        <v>7.2064791333340303E-2</v>
      </c>
      <c r="L1899">
        <v>0.27904533646188601</v>
      </c>
      <c r="M1899" t="s">
        <v>16</v>
      </c>
      <c r="N1899" t="s">
        <v>17</v>
      </c>
    </row>
    <row r="1900" spans="1:14" x14ac:dyDescent="0.3">
      <c r="A1900">
        <v>1899</v>
      </c>
      <c r="B1900" t="s">
        <v>5656</v>
      </c>
      <c r="C1900" t="s">
        <v>5657</v>
      </c>
      <c r="D1900" t="s">
        <v>5658</v>
      </c>
      <c r="E1900">
        <v>-8.7231012583331796E-2</v>
      </c>
      <c r="F1900">
        <v>6.9038574906666703</v>
      </c>
      <c r="G1900">
        <v>-2.0444519467736599</v>
      </c>
      <c r="H1900">
        <v>4.7014422003220202E-2</v>
      </c>
      <c r="I1900">
        <v>0.13246717810738001</v>
      </c>
      <c r="J1900">
        <v>-1.9303220035569399</v>
      </c>
      <c r="K1900">
        <v>-8.7231012583331796E-2</v>
      </c>
      <c r="L1900">
        <v>0.13246717810738001</v>
      </c>
      <c r="M1900" t="s">
        <v>16</v>
      </c>
      <c r="N1900" t="s">
        <v>17</v>
      </c>
    </row>
    <row r="1901" spans="1:14" x14ac:dyDescent="0.3">
      <c r="A1901">
        <v>1900</v>
      </c>
      <c r="B1901" t="s">
        <v>5659</v>
      </c>
      <c r="C1901" t="s">
        <v>5660</v>
      </c>
      <c r="D1901" t="s">
        <v>5661</v>
      </c>
      <c r="E1901">
        <v>0.21512370800000399</v>
      </c>
      <c r="F1901">
        <v>7.52101518288889</v>
      </c>
      <c r="G1901">
        <v>1.90684804573179</v>
      </c>
      <c r="H1901">
        <v>6.3184136291750501E-2</v>
      </c>
      <c r="I1901">
        <v>0.16410173524702801</v>
      </c>
      <c r="J1901">
        <v>-2.1762588128758602</v>
      </c>
      <c r="K1901">
        <v>0.21512370800000399</v>
      </c>
      <c r="L1901">
        <v>0.16410173524702801</v>
      </c>
      <c r="M1901" t="s">
        <v>16</v>
      </c>
      <c r="N1901" t="s">
        <v>17</v>
      </c>
    </row>
    <row r="1902" spans="1:14" x14ac:dyDescent="0.3">
      <c r="A1902">
        <v>1901</v>
      </c>
      <c r="B1902" t="s">
        <v>5662</v>
      </c>
      <c r="C1902" t="s">
        <v>5663</v>
      </c>
      <c r="D1902" t="s">
        <v>5664</v>
      </c>
      <c r="E1902">
        <v>-6.8369635166662904E-2</v>
      </c>
      <c r="F1902">
        <v>6.8795891086666696</v>
      </c>
      <c r="G1902">
        <v>-1.61079668324755</v>
      </c>
      <c r="H1902">
        <v>0.114485284909125</v>
      </c>
      <c r="I1902">
        <v>0.24986488924578601</v>
      </c>
      <c r="J1902">
        <v>-2.6556566929885599</v>
      </c>
      <c r="K1902">
        <v>-6.8369635166662904E-2</v>
      </c>
      <c r="L1902">
        <v>0.24986488924578601</v>
      </c>
      <c r="M1902" t="s">
        <v>16</v>
      </c>
      <c r="N1902" t="s">
        <v>17</v>
      </c>
    </row>
    <row r="1903" spans="1:14" x14ac:dyDescent="0.3">
      <c r="A1903">
        <v>1902</v>
      </c>
      <c r="B1903" t="s">
        <v>5665</v>
      </c>
      <c r="C1903" t="s">
        <v>5666</v>
      </c>
      <c r="D1903" t="s">
        <v>5667</v>
      </c>
      <c r="E1903">
        <v>-0.20811124183332799</v>
      </c>
      <c r="F1903">
        <v>7.2263421895555604</v>
      </c>
      <c r="G1903">
        <v>-1.6044154873784</v>
      </c>
      <c r="H1903">
        <v>0.115887006918428</v>
      </c>
      <c r="I1903">
        <v>0.25193257273199099</v>
      </c>
      <c r="J1903">
        <v>-2.6652140747707</v>
      </c>
      <c r="K1903">
        <v>-0.20811124183332799</v>
      </c>
      <c r="L1903">
        <v>0.25193257273199099</v>
      </c>
      <c r="M1903" t="s">
        <v>16</v>
      </c>
      <c r="N1903" t="s">
        <v>17</v>
      </c>
    </row>
    <row r="1904" spans="1:14" x14ac:dyDescent="0.3">
      <c r="A1904">
        <v>1903</v>
      </c>
      <c r="B1904" t="s">
        <v>5668</v>
      </c>
      <c r="C1904" t="s">
        <v>5669</v>
      </c>
      <c r="D1904" t="s">
        <v>5670</v>
      </c>
      <c r="E1904">
        <v>0.14748616958333599</v>
      </c>
      <c r="F1904">
        <v>7.4813570246666696</v>
      </c>
      <c r="G1904">
        <v>1.9337627310634899</v>
      </c>
      <c r="H1904">
        <v>5.9690888670247202E-2</v>
      </c>
      <c r="I1904">
        <v>0.157548247560689</v>
      </c>
      <c r="J1904">
        <v>-2.12927596831473</v>
      </c>
      <c r="K1904">
        <v>0.14748616958333599</v>
      </c>
      <c r="L1904">
        <v>0.157548247560689</v>
      </c>
      <c r="M1904" t="s">
        <v>16</v>
      </c>
      <c r="N1904" t="s">
        <v>17</v>
      </c>
    </row>
    <row r="1905" spans="1:14" x14ac:dyDescent="0.3">
      <c r="A1905">
        <v>1904</v>
      </c>
      <c r="B1905" t="s">
        <v>5671</v>
      </c>
      <c r="C1905" t="s">
        <v>5672</v>
      </c>
      <c r="D1905" t="s">
        <v>5673</v>
      </c>
      <c r="E1905">
        <v>-4.52103104166586E-2</v>
      </c>
      <c r="F1905">
        <v>7.9052638317777797</v>
      </c>
      <c r="G1905">
        <v>-0.486207140693935</v>
      </c>
      <c r="H1905">
        <v>0.62927016291413196</v>
      </c>
      <c r="I1905">
        <v>0.77438243675210405</v>
      </c>
      <c r="J1905">
        <v>-3.7841802944627898</v>
      </c>
      <c r="K1905">
        <v>-4.52103104166586E-2</v>
      </c>
      <c r="L1905">
        <v>0.77438243675210405</v>
      </c>
      <c r="M1905" t="s">
        <v>16</v>
      </c>
      <c r="N1905" t="s">
        <v>17</v>
      </c>
    </row>
    <row r="1906" spans="1:14" x14ac:dyDescent="0.3">
      <c r="A1906">
        <v>1905</v>
      </c>
      <c r="B1906" t="s">
        <v>5674</v>
      </c>
      <c r="C1906" t="s">
        <v>5675</v>
      </c>
      <c r="D1906" t="s">
        <v>5676</v>
      </c>
      <c r="E1906">
        <v>7.2706096833340603E-2</v>
      </c>
      <c r="F1906">
        <v>6.9307353397777796</v>
      </c>
      <c r="G1906">
        <v>1.6965468171255</v>
      </c>
      <c r="H1906">
        <v>9.6955689855461796E-2</v>
      </c>
      <c r="I1906">
        <v>0.22275413224864299</v>
      </c>
      <c r="J1906">
        <v>-2.5239958843159598</v>
      </c>
      <c r="K1906">
        <v>7.2706096833340603E-2</v>
      </c>
      <c r="L1906">
        <v>0.22275413224864299</v>
      </c>
      <c r="M1906" t="s">
        <v>16</v>
      </c>
      <c r="N1906" t="s">
        <v>17</v>
      </c>
    </row>
    <row r="1907" spans="1:14" x14ac:dyDescent="0.3">
      <c r="A1907">
        <v>1906</v>
      </c>
      <c r="B1907" t="s">
        <v>5677</v>
      </c>
      <c r="C1907" t="s">
        <v>5678</v>
      </c>
      <c r="D1907" t="s">
        <v>5679</v>
      </c>
      <c r="E1907">
        <v>0.120010157750002</v>
      </c>
      <c r="F1907">
        <v>6.8212998095555601</v>
      </c>
      <c r="G1907">
        <v>2.7870881596466099</v>
      </c>
      <c r="H1907">
        <v>7.8638626080424195E-3</v>
      </c>
      <c r="I1907">
        <v>3.5807296729824203E-2</v>
      </c>
      <c r="J1907">
        <v>-0.37708838906894798</v>
      </c>
      <c r="K1907">
        <v>0.120010157750002</v>
      </c>
      <c r="L1907">
        <v>3.5807296729824203E-2</v>
      </c>
      <c r="M1907" t="s">
        <v>16</v>
      </c>
      <c r="N1907" t="s">
        <v>17</v>
      </c>
    </row>
    <row r="1908" spans="1:14" x14ac:dyDescent="0.3">
      <c r="A1908">
        <v>1907</v>
      </c>
      <c r="B1908" t="s">
        <v>5680</v>
      </c>
      <c r="C1908" t="s">
        <v>5681</v>
      </c>
      <c r="D1908" t="s">
        <v>5682</v>
      </c>
      <c r="E1908">
        <v>6.2588723333396601E-3</v>
      </c>
      <c r="F1908">
        <v>6.9940572322222199</v>
      </c>
      <c r="G1908">
        <v>0.12485157377766801</v>
      </c>
      <c r="H1908">
        <v>0.90121846139591999</v>
      </c>
      <c r="I1908">
        <v>0.94446273572410999</v>
      </c>
      <c r="J1908">
        <v>-3.89306301780231</v>
      </c>
      <c r="K1908">
        <v>6.2588723333396601E-3</v>
      </c>
      <c r="L1908">
        <v>0.94446273572410999</v>
      </c>
      <c r="M1908" t="s">
        <v>16</v>
      </c>
      <c r="N1908" t="s">
        <v>17</v>
      </c>
    </row>
    <row r="1909" spans="1:14" x14ac:dyDescent="0.3">
      <c r="A1909">
        <v>1908</v>
      </c>
      <c r="B1909" t="s">
        <v>5683</v>
      </c>
      <c r="C1909" t="s">
        <v>5684</v>
      </c>
      <c r="D1909" t="s">
        <v>5685</v>
      </c>
      <c r="E1909">
        <v>2.0465854500004699E-2</v>
      </c>
      <c r="F1909">
        <v>6.9155150637777796</v>
      </c>
      <c r="G1909">
        <v>0.54253691792481396</v>
      </c>
      <c r="H1909">
        <v>0.59022824117408601</v>
      </c>
      <c r="I1909">
        <v>0.74491641575302703</v>
      </c>
      <c r="J1909">
        <v>-3.75569971167995</v>
      </c>
      <c r="K1909">
        <v>2.0465854500004699E-2</v>
      </c>
      <c r="L1909">
        <v>0.74491641575302703</v>
      </c>
      <c r="M1909" t="s">
        <v>16</v>
      </c>
      <c r="N1909" t="s">
        <v>17</v>
      </c>
    </row>
    <row r="1910" spans="1:14" x14ac:dyDescent="0.3">
      <c r="A1910">
        <v>1909</v>
      </c>
      <c r="B1910" t="s">
        <v>5686</v>
      </c>
      <c r="C1910" t="s">
        <v>5687</v>
      </c>
      <c r="D1910" t="s">
        <v>5688</v>
      </c>
      <c r="E1910">
        <v>-0.142441500916661</v>
      </c>
      <c r="F1910">
        <v>8.7769505815555604</v>
      </c>
      <c r="G1910">
        <v>-0.88308586357914398</v>
      </c>
      <c r="H1910">
        <v>0.382062884912718</v>
      </c>
      <c r="I1910">
        <v>0.56517918946658396</v>
      </c>
      <c r="J1910">
        <v>-3.5186149136223102</v>
      </c>
      <c r="K1910">
        <v>-0.142441500916661</v>
      </c>
      <c r="L1910">
        <v>0.56517918946658396</v>
      </c>
      <c r="M1910" t="s">
        <v>16</v>
      </c>
      <c r="N1910" t="s">
        <v>17</v>
      </c>
    </row>
    <row r="1911" spans="1:14" x14ac:dyDescent="0.3">
      <c r="A1911">
        <v>1910</v>
      </c>
      <c r="B1911" t="s">
        <v>5689</v>
      </c>
      <c r="C1911" t="s">
        <v>5690</v>
      </c>
      <c r="D1911" t="s">
        <v>5691</v>
      </c>
      <c r="E1911">
        <v>-0.34341557991666199</v>
      </c>
      <c r="F1911">
        <v>9.2449513860000003</v>
      </c>
      <c r="G1911">
        <v>-2.7108558564406602</v>
      </c>
      <c r="H1911">
        <v>9.5802492197565592E-3</v>
      </c>
      <c r="I1911">
        <v>4.1118557175311203E-2</v>
      </c>
      <c r="J1911">
        <v>-0.55258059067430598</v>
      </c>
      <c r="K1911">
        <v>-0.34341557991666199</v>
      </c>
      <c r="L1911">
        <v>4.1118557175311203E-2</v>
      </c>
      <c r="M1911" t="s">
        <v>16</v>
      </c>
      <c r="N1911" t="s">
        <v>17</v>
      </c>
    </row>
    <row r="1912" spans="1:14" x14ac:dyDescent="0.3">
      <c r="A1912">
        <v>1911</v>
      </c>
      <c r="B1912" t="s">
        <v>5692</v>
      </c>
      <c r="C1912" t="s">
        <v>5693</v>
      </c>
      <c r="D1912" t="s">
        <v>5694</v>
      </c>
      <c r="E1912">
        <v>0.26101228733334098</v>
      </c>
      <c r="F1912">
        <v>7.6244628700000003</v>
      </c>
      <c r="G1912">
        <v>1.9989520205681599</v>
      </c>
      <c r="H1912">
        <v>5.1910346965323699E-2</v>
      </c>
      <c r="I1912">
        <v>0.142443640757144</v>
      </c>
      <c r="J1912">
        <v>-2.0132108747514601</v>
      </c>
      <c r="K1912">
        <v>0.26101228733334098</v>
      </c>
      <c r="L1912">
        <v>0.142443640757144</v>
      </c>
      <c r="M1912" t="s">
        <v>16</v>
      </c>
      <c r="N1912" t="s">
        <v>17</v>
      </c>
    </row>
    <row r="1913" spans="1:14" x14ac:dyDescent="0.3">
      <c r="A1913">
        <v>1912</v>
      </c>
      <c r="B1913" t="s">
        <v>5695</v>
      </c>
      <c r="C1913" t="s">
        <v>5696</v>
      </c>
      <c r="D1913" t="s">
        <v>5697</v>
      </c>
      <c r="E1913">
        <v>-4.9193457499995E-2</v>
      </c>
      <c r="F1913">
        <v>7.1905230206666699</v>
      </c>
      <c r="G1913">
        <v>-0.63384384145119599</v>
      </c>
      <c r="H1913">
        <v>0.52951448937001999</v>
      </c>
      <c r="I1913">
        <v>0.69711009756989295</v>
      </c>
      <c r="J1913">
        <v>-3.7030125241227498</v>
      </c>
      <c r="K1913">
        <v>-4.9193457499995E-2</v>
      </c>
      <c r="L1913">
        <v>0.69711009756989295</v>
      </c>
      <c r="M1913" t="s">
        <v>16</v>
      </c>
      <c r="N1913" t="s">
        <v>17</v>
      </c>
    </row>
    <row r="1914" spans="1:14" x14ac:dyDescent="0.3">
      <c r="A1914">
        <v>1913</v>
      </c>
      <c r="B1914" t="s">
        <v>5698</v>
      </c>
      <c r="C1914" t="s">
        <v>5699</v>
      </c>
      <c r="D1914" t="s">
        <v>5700</v>
      </c>
      <c r="E1914">
        <v>6.9312072750006906E-2</v>
      </c>
      <c r="F1914">
        <v>6.8762618611111099</v>
      </c>
      <c r="G1914">
        <v>1.6432660677553299</v>
      </c>
      <c r="H1914">
        <v>0.107565397659471</v>
      </c>
      <c r="I1914">
        <v>0.23950361956202401</v>
      </c>
      <c r="J1914">
        <v>-2.60650819968465</v>
      </c>
      <c r="K1914">
        <v>6.9312072750006906E-2</v>
      </c>
      <c r="L1914">
        <v>0.23950361956202401</v>
      </c>
      <c r="M1914" t="s">
        <v>16</v>
      </c>
      <c r="N1914" t="s">
        <v>17</v>
      </c>
    </row>
    <row r="1915" spans="1:14" x14ac:dyDescent="0.3">
      <c r="A1915">
        <v>1914</v>
      </c>
      <c r="B1915" t="s">
        <v>5701</v>
      </c>
      <c r="C1915" t="s">
        <v>5702</v>
      </c>
      <c r="D1915" t="s">
        <v>5703</v>
      </c>
      <c r="E1915">
        <v>0.43673344741667502</v>
      </c>
      <c r="F1915">
        <v>10.5002227977778</v>
      </c>
      <c r="G1915">
        <v>2.85565388908618</v>
      </c>
      <c r="H1915">
        <v>6.56814363199141E-3</v>
      </c>
      <c r="I1915">
        <v>3.1565023751694198E-2</v>
      </c>
      <c r="J1915">
        <v>-0.21641029074114501</v>
      </c>
      <c r="K1915">
        <v>0.43673344741667502</v>
      </c>
      <c r="L1915">
        <v>3.1565023751694198E-2</v>
      </c>
      <c r="M1915" t="s">
        <v>16</v>
      </c>
      <c r="N1915" t="s">
        <v>17</v>
      </c>
    </row>
    <row r="1916" spans="1:14" x14ac:dyDescent="0.3">
      <c r="A1916">
        <v>1915</v>
      </c>
      <c r="B1916" t="s">
        <v>5704</v>
      </c>
      <c r="C1916" t="s">
        <v>5705</v>
      </c>
      <c r="D1916" t="s">
        <v>5706</v>
      </c>
      <c r="E1916">
        <v>-0.189611261916658</v>
      </c>
      <c r="F1916">
        <v>7.9871990508888899</v>
      </c>
      <c r="G1916">
        <v>-2.4795193604360599</v>
      </c>
      <c r="H1916">
        <v>1.7120528501333498E-2</v>
      </c>
      <c r="I1916">
        <v>6.3372058502873294E-2</v>
      </c>
      <c r="J1916">
        <v>-1.0638092442325799</v>
      </c>
      <c r="K1916">
        <v>-0.189611261916658</v>
      </c>
      <c r="L1916">
        <v>6.3372058502873294E-2</v>
      </c>
      <c r="M1916" t="s">
        <v>16</v>
      </c>
      <c r="N1916" t="s">
        <v>17</v>
      </c>
    </row>
    <row r="1917" spans="1:14" x14ac:dyDescent="0.3">
      <c r="A1917">
        <v>1916</v>
      </c>
      <c r="B1917" t="s">
        <v>5707</v>
      </c>
      <c r="C1917" t="s">
        <v>5708</v>
      </c>
      <c r="D1917" t="s">
        <v>5709</v>
      </c>
      <c r="E1917">
        <v>6.7191266750005404E-2</v>
      </c>
      <c r="F1917">
        <v>6.8001767655555598</v>
      </c>
      <c r="G1917">
        <v>1.78506484761746</v>
      </c>
      <c r="H1917">
        <v>8.1251738532253398E-2</v>
      </c>
      <c r="I1917">
        <v>0.196152418852548</v>
      </c>
      <c r="J1917">
        <v>-2.38186900594846</v>
      </c>
      <c r="K1917">
        <v>6.7191266750005404E-2</v>
      </c>
      <c r="L1917">
        <v>0.196152418852548</v>
      </c>
      <c r="M1917" t="s">
        <v>16</v>
      </c>
      <c r="N1917" t="s">
        <v>17</v>
      </c>
    </row>
    <row r="1918" spans="1:14" x14ac:dyDescent="0.3">
      <c r="A1918">
        <v>1917</v>
      </c>
      <c r="B1918" t="s">
        <v>5710</v>
      </c>
      <c r="C1918" t="s">
        <v>5711</v>
      </c>
      <c r="D1918" t="s">
        <v>5712</v>
      </c>
      <c r="E1918">
        <v>-0.13787212408333199</v>
      </c>
      <c r="F1918">
        <v>13.949826738666699</v>
      </c>
      <c r="G1918">
        <v>-1.43758094928536</v>
      </c>
      <c r="H1918">
        <v>0.15773545535751801</v>
      </c>
      <c r="I1918">
        <v>0.312893286240291</v>
      </c>
      <c r="J1918">
        <v>-2.9030449846809399</v>
      </c>
      <c r="K1918">
        <v>-0.13787212408333199</v>
      </c>
      <c r="L1918">
        <v>0.312893286240291</v>
      </c>
      <c r="M1918" t="s">
        <v>16</v>
      </c>
      <c r="N1918" t="s">
        <v>17</v>
      </c>
    </row>
    <row r="1919" spans="1:14" x14ac:dyDescent="0.3">
      <c r="A1919">
        <v>1918</v>
      </c>
      <c r="B1919" t="s">
        <v>5713</v>
      </c>
      <c r="C1919" t="s">
        <v>5714</v>
      </c>
      <c r="D1919" t="s">
        <v>5715</v>
      </c>
      <c r="E1919">
        <v>-8.8866644833334604E-2</v>
      </c>
      <c r="F1919">
        <v>7.0780638386666697</v>
      </c>
      <c r="G1919">
        <v>-1.48123137443736</v>
      </c>
      <c r="H1919">
        <v>0.14578028463564299</v>
      </c>
      <c r="I1919">
        <v>0.296324185395412</v>
      </c>
      <c r="J1919">
        <v>-2.8430812542191402</v>
      </c>
      <c r="K1919">
        <v>-8.8866644833334604E-2</v>
      </c>
      <c r="L1919">
        <v>0.296324185395412</v>
      </c>
      <c r="M1919" t="s">
        <v>16</v>
      </c>
      <c r="N1919" t="s">
        <v>17</v>
      </c>
    </row>
    <row r="1920" spans="1:14" x14ac:dyDescent="0.3">
      <c r="A1920">
        <v>1919</v>
      </c>
      <c r="B1920" t="s">
        <v>5716</v>
      </c>
      <c r="C1920" t="s">
        <v>5717</v>
      </c>
      <c r="D1920" t="s">
        <v>5718</v>
      </c>
      <c r="E1920">
        <v>-2.44342575833318E-2</v>
      </c>
      <c r="F1920">
        <v>6.9372372924444399</v>
      </c>
      <c r="G1920">
        <v>-0.55247113758136901</v>
      </c>
      <c r="H1920">
        <v>0.58346426270176999</v>
      </c>
      <c r="I1920">
        <v>0.739489529855897</v>
      </c>
      <c r="J1920">
        <v>-3.7503577543187498</v>
      </c>
      <c r="K1920">
        <v>-2.44342575833318E-2</v>
      </c>
      <c r="L1920">
        <v>0.739489529855897</v>
      </c>
      <c r="M1920" t="s">
        <v>16</v>
      </c>
      <c r="N1920" t="s">
        <v>17</v>
      </c>
    </row>
    <row r="1921" spans="1:14" x14ac:dyDescent="0.3">
      <c r="A1921">
        <v>1920</v>
      </c>
      <c r="B1921" t="s">
        <v>5719</v>
      </c>
      <c r="C1921" t="s">
        <v>5720</v>
      </c>
      <c r="D1921" t="s">
        <v>5721</v>
      </c>
      <c r="E1921">
        <v>0.54438975366668196</v>
      </c>
      <c r="F1921">
        <v>10.6472793368889</v>
      </c>
      <c r="G1921">
        <v>2.77210931428501</v>
      </c>
      <c r="H1921">
        <v>8.1768016809524099E-3</v>
      </c>
      <c r="I1921">
        <v>3.6761760237066197E-2</v>
      </c>
      <c r="J1921">
        <v>-0.41183563140372398</v>
      </c>
      <c r="K1921">
        <v>0.54438975366668196</v>
      </c>
      <c r="L1921">
        <v>3.6761760237066197E-2</v>
      </c>
      <c r="M1921" t="s">
        <v>16</v>
      </c>
      <c r="N1921" t="s">
        <v>17</v>
      </c>
    </row>
    <row r="1922" spans="1:14" x14ac:dyDescent="0.3">
      <c r="A1922">
        <v>1921</v>
      </c>
      <c r="B1922" t="s">
        <v>5722</v>
      </c>
      <c r="C1922" t="s">
        <v>5723</v>
      </c>
      <c r="D1922" t="s">
        <v>5724</v>
      </c>
      <c r="E1922">
        <v>-0.70113057941666301</v>
      </c>
      <c r="F1922">
        <v>9.3923390677777796</v>
      </c>
      <c r="G1922">
        <v>-4.0489823991308196</v>
      </c>
      <c r="H1922">
        <v>2.08905628238698E-4</v>
      </c>
      <c r="I1922">
        <v>2.2406042333684702E-3</v>
      </c>
      <c r="J1922">
        <v>2.9357190553748</v>
      </c>
      <c r="K1922">
        <v>-0.70113057941666301</v>
      </c>
      <c r="L1922">
        <v>2.2406042333684702E-3</v>
      </c>
      <c r="M1922" t="s">
        <v>16</v>
      </c>
      <c r="N1922" t="s">
        <v>17</v>
      </c>
    </row>
    <row r="1923" spans="1:14" x14ac:dyDescent="0.3">
      <c r="A1923">
        <v>1922</v>
      </c>
      <c r="B1923" t="s">
        <v>5725</v>
      </c>
      <c r="C1923" t="s">
        <v>5726</v>
      </c>
      <c r="D1923" t="s">
        <v>5727</v>
      </c>
      <c r="E1923">
        <v>-0.236410151416656</v>
      </c>
      <c r="F1923">
        <v>9.1122646726666705</v>
      </c>
      <c r="G1923">
        <v>-1.78347628073999</v>
      </c>
      <c r="H1923">
        <v>8.1513524805996204E-2</v>
      </c>
      <c r="I1923">
        <v>0.196600408823812</v>
      </c>
      <c r="J1923">
        <v>-2.3844745240709901</v>
      </c>
      <c r="K1923">
        <v>-0.236410151416656</v>
      </c>
      <c r="L1923">
        <v>0.196600408823812</v>
      </c>
      <c r="M1923" t="s">
        <v>16</v>
      </c>
      <c r="N1923" t="s">
        <v>17</v>
      </c>
    </row>
    <row r="1924" spans="1:14" x14ac:dyDescent="0.3">
      <c r="A1924">
        <v>1923</v>
      </c>
      <c r="B1924" t="s">
        <v>5728</v>
      </c>
      <c r="C1924" t="s">
        <v>5729</v>
      </c>
      <c r="D1924" t="s">
        <v>5730</v>
      </c>
      <c r="E1924">
        <v>3.86520405833366E-2</v>
      </c>
      <c r="F1924">
        <v>6.7114523768888903</v>
      </c>
      <c r="G1924">
        <v>0.98377227833203496</v>
      </c>
      <c r="H1924">
        <v>0.33068862300086599</v>
      </c>
      <c r="I1924">
        <v>0.51471492112278405</v>
      </c>
      <c r="J1924">
        <v>-3.4275470120280001</v>
      </c>
      <c r="K1924">
        <v>3.86520405833366E-2</v>
      </c>
      <c r="L1924">
        <v>0.51471492112278405</v>
      </c>
      <c r="M1924" t="s">
        <v>16</v>
      </c>
      <c r="N1924" t="s">
        <v>17</v>
      </c>
    </row>
    <row r="1925" spans="1:14" x14ac:dyDescent="0.3">
      <c r="A1925">
        <v>1924</v>
      </c>
      <c r="B1925" t="s">
        <v>5731</v>
      </c>
      <c r="C1925" t="s">
        <v>5732</v>
      </c>
      <c r="D1925" t="s">
        <v>5733</v>
      </c>
      <c r="E1925">
        <v>-0.46986546891665898</v>
      </c>
      <c r="F1925">
        <v>8.9019292348888897</v>
      </c>
      <c r="G1925">
        <v>-4.4368459506424403</v>
      </c>
      <c r="H1925" s="1">
        <v>6.1738104748975997E-5</v>
      </c>
      <c r="I1925">
        <v>8.3915727766012795E-4</v>
      </c>
      <c r="J1925">
        <v>4.0697326255641402</v>
      </c>
      <c r="K1925">
        <v>-0.46986546891665898</v>
      </c>
      <c r="L1925">
        <v>8.3915727766012795E-4</v>
      </c>
      <c r="M1925" t="s">
        <v>16</v>
      </c>
      <c r="N1925" t="s">
        <v>17</v>
      </c>
    </row>
    <row r="1926" spans="1:14" x14ac:dyDescent="0.3">
      <c r="A1926">
        <v>1925</v>
      </c>
      <c r="B1926" t="s">
        <v>5734</v>
      </c>
      <c r="C1926" t="s">
        <v>5735</v>
      </c>
      <c r="D1926" t="s">
        <v>5736</v>
      </c>
      <c r="E1926">
        <v>2.3443063833337201E-2</v>
      </c>
      <c r="F1926">
        <v>7.19004497777778</v>
      </c>
      <c r="G1926">
        <v>0.37639539084210299</v>
      </c>
      <c r="H1926">
        <v>0.70845968127105097</v>
      </c>
      <c r="I1926">
        <v>0.82816264291678798</v>
      </c>
      <c r="J1926">
        <v>-3.83081933022391</v>
      </c>
      <c r="K1926">
        <v>2.3443063833337201E-2</v>
      </c>
      <c r="L1926">
        <v>0.82816264291678798</v>
      </c>
      <c r="M1926" t="s">
        <v>16</v>
      </c>
      <c r="N1926" t="s">
        <v>17</v>
      </c>
    </row>
    <row r="1927" spans="1:14" x14ac:dyDescent="0.3">
      <c r="A1927">
        <v>1926</v>
      </c>
      <c r="B1927" t="s">
        <v>5737</v>
      </c>
      <c r="C1927" t="s">
        <v>5738</v>
      </c>
      <c r="D1927" t="s">
        <v>5739</v>
      </c>
      <c r="E1927">
        <v>9.3578195000003597E-2</v>
      </c>
      <c r="F1927">
        <v>7.1806761915555599</v>
      </c>
      <c r="G1927">
        <v>1.5899767298009799</v>
      </c>
      <c r="H1927">
        <v>0.119110236665875</v>
      </c>
      <c r="I1927">
        <v>0.25659868919897599</v>
      </c>
      <c r="J1927">
        <v>-2.6867157163536799</v>
      </c>
      <c r="K1927">
        <v>9.3578195000003597E-2</v>
      </c>
      <c r="L1927">
        <v>0.25659868919897599</v>
      </c>
      <c r="M1927" t="s">
        <v>16</v>
      </c>
      <c r="N1927" t="s">
        <v>17</v>
      </c>
    </row>
    <row r="1928" spans="1:14" x14ac:dyDescent="0.3">
      <c r="A1928">
        <v>1927</v>
      </c>
      <c r="B1928" t="s">
        <v>5740</v>
      </c>
      <c r="C1928" t="s">
        <v>5741</v>
      </c>
      <c r="D1928" t="s">
        <v>5742</v>
      </c>
      <c r="E1928">
        <v>-2.4695330249995699E-2</v>
      </c>
      <c r="F1928">
        <v>7.1319276828888896</v>
      </c>
      <c r="G1928">
        <v>-0.39110512962744298</v>
      </c>
      <c r="H1928">
        <v>0.69763597939712696</v>
      </c>
      <c r="I1928">
        <v>0.82077628682092996</v>
      </c>
      <c r="J1928">
        <v>-3.8252551162969999</v>
      </c>
      <c r="K1928">
        <v>-2.4695330249995699E-2</v>
      </c>
      <c r="L1928">
        <v>0.82077628682092996</v>
      </c>
      <c r="M1928" t="s">
        <v>16</v>
      </c>
      <c r="N1928" t="s">
        <v>17</v>
      </c>
    </row>
    <row r="1929" spans="1:14" x14ac:dyDescent="0.3">
      <c r="A1929">
        <v>1928</v>
      </c>
      <c r="B1929" t="s">
        <v>5743</v>
      </c>
      <c r="C1929" t="s">
        <v>5744</v>
      </c>
      <c r="D1929" t="s">
        <v>5745</v>
      </c>
      <c r="E1929">
        <v>-0.24923851216666101</v>
      </c>
      <c r="F1929">
        <v>8.7362140995555606</v>
      </c>
      <c r="G1929">
        <v>-2.9473047874226301</v>
      </c>
      <c r="H1929">
        <v>5.1449110719355203E-3</v>
      </c>
      <c r="I1929">
        <v>2.6509459395870499E-2</v>
      </c>
      <c r="J1929">
        <v>2.4282338908019302E-3</v>
      </c>
      <c r="K1929">
        <v>-0.24923851216666101</v>
      </c>
      <c r="L1929">
        <v>2.6509459395870499E-2</v>
      </c>
      <c r="M1929" t="s">
        <v>16</v>
      </c>
      <c r="N1929" t="s">
        <v>17</v>
      </c>
    </row>
    <row r="1930" spans="1:14" x14ac:dyDescent="0.3">
      <c r="A1930">
        <v>1929</v>
      </c>
      <c r="B1930" t="s">
        <v>5746</v>
      </c>
      <c r="C1930" t="s">
        <v>5747</v>
      </c>
      <c r="D1930" t="s">
        <v>5748</v>
      </c>
      <c r="E1930">
        <v>4.00354362500073E-2</v>
      </c>
      <c r="F1930">
        <v>6.9156226593333301</v>
      </c>
      <c r="G1930">
        <v>0.755915238168825</v>
      </c>
      <c r="H1930">
        <v>0.45378979388250601</v>
      </c>
      <c r="I1930">
        <v>0.63285842985465901</v>
      </c>
      <c r="J1930">
        <v>-3.62006832199088</v>
      </c>
      <c r="K1930">
        <v>4.00354362500073E-2</v>
      </c>
      <c r="L1930">
        <v>0.63285842985465901</v>
      </c>
      <c r="M1930" t="s">
        <v>16</v>
      </c>
      <c r="N1930" t="s">
        <v>17</v>
      </c>
    </row>
    <row r="1931" spans="1:14" x14ac:dyDescent="0.3">
      <c r="A1931">
        <v>1930</v>
      </c>
      <c r="B1931" t="s">
        <v>5749</v>
      </c>
      <c r="C1931" t="s">
        <v>5750</v>
      </c>
      <c r="D1931" t="s">
        <v>5751</v>
      </c>
      <c r="E1931">
        <v>-0.61560804541666203</v>
      </c>
      <c r="F1931">
        <v>8.8134585326666706</v>
      </c>
      <c r="G1931">
        <v>-5.1686085363933199</v>
      </c>
      <c r="H1931" s="1">
        <v>5.7131545292006599E-6</v>
      </c>
      <c r="I1931">
        <v>1.25288689547912E-4</v>
      </c>
      <c r="J1931">
        <v>6.29663974799029</v>
      </c>
      <c r="K1931">
        <v>-0.61560804541666203</v>
      </c>
      <c r="L1931">
        <v>1.25288689547912E-4</v>
      </c>
      <c r="M1931" t="s">
        <v>16</v>
      </c>
      <c r="N1931" t="s">
        <v>17</v>
      </c>
    </row>
    <row r="1932" spans="1:14" x14ac:dyDescent="0.3">
      <c r="A1932">
        <v>1931</v>
      </c>
      <c r="B1932" t="s">
        <v>5752</v>
      </c>
      <c r="C1932" t="s">
        <v>5753</v>
      </c>
      <c r="D1932" t="s">
        <v>5754</v>
      </c>
      <c r="E1932">
        <v>-5.7580039499991499E-2</v>
      </c>
      <c r="F1932">
        <v>6.8522134375555597</v>
      </c>
      <c r="G1932">
        <v>-1.7441457062714001</v>
      </c>
      <c r="H1932">
        <v>8.8224146211144702E-2</v>
      </c>
      <c r="I1932">
        <v>0.20792524911068799</v>
      </c>
      <c r="J1932">
        <v>-2.44834632098119</v>
      </c>
      <c r="K1932">
        <v>-5.7580039499991499E-2</v>
      </c>
      <c r="L1932">
        <v>0.20792524911068799</v>
      </c>
      <c r="M1932" t="s">
        <v>16</v>
      </c>
      <c r="N1932" t="s">
        <v>17</v>
      </c>
    </row>
    <row r="1933" spans="1:14" x14ac:dyDescent="0.3">
      <c r="A1933">
        <v>1932</v>
      </c>
      <c r="B1933" t="s">
        <v>5755</v>
      </c>
      <c r="C1933" t="s">
        <v>5756</v>
      </c>
      <c r="D1933" t="s">
        <v>5757</v>
      </c>
      <c r="E1933">
        <v>0.26309525658334298</v>
      </c>
      <c r="F1933">
        <v>9.5112295384444394</v>
      </c>
      <c r="G1933">
        <v>1.41344116647998</v>
      </c>
      <c r="H1933">
        <v>0.16466972357219201</v>
      </c>
      <c r="I1933">
        <v>0.32237293570489201</v>
      </c>
      <c r="J1933">
        <v>-2.9355087227996202</v>
      </c>
      <c r="K1933">
        <v>0.26309525658334298</v>
      </c>
      <c r="L1933">
        <v>0.32237293570489201</v>
      </c>
      <c r="M1933" t="s">
        <v>16</v>
      </c>
      <c r="N1933" t="s">
        <v>17</v>
      </c>
    </row>
    <row r="1934" spans="1:14" x14ac:dyDescent="0.3">
      <c r="A1934">
        <v>1933</v>
      </c>
      <c r="B1934" t="s">
        <v>1983</v>
      </c>
      <c r="C1934" t="s">
        <v>5758</v>
      </c>
      <c r="D1934" t="s">
        <v>5759</v>
      </c>
      <c r="E1934">
        <v>8.5155026250003402E-2</v>
      </c>
      <c r="F1934">
        <v>6.8897682828888902</v>
      </c>
      <c r="G1934">
        <v>0.749425900641424</v>
      </c>
      <c r="H1934">
        <v>0.45764986049231399</v>
      </c>
      <c r="I1934">
        <v>0.63613515567286805</v>
      </c>
      <c r="J1934">
        <v>-3.6248353668310198</v>
      </c>
      <c r="K1934">
        <v>8.5155026250003402E-2</v>
      </c>
      <c r="L1934">
        <v>0.63613515567286805</v>
      </c>
      <c r="M1934" t="s">
        <v>16</v>
      </c>
      <c r="N1934" t="s">
        <v>17</v>
      </c>
    </row>
    <row r="1935" spans="1:14" x14ac:dyDescent="0.3">
      <c r="A1935">
        <v>1934</v>
      </c>
      <c r="B1935" t="s">
        <v>5760</v>
      </c>
      <c r="C1935" t="s">
        <v>5761</v>
      </c>
      <c r="D1935" t="s">
        <v>5762</v>
      </c>
      <c r="E1935">
        <v>-5.5634004999999001E-2</v>
      </c>
      <c r="F1935">
        <v>6.8125635042222203</v>
      </c>
      <c r="G1935">
        <v>-0.95871362388818204</v>
      </c>
      <c r="H1935">
        <v>0.34302182788090302</v>
      </c>
      <c r="I1935">
        <v>0.52636811720332499</v>
      </c>
      <c r="J1935">
        <v>-3.4510916137177201</v>
      </c>
      <c r="K1935">
        <v>-5.5634004999999001E-2</v>
      </c>
      <c r="L1935">
        <v>0.52636811720332499</v>
      </c>
      <c r="M1935" t="s">
        <v>16</v>
      </c>
      <c r="N1935" t="s">
        <v>17</v>
      </c>
    </row>
    <row r="1936" spans="1:14" x14ac:dyDescent="0.3">
      <c r="A1936">
        <v>1935</v>
      </c>
      <c r="B1936" t="s">
        <v>5763</v>
      </c>
      <c r="C1936" t="s">
        <v>5764</v>
      </c>
      <c r="D1936" t="s">
        <v>5765</v>
      </c>
      <c r="E1936">
        <v>8.4850574083336697E-2</v>
      </c>
      <c r="F1936">
        <v>6.7580387626666703</v>
      </c>
      <c r="G1936">
        <v>1.6380951435595501</v>
      </c>
      <c r="H1936">
        <v>0.108643921137245</v>
      </c>
      <c r="I1936">
        <v>0.241048632209165</v>
      </c>
      <c r="J1936">
        <v>-2.6143931490668399</v>
      </c>
      <c r="K1936">
        <v>8.4850574083336697E-2</v>
      </c>
      <c r="L1936">
        <v>0.241048632209165</v>
      </c>
      <c r="M1936" t="s">
        <v>16</v>
      </c>
      <c r="N1936" t="s">
        <v>17</v>
      </c>
    </row>
    <row r="1937" spans="1:14" x14ac:dyDescent="0.3">
      <c r="A1937">
        <v>1936</v>
      </c>
      <c r="B1937" t="s">
        <v>5766</v>
      </c>
      <c r="C1937" t="s">
        <v>5767</v>
      </c>
      <c r="D1937" t="s">
        <v>5768</v>
      </c>
      <c r="E1937">
        <v>-0.76970651308333204</v>
      </c>
      <c r="F1937">
        <v>11.078023877777801</v>
      </c>
      <c r="G1937">
        <v>-6.4529539703547902</v>
      </c>
      <c r="H1937" s="1">
        <v>7.7573957249080897E-8</v>
      </c>
      <c r="I1937" s="1">
        <v>3.75778446430055E-6</v>
      </c>
      <c r="J1937">
        <v>10.331921652520901</v>
      </c>
      <c r="K1937">
        <v>-0.76970651308333204</v>
      </c>
      <c r="L1937" s="1">
        <v>3.75778446430055E-6</v>
      </c>
      <c r="M1937" t="s">
        <v>16</v>
      </c>
      <c r="N1937" t="s">
        <v>17</v>
      </c>
    </row>
    <row r="1938" spans="1:14" x14ac:dyDescent="0.3">
      <c r="A1938">
        <v>1937</v>
      </c>
      <c r="B1938" t="s">
        <v>5769</v>
      </c>
      <c r="C1938" t="s">
        <v>5770</v>
      </c>
      <c r="D1938" t="s">
        <v>5771</v>
      </c>
      <c r="E1938">
        <v>9.6587053166672404E-2</v>
      </c>
      <c r="F1938">
        <v>9.0700002304444407</v>
      </c>
      <c r="G1938">
        <v>0.51546788877968697</v>
      </c>
      <c r="H1938">
        <v>0.60884603695824102</v>
      </c>
      <c r="I1938">
        <v>0.759185289809305</v>
      </c>
      <c r="J1938">
        <v>-3.7697703223836601</v>
      </c>
      <c r="K1938">
        <v>9.6587053166672404E-2</v>
      </c>
      <c r="L1938">
        <v>0.759185289809305</v>
      </c>
      <c r="M1938" t="s">
        <v>16</v>
      </c>
      <c r="N1938" t="s">
        <v>17</v>
      </c>
    </row>
    <row r="1939" spans="1:14" x14ac:dyDescent="0.3">
      <c r="A1939">
        <v>1938</v>
      </c>
      <c r="B1939" t="s">
        <v>5772</v>
      </c>
      <c r="C1939" t="s">
        <v>5773</v>
      </c>
      <c r="D1939" t="s">
        <v>5774</v>
      </c>
      <c r="E1939">
        <v>4.7639472666674003E-2</v>
      </c>
      <c r="F1939">
        <v>9.5949479639999993</v>
      </c>
      <c r="G1939">
        <v>0.38431770678659</v>
      </c>
      <c r="H1939">
        <v>0.70262254861859097</v>
      </c>
      <c r="I1939">
        <v>0.82373133242206797</v>
      </c>
      <c r="J1939">
        <v>-3.8278488929280599</v>
      </c>
      <c r="K1939">
        <v>4.7639472666674003E-2</v>
      </c>
      <c r="L1939">
        <v>0.82373133242206797</v>
      </c>
      <c r="M1939" t="s">
        <v>16</v>
      </c>
      <c r="N1939" t="s">
        <v>17</v>
      </c>
    </row>
    <row r="1940" spans="1:14" x14ac:dyDescent="0.3">
      <c r="A1940">
        <v>1939</v>
      </c>
      <c r="B1940" t="s">
        <v>5775</v>
      </c>
      <c r="C1940" t="s">
        <v>5776</v>
      </c>
      <c r="D1940" t="s">
        <v>5777</v>
      </c>
      <c r="E1940">
        <v>0.117721365416674</v>
      </c>
      <c r="F1940">
        <v>7.1056083615555599</v>
      </c>
      <c r="G1940">
        <v>2.2568117855944601</v>
      </c>
      <c r="H1940">
        <v>2.9116312993113298E-2</v>
      </c>
      <c r="I1940">
        <v>9.2981156751142893E-2</v>
      </c>
      <c r="J1940">
        <v>-1.52365207012499</v>
      </c>
      <c r="K1940">
        <v>0.117721365416674</v>
      </c>
      <c r="L1940">
        <v>9.2981156751142893E-2</v>
      </c>
      <c r="M1940" t="s">
        <v>16</v>
      </c>
      <c r="N1940" t="s">
        <v>17</v>
      </c>
    </row>
    <row r="1941" spans="1:14" x14ac:dyDescent="0.3">
      <c r="A1941">
        <v>1940</v>
      </c>
      <c r="B1941" t="s">
        <v>5778</v>
      </c>
      <c r="C1941" t="s">
        <v>5779</v>
      </c>
      <c r="D1941" t="s">
        <v>5780</v>
      </c>
      <c r="E1941">
        <v>-4.5860991833325003E-2</v>
      </c>
      <c r="F1941">
        <v>7.1949639786666699</v>
      </c>
      <c r="G1941">
        <v>-0.69213679091215896</v>
      </c>
      <c r="H1941">
        <v>0.49254373146525998</v>
      </c>
      <c r="I1941">
        <v>0.66777034639754895</v>
      </c>
      <c r="J1941">
        <v>-3.6651805856209201</v>
      </c>
      <c r="K1941">
        <v>-4.5860991833325003E-2</v>
      </c>
      <c r="L1941">
        <v>0.66777034639754895</v>
      </c>
      <c r="M1941" t="s">
        <v>16</v>
      </c>
      <c r="N1941" t="s">
        <v>17</v>
      </c>
    </row>
    <row r="1942" spans="1:14" x14ac:dyDescent="0.3">
      <c r="A1942">
        <v>1941</v>
      </c>
      <c r="B1942" t="s">
        <v>5781</v>
      </c>
      <c r="C1942" t="s">
        <v>5782</v>
      </c>
      <c r="D1942" t="s">
        <v>5783</v>
      </c>
      <c r="E1942">
        <v>-0.10306278008332601</v>
      </c>
      <c r="F1942">
        <v>7.5391111108888902</v>
      </c>
      <c r="G1942">
        <v>-1.764646286047</v>
      </c>
      <c r="H1942">
        <v>8.4670896481898197E-2</v>
      </c>
      <c r="I1942">
        <v>0.201973022748867</v>
      </c>
      <c r="J1942">
        <v>-2.4152069795419302</v>
      </c>
      <c r="K1942">
        <v>-0.10306278008332601</v>
      </c>
      <c r="L1942">
        <v>0.201973022748867</v>
      </c>
      <c r="M1942" t="s">
        <v>16</v>
      </c>
      <c r="N1942" t="s">
        <v>17</v>
      </c>
    </row>
    <row r="1943" spans="1:14" x14ac:dyDescent="0.3">
      <c r="A1943">
        <v>1942</v>
      </c>
      <c r="B1943" t="s">
        <v>5784</v>
      </c>
      <c r="C1943" t="s">
        <v>5785</v>
      </c>
      <c r="D1943" t="s">
        <v>5786</v>
      </c>
      <c r="E1943">
        <v>4.6807433000004103E-2</v>
      </c>
      <c r="F1943">
        <v>6.7826340491111097</v>
      </c>
      <c r="G1943">
        <v>1.50814280479893</v>
      </c>
      <c r="H1943">
        <v>0.13877482095713101</v>
      </c>
      <c r="I1943">
        <v>0.28606105336843002</v>
      </c>
      <c r="J1943">
        <v>-2.80530796738628</v>
      </c>
      <c r="K1943">
        <v>4.6807433000004103E-2</v>
      </c>
      <c r="L1943">
        <v>0.28606105336843002</v>
      </c>
      <c r="M1943" t="s">
        <v>16</v>
      </c>
      <c r="N1943" t="s">
        <v>17</v>
      </c>
    </row>
    <row r="1944" spans="1:14" x14ac:dyDescent="0.3">
      <c r="A1944">
        <v>1943</v>
      </c>
      <c r="B1944" t="s">
        <v>371</v>
      </c>
      <c r="C1944" t="s">
        <v>372</v>
      </c>
      <c r="D1944" t="s">
        <v>5787</v>
      </c>
      <c r="E1944">
        <v>-3.2191340083327802E-2</v>
      </c>
      <c r="F1944">
        <v>8.9834087048888893</v>
      </c>
      <c r="G1944">
        <v>-0.40235779553235101</v>
      </c>
      <c r="H1944">
        <v>0.68939868145366101</v>
      </c>
      <c r="I1944">
        <v>0.81575342311752297</v>
      </c>
      <c r="J1944">
        <v>-3.8208556709707402</v>
      </c>
      <c r="K1944">
        <v>-3.2191340083327802E-2</v>
      </c>
      <c r="L1944">
        <v>0.81575342311752297</v>
      </c>
      <c r="M1944" t="s">
        <v>16</v>
      </c>
      <c r="N1944" t="s">
        <v>17</v>
      </c>
    </row>
    <row r="1945" spans="1:14" x14ac:dyDescent="0.3">
      <c r="A1945">
        <v>1944</v>
      </c>
      <c r="B1945" t="s">
        <v>5788</v>
      </c>
      <c r="C1945" t="s">
        <v>5789</v>
      </c>
      <c r="D1945" t="s">
        <v>5790</v>
      </c>
      <c r="E1945">
        <v>-1.65834364166626E-2</v>
      </c>
      <c r="F1945">
        <v>6.7678578133333298</v>
      </c>
      <c r="G1945">
        <v>-0.44176130471412201</v>
      </c>
      <c r="H1945">
        <v>0.66085870856516304</v>
      </c>
      <c r="I1945">
        <v>0.79672140620147802</v>
      </c>
      <c r="J1945">
        <v>-3.8044748032093398</v>
      </c>
      <c r="K1945">
        <v>-1.65834364166626E-2</v>
      </c>
      <c r="L1945">
        <v>0.79672140620147802</v>
      </c>
      <c r="M1945" t="s">
        <v>16</v>
      </c>
      <c r="N1945" t="s">
        <v>17</v>
      </c>
    </row>
    <row r="1946" spans="1:14" x14ac:dyDescent="0.3">
      <c r="A1946">
        <v>1945</v>
      </c>
      <c r="B1946" t="s">
        <v>5791</v>
      </c>
      <c r="C1946" t="s">
        <v>5792</v>
      </c>
      <c r="D1946" t="s">
        <v>5793</v>
      </c>
      <c r="E1946">
        <v>0.101528124583339</v>
      </c>
      <c r="F1946">
        <v>6.8442223013333301</v>
      </c>
      <c r="G1946">
        <v>2.2572137031996098</v>
      </c>
      <c r="H1946">
        <v>2.90891736244E-2</v>
      </c>
      <c r="I1946">
        <v>9.29376353790244E-2</v>
      </c>
      <c r="J1946">
        <v>-1.52285226121635</v>
      </c>
      <c r="K1946">
        <v>0.101528124583339</v>
      </c>
      <c r="L1946">
        <v>9.29376353790244E-2</v>
      </c>
      <c r="M1946" t="s">
        <v>16</v>
      </c>
      <c r="N1946" t="s">
        <v>17</v>
      </c>
    </row>
    <row r="1947" spans="1:14" x14ac:dyDescent="0.3">
      <c r="A1947">
        <v>1946</v>
      </c>
      <c r="B1947" t="s">
        <v>5794</v>
      </c>
      <c r="C1947" t="s">
        <v>5795</v>
      </c>
      <c r="D1947" t="s">
        <v>5796</v>
      </c>
      <c r="E1947">
        <v>-9.2660762916660006E-2</v>
      </c>
      <c r="F1947">
        <v>13.3231885677778</v>
      </c>
      <c r="G1947">
        <v>-1.01482984151428</v>
      </c>
      <c r="H1947">
        <v>0.315819936693292</v>
      </c>
      <c r="I1947">
        <v>0.49902451865258601</v>
      </c>
      <c r="J1947">
        <v>-3.3975617190699099</v>
      </c>
      <c r="K1947">
        <v>-9.2660762916660006E-2</v>
      </c>
      <c r="L1947">
        <v>0.49902451865258601</v>
      </c>
      <c r="M1947" t="s">
        <v>16</v>
      </c>
      <c r="N1947" t="s">
        <v>17</v>
      </c>
    </row>
    <row r="1948" spans="1:14" x14ac:dyDescent="0.3">
      <c r="A1948">
        <v>1947</v>
      </c>
      <c r="B1948" t="s">
        <v>5797</v>
      </c>
      <c r="C1948" t="s">
        <v>5798</v>
      </c>
      <c r="D1948" t="s">
        <v>5799</v>
      </c>
      <c r="E1948">
        <v>-0.11659424283333</v>
      </c>
      <c r="F1948">
        <v>7.4498132244444397</v>
      </c>
      <c r="G1948">
        <v>-2.2008150169335901</v>
      </c>
      <c r="H1948">
        <v>3.31249889396521E-2</v>
      </c>
      <c r="I1948">
        <v>0.102391742324545</v>
      </c>
      <c r="J1948">
        <v>-1.63398961643253</v>
      </c>
      <c r="K1948">
        <v>-0.11659424283333</v>
      </c>
      <c r="L1948">
        <v>0.102391742324545</v>
      </c>
      <c r="M1948" t="s">
        <v>16</v>
      </c>
      <c r="N1948" t="s">
        <v>17</v>
      </c>
    </row>
    <row r="1949" spans="1:14" x14ac:dyDescent="0.3">
      <c r="A1949">
        <v>1948</v>
      </c>
      <c r="B1949" t="s">
        <v>5800</v>
      </c>
      <c r="C1949" t="s">
        <v>5801</v>
      </c>
      <c r="D1949" t="s">
        <v>5802</v>
      </c>
      <c r="E1949">
        <v>0.351996352583344</v>
      </c>
      <c r="F1949">
        <v>7.5809751820000004</v>
      </c>
      <c r="G1949">
        <v>2.00140704865085</v>
      </c>
      <c r="H1949">
        <v>5.16353266633355E-2</v>
      </c>
      <c r="I1949">
        <v>0.141883701867456</v>
      </c>
      <c r="J1949">
        <v>-2.0087776442919898</v>
      </c>
      <c r="K1949">
        <v>0.351996352583344</v>
      </c>
      <c r="L1949">
        <v>0.141883701867456</v>
      </c>
      <c r="M1949" t="s">
        <v>16</v>
      </c>
      <c r="N1949" t="s">
        <v>17</v>
      </c>
    </row>
    <row r="1950" spans="1:14" x14ac:dyDescent="0.3">
      <c r="A1950">
        <v>1949</v>
      </c>
      <c r="B1950" t="s">
        <v>5803</v>
      </c>
      <c r="C1950" t="s">
        <v>5804</v>
      </c>
      <c r="D1950" t="s">
        <v>5805</v>
      </c>
      <c r="E1950">
        <v>-0.41207117558332701</v>
      </c>
      <c r="F1950">
        <v>7.6089485975555604</v>
      </c>
      <c r="G1950">
        <v>-4.8932667695570098</v>
      </c>
      <c r="H1950" s="1">
        <v>1.4127722416033101E-5</v>
      </c>
      <c r="I1950">
        <v>2.6771320457048597E-4</v>
      </c>
      <c r="J1950">
        <v>5.4481891627144901</v>
      </c>
      <c r="K1950">
        <v>-0.41207117558332701</v>
      </c>
      <c r="L1950">
        <v>2.6771320457048597E-4</v>
      </c>
      <c r="M1950" t="s">
        <v>16</v>
      </c>
      <c r="N1950" t="s">
        <v>17</v>
      </c>
    </row>
    <row r="1951" spans="1:14" x14ac:dyDescent="0.3">
      <c r="A1951">
        <v>1950</v>
      </c>
      <c r="B1951" t="s">
        <v>5806</v>
      </c>
      <c r="C1951" t="s">
        <v>5807</v>
      </c>
      <c r="D1951" t="s">
        <v>5808</v>
      </c>
      <c r="E1951">
        <v>-8.3282978583321607E-2</v>
      </c>
      <c r="F1951">
        <v>6.9835722802222202</v>
      </c>
      <c r="G1951">
        <v>-1.9295886337672901</v>
      </c>
      <c r="H1951">
        <v>6.0221538467810601E-2</v>
      </c>
      <c r="I1951">
        <v>0.158491476574638</v>
      </c>
      <c r="J1951">
        <v>-2.1365984644415099</v>
      </c>
      <c r="K1951">
        <v>-8.3282978583321607E-2</v>
      </c>
      <c r="L1951">
        <v>0.158491476574638</v>
      </c>
      <c r="M1951" t="s">
        <v>16</v>
      </c>
      <c r="N1951" t="s">
        <v>17</v>
      </c>
    </row>
    <row r="1952" spans="1:14" x14ac:dyDescent="0.3">
      <c r="A1952">
        <v>1951</v>
      </c>
      <c r="B1952" t="s">
        <v>5809</v>
      </c>
      <c r="C1952" t="s">
        <v>5810</v>
      </c>
      <c r="D1952" t="s">
        <v>5811</v>
      </c>
      <c r="E1952">
        <v>0.28117791391667402</v>
      </c>
      <c r="F1952">
        <v>7.4749656273333303</v>
      </c>
      <c r="G1952">
        <v>3.19343393428503</v>
      </c>
      <c r="H1952">
        <v>2.6196245053684E-3</v>
      </c>
      <c r="I1952">
        <v>1.6031604772473999E-2</v>
      </c>
      <c r="J1952">
        <v>0.61185524374990397</v>
      </c>
      <c r="K1952">
        <v>0.28117791391667402</v>
      </c>
      <c r="L1952">
        <v>1.6031604772473999E-2</v>
      </c>
      <c r="M1952" t="s">
        <v>16</v>
      </c>
      <c r="N1952" t="s">
        <v>17</v>
      </c>
    </row>
    <row r="1953" spans="1:14" x14ac:dyDescent="0.3">
      <c r="A1953">
        <v>1952</v>
      </c>
      <c r="B1953" t="s">
        <v>5812</v>
      </c>
      <c r="C1953" t="s">
        <v>5813</v>
      </c>
      <c r="D1953" t="s">
        <v>5814</v>
      </c>
      <c r="E1953">
        <v>-1.28695178108332</v>
      </c>
      <c r="F1953">
        <v>10.1278087051111</v>
      </c>
      <c r="G1953">
        <v>-9.0752427264930695</v>
      </c>
      <c r="H1953" s="1">
        <v>1.40373247971462E-11</v>
      </c>
      <c r="I1953" s="1">
        <v>4.0799187959705499E-9</v>
      </c>
      <c r="J1953">
        <v>18.351152134522199</v>
      </c>
      <c r="K1953">
        <v>-1.28695178108332</v>
      </c>
      <c r="L1953" s="1">
        <v>4.0799187959705499E-9</v>
      </c>
      <c r="M1953" t="s">
        <v>229</v>
      </c>
      <c r="N1953" t="s">
        <v>17</v>
      </c>
    </row>
    <row r="1954" spans="1:14" x14ac:dyDescent="0.3">
      <c r="A1954">
        <v>1953</v>
      </c>
      <c r="B1954" t="s">
        <v>5815</v>
      </c>
      <c r="C1954" t="s">
        <v>5816</v>
      </c>
      <c r="D1954" t="s">
        <v>5817</v>
      </c>
      <c r="E1954">
        <v>-7.2366067333324402E-2</v>
      </c>
      <c r="F1954">
        <v>7.56173591177778</v>
      </c>
      <c r="G1954">
        <v>-1.2521323682150101</v>
      </c>
      <c r="H1954">
        <v>0.21723788839642899</v>
      </c>
      <c r="I1954">
        <v>0.38937905541116202</v>
      </c>
      <c r="J1954">
        <v>-3.1394914962810798</v>
      </c>
      <c r="K1954">
        <v>-7.2366067333324402E-2</v>
      </c>
      <c r="L1954">
        <v>0.38937905541116202</v>
      </c>
      <c r="M1954" t="s">
        <v>16</v>
      </c>
      <c r="N1954" t="s">
        <v>17</v>
      </c>
    </row>
    <row r="1955" spans="1:14" x14ac:dyDescent="0.3">
      <c r="A1955">
        <v>1954</v>
      </c>
      <c r="B1955" t="s">
        <v>5818</v>
      </c>
      <c r="C1955" t="s">
        <v>5819</v>
      </c>
      <c r="D1955" t="s">
        <v>5820</v>
      </c>
      <c r="E1955">
        <v>-0.435213201083331</v>
      </c>
      <c r="F1955">
        <v>9.6505536706666692</v>
      </c>
      <c r="G1955">
        <v>-4.7408959243492701</v>
      </c>
      <c r="H1955" s="1">
        <v>2.3208784903905599E-5</v>
      </c>
      <c r="I1955">
        <v>3.93715881526458E-4</v>
      </c>
      <c r="J1955">
        <v>4.9836160366818003</v>
      </c>
      <c r="K1955">
        <v>-0.435213201083331</v>
      </c>
      <c r="L1955">
        <v>3.93715881526458E-4</v>
      </c>
      <c r="M1955" t="s">
        <v>16</v>
      </c>
      <c r="N1955" t="s">
        <v>17</v>
      </c>
    </row>
    <row r="1956" spans="1:14" x14ac:dyDescent="0.3">
      <c r="A1956">
        <v>1955</v>
      </c>
      <c r="B1956" t="s">
        <v>5821</v>
      </c>
      <c r="C1956" t="s">
        <v>5822</v>
      </c>
      <c r="D1956" t="s">
        <v>5823</v>
      </c>
      <c r="E1956">
        <v>4.8344698333341499E-2</v>
      </c>
      <c r="F1956">
        <v>6.9120751433333298</v>
      </c>
      <c r="G1956">
        <v>1.1288546225471301</v>
      </c>
      <c r="H1956">
        <v>0.26516999526319401</v>
      </c>
      <c r="I1956">
        <v>0.44453889647546502</v>
      </c>
      <c r="J1956">
        <v>-3.2799024464217599</v>
      </c>
      <c r="K1956">
        <v>4.8344698333341499E-2</v>
      </c>
      <c r="L1956">
        <v>0.44453889647546502</v>
      </c>
      <c r="M1956" t="s">
        <v>16</v>
      </c>
      <c r="N1956" t="s">
        <v>17</v>
      </c>
    </row>
    <row r="1957" spans="1:14" x14ac:dyDescent="0.3">
      <c r="A1957">
        <v>1956</v>
      </c>
      <c r="B1957" t="s">
        <v>5824</v>
      </c>
      <c r="C1957" t="s">
        <v>5825</v>
      </c>
      <c r="D1957" t="s">
        <v>5826</v>
      </c>
      <c r="E1957">
        <v>-0.14787604974999699</v>
      </c>
      <c r="F1957">
        <v>7.1891453299999997</v>
      </c>
      <c r="G1957">
        <v>-2.5798290235133301</v>
      </c>
      <c r="H1957">
        <v>1.33569951924711E-2</v>
      </c>
      <c r="I1957">
        <v>5.2751273111554503E-2</v>
      </c>
      <c r="J1957">
        <v>-0.84617731141941699</v>
      </c>
      <c r="K1957">
        <v>-0.14787604974999699</v>
      </c>
      <c r="L1957">
        <v>5.2751273111554503E-2</v>
      </c>
      <c r="M1957" t="s">
        <v>16</v>
      </c>
      <c r="N1957" t="s">
        <v>17</v>
      </c>
    </row>
    <row r="1958" spans="1:14" x14ac:dyDescent="0.3">
      <c r="A1958">
        <v>1957</v>
      </c>
      <c r="B1958" t="s">
        <v>5827</v>
      </c>
      <c r="C1958" t="s">
        <v>5828</v>
      </c>
      <c r="D1958" t="s">
        <v>5829</v>
      </c>
      <c r="E1958">
        <v>4.6540874166668203E-2</v>
      </c>
      <c r="F1958">
        <v>7.1623346713333298</v>
      </c>
      <c r="G1958">
        <v>0.65297281440368804</v>
      </c>
      <c r="H1958">
        <v>0.51722337346035996</v>
      </c>
      <c r="I1958">
        <v>0.68723337420178898</v>
      </c>
      <c r="J1958">
        <v>-3.6909570649474999</v>
      </c>
      <c r="K1958">
        <v>4.6540874166668203E-2</v>
      </c>
      <c r="L1958">
        <v>0.68723337420178898</v>
      </c>
      <c r="M1958" t="s">
        <v>16</v>
      </c>
      <c r="N1958" t="s">
        <v>17</v>
      </c>
    </row>
    <row r="1959" spans="1:14" x14ac:dyDescent="0.3">
      <c r="A1959">
        <v>1958</v>
      </c>
      <c r="B1959" t="s">
        <v>5830</v>
      </c>
      <c r="C1959" t="s">
        <v>5831</v>
      </c>
      <c r="D1959" t="s">
        <v>5832</v>
      </c>
      <c r="E1959">
        <v>0.130423722166673</v>
      </c>
      <c r="F1959">
        <v>7.8732269824444403</v>
      </c>
      <c r="G1959">
        <v>1.1524687691581501</v>
      </c>
      <c r="H1959">
        <v>0.25544671469235403</v>
      </c>
      <c r="I1959">
        <v>0.43357446984630899</v>
      </c>
      <c r="J1959">
        <v>-3.2540607562033701</v>
      </c>
      <c r="K1959">
        <v>0.130423722166673</v>
      </c>
      <c r="L1959">
        <v>0.43357446984630899</v>
      </c>
      <c r="M1959" t="s">
        <v>16</v>
      </c>
      <c r="N1959" t="s">
        <v>17</v>
      </c>
    </row>
    <row r="1960" spans="1:14" x14ac:dyDescent="0.3">
      <c r="A1960">
        <v>1959</v>
      </c>
      <c r="B1960" t="s">
        <v>5833</v>
      </c>
      <c r="C1960" t="s">
        <v>5834</v>
      </c>
      <c r="D1960" t="s">
        <v>5835</v>
      </c>
      <c r="E1960">
        <v>-0.149765456333327</v>
      </c>
      <c r="F1960">
        <v>7.4082147535555603</v>
      </c>
      <c r="G1960">
        <v>-1.6859814127842201</v>
      </c>
      <c r="H1960">
        <v>9.8987867964952903E-2</v>
      </c>
      <c r="I1960">
        <v>0.22588893545557501</v>
      </c>
      <c r="J1960">
        <v>-2.5405406550206302</v>
      </c>
      <c r="K1960">
        <v>-0.149765456333327</v>
      </c>
      <c r="L1960">
        <v>0.22588893545557501</v>
      </c>
      <c r="M1960" t="s">
        <v>16</v>
      </c>
      <c r="N1960" t="s">
        <v>17</v>
      </c>
    </row>
    <row r="1961" spans="1:14" x14ac:dyDescent="0.3">
      <c r="A1961">
        <v>1960</v>
      </c>
      <c r="B1961" t="s">
        <v>5836</v>
      </c>
      <c r="C1961" t="s">
        <v>5837</v>
      </c>
      <c r="D1961" t="s">
        <v>5838</v>
      </c>
      <c r="E1961">
        <v>-2.2971098416660701E-2</v>
      </c>
      <c r="F1961">
        <v>6.8033054340000003</v>
      </c>
      <c r="G1961">
        <v>-0.548962901613404</v>
      </c>
      <c r="H1961">
        <v>0.58584866676413705</v>
      </c>
      <c r="I1961">
        <v>0.74160060651114801</v>
      </c>
      <c r="J1961">
        <v>-3.7522551616064201</v>
      </c>
      <c r="K1961">
        <v>-2.2971098416660701E-2</v>
      </c>
      <c r="L1961">
        <v>0.74160060651114801</v>
      </c>
      <c r="M1961" t="s">
        <v>16</v>
      </c>
      <c r="N1961" t="s">
        <v>17</v>
      </c>
    </row>
    <row r="1962" spans="1:14" x14ac:dyDescent="0.3">
      <c r="A1962">
        <v>1961</v>
      </c>
      <c r="B1962" t="s">
        <v>5839</v>
      </c>
      <c r="C1962" t="s">
        <v>5840</v>
      </c>
      <c r="D1962" t="s">
        <v>5841</v>
      </c>
      <c r="E1962">
        <v>6.2236327166674599E-2</v>
      </c>
      <c r="F1962">
        <v>10.789100093777799</v>
      </c>
      <c r="G1962">
        <v>0.36688473054040099</v>
      </c>
      <c r="H1962">
        <v>0.71549055165078801</v>
      </c>
      <c r="I1962">
        <v>0.83219834426026695</v>
      </c>
      <c r="J1962">
        <v>-3.83430413224393</v>
      </c>
      <c r="K1962">
        <v>6.2236327166674599E-2</v>
      </c>
      <c r="L1962">
        <v>0.83219834426026695</v>
      </c>
      <c r="M1962" t="s">
        <v>16</v>
      </c>
      <c r="N1962" t="s">
        <v>17</v>
      </c>
    </row>
    <row r="1963" spans="1:14" x14ac:dyDescent="0.3">
      <c r="A1963">
        <v>1962</v>
      </c>
      <c r="B1963" t="s">
        <v>5842</v>
      </c>
      <c r="C1963" t="s">
        <v>5843</v>
      </c>
      <c r="D1963" t="s">
        <v>5844</v>
      </c>
      <c r="E1963">
        <v>-2.98349248333265E-2</v>
      </c>
      <c r="F1963">
        <v>6.7533399584444398</v>
      </c>
      <c r="G1963">
        <v>-0.71469774263645802</v>
      </c>
      <c r="H1963">
        <v>0.47862859299993299</v>
      </c>
      <c r="I1963">
        <v>0.65505900286156105</v>
      </c>
      <c r="J1963">
        <v>-3.64966575367268</v>
      </c>
      <c r="K1963">
        <v>-2.98349248333265E-2</v>
      </c>
      <c r="L1963">
        <v>0.65505900286156105</v>
      </c>
      <c r="M1963" t="s">
        <v>16</v>
      </c>
      <c r="N1963" t="s">
        <v>17</v>
      </c>
    </row>
    <row r="1964" spans="1:14" x14ac:dyDescent="0.3">
      <c r="A1964">
        <v>1963</v>
      </c>
      <c r="B1964" t="s">
        <v>5845</v>
      </c>
      <c r="C1964" t="s">
        <v>5846</v>
      </c>
      <c r="D1964" t="s">
        <v>5847</v>
      </c>
      <c r="E1964">
        <v>-2.5319510166664099E-2</v>
      </c>
      <c r="F1964">
        <v>7.0548185811111104</v>
      </c>
      <c r="G1964">
        <v>-0.398801063976849</v>
      </c>
      <c r="H1964">
        <v>0.69199826088314798</v>
      </c>
      <c r="I1964">
        <v>0.81744803157412904</v>
      </c>
      <c r="J1964">
        <v>-3.82225962932909</v>
      </c>
      <c r="K1964">
        <v>-2.5319510166664099E-2</v>
      </c>
      <c r="L1964">
        <v>0.81744803157412904</v>
      </c>
      <c r="M1964" t="s">
        <v>16</v>
      </c>
      <c r="N1964" t="s">
        <v>17</v>
      </c>
    </row>
    <row r="1965" spans="1:14" x14ac:dyDescent="0.3">
      <c r="A1965">
        <v>1964</v>
      </c>
      <c r="B1965" t="s">
        <v>5848</v>
      </c>
      <c r="C1965" t="s">
        <v>5849</v>
      </c>
      <c r="D1965" t="s">
        <v>5850</v>
      </c>
      <c r="E1965">
        <v>-0.229852063333327</v>
      </c>
      <c r="F1965">
        <v>7.8331158553333298</v>
      </c>
      <c r="G1965">
        <v>-2.8325317417955</v>
      </c>
      <c r="H1965">
        <v>6.9810954540479699E-3</v>
      </c>
      <c r="I1965">
        <v>3.2891686155300998E-2</v>
      </c>
      <c r="J1965">
        <v>-0.27089034365591502</v>
      </c>
      <c r="K1965">
        <v>-0.229852063333327</v>
      </c>
      <c r="L1965">
        <v>3.2891686155300998E-2</v>
      </c>
      <c r="M1965" t="s">
        <v>16</v>
      </c>
      <c r="N1965" t="s">
        <v>17</v>
      </c>
    </row>
    <row r="1966" spans="1:14" x14ac:dyDescent="0.3">
      <c r="A1966">
        <v>1965</v>
      </c>
      <c r="B1966" t="s">
        <v>5851</v>
      </c>
      <c r="C1966" t="s">
        <v>5852</v>
      </c>
      <c r="D1966" t="s">
        <v>5853</v>
      </c>
      <c r="E1966">
        <v>-0.17541787499999401</v>
      </c>
      <c r="F1966">
        <v>7.2283563704444402</v>
      </c>
      <c r="G1966">
        <v>-3.4656401814531601</v>
      </c>
      <c r="H1966">
        <v>1.20529434048978E-3</v>
      </c>
      <c r="I1966">
        <v>8.9276575772962007E-3</v>
      </c>
      <c r="J1966">
        <v>1.3195520675932899</v>
      </c>
      <c r="K1966">
        <v>-0.17541787499999401</v>
      </c>
      <c r="L1966">
        <v>8.9276575772962007E-3</v>
      </c>
      <c r="M1966" t="s">
        <v>16</v>
      </c>
      <c r="N1966" t="s">
        <v>17</v>
      </c>
    </row>
    <row r="1967" spans="1:14" x14ac:dyDescent="0.3">
      <c r="A1967">
        <v>1966</v>
      </c>
      <c r="B1967" t="s">
        <v>5854</v>
      </c>
      <c r="C1967" t="s">
        <v>5855</v>
      </c>
      <c r="D1967" t="s">
        <v>5856</v>
      </c>
      <c r="E1967">
        <v>0.15806475250000401</v>
      </c>
      <c r="F1967">
        <v>7.4883482060000004</v>
      </c>
      <c r="G1967">
        <v>2.8709495495435302</v>
      </c>
      <c r="H1967">
        <v>6.3075837996562903E-3</v>
      </c>
      <c r="I1967">
        <v>3.0655510901956499E-2</v>
      </c>
      <c r="J1967">
        <v>-0.180207642173527</v>
      </c>
      <c r="K1967">
        <v>0.15806475250000401</v>
      </c>
      <c r="L1967">
        <v>3.0655510901956499E-2</v>
      </c>
      <c r="M1967" t="s">
        <v>16</v>
      </c>
      <c r="N1967" t="s">
        <v>17</v>
      </c>
    </row>
    <row r="1968" spans="1:14" x14ac:dyDescent="0.3">
      <c r="A1968">
        <v>1967</v>
      </c>
      <c r="B1968" t="s">
        <v>5857</v>
      </c>
      <c r="C1968" t="s">
        <v>5858</v>
      </c>
      <c r="D1968" t="s">
        <v>5859</v>
      </c>
      <c r="E1968">
        <v>0.18729341933334001</v>
      </c>
      <c r="F1968">
        <v>8.7550639019999998</v>
      </c>
      <c r="G1968">
        <v>1.35163674927762</v>
      </c>
      <c r="H1968">
        <v>0.18350539953855299</v>
      </c>
      <c r="I1968">
        <v>0.348213096540467</v>
      </c>
      <c r="J1968">
        <v>-3.0163402183515902</v>
      </c>
      <c r="K1968">
        <v>0.18729341933334001</v>
      </c>
      <c r="L1968">
        <v>0.348213096540467</v>
      </c>
      <c r="M1968" t="s">
        <v>16</v>
      </c>
      <c r="N1968" t="s">
        <v>17</v>
      </c>
    </row>
    <row r="1969" spans="1:14" x14ac:dyDescent="0.3">
      <c r="A1969">
        <v>1968</v>
      </c>
      <c r="B1969" t="s">
        <v>5860</v>
      </c>
      <c r="C1969" t="s">
        <v>5861</v>
      </c>
      <c r="D1969" t="s">
        <v>5862</v>
      </c>
      <c r="E1969">
        <v>-1.19611503141666</v>
      </c>
      <c r="F1969">
        <v>9.7294241471111107</v>
      </c>
      <c r="G1969">
        <v>-8.3277817596477792</v>
      </c>
      <c r="H1969" s="1">
        <v>1.54161957931598E-10</v>
      </c>
      <c r="I1969" s="1">
        <v>2.42846272051637E-8</v>
      </c>
      <c r="J1969">
        <v>16.137931570869601</v>
      </c>
      <c r="K1969">
        <v>-1.19611503141666</v>
      </c>
      <c r="L1969" s="1">
        <v>2.42846272051637E-8</v>
      </c>
      <c r="M1969" t="s">
        <v>229</v>
      </c>
      <c r="N1969" t="s">
        <v>17</v>
      </c>
    </row>
    <row r="1970" spans="1:14" x14ac:dyDescent="0.3">
      <c r="A1970">
        <v>1969</v>
      </c>
      <c r="B1970" t="s">
        <v>5863</v>
      </c>
      <c r="C1970" t="s">
        <v>5864</v>
      </c>
      <c r="D1970" t="s">
        <v>5865</v>
      </c>
      <c r="E1970">
        <v>-0.43523833949999302</v>
      </c>
      <c r="F1970">
        <v>7.1267022831111104</v>
      </c>
      <c r="G1970">
        <v>-4.8784858487997704</v>
      </c>
      <c r="H1970" s="1">
        <v>1.48269943290572E-5</v>
      </c>
      <c r="I1970">
        <v>2.77397873956866E-4</v>
      </c>
      <c r="J1970">
        <v>5.4029535714748604</v>
      </c>
      <c r="K1970">
        <v>-0.43523833949999302</v>
      </c>
      <c r="L1970">
        <v>2.77397873956866E-4</v>
      </c>
      <c r="M1970" t="s">
        <v>16</v>
      </c>
      <c r="N1970" t="s">
        <v>17</v>
      </c>
    </row>
    <row r="1971" spans="1:14" x14ac:dyDescent="0.3">
      <c r="A1971">
        <v>1970</v>
      </c>
      <c r="B1971" t="s">
        <v>5866</v>
      </c>
      <c r="C1971" t="s">
        <v>5867</v>
      </c>
      <c r="D1971" t="s">
        <v>5868</v>
      </c>
      <c r="E1971">
        <v>-3.70471671666621E-2</v>
      </c>
      <c r="F1971">
        <v>6.8353127159999998</v>
      </c>
      <c r="G1971">
        <v>-0.87796611018380499</v>
      </c>
      <c r="H1971">
        <v>0.38480421509469098</v>
      </c>
      <c r="I1971">
        <v>0.56748515562738799</v>
      </c>
      <c r="J1971">
        <v>-3.5229932087462799</v>
      </c>
      <c r="K1971">
        <v>-3.70471671666621E-2</v>
      </c>
      <c r="L1971">
        <v>0.56748515562738799</v>
      </c>
      <c r="M1971" t="s">
        <v>16</v>
      </c>
      <c r="N1971" t="s">
        <v>17</v>
      </c>
    </row>
    <row r="1972" spans="1:14" x14ac:dyDescent="0.3">
      <c r="A1972">
        <v>1971</v>
      </c>
      <c r="B1972" t="s">
        <v>5869</v>
      </c>
      <c r="C1972" t="s">
        <v>5870</v>
      </c>
      <c r="D1972" t="s">
        <v>5871</v>
      </c>
      <c r="E1972">
        <v>8.9174593833336105E-2</v>
      </c>
      <c r="F1972">
        <v>8.8668839095555594</v>
      </c>
      <c r="G1972">
        <v>0.79175481209682697</v>
      </c>
      <c r="H1972">
        <v>0.43281649467848599</v>
      </c>
      <c r="I1972">
        <v>0.61242465607413898</v>
      </c>
      <c r="J1972">
        <v>-3.5930211525075699</v>
      </c>
      <c r="K1972">
        <v>8.9174593833336105E-2</v>
      </c>
      <c r="L1972">
        <v>0.61242465607413898</v>
      </c>
      <c r="M1972" t="s">
        <v>16</v>
      </c>
      <c r="N1972" t="s">
        <v>17</v>
      </c>
    </row>
    <row r="1973" spans="1:14" x14ac:dyDescent="0.3">
      <c r="A1973">
        <v>1972</v>
      </c>
      <c r="B1973" t="s">
        <v>5872</v>
      </c>
      <c r="C1973" t="s">
        <v>5873</v>
      </c>
      <c r="D1973" t="s">
        <v>5874</v>
      </c>
      <c r="E1973">
        <v>0.16017940941667499</v>
      </c>
      <c r="F1973">
        <v>7.2235425619999996</v>
      </c>
      <c r="G1973">
        <v>1.5221705247803601</v>
      </c>
      <c r="H1973">
        <v>0.13523102905597301</v>
      </c>
      <c r="I1973">
        <v>0.28026851266248098</v>
      </c>
      <c r="J1973">
        <v>-2.78537663492778</v>
      </c>
      <c r="K1973">
        <v>0.16017940941667499</v>
      </c>
      <c r="L1973">
        <v>0.28026851266248098</v>
      </c>
      <c r="M1973" t="s">
        <v>16</v>
      </c>
      <c r="N1973" t="s">
        <v>17</v>
      </c>
    </row>
    <row r="1974" spans="1:14" x14ac:dyDescent="0.3">
      <c r="A1974">
        <v>1973</v>
      </c>
      <c r="B1974" t="s">
        <v>5875</v>
      </c>
      <c r="C1974" t="s">
        <v>5876</v>
      </c>
      <c r="D1974" t="s">
        <v>5877</v>
      </c>
      <c r="E1974">
        <v>-0.179961313499993</v>
      </c>
      <c r="F1974">
        <v>7.3313590184444397</v>
      </c>
      <c r="G1974">
        <v>-2.5673286706906202</v>
      </c>
      <c r="H1974">
        <v>1.37807451273482E-2</v>
      </c>
      <c r="I1974">
        <v>5.4002935140136397E-2</v>
      </c>
      <c r="J1974">
        <v>-0.87364153700719105</v>
      </c>
      <c r="K1974">
        <v>-0.179961313499993</v>
      </c>
      <c r="L1974">
        <v>5.4002935140136397E-2</v>
      </c>
      <c r="M1974" t="s">
        <v>16</v>
      </c>
      <c r="N1974" t="s">
        <v>17</v>
      </c>
    </row>
    <row r="1975" spans="1:14" x14ac:dyDescent="0.3">
      <c r="A1975">
        <v>1974</v>
      </c>
      <c r="B1975" t="s">
        <v>5878</v>
      </c>
      <c r="C1975" t="s">
        <v>5879</v>
      </c>
      <c r="D1975" t="s">
        <v>5880</v>
      </c>
      <c r="E1975">
        <v>-0.33799655083333002</v>
      </c>
      <c r="F1975">
        <v>7.2307053520000002</v>
      </c>
      <c r="G1975">
        <v>-6.0848258432093498</v>
      </c>
      <c r="H1975" s="1">
        <v>2.6760298297814201E-7</v>
      </c>
      <c r="I1975" s="1">
        <v>1.0419349352333799E-5</v>
      </c>
      <c r="J1975">
        <v>9.1699187066940802</v>
      </c>
      <c r="K1975">
        <v>-0.33799655083333002</v>
      </c>
      <c r="L1975" s="1">
        <v>1.0419349352333799E-5</v>
      </c>
      <c r="M1975" t="s">
        <v>16</v>
      </c>
      <c r="N1975" t="s">
        <v>17</v>
      </c>
    </row>
    <row r="1976" spans="1:14" x14ac:dyDescent="0.3">
      <c r="A1976">
        <v>1975</v>
      </c>
      <c r="B1976" t="s">
        <v>5881</v>
      </c>
      <c r="C1976" t="s">
        <v>5882</v>
      </c>
      <c r="D1976" t="s">
        <v>5883</v>
      </c>
      <c r="E1976">
        <v>-0.25457099258332699</v>
      </c>
      <c r="F1976">
        <v>11.7025438524444</v>
      </c>
      <c r="G1976">
        <v>-1.5806991482764301</v>
      </c>
      <c r="H1976">
        <v>0.1212194182083</v>
      </c>
      <c r="I1976">
        <v>0.25943620764846298</v>
      </c>
      <c r="J1976">
        <v>-2.7004406519133899</v>
      </c>
      <c r="K1976">
        <v>-0.25457099258332699</v>
      </c>
      <c r="L1976">
        <v>0.25943620764846298</v>
      </c>
      <c r="M1976" t="s">
        <v>16</v>
      </c>
      <c r="N1976" t="s">
        <v>17</v>
      </c>
    </row>
    <row r="1977" spans="1:14" x14ac:dyDescent="0.3">
      <c r="A1977">
        <v>1976</v>
      </c>
      <c r="B1977" t="s">
        <v>5884</v>
      </c>
      <c r="C1977" t="s">
        <v>5885</v>
      </c>
      <c r="D1977" t="s">
        <v>5886</v>
      </c>
      <c r="E1977">
        <v>0.208373822166672</v>
      </c>
      <c r="F1977">
        <v>6.9660683428888897</v>
      </c>
      <c r="G1977">
        <v>3.07075778900388</v>
      </c>
      <c r="H1977">
        <v>3.6797212975238098E-3</v>
      </c>
      <c r="I1977">
        <v>2.0707588954377298E-2</v>
      </c>
      <c r="J1977">
        <v>0.30426573645487798</v>
      </c>
      <c r="K1977">
        <v>0.208373822166672</v>
      </c>
      <c r="L1977">
        <v>2.0707588954377298E-2</v>
      </c>
      <c r="M1977" t="s">
        <v>16</v>
      </c>
      <c r="N1977" t="s">
        <v>17</v>
      </c>
    </row>
    <row r="1978" spans="1:14" x14ac:dyDescent="0.3">
      <c r="A1978">
        <v>1977</v>
      </c>
      <c r="B1978" t="s">
        <v>5887</v>
      </c>
      <c r="C1978" t="s">
        <v>5888</v>
      </c>
      <c r="D1978" t="s">
        <v>5889</v>
      </c>
      <c r="E1978">
        <v>0.27361814491667102</v>
      </c>
      <c r="F1978">
        <v>8.6727251326666703</v>
      </c>
      <c r="G1978">
        <v>3.0136781008698001</v>
      </c>
      <c r="H1978">
        <v>4.3002517496224498E-3</v>
      </c>
      <c r="I1978">
        <v>2.3315815844773699E-2</v>
      </c>
      <c r="J1978">
        <v>0.16372286762834701</v>
      </c>
      <c r="K1978">
        <v>0.27361814491667102</v>
      </c>
      <c r="L1978">
        <v>2.3315815844773699E-2</v>
      </c>
      <c r="M1978" t="s">
        <v>16</v>
      </c>
      <c r="N1978" t="s">
        <v>17</v>
      </c>
    </row>
    <row r="1979" spans="1:14" x14ac:dyDescent="0.3">
      <c r="A1979">
        <v>1978</v>
      </c>
      <c r="B1979" t="s">
        <v>5890</v>
      </c>
      <c r="C1979" t="s">
        <v>5891</v>
      </c>
      <c r="D1979" t="s">
        <v>5892</v>
      </c>
      <c r="E1979">
        <v>-0.31745566483332699</v>
      </c>
      <c r="F1979">
        <v>8.70341439155556</v>
      </c>
      <c r="G1979">
        <v>-3.2783482897372198</v>
      </c>
      <c r="H1979">
        <v>2.0627988845161702E-3</v>
      </c>
      <c r="I1979">
        <v>1.3377724004046399E-2</v>
      </c>
      <c r="J1979">
        <v>0.82901445244461203</v>
      </c>
      <c r="K1979">
        <v>-0.31745566483332699</v>
      </c>
      <c r="L1979">
        <v>1.3377724004046399E-2</v>
      </c>
      <c r="M1979" t="s">
        <v>16</v>
      </c>
      <c r="N1979" t="s">
        <v>17</v>
      </c>
    </row>
    <row r="1980" spans="1:14" x14ac:dyDescent="0.3">
      <c r="A1980">
        <v>1979</v>
      </c>
      <c r="B1980" t="s">
        <v>2431</v>
      </c>
      <c r="C1980" t="s">
        <v>5893</v>
      </c>
      <c r="D1980" t="s">
        <v>5894</v>
      </c>
      <c r="E1980">
        <v>-1.2673087005833199</v>
      </c>
      <c r="F1980">
        <v>9.4847063257777808</v>
      </c>
      <c r="G1980">
        <v>-7.2521779780573103</v>
      </c>
      <c r="H1980" s="1">
        <v>5.3251328682865404E-9</v>
      </c>
      <c r="I1980" s="1">
        <v>3.9671278653415502E-7</v>
      </c>
      <c r="J1980">
        <v>12.8403522260577</v>
      </c>
      <c r="K1980">
        <v>-1.2673087005833199</v>
      </c>
      <c r="L1980" s="1">
        <v>3.9671278653415502E-7</v>
      </c>
      <c r="M1980" t="s">
        <v>229</v>
      </c>
      <c r="N1980" t="s">
        <v>17</v>
      </c>
    </row>
    <row r="1981" spans="1:14" x14ac:dyDescent="0.3">
      <c r="A1981">
        <v>1980</v>
      </c>
      <c r="B1981" t="s">
        <v>5895</v>
      </c>
      <c r="C1981" t="s">
        <v>5896</v>
      </c>
      <c r="D1981" t="s">
        <v>5897</v>
      </c>
      <c r="E1981">
        <v>9.6877198166673395E-2</v>
      </c>
      <c r="F1981">
        <v>6.9417354944444396</v>
      </c>
      <c r="G1981">
        <v>1.9021185924800801</v>
      </c>
      <c r="H1981">
        <v>6.3815700084997998E-2</v>
      </c>
      <c r="I1981">
        <v>0.16525295356431399</v>
      </c>
      <c r="J1981">
        <v>-2.18445758192702</v>
      </c>
      <c r="K1981">
        <v>9.6877198166673395E-2</v>
      </c>
      <c r="L1981">
        <v>0.16525295356431399</v>
      </c>
      <c r="M1981" t="s">
        <v>16</v>
      </c>
      <c r="N1981" t="s">
        <v>17</v>
      </c>
    </row>
    <row r="1982" spans="1:14" x14ac:dyDescent="0.3">
      <c r="A1982">
        <v>1981</v>
      </c>
      <c r="B1982" t="s">
        <v>5898</v>
      </c>
      <c r="C1982" t="s">
        <v>5899</v>
      </c>
      <c r="D1982" t="s">
        <v>5900</v>
      </c>
      <c r="E1982">
        <v>-0.26501878216666003</v>
      </c>
      <c r="F1982">
        <v>9.0156049775555598</v>
      </c>
      <c r="G1982">
        <v>-1.6455439698547101</v>
      </c>
      <c r="H1982">
        <v>0.107093076886251</v>
      </c>
      <c r="I1982">
        <v>0.23889014534911601</v>
      </c>
      <c r="J1982">
        <v>-2.6030277841232299</v>
      </c>
      <c r="K1982">
        <v>-0.26501878216666003</v>
      </c>
      <c r="L1982">
        <v>0.23889014534911601</v>
      </c>
      <c r="M1982" t="s">
        <v>16</v>
      </c>
      <c r="N1982" t="s">
        <v>17</v>
      </c>
    </row>
    <row r="1983" spans="1:14" x14ac:dyDescent="0.3">
      <c r="A1983">
        <v>1982</v>
      </c>
      <c r="B1983" t="s">
        <v>5901</v>
      </c>
      <c r="C1983" t="s">
        <v>5902</v>
      </c>
      <c r="D1983" t="s">
        <v>5903</v>
      </c>
      <c r="E1983">
        <v>0.16314810566667101</v>
      </c>
      <c r="F1983">
        <v>6.9859382726666697</v>
      </c>
      <c r="G1983">
        <v>2.17957209126895</v>
      </c>
      <c r="H1983">
        <v>3.4769202525893397E-2</v>
      </c>
      <c r="I1983">
        <v>0.106217211446978</v>
      </c>
      <c r="J1983">
        <v>-1.6752736889442399</v>
      </c>
      <c r="K1983">
        <v>0.16314810566667101</v>
      </c>
      <c r="L1983">
        <v>0.106217211446978</v>
      </c>
      <c r="M1983" t="s">
        <v>16</v>
      </c>
      <c r="N1983" t="s">
        <v>17</v>
      </c>
    </row>
    <row r="1984" spans="1:14" x14ac:dyDescent="0.3">
      <c r="A1984">
        <v>1983</v>
      </c>
      <c r="B1984" t="s">
        <v>5904</v>
      </c>
      <c r="C1984" t="s">
        <v>5905</v>
      </c>
      <c r="D1984" t="s">
        <v>5906</v>
      </c>
      <c r="E1984">
        <v>1.0554980000009101E-2</v>
      </c>
      <c r="F1984">
        <v>6.8611258977777796</v>
      </c>
      <c r="G1984">
        <v>0.26902734282157198</v>
      </c>
      <c r="H1984">
        <v>0.78918544922044598</v>
      </c>
      <c r="I1984">
        <v>0.87840512028657602</v>
      </c>
      <c r="J1984">
        <v>-3.8650059071943299</v>
      </c>
      <c r="K1984">
        <v>1.0554980000009101E-2</v>
      </c>
      <c r="L1984">
        <v>0.87840512028657602</v>
      </c>
      <c r="M1984" t="s">
        <v>16</v>
      </c>
      <c r="N1984" t="s">
        <v>17</v>
      </c>
    </row>
    <row r="1985" spans="1:14" x14ac:dyDescent="0.3">
      <c r="A1985">
        <v>1984</v>
      </c>
      <c r="B1985" t="s">
        <v>5907</v>
      </c>
      <c r="C1985" t="s">
        <v>5908</v>
      </c>
      <c r="D1985" t="s">
        <v>5909</v>
      </c>
      <c r="E1985">
        <v>-0.66031193649998499</v>
      </c>
      <c r="F1985">
        <v>14.2682138357778</v>
      </c>
      <c r="G1985">
        <v>-5.0518249057524001</v>
      </c>
      <c r="H1985" s="1">
        <v>8.3977582507474103E-6</v>
      </c>
      <c r="I1985">
        <v>1.7226256387914901E-4</v>
      </c>
      <c r="J1985">
        <v>5.9355121448522903</v>
      </c>
      <c r="K1985">
        <v>-0.66031193649998499</v>
      </c>
      <c r="L1985">
        <v>1.7226256387914901E-4</v>
      </c>
      <c r="M1985" t="s">
        <v>16</v>
      </c>
      <c r="N1985" t="s">
        <v>17</v>
      </c>
    </row>
    <row r="1986" spans="1:14" x14ac:dyDescent="0.3">
      <c r="A1986">
        <v>1985</v>
      </c>
      <c r="B1986" t="s">
        <v>5910</v>
      </c>
      <c r="C1986" t="s">
        <v>5911</v>
      </c>
      <c r="D1986" t="s">
        <v>5912</v>
      </c>
      <c r="E1986">
        <v>-7.1197808332534895E-4</v>
      </c>
      <c r="F1986">
        <v>8.2093030555555604</v>
      </c>
      <c r="G1986">
        <v>-7.3489427028188004E-3</v>
      </c>
      <c r="H1986">
        <v>0.99417017383765904</v>
      </c>
      <c r="I1986">
        <v>0.99682575206463697</v>
      </c>
      <c r="J1986">
        <v>-3.9007444609271902</v>
      </c>
      <c r="K1986">
        <v>-7.1197808332534895E-4</v>
      </c>
      <c r="L1986">
        <v>0.99682575206463697</v>
      </c>
      <c r="M1986" t="s">
        <v>16</v>
      </c>
      <c r="N1986" t="s">
        <v>17</v>
      </c>
    </row>
    <row r="1987" spans="1:14" x14ac:dyDescent="0.3">
      <c r="A1987">
        <v>1986</v>
      </c>
      <c r="B1987" t="s">
        <v>5913</v>
      </c>
      <c r="C1987" t="s">
        <v>5914</v>
      </c>
      <c r="D1987" t="s">
        <v>5915</v>
      </c>
      <c r="E1987">
        <v>-1.01023822583333</v>
      </c>
      <c r="F1987">
        <v>11.9606059451111</v>
      </c>
      <c r="G1987">
        <v>-6.0603122079437597</v>
      </c>
      <c r="H1987" s="1">
        <v>2.90592078226639E-7</v>
      </c>
      <c r="I1987" s="1">
        <v>1.1035769888723499E-5</v>
      </c>
      <c r="J1987">
        <v>9.0925487157497606</v>
      </c>
      <c r="K1987">
        <v>-1.01023822583333</v>
      </c>
      <c r="L1987" s="1">
        <v>1.1035769888723499E-5</v>
      </c>
      <c r="M1987" t="s">
        <v>229</v>
      </c>
      <c r="N1987" t="s">
        <v>17</v>
      </c>
    </row>
    <row r="1988" spans="1:14" x14ac:dyDescent="0.3">
      <c r="A1988">
        <v>1987</v>
      </c>
      <c r="B1988" t="s">
        <v>5916</v>
      </c>
      <c r="C1988" t="s">
        <v>5917</v>
      </c>
      <c r="D1988" t="s">
        <v>5918</v>
      </c>
      <c r="E1988">
        <v>-7.2459450999996705E-2</v>
      </c>
      <c r="F1988">
        <v>6.9383684773333298</v>
      </c>
      <c r="G1988">
        <v>-2.1347782291241302</v>
      </c>
      <c r="H1988">
        <v>3.8474356711824899E-2</v>
      </c>
      <c r="I1988">
        <v>0.11432021955883601</v>
      </c>
      <c r="J1988">
        <v>-1.7612801568093399</v>
      </c>
      <c r="K1988">
        <v>-7.2459450999996705E-2</v>
      </c>
      <c r="L1988">
        <v>0.11432021955883601</v>
      </c>
      <c r="M1988" t="s">
        <v>16</v>
      </c>
      <c r="N1988" t="s">
        <v>17</v>
      </c>
    </row>
    <row r="1989" spans="1:14" x14ac:dyDescent="0.3">
      <c r="A1989">
        <v>1988</v>
      </c>
      <c r="B1989" t="s">
        <v>5919</v>
      </c>
      <c r="C1989" t="s">
        <v>5920</v>
      </c>
      <c r="D1989" t="s">
        <v>5921</v>
      </c>
      <c r="E1989">
        <v>-4.9102566583323799E-2</v>
      </c>
      <c r="F1989">
        <v>7.51419001955556</v>
      </c>
      <c r="G1989">
        <v>-0.63395943069526495</v>
      </c>
      <c r="H1989">
        <v>0.52943975964867696</v>
      </c>
      <c r="I1989">
        <v>0.69711009756989295</v>
      </c>
      <c r="J1989">
        <v>-3.7029407330828401</v>
      </c>
      <c r="K1989">
        <v>-4.9102566583323799E-2</v>
      </c>
      <c r="L1989">
        <v>0.69711009756989295</v>
      </c>
      <c r="M1989" t="s">
        <v>16</v>
      </c>
      <c r="N1989" t="s">
        <v>17</v>
      </c>
    </row>
    <row r="1990" spans="1:14" x14ac:dyDescent="0.3">
      <c r="A1990">
        <v>1989</v>
      </c>
      <c r="B1990" t="s">
        <v>5922</v>
      </c>
      <c r="C1990" t="s">
        <v>5923</v>
      </c>
      <c r="D1990" t="s">
        <v>5924</v>
      </c>
      <c r="E1990">
        <v>1.3716846666715901E-3</v>
      </c>
      <c r="F1990">
        <v>6.9552023280000004</v>
      </c>
      <c r="G1990">
        <v>3.0496978162254801E-2</v>
      </c>
      <c r="H1990">
        <v>0.97581073443453703</v>
      </c>
      <c r="I1990">
        <v>0.98685764840926804</v>
      </c>
      <c r="J1990">
        <v>-3.9003111784098499</v>
      </c>
      <c r="K1990">
        <v>1.3716846666715901E-3</v>
      </c>
      <c r="L1990">
        <v>0.98685764840926804</v>
      </c>
      <c r="M1990" t="s">
        <v>16</v>
      </c>
      <c r="N1990" t="s">
        <v>17</v>
      </c>
    </row>
    <row r="1991" spans="1:14" x14ac:dyDescent="0.3">
      <c r="A1991">
        <v>1990</v>
      </c>
      <c r="B1991" t="s">
        <v>686</v>
      </c>
      <c r="C1991" t="s">
        <v>5925</v>
      </c>
      <c r="D1991" t="s">
        <v>5926</v>
      </c>
      <c r="E1991">
        <v>-4.0432514166659501E-2</v>
      </c>
      <c r="F1991">
        <v>6.8476607424444396</v>
      </c>
      <c r="G1991">
        <v>-1.16100904609697</v>
      </c>
      <c r="H1991">
        <v>0.25199411358287499</v>
      </c>
      <c r="I1991">
        <v>0.429693482721551</v>
      </c>
      <c r="J1991">
        <v>-3.2445912184260801</v>
      </c>
      <c r="K1991">
        <v>-4.0432514166659501E-2</v>
      </c>
      <c r="L1991">
        <v>0.429693482721551</v>
      </c>
      <c r="M1991" t="s">
        <v>16</v>
      </c>
      <c r="N1991" t="s">
        <v>17</v>
      </c>
    </row>
    <row r="1992" spans="1:14" x14ac:dyDescent="0.3">
      <c r="A1992">
        <v>1991</v>
      </c>
      <c r="B1992" t="s">
        <v>5927</v>
      </c>
      <c r="C1992" t="s">
        <v>5928</v>
      </c>
      <c r="D1992" t="s">
        <v>5929</v>
      </c>
      <c r="E1992">
        <v>-1.16642662499942E-2</v>
      </c>
      <c r="F1992">
        <v>6.9194038046666702</v>
      </c>
      <c r="G1992">
        <v>-0.23527995804503701</v>
      </c>
      <c r="H1992">
        <v>0.81509980657865699</v>
      </c>
      <c r="I1992">
        <v>0.89489250949974297</v>
      </c>
      <c r="J1992">
        <v>-3.8734105181109202</v>
      </c>
      <c r="K1992">
        <v>-1.16642662499942E-2</v>
      </c>
      <c r="L1992">
        <v>0.89489250949974297</v>
      </c>
      <c r="M1992" t="s">
        <v>16</v>
      </c>
      <c r="N1992" t="s">
        <v>17</v>
      </c>
    </row>
    <row r="1993" spans="1:14" x14ac:dyDescent="0.3">
      <c r="A1993">
        <v>1992</v>
      </c>
      <c r="B1993" t="s">
        <v>5930</v>
      </c>
      <c r="C1993" t="s">
        <v>5931</v>
      </c>
      <c r="D1993" t="s">
        <v>5932</v>
      </c>
      <c r="E1993">
        <v>0.16074499416667001</v>
      </c>
      <c r="F1993">
        <v>6.9199640522222197</v>
      </c>
      <c r="G1993">
        <v>3.5929967346617002</v>
      </c>
      <c r="H1993">
        <v>8.3007177766804502E-4</v>
      </c>
      <c r="I1993">
        <v>6.7305937933036502E-3</v>
      </c>
      <c r="J1993">
        <v>1.6616223148355</v>
      </c>
      <c r="K1993">
        <v>0.16074499416667001</v>
      </c>
      <c r="L1993">
        <v>6.7305937933036502E-3</v>
      </c>
      <c r="M1993" t="s">
        <v>16</v>
      </c>
      <c r="N1993" t="s">
        <v>17</v>
      </c>
    </row>
    <row r="1994" spans="1:14" x14ac:dyDescent="0.3">
      <c r="A1994">
        <v>1993</v>
      </c>
      <c r="B1994" t="s">
        <v>5933</v>
      </c>
      <c r="C1994" t="s">
        <v>5934</v>
      </c>
      <c r="D1994" t="s">
        <v>5935</v>
      </c>
      <c r="E1994">
        <v>-4.4909126666645696E-3</v>
      </c>
      <c r="F1994">
        <v>6.8669424448888901</v>
      </c>
      <c r="G1994">
        <v>-9.8349546041545596E-2</v>
      </c>
      <c r="H1994">
        <v>0.922108272203915</v>
      </c>
      <c r="I1994">
        <v>0.95602021227893796</v>
      </c>
      <c r="J1994">
        <v>-3.89598776113636</v>
      </c>
      <c r="K1994">
        <v>-4.4909126666645696E-3</v>
      </c>
      <c r="L1994">
        <v>0.95602021227893796</v>
      </c>
      <c r="M1994" t="s">
        <v>16</v>
      </c>
      <c r="N1994" t="s">
        <v>17</v>
      </c>
    </row>
    <row r="1995" spans="1:14" x14ac:dyDescent="0.3">
      <c r="A1995">
        <v>1994</v>
      </c>
      <c r="B1995" t="s">
        <v>5936</v>
      </c>
      <c r="C1995" t="s">
        <v>5937</v>
      </c>
      <c r="D1995" t="s">
        <v>5938</v>
      </c>
      <c r="E1995">
        <v>5.4160027500001803E-2</v>
      </c>
      <c r="F1995">
        <v>10.2849400077778</v>
      </c>
      <c r="G1995">
        <v>0.285064852083177</v>
      </c>
      <c r="H1995">
        <v>0.77695251267439902</v>
      </c>
      <c r="I1995">
        <v>0.87056480705592099</v>
      </c>
      <c r="J1995">
        <v>-3.8606189107925202</v>
      </c>
      <c r="K1995">
        <v>5.4160027500001803E-2</v>
      </c>
      <c r="L1995">
        <v>0.87056480705592099</v>
      </c>
      <c r="M1995" t="s">
        <v>16</v>
      </c>
      <c r="N1995" t="s">
        <v>17</v>
      </c>
    </row>
    <row r="1996" spans="1:14" x14ac:dyDescent="0.3">
      <c r="A1996">
        <v>1995</v>
      </c>
      <c r="B1996" t="s">
        <v>5939</v>
      </c>
      <c r="C1996" t="s">
        <v>5940</v>
      </c>
      <c r="D1996" t="s">
        <v>5941</v>
      </c>
      <c r="E1996">
        <v>-0.113944354416661</v>
      </c>
      <c r="F1996">
        <v>8.2718733377777802</v>
      </c>
      <c r="G1996">
        <v>-1.2959908214265501</v>
      </c>
      <c r="H1996">
        <v>0.20183910066163899</v>
      </c>
      <c r="I1996">
        <v>0.37059806755526098</v>
      </c>
      <c r="J1996">
        <v>-3.0862803715600999</v>
      </c>
      <c r="K1996">
        <v>-0.113944354416661</v>
      </c>
      <c r="L1996">
        <v>0.37059806755526098</v>
      </c>
      <c r="M1996" t="s">
        <v>16</v>
      </c>
      <c r="N1996" t="s">
        <v>17</v>
      </c>
    </row>
    <row r="1997" spans="1:14" x14ac:dyDescent="0.3">
      <c r="A1997">
        <v>1996</v>
      </c>
      <c r="B1997" t="s">
        <v>2697</v>
      </c>
      <c r="C1997" t="s">
        <v>5942</v>
      </c>
      <c r="D1997" t="s">
        <v>5943</v>
      </c>
      <c r="E1997">
        <v>-8.4976295833261196E-3</v>
      </c>
      <c r="F1997">
        <v>6.8435733593333303</v>
      </c>
      <c r="G1997">
        <v>-0.19780065441827499</v>
      </c>
      <c r="H1997">
        <v>0.844126012633029</v>
      </c>
      <c r="I1997">
        <v>0.91143702368643698</v>
      </c>
      <c r="J1997">
        <v>-3.8814294111096199</v>
      </c>
      <c r="K1997">
        <v>-8.4976295833261196E-3</v>
      </c>
      <c r="L1997">
        <v>0.91143702368643698</v>
      </c>
      <c r="M1997" t="s">
        <v>16</v>
      </c>
      <c r="N1997" t="s">
        <v>17</v>
      </c>
    </row>
    <row r="1998" spans="1:14" x14ac:dyDescent="0.3">
      <c r="A1998">
        <v>1997</v>
      </c>
      <c r="B1998" t="s">
        <v>5944</v>
      </c>
      <c r="C1998" t="s">
        <v>5945</v>
      </c>
      <c r="D1998" t="s">
        <v>5946</v>
      </c>
      <c r="E1998">
        <v>-0.16368000508333</v>
      </c>
      <c r="F1998">
        <v>7.4371487826666698</v>
      </c>
      <c r="G1998">
        <v>-2.47434690026844</v>
      </c>
      <c r="H1998">
        <v>1.7338498745945501E-2</v>
      </c>
      <c r="I1998">
        <v>6.3995217335240703E-2</v>
      </c>
      <c r="J1998">
        <v>-1.07485879992879</v>
      </c>
      <c r="K1998">
        <v>-0.16368000508333</v>
      </c>
      <c r="L1998">
        <v>6.3995217335240703E-2</v>
      </c>
      <c r="M1998" t="s">
        <v>16</v>
      </c>
      <c r="N1998" t="s">
        <v>17</v>
      </c>
    </row>
    <row r="1999" spans="1:14" x14ac:dyDescent="0.3">
      <c r="A1999">
        <v>1998</v>
      </c>
      <c r="B1999" t="s">
        <v>5947</v>
      </c>
      <c r="C1999" t="s">
        <v>5948</v>
      </c>
      <c r="D1999" t="s">
        <v>5949</v>
      </c>
      <c r="E1999">
        <v>7.2713445166674398E-2</v>
      </c>
      <c r="F1999">
        <v>7.6336998286666704</v>
      </c>
      <c r="G1999">
        <v>0.90835972501575102</v>
      </c>
      <c r="H1999">
        <v>0.36871253696968298</v>
      </c>
      <c r="I1999">
        <v>0.55223921562682399</v>
      </c>
      <c r="J1999">
        <v>-3.4966422420480501</v>
      </c>
      <c r="K1999">
        <v>7.2713445166674398E-2</v>
      </c>
      <c r="L1999">
        <v>0.55223921562682399</v>
      </c>
      <c r="M1999" t="s">
        <v>16</v>
      </c>
      <c r="N1999" t="s">
        <v>17</v>
      </c>
    </row>
    <row r="2000" spans="1:14" x14ac:dyDescent="0.3">
      <c r="A2000">
        <v>1999</v>
      </c>
      <c r="B2000" t="s">
        <v>5950</v>
      </c>
      <c r="C2000" t="s">
        <v>5951</v>
      </c>
      <c r="D2000" t="s">
        <v>5952</v>
      </c>
      <c r="E2000">
        <v>-0.120661548333329</v>
      </c>
      <c r="F2000">
        <v>6.92219980022222</v>
      </c>
      <c r="G2000">
        <v>-2.83894147802578</v>
      </c>
      <c r="H2000">
        <v>6.86426596420319E-3</v>
      </c>
      <c r="I2000">
        <v>3.2488759733324997E-2</v>
      </c>
      <c r="J2000">
        <v>-0.255817708311318</v>
      </c>
      <c r="K2000">
        <v>-0.120661548333329</v>
      </c>
      <c r="L2000">
        <v>3.2488759733324997E-2</v>
      </c>
      <c r="M2000" t="s">
        <v>16</v>
      </c>
      <c r="N2000" t="s">
        <v>17</v>
      </c>
    </row>
    <row r="2001" spans="1:14" x14ac:dyDescent="0.3">
      <c r="A2001">
        <v>2000</v>
      </c>
      <c r="B2001" t="s">
        <v>5953</v>
      </c>
      <c r="C2001" t="s">
        <v>5954</v>
      </c>
      <c r="D2001" t="s">
        <v>5955</v>
      </c>
      <c r="E2001">
        <v>0.122158571333342</v>
      </c>
      <c r="F2001">
        <v>8.2122148046666705</v>
      </c>
      <c r="G2001">
        <v>1.1829552229442</v>
      </c>
      <c r="H2001">
        <v>0.24327665842186599</v>
      </c>
      <c r="I2001">
        <v>0.41925430386415202</v>
      </c>
      <c r="J2001">
        <v>-3.2199567257551398</v>
      </c>
      <c r="K2001">
        <v>0.122158571333342</v>
      </c>
      <c r="L2001">
        <v>0.41925430386415202</v>
      </c>
      <c r="M2001" t="s">
        <v>16</v>
      </c>
      <c r="N2001" t="s">
        <v>17</v>
      </c>
    </row>
    <row r="2002" spans="1:14" x14ac:dyDescent="0.3">
      <c r="A2002">
        <v>2001</v>
      </c>
      <c r="B2002" t="s">
        <v>5956</v>
      </c>
      <c r="C2002" t="s">
        <v>5957</v>
      </c>
      <c r="D2002" t="s">
        <v>5958</v>
      </c>
      <c r="E2002">
        <v>-0.243526063749994</v>
      </c>
      <c r="F2002">
        <v>7.1965130282222196</v>
      </c>
      <c r="G2002">
        <v>-3.5570842122358002</v>
      </c>
      <c r="H2002">
        <v>9.2267472750298598E-4</v>
      </c>
      <c r="I2002">
        <v>7.3133860473917796E-3</v>
      </c>
      <c r="J2002">
        <v>1.5644990698967201</v>
      </c>
      <c r="K2002">
        <v>-0.243526063749994</v>
      </c>
      <c r="L2002">
        <v>7.3133860473917796E-3</v>
      </c>
      <c r="M2002" t="s">
        <v>16</v>
      </c>
      <c r="N2002" t="s">
        <v>17</v>
      </c>
    </row>
    <row r="2003" spans="1:14" x14ac:dyDescent="0.3">
      <c r="A2003">
        <v>2002</v>
      </c>
      <c r="B2003" t="s">
        <v>5959</v>
      </c>
      <c r="C2003" t="s">
        <v>5960</v>
      </c>
      <c r="D2003" t="s">
        <v>5961</v>
      </c>
      <c r="E2003">
        <v>-1.9786927999995801E-2</v>
      </c>
      <c r="F2003">
        <v>7.6663125024444403</v>
      </c>
      <c r="G2003">
        <v>-0.32145452380561801</v>
      </c>
      <c r="H2003">
        <v>0.74941140784201099</v>
      </c>
      <c r="I2003">
        <v>0.85313917428298902</v>
      </c>
      <c r="J2003">
        <v>-3.8497268217512799</v>
      </c>
      <c r="K2003">
        <v>-1.9786927999995801E-2</v>
      </c>
      <c r="L2003">
        <v>0.85313917428298902</v>
      </c>
      <c r="M2003" t="s">
        <v>16</v>
      </c>
      <c r="N2003" t="s">
        <v>17</v>
      </c>
    </row>
    <row r="2004" spans="1:14" x14ac:dyDescent="0.3">
      <c r="A2004">
        <v>2003</v>
      </c>
      <c r="B2004" t="s">
        <v>5962</v>
      </c>
      <c r="C2004" t="s">
        <v>5963</v>
      </c>
      <c r="D2004" t="s">
        <v>5964</v>
      </c>
      <c r="E2004">
        <v>-3.3938535666662203E-2</v>
      </c>
      <c r="F2004">
        <v>6.8906947848888898</v>
      </c>
      <c r="G2004">
        <v>-0.61520087367758902</v>
      </c>
      <c r="H2004">
        <v>0.54163959873730105</v>
      </c>
      <c r="I2004">
        <v>0.70590342045869303</v>
      </c>
      <c r="J2004">
        <v>-3.7144232755962299</v>
      </c>
      <c r="K2004">
        <v>-3.3938535666662203E-2</v>
      </c>
      <c r="L2004">
        <v>0.70590342045869303</v>
      </c>
      <c r="M2004" t="s">
        <v>16</v>
      </c>
      <c r="N2004" t="s">
        <v>17</v>
      </c>
    </row>
    <row r="2005" spans="1:14" x14ac:dyDescent="0.3">
      <c r="A2005">
        <v>2004</v>
      </c>
      <c r="B2005" t="s">
        <v>5965</v>
      </c>
      <c r="C2005" t="s">
        <v>5966</v>
      </c>
      <c r="D2005" t="s">
        <v>5967</v>
      </c>
      <c r="E2005">
        <v>-0.38457747616666099</v>
      </c>
      <c r="F2005">
        <v>7.1608299093333301</v>
      </c>
      <c r="G2005">
        <v>-5.6060606704820897</v>
      </c>
      <c r="H2005" s="1">
        <v>1.33349020620962E-6</v>
      </c>
      <c r="I2005" s="1">
        <v>3.8166302212679097E-5</v>
      </c>
      <c r="J2005">
        <v>7.6619999299175801</v>
      </c>
      <c r="K2005">
        <v>-0.38457747616666099</v>
      </c>
      <c r="L2005" s="1">
        <v>3.8166302212679097E-5</v>
      </c>
      <c r="M2005" t="s">
        <v>16</v>
      </c>
      <c r="N2005" t="s">
        <v>17</v>
      </c>
    </row>
    <row r="2006" spans="1:14" x14ac:dyDescent="0.3">
      <c r="A2006">
        <v>2005</v>
      </c>
      <c r="B2006" t="s">
        <v>5968</v>
      </c>
      <c r="C2006" t="s">
        <v>5969</v>
      </c>
      <c r="D2006" t="s">
        <v>5970</v>
      </c>
      <c r="E2006">
        <v>-0.12402842399999001</v>
      </c>
      <c r="F2006">
        <v>9.6696578175555494</v>
      </c>
      <c r="G2006">
        <v>-1.36027787955407</v>
      </c>
      <c r="H2006">
        <v>0.18077661268159401</v>
      </c>
      <c r="I2006">
        <v>0.34458767590036699</v>
      </c>
      <c r="J2006">
        <v>-3.0052374188358</v>
      </c>
      <c r="K2006">
        <v>-0.12402842399999001</v>
      </c>
      <c r="L2006">
        <v>0.34458767590036699</v>
      </c>
      <c r="M2006" t="s">
        <v>16</v>
      </c>
      <c r="N2006" t="s">
        <v>17</v>
      </c>
    </row>
    <row r="2007" spans="1:14" x14ac:dyDescent="0.3">
      <c r="A2007">
        <v>2006</v>
      </c>
      <c r="B2007" t="s">
        <v>5971</v>
      </c>
      <c r="C2007" t="s">
        <v>5972</v>
      </c>
      <c r="D2007" t="s">
        <v>5973</v>
      </c>
      <c r="E2007">
        <v>8.8545941666691198E-3</v>
      </c>
      <c r="F2007">
        <v>6.9179792653333303</v>
      </c>
      <c r="G2007">
        <v>0.12268525731928601</v>
      </c>
      <c r="H2007">
        <v>0.90292357766818798</v>
      </c>
      <c r="I2007">
        <v>0.94537553168626998</v>
      </c>
      <c r="J2007">
        <v>-3.8933281400497699</v>
      </c>
      <c r="K2007">
        <v>8.8545941666691198E-3</v>
      </c>
      <c r="L2007">
        <v>0.94537553168626998</v>
      </c>
      <c r="M2007" t="s">
        <v>16</v>
      </c>
      <c r="N2007" t="s">
        <v>17</v>
      </c>
    </row>
    <row r="2008" spans="1:14" x14ac:dyDescent="0.3">
      <c r="A2008">
        <v>2007</v>
      </c>
      <c r="B2008" t="s">
        <v>1824</v>
      </c>
      <c r="C2008" t="s">
        <v>1825</v>
      </c>
      <c r="D2008" t="s">
        <v>5974</v>
      </c>
      <c r="E2008">
        <v>0.31583989208334101</v>
      </c>
      <c r="F2008">
        <v>12.446079150888901</v>
      </c>
      <c r="G2008">
        <v>1.6758418159491599</v>
      </c>
      <c r="H2008">
        <v>0.10097110283697799</v>
      </c>
      <c r="I2008">
        <v>0.228840897485488</v>
      </c>
      <c r="J2008">
        <v>-2.5563338023556299</v>
      </c>
      <c r="K2008">
        <v>0.31583989208334101</v>
      </c>
      <c r="L2008">
        <v>0.228840897485488</v>
      </c>
      <c r="M2008" t="s">
        <v>16</v>
      </c>
      <c r="N2008" t="s">
        <v>17</v>
      </c>
    </row>
    <row r="2009" spans="1:14" x14ac:dyDescent="0.3">
      <c r="A2009">
        <v>2008</v>
      </c>
      <c r="B2009" t="s">
        <v>5975</v>
      </c>
      <c r="C2009" t="s">
        <v>5976</v>
      </c>
      <c r="D2009" t="s">
        <v>5977</v>
      </c>
      <c r="E2009">
        <v>-0.12047062524999699</v>
      </c>
      <c r="F2009">
        <v>6.97782409311111</v>
      </c>
      <c r="G2009">
        <v>-2.0428423088378098</v>
      </c>
      <c r="H2009">
        <v>4.71805156818038E-2</v>
      </c>
      <c r="I2009">
        <v>0.132826346740751</v>
      </c>
      <c r="J2009">
        <v>-1.93328043165759</v>
      </c>
      <c r="K2009">
        <v>-0.12047062524999699</v>
      </c>
      <c r="L2009">
        <v>0.132826346740751</v>
      </c>
      <c r="M2009" t="s">
        <v>16</v>
      </c>
      <c r="N2009" t="s">
        <v>17</v>
      </c>
    </row>
    <row r="2010" spans="1:14" x14ac:dyDescent="0.3">
      <c r="A2010">
        <v>2009</v>
      </c>
      <c r="B2010" t="s">
        <v>5978</v>
      </c>
      <c r="C2010" t="s">
        <v>5979</v>
      </c>
      <c r="D2010" t="s">
        <v>5980</v>
      </c>
      <c r="E2010">
        <v>7.8739568750004096E-2</v>
      </c>
      <c r="F2010">
        <v>7.0754377077777804</v>
      </c>
      <c r="G2010">
        <v>2.0424692287596402</v>
      </c>
      <c r="H2010">
        <v>4.72190855113764E-2</v>
      </c>
      <c r="I2010">
        <v>0.13288054665386101</v>
      </c>
      <c r="J2010">
        <v>-1.93396586074931</v>
      </c>
      <c r="K2010">
        <v>7.8739568750004096E-2</v>
      </c>
      <c r="L2010">
        <v>0.13288054665386101</v>
      </c>
      <c r="M2010" t="s">
        <v>16</v>
      </c>
      <c r="N2010" t="s">
        <v>17</v>
      </c>
    </row>
    <row r="2011" spans="1:14" x14ac:dyDescent="0.3">
      <c r="A2011">
        <v>2010</v>
      </c>
      <c r="B2011" t="s">
        <v>5981</v>
      </c>
      <c r="C2011" t="s">
        <v>5982</v>
      </c>
      <c r="D2011" t="s">
        <v>5983</v>
      </c>
      <c r="E2011">
        <v>2.6394003833333499E-2</v>
      </c>
      <c r="F2011">
        <v>6.8945715391111104</v>
      </c>
      <c r="G2011">
        <v>0.62520828149351404</v>
      </c>
      <c r="H2011">
        <v>0.535113129892821</v>
      </c>
      <c r="I2011">
        <v>0.70133976173186796</v>
      </c>
      <c r="J2011">
        <v>-3.7083396346971398</v>
      </c>
      <c r="K2011">
        <v>2.6394003833333499E-2</v>
      </c>
      <c r="L2011">
        <v>0.70133976173186796</v>
      </c>
      <c r="M2011" t="s">
        <v>16</v>
      </c>
      <c r="N2011" t="s">
        <v>17</v>
      </c>
    </row>
    <row r="2012" spans="1:14" x14ac:dyDescent="0.3">
      <c r="A2012">
        <v>2011</v>
      </c>
      <c r="B2012" t="s">
        <v>5984</v>
      </c>
      <c r="C2012" t="s">
        <v>5985</v>
      </c>
      <c r="D2012" t="s">
        <v>5986</v>
      </c>
      <c r="E2012">
        <v>0.156655407083337</v>
      </c>
      <c r="F2012">
        <v>6.7198868879999996</v>
      </c>
      <c r="G2012">
        <v>3.8946119540753301</v>
      </c>
      <c r="H2012">
        <v>3.3566540142207198E-4</v>
      </c>
      <c r="I2012">
        <v>3.2859540909610401E-3</v>
      </c>
      <c r="J2012">
        <v>2.4964208518243498</v>
      </c>
      <c r="K2012">
        <v>0.156655407083337</v>
      </c>
      <c r="L2012">
        <v>3.2859540909610401E-3</v>
      </c>
      <c r="M2012" t="s">
        <v>16</v>
      </c>
      <c r="N2012" t="s">
        <v>17</v>
      </c>
    </row>
    <row r="2013" spans="1:14" x14ac:dyDescent="0.3">
      <c r="A2013">
        <v>2012</v>
      </c>
      <c r="B2013" t="s">
        <v>5987</v>
      </c>
      <c r="C2013" t="s">
        <v>5988</v>
      </c>
      <c r="D2013" t="s">
        <v>5989</v>
      </c>
      <c r="E2013">
        <v>0.217883365750001</v>
      </c>
      <c r="F2013">
        <v>6.8880123968888904</v>
      </c>
      <c r="G2013">
        <v>3.3460387774307399</v>
      </c>
      <c r="H2013">
        <v>1.7014005674127501E-3</v>
      </c>
      <c r="I2013">
        <v>1.15684026718713E-2</v>
      </c>
      <c r="J2013">
        <v>1.0045123572507599</v>
      </c>
      <c r="K2013">
        <v>0.217883365750001</v>
      </c>
      <c r="L2013">
        <v>1.15684026718713E-2</v>
      </c>
      <c r="M2013" t="s">
        <v>16</v>
      </c>
      <c r="N2013" t="s">
        <v>17</v>
      </c>
    </row>
    <row r="2014" spans="1:14" x14ac:dyDescent="0.3">
      <c r="A2014">
        <v>2013</v>
      </c>
      <c r="B2014" t="s">
        <v>5990</v>
      </c>
      <c r="C2014" t="s">
        <v>5991</v>
      </c>
      <c r="D2014" t="s">
        <v>5992</v>
      </c>
      <c r="E2014">
        <v>-7.77372249166568E-2</v>
      </c>
      <c r="F2014">
        <v>10.195816653333299</v>
      </c>
      <c r="G2014">
        <v>-0.72982588700635198</v>
      </c>
      <c r="H2014">
        <v>0.46942369536741801</v>
      </c>
      <c r="I2014">
        <v>0.64662087828596504</v>
      </c>
      <c r="J2014">
        <v>-3.63899039190605</v>
      </c>
      <c r="K2014">
        <v>-7.77372249166568E-2</v>
      </c>
      <c r="L2014">
        <v>0.64662087828596504</v>
      </c>
      <c r="M2014" t="s">
        <v>16</v>
      </c>
      <c r="N2014" t="s">
        <v>17</v>
      </c>
    </row>
    <row r="2015" spans="1:14" x14ac:dyDescent="0.3">
      <c r="A2015">
        <v>2014</v>
      </c>
      <c r="B2015" t="s">
        <v>5993</v>
      </c>
      <c r="C2015" t="s">
        <v>5994</v>
      </c>
      <c r="D2015" t="s">
        <v>5995</v>
      </c>
      <c r="E2015">
        <v>1.79389960833349E-2</v>
      </c>
      <c r="F2015">
        <v>6.9028123677777797</v>
      </c>
      <c r="G2015">
        <v>0.51846324485134498</v>
      </c>
      <c r="H2015">
        <v>0.60677259037357201</v>
      </c>
      <c r="I2015">
        <v>0.75735592556999398</v>
      </c>
      <c r="J2015">
        <v>-3.7682482892335099</v>
      </c>
      <c r="K2015">
        <v>1.79389960833349E-2</v>
      </c>
      <c r="L2015">
        <v>0.75735592556999398</v>
      </c>
      <c r="M2015" t="s">
        <v>16</v>
      </c>
      <c r="N2015" t="s">
        <v>17</v>
      </c>
    </row>
    <row r="2016" spans="1:14" x14ac:dyDescent="0.3">
      <c r="A2016">
        <v>2015</v>
      </c>
      <c r="B2016" t="s">
        <v>5996</v>
      </c>
      <c r="C2016" t="s">
        <v>5997</v>
      </c>
      <c r="D2016" t="s">
        <v>5998</v>
      </c>
      <c r="E2016">
        <v>0.79360721491667796</v>
      </c>
      <c r="F2016">
        <v>9.6048514962222207</v>
      </c>
      <c r="G2016">
        <v>3.5918281959316598</v>
      </c>
      <c r="H2016">
        <v>8.3293931132420696E-4</v>
      </c>
      <c r="I2016">
        <v>6.7379598700455998E-3</v>
      </c>
      <c r="J2016">
        <v>1.6584540324692401</v>
      </c>
      <c r="K2016">
        <v>0.79360721491667796</v>
      </c>
      <c r="L2016">
        <v>6.7379598700455998E-3</v>
      </c>
      <c r="M2016" t="s">
        <v>16</v>
      </c>
      <c r="N2016" t="s">
        <v>17</v>
      </c>
    </row>
    <row r="2017" spans="1:14" x14ac:dyDescent="0.3">
      <c r="A2017">
        <v>2016</v>
      </c>
      <c r="B2017" t="s">
        <v>5999</v>
      </c>
      <c r="C2017" t="s">
        <v>6000</v>
      </c>
      <c r="D2017" t="s">
        <v>6001</v>
      </c>
      <c r="E2017">
        <v>0.173767415916673</v>
      </c>
      <c r="F2017">
        <v>6.7891591206666702</v>
      </c>
      <c r="G2017">
        <v>3.6672075585636899</v>
      </c>
      <c r="H2017">
        <v>6.6615862177995698E-4</v>
      </c>
      <c r="I2017">
        <v>5.7107348069089497E-3</v>
      </c>
      <c r="J2017">
        <v>1.8639179491662701</v>
      </c>
      <c r="K2017">
        <v>0.173767415916673</v>
      </c>
      <c r="L2017">
        <v>5.7107348069089497E-3</v>
      </c>
      <c r="M2017" t="s">
        <v>16</v>
      </c>
      <c r="N2017" t="s">
        <v>17</v>
      </c>
    </row>
    <row r="2018" spans="1:14" x14ac:dyDescent="0.3">
      <c r="A2018">
        <v>2017</v>
      </c>
      <c r="B2018" t="s">
        <v>6002</v>
      </c>
      <c r="C2018" t="s">
        <v>6003</v>
      </c>
      <c r="D2018" t="s">
        <v>6004</v>
      </c>
      <c r="E2018">
        <v>-0.35377610508332102</v>
      </c>
      <c r="F2018">
        <v>10.8044546113333</v>
      </c>
      <c r="G2018">
        <v>-3.08962735385759</v>
      </c>
      <c r="H2018">
        <v>3.4938294146908198E-3</v>
      </c>
      <c r="I2018">
        <v>1.9883801379360098E-2</v>
      </c>
      <c r="J2018">
        <v>0.35109194084972001</v>
      </c>
      <c r="K2018">
        <v>-0.35377610508332102</v>
      </c>
      <c r="L2018">
        <v>1.9883801379360098E-2</v>
      </c>
      <c r="M2018" t="s">
        <v>16</v>
      </c>
      <c r="N2018" t="s">
        <v>17</v>
      </c>
    </row>
    <row r="2019" spans="1:14" x14ac:dyDescent="0.3">
      <c r="A2019">
        <v>2018</v>
      </c>
      <c r="B2019" t="s">
        <v>6005</v>
      </c>
      <c r="C2019" t="s">
        <v>6006</v>
      </c>
      <c r="D2019" t="s">
        <v>6007</v>
      </c>
      <c r="E2019">
        <v>-2.81518609166591E-2</v>
      </c>
      <c r="F2019">
        <v>6.8561406302222201</v>
      </c>
      <c r="G2019">
        <v>-0.86742470645764003</v>
      </c>
      <c r="H2019">
        <v>0.39048760230030799</v>
      </c>
      <c r="I2019">
        <v>0.57357122649791203</v>
      </c>
      <c r="J2019">
        <v>-3.5319306765283698</v>
      </c>
      <c r="K2019">
        <v>-2.81518609166591E-2</v>
      </c>
      <c r="L2019">
        <v>0.57357122649791203</v>
      </c>
      <c r="M2019" t="s">
        <v>16</v>
      </c>
      <c r="N2019" t="s">
        <v>17</v>
      </c>
    </row>
    <row r="2020" spans="1:14" x14ac:dyDescent="0.3">
      <c r="A2020">
        <v>2019</v>
      </c>
      <c r="B2020" t="s">
        <v>3640</v>
      </c>
      <c r="C2020" t="s">
        <v>3641</v>
      </c>
      <c r="D2020" t="s">
        <v>6008</v>
      </c>
      <c r="E2020">
        <v>7.3180458333403902E-3</v>
      </c>
      <c r="F2020">
        <v>6.90320047822222</v>
      </c>
      <c r="G2020">
        <v>0.123962035212559</v>
      </c>
      <c r="H2020">
        <v>0.90191856411997795</v>
      </c>
      <c r="I2020">
        <v>0.94477114158273401</v>
      </c>
      <c r="J2020">
        <v>-3.89317244410578</v>
      </c>
      <c r="K2020">
        <v>7.3180458333403902E-3</v>
      </c>
      <c r="L2020">
        <v>0.94477114158273401</v>
      </c>
      <c r="M2020" t="s">
        <v>16</v>
      </c>
      <c r="N2020" t="s">
        <v>17</v>
      </c>
    </row>
    <row r="2021" spans="1:14" x14ac:dyDescent="0.3">
      <c r="A2021">
        <v>2020</v>
      </c>
      <c r="B2021" t="s">
        <v>6009</v>
      </c>
      <c r="C2021" t="s">
        <v>6010</v>
      </c>
      <c r="D2021" t="s">
        <v>6011</v>
      </c>
      <c r="E2021">
        <v>4.0191427333335902E-2</v>
      </c>
      <c r="F2021">
        <v>7.1188951673333296</v>
      </c>
      <c r="G2021">
        <v>0.84520879444872699</v>
      </c>
      <c r="H2021">
        <v>0.40263703207674501</v>
      </c>
      <c r="I2021">
        <v>0.58463395679254904</v>
      </c>
      <c r="J2021">
        <v>-3.5504250400004702</v>
      </c>
      <c r="K2021">
        <v>4.0191427333335902E-2</v>
      </c>
      <c r="L2021">
        <v>0.58463395679254904</v>
      </c>
      <c r="M2021" t="s">
        <v>16</v>
      </c>
      <c r="N2021" t="s">
        <v>17</v>
      </c>
    </row>
    <row r="2022" spans="1:14" x14ac:dyDescent="0.3">
      <c r="A2022">
        <v>2021</v>
      </c>
      <c r="B2022" t="s">
        <v>6012</v>
      </c>
      <c r="C2022" t="s">
        <v>6013</v>
      </c>
      <c r="D2022" t="s">
        <v>6014</v>
      </c>
      <c r="E2022">
        <v>0.25275506875000198</v>
      </c>
      <c r="F2022">
        <v>7.2052462646666697</v>
      </c>
      <c r="G2022">
        <v>4.3099640730456201</v>
      </c>
      <c r="H2022" s="1">
        <v>9.2353151738794694E-5</v>
      </c>
      <c r="I2022">
        <v>1.1571339643483699E-3</v>
      </c>
      <c r="J2022">
        <v>3.6944234245955299</v>
      </c>
      <c r="K2022">
        <v>0.25275506875000198</v>
      </c>
      <c r="L2022">
        <v>1.1571339643483699E-3</v>
      </c>
      <c r="M2022" t="s">
        <v>16</v>
      </c>
      <c r="N2022" t="s">
        <v>17</v>
      </c>
    </row>
    <row r="2023" spans="1:14" x14ac:dyDescent="0.3">
      <c r="A2023">
        <v>2022</v>
      </c>
      <c r="B2023" t="s">
        <v>6015</v>
      </c>
      <c r="C2023" t="s">
        <v>6016</v>
      </c>
      <c r="D2023" t="s">
        <v>6017</v>
      </c>
      <c r="E2023">
        <v>-5.2632657999995801E-2</v>
      </c>
      <c r="F2023">
        <v>6.8123150920000004</v>
      </c>
      <c r="G2023">
        <v>-1.06609497642561</v>
      </c>
      <c r="H2023">
        <v>0.29228474119654901</v>
      </c>
      <c r="I2023">
        <v>0.47392493781024903</v>
      </c>
      <c r="J2023">
        <v>-3.3461290067082401</v>
      </c>
      <c r="K2023">
        <v>-5.2632657999995801E-2</v>
      </c>
      <c r="L2023">
        <v>0.47392493781024903</v>
      </c>
      <c r="M2023" t="s">
        <v>16</v>
      </c>
      <c r="N2023" t="s">
        <v>17</v>
      </c>
    </row>
    <row r="2024" spans="1:14" x14ac:dyDescent="0.3">
      <c r="A2024">
        <v>2023</v>
      </c>
      <c r="B2024" t="s">
        <v>6018</v>
      </c>
      <c r="C2024" t="s">
        <v>6019</v>
      </c>
      <c r="D2024" t="s">
        <v>6020</v>
      </c>
      <c r="E2024">
        <v>-0.118288634583327</v>
      </c>
      <c r="F2024">
        <v>7.0810584233333298</v>
      </c>
      <c r="G2024">
        <v>-1.53525440433483</v>
      </c>
      <c r="H2024">
        <v>0.13199124850104399</v>
      </c>
      <c r="I2024">
        <v>0.27546231837252699</v>
      </c>
      <c r="J2024">
        <v>-2.7666375716657901</v>
      </c>
      <c r="K2024">
        <v>-0.118288634583327</v>
      </c>
      <c r="L2024">
        <v>0.27546231837252699</v>
      </c>
      <c r="M2024" t="s">
        <v>16</v>
      </c>
      <c r="N2024" t="s">
        <v>17</v>
      </c>
    </row>
    <row r="2025" spans="1:14" x14ac:dyDescent="0.3">
      <c r="A2025">
        <v>2024</v>
      </c>
      <c r="B2025" t="s">
        <v>6021</v>
      </c>
      <c r="C2025" t="s">
        <v>6022</v>
      </c>
      <c r="D2025" t="s">
        <v>6023</v>
      </c>
      <c r="E2025">
        <v>-0.41935341324999298</v>
      </c>
      <c r="F2025">
        <v>8.4591343353333297</v>
      </c>
      <c r="G2025">
        <v>-2.1498000293768298</v>
      </c>
      <c r="H2025">
        <v>3.7194816572047103E-2</v>
      </c>
      <c r="I2025">
        <v>0.111697013482721</v>
      </c>
      <c r="J2025">
        <v>-1.7325966862786799</v>
      </c>
      <c r="K2025">
        <v>-0.41935341324999298</v>
      </c>
      <c r="L2025">
        <v>0.111697013482721</v>
      </c>
      <c r="M2025" t="s">
        <v>16</v>
      </c>
      <c r="N2025" t="s">
        <v>17</v>
      </c>
    </row>
    <row r="2026" spans="1:14" x14ac:dyDescent="0.3">
      <c r="A2026">
        <v>2025</v>
      </c>
      <c r="B2026" t="s">
        <v>6024</v>
      </c>
      <c r="C2026" t="s">
        <v>6025</v>
      </c>
      <c r="D2026" t="s">
        <v>6026</v>
      </c>
      <c r="E2026">
        <v>-0.33619943874999703</v>
      </c>
      <c r="F2026">
        <v>8.4136645755555595</v>
      </c>
      <c r="G2026">
        <v>-3.1975695040911298</v>
      </c>
      <c r="H2026">
        <v>2.5894941789593399E-3</v>
      </c>
      <c r="I2026">
        <v>1.5899078213925898E-2</v>
      </c>
      <c r="J2026">
        <v>0.62235250989669799</v>
      </c>
      <c r="K2026">
        <v>-0.33619943874999703</v>
      </c>
      <c r="L2026">
        <v>1.5899078213925898E-2</v>
      </c>
      <c r="M2026" t="s">
        <v>16</v>
      </c>
      <c r="N2026" t="s">
        <v>17</v>
      </c>
    </row>
    <row r="2027" spans="1:14" x14ac:dyDescent="0.3">
      <c r="A2027">
        <v>2026</v>
      </c>
      <c r="B2027" t="s">
        <v>6027</v>
      </c>
      <c r="C2027" t="s">
        <v>6028</v>
      </c>
      <c r="D2027" t="s">
        <v>6029</v>
      </c>
      <c r="E2027">
        <v>0.60944104016667</v>
      </c>
      <c r="F2027">
        <v>8.0684785402222197</v>
      </c>
      <c r="G2027">
        <v>5.3120052154085897</v>
      </c>
      <c r="H2027" s="1">
        <v>3.55275480254096E-6</v>
      </c>
      <c r="I2027" s="1">
        <v>8.6151172861615995E-5</v>
      </c>
      <c r="J2027">
        <v>6.7422471053916704</v>
      </c>
      <c r="K2027">
        <v>0.60944104016667</v>
      </c>
      <c r="L2027" s="1">
        <v>8.6151172861615995E-5</v>
      </c>
      <c r="M2027" t="s">
        <v>16</v>
      </c>
      <c r="N2027" t="s">
        <v>17</v>
      </c>
    </row>
    <row r="2028" spans="1:14" x14ac:dyDescent="0.3">
      <c r="A2028">
        <v>2027</v>
      </c>
      <c r="B2028" t="s">
        <v>6030</v>
      </c>
      <c r="C2028" t="s">
        <v>6031</v>
      </c>
      <c r="D2028" t="s">
        <v>6032</v>
      </c>
      <c r="E2028">
        <v>-0.111205759249995</v>
      </c>
      <c r="F2028">
        <v>7.1377618199999997</v>
      </c>
      <c r="G2028">
        <v>-2.0744398071074399</v>
      </c>
      <c r="H2028">
        <v>4.40118632563129E-2</v>
      </c>
      <c r="I2028">
        <v>0.12600288709174201</v>
      </c>
      <c r="J2028">
        <v>-1.8748585016538899</v>
      </c>
      <c r="K2028">
        <v>-0.111205759249995</v>
      </c>
      <c r="L2028">
        <v>0.12600288709174201</v>
      </c>
      <c r="M2028" t="s">
        <v>16</v>
      </c>
      <c r="N2028" t="s">
        <v>17</v>
      </c>
    </row>
    <row r="2029" spans="1:14" x14ac:dyDescent="0.3">
      <c r="A2029">
        <v>2028</v>
      </c>
      <c r="B2029" t="s">
        <v>6033</v>
      </c>
      <c r="C2029" t="s">
        <v>6034</v>
      </c>
      <c r="D2029" t="s">
        <v>6035</v>
      </c>
      <c r="E2029">
        <v>-8.6837885749994306E-2</v>
      </c>
      <c r="F2029">
        <v>7.0702091031111101</v>
      </c>
      <c r="G2029">
        <v>-1.49388380756119</v>
      </c>
      <c r="H2029">
        <v>0.14245250589556599</v>
      </c>
      <c r="I2029">
        <v>0.29142955404589099</v>
      </c>
      <c r="J2029">
        <v>-2.8253982280484999</v>
      </c>
      <c r="K2029">
        <v>-8.6837885749994306E-2</v>
      </c>
      <c r="L2029">
        <v>0.29142955404589099</v>
      </c>
      <c r="M2029" t="s">
        <v>16</v>
      </c>
      <c r="N2029" t="s">
        <v>17</v>
      </c>
    </row>
    <row r="2030" spans="1:14" x14ac:dyDescent="0.3">
      <c r="A2030">
        <v>2029</v>
      </c>
      <c r="B2030" t="s">
        <v>6036</v>
      </c>
      <c r="C2030" t="s">
        <v>6037</v>
      </c>
      <c r="D2030" t="s">
        <v>6038</v>
      </c>
      <c r="E2030">
        <v>-0.20159203441666099</v>
      </c>
      <c r="F2030">
        <v>7.0238708462222199</v>
      </c>
      <c r="G2030">
        <v>-4.3912476027110099</v>
      </c>
      <c r="H2030" s="1">
        <v>7.1381461893636796E-5</v>
      </c>
      <c r="I2030">
        <v>9.4003053454823804E-4</v>
      </c>
      <c r="J2030">
        <v>3.9344076297016999</v>
      </c>
      <c r="K2030">
        <v>-0.20159203441666099</v>
      </c>
      <c r="L2030">
        <v>9.4003053454823804E-4</v>
      </c>
      <c r="M2030" t="s">
        <v>16</v>
      </c>
      <c r="N2030" t="s">
        <v>17</v>
      </c>
    </row>
    <row r="2031" spans="1:14" x14ac:dyDescent="0.3">
      <c r="A2031">
        <v>2030</v>
      </c>
      <c r="B2031" t="s">
        <v>6039</v>
      </c>
      <c r="C2031" t="s">
        <v>6040</v>
      </c>
      <c r="D2031" t="s">
        <v>6041</v>
      </c>
      <c r="E2031">
        <v>4.8366537250006801E-2</v>
      </c>
      <c r="F2031">
        <v>7.1544833053333301</v>
      </c>
      <c r="G2031">
        <v>0.54047639427361804</v>
      </c>
      <c r="H2031">
        <v>0.59163587062837097</v>
      </c>
      <c r="I2031">
        <v>0.74586094607410702</v>
      </c>
      <c r="J2031">
        <v>-3.7567957561229401</v>
      </c>
      <c r="K2031">
        <v>4.8366537250006801E-2</v>
      </c>
      <c r="L2031">
        <v>0.74586094607410702</v>
      </c>
      <c r="M2031" t="s">
        <v>16</v>
      </c>
      <c r="N2031" t="s">
        <v>17</v>
      </c>
    </row>
    <row r="2032" spans="1:14" x14ac:dyDescent="0.3">
      <c r="A2032">
        <v>2031</v>
      </c>
      <c r="B2032" t="s">
        <v>6042</v>
      </c>
      <c r="C2032" t="s">
        <v>6043</v>
      </c>
      <c r="D2032" t="s">
        <v>6044</v>
      </c>
      <c r="E2032">
        <v>-1.1503748749999199E-2</v>
      </c>
      <c r="F2032">
        <v>7.26519147022222</v>
      </c>
      <c r="G2032">
        <v>-0.122878559475898</v>
      </c>
      <c r="H2032">
        <v>0.90277140982008197</v>
      </c>
      <c r="I2032">
        <v>0.94528063796667405</v>
      </c>
      <c r="J2032">
        <v>-3.8933046714028898</v>
      </c>
      <c r="K2032">
        <v>-1.1503748749999199E-2</v>
      </c>
      <c r="L2032">
        <v>0.94528063796667405</v>
      </c>
      <c r="M2032" t="s">
        <v>16</v>
      </c>
      <c r="N2032" t="s">
        <v>17</v>
      </c>
    </row>
    <row r="2033" spans="1:14" x14ac:dyDescent="0.3">
      <c r="A2033">
        <v>2032</v>
      </c>
      <c r="B2033" t="s">
        <v>6045</v>
      </c>
      <c r="C2033" t="s">
        <v>6046</v>
      </c>
      <c r="D2033" t="s">
        <v>6047</v>
      </c>
      <c r="E2033">
        <v>3.2179836500004597E-2</v>
      </c>
      <c r="F2033">
        <v>6.8891877746666701</v>
      </c>
      <c r="G2033">
        <v>0.84539930084194104</v>
      </c>
      <c r="H2033">
        <v>0.4025318605739</v>
      </c>
      <c r="I2033">
        <v>0.58463395679254904</v>
      </c>
      <c r="J2033">
        <v>-3.5502684170219099</v>
      </c>
      <c r="K2033">
        <v>3.2179836500004597E-2</v>
      </c>
      <c r="L2033">
        <v>0.58463395679254904</v>
      </c>
      <c r="M2033" t="s">
        <v>16</v>
      </c>
      <c r="N2033" t="s">
        <v>17</v>
      </c>
    </row>
    <row r="2034" spans="1:14" x14ac:dyDescent="0.3">
      <c r="A2034">
        <v>2033</v>
      </c>
      <c r="B2034" t="s">
        <v>6048</v>
      </c>
      <c r="C2034" t="s">
        <v>6049</v>
      </c>
      <c r="D2034" t="s">
        <v>6050</v>
      </c>
      <c r="E2034">
        <v>8.5543138416672299E-2</v>
      </c>
      <c r="F2034">
        <v>6.94741870422222</v>
      </c>
      <c r="G2034">
        <v>1.92729726863817</v>
      </c>
      <c r="H2034">
        <v>6.0514554903613897E-2</v>
      </c>
      <c r="I2034">
        <v>0.15914086338613201</v>
      </c>
      <c r="J2034">
        <v>-2.1406125145319801</v>
      </c>
      <c r="K2034">
        <v>8.5543138416672299E-2</v>
      </c>
      <c r="L2034">
        <v>0.15914086338613201</v>
      </c>
      <c r="M2034" t="s">
        <v>16</v>
      </c>
      <c r="N2034" t="s">
        <v>17</v>
      </c>
    </row>
    <row r="2035" spans="1:14" x14ac:dyDescent="0.3">
      <c r="A2035">
        <v>2034</v>
      </c>
      <c r="B2035" t="s">
        <v>6051</v>
      </c>
      <c r="C2035" t="s">
        <v>6052</v>
      </c>
      <c r="D2035" t="s">
        <v>6053</v>
      </c>
      <c r="E2035">
        <v>-2.6022045833222801E-3</v>
      </c>
      <c r="F2035">
        <v>8.0833563484444504</v>
      </c>
      <c r="G2035">
        <v>-3.4247044809311497E-2</v>
      </c>
      <c r="H2035">
        <v>0.97283742121587302</v>
      </c>
      <c r="I2035">
        <v>0.98568630746849095</v>
      </c>
      <c r="J2035">
        <v>-3.9001910983694699</v>
      </c>
      <c r="K2035">
        <v>-2.6022045833222801E-3</v>
      </c>
      <c r="L2035">
        <v>0.98568630746849095</v>
      </c>
      <c r="M2035" t="s">
        <v>16</v>
      </c>
      <c r="N2035" t="s">
        <v>17</v>
      </c>
    </row>
    <row r="2036" spans="1:14" x14ac:dyDescent="0.3">
      <c r="A2036">
        <v>2035</v>
      </c>
      <c r="B2036" t="s">
        <v>6054</v>
      </c>
      <c r="C2036" t="s">
        <v>6055</v>
      </c>
      <c r="D2036" t="s">
        <v>6056</v>
      </c>
      <c r="E2036">
        <v>0.39762945366667202</v>
      </c>
      <c r="F2036">
        <v>8.1931432239999999</v>
      </c>
      <c r="G2036">
        <v>2.6634583538899101</v>
      </c>
      <c r="H2036">
        <v>1.0815261962040299E-2</v>
      </c>
      <c r="I2036">
        <v>4.4924264462291502E-2</v>
      </c>
      <c r="J2036">
        <v>-0.65997741152759604</v>
      </c>
      <c r="K2036">
        <v>0.39762945366667202</v>
      </c>
      <c r="L2036">
        <v>4.4924264462291502E-2</v>
      </c>
      <c r="M2036" t="s">
        <v>16</v>
      </c>
      <c r="N2036" t="s">
        <v>17</v>
      </c>
    </row>
    <row r="2037" spans="1:14" x14ac:dyDescent="0.3">
      <c r="A2037">
        <v>2036</v>
      </c>
      <c r="B2037" t="s">
        <v>6057</v>
      </c>
      <c r="C2037" t="s">
        <v>6058</v>
      </c>
      <c r="D2037" t="s">
        <v>6059</v>
      </c>
      <c r="E2037">
        <v>-6.7816447583327402E-2</v>
      </c>
      <c r="F2037">
        <v>8.7294621262222201</v>
      </c>
      <c r="G2037">
        <v>-0.48642250644213503</v>
      </c>
      <c r="H2037">
        <v>0.62911873242594696</v>
      </c>
      <c r="I2037">
        <v>0.77424225681905101</v>
      </c>
      <c r="J2037">
        <v>-3.7840772736844399</v>
      </c>
      <c r="K2037">
        <v>-6.7816447583327402E-2</v>
      </c>
      <c r="L2037">
        <v>0.77424225681905101</v>
      </c>
      <c r="M2037" t="s">
        <v>16</v>
      </c>
      <c r="N2037" t="s">
        <v>17</v>
      </c>
    </row>
    <row r="2038" spans="1:14" x14ac:dyDescent="0.3">
      <c r="A2038">
        <v>2037</v>
      </c>
      <c r="B2038" t="s">
        <v>6060</v>
      </c>
      <c r="C2038" t="s">
        <v>6061</v>
      </c>
      <c r="D2038" t="s">
        <v>6062</v>
      </c>
      <c r="E2038">
        <v>-8.7927110833252407E-3</v>
      </c>
      <c r="F2038">
        <v>6.9601449235555597</v>
      </c>
      <c r="G2038">
        <v>-0.20751274435134801</v>
      </c>
      <c r="H2038">
        <v>0.83658158830264995</v>
      </c>
      <c r="I2038">
        <v>0.90780342095038602</v>
      </c>
      <c r="J2038">
        <v>-3.8794844030512499</v>
      </c>
      <c r="K2038">
        <v>-8.7927110833252407E-3</v>
      </c>
      <c r="L2038">
        <v>0.90780342095038602</v>
      </c>
      <c r="M2038" t="s">
        <v>16</v>
      </c>
      <c r="N2038" t="s">
        <v>17</v>
      </c>
    </row>
    <row r="2039" spans="1:14" x14ac:dyDescent="0.3">
      <c r="A2039">
        <v>2038</v>
      </c>
      <c r="B2039" t="s">
        <v>6063</v>
      </c>
      <c r="C2039" t="s">
        <v>6064</v>
      </c>
      <c r="D2039" t="s">
        <v>6065</v>
      </c>
      <c r="E2039">
        <v>0.22181823616667401</v>
      </c>
      <c r="F2039">
        <v>7.15735593555556</v>
      </c>
      <c r="G2039">
        <v>3.3318324404350199</v>
      </c>
      <c r="H2039">
        <v>1.7718569252638699E-3</v>
      </c>
      <c r="I2039">
        <v>1.19490325195246E-2</v>
      </c>
      <c r="J2039">
        <v>0.96750852652909602</v>
      </c>
      <c r="K2039">
        <v>0.22181823616667401</v>
      </c>
      <c r="L2039">
        <v>1.19490325195246E-2</v>
      </c>
      <c r="M2039" t="s">
        <v>16</v>
      </c>
      <c r="N2039" t="s">
        <v>17</v>
      </c>
    </row>
    <row r="2040" spans="1:14" x14ac:dyDescent="0.3">
      <c r="A2040">
        <v>2039</v>
      </c>
      <c r="B2040" t="s">
        <v>6066</v>
      </c>
      <c r="C2040" t="s">
        <v>6067</v>
      </c>
      <c r="D2040" t="s">
        <v>6068</v>
      </c>
      <c r="E2040">
        <v>8.4647506750007706E-2</v>
      </c>
      <c r="F2040">
        <v>8.1191778555555594</v>
      </c>
      <c r="G2040">
        <v>0.92666897163714501</v>
      </c>
      <c r="H2040">
        <v>0.35923102038005</v>
      </c>
      <c r="I2040">
        <v>0.543242806431387</v>
      </c>
      <c r="J2040">
        <v>-3.4803522833943399</v>
      </c>
      <c r="K2040">
        <v>8.4647506750007706E-2</v>
      </c>
      <c r="L2040">
        <v>0.543242806431387</v>
      </c>
      <c r="M2040" t="s">
        <v>16</v>
      </c>
      <c r="N2040" t="s">
        <v>17</v>
      </c>
    </row>
    <row r="2041" spans="1:14" x14ac:dyDescent="0.3">
      <c r="A2041">
        <v>2040</v>
      </c>
      <c r="B2041" t="s">
        <v>6069</v>
      </c>
      <c r="C2041" t="s">
        <v>6070</v>
      </c>
      <c r="D2041" t="s">
        <v>6071</v>
      </c>
      <c r="E2041">
        <v>7.37765755000028E-2</v>
      </c>
      <c r="F2041">
        <v>7.4902965777777801</v>
      </c>
      <c r="G2041">
        <v>1.0066862651677599</v>
      </c>
      <c r="H2041">
        <v>0.31967401131098699</v>
      </c>
      <c r="I2041">
        <v>0.50322624894450596</v>
      </c>
      <c r="J2041">
        <v>-3.4055100505746401</v>
      </c>
      <c r="K2041">
        <v>7.37765755000028E-2</v>
      </c>
      <c r="L2041">
        <v>0.50322624894450596</v>
      </c>
      <c r="M2041" t="s">
        <v>16</v>
      </c>
      <c r="N2041" t="s">
        <v>17</v>
      </c>
    </row>
    <row r="2042" spans="1:14" x14ac:dyDescent="0.3">
      <c r="A2042">
        <v>2041</v>
      </c>
      <c r="B2042" t="s">
        <v>6072</v>
      </c>
      <c r="C2042" t="s">
        <v>6073</v>
      </c>
      <c r="D2042" t="s">
        <v>6074</v>
      </c>
      <c r="E2042">
        <v>-6.6420513249996205E-2</v>
      </c>
      <c r="F2042">
        <v>6.8689458251111102</v>
      </c>
      <c r="G2042">
        <v>-2.0500855050952498</v>
      </c>
      <c r="H2042">
        <v>4.6437113960824103E-2</v>
      </c>
      <c r="I2042">
        <v>0.131270723793913</v>
      </c>
      <c r="J2042">
        <v>-1.9199528290994601</v>
      </c>
      <c r="K2042">
        <v>-6.6420513249996205E-2</v>
      </c>
      <c r="L2042">
        <v>0.131270723793913</v>
      </c>
      <c r="M2042" t="s">
        <v>16</v>
      </c>
      <c r="N2042" t="s">
        <v>17</v>
      </c>
    </row>
    <row r="2043" spans="1:14" x14ac:dyDescent="0.3">
      <c r="A2043">
        <v>2042</v>
      </c>
      <c r="B2043" t="s">
        <v>6075</v>
      </c>
      <c r="C2043" t="s">
        <v>6076</v>
      </c>
      <c r="D2043" t="s">
        <v>6077</v>
      </c>
      <c r="E2043">
        <v>0.28667372191667601</v>
      </c>
      <c r="F2043">
        <v>9.5648284702222206</v>
      </c>
      <c r="G2043">
        <v>2.62967955508726</v>
      </c>
      <c r="H2043">
        <v>1.1783032168206E-2</v>
      </c>
      <c r="I2043">
        <v>4.7978423800927199E-2</v>
      </c>
      <c r="J2043">
        <v>-0.735696880486434</v>
      </c>
      <c r="K2043">
        <v>0.28667372191667601</v>
      </c>
      <c r="L2043">
        <v>4.7978423800927199E-2</v>
      </c>
      <c r="M2043" t="s">
        <v>16</v>
      </c>
      <c r="N2043" t="s">
        <v>17</v>
      </c>
    </row>
    <row r="2044" spans="1:14" x14ac:dyDescent="0.3">
      <c r="A2044">
        <v>2043</v>
      </c>
      <c r="B2044" t="s">
        <v>6078</v>
      </c>
      <c r="C2044" t="s">
        <v>6079</v>
      </c>
      <c r="D2044" t="s">
        <v>6080</v>
      </c>
      <c r="E2044">
        <v>1.6573371083341101E-2</v>
      </c>
      <c r="F2044">
        <v>6.8259195697777804</v>
      </c>
      <c r="G2044">
        <v>0.46479070189212202</v>
      </c>
      <c r="H2044">
        <v>0.64440843638705203</v>
      </c>
      <c r="I2044">
        <v>0.78554906387105705</v>
      </c>
      <c r="J2044">
        <v>-3.79419950412088</v>
      </c>
      <c r="K2044">
        <v>1.6573371083341101E-2</v>
      </c>
      <c r="L2044">
        <v>0.78554906387105705</v>
      </c>
      <c r="M2044" t="s">
        <v>16</v>
      </c>
      <c r="N2044" t="s">
        <v>17</v>
      </c>
    </row>
    <row r="2045" spans="1:14" x14ac:dyDescent="0.3">
      <c r="A2045">
        <v>2044</v>
      </c>
      <c r="B2045" t="s">
        <v>6081</v>
      </c>
      <c r="C2045" t="s">
        <v>6082</v>
      </c>
      <c r="D2045" t="s">
        <v>6083</v>
      </c>
      <c r="E2045">
        <v>-0.31174517958332598</v>
      </c>
      <c r="F2045">
        <v>7.47272946</v>
      </c>
      <c r="G2045">
        <v>-2.92535013097172</v>
      </c>
      <c r="H2045">
        <v>5.4568689568292904E-3</v>
      </c>
      <c r="I2045">
        <v>2.7640635197135301E-2</v>
      </c>
      <c r="J2045">
        <v>-5.0409141584741003E-2</v>
      </c>
      <c r="K2045">
        <v>-0.31174517958332598</v>
      </c>
      <c r="L2045">
        <v>2.7640635197135301E-2</v>
      </c>
      <c r="M2045" t="s">
        <v>16</v>
      </c>
      <c r="N2045" t="s">
        <v>17</v>
      </c>
    </row>
    <row r="2046" spans="1:14" x14ac:dyDescent="0.3">
      <c r="A2046">
        <v>2045</v>
      </c>
      <c r="B2046" t="s">
        <v>6084</v>
      </c>
      <c r="C2046" t="s">
        <v>6085</v>
      </c>
      <c r="D2046" t="s">
        <v>6086</v>
      </c>
      <c r="E2046">
        <v>3.84673565833413E-2</v>
      </c>
      <c r="F2046">
        <v>6.9952558571111103</v>
      </c>
      <c r="G2046">
        <v>0.81631536120121895</v>
      </c>
      <c r="H2046">
        <v>0.41878477704132799</v>
      </c>
      <c r="I2046">
        <v>0.59980862430766502</v>
      </c>
      <c r="J2046">
        <v>-3.5737840898243398</v>
      </c>
      <c r="K2046">
        <v>3.84673565833413E-2</v>
      </c>
      <c r="L2046">
        <v>0.59980862430766502</v>
      </c>
      <c r="M2046" t="s">
        <v>16</v>
      </c>
      <c r="N2046" t="s">
        <v>17</v>
      </c>
    </row>
    <row r="2047" spans="1:14" x14ac:dyDescent="0.3">
      <c r="A2047">
        <v>2046</v>
      </c>
      <c r="B2047" t="s">
        <v>6087</v>
      </c>
      <c r="C2047" t="s">
        <v>6088</v>
      </c>
      <c r="D2047" t="s">
        <v>6089</v>
      </c>
      <c r="E2047">
        <v>9.9291367916678502E-2</v>
      </c>
      <c r="F2047">
        <v>6.9684928173333303</v>
      </c>
      <c r="G2047">
        <v>2.1409772757361401</v>
      </c>
      <c r="H2047">
        <v>3.7941709379422803E-2</v>
      </c>
      <c r="I2047">
        <v>0.11327620294470001</v>
      </c>
      <c r="J2047">
        <v>-1.74946288631071</v>
      </c>
      <c r="K2047">
        <v>9.9291367916678502E-2</v>
      </c>
      <c r="L2047">
        <v>0.11327620294470001</v>
      </c>
      <c r="M2047" t="s">
        <v>16</v>
      </c>
      <c r="N2047" t="s">
        <v>17</v>
      </c>
    </row>
    <row r="2048" spans="1:14" x14ac:dyDescent="0.3">
      <c r="A2048">
        <v>2047</v>
      </c>
      <c r="B2048" t="s">
        <v>6090</v>
      </c>
      <c r="C2048" t="s">
        <v>6091</v>
      </c>
      <c r="D2048" t="s">
        <v>6092</v>
      </c>
      <c r="E2048">
        <v>-0.13171893666666101</v>
      </c>
      <c r="F2048">
        <v>6.8979476177777803</v>
      </c>
      <c r="G2048">
        <v>-3.59606587620969</v>
      </c>
      <c r="H2048">
        <v>8.2258530766809404E-4</v>
      </c>
      <c r="I2048">
        <v>6.6961483216919099E-3</v>
      </c>
      <c r="J2048">
        <v>1.6699462974489501</v>
      </c>
      <c r="K2048">
        <v>-0.13171893666666101</v>
      </c>
      <c r="L2048">
        <v>6.6961483216919099E-3</v>
      </c>
      <c r="M2048" t="s">
        <v>16</v>
      </c>
      <c r="N2048" t="s">
        <v>17</v>
      </c>
    </row>
    <row r="2049" spans="1:14" x14ac:dyDescent="0.3">
      <c r="A2049">
        <v>2048</v>
      </c>
      <c r="B2049" t="s">
        <v>6093</v>
      </c>
      <c r="C2049" t="s">
        <v>6094</v>
      </c>
      <c r="D2049" t="s">
        <v>6095</v>
      </c>
      <c r="E2049">
        <v>-2.28657529999934E-2</v>
      </c>
      <c r="F2049">
        <v>7.0759223793333303</v>
      </c>
      <c r="G2049">
        <v>-0.41557048703660998</v>
      </c>
      <c r="H2049">
        <v>0.67977505930693205</v>
      </c>
      <c r="I2049">
        <v>0.80923835569923297</v>
      </c>
      <c r="J2049">
        <v>-3.8155318851134901</v>
      </c>
      <c r="K2049">
        <v>-2.28657529999934E-2</v>
      </c>
      <c r="L2049">
        <v>0.80923835569923297</v>
      </c>
      <c r="M2049" t="s">
        <v>16</v>
      </c>
      <c r="N2049" t="s">
        <v>17</v>
      </c>
    </row>
    <row r="2050" spans="1:14" x14ac:dyDescent="0.3">
      <c r="A2050">
        <v>2049</v>
      </c>
      <c r="B2050" t="s">
        <v>6096</v>
      </c>
      <c r="C2050" t="s">
        <v>6097</v>
      </c>
      <c r="D2050" t="s">
        <v>6098</v>
      </c>
      <c r="E2050">
        <v>-0.64668703374999603</v>
      </c>
      <c r="F2050">
        <v>7.9992221868888898</v>
      </c>
      <c r="G2050">
        <v>-4.0817126925257101</v>
      </c>
      <c r="H2050">
        <v>1.8875984169261799E-4</v>
      </c>
      <c r="I2050">
        <v>2.0631610662970698E-3</v>
      </c>
      <c r="J2050">
        <v>3.0298099856074701</v>
      </c>
      <c r="K2050">
        <v>-0.64668703374999603</v>
      </c>
      <c r="L2050">
        <v>2.0631610662970698E-3</v>
      </c>
      <c r="M2050" t="s">
        <v>16</v>
      </c>
      <c r="N2050" t="s">
        <v>17</v>
      </c>
    </row>
    <row r="2051" spans="1:14" x14ac:dyDescent="0.3">
      <c r="A2051">
        <v>2050</v>
      </c>
      <c r="B2051" t="s">
        <v>6099</v>
      </c>
      <c r="C2051" t="s">
        <v>6100</v>
      </c>
      <c r="D2051" t="s">
        <v>6101</v>
      </c>
      <c r="E2051">
        <v>-2.46106481666661E-2</v>
      </c>
      <c r="F2051">
        <v>8.9226630288888895</v>
      </c>
      <c r="G2051">
        <v>-0.116699639962224</v>
      </c>
      <c r="H2051">
        <v>0.90763726599640704</v>
      </c>
      <c r="I2051">
        <v>0.94787462657398103</v>
      </c>
      <c r="J2051">
        <v>-3.8940365755814201</v>
      </c>
      <c r="K2051">
        <v>-2.46106481666661E-2</v>
      </c>
      <c r="L2051">
        <v>0.94787462657398103</v>
      </c>
      <c r="M2051" t="s">
        <v>16</v>
      </c>
      <c r="N2051" t="s">
        <v>17</v>
      </c>
    </row>
    <row r="2052" spans="1:14" x14ac:dyDescent="0.3">
      <c r="A2052">
        <v>2051</v>
      </c>
      <c r="B2052" t="s">
        <v>6102</v>
      </c>
      <c r="C2052" t="s">
        <v>6103</v>
      </c>
      <c r="D2052" t="s">
        <v>6104</v>
      </c>
      <c r="E2052">
        <v>-2.0173596999995901E-2</v>
      </c>
      <c r="F2052">
        <v>6.9937209802222204</v>
      </c>
      <c r="G2052">
        <v>-0.34391205828486798</v>
      </c>
      <c r="H2052">
        <v>0.73257568087162706</v>
      </c>
      <c r="I2052">
        <v>0.84243141546207201</v>
      </c>
      <c r="J2052">
        <v>-3.8423559266524601</v>
      </c>
      <c r="K2052">
        <v>-2.0173596999995901E-2</v>
      </c>
      <c r="L2052">
        <v>0.84243141546207201</v>
      </c>
      <c r="M2052" t="s">
        <v>16</v>
      </c>
      <c r="N2052" t="s">
        <v>17</v>
      </c>
    </row>
    <row r="2053" spans="1:14" x14ac:dyDescent="0.3">
      <c r="A2053">
        <v>2052</v>
      </c>
      <c r="B2053" t="s">
        <v>6105</v>
      </c>
      <c r="C2053" t="s">
        <v>6106</v>
      </c>
      <c r="D2053" t="s">
        <v>6107</v>
      </c>
      <c r="E2053">
        <v>0.47253804966667301</v>
      </c>
      <c r="F2053">
        <v>8.0230757042222205</v>
      </c>
      <c r="G2053">
        <v>1.6888178726413099</v>
      </c>
      <c r="H2053">
        <v>9.8438870470398801E-2</v>
      </c>
      <c r="I2053">
        <v>0.225006212296225</v>
      </c>
      <c r="J2053">
        <v>-2.5361077837464698</v>
      </c>
      <c r="K2053">
        <v>0.47253804966667301</v>
      </c>
      <c r="L2053">
        <v>0.225006212296225</v>
      </c>
      <c r="M2053" t="s">
        <v>16</v>
      </c>
      <c r="N2053" t="s">
        <v>17</v>
      </c>
    </row>
    <row r="2054" spans="1:14" x14ac:dyDescent="0.3">
      <c r="A2054">
        <v>2053</v>
      </c>
      <c r="B2054" t="s">
        <v>6108</v>
      </c>
      <c r="C2054" t="s">
        <v>6109</v>
      </c>
      <c r="D2054" t="s">
        <v>6110</v>
      </c>
      <c r="E2054">
        <v>4.9131656500005498E-2</v>
      </c>
      <c r="F2054">
        <v>6.9487915382222196</v>
      </c>
      <c r="G2054">
        <v>1.14772803989837</v>
      </c>
      <c r="H2054">
        <v>0.257377887000318</v>
      </c>
      <c r="I2054">
        <v>0.43577700001136799</v>
      </c>
      <c r="J2054">
        <v>-3.2592889995587999</v>
      </c>
      <c r="K2054">
        <v>4.9131656500005498E-2</v>
      </c>
      <c r="L2054">
        <v>0.43577700001136799</v>
      </c>
      <c r="M2054" t="s">
        <v>16</v>
      </c>
      <c r="N2054" t="s">
        <v>17</v>
      </c>
    </row>
    <row r="2055" spans="1:14" x14ac:dyDescent="0.3">
      <c r="A2055">
        <v>2054</v>
      </c>
      <c r="B2055" t="s">
        <v>6111</v>
      </c>
      <c r="C2055" t="s">
        <v>6112</v>
      </c>
      <c r="D2055" t="s">
        <v>6113</v>
      </c>
      <c r="E2055">
        <v>0.797337956000012</v>
      </c>
      <c r="F2055">
        <v>10.473845808</v>
      </c>
      <c r="G2055">
        <v>2.3064464840866798</v>
      </c>
      <c r="H2055">
        <v>2.5930461596847899E-2</v>
      </c>
      <c r="I2055">
        <v>8.5561879905442603E-2</v>
      </c>
      <c r="J2055">
        <v>-1.42404205750686</v>
      </c>
      <c r="K2055">
        <v>0.797337956000012</v>
      </c>
      <c r="L2055">
        <v>8.5561879905442603E-2</v>
      </c>
      <c r="M2055" t="s">
        <v>16</v>
      </c>
      <c r="N2055" t="s">
        <v>17</v>
      </c>
    </row>
    <row r="2056" spans="1:14" x14ac:dyDescent="0.3">
      <c r="A2056">
        <v>2055</v>
      </c>
      <c r="B2056" t="s">
        <v>6114</v>
      </c>
      <c r="C2056" t="s">
        <v>6115</v>
      </c>
      <c r="D2056" t="s">
        <v>6116</v>
      </c>
      <c r="E2056">
        <v>-6.2856059499991596E-2</v>
      </c>
      <c r="F2056">
        <v>6.9459945902222202</v>
      </c>
      <c r="G2056">
        <v>-1.6435814493299901</v>
      </c>
      <c r="H2056">
        <v>0.10749990195576101</v>
      </c>
      <c r="I2056">
        <v>0.23940945140935399</v>
      </c>
      <c r="J2056">
        <v>-2.6060265795353699</v>
      </c>
      <c r="K2056">
        <v>-6.2856059499991596E-2</v>
      </c>
      <c r="L2056">
        <v>0.23940945140935399</v>
      </c>
      <c r="M2056" t="s">
        <v>16</v>
      </c>
      <c r="N2056" t="s">
        <v>17</v>
      </c>
    </row>
    <row r="2057" spans="1:14" x14ac:dyDescent="0.3">
      <c r="A2057">
        <v>2056</v>
      </c>
      <c r="B2057" t="s">
        <v>6117</v>
      </c>
      <c r="C2057" t="s">
        <v>6118</v>
      </c>
      <c r="D2057" t="s">
        <v>6119</v>
      </c>
      <c r="E2057">
        <v>-0.15416119241665499</v>
      </c>
      <c r="F2057">
        <v>12.6669465142222</v>
      </c>
      <c r="G2057">
        <v>-1.04079345535477</v>
      </c>
      <c r="H2057">
        <v>0.30374377878722503</v>
      </c>
      <c r="I2057">
        <v>0.48563234051701898</v>
      </c>
      <c r="J2057">
        <v>-3.3718139870608099</v>
      </c>
      <c r="K2057">
        <v>-0.15416119241665499</v>
      </c>
      <c r="L2057">
        <v>0.48563234051701898</v>
      </c>
      <c r="M2057" t="s">
        <v>16</v>
      </c>
      <c r="N2057" t="s">
        <v>17</v>
      </c>
    </row>
    <row r="2058" spans="1:14" x14ac:dyDescent="0.3">
      <c r="A2058">
        <v>2057</v>
      </c>
      <c r="B2058" t="s">
        <v>6120</v>
      </c>
      <c r="C2058" t="s">
        <v>6121</v>
      </c>
      <c r="D2058" t="s">
        <v>6122</v>
      </c>
      <c r="E2058">
        <v>0.191347951166669</v>
      </c>
      <c r="F2058">
        <v>6.9423798746666696</v>
      </c>
      <c r="G2058">
        <v>2.8351819683050601</v>
      </c>
      <c r="H2058">
        <v>6.93256780588496E-3</v>
      </c>
      <c r="I2058">
        <v>3.27070117151902E-2</v>
      </c>
      <c r="J2058">
        <v>-0.264661065473419</v>
      </c>
      <c r="K2058">
        <v>0.191347951166669</v>
      </c>
      <c r="L2058">
        <v>3.27070117151902E-2</v>
      </c>
      <c r="M2058" t="s">
        <v>16</v>
      </c>
      <c r="N2058" t="s">
        <v>17</v>
      </c>
    </row>
    <row r="2059" spans="1:14" x14ac:dyDescent="0.3">
      <c r="A2059">
        <v>2058</v>
      </c>
      <c r="B2059" t="s">
        <v>6123</v>
      </c>
      <c r="C2059" t="s">
        <v>6124</v>
      </c>
      <c r="D2059" t="s">
        <v>6125</v>
      </c>
      <c r="E2059">
        <v>-0.10684631491666199</v>
      </c>
      <c r="F2059">
        <v>6.87030463688889</v>
      </c>
      <c r="G2059">
        <v>-2.7628392387710701</v>
      </c>
      <c r="H2059">
        <v>8.3762086799454103E-3</v>
      </c>
      <c r="I2059">
        <v>3.7405635645824199E-2</v>
      </c>
      <c r="J2059">
        <v>-0.43327547635197</v>
      </c>
      <c r="K2059">
        <v>-0.10684631491666199</v>
      </c>
      <c r="L2059">
        <v>3.7405635645824199E-2</v>
      </c>
      <c r="M2059" t="s">
        <v>16</v>
      </c>
      <c r="N2059" t="s">
        <v>17</v>
      </c>
    </row>
    <row r="2060" spans="1:14" x14ac:dyDescent="0.3">
      <c r="A2060">
        <v>2059</v>
      </c>
      <c r="B2060" t="s">
        <v>6126</v>
      </c>
      <c r="C2060" t="s">
        <v>6127</v>
      </c>
      <c r="D2060" t="s">
        <v>6128</v>
      </c>
      <c r="E2060">
        <v>-0.18055635333332701</v>
      </c>
      <c r="F2060">
        <v>7.1793931584444399</v>
      </c>
      <c r="G2060">
        <v>-2.6720873962266598</v>
      </c>
      <c r="H2060">
        <v>1.05800433196187E-2</v>
      </c>
      <c r="I2060">
        <v>4.4195399746779399E-2</v>
      </c>
      <c r="J2060">
        <v>-0.64052447345633301</v>
      </c>
      <c r="K2060">
        <v>-0.18055635333332701</v>
      </c>
      <c r="L2060">
        <v>4.4195399746779399E-2</v>
      </c>
      <c r="M2060" t="s">
        <v>16</v>
      </c>
      <c r="N2060" t="s">
        <v>17</v>
      </c>
    </row>
    <row r="2061" spans="1:14" x14ac:dyDescent="0.3">
      <c r="A2061">
        <v>2060</v>
      </c>
      <c r="B2061" t="s">
        <v>6129</v>
      </c>
      <c r="C2061" t="s">
        <v>6130</v>
      </c>
      <c r="D2061" t="s">
        <v>6131</v>
      </c>
      <c r="E2061">
        <v>8.1562073333338397E-2</v>
      </c>
      <c r="F2061">
        <v>6.9751978939999999</v>
      </c>
      <c r="G2061">
        <v>1.71241428222572</v>
      </c>
      <c r="H2061">
        <v>9.3968660729553399E-2</v>
      </c>
      <c r="I2061">
        <v>0.217733806738723</v>
      </c>
      <c r="J2061">
        <v>-2.4989794228579099</v>
      </c>
      <c r="K2061">
        <v>8.1562073333338397E-2</v>
      </c>
      <c r="L2061">
        <v>0.217733806738723</v>
      </c>
      <c r="M2061" t="s">
        <v>16</v>
      </c>
      <c r="N2061" t="s">
        <v>17</v>
      </c>
    </row>
    <row r="2062" spans="1:14" x14ac:dyDescent="0.3">
      <c r="A2062">
        <v>2061</v>
      </c>
      <c r="B2062" t="s">
        <v>6132</v>
      </c>
      <c r="C2062" t="s">
        <v>6133</v>
      </c>
      <c r="D2062" t="s">
        <v>6134</v>
      </c>
      <c r="E2062">
        <v>8.65183517500068E-2</v>
      </c>
      <c r="F2062">
        <v>10.507070815555601</v>
      </c>
      <c r="G2062">
        <v>0.60986496672507495</v>
      </c>
      <c r="H2062">
        <v>0.54513621855390904</v>
      </c>
      <c r="I2062">
        <v>0.70880417151272501</v>
      </c>
      <c r="J2062">
        <v>-3.71762764050048</v>
      </c>
      <c r="K2062">
        <v>8.65183517500068E-2</v>
      </c>
      <c r="L2062">
        <v>0.70880417151272501</v>
      </c>
      <c r="M2062" t="s">
        <v>16</v>
      </c>
      <c r="N2062" t="s">
        <v>17</v>
      </c>
    </row>
    <row r="2063" spans="1:14" x14ac:dyDescent="0.3">
      <c r="A2063">
        <v>2062</v>
      </c>
      <c r="B2063" t="s">
        <v>6135</v>
      </c>
      <c r="C2063" t="s">
        <v>6136</v>
      </c>
      <c r="D2063" t="s">
        <v>6137</v>
      </c>
      <c r="E2063">
        <v>0.22101695741667801</v>
      </c>
      <c r="F2063">
        <v>7.6624693571111102</v>
      </c>
      <c r="G2063">
        <v>1.0422735037708699</v>
      </c>
      <c r="H2063">
        <v>0.30306507201669203</v>
      </c>
      <c r="I2063">
        <v>0.48503573957937501</v>
      </c>
      <c r="J2063">
        <v>-3.3703276272178799</v>
      </c>
      <c r="K2063">
        <v>0.22101695741667801</v>
      </c>
      <c r="L2063">
        <v>0.48503573957937501</v>
      </c>
      <c r="M2063" t="s">
        <v>16</v>
      </c>
      <c r="N2063" t="s">
        <v>17</v>
      </c>
    </row>
    <row r="2064" spans="1:14" x14ac:dyDescent="0.3">
      <c r="A2064">
        <v>2063</v>
      </c>
      <c r="B2064" t="s">
        <v>6138</v>
      </c>
      <c r="C2064" t="s">
        <v>6139</v>
      </c>
      <c r="D2064" t="s">
        <v>6140</v>
      </c>
      <c r="E2064">
        <v>0.240675137916673</v>
      </c>
      <c r="F2064">
        <v>6.8918748337777798</v>
      </c>
      <c r="G2064">
        <v>5.5420642414780099</v>
      </c>
      <c r="H2064" s="1">
        <v>1.6513981966601499E-6</v>
      </c>
      <c r="I2064" s="1">
        <v>4.5377168024339399E-5</v>
      </c>
      <c r="J2064">
        <v>7.4612622751712596</v>
      </c>
      <c r="K2064">
        <v>0.240675137916673</v>
      </c>
      <c r="L2064" s="1">
        <v>4.5377168024339399E-5</v>
      </c>
      <c r="M2064" t="s">
        <v>16</v>
      </c>
      <c r="N2064" t="s">
        <v>17</v>
      </c>
    </row>
    <row r="2065" spans="1:14" x14ac:dyDescent="0.3">
      <c r="A2065">
        <v>2064</v>
      </c>
      <c r="B2065" t="s">
        <v>6141</v>
      </c>
      <c r="C2065" t="s">
        <v>6142</v>
      </c>
      <c r="D2065" t="s">
        <v>6143</v>
      </c>
      <c r="E2065">
        <v>1.7228368787500099</v>
      </c>
      <c r="F2065">
        <v>10.640805711555601</v>
      </c>
      <c r="G2065">
        <v>7.7226926291836699</v>
      </c>
      <c r="H2065" s="1">
        <v>1.11774574670947E-9</v>
      </c>
      <c r="I2065" s="1">
        <v>1.11428991444911E-7</v>
      </c>
      <c r="J2065">
        <v>14.296962076757399</v>
      </c>
      <c r="K2065">
        <v>1.7228368787500099</v>
      </c>
      <c r="L2065" s="1">
        <v>1.11428991444911E-7</v>
      </c>
      <c r="M2065" t="s">
        <v>132</v>
      </c>
      <c r="N2065" t="s">
        <v>17</v>
      </c>
    </row>
    <row r="2066" spans="1:14" x14ac:dyDescent="0.3">
      <c r="A2066">
        <v>2065</v>
      </c>
      <c r="B2066" t="s">
        <v>6144</v>
      </c>
      <c r="C2066" t="s">
        <v>6145</v>
      </c>
      <c r="D2066" t="s">
        <v>6146</v>
      </c>
      <c r="E2066">
        <v>1.0522863865833401</v>
      </c>
      <c r="F2066">
        <v>8.5011606504444401</v>
      </c>
      <c r="G2066">
        <v>6.4569282439101903</v>
      </c>
      <c r="H2066" s="1">
        <v>7.6543945520094098E-8</v>
      </c>
      <c r="I2066" s="1">
        <v>3.7253793862091099E-6</v>
      </c>
      <c r="J2066">
        <v>10.3444590335813</v>
      </c>
      <c r="K2066">
        <v>1.0522863865833401</v>
      </c>
      <c r="L2066" s="1">
        <v>3.7253793862091099E-6</v>
      </c>
      <c r="M2066" t="s">
        <v>132</v>
      </c>
      <c r="N2066" t="s">
        <v>17</v>
      </c>
    </row>
    <row r="2067" spans="1:14" x14ac:dyDescent="0.3">
      <c r="A2067">
        <v>2066</v>
      </c>
      <c r="B2067" t="s">
        <v>6147</v>
      </c>
      <c r="C2067" t="s">
        <v>6148</v>
      </c>
      <c r="D2067" t="s">
        <v>6149</v>
      </c>
      <c r="E2067">
        <v>0.245100137750008</v>
      </c>
      <c r="F2067">
        <v>9.8814935162222195</v>
      </c>
      <c r="G2067">
        <v>2.3536936480764501</v>
      </c>
      <c r="H2067">
        <v>2.3191396900999899E-2</v>
      </c>
      <c r="I2067">
        <v>7.9195377535832306E-2</v>
      </c>
      <c r="J2067">
        <v>-1.3276703171592199</v>
      </c>
      <c r="K2067">
        <v>0.245100137750008</v>
      </c>
      <c r="L2067">
        <v>7.9195377535832306E-2</v>
      </c>
      <c r="M2067" t="s">
        <v>16</v>
      </c>
      <c r="N2067" t="s">
        <v>17</v>
      </c>
    </row>
    <row r="2068" spans="1:14" x14ac:dyDescent="0.3">
      <c r="A2068">
        <v>2067</v>
      </c>
      <c r="B2068" t="s">
        <v>6150</v>
      </c>
      <c r="C2068" t="s">
        <v>6151</v>
      </c>
      <c r="D2068" t="s">
        <v>6152</v>
      </c>
      <c r="E2068">
        <v>-8.6368624916660905E-2</v>
      </c>
      <c r="F2068">
        <v>6.9291486688888897</v>
      </c>
      <c r="G2068">
        <v>-1.81780305020088</v>
      </c>
      <c r="H2068">
        <v>7.6012005897256998E-2</v>
      </c>
      <c r="I2068">
        <v>0.18666949347801901</v>
      </c>
      <c r="J2068">
        <v>-2.3277307663047999</v>
      </c>
      <c r="K2068">
        <v>-8.6368624916660905E-2</v>
      </c>
      <c r="L2068">
        <v>0.18666949347801901</v>
      </c>
      <c r="M2068" t="s">
        <v>16</v>
      </c>
      <c r="N2068" t="s">
        <v>17</v>
      </c>
    </row>
    <row r="2069" spans="1:14" x14ac:dyDescent="0.3">
      <c r="A2069">
        <v>2068</v>
      </c>
      <c r="B2069" t="s">
        <v>6153</v>
      </c>
      <c r="C2069" t="s">
        <v>6154</v>
      </c>
      <c r="D2069" t="s">
        <v>6155</v>
      </c>
      <c r="E2069">
        <v>-9.0445787083329995E-2</v>
      </c>
      <c r="F2069">
        <v>7.3589685448888904</v>
      </c>
      <c r="G2069">
        <v>-1.5377693886832799</v>
      </c>
      <c r="H2069">
        <v>0.131375685758715</v>
      </c>
      <c r="I2069">
        <v>0.27473334528950599</v>
      </c>
      <c r="J2069">
        <v>-2.7630191271362698</v>
      </c>
      <c r="K2069">
        <v>-9.0445787083329995E-2</v>
      </c>
      <c r="L2069">
        <v>0.27473334528950599</v>
      </c>
      <c r="M2069" t="s">
        <v>16</v>
      </c>
      <c r="N2069" t="s">
        <v>17</v>
      </c>
    </row>
    <row r="2070" spans="1:14" x14ac:dyDescent="0.3">
      <c r="A2070">
        <v>2069</v>
      </c>
      <c r="B2070" t="s">
        <v>6156</v>
      </c>
      <c r="C2070" t="s">
        <v>6157</v>
      </c>
      <c r="D2070" t="s">
        <v>6158</v>
      </c>
      <c r="E2070">
        <v>-0.31379595124999099</v>
      </c>
      <c r="F2070">
        <v>7.1810224831111098</v>
      </c>
      <c r="G2070">
        <v>-2.2802414916062999</v>
      </c>
      <c r="H2070">
        <v>2.75713699774605E-2</v>
      </c>
      <c r="I2070">
        <v>8.9235067574478397E-2</v>
      </c>
      <c r="J2070">
        <v>-1.4768418643466901</v>
      </c>
      <c r="K2070">
        <v>-0.31379595124999099</v>
      </c>
      <c r="L2070">
        <v>8.9235067574478397E-2</v>
      </c>
      <c r="M2070" t="s">
        <v>16</v>
      </c>
      <c r="N2070" t="s">
        <v>17</v>
      </c>
    </row>
    <row r="2071" spans="1:14" x14ac:dyDescent="0.3">
      <c r="A2071">
        <v>2070</v>
      </c>
      <c r="B2071" t="s">
        <v>6159</v>
      </c>
      <c r="C2071" t="s">
        <v>6160</v>
      </c>
      <c r="D2071" t="s">
        <v>6161</v>
      </c>
      <c r="E2071">
        <v>-1.47535628333246E-2</v>
      </c>
      <c r="F2071">
        <v>6.8838727184444402</v>
      </c>
      <c r="G2071">
        <v>-0.34268009561162299</v>
      </c>
      <c r="H2071">
        <v>0.73349588877730798</v>
      </c>
      <c r="I2071">
        <v>0.84293499949918005</v>
      </c>
      <c r="J2071">
        <v>-3.84277310403772</v>
      </c>
      <c r="K2071">
        <v>-1.47535628333246E-2</v>
      </c>
      <c r="L2071">
        <v>0.84293499949918005</v>
      </c>
      <c r="M2071" t="s">
        <v>16</v>
      </c>
      <c r="N2071" t="s">
        <v>17</v>
      </c>
    </row>
    <row r="2072" spans="1:14" x14ac:dyDescent="0.3">
      <c r="A2072">
        <v>2071</v>
      </c>
      <c r="B2072" t="s">
        <v>6162</v>
      </c>
      <c r="C2072" t="s">
        <v>6163</v>
      </c>
      <c r="D2072" t="s">
        <v>6164</v>
      </c>
      <c r="E2072">
        <v>9.9587482500043106E-3</v>
      </c>
      <c r="F2072">
        <v>7.0022709193333297</v>
      </c>
      <c r="G2072">
        <v>0.235049290702424</v>
      </c>
      <c r="H2072">
        <v>0.815277693000236</v>
      </c>
      <c r="I2072">
        <v>0.89494496902776099</v>
      </c>
      <c r="J2072">
        <v>-3.8734641050415402</v>
      </c>
      <c r="K2072">
        <v>9.9587482500043106E-3</v>
      </c>
      <c r="L2072">
        <v>0.89494496902776099</v>
      </c>
      <c r="M2072" t="s">
        <v>16</v>
      </c>
      <c r="N2072" t="s">
        <v>17</v>
      </c>
    </row>
    <row r="2073" spans="1:14" x14ac:dyDescent="0.3">
      <c r="A2073">
        <v>2072</v>
      </c>
      <c r="B2073" t="s">
        <v>6165</v>
      </c>
      <c r="C2073" t="s">
        <v>6166</v>
      </c>
      <c r="D2073" t="s">
        <v>6167</v>
      </c>
      <c r="E2073">
        <v>-4.2390633332978201E-4</v>
      </c>
      <c r="F2073">
        <v>7.1682054251111103</v>
      </c>
      <c r="G2073">
        <v>-7.3384392575771996E-3</v>
      </c>
      <c r="H2073">
        <v>0.99417850593888502</v>
      </c>
      <c r="I2073">
        <v>0.99682575206463697</v>
      </c>
      <c r="J2073">
        <v>-3.9007445372261502</v>
      </c>
      <c r="K2073">
        <v>-4.2390633332978201E-4</v>
      </c>
      <c r="L2073">
        <v>0.99682575206463697</v>
      </c>
      <c r="M2073" t="s">
        <v>16</v>
      </c>
      <c r="N2073" t="s">
        <v>17</v>
      </c>
    </row>
    <row r="2074" spans="1:14" x14ac:dyDescent="0.3">
      <c r="A2074">
        <v>2073</v>
      </c>
      <c r="B2074" t="s">
        <v>6168</v>
      </c>
      <c r="C2074" t="s">
        <v>6169</v>
      </c>
      <c r="D2074" t="s">
        <v>6170</v>
      </c>
      <c r="E2074">
        <v>-1.2309709999997601E-2</v>
      </c>
      <c r="F2074">
        <v>6.7742420680000004</v>
      </c>
      <c r="G2074">
        <v>-0.27052602405271498</v>
      </c>
      <c r="H2074">
        <v>0.78803996536380105</v>
      </c>
      <c r="I2074">
        <v>0.87750878077095795</v>
      </c>
      <c r="J2074">
        <v>-3.8646066674687498</v>
      </c>
      <c r="K2074">
        <v>-1.2309709999997601E-2</v>
      </c>
      <c r="L2074">
        <v>0.87750878077095795</v>
      </c>
      <c r="M2074" t="s">
        <v>16</v>
      </c>
      <c r="N2074" t="s">
        <v>17</v>
      </c>
    </row>
    <row r="2075" spans="1:14" x14ac:dyDescent="0.3">
      <c r="A2075">
        <v>2074</v>
      </c>
      <c r="B2075" t="s">
        <v>6171</v>
      </c>
      <c r="C2075" t="s">
        <v>6172</v>
      </c>
      <c r="D2075" t="s">
        <v>6173</v>
      </c>
      <c r="E2075">
        <v>0.115487586166674</v>
      </c>
      <c r="F2075">
        <v>8.4390265095555606</v>
      </c>
      <c r="G2075">
        <v>1.1588469241091099</v>
      </c>
      <c r="H2075">
        <v>0.25286500127299999</v>
      </c>
      <c r="I2075">
        <v>0.43060919015263499</v>
      </c>
      <c r="J2075">
        <v>-3.2469947985096899</v>
      </c>
      <c r="K2075">
        <v>0.115487586166674</v>
      </c>
      <c r="L2075">
        <v>0.43060919015263499</v>
      </c>
      <c r="M2075" t="s">
        <v>16</v>
      </c>
      <c r="N2075" t="s">
        <v>17</v>
      </c>
    </row>
    <row r="2076" spans="1:14" x14ac:dyDescent="0.3">
      <c r="A2076">
        <v>2075</v>
      </c>
      <c r="B2076" t="s">
        <v>6174</v>
      </c>
      <c r="C2076" t="s">
        <v>6175</v>
      </c>
      <c r="D2076" t="s">
        <v>6176</v>
      </c>
      <c r="E2076">
        <v>8.1401290000001403E-2</v>
      </c>
      <c r="F2076">
        <v>6.9175868224444397</v>
      </c>
      <c r="G2076">
        <v>0.66639010535045295</v>
      </c>
      <c r="H2076">
        <v>0.50869431185981995</v>
      </c>
      <c r="I2076">
        <v>0.68089733209653702</v>
      </c>
      <c r="J2076">
        <v>-3.6822916869663098</v>
      </c>
      <c r="K2076">
        <v>8.1401290000001403E-2</v>
      </c>
      <c r="L2076">
        <v>0.68089733209653702</v>
      </c>
      <c r="M2076" t="s">
        <v>16</v>
      </c>
      <c r="N2076" t="s">
        <v>17</v>
      </c>
    </row>
    <row r="2077" spans="1:14" x14ac:dyDescent="0.3">
      <c r="A2077">
        <v>2076</v>
      </c>
      <c r="B2077" t="s">
        <v>6177</v>
      </c>
      <c r="C2077" t="s">
        <v>6178</v>
      </c>
      <c r="D2077" t="s">
        <v>6179</v>
      </c>
      <c r="E2077">
        <v>-4.3206639666664201E-2</v>
      </c>
      <c r="F2077">
        <v>6.8795193208888898</v>
      </c>
      <c r="G2077">
        <v>-1.18597689887403</v>
      </c>
      <c r="H2077">
        <v>0.24209377314597</v>
      </c>
      <c r="I2077">
        <v>0.418027537665487</v>
      </c>
      <c r="J2077">
        <v>-3.2165310996113399</v>
      </c>
      <c r="K2077">
        <v>-4.3206639666664201E-2</v>
      </c>
      <c r="L2077">
        <v>0.418027537665487</v>
      </c>
      <c r="M2077" t="s">
        <v>16</v>
      </c>
      <c r="N2077" t="s">
        <v>17</v>
      </c>
    </row>
    <row r="2078" spans="1:14" x14ac:dyDescent="0.3">
      <c r="A2078">
        <v>2077</v>
      </c>
      <c r="B2078" t="s">
        <v>6180</v>
      </c>
      <c r="C2078" t="s">
        <v>6181</v>
      </c>
      <c r="D2078" t="s">
        <v>6182</v>
      </c>
      <c r="E2078">
        <v>0.23364595241667299</v>
      </c>
      <c r="F2078">
        <v>10.772641983777801</v>
      </c>
      <c r="G2078">
        <v>2.0632875356088398</v>
      </c>
      <c r="H2078">
        <v>4.51083524450972E-2</v>
      </c>
      <c r="I2078">
        <v>0.12839392566303801</v>
      </c>
      <c r="J2078">
        <v>-1.89556185060456</v>
      </c>
      <c r="K2078">
        <v>0.23364595241667299</v>
      </c>
      <c r="L2078">
        <v>0.12839392566303801</v>
      </c>
      <c r="M2078" t="s">
        <v>16</v>
      </c>
      <c r="N2078" t="s">
        <v>17</v>
      </c>
    </row>
    <row r="2079" spans="1:14" x14ac:dyDescent="0.3">
      <c r="A2079">
        <v>2078</v>
      </c>
      <c r="B2079" t="s">
        <v>6183</v>
      </c>
      <c r="C2079" t="s">
        <v>6184</v>
      </c>
      <c r="D2079" t="s">
        <v>6185</v>
      </c>
      <c r="E2079">
        <v>-5.4605665999996097E-2</v>
      </c>
      <c r="F2079">
        <v>6.7533750640000001</v>
      </c>
      <c r="G2079">
        <v>-1.4966401576844</v>
      </c>
      <c r="H2079">
        <v>0.14173561130180401</v>
      </c>
      <c r="I2079">
        <v>0.29033711284733299</v>
      </c>
      <c r="J2079">
        <v>-2.8215280220206602</v>
      </c>
      <c r="K2079">
        <v>-5.4605665999996097E-2</v>
      </c>
      <c r="L2079">
        <v>0.29033711284733299</v>
      </c>
      <c r="M2079" t="s">
        <v>16</v>
      </c>
      <c r="N2079" t="s">
        <v>17</v>
      </c>
    </row>
    <row r="2080" spans="1:14" x14ac:dyDescent="0.3">
      <c r="A2080">
        <v>2079</v>
      </c>
      <c r="B2080" t="s">
        <v>6186</v>
      </c>
      <c r="C2080" t="s">
        <v>6187</v>
      </c>
      <c r="D2080" t="s">
        <v>6188</v>
      </c>
      <c r="E2080">
        <v>-0.25953176449999499</v>
      </c>
      <c r="F2080">
        <v>9.4362177977777808</v>
      </c>
      <c r="G2080">
        <v>-1.7127955941500901</v>
      </c>
      <c r="H2080">
        <v>9.3897829350374495E-2</v>
      </c>
      <c r="I2080">
        <v>0.21761855418624501</v>
      </c>
      <c r="J2080">
        <v>-2.4983757598754699</v>
      </c>
      <c r="K2080">
        <v>-0.25953176449999499</v>
      </c>
      <c r="L2080">
        <v>0.21761855418624501</v>
      </c>
      <c r="M2080" t="s">
        <v>16</v>
      </c>
      <c r="N2080" t="s">
        <v>17</v>
      </c>
    </row>
    <row r="2081" spans="1:14" x14ac:dyDescent="0.3">
      <c r="A2081">
        <v>2080</v>
      </c>
      <c r="B2081" t="s">
        <v>6189</v>
      </c>
      <c r="C2081" t="s">
        <v>6190</v>
      </c>
      <c r="D2081" t="s">
        <v>6191</v>
      </c>
      <c r="E2081">
        <v>-0.21902278324999699</v>
      </c>
      <c r="F2081">
        <v>7.592991724</v>
      </c>
      <c r="G2081">
        <v>-3.0589622137665202</v>
      </c>
      <c r="H2081">
        <v>3.8006086043988999E-3</v>
      </c>
      <c r="I2081">
        <v>2.1231553643848301E-2</v>
      </c>
      <c r="J2081">
        <v>0.27508570528257897</v>
      </c>
      <c r="K2081">
        <v>-0.21902278324999699</v>
      </c>
      <c r="L2081">
        <v>2.1231553643848301E-2</v>
      </c>
      <c r="M2081" t="s">
        <v>16</v>
      </c>
      <c r="N2081" t="s">
        <v>17</v>
      </c>
    </row>
    <row r="2082" spans="1:14" x14ac:dyDescent="0.3">
      <c r="A2082">
        <v>2081</v>
      </c>
      <c r="B2082" t="s">
        <v>6192</v>
      </c>
      <c r="C2082" t="s">
        <v>6193</v>
      </c>
      <c r="D2082" t="s">
        <v>6194</v>
      </c>
      <c r="E2082">
        <v>-1.17177858491666</v>
      </c>
      <c r="F2082">
        <v>10.222868076444399</v>
      </c>
      <c r="G2082">
        <v>-6.9900550818248801</v>
      </c>
      <c r="H2082" s="1">
        <v>1.2783766074871E-8</v>
      </c>
      <c r="I2082" s="1">
        <v>8.4674082797462401E-7</v>
      </c>
      <c r="J2082">
        <v>12.021373463264</v>
      </c>
      <c r="K2082">
        <v>-1.17177858491666</v>
      </c>
      <c r="L2082" s="1">
        <v>8.4674082797462401E-7</v>
      </c>
      <c r="M2082" t="s">
        <v>229</v>
      </c>
      <c r="N2082" t="s">
        <v>17</v>
      </c>
    </row>
    <row r="2083" spans="1:14" x14ac:dyDescent="0.3">
      <c r="A2083">
        <v>2082</v>
      </c>
      <c r="B2083" t="s">
        <v>6195</v>
      </c>
      <c r="C2083" t="s">
        <v>6196</v>
      </c>
      <c r="D2083" t="s">
        <v>6197</v>
      </c>
      <c r="E2083">
        <v>5.3554448916674602E-2</v>
      </c>
      <c r="F2083">
        <v>6.9610476820000002</v>
      </c>
      <c r="G2083">
        <v>1.3949337500108501</v>
      </c>
      <c r="H2083">
        <v>0.17014518999080799</v>
      </c>
      <c r="I2083">
        <v>0.32999211848217302</v>
      </c>
      <c r="J2083">
        <v>-2.96005943288514</v>
      </c>
      <c r="K2083">
        <v>5.3554448916674602E-2</v>
      </c>
      <c r="L2083">
        <v>0.32999211848217302</v>
      </c>
      <c r="M2083" t="s">
        <v>16</v>
      </c>
      <c r="N2083" t="s">
        <v>17</v>
      </c>
    </row>
    <row r="2084" spans="1:14" x14ac:dyDescent="0.3">
      <c r="A2084">
        <v>2083</v>
      </c>
      <c r="B2084" t="s">
        <v>6198</v>
      </c>
      <c r="C2084" t="s">
        <v>6199</v>
      </c>
      <c r="D2084" t="s">
        <v>6200</v>
      </c>
      <c r="E2084">
        <v>-0.31302145941665799</v>
      </c>
      <c r="F2084">
        <v>8.4773531488888896</v>
      </c>
      <c r="G2084">
        <v>-3.0082104938510401</v>
      </c>
      <c r="H2084">
        <v>4.3645861443190898E-3</v>
      </c>
      <c r="I2084">
        <v>2.35594035245013E-2</v>
      </c>
      <c r="J2084">
        <v>0.15034857533430601</v>
      </c>
      <c r="K2084">
        <v>-0.31302145941665799</v>
      </c>
      <c r="L2084">
        <v>2.35594035245013E-2</v>
      </c>
      <c r="M2084" t="s">
        <v>16</v>
      </c>
      <c r="N2084" t="s">
        <v>17</v>
      </c>
    </row>
    <row r="2085" spans="1:14" x14ac:dyDescent="0.3">
      <c r="A2085">
        <v>2084</v>
      </c>
      <c r="B2085" t="s">
        <v>6201</v>
      </c>
      <c r="C2085" t="s">
        <v>6202</v>
      </c>
      <c r="D2085" t="s">
        <v>6203</v>
      </c>
      <c r="E2085">
        <v>0.107343022750005</v>
      </c>
      <c r="F2085">
        <v>6.82121457555556</v>
      </c>
      <c r="G2085">
        <v>2.6727787459118399</v>
      </c>
      <c r="H2085">
        <v>1.05614030247481E-2</v>
      </c>
      <c r="I2085">
        <v>4.4127376557744902E-2</v>
      </c>
      <c r="J2085">
        <v>-0.63896400104474904</v>
      </c>
      <c r="K2085">
        <v>0.107343022750005</v>
      </c>
      <c r="L2085">
        <v>4.4127376557744902E-2</v>
      </c>
      <c r="M2085" t="s">
        <v>16</v>
      </c>
      <c r="N2085" t="s">
        <v>17</v>
      </c>
    </row>
    <row r="2086" spans="1:14" x14ac:dyDescent="0.3">
      <c r="A2086">
        <v>2085</v>
      </c>
      <c r="B2086" t="s">
        <v>6204</v>
      </c>
      <c r="C2086" t="s">
        <v>6205</v>
      </c>
      <c r="D2086" t="s">
        <v>6206</v>
      </c>
      <c r="E2086">
        <v>-6.7564416083329498E-2</v>
      </c>
      <c r="F2086">
        <v>7.0012585704444401</v>
      </c>
      <c r="G2086">
        <v>-1.6555159782292199</v>
      </c>
      <c r="H2086">
        <v>0.105045367594315</v>
      </c>
      <c r="I2086">
        <v>0.235518927170391</v>
      </c>
      <c r="J2086">
        <v>-2.5877417063687602</v>
      </c>
      <c r="K2086">
        <v>-6.7564416083329498E-2</v>
      </c>
      <c r="L2086">
        <v>0.235518927170391</v>
      </c>
      <c r="M2086" t="s">
        <v>16</v>
      </c>
      <c r="N2086" t="s">
        <v>17</v>
      </c>
    </row>
    <row r="2087" spans="1:14" x14ac:dyDescent="0.3">
      <c r="A2087">
        <v>2086</v>
      </c>
      <c r="B2087" t="s">
        <v>6207</v>
      </c>
      <c r="C2087" t="s">
        <v>6208</v>
      </c>
      <c r="D2087" t="s">
        <v>6209</v>
      </c>
      <c r="E2087">
        <v>0.11443935558333899</v>
      </c>
      <c r="F2087">
        <v>6.9348933655555598</v>
      </c>
      <c r="G2087">
        <v>2.9492633757247702</v>
      </c>
      <c r="H2087">
        <v>5.1179066540883002E-3</v>
      </c>
      <c r="I2087">
        <v>2.64098828991663E-2</v>
      </c>
      <c r="J2087">
        <v>7.1544376735679397E-3</v>
      </c>
      <c r="K2087">
        <v>0.11443935558333899</v>
      </c>
      <c r="L2087">
        <v>2.64098828991663E-2</v>
      </c>
      <c r="M2087" t="s">
        <v>16</v>
      </c>
      <c r="N2087" t="s">
        <v>17</v>
      </c>
    </row>
    <row r="2088" spans="1:14" x14ac:dyDescent="0.3">
      <c r="A2088">
        <v>2087</v>
      </c>
      <c r="B2088" t="s">
        <v>6210</v>
      </c>
      <c r="C2088" t="s">
        <v>6211</v>
      </c>
      <c r="D2088" t="s">
        <v>6212</v>
      </c>
      <c r="E2088">
        <v>-0.129969373333334</v>
      </c>
      <c r="F2088">
        <v>7.1787604451111102</v>
      </c>
      <c r="G2088">
        <v>-3.02388658988979</v>
      </c>
      <c r="H2088">
        <v>4.1825083955651403E-3</v>
      </c>
      <c r="I2088">
        <v>2.2815290312154901E-2</v>
      </c>
      <c r="J2088">
        <v>0.18873535141720599</v>
      </c>
      <c r="K2088">
        <v>-0.129969373333334</v>
      </c>
      <c r="L2088">
        <v>2.2815290312154901E-2</v>
      </c>
      <c r="M2088" t="s">
        <v>16</v>
      </c>
      <c r="N2088" t="s">
        <v>17</v>
      </c>
    </row>
    <row r="2089" spans="1:14" x14ac:dyDescent="0.3">
      <c r="A2089">
        <v>2088</v>
      </c>
      <c r="B2089" t="s">
        <v>3056</v>
      </c>
      <c r="C2089" t="s">
        <v>3057</v>
      </c>
      <c r="D2089" t="s">
        <v>6213</v>
      </c>
      <c r="E2089">
        <v>7.55027079166712E-2</v>
      </c>
      <c r="F2089">
        <v>8.0497748386666697</v>
      </c>
      <c r="G2089">
        <v>0.52046542268397999</v>
      </c>
      <c r="H2089">
        <v>0.60538846538812396</v>
      </c>
      <c r="I2089">
        <v>0.75646579348640497</v>
      </c>
      <c r="J2089">
        <v>-3.7672260659276899</v>
      </c>
      <c r="K2089">
        <v>7.55027079166712E-2</v>
      </c>
      <c r="L2089">
        <v>0.75646579348640497</v>
      </c>
      <c r="M2089" t="s">
        <v>16</v>
      </c>
      <c r="N2089" t="s">
        <v>17</v>
      </c>
    </row>
    <row r="2090" spans="1:14" x14ac:dyDescent="0.3">
      <c r="A2090">
        <v>2089</v>
      </c>
      <c r="B2090" t="s">
        <v>6214</v>
      </c>
      <c r="C2090" t="s">
        <v>6215</v>
      </c>
      <c r="D2090" t="s">
        <v>6216</v>
      </c>
      <c r="E2090">
        <v>-0.23700060483332799</v>
      </c>
      <c r="F2090">
        <v>7.6708372946666703</v>
      </c>
      <c r="G2090">
        <v>-2.7689460831227901</v>
      </c>
      <c r="H2090">
        <v>8.2443460336876304E-3</v>
      </c>
      <c r="I2090">
        <v>3.6972403342209102E-2</v>
      </c>
      <c r="J2090">
        <v>-0.419157109347507</v>
      </c>
      <c r="K2090">
        <v>-0.23700060483332799</v>
      </c>
      <c r="L2090">
        <v>3.6972403342209102E-2</v>
      </c>
      <c r="M2090" t="s">
        <v>16</v>
      </c>
      <c r="N2090" t="s">
        <v>17</v>
      </c>
    </row>
    <row r="2091" spans="1:14" x14ac:dyDescent="0.3">
      <c r="A2091">
        <v>2090</v>
      </c>
      <c r="B2091" t="s">
        <v>1598</v>
      </c>
      <c r="C2091" t="s">
        <v>1599</v>
      </c>
      <c r="D2091" t="s">
        <v>6217</v>
      </c>
      <c r="E2091">
        <v>-0.10747538258333</v>
      </c>
      <c r="F2091">
        <v>7.887384892</v>
      </c>
      <c r="G2091">
        <v>-1.7721320822472</v>
      </c>
      <c r="H2091">
        <v>8.3403638658555906E-2</v>
      </c>
      <c r="I2091">
        <v>0.19980467696284701</v>
      </c>
      <c r="J2091">
        <v>-2.4030229935752798</v>
      </c>
      <c r="K2091">
        <v>-0.10747538258333</v>
      </c>
      <c r="L2091">
        <v>0.19980467696284701</v>
      </c>
      <c r="M2091" t="s">
        <v>16</v>
      </c>
      <c r="N2091" t="s">
        <v>17</v>
      </c>
    </row>
    <row r="2092" spans="1:14" x14ac:dyDescent="0.3">
      <c r="A2092">
        <v>2091</v>
      </c>
      <c r="B2092" t="s">
        <v>6218</v>
      </c>
      <c r="C2092" t="s">
        <v>6219</v>
      </c>
      <c r="D2092" t="s">
        <v>6220</v>
      </c>
      <c r="E2092">
        <v>0.12966292058333301</v>
      </c>
      <c r="F2092">
        <v>7.1248156033333299</v>
      </c>
      <c r="G2092">
        <v>1.50982466688521</v>
      </c>
      <c r="H2092">
        <v>0.13834606879542399</v>
      </c>
      <c r="I2092">
        <v>0.28540532596844698</v>
      </c>
      <c r="J2092">
        <v>-2.8029270134475901</v>
      </c>
      <c r="K2092">
        <v>0.12966292058333301</v>
      </c>
      <c r="L2092">
        <v>0.28540532596844698</v>
      </c>
      <c r="M2092" t="s">
        <v>16</v>
      </c>
      <c r="N2092" t="s">
        <v>17</v>
      </c>
    </row>
    <row r="2093" spans="1:14" x14ac:dyDescent="0.3">
      <c r="A2093">
        <v>2092</v>
      </c>
      <c r="B2093" t="s">
        <v>6221</v>
      </c>
      <c r="C2093" t="s">
        <v>6222</v>
      </c>
      <c r="D2093" t="s">
        <v>6223</v>
      </c>
      <c r="E2093">
        <v>-0.12557925433332301</v>
      </c>
      <c r="F2093">
        <v>6.93472940088889</v>
      </c>
      <c r="G2093">
        <v>-2.65056978214507</v>
      </c>
      <c r="H2093">
        <v>1.11755582534953E-2</v>
      </c>
      <c r="I2093">
        <v>4.6060253784416E-2</v>
      </c>
      <c r="J2093">
        <v>-0.68894981959754698</v>
      </c>
      <c r="K2093">
        <v>-0.12557925433332301</v>
      </c>
      <c r="L2093">
        <v>4.6060253784416E-2</v>
      </c>
      <c r="M2093" t="s">
        <v>16</v>
      </c>
      <c r="N2093" t="s">
        <v>17</v>
      </c>
    </row>
    <row r="2094" spans="1:14" x14ac:dyDescent="0.3">
      <c r="A2094">
        <v>2093</v>
      </c>
      <c r="B2094" t="s">
        <v>6224</v>
      </c>
      <c r="C2094" t="s">
        <v>6225</v>
      </c>
      <c r="D2094" t="s">
        <v>6226</v>
      </c>
      <c r="E2094">
        <v>0.192288929999999</v>
      </c>
      <c r="F2094">
        <v>6.7881064666666697</v>
      </c>
      <c r="G2094">
        <v>3.3257027941369199</v>
      </c>
      <c r="H2094">
        <v>1.8031062102353201E-3</v>
      </c>
      <c r="I2094">
        <v>1.21122438887926E-2</v>
      </c>
      <c r="J2094">
        <v>0.95157034505618698</v>
      </c>
      <c r="K2094">
        <v>0.192288929999999</v>
      </c>
      <c r="L2094">
        <v>1.21122438887926E-2</v>
      </c>
      <c r="M2094" t="s">
        <v>16</v>
      </c>
      <c r="N2094" t="s">
        <v>17</v>
      </c>
    </row>
    <row r="2095" spans="1:14" x14ac:dyDescent="0.3">
      <c r="A2095">
        <v>2094</v>
      </c>
      <c r="B2095" t="s">
        <v>6227</v>
      </c>
      <c r="C2095" t="s">
        <v>6228</v>
      </c>
      <c r="D2095" t="s">
        <v>6229</v>
      </c>
      <c r="E2095">
        <v>1.5001464666669399E-2</v>
      </c>
      <c r="F2095">
        <v>10.148268694</v>
      </c>
      <c r="G2095">
        <v>0.20722448701231799</v>
      </c>
      <c r="H2095">
        <v>0.83680528864899995</v>
      </c>
      <c r="I2095">
        <v>0.90787185449755503</v>
      </c>
      <c r="J2095">
        <v>-3.87954347093399</v>
      </c>
      <c r="K2095">
        <v>1.5001464666669399E-2</v>
      </c>
      <c r="L2095">
        <v>0.90787185449755503</v>
      </c>
      <c r="M2095" t="s">
        <v>16</v>
      </c>
      <c r="N2095" t="s">
        <v>17</v>
      </c>
    </row>
    <row r="2096" spans="1:14" x14ac:dyDescent="0.3">
      <c r="A2096">
        <v>2095</v>
      </c>
      <c r="B2096" t="s">
        <v>6230</v>
      </c>
      <c r="C2096" t="s">
        <v>6231</v>
      </c>
      <c r="D2096" t="s">
        <v>6232</v>
      </c>
      <c r="E2096">
        <v>-8.1968617999995899E-2</v>
      </c>
      <c r="F2096">
        <v>6.82557609844444</v>
      </c>
      <c r="G2096">
        <v>-2.1854247178983202</v>
      </c>
      <c r="H2096">
        <v>3.4309155548125803E-2</v>
      </c>
      <c r="I2096">
        <v>0.105091841159437</v>
      </c>
      <c r="J2096">
        <v>-1.6639312574064</v>
      </c>
      <c r="K2096">
        <v>-8.1968617999995899E-2</v>
      </c>
      <c r="L2096">
        <v>0.105091841159437</v>
      </c>
      <c r="M2096" t="s">
        <v>16</v>
      </c>
      <c r="N2096" t="s">
        <v>17</v>
      </c>
    </row>
    <row r="2097" spans="1:14" x14ac:dyDescent="0.3">
      <c r="A2097">
        <v>2096</v>
      </c>
      <c r="B2097" t="s">
        <v>6233</v>
      </c>
      <c r="C2097" t="s">
        <v>6234</v>
      </c>
      <c r="D2097" t="s">
        <v>6235</v>
      </c>
      <c r="E2097">
        <v>5.6379747083336297E-2</v>
      </c>
      <c r="F2097">
        <v>6.86297874577778</v>
      </c>
      <c r="G2097">
        <v>0.91811572215560999</v>
      </c>
      <c r="H2097">
        <v>0.36364045953748803</v>
      </c>
      <c r="I2097">
        <v>0.54710444174800199</v>
      </c>
      <c r="J2097">
        <v>-3.4880010765637102</v>
      </c>
      <c r="K2097">
        <v>5.6379747083336297E-2</v>
      </c>
      <c r="L2097">
        <v>0.54710444174800199</v>
      </c>
      <c r="M2097" t="s">
        <v>16</v>
      </c>
      <c r="N2097" t="s">
        <v>17</v>
      </c>
    </row>
    <row r="2098" spans="1:14" x14ac:dyDescent="0.3">
      <c r="A2098">
        <v>2097</v>
      </c>
      <c r="B2098" t="s">
        <v>6236</v>
      </c>
      <c r="C2098" t="s">
        <v>6237</v>
      </c>
      <c r="D2098" t="s">
        <v>6238</v>
      </c>
      <c r="E2098">
        <v>0.51929928525000602</v>
      </c>
      <c r="F2098">
        <v>7.1992311262222204</v>
      </c>
      <c r="G2098">
        <v>4.7493234784121396</v>
      </c>
      <c r="H2098" s="1">
        <v>2.25824510285601E-5</v>
      </c>
      <c r="I2098">
        <v>3.8558718298031699E-4</v>
      </c>
      <c r="J2098">
        <v>5.0092064431027499</v>
      </c>
      <c r="K2098">
        <v>0.51929928525000602</v>
      </c>
      <c r="L2098">
        <v>3.8558718298031699E-4</v>
      </c>
      <c r="M2098" t="s">
        <v>16</v>
      </c>
      <c r="N2098" t="s">
        <v>17</v>
      </c>
    </row>
    <row r="2099" spans="1:14" x14ac:dyDescent="0.3">
      <c r="A2099">
        <v>2098</v>
      </c>
      <c r="B2099" t="s">
        <v>6239</v>
      </c>
      <c r="C2099" t="s">
        <v>6240</v>
      </c>
      <c r="D2099" t="s">
        <v>6241</v>
      </c>
      <c r="E2099">
        <v>-5.6270462833325E-2</v>
      </c>
      <c r="F2099">
        <v>6.7344077235555604</v>
      </c>
      <c r="G2099">
        <v>-1.5134684909212499</v>
      </c>
      <c r="H2099">
        <v>0.13742078273804301</v>
      </c>
      <c r="I2099">
        <v>0.28386539265087701</v>
      </c>
      <c r="J2099">
        <v>-2.7977604181562499</v>
      </c>
      <c r="K2099">
        <v>-5.6270462833325E-2</v>
      </c>
      <c r="L2099">
        <v>0.28386539265087701</v>
      </c>
      <c r="M2099" t="s">
        <v>16</v>
      </c>
      <c r="N2099" t="s">
        <v>17</v>
      </c>
    </row>
    <row r="2100" spans="1:14" x14ac:dyDescent="0.3">
      <c r="A2100">
        <v>2099</v>
      </c>
      <c r="B2100" t="s">
        <v>6242</v>
      </c>
      <c r="C2100" t="s">
        <v>6243</v>
      </c>
      <c r="D2100" t="s">
        <v>6244</v>
      </c>
      <c r="E2100">
        <v>0.18690195516667399</v>
      </c>
      <c r="F2100">
        <v>7.8770611171111096</v>
      </c>
      <c r="G2100">
        <v>1.4920244793661399</v>
      </c>
      <c r="H2100">
        <v>0.14293772054039</v>
      </c>
      <c r="I2100">
        <v>0.292161529424672</v>
      </c>
      <c r="J2100">
        <v>-2.8280052996582001</v>
      </c>
      <c r="K2100">
        <v>0.18690195516667399</v>
      </c>
      <c r="L2100">
        <v>0.292161529424672</v>
      </c>
      <c r="M2100" t="s">
        <v>16</v>
      </c>
      <c r="N2100" t="s">
        <v>17</v>
      </c>
    </row>
    <row r="2101" spans="1:14" x14ac:dyDescent="0.3">
      <c r="A2101">
        <v>2100</v>
      </c>
      <c r="B2101" t="s">
        <v>6245</v>
      </c>
      <c r="C2101" t="s">
        <v>6246</v>
      </c>
      <c r="D2101" t="s">
        <v>6247</v>
      </c>
      <c r="E2101">
        <v>-0.62353759891665705</v>
      </c>
      <c r="F2101">
        <v>10.4642642535556</v>
      </c>
      <c r="G2101">
        <v>-4.1621954895500899</v>
      </c>
      <c r="H2101">
        <v>1.4692300620892501E-4</v>
      </c>
      <c r="I2101">
        <v>1.6872026467041599E-3</v>
      </c>
      <c r="J2101">
        <v>3.2625111931379598</v>
      </c>
      <c r="K2101">
        <v>-0.62353759891665705</v>
      </c>
      <c r="L2101">
        <v>1.6872026467041599E-3</v>
      </c>
      <c r="M2101" t="s">
        <v>16</v>
      </c>
      <c r="N2101" t="s">
        <v>17</v>
      </c>
    </row>
    <row r="2102" spans="1:14" x14ac:dyDescent="0.3">
      <c r="A2102">
        <v>2101</v>
      </c>
      <c r="B2102" t="s">
        <v>6248</v>
      </c>
      <c r="C2102" t="s">
        <v>6249</v>
      </c>
      <c r="D2102" t="s">
        <v>6250</v>
      </c>
      <c r="E2102">
        <v>-6.6006018333328406E-2</v>
      </c>
      <c r="F2102">
        <v>6.8774180233333304</v>
      </c>
      <c r="G2102">
        <v>-1.58172901450861</v>
      </c>
      <c r="H2102">
        <v>0.120983804745668</v>
      </c>
      <c r="I2102">
        <v>0.25908535935960603</v>
      </c>
      <c r="J2102">
        <v>-2.69892061752976</v>
      </c>
      <c r="K2102">
        <v>-6.6006018333328406E-2</v>
      </c>
      <c r="L2102">
        <v>0.25908535935960603</v>
      </c>
      <c r="M2102" t="s">
        <v>16</v>
      </c>
      <c r="N2102" t="s">
        <v>17</v>
      </c>
    </row>
    <row r="2103" spans="1:14" x14ac:dyDescent="0.3">
      <c r="A2103">
        <v>2102</v>
      </c>
      <c r="B2103" t="s">
        <v>6251</v>
      </c>
      <c r="C2103" t="s">
        <v>6252</v>
      </c>
      <c r="D2103" t="s">
        <v>6253</v>
      </c>
      <c r="E2103">
        <v>3.1107899250002902E-2</v>
      </c>
      <c r="F2103">
        <v>6.9023907048888899</v>
      </c>
      <c r="G2103">
        <v>0.67736850321739495</v>
      </c>
      <c r="H2103">
        <v>0.50177274829190699</v>
      </c>
      <c r="I2103">
        <v>0.67540163288446897</v>
      </c>
      <c r="J2103">
        <v>-3.6750730990478599</v>
      </c>
      <c r="K2103">
        <v>3.1107899250002902E-2</v>
      </c>
      <c r="L2103">
        <v>0.67540163288446897</v>
      </c>
      <c r="M2103" t="s">
        <v>16</v>
      </c>
      <c r="N2103" t="s">
        <v>17</v>
      </c>
    </row>
    <row r="2104" spans="1:14" x14ac:dyDescent="0.3">
      <c r="A2104">
        <v>2103</v>
      </c>
      <c r="B2104" t="s">
        <v>6254</v>
      </c>
      <c r="C2104" t="s">
        <v>6255</v>
      </c>
      <c r="D2104" t="s">
        <v>6256</v>
      </c>
      <c r="E2104">
        <v>-2.77122169166573E-2</v>
      </c>
      <c r="F2104">
        <v>7.6768188933333299</v>
      </c>
      <c r="G2104">
        <v>-0.35352508934777499</v>
      </c>
      <c r="H2104">
        <v>0.72540903482799202</v>
      </c>
      <c r="I2104">
        <v>0.83764427523420304</v>
      </c>
      <c r="J2104">
        <v>-3.8390495615433702</v>
      </c>
      <c r="K2104">
        <v>-2.77122169166573E-2</v>
      </c>
      <c r="L2104">
        <v>0.83764427523420304</v>
      </c>
      <c r="M2104" t="s">
        <v>16</v>
      </c>
      <c r="N2104" t="s">
        <v>17</v>
      </c>
    </row>
    <row r="2105" spans="1:14" x14ac:dyDescent="0.3">
      <c r="A2105">
        <v>2104</v>
      </c>
      <c r="B2105" t="s">
        <v>6257</v>
      </c>
      <c r="C2105" t="s">
        <v>6258</v>
      </c>
      <c r="D2105" t="s">
        <v>6259</v>
      </c>
      <c r="E2105">
        <v>-2.9045823666660201E-2</v>
      </c>
      <c r="F2105">
        <v>6.8717617117777801</v>
      </c>
      <c r="G2105">
        <v>-0.66850198464924204</v>
      </c>
      <c r="H2105">
        <v>0.50735882069243199</v>
      </c>
      <c r="I2105">
        <v>0.67972840510348698</v>
      </c>
      <c r="J2105">
        <v>-3.6809120385077998</v>
      </c>
      <c r="K2105">
        <v>-2.9045823666660201E-2</v>
      </c>
      <c r="L2105">
        <v>0.67972840510348698</v>
      </c>
      <c r="M2105" t="s">
        <v>16</v>
      </c>
      <c r="N2105" t="s">
        <v>17</v>
      </c>
    </row>
    <row r="2106" spans="1:14" x14ac:dyDescent="0.3">
      <c r="A2106">
        <v>2105</v>
      </c>
      <c r="B2106" t="s">
        <v>6260</v>
      </c>
      <c r="C2106" t="s">
        <v>6261</v>
      </c>
      <c r="D2106" t="s">
        <v>6262</v>
      </c>
      <c r="E2106">
        <v>0.82354659091667004</v>
      </c>
      <c r="F2106">
        <v>7.7674089037777803</v>
      </c>
      <c r="G2106">
        <v>6.4485426865200797</v>
      </c>
      <c r="H2106" s="1">
        <v>7.8733483479084799E-8</v>
      </c>
      <c r="I2106" s="1">
        <v>3.78728243607085E-6</v>
      </c>
      <c r="J2106">
        <v>10.318005285965601</v>
      </c>
      <c r="K2106">
        <v>0.82354659091667004</v>
      </c>
      <c r="L2106" s="1">
        <v>3.78728243607085E-6</v>
      </c>
      <c r="M2106" t="s">
        <v>16</v>
      </c>
      <c r="N2106" t="s">
        <v>17</v>
      </c>
    </row>
    <row r="2107" spans="1:14" x14ac:dyDescent="0.3">
      <c r="A2107">
        <v>2106</v>
      </c>
      <c r="B2107" t="s">
        <v>6263</v>
      </c>
      <c r="C2107" t="s">
        <v>6264</v>
      </c>
      <c r="D2107" t="s">
        <v>6265</v>
      </c>
      <c r="E2107">
        <v>0.14416769308334099</v>
      </c>
      <c r="F2107">
        <v>6.9218195706666696</v>
      </c>
      <c r="G2107">
        <v>2.8312922973022601</v>
      </c>
      <c r="H2107">
        <v>7.00389878247684E-3</v>
      </c>
      <c r="I2107">
        <v>3.2960651145995903E-2</v>
      </c>
      <c r="J2107">
        <v>-0.27380227067582102</v>
      </c>
      <c r="K2107">
        <v>0.14416769308334099</v>
      </c>
      <c r="L2107">
        <v>3.2960651145995903E-2</v>
      </c>
      <c r="M2107" t="s">
        <v>16</v>
      </c>
      <c r="N2107" t="s">
        <v>17</v>
      </c>
    </row>
    <row r="2108" spans="1:14" x14ac:dyDescent="0.3">
      <c r="A2108">
        <v>2107</v>
      </c>
      <c r="B2108" t="s">
        <v>6266</v>
      </c>
      <c r="C2108" t="s">
        <v>6267</v>
      </c>
      <c r="D2108" t="s">
        <v>6268</v>
      </c>
      <c r="E2108">
        <v>0.24662490416667199</v>
      </c>
      <c r="F2108">
        <v>7.3464502686666702</v>
      </c>
      <c r="G2108">
        <v>1.7246527874215201</v>
      </c>
      <c r="H2108">
        <v>9.1717289726195098E-2</v>
      </c>
      <c r="I2108">
        <v>0.21386743329327501</v>
      </c>
      <c r="J2108">
        <v>-2.4795461755272199</v>
      </c>
      <c r="K2108">
        <v>0.24662490416667199</v>
      </c>
      <c r="L2108">
        <v>0.21386743329327501</v>
      </c>
      <c r="M2108" t="s">
        <v>16</v>
      </c>
      <c r="N2108" t="s">
        <v>17</v>
      </c>
    </row>
    <row r="2109" spans="1:14" x14ac:dyDescent="0.3">
      <c r="A2109">
        <v>2108</v>
      </c>
      <c r="B2109" t="s">
        <v>6269</v>
      </c>
      <c r="C2109" t="s">
        <v>6270</v>
      </c>
      <c r="D2109" t="s">
        <v>6271</v>
      </c>
      <c r="E2109">
        <v>2.8857057166678E-2</v>
      </c>
      <c r="F2109">
        <v>7.1720322677777801</v>
      </c>
      <c r="G2109">
        <v>0.71191932014443804</v>
      </c>
      <c r="H2109">
        <v>0.48033018434001901</v>
      </c>
      <c r="I2109">
        <v>0.65673449175383503</v>
      </c>
      <c r="J2109">
        <v>-3.6516026666824501</v>
      </c>
      <c r="K2109">
        <v>2.8857057166678E-2</v>
      </c>
      <c r="L2109">
        <v>0.65673449175383503</v>
      </c>
      <c r="M2109" t="s">
        <v>16</v>
      </c>
      <c r="N2109" t="s">
        <v>17</v>
      </c>
    </row>
    <row r="2110" spans="1:14" x14ac:dyDescent="0.3">
      <c r="A2110">
        <v>2109</v>
      </c>
      <c r="B2110" t="s">
        <v>6272</v>
      </c>
      <c r="C2110" t="s">
        <v>6273</v>
      </c>
      <c r="D2110" t="s">
        <v>6274</v>
      </c>
      <c r="E2110">
        <v>-0.15870479341666099</v>
      </c>
      <c r="F2110">
        <v>7.3384859513333298</v>
      </c>
      <c r="G2110">
        <v>-2.1866831573182202</v>
      </c>
      <c r="H2110">
        <v>3.4210941574267899E-2</v>
      </c>
      <c r="I2110">
        <v>0.104884413954329</v>
      </c>
      <c r="J2110">
        <v>-1.66148923695706</v>
      </c>
      <c r="K2110">
        <v>-0.15870479341666099</v>
      </c>
      <c r="L2110">
        <v>0.104884413954329</v>
      </c>
      <c r="M2110" t="s">
        <v>16</v>
      </c>
      <c r="N2110" t="s">
        <v>17</v>
      </c>
    </row>
    <row r="2111" spans="1:14" x14ac:dyDescent="0.3">
      <c r="A2111">
        <v>2110</v>
      </c>
      <c r="B2111" t="s">
        <v>6275</v>
      </c>
      <c r="C2111" t="s">
        <v>6276</v>
      </c>
      <c r="D2111" t="s">
        <v>6277</v>
      </c>
      <c r="E2111">
        <v>-0.17631482933332901</v>
      </c>
      <c r="F2111">
        <v>7.5884555784444396</v>
      </c>
      <c r="G2111">
        <v>-0.71091847033278399</v>
      </c>
      <c r="H2111">
        <v>0.48094397054653298</v>
      </c>
      <c r="I2111">
        <v>0.65735592636099205</v>
      </c>
      <c r="J2111">
        <v>-3.6522985818460798</v>
      </c>
      <c r="K2111">
        <v>-0.17631482933332901</v>
      </c>
      <c r="L2111">
        <v>0.65735592636099205</v>
      </c>
      <c r="M2111" t="s">
        <v>16</v>
      </c>
      <c r="N2111" t="s">
        <v>17</v>
      </c>
    </row>
    <row r="2112" spans="1:14" x14ac:dyDescent="0.3">
      <c r="A2112">
        <v>2111</v>
      </c>
      <c r="B2112" t="s">
        <v>6278</v>
      </c>
      <c r="C2112" t="s">
        <v>6279</v>
      </c>
      <c r="D2112" t="s">
        <v>6280</v>
      </c>
      <c r="E2112">
        <v>0.17822134116667801</v>
      </c>
      <c r="F2112">
        <v>8.9664929739999994</v>
      </c>
      <c r="G2112">
        <v>0.475109554379813</v>
      </c>
      <c r="H2112">
        <v>0.637094942635549</v>
      </c>
      <c r="I2112">
        <v>0.78019650087396497</v>
      </c>
      <c r="J2112">
        <v>-3.7894277858032601</v>
      </c>
      <c r="K2112">
        <v>0.17822134116667801</v>
      </c>
      <c r="L2112">
        <v>0.78019650087396497</v>
      </c>
      <c r="M2112" t="s">
        <v>16</v>
      </c>
      <c r="N2112" t="s">
        <v>17</v>
      </c>
    </row>
    <row r="2113" spans="1:14" x14ac:dyDescent="0.3">
      <c r="A2113">
        <v>2112</v>
      </c>
      <c r="B2113" t="s">
        <v>6281</v>
      </c>
      <c r="C2113" t="s">
        <v>6282</v>
      </c>
      <c r="D2113" t="s">
        <v>6283</v>
      </c>
      <c r="E2113">
        <v>-0.230708710416657</v>
      </c>
      <c r="F2113">
        <v>6.9451256513333304</v>
      </c>
      <c r="G2113">
        <v>-4.4418639528344102</v>
      </c>
      <c r="H2113" s="1">
        <v>6.0758203730230999E-5</v>
      </c>
      <c r="I2113">
        <v>8.3002015011612103E-4</v>
      </c>
      <c r="J2113">
        <v>4.0846545635132898</v>
      </c>
      <c r="K2113">
        <v>-0.230708710416657</v>
      </c>
      <c r="L2113">
        <v>8.3002015011612103E-4</v>
      </c>
      <c r="M2113" t="s">
        <v>16</v>
      </c>
      <c r="N2113" t="s">
        <v>17</v>
      </c>
    </row>
    <row r="2114" spans="1:14" x14ac:dyDescent="0.3">
      <c r="A2114">
        <v>2113</v>
      </c>
      <c r="B2114" t="s">
        <v>6284</v>
      </c>
      <c r="C2114" t="s">
        <v>6285</v>
      </c>
      <c r="D2114" t="s">
        <v>6286</v>
      </c>
      <c r="E2114">
        <v>1.3410189750009001E-2</v>
      </c>
      <c r="F2114">
        <v>6.9035996940000004</v>
      </c>
      <c r="G2114">
        <v>0.35798447296493302</v>
      </c>
      <c r="H2114">
        <v>0.72209288948958605</v>
      </c>
      <c r="I2114">
        <v>0.83571202261051203</v>
      </c>
      <c r="J2114">
        <v>-3.8374850096675899</v>
      </c>
      <c r="K2114">
        <v>1.3410189750009001E-2</v>
      </c>
      <c r="L2114">
        <v>0.83571202261051203</v>
      </c>
      <c r="M2114" t="s">
        <v>16</v>
      </c>
      <c r="N2114" t="s">
        <v>17</v>
      </c>
    </row>
    <row r="2115" spans="1:14" x14ac:dyDescent="0.3">
      <c r="A2115">
        <v>2114</v>
      </c>
      <c r="B2115" t="s">
        <v>6287</v>
      </c>
      <c r="C2115" t="s">
        <v>6288</v>
      </c>
      <c r="D2115" t="s">
        <v>6289</v>
      </c>
      <c r="E2115">
        <v>0.16090499391667201</v>
      </c>
      <c r="F2115">
        <v>9.4139257875555593</v>
      </c>
      <c r="G2115">
        <v>1.28806353279977</v>
      </c>
      <c r="H2115">
        <v>0.204559725597317</v>
      </c>
      <c r="I2115">
        <v>0.37399614578065299</v>
      </c>
      <c r="J2115">
        <v>-3.0960235135562999</v>
      </c>
      <c r="K2115">
        <v>0.16090499391667201</v>
      </c>
      <c r="L2115">
        <v>0.37399614578065299</v>
      </c>
      <c r="M2115" t="s">
        <v>16</v>
      </c>
      <c r="N2115" t="s">
        <v>17</v>
      </c>
    </row>
    <row r="2116" spans="1:14" x14ac:dyDescent="0.3">
      <c r="A2116">
        <v>2115</v>
      </c>
      <c r="B2116" t="s">
        <v>6290</v>
      </c>
      <c r="C2116" t="s">
        <v>6291</v>
      </c>
      <c r="D2116" t="s">
        <v>6292</v>
      </c>
      <c r="E2116">
        <v>5.1719258916673297E-2</v>
      </c>
      <c r="F2116">
        <v>10.259126608000001</v>
      </c>
      <c r="G2116">
        <v>0.52425085512347502</v>
      </c>
      <c r="H2116">
        <v>0.60277556759136997</v>
      </c>
      <c r="I2116">
        <v>0.75446727881887499</v>
      </c>
      <c r="J2116">
        <v>-3.7652827643374902</v>
      </c>
      <c r="K2116">
        <v>5.1719258916673297E-2</v>
      </c>
      <c r="L2116">
        <v>0.75446727881887499</v>
      </c>
      <c r="M2116" t="s">
        <v>16</v>
      </c>
      <c r="N2116" t="s">
        <v>17</v>
      </c>
    </row>
    <row r="2117" spans="1:14" x14ac:dyDescent="0.3">
      <c r="A2117">
        <v>2116</v>
      </c>
      <c r="B2117" t="s">
        <v>6293</v>
      </c>
      <c r="C2117" t="s">
        <v>6294</v>
      </c>
      <c r="D2117" t="s">
        <v>6295</v>
      </c>
      <c r="E2117">
        <v>-5.39385902499925E-2</v>
      </c>
      <c r="F2117">
        <v>6.8380960464444396</v>
      </c>
      <c r="G2117">
        <v>-1.0877275985913299</v>
      </c>
      <c r="H2117">
        <v>0.28272848853451499</v>
      </c>
      <c r="I2117">
        <v>0.46352467541100001</v>
      </c>
      <c r="J2117">
        <v>-3.3237053860280699</v>
      </c>
      <c r="K2117">
        <v>-5.39385902499925E-2</v>
      </c>
      <c r="L2117">
        <v>0.46352467541100001</v>
      </c>
      <c r="M2117" t="s">
        <v>16</v>
      </c>
      <c r="N2117" t="s">
        <v>17</v>
      </c>
    </row>
    <row r="2118" spans="1:14" x14ac:dyDescent="0.3">
      <c r="A2118">
        <v>2117</v>
      </c>
      <c r="B2118" t="s">
        <v>6296</v>
      </c>
      <c r="C2118" t="s">
        <v>6297</v>
      </c>
      <c r="D2118" t="s">
        <v>6298</v>
      </c>
      <c r="E2118">
        <v>0.15744712158333801</v>
      </c>
      <c r="F2118">
        <v>6.9157746739999997</v>
      </c>
      <c r="G2118">
        <v>2.8812307546086302</v>
      </c>
      <c r="H2118">
        <v>6.1378889629884401E-3</v>
      </c>
      <c r="I2118">
        <v>3.0064437844820699E-2</v>
      </c>
      <c r="J2118">
        <v>-0.15580092449497901</v>
      </c>
      <c r="K2118">
        <v>0.15744712158333801</v>
      </c>
      <c r="L2118">
        <v>3.0064437844820699E-2</v>
      </c>
      <c r="M2118" t="s">
        <v>16</v>
      </c>
      <c r="N2118" t="s">
        <v>17</v>
      </c>
    </row>
    <row r="2119" spans="1:14" x14ac:dyDescent="0.3">
      <c r="A2119">
        <v>2118</v>
      </c>
      <c r="B2119" t="s">
        <v>6299</v>
      </c>
      <c r="C2119" t="s">
        <v>6300</v>
      </c>
      <c r="D2119" t="s">
        <v>6301</v>
      </c>
      <c r="E2119">
        <v>0.15928399408333899</v>
      </c>
      <c r="F2119">
        <v>6.9457222206666698</v>
      </c>
      <c r="G2119">
        <v>2.8668555474685098</v>
      </c>
      <c r="H2119">
        <v>6.3763650301193698E-3</v>
      </c>
      <c r="I2119">
        <v>3.0901448285363699E-2</v>
      </c>
      <c r="J2119">
        <v>-0.18991024250441299</v>
      </c>
      <c r="K2119">
        <v>0.15928399408333899</v>
      </c>
      <c r="L2119">
        <v>3.0901448285363699E-2</v>
      </c>
      <c r="M2119" t="s">
        <v>16</v>
      </c>
      <c r="N2119" t="s">
        <v>17</v>
      </c>
    </row>
    <row r="2120" spans="1:14" x14ac:dyDescent="0.3">
      <c r="A2120">
        <v>2119</v>
      </c>
      <c r="B2120" t="s">
        <v>6302</v>
      </c>
      <c r="C2120" t="s">
        <v>6303</v>
      </c>
      <c r="D2120" t="s">
        <v>6304</v>
      </c>
      <c r="E2120">
        <v>-0.34154120116666298</v>
      </c>
      <c r="F2120">
        <v>7.23343561866667</v>
      </c>
      <c r="G2120">
        <v>-4.1393097195752704</v>
      </c>
      <c r="H2120">
        <v>1.5780035743299901E-4</v>
      </c>
      <c r="I2120">
        <v>1.7804090628689899E-3</v>
      </c>
      <c r="J2120">
        <v>3.1961518797348001</v>
      </c>
      <c r="K2120">
        <v>-0.34154120116666298</v>
      </c>
      <c r="L2120">
        <v>1.7804090628689899E-3</v>
      </c>
      <c r="M2120" t="s">
        <v>16</v>
      </c>
      <c r="N2120" t="s">
        <v>17</v>
      </c>
    </row>
    <row r="2121" spans="1:14" x14ac:dyDescent="0.3">
      <c r="A2121">
        <v>2120</v>
      </c>
      <c r="B2121" t="s">
        <v>6305</v>
      </c>
      <c r="C2121" t="s">
        <v>6306</v>
      </c>
      <c r="D2121" t="s">
        <v>6307</v>
      </c>
      <c r="E2121">
        <v>-8.6510964916655594E-2</v>
      </c>
      <c r="F2121">
        <v>7.44920104377778</v>
      </c>
      <c r="G2121">
        <v>-0.96120224965396905</v>
      </c>
      <c r="H2121">
        <v>0.34178355150707701</v>
      </c>
      <c r="I2121">
        <v>0.52530682714383103</v>
      </c>
      <c r="J2121">
        <v>-3.4487793354360501</v>
      </c>
      <c r="K2121">
        <v>-8.6510964916655594E-2</v>
      </c>
      <c r="L2121">
        <v>0.52530682714383103</v>
      </c>
      <c r="M2121" t="s">
        <v>16</v>
      </c>
      <c r="N2121" t="s">
        <v>17</v>
      </c>
    </row>
    <row r="2122" spans="1:14" x14ac:dyDescent="0.3">
      <c r="A2122">
        <v>2121</v>
      </c>
      <c r="B2122" t="s">
        <v>2640</v>
      </c>
      <c r="C2122" t="s">
        <v>6308</v>
      </c>
      <c r="D2122" t="s">
        <v>6309</v>
      </c>
      <c r="E2122">
        <v>0.230665491416671</v>
      </c>
      <c r="F2122">
        <v>10.836459008222199</v>
      </c>
      <c r="G2122">
        <v>1.3731188924608499</v>
      </c>
      <c r="H2122">
        <v>0.17677928776621701</v>
      </c>
      <c r="I2122">
        <v>0.33938202459239503</v>
      </c>
      <c r="J2122">
        <v>-2.9886187240855699</v>
      </c>
      <c r="K2122">
        <v>0.230665491416671</v>
      </c>
      <c r="L2122">
        <v>0.33938202459239503</v>
      </c>
      <c r="M2122" t="s">
        <v>16</v>
      </c>
      <c r="N2122" t="s">
        <v>17</v>
      </c>
    </row>
    <row r="2123" spans="1:14" x14ac:dyDescent="0.3">
      <c r="A2123">
        <v>2122</v>
      </c>
      <c r="B2123" t="s">
        <v>6310</v>
      </c>
      <c r="C2123" t="s">
        <v>6311</v>
      </c>
      <c r="D2123" t="s">
        <v>6312</v>
      </c>
      <c r="E2123">
        <v>0.11298347666667199</v>
      </c>
      <c r="F2123">
        <v>7.2185496164444398</v>
      </c>
      <c r="G2123">
        <v>1.4982726410374301</v>
      </c>
      <c r="H2123">
        <v>0.14131237561212501</v>
      </c>
      <c r="I2123">
        <v>0.28975776859417801</v>
      </c>
      <c r="J2123">
        <v>-2.8192328216361502</v>
      </c>
      <c r="K2123">
        <v>0.11298347666667199</v>
      </c>
      <c r="L2123">
        <v>0.28975776859417801</v>
      </c>
      <c r="M2123" t="s">
        <v>16</v>
      </c>
      <c r="N2123" t="s">
        <v>17</v>
      </c>
    </row>
    <row r="2124" spans="1:14" x14ac:dyDescent="0.3">
      <c r="A2124">
        <v>2123</v>
      </c>
      <c r="B2124" t="s">
        <v>6313</v>
      </c>
      <c r="C2124" t="s">
        <v>6314</v>
      </c>
      <c r="D2124" t="s">
        <v>6315</v>
      </c>
      <c r="E2124">
        <v>-6.9954390333328398E-2</v>
      </c>
      <c r="F2124">
        <v>6.8601495304444402</v>
      </c>
      <c r="G2124">
        <v>-2.007128320599</v>
      </c>
      <c r="H2124">
        <v>5.0999303000166099E-2</v>
      </c>
      <c r="I2124">
        <v>0.14058530813671199</v>
      </c>
      <c r="J2124">
        <v>-1.9984289030803799</v>
      </c>
      <c r="K2124">
        <v>-6.9954390333328398E-2</v>
      </c>
      <c r="L2124">
        <v>0.14058530813671199</v>
      </c>
      <c r="M2124" t="s">
        <v>16</v>
      </c>
      <c r="N2124" t="s">
        <v>17</v>
      </c>
    </row>
    <row r="2125" spans="1:14" x14ac:dyDescent="0.3">
      <c r="A2125">
        <v>2124</v>
      </c>
      <c r="B2125" t="s">
        <v>6316</v>
      </c>
      <c r="C2125" t="s">
        <v>6317</v>
      </c>
      <c r="D2125" t="s">
        <v>6318</v>
      </c>
      <c r="E2125">
        <v>-6.0678311749992303E-2</v>
      </c>
      <c r="F2125">
        <v>6.8999937631111097</v>
      </c>
      <c r="G2125">
        <v>-1.18969857028199</v>
      </c>
      <c r="H2125">
        <v>0.24064262508973</v>
      </c>
      <c r="I2125">
        <v>0.41653256260289201</v>
      </c>
      <c r="J2125">
        <v>-3.2123006717460001</v>
      </c>
      <c r="K2125">
        <v>-6.0678311749992303E-2</v>
      </c>
      <c r="L2125">
        <v>0.41653256260289201</v>
      </c>
      <c r="M2125" t="s">
        <v>16</v>
      </c>
      <c r="N2125" t="s">
        <v>17</v>
      </c>
    </row>
    <row r="2126" spans="1:14" x14ac:dyDescent="0.3">
      <c r="A2126">
        <v>2125</v>
      </c>
      <c r="B2126" t="s">
        <v>6319</v>
      </c>
      <c r="C2126" t="s">
        <v>6320</v>
      </c>
      <c r="D2126" t="s">
        <v>6321</v>
      </c>
      <c r="E2126">
        <v>-1.3507937083328E-2</v>
      </c>
      <c r="F2126">
        <v>6.8370479813333302</v>
      </c>
      <c r="G2126">
        <v>-0.37383032746954398</v>
      </c>
      <c r="H2126">
        <v>0.71035343525920402</v>
      </c>
      <c r="I2126">
        <v>0.82907377919851399</v>
      </c>
      <c r="J2126">
        <v>-3.83176791994897</v>
      </c>
      <c r="K2126">
        <v>-1.3507937083328E-2</v>
      </c>
      <c r="L2126">
        <v>0.82907377919851399</v>
      </c>
      <c r="M2126" t="s">
        <v>16</v>
      </c>
      <c r="N2126" t="s">
        <v>17</v>
      </c>
    </row>
    <row r="2127" spans="1:14" x14ac:dyDescent="0.3">
      <c r="A2127">
        <v>2126</v>
      </c>
      <c r="B2127" t="s">
        <v>6322</v>
      </c>
      <c r="C2127" t="s">
        <v>6323</v>
      </c>
      <c r="D2127" t="s">
        <v>6324</v>
      </c>
      <c r="E2127">
        <v>-0.32652564516665999</v>
      </c>
      <c r="F2127">
        <v>9.2394123028888906</v>
      </c>
      <c r="G2127">
        <v>-2.9420602040506001</v>
      </c>
      <c r="H2127">
        <v>5.2178792020211896E-3</v>
      </c>
      <c r="I2127">
        <v>2.6785113237042101E-2</v>
      </c>
      <c r="J2127">
        <v>-1.02171959884112E-2</v>
      </c>
      <c r="K2127">
        <v>-0.32652564516665999</v>
      </c>
      <c r="L2127">
        <v>2.6785113237042101E-2</v>
      </c>
      <c r="M2127" t="s">
        <v>16</v>
      </c>
      <c r="N2127" t="s">
        <v>17</v>
      </c>
    </row>
    <row r="2128" spans="1:14" x14ac:dyDescent="0.3">
      <c r="A2128">
        <v>2127</v>
      </c>
      <c r="B2128" t="s">
        <v>6325</v>
      </c>
      <c r="C2128" t="s">
        <v>6326</v>
      </c>
      <c r="D2128" t="s">
        <v>6327</v>
      </c>
      <c r="E2128">
        <v>-0.120009459416662</v>
      </c>
      <c r="F2128">
        <v>6.717896992</v>
      </c>
      <c r="G2128">
        <v>-2.5146415674817399</v>
      </c>
      <c r="H2128">
        <v>1.5705080697306101E-2</v>
      </c>
      <c r="I2128">
        <v>5.9400668121262601E-2</v>
      </c>
      <c r="J2128">
        <v>-0.98832898092186205</v>
      </c>
      <c r="K2128">
        <v>-0.120009459416662</v>
      </c>
      <c r="L2128">
        <v>5.9400668121262601E-2</v>
      </c>
      <c r="M2128" t="s">
        <v>16</v>
      </c>
      <c r="N2128" t="s">
        <v>17</v>
      </c>
    </row>
    <row r="2129" spans="1:14" x14ac:dyDescent="0.3">
      <c r="A2129">
        <v>2128</v>
      </c>
      <c r="B2129" t="s">
        <v>6328</v>
      </c>
      <c r="C2129" t="s">
        <v>6329</v>
      </c>
      <c r="D2129" t="s">
        <v>6330</v>
      </c>
      <c r="E2129">
        <v>-7.3435595249994101E-2</v>
      </c>
      <c r="F2129">
        <v>7.8987949359999998</v>
      </c>
      <c r="G2129">
        <v>-1.0142773460398999</v>
      </c>
      <c r="H2129">
        <v>0.31608041124899</v>
      </c>
      <c r="I2129">
        <v>0.499283172576099</v>
      </c>
      <c r="J2129">
        <v>-3.3981028964778401</v>
      </c>
      <c r="K2129">
        <v>-7.3435595249994101E-2</v>
      </c>
      <c r="L2129">
        <v>0.499283172576099</v>
      </c>
      <c r="M2129" t="s">
        <v>16</v>
      </c>
      <c r="N2129" t="s">
        <v>17</v>
      </c>
    </row>
    <row r="2130" spans="1:14" x14ac:dyDescent="0.3">
      <c r="A2130">
        <v>2129</v>
      </c>
      <c r="B2130" t="s">
        <v>6331</v>
      </c>
      <c r="C2130" t="s">
        <v>6332</v>
      </c>
      <c r="D2130" t="s">
        <v>6333</v>
      </c>
      <c r="E2130">
        <v>0.71235736358333901</v>
      </c>
      <c r="F2130">
        <v>7.32511885911111</v>
      </c>
      <c r="G2130">
        <v>4.5098301347394996</v>
      </c>
      <c r="H2130" s="1">
        <v>4.88954776693441E-5</v>
      </c>
      <c r="I2130">
        <v>7.0024111923782002E-4</v>
      </c>
      <c r="J2130">
        <v>4.2873275882936701</v>
      </c>
      <c r="K2130">
        <v>0.71235736358333901</v>
      </c>
      <c r="L2130">
        <v>7.0024111923782002E-4</v>
      </c>
      <c r="M2130" t="s">
        <v>16</v>
      </c>
      <c r="N2130" t="s">
        <v>17</v>
      </c>
    </row>
    <row r="2131" spans="1:14" x14ac:dyDescent="0.3">
      <c r="A2131">
        <v>2130</v>
      </c>
      <c r="B2131" t="s">
        <v>6334</v>
      </c>
      <c r="C2131" t="s">
        <v>6335</v>
      </c>
      <c r="D2131" t="s">
        <v>6336</v>
      </c>
      <c r="E2131">
        <v>0.203900147083343</v>
      </c>
      <c r="F2131">
        <v>7.5554540611111101</v>
      </c>
      <c r="G2131">
        <v>2.5475511344201198</v>
      </c>
      <c r="H2131">
        <v>1.44763290498556E-2</v>
      </c>
      <c r="I2131">
        <v>5.5858022180518503E-2</v>
      </c>
      <c r="J2131">
        <v>-0.91689617205596396</v>
      </c>
      <c r="K2131">
        <v>0.203900147083343</v>
      </c>
      <c r="L2131">
        <v>5.5858022180518503E-2</v>
      </c>
      <c r="M2131" t="s">
        <v>16</v>
      </c>
      <c r="N2131" t="s">
        <v>17</v>
      </c>
    </row>
    <row r="2132" spans="1:14" x14ac:dyDescent="0.3">
      <c r="A2132">
        <v>2131</v>
      </c>
      <c r="B2132" t="s">
        <v>6337</v>
      </c>
      <c r="C2132" t="s">
        <v>6338</v>
      </c>
      <c r="D2132" t="s">
        <v>6339</v>
      </c>
      <c r="E2132">
        <v>0.101218423916675</v>
      </c>
      <c r="F2132">
        <v>6.9428298397777803</v>
      </c>
      <c r="G2132">
        <v>2.2179418525895498</v>
      </c>
      <c r="H2132">
        <v>3.18498892050137E-2</v>
      </c>
      <c r="I2132">
        <v>9.9508601610092701E-2</v>
      </c>
      <c r="J2132">
        <v>-1.6004742173627799</v>
      </c>
      <c r="K2132">
        <v>0.101218423916675</v>
      </c>
      <c r="L2132">
        <v>9.9508601610092701E-2</v>
      </c>
      <c r="M2132" t="s">
        <v>16</v>
      </c>
      <c r="N2132" t="s">
        <v>17</v>
      </c>
    </row>
    <row r="2133" spans="1:14" x14ac:dyDescent="0.3">
      <c r="A2133">
        <v>2132</v>
      </c>
      <c r="B2133" t="s">
        <v>6340</v>
      </c>
      <c r="C2133" t="s">
        <v>6341</v>
      </c>
      <c r="D2133" t="s">
        <v>6342</v>
      </c>
      <c r="E2133">
        <v>-0.22112302616666199</v>
      </c>
      <c r="F2133">
        <v>7.0530358184444397</v>
      </c>
      <c r="G2133">
        <v>-2.7787460400363901</v>
      </c>
      <c r="H2133">
        <v>8.0367501495230004E-3</v>
      </c>
      <c r="I2133">
        <v>3.6387357294901702E-2</v>
      </c>
      <c r="J2133">
        <v>-0.39645589904310702</v>
      </c>
      <c r="K2133">
        <v>-0.22112302616666199</v>
      </c>
      <c r="L2133">
        <v>3.6387357294901702E-2</v>
      </c>
      <c r="M2133" t="s">
        <v>16</v>
      </c>
      <c r="N2133" t="s">
        <v>17</v>
      </c>
    </row>
    <row r="2134" spans="1:14" x14ac:dyDescent="0.3">
      <c r="A2134">
        <v>2133</v>
      </c>
      <c r="B2134" t="s">
        <v>6343</v>
      </c>
      <c r="C2134" t="s">
        <v>6344</v>
      </c>
      <c r="D2134" t="s">
        <v>6345</v>
      </c>
      <c r="E2134">
        <v>9.1994509916679207E-2</v>
      </c>
      <c r="F2134">
        <v>9.1037172399999999</v>
      </c>
      <c r="G2134">
        <v>0.34998195884996097</v>
      </c>
      <c r="H2134">
        <v>0.72804763197724598</v>
      </c>
      <c r="I2134">
        <v>0.83949166670981801</v>
      </c>
      <c r="J2134">
        <v>-3.8402787521781598</v>
      </c>
      <c r="K2134">
        <v>9.1994509916679207E-2</v>
      </c>
      <c r="L2134">
        <v>0.83949166670981801</v>
      </c>
      <c r="M2134" t="s">
        <v>16</v>
      </c>
      <c r="N2134" t="s">
        <v>17</v>
      </c>
    </row>
    <row r="2135" spans="1:14" x14ac:dyDescent="0.3">
      <c r="A2135">
        <v>2134</v>
      </c>
      <c r="B2135" t="s">
        <v>6346</v>
      </c>
      <c r="C2135" t="s">
        <v>6347</v>
      </c>
      <c r="D2135" t="s">
        <v>6348</v>
      </c>
      <c r="E2135">
        <v>-0.26760157099998899</v>
      </c>
      <c r="F2135">
        <v>7.5967289073333299</v>
      </c>
      <c r="G2135">
        <v>-3.2369049653872501</v>
      </c>
      <c r="H2135">
        <v>2.3188450802273698E-3</v>
      </c>
      <c r="I2135">
        <v>1.4601934844703301E-2</v>
      </c>
      <c r="J2135">
        <v>0.72260421079607096</v>
      </c>
      <c r="K2135">
        <v>-0.26760157099998899</v>
      </c>
      <c r="L2135">
        <v>1.4601934844703301E-2</v>
      </c>
      <c r="M2135" t="s">
        <v>16</v>
      </c>
      <c r="N2135" t="s">
        <v>17</v>
      </c>
    </row>
    <row r="2136" spans="1:14" x14ac:dyDescent="0.3">
      <c r="A2136">
        <v>2135</v>
      </c>
      <c r="B2136" t="s">
        <v>6349</v>
      </c>
      <c r="C2136" t="s">
        <v>6350</v>
      </c>
      <c r="D2136" t="s">
        <v>6351</v>
      </c>
      <c r="E2136">
        <v>0.31089427283334198</v>
      </c>
      <c r="F2136">
        <v>8.0098133982222208</v>
      </c>
      <c r="G2136">
        <v>3.8793493259589802</v>
      </c>
      <c r="H2136">
        <v>3.5164591262382399E-4</v>
      </c>
      <c r="I2136">
        <v>3.4164618893150799E-3</v>
      </c>
      <c r="J2136">
        <v>2.45340553882692</v>
      </c>
      <c r="K2136">
        <v>0.31089427283334198</v>
      </c>
      <c r="L2136">
        <v>3.4164618893150799E-3</v>
      </c>
      <c r="M2136" t="s">
        <v>16</v>
      </c>
      <c r="N2136" t="s">
        <v>17</v>
      </c>
    </row>
    <row r="2137" spans="1:14" x14ac:dyDescent="0.3">
      <c r="A2137">
        <v>2136</v>
      </c>
      <c r="B2137" t="s">
        <v>6352</v>
      </c>
      <c r="C2137" t="s">
        <v>6353</v>
      </c>
      <c r="D2137" t="s">
        <v>6354</v>
      </c>
      <c r="E2137">
        <v>-3.7913681666559302E-3</v>
      </c>
      <c r="F2137">
        <v>7.1813663462222204</v>
      </c>
      <c r="G2137">
        <v>-4.8607598093001803E-2</v>
      </c>
      <c r="H2137">
        <v>0.96145536203939996</v>
      </c>
      <c r="I2137">
        <v>0.97954050116243196</v>
      </c>
      <c r="J2137">
        <v>-3.8996026440385001</v>
      </c>
      <c r="K2137">
        <v>-3.7913681666559302E-3</v>
      </c>
      <c r="L2137">
        <v>0.97954050116243196</v>
      </c>
      <c r="M2137" t="s">
        <v>16</v>
      </c>
      <c r="N2137" t="s">
        <v>17</v>
      </c>
    </row>
    <row r="2138" spans="1:14" x14ac:dyDescent="0.3">
      <c r="A2138">
        <v>2137</v>
      </c>
      <c r="B2138" t="s">
        <v>6355</v>
      </c>
      <c r="C2138" t="s">
        <v>6356</v>
      </c>
      <c r="D2138" t="s">
        <v>6357</v>
      </c>
      <c r="E2138">
        <v>7.8794211583339505E-2</v>
      </c>
      <c r="F2138">
        <v>6.9917688213333298</v>
      </c>
      <c r="G2138">
        <v>0.96418477936131197</v>
      </c>
      <c r="H2138">
        <v>0.34030342541735098</v>
      </c>
      <c r="I2138">
        <v>0.52410638755970196</v>
      </c>
      <c r="J2138">
        <v>-3.4460005963900602</v>
      </c>
      <c r="K2138">
        <v>7.8794211583339505E-2</v>
      </c>
      <c r="L2138">
        <v>0.52410638755970196</v>
      </c>
      <c r="M2138" t="s">
        <v>16</v>
      </c>
      <c r="N2138" t="s">
        <v>17</v>
      </c>
    </row>
    <row r="2139" spans="1:14" x14ac:dyDescent="0.3">
      <c r="A2139">
        <v>2138</v>
      </c>
      <c r="B2139" t="s">
        <v>6358</v>
      </c>
      <c r="C2139" t="s">
        <v>6359</v>
      </c>
      <c r="D2139" t="s">
        <v>6360</v>
      </c>
      <c r="E2139">
        <v>-5.7935471666657398E-2</v>
      </c>
      <c r="F2139">
        <v>7.7535068315555602</v>
      </c>
      <c r="G2139">
        <v>-0.49964959379050899</v>
      </c>
      <c r="H2139">
        <v>0.61984949031576297</v>
      </c>
      <c r="I2139">
        <v>0.76718131602927397</v>
      </c>
      <c r="J2139">
        <v>-3.7776636224191402</v>
      </c>
      <c r="K2139">
        <v>-5.7935471666657398E-2</v>
      </c>
      <c r="L2139">
        <v>0.76718131602927397</v>
      </c>
      <c r="M2139" t="s">
        <v>16</v>
      </c>
      <c r="N2139" t="s">
        <v>17</v>
      </c>
    </row>
    <row r="2140" spans="1:14" x14ac:dyDescent="0.3">
      <c r="A2140">
        <v>2139</v>
      </c>
      <c r="B2140" t="s">
        <v>6361</v>
      </c>
      <c r="C2140" t="s">
        <v>6362</v>
      </c>
      <c r="D2140" t="s">
        <v>6363</v>
      </c>
      <c r="E2140">
        <v>0.37226802533334002</v>
      </c>
      <c r="F2140">
        <v>7.5558619966666702</v>
      </c>
      <c r="G2140">
        <v>1.5344106766913701</v>
      </c>
      <c r="H2140">
        <v>0.13219827498410999</v>
      </c>
      <c r="I2140">
        <v>0.27578281465548798</v>
      </c>
      <c r="J2140">
        <v>-2.7678503033659201</v>
      </c>
      <c r="K2140">
        <v>0.37226802533334002</v>
      </c>
      <c r="L2140">
        <v>0.27578281465548798</v>
      </c>
      <c r="M2140" t="s">
        <v>16</v>
      </c>
      <c r="N2140" t="s">
        <v>17</v>
      </c>
    </row>
    <row r="2141" spans="1:14" x14ac:dyDescent="0.3">
      <c r="A2141">
        <v>2140</v>
      </c>
      <c r="B2141" t="s">
        <v>6364</v>
      </c>
      <c r="C2141" t="s">
        <v>6365</v>
      </c>
      <c r="D2141" t="s">
        <v>6366</v>
      </c>
      <c r="E2141">
        <v>-1.05246042774999</v>
      </c>
      <c r="F2141">
        <v>8.7693679313333295</v>
      </c>
      <c r="G2141">
        <v>-5.5167414880409504</v>
      </c>
      <c r="H2141" s="1">
        <v>1.79706077174639E-6</v>
      </c>
      <c r="I2141" s="1">
        <v>4.8539458227432497E-5</v>
      </c>
      <c r="J2141">
        <v>7.3819102909416996</v>
      </c>
      <c r="K2141">
        <v>-1.05246042774999</v>
      </c>
      <c r="L2141" s="1">
        <v>4.8539458227432497E-5</v>
      </c>
      <c r="M2141" t="s">
        <v>229</v>
      </c>
      <c r="N2141" t="s">
        <v>17</v>
      </c>
    </row>
    <row r="2142" spans="1:14" x14ac:dyDescent="0.3">
      <c r="A2142">
        <v>2141</v>
      </c>
      <c r="B2142" t="s">
        <v>6367</v>
      </c>
      <c r="C2142" t="s">
        <v>6368</v>
      </c>
      <c r="D2142" t="s">
        <v>6369</v>
      </c>
      <c r="E2142">
        <v>8.6263081166671404E-2</v>
      </c>
      <c r="F2142">
        <v>7.0661873608888897</v>
      </c>
      <c r="G2142">
        <v>1.4562137167351401</v>
      </c>
      <c r="H2142">
        <v>0.15254131795692999</v>
      </c>
      <c r="I2142">
        <v>0.30573452188803601</v>
      </c>
      <c r="J2142">
        <v>-2.87764683070368</v>
      </c>
      <c r="K2142">
        <v>8.6263081166671404E-2</v>
      </c>
      <c r="L2142">
        <v>0.30573452188803601</v>
      </c>
      <c r="M2142" t="s">
        <v>16</v>
      </c>
      <c r="N2142" t="s">
        <v>17</v>
      </c>
    </row>
    <row r="2143" spans="1:14" x14ac:dyDescent="0.3">
      <c r="A2143">
        <v>2142</v>
      </c>
      <c r="B2143" t="s">
        <v>6370</v>
      </c>
      <c r="C2143" t="s">
        <v>6371</v>
      </c>
      <c r="D2143" t="s">
        <v>6372</v>
      </c>
      <c r="E2143">
        <v>1.84648705000061E-2</v>
      </c>
      <c r="F2143">
        <v>6.7355524626666696</v>
      </c>
      <c r="G2143">
        <v>0.429188878754933</v>
      </c>
      <c r="H2143">
        <v>0.66991214878565197</v>
      </c>
      <c r="I2143">
        <v>0.80336512682128702</v>
      </c>
      <c r="J2143">
        <v>-3.8098661295815002</v>
      </c>
      <c r="K2143">
        <v>1.84648705000061E-2</v>
      </c>
      <c r="L2143">
        <v>0.80336512682128702</v>
      </c>
      <c r="M2143" t="s">
        <v>16</v>
      </c>
      <c r="N2143" t="s">
        <v>17</v>
      </c>
    </row>
    <row r="2144" spans="1:14" x14ac:dyDescent="0.3">
      <c r="A2144">
        <v>2143</v>
      </c>
      <c r="B2144" t="s">
        <v>6373</v>
      </c>
      <c r="C2144" t="s">
        <v>6374</v>
      </c>
      <c r="D2144" t="s">
        <v>6375</v>
      </c>
      <c r="E2144">
        <v>0.42806332858334201</v>
      </c>
      <c r="F2144">
        <v>8.6641950968888892</v>
      </c>
      <c r="G2144">
        <v>3.1277479323042501</v>
      </c>
      <c r="H2144">
        <v>3.1449344525347799E-3</v>
      </c>
      <c r="I2144">
        <v>1.8376351204122902E-2</v>
      </c>
      <c r="J2144">
        <v>0.44623526216043702</v>
      </c>
      <c r="K2144">
        <v>0.42806332858334201</v>
      </c>
      <c r="L2144">
        <v>1.8376351204122902E-2</v>
      </c>
      <c r="M2144" t="s">
        <v>16</v>
      </c>
      <c r="N2144" t="s">
        <v>17</v>
      </c>
    </row>
    <row r="2145" spans="1:14" x14ac:dyDescent="0.3">
      <c r="A2145">
        <v>2144</v>
      </c>
      <c r="B2145" t="s">
        <v>6376</v>
      </c>
      <c r="C2145" t="s">
        <v>6377</v>
      </c>
      <c r="D2145" t="s">
        <v>6378</v>
      </c>
      <c r="E2145">
        <v>0.26148308200000298</v>
      </c>
      <c r="F2145">
        <v>8.4607011157777805</v>
      </c>
      <c r="G2145">
        <v>1.51815942924782</v>
      </c>
      <c r="H2145">
        <v>0.13623687886685501</v>
      </c>
      <c r="I2145">
        <v>0.28187128857994997</v>
      </c>
      <c r="J2145">
        <v>-2.7910926865536001</v>
      </c>
      <c r="K2145">
        <v>0.26148308200000298</v>
      </c>
      <c r="L2145">
        <v>0.28187128857994997</v>
      </c>
      <c r="M2145" t="s">
        <v>16</v>
      </c>
      <c r="N2145" t="s">
        <v>17</v>
      </c>
    </row>
    <row r="2146" spans="1:14" x14ac:dyDescent="0.3">
      <c r="A2146">
        <v>2145</v>
      </c>
      <c r="B2146" t="s">
        <v>6379</v>
      </c>
      <c r="C2146" t="s">
        <v>6380</v>
      </c>
      <c r="D2146" t="s">
        <v>6381</v>
      </c>
      <c r="E2146">
        <v>-0.20232112049999401</v>
      </c>
      <c r="F2146">
        <v>8.3836644380000003</v>
      </c>
      <c r="G2146">
        <v>-2.50519769907384</v>
      </c>
      <c r="H2146">
        <v>1.6074820021088201E-2</v>
      </c>
      <c r="I2146">
        <v>6.0451455143247103E-2</v>
      </c>
      <c r="J2146">
        <v>-1.0087015997415401</v>
      </c>
      <c r="K2146">
        <v>-0.20232112049999401</v>
      </c>
      <c r="L2146">
        <v>6.0451455143247103E-2</v>
      </c>
      <c r="M2146" t="s">
        <v>16</v>
      </c>
      <c r="N2146" t="s">
        <v>17</v>
      </c>
    </row>
    <row r="2147" spans="1:14" x14ac:dyDescent="0.3">
      <c r="A2147">
        <v>2146</v>
      </c>
      <c r="B2147" t="s">
        <v>6382</v>
      </c>
      <c r="C2147" t="s">
        <v>6383</v>
      </c>
      <c r="D2147" t="s">
        <v>6384</v>
      </c>
      <c r="E2147">
        <v>-5.5802364083328698E-2</v>
      </c>
      <c r="F2147">
        <v>6.9993404713333298</v>
      </c>
      <c r="G2147">
        <v>-1.3460614917101199</v>
      </c>
      <c r="H2147">
        <v>0.18528270306143499</v>
      </c>
      <c r="I2147">
        <v>0.35039349893472899</v>
      </c>
      <c r="J2147">
        <v>-3.0234693330163598</v>
      </c>
      <c r="K2147">
        <v>-5.5802364083328698E-2</v>
      </c>
      <c r="L2147">
        <v>0.35039349893472899</v>
      </c>
      <c r="M2147" t="s">
        <v>16</v>
      </c>
      <c r="N2147" t="s">
        <v>17</v>
      </c>
    </row>
    <row r="2148" spans="1:14" x14ac:dyDescent="0.3">
      <c r="A2148">
        <v>2147</v>
      </c>
      <c r="B2148" t="s">
        <v>6385</v>
      </c>
      <c r="C2148" t="s">
        <v>6386</v>
      </c>
      <c r="D2148" t="s">
        <v>6387</v>
      </c>
      <c r="E2148">
        <v>0.102395864500004</v>
      </c>
      <c r="F2148">
        <v>7.17772020022222</v>
      </c>
      <c r="G2148">
        <v>1.66720976668625</v>
      </c>
      <c r="H2148">
        <v>0.102685182806889</v>
      </c>
      <c r="I2148">
        <v>0.231712567785999</v>
      </c>
      <c r="J2148">
        <v>-2.5697132059182701</v>
      </c>
      <c r="K2148">
        <v>0.102395864500004</v>
      </c>
      <c r="L2148">
        <v>0.231712567785999</v>
      </c>
      <c r="M2148" t="s">
        <v>16</v>
      </c>
      <c r="N2148" t="s">
        <v>17</v>
      </c>
    </row>
    <row r="2149" spans="1:14" x14ac:dyDescent="0.3">
      <c r="A2149">
        <v>2148</v>
      </c>
      <c r="B2149" t="s">
        <v>6388</v>
      </c>
      <c r="C2149" t="s">
        <v>6389</v>
      </c>
      <c r="D2149" t="s">
        <v>6390</v>
      </c>
      <c r="E2149">
        <v>0.102560321833344</v>
      </c>
      <c r="F2149">
        <v>6.9192139993333299</v>
      </c>
      <c r="G2149">
        <v>2.1071656958560001</v>
      </c>
      <c r="H2149">
        <v>4.0927606907897603E-2</v>
      </c>
      <c r="I2149">
        <v>0.119561451890059</v>
      </c>
      <c r="J2149">
        <v>-1.8135831035738501</v>
      </c>
      <c r="K2149">
        <v>0.102560321833344</v>
      </c>
      <c r="L2149">
        <v>0.119561451890059</v>
      </c>
      <c r="M2149" t="s">
        <v>16</v>
      </c>
      <c r="N2149" t="s">
        <v>17</v>
      </c>
    </row>
    <row r="2150" spans="1:14" x14ac:dyDescent="0.3">
      <c r="A2150">
        <v>2149</v>
      </c>
      <c r="B2150" t="s">
        <v>6391</v>
      </c>
      <c r="C2150" t="s">
        <v>6392</v>
      </c>
      <c r="D2150" t="s">
        <v>6393</v>
      </c>
      <c r="E2150">
        <v>3.5037046000006497E-2</v>
      </c>
      <c r="F2150">
        <v>6.8918899597777799</v>
      </c>
      <c r="G2150">
        <v>0.88501870683096495</v>
      </c>
      <c r="H2150">
        <v>0.381031190575847</v>
      </c>
      <c r="I2150">
        <v>0.56411073075907003</v>
      </c>
      <c r="J2150">
        <v>-3.51695561280461</v>
      </c>
      <c r="K2150">
        <v>3.5037046000006497E-2</v>
      </c>
      <c r="L2150">
        <v>0.56411073075907003</v>
      </c>
      <c r="M2150" t="s">
        <v>16</v>
      </c>
      <c r="N2150" t="s">
        <v>17</v>
      </c>
    </row>
    <row r="2151" spans="1:14" x14ac:dyDescent="0.3">
      <c r="A2151">
        <v>2150</v>
      </c>
      <c r="B2151" t="s">
        <v>6394</v>
      </c>
      <c r="C2151" t="s">
        <v>6395</v>
      </c>
      <c r="D2151" t="s">
        <v>6396</v>
      </c>
      <c r="E2151">
        <v>0.12482598658334</v>
      </c>
      <c r="F2151">
        <v>7.4628254477777798</v>
      </c>
      <c r="G2151">
        <v>1.0352961421656799</v>
      </c>
      <c r="H2151">
        <v>0.30627383006120601</v>
      </c>
      <c r="I2151">
        <v>0.48849199086358802</v>
      </c>
      <c r="J2151">
        <v>-3.3773171790283301</v>
      </c>
      <c r="K2151">
        <v>0.12482598658334</v>
      </c>
      <c r="L2151">
        <v>0.48849199086358802</v>
      </c>
      <c r="M2151" t="s">
        <v>16</v>
      </c>
      <c r="N2151" t="s">
        <v>17</v>
      </c>
    </row>
    <row r="2152" spans="1:14" x14ac:dyDescent="0.3">
      <c r="A2152">
        <v>2151</v>
      </c>
      <c r="B2152" t="s">
        <v>6397</v>
      </c>
      <c r="C2152" t="s">
        <v>6398</v>
      </c>
      <c r="D2152" t="s">
        <v>6399</v>
      </c>
      <c r="E2152">
        <v>-0.35714322333332599</v>
      </c>
      <c r="F2152">
        <v>7.5103372386666702</v>
      </c>
      <c r="G2152">
        <v>-3.6247322251805101</v>
      </c>
      <c r="H2152">
        <v>7.5572015092000499E-4</v>
      </c>
      <c r="I2152">
        <v>6.2908596346854502E-3</v>
      </c>
      <c r="J2152">
        <v>1.7478717108152999</v>
      </c>
      <c r="K2152">
        <v>-0.35714322333332599</v>
      </c>
      <c r="L2152">
        <v>6.2908596346854502E-3</v>
      </c>
      <c r="M2152" t="s">
        <v>16</v>
      </c>
      <c r="N2152" t="s">
        <v>17</v>
      </c>
    </row>
    <row r="2153" spans="1:14" x14ac:dyDescent="0.3">
      <c r="A2153">
        <v>2152</v>
      </c>
      <c r="B2153" t="s">
        <v>6400</v>
      </c>
      <c r="C2153" t="s">
        <v>6401</v>
      </c>
      <c r="D2153" t="s">
        <v>6402</v>
      </c>
      <c r="E2153">
        <v>5.3078787250004901E-2</v>
      </c>
      <c r="F2153">
        <v>7.4110146759999997</v>
      </c>
      <c r="G2153">
        <v>0.63968191545379205</v>
      </c>
      <c r="H2153">
        <v>0.52574706158513396</v>
      </c>
      <c r="I2153">
        <v>0.69401853058283403</v>
      </c>
      <c r="J2153">
        <v>-3.6993705161968098</v>
      </c>
      <c r="K2153">
        <v>5.3078787250004901E-2</v>
      </c>
      <c r="L2153">
        <v>0.69401853058283403</v>
      </c>
      <c r="M2153" t="s">
        <v>16</v>
      </c>
      <c r="N2153" t="s">
        <v>17</v>
      </c>
    </row>
    <row r="2154" spans="1:14" x14ac:dyDescent="0.3">
      <c r="A2154">
        <v>2153</v>
      </c>
      <c r="B2154" t="s">
        <v>6403</v>
      </c>
      <c r="C2154" t="s">
        <v>6404</v>
      </c>
      <c r="D2154" t="s">
        <v>6405</v>
      </c>
      <c r="E2154">
        <v>1.1754644009999999</v>
      </c>
      <c r="F2154">
        <v>7.6328723522222202</v>
      </c>
      <c r="G2154">
        <v>4.2346648598143304</v>
      </c>
      <c r="H2154">
        <v>1.17081921574222E-4</v>
      </c>
      <c r="I2154">
        <v>1.4104509828404201E-3</v>
      </c>
      <c r="J2154">
        <v>3.47360225160479</v>
      </c>
      <c r="K2154">
        <v>1.1754644009999999</v>
      </c>
      <c r="L2154">
        <v>1.4104509828404201E-3</v>
      </c>
      <c r="M2154" t="s">
        <v>132</v>
      </c>
      <c r="N2154" t="s">
        <v>17</v>
      </c>
    </row>
    <row r="2155" spans="1:14" x14ac:dyDescent="0.3">
      <c r="A2155">
        <v>2154</v>
      </c>
      <c r="B2155" t="s">
        <v>2274</v>
      </c>
      <c r="C2155" t="s">
        <v>2275</v>
      </c>
      <c r="D2155" t="s">
        <v>6406</v>
      </c>
      <c r="E2155">
        <v>-7.94925809999949E-2</v>
      </c>
      <c r="F2155">
        <v>7.0064608797777801</v>
      </c>
      <c r="G2155">
        <v>-1.4420370294657501</v>
      </c>
      <c r="H2155">
        <v>0.15648081348835199</v>
      </c>
      <c r="I2155">
        <v>0.31127222548155398</v>
      </c>
      <c r="J2155">
        <v>-2.8969978706224699</v>
      </c>
      <c r="K2155">
        <v>-7.94925809999949E-2</v>
      </c>
      <c r="L2155">
        <v>0.31127222548155398</v>
      </c>
      <c r="M2155" t="s">
        <v>16</v>
      </c>
      <c r="N2155" t="s">
        <v>17</v>
      </c>
    </row>
    <row r="2156" spans="1:14" x14ac:dyDescent="0.3">
      <c r="A2156">
        <v>2155</v>
      </c>
      <c r="B2156" t="s">
        <v>6407</v>
      </c>
      <c r="C2156" t="s">
        <v>6408</v>
      </c>
      <c r="D2156" t="s">
        <v>6409</v>
      </c>
      <c r="E2156">
        <v>-1.0130014278333199</v>
      </c>
      <c r="F2156">
        <v>9.2531737308888893</v>
      </c>
      <c r="G2156">
        <v>-7.3290906340131103</v>
      </c>
      <c r="H2156" s="1">
        <v>4.1214905289929999E-9</v>
      </c>
      <c r="I2156" s="1">
        <v>3.3093804885719701E-7</v>
      </c>
      <c r="J2156">
        <v>13.079731246543</v>
      </c>
      <c r="K2156">
        <v>-1.0130014278333199</v>
      </c>
      <c r="L2156" s="1">
        <v>3.3093804885719701E-7</v>
      </c>
      <c r="M2156" t="s">
        <v>229</v>
      </c>
      <c r="N2156" t="s">
        <v>17</v>
      </c>
    </row>
    <row r="2157" spans="1:14" x14ac:dyDescent="0.3">
      <c r="A2157">
        <v>2156</v>
      </c>
      <c r="B2157" t="s">
        <v>6410</v>
      </c>
      <c r="C2157" t="s">
        <v>6411</v>
      </c>
      <c r="D2157" t="s">
        <v>6412</v>
      </c>
      <c r="E2157">
        <v>3.85668883333476E-2</v>
      </c>
      <c r="F2157">
        <v>11.4939098711111</v>
      </c>
      <c r="G2157">
        <v>0.26685542006881002</v>
      </c>
      <c r="H2157">
        <v>0.79084634703915901</v>
      </c>
      <c r="I2157">
        <v>0.87950500543409604</v>
      </c>
      <c r="J2157">
        <v>-3.8655805717763698</v>
      </c>
      <c r="K2157">
        <v>3.85668883333476E-2</v>
      </c>
      <c r="L2157">
        <v>0.87950500543409604</v>
      </c>
      <c r="M2157" t="s">
        <v>16</v>
      </c>
      <c r="N2157" t="s">
        <v>17</v>
      </c>
    </row>
    <row r="2158" spans="1:14" x14ac:dyDescent="0.3">
      <c r="A2158">
        <v>2157</v>
      </c>
      <c r="B2158" t="s">
        <v>6413</v>
      </c>
      <c r="C2158" t="s">
        <v>6414</v>
      </c>
      <c r="D2158" t="s">
        <v>6415</v>
      </c>
      <c r="E2158">
        <v>6.04548127500069E-2</v>
      </c>
      <c r="F2158">
        <v>7.2471640613333301</v>
      </c>
      <c r="G2158">
        <v>0.99154674887487704</v>
      </c>
      <c r="H2158">
        <v>0.32692332226042697</v>
      </c>
      <c r="I2158">
        <v>0.51058036307686405</v>
      </c>
      <c r="J2158">
        <v>-3.4201243582474601</v>
      </c>
      <c r="K2158">
        <v>6.04548127500069E-2</v>
      </c>
      <c r="L2158">
        <v>0.51058036307686405</v>
      </c>
      <c r="M2158" t="s">
        <v>16</v>
      </c>
      <c r="N2158" t="s">
        <v>17</v>
      </c>
    </row>
    <row r="2159" spans="1:14" x14ac:dyDescent="0.3">
      <c r="A2159">
        <v>2158</v>
      </c>
      <c r="B2159" t="s">
        <v>6416</v>
      </c>
      <c r="C2159" t="s">
        <v>6417</v>
      </c>
      <c r="D2159" t="s">
        <v>6418</v>
      </c>
      <c r="E2159">
        <v>-0.27327934108332702</v>
      </c>
      <c r="F2159">
        <v>8.0289070513333307</v>
      </c>
      <c r="G2159">
        <v>-2.9304442445349301</v>
      </c>
      <c r="H2159">
        <v>5.3829500684877902E-3</v>
      </c>
      <c r="I2159">
        <v>2.7366976499954201E-2</v>
      </c>
      <c r="J2159">
        <v>-3.8172420186299003E-2</v>
      </c>
      <c r="K2159">
        <v>-0.27327934108332702</v>
      </c>
      <c r="L2159">
        <v>2.7366976499954201E-2</v>
      </c>
      <c r="M2159" t="s">
        <v>16</v>
      </c>
      <c r="N2159" t="s">
        <v>17</v>
      </c>
    </row>
    <row r="2160" spans="1:14" x14ac:dyDescent="0.3">
      <c r="A2160">
        <v>2159</v>
      </c>
      <c r="B2160" t="s">
        <v>6419</v>
      </c>
      <c r="C2160" t="s">
        <v>6420</v>
      </c>
      <c r="D2160" t="s">
        <v>6421</v>
      </c>
      <c r="E2160">
        <v>-7.5399508083327405E-2</v>
      </c>
      <c r="F2160">
        <v>7.1221936088888897</v>
      </c>
      <c r="G2160">
        <v>-1.20963826980705</v>
      </c>
      <c r="H2160">
        <v>0.23297571401977399</v>
      </c>
      <c r="I2160">
        <v>0.40729302223924602</v>
      </c>
      <c r="J2160">
        <v>-3.1894244328017001</v>
      </c>
      <c r="K2160">
        <v>-7.5399508083327405E-2</v>
      </c>
      <c r="L2160">
        <v>0.40729302223924602</v>
      </c>
      <c r="M2160" t="s">
        <v>16</v>
      </c>
      <c r="N2160" t="s">
        <v>17</v>
      </c>
    </row>
    <row r="2161" spans="1:14" x14ac:dyDescent="0.3">
      <c r="A2161">
        <v>2160</v>
      </c>
      <c r="B2161" t="s">
        <v>6422</v>
      </c>
      <c r="C2161" t="s">
        <v>6423</v>
      </c>
      <c r="D2161" t="s">
        <v>6424</v>
      </c>
      <c r="E2161">
        <v>-5.8105852499936699E-3</v>
      </c>
      <c r="F2161">
        <v>7.2394197746666702</v>
      </c>
      <c r="G2161">
        <v>-9.0896565126537696E-2</v>
      </c>
      <c r="H2161">
        <v>0.92799365668286904</v>
      </c>
      <c r="I2161">
        <v>0.95985550094269401</v>
      </c>
      <c r="J2161">
        <v>-3.89668520165724</v>
      </c>
      <c r="K2161">
        <v>-5.8105852499936699E-3</v>
      </c>
      <c r="L2161">
        <v>0.95985550094269401</v>
      </c>
      <c r="M2161" t="s">
        <v>16</v>
      </c>
      <c r="N2161" t="s">
        <v>17</v>
      </c>
    </row>
    <row r="2162" spans="1:14" x14ac:dyDescent="0.3">
      <c r="A2162">
        <v>2161</v>
      </c>
      <c r="B2162" t="s">
        <v>6425</v>
      </c>
      <c r="C2162" t="s">
        <v>6426</v>
      </c>
      <c r="D2162" t="s">
        <v>6427</v>
      </c>
      <c r="E2162">
        <v>0.24180022016667599</v>
      </c>
      <c r="F2162">
        <v>8.1425168691111107</v>
      </c>
      <c r="G2162">
        <v>1.6355700654108301</v>
      </c>
      <c r="H2162">
        <v>0.109173796801667</v>
      </c>
      <c r="I2162">
        <v>0.24180642597394</v>
      </c>
      <c r="J2162">
        <v>-2.61823560621513</v>
      </c>
      <c r="K2162">
        <v>0.24180022016667599</v>
      </c>
      <c r="L2162">
        <v>0.24180642597394</v>
      </c>
      <c r="M2162" t="s">
        <v>16</v>
      </c>
      <c r="N2162" t="s">
        <v>17</v>
      </c>
    </row>
    <row r="2163" spans="1:14" x14ac:dyDescent="0.3">
      <c r="A2163">
        <v>2162</v>
      </c>
      <c r="B2163" t="s">
        <v>2075</v>
      </c>
      <c r="C2163" t="s">
        <v>2076</v>
      </c>
      <c r="D2163" t="s">
        <v>6428</v>
      </c>
      <c r="E2163">
        <v>0.15857747933333799</v>
      </c>
      <c r="F2163">
        <v>6.7423289555555597</v>
      </c>
      <c r="G2163">
        <v>3.5119294080939198</v>
      </c>
      <c r="H2163">
        <v>1.0532159166862501E-3</v>
      </c>
      <c r="I2163">
        <v>8.0929437723672899E-3</v>
      </c>
      <c r="J2163">
        <v>1.44311578916855</v>
      </c>
      <c r="K2163">
        <v>0.15857747933333799</v>
      </c>
      <c r="L2163">
        <v>8.0929437723672899E-3</v>
      </c>
      <c r="M2163" t="s">
        <v>16</v>
      </c>
      <c r="N2163" t="s">
        <v>17</v>
      </c>
    </row>
    <row r="2164" spans="1:14" x14ac:dyDescent="0.3">
      <c r="A2164">
        <v>2163</v>
      </c>
      <c r="B2164" t="s">
        <v>6429</v>
      </c>
      <c r="C2164" t="s">
        <v>6430</v>
      </c>
      <c r="D2164" t="s">
        <v>6431</v>
      </c>
      <c r="E2164">
        <v>9.9788226916669706E-2</v>
      </c>
      <c r="F2164">
        <v>7.0769240900000003</v>
      </c>
      <c r="G2164">
        <v>2.80673571189257</v>
      </c>
      <c r="H2164">
        <v>7.4702042028102697E-3</v>
      </c>
      <c r="I2164">
        <v>3.4488968850574703E-2</v>
      </c>
      <c r="J2164">
        <v>-0.33131694995293198</v>
      </c>
      <c r="K2164">
        <v>9.9788226916669706E-2</v>
      </c>
      <c r="L2164">
        <v>3.4488968850574703E-2</v>
      </c>
      <c r="M2164" t="s">
        <v>16</v>
      </c>
      <c r="N2164" t="s">
        <v>17</v>
      </c>
    </row>
    <row r="2165" spans="1:14" x14ac:dyDescent="0.3">
      <c r="A2165">
        <v>2164</v>
      </c>
      <c r="B2165" t="s">
        <v>6432</v>
      </c>
      <c r="C2165" t="s">
        <v>6433</v>
      </c>
      <c r="D2165" t="s">
        <v>6434</v>
      </c>
      <c r="E2165">
        <v>-0.20248170091666101</v>
      </c>
      <c r="F2165">
        <v>7.2683810771111101</v>
      </c>
      <c r="G2165">
        <v>-2.4415052163766999</v>
      </c>
      <c r="H2165">
        <v>1.8782195714150001E-2</v>
      </c>
      <c r="I2165">
        <v>6.7986211323837795E-2</v>
      </c>
      <c r="J2165">
        <v>-1.1446146849204999</v>
      </c>
      <c r="K2165">
        <v>-0.20248170091666101</v>
      </c>
      <c r="L2165">
        <v>6.7986211323837795E-2</v>
      </c>
      <c r="M2165" t="s">
        <v>16</v>
      </c>
      <c r="N2165" t="s">
        <v>17</v>
      </c>
    </row>
    <row r="2166" spans="1:14" x14ac:dyDescent="0.3">
      <c r="A2166">
        <v>2165</v>
      </c>
      <c r="B2166" t="s">
        <v>6435</v>
      </c>
      <c r="C2166" t="s">
        <v>6436</v>
      </c>
      <c r="D2166" t="s">
        <v>6437</v>
      </c>
      <c r="E2166">
        <v>2.79050522500075E-2</v>
      </c>
      <c r="F2166">
        <v>8.2330271439999994</v>
      </c>
      <c r="G2166">
        <v>0.30337886372346101</v>
      </c>
      <c r="H2166">
        <v>0.76305297614988099</v>
      </c>
      <c r="I2166">
        <v>0.86163399265821905</v>
      </c>
      <c r="J2166">
        <v>-3.8552998478587002</v>
      </c>
      <c r="K2166">
        <v>2.79050522500075E-2</v>
      </c>
      <c r="L2166">
        <v>0.86163399265821905</v>
      </c>
      <c r="M2166" t="s">
        <v>16</v>
      </c>
      <c r="N2166" t="s">
        <v>17</v>
      </c>
    </row>
    <row r="2167" spans="1:14" x14ac:dyDescent="0.3">
      <c r="A2167">
        <v>2166</v>
      </c>
      <c r="B2167" t="s">
        <v>6438</v>
      </c>
      <c r="C2167" t="s">
        <v>6439</v>
      </c>
      <c r="D2167" t="s">
        <v>6440</v>
      </c>
      <c r="E2167">
        <v>-9.3802631083331506E-2</v>
      </c>
      <c r="F2167">
        <v>6.8648440242222204</v>
      </c>
      <c r="G2167">
        <v>-2.7087048385235302</v>
      </c>
      <c r="H2167">
        <v>9.63335451468369E-3</v>
      </c>
      <c r="I2167">
        <v>4.1294953004780303E-2</v>
      </c>
      <c r="J2167">
        <v>-0.55748331104506099</v>
      </c>
      <c r="K2167">
        <v>-9.3802631083331506E-2</v>
      </c>
      <c r="L2167">
        <v>4.1294953004780303E-2</v>
      </c>
      <c r="M2167" t="s">
        <v>16</v>
      </c>
      <c r="N2167" t="s">
        <v>17</v>
      </c>
    </row>
    <row r="2168" spans="1:14" x14ac:dyDescent="0.3">
      <c r="A2168">
        <v>2167</v>
      </c>
      <c r="B2168" t="s">
        <v>6441</v>
      </c>
      <c r="C2168" t="s">
        <v>6442</v>
      </c>
      <c r="D2168" t="s">
        <v>6443</v>
      </c>
      <c r="E2168">
        <v>2.12381158333423E-2</v>
      </c>
      <c r="F2168">
        <v>7.4661017055555599</v>
      </c>
      <c r="G2168">
        <v>0.27640250063681598</v>
      </c>
      <c r="H2168">
        <v>0.78355300859947397</v>
      </c>
      <c r="I2168">
        <v>0.87490319175021503</v>
      </c>
      <c r="J2168">
        <v>-3.8630198869273098</v>
      </c>
      <c r="K2168">
        <v>2.12381158333423E-2</v>
      </c>
      <c r="L2168">
        <v>0.87490319175021503</v>
      </c>
      <c r="M2168" t="s">
        <v>16</v>
      </c>
      <c r="N2168" t="s">
        <v>17</v>
      </c>
    </row>
    <row r="2169" spans="1:14" x14ac:dyDescent="0.3">
      <c r="A2169">
        <v>2168</v>
      </c>
      <c r="B2169" t="s">
        <v>6444</v>
      </c>
      <c r="C2169" t="s">
        <v>6445</v>
      </c>
      <c r="D2169" t="s">
        <v>6446</v>
      </c>
      <c r="E2169">
        <v>1.0170499166726201E-3</v>
      </c>
      <c r="F2169">
        <v>7.0676024848888899</v>
      </c>
      <c r="G2169">
        <v>1.5523704286838899E-2</v>
      </c>
      <c r="H2169">
        <v>0.98768562828685702</v>
      </c>
      <c r="I2169">
        <v>0.99335387916760298</v>
      </c>
      <c r="J2169">
        <v>-3.9006519840746599</v>
      </c>
      <c r="K2169">
        <v>1.0170499166726201E-3</v>
      </c>
      <c r="L2169">
        <v>0.99335387916760298</v>
      </c>
      <c r="M2169" t="s">
        <v>16</v>
      </c>
      <c r="N2169" t="s">
        <v>17</v>
      </c>
    </row>
    <row r="2170" spans="1:14" x14ac:dyDescent="0.3">
      <c r="A2170">
        <v>2169</v>
      </c>
      <c r="B2170" t="s">
        <v>6447</v>
      </c>
      <c r="C2170" t="s">
        <v>6448</v>
      </c>
      <c r="D2170" t="s">
        <v>6449</v>
      </c>
      <c r="E2170">
        <v>-9.2022089166610092E-3</v>
      </c>
      <c r="F2170">
        <v>6.8876337293333298</v>
      </c>
      <c r="G2170">
        <v>-0.257966940252155</v>
      </c>
      <c r="H2170">
        <v>0.79765365318850501</v>
      </c>
      <c r="I2170">
        <v>0.88348838432858001</v>
      </c>
      <c r="J2170">
        <v>-3.8678839763169601</v>
      </c>
      <c r="K2170">
        <v>-9.2022089166610092E-3</v>
      </c>
      <c r="L2170">
        <v>0.88348838432858001</v>
      </c>
      <c r="M2170" t="s">
        <v>16</v>
      </c>
      <c r="N2170" t="s">
        <v>17</v>
      </c>
    </row>
    <row r="2171" spans="1:14" x14ac:dyDescent="0.3">
      <c r="A2171">
        <v>2170</v>
      </c>
      <c r="B2171" t="s">
        <v>6450</v>
      </c>
      <c r="C2171" t="s">
        <v>6451</v>
      </c>
      <c r="D2171" t="s">
        <v>6452</v>
      </c>
      <c r="E2171">
        <v>1.02468902500066E-2</v>
      </c>
      <c r="F2171">
        <v>6.8291363148888902</v>
      </c>
      <c r="G2171">
        <v>0.30098066654684802</v>
      </c>
      <c r="H2171">
        <v>0.76486872183692001</v>
      </c>
      <c r="I2171">
        <v>0.86288163917705396</v>
      </c>
      <c r="J2171">
        <v>-3.8560151323033001</v>
      </c>
      <c r="K2171">
        <v>1.02468902500066E-2</v>
      </c>
      <c r="L2171">
        <v>0.86288163917705396</v>
      </c>
      <c r="M2171" t="s">
        <v>16</v>
      </c>
      <c r="N2171" t="s">
        <v>17</v>
      </c>
    </row>
    <row r="2172" spans="1:14" x14ac:dyDescent="0.3">
      <c r="A2172">
        <v>2171</v>
      </c>
      <c r="B2172" t="s">
        <v>6453</v>
      </c>
      <c r="C2172" t="s">
        <v>6454</v>
      </c>
      <c r="D2172" t="s">
        <v>6455</v>
      </c>
      <c r="E2172">
        <v>1.9438621250004399E-2</v>
      </c>
      <c r="F2172">
        <v>6.87418826933333</v>
      </c>
      <c r="G2172">
        <v>0.46748995624449902</v>
      </c>
      <c r="H2172">
        <v>0.64249185617512605</v>
      </c>
      <c r="I2172">
        <v>0.78406043430100003</v>
      </c>
      <c r="J2172">
        <v>-3.7929613089344101</v>
      </c>
      <c r="K2172">
        <v>1.9438621250004399E-2</v>
      </c>
      <c r="L2172">
        <v>0.78406043430100003</v>
      </c>
      <c r="M2172" t="s">
        <v>16</v>
      </c>
      <c r="N2172" t="s">
        <v>17</v>
      </c>
    </row>
    <row r="2173" spans="1:14" x14ac:dyDescent="0.3">
      <c r="A2173">
        <v>2172</v>
      </c>
      <c r="B2173" t="s">
        <v>6456</v>
      </c>
      <c r="C2173" t="s">
        <v>6457</v>
      </c>
      <c r="D2173" t="s">
        <v>6458</v>
      </c>
      <c r="E2173">
        <v>-0.24010833316666</v>
      </c>
      <c r="F2173">
        <v>8.8355298864444407</v>
      </c>
      <c r="G2173">
        <v>-3.2635231678991801</v>
      </c>
      <c r="H2173">
        <v>2.1511451214349798E-3</v>
      </c>
      <c r="I2173">
        <v>1.3811770605454901E-2</v>
      </c>
      <c r="J2173">
        <v>0.79085759824061996</v>
      </c>
      <c r="K2173">
        <v>-0.24010833316666</v>
      </c>
      <c r="L2173">
        <v>1.3811770605454901E-2</v>
      </c>
      <c r="M2173" t="s">
        <v>16</v>
      </c>
      <c r="N2173" t="s">
        <v>17</v>
      </c>
    </row>
    <row r="2174" spans="1:14" x14ac:dyDescent="0.3">
      <c r="A2174">
        <v>2173</v>
      </c>
      <c r="B2174" t="s">
        <v>6459</v>
      </c>
      <c r="C2174" t="s">
        <v>6460</v>
      </c>
      <c r="D2174" t="s">
        <v>6461</v>
      </c>
      <c r="E2174">
        <v>0.167556684833335</v>
      </c>
      <c r="F2174">
        <v>7.3630925433333303</v>
      </c>
      <c r="G2174">
        <v>1.18829039330852</v>
      </c>
      <c r="H2174">
        <v>0.24119095169304</v>
      </c>
      <c r="I2174">
        <v>0.41713975519816698</v>
      </c>
      <c r="J2174">
        <v>-3.2139028050906102</v>
      </c>
      <c r="K2174">
        <v>0.167556684833335</v>
      </c>
      <c r="L2174">
        <v>0.41713975519816698</v>
      </c>
      <c r="M2174" t="s">
        <v>16</v>
      </c>
      <c r="N2174" t="s">
        <v>17</v>
      </c>
    </row>
    <row r="2175" spans="1:14" x14ac:dyDescent="0.3">
      <c r="A2175">
        <v>2174</v>
      </c>
      <c r="B2175" t="s">
        <v>1420</v>
      </c>
      <c r="C2175" t="s">
        <v>1421</v>
      </c>
      <c r="D2175" t="s">
        <v>6462</v>
      </c>
      <c r="E2175">
        <v>2.3919514500002799E-2</v>
      </c>
      <c r="F2175">
        <v>7.0143987573333302</v>
      </c>
      <c r="G2175">
        <v>0.46027392892554098</v>
      </c>
      <c r="H2175">
        <v>0.64762100162986802</v>
      </c>
      <c r="I2175">
        <v>0.78733987213585299</v>
      </c>
      <c r="J2175">
        <v>-3.7962555531107198</v>
      </c>
      <c r="K2175">
        <v>2.3919514500002799E-2</v>
      </c>
      <c r="L2175">
        <v>0.78733987213585299</v>
      </c>
      <c r="M2175" t="s">
        <v>16</v>
      </c>
      <c r="N2175" t="s">
        <v>17</v>
      </c>
    </row>
    <row r="2176" spans="1:14" x14ac:dyDescent="0.3">
      <c r="A2176">
        <v>2175</v>
      </c>
      <c r="B2176" t="s">
        <v>6463</v>
      </c>
      <c r="C2176" t="s">
        <v>6464</v>
      </c>
      <c r="D2176" t="s">
        <v>6465</v>
      </c>
      <c r="E2176">
        <v>0.135218242500002</v>
      </c>
      <c r="F2176">
        <v>7.0108081468888903</v>
      </c>
      <c r="G2176">
        <v>3.01353939051711</v>
      </c>
      <c r="H2176">
        <v>4.3018728239261599E-3</v>
      </c>
      <c r="I2176">
        <v>2.3318478485563499E-2</v>
      </c>
      <c r="J2176">
        <v>0.16338337662238001</v>
      </c>
      <c r="K2176">
        <v>0.135218242500002</v>
      </c>
      <c r="L2176">
        <v>2.3318478485563499E-2</v>
      </c>
      <c r="M2176" t="s">
        <v>16</v>
      </c>
      <c r="N2176" t="s">
        <v>17</v>
      </c>
    </row>
    <row r="2177" spans="1:14" x14ac:dyDescent="0.3">
      <c r="A2177">
        <v>2176</v>
      </c>
      <c r="B2177" t="s">
        <v>1983</v>
      </c>
      <c r="C2177" t="s">
        <v>6466</v>
      </c>
      <c r="D2177" t="s">
        <v>6467</v>
      </c>
      <c r="E2177">
        <v>0.46031236183333701</v>
      </c>
      <c r="F2177">
        <v>8.5760330071111106</v>
      </c>
      <c r="G2177">
        <v>1.4065407483942001</v>
      </c>
      <c r="H2177">
        <v>0.16669495966256101</v>
      </c>
      <c r="I2177">
        <v>0.32507249930037901</v>
      </c>
      <c r="J2177">
        <v>-2.9446967790322498</v>
      </c>
      <c r="K2177">
        <v>0.46031236183333701</v>
      </c>
      <c r="L2177">
        <v>0.32507249930037901</v>
      </c>
      <c r="M2177" t="s">
        <v>16</v>
      </c>
      <c r="N2177" t="s">
        <v>17</v>
      </c>
    </row>
    <row r="2178" spans="1:14" x14ac:dyDescent="0.3">
      <c r="A2178">
        <v>2177</v>
      </c>
      <c r="B2178" t="s">
        <v>6468</v>
      </c>
      <c r="C2178" t="s">
        <v>6469</v>
      </c>
      <c r="D2178" t="s">
        <v>6470</v>
      </c>
      <c r="E2178">
        <v>0.17221993041667399</v>
      </c>
      <c r="F2178">
        <v>6.9411469373333299</v>
      </c>
      <c r="G2178">
        <v>2.5994010038240098</v>
      </c>
      <c r="H2178">
        <v>1.27174092152423E-2</v>
      </c>
      <c r="I2178">
        <v>5.0889365244471803E-2</v>
      </c>
      <c r="J2178">
        <v>-0.80298259712340103</v>
      </c>
      <c r="K2178">
        <v>0.17221993041667399</v>
      </c>
      <c r="L2178">
        <v>5.0889365244471803E-2</v>
      </c>
      <c r="M2178" t="s">
        <v>16</v>
      </c>
      <c r="N2178" t="s">
        <v>17</v>
      </c>
    </row>
    <row r="2179" spans="1:14" x14ac:dyDescent="0.3">
      <c r="A2179">
        <v>2178</v>
      </c>
      <c r="B2179" t="s">
        <v>6471</v>
      </c>
      <c r="C2179" t="s">
        <v>6472</v>
      </c>
      <c r="D2179" t="s">
        <v>6473</v>
      </c>
      <c r="E2179">
        <v>-0.273937837416661</v>
      </c>
      <c r="F2179">
        <v>7.8857498015555603</v>
      </c>
      <c r="G2179">
        <v>-2.2487451706486601</v>
      </c>
      <c r="H2179">
        <v>2.96657968658991E-2</v>
      </c>
      <c r="I2179">
        <v>9.4385350620520295E-2</v>
      </c>
      <c r="J2179">
        <v>-1.53968092440617</v>
      </c>
      <c r="K2179">
        <v>-0.273937837416661</v>
      </c>
      <c r="L2179">
        <v>9.4385350620520295E-2</v>
      </c>
      <c r="M2179" t="s">
        <v>16</v>
      </c>
      <c r="N2179" t="s">
        <v>17</v>
      </c>
    </row>
    <row r="2180" spans="1:14" x14ac:dyDescent="0.3">
      <c r="A2180">
        <v>2179</v>
      </c>
      <c r="B2180" t="s">
        <v>6474</v>
      </c>
      <c r="C2180" t="s">
        <v>6475</v>
      </c>
      <c r="D2180" t="s">
        <v>6476</v>
      </c>
      <c r="E2180">
        <v>0.16163446458334199</v>
      </c>
      <c r="F2180">
        <v>7.6293235037777798</v>
      </c>
      <c r="G2180">
        <v>1.7095294838478501</v>
      </c>
      <c r="H2180">
        <v>9.4505970136634199E-2</v>
      </c>
      <c r="I2180">
        <v>0.218610604163164</v>
      </c>
      <c r="J2180">
        <v>-2.50354262410504</v>
      </c>
      <c r="K2180">
        <v>0.16163446458334199</v>
      </c>
      <c r="L2180">
        <v>0.218610604163164</v>
      </c>
      <c r="M2180" t="s">
        <v>16</v>
      </c>
      <c r="N2180" t="s">
        <v>17</v>
      </c>
    </row>
    <row r="2181" spans="1:14" x14ac:dyDescent="0.3">
      <c r="A2181">
        <v>2180</v>
      </c>
      <c r="B2181" t="s">
        <v>6477</v>
      </c>
      <c r="C2181" t="s">
        <v>6478</v>
      </c>
      <c r="D2181" t="s">
        <v>6479</v>
      </c>
      <c r="E2181">
        <v>-4.5920413166662399E-2</v>
      </c>
      <c r="F2181">
        <v>7.0889065886666698</v>
      </c>
      <c r="G2181">
        <v>-1.0783191467603399</v>
      </c>
      <c r="H2181">
        <v>0.28685743476048398</v>
      </c>
      <c r="I2181">
        <v>0.46806976582562199</v>
      </c>
      <c r="J2181">
        <v>-3.3335102221944801</v>
      </c>
      <c r="K2181">
        <v>-4.5920413166662399E-2</v>
      </c>
      <c r="L2181">
        <v>0.46806976582562199</v>
      </c>
      <c r="M2181" t="s">
        <v>16</v>
      </c>
      <c r="N2181" t="s">
        <v>17</v>
      </c>
    </row>
    <row r="2182" spans="1:14" x14ac:dyDescent="0.3">
      <c r="A2182">
        <v>2181</v>
      </c>
      <c r="B2182" t="s">
        <v>6480</v>
      </c>
      <c r="C2182" t="s">
        <v>6481</v>
      </c>
      <c r="D2182" t="s">
        <v>6482</v>
      </c>
      <c r="E2182">
        <v>-0.33893384399999399</v>
      </c>
      <c r="F2182">
        <v>8.3032513039999998</v>
      </c>
      <c r="G2182">
        <v>-4.7080324209945399</v>
      </c>
      <c r="H2182" s="1">
        <v>2.5818687763643799E-5</v>
      </c>
      <c r="I2182">
        <v>4.31762107528812E-4</v>
      </c>
      <c r="J2182">
        <v>4.8839493556719198</v>
      </c>
      <c r="K2182">
        <v>-0.33893384399999399</v>
      </c>
      <c r="L2182">
        <v>4.31762107528812E-4</v>
      </c>
      <c r="M2182" t="s">
        <v>16</v>
      </c>
      <c r="N2182" t="s">
        <v>17</v>
      </c>
    </row>
    <row r="2183" spans="1:14" x14ac:dyDescent="0.3">
      <c r="A2183">
        <v>2182</v>
      </c>
      <c r="B2183" t="s">
        <v>6483</v>
      </c>
      <c r="C2183" t="s">
        <v>6484</v>
      </c>
      <c r="D2183" t="s">
        <v>6485</v>
      </c>
      <c r="E2183">
        <v>0.106134546916672</v>
      </c>
      <c r="F2183">
        <v>6.7586166868888897</v>
      </c>
      <c r="G2183">
        <v>2.8972442006807402</v>
      </c>
      <c r="H2183">
        <v>5.8820333612653103E-3</v>
      </c>
      <c r="I2183">
        <v>2.9234499143321501E-2</v>
      </c>
      <c r="J2183">
        <v>-0.117670802031259</v>
      </c>
      <c r="K2183">
        <v>0.106134546916672</v>
      </c>
      <c r="L2183">
        <v>2.9234499143321501E-2</v>
      </c>
      <c r="M2183" t="s">
        <v>16</v>
      </c>
      <c r="N2183" t="s">
        <v>17</v>
      </c>
    </row>
    <row r="2184" spans="1:14" x14ac:dyDescent="0.3">
      <c r="A2184">
        <v>2183</v>
      </c>
      <c r="B2184" t="s">
        <v>6486</v>
      </c>
      <c r="C2184" t="s">
        <v>6487</v>
      </c>
      <c r="D2184" t="s">
        <v>6488</v>
      </c>
      <c r="E2184">
        <v>0.489323248916675</v>
      </c>
      <c r="F2184">
        <v>7.7722427031111101</v>
      </c>
      <c r="G2184">
        <v>4.4768688783054804</v>
      </c>
      <c r="H2184" s="1">
        <v>5.4333812620447999E-5</v>
      </c>
      <c r="I2184">
        <v>7.6516851039157101E-4</v>
      </c>
      <c r="J2184">
        <v>4.1889084538730597</v>
      </c>
      <c r="K2184">
        <v>0.489323248916675</v>
      </c>
      <c r="L2184">
        <v>7.6516851039157101E-4</v>
      </c>
      <c r="M2184" t="s">
        <v>16</v>
      </c>
      <c r="N2184" t="s">
        <v>17</v>
      </c>
    </row>
    <row r="2185" spans="1:14" x14ac:dyDescent="0.3">
      <c r="A2185">
        <v>2184</v>
      </c>
      <c r="B2185" t="s">
        <v>6489</v>
      </c>
      <c r="C2185" t="s">
        <v>6490</v>
      </c>
      <c r="D2185" t="s">
        <v>6491</v>
      </c>
      <c r="E2185">
        <v>7.3088766750006903E-2</v>
      </c>
      <c r="F2185">
        <v>6.8231251666666699</v>
      </c>
      <c r="G2185">
        <v>1.9036351936771601</v>
      </c>
      <c r="H2185">
        <v>6.3612590365344501E-2</v>
      </c>
      <c r="I2185">
        <v>0.16489252792102099</v>
      </c>
      <c r="J2185">
        <v>-2.1818303327434299</v>
      </c>
      <c r="K2185">
        <v>7.3088766750006903E-2</v>
      </c>
      <c r="L2185">
        <v>0.16489252792102099</v>
      </c>
      <c r="M2185" t="s">
        <v>16</v>
      </c>
      <c r="N2185" t="s">
        <v>17</v>
      </c>
    </row>
    <row r="2186" spans="1:14" x14ac:dyDescent="0.3">
      <c r="A2186">
        <v>2185</v>
      </c>
      <c r="B2186" t="s">
        <v>6492</v>
      </c>
      <c r="C2186" t="s">
        <v>6493</v>
      </c>
      <c r="D2186" t="s">
        <v>6494</v>
      </c>
      <c r="E2186">
        <v>-0.178522674416661</v>
      </c>
      <c r="F2186">
        <v>7.2356805299999998</v>
      </c>
      <c r="G2186">
        <v>-2.8274512966781402</v>
      </c>
      <c r="H2186">
        <v>7.0750059058057599E-3</v>
      </c>
      <c r="I2186">
        <v>3.3189320725666598E-2</v>
      </c>
      <c r="J2186">
        <v>-0.282820772674512</v>
      </c>
      <c r="K2186">
        <v>-0.178522674416661</v>
      </c>
      <c r="L2186">
        <v>3.3189320725666598E-2</v>
      </c>
      <c r="M2186" t="s">
        <v>16</v>
      </c>
      <c r="N2186" t="s">
        <v>17</v>
      </c>
    </row>
    <row r="2187" spans="1:14" x14ac:dyDescent="0.3">
      <c r="A2187">
        <v>2186</v>
      </c>
      <c r="B2187" t="s">
        <v>6495</v>
      </c>
      <c r="C2187" t="s">
        <v>6496</v>
      </c>
      <c r="D2187" t="s">
        <v>6497</v>
      </c>
      <c r="E2187">
        <v>-2.87996045833285E-2</v>
      </c>
      <c r="F2187">
        <v>6.9147548551111102</v>
      </c>
      <c r="G2187">
        <v>-0.78451425335120994</v>
      </c>
      <c r="H2187">
        <v>0.43700627442123802</v>
      </c>
      <c r="I2187">
        <v>0.61636671990681902</v>
      </c>
      <c r="J2187">
        <v>-3.5985834981723102</v>
      </c>
      <c r="K2187">
        <v>-2.87996045833285E-2</v>
      </c>
      <c r="L2187">
        <v>0.61636671990681902</v>
      </c>
      <c r="M2187" t="s">
        <v>16</v>
      </c>
      <c r="N2187" t="s">
        <v>17</v>
      </c>
    </row>
    <row r="2188" spans="1:14" x14ac:dyDescent="0.3">
      <c r="A2188">
        <v>2187</v>
      </c>
      <c r="B2188" t="s">
        <v>6498</v>
      </c>
      <c r="C2188" t="s">
        <v>6499</v>
      </c>
      <c r="D2188" t="s">
        <v>6500</v>
      </c>
      <c r="E2188">
        <v>8.9526213333410692E-3</v>
      </c>
      <c r="F2188">
        <v>8.1958637837777797</v>
      </c>
      <c r="G2188">
        <v>6.3370884927860097E-2</v>
      </c>
      <c r="H2188">
        <v>0.94976259266790497</v>
      </c>
      <c r="I2188">
        <v>0.973056343078885</v>
      </c>
      <c r="J2188">
        <v>-3.8987850689300498</v>
      </c>
      <c r="K2188">
        <v>8.9526213333410692E-3</v>
      </c>
      <c r="L2188">
        <v>0.973056343078885</v>
      </c>
      <c r="M2188" t="s">
        <v>16</v>
      </c>
      <c r="N2188" t="s">
        <v>17</v>
      </c>
    </row>
    <row r="2189" spans="1:14" x14ac:dyDescent="0.3">
      <c r="A2189">
        <v>2188</v>
      </c>
      <c r="B2189" t="s">
        <v>6501</v>
      </c>
      <c r="C2189" t="s">
        <v>6502</v>
      </c>
      <c r="D2189" t="s">
        <v>6503</v>
      </c>
      <c r="E2189">
        <v>-0.17836664583333001</v>
      </c>
      <c r="F2189">
        <v>7.0534838368888897</v>
      </c>
      <c r="G2189">
        <v>-3.2798699742119299</v>
      </c>
      <c r="H2189">
        <v>2.0539282585726902E-3</v>
      </c>
      <c r="I2189">
        <v>1.3328573441479899E-2</v>
      </c>
      <c r="J2189">
        <v>0.83293670331346303</v>
      </c>
      <c r="K2189">
        <v>-0.17836664583333001</v>
      </c>
      <c r="L2189">
        <v>1.3328573441479899E-2</v>
      </c>
      <c r="M2189" t="s">
        <v>16</v>
      </c>
      <c r="N2189" t="s">
        <v>17</v>
      </c>
    </row>
    <row r="2190" spans="1:14" x14ac:dyDescent="0.3">
      <c r="A2190">
        <v>2189</v>
      </c>
      <c r="B2190" t="s">
        <v>6504</v>
      </c>
      <c r="C2190" t="s">
        <v>6505</v>
      </c>
      <c r="D2190" t="s">
        <v>6506</v>
      </c>
      <c r="E2190">
        <v>-0.13711594583332801</v>
      </c>
      <c r="F2190">
        <v>8.1258436239999998</v>
      </c>
      <c r="G2190">
        <v>-0.73823965167910199</v>
      </c>
      <c r="H2190">
        <v>0.46434838288323299</v>
      </c>
      <c r="I2190">
        <v>0.642417084283882</v>
      </c>
      <c r="J2190">
        <v>-3.6329587843009401</v>
      </c>
      <c r="K2190">
        <v>-0.13711594583332801</v>
      </c>
      <c r="L2190">
        <v>0.642417084283882</v>
      </c>
      <c r="M2190" t="s">
        <v>16</v>
      </c>
      <c r="N2190" t="s">
        <v>17</v>
      </c>
    </row>
    <row r="2191" spans="1:14" x14ac:dyDescent="0.3">
      <c r="A2191">
        <v>2190</v>
      </c>
      <c r="B2191" t="s">
        <v>6507</v>
      </c>
      <c r="C2191" t="s">
        <v>6508</v>
      </c>
      <c r="D2191" t="s">
        <v>6509</v>
      </c>
      <c r="E2191">
        <v>0.11540380283333899</v>
      </c>
      <c r="F2191">
        <v>6.9317252537777803</v>
      </c>
      <c r="G2191">
        <v>2.4078725247991701</v>
      </c>
      <c r="H2191">
        <v>2.03726003848386E-2</v>
      </c>
      <c r="I2191">
        <v>7.2185975151721593E-2</v>
      </c>
      <c r="J2191">
        <v>-1.21532578342603</v>
      </c>
      <c r="K2191">
        <v>0.11540380283333899</v>
      </c>
      <c r="L2191">
        <v>7.2185975151721593E-2</v>
      </c>
      <c r="M2191" t="s">
        <v>16</v>
      </c>
      <c r="N2191" t="s">
        <v>17</v>
      </c>
    </row>
    <row r="2192" spans="1:14" x14ac:dyDescent="0.3">
      <c r="A2192">
        <v>2191</v>
      </c>
      <c r="B2192" t="s">
        <v>6510</v>
      </c>
      <c r="C2192" t="s">
        <v>6511</v>
      </c>
      <c r="D2192" t="s">
        <v>6512</v>
      </c>
      <c r="E2192">
        <v>-5.2767549666660897E-2</v>
      </c>
      <c r="F2192">
        <v>7.2232899553333301</v>
      </c>
      <c r="G2192">
        <v>-0.61992959541299197</v>
      </c>
      <c r="H2192">
        <v>0.53855057899847902</v>
      </c>
      <c r="I2192">
        <v>0.70365932488785699</v>
      </c>
      <c r="J2192">
        <v>-3.71156063161196</v>
      </c>
      <c r="K2192">
        <v>-5.2767549666660897E-2</v>
      </c>
      <c r="L2192">
        <v>0.70365932488785699</v>
      </c>
      <c r="M2192" t="s">
        <v>16</v>
      </c>
      <c r="N2192" t="s">
        <v>17</v>
      </c>
    </row>
    <row r="2193" spans="1:14" x14ac:dyDescent="0.3">
      <c r="A2193">
        <v>2192</v>
      </c>
      <c r="B2193" t="s">
        <v>6513</v>
      </c>
      <c r="C2193" t="s">
        <v>6514</v>
      </c>
      <c r="D2193" t="s">
        <v>6515</v>
      </c>
      <c r="E2193">
        <v>4.0258448166677702E-2</v>
      </c>
      <c r="F2193">
        <v>6.8288331731111098</v>
      </c>
      <c r="G2193">
        <v>0.81840965589079195</v>
      </c>
      <c r="H2193">
        <v>0.41760123104964703</v>
      </c>
      <c r="I2193">
        <v>0.59840420831473595</v>
      </c>
      <c r="J2193">
        <v>-3.5721173831166899</v>
      </c>
      <c r="K2193">
        <v>4.0258448166677702E-2</v>
      </c>
      <c r="L2193">
        <v>0.59840420831473595</v>
      </c>
      <c r="M2193" t="s">
        <v>16</v>
      </c>
      <c r="N2193" t="s">
        <v>17</v>
      </c>
    </row>
    <row r="2194" spans="1:14" x14ac:dyDescent="0.3">
      <c r="A2194">
        <v>2193</v>
      </c>
      <c r="B2194" t="s">
        <v>6516</v>
      </c>
      <c r="C2194" t="s">
        <v>6517</v>
      </c>
      <c r="D2194" t="s">
        <v>6518</v>
      </c>
      <c r="E2194">
        <v>-7.4909383749991704E-2</v>
      </c>
      <c r="F2194">
        <v>7.1617270402222202</v>
      </c>
      <c r="G2194">
        <v>-1.4692722058574701</v>
      </c>
      <c r="H2194">
        <v>0.14898205599185499</v>
      </c>
      <c r="I2194">
        <v>0.30096954235078199</v>
      </c>
      <c r="J2194">
        <v>-2.8596708501338299</v>
      </c>
      <c r="K2194">
        <v>-7.4909383749991704E-2</v>
      </c>
      <c r="L2194">
        <v>0.30096954235078199</v>
      </c>
      <c r="M2194" t="s">
        <v>16</v>
      </c>
      <c r="N2194" t="s">
        <v>17</v>
      </c>
    </row>
    <row r="2195" spans="1:14" x14ac:dyDescent="0.3">
      <c r="A2195">
        <v>2194</v>
      </c>
      <c r="B2195" t="s">
        <v>6519</v>
      </c>
      <c r="C2195" t="s">
        <v>6520</v>
      </c>
      <c r="D2195" t="s">
        <v>6521</v>
      </c>
      <c r="E2195">
        <v>-2.7106641749997901E-2</v>
      </c>
      <c r="F2195">
        <v>6.82947109088889</v>
      </c>
      <c r="G2195">
        <v>-0.416536262273909</v>
      </c>
      <c r="H2195">
        <v>0.67907371431247399</v>
      </c>
      <c r="I2195">
        <v>0.80899233163331097</v>
      </c>
      <c r="J2195">
        <v>-3.81513605458737</v>
      </c>
      <c r="K2195">
        <v>-2.7106641749997901E-2</v>
      </c>
      <c r="L2195">
        <v>0.80899233163331097</v>
      </c>
      <c r="M2195" t="s">
        <v>16</v>
      </c>
      <c r="N2195" t="s">
        <v>17</v>
      </c>
    </row>
    <row r="2196" spans="1:14" x14ac:dyDescent="0.3">
      <c r="A2196">
        <v>2195</v>
      </c>
      <c r="B2196" t="s">
        <v>6522</v>
      </c>
      <c r="C2196" t="s">
        <v>6523</v>
      </c>
      <c r="D2196" t="s">
        <v>6524</v>
      </c>
      <c r="E2196">
        <v>-2.8645764249978001E-2</v>
      </c>
      <c r="F2196">
        <v>12.5336659115556</v>
      </c>
      <c r="G2196">
        <v>-0.148457710977032</v>
      </c>
      <c r="H2196">
        <v>0.88267026167006102</v>
      </c>
      <c r="I2196">
        <v>0.93452278076155104</v>
      </c>
      <c r="J2196">
        <v>-3.88987348116058</v>
      </c>
      <c r="K2196">
        <v>-2.8645764249978001E-2</v>
      </c>
      <c r="L2196">
        <v>0.93452278076155104</v>
      </c>
      <c r="M2196" t="s">
        <v>16</v>
      </c>
      <c r="N2196" t="s">
        <v>17</v>
      </c>
    </row>
    <row r="2197" spans="1:14" x14ac:dyDescent="0.3">
      <c r="A2197">
        <v>2196</v>
      </c>
      <c r="B2197" t="s">
        <v>6525</v>
      </c>
      <c r="C2197" t="s">
        <v>6526</v>
      </c>
      <c r="D2197" t="s">
        <v>6527</v>
      </c>
      <c r="E2197">
        <v>0.77436259683333997</v>
      </c>
      <c r="F2197">
        <v>10.323178259555601</v>
      </c>
      <c r="G2197">
        <v>6.2212231128640898</v>
      </c>
      <c r="H2197" s="1">
        <v>1.69147149559948E-7</v>
      </c>
      <c r="I2197" s="1">
        <v>7.06583113020057E-6</v>
      </c>
      <c r="J2197">
        <v>9.6005108538982693</v>
      </c>
      <c r="K2197">
        <v>0.77436259683333997</v>
      </c>
      <c r="L2197" s="1">
        <v>7.06583113020057E-6</v>
      </c>
      <c r="M2197" t="s">
        <v>16</v>
      </c>
      <c r="N2197" t="s">
        <v>17</v>
      </c>
    </row>
    <row r="2198" spans="1:14" x14ac:dyDescent="0.3">
      <c r="A2198">
        <v>2197</v>
      </c>
      <c r="B2198" t="s">
        <v>6528</v>
      </c>
      <c r="C2198" t="s">
        <v>6529</v>
      </c>
      <c r="D2198" t="s">
        <v>6530</v>
      </c>
      <c r="E2198">
        <v>1.7290150833444401E-3</v>
      </c>
      <c r="F2198">
        <v>7.0678117413333297</v>
      </c>
      <c r="G2198">
        <v>4.6394822258110299E-2</v>
      </c>
      <c r="H2198">
        <v>0.96320872091138099</v>
      </c>
      <c r="I2198">
        <v>0.98040717987211501</v>
      </c>
      <c r="J2198">
        <v>-3.8997066101400399</v>
      </c>
      <c r="K2198">
        <v>1.7290150833444401E-3</v>
      </c>
      <c r="L2198">
        <v>0.98040717987211501</v>
      </c>
      <c r="M2198" t="s">
        <v>16</v>
      </c>
      <c r="N2198" t="s">
        <v>17</v>
      </c>
    </row>
    <row r="2199" spans="1:14" x14ac:dyDescent="0.3">
      <c r="A2199">
        <v>2198</v>
      </c>
      <c r="B2199" t="s">
        <v>6531</v>
      </c>
      <c r="C2199" t="s">
        <v>6532</v>
      </c>
      <c r="D2199" t="s">
        <v>6533</v>
      </c>
      <c r="E2199">
        <v>-2.5549357749994801E-2</v>
      </c>
      <c r="F2199">
        <v>7.1849724488888898</v>
      </c>
      <c r="G2199">
        <v>-0.232372486027004</v>
      </c>
      <c r="H2199">
        <v>0.81734271403936498</v>
      </c>
      <c r="I2199">
        <v>0.89618557158343704</v>
      </c>
      <c r="J2199">
        <v>-3.8740821263325298</v>
      </c>
      <c r="K2199">
        <v>-2.5549357749994801E-2</v>
      </c>
      <c r="L2199">
        <v>0.89618557158343704</v>
      </c>
      <c r="M2199" t="s">
        <v>16</v>
      </c>
      <c r="N2199" t="s">
        <v>17</v>
      </c>
    </row>
    <row r="2200" spans="1:14" x14ac:dyDescent="0.3">
      <c r="A2200">
        <v>2199</v>
      </c>
      <c r="B2200" t="s">
        <v>6534</v>
      </c>
      <c r="C2200" t="s">
        <v>6535</v>
      </c>
      <c r="D2200" t="s">
        <v>6536</v>
      </c>
      <c r="E2200">
        <v>-1.6309087499993598E-2</v>
      </c>
      <c r="F2200">
        <v>6.8249895873333299</v>
      </c>
      <c r="G2200">
        <v>-0.42966024686787002</v>
      </c>
      <c r="H2200">
        <v>0.669571807484727</v>
      </c>
      <c r="I2200">
        <v>0.80311437205118097</v>
      </c>
      <c r="J2200">
        <v>-3.8096667803052102</v>
      </c>
      <c r="K2200">
        <v>-1.6309087499993598E-2</v>
      </c>
      <c r="L2200">
        <v>0.80311437205118097</v>
      </c>
      <c r="M2200" t="s">
        <v>16</v>
      </c>
      <c r="N2200" t="s">
        <v>17</v>
      </c>
    </row>
    <row r="2201" spans="1:14" x14ac:dyDescent="0.3">
      <c r="A2201">
        <v>2200</v>
      </c>
      <c r="B2201" t="s">
        <v>6537</v>
      </c>
      <c r="C2201" t="s">
        <v>6538</v>
      </c>
      <c r="D2201" t="s">
        <v>6539</v>
      </c>
      <c r="E2201">
        <v>0.20749147800000201</v>
      </c>
      <c r="F2201">
        <v>6.9042224988888901</v>
      </c>
      <c r="G2201">
        <v>4.3623994200644303</v>
      </c>
      <c r="H2201" s="1">
        <v>7.8227868456811193E-5</v>
      </c>
      <c r="I2201">
        <v>1.01083925702865E-3</v>
      </c>
      <c r="J2201">
        <v>3.8490492620863499</v>
      </c>
      <c r="K2201">
        <v>0.20749147800000201</v>
      </c>
      <c r="L2201">
        <v>1.01083925702865E-3</v>
      </c>
      <c r="M2201" t="s">
        <v>16</v>
      </c>
      <c r="N2201" t="s">
        <v>17</v>
      </c>
    </row>
    <row r="2202" spans="1:14" x14ac:dyDescent="0.3">
      <c r="A2202">
        <v>2201</v>
      </c>
      <c r="B2202" t="s">
        <v>6540</v>
      </c>
      <c r="C2202" t="s">
        <v>6541</v>
      </c>
      <c r="D2202" t="s">
        <v>6542</v>
      </c>
      <c r="E2202">
        <v>-1.2156071240833299</v>
      </c>
      <c r="F2202">
        <v>10.1690777177778</v>
      </c>
      <c r="G2202">
        <v>-7.9960102507223496</v>
      </c>
      <c r="H2202" s="1">
        <v>4.5491683814621799E-10</v>
      </c>
      <c r="I2202" s="1">
        <v>5.3037648994267498E-8</v>
      </c>
      <c r="J2202">
        <v>15.1334773628621</v>
      </c>
      <c r="K2202">
        <v>-1.2156071240833299</v>
      </c>
      <c r="L2202" s="1">
        <v>5.3037648994267498E-8</v>
      </c>
      <c r="M2202" t="s">
        <v>229</v>
      </c>
      <c r="N2202" t="s">
        <v>17</v>
      </c>
    </row>
    <row r="2203" spans="1:14" x14ac:dyDescent="0.3">
      <c r="A2203">
        <v>2202</v>
      </c>
      <c r="B2203" t="s">
        <v>6543</v>
      </c>
      <c r="C2203" t="s">
        <v>6544</v>
      </c>
      <c r="D2203" t="s">
        <v>6545</v>
      </c>
      <c r="E2203">
        <v>2.9004750250003E-2</v>
      </c>
      <c r="F2203">
        <v>7.0723008393333302</v>
      </c>
      <c r="G2203">
        <v>0.47878313110950299</v>
      </c>
      <c r="H2203">
        <v>0.63450004779858804</v>
      </c>
      <c r="I2203">
        <v>0.77825891805703395</v>
      </c>
      <c r="J2203">
        <v>-3.7877040041795902</v>
      </c>
      <c r="K2203">
        <v>2.9004750250003E-2</v>
      </c>
      <c r="L2203">
        <v>0.77825891805703395</v>
      </c>
      <c r="M2203" t="s">
        <v>16</v>
      </c>
      <c r="N2203" t="s">
        <v>17</v>
      </c>
    </row>
    <row r="2204" spans="1:14" x14ac:dyDescent="0.3">
      <c r="A2204">
        <v>2203</v>
      </c>
      <c r="B2204" t="s">
        <v>6546</v>
      </c>
      <c r="C2204" t="s">
        <v>6547</v>
      </c>
      <c r="D2204" t="s">
        <v>6548</v>
      </c>
      <c r="E2204">
        <v>-0.56729910074999501</v>
      </c>
      <c r="F2204">
        <v>7.7043816726666696</v>
      </c>
      <c r="G2204">
        <v>-4.43259629246353</v>
      </c>
      <c r="H2204" s="1">
        <v>6.2580053516370101E-5</v>
      </c>
      <c r="I2204">
        <v>8.4626604479935404E-4</v>
      </c>
      <c r="J2204">
        <v>4.05710005700608</v>
      </c>
      <c r="K2204">
        <v>-0.56729910074999501</v>
      </c>
      <c r="L2204">
        <v>8.4626604479935404E-4</v>
      </c>
      <c r="M2204" t="s">
        <v>16</v>
      </c>
      <c r="N2204" t="s">
        <v>17</v>
      </c>
    </row>
    <row r="2205" spans="1:14" x14ac:dyDescent="0.3">
      <c r="A2205">
        <v>2204</v>
      </c>
      <c r="B2205" t="s">
        <v>6549</v>
      </c>
      <c r="C2205" t="s">
        <v>6550</v>
      </c>
      <c r="D2205" t="s">
        <v>6551</v>
      </c>
      <c r="E2205">
        <v>-0.25605205408332898</v>
      </c>
      <c r="F2205">
        <v>7.9727078235555604</v>
      </c>
      <c r="G2205">
        <v>-4.8620450392100496</v>
      </c>
      <c r="H2205" s="1">
        <v>1.5644929040992501E-5</v>
      </c>
      <c r="I2205">
        <v>2.89290999722152E-4</v>
      </c>
      <c r="J2205">
        <v>5.3526791479800302</v>
      </c>
      <c r="K2205">
        <v>-0.25605205408332898</v>
      </c>
      <c r="L2205">
        <v>2.89290999722152E-4</v>
      </c>
      <c r="M2205" t="s">
        <v>16</v>
      </c>
      <c r="N2205" t="s">
        <v>17</v>
      </c>
    </row>
    <row r="2206" spans="1:14" x14ac:dyDescent="0.3">
      <c r="A2206">
        <v>2205</v>
      </c>
      <c r="B2206" t="s">
        <v>6552</v>
      </c>
      <c r="C2206" t="s">
        <v>6553</v>
      </c>
      <c r="D2206" t="s">
        <v>6554</v>
      </c>
      <c r="E2206">
        <v>0.20622053508334101</v>
      </c>
      <c r="F2206">
        <v>6.9905676124444396</v>
      </c>
      <c r="G2206">
        <v>3.2256987503202099</v>
      </c>
      <c r="H2206">
        <v>2.3930892732462899E-3</v>
      </c>
      <c r="I2206">
        <v>1.4955389339052E-2</v>
      </c>
      <c r="J2206">
        <v>0.69396901609795003</v>
      </c>
      <c r="K2206">
        <v>0.20622053508334101</v>
      </c>
      <c r="L2206">
        <v>1.4955389339052E-2</v>
      </c>
      <c r="M2206" t="s">
        <v>16</v>
      </c>
      <c r="N2206" t="s">
        <v>17</v>
      </c>
    </row>
    <row r="2207" spans="1:14" x14ac:dyDescent="0.3">
      <c r="A2207">
        <v>2206</v>
      </c>
      <c r="B2207" t="s">
        <v>6555</v>
      </c>
      <c r="C2207" t="s">
        <v>6556</v>
      </c>
      <c r="D2207" t="s">
        <v>6557</v>
      </c>
      <c r="E2207">
        <v>-0.209908378249997</v>
      </c>
      <c r="F2207">
        <v>8.8749080713333299</v>
      </c>
      <c r="G2207">
        <v>-2.0958081874526999</v>
      </c>
      <c r="H2207">
        <v>4.1975835713336698E-2</v>
      </c>
      <c r="I2207">
        <v>0.12176178602479799</v>
      </c>
      <c r="J2207">
        <v>-1.83493669546022</v>
      </c>
      <c r="K2207">
        <v>-0.209908378249997</v>
      </c>
      <c r="L2207">
        <v>0.12176178602479799</v>
      </c>
      <c r="M2207" t="s">
        <v>16</v>
      </c>
      <c r="N2207" t="s">
        <v>17</v>
      </c>
    </row>
    <row r="2208" spans="1:14" x14ac:dyDescent="0.3">
      <c r="A2208">
        <v>2207</v>
      </c>
      <c r="B2208" t="s">
        <v>6558</v>
      </c>
      <c r="C2208" t="s">
        <v>6559</v>
      </c>
      <c r="D2208" t="s">
        <v>6560</v>
      </c>
      <c r="E2208">
        <v>-0.25251971250000099</v>
      </c>
      <c r="F2208">
        <v>7.3138636695555599</v>
      </c>
      <c r="G2208">
        <v>-2.6508949972349898</v>
      </c>
      <c r="H2208">
        <v>1.11663329066245E-2</v>
      </c>
      <c r="I2208">
        <v>4.6039649522697901E-2</v>
      </c>
      <c r="J2208">
        <v>-0.68821999033546399</v>
      </c>
      <c r="K2208">
        <v>-0.25251971250000099</v>
      </c>
      <c r="L2208">
        <v>4.6039649522697901E-2</v>
      </c>
      <c r="M2208" t="s">
        <v>16</v>
      </c>
      <c r="N2208" t="s">
        <v>17</v>
      </c>
    </row>
    <row r="2209" spans="1:14" x14ac:dyDescent="0.3">
      <c r="A2209">
        <v>2208</v>
      </c>
      <c r="B2209" t="s">
        <v>6561</v>
      </c>
      <c r="C2209" t="s">
        <v>6562</v>
      </c>
      <c r="D2209" t="s">
        <v>6563</v>
      </c>
      <c r="E2209">
        <v>0.150637070250006</v>
      </c>
      <c r="F2209">
        <v>7.7807820651111097</v>
      </c>
      <c r="G2209">
        <v>1.1461580207489199</v>
      </c>
      <c r="H2209">
        <v>0.25801975145807199</v>
      </c>
      <c r="I2209">
        <v>0.43650562314221703</v>
      </c>
      <c r="J2209">
        <v>-3.2610160116717002</v>
      </c>
      <c r="K2209">
        <v>0.150637070250006</v>
      </c>
      <c r="L2209">
        <v>0.43650562314221703</v>
      </c>
      <c r="M2209" t="s">
        <v>16</v>
      </c>
      <c r="N2209" t="s">
        <v>17</v>
      </c>
    </row>
    <row r="2210" spans="1:14" x14ac:dyDescent="0.3">
      <c r="A2210">
        <v>2209</v>
      </c>
      <c r="B2210" t="s">
        <v>6564</v>
      </c>
      <c r="C2210" t="s">
        <v>6565</v>
      </c>
      <c r="D2210" t="s">
        <v>6566</v>
      </c>
      <c r="E2210">
        <v>-0.63475171424999399</v>
      </c>
      <c r="F2210">
        <v>9.0132891453333297</v>
      </c>
      <c r="G2210">
        <v>-5.8059149950607498</v>
      </c>
      <c r="H2210" s="1">
        <v>6.8284443478281799E-7</v>
      </c>
      <c r="I2210" s="1">
        <v>2.2225832422994099E-5</v>
      </c>
      <c r="J2210">
        <v>8.2904051098114202</v>
      </c>
      <c r="K2210">
        <v>-0.63475171424999399</v>
      </c>
      <c r="L2210" s="1">
        <v>2.2225832422994099E-5</v>
      </c>
      <c r="M2210" t="s">
        <v>16</v>
      </c>
      <c r="N2210" t="s">
        <v>17</v>
      </c>
    </row>
    <row r="2211" spans="1:14" x14ac:dyDescent="0.3">
      <c r="A2211">
        <v>2210</v>
      </c>
      <c r="B2211" t="s">
        <v>6567</v>
      </c>
      <c r="C2211" t="s">
        <v>6568</v>
      </c>
      <c r="D2211" t="s">
        <v>6569</v>
      </c>
      <c r="E2211">
        <v>-0.21571134816666401</v>
      </c>
      <c r="F2211">
        <v>7.7116839402222199</v>
      </c>
      <c r="G2211">
        <v>-2.4264566137636199</v>
      </c>
      <c r="H2211">
        <v>1.9479380505134501E-2</v>
      </c>
      <c r="I2211">
        <v>6.9801937994973196E-2</v>
      </c>
      <c r="J2211">
        <v>-1.1763448158487599</v>
      </c>
      <c r="K2211">
        <v>-0.21571134816666401</v>
      </c>
      <c r="L2211">
        <v>6.9801937994973196E-2</v>
      </c>
      <c r="M2211" t="s">
        <v>16</v>
      </c>
      <c r="N2211" t="s">
        <v>17</v>
      </c>
    </row>
    <row r="2212" spans="1:14" x14ac:dyDescent="0.3">
      <c r="A2212">
        <v>2211</v>
      </c>
      <c r="B2212" t="s">
        <v>6570</v>
      </c>
      <c r="C2212" t="s">
        <v>6571</v>
      </c>
      <c r="D2212" t="s">
        <v>6572</v>
      </c>
      <c r="E2212">
        <v>9.0161272000002193E-2</v>
      </c>
      <c r="F2212">
        <v>7.6703352871111097</v>
      </c>
      <c r="G2212">
        <v>0.67799921215845604</v>
      </c>
      <c r="H2212">
        <v>0.50137667717066503</v>
      </c>
      <c r="I2212">
        <v>0.67513273149062603</v>
      </c>
      <c r="J2212">
        <v>-3.6746548854410501</v>
      </c>
      <c r="K2212">
        <v>9.0161272000002193E-2</v>
      </c>
      <c r="L2212">
        <v>0.67513273149062603</v>
      </c>
      <c r="M2212" t="s">
        <v>16</v>
      </c>
      <c r="N2212" t="s">
        <v>17</v>
      </c>
    </row>
    <row r="2213" spans="1:14" x14ac:dyDescent="0.3">
      <c r="A2213">
        <v>2212</v>
      </c>
      <c r="B2213" t="s">
        <v>6573</v>
      </c>
      <c r="C2213" t="s">
        <v>6574</v>
      </c>
      <c r="D2213" t="s">
        <v>6575</v>
      </c>
      <c r="E2213">
        <v>4.6226914333340502E-2</v>
      </c>
      <c r="F2213">
        <v>8.3731817035555594</v>
      </c>
      <c r="G2213">
        <v>0.39942886391690402</v>
      </c>
      <c r="H2213">
        <v>0.69153913404528899</v>
      </c>
      <c r="I2213">
        <v>0.81723751976626802</v>
      </c>
      <c r="J2213">
        <v>-3.8220127152296102</v>
      </c>
      <c r="K2213">
        <v>4.6226914333340502E-2</v>
      </c>
      <c r="L2213">
        <v>0.81723751976626802</v>
      </c>
      <c r="M2213" t="s">
        <v>16</v>
      </c>
      <c r="N2213" t="s">
        <v>17</v>
      </c>
    </row>
    <row r="2214" spans="1:14" x14ac:dyDescent="0.3">
      <c r="A2214">
        <v>2213</v>
      </c>
      <c r="B2214" t="s">
        <v>6576</v>
      </c>
      <c r="C2214" t="s">
        <v>6577</v>
      </c>
      <c r="D2214" t="s">
        <v>6578</v>
      </c>
      <c r="E2214">
        <v>9.9092826666708992E-3</v>
      </c>
      <c r="F2214">
        <v>7.0296154657777796</v>
      </c>
      <c r="G2214">
        <v>0.18524908804491899</v>
      </c>
      <c r="H2214">
        <v>0.85389802831473605</v>
      </c>
      <c r="I2214">
        <v>0.91717316472133004</v>
      </c>
      <c r="J2214">
        <v>-3.8838052450482401</v>
      </c>
      <c r="K2214">
        <v>9.9092826666708992E-3</v>
      </c>
      <c r="L2214">
        <v>0.91717316472133004</v>
      </c>
      <c r="M2214" t="s">
        <v>16</v>
      </c>
      <c r="N2214" t="s">
        <v>17</v>
      </c>
    </row>
    <row r="2215" spans="1:14" x14ac:dyDescent="0.3">
      <c r="A2215">
        <v>2214</v>
      </c>
      <c r="B2215" t="s">
        <v>6579</v>
      </c>
      <c r="C2215" t="s">
        <v>6580</v>
      </c>
      <c r="D2215" t="s">
        <v>6581</v>
      </c>
      <c r="E2215">
        <v>-0.20212371841665999</v>
      </c>
      <c r="F2215">
        <v>7.0639039984444398</v>
      </c>
      <c r="G2215">
        <v>-1.17191423274254</v>
      </c>
      <c r="H2215">
        <v>0.24763456642372</v>
      </c>
      <c r="I2215">
        <v>0.42450464468515298</v>
      </c>
      <c r="J2215">
        <v>-3.2324041878694598</v>
      </c>
      <c r="K2215">
        <v>-0.20212371841665999</v>
      </c>
      <c r="L2215">
        <v>0.42450464468515298</v>
      </c>
      <c r="M2215" t="s">
        <v>16</v>
      </c>
      <c r="N2215" t="s">
        <v>17</v>
      </c>
    </row>
    <row r="2216" spans="1:14" x14ac:dyDescent="0.3">
      <c r="A2216">
        <v>2215</v>
      </c>
      <c r="B2216" t="s">
        <v>6582</v>
      </c>
      <c r="C2216" t="s">
        <v>6583</v>
      </c>
      <c r="D2216" t="s">
        <v>6584</v>
      </c>
      <c r="E2216">
        <v>-3.7610853166659901E-2</v>
      </c>
      <c r="F2216">
        <v>6.9729607175555604</v>
      </c>
      <c r="G2216">
        <v>-0.68717709353236101</v>
      </c>
      <c r="H2216">
        <v>0.49563261081219201</v>
      </c>
      <c r="I2216">
        <v>0.67054838764311298</v>
      </c>
      <c r="J2216">
        <v>-3.6685260969115601</v>
      </c>
      <c r="K2216">
        <v>-3.7610853166659901E-2</v>
      </c>
      <c r="L2216">
        <v>0.67054838764311298</v>
      </c>
      <c r="M2216" t="s">
        <v>16</v>
      </c>
      <c r="N2216" t="s">
        <v>17</v>
      </c>
    </row>
    <row r="2217" spans="1:14" x14ac:dyDescent="0.3">
      <c r="A2217">
        <v>2216</v>
      </c>
      <c r="B2217" t="s">
        <v>6585</v>
      </c>
      <c r="C2217" t="s">
        <v>6586</v>
      </c>
      <c r="D2217" t="s">
        <v>6587</v>
      </c>
      <c r="E2217">
        <v>-5.5237130916659702E-2</v>
      </c>
      <c r="F2217">
        <v>7.4050780982222202</v>
      </c>
      <c r="G2217">
        <v>-0.92225715031696098</v>
      </c>
      <c r="H2217">
        <v>0.36150107877999799</v>
      </c>
      <c r="I2217">
        <v>0.54515757539491705</v>
      </c>
      <c r="J2217">
        <v>-3.4843060846939502</v>
      </c>
      <c r="K2217">
        <v>-5.5237130916659702E-2</v>
      </c>
      <c r="L2217">
        <v>0.54515757539491705</v>
      </c>
      <c r="M2217" t="s">
        <v>16</v>
      </c>
      <c r="N2217" t="s">
        <v>17</v>
      </c>
    </row>
    <row r="2218" spans="1:14" x14ac:dyDescent="0.3">
      <c r="A2218">
        <v>2217</v>
      </c>
      <c r="B2218" t="s">
        <v>6588</v>
      </c>
      <c r="C2218" t="s">
        <v>6589</v>
      </c>
      <c r="D2218" t="s">
        <v>6590</v>
      </c>
      <c r="E2218">
        <v>-5.90797110833279E-2</v>
      </c>
      <c r="F2218">
        <v>6.88497149488889</v>
      </c>
      <c r="G2218">
        <v>-1.5002103369009001</v>
      </c>
      <c r="H2218">
        <v>0.14081131612712799</v>
      </c>
      <c r="I2218">
        <v>0.28889841751540501</v>
      </c>
      <c r="J2218">
        <v>-2.8165055894279698</v>
      </c>
      <c r="K2218">
        <v>-5.90797110833279E-2</v>
      </c>
      <c r="L2218">
        <v>0.28889841751540501</v>
      </c>
      <c r="M2218" t="s">
        <v>16</v>
      </c>
      <c r="N2218" t="s">
        <v>17</v>
      </c>
    </row>
    <row r="2219" spans="1:14" x14ac:dyDescent="0.3">
      <c r="A2219">
        <v>2218</v>
      </c>
      <c r="B2219" t="s">
        <v>6591</v>
      </c>
      <c r="C2219" t="s">
        <v>6592</v>
      </c>
      <c r="D2219" t="s">
        <v>6593</v>
      </c>
      <c r="E2219">
        <v>-9.1411787166663303E-2</v>
      </c>
      <c r="F2219">
        <v>8.3324769968888894</v>
      </c>
      <c r="G2219">
        <v>-0.64368019767061901</v>
      </c>
      <c r="H2219">
        <v>0.52317509584210098</v>
      </c>
      <c r="I2219">
        <v>0.69192077969453702</v>
      </c>
      <c r="J2219">
        <v>-3.6968573468798298</v>
      </c>
      <c r="K2219">
        <v>-9.1411787166663303E-2</v>
      </c>
      <c r="L2219">
        <v>0.69192077969453702</v>
      </c>
      <c r="M2219" t="s">
        <v>16</v>
      </c>
      <c r="N2219" t="s">
        <v>17</v>
      </c>
    </row>
    <row r="2220" spans="1:14" x14ac:dyDescent="0.3">
      <c r="A2220">
        <v>2219</v>
      </c>
      <c r="B2220" t="s">
        <v>6594</v>
      </c>
      <c r="C2220" t="s">
        <v>6595</v>
      </c>
      <c r="D2220" t="s">
        <v>6596</v>
      </c>
      <c r="E2220">
        <v>0.45974296091667199</v>
      </c>
      <c r="F2220">
        <v>7.1702381262222197</v>
      </c>
      <c r="G2220">
        <v>4.8841438159956398</v>
      </c>
      <c r="H2220" s="1">
        <v>1.45553787091352E-5</v>
      </c>
      <c r="I2220">
        <v>2.7380564725771499E-4</v>
      </c>
      <c r="J2220">
        <v>5.4202651337209096</v>
      </c>
      <c r="K2220">
        <v>0.45974296091667199</v>
      </c>
      <c r="L2220">
        <v>2.7380564725771499E-4</v>
      </c>
      <c r="M2220" t="s">
        <v>16</v>
      </c>
      <c r="N2220" t="s">
        <v>17</v>
      </c>
    </row>
    <row r="2221" spans="1:14" x14ac:dyDescent="0.3">
      <c r="A2221">
        <v>2220</v>
      </c>
      <c r="B2221" t="s">
        <v>6597</v>
      </c>
      <c r="C2221" t="s">
        <v>6598</v>
      </c>
      <c r="D2221" t="s">
        <v>6599</v>
      </c>
      <c r="E2221">
        <v>-4.6959961749996303E-2</v>
      </c>
      <c r="F2221">
        <v>7.0147212237777801</v>
      </c>
      <c r="G2221">
        <v>-1.14001769509086</v>
      </c>
      <c r="H2221">
        <v>0.26054110489253801</v>
      </c>
      <c r="I2221">
        <v>0.43951003356187501</v>
      </c>
      <c r="J2221">
        <v>-3.26774900725996</v>
      </c>
      <c r="K2221">
        <v>-4.6959961749996303E-2</v>
      </c>
      <c r="L2221">
        <v>0.43951003356187501</v>
      </c>
      <c r="M2221" t="s">
        <v>16</v>
      </c>
      <c r="N2221" t="s">
        <v>17</v>
      </c>
    </row>
    <row r="2222" spans="1:14" x14ac:dyDescent="0.3">
      <c r="A2222">
        <v>2221</v>
      </c>
      <c r="B2222" t="s">
        <v>6600</v>
      </c>
      <c r="C2222" t="s">
        <v>6601</v>
      </c>
      <c r="D2222" t="s">
        <v>6602</v>
      </c>
      <c r="E2222">
        <v>-7.8135440499998807E-2</v>
      </c>
      <c r="F2222">
        <v>9.1338124742222195</v>
      </c>
      <c r="G2222">
        <v>-0.62295280928125096</v>
      </c>
      <c r="H2222">
        <v>0.53658047829642797</v>
      </c>
      <c r="I2222">
        <v>0.70218316159239202</v>
      </c>
      <c r="J2222">
        <v>-3.7097191796716298</v>
      </c>
      <c r="K2222">
        <v>-7.8135440499998807E-2</v>
      </c>
      <c r="L2222">
        <v>0.70218316159239202</v>
      </c>
      <c r="M2222" t="s">
        <v>16</v>
      </c>
      <c r="N2222" t="s">
        <v>17</v>
      </c>
    </row>
    <row r="2223" spans="1:14" x14ac:dyDescent="0.3">
      <c r="A2223">
        <v>2222</v>
      </c>
      <c r="B2223" t="s">
        <v>6603</v>
      </c>
      <c r="C2223" t="s">
        <v>6604</v>
      </c>
      <c r="D2223" t="s">
        <v>6605</v>
      </c>
      <c r="E2223">
        <v>8.8286365333338807E-2</v>
      </c>
      <c r="F2223">
        <v>6.9891745253333299</v>
      </c>
      <c r="G2223">
        <v>1.23243798405241</v>
      </c>
      <c r="H2223">
        <v>0.22443062877630299</v>
      </c>
      <c r="I2223">
        <v>0.397983715891776</v>
      </c>
      <c r="J2223">
        <v>-3.1628328323576098</v>
      </c>
      <c r="K2223">
        <v>8.8286365333338807E-2</v>
      </c>
      <c r="L2223">
        <v>0.397983715891776</v>
      </c>
      <c r="M2223" t="s">
        <v>16</v>
      </c>
      <c r="N2223" t="s">
        <v>17</v>
      </c>
    </row>
    <row r="2224" spans="1:14" x14ac:dyDescent="0.3">
      <c r="A2224">
        <v>2223</v>
      </c>
      <c r="B2224" t="s">
        <v>6606</v>
      </c>
      <c r="C2224" t="s">
        <v>6607</v>
      </c>
      <c r="D2224" t="s">
        <v>6608</v>
      </c>
      <c r="E2224">
        <v>5.6915996250005201E-2</v>
      </c>
      <c r="F2224">
        <v>7.3423200722222202</v>
      </c>
      <c r="G2224">
        <v>0.65112608020191998</v>
      </c>
      <c r="H2224">
        <v>0.51840327223367799</v>
      </c>
      <c r="I2224">
        <v>0.68833471508946098</v>
      </c>
      <c r="J2224">
        <v>-3.6921362349883302</v>
      </c>
      <c r="K2224">
        <v>5.6915996250005201E-2</v>
      </c>
      <c r="L2224">
        <v>0.68833471508946098</v>
      </c>
      <c r="M2224" t="s">
        <v>16</v>
      </c>
      <c r="N2224" t="s">
        <v>17</v>
      </c>
    </row>
    <row r="2225" spans="1:14" x14ac:dyDescent="0.3">
      <c r="A2225">
        <v>2224</v>
      </c>
      <c r="B2225" t="s">
        <v>6609</v>
      </c>
      <c r="C2225" t="s">
        <v>6610</v>
      </c>
      <c r="D2225" t="s">
        <v>6611</v>
      </c>
      <c r="E2225">
        <v>1.6540057583335401E-2</v>
      </c>
      <c r="F2225">
        <v>6.8253217953333296</v>
      </c>
      <c r="G2225">
        <v>0.43058280214684602</v>
      </c>
      <c r="H2225">
        <v>0.668905899350694</v>
      </c>
      <c r="I2225">
        <v>0.80267152055596502</v>
      </c>
      <c r="J2225">
        <v>-3.8092759889241101</v>
      </c>
      <c r="K2225">
        <v>1.6540057583335401E-2</v>
      </c>
      <c r="L2225">
        <v>0.80267152055596502</v>
      </c>
      <c r="M2225" t="s">
        <v>16</v>
      </c>
      <c r="N2225" t="s">
        <v>17</v>
      </c>
    </row>
    <row r="2226" spans="1:14" x14ac:dyDescent="0.3">
      <c r="A2226">
        <v>2225</v>
      </c>
      <c r="B2226" t="s">
        <v>6612</v>
      </c>
      <c r="C2226" t="s">
        <v>6613</v>
      </c>
      <c r="D2226" t="s">
        <v>6614</v>
      </c>
      <c r="E2226">
        <v>0.12657828100000801</v>
      </c>
      <c r="F2226">
        <v>6.905644036</v>
      </c>
      <c r="G2226">
        <v>1.9609772849568401</v>
      </c>
      <c r="H2226">
        <v>5.6328593824898097E-2</v>
      </c>
      <c r="I2226">
        <v>0.15135375809512999</v>
      </c>
      <c r="J2226">
        <v>-2.0812109665896301</v>
      </c>
      <c r="K2226">
        <v>0.12657828100000801</v>
      </c>
      <c r="L2226">
        <v>0.15135375809512999</v>
      </c>
      <c r="M2226" t="s">
        <v>16</v>
      </c>
      <c r="N2226" t="s">
        <v>17</v>
      </c>
    </row>
    <row r="2227" spans="1:14" x14ac:dyDescent="0.3">
      <c r="A2227">
        <v>2226</v>
      </c>
      <c r="B2227" t="s">
        <v>6615</v>
      </c>
      <c r="C2227" t="s">
        <v>6616</v>
      </c>
      <c r="D2227" t="s">
        <v>6617</v>
      </c>
      <c r="E2227">
        <v>0.58320576866667695</v>
      </c>
      <c r="F2227">
        <v>7.2824094131111101</v>
      </c>
      <c r="G2227">
        <v>4.6501686336085202</v>
      </c>
      <c r="H2227" s="1">
        <v>3.11333477611234E-5</v>
      </c>
      <c r="I2227">
        <v>4.95349085889393E-4</v>
      </c>
      <c r="J2227">
        <v>4.7089562596225703</v>
      </c>
      <c r="K2227">
        <v>0.58320576866667695</v>
      </c>
      <c r="L2227">
        <v>4.95349085889393E-4</v>
      </c>
      <c r="M2227" t="s">
        <v>16</v>
      </c>
      <c r="N2227" t="s">
        <v>17</v>
      </c>
    </row>
    <row r="2228" spans="1:14" x14ac:dyDescent="0.3">
      <c r="A2228">
        <v>2227</v>
      </c>
      <c r="B2228" t="s">
        <v>6618</v>
      </c>
      <c r="C2228" t="s">
        <v>6619</v>
      </c>
      <c r="D2228" t="s">
        <v>6620</v>
      </c>
      <c r="E2228">
        <v>3.27689372500055E-2</v>
      </c>
      <c r="F2228">
        <v>6.9485005828888902</v>
      </c>
      <c r="G2228">
        <v>0.69727395117249302</v>
      </c>
      <c r="H2228">
        <v>0.48935562207160299</v>
      </c>
      <c r="I2228">
        <v>0.66488282441427404</v>
      </c>
      <c r="J2228">
        <v>-3.6616905779789399</v>
      </c>
      <c r="K2228">
        <v>3.27689372500055E-2</v>
      </c>
      <c r="L2228">
        <v>0.66488282441427404</v>
      </c>
      <c r="M2228" t="s">
        <v>16</v>
      </c>
      <c r="N2228" t="s">
        <v>17</v>
      </c>
    </row>
    <row r="2229" spans="1:14" x14ac:dyDescent="0.3">
      <c r="A2229">
        <v>2228</v>
      </c>
      <c r="B2229" t="s">
        <v>6621</v>
      </c>
      <c r="C2229" t="s">
        <v>6622</v>
      </c>
      <c r="D2229" t="s">
        <v>6623</v>
      </c>
      <c r="E2229">
        <v>0.299053849916668</v>
      </c>
      <c r="F2229">
        <v>7.5036955817777802</v>
      </c>
      <c r="G2229">
        <v>1.8523207952609599</v>
      </c>
      <c r="H2229">
        <v>7.0799313638494094E-2</v>
      </c>
      <c r="I2229">
        <v>0.17760936497009</v>
      </c>
      <c r="J2229">
        <v>-2.2697418982732298</v>
      </c>
      <c r="K2229">
        <v>0.299053849916668</v>
      </c>
      <c r="L2229">
        <v>0.17760936497009</v>
      </c>
      <c r="M2229" t="s">
        <v>16</v>
      </c>
      <c r="N2229" t="s">
        <v>17</v>
      </c>
    </row>
    <row r="2230" spans="1:14" x14ac:dyDescent="0.3">
      <c r="A2230">
        <v>2229</v>
      </c>
      <c r="B2230" t="s">
        <v>6624</v>
      </c>
      <c r="C2230" t="s">
        <v>6625</v>
      </c>
      <c r="D2230" t="s">
        <v>6626</v>
      </c>
      <c r="E2230">
        <v>-2.7137845833335599E-2</v>
      </c>
      <c r="F2230">
        <v>7.5212037337777797</v>
      </c>
      <c r="G2230">
        <v>-0.241675394344152</v>
      </c>
      <c r="H2230">
        <v>0.810171723801831</v>
      </c>
      <c r="I2230">
        <v>0.89200352842368502</v>
      </c>
      <c r="J2230">
        <v>-3.8719039028801401</v>
      </c>
      <c r="K2230">
        <v>-2.7137845833335599E-2</v>
      </c>
      <c r="L2230">
        <v>0.89200352842368502</v>
      </c>
      <c r="M2230" t="s">
        <v>16</v>
      </c>
      <c r="N2230" t="s">
        <v>17</v>
      </c>
    </row>
    <row r="2231" spans="1:14" x14ac:dyDescent="0.3">
      <c r="A2231">
        <v>2230</v>
      </c>
      <c r="B2231" t="s">
        <v>6627</v>
      </c>
      <c r="C2231" t="s">
        <v>6628</v>
      </c>
      <c r="D2231" t="s">
        <v>6629</v>
      </c>
      <c r="E2231">
        <v>0.182375444750007</v>
      </c>
      <c r="F2231">
        <v>7.13689632333333</v>
      </c>
      <c r="G2231">
        <v>1.7952365795707901</v>
      </c>
      <c r="H2231">
        <v>7.9592184917311903E-2</v>
      </c>
      <c r="I2231">
        <v>0.193049403849747</v>
      </c>
      <c r="J2231">
        <v>-2.36513850223945</v>
      </c>
      <c r="K2231">
        <v>0.182375444750007</v>
      </c>
      <c r="L2231">
        <v>0.193049403849747</v>
      </c>
      <c r="M2231" t="s">
        <v>16</v>
      </c>
      <c r="N2231" t="s">
        <v>17</v>
      </c>
    </row>
    <row r="2232" spans="1:14" x14ac:dyDescent="0.3">
      <c r="A2232">
        <v>2231</v>
      </c>
      <c r="B2232" t="s">
        <v>6630</v>
      </c>
      <c r="C2232" t="s">
        <v>6631</v>
      </c>
      <c r="D2232" t="s">
        <v>6632</v>
      </c>
      <c r="E2232">
        <v>-0.14248709074999599</v>
      </c>
      <c r="F2232">
        <v>6.9316777202222202</v>
      </c>
      <c r="G2232">
        <v>-3.59465529416202</v>
      </c>
      <c r="H2232">
        <v>8.2601801827049198E-4</v>
      </c>
      <c r="I2232">
        <v>6.7086836590966002E-3</v>
      </c>
      <c r="J2232">
        <v>1.66612012269576</v>
      </c>
      <c r="K2232">
        <v>-0.14248709074999599</v>
      </c>
      <c r="L2232">
        <v>6.7086836590966002E-3</v>
      </c>
      <c r="M2232" t="s">
        <v>16</v>
      </c>
      <c r="N2232" t="s">
        <v>17</v>
      </c>
    </row>
    <row r="2233" spans="1:14" x14ac:dyDescent="0.3">
      <c r="A2233">
        <v>2232</v>
      </c>
      <c r="B2233" t="s">
        <v>6633</v>
      </c>
      <c r="C2233" t="s">
        <v>6634</v>
      </c>
      <c r="D2233" t="s">
        <v>6635</v>
      </c>
      <c r="E2233">
        <v>-0.94679097774999299</v>
      </c>
      <c r="F2233">
        <v>10.315242964888901</v>
      </c>
      <c r="G2233">
        <v>-5.4599106156718999</v>
      </c>
      <c r="H2233" s="1">
        <v>2.1720864347682098E-6</v>
      </c>
      <c r="I2233" s="1">
        <v>5.7099586838059602E-5</v>
      </c>
      <c r="J2233">
        <v>7.2039981866926901</v>
      </c>
      <c r="K2233">
        <v>-0.94679097774999299</v>
      </c>
      <c r="L2233" s="1">
        <v>5.7099586838059602E-5</v>
      </c>
      <c r="M2233" t="s">
        <v>16</v>
      </c>
      <c r="N2233" t="s">
        <v>17</v>
      </c>
    </row>
    <row r="2234" spans="1:14" x14ac:dyDescent="0.3">
      <c r="A2234">
        <v>2233</v>
      </c>
      <c r="B2234" t="s">
        <v>6636</v>
      </c>
      <c r="C2234" t="s">
        <v>6637</v>
      </c>
      <c r="D2234" t="s">
        <v>6638</v>
      </c>
      <c r="E2234">
        <v>-0.166565268749998</v>
      </c>
      <c r="F2234">
        <v>6.8067909522222196</v>
      </c>
      <c r="G2234">
        <v>-4.0917695816822697</v>
      </c>
      <c r="H2234">
        <v>1.82958374920427E-4</v>
      </c>
      <c r="I2234">
        <v>2.01361547992423E-3</v>
      </c>
      <c r="J2234">
        <v>3.0587848542139602</v>
      </c>
      <c r="K2234">
        <v>-0.166565268749998</v>
      </c>
      <c r="L2234">
        <v>2.01361547992423E-3</v>
      </c>
      <c r="M2234" t="s">
        <v>16</v>
      </c>
      <c r="N2234" t="s">
        <v>17</v>
      </c>
    </row>
    <row r="2235" spans="1:14" x14ac:dyDescent="0.3">
      <c r="A2235">
        <v>2234</v>
      </c>
      <c r="B2235" t="s">
        <v>2482</v>
      </c>
      <c r="C2235" t="s">
        <v>2483</v>
      </c>
      <c r="D2235" t="s">
        <v>6639</v>
      </c>
      <c r="E2235">
        <v>-9.0937267749994902E-2</v>
      </c>
      <c r="F2235">
        <v>7.1938444260000001</v>
      </c>
      <c r="G2235">
        <v>-0.42744082134038103</v>
      </c>
      <c r="H2235">
        <v>0.67117490836478699</v>
      </c>
      <c r="I2235">
        <v>0.80417844794842597</v>
      </c>
      <c r="J2235">
        <v>-3.8106035178331998</v>
      </c>
      <c r="K2235">
        <v>-9.0937267749994902E-2</v>
      </c>
      <c r="L2235">
        <v>0.80417844794842597</v>
      </c>
      <c r="M2235" t="s">
        <v>16</v>
      </c>
      <c r="N2235" t="s">
        <v>17</v>
      </c>
    </row>
    <row r="2236" spans="1:14" x14ac:dyDescent="0.3">
      <c r="A2236">
        <v>2235</v>
      </c>
      <c r="B2236" t="s">
        <v>6640</v>
      </c>
      <c r="C2236" t="s">
        <v>6641</v>
      </c>
      <c r="D2236" t="s">
        <v>6642</v>
      </c>
      <c r="E2236">
        <v>0.47896496608334599</v>
      </c>
      <c r="F2236">
        <v>9.4941067740000005</v>
      </c>
      <c r="G2236">
        <v>2.8482778040402601</v>
      </c>
      <c r="H2236">
        <v>6.69734232892599E-3</v>
      </c>
      <c r="I2236">
        <v>3.1992212106415903E-2</v>
      </c>
      <c r="J2236">
        <v>-0.23382207496676</v>
      </c>
      <c r="K2236">
        <v>0.47896496608334599</v>
      </c>
      <c r="L2236">
        <v>3.1992212106415903E-2</v>
      </c>
      <c r="M2236" t="s">
        <v>16</v>
      </c>
      <c r="N2236" t="s">
        <v>17</v>
      </c>
    </row>
    <row r="2237" spans="1:14" x14ac:dyDescent="0.3">
      <c r="A2237">
        <v>2236</v>
      </c>
      <c r="B2237" t="s">
        <v>6643</v>
      </c>
      <c r="C2237" t="s">
        <v>6644</v>
      </c>
      <c r="D2237" t="s">
        <v>6645</v>
      </c>
      <c r="E2237">
        <v>4.8229947583338997E-2</v>
      </c>
      <c r="F2237">
        <v>6.8833151082222201</v>
      </c>
      <c r="G2237">
        <v>1.5045233202600901</v>
      </c>
      <c r="H2237">
        <v>0.13970111747804401</v>
      </c>
      <c r="I2237">
        <v>0.28738999488330702</v>
      </c>
      <c r="J2237">
        <v>-2.81042387302973</v>
      </c>
      <c r="K2237">
        <v>4.8229947583338997E-2</v>
      </c>
      <c r="L2237">
        <v>0.28738999488330702</v>
      </c>
      <c r="M2237" t="s">
        <v>16</v>
      </c>
      <c r="N2237" t="s">
        <v>17</v>
      </c>
    </row>
    <row r="2238" spans="1:14" x14ac:dyDescent="0.3">
      <c r="A2238">
        <v>2237</v>
      </c>
      <c r="B2238" t="s">
        <v>6646</v>
      </c>
      <c r="C2238" t="s">
        <v>6647</v>
      </c>
      <c r="D2238" t="s">
        <v>6648</v>
      </c>
      <c r="E2238">
        <v>-6.5375941083326297E-2</v>
      </c>
      <c r="F2238">
        <v>7.1026785339999998</v>
      </c>
      <c r="G2238">
        <v>-0.93776106658081604</v>
      </c>
      <c r="H2238">
        <v>0.35356474883530198</v>
      </c>
      <c r="I2238">
        <v>0.53707487353443395</v>
      </c>
      <c r="J2238">
        <v>-3.47033175626507</v>
      </c>
      <c r="K2238">
        <v>-6.5375941083326297E-2</v>
      </c>
      <c r="L2238">
        <v>0.53707487353443395</v>
      </c>
      <c r="M2238" t="s">
        <v>16</v>
      </c>
      <c r="N2238" t="s">
        <v>17</v>
      </c>
    </row>
    <row r="2239" spans="1:14" x14ac:dyDescent="0.3">
      <c r="A2239">
        <v>2238</v>
      </c>
      <c r="B2239" t="s">
        <v>6649</v>
      </c>
      <c r="C2239" t="s">
        <v>6650</v>
      </c>
      <c r="D2239" t="s">
        <v>6651</v>
      </c>
      <c r="E2239">
        <v>-0.31211802008332601</v>
      </c>
      <c r="F2239">
        <v>7.1516254871111098</v>
      </c>
      <c r="G2239">
        <v>-3.8233655051961901</v>
      </c>
      <c r="H2239">
        <v>4.1680462701195001E-4</v>
      </c>
      <c r="I2239">
        <v>3.9256870301317198E-3</v>
      </c>
      <c r="J2239">
        <v>2.2962976854881698</v>
      </c>
      <c r="K2239">
        <v>-0.31211802008332601</v>
      </c>
      <c r="L2239">
        <v>3.9256870301317198E-3</v>
      </c>
      <c r="M2239" t="s">
        <v>16</v>
      </c>
      <c r="N2239" t="s">
        <v>17</v>
      </c>
    </row>
    <row r="2240" spans="1:14" x14ac:dyDescent="0.3">
      <c r="A2240">
        <v>2239</v>
      </c>
      <c r="B2240" t="s">
        <v>6652</v>
      </c>
      <c r="C2240" t="s">
        <v>6653</v>
      </c>
      <c r="D2240" t="s">
        <v>6654</v>
      </c>
      <c r="E2240">
        <v>-4.6568657416663897E-2</v>
      </c>
      <c r="F2240">
        <v>6.8427957666666703</v>
      </c>
      <c r="G2240">
        <v>-1.48379979717262</v>
      </c>
      <c r="H2240">
        <v>0.14509981421625701</v>
      </c>
      <c r="I2240">
        <v>0.29538808928159099</v>
      </c>
      <c r="J2240">
        <v>-2.8395025759338499</v>
      </c>
      <c r="K2240">
        <v>-4.6568657416663897E-2</v>
      </c>
      <c r="L2240">
        <v>0.29538808928159099</v>
      </c>
      <c r="M2240" t="s">
        <v>16</v>
      </c>
      <c r="N2240" t="s">
        <v>17</v>
      </c>
    </row>
    <row r="2241" spans="1:14" x14ac:dyDescent="0.3">
      <c r="A2241">
        <v>2240</v>
      </c>
      <c r="B2241" t="s">
        <v>6655</v>
      </c>
      <c r="C2241" t="s">
        <v>6656</v>
      </c>
      <c r="D2241" t="s">
        <v>6657</v>
      </c>
      <c r="E2241">
        <v>0.100650002166675</v>
      </c>
      <c r="F2241">
        <v>7.4008326819999999</v>
      </c>
      <c r="G2241">
        <v>1.1884857212737701</v>
      </c>
      <c r="H2241">
        <v>0.241114839074929</v>
      </c>
      <c r="I2241">
        <v>0.41713975519816698</v>
      </c>
      <c r="J2241">
        <v>-3.2136806794147499</v>
      </c>
      <c r="K2241">
        <v>0.100650002166675</v>
      </c>
      <c r="L2241">
        <v>0.41713975519816698</v>
      </c>
      <c r="M2241" t="s">
        <v>16</v>
      </c>
      <c r="N2241" t="s">
        <v>17</v>
      </c>
    </row>
    <row r="2242" spans="1:14" x14ac:dyDescent="0.3">
      <c r="A2242">
        <v>2241</v>
      </c>
      <c r="B2242" t="s">
        <v>6658</v>
      </c>
      <c r="C2242" t="s">
        <v>6659</v>
      </c>
      <c r="D2242" t="s">
        <v>6660</v>
      </c>
      <c r="E2242">
        <v>-7.3451168333327196E-2</v>
      </c>
      <c r="F2242">
        <v>7.31716263888889</v>
      </c>
      <c r="G2242">
        <v>-1.0699677515775701</v>
      </c>
      <c r="H2242">
        <v>0.29055762697019</v>
      </c>
      <c r="I2242">
        <v>0.471997170193098</v>
      </c>
      <c r="J2242">
        <v>-3.3421459516234502</v>
      </c>
      <c r="K2242">
        <v>-7.3451168333327196E-2</v>
      </c>
      <c r="L2242">
        <v>0.471997170193098</v>
      </c>
      <c r="M2242" t="s">
        <v>16</v>
      </c>
      <c r="N2242" t="s">
        <v>17</v>
      </c>
    </row>
    <row r="2243" spans="1:14" x14ac:dyDescent="0.3">
      <c r="A2243">
        <v>2242</v>
      </c>
      <c r="B2243" t="s">
        <v>6661</v>
      </c>
      <c r="C2243" t="s">
        <v>6662</v>
      </c>
      <c r="D2243" t="s">
        <v>6663</v>
      </c>
      <c r="E2243">
        <v>0.80050027483333597</v>
      </c>
      <c r="F2243">
        <v>9.3134470653333299</v>
      </c>
      <c r="G2243">
        <v>4.8857386697464902</v>
      </c>
      <c r="H2243" s="1">
        <v>1.4479706841506301E-5</v>
      </c>
      <c r="I2243">
        <v>2.7263068465449298E-4</v>
      </c>
      <c r="J2243">
        <v>5.4251457958057401</v>
      </c>
      <c r="K2243">
        <v>0.80050027483333597</v>
      </c>
      <c r="L2243">
        <v>2.7263068465449298E-4</v>
      </c>
      <c r="M2243" t="s">
        <v>16</v>
      </c>
      <c r="N2243" t="s">
        <v>17</v>
      </c>
    </row>
    <row r="2244" spans="1:14" x14ac:dyDescent="0.3">
      <c r="A2244">
        <v>2243</v>
      </c>
      <c r="B2244" t="s">
        <v>6664</v>
      </c>
      <c r="C2244" t="s">
        <v>6665</v>
      </c>
      <c r="D2244" t="s">
        <v>6666</v>
      </c>
      <c r="E2244">
        <v>3.3692703916671E-2</v>
      </c>
      <c r="F2244">
        <v>6.8508732922222197</v>
      </c>
      <c r="G2244">
        <v>1.00283799212544</v>
      </c>
      <c r="H2244">
        <v>0.32150630059130603</v>
      </c>
      <c r="I2244">
        <v>0.50521251818478696</v>
      </c>
      <c r="J2244">
        <v>-3.40924483213084</v>
      </c>
      <c r="K2244">
        <v>3.3692703916671E-2</v>
      </c>
      <c r="L2244">
        <v>0.50521251818478696</v>
      </c>
      <c r="M2244" t="s">
        <v>16</v>
      </c>
      <c r="N2244" t="s">
        <v>17</v>
      </c>
    </row>
    <row r="2245" spans="1:14" x14ac:dyDescent="0.3">
      <c r="A2245">
        <v>2244</v>
      </c>
      <c r="B2245" t="s">
        <v>6667</v>
      </c>
      <c r="C2245" t="s">
        <v>6668</v>
      </c>
      <c r="D2245" t="s">
        <v>6669</v>
      </c>
      <c r="E2245">
        <v>-3.6298467749996503E-2</v>
      </c>
      <c r="F2245">
        <v>7.5010027664444401</v>
      </c>
      <c r="G2245">
        <v>-0.333642823095608</v>
      </c>
      <c r="H2245">
        <v>0.74025827154889601</v>
      </c>
      <c r="I2245">
        <v>0.84725289471342302</v>
      </c>
      <c r="J2245">
        <v>-3.84578785737828</v>
      </c>
      <c r="K2245">
        <v>-3.6298467749996503E-2</v>
      </c>
      <c r="L2245">
        <v>0.84725289471342302</v>
      </c>
      <c r="M2245" t="s">
        <v>16</v>
      </c>
      <c r="N2245" t="s">
        <v>17</v>
      </c>
    </row>
    <row r="2246" spans="1:14" x14ac:dyDescent="0.3">
      <c r="A2246">
        <v>2245</v>
      </c>
      <c r="B2246" t="s">
        <v>6670</v>
      </c>
      <c r="C2246" t="s">
        <v>6671</v>
      </c>
      <c r="D2246" t="s">
        <v>6672</v>
      </c>
      <c r="E2246">
        <v>-7.52110322499977E-2</v>
      </c>
      <c r="F2246">
        <v>6.89869439377778</v>
      </c>
      <c r="G2246">
        <v>-1.4221854809879699</v>
      </c>
      <c r="H2246">
        <v>0.16213091988091199</v>
      </c>
      <c r="I2246">
        <v>0.31899750067362298</v>
      </c>
      <c r="J2246">
        <v>-2.9238067949004498</v>
      </c>
      <c r="K2246">
        <v>-7.52110322499977E-2</v>
      </c>
      <c r="L2246">
        <v>0.31899750067362298</v>
      </c>
      <c r="M2246" t="s">
        <v>16</v>
      </c>
      <c r="N2246" t="s">
        <v>17</v>
      </c>
    </row>
    <row r="2247" spans="1:14" x14ac:dyDescent="0.3">
      <c r="A2247">
        <v>2246</v>
      </c>
      <c r="B2247" t="s">
        <v>6673</v>
      </c>
      <c r="C2247" t="s">
        <v>6674</v>
      </c>
      <c r="D2247" t="s">
        <v>6675</v>
      </c>
      <c r="E2247">
        <v>0.31023538908333798</v>
      </c>
      <c r="F2247">
        <v>7.2566446937777798</v>
      </c>
      <c r="G2247">
        <v>2.75548210835816</v>
      </c>
      <c r="H2247">
        <v>8.5376596683459302E-3</v>
      </c>
      <c r="I2247">
        <v>3.79214689875133E-2</v>
      </c>
      <c r="J2247">
        <v>-0.45025583825300303</v>
      </c>
      <c r="K2247">
        <v>0.31023538908333798</v>
      </c>
      <c r="L2247">
        <v>3.79214689875133E-2</v>
      </c>
      <c r="M2247" t="s">
        <v>16</v>
      </c>
      <c r="N2247" t="s">
        <v>17</v>
      </c>
    </row>
    <row r="2248" spans="1:14" x14ac:dyDescent="0.3">
      <c r="A2248">
        <v>2247</v>
      </c>
      <c r="B2248" t="s">
        <v>6676</v>
      </c>
      <c r="C2248" t="s">
        <v>6677</v>
      </c>
      <c r="D2248" t="s">
        <v>6678</v>
      </c>
      <c r="E2248">
        <v>3.7375487333340701E-2</v>
      </c>
      <c r="F2248">
        <v>7.4105866811111101</v>
      </c>
      <c r="G2248">
        <v>0.52919401517602405</v>
      </c>
      <c r="H2248">
        <v>0.59937147995642404</v>
      </c>
      <c r="I2248">
        <v>0.751794490014009</v>
      </c>
      <c r="J2248">
        <v>-3.76272420385822</v>
      </c>
      <c r="K2248">
        <v>3.7375487333340701E-2</v>
      </c>
      <c r="L2248">
        <v>0.751794490014009</v>
      </c>
      <c r="M2248" t="s">
        <v>16</v>
      </c>
      <c r="N2248" t="s">
        <v>17</v>
      </c>
    </row>
    <row r="2249" spans="1:14" x14ac:dyDescent="0.3">
      <c r="A2249">
        <v>2248</v>
      </c>
      <c r="B2249" t="s">
        <v>6679</v>
      </c>
      <c r="C2249" t="s">
        <v>6680</v>
      </c>
      <c r="D2249" t="s">
        <v>6681</v>
      </c>
      <c r="E2249">
        <v>-1.10531031849999</v>
      </c>
      <c r="F2249">
        <v>10.480763361555599</v>
      </c>
      <c r="G2249">
        <v>-7.7895959654538496</v>
      </c>
      <c r="H2249" s="1">
        <v>8.9644470593801199E-10</v>
      </c>
      <c r="I2249" s="1">
        <v>9.3903720567191997E-8</v>
      </c>
      <c r="J2249">
        <v>14.502433814762201</v>
      </c>
      <c r="K2249">
        <v>-1.10531031849999</v>
      </c>
      <c r="L2249" s="1">
        <v>9.3903720567191997E-8</v>
      </c>
      <c r="M2249" t="s">
        <v>229</v>
      </c>
      <c r="N2249" t="s">
        <v>17</v>
      </c>
    </row>
    <row r="2250" spans="1:14" x14ac:dyDescent="0.3">
      <c r="A2250">
        <v>2249</v>
      </c>
      <c r="B2250" t="s">
        <v>6682</v>
      </c>
      <c r="C2250" t="s">
        <v>6683</v>
      </c>
      <c r="D2250" t="s">
        <v>6684</v>
      </c>
      <c r="E2250">
        <v>-4.1053344666658602E-2</v>
      </c>
      <c r="F2250">
        <v>6.8435337166666699</v>
      </c>
      <c r="G2250">
        <v>-0.98924168946434399</v>
      </c>
      <c r="H2250">
        <v>0.32803668257667701</v>
      </c>
      <c r="I2250">
        <v>0.51182254511207403</v>
      </c>
      <c r="J2250">
        <v>-3.4223309229852101</v>
      </c>
      <c r="K2250">
        <v>-4.1053344666658602E-2</v>
      </c>
      <c r="L2250">
        <v>0.51182254511207403</v>
      </c>
      <c r="M2250" t="s">
        <v>16</v>
      </c>
      <c r="N2250" t="s">
        <v>17</v>
      </c>
    </row>
    <row r="2251" spans="1:14" x14ac:dyDescent="0.3">
      <c r="A2251">
        <v>2250</v>
      </c>
      <c r="B2251" t="s">
        <v>6685</v>
      </c>
      <c r="C2251" t="s">
        <v>6686</v>
      </c>
      <c r="D2251" t="s">
        <v>6687</v>
      </c>
      <c r="E2251">
        <v>7.1528694583335606E-2</v>
      </c>
      <c r="F2251">
        <v>7.1222952606666698</v>
      </c>
      <c r="G2251">
        <v>1.18183679475658</v>
      </c>
      <c r="H2251">
        <v>0.243715549926147</v>
      </c>
      <c r="I2251">
        <v>0.41985353805257403</v>
      </c>
      <c r="J2251">
        <v>-3.2212225975641</v>
      </c>
      <c r="K2251">
        <v>7.1528694583335606E-2</v>
      </c>
      <c r="L2251">
        <v>0.41985353805257403</v>
      </c>
      <c r="M2251" t="s">
        <v>16</v>
      </c>
      <c r="N2251" t="s">
        <v>17</v>
      </c>
    </row>
    <row r="2252" spans="1:14" x14ac:dyDescent="0.3">
      <c r="A2252">
        <v>2251</v>
      </c>
      <c r="B2252" t="s">
        <v>6688</v>
      </c>
      <c r="C2252" t="s">
        <v>6689</v>
      </c>
      <c r="D2252" t="s">
        <v>6690</v>
      </c>
      <c r="E2252">
        <v>-6.3217475916660604E-2</v>
      </c>
      <c r="F2252">
        <v>9.5320458517777809</v>
      </c>
      <c r="G2252">
        <v>-0.468738693250209</v>
      </c>
      <c r="H2252">
        <v>0.64160603389813697</v>
      </c>
      <c r="I2252">
        <v>0.78325734237588396</v>
      </c>
      <c r="J2252">
        <v>-3.79238609082857</v>
      </c>
      <c r="K2252">
        <v>-6.3217475916660604E-2</v>
      </c>
      <c r="L2252">
        <v>0.78325734237588396</v>
      </c>
      <c r="M2252" t="s">
        <v>16</v>
      </c>
      <c r="N2252" t="s">
        <v>17</v>
      </c>
    </row>
    <row r="2253" spans="1:14" x14ac:dyDescent="0.3">
      <c r="A2253">
        <v>2252</v>
      </c>
      <c r="B2253" t="s">
        <v>6691</v>
      </c>
      <c r="C2253" t="s">
        <v>6692</v>
      </c>
      <c r="D2253" t="s">
        <v>6693</v>
      </c>
      <c r="E2253">
        <v>5.9335259416670297E-2</v>
      </c>
      <c r="F2253">
        <v>8.4410698475555606</v>
      </c>
      <c r="G2253">
        <v>0.58805217292396905</v>
      </c>
      <c r="H2253">
        <v>0.55954970763358103</v>
      </c>
      <c r="I2253">
        <v>0.71977888394374201</v>
      </c>
      <c r="J2253">
        <v>-3.7304415047177901</v>
      </c>
      <c r="K2253">
        <v>5.9335259416670297E-2</v>
      </c>
      <c r="L2253">
        <v>0.71977888394374201</v>
      </c>
      <c r="M2253" t="s">
        <v>16</v>
      </c>
      <c r="N2253" t="s">
        <v>17</v>
      </c>
    </row>
    <row r="2254" spans="1:14" x14ac:dyDescent="0.3">
      <c r="A2254">
        <v>2253</v>
      </c>
      <c r="B2254" t="s">
        <v>6694</v>
      </c>
      <c r="C2254" t="s">
        <v>6695</v>
      </c>
      <c r="D2254" t="s">
        <v>6696</v>
      </c>
      <c r="E2254">
        <v>-4.0852478083330403E-2</v>
      </c>
      <c r="F2254">
        <v>6.8650953144444404</v>
      </c>
      <c r="G2254">
        <v>-1.07667667134506</v>
      </c>
      <c r="H2254">
        <v>0.28758254184397702</v>
      </c>
      <c r="I2254">
        <v>0.46869004371286599</v>
      </c>
      <c r="J2254">
        <v>-3.3352136366793501</v>
      </c>
      <c r="K2254">
        <v>-4.0852478083330403E-2</v>
      </c>
      <c r="L2254">
        <v>0.46869004371286599</v>
      </c>
      <c r="M2254" t="s">
        <v>16</v>
      </c>
      <c r="N2254" t="s">
        <v>17</v>
      </c>
    </row>
    <row r="2255" spans="1:14" x14ac:dyDescent="0.3">
      <c r="A2255">
        <v>2254</v>
      </c>
      <c r="B2255" t="s">
        <v>6697</v>
      </c>
      <c r="C2255" t="s">
        <v>6698</v>
      </c>
      <c r="D2255" t="s">
        <v>6699</v>
      </c>
      <c r="E2255">
        <v>8.6568242083345098E-2</v>
      </c>
      <c r="F2255">
        <v>9.5828410273333304</v>
      </c>
      <c r="G2255">
        <v>0.30576358922997099</v>
      </c>
      <c r="H2255">
        <v>0.76124876709255695</v>
      </c>
      <c r="I2255">
        <v>0.86058560083937796</v>
      </c>
      <c r="J2255">
        <v>-3.8545829772258</v>
      </c>
      <c r="K2255">
        <v>8.6568242083345098E-2</v>
      </c>
      <c r="L2255">
        <v>0.86058560083937796</v>
      </c>
      <c r="M2255" t="s">
        <v>16</v>
      </c>
      <c r="N2255" t="s">
        <v>17</v>
      </c>
    </row>
    <row r="2256" spans="1:14" x14ac:dyDescent="0.3">
      <c r="A2256">
        <v>2255</v>
      </c>
      <c r="B2256" t="s">
        <v>6700</v>
      </c>
      <c r="C2256" t="s">
        <v>6701</v>
      </c>
      <c r="D2256" t="s">
        <v>6702</v>
      </c>
      <c r="E2256">
        <v>8.9904597500006594E-2</v>
      </c>
      <c r="F2256">
        <v>6.7980037480000002</v>
      </c>
      <c r="G2256">
        <v>1.77349574992405</v>
      </c>
      <c r="H2256">
        <v>8.3174505773961196E-2</v>
      </c>
      <c r="I2256">
        <v>0.19951053134388699</v>
      </c>
      <c r="J2256">
        <v>-2.4007986917103201</v>
      </c>
      <c r="K2256">
        <v>8.9904597500006594E-2</v>
      </c>
      <c r="L2256">
        <v>0.19951053134388699</v>
      </c>
      <c r="M2256" t="s">
        <v>16</v>
      </c>
      <c r="N2256" t="s">
        <v>17</v>
      </c>
    </row>
    <row r="2257" spans="1:14" x14ac:dyDescent="0.3">
      <c r="A2257">
        <v>2256</v>
      </c>
      <c r="B2257" t="s">
        <v>6703</v>
      </c>
      <c r="C2257" t="s">
        <v>6704</v>
      </c>
      <c r="D2257" t="s">
        <v>6705</v>
      </c>
      <c r="E2257">
        <v>-6.5783725999992299E-2</v>
      </c>
      <c r="F2257">
        <v>8.9337933444444406</v>
      </c>
      <c r="G2257">
        <v>-0.59493874013130699</v>
      </c>
      <c r="H2257">
        <v>0.55497858111933096</v>
      </c>
      <c r="I2257">
        <v>0.71654495401229501</v>
      </c>
      <c r="J2257">
        <v>-3.7264455680052602</v>
      </c>
      <c r="K2257">
        <v>-6.5783725999992299E-2</v>
      </c>
      <c r="L2257">
        <v>0.71654495401229501</v>
      </c>
      <c r="M2257" t="s">
        <v>16</v>
      </c>
      <c r="N2257" t="s">
        <v>17</v>
      </c>
    </row>
    <row r="2258" spans="1:14" x14ac:dyDescent="0.3">
      <c r="A2258">
        <v>2257</v>
      </c>
      <c r="B2258" t="s">
        <v>6706</v>
      </c>
      <c r="C2258" t="s">
        <v>6707</v>
      </c>
      <c r="D2258" t="s">
        <v>6708</v>
      </c>
      <c r="E2258">
        <v>5.0742016666696097E-3</v>
      </c>
      <c r="F2258">
        <v>9.9830590326666702</v>
      </c>
      <c r="G2258">
        <v>6.3224551993385197E-2</v>
      </c>
      <c r="H2258">
        <v>0.94987844019444401</v>
      </c>
      <c r="I2258">
        <v>0.97307809475346996</v>
      </c>
      <c r="J2258">
        <v>-3.8987942303268599</v>
      </c>
      <c r="K2258">
        <v>5.0742016666696097E-3</v>
      </c>
      <c r="L2258">
        <v>0.97307809475346996</v>
      </c>
      <c r="M2258" t="s">
        <v>16</v>
      </c>
      <c r="N2258" t="s">
        <v>17</v>
      </c>
    </row>
    <row r="2259" spans="1:14" x14ac:dyDescent="0.3">
      <c r="A2259">
        <v>2258</v>
      </c>
      <c r="B2259" t="s">
        <v>6709</v>
      </c>
      <c r="C2259" t="s">
        <v>6710</v>
      </c>
      <c r="D2259" t="s">
        <v>6711</v>
      </c>
      <c r="E2259">
        <v>0.39434770158334598</v>
      </c>
      <c r="F2259">
        <v>8.7444605119999999</v>
      </c>
      <c r="G2259">
        <v>4.3046482112165299</v>
      </c>
      <c r="H2259" s="1">
        <v>9.3917149828189002E-5</v>
      </c>
      <c r="I2259">
        <v>1.1753027919069201E-3</v>
      </c>
      <c r="J2259">
        <v>3.6787860971660402</v>
      </c>
      <c r="K2259">
        <v>0.39434770158334598</v>
      </c>
      <c r="L2259">
        <v>1.1753027919069201E-3</v>
      </c>
      <c r="M2259" t="s">
        <v>16</v>
      </c>
      <c r="N2259" t="s">
        <v>17</v>
      </c>
    </row>
    <row r="2260" spans="1:14" x14ac:dyDescent="0.3">
      <c r="A2260">
        <v>2259</v>
      </c>
      <c r="B2260" t="s">
        <v>6712</v>
      </c>
      <c r="C2260" t="s">
        <v>6713</v>
      </c>
      <c r="D2260" t="s">
        <v>6714</v>
      </c>
      <c r="E2260">
        <v>6.98470748333406E-2</v>
      </c>
      <c r="F2260">
        <v>7.5380359102222201</v>
      </c>
      <c r="G2260">
        <v>0.95012473584947299</v>
      </c>
      <c r="H2260">
        <v>0.34731819819853599</v>
      </c>
      <c r="I2260">
        <v>0.53092646302685398</v>
      </c>
      <c r="J2260">
        <v>-3.45902779943835</v>
      </c>
      <c r="K2260">
        <v>6.98470748333406E-2</v>
      </c>
      <c r="L2260">
        <v>0.53092646302685398</v>
      </c>
      <c r="M2260" t="s">
        <v>16</v>
      </c>
      <c r="N2260" t="s">
        <v>17</v>
      </c>
    </row>
    <row r="2261" spans="1:14" x14ac:dyDescent="0.3">
      <c r="A2261">
        <v>2260</v>
      </c>
      <c r="B2261" t="s">
        <v>6715</v>
      </c>
      <c r="C2261" t="s">
        <v>6716</v>
      </c>
      <c r="D2261" t="s">
        <v>6717</v>
      </c>
      <c r="E2261">
        <v>-7.6718615749997304E-2</v>
      </c>
      <c r="F2261">
        <v>6.90486604911111</v>
      </c>
      <c r="G2261">
        <v>-1.5512324188101001</v>
      </c>
      <c r="H2261">
        <v>0.12811956970055799</v>
      </c>
      <c r="I2261">
        <v>0.27014155924601202</v>
      </c>
      <c r="J2261">
        <v>-2.7435592877786301</v>
      </c>
      <c r="K2261">
        <v>-7.6718615749997304E-2</v>
      </c>
      <c r="L2261">
        <v>0.27014155924601202</v>
      </c>
      <c r="M2261" t="s">
        <v>16</v>
      </c>
      <c r="N2261" t="s">
        <v>17</v>
      </c>
    </row>
    <row r="2262" spans="1:14" x14ac:dyDescent="0.3">
      <c r="A2262">
        <v>2261</v>
      </c>
      <c r="B2262" t="s">
        <v>6718</v>
      </c>
      <c r="C2262" t="s">
        <v>6719</v>
      </c>
      <c r="D2262" t="s">
        <v>6720</v>
      </c>
      <c r="E2262">
        <v>-0.13448922766666099</v>
      </c>
      <c r="F2262">
        <v>7.4549204362222197</v>
      </c>
      <c r="G2262">
        <v>-1.77699942901324</v>
      </c>
      <c r="H2262">
        <v>8.2588212148921494E-2</v>
      </c>
      <c r="I2262">
        <v>0.19861209018822301</v>
      </c>
      <c r="J2262">
        <v>-2.3950770360663598</v>
      </c>
      <c r="K2262">
        <v>-0.13448922766666099</v>
      </c>
      <c r="L2262">
        <v>0.19861209018822301</v>
      </c>
      <c r="M2262" t="s">
        <v>16</v>
      </c>
      <c r="N2262" t="s">
        <v>17</v>
      </c>
    </row>
    <row r="2263" spans="1:14" x14ac:dyDescent="0.3">
      <c r="A2263">
        <v>2262</v>
      </c>
      <c r="B2263" t="s">
        <v>6721</v>
      </c>
      <c r="C2263" t="s">
        <v>6722</v>
      </c>
      <c r="D2263" t="s">
        <v>6723</v>
      </c>
      <c r="E2263">
        <v>3.61330131666735E-2</v>
      </c>
      <c r="F2263">
        <v>7.1590464168888897</v>
      </c>
      <c r="G2263">
        <v>0.39526607970835298</v>
      </c>
      <c r="H2263">
        <v>0.694585672395853</v>
      </c>
      <c r="I2263">
        <v>0.81892373659808904</v>
      </c>
      <c r="J2263">
        <v>-3.8236427446490602</v>
      </c>
      <c r="K2263">
        <v>3.61330131666735E-2</v>
      </c>
      <c r="L2263">
        <v>0.81892373659808904</v>
      </c>
      <c r="M2263" t="s">
        <v>16</v>
      </c>
      <c r="N2263" t="s">
        <v>17</v>
      </c>
    </row>
    <row r="2264" spans="1:14" x14ac:dyDescent="0.3">
      <c r="A2264">
        <v>2263</v>
      </c>
      <c r="B2264" t="s">
        <v>6724</v>
      </c>
      <c r="C2264" t="s">
        <v>6725</v>
      </c>
      <c r="D2264" t="s">
        <v>6726</v>
      </c>
      <c r="E2264">
        <v>3.10277210000054E-2</v>
      </c>
      <c r="F2264">
        <v>6.8101268360000002</v>
      </c>
      <c r="G2264">
        <v>0.80256591257177901</v>
      </c>
      <c r="H2264">
        <v>0.42660558380298602</v>
      </c>
      <c r="I2264">
        <v>0.60728817331914398</v>
      </c>
      <c r="J2264">
        <v>-3.5846235585720398</v>
      </c>
      <c r="K2264">
        <v>3.10277210000054E-2</v>
      </c>
      <c r="L2264">
        <v>0.60728817331914398</v>
      </c>
      <c r="M2264" t="s">
        <v>16</v>
      </c>
      <c r="N2264" t="s">
        <v>17</v>
      </c>
    </row>
    <row r="2265" spans="1:14" x14ac:dyDescent="0.3">
      <c r="A2265">
        <v>2264</v>
      </c>
      <c r="B2265" t="s">
        <v>6727</v>
      </c>
      <c r="C2265" t="s">
        <v>6728</v>
      </c>
      <c r="D2265" t="s">
        <v>6729</v>
      </c>
      <c r="E2265">
        <v>-0.81713377241666196</v>
      </c>
      <c r="F2265">
        <v>8.4932134866666704</v>
      </c>
      <c r="G2265">
        <v>-5.17218580901383</v>
      </c>
      <c r="H2265" s="1">
        <v>5.6459984745792604E-6</v>
      </c>
      <c r="I2265">
        <v>1.2399708603267801E-4</v>
      </c>
      <c r="J2265">
        <v>6.3077282580596297</v>
      </c>
      <c r="K2265">
        <v>-0.81713377241666196</v>
      </c>
      <c r="L2265">
        <v>1.2399708603267801E-4</v>
      </c>
      <c r="M2265" t="s">
        <v>16</v>
      </c>
      <c r="N2265" t="s">
        <v>17</v>
      </c>
    </row>
    <row r="2266" spans="1:14" x14ac:dyDescent="0.3">
      <c r="A2266">
        <v>2265</v>
      </c>
      <c r="B2266" t="s">
        <v>6730</v>
      </c>
      <c r="C2266" t="s">
        <v>6731</v>
      </c>
      <c r="D2266" t="s">
        <v>6732</v>
      </c>
      <c r="E2266">
        <v>-8.0598515833321099E-3</v>
      </c>
      <c r="F2266">
        <v>6.9142789528888899</v>
      </c>
      <c r="G2266">
        <v>-0.15261720160609599</v>
      </c>
      <c r="H2266">
        <v>0.879408580923003</v>
      </c>
      <c r="I2266">
        <v>0.93245686342241696</v>
      </c>
      <c r="J2266">
        <v>-3.8892544348567601</v>
      </c>
      <c r="K2266">
        <v>-8.0598515833321099E-3</v>
      </c>
      <c r="L2266">
        <v>0.93245686342241696</v>
      </c>
      <c r="M2266" t="s">
        <v>16</v>
      </c>
      <c r="N2266" t="s">
        <v>17</v>
      </c>
    </row>
    <row r="2267" spans="1:14" x14ac:dyDescent="0.3">
      <c r="A2267">
        <v>2266</v>
      </c>
      <c r="B2267" t="s">
        <v>5913</v>
      </c>
      <c r="C2267" t="s">
        <v>5914</v>
      </c>
      <c r="D2267" t="s">
        <v>6733</v>
      </c>
      <c r="E2267">
        <v>-2.43655758333272E-3</v>
      </c>
      <c r="F2267">
        <v>6.8811622304444402</v>
      </c>
      <c r="G2267">
        <v>-6.0187861397714197E-2</v>
      </c>
      <c r="H2267">
        <v>0.95228274349187603</v>
      </c>
      <c r="I2267">
        <v>0.97449340968163001</v>
      </c>
      <c r="J2267">
        <v>-3.8989795676929102</v>
      </c>
      <c r="K2267">
        <v>-2.43655758333272E-3</v>
      </c>
      <c r="L2267">
        <v>0.97449340968163001</v>
      </c>
      <c r="M2267" t="s">
        <v>16</v>
      </c>
      <c r="N2267" t="s">
        <v>17</v>
      </c>
    </row>
    <row r="2268" spans="1:14" x14ac:dyDescent="0.3">
      <c r="A2268">
        <v>2267</v>
      </c>
      <c r="B2268" t="s">
        <v>6734</v>
      </c>
      <c r="C2268" t="s">
        <v>6735</v>
      </c>
      <c r="D2268" t="s">
        <v>6736</v>
      </c>
      <c r="E2268">
        <v>0.168391328000003</v>
      </c>
      <c r="F2268">
        <v>7.2081202684444401</v>
      </c>
      <c r="G2268">
        <v>1.7170246741489901</v>
      </c>
      <c r="H2268">
        <v>9.3115214775216407E-2</v>
      </c>
      <c r="I2268">
        <v>0.21626624334286601</v>
      </c>
      <c r="J2268">
        <v>-2.49167278770468</v>
      </c>
      <c r="K2268">
        <v>0.168391328000003</v>
      </c>
      <c r="L2268">
        <v>0.21626624334286601</v>
      </c>
      <c r="M2268" t="s">
        <v>16</v>
      </c>
      <c r="N2268" t="s">
        <v>17</v>
      </c>
    </row>
    <row r="2269" spans="1:14" x14ac:dyDescent="0.3">
      <c r="A2269">
        <v>2268</v>
      </c>
      <c r="B2269" t="s">
        <v>6737</v>
      </c>
      <c r="C2269" t="s">
        <v>6738</v>
      </c>
      <c r="D2269" t="s">
        <v>6739</v>
      </c>
      <c r="E2269">
        <v>-7.6822518749996696E-2</v>
      </c>
      <c r="F2269">
        <v>7.2463058919999996</v>
      </c>
      <c r="G2269">
        <v>-1.6813871284948601</v>
      </c>
      <c r="H2269">
        <v>9.9882456433076999E-2</v>
      </c>
      <c r="I2269">
        <v>0.22727691817763501</v>
      </c>
      <c r="J2269">
        <v>-2.5477068887618302</v>
      </c>
      <c r="K2269">
        <v>-7.6822518749996696E-2</v>
      </c>
      <c r="L2269">
        <v>0.22727691817763501</v>
      </c>
      <c r="M2269" t="s">
        <v>16</v>
      </c>
      <c r="N2269" t="s">
        <v>17</v>
      </c>
    </row>
    <row r="2270" spans="1:14" x14ac:dyDescent="0.3">
      <c r="A2270">
        <v>2269</v>
      </c>
      <c r="B2270" t="s">
        <v>6740</v>
      </c>
      <c r="C2270" t="s">
        <v>6741</v>
      </c>
      <c r="D2270" t="s">
        <v>6742</v>
      </c>
      <c r="E2270">
        <v>-4.1800434416659399E-2</v>
      </c>
      <c r="F2270">
        <v>7.1114866946666702</v>
      </c>
      <c r="G2270">
        <v>-0.76465288912866802</v>
      </c>
      <c r="H2270">
        <v>0.44862249914225899</v>
      </c>
      <c r="I2270">
        <v>0.62734796315644603</v>
      </c>
      <c r="J2270">
        <v>-3.61358650642957</v>
      </c>
      <c r="K2270">
        <v>-4.1800434416659399E-2</v>
      </c>
      <c r="L2270">
        <v>0.62734796315644603</v>
      </c>
      <c r="M2270" t="s">
        <v>16</v>
      </c>
      <c r="N2270" t="s">
        <v>17</v>
      </c>
    </row>
    <row r="2271" spans="1:14" x14ac:dyDescent="0.3">
      <c r="A2271">
        <v>2270</v>
      </c>
      <c r="B2271" t="s">
        <v>6743</v>
      </c>
      <c r="C2271" t="s">
        <v>6744</v>
      </c>
      <c r="D2271" t="s">
        <v>6745</v>
      </c>
      <c r="E2271">
        <v>7.4783753333385102E-3</v>
      </c>
      <c r="F2271">
        <v>8.3014941862222198</v>
      </c>
      <c r="G2271">
        <v>9.8470775215531797E-2</v>
      </c>
      <c r="H2271">
        <v>0.92201257690056204</v>
      </c>
      <c r="I2271">
        <v>0.95601706044216705</v>
      </c>
      <c r="J2271">
        <v>-3.8959759628247799</v>
      </c>
      <c r="K2271">
        <v>7.4783753333385102E-3</v>
      </c>
      <c r="L2271">
        <v>0.95601706044216705</v>
      </c>
      <c r="M2271" t="s">
        <v>16</v>
      </c>
      <c r="N2271" t="s">
        <v>17</v>
      </c>
    </row>
    <row r="2272" spans="1:14" x14ac:dyDescent="0.3">
      <c r="A2272">
        <v>2271</v>
      </c>
      <c r="B2272" t="s">
        <v>6746</v>
      </c>
      <c r="C2272" t="s">
        <v>6747</v>
      </c>
      <c r="D2272" t="s">
        <v>6748</v>
      </c>
      <c r="E2272">
        <v>8.4771267083344704E-2</v>
      </c>
      <c r="F2272">
        <v>7.9763116808888901</v>
      </c>
      <c r="G2272">
        <v>0.82203854718942004</v>
      </c>
      <c r="H2272">
        <v>0.41555527611210702</v>
      </c>
      <c r="I2272">
        <v>0.59642500193694803</v>
      </c>
      <c r="J2272">
        <v>-3.5692196036049202</v>
      </c>
      <c r="K2272">
        <v>8.4771267083344704E-2</v>
      </c>
      <c r="L2272">
        <v>0.59642500193694803</v>
      </c>
      <c r="M2272" t="s">
        <v>16</v>
      </c>
      <c r="N2272" t="s">
        <v>17</v>
      </c>
    </row>
    <row r="2273" spans="1:14" x14ac:dyDescent="0.3">
      <c r="A2273">
        <v>2272</v>
      </c>
      <c r="B2273" t="s">
        <v>6749</v>
      </c>
      <c r="C2273" t="s">
        <v>6750</v>
      </c>
      <c r="D2273" t="s">
        <v>6751</v>
      </c>
      <c r="E2273">
        <v>5.7711176333337597E-2</v>
      </c>
      <c r="F2273">
        <v>7.1928591402222199</v>
      </c>
      <c r="G2273">
        <v>0.45463042068333598</v>
      </c>
      <c r="H2273">
        <v>0.65164451952865798</v>
      </c>
      <c r="I2273">
        <v>0.789996839183848</v>
      </c>
      <c r="J2273">
        <v>-3.7987965615745698</v>
      </c>
      <c r="K2273">
        <v>5.7711176333337597E-2</v>
      </c>
      <c r="L2273">
        <v>0.789996839183848</v>
      </c>
      <c r="M2273" t="s">
        <v>16</v>
      </c>
      <c r="N2273" t="s">
        <v>17</v>
      </c>
    </row>
    <row r="2274" spans="1:14" x14ac:dyDescent="0.3">
      <c r="A2274">
        <v>2273</v>
      </c>
      <c r="B2274" t="s">
        <v>6752</v>
      </c>
      <c r="C2274" t="s">
        <v>6753</v>
      </c>
      <c r="D2274" t="s">
        <v>6754</v>
      </c>
      <c r="E2274">
        <v>-0.21798077141665601</v>
      </c>
      <c r="F2274">
        <v>11.6503649328889</v>
      </c>
      <c r="G2274">
        <v>-1.30227347063851</v>
      </c>
      <c r="H2274">
        <v>0.19970237341226299</v>
      </c>
      <c r="I2274">
        <v>0.367885929096185</v>
      </c>
      <c r="J2274">
        <v>-3.07851941640642</v>
      </c>
      <c r="K2274">
        <v>-0.21798077141665601</v>
      </c>
      <c r="L2274">
        <v>0.367885929096185</v>
      </c>
      <c r="M2274" t="s">
        <v>16</v>
      </c>
      <c r="N2274" t="s">
        <v>17</v>
      </c>
    </row>
    <row r="2275" spans="1:14" x14ac:dyDescent="0.3">
      <c r="A2275">
        <v>2274</v>
      </c>
      <c r="B2275" t="s">
        <v>6755</v>
      </c>
      <c r="C2275" t="s">
        <v>6756</v>
      </c>
      <c r="D2275" t="s">
        <v>6757</v>
      </c>
      <c r="E2275">
        <v>0.24485200075000299</v>
      </c>
      <c r="F2275">
        <v>7.0804491895555604</v>
      </c>
      <c r="G2275">
        <v>2.4336466029538899</v>
      </c>
      <c r="H2275">
        <v>1.9143408606927901E-2</v>
      </c>
      <c r="I2275">
        <v>6.8894904083111996E-2</v>
      </c>
      <c r="J2275">
        <v>-1.1612030177207699</v>
      </c>
      <c r="K2275">
        <v>0.24485200075000299</v>
      </c>
      <c r="L2275">
        <v>6.8894904083111996E-2</v>
      </c>
      <c r="M2275" t="s">
        <v>16</v>
      </c>
      <c r="N2275" t="s">
        <v>17</v>
      </c>
    </row>
    <row r="2276" spans="1:14" x14ac:dyDescent="0.3">
      <c r="A2276">
        <v>2275</v>
      </c>
      <c r="B2276" t="s">
        <v>5155</v>
      </c>
      <c r="C2276" t="s">
        <v>6758</v>
      </c>
      <c r="D2276" t="s">
        <v>6759</v>
      </c>
      <c r="E2276">
        <v>-3.4456001083325E-2</v>
      </c>
      <c r="F2276">
        <v>6.8513870797777798</v>
      </c>
      <c r="G2276">
        <v>-0.68897195403245104</v>
      </c>
      <c r="H2276">
        <v>0.49451354467974301</v>
      </c>
      <c r="I2276">
        <v>0.66959073463998897</v>
      </c>
      <c r="J2276">
        <v>-3.6673181084713899</v>
      </c>
      <c r="K2276">
        <v>-3.4456001083325E-2</v>
      </c>
      <c r="L2276">
        <v>0.66959073463998897</v>
      </c>
      <c r="M2276" t="s">
        <v>16</v>
      </c>
      <c r="N2276" t="s">
        <v>17</v>
      </c>
    </row>
    <row r="2277" spans="1:14" x14ac:dyDescent="0.3">
      <c r="A2277">
        <v>2276</v>
      </c>
      <c r="B2277" t="s">
        <v>6760</v>
      </c>
      <c r="C2277" t="s">
        <v>6761</v>
      </c>
      <c r="D2277" t="s">
        <v>6762</v>
      </c>
      <c r="E2277">
        <v>0.168384349083334</v>
      </c>
      <c r="F2277">
        <v>12.26358016</v>
      </c>
      <c r="G2277">
        <v>1.21026502903793</v>
      </c>
      <c r="H2277">
        <v>0.232737661541357</v>
      </c>
      <c r="I2277">
        <v>0.40704927396961199</v>
      </c>
      <c r="J2277">
        <v>-3.1886996197762398</v>
      </c>
      <c r="K2277">
        <v>0.168384349083334</v>
      </c>
      <c r="L2277">
        <v>0.40704927396961199</v>
      </c>
      <c r="M2277" t="s">
        <v>16</v>
      </c>
      <c r="N2277" t="s">
        <v>17</v>
      </c>
    </row>
    <row r="2278" spans="1:14" x14ac:dyDescent="0.3">
      <c r="A2278">
        <v>2277</v>
      </c>
      <c r="B2278" t="s">
        <v>6763</v>
      </c>
      <c r="C2278" t="s">
        <v>6764</v>
      </c>
      <c r="D2278" t="s">
        <v>6765</v>
      </c>
      <c r="E2278">
        <v>-0.16891936399999999</v>
      </c>
      <c r="F2278">
        <v>7.8096477531111104</v>
      </c>
      <c r="G2278">
        <v>-1.63812415562634</v>
      </c>
      <c r="H2278">
        <v>0.108637845348716</v>
      </c>
      <c r="I2278">
        <v>0.241048632209165</v>
      </c>
      <c r="J2278">
        <v>-2.6143489705903802</v>
      </c>
      <c r="K2278">
        <v>-0.16891936399999999</v>
      </c>
      <c r="L2278">
        <v>0.241048632209165</v>
      </c>
      <c r="M2278" t="s">
        <v>16</v>
      </c>
      <c r="N2278" t="s">
        <v>17</v>
      </c>
    </row>
    <row r="2279" spans="1:14" x14ac:dyDescent="0.3">
      <c r="A2279">
        <v>2278</v>
      </c>
      <c r="B2279" t="s">
        <v>6766</v>
      </c>
      <c r="C2279" t="s">
        <v>6767</v>
      </c>
      <c r="D2279" t="s">
        <v>6768</v>
      </c>
      <c r="E2279">
        <v>-9.0560554166665405E-2</v>
      </c>
      <c r="F2279">
        <v>6.8415990084444402</v>
      </c>
      <c r="G2279">
        <v>-1.93502707190701</v>
      </c>
      <c r="H2279">
        <v>5.9530948040981503E-2</v>
      </c>
      <c r="I2279">
        <v>0.15727779131863201</v>
      </c>
      <c r="J2279">
        <v>-2.1270553637257001</v>
      </c>
      <c r="K2279">
        <v>-9.0560554166665405E-2</v>
      </c>
      <c r="L2279">
        <v>0.15727779131863201</v>
      </c>
      <c r="M2279" t="s">
        <v>16</v>
      </c>
      <c r="N2279" t="s">
        <v>17</v>
      </c>
    </row>
    <row r="2280" spans="1:14" x14ac:dyDescent="0.3">
      <c r="A2280">
        <v>2279</v>
      </c>
      <c r="B2280" t="s">
        <v>6769</v>
      </c>
      <c r="C2280" t="s">
        <v>6770</v>
      </c>
      <c r="D2280" t="s">
        <v>6771</v>
      </c>
      <c r="E2280">
        <v>-8.4436748166661205E-2</v>
      </c>
      <c r="F2280">
        <v>8.5974280919999995</v>
      </c>
      <c r="G2280">
        <v>-0.61688125063691501</v>
      </c>
      <c r="H2280">
        <v>0.540540851162159</v>
      </c>
      <c r="I2280">
        <v>0.70515666286027401</v>
      </c>
      <c r="J2280">
        <v>-3.7134084849054001</v>
      </c>
      <c r="K2280">
        <v>-8.4436748166661205E-2</v>
      </c>
      <c r="L2280">
        <v>0.70515666286027401</v>
      </c>
      <c r="M2280" t="s">
        <v>16</v>
      </c>
      <c r="N2280" t="s">
        <v>17</v>
      </c>
    </row>
    <row r="2281" spans="1:14" x14ac:dyDescent="0.3">
      <c r="A2281">
        <v>2280</v>
      </c>
      <c r="B2281" t="s">
        <v>6772</v>
      </c>
      <c r="C2281" t="s">
        <v>6773</v>
      </c>
      <c r="D2281" t="s">
        <v>6774</v>
      </c>
      <c r="E2281">
        <v>-1.7108884333326E-2</v>
      </c>
      <c r="F2281">
        <v>6.9543057871111102</v>
      </c>
      <c r="G2281">
        <v>-0.445994583216552</v>
      </c>
      <c r="H2281">
        <v>0.65782174763977197</v>
      </c>
      <c r="I2281">
        <v>0.79438368876432197</v>
      </c>
      <c r="J2281">
        <v>-3.8026247773278099</v>
      </c>
      <c r="K2281">
        <v>-1.7108884333326E-2</v>
      </c>
      <c r="L2281">
        <v>0.79438368876432197</v>
      </c>
      <c r="M2281" t="s">
        <v>16</v>
      </c>
      <c r="N2281" t="s">
        <v>17</v>
      </c>
    </row>
    <row r="2282" spans="1:14" x14ac:dyDescent="0.3">
      <c r="A2282">
        <v>2281</v>
      </c>
      <c r="B2282" t="s">
        <v>6775</v>
      </c>
      <c r="C2282" t="s">
        <v>6776</v>
      </c>
      <c r="D2282" t="s">
        <v>6777</v>
      </c>
      <c r="E2282">
        <v>-2.3638411416660801E-2</v>
      </c>
      <c r="F2282">
        <v>7.3923235231111102</v>
      </c>
      <c r="G2282">
        <v>-0.32119803347314702</v>
      </c>
      <c r="H2282">
        <v>0.74960442461526799</v>
      </c>
      <c r="I2282">
        <v>0.85326476398922502</v>
      </c>
      <c r="J2282">
        <v>-3.8498081464443201</v>
      </c>
      <c r="K2282">
        <v>-2.3638411416660801E-2</v>
      </c>
      <c r="L2282">
        <v>0.85326476398922502</v>
      </c>
      <c r="M2282" t="s">
        <v>16</v>
      </c>
      <c r="N2282" t="s">
        <v>17</v>
      </c>
    </row>
    <row r="2283" spans="1:14" x14ac:dyDescent="0.3">
      <c r="A2283">
        <v>2282</v>
      </c>
      <c r="B2283" t="s">
        <v>6778</v>
      </c>
      <c r="C2283" t="s">
        <v>6779</v>
      </c>
      <c r="D2283" t="s">
        <v>6780</v>
      </c>
      <c r="E2283">
        <v>-0.77305361858332799</v>
      </c>
      <c r="F2283">
        <v>8.9330114071111097</v>
      </c>
      <c r="G2283">
        <v>-6.40061924110808</v>
      </c>
      <c r="H2283" s="1">
        <v>9.2505205956424496E-8</v>
      </c>
      <c r="I2283" s="1">
        <v>4.2994086263891299E-6</v>
      </c>
      <c r="J2283">
        <v>10.1667965402204</v>
      </c>
      <c r="K2283">
        <v>-0.77305361858332799</v>
      </c>
      <c r="L2283" s="1">
        <v>4.2994086263891299E-6</v>
      </c>
      <c r="M2283" t="s">
        <v>16</v>
      </c>
      <c r="N2283" t="s">
        <v>17</v>
      </c>
    </row>
    <row r="2284" spans="1:14" x14ac:dyDescent="0.3">
      <c r="A2284">
        <v>2283</v>
      </c>
      <c r="B2284" t="s">
        <v>6781</v>
      </c>
      <c r="C2284" t="s">
        <v>6782</v>
      </c>
      <c r="D2284" t="s">
        <v>6783</v>
      </c>
      <c r="E2284">
        <v>0.493182157583336</v>
      </c>
      <c r="F2284">
        <v>8.0764707822222199</v>
      </c>
      <c r="G2284">
        <v>4.5557576777182804</v>
      </c>
      <c r="H2284" s="1">
        <v>4.2198017052878401E-5</v>
      </c>
      <c r="I2284">
        <v>6.2475377839853804E-4</v>
      </c>
      <c r="J2284">
        <v>4.42485840510186</v>
      </c>
      <c r="K2284">
        <v>0.493182157583336</v>
      </c>
      <c r="L2284">
        <v>6.2475377839853804E-4</v>
      </c>
      <c r="M2284" t="s">
        <v>16</v>
      </c>
      <c r="N2284" t="s">
        <v>17</v>
      </c>
    </row>
    <row r="2285" spans="1:14" x14ac:dyDescent="0.3">
      <c r="A2285">
        <v>2284</v>
      </c>
      <c r="B2285" t="s">
        <v>6784</v>
      </c>
      <c r="C2285" t="s">
        <v>6785</v>
      </c>
      <c r="D2285" t="s">
        <v>6786</v>
      </c>
      <c r="E2285">
        <v>-0.229779574833331</v>
      </c>
      <c r="F2285">
        <v>6.8803450991111097</v>
      </c>
      <c r="G2285">
        <v>-4.5944896799406196</v>
      </c>
      <c r="H2285" s="1">
        <v>3.7256326206972503E-5</v>
      </c>
      <c r="I2285">
        <v>5.6697754248310095E-4</v>
      </c>
      <c r="J2285">
        <v>4.5411892768159996</v>
      </c>
      <c r="K2285">
        <v>-0.229779574833331</v>
      </c>
      <c r="L2285">
        <v>5.6697754248310095E-4</v>
      </c>
      <c r="M2285" t="s">
        <v>16</v>
      </c>
      <c r="N2285" t="s">
        <v>17</v>
      </c>
    </row>
    <row r="2286" spans="1:14" x14ac:dyDescent="0.3">
      <c r="A2286">
        <v>2285</v>
      </c>
      <c r="B2286" t="s">
        <v>6787</v>
      </c>
      <c r="C2286" t="s">
        <v>6788</v>
      </c>
      <c r="D2286" t="s">
        <v>6789</v>
      </c>
      <c r="E2286">
        <v>-0.116301227249996</v>
      </c>
      <c r="F2286">
        <v>7.6749083975555603</v>
      </c>
      <c r="G2286">
        <v>-2.3727141761073698</v>
      </c>
      <c r="H2286">
        <v>2.21641610555256E-2</v>
      </c>
      <c r="I2286">
        <v>7.6527183501846105E-2</v>
      </c>
      <c r="J2286">
        <v>-1.28845116364396</v>
      </c>
      <c r="K2286">
        <v>-0.116301227249996</v>
      </c>
      <c r="L2286">
        <v>7.6527183501846105E-2</v>
      </c>
      <c r="M2286" t="s">
        <v>16</v>
      </c>
      <c r="N2286" t="s">
        <v>17</v>
      </c>
    </row>
    <row r="2287" spans="1:14" x14ac:dyDescent="0.3">
      <c r="A2287">
        <v>2286</v>
      </c>
      <c r="B2287" t="s">
        <v>6790</v>
      </c>
      <c r="C2287" t="s">
        <v>6791</v>
      </c>
      <c r="D2287" t="s">
        <v>6792</v>
      </c>
      <c r="E2287">
        <v>-1.5087633166662499E-2</v>
      </c>
      <c r="F2287">
        <v>7.3204154733333304</v>
      </c>
      <c r="G2287">
        <v>-0.16459568428367899</v>
      </c>
      <c r="H2287">
        <v>0.87002762761093799</v>
      </c>
      <c r="I2287">
        <v>0.92707165082813503</v>
      </c>
      <c r="J2287">
        <v>-3.8873762648319801</v>
      </c>
      <c r="K2287">
        <v>-1.5087633166662499E-2</v>
      </c>
      <c r="L2287">
        <v>0.92707165082813503</v>
      </c>
      <c r="M2287" t="s">
        <v>16</v>
      </c>
      <c r="N2287" t="s">
        <v>17</v>
      </c>
    </row>
    <row r="2288" spans="1:14" x14ac:dyDescent="0.3">
      <c r="A2288">
        <v>2287</v>
      </c>
      <c r="B2288" t="s">
        <v>6793</v>
      </c>
      <c r="C2288" t="s">
        <v>6794</v>
      </c>
      <c r="D2288" t="s">
        <v>6795</v>
      </c>
      <c r="E2288">
        <v>3.4537382500108302E-3</v>
      </c>
      <c r="F2288">
        <v>11.7049722764444</v>
      </c>
      <c r="G2288">
        <v>2.1670265504543901E-2</v>
      </c>
      <c r="H2288">
        <v>0.98281046212552803</v>
      </c>
      <c r="I2288">
        <v>0.99044179794024501</v>
      </c>
      <c r="J2288">
        <v>-3.9005389149288501</v>
      </c>
      <c r="K2288">
        <v>3.4537382500108302E-3</v>
      </c>
      <c r="L2288">
        <v>0.99044179794024501</v>
      </c>
      <c r="M2288" t="s">
        <v>16</v>
      </c>
      <c r="N2288" t="s">
        <v>17</v>
      </c>
    </row>
    <row r="2289" spans="1:14" x14ac:dyDescent="0.3">
      <c r="A2289">
        <v>2288</v>
      </c>
      <c r="B2289" t="s">
        <v>6796</v>
      </c>
      <c r="C2289" t="s">
        <v>6797</v>
      </c>
      <c r="D2289" t="s">
        <v>6798</v>
      </c>
      <c r="E2289">
        <v>3.77141923333335E-2</v>
      </c>
      <c r="F2289">
        <v>7.9092801875555603</v>
      </c>
      <c r="G2289">
        <v>0.30812427036983098</v>
      </c>
      <c r="H2289">
        <v>0.75946407150919004</v>
      </c>
      <c r="I2289">
        <v>0.85941547376966698</v>
      </c>
      <c r="J2289">
        <v>-3.8538678309058598</v>
      </c>
      <c r="K2289">
        <v>3.77141923333335E-2</v>
      </c>
      <c r="L2289">
        <v>0.85941547376966698</v>
      </c>
      <c r="M2289" t="s">
        <v>16</v>
      </c>
      <c r="N2289" t="s">
        <v>17</v>
      </c>
    </row>
    <row r="2290" spans="1:14" x14ac:dyDescent="0.3">
      <c r="A2290">
        <v>2289</v>
      </c>
      <c r="B2290" t="s">
        <v>6799</v>
      </c>
      <c r="C2290" t="s">
        <v>6800</v>
      </c>
      <c r="D2290" t="s">
        <v>6801</v>
      </c>
      <c r="E2290">
        <v>-0.297363761583329</v>
      </c>
      <c r="F2290">
        <v>10.5592437582222</v>
      </c>
      <c r="G2290">
        <v>-2.3846113989439099</v>
      </c>
      <c r="H2290">
        <v>2.1542630146329102E-2</v>
      </c>
      <c r="I2290">
        <v>7.4966899780716301E-2</v>
      </c>
      <c r="J2290">
        <v>-1.2637976507894699</v>
      </c>
      <c r="K2290">
        <v>-0.297363761583329</v>
      </c>
      <c r="L2290">
        <v>7.4966899780716301E-2</v>
      </c>
      <c r="M2290" t="s">
        <v>16</v>
      </c>
      <c r="N2290" t="s">
        <v>17</v>
      </c>
    </row>
    <row r="2291" spans="1:14" x14ac:dyDescent="0.3">
      <c r="A2291">
        <v>2290</v>
      </c>
      <c r="B2291" t="s">
        <v>6802</v>
      </c>
      <c r="C2291" t="s">
        <v>6803</v>
      </c>
      <c r="D2291" t="s">
        <v>6804</v>
      </c>
      <c r="E2291">
        <v>-0.19931614808333001</v>
      </c>
      <c r="F2291">
        <v>7.01871538066667</v>
      </c>
      <c r="G2291">
        <v>-2.6798568954871702</v>
      </c>
      <c r="H2291">
        <v>1.03722919454755E-2</v>
      </c>
      <c r="I2291">
        <v>4.3564206236759898E-2</v>
      </c>
      <c r="J2291">
        <v>-0.62297124866746401</v>
      </c>
      <c r="K2291">
        <v>-0.19931614808333001</v>
      </c>
      <c r="L2291">
        <v>4.3564206236759898E-2</v>
      </c>
      <c r="M2291" t="s">
        <v>16</v>
      </c>
      <c r="N2291" t="s">
        <v>17</v>
      </c>
    </row>
    <row r="2292" spans="1:14" x14ac:dyDescent="0.3">
      <c r="A2292">
        <v>2291</v>
      </c>
      <c r="B2292" t="s">
        <v>6805</v>
      </c>
      <c r="C2292" t="s">
        <v>6806</v>
      </c>
      <c r="D2292" t="s">
        <v>6807</v>
      </c>
      <c r="E2292">
        <v>-0.19817963008332801</v>
      </c>
      <c r="F2292">
        <v>7.12118141088889</v>
      </c>
      <c r="G2292">
        <v>-3.4638700754944098</v>
      </c>
      <c r="H2292">
        <v>1.21150772150814E-3</v>
      </c>
      <c r="I2292">
        <v>8.9543958957886693E-3</v>
      </c>
      <c r="J2292">
        <v>1.31484472164761</v>
      </c>
      <c r="K2292">
        <v>-0.19817963008332801</v>
      </c>
      <c r="L2292">
        <v>8.9543958957886693E-3</v>
      </c>
      <c r="M2292" t="s">
        <v>16</v>
      </c>
      <c r="N2292" t="s">
        <v>17</v>
      </c>
    </row>
    <row r="2293" spans="1:14" x14ac:dyDescent="0.3">
      <c r="A2293">
        <v>2292</v>
      </c>
      <c r="B2293" t="s">
        <v>6808</v>
      </c>
      <c r="C2293" t="s">
        <v>6809</v>
      </c>
      <c r="D2293" t="s">
        <v>6810</v>
      </c>
      <c r="E2293">
        <v>-0.282412960749992</v>
      </c>
      <c r="F2293">
        <v>7.5002521386666698</v>
      </c>
      <c r="G2293">
        <v>-4.2044854232294302</v>
      </c>
      <c r="H2293">
        <v>1.28712343229675E-4</v>
      </c>
      <c r="I2293">
        <v>1.5151785025029E-3</v>
      </c>
      <c r="J2293">
        <v>3.3855199487060101</v>
      </c>
      <c r="K2293">
        <v>-0.282412960749992</v>
      </c>
      <c r="L2293">
        <v>1.5151785025029E-3</v>
      </c>
      <c r="M2293" t="s">
        <v>16</v>
      </c>
      <c r="N2293" t="s">
        <v>17</v>
      </c>
    </row>
    <row r="2294" spans="1:14" x14ac:dyDescent="0.3">
      <c r="A2294">
        <v>2293</v>
      </c>
      <c r="B2294" t="s">
        <v>6811</v>
      </c>
      <c r="C2294" t="s">
        <v>6812</v>
      </c>
      <c r="D2294" t="s">
        <v>6813</v>
      </c>
      <c r="E2294">
        <v>-7.2929620499993006E-2</v>
      </c>
      <c r="F2294">
        <v>7.1271241526666698</v>
      </c>
      <c r="G2294">
        <v>-0.98601538829329005</v>
      </c>
      <c r="H2294">
        <v>0.32959927972799402</v>
      </c>
      <c r="I2294">
        <v>0.51349916710306698</v>
      </c>
      <c r="J2294">
        <v>-3.4254111335771502</v>
      </c>
      <c r="K2294">
        <v>-7.2929620499993006E-2</v>
      </c>
      <c r="L2294">
        <v>0.51349916710306698</v>
      </c>
      <c r="M2294" t="s">
        <v>16</v>
      </c>
      <c r="N2294" t="s">
        <v>17</v>
      </c>
    </row>
    <row r="2295" spans="1:14" x14ac:dyDescent="0.3">
      <c r="A2295">
        <v>2294</v>
      </c>
      <c r="B2295" t="s">
        <v>6814</v>
      </c>
      <c r="C2295" t="s">
        <v>6815</v>
      </c>
      <c r="D2295" t="s">
        <v>6816</v>
      </c>
      <c r="E2295">
        <v>-0.116016741666662</v>
      </c>
      <c r="F2295">
        <v>6.96449497688889</v>
      </c>
      <c r="G2295">
        <v>-1.9206190844484901</v>
      </c>
      <c r="H2295">
        <v>6.1375535561960598E-2</v>
      </c>
      <c r="I2295">
        <v>0.16099473139146001</v>
      </c>
      <c r="J2295">
        <v>-2.1522886963193302</v>
      </c>
      <c r="K2295">
        <v>-0.116016741666662</v>
      </c>
      <c r="L2295">
        <v>0.16099473139146001</v>
      </c>
      <c r="M2295" t="s">
        <v>16</v>
      </c>
      <c r="N2295" t="s">
        <v>17</v>
      </c>
    </row>
    <row r="2296" spans="1:14" x14ac:dyDescent="0.3">
      <c r="A2296">
        <v>2295</v>
      </c>
      <c r="B2296" t="s">
        <v>6817</v>
      </c>
      <c r="C2296" t="s">
        <v>6818</v>
      </c>
      <c r="D2296" t="s">
        <v>6819</v>
      </c>
      <c r="E2296">
        <v>-0.15433719291666101</v>
      </c>
      <c r="F2296">
        <v>7.9568112731111098</v>
      </c>
      <c r="G2296">
        <v>-2.46483144288531</v>
      </c>
      <c r="H2296">
        <v>1.7746072912313601E-2</v>
      </c>
      <c r="I2296">
        <v>6.5167473168071505E-2</v>
      </c>
      <c r="J2296">
        <v>-1.09514116919462</v>
      </c>
      <c r="K2296">
        <v>-0.15433719291666101</v>
      </c>
      <c r="L2296">
        <v>6.5167473168071505E-2</v>
      </c>
      <c r="M2296" t="s">
        <v>16</v>
      </c>
      <c r="N2296" t="s">
        <v>17</v>
      </c>
    </row>
    <row r="2297" spans="1:14" x14ac:dyDescent="0.3">
      <c r="A2297">
        <v>2296</v>
      </c>
      <c r="B2297" t="s">
        <v>6820</v>
      </c>
      <c r="C2297" t="s">
        <v>6821</v>
      </c>
      <c r="D2297" t="s">
        <v>6822</v>
      </c>
      <c r="E2297">
        <v>-4.5489715083320399E-2</v>
      </c>
      <c r="F2297">
        <v>9.6143225117777806</v>
      </c>
      <c r="G2297">
        <v>-0.305886537734678</v>
      </c>
      <c r="H2297">
        <v>0.76115578439401899</v>
      </c>
      <c r="I2297">
        <v>0.86052762651372205</v>
      </c>
      <c r="J2297">
        <v>-3.8545458662859802</v>
      </c>
      <c r="K2297">
        <v>-4.5489715083320399E-2</v>
      </c>
      <c r="L2297">
        <v>0.86052762651372205</v>
      </c>
      <c r="M2297" t="s">
        <v>16</v>
      </c>
      <c r="N2297" t="s">
        <v>17</v>
      </c>
    </row>
    <row r="2298" spans="1:14" x14ac:dyDescent="0.3">
      <c r="A2298">
        <v>2297</v>
      </c>
      <c r="B2298" t="s">
        <v>6823</v>
      </c>
      <c r="C2298" t="s">
        <v>6824</v>
      </c>
      <c r="D2298" t="s">
        <v>6825</v>
      </c>
      <c r="E2298">
        <v>1.16983749166737E-2</v>
      </c>
      <c r="F2298">
        <v>7.0828122382222203</v>
      </c>
      <c r="G2298">
        <v>0.206051673326866</v>
      </c>
      <c r="H2298">
        <v>0.837715584179068</v>
      </c>
      <c r="I2298">
        <v>0.90831088861196696</v>
      </c>
      <c r="J2298">
        <v>-3.8797829516295499</v>
      </c>
      <c r="K2298">
        <v>1.16983749166737E-2</v>
      </c>
      <c r="L2298">
        <v>0.90831088861196696</v>
      </c>
      <c r="M2298" t="s">
        <v>16</v>
      </c>
      <c r="N2298" t="s">
        <v>17</v>
      </c>
    </row>
    <row r="2299" spans="1:14" x14ac:dyDescent="0.3">
      <c r="A2299">
        <v>2298</v>
      </c>
      <c r="B2299" t="s">
        <v>6826</v>
      </c>
      <c r="C2299" t="s">
        <v>6827</v>
      </c>
      <c r="D2299" t="s">
        <v>6828</v>
      </c>
      <c r="E2299">
        <v>-0.40490687549998899</v>
      </c>
      <c r="F2299">
        <v>9.5316369759999997</v>
      </c>
      <c r="G2299">
        <v>-2.2245314034730099</v>
      </c>
      <c r="H2299">
        <v>3.1371013357026002E-2</v>
      </c>
      <c r="I2299">
        <v>9.8442805298311398E-2</v>
      </c>
      <c r="J2299">
        <v>-1.58752457038342</v>
      </c>
      <c r="K2299">
        <v>-0.40490687549998899</v>
      </c>
      <c r="L2299">
        <v>9.8442805298311398E-2</v>
      </c>
      <c r="M2299" t="s">
        <v>16</v>
      </c>
      <c r="N2299" t="s">
        <v>17</v>
      </c>
    </row>
    <row r="2300" spans="1:14" x14ac:dyDescent="0.3">
      <c r="A2300">
        <v>2299</v>
      </c>
      <c r="B2300" t="s">
        <v>6829</v>
      </c>
      <c r="C2300" t="s">
        <v>6830</v>
      </c>
      <c r="D2300" t="s">
        <v>6831</v>
      </c>
      <c r="E2300">
        <v>7.7457360000001294E-2</v>
      </c>
      <c r="F2300">
        <v>6.8877131828888896</v>
      </c>
      <c r="G2300">
        <v>1.52176107674623</v>
      </c>
      <c r="H2300">
        <v>0.135333432172623</v>
      </c>
      <c r="I2300">
        <v>0.28042380824523</v>
      </c>
      <c r="J2300">
        <v>-2.7859607416396401</v>
      </c>
      <c r="K2300">
        <v>7.7457360000001294E-2</v>
      </c>
      <c r="L2300">
        <v>0.28042380824523</v>
      </c>
      <c r="M2300" t="s">
        <v>16</v>
      </c>
      <c r="N2300" t="s">
        <v>17</v>
      </c>
    </row>
    <row r="2301" spans="1:14" x14ac:dyDescent="0.3">
      <c r="A2301">
        <v>2300</v>
      </c>
      <c r="B2301" t="s">
        <v>6832</v>
      </c>
      <c r="C2301" t="s">
        <v>6833</v>
      </c>
      <c r="D2301" t="s">
        <v>6834</v>
      </c>
      <c r="E2301">
        <v>-0.29554027116666498</v>
      </c>
      <c r="F2301">
        <v>7.1404109462222198</v>
      </c>
      <c r="G2301">
        <v>-4.1867408274473199</v>
      </c>
      <c r="H2301">
        <v>1.3606858736253701E-4</v>
      </c>
      <c r="I2301">
        <v>1.5819218979230001E-3</v>
      </c>
      <c r="J2301">
        <v>3.3338459762403301</v>
      </c>
      <c r="K2301">
        <v>-0.29554027116666498</v>
      </c>
      <c r="L2301">
        <v>1.5819218979230001E-3</v>
      </c>
      <c r="M2301" t="s">
        <v>16</v>
      </c>
      <c r="N2301" t="s">
        <v>17</v>
      </c>
    </row>
    <row r="2302" spans="1:14" x14ac:dyDescent="0.3">
      <c r="A2302">
        <v>2301</v>
      </c>
      <c r="B2302" t="s">
        <v>5662</v>
      </c>
      <c r="C2302" t="s">
        <v>5663</v>
      </c>
      <c r="D2302" t="s">
        <v>6835</v>
      </c>
      <c r="E2302">
        <v>-6.5308094749997103E-2</v>
      </c>
      <c r="F2302">
        <v>6.874848192</v>
      </c>
      <c r="G2302">
        <v>-1.7443149331933301</v>
      </c>
      <c r="H2302">
        <v>8.8194313406739694E-2</v>
      </c>
      <c r="I2302">
        <v>0.20789517311076999</v>
      </c>
      <c r="J2302">
        <v>-2.4480741329418501</v>
      </c>
      <c r="K2302">
        <v>-6.5308094749997103E-2</v>
      </c>
      <c r="L2302">
        <v>0.20789517311076999</v>
      </c>
      <c r="M2302" t="s">
        <v>16</v>
      </c>
      <c r="N2302" t="s">
        <v>17</v>
      </c>
    </row>
    <row r="2303" spans="1:14" x14ac:dyDescent="0.3">
      <c r="A2303">
        <v>2302</v>
      </c>
      <c r="B2303" t="s">
        <v>6836</v>
      </c>
      <c r="C2303" t="s">
        <v>6837</v>
      </c>
      <c r="D2303" t="s">
        <v>6838</v>
      </c>
      <c r="E2303">
        <v>-0.35319796683332499</v>
      </c>
      <c r="F2303">
        <v>7.6496058026666702</v>
      </c>
      <c r="G2303">
        <v>-5.6199121391882896</v>
      </c>
      <c r="H2303" s="1">
        <v>1.27313802697482E-6</v>
      </c>
      <c r="I2303" s="1">
        <v>3.6642226394215203E-5</v>
      </c>
      <c r="J2303">
        <v>7.7054828026574897</v>
      </c>
      <c r="K2303">
        <v>-0.35319796683332499</v>
      </c>
      <c r="L2303" s="1">
        <v>3.6642226394215203E-5</v>
      </c>
      <c r="M2303" t="s">
        <v>16</v>
      </c>
      <c r="N2303" t="s">
        <v>17</v>
      </c>
    </row>
    <row r="2304" spans="1:14" x14ac:dyDescent="0.3">
      <c r="A2304">
        <v>2303</v>
      </c>
      <c r="B2304" t="s">
        <v>6839</v>
      </c>
      <c r="C2304" t="s">
        <v>6840</v>
      </c>
      <c r="D2304" t="s">
        <v>6841</v>
      </c>
      <c r="E2304">
        <v>0.190199169750007</v>
      </c>
      <c r="F2304">
        <v>7.9975229388888902</v>
      </c>
      <c r="G2304">
        <v>2.4161878559991399</v>
      </c>
      <c r="H2304">
        <v>1.9968460702074201E-2</v>
      </c>
      <c r="I2304">
        <v>7.1181405259631E-2</v>
      </c>
      <c r="J2304">
        <v>-1.19791191854999</v>
      </c>
      <c r="K2304">
        <v>0.190199169750007</v>
      </c>
      <c r="L2304">
        <v>7.1181405259631E-2</v>
      </c>
      <c r="M2304" t="s">
        <v>16</v>
      </c>
      <c r="N2304" t="s">
        <v>17</v>
      </c>
    </row>
    <row r="2305" spans="1:14" x14ac:dyDescent="0.3">
      <c r="A2305">
        <v>2304</v>
      </c>
      <c r="B2305" t="s">
        <v>6842</v>
      </c>
      <c r="C2305" t="s">
        <v>6843</v>
      </c>
      <c r="D2305" t="s">
        <v>6844</v>
      </c>
      <c r="E2305">
        <v>2.8144180166672899E-2</v>
      </c>
      <c r="F2305">
        <v>6.9023242866666701</v>
      </c>
      <c r="G2305">
        <v>0.61641527328250501</v>
      </c>
      <c r="H2305">
        <v>0.54084542403067504</v>
      </c>
      <c r="I2305">
        <v>0.70521845545110495</v>
      </c>
      <c r="J2305">
        <v>-3.7136901640806701</v>
      </c>
      <c r="K2305">
        <v>2.8144180166672899E-2</v>
      </c>
      <c r="L2305">
        <v>0.70521845545110495</v>
      </c>
      <c r="M2305" t="s">
        <v>16</v>
      </c>
      <c r="N2305" t="s">
        <v>17</v>
      </c>
    </row>
    <row r="2306" spans="1:14" x14ac:dyDescent="0.3">
      <c r="A2306">
        <v>2305</v>
      </c>
      <c r="B2306" t="s">
        <v>2973</v>
      </c>
      <c r="C2306" t="s">
        <v>2974</v>
      </c>
      <c r="D2306" t="s">
        <v>6845</v>
      </c>
      <c r="E2306">
        <v>-4.0594859166578302E-3</v>
      </c>
      <c r="F2306">
        <v>8.5982182993333307</v>
      </c>
      <c r="G2306">
        <v>-2.59901649935169E-2</v>
      </c>
      <c r="H2306">
        <v>0.97938450533201604</v>
      </c>
      <c r="I2306">
        <v>0.98893759878195098</v>
      </c>
      <c r="J2306">
        <v>-3.90043708657584</v>
      </c>
      <c r="K2306">
        <v>-4.0594859166578302E-3</v>
      </c>
      <c r="L2306">
        <v>0.98893759878195098</v>
      </c>
      <c r="M2306" t="s">
        <v>16</v>
      </c>
      <c r="N2306" t="s">
        <v>17</v>
      </c>
    </row>
    <row r="2307" spans="1:14" x14ac:dyDescent="0.3">
      <c r="A2307">
        <v>2306</v>
      </c>
      <c r="B2307" t="s">
        <v>6846</v>
      </c>
      <c r="C2307" t="s">
        <v>6847</v>
      </c>
      <c r="D2307" t="s">
        <v>6848</v>
      </c>
      <c r="E2307">
        <v>7.6362890166672401E-2</v>
      </c>
      <c r="F2307">
        <v>6.8568655802222196</v>
      </c>
      <c r="G2307">
        <v>1.85383652881677</v>
      </c>
      <c r="H2307">
        <v>7.05775415613598E-2</v>
      </c>
      <c r="I2307">
        <v>0.17720709646876101</v>
      </c>
      <c r="J2307">
        <v>-2.2671742750700399</v>
      </c>
      <c r="K2307">
        <v>7.6362890166672401E-2</v>
      </c>
      <c r="L2307">
        <v>0.17720709646876101</v>
      </c>
      <c r="M2307" t="s">
        <v>16</v>
      </c>
      <c r="N2307" t="s">
        <v>17</v>
      </c>
    </row>
    <row r="2308" spans="1:14" x14ac:dyDescent="0.3">
      <c r="A2308">
        <v>2307</v>
      </c>
      <c r="B2308" t="s">
        <v>6849</v>
      </c>
      <c r="C2308" t="s">
        <v>6850</v>
      </c>
      <c r="D2308" t="s">
        <v>6851</v>
      </c>
      <c r="E2308">
        <v>-2.8869752666657301E-2</v>
      </c>
      <c r="F2308">
        <v>6.9306174913333303</v>
      </c>
      <c r="G2308">
        <v>-0.62149406113442096</v>
      </c>
      <c r="H2308">
        <v>0.53753061421437298</v>
      </c>
      <c r="I2308">
        <v>0.70294561184586801</v>
      </c>
      <c r="J2308">
        <v>-3.7106088071447001</v>
      </c>
      <c r="K2308">
        <v>-2.8869752666657301E-2</v>
      </c>
      <c r="L2308">
        <v>0.70294561184586801</v>
      </c>
      <c r="M2308" t="s">
        <v>16</v>
      </c>
      <c r="N2308" t="s">
        <v>17</v>
      </c>
    </row>
    <row r="2309" spans="1:14" x14ac:dyDescent="0.3">
      <c r="A2309">
        <v>2308</v>
      </c>
      <c r="B2309" t="s">
        <v>6852</v>
      </c>
      <c r="C2309" t="s">
        <v>6853</v>
      </c>
      <c r="D2309" t="s">
        <v>6854</v>
      </c>
      <c r="E2309">
        <v>-3.7702935583325797E-2</v>
      </c>
      <c r="F2309">
        <v>6.9740431984444404</v>
      </c>
      <c r="G2309">
        <v>-0.81017115061323697</v>
      </c>
      <c r="H2309">
        <v>0.42226881534072502</v>
      </c>
      <c r="I2309">
        <v>0.60350019207501904</v>
      </c>
      <c r="J2309">
        <v>-3.5786499731152901</v>
      </c>
      <c r="K2309">
        <v>-3.7702935583325797E-2</v>
      </c>
      <c r="L2309">
        <v>0.60350019207501904</v>
      </c>
      <c r="M2309" t="s">
        <v>16</v>
      </c>
      <c r="N2309" t="s">
        <v>17</v>
      </c>
    </row>
    <row r="2310" spans="1:14" x14ac:dyDescent="0.3">
      <c r="A2310">
        <v>2309</v>
      </c>
      <c r="B2310" t="s">
        <v>6855</v>
      </c>
      <c r="C2310" t="s">
        <v>6856</v>
      </c>
      <c r="D2310" t="s">
        <v>6857</v>
      </c>
      <c r="E2310">
        <v>9.4539048916671795E-2</v>
      </c>
      <c r="F2310">
        <v>6.8699805984444398</v>
      </c>
      <c r="G2310">
        <v>2.3223286828576302</v>
      </c>
      <c r="H2310">
        <v>2.4978998636542699E-2</v>
      </c>
      <c r="I2310">
        <v>8.3301004502859405E-2</v>
      </c>
      <c r="J2310">
        <v>-1.3918143907161</v>
      </c>
      <c r="K2310">
        <v>9.4539048916671795E-2</v>
      </c>
      <c r="L2310">
        <v>8.3301004502859405E-2</v>
      </c>
      <c r="M2310" t="s">
        <v>16</v>
      </c>
      <c r="N2310" t="s">
        <v>17</v>
      </c>
    </row>
    <row r="2311" spans="1:14" x14ac:dyDescent="0.3">
      <c r="A2311">
        <v>2310</v>
      </c>
      <c r="B2311" t="s">
        <v>6858</v>
      </c>
      <c r="C2311" t="s">
        <v>6859</v>
      </c>
      <c r="D2311" t="s">
        <v>6860</v>
      </c>
      <c r="E2311">
        <v>0.116242847166674</v>
      </c>
      <c r="F2311">
        <v>7.4820668342222199</v>
      </c>
      <c r="G2311">
        <v>1.24079142207082</v>
      </c>
      <c r="H2311">
        <v>0.22135856871724299</v>
      </c>
      <c r="I2311">
        <v>0.39440126265317099</v>
      </c>
      <c r="J2311">
        <v>-3.1529745071681798</v>
      </c>
      <c r="K2311">
        <v>0.116242847166674</v>
      </c>
      <c r="L2311">
        <v>0.39440126265317099</v>
      </c>
      <c r="M2311" t="s">
        <v>16</v>
      </c>
      <c r="N2311" t="s">
        <v>17</v>
      </c>
    </row>
    <row r="2312" spans="1:14" x14ac:dyDescent="0.3">
      <c r="A2312">
        <v>2311</v>
      </c>
      <c r="B2312" t="s">
        <v>6861</v>
      </c>
      <c r="C2312" t="s">
        <v>6862</v>
      </c>
      <c r="D2312" t="s">
        <v>6863</v>
      </c>
      <c r="E2312">
        <v>6.8274985500007504E-2</v>
      </c>
      <c r="F2312">
        <v>11.2865942742222</v>
      </c>
      <c r="G2312">
        <v>0.66828958492217605</v>
      </c>
      <c r="H2312">
        <v>0.50749304987437105</v>
      </c>
      <c r="I2312">
        <v>0.67979035349097305</v>
      </c>
      <c r="J2312">
        <v>-3.6810509882815698</v>
      </c>
      <c r="K2312">
        <v>6.8274985500007504E-2</v>
      </c>
      <c r="L2312">
        <v>0.67979035349097305</v>
      </c>
      <c r="M2312" t="s">
        <v>16</v>
      </c>
      <c r="N2312" t="s">
        <v>17</v>
      </c>
    </row>
    <row r="2313" spans="1:14" x14ac:dyDescent="0.3">
      <c r="A2313">
        <v>2312</v>
      </c>
      <c r="B2313" t="s">
        <v>6864</v>
      </c>
      <c r="C2313" t="s">
        <v>6865</v>
      </c>
      <c r="D2313" t="s">
        <v>6866</v>
      </c>
      <c r="E2313">
        <v>0.17087250908334101</v>
      </c>
      <c r="F2313">
        <v>7.3614917275555598</v>
      </c>
      <c r="G2313">
        <v>2.1604572897332601</v>
      </c>
      <c r="H2313">
        <v>3.6309918124325401E-2</v>
      </c>
      <c r="I2313">
        <v>0.109850677380674</v>
      </c>
      <c r="J2313">
        <v>-1.7121495433427001</v>
      </c>
      <c r="K2313">
        <v>0.17087250908334101</v>
      </c>
      <c r="L2313">
        <v>0.109850677380674</v>
      </c>
      <c r="M2313" t="s">
        <v>16</v>
      </c>
      <c r="N2313" t="s">
        <v>17</v>
      </c>
    </row>
    <row r="2314" spans="1:14" x14ac:dyDescent="0.3">
      <c r="A2314">
        <v>2313</v>
      </c>
      <c r="B2314" t="s">
        <v>6867</v>
      </c>
      <c r="C2314" t="s">
        <v>6868</v>
      </c>
      <c r="D2314" t="s">
        <v>6869</v>
      </c>
      <c r="E2314">
        <v>-0.124849703833323</v>
      </c>
      <c r="F2314">
        <v>7.21033869311111</v>
      </c>
      <c r="G2314">
        <v>-2.2774744356683501</v>
      </c>
      <c r="H2314">
        <v>2.7749938045665699E-2</v>
      </c>
      <c r="I2314">
        <v>8.9630258492777795E-2</v>
      </c>
      <c r="J2314">
        <v>-1.4823897806462201</v>
      </c>
      <c r="K2314">
        <v>-0.124849703833323</v>
      </c>
      <c r="L2314">
        <v>8.9630258492777795E-2</v>
      </c>
      <c r="M2314" t="s">
        <v>16</v>
      </c>
      <c r="N2314" t="s">
        <v>17</v>
      </c>
    </row>
    <row r="2315" spans="1:14" x14ac:dyDescent="0.3">
      <c r="A2315">
        <v>2314</v>
      </c>
      <c r="B2315" t="s">
        <v>6870</v>
      </c>
      <c r="C2315" t="s">
        <v>6871</v>
      </c>
      <c r="D2315" t="s">
        <v>6872</v>
      </c>
      <c r="E2315">
        <v>0.24525601000001801</v>
      </c>
      <c r="F2315">
        <v>10.045921482444401</v>
      </c>
      <c r="G2315">
        <v>2.6963308345423398</v>
      </c>
      <c r="H2315">
        <v>9.9441590590477504E-3</v>
      </c>
      <c r="I2315">
        <v>4.2180404181399601E-2</v>
      </c>
      <c r="J2315">
        <v>-0.58563390297724205</v>
      </c>
      <c r="K2315">
        <v>0.24525601000001801</v>
      </c>
      <c r="L2315">
        <v>4.2180404181399601E-2</v>
      </c>
      <c r="M2315" t="s">
        <v>16</v>
      </c>
      <c r="N2315" t="s">
        <v>17</v>
      </c>
    </row>
    <row r="2316" spans="1:14" x14ac:dyDescent="0.3">
      <c r="A2316">
        <v>2315</v>
      </c>
      <c r="B2316" t="s">
        <v>6873</v>
      </c>
      <c r="C2316" t="s">
        <v>6874</v>
      </c>
      <c r="D2316" t="s">
        <v>6875</v>
      </c>
      <c r="E2316">
        <v>0.219761455416668</v>
      </c>
      <c r="F2316">
        <v>8.14568538777778</v>
      </c>
      <c r="G2316">
        <v>1.6775348250072699</v>
      </c>
      <c r="H2316">
        <v>0.100637701442506</v>
      </c>
      <c r="I2316">
        <v>0.22831569997444501</v>
      </c>
      <c r="J2316">
        <v>-2.5537026069492001</v>
      </c>
      <c r="K2316">
        <v>0.219761455416668</v>
      </c>
      <c r="L2316">
        <v>0.22831569997444501</v>
      </c>
      <c r="M2316" t="s">
        <v>16</v>
      </c>
      <c r="N2316" t="s">
        <v>17</v>
      </c>
    </row>
    <row r="2317" spans="1:14" x14ac:dyDescent="0.3">
      <c r="A2317">
        <v>2316</v>
      </c>
      <c r="B2317" t="s">
        <v>6876</v>
      </c>
      <c r="C2317" t="s">
        <v>6877</v>
      </c>
      <c r="D2317" t="s">
        <v>6878</v>
      </c>
      <c r="E2317">
        <v>0.40880405866667502</v>
      </c>
      <c r="F2317">
        <v>11.7325345502222</v>
      </c>
      <c r="G2317">
        <v>2.1911536809804799</v>
      </c>
      <c r="H2317">
        <v>3.3864050405638599E-2</v>
      </c>
      <c r="I2317">
        <v>0.104052790972418</v>
      </c>
      <c r="J2317">
        <v>-1.6528050974681801</v>
      </c>
      <c r="K2317">
        <v>0.40880405866667502</v>
      </c>
      <c r="L2317">
        <v>0.104052790972418</v>
      </c>
      <c r="M2317" t="s">
        <v>16</v>
      </c>
      <c r="N2317" t="s">
        <v>17</v>
      </c>
    </row>
    <row r="2318" spans="1:14" x14ac:dyDescent="0.3">
      <c r="A2318">
        <v>2317</v>
      </c>
      <c r="B2318" t="s">
        <v>6879</v>
      </c>
      <c r="C2318" t="s">
        <v>6880</v>
      </c>
      <c r="D2318" t="s">
        <v>6881</v>
      </c>
      <c r="E2318">
        <v>0.108049890833342</v>
      </c>
      <c r="F2318">
        <v>7.0545895371111103</v>
      </c>
      <c r="G2318">
        <v>2.1351555224528198</v>
      </c>
      <c r="H2318">
        <v>3.8441751154828598E-2</v>
      </c>
      <c r="I2318">
        <v>0.114297925522272</v>
      </c>
      <c r="J2318">
        <v>-1.7605617066533199</v>
      </c>
      <c r="K2318">
        <v>0.108049890833342</v>
      </c>
      <c r="L2318">
        <v>0.114297925522272</v>
      </c>
      <c r="M2318" t="s">
        <v>16</v>
      </c>
      <c r="N2318" t="s">
        <v>17</v>
      </c>
    </row>
    <row r="2319" spans="1:14" x14ac:dyDescent="0.3">
      <c r="A2319">
        <v>2318</v>
      </c>
      <c r="B2319" t="s">
        <v>6882</v>
      </c>
      <c r="C2319" t="s">
        <v>6883</v>
      </c>
      <c r="D2319" t="s">
        <v>6884</v>
      </c>
      <c r="E2319">
        <v>0.115261265500006</v>
      </c>
      <c r="F2319">
        <v>7.27434956133333</v>
      </c>
      <c r="G2319">
        <v>2.3567563230514001</v>
      </c>
      <c r="H2319">
        <v>2.3023154473342598E-2</v>
      </c>
      <c r="I2319">
        <v>7.8764226742688501E-2</v>
      </c>
      <c r="J2319">
        <v>-1.3213715542073701</v>
      </c>
      <c r="K2319">
        <v>0.115261265500006</v>
      </c>
      <c r="L2319">
        <v>7.8764226742688501E-2</v>
      </c>
      <c r="M2319" t="s">
        <v>16</v>
      </c>
      <c r="N2319" t="s">
        <v>17</v>
      </c>
    </row>
    <row r="2320" spans="1:14" x14ac:dyDescent="0.3">
      <c r="A2320">
        <v>2319</v>
      </c>
      <c r="B2320" t="s">
        <v>6885</v>
      </c>
      <c r="C2320" t="s">
        <v>6886</v>
      </c>
      <c r="D2320" t="s">
        <v>6887</v>
      </c>
      <c r="E2320">
        <v>0.179685982833338</v>
      </c>
      <c r="F2320">
        <v>6.9342327604444396</v>
      </c>
      <c r="G2320">
        <v>3.2037552217155101</v>
      </c>
      <c r="H2320">
        <v>2.5450383948476202E-3</v>
      </c>
      <c r="I2320">
        <v>1.5653012077760702E-2</v>
      </c>
      <c r="J2320">
        <v>0.63806891432568202</v>
      </c>
      <c r="K2320">
        <v>0.179685982833338</v>
      </c>
      <c r="L2320">
        <v>1.5653012077760702E-2</v>
      </c>
      <c r="M2320" t="s">
        <v>16</v>
      </c>
      <c r="N2320" t="s">
        <v>17</v>
      </c>
    </row>
    <row r="2321" spans="1:14" x14ac:dyDescent="0.3">
      <c r="A2321">
        <v>2320</v>
      </c>
      <c r="B2321" s="2">
        <v>44993</v>
      </c>
      <c r="C2321" t="s">
        <v>6888</v>
      </c>
      <c r="D2321" t="s">
        <v>6889</v>
      </c>
      <c r="E2321">
        <v>0.108909785666672</v>
      </c>
      <c r="F2321">
        <v>7.0474851251111099</v>
      </c>
      <c r="G2321">
        <v>1.14946143914947</v>
      </c>
      <c r="H2321">
        <v>0.25667056117992698</v>
      </c>
      <c r="I2321">
        <v>0.43512722684385602</v>
      </c>
      <c r="J2321">
        <v>-3.2573796920644602</v>
      </c>
      <c r="K2321">
        <v>0.108909785666672</v>
      </c>
      <c r="L2321">
        <v>0.43512722684385602</v>
      </c>
      <c r="M2321" t="s">
        <v>16</v>
      </c>
      <c r="N2321" t="s">
        <v>17</v>
      </c>
    </row>
    <row r="2322" spans="1:14" x14ac:dyDescent="0.3">
      <c r="A2322">
        <v>2321</v>
      </c>
      <c r="B2322" t="s">
        <v>6890</v>
      </c>
      <c r="C2322" t="s">
        <v>6891</v>
      </c>
      <c r="D2322" t="s">
        <v>6892</v>
      </c>
      <c r="E2322">
        <v>0.43802105141667402</v>
      </c>
      <c r="F2322">
        <v>7.3228243044444401</v>
      </c>
      <c r="G2322">
        <v>2.6177583733476801</v>
      </c>
      <c r="H2322">
        <v>1.21431287658063E-2</v>
      </c>
      <c r="I2322">
        <v>4.90766951059887E-2</v>
      </c>
      <c r="J2322">
        <v>-0.76225507848922502</v>
      </c>
      <c r="K2322">
        <v>0.43802105141667402</v>
      </c>
      <c r="L2322">
        <v>4.90766951059887E-2</v>
      </c>
      <c r="M2322" t="s">
        <v>16</v>
      </c>
      <c r="N2322" t="s">
        <v>17</v>
      </c>
    </row>
    <row r="2323" spans="1:14" x14ac:dyDescent="0.3">
      <c r="A2323">
        <v>2322</v>
      </c>
      <c r="B2323" t="s">
        <v>6893</v>
      </c>
      <c r="C2323" t="s">
        <v>6894</v>
      </c>
      <c r="D2323" t="s">
        <v>6895</v>
      </c>
      <c r="E2323">
        <v>-0.13215244058332501</v>
      </c>
      <c r="F2323">
        <v>7.5464310455555603</v>
      </c>
      <c r="G2323">
        <v>-1.8151968717326601</v>
      </c>
      <c r="H2323">
        <v>7.6418410364650496E-2</v>
      </c>
      <c r="I2323">
        <v>0.187422191143918</v>
      </c>
      <c r="J2323">
        <v>-2.33207133711876</v>
      </c>
      <c r="K2323">
        <v>-0.13215244058332501</v>
      </c>
      <c r="L2323">
        <v>0.187422191143918</v>
      </c>
      <c r="M2323" t="s">
        <v>16</v>
      </c>
      <c r="N2323" t="s">
        <v>17</v>
      </c>
    </row>
    <row r="2324" spans="1:14" x14ac:dyDescent="0.3">
      <c r="A2324">
        <v>2323</v>
      </c>
      <c r="B2324" t="s">
        <v>6896</v>
      </c>
      <c r="C2324" t="s">
        <v>6897</v>
      </c>
      <c r="D2324" t="s">
        <v>6898</v>
      </c>
      <c r="E2324">
        <v>8.8695179083339695E-2</v>
      </c>
      <c r="F2324">
        <v>8.2185662980000007</v>
      </c>
      <c r="G2324">
        <v>0.82799149905816105</v>
      </c>
      <c r="H2324">
        <v>0.41221232373981698</v>
      </c>
      <c r="I2324">
        <v>0.59369161869729603</v>
      </c>
      <c r="J2324">
        <v>-3.5644391112761902</v>
      </c>
      <c r="K2324">
        <v>8.8695179083339695E-2</v>
      </c>
      <c r="L2324">
        <v>0.59369161869729603</v>
      </c>
      <c r="M2324" t="s">
        <v>16</v>
      </c>
      <c r="N2324" t="s">
        <v>17</v>
      </c>
    </row>
    <row r="2325" spans="1:14" x14ac:dyDescent="0.3">
      <c r="A2325">
        <v>2324</v>
      </c>
      <c r="B2325" t="s">
        <v>6899</v>
      </c>
      <c r="C2325" t="s">
        <v>6900</v>
      </c>
      <c r="D2325" t="s">
        <v>6901</v>
      </c>
      <c r="E2325">
        <v>0.14962596425000399</v>
      </c>
      <c r="F2325">
        <v>7.19823499555556</v>
      </c>
      <c r="G2325">
        <v>2.27805549071428</v>
      </c>
      <c r="H2325">
        <v>2.7712355106789901E-2</v>
      </c>
      <c r="I2325">
        <v>8.96070448109864E-2</v>
      </c>
      <c r="J2325">
        <v>-1.4812252065484799</v>
      </c>
      <c r="K2325">
        <v>0.14962596425000399</v>
      </c>
      <c r="L2325">
        <v>8.96070448109864E-2</v>
      </c>
      <c r="M2325" t="s">
        <v>16</v>
      </c>
      <c r="N2325" t="s">
        <v>17</v>
      </c>
    </row>
    <row r="2326" spans="1:14" x14ac:dyDescent="0.3">
      <c r="A2326">
        <v>2325</v>
      </c>
      <c r="B2326" t="s">
        <v>6902</v>
      </c>
      <c r="C2326" t="s">
        <v>6903</v>
      </c>
      <c r="D2326" t="s">
        <v>6904</v>
      </c>
      <c r="E2326">
        <v>2.28553785833343E-2</v>
      </c>
      <c r="F2326">
        <v>6.8872016897777799</v>
      </c>
      <c r="G2326">
        <v>0.76840994562808096</v>
      </c>
      <c r="H2326">
        <v>0.44641131064595002</v>
      </c>
      <c r="I2326">
        <v>0.62527277584265495</v>
      </c>
      <c r="J2326">
        <v>-3.6107771526236001</v>
      </c>
      <c r="K2326">
        <v>2.28553785833343E-2</v>
      </c>
      <c r="L2326">
        <v>0.62527277584265495</v>
      </c>
      <c r="M2326" t="s">
        <v>16</v>
      </c>
      <c r="N2326" t="s">
        <v>17</v>
      </c>
    </row>
    <row r="2327" spans="1:14" x14ac:dyDescent="0.3">
      <c r="A2327">
        <v>2326</v>
      </c>
      <c r="B2327" t="s">
        <v>6905</v>
      </c>
      <c r="C2327" t="s">
        <v>6906</v>
      </c>
      <c r="D2327" t="s">
        <v>6907</v>
      </c>
      <c r="E2327">
        <v>0.20238552908333399</v>
      </c>
      <c r="F2327">
        <v>7.9723556011111096</v>
      </c>
      <c r="G2327">
        <v>1.43399973111623</v>
      </c>
      <c r="H2327">
        <v>0.158749478314268</v>
      </c>
      <c r="I2327">
        <v>0.31426389540215499</v>
      </c>
      <c r="J2327">
        <v>-2.9078925813679102</v>
      </c>
      <c r="K2327">
        <v>0.20238552908333399</v>
      </c>
      <c r="L2327">
        <v>0.31426389540215499</v>
      </c>
      <c r="M2327" t="s">
        <v>16</v>
      </c>
      <c r="N2327" t="s">
        <v>17</v>
      </c>
    </row>
    <row r="2328" spans="1:14" x14ac:dyDescent="0.3">
      <c r="A2328">
        <v>2327</v>
      </c>
      <c r="B2328" t="s">
        <v>6908</v>
      </c>
      <c r="C2328" t="s">
        <v>6909</v>
      </c>
      <c r="D2328" t="s">
        <v>6910</v>
      </c>
      <c r="E2328">
        <v>-0.44613280316666099</v>
      </c>
      <c r="F2328">
        <v>10.2676656075556</v>
      </c>
      <c r="G2328">
        <v>-3.6243923116704799</v>
      </c>
      <c r="H2328">
        <v>7.5648152451125196E-4</v>
      </c>
      <c r="I2328">
        <v>6.2946583628283002E-3</v>
      </c>
      <c r="J2328">
        <v>1.74694583191101</v>
      </c>
      <c r="K2328">
        <v>-0.44613280316666099</v>
      </c>
      <c r="L2328">
        <v>6.2946583628283002E-3</v>
      </c>
      <c r="M2328" t="s">
        <v>16</v>
      </c>
      <c r="N2328" t="s">
        <v>17</v>
      </c>
    </row>
    <row r="2329" spans="1:14" x14ac:dyDescent="0.3">
      <c r="A2329">
        <v>2328</v>
      </c>
      <c r="B2329" t="s">
        <v>6911</v>
      </c>
      <c r="C2329" t="s">
        <v>6912</v>
      </c>
      <c r="D2329" t="s">
        <v>6913</v>
      </c>
      <c r="E2329">
        <v>-3.9510633416663901E-2</v>
      </c>
      <c r="F2329">
        <v>6.9638837466666699</v>
      </c>
      <c r="G2329">
        <v>-0.764759084764566</v>
      </c>
      <c r="H2329">
        <v>0.44855991021762498</v>
      </c>
      <c r="I2329">
        <v>0.62734128889627405</v>
      </c>
      <c r="J2329">
        <v>-3.61350728211064</v>
      </c>
      <c r="K2329">
        <v>-3.9510633416663901E-2</v>
      </c>
      <c r="L2329">
        <v>0.62734128889627405</v>
      </c>
      <c r="M2329" t="s">
        <v>16</v>
      </c>
      <c r="N2329" t="s">
        <v>17</v>
      </c>
    </row>
    <row r="2330" spans="1:14" x14ac:dyDescent="0.3">
      <c r="A2330">
        <v>2329</v>
      </c>
      <c r="B2330" t="s">
        <v>6914</v>
      </c>
      <c r="C2330" t="s">
        <v>6915</v>
      </c>
      <c r="D2330" t="s">
        <v>6916</v>
      </c>
      <c r="E2330" s="1">
        <v>-1.4924999991450201E-6</v>
      </c>
      <c r="F2330">
        <v>8.2000362244444407</v>
      </c>
      <c r="G2330" s="1">
        <v>-1.0043334405728499E-5</v>
      </c>
      <c r="H2330">
        <v>0.99999203267255798</v>
      </c>
      <c r="I2330">
        <v>0.99999203267255798</v>
      </c>
      <c r="J2330">
        <v>-3.9007711720212401</v>
      </c>
      <c r="K2330" s="1">
        <v>-1.4924999991450201E-6</v>
      </c>
      <c r="L2330">
        <v>0.99999203267255798</v>
      </c>
      <c r="M2330" t="s">
        <v>16</v>
      </c>
      <c r="N2330" t="s">
        <v>17</v>
      </c>
    </row>
    <row r="2331" spans="1:14" x14ac:dyDescent="0.3">
      <c r="A2331">
        <v>2330</v>
      </c>
      <c r="B2331" t="s">
        <v>6917</v>
      </c>
      <c r="C2331" t="s">
        <v>6918</v>
      </c>
      <c r="D2331" t="s">
        <v>6919</v>
      </c>
      <c r="E2331">
        <v>-0.17036571374999701</v>
      </c>
      <c r="F2331">
        <v>6.7942101451111103</v>
      </c>
      <c r="G2331">
        <v>-3.3188244130553799</v>
      </c>
      <c r="H2331">
        <v>1.83879635960099E-3</v>
      </c>
      <c r="I2331">
        <v>1.22919992474007E-2</v>
      </c>
      <c r="J2331">
        <v>0.93370547661778902</v>
      </c>
      <c r="K2331">
        <v>-0.17036571374999701</v>
      </c>
      <c r="L2331">
        <v>1.22919992474007E-2</v>
      </c>
      <c r="M2331" t="s">
        <v>16</v>
      </c>
      <c r="N2331" t="s">
        <v>17</v>
      </c>
    </row>
    <row r="2332" spans="1:14" x14ac:dyDescent="0.3">
      <c r="A2332">
        <v>2331</v>
      </c>
      <c r="B2332" t="s">
        <v>6920</v>
      </c>
      <c r="C2332" t="s">
        <v>6921</v>
      </c>
      <c r="D2332" t="s">
        <v>6922</v>
      </c>
      <c r="E2332">
        <v>-8.9867530749994096E-2</v>
      </c>
      <c r="F2332">
        <v>7.3394730848888896</v>
      </c>
      <c r="G2332">
        <v>-0.93209203287644204</v>
      </c>
      <c r="H2332">
        <v>0.35645336890384999</v>
      </c>
      <c r="I2332">
        <v>0.54030936687967102</v>
      </c>
      <c r="J2332">
        <v>-3.4754674158704999</v>
      </c>
      <c r="K2332">
        <v>-8.9867530749994096E-2</v>
      </c>
      <c r="L2332">
        <v>0.54030936687967102</v>
      </c>
      <c r="M2332" t="s">
        <v>16</v>
      </c>
      <c r="N2332" t="s">
        <v>17</v>
      </c>
    </row>
    <row r="2333" spans="1:14" x14ac:dyDescent="0.3">
      <c r="A2333">
        <v>2332</v>
      </c>
      <c r="B2333" t="s">
        <v>6923</v>
      </c>
      <c r="C2333" t="s">
        <v>6924</v>
      </c>
      <c r="D2333" t="s">
        <v>6925</v>
      </c>
      <c r="E2333">
        <v>-8.20749249166592E-2</v>
      </c>
      <c r="F2333">
        <v>8.2253391431111105</v>
      </c>
      <c r="G2333">
        <v>-0.859237789658713</v>
      </c>
      <c r="H2333">
        <v>0.39493779784010102</v>
      </c>
      <c r="I2333">
        <v>0.577640966491483</v>
      </c>
      <c r="J2333">
        <v>-3.5388000453439101</v>
      </c>
      <c r="K2333">
        <v>-8.20749249166592E-2</v>
      </c>
      <c r="L2333">
        <v>0.577640966491483</v>
      </c>
      <c r="M2333" t="s">
        <v>16</v>
      </c>
      <c r="N2333" t="s">
        <v>17</v>
      </c>
    </row>
    <row r="2334" spans="1:14" x14ac:dyDescent="0.3">
      <c r="A2334">
        <v>2333</v>
      </c>
      <c r="B2334" t="s">
        <v>6926</v>
      </c>
      <c r="C2334" t="s">
        <v>6927</v>
      </c>
      <c r="D2334" t="s">
        <v>6928</v>
      </c>
      <c r="E2334">
        <v>2.4601069166671201E-2</v>
      </c>
      <c r="F2334">
        <v>8.2382353157777803</v>
      </c>
      <c r="G2334">
        <v>0.36322054473668802</v>
      </c>
      <c r="H2334">
        <v>0.71820606453882596</v>
      </c>
      <c r="I2334">
        <v>0.833524568237062</v>
      </c>
      <c r="J2334">
        <v>-3.8356230818128401</v>
      </c>
      <c r="K2334">
        <v>2.4601069166671201E-2</v>
      </c>
      <c r="L2334">
        <v>0.833524568237062</v>
      </c>
      <c r="M2334" t="s">
        <v>16</v>
      </c>
      <c r="N2334" t="s">
        <v>17</v>
      </c>
    </row>
    <row r="2335" spans="1:14" x14ac:dyDescent="0.3">
      <c r="A2335">
        <v>2334</v>
      </c>
      <c r="B2335" t="s">
        <v>6929</v>
      </c>
      <c r="C2335" t="s">
        <v>6930</v>
      </c>
      <c r="D2335" t="s">
        <v>6931</v>
      </c>
      <c r="E2335">
        <v>-0.17126270049999601</v>
      </c>
      <c r="F2335">
        <v>7.2583967753333303</v>
      </c>
      <c r="G2335">
        <v>-2.2161202082148899</v>
      </c>
      <c r="H2335">
        <v>3.1983410881804501E-2</v>
      </c>
      <c r="I2335">
        <v>9.9804879322080403E-2</v>
      </c>
      <c r="J2335">
        <v>-1.60404873045295</v>
      </c>
      <c r="K2335">
        <v>-0.17126270049999601</v>
      </c>
      <c r="L2335">
        <v>9.9804879322080403E-2</v>
      </c>
      <c r="M2335" t="s">
        <v>16</v>
      </c>
      <c r="N2335" t="s">
        <v>17</v>
      </c>
    </row>
    <row r="2336" spans="1:14" x14ac:dyDescent="0.3">
      <c r="A2336">
        <v>2335</v>
      </c>
      <c r="B2336" t="s">
        <v>6932</v>
      </c>
      <c r="C2336" t="s">
        <v>6933</v>
      </c>
      <c r="D2336" t="s">
        <v>6934</v>
      </c>
      <c r="E2336">
        <v>-0.326187554083325</v>
      </c>
      <c r="F2336">
        <v>7.1496065202222203</v>
      </c>
      <c r="G2336">
        <v>-4.7964853233659204</v>
      </c>
      <c r="H2336" s="1">
        <v>1.9372579908972198E-5</v>
      </c>
      <c r="I2336">
        <v>3.4315241116012997E-4</v>
      </c>
      <c r="J2336">
        <v>5.1526474259035302</v>
      </c>
      <c r="K2336">
        <v>-0.326187554083325</v>
      </c>
      <c r="L2336">
        <v>3.4315241116012997E-4</v>
      </c>
      <c r="M2336" t="s">
        <v>16</v>
      </c>
      <c r="N2336" t="s">
        <v>17</v>
      </c>
    </row>
    <row r="2337" spans="1:14" x14ac:dyDescent="0.3">
      <c r="A2337">
        <v>2336</v>
      </c>
      <c r="B2337" t="s">
        <v>4010</v>
      </c>
      <c r="C2337" t="s">
        <v>4011</v>
      </c>
      <c r="D2337" t="s">
        <v>6935</v>
      </c>
      <c r="E2337">
        <v>-2.4068954166640601E-3</v>
      </c>
      <c r="F2337">
        <v>6.9357200593333301</v>
      </c>
      <c r="G2337">
        <v>-4.2416276518544502E-2</v>
      </c>
      <c r="H2337">
        <v>0.96636169754483903</v>
      </c>
      <c r="I2337">
        <v>0.98196966666019803</v>
      </c>
      <c r="J2337">
        <v>-3.8998813589333601</v>
      </c>
      <c r="K2337">
        <v>-2.4068954166640601E-3</v>
      </c>
      <c r="L2337">
        <v>0.98196966666019803</v>
      </c>
      <c r="M2337" t="s">
        <v>16</v>
      </c>
      <c r="N2337" t="s">
        <v>17</v>
      </c>
    </row>
    <row r="2338" spans="1:14" x14ac:dyDescent="0.3">
      <c r="A2338">
        <v>2337</v>
      </c>
      <c r="B2338" t="s">
        <v>6936</v>
      </c>
      <c r="C2338" t="s">
        <v>6937</v>
      </c>
      <c r="D2338" t="s">
        <v>6938</v>
      </c>
      <c r="E2338">
        <v>0.12665528041668001</v>
      </c>
      <c r="F2338">
        <v>8.0263397464444406</v>
      </c>
      <c r="G2338">
        <v>0.90325017281014996</v>
      </c>
      <c r="H2338">
        <v>0.37138704948219198</v>
      </c>
      <c r="I2338">
        <v>0.55451437328084197</v>
      </c>
      <c r="J2338">
        <v>-3.50113250702625</v>
      </c>
      <c r="K2338">
        <v>0.12665528041668001</v>
      </c>
      <c r="L2338">
        <v>0.55451437328084197</v>
      </c>
      <c r="M2338" t="s">
        <v>16</v>
      </c>
      <c r="N2338" t="s">
        <v>17</v>
      </c>
    </row>
    <row r="2339" spans="1:14" x14ac:dyDescent="0.3">
      <c r="A2339">
        <v>2338</v>
      </c>
      <c r="B2339" t="s">
        <v>6939</v>
      </c>
      <c r="C2339" t="s">
        <v>6940</v>
      </c>
      <c r="D2339" t="s">
        <v>6941</v>
      </c>
      <c r="E2339">
        <v>-0.52140270333332805</v>
      </c>
      <c r="F2339">
        <v>10.122614167111101</v>
      </c>
      <c r="G2339">
        <v>-4.4369161737033904</v>
      </c>
      <c r="H2339" s="1">
        <v>6.1724285620311006E-5</v>
      </c>
      <c r="I2339">
        <v>8.3915727766012795E-4</v>
      </c>
      <c r="J2339">
        <v>4.0699414063691801</v>
      </c>
      <c r="K2339">
        <v>-0.52140270333332805</v>
      </c>
      <c r="L2339">
        <v>8.3915727766012795E-4</v>
      </c>
      <c r="M2339" t="s">
        <v>16</v>
      </c>
      <c r="N2339" t="s">
        <v>17</v>
      </c>
    </row>
    <row r="2340" spans="1:14" x14ac:dyDescent="0.3">
      <c r="A2340">
        <v>2339</v>
      </c>
      <c r="B2340" t="s">
        <v>6942</v>
      </c>
      <c r="C2340" t="s">
        <v>6943</v>
      </c>
      <c r="D2340" t="s">
        <v>6944</v>
      </c>
      <c r="E2340">
        <v>-2.6711620666658199E-2</v>
      </c>
      <c r="F2340">
        <v>6.78134377466667</v>
      </c>
      <c r="G2340">
        <v>-0.70610854088973496</v>
      </c>
      <c r="H2340">
        <v>0.483899890672644</v>
      </c>
      <c r="I2340">
        <v>0.66047742204647697</v>
      </c>
      <c r="J2340">
        <v>-3.6556297075015198</v>
      </c>
      <c r="K2340">
        <v>-2.6711620666658199E-2</v>
      </c>
      <c r="L2340">
        <v>0.66047742204647697</v>
      </c>
      <c r="M2340" t="s">
        <v>16</v>
      </c>
      <c r="N2340" t="s">
        <v>17</v>
      </c>
    </row>
    <row r="2341" spans="1:14" x14ac:dyDescent="0.3">
      <c r="A2341">
        <v>2340</v>
      </c>
      <c r="B2341" t="s">
        <v>6945</v>
      </c>
      <c r="C2341" t="s">
        <v>6946</v>
      </c>
      <c r="D2341" t="s">
        <v>6947</v>
      </c>
      <c r="E2341">
        <v>0.14316977716667301</v>
      </c>
      <c r="F2341">
        <v>7.3397293026666697</v>
      </c>
      <c r="G2341">
        <v>1.71567085123429</v>
      </c>
      <c r="H2341">
        <v>9.3365155585819204E-2</v>
      </c>
      <c r="I2341">
        <v>0.216602962413599</v>
      </c>
      <c r="J2341">
        <v>-2.4938201207395898</v>
      </c>
      <c r="K2341">
        <v>0.14316977716667301</v>
      </c>
      <c r="L2341">
        <v>0.216602962413599</v>
      </c>
      <c r="M2341" t="s">
        <v>16</v>
      </c>
      <c r="N2341" t="s">
        <v>17</v>
      </c>
    </row>
    <row r="2342" spans="1:14" x14ac:dyDescent="0.3">
      <c r="A2342">
        <v>2341</v>
      </c>
      <c r="B2342" t="s">
        <v>6948</v>
      </c>
      <c r="C2342" t="s">
        <v>6949</v>
      </c>
      <c r="D2342" t="s">
        <v>6950</v>
      </c>
      <c r="E2342">
        <v>0.46526022700000602</v>
      </c>
      <c r="F2342">
        <v>7.254706466</v>
      </c>
      <c r="G2342">
        <v>2.8354281286004701</v>
      </c>
      <c r="H2342">
        <v>6.9280763727426597E-3</v>
      </c>
      <c r="I2342">
        <v>3.2698048903923103E-2</v>
      </c>
      <c r="J2342">
        <v>-0.26408227348852198</v>
      </c>
      <c r="K2342">
        <v>0.46526022700000602</v>
      </c>
      <c r="L2342">
        <v>3.2698048903923103E-2</v>
      </c>
      <c r="M2342" t="s">
        <v>16</v>
      </c>
      <c r="N2342" t="s">
        <v>17</v>
      </c>
    </row>
    <row r="2343" spans="1:14" x14ac:dyDescent="0.3">
      <c r="A2343">
        <v>2342</v>
      </c>
      <c r="B2343" t="s">
        <v>6951</v>
      </c>
      <c r="C2343" t="s">
        <v>6952</v>
      </c>
      <c r="D2343" t="s">
        <v>6953</v>
      </c>
      <c r="E2343">
        <v>8.33171181666712E-2</v>
      </c>
      <c r="F2343">
        <v>7.3080140699999996</v>
      </c>
      <c r="G2343">
        <v>1.42895654755343</v>
      </c>
      <c r="H2343">
        <v>0.16018610675692399</v>
      </c>
      <c r="I2343">
        <v>0.31635743838753699</v>
      </c>
      <c r="J2343">
        <v>-2.91470053431406</v>
      </c>
      <c r="K2343">
        <v>8.33171181666712E-2</v>
      </c>
      <c r="L2343">
        <v>0.31635743838753699</v>
      </c>
      <c r="M2343" t="s">
        <v>16</v>
      </c>
      <c r="N2343" t="s">
        <v>17</v>
      </c>
    </row>
    <row r="2344" spans="1:14" x14ac:dyDescent="0.3">
      <c r="A2344">
        <v>2343</v>
      </c>
      <c r="B2344" t="s">
        <v>6954</v>
      </c>
      <c r="C2344" t="s">
        <v>6955</v>
      </c>
      <c r="D2344" t="s">
        <v>6956</v>
      </c>
      <c r="E2344">
        <v>4.05887274166759E-2</v>
      </c>
      <c r="F2344">
        <v>10.160680128888901</v>
      </c>
      <c r="G2344">
        <v>0.19412182770403499</v>
      </c>
      <c r="H2344">
        <v>0.84698766288068905</v>
      </c>
      <c r="I2344">
        <v>0.913000690657497</v>
      </c>
      <c r="J2344">
        <v>-3.8821418622341799</v>
      </c>
      <c r="K2344">
        <v>4.05887274166759E-2</v>
      </c>
      <c r="L2344">
        <v>0.913000690657497</v>
      </c>
      <c r="M2344" t="s">
        <v>16</v>
      </c>
      <c r="N2344" t="s">
        <v>17</v>
      </c>
    </row>
    <row r="2345" spans="1:14" x14ac:dyDescent="0.3">
      <c r="A2345">
        <v>2344</v>
      </c>
      <c r="B2345" t="s">
        <v>6957</v>
      </c>
      <c r="C2345" t="s">
        <v>6958</v>
      </c>
      <c r="D2345" t="s">
        <v>6959</v>
      </c>
      <c r="E2345">
        <v>-0.36732420774999502</v>
      </c>
      <c r="F2345">
        <v>7.0903876004444397</v>
      </c>
      <c r="G2345">
        <v>-2.9752134025324599</v>
      </c>
      <c r="H2345">
        <v>4.7724050653649196E-3</v>
      </c>
      <c r="I2345">
        <v>2.5123303808385299E-2</v>
      </c>
      <c r="J2345">
        <v>6.9966274544413398E-2</v>
      </c>
      <c r="K2345">
        <v>-0.36732420774999502</v>
      </c>
      <c r="L2345">
        <v>2.5123303808385299E-2</v>
      </c>
      <c r="M2345" t="s">
        <v>16</v>
      </c>
      <c r="N2345" t="s">
        <v>17</v>
      </c>
    </row>
    <row r="2346" spans="1:14" x14ac:dyDescent="0.3">
      <c r="A2346">
        <v>2345</v>
      </c>
      <c r="B2346" t="s">
        <v>6960</v>
      </c>
      <c r="C2346" t="s">
        <v>6961</v>
      </c>
      <c r="D2346" t="s">
        <v>6962</v>
      </c>
      <c r="E2346">
        <v>-3.8686469916660499E-2</v>
      </c>
      <c r="F2346">
        <v>6.9626264104444404</v>
      </c>
      <c r="G2346">
        <v>-0.96540314781486603</v>
      </c>
      <c r="H2346">
        <v>0.33970001607306599</v>
      </c>
      <c r="I2346">
        <v>0.52353607473257102</v>
      </c>
      <c r="J2346">
        <v>-3.4448631076321998</v>
      </c>
      <c r="K2346">
        <v>-3.8686469916660499E-2</v>
      </c>
      <c r="L2346">
        <v>0.52353607473257102</v>
      </c>
      <c r="M2346" t="s">
        <v>16</v>
      </c>
      <c r="N2346" t="s">
        <v>17</v>
      </c>
    </row>
    <row r="2347" spans="1:14" x14ac:dyDescent="0.3">
      <c r="A2347">
        <v>2346</v>
      </c>
      <c r="B2347" t="s">
        <v>6963</v>
      </c>
      <c r="C2347" t="s">
        <v>6964</v>
      </c>
      <c r="D2347" t="s">
        <v>6965</v>
      </c>
      <c r="E2347">
        <v>0.476480972750009</v>
      </c>
      <c r="F2347">
        <v>9.8681702088888894</v>
      </c>
      <c r="G2347">
        <v>1.15988895308704</v>
      </c>
      <c r="H2347">
        <v>0.252445008702116</v>
      </c>
      <c r="I2347">
        <v>0.43021349406035803</v>
      </c>
      <c r="J2347">
        <v>-3.2458369239149798</v>
      </c>
      <c r="K2347">
        <v>0.476480972750009</v>
      </c>
      <c r="L2347">
        <v>0.43021349406035803</v>
      </c>
      <c r="M2347" t="s">
        <v>16</v>
      </c>
      <c r="N2347" t="s">
        <v>17</v>
      </c>
    </row>
    <row r="2348" spans="1:14" x14ac:dyDescent="0.3">
      <c r="A2348">
        <v>2347</v>
      </c>
      <c r="B2348" t="s">
        <v>6966</v>
      </c>
      <c r="C2348" t="s">
        <v>6967</v>
      </c>
      <c r="D2348" t="s">
        <v>6968</v>
      </c>
      <c r="E2348">
        <v>1.18561008333451E-3</v>
      </c>
      <c r="F2348">
        <v>6.9316633917777803</v>
      </c>
      <c r="G2348">
        <v>3.1121982055876098E-2</v>
      </c>
      <c r="H2348">
        <v>0.97531516263739004</v>
      </c>
      <c r="I2348">
        <v>0.98656403954290905</v>
      </c>
      <c r="J2348">
        <v>-3.9002921312466099</v>
      </c>
      <c r="K2348">
        <v>1.18561008333451E-3</v>
      </c>
      <c r="L2348">
        <v>0.98656403954290905</v>
      </c>
      <c r="M2348" t="s">
        <v>16</v>
      </c>
      <c r="N2348" t="s">
        <v>17</v>
      </c>
    </row>
    <row r="2349" spans="1:14" x14ac:dyDescent="0.3">
      <c r="A2349">
        <v>2348</v>
      </c>
      <c r="B2349" t="s">
        <v>6969</v>
      </c>
      <c r="C2349" t="s">
        <v>6970</v>
      </c>
      <c r="D2349" t="s">
        <v>6971</v>
      </c>
      <c r="E2349">
        <v>-0.183291421166657</v>
      </c>
      <c r="F2349">
        <v>6.9436515779999999</v>
      </c>
      <c r="G2349">
        <v>-4.2132279342266603</v>
      </c>
      <c r="H2349">
        <v>1.2523202281622701E-4</v>
      </c>
      <c r="I2349">
        <v>1.48266667976802E-3</v>
      </c>
      <c r="J2349">
        <v>3.4110106557556401</v>
      </c>
      <c r="K2349">
        <v>-0.183291421166657</v>
      </c>
      <c r="L2349">
        <v>1.48266667976802E-3</v>
      </c>
      <c r="M2349" t="s">
        <v>16</v>
      </c>
      <c r="N2349" t="s">
        <v>17</v>
      </c>
    </row>
    <row r="2350" spans="1:14" x14ac:dyDescent="0.3">
      <c r="A2350">
        <v>2349</v>
      </c>
      <c r="B2350" t="s">
        <v>6972</v>
      </c>
      <c r="C2350" t="s">
        <v>6973</v>
      </c>
      <c r="D2350" t="s">
        <v>6974</v>
      </c>
      <c r="E2350">
        <v>6.2236884166668303E-2</v>
      </c>
      <c r="F2350">
        <v>6.8158122342222196</v>
      </c>
      <c r="G2350">
        <v>1.4748084101363801</v>
      </c>
      <c r="H2350">
        <v>0.147493032882174</v>
      </c>
      <c r="I2350">
        <v>0.29889681101409699</v>
      </c>
      <c r="J2350">
        <v>-2.8520061669046899</v>
      </c>
      <c r="K2350">
        <v>6.2236884166668303E-2</v>
      </c>
      <c r="L2350">
        <v>0.29889681101409699</v>
      </c>
      <c r="M2350" t="s">
        <v>16</v>
      </c>
      <c r="N2350" t="s">
        <v>17</v>
      </c>
    </row>
    <row r="2351" spans="1:14" x14ac:dyDescent="0.3">
      <c r="A2351">
        <v>2350</v>
      </c>
      <c r="B2351" t="s">
        <v>6975</v>
      </c>
      <c r="C2351" t="s">
        <v>6976</v>
      </c>
      <c r="D2351" t="s">
        <v>6977</v>
      </c>
      <c r="E2351">
        <v>9.18008245000035E-2</v>
      </c>
      <c r="F2351">
        <v>7.1630725804444397</v>
      </c>
      <c r="G2351">
        <v>1.01361739020396</v>
      </c>
      <c r="H2351">
        <v>0.31639173934404602</v>
      </c>
      <c r="I2351">
        <v>0.49954551898268801</v>
      </c>
      <c r="J2351">
        <v>-3.3987489651343199</v>
      </c>
      <c r="K2351">
        <v>9.18008245000035E-2</v>
      </c>
      <c r="L2351">
        <v>0.49954551898268801</v>
      </c>
      <c r="M2351" t="s">
        <v>16</v>
      </c>
      <c r="N2351" t="s">
        <v>17</v>
      </c>
    </row>
    <row r="2352" spans="1:14" x14ac:dyDescent="0.3">
      <c r="A2352">
        <v>2351</v>
      </c>
      <c r="B2352" t="s">
        <v>6978</v>
      </c>
      <c r="C2352" t="s">
        <v>6979</v>
      </c>
      <c r="D2352" t="s">
        <v>6980</v>
      </c>
      <c r="E2352">
        <v>0.200844457000009</v>
      </c>
      <c r="F2352">
        <v>7.0245006784444399</v>
      </c>
      <c r="G2352">
        <v>4.1181200443820902</v>
      </c>
      <c r="H2352">
        <v>1.68567908742846E-4</v>
      </c>
      <c r="I2352">
        <v>1.8803066836850599E-3</v>
      </c>
      <c r="J2352">
        <v>3.13484361779734</v>
      </c>
      <c r="K2352">
        <v>0.200844457000009</v>
      </c>
      <c r="L2352">
        <v>1.8803066836850599E-3</v>
      </c>
      <c r="M2352" t="s">
        <v>16</v>
      </c>
      <c r="N2352" t="s">
        <v>17</v>
      </c>
    </row>
    <row r="2353" spans="1:14" x14ac:dyDescent="0.3">
      <c r="A2353">
        <v>2352</v>
      </c>
      <c r="B2353" t="s">
        <v>6981</v>
      </c>
      <c r="C2353" t="s">
        <v>6982</v>
      </c>
      <c r="D2353" t="s">
        <v>6983</v>
      </c>
      <c r="E2353">
        <v>-0.37983803549999301</v>
      </c>
      <c r="F2353">
        <v>7.8241129100000002</v>
      </c>
      <c r="G2353">
        <v>-4.1322265953387403</v>
      </c>
      <c r="H2353">
        <v>1.6132296307829499E-4</v>
      </c>
      <c r="I2353">
        <v>1.81222681877175E-3</v>
      </c>
      <c r="J2353">
        <v>3.1756438876958701</v>
      </c>
      <c r="K2353">
        <v>-0.37983803549999301</v>
      </c>
      <c r="L2353">
        <v>1.81222681877175E-3</v>
      </c>
      <c r="M2353" t="s">
        <v>16</v>
      </c>
      <c r="N2353" t="s">
        <v>17</v>
      </c>
    </row>
    <row r="2354" spans="1:14" x14ac:dyDescent="0.3">
      <c r="A2354">
        <v>2353</v>
      </c>
      <c r="B2354" t="s">
        <v>6984</v>
      </c>
      <c r="C2354" t="s">
        <v>6985</v>
      </c>
      <c r="D2354" t="s">
        <v>6986</v>
      </c>
      <c r="E2354">
        <v>-0.14233936758332699</v>
      </c>
      <c r="F2354">
        <v>7.7268892653333303</v>
      </c>
      <c r="G2354">
        <v>-1.98692266561064</v>
      </c>
      <c r="H2354">
        <v>5.3276315797854197E-2</v>
      </c>
      <c r="I2354">
        <v>0.14523000872066499</v>
      </c>
      <c r="J2354">
        <v>-2.0348682362906798</v>
      </c>
      <c r="K2354">
        <v>-0.14233936758332699</v>
      </c>
      <c r="L2354">
        <v>0.14523000872066499</v>
      </c>
      <c r="M2354" t="s">
        <v>16</v>
      </c>
      <c r="N2354" t="s">
        <v>17</v>
      </c>
    </row>
    <row r="2355" spans="1:14" x14ac:dyDescent="0.3">
      <c r="A2355">
        <v>2354</v>
      </c>
      <c r="B2355" t="s">
        <v>6987</v>
      </c>
      <c r="C2355" t="s">
        <v>6988</v>
      </c>
      <c r="D2355" t="s">
        <v>6989</v>
      </c>
      <c r="E2355">
        <v>0.63927857475000105</v>
      </c>
      <c r="F2355">
        <v>7.6283350457777797</v>
      </c>
      <c r="G2355">
        <v>2.5983068444328801</v>
      </c>
      <c r="H2355">
        <v>1.27524113978032E-2</v>
      </c>
      <c r="I2355">
        <v>5.0991412147228403E-2</v>
      </c>
      <c r="J2355">
        <v>-0.80540358226300002</v>
      </c>
      <c r="K2355">
        <v>0.63927857475000105</v>
      </c>
      <c r="L2355">
        <v>5.0991412147228403E-2</v>
      </c>
      <c r="M2355" t="s">
        <v>16</v>
      </c>
      <c r="N2355" t="s">
        <v>17</v>
      </c>
    </row>
    <row r="2356" spans="1:14" x14ac:dyDescent="0.3">
      <c r="A2356">
        <v>2355</v>
      </c>
      <c r="B2356" t="s">
        <v>6990</v>
      </c>
      <c r="C2356" t="s">
        <v>6991</v>
      </c>
      <c r="D2356" t="s">
        <v>6992</v>
      </c>
      <c r="E2356">
        <v>-8.5295091833327105E-2</v>
      </c>
      <c r="F2356">
        <v>7.4893510517777804</v>
      </c>
      <c r="G2356">
        <v>-1.25288975146739</v>
      </c>
      <c r="H2356">
        <v>0.21696474391082901</v>
      </c>
      <c r="I2356">
        <v>0.38902023743549002</v>
      </c>
      <c r="J2356">
        <v>-3.13858700389516</v>
      </c>
      <c r="K2356">
        <v>-8.5295091833327105E-2</v>
      </c>
      <c r="L2356">
        <v>0.38902023743549002</v>
      </c>
      <c r="M2356" t="s">
        <v>16</v>
      </c>
      <c r="N2356" t="s">
        <v>17</v>
      </c>
    </row>
    <row r="2357" spans="1:14" x14ac:dyDescent="0.3">
      <c r="A2357">
        <v>2356</v>
      </c>
      <c r="B2357" t="s">
        <v>6993</v>
      </c>
      <c r="C2357" t="s">
        <v>6994</v>
      </c>
      <c r="D2357" t="s">
        <v>6995</v>
      </c>
      <c r="E2357">
        <v>4.0729728250007598E-2</v>
      </c>
      <c r="F2357">
        <v>7.5458935244444403</v>
      </c>
      <c r="G2357">
        <v>0.38040125380842599</v>
      </c>
      <c r="H2357">
        <v>0.70550593480269297</v>
      </c>
      <c r="I2357">
        <v>0.82588285408742401</v>
      </c>
      <c r="J2357">
        <v>-3.8293250292520802</v>
      </c>
      <c r="K2357">
        <v>4.0729728250007598E-2</v>
      </c>
      <c r="L2357">
        <v>0.82588285408742401</v>
      </c>
      <c r="M2357" t="s">
        <v>16</v>
      </c>
      <c r="N2357" t="s">
        <v>17</v>
      </c>
    </row>
    <row r="2358" spans="1:14" x14ac:dyDescent="0.3">
      <c r="A2358">
        <v>2357</v>
      </c>
      <c r="B2358" t="s">
        <v>6996</v>
      </c>
      <c r="C2358" t="s">
        <v>6997</v>
      </c>
      <c r="D2358" t="s">
        <v>6998</v>
      </c>
      <c r="E2358">
        <v>-0.119818757999999</v>
      </c>
      <c r="F2358">
        <v>6.8881012248888904</v>
      </c>
      <c r="G2358">
        <v>-2.7255645855270298</v>
      </c>
      <c r="H2358">
        <v>9.2242904425919106E-3</v>
      </c>
      <c r="I2358">
        <v>4.00142251893391E-2</v>
      </c>
      <c r="J2358">
        <v>-0.51898287539912102</v>
      </c>
      <c r="K2358">
        <v>-0.119818757999999</v>
      </c>
      <c r="L2358">
        <v>4.00142251893391E-2</v>
      </c>
      <c r="M2358" t="s">
        <v>16</v>
      </c>
      <c r="N2358" t="s">
        <v>17</v>
      </c>
    </row>
    <row r="2359" spans="1:14" x14ac:dyDescent="0.3">
      <c r="A2359">
        <v>2358</v>
      </c>
      <c r="B2359" t="s">
        <v>6999</v>
      </c>
      <c r="C2359" t="s">
        <v>7000</v>
      </c>
      <c r="D2359" t="s">
        <v>7001</v>
      </c>
      <c r="E2359">
        <v>-0.118981042999992</v>
      </c>
      <c r="F2359">
        <v>7.3001292888888898</v>
      </c>
      <c r="G2359">
        <v>-1.5242523630182601</v>
      </c>
      <c r="H2359">
        <v>0.13471131846618201</v>
      </c>
      <c r="I2359">
        <v>0.27944338237516397</v>
      </c>
      <c r="J2359">
        <v>-2.7824045697113799</v>
      </c>
      <c r="K2359">
        <v>-0.118981042999992</v>
      </c>
      <c r="L2359">
        <v>0.27944338237516397</v>
      </c>
      <c r="M2359" t="s">
        <v>16</v>
      </c>
      <c r="N2359" t="s">
        <v>17</v>
      </c>
    </row>
    <row r="2360" spans="1:14" x14ac:dyDescent="0.3">
      <c r="A2360">
        <v>2359</v>
      </c>
      <c r="B2360" t="s">
        <v>7002</v>
      </c>
      <c r="C2360" t="s">
        <v>7003</v>
      </c>
      <c r="D2360" t="s">
        <v>7004</v>
      </c>
      <c r="E2360">
        <v>-0.14016101308333201</v>
      </c>
      <c r="F2360">
        <v>7.26541154111111</v>
      </c>
      <c r="G2360">
        <v>-2.7600630820427101</v>
      </c>
      <c r="H2360">
        <v>8.4367961490401794E-3</v>
      </c>
      <c r="I2360">
        <v>3.7602964434469401E-2</v>
      </c>
      <c r="J2360">
        <v>-0.43968655304385601</v>
      </c>
      <c r="K2360">
        <v>-0.14016101308333201</v>
      </c>
      <c r="L2360">
        <v>3.7602964434469401E-2</v>
      </c>
      <c r="M2360" t="s">
        <v>16</v>
      </c>
      <c r="N2360" t="s">
        <v>17</v>
      </c>
    </row>
    <row r="2361" spans="1:14" x14ac:dyDescent="0.3">
      <c r="A2361">
        <v>2360</v>
      </c>
      <c r="B2361" t="s">
        <v>7005</v>
      </c>
      <c r="C2361" t="s">
        <v>7006</v>
      </c>
      <c r="D2361" t="s">
        <v>7007</v>
      </c>
      <c r="E2361">
        <v>-0.19205973083332301</v>
      </c>
      <c r="F2361">
        <v>11.212152445555599</v>
      </c>
      <c r="G2361">
        <v>-1.0293269626380499</v>
      </c>
      <c r="H2361">
        <v>0.30903737696348399</v>
      </c>
      <c r="I2361">
        <v>0.49158215609484801</v>
      </c>
      <c r="J2361">
        <v>-3.3832613806324998</v>
      </c>
      <c r="K2361">
        <v>-0.19205973083332301</v>
      </c>
      <c r="L2361">
        <v>0.49158215609484801</v>
      </c>
      <c r="M2361" t="s">
        <v>16</v>
      </c>
      <c r="N2361" t="s">
        <v>17</v>
      </c>
    </row>
    <row r="2362" spans="1:14" x14ac:dyDescent="0.3">
      <c r="A2362">
        <v>2361</v>
      </c>
      <c r="B2362" t="s">
        <v>7008</v>
      </c>
      <c r="C2362" t="s">
        <v>7009</v>
      </c>
      <c r="D2362" t="s">
        <v>7010</v>
      </c>
      <c r="E2362">
        <v>8.2539615416671999E-2</v>
      </c>
      <c r="F2362">
        <v>7.0120962668888902</v>
      </c>
      <c r="G2362">
        <v>1.61379748119941</v>
      </c>
      <c r="H2362">
        <v>0.11383090574158899</v>
      </c>
      <c r="I2362">
        <v>0.248889020013077</v>
      </c>
      <c r="J2362">
        <v>-2.65115069213733</v>
      </c>
      <c r="K2362">
        <v>8.2539615416671999E-2</v>
      </c>
      <c r="L2362">
        <v>0.248889020013077</v>
      </c>
      <c r="M2362" t="s">
        <v>16</v>
      </c>
      <c r="N2362" t="s">
        <v>17</v>
      </c>
    </row>
    <row r="2363" spans="1:14" x14ac:dyDescent="0.3">
      <c r="A2363">
        <v>2362</v>
      </c>
      <c r="B2363" t="s">
        <v>7011</v>
      </c>
      <c r="C2363" t="s">
        <v>7012</v>
      </c>
      <c r="D2363" t="s">
        <v>7013</v>
      </c>
      <c r="E2363">
        <v>1.9050086916672999E-2</v>
      </c>
      <c r="F2363">
        <v>8.7081484339999999</v>
      </c>
      <c r="G2363">
        <v>0.16549655859248799</v>
      </c>
      <c r="H2363">
        <v>0.86932285472200699</v>
      </c>
      <c r="I2363">
        <v>0.92652341855404097</v>
      </c>
      <c r="J2363">
        <v>-3.8872292840355902</v>
      </c>
      <c r="K2363">
        <v>1.9050086916672999E-2</v>
      </c>
      <c r="L2363">
        <v>0.92652341855404097</v>
      </c>
      <c r="M2363" t="s">
        <v>16</v>
      </c>
      <c r="N2363" t="s">
        <v>17</v>
      </c>
    </row>
    <row r="2364" spans="1:14" x14ac:dyDescent="0.3">
      <c r="A2364">
        <v>2363</v>
      </c>
      <c r="B2364" t="s">
        <v>7014</v>
      </c>
      <c r="C2364" t="s">
        <v>7015</v>
      </c>
      <c r="D2364" t="s">
        <v>7016</v>
      </c>
      <c r="E2364">
        <v>-0.14147183549999601</v>
      </c>
      <c r="F2364">
        <v>6.9345188097777797</v>
      </c>
      <c r="G2364">
        <v>-2.85846059359177</v>
      </c>
      <c r="H2364">
        <v>6.5195936664302701E-3</v>
      </c>
      <c r="I2364">
        <v>3.1445267536494001E-2</v>
      </c>
      <c r="J2364">
        <v>-0.20977692481775601</v>
      </c>
      <c r="K2364">
        <v>-0.14147183549999601</v>
      </c>
      <c r="L2364">
        <v>3.1445267536494001E-2</v>
      </c>
      <c r="M2364" t="s">
        <v>16</v>
      </c>
      <c r="N2364" t="s">
        <v>17</v>
      </c>
    </row>
    <row r="2365" spans="1:14" x14ac:dyDescent="0.3">
      <c r="A2365">
        <v>2364</v>
      </c>
      <c r="B2365" t="s">
        <v>7017</v>
      </c>
      <c r="C2365" t="s">
        <v>7018</v>
      </c>
      <c r="D2365" t="s">
        <v>7019</v>
      </c>
      <c r="E2365">
        <v>-2.7554059916664798E-2</v>
      </c>
      <c r="F2365">
        <v>6.93773142555556</v>
      </c>
      <c r="G2365">
        <v>-0.62945235284357004</v>
      </c>
      <c r="H2365">
        <v>0.53235774090787902</v>
      </c>
      <c r="I2365">
        <v>0.69910489635834205</v>
      </c>
      <c r="J2365">
        <v>-3.7057305095247601</v>
      </c>
      <c r="K2365">
        <v>-2.7554059916664798E-2</v>
      </c>
      <c r="L2365">
        <v>0.69910489635834205</v>
      </c>
      <c r="M2365" t="s">
        <v>16</v>
      </c>
      <c r="N2365" t="s">
        <v>17</v>
      </c>
    </row>
    <row r="2366" spans="1:14" x14ac:dyDescent="0.3">
      <c r="A2366">
        <v>2365</v>
      </c>
      <c r="B2366" t="s">
        <v>7020</v>
      </c>
      <c r="C2366" t="s">
        <v>7021</v>
      </c>
      <c r="D2366" t="s">
        <v>7022</v>
      </c>
      <c r="E2366">
        <v>0.141876372000006</v>
      </c>
      <c r="F2366">
        <v>8.4566595682222196</v>
      </c>
      <c r="G2366">
        <v>0.96861924182801296</v>
      </c>
      <c r="H2366">
        <v>0.33811062557690302</v>
      </c>
      <c r="I2366">
        <v>0.52201487875242902</v>
      </c>
      <c r="J2366">
        <v>-3.4418539103473198</v>
      </c>
      <c r="K2366">
        <v>0.141876372000006</v>
      </c>
      <c r="L2366">
        <v>0.52201487875242902</v>
      </c>
      <c r="M2366" t="s">
        <v>16</v>
      </c>
      <c r="N2366" t="s">
        <v>17</v>
      </c>
    </row>
    <row r="2367" spans="1:14" x14ac:dyDescent="0.3">
      <c r="A2367">
        <v>2366</v>
      </c>
      <c r="B2367" t="s">
        <v>7023</v>
      </c>
      <c r="C2367" t="s">
        <v>7024</v>
      </c>
      <c r="D2367" t="s">
        <v>7025</v>
      </c>
      <c r="E2367">
        <v>-6.4798116166657302E-2</v>
      </c>
      <c r="F2367">
        <v>7.0515469502222201</v>
      </c>
      <c r="G2367">
        <v>-1.31024696397567</v>
      </c>
      <c r="H2367">
        <v>0.197015266542618</v>
      </c>
      <c r="I2367">
        <v>0.36479201797877597</v>
      </c>
      <c r="J2367">
        <v>-3.0686199441962199</v>
      </c>
      <c r="K2367">
        <v>-6.4798116166657302E-2</v>
      </c>
      <c r="L2367">
        <v>0.36479201797877597</v>
      </c>
      <c r="M2367" t="s">
        <v>16</v>
      </c>
      <c r="N2367" t="s">
        <v>17</v>
      </c>
    </row>
    <row r="2368" spans="1:14" x14ac:dyDescent="0.3">
      <c r="A2368">
        <v>2367</v>
      </c>
      <c r="B2368" t="s">
        <v>7026</v>
      </c>
      <c r="C2368" t="s">
        <v>7027</v>
      </c>
      <c r="D2368" t="s">
        <v>7028</v>
      </c>
      <c r="E2368">
        <v>-0.55099796366665599</v>
      </c>
      <c r="F2368">
        <v>8.8715576342222207</v>
      </c>
      <c r="G2368">
        <v>-8.5157119663468901</v>
      </c>
      <c r="H2368" s="1">
        <v>8.3920205125464598E-11</v>
      </c>
      <c r="I2368" s="1">
        <v>1.5741240306345101E-8</v>
      </c>
      <c r="J2368">
        <v>16.7011266178806</v>
      </c>
      <c r="K2368">
        <v>-0.55099796366665599</v>
      </c>
      <c r="L2368" s="1">
        <v>1.5741240306345101E-8</v>
      </c>
      <c r="M2368" t="s">
        <v>16</v>
      </c>
      <c r="N2368" t="s">
        <v>17</v>
      </c>
    </row>
    <row r="2369" spans="1:14" x14ac:dyDescent="0.3">
      <c r="A2369">
        <v>2368</v>
      </c>
      <c r="B2369" t="s">
        <v>7029</v>
      </c>
      <c r="C2369" t="s">
        <v>7030</v>
      </c>
      <c r="D2369" t="s">
        <v>7031</v>
      </c>
      <c r="E2369">
        <v>9.4090294583340395E-2</v>
      </c>
      <c r="F2369">
        <v>6.9305490084444399</v>
      </c>
      <c r="G2369">
        <v>2.4453553642077699</v>
      </c>
      <c r="H2369">
        <v>1.8607488797277E-2</v>
      </c>
      <c r="I2369">
        <v>6.7454328008960104E-2</v>
      </c>
      <c r="J2369">
        <v>-1.13647298883786</v>
      </c>
      <c r="K2369">
        <v>9.4090294583340395E-2</v>
      </c>
      <c r="L2369">
        <v>6.7454328008960104E-2</v>
      </c>
      <c r="M2369" t="s">
        <v>16</v>
      </c>
      <c r="N2369" t="s">
        <v>17</v>
      </c>
    </row>
    <row r="2370" spans="1:14" x14ac:dyDescent="0.3">
      <c r="A2370">
        <v>2369</v>
      </c>
      <c r="B2370" t="s">
        <v>7032</v>
      </c>
      <c r="C2370" t="s">
        <v>7033</v>
      </c>
      <c r="D2370" t="s">
        <v>7034</v>
      </c>
      <c r="E2370">
        <v>-9.9956530083329803E-2</v>
      </c>
      <c r="F2370">
        <v>7.0364056640000001</v>
      </c>
      <c r="G2370">
        <v>-1.6063908099117901</v>
      </c>
      <c r="H2370">
        <v>0.11545161450081701</v>
      </c>
      <c r="I2370">
        <v>0.25142037957354002</v>
      </c>
      <c r="J2370">
        <v>-2.6622591343708599</v>
      </c>
      <c r="K2370">
        <v>-9.9956530083329803E-2</v>
      </c>
      <c r="L2370">
        <v>0.25142037957354002</v>
      </c>
      <c r="M2370" t="s">
        <v>16</v>
      </c>
      <c r="N2370" t="s">
        <v>17</v>
      </c>
    </row>
    <row r="2371" spans="1:14" x14ac:dyDescent="0.3">
      <c r="A2371">
        <v>2370</v>
      </c>
      <c r="B2371" t="s">
        <v>7035</v>
      </c>
      <c r="C2371" t="s">
        <v>7036</v>
      </c>
      <c r="D2371" t="s">
        <v>7037</v>
      </c>
      <c r="E2371">
        <v>-2.8427381499993101E-2</v>
      </c>
      <c r="F2371">
        <v>8.0110382877777795</v>
      </c>
      <c r="G2371">
        <v>-0.38245837125211302</v>
      </c>
      <c r="H2371">
        <v>0.70399088686279798</v>
      </c>
      <c r="I2371">
        <v>0.82465958244523696</v>
      </c>
      <c r="J2371">
        <v>-3.8285515605121598</v>
      </c>
      <c r="K2371">
        <v>-2.8427381499993101E-2</v>
      </c>
      <c r="L2371">
        <v>0.82465958244523696</v>
      </c>
      <c r="M2371" t="s">
        <v>16</v>
      </c>
      <c r="N2371" t="s">
        <v>17</v>
      </c>
    </row>
    <row r="2372" spans="1:14" x14ac:dyDescent="0.3">
      <c r="A2372">
        <v>2371</v>
      </c>
      <c r="B2372" t="s">
        <v>7038</v>
      </c>
      <c r="C2372" t="s">
        <v>7039</v>
      </c>
      <c r="D2372" t="s">
        <v>7040</v>
      </c>
      <c r="E2372">
        <v>-5.6440367333330202E-2</v>
      </c>
      <c r="F2372">
        <v>6.8568429353333302</v>
      </c>
      <c r="G2372">
        <v>-1.4189860612304599</v>
      </c>
      <c r="H2372">
        <v>0.16305626290550701</v>
      </c>
      <c r="I2372">
        <v>0.32021593465150799</v>
      </c>
      <c r="J2372">
        <v>-2.92809596686044</v>
      </c>
      <c r="K2372">
        <v>-5.6440367333330202E-2</v>
      </c>
      <c r="L2372">
        <v>0.32021593465150799</v>
      </c>
      <c r="M2372" t="s">
        <v>16</v>
      </c>
      <c r="N2372" t="s">
        <v>17</v>
      </c>
    </row>
    <row r="2373" spans="1:14" x14ac:dyDescent="0.3">
      <c r="A2373">
        <v>2372</v>
      </c>
      <c r="B2373" t="s">
        <v>7041</v>
      </c>
      <c r="C2373" t="s">
        <v>7042</v>
      </c>
      <c r="D2373" t="s">
        <v>7043</v>
      </c>
      <c r="E2373">
        <v>-0.185978358499995</v>
      </c>
      <c r="F2373">
        <v>6.83388586733333</v>
      </c>
      <c r="G2373">
        <v>-4.4148634106574898</v>
      </c>
      <c r="H2373" s="1">
        <v>6.6216283659790702E-5</v>
      </c>
      <c r="I2373">
        <v>8.8499950103849805E-4</v>
      </c>
      <c r="J2373">
        <v>4.0044325785842902</v>
      </c>
      <c r="K2373">
        <v>-0.185978358499995</v>
      </c>
      <c r="L2373">
        <v>8.8499950103849805E-4</v>
      </c>
      <c r="M2373" t="s">
        <v>16</v>
      </c>
      <c r="N2373" t="s">
        <v>17</v>
      </c>
    </row>
    <row r="2374" spans="1:14" x14ac:dyDescent="0.3">
      <c r="A2374">
        <v>2373</v>
      </c>
      <c r="B2374" t="s">
        <v>7044</v>
      </c>
      <c r="C2374" t="s">
        <v>7045</v>
      </c>
      <c r="D2374" t="s">
        <v>7046</v>
      </c>
      <c r="E2374">
        <v>-6.9385444249993697E-2</v>
      </c>
      <c r="F2374">
        <v>7.3533473484444398</v>
      </c>
      <c r="G2374">
        <v>-0.64240383998345696</v>
      </c>
      <c r="H2374">
        <v>0.52399540868378303</v>
      </c>
      <c r="I2374">
        <v>0.69248602328520903</v>
      </c>
      <c r="J2374">
        <v>-3.6976612855767201</v>
      </c>
      <c r="K2374">
        <v>-6.9385444249993697E-2</v>
      </c>
      <c r="L2374">
        <v>0.69248602328520903</v>
      </c>
      <c r="M2374" t="s">
        <v>16</v>
      </c>
      <c r="N2374" t="s">
        <v>17</v>
      </c>
    </row>
    <row r="2375" spans="1:14" x14ac:dyDescent="0.3">
      <c r="A2375">
        <v>2374</v>
      </c>
      <c r="B2375" t="s">
        <v>7047</v>
      </c>
      <c r="C2375" t="s">
        <v>7048</v>
      </c>
      <c r="D2375" t="s">
        <v>7049</v>
      </c>
      <c r="E2375">
        <v>-0.10046165266665801</v>
      </c>
      <c r="F2375">
        <v>8.6034572622222196</v>
      </c>
      <c r="G2375">
        <v>-0.85585039752229697</v>
      </c>
      <c r="H2375">
        <v>0.39678834310240402</v>
      </c>
      <c r="I2375">
        <v>0.57956711836503405</v>
      </c>
      <c r="J2375">
        <v>-3.5416239011047099</v>
      </c>
      <c r="K2375">
        <v>-0.10046165266665801</v>
      </c>
      <c r="L2375">
        <v>0.57956711836503405</v>
      </c>
      <c r="M2375" t="s">
        <v>16</v>
      </c>
      <c r="N2375" t="s">
        <v>17</v>
      </c>
    </row>
    <row r="2376" spans="1:14" x14ac:dyDescent="0.3">
      <c r="A2376">
        <v>2375</v>
      </c>
      <c r="B2376" t="s">
        <v>7050</v>
      </c>
      <c r="C2376" t="s">
        <v>7051</v>
      </c>
      <c r="D2376" t="s">
        <v>7052</v>
      </c>
      <c r="E2376">
        <v>-0.23590595008332099</v>
      </c>
      <c r="F2376">
        <v>8.6291253055555597</v>
      </c>
      <c r="G2376">
        <v>-2.1565731004676501</v>
      </c>
      <c r="H2376">
        <v>3.6630258562168803E-2</v>
      </c>
      <c r="I2376">
        <v>0.110544313496478</v>
      </c>
      <c r="J2376">
        <v>-1.7196111525925699</v>
      </c>
      <c r="K2376">
        <v>-0.23590595008332099</v>
      </c>
      <c r="L2376">
        <v>0.110544313496478</v>
      </c>
      <c r="M2376" t="s">
        <v>16</v>
      </c>
      <c r="N2376" t="s">
        <v>17</v>
      </c>
    </row>
    <row r="2377" spans="1:14" x14ac:dyDescent="0.3">
      <c r="A2377">
        <v>2376</v>
      </c>
      <c r="B2377" t="s">
        <v>7053</v>
      </c>
      <c r="C2377" t="s">
        <v>7054</v>
      </c>
      <c r="D2377" t="s">
        <v>7055</v>
      </c>
      <c r="E2377">
        <v>0.245585949750005</v>
      </c>
      <c r="F2377">
        <v>7.7731462733333299</v>
      </c>
      <c r="G2377">
        <v>1.96083870202057</v>
      </c>
      <c r="H2377">
        <v>5.6345293477903298E-2</v>
      </c>
      <c r="I2377">
        <v>0.15135921325306101</v>
      </c>
      <c r="J2377">
        <v>-2.0814571410353699</v>
      </c>
      <c r="K2377">
        <v>0.245585949750005</v>
      </c>
      <c r="L2377">
        <v>0.15135921325306101</v>
      </c>
      <c r="M2377" t="s">
        <v>16</v>
      </c>
      <c r="N2377" t="s">
        <v>17</v>
      </c>
    </row>
    <row r="2378" spans="1:14" x14ac:dyDescent="0.3">
      <c r="A2378">
        <v>2377</v>
      </c>
      <c r="B2378" t="s">
        <v>7056</v>
      </c>
      <c r="C2378" t="s">
        <v>7057</v>
      </c>
      <c r="D2378" t="s">
        <v>7058</v>
      </c>
      <c r="E2378">
        <v>0.12969993550000899</v>
      </c>
      <c r="F2378">
        <v>8.0707464546666703</v>
      </c>
      <c r="G2378">
        <v>1.5072745758408499</v>
      </c>
      <c r="H2378">
        <v>0.138996570150732</v>
      </c>
      <c r="I2378">
        <v>0.28640371658816899</v>
      </c>
      <c r="J2378">
        <v>-2.8065361576935901</v>
      </c>
      <c r="K2378">
        <v>0.12969993550000899</v>
      </c>
      <c r="L2378">
        <v>0.28640371658816899</v>
      </c>
      <c r="M2378" t="s">
        <v>16</v>
      </c>
      <c r="N2378" t="s">
        <v>17</v>
      </c>
    </row>
    <row r="2379" spans="1:14" x14ac:dyDescent="0.3">
      <c r="A2379">
        <v>2378</v>
      </c>
      <c r="B2379" t="s">
        <v>7059</v>
      </c>
      <c r="C2379" t="s">
        <v>7060</v>
      </c>
      <c r="D2379" t="s">
        <v>7061</v>
      </c>
      <c r="E2379">
        <v>0.17545140150000199</v>
      </c>
      <c r="F2379">
        <v>9.1014987535555605</v>
      </c>
      <c r="G2379">
        <v>1.1692142926673199</v>
      </c>
      <c r="H2379">
        <v>0.24870879476861699</v>
      </c>
      <c r="I2379">
        <v>0.425956900061846</v>
      </c>
      <c r="J2379">
        <v>-3.2354314334490701</v>
      </c>
      <c r="K2379">
        <v>0.17545140150000199</v>
      </c>
      <c r="L2379">
        <v>0.425956900061846</v>
      </c>
      <c r="M2379" t="s">
        <v>16</v>
      </c>
      <c r="N2379" t="s">
        <v>17</v>
      </c>
    </row>
    <row r="2380" spans="1:14" x14ac:dyDescent="0.3">
      <c r="A2380">
        <v>2379</v>
      </c>
      <c r="B2380" t="s">
        <v>7062</v>
      </c>
      <c r="C2380" t="s">
        <v>7063</v>
      </c>
      <c r="D2380" t="s">
        <v>7064</v>
      </c>
      <c r="E2380">
        <v>-5.3018046166660497E-2</v>
      </c>
      <c r="F2380">
        <v>7.0643064039999999</v>
      </c>
      <c r="G2380">
        <v>-1.18684558272611</v>
      </c>
      <c r="H2380">
        <v>0.241754488616823</v>
      </c>
      <c r="I2380">
        <v>0.417651371042006</v>
      </c>
      <c r="J2380">
        <v>-3.2155447742927898</v>
      </c>
      <c r="K2380">
        <v>-5.3018046166660497E-2</v>
      </c>
      <c r="L2380">
        <v>0.417651371042006</v>
      </c>
      <c r="M2380" t="s">
        <v>16</v>
      </c>
      <c r="N2380" t="s">
        <v>17</v>
      </c>
    </row>
    <row r="2381" spans="1:14" x14ac:dyDescent="0.3">
      <c r="A2381">
        <v>2380</v>
      </c>
      <c r="B2381" t="s">
        <v>6171</v>
      </c>
      <c r="C2381" t="s">
        <v>7065</v>
      </c>
      <c r="D2381" t="s">
        <v>7066</v>
      </c>
      <c r="E2381">
        <v>0.43537088608333702</v>
      </c>
      <c r="F2381">
        <v>7.4201001226666703</v>
      </c>
      <c r="G2381">
        <v>2.8051834708962899</v>
      </c>
      <c r="H2381">
        <v>7.5006269653475196E-3</v>
      </c>
      <c r="I2381">
        <v>3.4558877722955003E-2</v>
      </c>
      <c r="J2381">
        <v>-0.33494106248440397</v>
      </c>
      <c r="K2381">
        <v>0.43537088608333702</v>
      </c>
      <c r="L2381">
        <v>3.4558877722955003E-2</v>
      </c>
      <c r="M2381" t="s">
        <v>16</v>
      </c>
      <c r="N2381" t="s">
        <v>17</v>
      </c>
    </row>
    <row r="2382" spans="1:14" x14ac:dyDescent="0.3">
      <c r="A2382">
        <v>2381</v>
      </c>
      <c r="B2382" t="s">
        <v>7067</v>
      </c>
      <c r="C2382" t="s">
        <v>7068</v>
      </c>
      <c r="D2382" t="s">
        <v>7069</v>
      </c>
      <c r="E2382">
        <v>-0.263237101249997</v>
      </c>
      <c r="F2382">
        <v>8.2235921948888908</v>
      </c>
      <c r="G2382">
        <v>-2.9491418142908299</v>
      </c>
      <c r="H2382">
        <v>5.1195788408567996E-3</v>
      </c>
      <c r="I2382">
        <v>2.6411907239980201E-2</v>
      </c>
      <c r="J2382">
        <v>6.8610422169710396E-3</v>
      </c>
      <c r="K2382">
        <v>-0.263237101249997</v>
      </c>
      <c r="L2382">
        <v>2.6411907239980201E-2</v>
      </c>
      <c r="M2382" t="s">
        <v>16</v>
      </c>
      <c r="N2382" t="s">
        <v>17</v>
      </c>
    </row>
    <row r="2383" spans="1:14" x14ac:dyDescent="0.3">
      <c r="A2383">
        <v>2382</v>
      </c>
      <c r="B2383" t="s">
        <v>7070</v>
      </c>
      <c r="C2383" t="s">
        <v>7071</v>
      </c>
      <c r="D2383" t="s">
        <v>7072</v>
      </c>
      <c r="E2383">
        <v>-0.102217638749996</v>
      </c>
      <c r="F2383">
        <v>6.9149527077777799</v>
      </c>
      <c r="G2383">
        <v>-2.2445558033647801</v>
      </c>
      <c r="H2383">
        <v>2.9954794211766798E-2</v>
      </c>
      <c r="I2383">
        <v>9.4968533484150797E-2</v>
      </c>
      <c r="J2383">
        <v>-1.54798771512906</v>
      </c>
      <c r="K2383">
        <v>-0.102217638749996</v>
      </c>
      <c r="L2383">
        <v>9.4968533484150797E-2</v>
      </c>
      <c r="M2383" t="s">
        <v>16</v>
      </c>
      <c r="N2383" t="s">
        <v>17</v>
      </c>
    </row>
    <row r="2384" spans="1:14" x14ac:dyDescent="0.3">
      <c r="A2384">
        <v>2383</v>
      </c>
      <c r="B2384" t="s">
        <v>7073</v>
      </c>
      <c r="C2384" t="s">
        <v>7074</v>
      </c>
      <c r="D2384" t="s">
        <v>7075</v>
      </c>
      <c r="E2384">
        <v>-9.4047504166629992E-3</v>
      </c>
      <c r="F2384">
        <v>6.9154766535555598</v>
      </c>
      <c r="G2384">
        <v>-0.19305427724551799</v>
      </c>
      <c r="H2384">
        <v>0.84781847161308799</v>
      </c>
      <c r="I2384">
        <v>0.91351108902385603</v>
      </c>
      <c r="J2384">
        <v>-3.8823461075578698</v>
      </c>
      <c r="K2384">
        <v>-9.4047504166629992E-3</v>
      </c>
      <c r="L2384">
        <v>0.91351108902385603</v>
      </c>
      <c r="M2384" t="s">
        <v>16</v>
      </c>
      <c r="N2384" t="s">
        <v>17</v>
      </c>
    </row>
    <row r="2385" spans="1:14" x14ac:dyDescent="0.3">
      <c r="A2385">
        <v>2384</v>
      </c>
      <c r="B2385" t="s">
        <v>7076</v>
      </c>
      <c r="C2385" t="s">
        <v>7077</v>
      </c>
      <c r="D2385" t="s">
        <v>7078</v>
      </c>
      <c r="E2385">
        <v>0.235728429833336</v>
      </c>
      <c r="F2385">
        <v>7.0634991999999999</v>
      </c>
      <c r="G2385">
        <v>2.9341277719635399</v>
      </c>
      <c r="H2385">
        <v>5.3300835720334902E-3</v>
      </c>
      <c r="I2385">
        <v>2.7148675151057199E-2</v>
      </c>
      <c r="J2385">
        <v>-2.9315407637181299E-2</v>
      </c>
      <c r="K2385">
        <v>0.235728429833336</v>
      </c>
      <c r="L2385">
        <v>2.7148675151057199E-2</v>
      </c>
      <c r="M2385" t="s">
        <v>16</v>
      </c>
      <c r="N2385" t="s">
        <v>17</v>
      </c>
    </row>
    <row r="2386" spans="1:14" x14ac:dyDescent="0.3">
      <c r="A2386">
        <v>2385</v>
      </c>
      <c r="B2386" t="s">
        <v>7079</v>
      </c>
      <c r="C2386" t="s">
        <v>7080</v>
      </c>
      <c r="D2386" t="s">
        <v>7081</v>
      </c>
      <c r="E2386">
        <v>0.13852452941667101</v>
      </c>
      <c r="F2386">
        <v>8.8278021855555604</v>
      </c>
      <c r="G2386">
        <v>1.5180505334976599</v>
      </c>
      <c r="H2386">
        <v>0.13626426942155001</v>
      </c>
      <c r="I2386">
        <v>0.28189969561735501</v>
      </c>
      <c r="J2386">
        <v>-2.7912476812428202</v>
      </c>
      <c r="K2386">
        <v>0.13852452941667101</v>
      </c>
      <c r="L2386">
        <v>0.28189969561735501</v>
      </c>
      <c r="M2386" t="s">
        <v>16</v>
      </c>
      <c r="N2386" t="s">
        <v>17</v>
      </c>
    </row>
    <row r="2387" spans="1:14" x14ac:dyDescent="0.3">
      <c r="A2387">
        <v>2386</v>
      </c>
      <c r="B2387" t="s">
        <v>7082</v>
      </c>
      <c r="C2387" t="s">
        <v>7083</v>
      </c>
      <c r="D2387" t="s">
        <v>7084</v>
      </c>
      <c r="E2387">
        <v>-0.32115820549998902</v>
      </c>
      <c r="F2387">
        <v>13.7861691002222</v>
      </c>
      <c r="G2387">
        <v>-3.4730524137549401</v>
      </c>
      <c r="H2387">
        <v>1.1796053017522801E-3</v>
      </c>
      <c r="I2387">
        <v>8.8069229402894505E-3</v>
      </c>
      <c r="J2387">
        <v>1.3392781413189201</v>
      </c>
      <c r="K2387">
        <v>-0.32115820549998902</v>
      </c>
      <c r="L2387">
        <v>8.8069229402894505E-3</v>
      </c>
      <c r="M2387" t="s">
        <v>16</v>
      </c>
      <c r="N2387" t="s">
        <v>17</v>
      </c>
    </row>
    <row r="2388" spans="1:14" x14ac:dyDescent="0.3">
      <c r="A2388">
        <v>2387</v>
      </c>
      <c r="B2388" t="s">
        <v>7085</v>
      </c>
      <c r="C2388" t="s">
        <v>7086</v>
      </c>
      <c r="D2388" t="s">
        <v>7087</v>
      </c>
      <c r="E2388">
        <v>0.20547415291667701</v>
      </c>
      <c r="F2388">
        <v>9.5700592886666698</v>
      </c>
      <c r="G2388">
        <v>1.4767305848778001</v>
      </c>
      <c r="H2388">
        <v>0.14697880450620701</v>
      </c>
      <c r="I2388">
        <v>0.29803032423996101</v>
      </c>
      <c r="J2388">
        <v>-2.84933890721378</v>
      </c>
      <c r="K2388">
        <v>0.20547415291667701</v>
      </c>
      <c r="L2388">
        <v>0.29803032423996101</v>
      </c>
      <c r="M2388" t="s">
        <v>16</v>
      </c>
      <c r="N2388" t="s">
        <v>17</v>
      </c>
    </row>
    <row r="2389" spans="1:14" x14ac:dyDescent="0.3">
      <c r="A2389">
        <v>2388</v>
      </c>
      <c r="B2389" t="s">
        <v>7088</v>
      </c>
      <c r="C2389" t="s">
        <v>7089</v>
      </c>
      <c r="D2389" t="s">
        <v>7090</v>
      </c>
      <c r="E2389">
        <v>-1.4990022246666601</v>
      </c>
      <c r="F2389">
        <v>9.0862582653333295</v>
      </c>
      <c r="G2389">
        <v>-5.4250180996575299</v>
      </c>
      <c r="H2389" s="1">
        <v>2.4398415783977999E-6</v>
      </c>
      <c r="I2389" s="1">
        <v>6.2700586316086007E-5</v>
      </c>
      <c r="J2389">
        <v>7.0948925012158197</v>
      </c>
      <c r="K2389">
        <v>-1.4990022246666601</v>
      </c>
      <c r="L2389" s="1">
        <v>6.2700586316086007E-5</v>
      </c>
      <c r="M2389" t="s">
        <v>229</v>
      </c>
      <c r="N2389" t="s">
        <v>17</v>
      </c>
    </row>
    <row r="2390" spans="1:14" x14ac:dyDescent="0.3">
      <c r="A2390">
        <v>2389</v>
      </c>
      <c r="B2390" t="s">
        <v>7091</v>
      </c>
      <c r="C2390" t="s">
        <v>7092</v>
      </c>
      <c r="D2390" t="s">
        <v>7093</v>
      </c>
      <c r="E2390">
        <v>0.20049665308334</v>
      </c>
      <c r="F2390">
        <v>7.2336483764444397</v>
      </c>
      <c r="G2390">
        <v>3.10856527964975</v>
      </c>
      <c r="H2390">
        <v>3.3161792458086701E-3</v>
      </c>
      <c r="I2390">
        <v>1.91389497034937E-2</v>
      </c>
      <c r="J2390">
        <v>0.39826769010076601</v>
      </c>
      <c r="K2390">
        <v>0.20049665308334</v>
      </c>
      <c r="L2390">
        <v>1.91389497034937E-2</v>
      </c>
      <c r="M2390" t="s">
        <v>16</v>
      </c>
      <c r="N2390" t="s">
        <v>17</v>
      </c>
    </row>
    <row r="2391" spans="1:14" x14ac:dyDescent="0.3">
      <c r="A2391">
        <v>2390</v>
      </c>
      <c r="B2391" t="s">
        <v>7094</v>
      </c>
      <c r="C2391" t="s">
        <v>7095</v>
      </c>
      <c r="D2391" t="s">
        <v>7096</v>
      </c>
      <c r="E2391">
        <v>-6.5100985833304002E-3</v>
      </c>
      <c r="F2391">
        <v>6.8124550268888902</v>
      </c>
      <c r="G2391">
        <v>-0.22273657514436801</v>
      </c>
      <c r="H2391">
        <v>0.82478710492780105</v>
      </c>
      <c r="I2391">
        <v>0.90016430597049402</v>
      </c>
      <c r="J2391">
        <v>-3.8762484094594201</v>
      </c>
      <c r="K2391">
        <v>-6.5100985833304002E-3</v>
      </c>
      <c r="L2391">
        <v>0.90016430597049402</v>
      </c>
      <c r="M2391" t="s">
        <v>16</v>
      </c>
      <c r="N2391" t="s">
        <v>17</v>
      </c>
    </row>
    <row r="2392" spans="1:14" x14ac:dyDescent="0.3">
      <c r="A2392">
        <v>2391</v>
      </c>
      <c r="B2392" t="s">
        <v>7097</v>
      </c>
      <c r="C2392" t="s">
        <v>7098</v>
      </c>
      <c r="D2392" t="s">
        <v>7099</v>
      </c>
      <c r="E2392">
        <v>-0.241748484083324</v>
      </c>
      <c r="F2392">
        <v>8.8745285804444407</v>
      </c>
      <c r="G2392">
        <v>-3.8732043382853201</v>
      </c>
      <c r="H2392">
        <v>3.5828564765296703E-4</v>
      </c>
      <c r="I2392">
        <v>3.4662439873082598E-3</v>
      </c>
      <c r="J2392">
        <v>2.4361088622450602</v>
      </c>
      <c r="K2392">
        <v>-0.241748484083324</v>
      </c>
      <c r="L2392">
        <v>3.4662439873082598E-3</v>
      </c>
      <c r="M2392" t="s">
        <v>16</v>
      </c>
      <c r="N2392" t="s">
        <v>17</v>
      </c>
    </row>
    <row r="2393" spans="1:14" x14ac:dyDescent="0.3">
      <c r="A2393">
        <v>2392</v>
      </c>
      <c r="B2393" t="s">
        <v>7100</v>
      </c>
      <c r="C2393" t="s">
        <v>7101</v>
      </c>
      <c r="D2393" t="s">
        <v>7102</v>
      </c>
      <c r="E2393">
        <v>3.1580792250002397E-2</v>
      </c>
      <c r="F2393">
        <v>8.1479852820000005</v>
      </c>
      <c r="G2393">
        <v>0.14609665260850699</v>
      </c>
      <c r="H2393">
        <v>0.88452261500255502</v>
      </c>
      <c r="I2393">
        <v>0.93552399585837398</v>
      </c>
      <c r="J2393">
        <v>-3.8902172691333101</v>
      </c>
      <c r="K2393">
        <v>3.1580792250002397E-2</v>
      </c>
      <c r="L2393">
        <v>0.93552399585837398</v>
      </c>
      <c r="M2393" t="s">
        <v>16</v>
      </c>
      <c r="N2393" t="s">
        <v>17</v>
      </c>
    </row>
    <row r="2394" spans="1:14" x14ac:dyDescent="0.3">
      <c r="A2394">
        <v>2393</v>
      </c>
      <c r="B2394" t="s">
        <v>7103</v>
      </c>
      <c r="C2394" t="s">
        <v>7104</v>
      </c>
      <c r="D2394" t="s">
        <v>7105</v>
      </c>
      <c r="E2394">
        <v>3.0233675249999901E-2</v>
      </c>
      <c r="F2394">
        <v>6.8981872717777799</v>
      </c>
      <c r="G2394">
        <v>0.68050480432355298</v>
      </c>
      <c r="H2394">
        <v>0.49980491526013499</v>
      </c>
      <c r="I2394">
        <v>0.67363165249220502</v>
      </c>
      <c r="J2394">
        <v>-3.6729897041589101</v>
      </c>
      <c r="K2394">
        <v>3.0233675249999901E-2</v>
      </c>
      <c r="L2394">
        <v>0.67363165249220502</v>
      </c>
      <c r="M2394" t="s">
        <v>16</v>
      </c>
      <c r="N2394" t="s">
        <v>17</v>
      </c>
    </row>
    <row r="2395" spans="1:14" x14ac:dyDescent="0.3">
      <c r="A2395">
        <v>2394</v>
      </c>
      <c r="B2395" t="s">
        <v>7106</v>
      </c>
      <c r="C2395" t="s">
        <v>7107</v>
      </c>
      <c r="D2395" t="s">
        <v>7108</v>
      </c>
      <c r="E2395">
        <v>-0.54964912183332304</v>
      </c>
      <c r="F2395">
        <v>8.0404463320000001</v>
      </c>
      <c r="G2395">
        <v>-5.6090303723691601</v>
      </c>
      <c r="H2395" s="1">
        <v>1.3203158329552199E-6</v>
      </c>
      <c r="I2395" s="1">
        <v>3.7841718790088802E-5</v>
      </c>
      <c r="J2395">
        <v>7.6713214859653602</v>
      </c>
      <c r="K2395">
        <v>-0.54964912183332304</v>
      </c>
      <c r="L2395" s="1">
        <v>3.7841718790088802E-5</v>
      </c>
      <c r="M2395" t="s">
        <v>16</v>
      </c>
      <c r="N2395" t="s">
        <v>17</v>
      </c>
    </row>
    <row r="2396" spans="1:14" x14ac:dyDescent="0.3">
      <c r="A2396">
        <v>2395</v>
      </c>
      <c r="B2396" t="s">
        <v>7109</v>
      </c>
      <c r="C2396" t="s">
        <v>7110</v>
      </c>
      <c r="D2396" t="s">
        <v>7111</v>
      </c>
      <c r="E2396">
        <v>7.6999771333337505E-2</v>
      </c>
      <c r="F2396">
        <v>7.5917449942222204</v>
      </c>
      <c r="G2396">
        <v>1.0168317128536499</v>
      </c>
      <c r="H2396">
        <v>0.31487737445609398</v>
      </c>
      <c r="I2396">
        <v>0.49804424607049302</v>
      </c>
      <c r="J2396">
        <v>-3.3955985070102201</v>
      </c>
      <c r="K2396">
        <v>7.6999771333337505E-2</v>
      </c>
      <c r="L2396">
        <v>0.49804424607049302</v>
      </c>
      <c r="M2396" t="s">
        <v>16</v>
      </c>
      <c r="N2396" t="s">
        <v>17</v>
      </c>
    </row>
    <row r="2397" spans="1:14" x14ac:dyDescent="0.3">
      <c r="A2397">
        <v>2396</v>
      </c>
      <c r="B2397" t="s">
        <v>7112</v>
      </c>
      <c r="C2397" t="s">
        <v>7113</v>
      </c>
      <c r="D2397" t="s">
        <v>7114</v>
      </c>
      <c r="E2397">
        <v>-5.7944792499942102E-3</v>
      </c>
      <c r="F2397">
        <v>6.8594541224444399</v>
      </c>
      <c r="G2397">
        <v>-0.13015601294311999</v>
      </c>
      <c r="H2397">
        <v>0.89704532379049096</v>
      </c>
      <c r="I2397">
        <v>0.94250896300026699</v>
      </c>
      <c r="J2397">
        <v>-3.8923942624896402</v>
      </c>
      <c r="K2397">
        <v>-5.7944792499942102E-3</v>
      </c>
      <c r="L2397">
        <v>0.94250896300026699</v>
      </c>
      <c r="M2397" t="s">
        <v>16</v>
      </c>
      <c r="N2397" t="s">
        <v>17</v>
      </c>
    </row>
    <row r="2398" spans="1:14" x14ac:dyDescent="0.3">
      <c r="A2398">
        <v>2397</v>
      </c>
      <c r="B2398" t="s">
        <v>2268</v>
      </c>
      <c r="C2398" t="s">
        <v>2269</v>
      </c>
      <c r="D2398" t="s">
        <v>7115</v>
      </c>
      <c r="E2398">
        <v>0.105751139666671</v>
      </c>
      <c r="F2398">
        <v>6.9201818517777802</v>
      </c>
      <c r="G2398">
        <v>1.8933754653378301</v>
      </c>
      <c r="H2398">
        <v>6.4997455245285302E-2</v>
      </c>
      <c r="I2398">
        <v>0.16733557978426999</v>
      </c>
      <c r="J2398">
        <v>-2.1995691996470899</v>
      </c>
      <c r="K2398">
        <v>0.105751139666671</v>
      </c>
      <c r="L2398">
        <v>0.16733557978426999</v>
      </c>
      <c r="M2398" t="s">
        <v>16</v>
      </c>
      <c r="N2398" t="s">
        <v>17</v>
      </c>
    </row>
    <row r="2399" spans="1:14" x14ac:dyDescent="0.3">
      <c r="A2399">
        <v>2398</v>
      </c>
      <c r="B2399" t="s">
        <v>7116</v>
      </c>
      <c r="C2399" t="s">
        <v>7117</v>
      </c>
      <c r="D2399" t="s">
        <v>7118</v>
      </c>
      <c r="E2399">
        <v>0.47361318100000899</v>
      </c>
      <c r="F2399">
        <v>7.5223678164444401</v>
      </c>
      <c r="G2399">
        <v>3.7693381313851502</v>
      </c>
      <c r="H2399">
        <v>4.9065633569917496E-4</v>
      </c>
      <c r="I2399">
        <v>4.4621772805346904E-3</v>
      </c>
      <c r="J2399">
        <v>2.1457089436046899</v>
      </c>
      <c r="K2399">
        <v>0.47361318100000899</v>
      </c>
      <c r="L2399">
        <v>4.4621772805346904E-3</v>
      </c>
      <c r="M2399" t="s">
        <v>16</v>
      </c>
      <c r="N2399" t="s">
        <v>17</v>
      </c>
    </row>
    <row r="2400" spans="1:14" x14ac:dyDescent="0.3">
      <c r="A2400">
        <v>2399</v>
      </c>
      <c r="B2400" t="s">
        <v>7119</v>
      </c>
      <c r="C2400" t="s">
        <v>7120</v>
      </c>
      <c r="D2400" t="s">
        <v>7121</v>
      </c>
      <c r="E2400">
        <v>0.105528459000005</v>
      </c>
      <c r="F2400">
        <v>7.1358775862222199</v>
      </c>
      <c r="G2400">
        <v>1.30187175228726</v>
      </c>
      <c r="H2400">
        <v>0.199838484040188</v>
      </c>
      <c r="I2400">
        <v>0.36800526116841997</v>
      </c>
      <c r="J2400">
        <v>-3.0790166949117399</v>
      </c>
      <c r="K2400">
        <v>0.105528459000005</v>
      </c>
      <c r="L2400">
        <v>0.36800526116841997</v>
      </c>
      <c r="M2400" t="s">
        <v>16</v>
      </c>
      <c r="N2400" t="s">
        <v>17</v>
      </c>
    </row>
    <row r="2401" spans="1:14" x14ac:dyDescent="0.3">
      <c r="A2401">
        <v>2400</v>
      </c>
      <c r="B2401" t="s">
        <v>7122</v>
      </c>
      <c r="C2401" t="s">
        <v>7123</v>
      </c>
      <c r="D2401" t="s">
        <v>7124</v>
      </c>
      <c r="E2401">
        <v>-0.131439258583331</v>
      </c>
      <c r="F2401">
        <v>7.6858889922222202</v>
      </c>
      <c r="G2401">
        <v>-2.1871952498814098</v>
      </c>
      <c r="H2401">
        <v>3.4171046913042603E-2</v>
      </c>
      <c r="I2401">
        <v>0.10479324180376701</v>
      </c>
      <c r="J2401">
        <v>-1.6604951941973201</v>
      </c>
      <c r="K2401">
        <v>-0.131439258583331</v>
      </c>
      <c r="L2401">
        <v>0.10479324180376701</v>
      </c>
      <c r="M2401" t="s">
        <v>16</v>
      </c>
      <c r="N2401" t="s">
        <v>17</v>
      </c>
    </row>
    <row r="2402" spans="1:14" x14ac:dyDescent="0.3">
      <c r="A2402">
        <v>2401</v>
      </c>
      <c r="B2402" t="s">
        <v>7125</v>
      </c>
      <c r="C2402" t="s">
        <v>7126</v>
      </c>
      <c r="D2402" t="s">
        <v>7127</v>
      </c>
      <c r="E2402">
        <v>0.14199902958333399</v>
      </c>
      <c r="F2402">
        <v>6.86323102066667</v>
      </c>
      <c r="G2402">
        <v>3.4038306235821101</v>
      </c>
      <c r="H2402">
        <v>1.4413306457569299E-3</v>
      </c>
      <c r="I2402">
        <v>1.02457110595384E-2</v>
      </c>
      <c r="J2402">
        <v>1.1559667413346999</v>
      </c>
      <c r="K2402">
        <v>0.14199902958333399</v>
      </c>
      <c r="L2402">
        <v>1.02457110595384E-2</v>
      </c>
      <c r="M2402" t="s">
        <v>16</v>
      </c>
      <c r="N2402" t="s">
        <v>17</v>
      </c>
    </row>
    <row r="2403" spans="1:14" x14ac:dyDescent="0.3">
      <c r="A2403">
        <v>2402</v>
      </c>
      <c r="B2403" t="s">
        <v>7128</v>
      </c>
      <c r="C2403" t="s">
        <v>7129</v>
      </c>
      <c r="D2403" t="s">
        <v>7130</v>
      </c>
      <c r="E2403">
        <v>1.40903870000066E-2</v>
      </c>
      <c r="F2403">
        <v>7.5841511484444402</v>
      </c>
      <c r="G2403">
        <v>7.6309407639712598E-2</v>
      </c>
      <c r="H2403">
        <v>0.93952417590195303</v>
      </c>
      <c r="I2403">
        <v>0.967321303892267</v>
      </c>
      <c r="J2403">
        <v>-3.8978913274017102</v>
      </c>
      <c r="K2403">
        <v>1.40903870000066E-2</v>
      </c>
      <c r="L2403">
        <v>0.967321303892267</v>
      </c>
      <c r="M2403" t="s">
        <v>16</v>
      </c>
      <c r="N2403" t="s">
        <v>17</v>
      </c>
    </row>
    <row r="2404" spans="1:14" x14ac:dyDescent="0.3">
      <c r="A2404">
        <v>2403</v>
      </c>
      <c r="B2404" t="s">
        <v>7131</v>
      </c>
      <c r="C2404" t="s">
        <v>7132</v>
      </c>
      <c r="D2404" t="s">
        <v>7133</v>
      </c>
      <c r="E2404">
        <v>0.13334525325000901</v>
      </c>
      <c r="F2404">
        <v>7.0015243764444399</v>
      </c>
      <c r="G2404">
        <v>4.1985507973230298</v>
      </c>
      <c r="H2404">
        <v>1.31128401738485E-4</v>
      </c>
      <c r="I2404">
        <v>1.5392296349689299E-3</v>
      </c>
      <c r="J2404">
        <v>3.3682281283411899</v>
      </c>
      <c r="K2404">
        <v>0.13334525325000901</v>
      </c>
      <c r="L2404">
        <v>1.5392296349689299E-3</v>
      </c>
      <c r="M2404" t="s">
        <v>16</v>
      </c>
      <c r="N2404" t="s">
        <v>17</v>
      </c>
    </row>
    <row r="2405" spans="1:14" x14ac:dyDescent="0.3">
      <c r="A2405">
        <v>2404</v>
      </c>
      <c r="B2405" t="s">
        <v>7134</v>
      </c>
      <c r="C2405" t="s">
        <v>7135</v>
      </c>
      <c r="D2405" t="s">
        <v>7136</v>
      </c>
      <c r="E2405">
        <v>2.77579655833371E-2</v>
      </c>
      <c r="F2405">
        <v>10.9206335797778</v>
      </c>
      <c r="G2405">
        <v>0.21491434415969801</v>
      </c>
      <c r="H2405">
        <v>0.83084235690754205</v>
      </c>
      <c r="I2405">
        <v>0.90376168241758603</v>
      </c>
      <c r="J2405">
        <v>-3.8779396517238101</v>
      </c>
      <c r="K2405">
        <v>2.77579655833371E-2</v>
      </c>
      <c r="L2405">
        <v>0.90376168241758603</v>
      </c>
      <c r="M2405" t="s">
        <v>16</v>
      </c>
      <c r="N2405" t="s">
        <v>17</v>
      </c>
    </row>
    <row r="2406" spans="1:14" x14ac:dyDescent="0.3">
      <c r="A2406">
        <v>2405</v>
      </c>
      <c r="B2406" t="s">
        <v>7137</v>
      </c>
      <c r="C2406" t="s">
        <v>7138</v>
      </c>
      <c r="D2406" t="s">
        <v>7139</v>
      </c>
      <c r="E2406">
        <v>0.15614392208333999</v>
      </c>
      <c r="F2406">
        <v>7.4650666299999999</v>
      </c>
      <c r="G2406">
        <v>1.3171806261977701</v>
      </c>
      <c r="H2406">
        <v>0.194700934299288</v>
      </c>
      <c r="I2406">
        <v>0.36203356282214</v>
      </c>
      <c r="J2406">
        <v>-3.0599662320151202</v>
      </c>
      <c r="K2406">
        <v>0.15614392208333999</v>
      </c>
      <c r="L2406">
        <v>0.36203356282214</v>
      </c>
      <c r="M2406" t="s">
        <v>16</v>
      </c>
      <c r="N2406" t="s">
        <v>17</v>
      </c>
    </row>
    <row r="2407" spans="1:14" x14ac:dyDescent="0.3">
      <c r="A2407">
        <v>2406</v>
      </c>
      <c r="B2407" t="s">
        <v>7140</v>
      </c>
      <c r="C2407" t="s">
        <v>7141</v>
      </c>
      <c r="D2407" t="s">
        <v>7142</v>
      </c>
      <c r="E2407">
        <v>-2.8319393583323901E-2</v>
      </c>
      <c r="F2407">
        <v>6.9765313051111102</v>
      </c>
      <c r="G2407">
        <v>-0.43704198013630502</v>
      </c>
      <c r="H2407">
        <v>0.66425118300934005</v>
      </c>
      <c r="I2407">
        <v>0.799270403065932</v>
      </c>
      <c r="J2407">
        <v>-3.8065166336340699</v>
      </c>
      <c r="K2407">
        <v>-2.8319393583323901E-2</v>
      </c>
      <c r="L2407">
        <v>0.799270403065932</v>
      </c>
      <c r="M2407" t="s">
        <v>16</v>
      </c>
      <c r="N2407" t="s">
        <v>17</v>
      </c>
    </row>
    <row r="2408" spans="1:14" x14ac:dyDescent="0.3">
      <c r="A2408">
        <v>2407</v>
      </c>
      <c r="B2408" t="s">
        <v>7143</v>
      </c>
      <c r="C2408" t="s">
        <v>7144</v>
      </c>
      <c r="D2408" t="s">
        <v>7145</v>
      </c>
      <c r="E2408">
        <v>-5.1073315499993797E-2</v>
      </c>
      <c r="F2408">
        <v>6.89596248111111</v>
      </c>
      <c r="G2408">
        <v>-1.0542373804038301</v>
      </c>
      <c r="H2408">
        <v>0.29761710475527597</v>
      </c>
      <c r="I2408">
        <v>0.47929035224987299</v>
      </c>
      <c r="J2408">
        <v>-3.3582391519512602</v>
      </c>
      <c r="K2408">
        <v>-5.1073315499993797E-2</v>
      </c>
      <c r="L2408">
        <v>0.47929035224987299</v>
      </c>
      <c r="M2408" t="s">
        <v>16</v>
      </c>
      <c r="N2408" t="s">
        <v>17</v>
      </c>
    </row>
    <row r="2409" spans="1:14" x14ac:dyDescent="0.3">
      <c r="A2409">
        <v>2408</v>
      </c>
      <c r="B2409" t="s">
        <v>7146</v>
      </c>
      <c r="C2409" t="s">
        <v>7147</v>
      </c>
      <c r="D2409" t="s">
        <v>7148</v>
      </c>
      <c r="E2409">
        <v>0.168440158666672</v>
      </c>
      <c r="F2409">
        <v>6.8612029624444402</v>
      </c>
      <c r="G2409">
        <v>2.4734508193970099</v>
      </c>
      <c r="H2409">
        <v>1.7376514981467101E-2</v>
      </c>
      <c r="I2409">
        <v>6.4078227869469997E-2</v>
      </c>
      <c r="J2409">
        <v>-1.07677129111724</v>
      </c>
      <c r="K2409">
        <v>0.168440158666672</v>
      </c>
      <c r="L2409">
        <v>6.4078227869469997E-2</v>
      </c>
      <c r="M2409" t="s">
        <v>16</v>
      </c>
      <c r="N2409" t="s">
        <v>17</v>
      </c>
    </row>
    <row r="2410" spans="1:14" x14ac:dyDescent="0.3">
      <c r="A2410">
        <v>2409</v>
      </c>
      <c r="B2410" t="s">
        <v>7149</v>
      </c>
      <c r="C2410" t="s">
        <v>7150</v>
      </c>
      <c r="D2410" t="s">
        <v>7151</v>
      </c>
      <c r="E2410">
        <v>-0.73293514150000005</v>
      </c>
      <c r="F2410">
        <v>8.8797800682222192</v>
      </c>
      <c r="G2410">
        <v>-5.1504611338124997</v>
      </c>
      <c r="H2410" s="1">
        <v>6.0662053364233898E-6</v>
      </c>
      <c r="I2410">
        <v>1.31603233719025E-4</v>
      </c>
      <c r="J2410">
        <v>6.2404114944941202</v>
      </c>
      <c r="K2410">
        <v>-0.73293514150000005</v>
      </c>
      <c r="L2410">
        <v>1.31603233719025E-4</v>
      </c>
      <c r="M2410" t="s">
        <v>16</v>
      </c>
      <c r="N2410" t="s">
        <v>17</v>
      </c>
    </row>
    <row r="2411" spans="1:14" x14ac:dyDescent="0.3">
      <c r="A2411">
        <v>2410</v>
      </c>
      <c r="B2411" t="s">
        <v>7152</v>
      </c>
      <c r="C2411" t="s">
        <v>7153</v>
      </c>
      <c r="D2411" t="s">
        <v>7154</v>
      </c>
      <c r="E2411">
        <v>-0.12291682441666101</v>
      </c>
      <c r="F2411">
        <v>6.8386327917777798</v>
      </c>
      <c r="G2411">
        <v>-2.8295643684484602</v>
      </c>
      <c r="H2411">
        <v>7.0358047706487502E-3</v>
      </c>
      <c r="I2411">
        <v>3.3073090489090601E-2</v>
      </c>
      <c r="J2411">
        <v>-0.27786039634549398</v>
      </c>
      <c r="K2411">
        <v>-0.12291682441666101</v>
      </c>
      <c r="L2411">
        <v>3.3073090489090601E-2</v>
      </c>
      <c r="M2411" t="s">
        <v>16</v>
      </c>
      <c r="N2411" t="s">
        <v>17</v>
      </c>
    </row>
    <row r="2412" spans="1:14" x14ac:dyDescent="0.3">
      <c r="A2412">
        <v>2411</v>
      </c>
      <c r="B2412" t="s">
        <v>7155</v>
      </c>
      <c r="C2412" t="s">
        <v>7156</v>
      </c>
      <c r="D2412" t="s">
        <v>7157</v>
      </c>
      <c r="E2412">
        <v>-0.311115341749995</v>
      </c>
      <c r="F2412">
        <v>7.6272380662222199</v>
      </c>
      <c r="G2412">
        <v>-2.7755786758941801</v>
      </c>
      <c r="H2412">
        <v>8.1033099632942598E-3</v>
      </c>
      <c r="I2412">
        <v>3.6598806225163399E-2</v>
      </c>
      <c r="J2412">
        <v>-0.40379899463029101</v>
      </c>
      <c r="K2412">
        <v>-0.311115341749995</v>
      </c>
      <c r="L2412">
        <v>3.6598806225163399E-2</v>
      </c>
      <c r="M2412" t="s">
        <v>16</v>
      </c>
      <c r="N2412" t="s">
        <v>17</v>
      </c>
    </row>
    <row r="2413" spans="1:14" x14ac:dyDescent="0.3">
      <c r="A2413">
        <v>2412</v>
      </c>
      <c r="B2413" t="s">
        <v>7158</v>
      </c>
      <c r="C2413" t="s">
        <v>7159</v>
      </c>
      <c r="D2413" t="s">
        <v>7160</v>
      </c>
      <c r="E2413">
        <v>-7.5224155666653303E-2</v>
      </c>
      <c r="F2413">
        <v>9.3266209375555604</v>
      </c>
      <c r="G2413">
        <v>-0.70538623005342405</v>
      </c>
      <c r="H2413">
        <v>0.48434466272065602</v>
      </c>
      <c r="I2413">
        <v>0.66086593889866796</v>
      </c>
      <c r="J2413">
        <v>-3.6561280382668899</v>
      </c>
      <c r="K2413">
        <v>-7.5224155666653303E-2</v>
      </c>
      <c r="L2413">
        <v>0.66086593889866796</v>
      </c>
      <c r="M2413" t="s">
        <v>16</v>
      </c>
      <c r="N2413" t="s">
        <v>17</v>
      </c>
    </row>
    <row r="2414" spans="1:14" x14ac:dyDescent="0.3">
      <c r="A2414">
        <v>2413</v>
      </c>
      <c r="B2414" t="s">
        <v>7161</v>
      </c>
      <c r="C2414" t="s">
        <v>7162</v>
      </c>
      <c r="D2414" t="s">
        <v>7163</v>
      </c>
      <c r="E2414">
        <v>0.48093940225002302</v>
      </c>
      <c r="F2414">
        <v>10.5064509133333</v>
      </c>
      <c r="G2414">
        <v>1.18351479744142</v>
      </c>
      <c r="H2414">
        <v>0.243057287109293</v>
      </c>
      <c r="I2414">
        <v>0.41902507742584499</v>
      </c>
      <c r="J2414">
        <v>-3.2193229616066898</v>
      </c>
      <c r="K2414">
        <v>0.48093940225002302</v>
      </c>
      <c r="L2414">
        <v>0.41902507742584499</v>
      </c>
      <c r="M2414" t="s">
        <v>16</v>
      </c>
      <c r="N2414" t="s">
        <v>17</v>
      </c>
    </row>
    <row r="2415" spans="1:14" x14ac:dyDescent="0.3">
      <c r="A2415">
        <v>2414</v>
      </c>
      <c r="B2415" t="s">
        <v>7164</v>
      </c>
      <c r="C2415" t="s">
        <v>7165</v>
      </c>
      <c r="D2415" t="s">
        <v>7166</v>
      </c>
      <c r="E2415">
        <v>-3.1246331083325501E-2</v>
      </c>
      <c r="F2415">
        <v>6.8129512019999998</v>
      </c>
      <c r="G2415">
        <v>-0.74836506911928302</v>
      </c>
      <c r="H2415">
        <v>0.458282686464415</v>
      </c>
      <c r="I2415">
        <v>0.63684319985721705</v>
      </c>
      <c r="J2415">
        <v>-3.6256108451019702</v>
      </c>
      <c r="K2415">
        <v>-3.1246331083325501E-2</v>
      </c>
      <c r="L2415">
        <v>0.63684319985721705</v>
      </c>
      <c r="M2415" t="s">
        <v>16</v>
      </c>
      <c r="N2415" t="s">
        <v>17</v>
      </c>
    </row>
    <row r="2416" spans="1:14" x14ac:dyDescent="0.3">
      <c r="A2416">
        <v>2415</v>
      </c>
      <c r="B2416" t="s">
        <v>7167</v>
      </c>
      <c r="C2416" t="s">
        <v>7168</v>
      </c>
      <c r="D2416" t="s">
        <v>7169</v>
      </c>
      <c r="E2416">
        <v>-0.14133899574998501</v>
      </c>
      <c r="F2416">
        <v>9.0611040133333294</v>
      </c>
      <c r="G2416">
        <v>-1.6718697987548301</v>
      </c>
      <c r="H2416">
        <v>0.101756880710693</v>
      </c>
      <c r="I2416">
        <v>0.23012109483242299</v>
      </c>
      <c r="J2416">
        <v>-2.56249780888789</v>
      </c>
      <c r="K2416">
        <v>-0.14133899574998501</v>
      </c>
      <c r="L2416">
        <v>0.23012109483242299</v>
      </c>
      <c r="M2416" t="s">
        <v>16</v>
      </c>
      <c r="N2416" t="s">
        <v>17</v>
      </c>
    </row>
    <row r="2417" spans="1:14" x14ac:dyDescent="0.3">
      <c r="A2417">
        <v>2416</v>
      </c>
      <c r="B2417" t="s">
        <v>7170</v>
      </c>
      <c r="C2417" t="s">
        <v>7171</v>
      </c>
      <c r="D2417" t="s">
        <v>7172</v>
      </c>
      <c r="E2417">
        <v>-0.27449070849999002</v>
      </c>
      <c r="F2417">
        <v>7.8165470155555603</v>
      </c>
      <c r="G2417">
        <v>-3.8108644386122199</v>
      </c>
      <c r="H2417">
        <v>4.3287296158800502E-4</v>
      </c>
      <c r="I2417">
        <v>4.0401476414880398E-3</v>
      </c>
      <c r="J2417">
        <v>2.2613628314847198</v>
      </c>
      <c r="K2417">
        <v>-0.27449070849999002</v>
      </c>
      <c r="L2417">
        <v>4.0401476414880398E-3</v>
      </c>
      <c r="M2417" t="s">
        <v>16</v>
      </c>
      <c r="N2417" t="s">
        <v>17</v>
      </c>
    </row>
    <row r="2418" spans="1:14" x14ac:dyDescent="0.3">
      <c r="A2418">
        <v>2417</v>
      </c>
      <c r="B2418" t="s">
        <v>7173</v>
      </c>
      <c r="C2418" t="s">
        <v>7174</v>
      </c>
      <c r="D2418" t="s">
        <v>7175</v>
      </c>
      <c r="E2418">
        <v>-0.49987657216666098</v>
      </c>
      <c r="F2418">
        <v>8.4952481935555593</v>
      </c>
      <c r="G2418">
        <v>-5.0393436669047098</v>
      </c>
      <c r="H2418" s="1">
        <v>8.7498239700478692E-6</v>
      </c>
      <c r="I2418">
        <v>1.78244192937717E-4</v>
      </c>
      <c r="J2418">
        <v>5.8970212799235497</v>
      </c>
      <c r="K2418">
        <v>-0.49987657216666098</v>
      </c>
      <c r="L2418">
        <v>1.78244192937717E-4</v>
      </c>
      <c r="M2418" t="s">
        <v>16</v>
      </c>
      <c r="N2418" t="s">
        <v>17</v>
      </c>
    </row>
    <row r="2419" spans="1:14" x14ac:dyDescent="0.3">
      <c r="A2419">
        <v>2418</v>
      </c>
      <c r="B2419" t="s">
        <v>7176</v>
      </c>
      <c r="C2419" t="s">
        <v>7177</v>
      </c>
      <c r="D2419" t="s">
        <v>7178</v>
      </c>
      <c r="E2419">
        <v>0.20915603833334001</v>
      </c>
      <c r="F2419">
        <v>7.5748428700000003</v>
      </c>
      <c r="G2419">
        <v>2.7798874128354099</v>
      </c>
      <c r="H2419">
        <v>8.0128894329079998E-3</v>
      </c>
      <c r="I2419">
        <v>3.6341535458788897E-2</v>
      </c>
      <c r="J2419">
        <v>-0.39380837626872101</v>
      </c>
      <c r="K2419">
        <v>0.20915603833334001</v>
      </c>
      <c r="L2419">
        <v>3.6341535458788897E-2</v>
      </c>
      <c r="M2419" t="s">
        <v>16</v>
      </c>
      <c r="N2419" t="s">
        <v>17</v>
      </c>
    </row>
    <row r="2420" spans="1:14" x14ac:dyDescent="0.3">
      <c r="A2420">
        <v>2419</v>
      </c>
      <c r="B2420" t="s">
        <v>7179</v>
      </c>
      <c r="C2420" t="s">
        <v>7180</v>
      </c>
      <c r="D2420" t="s">
        <v>7181</v>
      </c>
      <c r="E2420">
        <v>0.40680500350000398</v>
      </c>
      <c r="F2420">
        <v>7.1672717533333303</v>
      </c>
      <c r="G2420">
        <v>3.49346735852368</v>
      </c>
      <c r="H2420">
        <v>1.1115298415219101E-3</v>
      </c>
      <c r="I2420">
        <v>8.4298161740706205E-3</v>
      </c>
      <c r="J2420">
        <v>1.3937268549830999</v>
      </c>
      <c r="K2420">
        <v>0.40680500350000398</v>
      </c>
      <c r="L2420">
        <v>8.4298161740706205E-3</v>
      </c>
      <c r="M2420" t="s">
        <v>16</v>
      </c>
      <c r="N2420" t="s">
        <v>17</v>
      </c>
    </row>
    <row r="2421" spans="1:14" x14ac:dyDescent="0.3">
      <c r="A2421">
        <v>2420</v>
      </c>
      <c r="B2421" t="s">
        <v>7182</v>
      </c>
      <c r="C2421" t="s">
        <v>7183</v>
      </c>
      <c r="D2421" t="s">
        <v>7184</v>
      </c>
      <c r="E2421">
        <v>1.9606281083336601E-2</v>
      </c>
      <c r="F2421">
        <v>6.9882840557777799</v>
      </c>
      <c r="G2421">
        <v>0.42039943818603298</v>
      </c>
      <c r="H2421">
        <v>0.67627115980391195</v>
      </c>
      <c r="I2421">
        <v>0.80765499116356398</v>
      </c>
      <c r="J2421">
        <v>-3.8135435894512302</v>
      </c>
      <c r="K2421">
        <v>1.9606281083336601E-2</v>
      </c>
      <c r="L2421">
        <v>0.80765499116356398</v>
      </c>
      <c r="M2421" t="s">
        <v>16</v>
      </c>
      <c r="N2421" t="s">
        <v>17</v>
      </c>
    </row>
    <row r="2422" spans="1:14" x14ac:dyDescent="0.3">
      <c r="A2422">
        <v>2421</v>
      </c>
      <c r="B2422" t="s">
        <v>7185</v>
      </c>
      <c r="C2422" t="s">
        <v>7186</v>
      </c>
      <c r="D2422" t="s">
        <v>7187</v>
      </c>
      <c r="E2422">
        <v>-3.0512723833329099E-2</v>
      </c>
      <c r="F2422">
        <v>6.9069500342222199</v>
      </c>
      <c r="G2422">
        <v>-0.80672719459771103</v>
      </c>
      <c r="H2422">
        <v>0.42422935633693698</v>
      </c>
      <c r="I2422">
        <v>0.60517053763092998</v>
      </c>
      <c r="J2422">
        <v>-3.5813618179765001</v>
      </c>
      <c r="K2422">
        <v>-3.0512723833329099E-2</v>
      </c>
      <c r="L2422">
        <v>0.60517053763092998</v>
      </c>
      <c r="M2422" t="s">
        <v>16</v>
      </c>
      <c r="N2422" t="s">
        <v>17</v>
      </c>
    </row>
    <row r="2423" spans="1:14" x14ac:dyDescent="0.3">
      <c r="A2423">
        <v>2422</v>
      </c>
      <c r="B2423" t="s">
        <v>7188</v>
      </c>
      <c r="C2423" t="s">
        <v>7189</v>
      </c>
      <c r="D2423" t="s">
        <v>7190</v>
      </c>
      <c r="E2423">
        <v>-4.4113431666663601E-2</v>
      </c>
      <c r="F2423">
        <v>6.8443466017777803</v>
      </c>
      <c r="G2423">
        <v>-0.96894480292626495</v>
      </c>
      <c r="H2423">
        <v>0.33795000952305099</v>
      </c>
      <c r="I2423">
        <v>0.52188403775482095</v>
      </c>
      <c r="J2423">
        <v>-3.4415487597258001</v>
      </c>
      <c r="K2423">
        <v>-4.4113431666663601E-2</v>
      </c>
      <c r="L2423">
        <v>0.52188403775482095</v>
      </c>
      <c r="M2423" t="s">
        <v>16</v>
      </c>
      <c r="N2423" t="s">
        <v>17</v>
      </c>
    </row>
    <row r="2424" spans="1:14" x14ac:dyDescent="0.3">
      <c r="A2424">
        <v>2423</v>
      </c>
      <c r="B2424" t="s">
        <v>7191</v>
      </c>
      <c r="C2424" t="s">
        <v>7192</v>
      </c>
      <c r="D2424" t="s">
        <v>7193</v>
      </c>
      <c r="E2424">
        <v>-0.32053062841666702</v>
      </c>
      <c r="F2424">
        <v>8.0860549893333307</v>
      </c>
      <c r="G2424">
        <v>-3.46437794725809</v>
      </c>
      <c r="H2424">
        <v>1.20972187889624E-3</v>
      </c>
      <c r="I2424">
        <v>8.9444001049454706E-3</v>
      </c>
      <c r="J2424">
        <v>1.31619519981648</v>
      </c>
      <c r="K2424">
        <v>-0.32053062841666702</v>
      </c>
      <c r="L2424">
        <v>8.9444001049454706E-3</v>
      </c>
      <c r="M2424" t="s">
        <v>16</v>
      </c>
      <c r="N2424" t="s">
        <v>17</v>
      </c>
    </row>
    <row r="2425" spans="1:14" x14ac:dyDescent="0.3">
      <c r="A2425">
        <v>2424</v>
      </c>
      <c r="B2425" t="s">
        <v>7194</v>
      </c>
      <c r="C2425" t="s">
        <v>7195</v>
      </c>
      <c r="D2425" t="s">
        <v>7196</v>
      </c>
      <c r="E2425">
        <v>0.19466921925000599</v>
      </c>
      <c r="F2425">
        <v>8.1057224744444394</v>
      </c>
      <c r="G2425">
        <v>2.0696240325822801</v>
      </c>
      <c r="H2425">
        <v>4.4482460698967101E-2</v>
      </c>
      <c r="I2425">
        <v>0.127085706629363</v>
      </c>
      <c r="J2425">
        <v>-1.88380976224509</v>
      </c>
      <c r="K2425">
        <v>0.19466921925000599</v>
      </c>
      <c r="L2425">
        <v>0.127085706629363</v>
      </c>
      <c r="M2425" t="s">
        <v>16</v>
      </c>
      <c r="N2425" t="s">
        <v>17</v>
      </c>
    </row>
    <row r="2426" spans="1:14" x14ac:dyDescent="0.3">
      <c r="A2426">
        <v>2425</v>
      </c>
      <c r="B2426" t="s">
        <v>7197</v>
      </c>
      <c r="C2426" t="s">
        <v>7198</v>
      </c>
      <c r="D2426" t="s">
        <v>7199</v>
      </c>
      <c r="E2426">
        <v>-4.1556507333327303E-2</v>
      </c>
      <c r="F2426">
        <v>6.9581245804444398</v>
      </c>
      <c r="G2426">
        <v>-0.62533608036664701</v>
      </c>
      <c r="H2426">
        <v>0.53503005016777805</v>
      </c>
      <c r="I2426">
        <v>0.70127541382509395</v>
      </c>
      <c r="J2426">
        <v>-3.7082613208425301</v>
      </c>
      <c r="K2426">
        <v>-4.1556507333327303E-2</v>
      </c>
      <c r="L2426">
        <v>0.70127541382509395</v>
      </c>
      <c r="M2426" t="s">
        <v>16</v>
      </c>
      <c r="N2426" t="s">
        <v>17</v>
      </c>
    </row>
    <row r="2427" spans="1:14" x14ac:dyDescent="0.3">
      <c r="A2427">
        <v>2426</v>
      </c>
      <c r="B2427" t="s">
        <v>7200</v>
      </c>
      <c r="C2427" t="s">
        <v>7201</v>
      </c>
      <c r="D2427" t="s">
        <v>7202</v>
      </c>
      <c r="E2427">
        <v>-6.4579539833326594E-2</v>
      </c>
      <c r="F2427">
        <v>6.8199151851111104</v>
      </c>
      <c r="G2427">
        <v>-1.9844172537309399</v>
      </c>
      <c r="H2427">
        <v>5.3564690241472E-2</v>
      </c>
      <c r="I2427">
        <v>0.14582598256240301</v>
      </c>
      <c r="J2427">
        <v>-2.0393653219258301</v>
      </c>
      <c r="K2427">
        <v>-6.4579539833326594E-2</v>
      </c>
      <c r="L2427">
        <v>0.14582598256240301</v>
      </c>
      <c r="M2427" t="s">
        <v>16</v>
      </c>
      <c r="N2427" t="s">
        <v>17</v>
      </c>
    </row>
    <row r="2428" spans="1:14" x14ac:dyDescent="0.3">
      <c r="A2428">
        <v>2427</v>
      </c>
      <c r="B2428" t="s">
        <v>7203</v>
      </c>
      <c r="C2428" t="s">
        <v>7204</v>
      </c>
      <c r="D2428" t="s">
        <v>7205</v>
      </c>
      <c r="E2428">
        <v>-8.5355022833331504E-2</v>
      </c>
      <c r="F2428">
        <v>10.4376717902222</v>
      </c>
      <c r="G2428">
        <v>-0.45541788136754402</v>
      </c>
      <c r="H2428">
        <v>0.65108246824633598</v>
      </c>
      <c r="I2428">
        <v>0.78964077665185906</v>
      </c>
      <c r="J2428">
        <v>-3.7984438680444601</v>
      </c>
      <c r="K2428">
        <v>-8.5355022833331504E-2</v>
      </c>
      <c r="L2428">
        <v>0.78964077665185906</v>
      </c>
      <c r="M2428" t="s">
        <v>16</v>
      </c>
      <c r="N2428" t="s">
        <v>17</v>
      </c>
    </row>
    <row r="2429" spans="1:14" x14ac:dyDescent="0.3">
      <c r="A2429">
        <v>2428</v>
      </c>
      <c r="B2429" t="s">
        <v>7206</v>
      </c>
      <c r="C2429" t="s">
        <v>7207</v>
      </c>
      <c r="D2429" t="s">
        <v>7208</v>
      </c>
      <c r="E2429">
        <v>0.44283355366666899</v>
      </c>
      <c r="F2429">
        <v>8.0579186499999995</v>
      </c>
      <c r="G2429">
        <v>2.7751669948256401</v>
      </c>
      <c r="H2429">
        <v>8.1119985306948895E-3</v>
      </c>
      <c r="I2429">
        <v>3.6613998617545898E-2</v>
      </c>
      <c r="J2429">
        <v>-0.40475299817640198</v>
      </c>
      <c r="K2429">
        <v>0.44283355366666899</v>
      </c>
      <c r="L2429">
        <v>3.6613998617545898E-2</v>
      </c>
      <c r="M2429" t="s">
        <v>16</v>
      </c>
      <c r="N2429" t="s">
        <v>17</v>
      </c>
    </row>
    <row r="2430" spans="1:14" x14ac:dyDescent="0.3">
      <c r="A2430">
        <v>2429</v>
      </c>
      <c r="B2430" t="s">
        <v>7209</v>
      </c>
      <c r="C2430" t="s">
        <v>7210</v>
      </c>
      <c r="D2430" t="s">
        <v>7211</v>
      </c>
      <c r="E2430">
        <v>5.6979760583337799E-2</v>
      </c>
      <c r="F2430">
        <v>7.2988005593333298</v>
      </c>
      <c r="G2430">
        <v>0.64720281993513595</v>
      </c>
      <c r="H2430">
        <v>0.52091465708039097</v>
      </c>
      <c r="I2430">
        <v>0.69031562185402995</v>
      </c>
      <c r="J2430">
        <v>-3.6946304382155701</v>
      </c>
      <c r="K2430">
        <v>5.6979760583337799E-2</v>
      </c>
      <c r="L2430">
        <v>0.69031562185402995</v>
      </c>
      <c r="M2430" t="s">
        <v>16</v>
      </c>
      <c r="N2430" t="s">
        <v>17</v>
      </c>
    </row>
    <row r="2431" spans="1:14" x14ac:dyDescent="0.3">
      <c r="A2431">
        <v>2430</v>
      </c>
      <c r="B2431" t="s">
        <v>7212</v>
      </c>
      <c r="C2431" t="s">
        <v>7213</v>
      </c>
      <c r="D2431" t="s">
        <v>7214</v>
      </c>
      <c r="E2431">
        <v>0.17514949208333699</v>
      </c>
      <c r="F2431">
        <v>7.2400873515555597</v>
      </c>
      <c r="G2431">
        <v>2.8279987123222101</v>
      </c>
      <c r="H2431">
        <v>7.0648309716585204E-3</v>
      </c>
      <c r="I2431">
        <v>3.3156664073492201E-2</v>
      </c>
      <c r="J2431">
        <v>-0.28153597038964201</v>
      </c>
      <c r="K2431">
        <v>0.17514949208333699</v>
      </c>
      <c r="L2431">
        <v>3.3156664073492201E-2</v>
      </c>
      <c r="M2431" t="s">
        <v>16</v>
      </c>
      <c r="N2431" t="s">
        <v>17</v>
      </c>
    </row>
    <row r="2432" spans="1:14" x14ac:dyDescent="0.3">
      <c r="A2432">
        <v>2431</v>
      </c>
      <c r="B2432" t="s">
        <v>7215</v>
      </c>
      <c r="C2432" t="s">
        <v>7216</v>
      </c>
      <c r="D2432" t="s">
        <v>7217</v>
      </c>
      <c r="E2432">
        <v>0.206491039583341</v>
      </c>
      <c r="F2432">
        <v>10.198928984</v>
      </c>
      <c r="G2432">
        <v>1.12997458972631</v>
      </c>
      <c r="H2432">
        <v>0.26470295892210799</v>
      </c>
      <c r="I2432">
        <v>0.44413450364392298</v>
      </c>
      <c r="J2432">
        <v>-3.27868819447071</v>
      </c>
      <c r="K2432">
        <v>0.206491039583341</v>
      </c>
      <c r="L2432">
        <v>0.44413450364392298</v>
      </c>
      <c r="M2432" t="s">
        <v>16</v>
      </c>
      <c r="N2432" t="s">
        <v>17</v>
      </c>
    </row>
    <row r="2433" spans="1:14" x14ac:dyDescent="0.3">
      <c r="A2433">
        <v>2432</v>
      </c>
      <c r="B2433" t="s">
        <v>7218</v>
      </c>
      <c r="C2433" t="s">
        <v>7219</v>
      </c>
      <c r="D2433" t="s">
        <v>7220</v>
      </c>
      <c r="E2433">
        <v>7.2692875083337299E-2</v>
      </c>
      <c r="F2433">
        <v>9.5400071517777807</v>
      </c>
      <c r="G2433">
        <v>0.46210359486718999</v>
      </c>
      <c r="H2433">
        <v>0.64631882437715804</v>
      </c>
      <c r="I2433">
        <v>0.78642006816941201</v>
      </c>
      <c r="J2433">
        <v>-3.7954250782905601</v>
      </c>
      <c r="K2433">
        <v>7.2692875083337299E-2</v>
      </c>
      <c r="L2433">
        <v>0.78642006816941201</v>
      </c>
      <c r="M2433" t="s">
        <v>16</v>
      </c>
      <c r="N2433" t="s">
        <v>17</v>
      </c>
    </row>
    <row r="2434" spans="1:14" x14ac:dyDescent="0.3">
      <c r="A2434">
        <v>2433</v>
      </c>
      <c r="B2434" t="s">
        <v>5128</v>
      </c>
      <c r="C2434" t="s">
        <v>7221</v>
      </c>
      <c r="D2434" t="s">
        <v>7222</v>
      </c>
      <c r="E2434">
        <v>0.136689599583351</v>
      </c>
      <c r="F2434">
        <v>12.031613140444399</v>
      </c>
      <c r="G2434">
        <v>0.94332717937349897</v>
      </c>
      <c r="H2434">
        <v>0.35074351308955098</v>
      </c>
      <c r="I2434">
        <v>0.53440218075280299</v>
      </c>
      <c r="J2434">
        <v>-3.4652602858947801</v>
      </c>
      <c r="K2434">
        <v>0.136689599583351</v>
      </c>
      <c r="L2434">
        <v>0.53440218075280299</v>
      </c>
      <c r="M2434" t="s">
        <v>16</v>
      </c>
      <c r="N2434" t="s">
        <v>17</v>
      </c>
    </row>
    <row r="2435" spans="1:14" x14ac:dyDescent="0.3">
      <c r="A2435">
        <v>2434</v>
      </c>
      <c r="B2435" t="s">
        <v>7223</v>
      </c>
      <c r="C2435" t="s">
        <v>7224</v>
      </c>
      <c r="D2435" t="s">
        <v>7225</v>
      </c>
      <c r="E2435">
        <v>0.45446352433333698</v>
      </c>
      <c r="F2435">
        <v>7.5376682735555596</v>
      </c>
      <c r="G2435">
        <v>3.3955343829132199</v>
      </c>
      <c r="H2435">
        <v>1.4761837763698599E-3</v>
      </c>
      <c r="I2435">
        <v>1.04145396270662E-2</v>
      </c>
      <c r="J2435">
        <v>1.1341348792928101</v>
      </c>
      <c r="K2435">
        <v>0.45446352433333698</v>
      </c>
      <c r="L2435">
        <v>1.04145396270662E-2</v>
      </c>
      <c r="M2435" t="s">
        <v>16</v>
      </c>
      <c r="N2435" t="s">
        <v>17</v>
      </c>
    </row>
    <row r="2436" spans="1:14" x14ac:dyDescent="0.3">
      <c r="A2436">
        <v>2435</v>
      </c>
      <c r="B2436" t="s">
        <v>7226</v>
      </c>
      <c r="C2436" t="s">
        <v>7227</v>
      </c>
      <c r="D2436" t="s">
        <v>7228</v>
      </c>
      <c r="E2436">
        <v>1.37761984166662E-2</v>
      </c>
      <c r="F2436">
        <v>6.9098695646666703</v>
      </c>
      <c r="G2436">
        <v>0.23223328545536201</v>
      </c>
      <c r="H2436">
        <v>0.81745013635951902</v>
      </c>
      <c r="I2436">
        <v>0.89618557158343704</v>
      </c>
      <c r="J2436">
        <v>-3.8741140718727101</v>
      </c>
      <c r="K2436">
        <v>1.37761984166662E-2</v>
      </c>
      <c r="L2436">
        <v>0.89618557158343704</v>
      </c>
      <c r="M2436" t="s">
        <v>16</v>
      </c>
      <c r="N2436" t="s">
        <v>17</v>
      </c>
    </row>
    <row r="2437" spans="1:14" x14ac:dyDescent="0.3">
      <c r="A2437">
        <v>2436</v>
      </c>
      <c r="B2437" t="s">
        <v>7229</v>
      </c>
      <c r="C2437" t="s">
        <v>7230</v>
      </c>
      <c r="D2437" t="s">
        <v>7231</v>
      </c>
      <c r="E2437">
        <v>-0.14279925624999201</v>
      </c>
      <c r="F2437">
        <v>7.0087883197777803</v>
      </c>
      <c r="G2437">
        <v>-1.91414019358526</v>
      </c>
      <c r="H2437">
        <v>6.2220832177381898E-2</v>
      </c>
      <c r="I2437">
        <v>0.16234531455461501</v>
      </c>
      <c r="J2437">
        <v>-2.1635839859839998</v>
      </c>
      <c r="K2437">
        <v>-0.14279925624999201</v>
      </c>
      <c r="L2437">
        <v>0.16234531455461501</v>
      </c>
      <c r="M2437" t="s">
        <v>16</v>
      </c>
      <c r="N2437" t="s">
        <v>17</v>
      </c>
    </row>
    <row r="2438" spans="1:14" x14ac:dyDescent="0.3">
      <c r="A2438">
        <v>2437</v>
      </c>
      <c r="B2438" t="s">
        <v>7232</v>
      </c>
      <c r="C2438" t="s">
        <v>7233</v>
      </c>
      <c r="D2438" t="s">
        <v>7234</v>
      </c>
      <c r="E2438">
        <v>-4.3264023749995502E-2</v>
      </c>
      <c r="F2438">
        <v>7.0801539648888898</v>
      </c>
      <c r="G2438">
        <v>-0.90673257244072403</v>
      </c>
      <c r="H2438">
        <v>0.369562894859224</v>
      </c>
      <c r="I2438">
        <v>0.55299107376658296</v>
      </c>
      <c r="J2438">
        <v>-3.4980748237230301</v>
      </c>
      <c r="K2438">
        <v>-4.3264023749995502E-2</v>
      </c>
      <c r="L2438">
        <v>0.55299107376658296</v>
      </c>
      <c r="M2438" t="s">
        <v>16</v>
      </c>
      <c r="N2438" t="s">
        <v>17</v>
      </c>
    </row>
    <row r="2439" spans="1:14" x14ac:dyDescent="0.3">
      <c r="A2439">
        <v>2438</v>
      </c>
      <c r="B2439" t="s">
        <v>7235</v>
      </c>
      <c r="C2439" t="s">
        <v>7236</v>
      </c>
      <c r="D2439" t="s">
        <v>7237</v>
      </c>
      <c r="E2439">
        <v>4.7018255750011E-2</v>
      </c>
      <c r="F2439">
        <v>8.0737937808888898</v>
      </c>
      <c r="G2439">
        <v>0.52692758614701296</v>
      </c>
      <c r="H2439">
        <v>0.60093112876072097</v>
      </c>
      <c r="I2439">
        <v>0.75297921993480099</v>
      </c>
      <c r="J2439">
        <v>-3.7639002402860902</v>
      </c>
      <c r="K2439">
        <v>4.7018255750011E-2</v>
      </c>
      <c r="L2439">
        <v>0.75297921993480099</v>
      </c>
      <c r="M2439" t="s">
        <v>16</v>
      </c>
      <c r="N2439" t="s">
        <v>17</v>
      </c>
    </row>
    <row r="2440" spans="1:14" x14ac:dyDescent="0.3">
      <c r="A2440">
        <v>2439</v>
      </c>
      <c r="B2440" t="s">
        <v>7238</v>
      </c>
      <c r="C2440" t="s">
        <v>7239</v>
      </c>
      <c r="D2440" t="s">
        <v>7240</v>
      </c>
      <c r="E2440">
        <v>0.283996189583339</v>
      </c>
      <c r="F2440">
        <v>7.4973493677777796</v>
      </c>
      <c r="G2440">
        <v>3.78415927984897</v>
      </c>
      <c r="H2440">
        <v>4.6922675960208999E-4</v>
      </c>
      <c r="I2440">
        <v>4.3035392938438801E-3</v>
      </c>
      <c r="J2440">
        <v>2.1869170244533098</v>
      </c>
      <c r="K2440">
        <v>0.283996189583339</v>
      </c>
      <c r="L2440">
        <v>4.3035392938438801E-3</v>
      </c>
      <c r="M2440" t="s">
        <v>16</v>
      </c>
      <c r="N2440" t="s">
        <v>17</v>
      </c>
    </row>
    <row r="2441" spans="1:14" x14ac:dyDescent="0.3">
      <c r="A2441">
        <v>2440</v>
      </c>
      <c r="B2441" t="s">
        <v>7241</v>
      </c>
      <c r="C2441" t="s">
        <v>7242</v>
      </c>
      <c r="D2441" t="s">
        <v>7243</v>
      </c>
      <c r="E2441">
        <v>-0.96993797333332898</v>
      </c>
      <c r="F2441">
        <v>8.4098605024444506</v>
      </c>
      <c r="G2441">
        <v>-5.06967141880365</v>
      </c>
      <c r="H2441" s="1">
        <v>7.9185463851641801E-6</v>
      </c>
      <c r="I2441">
        <v>1.6357069389814601E-4</v>
      </c>
      <c r="J2441">
        <v>5.9905853209163196</v>
      </c>
      <c r="K2441">
        <v>-0.96993797333332898</v>
      </c>
      <c r="L2441">
        <v>1.6357069389814601E-4</v>
      </c>
      <c r="M2441" t="s">
        <v>16</v>
      </c>
      <c r="N2441" t="s">
        <v>17</v>
      </c>
    </row>
    <row r="2442" spans="1:14" x14ac:dyDescent="0.3">
      <c r="A2442">
        <v>2441</v>
      </c>
      <c r="B2442" t="s">
        <v>7244</v>
      </c>
      <c r="C2442" t="s">
        <v>7245</v>
      </c>
      <c r="D2442" t="s">
        <v>7246</v>
      </c>
      <c r="E2442">
        <v>6.9510130333338999E-2</v>
      </c>
      <c r="F2442">
        <v>6.7991296284444402</v>
      </c>
      <c r="G2442">
        <v>1.8162074813803299</v>
      </c>
      <c r="H2442">
        <v>7.6260599916282396E-2</v>
      </c>
      <c r="I2442">
        <v>0.18712410700028601</v>
      </c>
      <c r="J2442">
        <v>-2.3303888051897101</v>
      </c>
      <c r="K2442">
        <v>6.9510130333338999E-2</v>
      </c>
      <c r="L2442">
        <v>0.18712410700028601</v>
      </c>
      <c r="M2442" t="s">
        <v>16</v>
      </c>
      <c r="N2442" t="s">
        <v>17</v>
      </c>
    </row>
    <row r="2443" spans="1:14" x14ac:dyDescent="0.3">
      <c r="A2443">
        <v>2442</v>
      </c>
      <c r="B2443" t="s">
        <v>7247</v>
      </c>
      <c r="C2443" t="s">
        <v>7248</v>
      </c>
      <c r="D2443" t="s">
        <v>7249</v>
      </c>
      <c r="E2443">
        <v>0.46140644425000799</v>
      </c>
      <c r="F2443">
        <v>7.3174591548888896</v>
      </c>
      <c r="G2443">
        <v>3.3708610350918602</v>
      </c>
      <c r="H2443">
        <v>1.5846481784989601E-3</v>
      </c>
      <c r="I2443">
        <v>1.0980792414877301E-2</v>
      </c>
      <c r="J2443">
        <v>1.06938363639723</v>
      </c>
      <c r="K2443">
        <v>0.46140644425000799</v>
      </c>
      <c r="L2443">
        <v>1.0980792414877301E-2</v>
      </c>
      <c r="M2443" t="s">
        <v>16</v>
      </c>
      <c r="N2443" t="s">
        <v>17</v>
      </c>
    </row>
    <row r="2444" spans="1:14" x14ac:dyDescent="0.3">
      <c r="A2444">
        <v>2443</v>
      </c>
      <c r="B2444" t="s">
        <v>7250</v>
      </c>
      <c r="C2444" t="s">
        <v>7251</v>
      </c>
      <c r="D2444" t="s">
        <v>7252</v>
      </c>
      <c r="E2444">
        <v>-2.6894404583329E-2</v>
      </c>
      <c r="F2444">
        <v>6.94084650955556</v>
      </c>
      <c r="G2444">
        <v>-0.703937763587688</v>
      </c>
      <c r="H2444">
        <v>0.48523726505352899</v>
      </c>
      <c r="I2444">
        <v>0.66169009460415096</v>
      </c>
      <c r="J2444">
        <v>-3.65712585150035</v>
      </c>
      <c r="K2444">
        <v>-2.6894404583329E-2</v>
      </c>
      <c r="L2444">
        <v>0.66169009460415096</v>
      </c>
      <c r="M2444" t="s">
        <v>16</v>
      </c>
      <c r="N2444" t="s">
        <v>17</v>
      </c>
    </row>
    <row r="2445" spans="1:14" x14ac:dyDescent="0.3">
      <c r="A2445">
        <v>2444</v>
      </c>
      <c r="B2445" t="s">
        <v>7253</v>
      </c>
      <c r="C2445" t="s">
        <v>7254</v>
      </c>
      <c r="D2445" t="s">
        <v>7255</v>
      </c>
      <c r="E2445">
        <v>-4.4029714999993504E-3</v>
      </c>
      <c r="F2445">
        <v>7.0330082606666702</v>
      </c>
      <c r="G2445">
        <v>-0.125008103486106</v>
      </c>
      <c r="H2445">
        <v>0.90109527441408599</v>
      </c>
      <c r="I2445">
        <v>0.94446273572410999</v>
      </c>
      <c r="J2445">
        <v>-3.89304368145581</v>
      </c>
      <c r="K2445">
        <v>-4.4029714999993504E-3</v>
      </c>
      <c r="L2445">
        <v>0.94446273572410999</v>
      </c>
      <c r="M2445" t="s">
        <v>16</v>
      </c>
      <c r="N2445" t="s">
        <v>17</v>
      </c>
    </row>
    <row r="2446" spans="1:14" x14ac:dyDescent="0.3">
      <c r="A2446">
        <v>2445</v>
      </c>
      <c r="B2446" t="s">
        <v>7256</v>
      </c>
      <c r="C2446" t="s">
        <v>7257</v>
      </c>
      <c r="D2446" t="s">
        <v>7258</v>
      </c>
      <c r="E2446">
        <v>-1.28218260833277E-2</v>
      </c>
      <c r="F2446">
        <v>7.2100891895555597</v>
      </c>
      <c r="G2446">
        <v>-0.14847385590252199</v>
      </c>
      <c r="H2446">
        <v>0.88265759754474304</v>
      </c>
      <c r="I2446">
        <v>0.93452278076155104</v>
      </c>
      <c r="J2446">
        <v>-3.88987111138464</v>
      </c>
      <c r="K2446">
        <v>-1.28218260833277E-2</v>
      </c>
      <c r="L2446">
        <v>0.93452278076155104</v>
      </c>
      <c r="M2446" t="s">
        <v>16</v>
      </c>
      <c r="N2446" t="s">
        <v>17</v>
      </c>
    </row>
    <row r="2447" spans="1:14" x14ac:dyDescent="0.3">
      <c r="A2447">
        <v>2446</v>
      </c>
      <c r="B2447" t="s">
        <v>7259</v>
      </c>
      <c r="C2447" t="s">
        <v>7260</v>
      </c>
      <c r="D2447" t="s">
        <v>7261</v>
      </c>
      <c r="E2447">
        <v>0.17528839941667401</v>
      </c>
      <c r="F2447">
        <v>7.4345882711111102</v>
      </c>
      <c r="G2447">
        <v>1.90382094550097</v>
      </c>
      <c r="H2447">
        <v>6.3587751713628293E-2</v>
      </c>
      <c r="I2447">
        <v>0.16485382306749899</v>
      </c>
      <c r="J2447">
        <v>-2.1815084289140301</v>
      </c>
      <c r="K2447">
        <v>0.17528839941667401</v>
      </c>
      <c r="L2447">
        <v>0.16485382306749899</v>
      </c>
      <c r="M2447" t="s">
        <v>16</v>
      </c>
      <c r="N2447" t="s">
        <v>17</v>
      </c>
    </row>
    <row r="2448" spans="1:14" x14ac:dyDescent="0.3">
      <c r="A2448">
        <v>2447</v>
      </c>
      <c r="B2448" t="s">
        <v>7262</v>
      </c>
      <c r="C2448" t="s">
        <v>7263</v>
      </c>
      <c r="D2448" t="s">
        <v>7264</v>
      </c>
      <c r="E2448">
        <v>0.82410236216667498</v>
      </c>
      <c r="F2448">
        <v>7.64300718355556</v>
      </c>
      <c r="G2448">
        <v>3.1257251158112598</v>
      </c>
      <c r="H2448">
        <v>3.1625910441010702E-3</v>
      </c>
      <c r="I2448">
        <v>1.8451577264933398E-2</v>
      </c>
      <c r="J2448">
        <v>0.44116846545071697</v>
      </c>
      <c r="K2448">
        <v>0.82410236216667498</v>
      </c>
      <c r="L2448">
        <v>1.8451577264933398E-2</v>
      </c>
      <c r="M2448" t="s">
        <v>16</v>
      </c>
      <c r="N2448" t="s">
        <v>17</v>
      </c>
    </row>
    <row r="2449" spans="1:14" x14ac:dyDescent="0.3">
      <c r="A2449">
        <v>2448</v>
      </c>
      <c r="B2449" t="s">
        <v>7265</v>
      </c>
      <c r="C2449" t="s">
        <v>7266</v>
      </c>
      <c r="D2449" t="s">
        <v>7267</v>
      </c>
      <c r="E2449">
        <v>-1.43429550833254E-2</v>
      </c>
      <c r="F2449">
        <v>7.6679178160000001</v>
      </c>
      <c r="G2449">
        <v>-0.158228076236373</v>
      </c>
      <c r="H2449">
        <v>0.87501215524877796</v>
      </c>
      <c r="I2449">
        <v>0.93013780767955301</v>
      </c>
      <c r="J2449">
        <v>-3.8883923147975099</v>
      </c>
      <c r="K2449">
        <v>-1.43429550833254E-2</v>
      </c>
      <c r="L2449">
        <v>0.93013780767955301</v>
      </c>
      <c r="M2449" t="s">
        <v>16</v>
      </c>
      <c r="N2449" t="s">
        <v>17</v>
      </c>
    </row>
    <row r="2450" spans="1:14" x14ac:dyDescent="0.3">
      <c r="A2450">
        <v>2449</v>
      </c>
      <c r="B2450" t="s">
        <v>998</v>
      </c>
      <c r="C2450" t="s">
        <v>999</v>
      </c>
      <c r="D2450" t="s">
        <v>7268</v>
      </c>
      <c r="E2450">
        <v>-0.26922960433332899</v>
      </c>
      <c r="F2450">
        <v>7.1534609164444403</v>
      </c>
      <c r="G2450">
        <v>-3.9105313026212198</v>
      </c>
      <c r="H2450">
        <v>3.1974678597382399E-4</v>
      </c>
      <c r="I2450">
        <v>3.1601028138677398E-3</v>
      </c>
      <c r="J2450">
        <v>2.54136944536224</v>
      </c>
      <c r="K2450">
        <v>-0.26922960433332899</v>
      </c>
      <c r="L2450">
        <v>3.1601028138677398E-3</v>
      </c>
      <c r="M2450" t="s">
        <v>16</v>
      </c>
      <c r="N2450" t="s">
        <v>17</v>
      </c>
    </row>
    <row r="2451" spans="1:14" x14ac:dyDescent="0.3">
      <c r="A2451">
        <v>2450</v>
      </c>
      <c r="B2451" t="s">
        <v>7269</v>
      </c>
      <c r="C2451" t="s">
        <v>7270</v>
      </c>
      <c r="D2451" t="s">
        <v>7271</v>
      </c>
      <c r="E2451">
        <v>-0.111108831833326</v>
      </c>
      <c r="F2451">
        <v>7.30935777955556</v>
      </c>
      <c r="G2451">
        <v>-1.9272287384117599</v>
      </c>
      <c r="H2451">
        <v>6.0523337248483702E-2</v>
      </c>
      <c r="I2451">
        <v>0.15914367832055401</v>
      </c>
      <c r="J2451">
        <v>-2.14073250544442</v>
      </c>
      <c r="K2451">
        <v>-0.111108831833326</v>
      </c>
      <c r="L2451">
        <v>0.15914367832055401</v>
      </c>
      <c r="M2451" t="s">
        <v>16</v>
      </c>
      <c r="N2451" t="s">
        <v>17</v>
      </c>
    </row>
    <row r="2452" spans="1:14" x14ac:dyDescent="0.3">
      <c r="A2452">
        <v>2451</v>
      </c>
      <c r="B2452" t="s">
        <v>7272</v>
      </c>
      <c r="C2452" t="s">
        <v>7273</v>
      </c>
      <c r="D2452" t="s">
        <v>7274</v>
      </c>
      <c r="E2452">
        <v>-0.98174178266665801</v>
      </c>
      <c r="F2452">
        <v>11.9370859417778</v>
      </c>
      <c r="G2452">
        <v>-3.7294429073125799</v>
      </c>
      <c r="H2452">
        <v>5.5313433508796795E-4</v>
      </c>
      <c r="I2452">
        <v>4.9073431379515501E-3</v>
      </c>
      <c r="J2452">
        <v>2.0351776706342601</v>
      </c>
      <c r="K2452">
        <v>-0.98174178266665801</v>
      </c>
      <c r="L2452">
        <v>4.9073431379515501E-3</v>
      </c>
      <c r="M2452" t="s">
        <v>16</v>
      </c>
      <c r="N2452" t="s">
        <v>17</v>
      </c>
    </row>
    <row r="2453" spans="1:14" x14ac:dyDescent="0.3">
      <c r="A2453">
        <v>2452</v>
      </c>
      <c r="B2453" t="s">
        <v>7275</v>
      </c>
      <c r="C2453" t="s">
        <v>7276</v>
      </c>
      <c r="D2453" t="s">
        <v>7277</v>
      </c>
      <c r="E2453">
        <v>-9.7033264166626106E-3</v>
      </c>
      <c r="F2453">
        <v>6.80701945755556</v>
      </c>
      <c r="G2453">
        <v>-0.23341424562867899</v>
      </c>
      <c r="H2453">
        <v>0.816538891731868</v>
      </c>
      <c r="I2453">
        <v>0.89582511053352698</v>
      </c>
      <c r="J2453">
        <v>-3.8738424437924599</v>
      </c>
      <c r="K2453">
        <v>-9.7033264166626106E-3</v>
      </c>
      <c r="L2453">
        <v>0.89582511053352698</v>
      </c>
      <c r="M2453" t="s">
        <v>16</v>
      </c>
      <c r="N2453" t="s">
        <v>17</v>
      </c>
    </row>
    <row r="2454" spans="1:14" x14ac:dyDescent="0.3">
      <c r="A2454">
        <v>2453</v>
      </c>
      <c r="B2454" t="s">
        <v>7278</v>
      </c>
      <c r="C2454" t="s">
        <v>7279</v>
      </c>
      <c r="D2454" t="s">
        <v>7280</v>
      </c>
      <c r="E2454">
        <v>3.5501555250005999E-2</v>
      </c>
      <c r="F2454">
        <v>7.5558417508888898</v>
      </c>
      <c r="G2454">
        <v>0.71390864078052896</v>
      </c>
      <c r="H2454">
        <v>0.479111516466314</v>
      </c>
      <c r="I2454">
        <v>0.65550256936941298</v>
      </c>
      <c r="J2454">
        <v>-3.6502166064555999</v>
      </c>
      <c r="K2454">
        <v>3.5501555250005999E-2</v>
      </c>
      <c r="L2454">
        <v>0.65550256936941298</v>
      </c>
      <c r="M2454" t="s">
        <v>16</v>
      </c>
      <c r="N2454" t="s">
        <v>17</v>
      </c>
    </row>
    <row r="2455" spans="1:14" x14ac:dyDescent="0.3">
      <c r="A2455">
        <v>2454</v>
      </c>
      <c r="B2455" t="s">
        <v>7281</v>
      </c>
      <c r="C2455" t="s">
        <v>7282</v>
      </c>
      <c r="D2455" t="s">
        <v>7283</v>
      </c>
      <c r="E2455">
        <v>2.4246961666687401E-3</v>
      </c>
      <c r="F2455">
        <v>7.7322215480000001</v>
      </c>
      <c r="G2455">
        <v>3.3803454810664303E-2</v>
      </c>
      <c r="H2455">
        <v>0.97318911062647995</v>
      </c>
      <c r="I2455">
        <v>0.98581268021030599</v>
      </c>
      <c r="J2455">
        <v>-3.9002060278302002</v>
      </c>
      <c r="K2455">
        <v>2.4246961666687401E-3</v>
      </c>
      <c r="L2455">
        <v>0.98581268021030599</v>
      </c>
      <c r="M2455" t="s">
        <v>16</v>
      </c>
      <c r="N2455" t="s">
        <v>17</v>
      </c>
    </row>
    <row r="2456" spans="1:14" x14ac:dyDescent="0.3">
      <c r="A2456">
        <v>2455</v>
      </c>
      <c r="B2456" t="s">
        <v>7284</v>
      </c>
      <c r="C2456" t="s">
        <v>7285</v>
      </c>
      <c r="D2456" t="s">
        <v>7286</v>
      </c>
      <c r="E2456">
        <v>0.42078284466667898</v>
      </c>
      <c r="F2456">
        <v>9.2987692842222192</v>
      </c>
      <c r="G2456">
        <v>3.2837631240000902</v>
      </c>
      <c r="H2456">
        <v>2.0313977418673999E-3</v>
      </c>
      <c r="I2456">
        <v>1.31997621842029E-2</v>
      </c>
      <c r="J2456">
        <v>0.84297642840886899</v>
      </c>
      <c r="K2456">
        <v>0.42078284466667898</v>
      </c>
      <c r="L2456">
        <v>1.31997621842029E-2</v>
      </c>
      <c r="M2456" t="s">
        <v>16</v>
      </c>
      <c r="N2456" t="s">
        <v>17</v>
      </c>
    </row>
    <row r="2457" spans="1:14" x14ac:dyDescent="0.3">
      <c r="A2457">
        <v>2456</v>
      </c>
      <c r="B2457" t="s">
        <v>6609</v>
      </c>
      <c r="C2457" t="s">
        <v>6610</v>
      </c>
      <c r="D2457" t="s">
        <v>7287</v>
      </c>
      <c r="E2457">
        <v>1.9159995583338599E-2</v>
      </c>
      <c r="F2457">
        <v>6.9087486079999998</v>
      </c>
      <c r="G2457">
        <v>0.31662237264764398</v>
      </c>
      <c r="H2457">
        <v>0.75305046504552398</v>
      </c>
      <c r="I2457">
        <v>0.85548869654537096</v>
      </c>
      <c r="J2457">
        <v>-3.85124808298472</v>
      </c>
      <c r="K2457">
        <v>1.9159995583338599E-2</v>
      </c>
      <c r="L2457">
        <v>0.85548869654537096</v>
      </c>
      <c r="M2457" t="s">
        <v>16</v>
      </c>
      <c r="N2457" t="s">
        <v>17</v>
      </c>
    </row>
    <row r="2458" spans="1:14" x14ac:dyDescent="0.3">
      <c r="A2458">
        <v>2457</v>
      </c>
      <c r="B2458" t="s">
        <v>7288</v>
      </c>
      <c r="C2458" t="s">
        <v>7289</v>
      </c>
      <c r="D2458" t="s">
        <v>7290</v>
      </c>
      <c r="E2458">
        <v>-0.108888453416658</v>
      </c>
      <c r="F2458">
        <v>7.5919330851111102</v>
      </c>
      <c r="G2458">
        <v>-1.3137469069816901</v>
      </c>
      <c r="H2458">
        <v>0.19584445585959501</v>
      </c>
      <c r="I2458">
        <v>0.36358849848185798</v>
      </c>
      <c r="J2458">
        <v>-3.0642570183712001</v>
      </c>
      <c r="K2458">
        <v>-0.108888453416658</v>
      </c>
      <c r="L2458">
        <v>0.36358849848185798</v>
      </c>
      <c r="M2458" t="s">
        <v>16</v>
      </c>
      <c r="N2458" t="s">
        <v>17</v>
      </c>
    </row>
    <row r="2459" spans="1:14" x14ac:dyDescent="0.3">
      <c r="A2459">
        <v>2458</v>
      </c>
      <c r="B2459" t="s">
        <v>7291</v>
      </c>
      <c r="C2459" t="s">
        <v>7292</v>
      </c>
      <c r="D2459" t="s">
        <v>7293</v>
      </c>
      <c r="E2459">
        <v>-3.8677060083328399E-2</v>
      </c>
      <c r="F2459">
        <v>7.6519741153333296</v>
      </c>
      <c r="G2459">
        <v>-0.40386111747134101</v>
      </c>
      <c r="H2459">
        <v>0.688301056154215</v>
      </c>
      <c r="I2459">
        <v>0.81499773897167604</v>
      </c>
      <c r="J2459">
        <v>-3.8202585414736698</v>
      </c>
      <c r="K2459">
        <v>-3.8677060083328399E-2</v>
      </c>
      <c r="L2459">
        <v>0.81499773897167604</v>
      </c>
      <c r="M2459" t="s">
        <v>16</v>
      </c>
      <c r="N2459" t="s">
        <v>17</v>
      </c>
    </row>
    <row r="2460" spans="1:14" x14ac:dyDescent="0.3">
      <c r="A2460">
        <v>2459</v>
      </c>
      <c r="B2460" t="s">
        <v>7294</v>
      </c>
      <c r="C2460" t="s">
        <v>7295</v>
      </c>
      <c r="D2460" t="s">
        <v>7296</v>
      </c>
      <c r="E2460">
        <v>0.22217209875000299</v>
      </c>
      <c r="F2460">
        <v>7.6253210891111101</v>
      </c>
      <c r="G2460">
        <v>1.1656416642649701</v>
      </c>
      <c r="H2460">
        <v>0.25013541890449198</v>
      </c>
      <c r="I2460">
        <v>0.42761998422781</v>
      </c>
      <c r="J2460">
        <v>-3.23942710584077</v>
      </c>
      <c r="K2460">
        <v>0.22217209875000299</v>
      </c>
      <c r="L2460">
        <v>0.42761998422781</v>
      </c>
      <c r="M2460" t="s">
        <v>16</v>
      </c>
      <c r="N2460" t="s">
        <v>17</v>
      </c>
    </row>
    <row r="2461" spans="1:14" x14ac:dyDescent="0.3">
      <c r="A2461">
        <v>2460</v>
      </c>
      <c r="B2461" t="s">
        <v>7297</v>
      </c>
      <c r="C2461" t="s">
        <v>7298</v>
      </c>
      <c r="D2461" t="s">
        <v>7299</v>
      </c>
      <c r="E2461">
        <v>-8.15707156666612E-2</v>
      </c>
      <c r="F2461">
        <v>7.1896921095555602</v>
      </c>
      <c r="G2461">
        <v>-1.61587022222212</v>
      </c>
      <c r="H2461">
        <v>0.113380688624086</v>
      </c>
      <c r="I2461">
        <v>0.24812507377652501</v>
      </c>
      <c r="J2461">
        <v>-2.6480339402182098</v>
      </c>
      <c r="K2461">
        <v>-8.15707156666612E-2</v>
      </c>
      <c r="L2461">
        <v>0.24812507377652501</v>
      </c>
      <c r="M2461" t="s">
        <v>16</v>
      </c>
      <c r="N2461" t="s">
        <v>17</v>
      </c>
    </row>
    <row r="2462" spans="1:14" x14ac:dyDescent="0.3">
      <c r="A2462">
        <v>2461</v>
      </c>
      <c r="B2462" t="s">
        <v>7300</v>
      </c>
      <c r="C2462" t="s">
        <v>7301</v>
      </c>
      <c r="D2462" t="s">
        <v>7302</v>
      </c>
      <c r="E2462">
        <v>-0.17146371358333401</v>
      </c>
      <c r="F2462">
        <v>7.3421651391111098</v>
      </c>
      <c r="G2462">
        <v>-2.5532951149040302</v>
      </c>
      <c r="H2462">
        <v>1.4271079758623699E-2</v>
      </c>
      <c r="I2462">
        <v>5.5304789089006198E-2</v>
      </c>
      <c r="J2462">
        <v>-0.904358845498903</v>
      </c>
      <c r="K2462">
        <v>-0.17146371358333401</v>
      </c>
      <c r="L2462">
        <v>5.5304789089006198E-2</v>
      </c>
      <c r="M2462" t="s">
        <v>16</v>
      </c>
      <c r="N2462" t="s">
        <v>17</v>
      </c>
    </row>
    <row r="2463" spans="1:14" x14ac:dyDescent="0.3">
      <c r="A2463">
        <v>2462</v>
      </c>
      <c r="B2463" t="s">
        <v>7303</v>
      </c>
      <c r="C2463" t="s">
        <v>7304</v>
      </c>
      <c r="D2463" t="s">
        <v>7305</v>
      </c>
      <c r="E2463">
        <v>-8.1905477499892906E-3</v>
      </c>
      <c r="F2463">
        <v>7.10938287955556</v>
      </c>
      <c r="G2463">
        <v>-0.15652543907194799</v>
      </c>
      <c r="H2463">
        <v>0.87634584888049005</v>
      </c>
      <c r="I2463">
        <v>0.93072872074137303</v>
      </c>
      <c r="J2463">
        <v>-3.88865721321099</v>
      </c>
      <c r="K2463">
        <v>-8.1905477499892906E-3</v>
      </c>
      <c r="L2463">
        <v>0.93072872074137303</v>
      </c>
      <c r="M2463" t="s">
        <v>16</v>
      </c>
      <c r="N2463" t="s">
        <v>17</v>
      </c>
    </row>
    <row r="2464" spans="1:14" x14ac:dyDescent="0.3">
      <c r="A2464">
        <v>2463</v>
      </c>
      <c r="B2464" t="s">
        <v>7306</v>
      </c>
      <c r="C2464" t="s">
        <v>7307</v>
      </c>
      <c r="D2464" t="s">
        <v>7308</v>
      </c>
      <c r="E2464">
        <v>9.3085711666720493E-3</v>
      </c>
      <c r="F2464">
        <v>7.2127491355555602</v>
      </c>
      <c r="G2464">
        <v>0.152207755048094</v>
      </c>
      <c r="H2464">
        <v>0.87972955703069</v>
      </c>
      <c r="I2464">
        <v>0.93274812679480001</v>
      </c>
      <c r="J2464">
        <v>-3.8893161299076402</v>
      </c>
      <c r="K2464">
        <v>9.3085711666720493E-3</v>
      </c>
      <c r="L2464">
        <v>0.93274812679480001</v>
      </c>
      <c r="M2464" t="s">
        <v>16</v>
      </c>
      <c r="N2464" t="s">
        <v>17</v>
      </c>
    </row>
    <row r="2465" spans="1:14" x14ac:dyDescent="0.3">
      <c r="A2465">
        <v>2464</v>
      </c>
      <c r="B2465" t="s">
        <v>7309</v>
      </c>
      <c r="C2465" t="s">
        <v>7310</v>
      </c>
      <c r="D2465" t="s">
        <v>7311</v>
      </c>
      <c r="E2465">
        <v>0.13261536033334001</v>
      </c>
      <c r="F2465">
        <v>7.90693672711111</v>
      </c>
      <c r="G2465">
        <v>1.0703819440371301</v>
      </c>
      <c r="H2465">
        <v>0.29037333395133502</v>
      </c>
      <c r="I2465">
        <v>0.47182237160785501</v>
      </c>
      <c r="J2465">
        <v>-3.3417191552574401</v>
      </c>
      <c r="K2465">
        <v>0.13261536033334001</v>
      </c>
      <c r="L2465">
        <v>0.47182237160785501</v>
      </c>
      <c r="M2465" t="s">
        <v>16</v>
      </c>
      <c r="N2465" t="s">
        <v>17</v>
      </c>
    </row>
    <row r="2466" spans="1:14" x14ac:dyDescent="0.3">
      <c r="A2466">
        <v>2465</v>
      </c>
      <c r="B2466" t="s">
        <v>7312</v>
      </c>
      <c r="C2466" t="s">
        <v>7313</v>
      </c>
      <c r="D2466" t="s">
        <v>7314</v>
      </c>
      <c r="E2466">
        <v>-1.6903217833328401E-2</v>
      </c>
      <c r="F2466">
        <v>6.8097830111111097</v>
      </c>
      <c r="G2466">
        <v>-0.47577468658174299</v>
      </c>
      <c r="H2466">
        <v>0.63662477209799495</v>
      </c>
      <c r="I2466">
        <v>0.77977580790579404</v>
      </c>
      <c r="J2466">
        <v>-3.7891166542700798</v>
      </c>
      <c r="K2466">
        <v>-1.6903217833328401E-2</v>
      </c>
      <c r="L2466">
        <v>0.77977580790579404</v>
      </c>
      <c r="M2466" t="s">
        <v>16</v>
      </c>
      <c r="N2466" t="s">
        <v>17</v>
      </c>
    </row>
    <row r="2467" spans="1:14" x14ac:dyDescent="0.3">
      <c r="A2467">
        <v>2466</v>
      </c>
      <c r="B2467" t="s">
        <v>7315</v>
      </c>
      <c r="C2467" t="s">
        <v>7316</v>
      </c>
      <c r="D2467" t="s">
        <v>7317</v>
      </c>
      <c r="E2467">
        <v>-0.194914007916655</v>
      </c>
      <c r="F2467">
        <v>9.7814898544444393</v>
      </c>
      <c r="G2467">
        <v>-1.1747522897443501</v>
      </c>
      <c r="H2467">
        <v>0.24650901319895799</v>
      </c>
      <c r="I2467">
        <v>0.42334886787397602</v>
      </c>
      <c r="J2467">
        <v>-3.2292150333607998</v>
      </c>
      <c r="K2467">
        <v>-0.194914007916655</v>
      </c>
      <c r="L2467">
        <v>0.42334886787397602</v>
      </c>
      <c r="M2467" t="s">
        <v>16</v>
      </c>
      <c r="N2467" t="s">
        <v>17</v>
      </c>
    </row>
    <row r="2468" spans="1:14" x14ac:dyDescent="0.3">
      <c r="A2468">
        <v>2467</v>
      </c>
      <c r="B2468" t="s">
        <v>7318</v>
      </c>
      <c r="C2468" t="s">
        <v>7319</v>
      </c>
      <c r="D2468" t="s">
        <v>7320</v>
      </c>
      <c r="E2468">
        <v>7.2071443666670704E-2</v>
      </c>
      <c r="F2468">
        <v>6.81043932022222</v>
      </c>
      <c r="G2468">
        <v>1.7942963191469199</v>
      </c>
      <c r="H2468">
        <v>7.9744386212365501E-2</v>
      </c>
      <c r="I2468">
        <v>0.19335038818921099</v>
      </c>
      <c r="J2468">
        <v>-2.36668846393622</v>
      </c>
      <c r="K2468">
        <v>7.2071443666670704E-2</v>
      </c>
      <c r="L2468">
        <v>0.19335038818921099</v>
      </c>
      <c r="M2468" t="s">
        <v>16</v>
      </c>
      <c r="N2468" t="s">
        <v>17</v>
      </c>
    </row>
    <row r="2469" spans="1:14" x14ac:dyDescent="0.3">
      <c r="A2469">
        <v>2468</v>
      </c>
      <c r="B2469" t="s">
        <v>7321</v>
      </c>
      <c r="C2469" t="s">
        <v>7322</v>
      </c>
      <c r="D2469" t="s">
        <v>7323</v>
      </c>
      <c r="E2469">
        <v>-0.20169805824999401</v>
      </c>
      <c r="F2469">
        <v>9.6395603446666698</v>
      </c>
      <c r="G2469">
        <v>-1.2970054556181501</v>
      </c>
      <c r="H2469">
        <v>0.20149286060261301</v>
      </c>
      <c r="I2469">
        <v>0.37022586335994301</v>
      </c>
      <c r="J2469">
        <v>-3.08502933863589</v>
      </c>
      <c r="K2469">
        <v>-0.20169805824999401</v>
      </c>
      <c r="L2469">
        <v>0.37022586335994301</v>
      </c>
      <c r="M2469" t="s">
        <v>16</v>
      </c>
      <c r="N2469" t="s">
        <v>17</v>
      </c>
    </row>
    <row r="2470" spans="1:14" x14ac:dyDescent="0.3">
      <c r="A2470">
        <v>2469</v>
      </c>
      <c r="B2470" t="s">
        <v>7324</v>
      </c>
      <c r="C2470" t="s">
        <v>7325</v>
      </c>
      <c r="D2470" t="s">
        <v>7326</v>
      </c>
      <c r="E2470">
        <v>-6.3914696333332799E-2</v>
      </c>
      <c r="F2470">
        <v>9.0148817382222202</v>
      </c>
      <c r="G2470">
        <v>-0.68253866341347202</v>
      </c>
      <c r="H2470">
        <v>0.49853106506769002</v>
      </c>
      <c r="I2470">
        <v>0.67270562078969798</v>
      </c>
      <c r="J2470">
        <v>-3.6716336122310298</v>
      </c>
      <c r="K2470">
        <v>-6.3914696333332799E-2</v>
      </c>
      <c r="L2470">
        <v>0.67270562078969798</v>
      </c>
      <c r="M2470" t="s">
        <v>16</v>
      </c>
      <c r="N2470" t="s">
        <v>17</v>
      </c>
    </row>
    <row r="2471" spans="1:14" x14ac:dyDescent="0.3">
      <c r="A2471">
        <v>2470</v>
      </c>
      <c r="B2471" t="s">
        <v>7327</v>
      </c>
      <c r="C2471" t="s">
        <v>7328</v>
      </c>
      <c r="D2471" t="s">
        <v>7329</v>
      </c>
      <c r="E2471">
        <v>2.81908986666775E-2</v>
      </c>
      <c r="F2471">
        <v>6.9824890622222204</v>
      </c>
      <c r="G2471">
        <v>0.55838942550373905</v>
      </c>
      <c r="H2471">
        <v>0.57945248602752297</v>
      </c>
      <c r="I2471">
        <v>0.73621361295800702</v>
      </c>
      <c r="J2471">
        <v>-3.7471298902437198</v>
      </c>
      <c r="K2471">
        <v>2.81908986666775E-2</v>
      </c>
      <c r="L2471">
        <v>0.73621361295800702</v>
      </c>
      <c r="M2471" t="s">
        <v>16</v>
      </c>
      <c r="N2471" t="s">
        <v>17</v>
      </c>
    </row>
    <row r="2472" spans="1:14" x14ac:dyDescent="0.3">
      <c r="A2472">
        <v>2471</v>
      </c>
      <c r="B2472" t="s">
        <v>7330</v>
      </c>
      <c r="C2472" t="s">
        <v>7331</v>
      </c>
      <c r="D2472" t="s">
        <v>7332</v>
      </c>
      <c r="E2472">
        <v>3.3776339583337901E-2</v>
      </c>
      <c r="F2472">
        <v>6.9779452900000001</v>
      </c>
      <c r="G2472">
        <v>0.88171292158149905</v>
      </c>
      <c r="H2472">
        <v>0.38279679656774201</v>
      </c>
      <c r="I2472">
        <v>0.56594029903796605</v>
      </c>
      <c r="J2472">
        <v>-3.51979142911311</v>
      </c>
      <c r="K2472">
        <v>3.3776339583337901E-2</v>
      </c>
      <c r="L2472">
        <v>0.56594029903796605</v>
      </c>
      <c r="M2472" t="s">
        <v>16</v>
      </c>
      <c r="N2472" t="s">
        <v>17</v>
      </c>
    </row>
    <row r="2473" spans="1:14" x14ac:dyDescent="0.3">
      <c r="A2473">
        <v>2472</v>
      </c>
      <c r="B2473" t="s">
        <v>677</v>
      </c>
      <c r="C2473" t="s">
        <v>678</v>
      </c>
      <c r="D2473" t="s">
        <v>7333</v>
      </c>
      <c r="E2473">
        <v>0.13898955566667001</v>
      </c>
      <c r="F2473">
        <v>8.0749885884444392</v>
      </c>
      <c r="G2473">
        <v>1.2366101484121701</v>
      </c>
      <c r="H2473">
        <v>0.222892353783056</v>
      </c>
      <c r="I2473">
        <v>0.39621040681084901</v>
      </c>
      <c r="J2473">
        <v>-3.15791678222811</v>
      </c>
      <c r="K2473">
        <v>0.13898955566667001</v>
      </c>
      <c r="L2473">
        <v>0.39621040681084901</v>
      </c>
      <c r="M2473" t="s">
        <v>16</v>
      </c>
      <c r="N2473" t="s">
        <v>17</v>
      </c>
    </row>
    <row r="2474" spans="1:14" x14ac:dyDescent="0.3">
      <c r="A2474">
        <v>2473</v>
      </c>
      <c r="B2474" t="s">
        <v>7334</v>
      </c>
      <c r="C2474" t="s">
        <v>7335</v>
      </c>
      <c r="D2474" t="s">
        <v>7336</v>
      </c>
      <c r="E2474">
        <v>-0.22278844083332999</v>
      </c>
      <c r="F2474">
        <v>9.2587804866666694</v>
      </c>
      <c r="G2474">
        <v>-0.89820277940987403</v>
      </c>
      <c r="H2474">
        <v>0.37404122386799199</v>
      </c>
      <c r="I2474">
        <v>0.55730792027002696</v>
      </c>
      <c r="J2474">
        <v>-3.5055442257885399</v>
      </c>
      <c r="K2474">
        <v>-0.22278844083332999</v>
      </c>
      <c r="L2474">
        <v>0.55730792027002696</v>
      </c>
      <c r="M2474" t="s">
        <v>16</v>
      </c>
      <c r="N2474" t="s">
        <v>17</v>
      </c>
    </row>
    <row r="2475" spans="1:14" x14ac:dyDescent="0.3">
      <c r="A2475">
        <v>2474</v>
      </c>
      <c r="B2475" t="s">
        <v>7337</v>
      </c>
      <c r="C2475" t="s">
        <v>7338</v>
      </c>
      <c r="D2475" t="s">
        <v>7339</v>
      </c>
      <c r="E2475">
        <v>0.15634557841666999</v>
      </c>
      <c r="F2475">
        <v>7.1339923564444403</v>
      </c>
      <c r="G2475">
        <v>2.8464583759308901</v>
      </c>
      <c r="H2475">
        <v>6.7295726618985304E-3</v>
      </c>
      <c r="I2475">
        <v>3.2080172082412997E-2</v>
      </c>
      <c r="J2475">
        <v>-0.238112313767332</v>
      </c>
      <c r="K2475">
        <v>0.15634557841666999</v>
      </c>
      <c r="L2475">
        <v>3.2080172082412997E-2</v>
      </c>
      <c r="M2475" t="s">
        <v>16</v>
      </c>
      <c r="N2475" t="s">
        <v>17</v>
      </c>
    </row>
    <row r="2476" spans="1:14" x14ac:dyDescent="0.3">
      <c r="A2476">
        <v>2475</v>
      </c>
      <c r="B2476" t="s">
        <v>7340</v>
      </c>
      <c r="C2476" t="s">
        <v>7341</v>
      </c>
      <c r="D2476" t="s">
        <v>7342</v>
      </c>
      <c r="E2476">
        <v>4.0710029500013803E-2</v>
      </c>
      <c r="F2476">
        <v>11.7138824886667</v>
      </c>
      <c r="G2476">
        <v>0.31637080293585701</v>
      </c>
      <c r="H2476">
        <v>0.75324007675607396</v>
      </c>
      <c r="I2476">
        <v>0.855515560786963</v>
      </c>
      <c r="J2476">
        <v>-3.8513266543674298</v>
      </c>
      <c r="K2476">
        <v>4.0710029500013803E-2</v>
      </c>
      <c r="L2476">
        <v>0.855515560786963</v>
      </c>
      <c r="M2476" t="s">
        <v>16</v>
      </c>
      <c r="N2476" t="s">
        <v>17</v>
      </c>
    </row>
    <row r="2477" spans="1:14" x14ac:dyDescent="0.3">
      <c r="A2477">
        <v>2476</v>
      </c>
      <c r="B2477" t="s">
        <v>7343</v>
      </c>
      <c r="C2477" t="s">
        <v>7344</v>
      </c>
      <c r="D2477" t="s">
        <v>7345</v>
      </c>
      <c r="E2477">
        <v>5.6323873333390404E-3</v>
      </c>
      <c r="F2477">
        <v>9.2241214133333305</v>
      </c>
      <c r="G2477">
        <v>4.2156021149714201E-2</v>
      </c>
      <c r="H2477">
        <v>0.966567968083068</v>
      </c>
      <c r="I2477">
        <v>0.98213090695564498</v>
      </c>
      <c r="J2477">
        <v>-3.899892244533</v>
      </c>
      <c r="K2477">
        <v>5.6323873333390404E-3</v>
      </c>
      <c r="L2477">
        <v>0.98213090695564498</v>
      </c>
      <c r="M2477" t="s">
        <v>16</v>
      </c>
      <c r="N2477" t="s">
        <v>17</v>
      </c>
    </row>
    <row r="2478" spans="1:14" x14ac:dyDescent="0.3">
      <c r="A2478">
        <v>2477</v>
      </c>
      <c r="B2478" t="s">
        <v>7346</v>
      </c>
      <c r="C2478" t="s">
        <v>7347</v>
      </c>
      <c r="D2478" t="s">
        <v>7348</v>
      </c>
      <c r="E2478">
        <v>5.5903516667044095E-4</v>
      </c>
      <c r="F2478">
        <v>6.7987029051111101</v>
      </c>
      <c r="G2478">
        <v>9.50991062810627E-3</v>
      </c>
      <c r="H2478">
        <v>0.99245595133528497</v>
      </c>
      <c r="I2478">
        <v>0.99583394980817597</v>
      </c>
      <c r="J2478">
        <v>-3.9007264424265302</v>
      </c>
      <c r="K2478">
        <v>5.5903516667044095E-4</v>
      </c>
      <c r="L2478">
        <v>0.99583394980817597</v>
      </c>
      <c r="M2478" t="s">
        <v>16</v>
      </c>
      <c r="N2478" t="s">
        <v>17</v>
      </c>
    </row>
    <row r="2479" spans="1:14" x14ac:dyDescent="0.3">
      <c r="A2479">
        <v>2478</v>
      </c>
      <c r="B2479" t="s">
        <v>7349</v>
      </c>
      <c r="C2479" t="s">
        <v>7350</v>
      </c>
      <c r="D2479" t="s">
        <v>7351</v>
      </c>
      <c r="E2479">
        <v>-0.31767123683333098</v>
      </c>
      <c r="F2479">
        <v>7.5502282886666698</v>
      </c>
      <c r="G2479">
        <v>-3.1527526022315802</v>
      </c>
      <c r="H2479">
        <v>2.9342155216809701E-3</v>
      </c>
      <c r="I2479">
        <v>1.74245961166643E-2</v>
      </c>
      <c r="J2479">
        <v>0.50903389646680697</v>
      </c>
      <c r="K2479">
        <v>-0.31767123683333098</v>
      </c>
      <c r="L2479">
        <v>1.74245961166643E-2</v>
      </c>
      <c r="M2479" t="s">
        <v>16</v>
      </c>
      <c r="N2479" t="s">
        <v>17</v>
      </c>
    </row>
    <row r="2480" spans="1:14" x14ac:dyDescent="0.3">
      <c r="A2480">
        <v>2479</v>
      </c>
      <c r="B2480" t="s">
        <v>7352</v>
      </c>
      <c r="C2480" t="s">
        <v>7353</v>
      </c>
      <c r="D2480" t="s">
        <v>7354</v>
      </c>
      <c r="E2480">
        <v>2.52960271666689E-2</v>
      </c>
      <c r="F2480">
        <v>7.1634391844444396</v>
      </c>
      <c r="G2480">
        <v>0.51886816034328198</v>
      </c>
      <c r="H2480">
        <v>0.60649255031958105</v>
      </c>
      <c r="I2480">
        <v>0.75718919888649505</v>
      </c>
      <c r="J2480">
        <v>-3.7680418710928101</v>
      </c>
      <c r="K2480">
        <v>2.52960271666689E-2</v>
      </c>
      <c r="L2480">
        <v>0.75718919888649505</v>
      </c>
      <c r="M2480" t="s">
        <v>16</v>
      </c>
      <c r="N2480" t="s">
        <v>17</v>
      </c>
    </row>
    <row r="2481" spans="1:14" x14ac:dyDescent="0.3">
      <c r="A2481">
        <v>2480</v>
      </c>
      <c r="B2481" t="s">
        <v>7355</v>
      </c>
      <c r="C2481" t="s">
        <v>7356</v>
      </c>
      <c r="D2481" t="s">
        <v>7357</v>
      </c>
      <c r="E2481">
        <v>2.69799253333378E-2</v>
      </c>
      <c r="F2481">
        <v>6.74584713444444</v>
      </c>
      <c r="G2481">
        <v>0.56381523216306795</v>
      </c>
      <c r="H2481">
        <v>0.57578635351225504</v>
      </c>
      <c r="I2481">
        <v>0.732954610516247</v>
      </c>
      <c r="J2481">
        <v>-3.7441408561071499</v>
      </c>
      <c r="K2481">
        <v>2.69799253333378E-2</v>
      </c>
      <c r="L2481">
        <v>0.732954610516247</v>
      </c>
      <c r="M2481" t="s">
        <v>16</v>
      </c>
      <c r="N2481" t="s">
        <v>17</v>
      </c>
    </row>
    <row r="2482" spans="1:14" x14ac:dyDescent="0.3">
      <c r="A2482">
        <v>2481</v>
      </c>
      <c r="B2482" t="s">
        <v>7358</v>
      </c>
      <c r="C2482" t="s">
        <v>7359</v>
      </c>
      <c r="D2482" t="s">
        <v>7360</v>
      </c>
      <c r="E2482">
        <v>4.1907334666670501E-2</v>
      </c>
      <c r="F2482">
        <v>7.6092799551111101</v>
      </c>
      <c r="G2482">
        <v>0.189825587508306</v>
      </c>
      <c r="H2482">
        <v>0.85033222330853497</v>
      </c>
      <c r="I2482">
        <v>0.91501365177823601</v>
      </c>
      <c r="J2482">
        <v>-3.8829569828193602</v>
      </c>
      <c r="K2482">
        <v>4.1907334666670501E-2</v>
      </c>
      <c r="L2482">
        <v>0.91501365177823601</v>
      </c>
      <c r="M2482" t="s">
        <v>16</v>
      </c>
      <c r="N2482" t="s">
        <v>17</v>
      </c>
    </row>
    <row r="2483" spans="1:14" x14ac:dyDescent="0.3">
      <c r="A2483">
        <v>2482</v>
      </c>
      <c r="B2483" t="s">
        <v>7361</v>
      </c>
      <c r="C2483" t="s">
        <v>7362</v>
      </c>
      <c r="D2483" t="s">
        <v>7363</v>
      </c>
      <c r="E2483">
        <v>-1.11530755474999</v>
      </c>
      <c r="F2483">
        <v>7.8636931811111097</v>
      </c>
      <c r="G2483">
        <v>-7.0889650064507697</v>
      </c>
      <c r="H2483" s="1">
        <v>9.18250295539443E-9</v>
      </c>
      <c r="I2483" s="1">
        <v>6.3163376995839905E-7</v>
      </c>
      <c r="J2483">
        <v>12.3309451322095</v>
      </c>
      <c r="K2483">
        <v>-1.11530755474999</v>
      </c>
      <c r="L2483" s="1">
        <v>6.3163376995839905E-7</v>
      </c>
      <c r="M2483" t="s">
        <v>229</v>
      </c>
      <c r="N2483" t="s">
        <v>17</v>
      </c>
    </row>
    <row r="2484" spans="1:14" x14ac:dyDescent="0.3">
      <c r="A2484">
        <v>2483</v>
      </c>
      <c r="B2484" t="s">
        <v>7364</v>
      </c>
      <c r="C2484" t="s">
        <v>7365</v>
      </c>
      <c r="D2484" t="s">
        <v>7366</v>
      </c>
      <c r="E2484">
        <v>6.9715987416670594E-2</v>
      </c>
      <c r="F2484">
        <v>7.3309004848888897</v>
      </c>
      <c r="G2484">
        <v>0.79650504490775698</v>
      </c>
      <c r="H2484">
        <v>0.43008086854460298</v>
      </c>
      <c r="I2484">
        <v>0.61031142919037495</v>
      </c>
      <c r="J2484">
        <v>-3.5893449857742401</v>
      </c>
      <c r="K2484">
        <v>6.9715987416670594E-2</v>
      </c>
      <c r="L2484">
        <v>0.61031142919037495</v>
      </c>
      <c r="M2484" t="s">
        <v>16</v>
      </c>
      <c r="N2484" t="s">
        <v>17</v>
      </c>
    </row>
    <row r="2485" spans="1:14" x14ac:dyDescent="0.3">
      <c r="A2485">
        <v>2484</v>
      </c>
      <c r="B2485" t="s">
        <v>7367</v>
      </c>
      <c r="C2485" t="s">
        <v>7368</v>
      </c>
      <c r="D2485" t="s">
        <v>7369</v>
      </c>
      <c r="E2485">
        <v>-8.3445826083327304E-2</v>
      </c>
      <c r="F2485">
        <v>6.7788588951111102</v>
      </c>
      <c r="G2485">
        <v>-1.9129526956035501</v>
      </c>
      <c r="H2485">
        <v>6.2376840295342198E-2</v>
      </c>
      <c r="I2485">
        <v>0.16267009684502501</v>
      </c>
      <c r="J2485">
        <v>-2.1656507986734099</v>
      </c>
      <c r="K2485">
        <v>-8.3445826083327304E-2</v>
      </c>
      <c r="L2485">
        <v>0.16267009684502501</v>
      </c>
      <c r="M2485" t="s">
        <v>16</v>
      </c>
      <c r="N2485" t="s">
        <v>17</v>
      </c>
    </row>
    <row r="2486" spans="1:14" x14ac:dyDescent="0.3">
      <c r="A2486">
        <v>2485</v>
      </c>
      <c r="B2486" t="s">
        <v>7370</v>
      </c>
      <c r="C2486" t="s">
        <v>7371</v>
      </c>
      <c r="D2486" t="s">
        <v>7372</v>
      </c>
      <c r="E2486">
        <v>-0.14719906116666001</v>
      </c>
      <c r="F2486">
        <v>7.0447778868888902</v>
      </c>
      <c r="G2486">
        <v>-2.9385171562891998</v>
      </c>
      <c r="H2486">
        <v>5.2677200587819698E-3</v>
      </c>
      <c r="I2486">
        <v>2.6943438945749E-2</v>
      </c>
      <c r="J2486">
        <v>-1.87516482971768E-2</v>
      </c>
      <c r="K2486">
        <v>-0.14719906116666001</v>
      </c>
      <c r="L2486">
        <v>2.6943438945749E-2</v>
      </c>
      <c r="M2486" t="s">
        <v>16</v>
      </c>
      <c r="N2486" t="s">
        <v>17</v>
      </c>
    </row>
    <row r="2487" spans="1:14" x14ac:dyDescent="0.3">
      <c r="A2487">
        <v>2486</v>
      </c>
      <c r="B2487" t="s">
        <v>7373</v>
      </c>
      <c r="C2487" t="s">
        <v>7374</v>
      </c>
      <c r="D2487" t="s">
        <v>7375</v>
      </c>
      <c r="E2487">
        <v>0.63843159441667996</v>
      </c>
      <c r="F2487">
        <v>9.6311829413333303</v>
      </c>
      <c r="G2487">
        <v>2.2080198807042102</v>
      </c>
      <c r="H2487">
        <v>3.25831739617033E-2</v>
      </c>
      <c r="I2487">
        <v>0.101141151906394</v>
      </c>
      <c r="J2487">
        <v>-1.61991547924575</v>
      </c>
      <c r="K2487">
        <v>0.63843159441667996</v>
      </c>
      <c r="L2487">
        <v>0.101141151906394</v>
      </c>
      <c r="M2487" t="s">
        <v>16</v>
      </c>
      <c r="N2487" t="s">
        <v>17</v>
      </c>
    </row>
    <row r="2488" spans="1:14" x14ac:dyDescent="0.3">
      <c r="A2488">
        <v>2487</v>
      </c>
      <c r="B2488" t="s">
        <v>7376</v>
      </c>
      <c r="C2488" t="s">
        <v>7377</v>
      </c>
      <c r="D2488" t="s">
        <v>7378</v>
      </c>
      <c r="E2488">
        <v>-0.19162207308332599</v>
      </c>
      <c r="F2488">
        <v>7.4367642644444398</v>
      </c>
      <c r="G2488">
        <v>-2.35402537998689</v>
      </c>
      <c r="H2488">
        <v>2.3173120625496101E-2</v>
      </c>
      <c r="I2488">
        <v>7.91460637583149E-2</v>
      </c>
      <c r="J2488">
        <v>-1.3269883726729099</v>
      </c>
      <c r="K2488">
        <v>-0.19162207308332599</v>
      </c>
      <c r="L2488">
        <v>7.91460637583149E-2</v>
      </c>
      <c r="M2488" t="s">
        <v>16</v>
      </c>
      <c r="N2488" t="s">
        <v>17</v>
      </c>
    </row>
    <row r="2489" spans="1:14" x14ac:dyDescent="0.3">
      <c r="A2489">
        <v>2488</v>
      </c>
      <c r="B2489" t="s">
        <v>7379</v>
      </c>
      <c r="C2489" t="s">
        <v>7380</v>
      </c>
      <c r="D2489" t="s">
        <v>7381</v>
      </c>
      <c r="E2489">
        <v>1.44441607350001</v>
      </c>
      <c r="F2489">
        <v>10.2977183284444</v>
      </c>
      <c r="G2489">
        <v>2.7088358276637599</v>
      </c>
      <c r="H2489">
        <v>9.6301128477774296E-3</v>
      </c>
      <c r="I2489">
        <v>4.1289634059159599E-2</v>
      </c>
      <c r="J2489">
        <v>-0.557184831067709</v>
      </c>
      <c r="K2489">
        <v>1.44441607350001</v>
      </c>
      <c r="L2489">
        <v>4.1289634059159599E-2</v>
      </c>
      <c r="M2489" t="s">
        <v>132</v>
      </c>
      <c r="N2489" t="s">
        <v>17</v>
      </c>
    </row>
    <row r="2490" spans="1:14" x14ac:dyDescent="0.3">
      <c r="A2490">
        <v>2489</v>
      </c>
      <c r="B2490" t="s">
        <v>7382</v>
      </c>
      <c r="C2490" t="s">
        <v>7383</v>
      </c>
      <c r="D2490" t="s">
        <v>7384</v>
      </c>
      <c r="E2490">
        <v>-8.2171811666604793E-3</v>
      </c>
      <c r="F2490">
        <v>8.2727008884444402</v>
      </c>
      <c r="G2490">
        <v>-0.11192111051765199</v>
      </c>
      <c r="H2490">
        <v>0.911402796048976</v>
      </c>
      <c r="I2490">
        <v>0.95012417778563596</v>
      </c>
      <c r="J2490">
        <v>-3.8945767296105598</v>
      </c>
      <c r="K2490">
        <v>-8.2171811666604793E-3</v>
      </c>
      <c r="L2490">
        <v>0.95012417778563596</v>
      </c>
      <c r="M2490" t="s">
        <v>16</v>
      </c>
      <c r="N2490" t="s">
        <v>17</v>
      </c>
    </row>
    <row r="2491" spans="1:14" x14ac:dyDescent="0.3">
      <c r="A2491">
        <v>2490</v>
      </c>
      <c r="B2491" t="s">
        <v>7385</v>
      </c>
      <c r="C2491" t="s">
        <v>7386</v>
      </c>
      <c r="D2491" t="s">
        <v>7387</v>
      </c>
      <c r="E2491">
        <v>6.9956414250005303E-2</v>
      </c>
      <c r="F2491">
        <v>6.9085136742222204</v>
      </c>
      <c r="G2491">
        <v>1.66853275902034</v>
      </c>
      <c r="H2491">
        <v>0.102420930048295</v>
      </c>
      <c r="I2491">
        <v>0.23121740646281899</v>
      </c>
      <c r="J2491">
        <v>-2.56766653160618</v>
      </c>
      <c r="K2491">
        <v>6.9956414250005303E-2</v>
      </c>
      <c r="L2491">
        <v>0.23121740646281899</v>
      </c>
      <c r="M2491" t="s">
        <v>16</v>
      </c>
      <c r="N2491" t="s">
        <v>17</v>
      </c>
    </row>
    <row r="2492" spans="1:14" x14ac:dyDescent="0.3">
      <c r="A2492">
        <v>2491</v>
      </c>
      <c r="B2492" t="s">
        <v>7388</v>
      </c>
      <c r="C2492" t="s">
        <v>7389</v>
      </c>
      <c r="D2492" t="s">
        <v>7390</v>
      </c>
      <c r="E2492">
        <v>0.28769703808334202</v>
      </c>
      <c r="F2492">
        <v>8.6016456064444409</v>
      </c>
      <c r="G2492">
        <v>2.3895891842789201</v>
      </c>
      <c r="H2492">
        <v>2.1287273776945E-2</v>
      </c>
      <c r="I2492">
        <v>7.4410678498141106E-2</v>
      </c>
      <c r="J2492">
        <v>-1.25345485899182</v>
      </c>
      <c r="K2492">
        <v>0.28769703808334202</v>
      </c>
      <c r="L2492">
        <v>7.4410678498141106E-2</v>
      </c>
      <c r="M2492" t="s">
        <v>16</v>
      </c>
      <c r="N2492" t="s">
        <v>17</v>
      </c>
    </row>
    <row r="2493" spans="1:14" x14ac:dyDescent="0.3">
      <c r="A2493">
        <v>2492</v>
      </c>
      <c r="B2493" t="s">
        <v>7391</v>
      </c>
      <c r="C2493" t="s">
        <v>7392</v>
      </c>
      <c r="D2493" t="s">
        <v>7393</v>
      </c>
      <c r="E2493">
        <v>0.122364427250005</v>
      </c>
      <c r="F2493">
        <v>6.9997418004444398</v>
      </c>
      <c r="G2493">
        <v>1.8992784338100599</v>
      </c>
      <c r="H2493">
        <v>6.4197557379029296E-2</v>
      </c>
      <c r="I2493">
        <v>0.16590867803051301</v>
      </c>
      <c r="J2493">
        <v>-2.1893729312981201</v>
      </c>
      <c r="K2493">
        <v>0.122364427250005</v>
      </c>
      <c r="L2493">
        <v>0.16590867803051301</v>
      </c>
      <c r="M2493" t="s">
        <v>16</v>
      </c>
      <c r="N2493" t="s">
        <v>17</v>
      </c>
    </row>
    <row r="2494" spans="1:14" x14ac:dyDescent="0.3">
      <c r="A2494">
        <v>2493</v>
      </c>
      <c r="B2494" t="s">
        <v>7394</v>
      </c>
      <c r="C2494" t="s">
        <v>7395</v>
      </c>
      <c r="D2494" t="s">
        <v>7396</v>
      </c>
      <c r="E2494">
        <v>-7.5582580416665698E-2</v>
      </c>
      <c r="F2494">
        <v>6.9715005184444401</v>
      </c>
      <c r="G2494">
        <v>-1.2581139927998499</v>
      </c>
      <c r="H2494">
        <v>0.21508762313820801</v>
      </c>
      <c r="I2494">
        <v>0.38656577173663698</v>
      </c>
      <c r="J2494">
        <v>-3.1323342238992402</v>
      </c>
      <c r="K2494">
        <v>-7.5582580416665698E-2</v>
      </c>
      <c r="L2494">
        <v>0.38656577173663698</v>
      </c>
      <c r="M2494" t="s">
        <v>16</v>
      </c>
      <c r="N2494" t="s">
        <v>17</v>
      </c>
    </row>
    <row r="2495" spans="1:14" x14ac:dyDescent="0.3">
      <c r="A2495">
        <v>2494</v>
      </c>
      <c r="B2495" t="s">
        <v>7397</v>
      </c>
      <c r="C2495" t="s">
        <v>7398</v>
      </c>
      <c r="D2495" t="s">
        <v>7399</v>
      </c>
      <c r="E2495">
        <v>3.72709810000025E-2</v>
      </c>
      <c r="F2495">
        <v>8.8344061995555592</v>
      </c>
      <c r="G2495">
        <v>0.47100381622480703</v>
      </c>
      <c r="H2495">
        <v>0.64000056059502197</v>
      </c>
      <c r="I2495">
        <v>0.78226923937919002</v>
      </c>
      <c r="J2495">
        <v>-3.79133880962888</v>
      </c>
      <c r="K2495">
        <v>3.72709810000025E-2</v>
      </c>
      <c r="L2495">
        <v>0.78226923937919002</v>
      </c>
      <c r="M2495" t="s">
        <v>16</v>
      </c>
      <c r="N2495" t="s">
        <v>17</v>
      </c>
    </row>
    <row r="2496" spans="1:14" x14ac:dyDescent="0.3">
      <c r="A2496">
        <v>2495</v>
      </c>
      <c r="B2496" t="s">
        <v>7400</v>
      </c>
      <c r="C2496" t="s">
        <v>7401</v>
      </c>
      <c r="D2496" t="s">
        <v>7402</v>
      </c>
      <c r="E2496">
        <v>-0.38749515208332902</v>
      </c>
      <c r="F2496">
        <v>9.5666811971111105</v>
      </c>
      <c r="G2496">
        <v>-3.36625758676947</v>
      </c>
      <c r="H2496">
        <v>1.6057078953697101E-3</v>
      </c>
      <c r="I2496">
        <v>1.10540953499862E-2</v>
      </c>
      <c r="J2496">
        <v>1.05733222778466</v>
      </c>
      <c r="K2496">
        <v>-0.38749515208332902</v>
      </c>
      <c r="L2496">
        <v>1.10540953499862E-2</v>
      </c>
      <c r="M2496" t="s">
        <v>16</v>
      </c>
      <c r="N2496" t="s">
        <v>17</v>
      </c>
    </row>
    <row r="2497" spans="1:14" x14ac:dyDescent="0.3">
      <c r="A2497">
        <v>2496</v>
      </c>
      <c r="B2497" t="s">
        <v>7403</v>
      </c>
      <c r="C2497" t="s">
        <v>7404</v>
      </c>
      <c r="D2497" t="s">
        <v>7405</v>
      </c>
      <c r="E2497">
        <v>0.31700234500000601</v>
      </c>
      <c r="F2497">
        <v>7.3732316008888903</v>
      </c>
      <c r="G2497">
        <v>1.8427140451075701</v>
      </c>
      <c r="H2497">
        <v>7.2218702540350302E-2</v>
      </c>
      <c r="I2497">
        <v>0.18007553717045299</v>
      </c>
      <c r="J2497">
        <v>-2.28597409822006</v>
      </c>
      <c r="K2497">
        <v>0.31700234500000601</v>
      </c>
      <c r="L2497">
        <v>0.18007553717045299</v>
      </c>
      <c r="M2497" t="s">
        <v>16</v>
      </c>
      <c r="N2497" t="s">
        <v>17</v>
      </c>
    </row>
    <row r="2498" spans="1:14" x14ac:dyDescent="0.3">
      <c r="A2498">
        <v>2497</v>
      </c>
      <c r="B2498" t="s">
        <v>7406</v>
      </c>
      <c r="C2498" t="s">
        <v>7407</v>
      </c>
      <c r="D2498" t="s">
        <v>7408</v>
      </c>
      <c r="E2498">
        <v>-4.52739135833298E-2</v>
      </c>
      <c r="F2498">
        <v>6.8736990993333302</v>
      </c>
      <c r="G2498">
        <v>-1.01922677219152</v>
      </c>
      <c r="H2498">
        <v>0.31375219976132501</v>
      </c>
      <c r="I2498">
        <v>0.49670812384155799</v>
      </c>
      <c r="J2498">
        <v>-3.3932448620096198</v>
      </c>
      <c r="K2498">
        <v>-4.52739135833298E-2</v>
      </c>
      <c r="L2498">
        <v>0.49670812384155799</v>
      </c>
      <c r="M2498" t="s">
        <v>16</v>
      </c>
      <c r="N2498" t="s">
        <v>17</v>
      </c>
    </row>
    <row r="2499" spans="1:14" x14ac:dyDescent="0.3">
      <c r="A2499">
        <v>2498</v>
      </c>
      <c r="B2499" t="s">
        <v>7409</v>
      </c>
      <c r="C2499" t="s">
        <v>7410</v>
      </c>
      <c r="D2499" t="s">
        <v>7411</v>
      </c>
      <c r="E2499">
        <v>8.5820220750003201E-2</v>
      </c>
      <c r="F2499">
        <v>6.8986529617777803</v>
      </c>
      <c r="G2499">
        <v>1.5870183953460599</v>
      </c>
      <c r="H2499">
        <v>0.11977953369899</v>
      </c>
      <c r="I2499">
        <v>0.25733307491517399</v>
      </c>
      <c r="J2499">
        <v>-2.6910999064263201</v>
      </c>
      <c r="K2499">
        <v>8.5820220750003201E-2</v>
      </c>
      <c r="L2499">
        <v>0.25733307491517399</v>
      </c>
      <c r="M2499" t="s">
        <v>16</v>
      </c>
      <c r="N2499" t="s">
        <v>17</v>
      </c>
    </row>
    <row r="2500" spans="1:14" x14ac:dyDescent="0.3">
      <c r="A2500">
        <v>2499</v>
      </c>
      <c r="B2500" t="s">
        <v>7412</v>
      </c>
      <c r="C2500" t="s">
        <v>7413</v>
      </c>
      <c r="D2500" t="s">
        <v>7414</v>
      </c>
      <c r="E2500">
        <v>0.45697743133333502</v>
      </c>
      <c r="F2500">
        <v>8.2604979479999994</v>
      </c>
      <c r="G2500">
        <v>5.3142032177902996</v>
      </c>
      <c r="H2500" s="1">
        <v>3.5269221554552599E-6</v>
      </c>
      <c r="I2500" s="1">
        <v>8.5747028226148297E-5</v>
      </c>
      <c r="J2500">
        <v>6.7490942832259302</v>
      </c>
      <c r="K2500">
        <v>0.45697743133333502</v>
      </c>
      <c r="L2500" s="1">
        <v>8.5747028226148297E-5</v>
      </c>
      <c r="M2500" t="s">
        <v>16</v>
      </c>
      <c r="N2500" t="s">
        <v>17</v>
      </c>
    </row>
    <row r="2501" spans="1:14" x14ac:dyDescent="0.3">
      <c r="A2501">
        <v>2500</v>
      </c>
      <c r="B2501" t="s">
        <v>7415</v>
      </c>
      <c r="C2501" t="s">
        <v>7416</v>
      </c>
      <c r="D2501" t="s">
        <v>7417</v>
      </c>
      <c r="E2501">
        <v>-8.0422329166616197E-3</v>
      </c>
      <c r="F2501">
        <v>8.7559891275555604</v>
      </c>
      <c r="G2501">
        <v>-7.1595486961809104E-2</v>
      </c>
      <c r="H2501">
        <v>0.94325325594091503</v>
      </c>
      <c r="I2501">
        <v>0.96926214697070101</v>
      </c>
      <c r="J2501">
        <v>-3.8982361146378199</v>
      </c>
      <c r="K2501">
        <v>-8.0422329166616197E-3</v>
      </c>
      <c r="L2501">
        <v>0.96926214697070101</v>
      </c>
      <c r="M2501" t="s">
        <v>16</v>
      </c>
      <c r="N2501" t="s">
        <v>17</v>
      </c>
    </row>
    <row r="2502" spans="1:14" x14ac:dyDescent="0.3">
      <c r="A2502">
        <v>2501</v>
      </c>
      <c r="B2502" t="s">
        <v>7418</v>
      </c>
      <c r="C2502" t="s">
        <v>7419</v>
      </c>
      <c r="D2502" t="s">
        <v>7420</v>
      </c>
      <c r="E2502">
        <v>5.0175582583337403E-2</v>
      </c>
      <c r="F2502">
        <v>7.1608626891111102</v>
      </c>
      <c r="G2502">
        <v>1.02655708741649</v>
      </c>
      <c r="H2502">
        <v>0.31032552117117501</v>
      </c>
      <c r="I2502">
        <v>0.49306109138345799</v>
      </c>
      <c r="J2502">
        <v>-3.38600856654688</v>
      </c>
      <c r="K2502">
        <v>5.0175582583337403E-2</v>
      </c>
      <c r="L2502">
        <v>0.49306109138345799</v>
      </c>
      <c r="M2502" t="s">
        <v>16</v>
      </c>
      <c r="N2502" t="s">
        <v>17</v>
      </c>
    </row>
    <row r="2503" spans="1:14" x14ac:dyDescent="0.3">
      <c r="A2503">
        <v>2502</v>
      </c>
      <c r="B2503" t="s">
        <v>7421</v>
      </c>
      <c r="C2503" t="s">
        <v>7422</v>
      </c>
      <c r="D2503" t="s">
        <v>7423</v>
      </c>
      <c r="E2503">
        <v>6.13510455833381E-2</v>
      </c>
      <c r="F2503">
        <v>8.0955618808888907</v>
      </c>
      <c r="G2503">
        <v>0.70019276459524105</v>
      </c>
      <c r="H2503">
        <v>0.48754934865617</v>
      </c>
      <c r="I2503">
        <v>0.66344005004079898</v>
      </c>
      <c r="J2503">
        <v>-3.65969640433558</v>
      </c>
      <c r="K2503">
        <v>6.13510455833381E-2</v>
      </c>
      <c r="L2503">
        <v>0.66344005004079898</v>
      </c>
      <c r="M2503" t="s">
        <v>16</v>
      </c>
      <c r="N2503" t="s">
        <v>17</v>
      </c>
    </row>
    <row r="2504" spans="1:14" x14ac:dyDescent="0.3">
      <c r="A2504">
        <v>2503</v>
      </c>
      <c r="B2504" t="s">
        <v>7424</v>
      </c>
      <c r="C2504" t="s">
        <v>7425</v>
      </c>
      <c r="D2504" t="s">
        <v>7426</v>
      </c>
      <c r="E2504">
        <v>-1.4633186499994E-2</v>
      </c>
      <c r="F2504">
        <v>6.9092651728888903</v>
      </c>
      <c r="G2504">
        <v>-0.37005654425144302</v>
      </c>
      <c r="H2504">
        <v>0.71314293685091001</v>
      </c>
      <c r="I2504">
        <v>0.83049760975481801</v>
      </c>
      <c r="J2504">
        <v>-3.8331517942111302</v>
      </c>
      <c r="K2504">
        <v>-1.4633186499994E-2</v>
      </c>
      <c r="L2504">
        <v>0.83049760975481801</v>
      </c>
      <c r="M2504" t="s">
        <v>16</v>
      </c>
      <c r="N2504" t="s">
        <v>17</v>
      </c>
    </row>
    <row r="2505" spans="1:14" x14ac:dyDescent="0.3">
      <c r="A2505">
        <v>2504</v>
      </c>
      <c r="B2505" t="s">
        <v>3640</v>
      </c>
      <c r="C2505" t="s">
        <v>3641</v>
      </c>
      <c r="D2505" t="s">
        <v>7427</v>
      </c>
      <c r="E2505">
        <v>0.55117447124999996</v>
      </c>
      <c r="F2505">
        <v>9.7522515644444407</v>
      </c>
      <c r="G2505">
        <v>6.2220050870216097</v>
      </c>
      <c r="H2505" s="1">
        <v>1.68702791565824E-7</v>
      </c>
      <c r="I2505" s="1">
        <v>7.0615635025402599E-6</v>
      </c>
      <c r="J2505">
        <v>9.6029796594005195</v>
      </c>
      <c r="K2505">
        <v>0.55117447124999996</v>
      </c>
      <c r="L2505" s="1">
        <v>7.0615635025402599E-6</v>
      </c>
      <c r="M2505" t="s">
        <v>16</v>
      </c>
      <c r="N2505" t="s">
        <v>17</v>
      </c>
    </row>
    <row r="2506" spans="1:14" x14ac:dyDescent="0.3">
      <c r="A2506">
        <v>2505</v>
      </c>
      <c r="B2506" t="s">
        <v>7428</v>
      </c>
      <c r="C2506" t="s">
        <v>7429</v>
      </c>
      <c r="D2506" t="s">
        <v>7430</v>
      </c>
      <c r="E2506">
        <v>1.3666209583335301E-2</v>
      </c>
      <c r="F2506">
        <v>6.8928017084444404</v>
      </c>
      <c r="G2506">
        <v>0.28435761839943602</v>
      </c>
      <c r="H2506">
        <v>0.77749079018060996</v>
      </c>
      <c r="I2506">
        <v>0.87083694888010599</v>
      </c>
      <c r="J2506">
        <v>-3.8608177042187202</v>
      </c>
      <c r="K2506">
        <v>1.3666209583335301E-2</v>
      </c>
      <c r="L2506">
        <v>0.87083694888010599</v>
      </c>
      <c r="M2506" t="s">
        <v>16</v>
      </c>
      <c r="N2506" t="s">
        <v>17</v>
      </c>
    </row>
    <row r="2507" spans="1:14" x14ac:dyDescent="0.3">
      <c r="A2507">
        <v>2506</v>
      </c>
      <c r="B2507" t="s">
        <v>7431</v>
      </c>
      <c r="C2507" t="s">
        <v>7432</v>
      </c>
      <c r="D2507" t="s">
        <v>7433</v>
      </c>
      <c r="E2507">
        <v>-4.7842759999925403E-3</v>
      </c>
      <c r="F2507">
        <v>6.8860556795555601</v>
      </c>
      <c r="G2507">
        <v>-0.117775791249426</v>
      </c>
      <c r="H2507">
        <v>0.90678954090092501</v>
      </c>
      <c r="I2507">
        <v>0.94742083773133001</v>
      </c>
      <c r="J2507">
        <v>-3.8939118167150002</v>
      </c>
      <c r="K2507">
        <v>-4.7842759999925403E-3</v>
      </c>
      <c r="L2507">
        <v>0.94742083773133001</v>
      </c>
      <c r="M2507" t="s">
        <v>16</v>
      </c>
      <c r="N2507" t="s">
        <v>17</v>
      </c>
    </row>
    <row r="2508" spans="1:14" x14ac:dyDescent="0.3">
      <c r="A2508">
        <v>2507</v>
      </c>
      <c r="B2508" t="s">
        <v>7434</v>
      </c>
      <c r="C2508" t="s">
        <v>7435</v>
      </c>
      <c r="D2508" t="s">
        <v>7436</v>
      </c>
      <c r="E2508">
        <v>-0.139965274249995</v>
      </c>
      <c r="F2508">
        <v>10.4416374486667</v>
      </c>
      <c r="G2508">
        <v>-1.0884479815097501</v>
      </c>
      <c r="H2508">
        <v>0.28241407150192599</v>
      </c>
      <c r="I2508">
        <v>0.46311957879162102</v>
      </c>
      <c r="J2508">
        <v>-3.3229513345858499</v>
      </c>
      <c r="K2508">
        <v>-0.139965274249995</v>
      </c>
      <c r="L2508">
        <v>0.46311957879162102</v>
      </c>
      <c r="M2508" t="s">
        <v>16</v>
      </c>
      <c r="N2508" t="s">
        <v>17</v>
      </c>
    </row>
    <row r="2509" spans="1:14" x14ac:dyDescent="0.3">
      <c r="A2509">
        <v>2508</v>
      </c>
      <c r="B2509" t="s">
        <v>7437</v>
      </c>
      <c r="C2509" t="s">
        <v>7438</v>
      </c>
      <c r="D2509" t="s">
        <v>7439</v>
      </c>
      <c r="E2509">
        <v>-2.8129195833328999E-2</v>
      </c>
      <c r="F2509">
        <v>7.2144568859999998</v>
      </c>
      <c r="G2509">
        <v>-0.420381764167712</v>
      </c>
      <c r="H2509">
        <v>0.676283970957404</v>
      </c>
      <c r="I2509">
        <v>0.80765499116356398</v>
      </c>
      <c r="J2509">
        <v>-3.8135509081698902</v>
      </c>
      <c r="K2509">
        <v>-2.8129195833328999E-2</v>
      </c>
      <c r="L2509">
        <v>0.80765499116356398</v>
      </c>
      <c r="M2509" t="s">
        <v>16</v>
      </c>
      <c r="N2509" t="s">
        <v>17</v>
      </c>
    </row>
    <row r="2510" spans="1:14" x14ac:dyDescent="0.3">
      <c r="A2510">
        <v>2509</v>
      </c>
      <c r="B2510" t="s">
        <v>7440</v>
      </c>
      <c r="C2510" t="s">
        <v>7441</v>
      </c>
      <c r="D2510" t="s">
        <v>7442</v>
      </c>
      <c r="E2510">
        <v>-8.3258720416663004E-2</v>
      </c>
      <c r="F2510">
        <v>7.5090204797777798</v>
      </c>
      <c r="G2510">
        <v>-1.03782648540713</v>
      </c>
      <c r="H2510">
        <v>0.30510748948404898</v>
      </c>
      <c r="I2510">
        <v>0.48709950324817602</v>
      </c>
      <c r="J2510">
        <v>-3.3747875682899502</v>
      </c>
      <c r="K2510">
        <v>-8.3258720416663004E-2</v>
      </c>
      <c r="L2510">
        <v>0.48709950324817602</v>
      </c>
      <c r="M2510" t="s">
        <v>16</v>
      </c>
      <c r="N2510" t="s">
        <v>17</v>
      </c>
    </row>
    <row r="2511" spans="1:14" x14ac:dyDescent="0.3">
      <c r="A2511">
        <v>2510</v>
      </c>
      <c r="B2511" t="s">
        <v>7443</v>
      </c>
      <c r="C2511" t="s">
        <v>7444</v>
      </c>
      <c r="D2511" t="s">
        <v>7445</v>
      </c>
      <c r="E2511">
        <v>0.605680633500006</v>
      </c>
      <c r="F2511">
        <v>8.2941279780000006</v>
      </c>
      <c r="G2511">
        <v>1.8201292771551001</v>
      </c>
      <c r="H2511">
        <v>7.56507993275643E-2</v>
      </c>
      <c r="I2511">
        <v>0.186024723055006</v>
      </c>
      <c r="J2511">
        <v>-2.3238519648751099</v>
      </c>
      <c r="K2511">
        <v>0.605680633500006</v>
      </c>
      <c r="L2511">
        <v>0.186024723055006</v>
      </c>
      <c r="M2511" t="s">
        <v>16</v>
      </c>
      <c r="N2511" t="s">
        <v>17</v>
      </c>
    </row>
    <row r="2512" spans="1:14" x14ac:dyDescent="0.3">
      <c r="A2512">
        <v>2511</v>
      </c>
      <c r="B2512" t="s">
        <v>7446</v>
      </c>
      <c r="C2512" t="s">
        <v>7447</v>
      </c>
      <c r="D2512" t="s">
        <v>7448</v>
      </c>
      <c r="E2512">
        <v>-0.102709822916666</v>
      </c>
      <c r="F2512">
        <v>7.0010273168888899</v>
      </c>
      <c r="G2512">
        <v>-1.6009609138393099</v>
      </c>
      <c r="H2512">
        <v>0.116651659242881</v>
      </c>
      <c r="I2512">
        <v>0.25297205429625902</v>
      </c>
      <c r="J2512">
        <v>-2.6703741418378302</v>
      </c>
      <c r="K2512">
        <v>-0.102709822916666</v>
      </c>
      <c r="L2512">
        <v>0.25297205429625902</v>
      </c>
      <c r="M2512" t="s">
        <v>16</v>
      </c>
      <c r="N2512" t="s">
        <v>17</v>
      </c>
    </row>
    <row r="2513" spans="1:14" x14ac:dyDescent="0.3">
      <c r="A2513">
        <v>2512</v>
      </c>
      <c r="B2513" t="s">
        <v>7449</v>
      </c>
      <c r="C2513" t="s">
        <v>7450</v>
      </c>
      <c r="D2513" t="s">
        <v>7451</v>
      </c>
      <c r="E2513">
        <v>-9.9603669999961397E-3</v>
      </c>
      <c r="F2513">
        <v>8.2438001066666704</v>
      </c>
      <c r="G2513">
        <v>-9.0489909379133301E-2</v>
      </c>
      <c r="H2513">
        <v>0.92831490030734798</v>
      </c>
      <c r="I2513">
        <v>0.95994719797266204</v>
      </c>
      <c r="J2513">
        <v>-3.8967216761868602</v>
      </c>
      <c r="K2513">
        <v>-9.9603669999961397E-3</v>
      </c>
      <c r="L2513">
        <v>0.95994719797266204</v>
      </c>
      <c r="M2513" t="s">
        <v>16</v>
      </c>
      <c r="N2513" t="s">
        <v>17</v>
      </c>
    </row>
    <row r="2514" spans="1:14" x14ac:dyDescent="0.3">
      <c r="A2514">
        <v>2513</v>
      </c>
      <c r="B2514" t="s">
        <v>7452</v>
      </c>
      <c r="C2514" t="s">
        <v>7453</v>
      </c>
      <c r="D2514" t="s">
        <v>7454</v>
      </c>
      <c r="E2514">
        <v>-0.15698466649998899</v>
      </c>
      <c r="F2514">
        <v>9.4365537482222202</v>
      </c>
      <c r="G2514">
        <v>-1.5435302700493401</v>
      </c>
      <c r="H2514">
        <v>0.12997434291535701</v>
      </c>
      <c r="I2514">
        <v>0.27288132469237097</v>
      </c>
      <c r="J2514">
        <v>-2.7547107100133599</v>
      </c>
      <c r="K2514">
        <v>-0.15698466649998899</v>
      </c>
      <c r="L2514">
        <v>0.27288132469237097</v>
      </c>
      <c r="M2514" t="s">
        <v>16</v>
      </c>
      <c r="N2514" t="s">
        <v>17</v>
      </c>
    </row>
    <row r="2515" spans="1:14" x14ac:dyDescent="0.3">
      <c r="A2515">
        <v>2514</v>
      </c>
      <c r="B2515" t="s">
        <v>7455</v>
      </c>
      <c r="C2515" t="s">
        <v>7456</v>
      </c>
      <c r="D2515" t="s">
        <v>7457</v>
      </c>
      <c r="E2515">
        <v>-0.48686420450000201</v>
      </c>
      <c r="F2515">
        <v>9.7983365573333305</v>
      </c>
      <c r="G2515">
        <v>-3.44360345987957</v>
      </c>
      <c r="H2515">
        <v>1.28486341035159E-3</v>
      </c>
      <c r="I2515">
        <v>9.3756864695952805E-3</v>
      </c>
      <c r="J2515">
        <v>1.2610427816451999</v>
      </c>
      <c r="K2515">
        <v>-0.48686420450000201</v>
      </c>
      <c r="L2515">
        <v>9.3756864695952805E-3</v>
      </c>
      <c r="M2515" t="s">
        <v>16</v>
      </c>
      <c r="N2515" t="s">
        <v>17</v>
      </c>
    </row>
    <row r="2516" spans="1:14" x14ac:dyDescent="0.3">
      <c r="A2516">
        <v>2515</v>
      </c>
      <c r="B2516" t="s">
        <v>7458</v>
      </c>
      <c r="C2516" t="s">
        <v>7459</v>
      </c>
      <c r="D2516" t="s">
        <v>7460</v>
      </c>
      <c r="E2516">
        <v>-4.4093609249996397E-2</v>
      </c>
      <c r="F2516">
        <v>7.0173293179999998</v>
      </c>
      <c r="G2516">
        <v>-0.24346224332576999</v>
      </c>
      <c r="H2516">
        <v>0.80879622666985695</v>
      </c>
      <c r="I2516">
        <v>0.89114842936404404</v>
      </c>
      <c r="J2516">
        <v>-3.87147576168862</v>
      </c>
      <c r="K2516">
        <v>-4.4093609249996397E-2</v>
      </c>
      <c r="L2516">
        <v>0.89114842936404404</v>
      </c>
      <c r="M2516" t="s">
        <v>16</v>
      </c>
      <c r="N2516" t="s">
        <v>17</v>
      </c>
    </row>
    <row r="2517" spans="1:14" x14ac:dyDescent="0.3">
      <c r="A2517">
        <v>2516</v>
      </c>
      <c r="B2517" t="s">
        <v>7461</v>
      </c>
      <c r="C2517" t="s">
        <v>7462</v>
      </c>
      <c r="D2517" t="s">
        <v>7463</v>
      </c>
      <c r="E2517">
        <v>2.62136477500086E-2</v>
      </c>
      <c r="F2517">
        <v>6.9372725931111097</v>
      </c>
      <c r="G2517">
        <v>0.53073369354810895</v>
      </c>
      <c r="H2517">
        <v>0.59831303007862302</v>
      </c>
      <c r="I2517">
        <v>0.75111252516744598</v>
      </c>
      <c r="J2517">
        <v>-3.7619224329978498</v>
      </c>
      <c r="K2517">
        <v>2.62136477500086E-2</v>
      </c>
      <c r="L2517">
        <v>0.75111252516744598</v>
      </c>
      <c r="M2517" t="s">
        <v>16</v>
      </c>
      <c r="N2517" t="s">
        <v>17</v>
      </c>
    </row>
    <row r="2518" spans="1:14" x14ac:dyDescent="0.3">
      <c r="A2518">
        <v>2517</v>
      </c>
      <c r="B2518" t="s">
        <v>7464</v>
      </c>
      <c r="C2518" t="s">
        <v>7465</v>
      </c>
      <c r="D2518" t="s">
        <v>7466</v>
      </c>
      <c r="E2518">
        <v>-4.86781924999935E-2</v>
      </c>
      <c r="F2518">
        <v>7.51111471088889</v>
      </c>
      <c r="G2518">
        <v>-0.45674554121876099</v>
      </c>
      <c r="H2518">
        <v>0.65013531374233102</v>
      </c>
      <c r="I2518">
        <v>0.78908877190706295</v>
      </c>
      <c r="J2518">
        <v>-3.7978478578184598</v>
      </c>
      <c r="K2518">
        <v>-4.86781924999935E-2</v>
      </c>
      <c r="L2518">
        <v>0.78908877190706295</v>
      </c>
      <c r="M2518" t="s">
        <v>16</v>
      </c>
      <c r="N2518" t="s">
        <v>17</v>
      </c>
    </row>
    <row r="2519" spans="1:14" x14ac:dyDescent="0.3">
      <c r="A2519">
        <v>2518</v>
      </c>
      <c r="B2519" t="s">
        <v>7467</v>
      </c>
      <c r="C2519" t="s">
        <v>7468</v>
      </c>
      <c r="D2519" t="s">
        <v>7469</v>
      </c>
      <c r="E2519">
        <v>0.15728697800000699</v>
      </c>
      <c r="F2519">
        <v>6.96799379022222</v>
      </c>
      <c r="G2519">
        <v>3.3868137560973701</v>
      </c>
      <c r="H2519">
        <v>1.51368520501187E-3</v>
      </c>
      <c r="I2519">
        <v>1.06101928976308E-2</v>
      </c>
      <c r="J2519">
        <v>1.1112185392217899</v>
      </c>
      <c r="K2519">
        <v>0.15728697800000699</v>
      </c>
      <c r="L2519">
        <v>1.06101928976308E-2</v>
      </c>
      <c r="M2519" t="s">
        <v>16</v>
      </c>
      <c r="N2519" t="s">
        <v>17</v>
      </c>
    </row>
    <row r="2520" spans="1:14" x14ac:dyDescent="0.3">
      <c r="A2520">
        <v>2519</v>
      </c>
      <c r="B2520" t="s">
        <v>7470</v>
      </c>
      <c r="C2520" t="s">
        <v>7471</v>
      </c>
      <c r="D2520" t="s">
        <v>7472</v>
      </c>
      <c r="E2520">
        <v>-7.0417284166621697E-3</v>
      </c>
      <c r="F2520">
        <v>7.3242627488888896</v>
      </c>
      <c r="G2520">
        <v>-0.150310397220217</v>
      </c>
      <c r="H2520">
        <v>0.88121721274201104</v>
      </c>
      <c r="I2520">
        <v>0.93341537840797395</v>
      </c>
      <c r="J2520">
        <v>-3.8895998609671798</v>
      </c>
      <c r="K2520">
        <v>-7.0417284166621697E-3</v>
      </c>
      <c r="L2520">
        <v>0.93341537840797395</v>
      </c>
      <c r="M2520" t="s">
        <v>16</v>
      </c>
      <c r="N2520" t="s">
        <v>17</v>
      </c>
    </row>
    <row r="2521" spans="1:14" x14ac:dyDescent="0.3">
      <c r="A2521">
        <v>2520</v>
      </c>
      <c r="B2521" t="s">
        <v>7473</v>
      </c>
      <c r="C2521" t="s">
        <v>7474</v>
      </c>
      <c r="D2521" t="s">
        <v>7475</v>
      </c>
      <c r="E2521">
        <v>-0.57477894324999002</v>
      </c>
      <c r="F2521">
        <v>8.6236487037777803</v>
      </c>
      <c r="G2521">
        <v>-3.28257472567158</v>
      </c>
      <c r="H2521">
        <v>2.0382502691088998E-3</v>
      </c>
      <c r="I2521">
        <v>1.32309948264647E-2</v>
      </c>
      <c r="J2521">
        <v>0.83991102593575295</v>
      </c>
      <c r="K2521">
        <v>-0.57477894324999002</v>
      </c>
      <c r="L2521">
        <v>1.32309948264647E-2</v>
      </c>
      <c r="M2521" t="s">
        <v>16</v>
      </c>
      <c r="N2521" t="s">
        <v>17</v>
      </c>
    </row>
    <row r="2522" spans="1:14" x14ac:dyDescent="0.3">
      <c r="A2522">
        <v>2521</v>
      </c>
      <c r="B2522" t="s">
        <v>7476</v>
      </c>
      <c r="C2522" t="s">
        <v>7477</v>
      </c>
      <c r="D2522" t="s">
        <v>7478</v>
      </c>
      <c r="E2522">
        <v>-0.74955142049999202</v>
      </c>
      <c r="F2522">
        <v>8.6602840577777798</v>
      </c>
      <c r="G2522">
        <v>-5.2236869152392398</v>
      </c>
      <c r="H2522" s="1">
        <v>4.7614875020195002E-6</v>
      </c>
      <c r="I2522">
        <v>1.09418770703424E-4</v>
      </c>
      <c r="J2522">
        <v>6.4675307383611402</v>
      </c>
      <c r="K2522">
        <v>-0.74955142049999202</v>
      </c>
      <c r="L2522">
        <v>1.09418770703424E-4</v>
      </c>
      <c r="M2522" t="s">
        <v>16</v>
      </c>
      <c r="N2522" t="s">
        <v>17</v>
      </c>
    </row>
    <row r="2523" spans="1:14" x14ac:dyDescent="0.3">
      <c r="A2523">
        <v>2522</v>
      </c>
      <c r="B2523" t="s">
        <v>7479</v>
      </c>
      <c r="C2523" t="s">
        <v>7480</v>
      </c>
      <c r="D2523" t="s">
        <v>7481</v>
      </c>
      <c r="E2523">
        <v>0.15165622783333699</v>
      </c>
      <c r="F2523">
        <v>6.9181505042222202</v>
      </c>
      <c r="G2523">
        <v>2.5570411067605501</v>
      </c>
      <c r="H2523">
        <v>1.4138659150698099E-2</v>
      </c>
      <c r="I2523">
        <v>5.4936051635060497E-2</v>
      </c>
      <c r="J2523">
        <v>-0.89617142632361801</v>
      </c>
      <c r="K2523">
        <v>0.15165622783333699</v>
      </c>
      <c r="L2523">
        <v>5.4936051635060497E-2</v>
      </c>
      <c r="M2523" t="s">
        <v>16</v>
      </c>
      <c r="N2523" t="s">
        <v>17</v>
      </c>
    </row>
    <row r="2524" spans="1:14" x14ac:dyDescent="0.3">
      <c r="A2524">
        <v>2523</v>
      </c>
      <c r="B2524" t="s">
        <v>7482</v>
      </c>
      <c r="C2524" t="s">
        <v>7483</v>
      </c>
      <c r="D2524" t="s">
        <v>7484</v>
      </c>
      <c r="E2524">
        <v>-2.1120662666659101E-2</v>
      </c>
      <c r="F2524">
        <v>6.8019459906666704</v>
      </c>
      <c r="G2524">
        <v>-0.51427075044950599</v>
      </c>
      <c r="H2524">
        <v>0.60967563252317103</v>
      </c>
      <c r="I2524">
        <v>0.75973830632537198</v>
      </c>
      <c r="J2524">
        <v>-3.7703761899031698</v>
      </c>
      <c r="K2524">
        <v>-2.1120662666659101E-2</v>
      </c>
      <c r="L2524">
        <v>0.75973830632537198</v>
      </c>
      <c r="M2524" t="s">
        <v>16</v>
      </c>
      <c r="N2524" t="s">
        <v>17</v>
      </c>
    </row>
    <row r="2525" spans="1:14" x14ac:dyDescent="0.3">
      <c r="A2525">
        <v>2524</v>
      </c>
      <c r="B2525" t="s">
        <v>7485</v>
      </c>
      <c r="C2525" t="s">
        <v>7486</v>
      </c>
      <c r="D2525" t="s">
        <v>7487</v>
      </c>
      <c r="E2525">
        <v>-0.22987072658332899</v>
      </c>
      <c r="F2525">
        <v>8.4824546791111093</v>
      </c>
      <c r="G2525">
        <v>-1.93483745520122</v>
      </c>
      <c r="H2525">
        <v>5.9554911304649398E-2</v>
      </c>
      <c r="I2525">
        <v>0.15730706867581801</v>
      </c>
      <c r="J2525">
        <v>-2.1273884712349802</v>
      </c>
      <c r="K2525">
        <v>-0.22987072658332899</v>
      </c>
      <c r="L2525">
        <v>0.15730706867581801</v>
      </c>
      <c r="M2525" t="s">
        <v>16</v>
      </c>
      <c r="N2525" t="s">
        <v>17</v>
      </c>
    </row>
    <row r="2526" spans="1:14" x14ac:dyDescent="0.3">
      <c r="A2526">
        <v>2525</v>
      </c>
      <c r="B2526" t="s">
        <v>7488</v>
      </c>
      <c r="C2526" t="s">
        <v>7489</v>
      </c>
      <c r="D2526" t="s">
        <v>7490</v>
      </c>
      <c r="E2526">
        <v>-0.48000696574999502</v>
      </c>
      <c r="F2526">
        <v>7.6893520559999997</v>
      </c>
      <c r="G2526">
        <v>-4.2160062957377402</v>
      </c>
      <c r="H2526">
        <v>1.2414531738403999E-4</v>
      </c>
      <c r="I2526">
        <v>1.4748778178106301E-3</v>
      </c>
      <c r="J2526">
        <v>3.4191159271711502</v>
      </c>
      <c r="K2526">
        <v>-0.48000696574999502</v>
      </c>
      <c r="L2526">
        <v>1.4748778178106301E-3</v>
      </c>
      <c r="M2526" t="s">
        <v>16</v>
      </c>
      <c r="N2526" t="s">
        <v>17</v>
      </c>
    </row>
    <row r="2527" spans="1:14" x14ac:dyDescent="0.3">
      <c r="A2527">
        <v>2526</v>
      </c>
      <c r="B2527" t="s">
        <v>7491</v>
      </c>
      <c r="C2527" t="s">
        <v>7492</v>
      </c>
      <c r="D2527" t="s">
        <v>7493</v>
      </c>
      <c r="E2527">
        <v>-0.190967499083328</v>
      </c>
      <c r="F2527">
        <v>8.5401161591111094</v>
      </c>
      <c r="G2527">
        <v>-1.54139547989369</v>
      </c>
      <c r="H2527">
        <v>0.130492227147501</v>
      </c>
      <c r="I2527">
        <v>0.27338142648952002</v>
      </c>
      <c r="J2527">
        <v>-2.7577927653662102</v>
      </c>
      <c r="K2527">
        <v>-0.190967499083328</v>
      </c>
      <c r="L2527">
        <v>0.27338142648952002</v>
      </c>
      <c r="M2527" t="s">
        <v>16</v>
      </c>
      <c r="N2527" t="s">
        <v>17</v>
      </c>
    </row>
    <row r="2528" spans="1:14" x14ac:dyDescent="0.3">
      <c r="A2528">
        <v>2527</v>
      </c>
      <c r="B2528" t="s">
        <v>7494</v>
      </c>
      <c r="C2528" t="s">
        <v>7495</v>
      </c>
      <c r="D2528" t="s">
        <v>7496</v>
      </c>
      <c r="E2528">
        <v>-6.0407011833326897E-2</v>
      </c>
      <c r="F2528">
        <v>6.9811757122222202</v>
      </c>
      <c r="G2528">
        <v>-1.0825452234577899</v>
      </c>
      <c r="H2528">
        <v>0.28499761521148298</v>
      </c>
      <c r="I2528">
        <v>0.46617079799493999</v>
      </c>
      <c r="J2528">
        <v>-3.32911606112491</v>
      </c>
      <c r="K2528">
        <v>-6.0407011833326897E-2</v>
      </c>
      <c r="L2528">
        <v>0.46617079799493999</v>
      </c>
      <c r="M2528" t="s">
        <v>16</v>
      </c>
      <c r="N2528" t="s">
        <v>17</v>
      </c>
    </row>
    <row r="2529" spans="1:14" x14ac:dyDescent="0.3">
      <c r="A2529">
        <v>2528</v>
      </c>
      <c r="B2529" t="s">
        <v>7497</v>
      </c>
      <c r="C2529" t="s">
        <v>7498</v>
      </c>
      <c r="D2529" t="s">
        <v>7499</v>
      </c>
      <c r="E2529">
        <v>5.8846441833342297E-2</v>
      </c>
      <c r="F2529">
        <v>7.7863942179999999</v>
      </c>
      <c r="G2529">
        <v>0.63385388377893803</v>
      </c>
      <c r="H2529">
        <v>0.52950799667419701</v>
      </c>
      <c r="I2529">
        <v>0.69711009756989295</v>
      </c>
      <c r="J2529">
        <v>-3.7030062874674599</v>
      </c>
      <c r="K2529">
        <v>5.8846441833342297E-2</v>
      </c>
      <c r="L2529">
        <v>0.69711009756989295</v>
      </c>
      <c r="M2529" t="s">
        <v>16</v>
      </c>
      <c r="N2529" t="s">
        <v>17</v>
      </c>
    </row>
    <row r="2530" spans="1:14" x14ac:dyDescent="0.3">
      <c r="A2530">
        <v>2529</v>
      </c>
      <c r="B2530" t="s">
        <v>7500</v>
      </c>
      <c r="C2530" t="s">
        <v>7501</v>
      </c>
      <c r="D2530" t="s">
        <v>7502</v>
      </c>
      <c r="E2530">
        <v>-0.14418609316665101</v>
      </c>
      <c r="F2530">
        <v>11.338155255777799</v>
      </c>
      <c r="G2530">
        <v>-1.4732287372396999</v>
      </c>
      <c r="H2530">
        <v>0.14791669816942701</v>
      </c>
      <c r="I2530">
        <v>0.29946129534232202</v>
      </c>
      <c r="J2530">
        <v>-2.8541958185743401</v>
      </c>
      <c r="K2530">
        <v>-0.14418609316665101</v>
      </c>
      <c r="L2530">
        <v>0.29946129534232202</v>
      </c>
      <c r="M2530" t="s">
        <v>16</v>
      </c>
      <c r="N2530" t="s">
        <v>17</v>
      </c>
    </row>
    <row r="2531" spans="1:14" x14ac:dyDescent="0.3">
      <c r="A2531">
        <v>2530</v>
      </c>
      <c r="B2531" t="s">
        <v>7503</v>
      </c>
      <c r="C2531" t="s">
        <v>7504</v>
      </c>
      <c r="D2531" t="s">
        <v>7505</v>
      </c>
      <c r="E2531">
        <v>0.72888956150001105</v>
      </c>
      <c r="F2531">
        <v>10.1089493071111</v>
      </c>
      <c r="G2531">
        <v>3.53735480881085</v>
      </c>
      <c r="H2531">
        <v>9.7768242869688909E-4</v>
      </c>
      <c r="I2531">
        <v>7.6422176509806797E-3</v>
      </c>
      <c r="J2531">
        <v>1.5113615799690401</v>
      </c>
      <c r="K2531">
        <v>0.72888956150001105</v>
      </c>
      <c r="L2531">
        <v>7.6422176509806797E-3</v>
      </c>
      <c r="M2531" t="s">
        <v>16</v>
      </c>
      <c r="N2531" t="s">
        <v>17</v>
      </c>
    </row>
    <row r="2532" spans="1:14" x14ac:dyDescent="0.3">
      <c r="A2532">
        <v>2531</v>
      </c>
      <c r="B2532" t="s">
        <v>7506</v>
      </c>
      <c r="C2532" t="s">
        <v>7507</v>
      </c>
      <c r="D2532" t="s">
        <v>7508</v>
      </c>
      <c r="E2532">
        <v>5.7829968500005401E-2</v>
      </c>
      <c r="F2532">
        <v>7.00927771088889</v>
      </c>
      <c r="G2532">
        <v>0.94411706589363198</v>
      </c>
      <c r="H2532">
        <v>0.35034435173047701</v>
      </c>
      <c r="I2532">
        <v>0.53399113984120905</v>
      </c>
      <c r="J2532">
        <v>-3.4645382632284099</v>
      </c>
      <c r="K2532">
        <v>5.7829968500005401E-2</v>
      </c>
      <c r="L2532">
        <v>0.53399113984120905</v>
      </c>
      <c r="M2532" t="s">
        <v>16</v>
      </c>
      <c r="N2532" t="s">
        <v>17</v>
      </c>
    </row>
    <row r="2533" spans="1:14" x14ac:dyDescent="0.3">
      <c r="A2533">
        <v>2532</v>
      </c>
      <c r="B2533" t="s">
        <v>4013</v>
      </c>
      <c r="C2533" t="s">
        <v>4014</v>
      </c>
      <c r="D2533" t="s">
        <v>7509</v>
      </c>
      <c r="E2533">
        <v>5.7788605500010498E-2</v>
      </c>
      <c r="F2533">
        <v>7.0663985784444403</v>
      </c>
      <c r="G2533">
        <v>0.95321958625639902</v>
      </c>
      <c r="H2533">
        <v>0.34576601193732498</v>
      </c>
      <c r="I2533">
        <v>0.52928027760096796</v>
      </c>
      <c r="J2533">
        <v>-3.4561760192656901</v>
      </c>
      <c r="K2533">
        <v>5.7788605500010498E-2</v>
      </c>
      <c r="L2533">
        <v>0.52928027760096796</v>
      </c>
      <c r="M2533" t="s">
        <v>16</v>
      </c>
      <c r="N2533" t="s">
        <v>17</v>
      </c>
    </row>
    <row r="2534" spans="1:14" x14ac:dyDescent="0.3">
      <c r="A2534">
        <v>2533</v>
      </c>
      <c r="B2534" t="s">
        <v>7510</v>
      </c>
      <c r="C2534" t="s">
        <v>7511</v>
      </c>
      <c r="D2534" t="s">
        <v>7512</v>
      </c>
      <c r="E2534">
        <v>0.11128129491667001</v>
      </c>
      <c r="F2534">
        <v>7.3574286211111097</v>
      </c>
      <c r="G2534">
        <v>1.37640960963649</v>
      </c>
      <c r="H2534">
        <v>0.175765959974402</v>
      </c>
      <c r="I2534">
        <v>0.337876697720704</v>
      </c>
      <c r="J2534">
        <v>-2.98433694397283</v>
      </c>
      <c r="K2534">
        <v>0.11128129491667001</v>
      </c>
      <c r="L2534">
        <v>0.337876697720704</v>
      </c>
      <c r="M2534" t="s">
        <v>16</v>
      </c>
      <c r="N2534" t="s">
        <v>17</v>
      </c>
    </row>
    <row r="2535" spans="1:14" x14ac:dyDescent="0.3">
      <c r="A2535">
        <v>2534</v>
      </c>
      <c r="B2535" t="s">
        <v>7513</v>
      </c>
      <c r="C2535" t="s">
        <v>7514</v>
      </c>
      <c r="D2535" t="s">
        <v>7515</v>
      </c>
      <c r="E2535">
        <v>-5.7884535916660901E-2</v>
      </c>
      <c r="F2535">
        <v>7.0669741162222204</v>
      </c>
      <c r="G2535">
        <v>-1.30706491634348</v>
      </c>
      <c r="H2535">
        <v>0.19808432965405401</v>
      </c>
      <c r="I2535">
        <v>0.36613145403527098</v>
      </c>
      <c r="J2535">
        <v>-3.0725772855046398</v>
      </c>
      <c r="K2535">
        <v>-5.7884535916660901E-2</v>
      </c>
      <c r="L2535">
        <v>0.36613145403527098</v>
      </c>
      <c r="M2535" t="s">
        <v>16</v>
      </c>
      <c r="N2535" t="s">
        <v>17</v>
      </c>
    </row>
    <row r="2536" spans="1:14" x14ac:dyDescent="0.3">
      <c r="A2536">
        <v>2535</v>
      </c>
      <c r="B2536" t="s">
        <v>7516</v>
      </c>
      <c r="C2536" t="s">
        <v>7517</v>
      </c>
      <c r="D2536" t="s">
        <v>7518</v>
      </c>
      <c r="E2536">
        <v>0.14928467591667</v>
      </c>
      <c r="F2536">
        <v>7.0748522520000003</v>
      </c>
      <c r="G2536">
        <v>2.7148102554128402</v>
      </c>
      <c r="H2536">
        <v>9.4833252643463008E-3</v>
      </c>
      <c r="I2536">
        <v>4.0833761745021999E-2</v>
      </c>
      <c r="J2536">
        <v>-0.54356041008306399</v>
      </c>
      <c r="K2536">
        <v>0.14928467591667</v>
      </c>
      <c r="L2536">
        <v>4.0833761745021999E-2</v>
      </c>
      <c r="M2536" t="s">
        <v>16</v>
      </c>
      <c r="N2536" t="s">
        <v>17</v>
      </c>
    </row>
    <row r="2537" spans="1:14" x14ac:dyDescent="0.3">
      <c r="A2537">
        <v>2536</v>
      </c>
      <c r="B2537" t="s">
        <v>7519</v>
      </c>
      <c r="C2537" t="s">
        <v>7520</v>
      </c>
      <c r="D2537" t="s">
        <v>7521</v>
      </c>
      <c r="E2537">
        <v>1.46107156666728E-2</v>
      </c>
      <c r="F2537">
        <v>6.9517375373333303</v>
      </c>
      <c r="G2537">
        <v>0.34852216077936299</v>
      </c>
      <c r="H2537">
        <v>0.729135728331604</v>
      </c>
      <c r="I2537">
        <v>0.84029132457218403</v>
      </c>
      <c r="J2537">
        <v>-3.8407816080577999</v>
      </c>
      <c r="K2537">
        <v>1.46107156666728E-2</v>
      </c>
      <c r="L2537">
        <v>0.84029132457218403</v>
      </c>
      <c r="M2537" t="s">
        <v>16</v>
      </c>
      <c r="N2537" t="s">
        <v>17</v>
      </c>
    </row>
    <row r="2538" spans="1:14" x14ac:dyDescent="0.3">
      <c r="A2538">
        <v>2537</v>
      </c>
      <c r="B2538" t="s">
        <v>7522</v>
      </c>
      <c r="C2538" t="s">
        <v>7523</v>
      </c>
      <c r="D2538" t="s">
        <v>7524</v>
      </c>
      <c r="E2538">
        <v>0.177647973833338</v>
      </c>
      <c r="F2538">
        <v>7.4100862424444403</v>
      </c>
      <c r="G2538">
        <v>2.5311179941784698</v>
      </c>
      <c r="H2538">
        <v>1.50784951356138E-2</v>
      </c>
      <c r="I2538">
        <v>5.7536950003425798E-2</v>
      </c>
      <c r="J2538">
        <v>-0.95265065683554995</v>
      </c>
      <c r="K2538">
        <v>0.177647973833338</v>
      </c>
      <c r="L2538">
        <v>5.7536950003425798E-2</v>
      </c>
      <c r="M2538" t="s">
        <v>16</v>
      </c>
      <c r="N2538" t="s">
        <v>17</v>
      </c>
    </row>
    <row r="2539" spans="1:14" x14ac:dyDescent="0.3">
      <c r="A2539">
        <v>2538</v>
      </c>
      <c r="B2539" t="s">
        <v>7525</v>
      </c>
      <c r="C2539" t="s">
        <v>7526</v>
      </c>
      <c r="D2539" t="s">
        <v>7527</v>
      </c>
      <c r="E2539">
        <v>-5.3133152916664102E-2</v>
      </c>
      <c r="F2539">
        <v>7.5017456911111102</v>
      </c>
      <c r="G2539">
        <v>-0.67014143564772599</v>
      </c>
      <c r="H2539">
        <v>0.50632339474325405</v>
      </c>
      <c r="I2539">
        <v>0.67887009121706199</v>
      </c>
      <c r="J2539">
        <v>-3.6798380717593999</v>
      </c>
      <c r="K2539">
        <v>-5.3133152916664102E-2</v>
      </c>
      <c r="L2539">
        <v>0.67887009121706199</v>
      </c>
      <c r="M2539" t="s">
        <v>16</v>
      </c>
      <c r="N2539" t="s">
        <v>17</v>
      </c>
    </row>
    <row r="2540" spans="1:14" x14ac:dyDescent="0.3">
      <c r="A2540">
        <v>2539</v>
      </c>
      <c r="B2540" t="s">
        <v>7528</v>
      </c>
      <c r="C2540" t="s">
        <v>7529</v>
      </c>
      <c r="D2540" t="s">
        <v>7530</v>
      </c>
      <c r="E2540">
        <v>0.16429533641666599</v>
      </c>
      <c r="F2540">
        <v>11.677840123333301</v>
      </c>
      <c r="G2540">
        <v>0.52315850729204105</v>
      </c>
      <c r="H2540">
        <v>0.60352902218265103</v>
      </c>
      <c r="I2540">
        <v>0.75490513406238202</v>
      </c>
      <c r="J2540">
        <v>-3.7658449623227601</v>
      </c>
      <c r="K2540">
        <v>0.16429533641666599</v>
      </c>
      <c r="L2540">
        <v>0.75490513406238202</v>
      </c>
      <c r="M2540" t="s">
        <v>16</v>
      </c>
      <c r="N2540" t="s">
        <v>17</v>
      </c>
    </row>
    <row r="2541" spans="1:14" x14ac:dyDescent="0.3">
      <c r="A2541">
        <v>2540</v>
      </c>
      <c r="B2541" t="s">
        <v>7531</v>
      </c>
      <c r="C2541" t="s">
        <v>7532</v>
      </c>
      <c r="D2541" t="s">
        <v>7533</v>
      </c>
      <c r="E2541">
        <v>0.36443204275000901</v>
      </c>
      <c r="F2541">
        <v>11.0811190657778</v>
      </c>
      <c r="G2541">
        <v>1.4964371973341899</v>
      </c>
      <c r="H2541">
        <v>0.14178830092160499</v>
      </c>
      <c r="I2541">
        <v>0.29035857674091903</v>
      </c>
      <c r="J2541">
        <v>-2.8218132183358402</v>
      </c>
      <c r="K2541">
        <v>0.36443204275000901</v>
      </c>
      <c r="L2541">
        <v>0.29035857674091903</v>
      </c>
      <c r="M2541" t="s">
        <v>16</v>
      </c>
      <c r="N2541" t="s">
        <v>17</v>
      </c>
    </row>
    <row r="2542" spans="1:14" x14ac:dyDescent="0.3">
      <c r="A2542">
        <v>2541</v>
      </c>
      <c r="B2542" t="s">
        <v>7534</v>
      </c>
      <c r="C2542" t="s">
        <v>7535</v>
      </c>
      <c r="D2542" t="s">
        <v>7536</v>
      </c>
      <c r="E2542">
        <v>0.237294081416668</v>
      </c>
      <c r="F2542">
        <v>7.0164576411111099</v>
      </c>
      <c r="G2542">
        <v>4.7652376229833697</v>
      </c>
      <c r="H2542" s="1">
        <v>2.1444751102967701E-5</v>
      </c>
      <c r="I2542">
        <v>3.71564973770648E-4</v>
      </c>
      <c r="J2542">
        <v>5.0575647878568404</v>
      </c>
      <c r="K2542">
        <v>0.237294081416668</v>
      </c>
      <c r="L2542">
        <v>3.71564973770648E-4</v>
      </c>
      <c r="M2542" t="s">
        <v>16</v>
      </c>
      <c r="N2542" t="s">
        <v>17</v>
      </c>
    </row>
    <row r="2543" spans="1:14" x14ac:dyDescent="0.3">
      <c r="A2543">
        <v>2542</v>
      </c>
      <c r="B2543" t="s">
        <v>7537</v>
      </c>
      <c r="C2543" t="s">
        <v>7538</v>
      </c>
      <c r="D2543" t="s">
        <v>7539</v>
      </c>
      <c r="E2543">
        <v>-0.514492751999992</v>
      </c>
      <c r="F2543">
        <v>9.9559783151111105</v>
      </c>
      <c r="G2543">
        <v>-3.6002987511642002</v>
      </c>
      <c r="H2543">
        <v>8.1236641618194797E-4</v>
      </c>
      <c r="I2543">
        <v>6.6339506784054902E-3</v>
      </c>
      <c r="J2543">
        <v>1.6814325732547499</v>
      </c>
      <c r="K2543">
        <v>-0.514492751999992</v>
      </c>
      <c r="L2543">
        <v>6.6339506784054902E-3</v>
      </c>
      <c r="M2543" t="s">
        <v>16</v>
      </c>
      <c r="N2543" t="s">
        <v>17</v>
      </c>
    </row>
    <row r="2544" spans="1:14" x14ac:dyDescent="0.3">
      <c r="A2544">
        <v>2543</v>
      </c>
      <c r="B2544" t="s">
        <v>7540</v>
      </c>
      <c r="C2544" t="s">
        <v>7541</v>
      </c>
      <c r="D2544" t="s">
        <v>7542</v>
      </c>
      <c r="E2544">
        <v>0.45849595833333501</v>
      </c>
      <c r="F2544">
        <v>8.6604990133333306</v>
      </c>
      <c r="G2544">
        <v>3.40308185443988</v>
      </c>
      <c r="H2544">
        <v>1.4444437818679E-3</v>
      </c>
      <c r="I2544">
        <v>1.02501863420309E-2</v>
      </c>
      <c r="J2544">
        <v>1.1539951007106699</v>
      </c>
      <c r="K2544">
        <v>0.45849595833333501</v>
      </c>
      <c r="L2544">
        <v>1.02501863420309E-2</v>
      </c>
      <c r="M2544" t="s">
        <v>16</v>
      </c>
      <c r="N2544" t="s">
        <v>17</v>
      </c>
    </row>
    <row r="2545" spans="1:14" x14ac:dyDescent="0.3">
      <c r="A2545">
        <v>2544</v>
      </c>
      <c r="B2545" t="s">
        <v>7543</v>
      </c>
      <c r="C2545" t="s">
        <v>7544</v>
      </c>
      <c r="D2545" t="s">
        <v>7545</v>
      </c>
      <c r="E2545">
        <v>4.3687710333334601E-2</v>
      </c>
      <c r="F2545">
        <v>6.9218320964444402</v>
      </c>
      <c r="G2545">
        <v>1.0808863899808401</v>
      </c>
      <c r="H2545">
        <v>0.28572662907166502</v>
      </c>
      <c r="I2545">
        <v>0.466759120210548</v>
      </c>
      <c r="J2545">
        <v>-3.3308428096065499</v>
      </c>
      <c r="K2545">
        <v>4.3687710333334601E-2</v>
      </c>
      <c r="L2545">
        <v>0.466759120210548</v>
      </c>
      <c r="M2545" t="s">
        <v>16</v>
      </c>
      <c r="N2545" t="s">
        <v>17</v>
      </c>
    </row>
    <row r="2546" spans="1:14" x14ac:dyDescent="0.3">
      <c r="A2546">
        <v>2545</v>
      </c>
      <c r="B2546" t="s">
        <v>7546</v>
      </c>
      <c r="C2546" t="s">
        <v>7547</v>
      </c>
      <c r="D2546" t="s">
        <v>7548</v>
      </c>
      <c r="E2546">
        <v>3.3784404250006603E-2</v>
      </c>
      <c r="F2546">
        <v>7.1911637706666696</v>
      </c>
      <c r="G2546">
        <v>0.79852992757385899</v>
      </c>
      <c r="H2546">
        <v>0.42891791799857099</v>
      </c>
      <c r="I2546">
        <v>0.60933924225007396</v>
      </c>
      <c r="J2546">
        <v>-3.5877714601629802</v>
      </c>
      <c r="K2546">
        <v>3.3784404250006603E-2</v>
      </c>
      <c r="L2546">
        <v>0.60933924225007396</v>
      </c>
      <c r="M2546" t="s">
        <v>16</v>
      </c>
      <c r="N2546" t="s">
        <v>17</v>
      </c>
    </row>
    <row r="2547" spans="1:14" x14ac:dyDescent="0.3">
      <c r="A2547">
        <v>2546</v>
      </c>
      <c r="B2547" t="s">
        <v>7549</v>
      </c>
      <c r="C2547" t="s">
        <v>7550</v>
      </c>
      <c r="D2547" t="s">
        <v>7551</v>
      </c>
      <c r="E2547">
        <v>-0.13742263599999499</v>
      </c>
      <c r="F2547">
        <v>6.9787939377777803</v>
      </c>
      <c r="G2547">
        <v>-2.4181196092836599</v>
      </c>
      <c r="H2547">
        <v>1.98756166871858E-2</v>
      </c>
      <c r="I2547">
        <v>7.0910242554783301E-2</v>
      </c>
      <c r="J2547">
        <v>-1.19385998616404</v>
      </c>
      <c r="K2547">
        <v>-0.13742263599999499</v>
      </c>
      <c r="L2547">
        <v>7.0910242554783301E-2</v>
      </c>
      <c r="M2547" t="s">
        <v>16</v>
      </c>
      <c r="N2547" t="s">
        <v>17</v>
      </c>
    </row>
    <row r="2548" spans="1:14" x14ac:dyDescent="0.3">
      <c r="A2548">
        <v>2547</v>
      </c>
      <c r="B2548" t="s">
        <v>7552</v>
      </c>
      <c r="C2548" t="s">
        <v>7553</v>
      </c>
      <c r="D2548" t="s">
        <v>7554</v>
      </c>
      <c r="E2548">
        <v>-0.18598619858332599</v>
      </c>
      <c r="F2548">
        <v>7.0737320753333304</v>
      </c>
      <c r="G2548">
        <v>-3.8870164211657801</v>
      </c>
      <c r="H2548">
        <v>3.43528304254727E-4</v>
      </c>
      <c r="I2548">
        <v>3.3533822547779299E-3</v>
      </c>
      <c r="J2548">
        <v>2.4750043248172</v>
      </c>
      <c r="K2548">
        <v>-0.18598619858332599</v>
      </c>
      <c r="L2548">
        <v>3.3533822547779299E-3</v>
      </c>
      <c r="M2548" t="s">
        <v>16</v>
      </c>
      <c r="N2548" t="s">
        <v>17</v>
      </c>
    </row>
    <row r="2549" spans="1:14" x14ac:dyDescent="0.3">
      <c r="A2549">
        <v>2548</v>
      </c>
      <c r="B2549" t="s">
        <v>7555</v>
      </c>
      <c r="C2549" t="s">
        <v>7556</v>
      </c>
      <c r="D2549" t="s">
        <v>7557</v>
      </c>
      <c r="E2549">
        <v>0.22845474800000501</v>
      </c>
      <c r="F2549">
        <v>7.1794663959999996</v>
      </c>
      <c r="G2549">
        <v>2.6215492935576998</v>
      </c>
      <c r="H2549">
        <v>1.2027538709962E-2</v>
      </c>
      <c r="I2549">
        <v>4.8714482594460498E-2</v>
      </c>
      <c r="J2549">
        <v>-0.753818969437967</v>
      </c>
      <c r="K2549">
        <v>0.22845474800000501</v>
      </c>
      <c r="L2549">
        <v>4.8714482594460498E-2</v>
      </c>
      <c r="M2549" t="s">
        <v>16</v>
      </c>
      <c r="N2549" t="s">
        <v>17</v>
      </c>
    </row>
    <row r="2550" spans="1:14" x14ac:dyDescent="0.3">
      <c r="A2550">
        <v>2549</v>
      </c>
      <c r="B2550" t="s">
        <v>7558</v>
      </c>
      <c r="C2550" t="s">
        <v>7559</v>
      </c>
      <c r="D2550" t="s">
        <v>7560</v>
      </c>
      <c r="E2550">
        <v>-0.64734587849999403</v>
      </c>
      <c r="F2550">
        <v>8.8856398171111106</v>
      </c>
      <c r="G2550">
        <v>-4.9941721799217698</v>
      </c>
      <c r="H2550" s="1">
        <v>1.0150255119679899E-5</v>
      </c>
      <c r="I2550">
        <v>2.0140448524011E-4</v>
      </c>
      <c r="J2550">
        <v>5.7578966464750598</v>
      </c>
      <c r="K2550">
        <v>-0.64734587849999403</v>
      </c>
      <c r="L2550">
        <v>2.0140448524011E-4</v>
      </c>
      <c r="M2550" t="s">
        <v>16</v>
      </c>
      <c r="N2550" t="s">
        <v>17</v>
      </c>
    </row>
    <row r="2551" spans="1:14" x14ac:dyDescent="0.3">
      <c r="A2551">
        <v>2550</v>
      </c>
      <c r="B2551" t="s">
        <v>7561</v>
      </c>
      <c r="C2551" t="s">
        <v>7562</v>
      </c>
      <c r="D2551" t="s">
        <v>7563</v>
      </c>
      <c r="E2551">
        <v>-2.2005757666657501E-2</v>
      </c>
      <c r="F2551">
        <v>6.9005451504444402</v>
      </c>
      <c r="G2551">
        <v>-0.54252426092258099</v>
      </c>
      <c r="H2551">
        <v>0.59023688282505105</v>
      </c>
      <c r="I2551">
        <v>0.74491641575302703</v>
      </c>
      <c r="J2551">
        <v>-3.75570645681176</v>
      </c>
      <c r="K2551">
        <v>-2.2005757666657501E-2</v>
      </c>
      <c r="L2551">
        <v>0.74491641575302703</v>
      </c>
      <c r="M2551" t="s">
        <v>16</v>
      </c>
      <c r="N2551" t="s">
        <v>17</v>
      </c>
    </row>
    <row r="2552" spans="1:14" x14ac:dyDescent="0.3">
      <c r="A2552">
        <v>2551</v>
      </c>
      <c r="B2552" t="s">
        <v>7564</v>
      </c>
      <c r="C2552" t="s">
        <v>7565</v>
      </c>
      <c r="D2552" t="s">
        <v>7566</v>
      </c>
      <c r="E2552">
        <v>4.1951303666670499E-2</v>
      </c>
      <c r="F2552">
        <v>6.9096218862222196</v>
      </c>
      <c r="G2552">
        <v>1.2028408907749999</v>
      </c>
      <c r="H2552">
        <v>0.23556894678276599</v>
      </c>
      <c r="I2552">
        <v>0.41043572997375599</v>
      </c>
      <c r="J2552">
        <v>-3.1972627371595199</v>
      </c>
      <c r="K2552">
        <v>4.1951303666670499E-2</v>
      </c>
      <c r="L2552">
        <v>0.41043572997375599</v>
      </c>
      <c r="M2552" t="s">
        <v>16</v>
      </c>
      <c r="N2552" t="s">
        <v>17</v>
      </c>
    </row>
    <row r="2553" spans="1:14" x14ac:dyDescent="0.3">
      <c r="A2553">
        <v>2552</v>
      </c>
      <c r="B2553" t="s">
        <v>7567</v>
      </c>
      <c r="C2553" t="s">
        <v>7568</v>
      </c>
      <c r="D2553" t="s">
        <v>7569</v>
      </c>
      <c r="E2553">
        <v>0.15004018625000401</v>
      </c>
      <c r="F2553">
        <v>6.9122324886666702</v>
      </c>
      <c r="G2553">
        <v>2.8848981721173401</v>
      </c>
      <c r="H2553">
        <v>6.07839324056564E-3</v>
      </c>
      <c r="I2553">
        <v>2.98842170999199E-2</v>
      </c>
      <c r="J2553">
        <v>-0.14708072186512899</v>
      </c>
      <c r="K2553">
        <v>0.15004018625000401</v>
      </c>
      <c r="L2553">
        <v>2.98842170999199E-2</v>
      </c>
      <c r="M2553" t="s">
        <v>16</v>
      </c>
      <c r="N2553" t="s">
        <v>17</v>
      </c>
    </row>
    <row r="2554" spans="1:14" x14ac:dyDescent="0.3">
      <c r="A2554">
        <v>2553</v>
      </c>
      <c r="B2554" t="s">
        <v>7570</v>
      </c>
      <c r="C2554" t="s">
        <v>7571</v>
      </c>
      <c r="D2554" t="s">
        <v>7572</v>
      </c>
      <c r="E2554">
        <v>0.335282650583338</v>
      </c>
      <c r="F2554">
        <v>7.84432382444444</v>
      </c>
      <c r="G2554">
        <v>4.4542613176851704</v>
      </c>
      <c r="H2554" s="1">
        <v>5.8402111780255598E-5</v>
      </c>
      <c r="I2554">
        <v>8.0722436617371401E-4</v>
      </c>
      <c r="J2554">
        <v>4.1215452321565902</v>
      </c>
      <c r="K2554">
        <v>0.335282650583338</v>
      </c>
      <c r="L2554">
        <v>8.0722436617371401E-4</v>
      </c>
      <c r="M2554" t="s">
        <v>16</v>
      </c>
      <c r="N2554" t="s">
        <v>17</v>
      </c>
    </row>
    <row r="2555" spans="1:14" x14ac:dyDescent="0.3">
      <c r="A2555">
        <v>2554</v>
      </c>
      <c r="B2555" t="s">
        <v>7573</v>
      </c>
      <c r="C2555" t="s">
        <v>7574</v>
      </c>
      <c r="D2555" t="s">
        <v>7575</v>
      </c>
      <c r="E2555">
        <v>0.454472303416674</v>
      </c>
      <c r="F2555">
        <v>6.8607224628888899</v>
      </c>
      <c r="G2555">
        <v>3.2206333758637302</v>
      </c>
      <c r="H2555">
        <v>2.4273825211339499E-3</v>
      </c>
      <c r="I2555">
        <v>1.5096885384605199E-2</v>
      </c>
      <c r="J2555">
        <v>0.68104493550464495</v>
      </c>
      <c r="K2555">
        <v>0.454472303416674</v>
      </c>
      <c r="L2555">
        <v>1.5096885384605199E-2</v>
      </c>
      <c r="M2555" t="s">
        <v>16</v>
      </c>
      <c r="N2555" t="s">
        <v>17</v>
      </c>
    </row>
    <row r="2556" spans="1:14" x14ac:dyDescent="0.3">
      <c r="A2556">
        <v>2555</v>
      </c>
      <c r="B2556" t="s">
        <v>7576</v>
      </c>
      <c r="C2556" t="s">
        <v>7577</v>
      </c>
      <c r="D2556" t="s">
        <v>7578</v>
      </c>
      <c r="E2556">
        <v>-0.121965936749993</v>
      </c>
      <c r="F2556">
        <v>8.1203076428888892</v>
      </c>
      <c r="G2556">
        <v>-1.46915613169073</v>
      </c>
      <c r="H2556">
        <v>0.14901340206460001</v>
      </c>
      <c r="I2556">
        <v>0.30100240456197003</v>
      </c>
      <c r="J2556">
        <v>-2.8598312726262098</v>
      </c>
      <c r="K2556">
        <v>-0.121965936749993</v>
      </c>
      <c r="L2556">
        <v>0.30100240456197003</v>
      </c>
      <c r="M2556" t="s">
        <v>16</v>
      </c>
      <c r="N2556" t="s">
        <v>17</v>
      </c>
    </row>
    <row r="2557" spans="1:14" x14ac:dyDescent="0.3">
      <c r="A2557">
        <v>2556</v>
      </c>
      <c r="B2557" t="s">
        <v>7579</v>
      </c>
      <c r="C2557" t="s">
        <v>7580</v>
      </c>
      <c r="D2557" t="s">
        <v>7581</v>
      </c>
      <c r="E2557">
        <v>-0.16755676949999301</v>
      </c>
      <c r="F2557">
        <v>8.0647965353333309</v>
      </c>
      <c r="G2557">
        <v>-1.1067897593826099</v>
      </c>
      <c r="H2557">
        <v>0.27449121624115802</v>
      </c>
      <c r="I2557">
        <v>0.45467978313955099</v>
      </c>
      <c r="J2557">
        <v>-3.30359354723308</v>
      </c>
      <c r="K2557">
        <v>-0.16755676949999301</v>
      </c>
      <c r="L2557">
        <v>0.45467978313955099</v>
      </c>
      <c r="M2557" t="s">
        <v>16</v>
      </c>
      <c r="N2557" t="s">
        <v>17</v>
      </c>
    </row>
    <row r="2558" spans="1:14" x14ac:dyDescent="0.3">
      <c r="A2558">
        <v>2557</v>
      </c>
      <c r="B2558" t="s">
        <v>7582</v>
      </c>
      <c r="C2558" t="s">
        <v>7583</v>
      </c>
      <c r="D2558" t="s">
        <v>7584</v>
      </c>
      <c r="E2558">
        <v>3.8638822583337201E-2</v>
      </c>
      <c r="F2558">
        <v>7.0333223835555598</v>
      </c>
      <c r="G2558">
        <v>0.59039490582739496</v>
      </c>
      <c r="H2558">
        <v>0.55799254169159695</v>
      </c>
      <c r="I2558">
        <v>0.71866133803478005</v>
      </c>
      <c r="J2558">
        <v>-3.72908726692076</v>
      </c>
      <c r="K2558">
        <v>3.8638822583337201E-2</v>
      </c>
      <c r="L2558">
        <v>0.71866133803478005</v>
      </c>
      <c r="M2558" t="s">
        <v>16</v>
      </c>
      <c r="N2558" t="s">
        <v>17</v>
      </c>
    </row>
    <row r="2559" spans="1:14" x14ac:dyDescent="0.3">
      <c r="A2559">
        <v>2558</v>
      </c>
      <c r="B2559" t="s">
        <v>7585</v>
      </c>
      <c r="C2559" t="s">
        <v>7586</v>
      </c>
      <c r="D2559" t="s">
        <v>7587</v>
      </c>
      <c r="E2559">
        <v>-0.122774327416659</v>
      </c>
      <c r="F2559">
        <v>9.3934975411111097</v>
      </c>
      <c r="G2559">
        <v>-1.09762038304003</v>
      </c>
      <c r="H2559">
        <v>0.27843214433716701</v>
      </c>
      <c r="I2559">
        <v>0.45884630700522</v>
      </c>
      <c r="J2559">
        <v>-3.3133090174144</v>
      </c>
      <c r="K2559">
        <v>-0.122774327416659</v>
      </c>
      <c r="L2559">
        <v>0.45884630700522</v>
      </c>
      <c r="M2559" t="s">
        <v>16</v>
      </c>
      <c r="N2559" t="s">
        <v>17</v>
      </c>
    </row>
    <row r="2560" spans="1:14" x14ac:dyDescent="0.3">
      <c r="A2560">
        <v>2559</v>
      </c>
      <c r="B2560" t="s">
        <v>7588</v>
      </c>
      <c r="C2560" t="s">
        <v>7589</v>
      </c>
      <c r="D2560" t="s">
        <v>7590</v>
      </c>
      <c r="E2560">
        <v>-0.31476728066665399</v>
      </c>
      <c r="F2560">
        <v>8.18023389511111</v>
      </c>
      <c r="G2560">
        <v>-4.8507784628556196</v>
      </c>
      <c r="H2560" s="1">
        <v>1.6230968326294699E-5</v>
      </c>
      <c r="I2560">
        <v>2.9852251549146002E-4</v>
      </c>
      <c r="J2560">
        <v>5.3182523635730004</v>
      </c>
      <c r="K2560">
        <v>-0.31476728066665399</v>
      </c>
      <c r="L2560">
        <v>2.9852251549146002E-4</v>
      </c>
      <c r="M2560" t="s">
        <v>16</v>
      </c>
      <c r="N2560" t="s">
        <v>17</v>
      </c>
    </row>
    <row r="2561" spans="1:14" x14ac:dyDescent="0.3">
      <c r="A2561">
        <v>2560</v>
      </c>
      <c r="B2561" t="s">
        <v>7591</v>
      </c>
      <c r="C2561" t="s">
        <v>7592</v>
      </c>
      <c r="D2561" t="s">
        <v>7593</v>
      </c>
      <c r="E2561">
        <v>0.46348859466667203</v>
      </c>
      <c r="F2561">
        <v>7.0079972688888903</v>
      </c>
      <c r="G2561">
        <v>6.0693822216897502</v>
      </c>
      <c r="H2561" s="1">
        <v>2.8186493427976499E-7</v>
      </c>
      <c r="I2561" s="1">
        <v>1.0797942705773E-5</v>
      </c>
      <c r="J2561">
        <v>9.1211745725721105</v>
      </c>
      <c r="K2561">
        <v>0.46348859466667203</v>
      </c>
      <c r="L2561" s="1">
        <v>1.0797942705773E-5</v>
      </c>
      <c r="M2561" t="s">
        <v>16</v>
      </c>
      <c r="N2561" t="s">
        <v>17</v>
      </c>
    </row>
    <row r="2562" spans="1:14" x14ac:dyDescent="0.3">
      <c r="A2562">
        <v>2561</v>
      </c>
      <c r="B2562" t="s">
        <v>7594</v>
      </c>
      <c r="C2562" t="s">
        <v>7595</v>
      </c>
      <c r="D2562" t="s">
        <v>7596</v>
      </c>
      <c r="E2562">
        <v>0.52501605325001299</v>
      </c>
      <c r="F2562">
        <v>10.1208419928889</v>
      </c>
      <c r="G2562">
        <v>2.1909060618518801</v>
      </c>
      <c r="H2562">
        <v>3.3883182743181903E-2</v>
      </c>
      <c r="I2562">
        <v>0.104084465047778</v>
      </c>
      <c r="J2562">
        <v>-1.6532864739153099</v>
      </c>
      <c r="K2562">
        <v>0.52501605325001299</v>
      </c>
      <c r="L2562">
        <v>0.104084465047778</v>
      </c>
      <c r="M2562" t="s">
        <v>16</v>
      </c>
      <c r="N2562" t="s">
        <v>17</v>
      </c>
    </row>
    <row r="2563" spans="1:14" x14ac:dyDescent="0.3">
      <c r="A2563">
        <v>2562</v>
      </c>
      <c r="B2563" t="s">
        <v>7597</v>
      </c>
      <c r="C2563" t="s">
        <v>7598</v>
      </c>
      <c r="D2563" t="s">
        <v>7599</v>
      </c>
      <c r="E2563">
        <v>0.10275187525000801</v>
      </c>
      <c r="F2563">
        <v>6.8725826602222204</v>
      </c>
      <c r="G2563">
        <v>2.43381966960365</v>
      </c>
      <c r="H2563">
        <v>1.91353865825016E-2</v>
      </c>
      <c r="I2563">
        <v>6.8894904083111996E-2</v>
      </c>
      <c r="J2563">
        <v>-1.1608381324513399</v>
      </c>
      <c r="K2563">
        <v>0.10275187525000801</v>
      </c>
      <c r="L2563">
        <v>6.8894904083111996E-2</v>
      </c>
      <c r="M2563" t="s">
        <v>16</v>
      </c>
      <c r="N2563" t="s">
        <v>17</v>
      </c>
    </row>
    <row r="2564" spans="1:14" x14ac:dyDescent="0.3">
      <c r="A2564">
        <v>2563</v>
      </c>
      <c r="B2564" t="s">
        <v>7600</v>
      </c>
      <c r="C2564" t="s">
        <v>7601</v>
      </c>
      <c r="D2564" t="s">
        <v>7602</v>
      </c>
      <c r="E2564">
        <v>6.4977326666673094E-2</v>
      </c>
      <c r="F2564">
        <v>6.9375195564444398</v>
      </c>
      <c r="G2564">
        <v>1.3262401022072501</v>
      </c>
      <c r="H2564">
        <v>0.19170822084900099</v>
      </c>
      <c r="I2564">
        <v>0.35851677301686102</v>
      </c>
      <c r="J2564">
        <v>-3.04859602853394</v>
      </c>
      <c r="K2564">
        <v>6.4977326666673094E-2</v>
      </c>
      <c r="L2564">
        <v>0.35851677301686102</v>
      </c>
      <c r="M2564" t="s">
        <v>16</v>
      </c>
      <c r="N2564" t="s">
        <v>17</v>
      </c>
    </row>
    <row r="2565" spans="1:14" x14ac:dyDescent="0.3">
      <c r="A2565">
        <v>2564</v>
      </c>
      <c r="B2565" t="s">
        <v>7603</v>
      </c>
      <c r="C2565" t="s">
        <v>7604</v>
      </c>
      <c r="D2565" t="s">
        <v>7605</v>
      </c>
      <c r="E2565">
        <v>-0.16847066891665899</v>
      </c>
      <c r="F2565">
        <v>7.4732058131111101</v>
      </c>
      <c r="G2565">
        <v>-2.2473794246411201</v>
      </c>
      <c r="H2565">
        <v>2.9759737128820799E-2</v>
      </c>
      <c r="I2565">
        <v>9.4567590913203894E-2</v>
      </c>
      <c r="J2565">
        <v>-1.5423902960001501</v>
      </c>
      <c r="K2565">
        <v>-0.16847066891665899</v>
      </c>
      <c r="L2565">
        <v>9.4567590913203894E-2</v>
      </c>
      <c r="M2565" t="s">
        <v>16</v>
      </c>
      <c r="N2565" t="s">
        <v>17</v>
      </c>
    </row>
    <row r="2566" spans="1:14" x14ac:dyDescent="0.3">
      <c r="A2566">
        <v>2565</v>
      </c>
      <c r="B2566" t="s">
        <v>7606</v>
      </c>
      <c r="C2566" t="s">
        <v>7607</v>
      </c>
      <c r="D2566" t="s">
        <v>7608</v>
      </c>
      <c r="E2566">
        <v>3.3617586583337002E-2</v>
      </c>
      <c r="F2566">
        <v>6.7197591751111103</v>
      </c>
      <c r="G2566">
        <v>1.0391017364789801</v>
      </c>
      <c r="H2566">
        <v>0.304520830485632</v>
      </c>
      <c r="I2566">
        <v>0.48642246752082202</v>
      </c>
      <c r="J2566">
        <v>-3.37351046347711</v>
      </c>
      <c r="K2566">
        <v>3.3617586583337002E-2</v>
      </c>
      <c r="L2566">
        <v>0.48642246752082202</v>
      </c>
      <c r="M2566" t="s">
        <v>16</v>
      </c>
      <c r="N2566" t="s">
        <v>17</v>
      </c>
    </row>
    <row r="2567" spans="1:14" x14ac:dyDescent="0.3">
      <c r="A2567">
        <v>2566</v>
      </c>
      <c r="B2567" t="s">
        <v>7609</v>
      </c>
      <c r="C2567" t="s">
        <v>7610</v>
      </c>
      <c r="D2567" t="s">
        <v>7611</v>
      </c>
      <c r="E2567">
        <v>-0.132114307083325</v>
      </c>
      <c r="F2567">
        <v>7.3392351759999999</v>
      </c>
      <c r="G2567">
        <v>-1.18800854002468</v>
      </c>
      <c r="H2567">
        <v>0.241300811119528</v>
      </c>
      <c r="I2567">
        <v>0.41722751514689599</v>
      </c>
      <c r="J2567">
        <v>-3.2142232666380499</v>
      </c>
      <c r="K2567">
        <v>-0.132114307083325</v>
      </c>
      <c r="L2567">
        <v>0.41722751514689599</v>
      </c>
      <c r="M2567" t="s">
        <v>16</v>
      </c>
      <c r="N2567" t="s">
        <v>17</v>
      </c>
    </row>
    <row r="2568" spans="1:14" x14ac:dyDescent="0.3">
      <c r="A2568">
        <v>2567</v>
      </c>
      <c r="B2568" t="s">
        <v>7612</v>
      </c>
      <c r="C2568" t="s">
        <v>7613</v>
      </c>
      <c r="D2568" t="s">
        <v>7614</v>
      </c>
      <c r="E2568">
        <v>0.117698464583341</v>
      </c>
      <c r="F2568">
        <v>7.4158805908888903</v>
      </c>
      <c r="G2568">
        <v>2.46561481103394</v>
      </c>
      <c r="H2568">
        <v>1.77121937313525E-2</v>
      </c>
      <c r="I2568">
        <v>6.5071894221148202E-2</v>
      </c>
      <c r="J2568">
        <v>-1.0934736030317</v>
      </c>
      <c r="K2568">
        <v>0.117698464583341</v>
      </c>
      <c r="L2568">
        <v>6.5071894221148202E-2</v>
      </c>
      <c r="M2568" t="s">
        <v>16</v>
      </c>
      <c r="N2568" t="s">
        <v>17</v>
      </c>
    </row>
    <row r="2569" spans="1:14" x14ac:dyDescent="0.3">
      <c r="A2569">
        <v>2568</v>
      </c>
      <c r="B2569" t="s">
        <v>7615</v>
      </c>
      <c r="C2569" t="s">
        <v>7616</v>
      </c>
      <c r="D2569" t="s">
        <v>7617</v>
      </c>
      <c r="E2569">
        <v>5.0653454250004303E-2</v>
      </c>
      <c r="F2569">
        <v>7.1574234713333302</v>
      </c>
      <c r="G2569">
        <v>0.70251607334337096</v>
      </c>
      <c r="H2569">
        <v>0.48611426251661999</v>
      </c>
      <c r="I2569">
        <v>0.66240451144301105</v>
      </c>
      <c r="J2569">
        <v>-3.6581032712838599</v>
      </c>
      <c r="K2569">
        <v>5.0653454250004303E-2</v>
      </c>
      <c r="L2569">
        <v>0.66240451144301105</v>
      </c>
      <c r="M2569" t="s">
        <v>16</v>
      </c>
      <c r="N2569" t="s">
        <v>17</v>
      </c>
    </row>
    <row r="2570" spans="1:14" x14ac:dyDescent="0.3">
      <c r="A2570">
        <v>2569</v>
      </c>
      <c r="B2570" t="s">
        <v>7618</v>
      </c>
      <c r="C2570" t="s">
        <v>7619</v>
      </c>
      <c r="D2570" t="s">
        <v>7620</v>
      </c>
      <c r="E2570">
        <v>-0.34274300124999102</v>
      </c>
      <c r="F2570">
        <v>11.579166668888901</v>
      </c>
      <c r="G2570">
        <v>-1.48362473412463</v>
      </c>
      <c r="H2570">
        <v>0.14514611481466</v>
      </c>
      <c r="I2570">
        <v>0.29538808928159099</v>
      </c>
      <c r="J2570">
        <v>-2.8397466749557498</v>
      </c>
      <c r="K2570">
        <v>-0.34274300124999102</v>
      </c>
      <c r="L2570">
        <v>0.29538808928159099</v>
      </c>
      <c r="M2570" t="s">
        <v>16</v>
      </c>
      <c r="N2570" t="s">
        <v>17</v>
      </c>
    </row>
    <row r="2571" spans="1:14" x14ac:dyDescent="0.3">
      <c r="A2571">
        <v>2570</v>
      </c>
      <c r="B2571" t="s">
        <v>7621</v>
      </c>
      <c r="C2571" t="s">
        <v>7622</v>
      </c>
      <c r="D2571" t="s">
        <v>7623</v>
      </c>
      <c r="E2571">
        <v>-7.0690704583324895E-2</v>
      </c>
      <c r="F2571">
        <v>7.1939643202222197</v>
      </c>
      <c r="G2571">
        <v>-0.95522516289336201</v>
      </c>
      <c r="H2571">
        <v>0.34476258485614297</v>
      </c>
      <c r="I2571">
        <v>0.52813604788741597</v>
      </c>
      <c r="J2571">
        <v>-3.4543232191712998</v>
      </c>
      <c r="K2571">
        <v>-7.0690704583324895E-2</v>
      </c>
      <c r="L2571">
        <v>0.52813604788741597</v>
      </c>
      <c r="M2571" t="s">
        <v>16</v>
      </c>
      <c r="N2571" t="s">
        <v>17</v>
      </c>
    </row>
    <row r="2572" spans="1:14" x14ac:dyDescent="0.3">
      <c r="A2572">
        <v>2571</v>
      </c>
      <c r="B2572" t="s">
        <v>7624</v>
      </c>
      <c r="C2572" t="s">
        <v>7625</v>
      </c>
      <c r="D2572" t="s">
        <v>7626</v>
      </c>
      <c r="E2572">
        <v>-3.08013419166588E-2</v>
      </c>
      <c r="F2572">
        <v>7.2401856142222201</v>
      </c>
      <c r="G2572">
        <v>-0.39859759912807502</v>
      </c>
      <c r="H2572">
        <v>0.69214708530458802</v>
      </c>
      <c r="I2572">
        <v>0.81753461463828503</v>
      </c>
      <c r="J2572">
        <v>-3.8223395694735598</v>
      </c>
      <c r="K2572">
        <v>-3.08013419166588E-2</v>
      </c>
      <c r="L2572">
        <v>0.81753461463828503</v>
      </c>
      <c r="M2572" t="s">
        <v>16</v>
      </c>
      <c r="N2572" t="s">
        <v>17</v>
      </c>
    </row>
    <row r="2573" spans="1:14" x14ac:dyDescent="0.3">
      <c r="A2573">
        <v>2572</v>
      </c>
      <c r="B2573" t="s">
        <v>7627</v>
      </c>
      <c r="C2573" t="s">
        <v>7628</v>
      </c>
      <c r="D2573" t="s">
        <v>7629</v>
      </c>
      <c r="E2573">
        <v>0.30907004391666998</v>
      </c>
      <c r="F2573">
        <v>8.2073367693333292</v>
      </c>
      <c r="G2573">
        <v>1.2507397989576701</v>
      </c>
      <c r="H2573">
        <v>0.217740775690728</v>
      </c>
      <c r="I2573">
        <v>0.39011101294963102</v>
      </c>
      <c r="J2573">
        <v>-3.1411532247074501</v>
      </c>
      <c r="K2573">
        <v>0.30907004391666998</v>
      </c>
      <c r="L2573">
        <v>0.39011101294963102</v>
      </c>
      <c r="M2573" t="s">
        <v>16</v>
      </c>
      <c r="N2573" t="s">
        <v>17</v>
      </c>
    </row>
    <row r="2574" spans="1:14" x14ac:dyDescent="0.3">
      <c r="A2574">
        <v>2573</v>
      </c>
      <c r="B2574" t="s">
        <v>7630</v>
      </c>
      <c r="C2574" t="s">
        <v>7631</v>
      </c>
      <c r="D2574" t="s">
        <v>7632</v>
      </c>
      <c r="E2574">
        <v>1.1114429416682701E-2</v>
      </c>
      <c r="F2574">
        <v>11.0855328726667</v>
      </c>
      <c r="G2574">
        <v>5.2390979446952403E-2</v>
      </c>
      <c r="H2574">
        <v>0.95845793879321195</v>
      </c>
      <c r="I2574">
        <v>0.97781388890443999</v>
      </c>
      <c r="J2574">
        <v>-3.8994136657204002</v>
      </c>
      <c r="K2574">
        <v>1.1114429416682701E-2</v>
      </c>
      <c r="L2574">
        <v>0.97781388890443999</v>
      </c>
      <c r="M2574" t="s">
        <v>16</v>
      </c>
      <c r="N2574" t="s">
        <v>17</v>
      </c>
    </row>
    <row r="2575" spans="1:14" x14ac:dyDescent="0.3">
      <c r="A2575">
        <v>2574</v>
      </c>
      <c r="B2575" t="s">
        <v>7633</v>
      </c>
      <c r="C2575" t="s">
        <v>7634</v>
      </c>
      <c r="D2575" t="s">
        <v>7635</v>
      </c>
      <c r="E2575">
        <v>3.8083682666673703E-2</v>
      </c>
      <c r="F2575">
        <v>6.8819313702222198</v>
      </c>
      <c r="G2575">
        <v>0.97992725656393898</v>
      </c>
      <c r="H2575">
        <v>0.33256152046451898</v>
      </c>
      <c r="I2575">
        <v>0.51657806069294798</v>
      </c>
      <c r="J2575">
        <v>-3.4311974170317101</v>
      </c>
      <c r="K2575">
        <v>3.8083682666673703E-2</v>
      </c>
      <c r="L2575">
        <v>0.51657806069294798</v>
      </c>
      <c r="M2575" t="s">
        <v>16</v>
      </c>
      <c r="N2575" t="s">
        <v>17</v>
      </c>
    </row>
    <row r="2576" spans="1:14" x14ac:dyDescent="0.3">
      <c r="A2576">
        <v>2575</v>
      </c>
      <c r="B2576" t="s">
        <v>7636</v>
      </c>
      <c r="C2576" t="s">
        <v>7637</v>
      </c>
      <c r="D2576" t="s">
        <v>7638</v>
      </c>
      <c r="E2576">
        <v>0.111310295000004</v>
      </c>
      <c r="F2576">
        <v>8.5776606015555608</v>
      </c>
      <c r="G2576">
        <v>1.0739059222912199</v>
      </c>
      <c r="H2576">
        <v>0.288808648736951</v>
      </c>
      <c r="I2576">
        <v>0.47020554440518503</v>
      </c>
      <c r="J2576">
        <v>-3.33808161774488</v>
      </c>
      <c r="K2576">
        <v>0.111310295000004</v>
      </c>
      <c r="L2576">
        <v>0.47020554440518503</v>
      </c>
      <c r="M2576" t="s">
        <v>16</v>
      </c>
      <c r="N2576" t="s">
        <v>17</v>
      </c>
    </row>
    <row r="2577" spans="1:14" x14ac:dyDescent="0.3">
      <c r="A2577">
        <v>2576</v>
      </c>
      <c r="B2577" t="s">
        <v>7639</v>
      </c>
      <c r="C2577" t="s">
        <v>7640</v>
      </c>
      <c r="D2577" t="s">
        <v>7641</v>
      </c>
      <c r="E2577">
        <v>0.36762733375001</v>
      </c>
      <c r="F2577">
        <v>9.8485267031111103</v>
      </c>
      <c r="G2577">
        <v>1.72313477627283</v>
      </c>
      <c r="H2577">
        <v>9.1994080528526104E-2</v>
      </c>
      <c r="I2577">
        <v>0.214333863841663</v>
      </c>
      <c r="J2577">
        <v>-2.4819631138646501</v>
      </c>
      <c r="K2577">
        <v>0.36762733375001</v>
      </c>
      <c r="L2577">
        <v>0.214333863841663</v>
      </c>
      <c r="M2577" t="s">
        <v>16</v>
      </c>
      <c r="N2577" t="s">
        <v>17</v>
      </c>
    </row>
    <row r="2578" spans="1:14" x14ac:dyDescent="0.3">
      <c r="A2578">
        <v>2577</v>
      </c>
      <c r="B2578" t="s">
        <v>7642</v>
      </c>
      <c r="C2578" t="s">
        <v>7643</v>
      </c>
      <c r="D2578" t="s">
        <v>7644</v>
      </c>
      <c r="E2578">
        <v>-2.21881124999923E-2</v>
      </c>
      <c r="F2578">
        <v>6.6789847966666702</v>
      </c>
      <c r="G2578">
        <v>-0.54216862236455199</v>
      </c>
      <c r="H2578">
        <v>0.59047972202118304</v>
      </c>
      <c r="I2578">
        <v>0.74510289487799097</v>
      </c>
      <c r="J2578">
        <v>-3.7558959192162402</v>
      </c>
      <c r="K2578">
        <v>-2.21881124999923E-2</v>
      </c>
      <c r="L2578">
        <v>0.74510289487799097</v>
      </c>
      <c r="M2578" t="s">
        <v>16</v>
      </c>
      <c r="N2578" t="s">
        <v>17</v>
      </c>
    </row>
    <row r="2579" spans="1:14" x14ac:dyDescent="0.3">
      <c r="A2579">
        <v>2578</v>
      </c>
      <c r="B2579" t="s">
        <v>7645</v>
      </c>
      <c r="C2579" t="s">
        <v>7646</v>
      </c>
      <c r="D2579" t="s">
        <v>7647</v>
      </c>
      <c r="E2579">
        <v>-6.2373364333327998E-2</v>
      </c>
      <c r="F2579">
        <v>7.4622810846666701</v>
      </c>
      <c r="G2579">
        <v>-0.79570070054752196</v>
      </c>
      <c r="H2579">
        <v>0.43054335287016399</v>
      </c>
      <c r="I2579">
        <v>0.61042202884429397</v>
      </c>
      <c r="J2579">
        <v>-3.5899689619034501</v>
      </c>
      <c r="K2579">
        <v>-6.2373364333327998E-2</v>
      </c>
      <c r="L2579">
        <v>0.61042202884429397</v>
      </c>
      <c r="M2579" t="s">
        <v>16</v>
      </c>
      <c r="N2579" t="s">
        <v>17</v>
      </c>
    </row>
    <row r="2580" spans="1:14" x14ac:dyDescent="0.3">
      <c r="A2580">
        <v>2579</v>
      </c>
      <c r="B2580" t="s">
        <v>7648</v>
      </c>
      <c r="C2580" t="s">
        <v>7649</v>
      </c>
      <c r="D2580" t="s">
        <v>7650</v>
      </c>
      <c r="E2580">
        <v>9.3673315916669594E-2</v>
      </c>
      <c r="F2580">
        <v>7.4263647295555604</v>
      </c>
      <c r="G2580">
        <v>0.902533467185206</v>
      </c>
      <c r="H2580">
        <v>0.371763191225221</v>
      </c>
      <c r="I2580">
        <v>0.55486661572881302</v>
      </c>
      <c r="J2580">
        <v>-3.5017603985382002</v>
      </c>
      <c r="K2580">
        <v>9.3673315916669594E-2</v>
      </c>
      <c r="L2580">
        <v>0.55486661572881302</v>
      </c>
      <c r="M2580" t="s">
        <v>16</v>
      </c>
      <c r="N2580" t="s">
        <v>17</v>
      </c>
    </row>
    <row r="2581" spans="1:14" x14ac:dyDescent="0.3">
      <c r="A2581">
        <v>2580</v>
      </c>
      <c r="B2581" t="s">
        <v>7651</v>
      </c>
      <c r="C2581" t="s">
        <v>7652</v>
      </c>
      <c r="D2581" t="s">
        <v>7653</v>
      </c>
      <c r="E2581">
        <v>-2.0452337416660499E-2</v>
      </c>
      <c r="F2581">
        <v>8.2231775137777792</v>
      </c>
      <c r="G2581">
        <v>-0.262011886923325</v>
      </c>
      <c r="H2581">
        <v>0.79455379174248597</v>
      </c>
      <c r="I2581">
        <v>0.88181198485521906</v>
      </c>
      <c r="J2581">
        <v>-3.8668453911890599</v>
      </c>
      <c r="K2581">
        <v>-2.0452337416660499E-2</v>
      </c>
      <c r="L2581">
        <v>0.88181198485521906</v>
      </c>
      <c r="M2581" t="s">
        <v>16</v>
      </c>
      <c r="N2581" t="s">
        <v>17</v>
      </c>
    </row>
    <row r="2582" spans="1:14" x14ac:dyDescent="0.3">
      <c r="A2582">
        <v>2581</v>
      </c>
      <c r="B2582" t="s">
        <v>7654</v>
      </c>
      <c r="C2582" t="s">
        <v>7655</v>
      </c>
      <c r="D2582" t="s">
        <v>7656</v>
      </c>
      <c r="E2582">
        <v>9.7444167500100303E-3</v>
      </c>
      <c r="F2582">
        <v>9.2993661431111097</v>
      </c>
      <c r="G2582">
        <v>9.4946719876785796E-2</v>
      </c>
      <c r="H2582">
        <v>0.92479484966946202</v>
      </c>
      <c r="I2582">
        <v>0.95793928911650505</v>
      </c>
      <c r="J2582">
        <v>-3.89631300531707</v>
      </c>
      <c r="K2582">
        <v>9.7444167500100303E-3</v>
      </c>
      <c r="L2582">
        <v>0.95793928911650505</v>
      </c>
      <c r="M2582" t="s">
        <v>16</v>
      </c>
      <c r="N2582" t="s">
        <v>17</v>
      </c>
    </row>
    <row r="2583" spans="1:14" x14ac:dyDescent="0.3">
      <c r="A2583">
        <v>2582</v>
      </c>
      <c r="B2583" t="s">
        <v>7657</v>
      </c>
      <c r="C2583" t="s">
        <v>7658</v>
      </c>
      <c r="D2583" t="s">
        <v>7659</v>
      </c>
      <c r="E2583">
        <v>0.15434051716666899</v>
      </c>
      <c r="F2583">
        <v>7.3780501100000002</v>
      </c>
      <c r="G2583">
        <v>2.3398480303433802</v>
      </c>
      <c r="H2583">
        <v>2.39658439072577E-2</v>
      </c>
      <c r="I2583">
        <v>8.0942578538489393E-2</v>
      </c>
      <c r="J2583">
        <v>-1.3560672275524699</v>
      </c>
      <c r="K2583">
        <v>0.15434051716666899</v>
      </c>
      <c r="L2583">
        <v>8.0942578538489393E-2</v>
      </c>
      <c r="M2583" t="s">
        <v>16</v>
      </c>
      <c r="N2583" t="s">
        <v>17</v>
      </c>
    </row>
    <row r="2584" spans="1:14" x14ac:dyDescent="0.3">
      <c r="A2584">
        <v>2583</v>
      </c>
      <c r="B2584" t="s">
        <v>7660</v>
      </c>
      <c r="C2584" t="s">
        <v>7661</v>
      </c>
      <c r="D2584" t="s">
        <v>7662</v>
      </c>
      <c r="E2584">
        <v>-4.1066880916656799E-2</v>
      </c>
      <c r="F2584">
        <v>6.9022487855555603</v>
      </c>
      <c r="G2584">
        <v>-1.0201869577948799</v>
      </c>
      <c r="H2584">
        <v>0.31330188397714298</v>
      </c>
      <c r="I2584">
        <v>0.49614441404468901</v>
      </c>
      <c r="J2584">
        <v>-3.39229979983965</v>
      </c>
      <c r="K2584">
        <v>-4.1066880916656799E-2</v>
      </c>
      <c r="L2584">
        <v>0.49614441404468901</v>
      </c>
      <c r="M2584" t="s">
        <v>16</v>
      </c>
      <c r="N2584" t="s">
        <v>17</v>
      </c>
    </row>
    <row r="2585" spans="1:14" x14ac:dyDescent="0.3">
      <c r="A2585">
        <v>2584</v>
      </c>
      <c r="B2585" t="s">
        <v>7663</v>
      </c>
      <c r="C2585" t="s">
        <v>7664</v>
      </c>
      <c r="D2585" t="s">
        <v>7665</v>
      </c>
      <c r="E2585">
        <v>-6.2155768666661601E-2</v>
      </c>
      <c r="F2585">
        <v>7.0029063453333302</v>
      </c>
      <c r="G2585">
        <v>-1.7692624574614999</v>
      </c>
      <c r="H2585">
        <v>8.3887541240314001E-2</v>
      </c>
      <c r="I2585">
        <v>0.20052163802098</v>
      </c>
      <c r="J2585">
        <v>-2.40769888074523</v>
      </c>
      <c r="K2585">
        <v>-6.2155768666661601E-2</v>
      </c>
      <c r="L2585">
        <v>0.20052163802098</v>
      </c>
      <c r="M2585" t="s">
        <v>16</v>
      </c>
      <c r="N2585" t="s">
        <v>17</v>
      </c>
    </row>
    <row r="2586" spans="1:14" x14ac:dyDescent="0.3">
      <c r="A2586">
        <v>2585</v>
      </c>
      <c r="B2586" t="s">
        <v>7666</v>
      </c>
      <c r="C2586" t="s">
        <v>7667</v>
      </c>
      <c r="D2586" t="s">
        <v>7668</v>
      </c>
      <c r="E2586">
        <v>0.107842866083341</v>
      </c>
      <c r="F2586">
        <v>7.52986606488889</v>
      </c>
      <c r="G2586">
        <v>0.81178828641980905</v>
      </c>
      <c r="H2586">
        <v>0.42135012736142402</v>
      </c>
      <c r="I2586">
        <v>0.60256280167916498</v>
      </c>
      <c r="J2586">
        <v>-3.5773727428117001</v>
      </c>
      <c r="K2586">
        <v>0.107842866083341</v>
      </c>
      <c r="L2586">
        <v>0.60256280167916498</v>
      </c>
      <c r="M2586" t="s">
        <v>16</v>
      </c>
      <c r="N2586" t="s">
        <v>17</v>
      </c>
    </row>
    <row r="2587" spans="1:14" x14ac:dyDescent="0.3">
      <c r="A2587">
        <v>2586</v>
      </c>
      <c r="B2587" t="s">
        <v>7669</v>
      </c>
      <c r="C2587" t="s">
        <v>7670</v>
      </c>
      <c r="D2587" t="s">
        <v>7671</v>
      </c>
      <c r="E2587">
        <v>0.27583420116667101</v>
      </c>
      <c r="F2587">
        <v>7.2626115546666696</v>
      </c>
      <c r="G2587">
        <v>4.2500419016217297</v>
      </c>
      <c r="H2587">
        <v>1.11556768803697E-4</v>
      </c>
      <c r="I2587">
        <v>1.35416793001946E-3</v>
      </c>
      <c r="J2587">
        <v>3.5185759947936601</v>
      </c>
      <c r="K2587">
        <v>0.27583420116667101</v>
      </c>
      <c r="L2587">
        <v>1.35416793001946E-3</v>
      </c>
      <c r="M2587" t="s">
        <v>16</v>
      </c>
      <c r="N2587" t="s">
        <v>17</v>
      </c>
    </row>
    <row r="2588" spans="1:14" x14ac:dyDescent="0.3">
      <c r="A2588">
        <v>2587</v>
      </c>
      <c r="B2588" t="s">
        <v>7672</v>
      </c>
      <c r="C2588" t="s">
        <v>7673</v>
      </c>
      <c r="D2588" t="s">
        <v>7674</v>
      </c>
      <c r="E2588">
        <v>2.0425036666671802E-2</v>
      </c>
      <c r="F2588">
        <v>6.9986252873333301</v>
      </c>
      <c r="G2588">
        <v>0.37651343858494102</v>
      </c>
      <c r="H2588">
        <v>0.70837257288166899</v>
      </c>
      <c r="I2588">
        <v>0.82816264291678798</v>
      </c>
      <c r="J2588">
        <v>-3.83077551973938</v>
      </c>
      <c r="K2588">
        <v>2.0425036666671802E-2</v>
      </c>
      <c r="L2588">
        <v>0.82816264291678798</v>
      </c>
      <c r="M2588" t="s">
        <v>16</v>
      </c>
      <c r="N2588" t="s">
        <v>17</v>
      </c>
    </row>
    <row r="2589" spans="1:14" x14ac:dyDescent="0.3">
      <c r="A2589">
        <v>2588</v>
      </c>
      <c r="B2589" t="s">
        <v>7675</v>
      </c>
      <c r="C2589" t="s">
        <v>7676</v>
      </c>
      <c r="D2589" t="s">
        <v>7677</v>
      </c>
      <c r="E2589">
        <v>-1.1325259588333201</v>
      </c>
      <c r="F2589">
        <v>9.8371411628888907</v>
      </c>
      <c r="G2589">
        <v>-2.7808991199495599</v>
      </c>
      <c r="H2589">
        <v>7.9917942982348292E-3</v>
      </c>
      <c r="I2589">
        <v>3.6277753440029502E-2</v>
      </c>
      <c r="J2589">
        <v>-0.39146100224325903</v>
      </c>
      <c r="K2589">
        <v>-1.1325259588333201</v>
      </c>
      <c r="L2589">
        <v>3.6277753440029502E-2</v>
      </c>
      <c r="M2589" t="s">
        <v>229</v>
      </c>
      <c r="N2589" t="s">
        <v>17</v>
      </c>
    </row>
    <row r="2590" spans="1:14" x14ac:dyDescent="0.3">
      <c r="A2590">
        <v>2589</v>
      </c>
      <c r="B2590" t="s">
        <v>7678</v>
      </c>
      <c r="C2590" t="s">
        <v>7679</v>
      </c>
      <c r="D2590" t="s">
        <v>7680</v>
      </c>
      <c r="E2590">
        <v>-2.63644590833296E-2</v>
      </c>
      <c r="F2590">
        <v>6.8876299622222197</v>
      </c>
      <c r="G2590">
        <v>-0.74088927224316303</v>
      </c>
      <c r="H2590">
        <v>0.46275665765058899</v>
      </c>
      <c r="I2590">
        <v>0.64103150884591298</v>
      </c>
      <c r="J2590">
        <v>-3.6310453931544902</v>
      </c>
      <c r="K2590">
        <v>-2.63644590833296E-2</v>
      </c>
      <c r="L2590">
        <v>0.64103150884591298</v>
      </c>
      <c r="M2590" t="s">
        <v>16</v>
      </c>
      <c r="N2590" t="s">
        <v>17</v>
      </c>
    </row>
    <row r="2591" spans="1:14" x14ac:dyDescent="0.3">
      <c r="A2591">
        <v>2590</v>
      </c>
      <c r="B2591" t="s">
        <v>7681</v>
      </c>
      <c r="C2591" t="s">
        <v>7682</v>
      </c>
      <c r="D2591" t="s">
        <v>7683</v>
      </c>
      <c r="E2591">
        <v>0.30385034200000599</v>
      </c>
      <c r="F2591">
        <v>11.4189353735556</v>
      </c>
      <c r="G2591">
        <v>2.1331547183270101</v>
      </c>
      <c r="H2591">
        <v>3.86149376124321E-2</v>
      </c>
      <c r="I2591">
        <v>0.114586442119141</v>
      </c>
      <c r="J2591">
        <v>-1.76437051832505</v>
      </c>
      <c r="K2591">
        <v>0.30385034200000599</v>
      </c>
      <c r="L2591">
        <v>0.114586442119141</v>
      </c>
      <c r="M2591" t="s">
        <v>16</v>
      </c>
      <c r="N2591" t="s">
        <v>17</v>
      </c>
    </row>
    <row r="2592" spans="1:14" x14ac:dyDescent="0.3">
      <c r="A2592">
        <v>2591</v>
      </c>
      <c r="B2592" t="s">
        <v>7684</v>
      </c>
      <c r="C2592" t="s">
        <v>7685</v>
      </c>
      <c r="D2592" t="s">
        <v>7686</v>
      </c>
      <c r="E2592">
        <v>0.16472764650000599</v>
      </c>
      <c r="F2592">
        <v>6.9974780906666698</v>
      </c>
      <c r="G2592">
        <v>1.9485628707465099</v>
      </c>
      <c r="H2592">
        <v>5.7841585699298002E-2</v>
      </c>
      <c r="I2592">
        <v>0.15411477888840699</v>
      </c>
      <c r="J2592">
        <v>-2.1032061119423999</v>
      </c>
      <c r="K2592">
        <v>0.16472764650000599</v>
      </c>
      <c r="L2592">
        <v>0.15411477888840699</v>
      </c>
      <c r="M2592" t="s">
        <v>16</v>
      </c>
      <c r="N2592" t="s">
        <v>17</v>
      </c>
    </row>
    <row r="2593" spans="1:14" x14ac:dyDescent="0.3">
      <c r="A2593">
        <v>2592</v>
      </c>
      <c r="B2593" t="s">
        <v>7687</v>
      </c>
      <c r="C2593" t="s">
        <v>7688</v>
      </c>
      <c r="D2593" t="s">
        <v>7689</v>
      </c>
      <c r="E2593">
        <v>0.64643610300001197</v>
      </c>
      <c r="F2593">
        <v>7.1926913786666704</v>
      </c>
      <c r="G2593">
        <v>2.7187944900886598</v>
      </c>
      <c r="H2593">
        <v>9.3865858155828003E-3</v>
      </c>
      <c r="I2593">
        <v>4.0497927010321302E-2</v>
      </c>
      <c r="J2593">
        <v>-0.53446289215140297</v>
      </c>
      <c r="K2593">
        <v>0.64643610300001197</v>
      </c>
      <c r="L2593">
        <v>4.0497927010321302E-2</v>
      </c>
      <c r="M2593" t="s">
        <v>16</v>
      </c>
      <c r="N2593" t="s">
        <v>17</v>
      </c>
    </row>
    <row r="2594" spans="1:14" x14ac:dyDescent="0.3">
      <c r="A2594">
        <v>2593</v>
      </c>
      <c r="B2594" t="s">
        <v>7690</v>
      </c>
      <c r="C2594" t="s">
        <v>7691</v>
      </c>
      <c r="D2594" t="s">
        <v>7692</v>
      </c>
      <c r="E2594">
        <v>3.1003230833386301E-3</v>
      </c>
      <c r="F2594">
        <v>6.8925384822222204</v>
      </c>
      <c r="G2594">
        <v>7.1382075385750796E-2</v>
      </c>
      <c r="H2594">
        <v>0.94342211229567996</v>
      </c>
      <c r="I2594">
        <v>0.96930339603353999</v>
      </c>
      <c r="J2594">
        <v>-3.8982512041775101</v>
      </c>
      <c r="K2594">
        <v>3.1003230833386301E-3</v>
      </c>
      <c r="L2594">
        <v>0.96930339603353999</v>
      </c>
      <c r="M2594" t="s">
        <v>16</v>
      </c>
      <c r="N2594" t="s">
        <v>17</v>
      </c>
    </row>
    <row r="2595" spans="1:14" x14ac:dyDescent="0.3">
      <c r="A2595">
        <v>2594</v>
      </c>
      <c r="B2595" t="s">
        <v>7693</v>
      </c>
      <c r="C2595" t="s">
        <v>7694</v>
      </c>
      <c r="D2595" t="s">
        <v>7695</v>
      </c>
      <c r="E2595">
        <v>0.13414376266667499</v>
      </c>
      <c r="F2595">
        <v>6.8153599140000001</v>
      </c>
      <c r="G2595">
        <v>1.1502241808359399</v>
      </c>
      <c r="H2595">
        <v>0.256359761948182</v>
      </c>
      <c r="I2595">
        <v>0.43469515592133801</v>
      </c>
      <c r="J2595">
        <v>-3.2565386890332801</v>
      </c>
      <c r="K2595">
        <v>0.13414376266667499</v>
      </c>
      <c r="L2595">
        <v>0.43469515592133801</v>
      </c>
      <c r="M2595" t="s">
        <v>16</v>
      </c>
      <c r="N2595" t="s">
        <v>17</v>
      </c>
    </row>
    <row r="2596" spans="1:14" x14ac:dyDescent="0.3">
      <c r="A2596">
        <v>2595</v>
      </c>
      <c r="B2596" t="s">
        <v>7696</v>
      </c>
      <c r="C2596" t="s">
        <v>7697</v>
      </c>
      <c r="D2596" t="s">
        <v>7698</v>
      </c>
      <c r="E2596">
        <v>2.6407877500006699E-2</v>
      </c>
      <c r="F2596">
        <v>6.9901760315555599</v>
      </c>
      <c r="G2596">
        <v>0.12452280997765899</v>
      </c>
      <c r="H2596">
        <v>0.901477202531349</v>
      </c>
      <c r="I2596">
        <v>0.94452675311950596</v>
      </c>
      <c r="J2596">
        <v>-3.8931035516589301</v>
      </c>
      <c r="K2596">
        <v>2.6407877500006699E-2</v>
      </c>
      <c r="L2596">
        <v>0.94452675311950596</v>
      </c>
      <c r="M2596" t="s">
        <v>16</v>
      </c>
      <c r="N2596" t="s">
        <v>17</v>
      </c>
    </row>
    <row r="2597" spans="1:14" x14ac:dyDescent="0.3">
      <c r="A2597">
        <v>2596</v>
      </c>
      <c r="B2597" t="s">
        <v>7699</v>
      </c>
      <c r="C2597" t="s">
        <v>7700</v>
      </c>
      <c r="D2597" t="s">
        <v>7701</v>
      </c>
      <c r="E2597">
        <v>-7.5628929166597896E-3</v>
      </c>
      <c r="F2597">
        <v>7.0975905279999996</v>
      </c>
      <c r="G2597">
        <v>-0.16331843822894099</v>
      </c>
      <c r="H2597">
        <v>0.87102702703134705</v>
      </c>
      <c r="I2597">
        <v>0.92734650586089595</v>
      </c>
      <c r="J2597">
        <v>-3.8875832787153501</v>
      </c>
      <c r="K2597">
        <v>-7.5628929166597896E-3</v>
      </c>
      <c r="L2597">
        <v>0.92734650586089595</v>
      </c>
      <c r="M2597" t="s">
        <v>16</v>
      </c>
      <c r="N2597" t="s">
        <v>17</v>
      </c>
    </row>
    <row r="2598" spans="1:14" x14ac:dyDescent="0.3">
      <c r="A2598">
        <v>2597</v>
      </c>
      <c r="B2598" t="s">
        <v>7702</v>
      </c>
      <c r="C2598" t="s">
        <v>7703</v>
      </c>
      <c r="D2598" t="s">
        <v>7704</v>
      </c>
      <c r="E2598">
        <v>-0.37271814291664801</v>
      </c>
      <c r="F2598">
        <v>12.3343421324444</v>
      </c>
      <c r="G2598">
        <v>-2.6650093122244201</v>
      </c>
      <c r="H2598">
        <v>1.07726330367507E-2</v>
      </c>
      <c r="I2598">
        <v>4.4774230684066101E-2</v>
      </c>
      <c r="J2598">
        <v>-0.65648427904529405</v>
      </c>
      <c r="K2598">
        <v>-0.37271814291664801</v>
      </c>
      <c r="L2598">
        <v>4.4774230684066101E-2</v>
      </c>
      <c r="M2598" t="s">
        <v>16</v>
      </c>
      <c r="N2598" t="s">
        <v>17</v>
      </c>
    </row>
    <row r="2599" spans="1:14" x14ac:dyDescent="0.3">
      <c r="A2599">
        <v>2598</v>
      </c>
      <c r="B2599" t="s">
        <v>7705</v>
      </c>
      <c r="C2599" t="s">
        <v>7706</v>
      </c>
      <c r="D2599" t="s">
        <v>7707</v>
      </c>
      <c r="E2599">
        <v>-0.27918850899998998</v>
      </c>
      <c r="F2599">
        <v>8.98341928977778</v>
      </c>
      <c r="G2599">
        <v>-1.18328333163477</v>
      </c>
      <c r="H2599">
        <v>0.24314801173973499</v>
      </c>
      <c r="I2599">
        <v>0.41914281731019998</v>
      </c>
      <c r="J2599">
        <v>-3.21958514966739</v>
      </c>
      <c r="K2599">
        <v>-0.27918850899998998</v>
      </c>
      <c r="L2599">
        <v>0.41914281731019998</v>
      </c>
      <c r="M2599" t="s">
        <v>16</v>
      </c>
      <c r="N2599" t="s">
        <v>17</v>
      </c>
    </row>
    <row r="2600" spans="1:14" x14ac:dyDescent="0.3">
      <c r="A2600">
        <v>2599</v>
      </c>
      <c r="B2600" t="s">
        <v>7708</v>
      </c>
      <c r="C2600" t="s">
        <v>7709</v>
      </c>
      <c r="D2600" t="s">
        <v>7710</v>
      </c>
      <c r="E2600">
        <v>1.3316439166715099E-3</v>
      </c>
      <c r="F2600">
        <v>6.8434441675555604</v>
      </c>
      <c r="G2600">
        <v>3.2571493916850901E-2</v>
      </c>
      <c r="H2600">
        <v>0.97416586857281595</v>
      </c>
      <c r="I2600">
        <v>0.986094797545777</v>
      </c>
      <c r="J2600">
        <v>-3.9002464698425401</v>
      </c>
      <c r="K2600">
        <v>1.3316439166715099E-3</v>
      </c>
      <c r="L2600">
        <v>0.986094797545777</v>
      </c>
      <c r="M2600" t="s">
        <v>16</v>
      </c>
      <c r="N2600" t="s">
        <v>17</v>
      </c>
    </row>
    <row r="2601" spans="1:14" x14ac:dyDescent="0.3">
      <c r="A2601">
        <v>2600</v>
      </c>
      <c r="B2601" t="s">
        <v>7711</v>
      </c>
      <c r="C2601" t="s">
        <v>7712</v>
      </c>
      <c r="D2601" t="s">
        <v>7713</v>
      </c>
      <c r="E2601">
        <v>0.47017453966667899</v>
      </c>
      <c r="F2601">
        <v>7.5014845408888897</v>
      </c>
      <c r="G2601">
        <v>2.3209584182321699</v>
      </c>
      <c r="H2601">
        <v>2.5059837475685499E-2</v>
      </c>
      <c r="I2601">
        <v>8.34895781363761E-2</v>
      </c>
      <c r="J2601">
        <v>-1.3946016127107901</v>
      </c>
      <c r="K2601">
        <v>0.47017453966667899</v>
      </c>
      <c r="L2601">
        <v>8.34895781363761E-2</v>
      </c>
      <c r="M2601" t="s">
        <v>16</v>
      </c>
      <c r="N2601" t="s">
        <v>17</v>
      </c>
    </row>
    <row r="2602" spans="1:14" x14ac:dyDescent="0.3">
      <c r="A2602">
        <v>2601</v>
      </c>
      <c r="B2602" t="s">
        <v>7714</v>
      </c>
      <c r="C2602" t="s">
        <v>7715</v>
      </c>
      <c r="D2602" t="s">
        <v>7716</v>
      </c>
      <c r="E2602">
        <v>1.4740739666669E-2</v>
      </c>
      <c r="F2602">
        <v>7.4749410273333297</v>
      </c>
      <c r="G2602">
        <v>0.170100491262859</v>
      </c>
      <c r="H2602">
        <v>0.865722790973393</v>
      </c>
      <c r="I2602">
        <v>0.92401674870142902</v>
      </c>
      <c r="J2602">
        <v>-3.8864656265006499</v>
      </c>
      <c r="K2602">
        <v>1.4740739666669E-2</v>
      </c>
      <c r="L2602">
        <v>0.92401674870142902</v>
      </c>
      <c r="M2602" t="s">
        <v>16</v>
      </c>
      <c r="N2602" t="s">
        <v>17</v>
      </c>
    </row>
    <row r="2603" spans="1:14" x14ac:dyDescent="0.3">
      <c r="A2603">
        <v>2602</v>
      </c>
      <c r="B2603" t="s">
        <v>7717</v>
      </c>
      <c r="C2603" t="s">
        <v>7718</v>
      </c>
      <c r="D2603" t="s">
        <v>7719</v>
      </c>
      <c r="E2603">
        <v>2.54437530833416E-2</v>
      </c>
      <c r="F2603">
        <v>6.8233588404444401</v>
      </c>
      <c r="G2603">
        <v>0.71138898927310301</v>
      </c>
      <c r="H2603">
        <v>0.48065536268006598</v>
      </c>
      <c r="I2603">
        <v>0.65709202148167201</v>
      </c>
      <c r="J2603">
        <v>-3.6519715376407902</v>
      </c>
      <c r="K2603">
        <v>2.54437530833416E-2</v>
      </c>
      <c r="L2603">
        <v>0.65709202148167201</v>
      </c>
      <c r="M2603" t="s">
        <v>16</v>
      </c>
      <c r="N2603" t="s">
        <v>17</v>
      </c>
    </row>
    <row r="2604" spans="1:14" x14ac:dyDescent="0.3">
      <c r="A2604">
        <v>2603</v>
      </c>
      <c r="B2604" t="s">
        <v>7720</v>
      </c>
      <c r="C2604" t="s">
        <v>7721</v>
      </c>
      <c r="D2604" t="s">
        <v>7722</v>
      </c>
      <c r="E2604">
        <v>0.183960315916672</v>
      </c>
      <c r="F2604">
        <v>6.9295999126666699</v>
      </c>
      <c r="G2604">
        <v>2.3773816731538</v>
      </c>
      <c r="H2604">
        <v>2.1918424412499499E-2</v>
      </c>
      <c r="I2604">
        <v>7.5954425890233296E-2</v>
      </c>
      <c r="J2604">
        <v>-1.2787903203398601</v>
      </c>
      <c r="K2604">
        <v>0.183960315916672</v>
      </c>
      <c r="L2604">
        <v>7.5954425890233296E-2</v>
      </c>
      <c r="M2604" t="s">
        <v>16</v>
      </c>
      <c r="N2604" t="s">
        <v>17</v>
      </c>
    </row>
    <row r="2605" spans="1:14" x14ac:dyDescent="0.3">
      <c r="A2605">
        <v>2604</v>
      </c>
      <c r="B2605" t="s">
        <v>3800</v>
      </c>
      <c r="C2605" t="s">
        <v>3801</v>
      </c>
      <c r="D2605" t="s">
        <v>7723</v>
      </c>
      <c r="E2605">
        <v>6.4312495583344301E-2</v>
      </c>
      <c r="F2605">
        <v>8.4228466413333294</v>
      </c>
      <c r="G2605">
        <v>0.60144620829548801</v>
      </c>
      <c r="H2605">
        <v>0.55067651689652997</v>
      </c>
      <c r="I2605">
        <v>0.71335597003620899</v>
      </c>
      <c r="J2605">
        <v>-3.7226275712119099</v>
      </c>
      <c r="K2605">
        <v>6.4312495583344301E-2</v>
      </c>
      <c r="L2605">
        <v>0.71335597003620899</v>
      </c>
      <c r="M2605" t="s">
        <v>16</v>
      </c>
      <c r="N2605" t="s">
        <v>17</v>
      </c>
    </row>
    <row r="2606" spans="1:14" x14ac:dyDescent="0.3">
      <c r="A2606">
        <v>2605</v>
      </c>
      <c r="B2606" t="s">
        <v>7724</v>
      </c>
      <c r="C2606" t="s">
        <v>7725</v>
      </c>
      <c r="D2606" t="s">
        <v>7726</v>
      </c>
      <c r="E2606">
        <v>-3.59488781666659E-2</v>
      </c>
      <c r="F2606">
        <v>6.8915652844444404</v>
      </c>
      <c r="G2606">
        <v>-0.84859208880183201</v>
      </c>
      <c r="H2606">
        <v>0.40077177856046498</v>
      </c>
      <c r="I2606">
        <v>0.58303323386491002</v>
      </c>
      <c r="J2606">
        <v>-3.5476384212211798</v>
      </c>
      <c r="K2606">
        <v>-3.59488781666659E-2</v>
      </c>
      <c r="L2606">
        <v>0.58303323386491002</v>
      </c>
      <c r="M2606" t="s">
        <v>16</v>
      </c>
      <c r="N2606" t="s">
        <v>17</v>
      </c>
    </row>
    <row r="2607" spans="1:14" x14ac:dyDescent="0.3">
      <c r="A2607">
        <v>2606</v>
      </c>
      <c r="B2607" t="s">
        <v>7727</v>
      </c>
      <c r="C2607" t="s">
        <v>7728</v>
      </c>
      <c r="D2607" t="s">
        <v>7729</v>
      </c>
      <c r="E2607">
        <v>-0.213121519833327</v>
      </c>
      <c r="F2607">
        <v>7.9497733424444403</v>
      </c>
      <c r="G2607">
        <v>-1.18906937229369</v>
      </c>
      <c r="H2607">
        <v>0.24088751455205501</v>
      </c>
      <c r="I2607">
        <v>0.416851551387522</v>
      </c>
      <c r="J2607">
        <v>-3.2130167519940001</v>
      </c>
      <c r="K2607">
        <v>-0.213121519833327</v>
      </c>
      <c r="L2607">
        <v>0.416851551387522</v>
      </c>
      <c r="M2607" t="s">
        <v>16</v>
      </c>
      <c r="N2607" t="s">
        <v>17</v>
      </c>
    </row>
    <row r="2608" spans="1:14" x14ac:dyDescent="0.3">
      <c r="A2608">
        <v>2607</v>
      </c>
      <c r="B2608" t="s">
        <v>7730</v>
      </c>
      <c r="C2608" t="s">
        <v>7731</v>
      </c>
      <c r="D2608" t="s">
        <v>7732</v>
      </c>
      <c r="E2608">
        <v>1.0258121121666699</v>
      </c>
      <c r="F2608">
        <v>8.8915344244444405</v>
      </c>
      <c r="G2608">
        <v>3.78072403680439</v>
      </c>
      <c r="H2608">
        <v>4.74111806952018E-4</v>
      </c>
      <c r="I2608">
        <v>4.3442029570583398E-3</v>
      </c>
      <c r="J2608">
        <v>2.17735887271273</v>
      </c>
      <c r="K2608">
        <v>1.0258121121666699</v>
      </c>
      <c r="L2608">
        <v>4.3442029570583398E-3</v>
      </c>
      <c r="M2608" t="s">
        <v>132</v>
      </c>
      <c r="N2608" t="s">
        <v>17</v>
      </c>
    </row>
    <row r="2609" spans="1:14" x14ac:dyDescent="0.3">
      <c r="A2609">
        <v>2608</v>
      </c>
      <c r="B2609" t="s">
        <v>7733</v>
      </c>
      <c r="C2609" t="s">
        <v>7734</v>
      </c>
      <c r="D2609" t="s">
        <v>7735</v>
      </c>
      <c r="E2609">
        <v>0.166716187500003</v>
      </c>
      <c r="F2609">
        <v>7.4201160899999996</v>
      </c>
      <c r="G2609">
        <v>1.33127377899168</v>
      </c>
      <c r="H2609">
        <v>0.19006059343124901</v>
      </c>
      <c r="I2609">
        <v>0.35671581683012799</v>
      </c>
      <c r="J2609">
        <v>-3.0422474896601699</v>
      </c>
      <c r="K2609">
        <v>0.166716187500003</v>
      </c>
      <c r="L2609">
        <v>0.35671581683012799</v>
      </c>
      <c r="M2609" t="s">
        <v>16</v>
      </c>
      <c r="N2609" t="s">
        <v>17</v>
      </c>
    </row>
    <row r="2610" spans="1:14" x14ac:dyDescent="0.3">
      <c r="A2610">
        <v>2609</v>
      </c>
      <c r="B2610" t="s">
        <v>7736</v>
      </c>
      <c r="C2610" t="s">
        <v>7737</v>
      </c>
      <c r="D2610" t="s">
        <v>7738</v>
      </c>
      <c r="E2610">
        <v>-2.7249962666663099E-2</v>
      </c>
      <c r="F2610">
        <v>6.8754219593333303</v>
      </c>
      <c r="G2610">
        <v>-0.51119818234494696</v>
      </c>
      <c r="H2610">
        <v>0.61180724332856795</v>
      </c>
      <c r="I2610">
        <v>0.76119946179478704</v>
      </c>
      <c r="J2610">
        <v>-3.77192483860218</v>
      </c>
      <c r="K2610">
        <v>-2.7249962666663099E-2</v>
      </c>
      <c r="L2610">
        <v>0.76119946179478704</v>
      </c>
      <c r="M2610" t="s">
        <v>16</v>
      </c>
      <c r="N2610" t="s">
        <v>17</v>
      </c>
    </row>
    <row r="2611" spans="1:14" x14ac:dyDescent="0.3">
      <c r="A2611">
        <v>2610</v>
      </c>
      <c r="B2611" t="s">
        <v>7739</v>
      </c>
      <c r="C2611" t="s">
        <v>7740</v>
      </c>
      <c r="D2611" t="s">
        <v>7741</v>
      </c>
      <c r="E2611">
        <v>9.6418771666667305E-2</v>
      </c>
      <c r="F2611">
        <v>7.5426394415555604</v>
      </c>
      <c r="G2611">
        <v>1.5685340474615701</v>
      </c>
      <c r="H2611">
        <v>0.124030755829155</v>
      </c>
      <c r="I2611">
        <v>0.26370272793019101</v>
      </c>
      <c r="J2611">
        <v>-2.7183292519326598</v>
      </c>
      <c r="K2611">
        <v>9.6418771666667305E-2</v>
      </c>
      <c r="L2611">
        <v>0.26370272793019101</v>
      </c>
      <c r="M2611" t="s">
        <v>16</v>
      </c>
      <c r="N2611" t="s">
        <v>17</v>
      </c>
    </row>
    <row r="2612" spans="1:14" x14ac:dyDescent="0.3">
      <c r="A2612">
        <v>2611</v>
      </c>
      <c r="B2612" t="s">
        <v>7742</v>
      </c>
      <c r="C2612" t="s">
        <v>7743</v>
      </c>
      <c r="D2612" t="s">
        <v>7744</v>
      </c>
      <c r="E2612">
        <v>1.21458806991668</v>
      </c>
      <c r="F2612">
        <v>9.9330854604444507</v>
      </c>
      <c r="G2612">
        <v>2.32625418900829</v>
      </c>
      <c r="H2612">
        <v>2.4748705032068E-2</v>
      </c>
      <c r="I2612">
        <v>8.28274857349586E-2</v>
      </c>
      <c r="J2612">
        <v>-1.3838226003658101</v>
      </c>
      <c r="K2612">
        <v>1.21458806991668</v>
      </c>
      <c r="L2612">
        <v>8.28274857349586E-2</v>
      </c>
      <c r="M2612" t="s">
        <v>16</v>
      </c>
      <c r="N2612" t="s">
        <v>17</v>
      </c>
    </row>
    <row r="2613" spans="1:14" x14ac:dyDescent="0.3">
      <c r="A2613">
        <v>2612</v>
      </c>
      <c r="B2613" t="s">
        <v>7745</v>
      </c>
      <c r="C2613" t="s">
        <v>7746</v>
      </c>
      <c r="D2613" t="s">
        <v>7747</v>
      </c>
      <c r="E2613">
        <v>0.34537863700000798</v>
      </c>
      <c r="F2613">
        <v>7.3191432997777799</v>
      </c>
      <c r="G2613">
        <v>2.62467658622153</v>
      </c>
      <c r="H2613">
        <v>1.1932944075244201E-2</v>
      </c>
      <c r="I2613">
        <v>4.8416876511352597E-2</v>
      </c>
      <c r="J2613">
        <v>-0.746853084602354</v>
      </c>
      <c r="K2613">
        <v>0.34537863700000798</v>
      </c>
      <c r="L2613">
        <v>4.8416876511352597E-2</v>
      </c>
      <c r="M2613" t="s">
        <v>16</v>
      </c>
      <c r="N2613" t="s">
        <v>17</v>
      </c>
    </row>
    <row r="2614" spans="1:14" x14ac:dyDescent="0.3">
      <c r="A2614">
        <v>2613</v>
      </c>
      <c r="B2614" t="s">
        <v>7748</v>
      </c>
      <c r="C2614" t="s">
        <v>7749</v>
      </c>
      <c r="D2614" t="s">
        <v>7750</v>
      </c>
      <c r="E2614">
        <v>1.59367860833424E-2</v>
      </c>
      <c r="F2614">
        <v>6.78860172</v>
      </c>
      <c r="G2614">
        <v>0.40452225549325199</v>
      </c>
      <c r="H2614">
        <v>0.68781855216800403</v>
      </c>
      <c r="I2614">
        <v>0.81461338627978297</v>
      </c>
      <c r="J2614">
        <v>-3.8199952334793101</v>
      </c>
      <c r="K2614">
        <v>1.59367860833424E-2</v>
      </c>
      <c r="L2614">
        <v>0.81461338627978297</v>
      </c>
      <c r="M2614" t="s">
        <v>16</v>
      </c>
      <c r="N2614" t="s">
        <v>17</v>
      </c>
    </row>
    <row r="2615" spans="1:14" x14ac:dyDescent="0.3">
      <c r="A2615">
        <v>2614</v>
      </c>
      <c r="B2615" t="s">
        <v>7751</v>
      </c>
      <c r="C2615" t="s">
        <v>7752</v>
      </c>
      <c r="D2615" t="s">
        <v>7753</v>
      </c>
      <c r="E2615">
        <v>-0.180460859916658</v>
      </c>
      <c r="F2615">
        <v>7.7072068219999998</v>
      </c>
      <c r="G2615">
        <v>-2.4590754160241302</v>
      </c>
      <c r="H2615">
        <v>1.7996817539670199E-2</v>
      </c>
      <c r="I2615">
        <v>6.5777953728061306E-2</v>
      </c>
      <c r="J2615">
        <v>-1.10738198789058</v>
      </c>
      <c r="K2615">
        <v>-0.180460859916658</v>
      </c>
      <c r="L2615">
        <v>6.5777953728061306E-2</v>
      </c>
      <c r="M2615" t="s">
        <v>16</v>
      </c>
      <c r="N2615" t="s">
        <v>17</v>
      </c>
    </row>
    <row r="2616" spans="1:14" x14ac:dyDescent="0.3">
      <c r="A2616">
        <v>2615</v>
      </c>
      <c r="B2616" t="s">
        <v>7754</v>
      </c>
      <c r="C2616" t="s">
        <v>7755</v>
      </c>
      <c r="D2616" t="s">
        <v>7756</v>
      </c>
      <c r="E2616">
        <v>4.5834943500010702E-2</v>
      </c>
      <c r="F2616">
        <v>7.7502808555555598</v>
      </c>
      <c r="G2616">
        <v>0.61074271090421195</v>
      </c>
      <c r="H2616">
        <v>0.54456023668673303</v>
      </c>
      <c r="I2616">
        <v>0.70850167355573002</v>
      </c>
      <c r="J2616">
        <v>-3.71710241427383</v>
      </c>
      <c r="K2616">
        <v>4.5834943500010702E-2</v>
      </c>
      <c r="L2616">
        <v>0.70850167355573002</v>
      </c>
      <c r="M2616" t="s">
        <v>16</v>
      </c>
      <c r="N2616" t="s">
        <v>17</v>
      </c>
    </row>
    <row r="2617" spans="1:14" x14ac:dyDescent="0.3">
      <c r="A2617">
        <v>2616</v>
      </c>
      <c r="B2617" t="s">
        <v>7654</v>
      </c>
      <c r="C2617" t="s">
        <v>7655</v>
      </c>
      <c r="D2617" t="s">
        <v>7757</v>
      </c>
      <c r="E2617">
        <v>1.66249013333379E-2</v>
      </c>
      <c r="F2617">
        <v>6.8836074800000002</v>
      </c>
      <c r="G2617">
        <v>0.49310696464078602</v>
      </c>
      <c r="H2617">
        <v>0.624426729395819</v>
      </c>
      <c r="I2617">
        <v>0.77051266614793601</v>
      </c>
      <c r="J2617">
        <v>-3.7808573200964402</v>
      </c>
      <c r="K2617">
        <v>1.66249013333379E-2</v>
      </c>
      <c r="L2617">
        <v>0.77051266614793601</v>
      </c>
      <c r="M2617" t="s">
        <v>16</v>
      </c>
      <c r="N2617" t="s">
        <v>17</v>
      </c>
    </row>
    <row r="2618" spans="1:14" x14ac:dyDescent="0.3">
      <c r="A2618">
        <v>2617</v>
      </c>
      <c r="B2618" t="s">
        <v>7758</v>
      </c>
      <c r="C2618" t="s">
        <v>7759</v>
      </c>
      <c r="D2618" t="s">
        <v>7760</v>
      </c>
      <c r="E2618">
        <v>0.23952846633334299</v>
      </c>
      <c r="F2618">
        <v>7.5991448837777797</v>
      </c>
      <c r="G2618">
        <v>2.1614115440213499</v>
      </c>
      <c r="H2618">
        <v>3.6231597023168798E-2</v>
      </c>
      <c r="I2618">
        <v>0.109661958957189</v>
      </c>
      <c r="J2618">
        <v>-1.71031476022882</v>
      </c>
      <c r="K2618">
        <v>0.23952846633334299</v>
      </c>
      <c r="L2618">
        <v>0.109661958957189</v>
      </c>
      <c r="M2618" t="s">
        <v>16</v>
      </c>
      <c r="N2618" t="s">
        <v>17</v>
      </c>
    </row>
    <row r="2619" spans="1:14" x14ac:dyDescent="0.3">
      <c r="A2619">
        <v>2618</v>
      </c>
      <c r="B2619" t="s">
        <v>7761</v>
      </c>
      <c r="C2619" t="s">
        <v>7762</v>
      </c>
      <c r="D2619" t="s">
        <v>7763</v>
      </c>
      <c r="E2619">
        <v>9.3274600333339605E-2</v>
      </c>
      <c r="F2619">
        <v>8.3271849902222197</v>
      </c>
      <c r="G2619">
        <v>1.20943688606413</v>
      </c>
      <c r="H2619">
        <v>0.233052240487861</v>
      </c>
      <c r="I2619">
        <v>0.40735778711735599</v>
      </c>
      <c r="J2619">
        <v>-3.1896572478533001</v>
      </c>
      <c r="K2619">
        <v>9.3274600333339605E-2</v>
      </c>
      <c r="L2619">
        <v>0.40735778711735599</v>
      </c>
      <c r="M2619" t="s">
        <v>16</v>
      </c>
      <c r="N2619" t="s">
        <v>17</v>
      </c>
    </row>
    <row r="2620" spans="1:14" x14ac:dyDescent="0.3">
      <c r="A2620">
        <v>2619</v>
      </c>
      <c r="B2620" t="s">
        <v>7764</v>
      </c>
      <c r="C2620" t="s">
        <v>7765</v>
      </c>
      <c r="D2620" t="s">
        <v>7766</v>
      </c>
      <c r="E2620">
        <v>0.54169179516667798</v>
      </c>
      <c r="F2620">
        <v>8.6238569457777796</v>
      </c>
      <c r="G2620">
        <v>5.27445432591837</v>
      </c>
      <c r="H2620" s="1">
        <v>4.0242002596603898E-6</v>
      </c>
      <c r="I2620" s="1">
        <v>9.5452179952128604E-5</v>
      </c>
      <c r="J2620">
        <v>6.6253443624573496</v>
      </c>
      <c r="K2620">
        <v>0.54169179516667798</v>
      </c>
      <c r="L2620" s="1">
        <v>9.5452179952128604E-5</v>
      </c>
      <c r="M2620" t="s">
        <v>16</v>
      </c>
      <c r="N2620" t="s">
        <v>17</v>
      </c>
    </row>
    <row r="2621" spans="1:14" x14ac:dyDescent="0.3">
      <c r="A2621">
        <v>2620</v>
      </c>
      <c r="B2621" t="s">
        <v>7767</v>
      </c>
      <c r="C2621" t="s">
        <v>7768</v>
      </c>
      <c r="D2621" t="s">
        <v>7769</v>
      </c>
      <c r="E2621">
        <v>8.23986795833411E-2</v>
      </c>
      <c r="F2621">
        <v>6.8446831473333303</v>
      </c>
      <c r="G2621">
        <v>2.2830001551904702</v>
      </c>
      <c r="H2621">
        <v>2.7394365072448499E-2</v>
      </c>
      <c r="I2621">
        <v>8.8871265152499102E-2</v>
      </c>
      <c r="J2621">
        <v>-1.4713055594473401</v>
      </c>
      <c r="K2621">
        <v>8.23986795833411E-2</v>
      </c>
      <c r="L2621">
        <v>8.8871265152499102E-2</v>
      </c>
      <c r="M2621" t="s">
        <v>16</v>
      </c>
      <c r="N2621" t="s">
        <v>17</v>
      </c>
    </row>
    <row r="2622" spans="1:14" x14ac:dyDescent="0.3">
      <c r="A2622">
        <v>2621</v>
      </c>
      <c r="B2622" t="s">
        <v>7770</v>
      </c>
      <c r="C2622" t="s">
        <v>7771</v>
      </c>
      <c r="D2622" t="s">
        <v>7772</v>
      </c>
      <c r="E2622">
        <v>7.0411064083343106E-2</v>
      </c>
      <c r="F2622">
        <v>6.9706596026666698</v>
      </c>
      <c r="G2622">
        <v>1.61781859662504</v>
      </c>
      <c r="H2622">
        <v>0.1129588096092</v>
      </c>
      <c r="I2622">
        <v>0.24750670339169101</v>
      </c>
      <c r="J2622">
        <v>-2.64510097831544</v>
      </c>
      <c r="K2622">
        <v>7.0411064083343106E-2</v>
      </c>
      <c r="L2622">
        <v>0.24750670339169101</v>
      </c>
      <c r="M2622" t="s">
        <v>16</v>
      </c>
      <c r="N2622" t="s">
        <v>17</v>
      </c>
    </row>
    <row r="2623" spans="1:14" x14ac:dyDescent="0.3">
      <c r="A2623">
        <v>2622</v>
      </c>
      <c r="B2623" t="s">
        <v>7773</v>
      </c>
      <c r="C2623" t="s">
        <v>7774</v>
      </c>
      <c r="D2623" t="s">
        <v>7775</v>
      </c>
      <c r="E2623">
        <v>0.18251957141667499</v>
      </c>
      <c r="F2623">
        <v>7.2541973824444401</v>
      </c>
      <c r="G2623">
        <v>2.75861636683373</v>
      </c>
      <c r="H2623">
        <v>8.4685300701737801E-3</v>
      </c>
      <c r="I2623">
        <v>3.77036864138309E-2</v>
      </c>
      <c r="J2623">
        <v>-0.44302574249417997</v>
      </c>
      <c r="K2623">
        <v>0.18251957141667499</v>
      </c>
      <c r="L2623">
        <v>3.77036864138309E-2</v>
      </c>
      <c r="M2623" t="s">
        <v>16</v>
      </c>
      <c r="N2623" t="s">
        <v>17</v>
      </c>
    </row>
    <row r="2624" spans="1:14" x14ac:dyDescent="0.3">
      <c r="A2624">
        <v>2623</v>
      </c>
      <c r="B2624" t="s">
        <v>7776</v>
      </c>
      <c r="C2624" t="s">
        <v>7777</v>
      </c>
      <c r="D2624" t="s">
        <v>7778</v>
      </c>
      <c r="E2624">
        <v>-1.17336616666375E-3</v>
      </c>
      <c r="F2624">
        <v>6.9368415644444399</v>
      </c>
      <c r="G2624">
        <v>-2.22339717601206E-2</v>
      </c>
      <c r="H2624">
        <v>0.98236338697154901</v>
      </c>
      <c r="I2624">
        <v>0.99018467511087205</v>
      </c>
      <c r="J2624">
        <v>-3.9005266744799498</v>
      </c>
      <c r="K2624">
        <v>-1.17336616666375E-3</v>
      </c>
      <c r="L2624">
        <v>0.99018467511087205</v>
      </c>
      <c r="M2624" t="s">
        <v>16</v>
      </c>
      <c r="N2624" t="s">
        <v>17</v>
      </c>
    </row>
    <row r="2625" spans="1:14" x14ac:dyDescent="0.3">
      <c r="A2625">
        <v>2624</v>
      </c>
      <c r="B2625" t="s">
        <v>7779</v>
      </c>
      <c r="C2625" t="s">
        <v>7780</v>
      </c>
      <c r="D2625" t="s">
        <v>7781</v>
      </c>
      <c r="E2625">
        <v>-0.24094485591665901</v>
      </c>
      <c r="F2625">
        <v>7.4584712586666697</v>
      </c>
      <c r="G2625">
        <v>-2.6294536176938701</v>
      </c>
      <c r="H2625">
        <v>1.17897648558803E-2</v>
      </c>
      <c r="I2625">
        <v>4.7983958828691602E-2</v>
      </c>
      <c r="J2625">
        <v>-0.73620102934908205</v>
      </c>
      <c r="K2625">
        <v>-0.24094485591665901</v>
      </c>
      <c r="L2625">
        <v>4.7983958828691602E-2</v>
      </c>
      <c r="M2625" t="s">
        <v>16</v>
      </c>
      <c r="N2625" t="s">
        <v>17</v>
      </c>
    </row>
    <row r="2626" spans="1:14" x14ac:dyDescent="0.3">
      <c r="A2626">
        <v>2625</v>
      </c>
      <c r="B2626" t="s">
        <v>7782</v>
      </c>
      <c r="C2626" t="s">
        <v>7783</v>
      </c>
      <c r="D2626" t="s">
        <v>7784</v>
      </c>
      <c r="E2626">
        <v>-5.6972883333017399E-4</v>
      </c>
      <c r="F2626">
        <v>6.9273849455555601</v>
      </c>
      <c r="G2626">
        <v>-1.4542468832612499E-2</v>
      </c>
      <c r="H2626">
        <v>0.98846394749878197</v>
      </c>
      <c r="I2626">
        <v>0.99385802088213204</v>
      </c>
      <c r="J2626">
        <v>-3.90066657531086</v>
      </c>
      <c r="K2626">
        <v>-5.6972883333017399E-4</v>
      </c>
      <c r="L2626">
        <v>0.99385802088213204</v>
      </c>
      <c r="M2626" t="s">
        <v>16</v>
      </c>
      <c r="N2626" t="s">
        <v>17</v>
      </c>
    </row>
    <row r="2627" spans="1:14" x14ac:dyDescent="0.3">
      <c r="A2627">
        <v>2626</v>
      </c>
      <c r="B2627" t="s">
        <v>7785</v>
      </c>
      <c r="C2627" t="s">
        <v>7786</v>
      </c>
      <c r="D2627" t="s">
        <v>7787</v>
      </c>
      <c r="E2627">
        <v>-0.32500691983332702</v>
      </c>
      <c r="F2627">
        <v>7.2541742820000001</v>
      </c>
      <c r="G2627">
        <v>-5.2839719653825803</v>
      </c>
      <c r="H2627" s="1">
        <v>3.8991455046657497E-6</v>
      </c>
      <c r="I2627" s="1">
        <v>9.2800827391958094E-5</v>
      </c>
      <c r="J2627">
        <v>6.65496089999648</v>
      </c>
      <c r="K2627">
        <v>-0.32500691983332702</v>
      </c>
      <c r="L2627" s="1">
        <v>9.2800827391958094E-5</v>
      </c>
      <c r="M2627" t="s">
        <v>16</v>
      </c>
      <c r="N2627" t="s">
        <v>17</v>
      </c>
    </row>
    <row r="2628" spans="1:14" x14ac:dyDescent="0.3">
      <c r="A2628">
        <v>2627</v>
      </c>
      <c r="B2628" t="s">
        <v>7788</v>
      </c>
      <c r="C2628" t="s">
        <v>7789</v>
      </c>
      <c r="D2628" t="s">
        <v>7790</v>
      </c>
      <c r="E2628">
        <v>-4.0237820666654003E-2</v>
      </c>
      <c r="F2628">
        <v>8.8128466093333309</v>
      </c>
      <c r="G2628">
        <v>-0.358772116843178</v>
      </c>
      <c r="H2628">
        <v>0.72150773043319105</v>
      </c>
      <c r="I2628">
        <v>0.83557411824005301</v>
      </c>
      <c r="J2628">
        <v>-3.8372066433435501</v>
      </c>
      <c r="K2628">
        <v>-4.0237820666654003E-2</v>
      </c>
      <c r="L2628">
        <v>0.83557411824005301</v>
      </c>
      <c r="M2628" t="s">
        <v>16</v>
      </c>
      <c r="N2628" t="s">
        <v>17</v>
      </c>
    </row>
    <row r="2629" spans="1:14" x14ac:dyDescent="0.3">
      <c r="A2629">
        <v>2628</v>
      </c>
      <c r="B2629" t="s">
        <v>7791</v>
      </c>
      <c r="C2629" t="s">
        <v>7792</v>
      </c>
      <c r="D2629" t="s">
        <v>7793</v>
      </c>
      <c r="E2629">
        <v>7.9449105500006403E-2</v>
      </c>
      <c r="F2629">
        <v>6.9496627640000002</v>
      </c>
      <c r="G2629">
        <v>1.1763800180632</v>
      </c>
      <c r="H2629">
        <v>0.24586514413286401</v>
      </c>
      <c r="I2629">
        <v>0.42255959976062202</v>
      </c>
      <c r="J2629">
        <v>-3.2273826793319902</v>
      </c>
      <c r="K2629">
        <v>7.9449105500006403E-2</v>
      </c>
      <c r="L2629">
        <v>0.42255959976062202</v>
      </c>
      <c r="M2629" t="s">
        <v>16</v>
      </c>
      <c r="N2629" t="s">
        <v>17</v>
      </c>
    </row>
    <row r="2630" spans="1:14" x14ac:dyDescent="0.3">
      <c r="A2630">
        <v>2629</v>
      </c>
      <c r="B2630" t="s">
        <v>7794</v>
      </c>
      <c r="C2630" t="s">
        <v>7795</v>
      </c>
      <c r="D2630" t="s">
        <v>7796</v>
      </c>
      <c r="E2630">
        <v>-0.74199690883332903</v>
      </c>
      <c r="F2630">
        <v>8.8198987526666706</v>
      </c>
      <c r="G2630">
        <v>-8.1017264760456893</v>
      </c>
      <c r="H2630" s="1">
        <v>3.2187942508434001E-10</v>
      </c>
      <c r="I2630" s="1">
        <v>4.09852977943891E-8</v>
      </c>
      <c r="J2630">
        <v>15.4548980247861</v>
      </c>
      <c r="K2630">
        <v>-0.74199690883332903</v>
      </c>
      <c r="L2630" s="1">
        <v>4.09852977943891E-8</v>
      </c>
      <c r="M2630" t="s">
        <v>16</v>
      </c>
      <c r="N2630" t="s">
        <v>17</v>
      </c>
    </row>
    <row r="2631" spans="1:14" x14ac:dyDescent="0.3">
      <c r="A2631">
        <v>2630</v>
      </c>
      <c r="B2631" t="s">
        <v>7797</v>
      </c>
      <c r="C2631" t="s">
        <v>7798</v>
      </c>
      <c r="D2631" t="s">
        <v>7799</v>
      </c>
      <c r="E2631">
        <v>-3.95423866666356E-3</v>
      </c>
      <c r="F2631">
        <v>6.9628858864444396</v>
      </c>
      <c r="G2631">
        <v>-4.7104887933267302E-2</v>
      </c>
      <c r="H2631">
        <v>0.962646058728027</v>
      </c>
      <c r="I2631">
        <v>0.98026963078764195</v>
      </c>
      <c r="J2631">
        <v>-3.8996737757314599</v>
      </c>
      <c r="K2631">
        <v>-3.95423866666356E-3</v>
      </c>
      <c r="L2631">
        <v>0.98026963078764195</v>
      </c>
      <c r="M2631" t="s">
        <v>16</v>
      </c>
      <c r="N2631" t="s">
        <v>17</v>
      </c>
    </row>
    <row r="2632" spans="1:14" x14ac:dyDescent="0.3">
      <c r="A2632">
        <v>2631</v>
      </c>
      <c r="B2632" t="s">
        <v>7800</v>
      </c>
      <c r="C2632" t="s">
        <v>7801</v>
      </c>
      <c r="D2632" t="s">
        <v>7802</v>
      </c>
      <c r="E2632">
        <v>-7.5418872083327301E-2</v>
      </c>
      <c r="F2632">
        <v>7.4299293957777799</v>
      </c>
      <c r="G2632">
        <v>-1.0722291429340101</v>
      </c>
      <c r="H2632">
        <v>0.28955242251251201</v>
      </c>
      <c r="I2632">
        <v>0.47093346397920799</v>
      </c>
      <c r="J2632">
        <v>-3.3398138421957899</v>
      </c>
      <c r="K2632">
        <v>-7.5418872083327301E-2</v>
      </c>
      <c r="L2632">
        <v>0.47093346397920799</v>
      </c>
      <c r="M2632" t="s">
        <v>16</v>
      </c>
      <c r="N2632" t="s">
        <v>17</v>
      </c>
    </row>
    <row r="2633" spans="1:14" x14ac:dyDescent="0.3">
      <c r="A2633">
        <v>2632</v>
      </c>
      <c r="B2633" t="s">
        <v>7803</v>
      </c>
      <c r="C2633" t="s">
        <v>7804</v>
      </c>
      <c r="D2633" t="s">
        <v>7805</v>
      </c>
      <c r="E2633">
        <v>-0.174622382749995</v>
      </c>
      <c r="F2633">
        <v>8.6524304753333308</v>
      </c>
      <c r="G2633">
        <v>-1.5870617343625</v>
      </c>
      <c r="H2633">
        <v>0.119769706672297</v>
      </c>
      <c r="I2633">
        <v>0.25733307491517399</v>
      </c>
      <c r="J2633">
        <v>-2.69103573113019</v>
      </c>
      <c r="K2633">
        <v>-0.174622382749995</v>
      </c>
      <c r="L2633">
        <v>0.25733307491517399</v>
      </c>
      <c r="M2633" t="s">
        <v>16</v>
      </c>
      <c r="N2633" t="s">
        <v>17</v>
      </c>
    </row>
    <row r="2634" spans="1:14" x14ac:dyDescent="0.3">
      <c r="A2634">
        <v>2633</v>
      </c>
      <c r="B2634" t="s">
        <v>7806</v>
      </c>
      <c r="C2634" t="s">
        <v>7807</v>
      </c>
      <c r="D2634" t="s">
        <v>7808</v>
      </c>
      <c r="E2634">
        <v>4.6785077666672101E-2</v>
      </c>
      <c r="F2634">
        <v>6.9687030875555598</v>
      </c>
      <c r="G2634">
        <v>0.579381573980144</v>
      </c>
      <c r="H2634">
        <v>0.56533178659666605</v>
      </c>
      <c r="I2634">
        <v>0.72474077022607197</v>
      </c>
      <c r="J2634">
        <v>-3.7354075377262701</v>
      </c>
      <c r="K2634">
        <v>4.6785077666672101E-2</v>
      </c>
      <c r="L2634">
        <v>0.72474077022607197</v>
      </c>
      <c r="M2634" t="s">
        <v>16</v>
      </c>
      <c r="N2634" t="s">
        <v>17</v>
      </c>
    </row>
    <row r="2635" spans="1:14" x14ac:dyDescent="0.3">
      <c r="A2635">
        <v>2634</v>
      </c>
      <c r="B2635" t="s">
        <v>7809</v>
      </c>
      <c r="C2635" t="s">
        <v>7810</v>
      </c>
      <c r="D2635" t="s">
        <v>7811</v>
      </c>
      <c r="E2635">
        <v>0.12907523933334</v>
      </c>
      <c r="F2635">
        <v>6.9132294171111104</v>
      </c>
      <c r="G2635">
        <v>2.6708957555788899</v>
      </c>
      <c r="H2635">
        <v>1.06122436284332E-2</v>
      </c>
      <c r="I2635">
        <v>4.4268093696452099E-2</v>
      </c>
      <c r="J2635">
        <v>-0.64321350290236001</v>
      </c>
      <c r="K2635">
        <v>0.12907523933334</v>
      </c>
      <c r="L2635">
        <v>4.4268093696452099E-2</v>
      </c>
      <c r="M2635" t="s">
        <v>16</v>
      </c>
      <c r="N2635" t="s">
        <v>17</v>
      </c>
    </row>
    <row r="2636" spans="1:14" x14ac:dyDescent="0.3">
      <c r="A2636">
        <v>2635</v>
      </c>
      <c r="B2636" t="s">
        <v>7812</v>
      </c>
      <c r="C2636" t="s">
        <v>7813</v>
      </c>
      <c r="D2636" t="s">
        <v>7814</v>
      </c>
      <c r="E2636">
        <v>6.5076079416670901E-2</v>
      </c>
      <c r="F2636">
        <v>7.8894576717777802</v>
      </c>
      <c r="G2636">
        <v>0.98639836332074204</v>
      </c>
      <c r="H2636">
        <v>0.32941353252819999</v>
      </c>
      <c r="I2636">
        <v>0.51334977021990202</v>
      </c>
      <c r="J2636">
        <v>-3.4250460024843301</v>
      </c>
      <c r="K2636">
        <v>6.5076079416670901E-2</v>
      </c>
      <c r="L2636">
        <v>0.51334977021990202</v>
      </c>
      <c r="M2636" t="s">
        <v>16</v>
      </c>
      <c r="N2636" t="s">
        <v>17</v>
      </c>
    </row>
    <row r="2637" spans="1:14" x14ac:dyDescent="0.3">
      <c r="A2637">
        <v>2636</v>
      </c>
      <c r="B2637" t="s">
        <v>7815</v>
      </c>
      <c r="C2637" t="s">
        <v>7816</v>
      </c>
      <c r="D2637" t="s">
        <v>7817</v>
      </c>
      <c r="E2637">
        <v>0.31429120466667498</v>
      </c>
      <c r="F2637">
        <v>7.7803979208888903</v>
      </c>
      <c r="G2637">
        <v>3.8872260372857501</v>
      </c>
      <c r="H2637">
        <v>3.4330893745985899E-4</v>
      </c>
      <c r="I2637">
        <v>3.3528268970287002E-3</v>
      </c>
      <c r="J2637">
        <v>2.4755951050635998</v>
      </c>
      <c r="K2637">
        <v>0.31429120466667498</v>
      </c>
      <c r="L2637">
        <v>3.3528268970287002E-3</v>
      </c>
      <c r="M2637" t="s">
        <v>16</v>
      </c>
      <c r="N2637" t="s">
        <v>17</v>
      </c>
    </row>
    <row r="2638" spans="1:14" x14ac:dyDescent="0.3">
      <c r="A2638">
        <v>2637</v>
      </c>
      <c r="B2638" t="s">
        <v>7818</v>
      </c>
      <c r="C2638" t="s">
        <v>7819</v>
      </c>
      <c r="D2638" t="s">
        <v>7820</v>
      </c>
      <c r="E2638">
        <v>0.18012198041667299</v>
      </c>
      <c r="F2638">
        <v>7.0479358928888898</v>
      </c>
      <c r="G2638">
        <v>2.4262997597296398</v>
      </c>
      <c r="H2638">
        <v>1.9486768985706601E-2</v>
      </c>
      <c r="I2638">
        <v>6.9801937994973196E-2</v>
      </c>
      <c r="J2638">
        <v>-1.1766747682388901</v>
      </c>
      <c r="K2638">
        <v>0.18012198041667299</v>
      </c>
      <c r="L2638">
        <v>6.9801937994973196E-2</v>
      </c>
      <c r="M2638" t="s">
        <v>16</v>
      </c>
      <c r="N2638" t="s">
        <v>17</v>
      </c>
    </row>
    <row r="2639" spans="1:14" x14ac:dyDescent="0.3">
      <c r="A2639">
        <v>2638</v>
      </c>
      <c r="B2639" t="s">
        <v>7821</v>
      </c>
      <c r="C2639" t="s">
        <v>7822</v>
      </c>
      <c r="D2639" t="s">
        <v>7823</v>
      </c>
      <c r="E2639">
        <v>3.4781873750004501E-2</v>
      </c>
      <c r="F2639">
        <v>8.4849922844444396</v>
      </c>
      <c r="G2639">
        <v>0.250606928287401</v>
      </c>
      <c r="H2639">
        <v>0.80330247494434204</v>
      </c>
      <c r="I2639">
        <v>0.88767081547926996</v>
      </c>
      <c r="J2639">
        <v>-3.8697324208541599</v>
      </c>
      <c r="K2639">
        <v>3.4781873750004501E-2</v>
      </c>
      <c r="L2639">
        <v>0.88767081547926996</v>
      </c>
      <c r="M2639" t="s">
        <v>16</v>
      </c>
      <c r="N2639" t="s">
        <v>17</v>
      </c>
    </row>
    <row r="2640" spans="1:14" x14ac:dyDescent="0.3">
      <c r="A2640">
        <v>2639</v>
      </c>
      <c r="B2640" t="s">
        <v>7824</v>
      </c>
      <c r="C2640" t="s">
        <v>7825</v>
      </c>
      <c r="D2640" t="s">
        <v>7826</v>
      </c>
      <c r="E2640">
        <v>3.2639210083338803E-2</v>
      </c>
      <c r="F2640">
        <v>7.2721157282222197</v>
      </c>
      <c r="G2640">
        <v>0.77675564027267896</v>
      </c>
      <c r="H2640">
        <v>0.44152254830087401</v>
      </c>
      <c r="I2640">
        <v>0.62078485431197405</v>
      </c>
      <c r="J2640">
        <v>-3.6044887410770499</v>
      </c>
      <c r="K2640">
        <v>3.2639210083338803E-2</v>
      </c>
      <c r="L2640">
        <v>0.62078485431197405</v>
      </c>
      <c r="M2640" t="s">
        <v>16</v>
      </c>
      <c r="N2640" t="s">
        <v>17</v>
      </c>
    </row>
    <row r="2641" spans="1:14" x14ac:dyDescent="0.3">
      <c r="A2641">
        <v>2640</v>
      </c>
      <c r="B2641" t="s">
        <v>7827</v>
      </c>
      <c r="C2641" t="s">
        <v>7828</v>
      </c>
      <c r="D2641" t="s">
        <v>7829</v>
      </c>
      <c r="E2641">
        <v>-4.9202452916661699E-2</v>
      </c>
      <c r="F2641">
        <v>6.9141026704444402</v>
      </c>
      <c r="G2641">
        <v>-1.1592065230439901</v>
      </c>
      <c r="H2641">
        <v>0.25272000706332798</v>
      </c>
      <c r="I2641">
        <v>0.43048161320849598</v>
      </c>
      <c r="J2641">
        <v>-3.2465953321211698</v>
      </c>
      <c r="K2641">
        <v>-4.9202452916661699E-2</v>
      </c>
      <c r="L2641">
        <v>0.43048161320849598</v>
      </c>
      <c r="M2641" t="s">
        <v>16</v>
      </c>
      <c r="N2641" t="s">
        <v>17</v>
      </c>
    </row>
    <row r="2642" spans="1:14" x14ac:dyDescent="0.3">
      <c r="A2642">
        <v>2641</v>
      </c>
      <c r="B2642" t="s">
        <v>7830</v>
      </c>
      <c r="C2642" t="s">
        <v>7831</v>
      </c>
      <c r="D2642" t="s">
        <v>7832</v>
      </c>
      <c r="E2642">
        <v>0.22158524675000901</v>
      </c>
      <c r="F2642">
        <v>7.2624474915555597</v>
      </c>
      <c r="G2642">
        <v>4.1416252080911997</v>
      </c>
      <c r="H2642">
        <v>1.5666513339873301E-4</v>
      </c>
      <c r="I2642">
        <v>1.76953568298646E-3</v>
      </c>
      <c r="J2642">
        <v>3.20285909156045</v>
      </c>
      <c r="K2642">
        <v>0.22158524675000901</v>
      </c>
      <c r="L2642">
        <v>1.76953568298646E-3</v>
      </c>
      <c r="M2642" t="s">
        <v>16</v>
      </c>
      <c r="N2642" t="s">
        <v>17</v>
      </c>
    </row>
    <row r="2643" spans="1:14" x14ac:dyDescent="0.3">
      <c r="A2643">
        <v>2642</v>
      </c>
      <c r="B2643" t="s">
        <v>7833</v>
      </c>
      <c r="C2643" t="s">
        <v>7834</v>
      </c>
      <c r="D2643" t="s">
        <v>7835</v>
      </c>
      <c r="E2643">
        <v>-3.07248379999931E-2</v>
      </c>
      <c r="F2643">
        <v>6.8039430891111099</v>
      </c>
      <c r="G2643">
        <v>-0.67915666992284396</v>
      </c>
      <c r="H2643">
        <v>0.50065026557022496</v>
      </c>
      <c r="I2643">
        <v>0.674594768547644</v>
      </c>
      <c r="J2643">
        <v>-3.67388640204239</v>
      </c>
      <c r="K2643">
        <v>-3.07248379999931E-2</v>
      </c>
      <c r="L2643">
        <v>0.674594768547644</v>
      </c>
      <c r="M2643" t="s">
        <v>16</v>
      </c>
      <c r="N2643" t="s">
        <v>17</v>
      </c>
    </row>
    <row r="2644" spans="1:14" x14ac:dyDescent="0.3">
      <c r="A2644">
        <v>2643</v>
      </c>
      <c r="B2644" t="s">
        <v>7836</v>
      </c>
      <c r="C2644" t="s">
        <v>7837</v>
      </c>
      <c r="D2644" t="s">
        <v>7838</v>
      </c>
      <c r="E2644">
        <v>-0.15086147274999501</v>
      </c>
      <c r="F2644">
        <v>10.5384997251111</v>
      </c>
      <c r="G2644">
        <v>-1.05523907600654</v>
      </c>
      <c r="H2644">
        <v>0.29716405638717802</v>
      </c>
      <c r="I2644">
        <v>0.47885971166685898</v>
      </c>
      <c r="J2644">
        <v>-3.3572210869285799</v>
      </c>
      <c r="K2644">
        <v>-0.15086147274999501</v>
      </c>
      <c r="L2644">
        <v>0.47885971166685898</v>
      </c>
      <c r="M2644" t="s">
        <v>16</v>
      </c>
      <c r="N2644" t="s">
        <v>17</v>
      </c>
    </row>
    <row r="2645" spans="1:14" x14ac:dyDescent="0.3">
      <c r="A2645">
        <v>2644</v>
      </c>
      <c r="B2645" t="s">
        <v>7839</v>
      </c>
      <c r="C2645" t="s">
        <v>7840</v>
      </c>
      <c r="D2645" t="s">
        <v>7841</v>
      </c>
      <c r="E2645">
        <v>0.17579264391666799</v>
      </c>
      <c r="F2645">
        <v>7.010377482</v>
      </c>
      <c r="G2645">
        <v>2.5826726673934601</v>
      </c>
      <c r="H2645">
        <v>1.3262277236013399E-2</v>
      </c>
      <c r="I2645">
        <v>5.2449995921933001E-2</v>
      </c>
      <c r="J2645">
        <v>-0.83991612601571597</v>
      </c>
      <c r="K2645">
        <v>0.17579264391666799</v>
      </c>
      <c r="L2645">
        <v>5.2449995921933001E-2</v>
      </c>
      <c r="M2645" t="s">
        <v>16</v>
      </c>
      <c r="N2645" t="s">
        <v>17</v>
      </c>
    </row>
    <row r="2646" spans="1:14" x14ac:dyDescent="0.3">
      <c r="A2646">
        <v>2645</v>
      </c>
      <c r="B2646" t="s">
        <v>7842</v>
      </c>
      <c r="C2646" t="s">
        <v>7843</v>
      </c>
      <c r="D2646" t="s">
        <v>7844</v>
      </c>
      <c r="E2646">
        <v>-0.27634571474999398</v>
      </c>
      <c r="F2646">
        <v>7.2993125571111097</v>
      </c>
      <c r="G2646">
        <v>-2.4312471269377101</v>
      </c>
      <c r="H2646">
        <v>1.9254943521398001E-2</v>
      </c>
      <c r="I2646">
        <v>6.91877092995941E-2</v>
      </c>
      <c r="J2646">
        <v>-1.1662599485618801</v>
      </c>
      <c r="K2646">
        <v>-0.27634571474999398</v>
      </c>
      <c r="L2646">
        <v>6.91877092995941E-2</v>
      </c>
      <c r="M2646" t="s">
        <v>16</v>
      </c>
      <c r="N2646" t="s">
        <v>17</v>
      </c>
    </row>
    <row r="2647" spans="1:14" x14ac:dyDescent="0.3">
      <c r="A2647">
        <v>2646</v>
      </c>
      <c r="B2647" t="s">
        <v>7845</v>
      </c>
      <c r="C2647" t="s">
        <v>7846</v>
      </c>
      <c r="D2647" t="s">
        <v>7847</v>
      </c>
      <c r="E2647">
        <v>0.189017035416669</v>
      </c>
      <c r="F2647">
        <v>6.8830708011111099</v>
      </c>
      <c r="G2647">
        <v>3.1227316950174901</v>
      </c>
      <c r="H2647">
        <v>3.1888913623989998E-3</v>
      </c>
      <c r="I2647">
        <v>1.8542113878406801E-2</v>
      </c>
      <c r="J2647">
        <v>0.43367419021464698</v>
      </c>
      <c r="K2647">
        <v>0.189017035416669</v>
      </c>
      <c r="L2647">
        <v>1.8542113878406801E-2</v>
      </c>
      <c r="M2647" t="s">
        <v>16</v>
      </c>
      <c r="N2647" t="s">
        <v>17</v>
      </c>
    </row>
    <row r="2648" spans="1:14" x14ac:dyDescent="0.3">
      <c r="A2648">
        <v>2647</v>
      </c>
      <c r="B2648" t="s">
        <v>7848</v>
      </c>
      <c r="C2648" t="s">
        <v>7849</v>
      </c>
      <c r="D2648" t="s">
        <v>7850</v>
      </c>
      <c r="E2648">
        <v>0.56986400391667102</v>
      </c>
      <c r="F2648">
        <v>7.1300710644444401</v>
      </c>
      <c r="G2648">
        <v>8.2335847886838192</v>
      </c>
      <c r="H2648" s="1">
        <v>2.0938261728240999E-10</v>
      </c>
      <c r="I2648" s="1">
        <v>3.0428307677745202E-8</v>
      </c>
      <c r="J2648">
        <v>15.8540354115132</v>
      </c>
      <c r="K2648">
        <v>0.56986400391667102</v>
      </c>
      <c r="L2648" s="1">
        <v>3.0428307677745202E-8</v>
      </c>
      <c r="M2648" t="s">
        <v>16</v>
      </c>
      <c r="N2648" t="s">
        <v>17</v>
      </c>
    </row>
    <row r="2649" spans="1:14" x14ac:dyDescent="0.3">
      <c r="A2649">
        <v>2648</v>
      </c>
      <c r="B2649" t="s">
        <v>7851</v>
      </c>
      <c r="C2649" t="s">
        <v>7852</v>
      </c>
      <c r="D2649" t="s">
        <v>7853</v>
      </c>
      <c r="E2649">
        <v>1.80895409166766E-2</v>
      </c>
      <c r="F2649">
        <v>9.8780302046666701</v>
      </c>
      <c r="G2649">
        <v>0.14808278979995601</v>
      </c>
      <c r="H2649">
        <v>0.88296435962673203</v>
      </c>
      <c r="I2649">
        <v>0.93469029061543296</v>
      </c>
      <c r="J2649">
        <v>-3.8899284402412801</v>
      </c>
      <c r="K2649">
        <v>1.80895409166766E-2</v>
      </c>
      <c r="L2649">
        <v>0.93469029061543296</v>
      </c>
      <c r="M2649" t="s">
        <v>16</v>
      </c>
      <c r="N2649" t="s">
        <v>17</v>
      </c>
    </row>
    <row r="2650" spans="1:14" x14ac:dyDescent="0.3">
      <c r="A2650">
        <v>2649</v>
      </c>
      <c r="B2650" t="s">
        <v>7854</v>
      </c>
      <c r="C2650" t="s">
        <v>7855</v>
      </c>
      <c r="D2650" t="s">
        <v>7856</v>
      </c>
      <c r="E2650">
        <v>0.16450146666667601</v>
      </c>
      <c r="F2650">
        <v>6.8583770675555602</v>
      </c>
      <c r="G2650">
        <v>2.4112718446313699</v>
      </c>
      <c r="H2650">
        <v>2.0206503571440201E-2</v>
      </c>
      <c r="I2650">
        <v>7.1744908413668401E-2</v>
      </c>
      <c r="J2650">
        <v>-1.20821244274418</v>
      </c>
      <c r="K2650">
        <v>0.16450146666667601</v>
      </c>
      <c r="L2650">
        <v>7.1744908413668401E-2</v>
      </c>
      <c r="M2650" t="s">
        <v>16</v>
      </c>
      <c r="N2650" t="s">
        <v>17</v>
      </c>
    </row>
    <row r="2651" spans="1:14" x14ac:dyDescent="0.3">
      <c r="A2651">
        <v>2650</v>
      </c>
      <c r="B2651" t="s">
        <v>7857</v>
      </c>
      <c r="C2651" t="s">
        <v>7858</v>
      </c>
      <c r="D2651" t="s">
        <v>7859</v>
      </c>
      <c r="E2651">
        <v>-1.02089032908332</v>
      </c>
      <c r="F2651">
        <v>11.4508133531111</v>
      </c>
      <c r="G2651">
        <v>-5.3608389795551403</v>
      </c>
      <c r="H2651" s="1">
        <v>3.0206771812649098E-6</v>
      </c>
      <c r="I2651" s="1">
        <v>7.4921507587238906E-5</v>
      </c>
      <c r="J2651">
        <v>6.8944835311102102</v>
      </c>
      <c r="K2651">
        <v>-1.02089032908332</v>
      </c>
      <c r="L2651" s="1">
        <v>7.4921507587238906E-5</v>
      </c>
      <c r="M2651" t="s">
        <v>229</v>
      </c>
      <c r="N2651" t="s">
        <v>17</v>
      </c>
    </row>
    <row r="2652" spans="1:14" x14ac:dyDescent="0.3">
      <c r="A2652">
        <v>2651</v>
      </c>
      <c r="B2652" t="s">
        <v>7860</v>
      </c>
      <c r="C2652" t="s">
        <v>7861</v>
      </c>
      <c r="D2652" t="s">
        <v>7862</v>
      </c>
      <c r="E2652">
        <v>8.4950392500067196E-3</v>
      </c>
      <c r="F2652">
        <v>7.2938681208888898</v>
      </c>
      <c r="G2652">
        <v>0.16099873015213101</v>
      </c>
      <c r="H2652">
        <v>0.87284265978641296</v>
      </c>
      <c r="I2652">
        <v>0.92854836206580205</v>
      </c>
      <c r="J2652">
        <v>-3.8879551341346299</v>
      </c>
      <c r="K2652">
        <v>8.4950392500067196E-3</v>
      </c>
      <c r="L2652">
        <v>0.92854836206580205</v>
      </c>
      <c r="M2652" t="s">
        <v>16</v>
      </c>
      <c r="N2652" t="s">
        <v>17</v>
      </c>
    </row>
    <row r="2653" spans="1:14" x14ac:dyDescent="0.3">
      <c r="A2653">
        <v>2652</v>
      </c>
      <c r="B2653" t="s">
        <v>7863</v>
      </c>
      <c r="C2653" t="s">
        <v>7864</v>
      </c>
      <c r="D2653" t="s">
        <v>7865</v>
      </c>
      <c r="E2653">
        <v>0.19667211408333801</v>
      </c>
      <c r="F2653">
        <v>8.2876983511111106</v>
      </c>
      <c r="G2653">
        <v>1.4871269808012499</v>
      </c>
      <c r="H2653">
        <v>0.14422206601405099</v>
      </c>
      <c r="I2653">
        <v>0.29414573574480801</v>
      </c>
      <c r="J2653">
        <v>-2.83485839369534</v>
      </c>
      <c r="K2653">
        <v>0.19667211408333801</v>
      </c>
      <c r="L2653">
        <v>0.29414573574480801</v>
      </c>
      <c r="M2653" t="s">
        <v>16</v>
      </c>
      <c r="N2653" t="s">
        <v>17</v>
      </c>
    </row>
    <row r="2654" spans="1:14" x14ac:dyDescent="0.3">
      <c r="A2654">
        <v>2653</v>
      </c>
      <c r="B2654" t="s">
        <v>7866</v>
      </c>
      <c r="C2654" t="s">
        <v>7867</v>
      </c>
      <c r="D2654" t="s">
        <v>7868</v>
      </c>
      <c r="E2654">
        <v>2.0975272083340699E-2</v>
      </c>
      <c r="F2654">
        <v>6.9512427711111098</v>
      </c>
      <c r="G2654">
        <v>0.46743374454124298</v>
      </c>
      <c r="H2654">
        <v>0.64253174372090205</v>
      </c>
      <c r="I2654">
        <v>0.78406274397874398</v>
      </c>
      <c r="J2654">
        <v>-3.7929871665721602</v>
      </c>
      <c r="K2654">
        <v>2.0975272083340699E-2</v>
      </c>
      <c r="L2654">
        <v>0.78406274397874398</v>
      </c>
      <c r="M2654" t="s">
        <v>16</v>
      </c>
      <c r="N2654" t="s">
        <v>17</v>
      </c>
    </row>
    <row r="2655" spans="1:14" x14ac:dyDescent="0.3">
      <c r="A2655">
        <v>2654</v>
      </c>
      <c r="B2655" t="s">
        <v>7869</v>
      </c>
      <c r="C2655" t="s">
        <v>7870</v>
      </c>
      <c r="D2655" t="s">
        <v>7871</v>
      </c>
      <c r="E2655">
        <v>-0.12584515499999699</v>
      </c>
      <c r="F2655">
        <v>7.1334855717777801</v>
      </c>
      <c r="G2655">
        <v>-1.59972493560592</v>
      </c>
      <c r="H2655">
        <v>0.116926230895379</v>
      </c>
      <c r="I2655">
        <v>0.25318884582970103</v>
      </c>
      <c r="J2655">
        <v>-2.6722179228326901</v>
      </c>
      <c r="K2655">
        <v>-0.12584515499999699</v>
      </c>
      <c r="L2655">
        <v>0.25318884582970103</v>
      </c>
      <c r="M2655" t="s">
        <v>16</v>
      </c>
      <c r="N2655" t="s">
        <v>17</v>
      </c>
    </row>
    <row r="2656" spans="1:14" x14ac:dyDescent="0.3">
      <c r="A2656">
        <v>2655</v>
      </c>
      <c r="B2656" s="2">
        <v>44986</v>
      </c>
      <c r="C2656" t="s">
        <v>7872</v>
      </c>
      <c r="D2656" t="s">
        <v>7873</v>
      </c>
      <c r="E2656">
        <v>-3.75977276666584E-2</v>
      </c>
      <c r="F2656">
        <v>6.8838296257777802</v>
      </c>
      <c r="G2656">
        <v>-0.91396825755905897</v>
      </c>
      <c r="H2656">
        <v>0.36579115558158998</v>
      </c>
      <c r="I2656">
        <v>0.54937891459837696</v>
      </c>
      <c r="J2656">
        <v>-3.4916854440140699</v>
      </c>
      <c r="K2656">
        <v>-3.75977276666584E-2</v>
      </c>
      <c r="L2656">
        <v>0.54937891459837696</v>
      </c>
      <c r="M2656" t="s">
        <v>16</v>
      </c>
      <c r="N2656" t="s">
        <v>17</v>
      </c>
    </row>
    <row r="2657" spans="1:14" x14ac:dyDescent="0.3">
      <c r="A2657">
        <v>2656</v>
      </c>
      <c r="B2657" t="s">
        <v>7874</v>
      </c>
      <c r="C2657" t="s">
        <v>7875</v>
      </c>
      <c r="D2657" t="s">
        <v>7876</v>
      </c>
      <c r="E2657">
        <v>0.42897014550000401</v>
      </c>
      <c r="F2657">
        <v>7.1735799504444397</v>
      </c>
      <c r="G2657">
        <v>2.9473693411720001</v>
      </c>
      <c r="H2657">
        <v>5.1440189054184904E-3</v>
      </c>
      <c r="I2657">
        <v>2.6509459395870499E-2</v>
      </c>
      <c r="J2657">
        <v>2.5839737203767802E-3</v>
      </c>
      <c r="K2657">
        <v>0.42897014550000401</v>
      </c>
      <c r="L2657">
        <v>2.6509459395870499E-2</v>
      </c>
      <c r="M2657" t="s">
        <v>16</v>
      </c>
      <c r="N2657" t="s">
        <v>17</v>
      </c>
    </row>
    <row r="2658" spans="1:14" x14ac:dyDescent="0.3">
      <c r="A2658">
        <v>2657</v>
      </c>
      <c r="B2658" t="s">
        <v>7877</v>
      </c>
      <c r="C2658" t="s">
        <v>7878</v>
      </c>
      <c r="D2658" t="s">
        <v>7879</v>
      </c>
      <c r="E2658">
        <v>-8.1204282416657697E-2</v>
      </c>
      <c r="F2658">
        <v>7.4794354353333299</v>
      </c>
      <c r="G2658">
        <v>-1.37045868141491</v>
      </c>
      <c r="H2658">
        <v>0.17760174863668801</v>
      </c>
      <c r="I2658">
        <v>0.34042259751687598</v>
      </c>
      <c r="J2658">
        <v>-2.9920732632474198</v>
      </c>
      <c r="K2658">
        <v>-8.1204282416657697E-2</v>
      </c>
      <c r="L2658">
        <v>0.34042259751687598</v>
      </c>
      <c r="M2658" t="s">
        <v>16</v>
      </c>
      <c r="N2658" t="s">
        <v>17</v>
      </c>
    </row>
    <row r="2659" spans="1:14" x14ac:dyDescent="0.3">
      <c r="A2659">
        <v>2658</v>
      </c>
      <c r="B2659" t="s">
        <v>7880</v>
      </c>
      <c r="C2659" t="s">
        <v>7881</v>
      </c>
      <c r="D2659" t="s">
        <v>7882</v>
      </c>
      <c r="E2659">
        <v>-6.3020825666661104E-2</v>
      </c>
      <c r="F2659">
        <v>7.0273704591111104</v>
      </c>
      <c r="G2659">
        <v>-1.2958953720701401</v>
      </c>
      <c r="H2659">
        <v>0.20187169547852399</v>
      </c>
      <c r="I2659">
        <v>0.37062493842480598</v>
      </c>
      <c r="J2659">
        <v>-3.08639801308574</v>
      </c>
      <c r="K2659">
        <v>-6.3020825666661104E-2</v>
      </c>
      <c r="L2659">
        <v>0.37062493842480598</v>
      </c>
      <c r="M2659" t="s">
        <v>16</v>
      </c>
      <c r="N2659" t="s">
        <v>17</v>
      </c>
    </row>
    <row r="2660" spans="1:14" x14ac:dyDescent="0.3">
      <c r="A2660">
        <v>2659</v>
      </c>
      <c r="B2660" t="s">
        <v>7883</v>
      </c>
      <c r="C2660" t="s">
        <v>7884</v>
      </c>
      <c r="D2660" t="s">
        <v>7885</v>
      </c>
      <c r="E2660">
        <v>0.53771985708333903</v>
      </c>
      <c r="F2660">
        <v>7.4436782842222202</v>
      </c>
      <c r="G2660">
        <v>2.7464291125079101</v>
      </c>
      <c r="H2660">
        <v>8.7402757966103094E-3</v>
      </c>
      <c r="I2660">
        <v>3.8531153885676198E-2</v>
      </c>
      <c r="J2660">
        <v>-0.47110736462789599</v>
      </c>
      <c r="K2660">
        <v>0.53771985708333903</v>
      </c>
      <c r="L2660">
        <v>3.8531153885676198E-2</v>
      </c>
      <c r="M2660" t="s">
        <v>16</v>
      </c>
      <c r="N2660" t="s">
        <v>17</v>
      </c>
    </row>
    <row r="2661" spans="1:14" x14ac:dyDescent="0.3">
      <c r="A2661">
        <v>2660</v>
      </c>
      <c r="B2661" t="s">
        <v>7886</v>
      </c>
      <c r="C2661" t="s">
        <v>7887</v>
      </c>
      <c r="D2661" t="s">
        <v>7888</v>
      </c>
      <c r="E2661">
        <v>-1.7184469000000899E-2</v>
      </c>
      <c r="F2661">
        <v>7.0376505951111099</v>
      </c>
      <c r="G2661">
        <v>-0.461244307820383</v>
      </c>
      <c r="H2661">
        <v>0.64693024152518896</v>
      </c>
      <c r="I2661">
        <v>0.78682456911144005</v>
      </c>
      <c r="J2661">
        <v>-3.7958155099064701</v>
      </c>
      <c r="K2661">
        <v>-1.7184469000000899E-2</v>
      </c>
      <c r="L2661">
        <v>0.78682456911144005</v>
      </c>
      <c r="M2661" t="s">
        <v>16</v>
      </c>
      <c r="N2661" t="s">
        <v>17</v>
      </c>
    </row>
    <row r="2662" spans="1:14" x14ac:dyDescent="0.3">
      <c r="A2662">
        <v>2661</v>
      </c>
      <c r="B2662" t="s">
        <v>7889</v>
      </c>
      <c r="C2662" t="s">
        <v>7890</v>
      </c>
      <c r="D2662" t="s">
        <v>7891</v>
      </c>
      <c r="E2662">
        <v>9.2956851583337205E-2</v>
      </c>
      <c r="F2662">
        <v>6.8785123795555601</v>
      </c>
      <c r="G2662">
        <v>2.39317668644274</v>
      </c>
      <c r="H2662">
        <v>2.1104932630463799E-2</v>
      </c>
      <c r="I2662">
        <v>7.4006809474395502E-2</v>
      </c>
      <c r="J2662">
        <v>-1.2459906415762501</v>
      </c>
      <c r="K2662">
        <v>9.2956851583337205E-2</v>
      </c>
      <c r="L2662">
        <v>7.4006809474395502E-2</v>
      </c>
      <c r="M2662" t="s">
        <v>16</v>
      </c>
      <c r="N2662" t="s">
        <v>17</v>
      </c>
    </row>
    <row r="2663" spans="1:14" x14ac:dyDescent="0.3">
      <c r="A2663">
        <v>2662</v>
      </c>
      <c r="B2663" t="s">
        <v>7892</v>
      </c>
      <c r="C2663" t="s">
        <v>7893</v>
      </c>
      <c r="D2663" t="s">
        <v>7894</v>
      </c>
      <c r="E2663">
        <v>1.7065923666669001E-2</v>
      </c>
      <c r="F2663">
        <v>6.9411329139999998</v>
      </c>
      <c r="G2663">
        <v>0.33169978901895403</v>
      </c>
      <c r="H2663">
        <v>0.74171493805886002</v>
      </c>
      <c r="I2663">
        <v>0.84826144212938603</v>
      </c>
      <c r="J2663">
        <v>-3.8464255689494502</v>
      </c>
      <c r="K2663">
        <v>1.7065923666669001E-2</v>
      </c>
      <c r="L2663">
        <v>0.84826144212938603</v>
      </c>
      <c r="M2663" t="s">
        <v>16</v>
      </c>
      <c r="N2663" t="s">
        <v>17</v>
      </c>
    </row>
    <row r="2664" spans="1:14" x14ac:dyDescent="0.3">
      <c r="A2664">
        <v>2663</v>
      </c>
      <c r="B2664" t="s">
        <v>7895</v>
      </c>
      <c r="C2664" t="s">
        <v>7896</v>
      </c>
      <c r="D2664" t="s">
        <v>7897</v>
      </c>
      <c r="E2664">
        <v>-0.89719544891665803</v>
      </c>
      <c r="F2664">
        <v>9.3949106248888903</v>
      </c>
      <c r="G2664">
        <v>-4.8147762936253802</v>
      </c>
      <c r="H2664" s="1">
        <v>1.8252486939477198E-5</v>
      </c>
      <c r="I2664">
        <v>3.2809958230230901E-4</v>
      </c>
      <c r="J2664">
        <v>5.2083829439122198</v>
      </c>
      <c r="K2664">
        <v>-0.89719544891665803</v>
      </c>
      <c r="L2664">
        <v>3.2809958230230901E-4</v>
      </c>
      <c r="M2664" t="s">
        <v>16</v>
      </c>
      <c r="N2664" t="s">
        <v>17</v>
      </c>
    </row>
    <row r="2665" spans="1:14" x14ac:dyDescent="0.3">
      <c r="A2665">
        <v>2664</v>
      </c>
      <c r="B2665" t="s">
        <v>7898</v>
      </c>
      <c r="C2665" t="s">
        <v>7899</v>
      </c>
      <c r="D2665" t="s">
        <v>7900</v>
      </c>
      <c r="E2665">
        <v>9.4393606666673499E-2</v>
      </c>
      <c r="F2665">
        <v>7.1964604011111097</v>
      </c>
      <c r="G2665">
        <v>1.71184527321225</v>
      </c>
      <c r="H2665">
        <v>9.4074440609348706E-2</v>
      </c>
      <c r="I2665">
        <v>0.217870465779888</v>
      </c>
      <c r="J2665">
        <v>-2.4998800159413999</v>
      </c>
      <c r="K2665">
        <v>9.4393606666673499E-2</v>
      </c>
      <c r="L2665">
        <v>0.217870465779888</v>
      </c>
      <c r="M2665" t="s">
        <v>16</v>
      </c>
      <c r="N2665" t="s">
        <v>17</v>
      </c>
    </row>
    <row r="2666" spans="1:14" x14ac:dyDescent="0.3">
      <c r="A2666">
        <v>2665</v>
      </c>
      <c r="B2666" t="s">
        <v>7901</v>
      </c>
      <c r="C2666" t="s">
        <v>7902</v>
      </c>
      <c r="D2666" t="s">
        <v>7903</v>
      </c>
      <c r="E2666">
        <v>3.0650254833338102E-2</v>
      </c>
      <c r="F2666">
        <v>8.2438582599999997</v>
      </c>
      <c r="G2666">
        <v>0.30803218169607799</v>
      </c>
      <c r="H2666">
        <v>0.75953366658068899</v>
      </c>
      <c r="I2666">
        <v>0.85944709895043603</v>
      </c>
      <c r="J2666">
        <v>-3.8538958309398201</v>
      </c>
      <c r="K2666">
        <v>3.0650254833338102E-2</v>
      </c>
      <c r="L2666">
        <v>0.85944709895043603</v>
      </c>
      <c r="M2666" t="s">
        <v>16</v>
      </c>
      <c r="N2666" t="s">
        <v>17</v>
      </c>
    </row>
    <row r="2667" spans="1:14" x14ac:dyDescent="0.3">
      <c r="A2667">
        <v>2666</v>
      </c>
      <c r="B2667" t="s">
        <v>7904</v>
      </c>
      <c r="C2667" t="s">
        <v>7905</v>
      </c>
      <c r="D2667" t="s">
        <v>7906</v>
      </c>
      <c r="E2667">
        <v>-4.056513516666E-2</v>
      </c>
      <c r="F2667">
        <v>6.8148870997777804</v>
      </c>
      <c r="G2667">
        <v>-1.1288291104626</v>
      </c>
      <c r="H2667">
        <v>0.26518064087053</v>
      </c>
      <c r="I2667">
        <v>0.44453889647546502</v>
      </c>
      <c r="J2667">
        <v>-3.2799300930512199</v>
      </c>
      <c r="K2667">
        <v>-4.056513516666E-2</v>
      </c>
      <c r="L2667">
        <v>0.44453889647546502</v>
      </c>
      <c r="M2667" t="s">
        <v>16</v>
      </c>
      <c r="N2667" t="s">
        <v>17</v>
      </c>
    </row>
    <row r="2668" spans="1:14" x14ac:dyDescent="0.3">
      <c r="A2668">
        <v>2667</v>
      </c>
      <c r="B2668" t="s">
        <v>7907</v>
      </c>
      <c r="C2668" t="s">
        <v>7908</v>
      </c>
      <c r="D2668" t="s">
        <v>7909</v>
      </c>
      <c r="E2668">
        <v>0.22808340200000601</v>
      </c>
      <c r="F2668">
        <v>8.2183867295555597</v>
      </c>
      <c r="G2668">
        <v>2.0783594558040801</v>
      </c>
      <c r="H2668">
        <v>4.3632051514975803E-2</v>
      </c>
      <c r="I2668">
        <v>0.12528031903446199</v>
      </c>
      <c r="J2668">
        <v>-1.86756042318893</v>
      </c>
      <c r="K2668">
        <v>0.22808340200000601</v>
      </c>
      <c r="L2668">
        <v>0.12528031903446199</v>
      </c>
      <c r="M2668" t="s">
        <v>16</v>
      </c>
      <c r="N2668" t="s">
        <v>17</v>
      </c>
    </row>
    <row r="2669" spans="1:14" x14ac:dyDescent="0.3">
      <c r="A2669">
        <v>2668</v>
      </c>
      <c r="B2669" t="s">
        <v>7910</v>
      </c>
      <c r="C2669" t="s">
        <v>7911</v>
      </c>
      <c r="D2669" t="s">
        <v>7912</v>
      </c>
      <c r="E2669">
        <v>-8.5180452249992406E-2</v>
      </c>
      <c r="F2669">
        <v>7.0420453815555604</v>
      </c>
      <c r="G2669">
        <v>-1.16228594723643</v>
      </c>
      <c r="H2669">
        <v>0.25148080431520797</v>
      </c>
      <c r="I2669">
        <v>0.42917551530986803</v>
      </c>
      <c r="J2669">
        <v>-3.2431697445148999</v>
      </c>
      <c r="K2669">
        <v>-8.5180452249992406E-2</v>
      </c>
      <c r="L2669">
        <v>0.42917551530986803</v>
      </c>
      <c r="M2669" t="s">
        <v>16</v>
      </c>
      <c r="N2669" t="s">
        <v>17</v>
      </c>
    </row>
    <row r="2670" spans="1:14" x14ac:dyDescent="0.3">
      <c r="A2670">
        <v>2669</v>
      </c>
      <c r="B2670" t="s">
        <v>7913</v>
      </c>
      <c r="C2670" t="s">
        <v>7914</v>
      </c>
      <c r="D2670" t="s">
        <v>7915</v>
      </c>
      <c r="E2670">
        <v>0.14958057725000801</v>
      </c>
      <c r="F2670">
        <v>6.9534882802222198</v>
      </c>
      <c r="G2670">
        <v>2.88902176991947</v>
      </c>
      <c r="H2670">
        <v>6.0121390818590999E-3</v>
      </c>
      <c r="I2670">
        <v>2.9695189586702801E-2</v>
      </c>
      <c r="J2670">
        <v>-0.137267027353248</v>
      </c>
      <c r="K2670">
        <v>0.14958057725000801</v>
      </c>
      <c r="L2670">
        <v>2.9695189586702801E-2</v>
      </c>
      <c r="M2670" t="s">
        <v>16</v>
      </c>
      <c r="N2670" t="s">
        <v>17</v>
      </c>
    </row>
    <row r="2671" spans="1:14" x14ac:dyDescent="0.3">
      <c r="A2671">
        <v>2670</v>
      </c>
      <c r="B2671" t="s">
        <v>7916</v>
      </c>
      <c r="C2671" t="s">
        <v>7917</v>
      </c>
      <c r="D2671" t="s">
        <v>7918</v>
      </c>
      <c r="E2671">
        <v>1.25876649083334</v>
      </c>
      <c r="F2671">
        <v>8.3444460148888897</v>
      </c>
      <c r="G2671">
        <v>4.6978077295475504</v>
      </c>
      <c r="H2671" s="1">
        <v>2.6688073072353001E-5</v>
      </c>
      <c r="I2671">
        <v>4.42713083537843E-4</v>
      </c>
      <c r="J2671">
        <v>4.8529812789942497</v>
      </c>
      <c r="K2671">
        <v>1.25876649083334</v>
      </c>
      <c r="L2671">
        <v>4.42713083537843E-4</v>
      </c>
      <c r="M2671" t="s">
        <v>132</v>
      </c>
      <c r="N2671" t="s">
        <v>17</v>
      </c>
    </row>
    <row r="2672" spans="1:14" x14ac:dyDescent="0.3">
      <c r="A2672">
        <v>2671</v>
      </c>
      <c r="B2672" t="s">
        <v>7919</v>
      </c>
      <c r="C2672" t="s">
        <v>7920</v>
      </c>
      <c r="D2672" t="s">
        <v>7921</v>
      </c>
      <c r="E2672">
        <v>-0.47628487958333598</v>
      </c>
      <c r="F2672">
        <v>8.4477501246666709</v>
      </c>
      <c r="G2672">
        <v>-4.5517069878397098</v>
      </c>
      <c r="H2672" s="1">
        <v>4.2750566014311601E-5</v>
      </c>
      <c r="I2672">
        <v>6.3065684214288998E-4</v>
      </c>
      <c r="J2672">
        <v>4.4127103799416396</v>
      </c>
      <c r="K2672">
        <v>-0.47628487958333598</v>
      </c>
      <c r="L2672">
        <v>6.3065684214288998E-4</v>
      </c>
      <c r="M2672" t="s">
        <v>16</v>
      </c>
      <c r="N2672" t="s">
        <v>17</v>
      </c>
    </row>
    <row r="2673" spans="1:14" x14ac:dyDescent="0.3">
      <c r="A2673">
        <v>2672</v>
      </c>
      <c r="B2673" t="s">
        <v>7922</v>
      </c>
      <c r="C2673" t="s">
        <v>7923</v>
      </c>
      <c r="D2673" t="s">
        <v>7924</v>
      </c>
      <c r="E2673">
        <v>7.4709581583337403E-2</v>
      </c>
      <c r="F2673">
        <v>7.1002332057777799</v>
      </c>
      <c r="G2673">
        <v>1.50224023440816</v>
      </c>
      <c r="H2673">
        <v>0.14028793178141699</v>
      </c>
      <c r="I2673">
        <v>0.28821027065827598</v>
      </c>
      <c r="J2673">
        <v>-2.8136451931114101</v>
      </c>
      <c r="K2673">
        <v>7.4709581583337403E-2</v>
      </c>
      <c r="L2673">
        <v>0.28821027065827598</v>
      </c>
      <c r="M2673" t="s">
        <v>16</v>
      </c>
      <c r="N2673" t="s">
        <v>17</v>
      </c>
    </row>
    <row r="2674" spans="1:14" x14ac:dyDescent="0.3">
      <c r="A2674">
        <v>2673</v>
      </c>
      <c r="B2674" t="s">
        <v>7925</v>
      </c>
      <c r="C2674" t="s">
        <v>7926</v>
      </c>
      <c r="D2674" t="s">
        <v>7927</v>
      </c>
      <c r="E2674">
        <v>-0.16329726124999799</v>
      </c>
      <c r="F2674">
        <v>7.6318404702222198</v>
      </c>
      <c r="G2674">
        <v>-3.1167993714878799</v>
      </c>
      <c r="H2674">
        <v>3.2416234496625502E-3</v>
      </c>
      <c r="I2674">
        <v>1.8795768897790499E-2</v>
      </c>
      <c r="J2674">
        <v>0.41883524555020202</v>
      </c>
      <c r="K2674">
        <v>-0.16329726124999799</v>
      </c>
      <c r="L2674">
        <v>1.8795768897790499E-2</v>
      </c>
      <c r="M2674" t="s">
        <v>16</v>
      </c>
      <c r="N2674" t="s">
        <v>17</v>
      </c>
    </row>
    <row r="2675" spans="1:14" x14ac:dyDescent="0.3">
      <c r="A2675">
        <v>2674</v>
      </c>
      <c r="B2675" t="s">
        <v>7928</v>
      </c>
      <c r="C2675" t="s">
        <v>7929</v>
      </c>
      <c r="D2675" t="s">
        <v>7930</v>
      </c>
      <c r="E2675">
        <v>5.9342479166692996E-3</v>
      </c>
      <c r="F2675">
        <v>7.2156077353333297</v>
      </c>
      <c r="G2675">
        <v>0.14258041446467201</v>
      </c>
      <c r="H2675">
        <v>0.88728246546906098</v>
      </c>
      <c r="I2675">
        <v>0.93733802382612497</v>
      </c>
      <c r="J2675">
        <v>-3.8907190544064498</v>
      </c>
      <c r="K2675">
        <v>5.9342479166692996E-3</v>
      </c>
      <c r="L2675">
        <v>0.93733802382612497</v>
      </c>
      <c r="M2675" t="s">
        <v>16</v>
      </c>
      <c r="N2675" t="s">
        <v>17</v>
      </c>
    </row>
    <row r="2676" spans="1:14" x14ac:dyDescent="0.3">
      <c r="A2676">
        <v>2675</v>
      </c>
      <c r="B2676" t="s">
        <v>7931</v>
      </c>
      <c r="C2676" t="s">
        <v>7932</v>
      </c>
      <c r="D2676" t="s">
        <v>7933</v>
      </c>
      <c r="E2676">
        <v>-1.08000929999958E-2</v>
      </c>
      <c r="F2676">
        <v>6.88502660822222</v>
      </c>
      <c r="G2676">
        <v>-0.313185005349987</v>
      </c>
      <c r="H2676">
        <v>0.75564258726732203</v>
      </c>
      <c r="I2676">
        <v>0.85706499015326298</v>
      </c>
      <c r="J2676">
        <v>-3.8523162792648402</v>
      </c>
      <c r="K2676">
        <v>-1.08000929999958E-2</v>
      </c>
      <c r="L2676">
        <v>0.85706499015326298</v>
      </c>
      <c r="M2676" t="s">
        <v>16</v>
      </c>
      <c r="N2676" t="s">
        <v>17</v>
      </c>
    </row>
    <row r="2677" spans="1:14" x14ac:dyDescent="0.3">
      <c r="A2677">
        <v>2676</v>
      </c>
      <c r="B2677" t="s">
        <v>7934</v>
      </c>
      <c r="C2677" t="s">
        <v>7935</v>
      </c>
      <c r="D2677" t="s">
        <v>7936</v>
      </c>
      <c r="E2677">
        <v>8.1990417500001897E-2</v>
      </c>
      <c r="F2677">
        <v>7.1342541824444403</v>
      </c>
      <c r="G2677">
        <v>1.19439035645081</v>
      </c>
      <c r="H2677">
        <v>0.23882226118783101</v>
      </c>
      <c r="I2677">
        <v>0.41438965625763702</v>
      </c>
      <c r="J2677">
        <v>-3.2069498644196202</v>
      </c>
      <c r="K2677">
        <v>8.1990417500001897E-2</v>
      </c>
      <c r="L2677">
        <v>0.41438965625763702</v>
      </c>
      <c r="M2677" t="s">
        <v>16</v>
      </c>
      <c r="N2677" t="s">
        <v>17</v>
      </c>
    </row>
    <row r="2678" spans="1:14" x14ac:dyDescent="0.3">
      <c r="A2678">
        <v>2677</v>
      </c>
      <c r="B2678" t="s">
        <v>7937</v>
      </c>
      <c r="C2678" t="s">
        <v>7938</v>
      </c>
      <c r="D2678" t="s">
        <v>7939</v>
      </c>
      <c r="E2678">
        <v>0.24705986400000801</v>
      </c>
      <c r="F2678">
        <v>7.48593850444444</v>
      </c>
      <c r="G2678">
        <v>2.3234998558919502</v>
      </c>
      <c r="H2678">
        <v>2.49100904837544E-2</v>
      </c>
      <c r="I2678">
        <v>8.3205669670242094E-2</v>
      </c>
      <c r="J2678">
        <v>-1.3894311315930199</v>
      </c>
      <c r="K2678">
        <v>0.24705986400000801</v>
      </c>
      <c r="L2678">
        <v>8.3205669670242094E-2</v>
      </c>
      <c r="M2678" t="s">
        <v>16</v>
      </c>
      <c r="N2678" t="s">
        <v>17</v>
      </c>
    </row>
    <row r="2679" spans="1:14" x14ac:dyDescent="0.3">
      <c r="A2679">
        <v>2678</v>
      </c>
      <c r="B2679" t="s">
        <v>7940</v>
      </c>
      <c r="C2679" t="s">
        <v>7941</v>
      </c>
      <c r="D2679" t="s">
        <v>7942</v>
      </c>
      <c r="E2679">
        <v>-1.2763699999673899E-4</v>
      </c>
      <c r="F2679">
        <v>6.7974427817777796</v>
      </c>
      <c r="G2679">
        <v>-3.0353669592035502E-3</v>
      </c>
      <c r="H2679">
        <v>0.99759206220763397</v>
      </c>
      <c r="I2679">
        <v>0.99893772714024098</v>
      </c>
      <c r="J2679">
        <v>-3.9007666152141098</v>
      </c>
      <c r="K2679">
        <v>-1.2763699999673899E-4</v>
      </c>
      <c r="L2679">
        <v>0.99893772714024098</v>
      </c>
      <c r="M2679" t="s">
        <v>16</v>
      </c>
      <c r="N2679" t="s">
        <v>17</v>
      </c>
    </row>
    <row r="2680" spans="1:14" x14ac:dyDescent="0.3">
      <c r="A2680">
        <v>2679</v>
      </c>
      <c r="B2680" t="s">
        <v>7943</v>
      </c>
      <c r="C2680" t="s">
        <v>7944</v>
      </c>
      <c r="D2680" t="s">
        <v>7945</v>
      </c>
      <c r="E2680">
        <v>1.8562702083333899E-2</v>
      </c>
      <c r="F2680">
        <v>6.8690347673333303</v>
      </c>
      <c r="G2680">
        <v>0.36489257748255899</v>
      </c>
      <c r="H2680">
        <v>0.71696646850988299</v>
      </c>
      <c r="I2680">
        <v>0.83300453988843504</v>
      </c>
      <c r="J2680">
        <v>-3.8350228536377702</v>
      </c>
      <c r="K2680">
        <v>1.8562702083333899E-2</v>
      </c>
      <c r="L2680">
        <v>0.83300453988843504</v>
      </c>
      <c r="M2680" t="s">
        <v>16</v>
      </c>
      <c r="N2680" t="s">
        <v>17</v>
      </c>
    </row>
    <row r="2681" spans="1:14" x14ac:dyDescent="0.3">
      <c r="A2681">
        <v>2680</v>
      </c>
      <c r="B2681" t="s">
        <v>7946</v>
      </c>
      <c r="C2681" t="s">
        <v>7947</v>
      </c>
      <c r="D2681" t="s">
        <v>7948</v>
      </c>
      <c r="E2681">
        <v>-0.302305193249992</v>
      </c>
      <c r="F2681">
        <v>7.17572590066667</v>
      </c>
      <c r="G2681">
        <v>-5.3083882356510603</v>
      </c>
      <c r="H2681" s="1">
        <v>3.59567328825874E-6</v>
      </c>
      <c r="I2681" s="1">
        <v>8.6946915702888994E-5</v>
      </c>
      <c r="J2681">
        <v>6.7309805975156802</v>
      </c>
      <c r="K2681">
        <v>-0.302305193249992</v>
      </c>
      <c r="L2681" s="1">
        <v>8.6946915702888994E-5</v>
      </c>
      <c r="M2681" t="s">
        <v>16</v>
      </c>
      <c r="N2681" t="s">
        <v>17</v>
      </c>
    </row>
    <row r="2682" spans="1:14" x14ac:dyDescent="0.3">
      <c r="A2682">
        <v>2681</v>
      </c>
      <c r="B2682" t="s">
        <v>7949</v>
      </c>
      <c r="C2682" t="s">
        <v>7950</v>
      </c>
      <c r="D2682" t="s">
        <v>7951</v>
      </c>
      <c r="E2682">
        <v>0.36310219466667298</v>
      </c>
      <c r="F2682">
        <v>8.9207134746666696</v>
      </c>
      <c r="G2682">
        <v>2.5216378201650298</v>
      </c>
      <c r="H2682">
        <v>1.54361782207409E-2</v>
      </c>
      <c r="I2682">
        <v>5.8635041269030699E-2</v>
      </c>
      <c r="J2682">
        <v>-0.97320008140046999</v>
      </c>
      <c r="K2682">
        <v>0.36310219466667298</v>
      </c>
      <c r="L2682">
        <v>5.8635041269030699E-2</v>
      </c>
      <c r="M2682" t="s">
        <v>16</v>
      </c>
      <c r="N2682" t="s">
        <v>17</v>
      </c>
    </row>
    <row r="2683" spans="1:14" x14ac:dyDescent="0.3">
      <c r="A2683">
        <v>2682</v>
      </c>
      <c r="B2683" t="s">
        <v>7952</v>
      </c>
      <c r="C2683" t="s">
        <v>7953</v>
      </c>
      <c r="D2683" t="s">
        <v>7954</v>
      </c>
      <c r="E2683">
        <v>-0.204647380083332</v>
      </c>
      <c r="F2683">
        <v>7.3464255186666696</v>
      </c>
      <c r="G2683">
        <v>-2.26337359874814</v>
      </c>
      <c r="H2683">
        <v>2.8676037936831301E-2</v>
      </c>
      <c r="I2683">
        <v>9.1845214785728699E-2</v>
      </c>
      <c r="J2683">
        <v>-1.51058025579373</v>
      </c>
      <c r="K2683">
        <v>-0.204647380083332</v>
      </c>
      <c r="L2683">
        <v>9.1845214785728699E-2</v>
      </c>
      <c r="M2683" t="s">
        <v>16</v>
      </c>
      <c r="N2683" t="s">
        <v>17</v>
      </c>
    </row>
    <row r="2684" spans="1:14" x14ac:dyDescent="0.3">
      <c r="A2684">
        <v>2683</v>
      </c>
      <c r="B2684" t="s">
        <v>7955</v>
      </c>
      <c r="C2684" t="s">
        <v>7956</v>
      </c>
      <c r="D2684" t="s">
        <v>7957</v>
      </c>
      <c r="E2684">
        <v>0.51763151233333704</v>
      </c>
      <c r="F2684">
        <v>7.1756179828888902</v>
      </c>
      <c r="G2684">
        <v>5.7153625167130402</v>
      </c>
      <c r="H2684" s="1">
        <v>9.2498431579434697E-7</v>
      </c>
      <c r="I2684" s="1">
        <v>2.87903112228237E-5</v>
      </c>
      <c r="J2684">
        <v>8.0054263300971407</v>
      </c>
      <c r="K2684">
        <v>0.51763151233333704</v>
      </c>
      <c r="L2684" s="1">
        <v>2.87903112228237E-5</v>
      </c>
      <c r="M2684" t="s">
        <v>16</v>
      </c>
      <c r="N2684" t="s">
        <v>17</v>
      </c>
    </row>
    <row r="2685" spans="1:14" x14ac:dyDescent="0.3">
      <c r="A2685">
        <v>2684</v>
      </c>
      <c r="B2685" t="s">
        <v>7958</v>
      </c>
      <c r="C2685" t="s">
        <v>7959</v>
      </c>
      <c r="D2685" t="s">
        <v>7960</v>
      </c>
      <c r="E2685">
        <v>0.16579339116667</v>
      </c>
      <c r="F2685">
        <v>6.9401612306666696</v>
      </c>
      <c r="G2685">
        <v>3.2337339801042599</v>
      </c>
      <c r="H2685">
        <v>2.3396293148841298E-3</v>
      </c>
      <c r="I2685">
        <v>1.4693484190461801E-2</v>
      </c>
      <c r="J2685">
        <v>0.71449540492645902</v>
      </c>
      <c r="K2685">
        <v>0.16579339116667</v>
      </c>
      <c r="L2685">
        <v>1.4693484190461801E-2</v>
      </c>
      <c r="M2685" t="s">
        <v>16</v>
      </c>
      <c r="N2685" t="s">
        <v>17</v>
      </c>
    </row>
    <row r="2686" spans="1:14" x14ac:dyDescent="0.3">
      <c r="A2686">
        <v>2685</v>
      </c>
      <c r="B2686" t="s">
        <v>7961</v>
      </c>
      <c r="C2686" t="s">
        <v>7962</v>
      </c>
      <c r="D2686" t="s">
        <v>7963</v>
      </c>
      <c r="E2686">
        <v>-0.71676973099999497</v>
      </c>
      <c r="F2686">
        <v>7.5031626326666698</v>
      </c>
      <c r="G2686">
        <v>-6.9896281028892204</v>
      </c>
      <c r="H2686" s="1">
        <v>1.28020516731965E-8</v>
      </c>
      <c r="I2686" s="1">
        <v>8.4674082797462401E-7</v>
      </c>
      <c r="J2686">
        <v>12.0200357919298</v>
      </c>
      <c r="K2686">
        <v>-0.71676973099999497</v>
      </c>
      <c r="L2686" s="1">
        <v>8.4674082797462401E-7</v>
      </c>
      <c r="M2686" t="s">
        <v>16</v>
      </c>
      <c r="N2686" t="s">
        <v>17</v>
      </c>
    </row>
    <row r="2687" spans="1:14" x14ac:dyDescent="0.3">
      <c r="A2687">
        <v>2686</v>
      </c>
      <c r="B2687" t="s">
        <v>7964</v>
      </c>
      <c r="C2687" t="s">
        <v>7965</v>
      </c>
      <c r="D2687" t="s">
        <v>7966</v>
      </c>
      <c r="E2687">
        <v>7.4202424333336098E-2</v>
      </c>
      <c r="F2687">
        <v>6.7752517633333298</v>
      </c>
      <c r="G2687">
        <v>1.9170092317112499</v>
      </c>
      <c r="H2687">
        <v>6.1845288789891303E-2</v>
      </c>
      <c r="I2687">
        <v>0.161692560429266</v>
      </c>
      <c r="J2687">
        <v>-2.1585860545560802</v>
      </c>
      <c r="K2687">
        <v>7.4202424333336098E-2</v>
      </c>
      <c r="L2687">
        <v>0.161692560429266</v>
      </c>
      <c r="M2687" t="s">
        <v>16</v>
      </c>
      <c r="N2687" t="s">
        <v>17</v>
      </c>
    </row>
    <row r="2688" spans="1:14" x14ac:dyDescent="0.3">
      <c r="A2688">
        <v>2687</v>
      </c>
      <c r="B2688" t="s">
        <v>7967</v>
      </c>
      <c r="C2688" t="s">
        <v>7968</v>
      </c>
      <c r="D2688" t="s">
        <v>7969</v>
      </c>
      <c r="E2688">
        <v>0.177180600166672</v>
      </c>
      <c r="F2688">
        <v>7.4829884828888904</v>
      </c>
      <c r="G2688">
        <v>3.2067959690813201</v>
      </c>
      <c r="H2688">
        <v>2.52345068204599E-3</v>
      </c>
      <c r="I2688">
        <v>1.5558389087153001E-2</v>
      </c>
      <c r="J2688">
        <v>0.64580141178471695</v>
      </c>
      <c r="K2688">
        <v>0.177180600166672</v>
      </c>
      <c r="L2688">
        <v>1.5558389087153001E-2</v>
      </c>
      <c r="M2688" t="s">
        <v>16</v>
      </c>
      <c r="N2688" t="s">
        <v>17</v>
      </c>
    </row>
    <row r="2689" spans="1:14" x14ac:dyDescent="0.3">
      <c r="A2689">
        <v>2688</v>
      </c>
      <c r="B2689" t="s">
        <v>7970</v>
      </c>
      <c r="C2689" t="s">
        <v>7971</v>
      </c>
      <c r="D2689" t="s">
        <v>7972</v>
      </c>
      <c r="E2689">
        <v>0.26983352091667701</v>
      </c>
      <c r="F2689">
        <v>7.0242973526666699</v>
      </c>
      <c r="G2689">
        <v>3.33682877229869</v>
      </c>
      <c r="H2689">
        <v>1.74676703193078E-3</v>
      </c>
      <c r="I2689">
        <v>1.1818453924893E-2</v>
      </c>
      <c r="J2689">
        <v>0.98051237450367701</v>
      </c>
      <c r="K2689">
        <v>0.26983352091667701</v>
      </c>
      <c r="L2689">
        <v>1.1818453924893E-2</v>
      </c>
      <c r="M2689" t="s">
        <v>16</v>
      </c>
      <c r="N2689" t="s">
        <v>17</v>
      </c>
    </row>
    <row r="2690" spans="1:14" x14ac:dyDescent="0.3">
      <c r="A2690">
        <v>2689</v>
      </c>
      <c r="B2690" t="s">
        <v>7973</v>
      </c>
      <c r="C2690" t="s">
        <v>7974</v>
      </c>
      <c r="D2690" t="s">
        <v>7975</v>
      </c>
      <c r="E2690">
        <v>0.21221585808333901</v>
      </c>
      <c r="F2690">
        <v>7.5042405171111097</v>
      </c>
      <c r="G2690">
        <v>2.35257644203686</v>
      </c>
      <c r="H2690">
        <v>2.3253042988227501E-2</v>
      </c>
      <c r="I2690">
        <v>7.9340243899646806E-2</v>
      </c>
      <c r="J2690">
        <v>-1.3299664276794601</v>
      </c>
      <c r="K2690">
        <v>0.21221585808333901</v>
      </c>
      <c r="L2690">
        <v>7.9340243899646806E-2</v>
      </c>
      <c r="M2690" t="s">
        <v>16</v>
      </c>
      <c r="N2690" t="s">
        <v>17</v>
      </c>
    </row>
    <row r="2691" spans="1:14" x14ac:dyDescent="0.3">
      <c r="A2691">
        <v>2690</v>
      </c>
      <c r="B2691" t="s">
        <v>7976</v>
      </c>
      <c r="C2691" t="s">
        <v>7977</v>
      </c>
      <c r="D2691" t="s">
        <v>7978</v>
      </c>
      <c r="E2691">
        <v>0.11029296033333399</v>
      </c>
      <c r="F2691">
        <v>9.8005979284444393</v>
      </c>
      <c r="G2691">
        <v>1.17669723856264</v>
      </c>
      <c r="H2691">
        <v>0.24573980565189901</v>
      </c>
      <c r="I2691">
        <v>0.42241454639171899</v>
      </c>
      <c r="J2691">
        <v>-3.2270253037615602</v>
      </c>
      <c r="K2691">
        <v>0.11029296033333399</v>
      </c>
      <c r="L2691">
        <v>0.42241454639171899</v>
      </c>
      <c r="M2691" t="s">
        <v>16</v>
      </c>
      <c r="N2691" t="s">
        <v>17</v>
      </c>
    </row>
    <row r="2692" spans="1:14" x14ac:dyDescent="0.3">
      <c r="A2692">
        <v>2691</v>
      </c>
      <c r="B2692" t="s">
        <v>7979</v>
      </c>
      <c r="C2692" t="s">
        <v>7980</v>
      </c>
      <c r="D2692" t="s">
        <v>7981</v>
      </c>
      <c r="E2692">
        <v>-2.8974381000000299E-2</v>
      </c>
      <c r="F2692">
        <v>7.6075725546666702</v>
      </c>
      <c r="G2692">
        <v>-0.35382270723786702</v>
      </c>
      <c r="H2692">
        <v>0.72518754943942099</v>
      </c>
      <c r="I2692">
        <v>0.83757599318474796</v>
      </c>
      <c r="J2692">
        <v>-3.8389457509378202</v>
      </c>
      <c r="K2692">
        <v>-2.8974381000000299E-2</v>
      </c>
      <c r="L2692">
        <v>0.83757599318474796</v>
      </c>
      <c r="M2692" t="s">
        <v>16</v>
      </c>
      <c r="N2692" t="s">
        <v>17</v>
      </c>
    </row>
    <row r="2693" spans="1:14" x14ac:dyDescent="0.3">
      <c r="A2693">
        <v>2692</v>
      </c>
      <c r="B2693" t="s">
        <v>7982</v>
      </c>
      <c r="C2693" t="s">
        <v>7983</v>
      </c>
      <c r="D2693" t="s">
        <v>7984</v>
      </c>
      <c r="E2693">
        <v>7.7652123833340497E-2</v>
      </c>
      <c r="F2693">
        <v>6.8632651326666698</v>
      </c>
      <c r="G2693">
        <v>2.02581533502148</v>
      </c>
      <c r="H2693">
        <v>4.8968979141124198E-2</v>
      </c>
      <c r="I2693">
        <v>0.13652496445944401</v>
      </c>
      <c r="J2693">
        <v>-1.9644581988720999</v>
      </c>
      <c r="K2693">
        <v>7.7652123833340497E-2</v>
      </c>
      <c r="L2693">
        <v>0.13652496445944401</v>
      </c>
      <c r="M2693" t="s">
        <v>16</v>
      </c>
      <c r="N2693" t="s">
        <v>17</v>
      </c>
    </row>
    <row r="2694" spans="1:14" x14ac:dyDescent="0.3">
      <c r="A2694">
        <v>2693</v>
      </c>
      <c r="B2694" t="s">
        <v>7985</v>
      </c>
      <c r="C2694" t="s">
        <v>7986</v>
      </c>
      <c r="D2694" t="s">
        <v>7987</v>
      </c>
      <c r="E2694">
        <v>0.151429077750003</v>
      </c>
      <c r="F2694">
        <v>7.2313027286666696</v>
      </c>
      <c r="G2694">
        <v>1.1863506088459099</v>
      </c>
      <c r="H2694">
        <v>0.24194776962339301</v>
      </c>
      <c r="I2694">
        <v>0.41789455371823497</v>
      </c>
      <c r="J2694">
        <v>-3.21610686273974</v>
      </c>
      <c r="K2694">
        <v>0.151429077750003</v>
      </c>
      <c r="L2694">
        <v>0.41789455371823497</v>
      </c>
      <c r="M2694" t="s">
        <v>16</v>
      </c>
      <c r="N2694" t="s">
        <v>17</v>
      </c>
    </row>
    <row r="2695" spans="1:14" x14ac:dyDescent="0.3">
      <c r="A2695">
        <v>2694</v>
      </c>
      <c r="B2695" t="s">
        <v>7988</v>
      </c>
      <c r="C2695" t="s">
        <v>7989</v>
      </c>
      <c r="D2695" t="s">
        <v>7990</v>
      </c>
      <c r="E2695">
        <v>0.11128940758334099</v>
      </c>
      <c r="F2695">
        <v>6.9902756293333299</v>
      </c>
      <c r="G2695">
        <v>2.4475515670796502</v>
      </c>
      <c r="H2695">
        <v>1.8508492634424101E-2</v>
      </c>
      <c r="I2695">
        <v>6.7160410410405394E-2</v>
      </c>
      <c r="J2695">
        <v>-1.1318244990867701</v>
      </c>
      <c r="K2695">
        <v>0.11128940758334099</v>
      </c>
      <c r="L2695">
        <v>6.7160410410405394E-2</v>
      </c>
      <c r="M2695" t="s">
        <v>16</v>
      </c>
      <c r="N2695" t="s">
        <v>17</v>
      </c>
    </row>
    <row r="2696" spans="1:14" x14ac:dyDescent="0.3">
      <c r="A2696">
        <v>2695</v>
      </c>
      <c r="B2696" t="s">
        <v>7991</v>
      </c>
      <c r="C2696" t="s">
        <v>7992</v>
      </c>
      <c r="D2696" t="s">
        <v>7993</v>
      </c>
      <c r="E2696">
        <v>0.104450232166669</v>
      </c>
      <c r="F2696">
        <v>7.3454235284444396</v>
      </c>
      <c r="G2696">
        <v>1.0149753892548701</v>
      </c>
      <c r="H2696">
        <v>0.31575134234395202</v>
      </c>
      <c r="I2696">
        <v>0.49899254867589099</v>
      </c>
      <c r="J2696">
        <v>-3.3974191062357102</v>
      </c>
      <c r="K2696">
        <v>0.104450232166669</v>
      </c>
      <c r="L2696">
        <v>0.49899254867589099</v>
      </c>
      <c r="M2696" t="s">
        <v>16</v>
      </c>
      <c r="N2696" t="s">
        <v>17</v>
      </c>
    </row>
    <row r="2697" spans="1:14" x14ac:dyDescent="0.3">
      <c r="A2697">
        <v>2696</v>
      </c>
      <c r="B2697" t="s">
        <v>7994</v>
      </c>
      <c r="C2697" t="s">
        <v>7995</v>
      </c>
      <c r="D2697" t="s">
        <v>7996</v>
      </c>
      <c r="E2697">
        <v>-6.38560281666605E-2</v>
      </c>
      <c r="F2697">
        <v>7.06310384377778</v>
      </c>
      <c r="G2697">
        <v>-1.0121119959395199</v>
      </c>
      <c r="H2697">
        <v>0.31710267437342199</v>
      </c>
      <c r="I2697">
        <v>0.50025256552099195</v>
      </c>
      <c r="J2697">
        <v>-3.40022118367478</v>
      </c>
      <c r="K2697">
        <v>-6.38560281666605E-2</v>
      </c>
      <c r="L2697">
        <v>0.50025256552099195</v>
      </c>
      <c r="M2697" t="s">
        <v>16</v>
      </c>
      <c r="N2697" t="s">
        <v>17</v>
      </c>
    </row>
    <row r="2698" spans="1:14" x14ac:dyDescent="0.3">
      <c r="A2698">
        <v>2697</v>
      </c>
      <c r="B2698" t="s">
        <v>7997</v>
      </c>
      <c r="C2698" t="s">
        <v>7998</v>
      </c>
      <c r="D2698" t="s">
        <v>7999</v>
      </c>
      <c r="E2698">
        <v>-6.6267580583322605E-2</v>
      </c>
      <c r="F2698">
        <v>6.9427742073333301</v>
      </c>
      <c r="G2698">
        <v>-1.01210661821443</v>
      </c>
      <c r="H2698">
        <v>0.31710521599107899</v>
      </c>
      <c r="I2698">
        <v>0.50025256552099195</v>
      </c>
      <c r="J2698">
        <v>-3.4002264391512802</v>
      </c>
      <c r="K2698">
        <v>-6.6267580583322605E-2</v>
      </c>
      <c r="L2698">
        <v>0.50025256552099195</v>
      </c>
      <c r="M2698" t="s">
        <v>16</v>
      </c>
      <c r="N2698" t="s">
        <v>17</v>
      </c>
    </row>
    <row r="2699" spans="1:14" x14ac:dyDescent="0.3">
      <c r="A2699">
        <v>2698</v>
      </c>
      <c r="B2699" t="s">
        <v>8000</v>
      </c>
      <c r="C2699" t="s">
        <v>8001</v>
      </c>
      <c r="D2699" t="s">
        <v>8002</v>
      </c>
      <c r="E2699">
        <v>-0.181474945499986</v>
      </c>
      <c r="F2699">
        <v>12.720599412222199</v>
      </c>
      <c r="G2699">
        <v>-1.4042080974799001</v>
      </c>
      <c r="H2699">
        <v>0.16738394568326301</v>
      </c>
      <c r="I2699">
        <v>0.32607713613894102</v>
      </c>
      <c r="J2699">
        <v>-2.9477935043221901</v>
      </c>
      <c r="K2699">
        <v>-0.181474945499986</v>
      </c>
      <c r="L2699">
        <v>0.32607713613894102</v>
      </c>
      <c r="M2699" t="s">
        <v>16</v>
      </c>
      <c r="N2699" t="s">
        <v>17</v>
      </c>
    </row>
    <row r="2700" spans="1:14" x14ac:dyDescent="0.3">
      <c r="A2700">
        <v>2699</v>
      </c>
      <c r="B2700" t="s">
        <v>8003</v>
      </c>
      <c r="C2700" t="s">
        <v>8004</v>
      </c>
      <c r="D2700" t="s">
        <v>8005</v>
      </c>
      <c r="E2700">
        <v>-0.35256521274999603</v>
      </c>
      <c r="F2700">
        <v>7.1727717513333298</v>
      </c>
      <c r="G2700">
        <v>-4.4475479099177901</v>
      </c>
      <c r="H2700" s="1">
        <v>5.9666646170333997E-5</v>
      </c>
      <c r="I2700">
        <v>8.2030706886809595E-4</v>
      </c>
      <c r="J2700">
        <v>4.10156385471128</v>
      </c>
      <c r="K2700">
        <v>-0.35256521274999603</v>
      </c>
      <c r="L2700">
        <v>8.2030706886809595E-4</v>
      </c>
      <c r="M2700" t="s">
        <v>16</v>
      </c>
      <c r="N2700" t="s">
        <v>17</v>
      </c>
    </row>
    <row r="2701" spans="1:14" x14ac:dyDescent="0.3">
      <c r="A2701">
        <v>2700</v>
      </c>
      <c r="B2701" t="s">
        <v>8006</v>
      </c>
      <c r="C2701" t="s">
        <v>8007</v>
      </c>
      <c r="D2701" t="s">
        <v>8008</v>
      </c>
      <c r="E2701">
        <v>-0.16243638916665801</v>
      </c>
      <c r="F2701">
        <v>7.0853381526666697</v>
      </c>
      <c r="G2701">
        <v>-4.0218614162627899</v>
      </c>
      <c r="H2701">
        <v>2.2716776371333399E-4</v>
      </c>
      <c r="I2701">
        <v>2.4040174215324899E-3</v>
      </c>
      <c r="J2701">
        <v>2.8579983340850501</v>
      </c>
      <c r="K2701">
        <v>-0.16243638916665801</v>
      </c>
      <c r="L2701">
        <v>2.4040174215324899E-3</v>
      </c>
      <c r="M2701" t="s">
        <v>16</v>
      </c>
      <c r="N2701" t="s">
        <v>17</v>
      </c>
    </row>
    <row r="2702" spans="1:14" x14ac:dyDescent="0.3">
      <c r="A2702">
        <v>2701</v>
      </c>
      <c r="B2702" t="s">
        <v>8009</v>
      </c>
      <c r="C2702" t="s">
        <v>8010</v>
      </c>
      <c r="D2702" t="s">
        <v>8011</v>
      </c>
      <c r="E2702">
        <v>0.33023263291666899</v>
      </c>
      <c r="F2702">
        <v>10.8385989006667</v>
      </c>
      <c r="G2702">
        <v>1.62113861977962</v>
      </c>
      <c r="H2702">
        <v>0.112242879177782</v>
      </c>
      <c r="I2702">
        <v>0.24651384149773301</v>
      </c>
      <c r="J2702">
        <v>-2.6400960404290501</v>
      </c>
      <c r="K2702">
        <v>0.33023263291666899</v>
      </c>
      <c r="L2702">
        <v>0.24651384149773301</v>
      </c>
      <c r="M2702" t="s">
        <v>16</v>
      </c>
      <c r="N2702" t="s">
        <v>17</v>
      </c>
    </row>
    <row r="2703" spans="1:14" x14ac:dyDescent="0.3">
      <c r="A2703">
        <v>2702</v>
      </c>
      <c r="B2703" t="s">
        <v>6278</v>
      </c>
      <c r="C2703" t="s">
        <v>8012</v>
      </c>
      <c r="D2703" t="s">
        <v>8013</v>
      </c>
      <c r="E2703">
        <v>1.23020049166733E-2</v>
      </c>
      <c r="F2703">
        <v>6.9693588326666696</v>
      </c>
      <c r="G2703">
        <v>0.11076005143992</v>
      </c>
      <c r="H2703">
        <v>0.91231803689698099</v>
      </c>
      <c r="I2703">
        <v>0.95069408722951498</v>
      </c>
      <c r="J2703">
        <v>-3.89470456541157</v>
      </c>
      <c r="K2703">
        <v>1.23020049166733E-2</v>
      </c>
      <c r="L2703">
        <v>0.95069408722951498</v>
      </c>
      <c r="M2703" t="s">
        <v>16</v>
      </c>
      <c r="N2703" t="s">
        <v>17</v>
      </c>
    </row>
    <row r="2704" spans="1:14" x14ac:dyDescent="0.3">
      <c r="A2704">
        <v>2703</v>
      </c>
      <c r="B2704" t="s">
        <v>8014</v>
      </c>
      <c r="C2704" t="s">
        <v>8015</v>
      </c>
      <c r="D2704" t="s">
        <v>8016</v>
      </c>
      <c r="E2704">
        <v>-2.2767012583328101E-2</v>
      </c>
      <c r="F2704">
        <v>6.8258535333333299</v>
      </c>
      <c r="G2704">
        <v>-0.61290280590797197</v>
      </c>
      <c r="H2704">
        <v>0.54314410124963597</v>
      </c>
      <c r="I2704">
        <v>0.70741742447535305</v>
      </c>
      <c r="J2704">
        <v>-3.7158066925120599</v>
      </c>
      <c r="K2704">
        <v>-2.2767012583328101E-2</v>
      </c>
      <c r="L2704">
        <v>0.70741742447535305</v>
      </c>
      <c r="M2704" t="s">
        <v>16</v>
      </c>
      <c r="N2704" t="s">
        <v>17</v>
      </c>
    </row>
    <row r="2705" spans="1:14" x14ac:dyDescent="0.3">
      <c r="A2705">
        <v>2704</v>
      </c>
      <c r="B2705" t="s">
        <v>8017</v>
      </c>
      <c r="C2705" t="s">
        <v>8018</v>
      </c>
      <c r="D2705" t="s">
        <v>8019</v>
      </c>
      <c r="E2705">
        <v>-3.16684305833244E-2</v>
      </c>
      <c r="F2705">
        <v>7.0699599513333302</v>
      </c>
      <c r="G2705">
        <v>-0.42037941912327498</v>
      </c>
      <c r="H2705">
        <v>0.676285670788902</v>
      </c>
      <c r="I2705">
        <v>0.80765499116356398</v>
      </c>
      <c r="J2705">
        <v>-3.8135518792176102</v>
      </c>
      <c r="K2705">
        <v>-3.16684305833244E-2</v>
      </c>
      <c r="L2705">
        <v>0.80765499116356398</v>
      </c>
      <c r="M2705" t="s">
        <v>16</v>
      </c>
      <c r="N2705" t="s">
        <v>17</v>
      </c>
    </row>
    <row r="2706" spans="1:14" x14ac:dyDescent="0.3">
      <c r="A2706">
        <v>2705</v>
      </c>
      <c r="B2706" t="s">
        <v>8020</v>
      </c>
      <c r="C2706" t="s">
        <v>8021</v>
      </c>
      <c r="D2706" t="s">
        <v>8022</v>
      </c>
      <c r="E2706">
        <v>2.9162117750002998E-2</v>
      </c>
      <c r="F2706">
        <v>6.8962228451111098</v>
      </c>
      <c r="G2706">
        <v>0.64570185463263297</v>
      </c>
      <c r="H2706">
        <v>0.52187717778695897</v>
      </c>
      <c r="I2706">
        <v>0.690854622957355</v>
      </c>
      <c r="J2706">
        <v>-3.6955807655685602</v>
      </c>
      <c r="K2706">
        <v>2.9162117750002998E-2</v>
      </c>
      <c r="L2706">
        <v>0.690854622957355</v>
      </c>
      <c r="M2706" t="s">
        <v>16</v>
      </c>
      <c r="N2706" t="s">
        <v>17</v>
      </c>
    </row>
    <row r="2707" spans="1:14" x14ac:dyDescent="0.3">
      <c r="A2707">
        <v>2706</v>
      </c>
      <c r="B2707" t="s">
        <v>8023</v>
      </c>
      <c r="C2707" t="s">
        <v>8024</v>
      </c>
      <c r="D2707" t="s">
        <v>8025</v>
      </c>
      <c r="E2707">
        <v>0.13033083833334</v>
      </c>
      <c r="F2707">
        <v>6.9191035668888903</v>
      </c>
      <c r="G2707">
        <v>2.3853134674114398</v>
      </c>
      <c r="H2707">
        <v>2.1506448233339099E-2</v>
      </c>
      <c r="I2707">
        <v>7.4866239160456399E-2</v>
      </c>
      <c r="J2707">
        <v>-1.26233989170542</v>
      </c>
      <c r="K2707">
        <v>0.13033083833334</v>
      </c>
      <c r="L2707">
        <v>7.4866239160456399E-2</v>
      </c>
      <c r="M2707" t="s">
        <v>16</v>
      </c>
      <c r="N2707" t="s">
        <v>17</v>
      </c>
    </row>
    <row r="2708" spans="1:14" x14ac:dyDescent="0.3">
      <c r="A2708">
        <v>2707</v>
      </c>
      <c r="B2708" t="s">
        <v>8026</v>
      </c>
      <c r="C2708" t="s">
        <v>8027</v>
      </c>
      <c r="D2708" t="s">
        <v>8028</v>
      </c>
      <c r="E2708">
        <v>0.27738050733333902</v>
      </c>
      <c r="F2708">
        <v>7.41318290777778</v>
      </c>
      <c r="G2708">
        <v>4.4011535393802896</v>
      </c>
      <c r="H2708" s="1">
        <v>6.9168558885205001E-5</v>
      </c>
      <c r="I2708">
        <v>9.1438973808782202E-4</v>
      </c>
      <c r="J2708">
        <v>3.9637643117745198</v>
      </c>
      <c r="K2708">
        <v>0.27738050733333902</v>
      </c>
      <c r="L2708">
        <v>9.1438973808782202E-4</v>
      </c>
      <c r="M2708" t="s">
        <v>16</v>
      </c>
      <c r="N2708" t="s">
        <v>17</v>
      </c>
    </row>
    <row r="2709" spans="1:14" x14ac:dyDescent="0.3">
      <c r="A2709">
        <v>2708</v>
      </c>
      <c r="B2709" t="s">
        <v>8029</v>
      </c>
      <c r="C2709" t="s">
        <v>8030</v>
      </c>
      <c r="D2709" t="s">
        <v>8031</v>
      </c>
      <c r="E2709">
        <v>-1.07247817499934E-2</v>
      </c>
      <c r="F2709">
        <v>7.0226914919999999</v>
      </c>
      <c r="G2709">
        <v>-0.18168699222690601</v>
      </c>
      <c r="H2709">
        <v>0.856675598564972</v>
      </c>
      <c r="I2709">
        <v>0.91826083793822799</v>
      </c>
      <c r="J2709">
        <v>-3.8844511827406101</v>
      </c>
      <c r="K2709">
        <v>-1.07247817499934E-2</v>
      </c>
      <c r="L2709">
        <v>0.91826083793822799</v>
      </c>
      <c r="M2709" t="s">
        <v>16</v>
      </c>
      <c r="N2709" t="s">
        <v>17</v>
      </c>
    </row>
    <row r="2710" spans="1:14" x14ac:dyDescent="0.3">
      <c r="A2710">
        <v>2709</v>
      </c>
      <c r="B2710" t="s">
        <v>2904</v>
      </c>
      <c r="C2710" t="s">
        <v>8032</v>
      </c>
      <c r="D2710" t="s">
        <v>8033</v>
      </c>
      <c r="E2710">
        <v>-1.2833493083325801E-2</v>
      </c>
      <c r="F2710">
        <v>7.1969147551111101</v>
      </c>
      <c r="G2710">
        <v>-0.16337968785086401</v>
      </c>
      <c r="H2710">
        <v>0.87097909651060401</v>
      </c>
      <c r="I2710">
        <v>0.92734650586089595</v>
      </c>
      <c r="J2710">
        <v>-3.8875733882460199</v>
      </c>
      <c r="K2710">
        <v>-1.2833493083325801E-2</v>
      </c>
      <c r="L2710">
        <v>0.92734650586089595</v>
      </c>
      <c r="M2710" t="s">
        <v>16</v>
      </c>
      <c r="N2710" t="s">
        <v>17</v>
      </c>
    </row>
    <row r="2711" spans="1:14" x14ac:dyDescent="0.3">
      <c r="A2711">
        <v>2710</v>
      </c>
      <c r="B2711" t="s">
        <v>8034</v>
      </c>
      <c r="C2711" t="s">
        <v>8035</v>
      </c>
      <c r="D2711" t="s">
        <v>8036</v>
      </c>
      <c r="E2711">
        <v>-0.187867735416656</v>
      </c>
      <c r="F2711">
        <v>8.2912438615555608</v>
      </c>
      <c r="G2711">
        <v>-1.5977544420301</v>
      </c>
      <c r="H2711">
        <v>0.117365060444081</v>
      </c>
      <c r="I2711">
        <v>0.25384607350634703</v>
      </c>
      <c r="J2711">
        <v>-2.6751548181626301</v>
      </c>
      <c r="K2711">
        <v>-0.187867735416656</v>
      </c>
      <c r="L2711">
        <v>0.25384607350634703</v>
      </c>
      <c r="M2711" t="s">
        <v>16</v>
      </c>
      <c r="N2711" t="s">
        <v>17</v>
      </c>
    </row>
    <row r="2712" spans="1:14" x14ac:dyDescent="0.3">
      <c r="A2712">
        <v>2711</v>
      </c>
      <c r="B2712" t="s">
        <v>8037</v>
      </c>
      <c r="C2712" t="s">
        <v>8038</v>
      </c>
      <c r="D2712" t="s">
        <v>8039</v>
      </c>
      <c r="E2712">
        <v>9.7772260750007306E-2</v>
      </c>
      <c r="F2712">
        <v>8.0213555626666704</v>
      </c>
      <c r="G2712">
        <v>1.4411025499660699</v>
      </c>
      <c r="H2712">
        <v>0.15674327194831</v>
      </c>
      <c r="I2712">
        <v>0.31165378641929398</v>
      </c>
      <c r="J2712">
        <v>-2.8982674082337798</v>
      </c>
      <c r="K2712">
        <v>9.7772260750007306E-2</v>
      </c>
      <c r="L2712">
        <v>0.31165378641929398</v>
      </c>
      <c r="M2712" t="s">
        <v>16</v>
      </c>
      <c r="N2712" t="s">
        <v>17</v>
      </c>
    </row>
    <row r="2713" spans="1:14" x14ac:dyDescent="0.3">
      <c r="A2713">
        <v>2712</v>
      </c>
      <c r="B2713" t="s">
        <v>8040</v>
      </c>
      <c r="C2713" t="s">
        <v>8041</v>
      </c>
      <c r="D2713" t="s">
        <v>8042</v>
      </c>
      <c r="E2713">
        <v>1.23399435000016E-2</v>
      </c>
      <c r="F2713">
        <v>6.9694963884444396</v>
      </c>
      <c r="G2713">
        <v>0.28327207590912201</v>
      </c>
      <c r="H2713">
        <v>0.77831721455231095</v>
      </c>
      <c r="I2713">
        <v>0.87138422523337</v>
      </c>
      <c r="J2713">
        <v>-3.86112187793234</v>
      </c>
      <c r="K2713">
        <v>1.23399435000016E-2</v>
      </c>
      <c r="L2713">
        <v>0.87138422523337</v>
      </c>
      <c r="M2713" t="s">
        <v>16</v>
      </c>
      <c r="N2713" t="s">
        <v>17</v>
      </c>
    </row>
    <row r="2714" spans="1:14" x14ac:dyDescent="0.3">
      <c r="A2714">
        <v>2713</v>
      </c>
      <c r="B2714" t="s">
        <v>8043</v>
      </c>
      <c r="C2714" t="s">
        <v>8044</v>
      </c>
      <c r="D2714" t="s">
        <v>8045</v>
      </c>
      <c r="E2714">
        <v>0.181168554583341</v>
      </c>
      <c r="F2714">
        <v>8.0412106697777794</v>
      </c>
      <c r="G2714">
        <v>1.58702431388414</v>
      </c>
      <c r="H2714">
        <v>0.119778191644964</v>
      </c>
      <c r="I2714">
        <v>0.25733307491517399</v>
      </c>
      <c r="J2714">
        <v>-2.6910911424995798</v>
      </c>
      <c r="K2714">
        <v>0.181168554583341</v>
      </c>
      <c r="L2714">
        <v>0.25733307491517399</v>
      </c>
      <c r="M2714" t="s">
        <v>16</v>
      </c>
      <c r="N2714" t="s">
        <v>17</v>
      </c>
    </row>
    <row r="2715" spans="1:14" x14ac:dyDescent="0.3">
      <c r="A2715">
        <v>2714</v>
      </c>
      <c r="B2715" t="s">
        <v>8046</v>
      </c>
      <c r="C2715" t="s">
        <v>8047</v>
      </c>
      <c r="D2715" t="s">
        <v>8048</v>
      </c>
      <c r="E2715">
        <v>-0.61351641974999505</v>
      </c>
      <c r="F2715">
        <v>8.4563961097777796</v>
      </c>
      <c r="G2715">
        <v>-6.7341330640630197</v>
      </c>
      <c r="H2715" s="1">
        <v>3.0151611954450499E-8</v>
      </c>
      <c r="I2715" s="1">
        <v>1.7000236729290699E-6</v>
      </c>
      <c r="J2715">
        <v>11.217850167405601</v>
      </c>
      <c r="K2715">
        <v>-0.61351641974999505</v>
      </c>
      <c r="L2715" s="1">
        <v>1.7000236729290699E-6</v>
      </c>
      <c r="M2715" t="s">
        <v>16</v>
      </c>
      <c r="N2715" t="s">
        <v>17</v>
      </c>
    </row>
    <row r="2716" spans="1:14" x14ac:dyDescent="0.3">
      <c r="A2716">
        <v>2715</v>
      </c>
      <c r="B2716" t="s">
        <v>8049</v>
      </c>
      <c r="C2716" t="s">
        <v>8050</v>
      </c>
      <c r="D2716" t="s">
        <v>8051</v>
      </c>
      <c r="E2716">
        <v>-0.25334453341666002</v>
      </c>
      <c r="F2716">
        <v>7.2342429424444399</v>
      </c>
      <c r="G2716">
        <v>-2.63712839869733</v>
      </c>
      <c r="H2716">
        <v>1.15630307655785E-2</v>
      </c>
      <c r="I2716">
        <v>4.7259794588726103E-2</v>
      </c>
      <c r="J2716">
        <v>-0.71905848070215395</v>
      </c>
      <c r="K2716">
        <v>-0.25334453341666002</v>
      </c>
      <c r="L2716">
        <v>4.7259794588726103E-2</v>
      </c>
      <c r="M2716" t="s">
        <v>16</v>
      </c>
      <c r="N2716" t="s">
        <v>17</v>
      </c>
    </row>
    <row r="2717" spans="1:14" x14ac:dyDescent="0.3">
      <c r="A2717">
        <v>2716</v>
      </c>
      <c r="B2717" t="s">
        <v>8052</v>
      </c>
      <c r="C2717" t="s">
        <v>8053</v>
      </c>
      <c r="D2717" t="s">
        <v>8054</v>
      </c>
      <c r="E2717">
        <v>0.11708938775000501</v>
      </c>
      <c r="F2717">
        <v>7.4642713215555601</v>
      </c>
      <c r="G2717">
        <v>2.01794274132466</v>
      </c>
      <c r="H2717">
        <v>4.9815611510512101E-2</v>
      </c>
      <c r="I2717">
        <v>0.13833871068913001</v>
      </c>
      <c r="J2717">
        <v>-1.9788011601538</v>
      </c>
      <c r="K2717">
        <v>0.11708938775000501</v>
      </c>
      <c r="L2717">
        <v>0.13833871068913001</v>
      </c>
      <c r="M2717" t="s">
        <v>16</v>
      </c>
      <c r="N2717" t="s">
        <v>17</v>
      </c>
    </row>
    <row r="2718" spans="1:14" x14ac:dyDescent="0.3">
      <c r="A2718">
        <v>2717</v>
      </c>
      <c r="B2718" t="s">
        <v>8055</v>
      </c>
      <c r="C2718" t="s">
        <v>8056</v>
      </c>
      <c r="D2718" t="s">
        <v>8057</v>
      </c>
      <c r="E2718">
        <v>-8.3756272499941904E-3</v>
      </c>
      <c r="F2718">
        <v>6.8278871386666697</v>
      </c>
      <c r="G2718">
        <v>-0.22561718494372099</v>
      </c>
      <c r="H2718">
        <v>0.82255989643933203</v>
      </c>
      <c r="I2718">
        <v>0.89868413929066304</v>
      </c>
      <c r="J2718">
        <v>-3.8756103983974901</v>
      </c>
      <c r="K2718">
        <v>-8.3756272499941904E-3</v>
      </c>
      <c r="L2718">
        <v>0.89868413929066304</v>
      </c>
      <c r="M2718" t="s">
        <v>16</v>
      </c>
      <c r="N2718" t="s">
        <v>17</v>
      </c>
    </row>
    <row r="2719" spans="1:14" x14ac:dyDescent="0.3">
      <c r="A2719">
        <v>2718</v>
      </c>
      <c r="B2719" t="s">
        <v>8058</v>
      </c>
      <c r="C2719" t="s">
        <v>8059</v>
      </c>
      <c r="D2719" t="s">
        <v>8060</v>
      </c>
      <c r="E2719">
        <v>-0.13859221349999901</v>
      </c>
      <c r="F2719">
        <v>7.1722566240000001</v>
      </c>
      <c r="G2719">
        <v>-1.9074116268000001</v>
      </c>
      <c r="H2719">
        <v>6.3109234190618299E-2</v>
      </c>
      <c r="I2719">
        <v>0.164072189924339</v>
      </c>
      <c r="J2719">
        <v>-2.1752806737621699</v>
      </c>
      <c r="K2719">
        <v>-0.13859221349999901</v>
      </c>
      <c r="L2719">
        <v>0.164072189924339</v>
      </c>
      <c r="M2719" t="s">
        <v>16</v>
      </c>
      <c r="N2719" t="s">
        <v>17</v>
      </c>
    </row>
    <row r="2720" spans="1:14" x14ac:dyDescent="0.3">
      <c r="A2720">
        <v>2719</v>
      </c>
      <c r="B2720" t="s">
        <v>8061</v>
      </c>
      <c r="C2720" t="s">
        <v>8062</v>
      </c>
      <c r="D2720" t="s">
        <v>8063</v>
      </c>
      <c r="E2720">
        <v>-0.27122305199998997</v>
      </c>
      <c r="F2720">
        <v>7.4074465528888904</v>
      </c>
      <c r="G2720">
        <v>-3.8743211180535599</v>
      </c>
      <c r="H2720">
        <v>3.5707000350409499E-4</v>
      </c>
      <c r="I2720">
        <v>3.4577647077946999E-3</v>
      </c>
      <c r="J2720">
        <v>2.4392513882781599</v>
      </c>
      <c r="K2720">
        <v>-0.27122305199998997</v>
      </c>
      <c r="L2720">
        <v>3.4577647077946999E-3</v>
      </c>
      <c r="M2720" t="s">
        <v>16</v>
      </c>
      <c r="N2720" t="s">
        <v>17</v>
      </c>
    </row>
    <row r="2721" spans="1:14" x14ac:dyDescent="0.3">
      <c r="A2721">
        <v>2720</v>
      </c>
      <c r="B2721" t="s">
        <v>8064</v>
      </c>
      <c r="C2721" t="s">
        <v>8065</v>
      </c>
      <c r="D2721" t="s">
        <v>8066</v>
      </c>
      <c r="E2721">
        <v>-3.6539994916660497E-2</v>
      </c>
      <c r="F2721">
        <v>6.8855378573333299</v>
      </c>
      <c r="G2721">
        <v>-0.84571464746513403</v>
      </c>
      <c r="H2721">
        <v>0.402357806880971</v>
      </c>
      <c r="I2721">
        <v>0.58454204571343704</v>
      </c>
      <c r="J2721">
        <v>-3.5500090828911799</v>
      </c>
      <c r="K2721">
        <v>-3.6539994916660497E-2</v>
      </c>
      <c r="L2721">
        <v>0.58454204571343704</v>
      </c>
      <c r="M2721" t="s">
        <v>16</v>
      </c>
      <c r="N2721" t="s">
        <v>17</v>
      </c>
    </row>
    <row r="2722" spans="1:14" x14ac:dyDescent="0.3">
      <c r="A2722">
        <v>2721</v>
      </c>
      <c r="B2722" t="s">
        <v>8067</v>
      </c>
      <c r="C2722" t="s">
        <v>8068</v>
      </c>
      <c r="D2722" t="s">
        <v>8069</v>
      </c>
      <c r="E2722">
        <v>0.26757004283334002</v>
      </c>
      <c r="F2722">
        <v>7.1559620413333302</v>
      </c>
      <c r="G2722">
        <v>2.4341683325737402</v>
      </c>
      <c r="H2722">
        <v>1.9119234510182999E-2</v>
      </c>
      <c r="I2722">
        <v>6.8879979635498495E-2</v>
      </c>
      <c r="J2722">
        <v>-1.1601029693482301</v>
      </c>
      <c r="K2722">
        <v>0.26757004283334002</v>
      </c>
      <c r="L2722">
        <v>6.8879979635498495E-2</v>
      </c>
      <c r="M2722" t="s">
        <v>16</v>
      </c>
      <c r="N2722" t="s">
        <v>17</v>
      </c>
    </row>
    <row r="2723" spans="1:14" x14ac:dyDescent="0.3">
      <c r="A2723">
        <v>2722</v>
      </c>
      <c r="B2723" t="s">
        <v>8070</v>
      </c>
      <c r="C2723" t="s">
        <v>8071</v>
      </c>
      <c r="D2723" t="s">
        <v>8072</v>
      </c>
      <c r="E2723">
        <v>-2.6273955583323301E-2</v>
      </c>
      <c r="F2723">
        <v>6.9871399686666704</v>
      </c>
      <c r="G2723">
        <v>-0.63767146405709896</v>
      </c>
      <c r="H2723">
        <v>0.52704284374999999</v>
      </c>
      <c r="I2723">
        <v>0.69522220171471505</v>
      </c>
      <c r="J2723">
        <v>-3.7006284078263501</v>
      </c>
      <c r="K2723">
        <v>-2.6273955583323301E-2</v>
      </c>
      <c r="L2723">
        <v>0.69522220171471505</v>
      </c>
      <c r="M2723" t="s">
        <v>16</v>
      </c>
      <c r="N2723" t="s">
        <v>17</v>
      </c>
    </row>
    <row r="2724" spans="1:14" x14ac:dyDescent="0.3">
      <c r="A2724">
        <v>2723</v>
      </c>
      <c r="B2724" t="s">
        <v>8073</v>
      </c>
      <c r="C2724" t="s">
        <v>8074</v>
      </c>
      <c r="D2724" t="s">
        <v>8075</v>
      </c>
      <c r="E2724">
        <v>0.100917988166669</v>
      </c>
      <c r="F2724">
        <v>6.7398782633333303</v>
      </c>
      <c r="G2724">
        <v>2.2725182105009698</v>
      </c>
      <c r="H2724">
        <v>2.8072361975069099E-2</v>
      </c>
      <c r="I2724">
        <v>9.0219788462471098E-2</v>
      </c>
      <c r="J2724">
        <v>-1.4923138462394101</v>
      </c>
      <c r="K2724">
        <v>0.100917988166669</v>
      </c>
      <c r="L2724">
        <v>9.0219788462471098E-2</v>
      </c>
      <c r="M2724" t="s">
        <v>16</v>
      </c>
      <c r="N2724" t="s">
        <v>17</v>
      </c>
    </row>
    <row r="2725" spans="1:14" x14ac:dyDescent="0.3">
      <c r="A2725">
        <v>2724</v>
      </c>
      <c r="B2725" t="s">
        <v>8076</v>
      </c>
      <c r="C2725" t="s">
        <v>8077</v>
      </c>
      <c r="D2725" t="s">
        <v>8078</v>
      </c>
      <c r="E2725">
        <v>-0.23029132883332801</v>
      </c>
      <c r="F2725">
        <v>7.2658960497777798</v>
      </c>
      <c r="G2725">
        <v>-3.4194869356201001</v>
      </c>
      <c r="H2725">
        <v>1.3776838365585999E-3</v>
      </c>
      <c r="I2725">
        <v>9.9080867664604194E-3</v>
      </c>
      <c r="J2725">
        <v>1.1972481100968</v>
      </c>
      <c r="K2725">
        <v>-0.23029132883332801</v>
      </c>
      <c r="L2725">
        <v>9.9080867664604194E-3</v>
      </c>
      <c r="M2725" t="s">
        <v>16</v>
      </c>
      <c r="N2725" t="s">
        <v>17</v>
      </c>
    </row>
    <row r="2726" spans="1:14" x14ac:dyDescent="0.3">
      <c r="A2726">
        <v>2725</v>
      </c>
      <c r="B2726" t="s">
        <v>8079</v>
      </c>
      <c r="C2726" t="s">
        <v>8080</v>
      </c>
      <c r="D2726" t="s">
        <v>8081</v>
      </c>
      <c r="E2726">
        <v>0.28867262208334099</v>
      </c>
      <c r="F2726">
        <v>7.1984499022222197</v>
      </c>
      <c r="G2726">
        <v>2.8436849688192001</v>
      </c>
      <c r="H2726">
        <v>6.7789799082488E-3</v>
      </c>
      <c r="I2726">
        <v>3.2262691279202498E-2</v>
      </c>
      <c r="J2726">
        <v>-0.24464850083547901</v>
      </c>
      <c r="K2726">
        <v>0.28867262208334099</v>
      </c>
      <c r="L2726">
        <v>3.2262691279202498E-2</v>
      </c>
      <c r="M2726" t="s">
        <v>16</v>
      </c>
      <c r="N2726" t="s">
        <v>17</v>
      </c>
    </row>
    <row r="2727" spans="1:14" x14ac:dyDescent="0.3">
      <c r="A2727">
        <v>2726</v>
      </c>
      <c r="B2727" t="s">
        <v>8082</v>
      </c>
      <c r="C2727" t="s">
        <v>8083</v>
      </c>
      <c r="D2727" t="s">
        <v>8084</v>
      </c>
      <c r="E2727">
        <v>-0.143938950833328</v>
      </c>
      <c r="F2727">
        <v>6.95465027133333</v>
      </c>
      <c r="G2727">
        <v>-2.2489153370623902</v>
      </c>
      <c r="H2727">
        <v>2.9654110795162301E-2</v>
      </c>
      <c r="I2727">
        <v>9.4362718638237197E-2</v>
      </c>
      <c r="J2727">
        <v>-1.5393432573594901</v>
      </c>
      <c r="K2727">
        <v>-0.143938950833328</v>
      </c>
      <c r="L2727">
        <v>9.4362718638237197E-2</v>
      </c>
      <c r="M2727" t="s">
        <v>16</v>
      </c>
      <c r="N2727" t="s">
        <v>17</v>
      </c>
    </row>
    <row r="2728" spans="1:14" x14ac:dyDescent="0.3">
      <c r="A2728">
        <v>2727</v>
      </c>
      <c r="B2728" t="s">
        <v>8085</v>
      </c>
      <c r="C2728" t="s">
        <v>8086</v>
      </c>
      <c r="D2728" t="s">
        <v>8087</v>
      </c>
      <c r="E2728">
        <v>0.164018354916669</v>
      </c>
      <c r="F2728">
        <v>7.6684462853333297</v>
      </c>
      <c r="G2728">
        <v>1.70294350610502</v>
      </c>
      <c r="H2728">
        <v>9.5742197703383297E-2</v>
      </c>
      <c r="I2728">
        <v>0.220580104031151</v>
      </c>
      <c r="J2728">
        <v>-2.5139353146293302</v>
      </c>
      <c r="K2728">
        <v>0.164018354916669</v>
      </c>
      <c r="L2728">
        <v>0.220580104031151</v>
      </c>
      <c r="M2728" t="s">
        <v>16</v>
      </c>
      <c r="N2728" t="s">
        <v>17</v>
      </c>
    </row>
    <row r="2729" spans="1:14" x14ac:dyDescent="0.3">
      <c r="A2729">
        <v>2728</v>
      </c>
      <c r="B2729" t="s">
        <v>8088</v>
      </c>
      <c r="C2729" t="s">
        <v>8089</v>
      </c>
      <c r="D2729" t="s">
        <v>8090</v>
      </c>
      <c r="E2729">
        <v>-5.4909721083326701E-2</v>
      </c>
      <c r="F2729">
        <v>6.9046127588888897</v>
      </c>
      <c r="G2729">
        <v>-1.09850181722679</v>
      </c>
      <c r="H2729">
        <v>0.278051588161073</v>
      </c>
      <c r="I2729">
        <v>0.45855291083608202</v>
      </c>
      <c r="J2729">
        <v>-3.3123784022121701</v>
      </c>
      <c r="K2729">
        <v>-5.4909721083326701E-2</v>
      </c>
      <c r="L2729">
        <v>0.45855291083608202</v>
      </c>
      <c r="M2729" t="s">
        <v>16</v>
      </c>
      <c r="N2729" t="s">
        <v>17</v>
      </c>
    </row>
    <row r="2730" spans="1:14" x14ac:dyDescent="0.3">
      <c r="A2730">
        <v>2729</v>
      </c>
      <c r="B2730" t="s">
        <v>8091</v>
      </c>
      <c r="C2730" t="s">
        <v>8092</v>
      </c>
      <c r="D2730" t="s">
        <v>8093</v>
      </c>
      <c r="E2730">
        <v>-0.19806747583332701</v>
      </c>
      <c r="F2730">
        <v>7.6919895884444403</v>
      </c>
      <c r="G2730">
        <v>-2.4571805858412601</v>
      </c>
      <c r="H2730">
        <v>1.8080060173278199E-2</v>
      </c>
      <c r="I2730">
        <v>6.6023734159577005E-2</v>
      </c>
      <c r="J2730">
        <v>-1.1114068814729201</v>
      </c>
      <c r="K2730">
        <v>-0.19806747583332701</v>
      </c>
      <c r="L2730">
        <v>6.6023734159577005E-2</v>
      </c>
      <c r="M2730" t="s">
        <v>16</v>
      </c>
      <c r="N2730" t="s">
        <v>17</v>
      </c>
    </row>
    <row r="2731" spans="1:14" x14ac:dyDescent="0.3">
      <c r="A2731">
        <v>2730</v>
      </c>
      <c r="B2731" t="s">
        <v>8094</v>
      </c>
      <c r="C2731" t="s">
        <v>8095</v>
      </c>
      <c r="D2731" t="s">
        <v>8096</v>
      </c>
      <c r="E2731">
        <v>9.6293814750003606E-2</v>
      </c>
      <c r="F2731">
        <v>7.21691843066667</v>
      </c>
      <c r="G2731">
        <v>0.99583793845924096</v>
      </c>
      <c r="H2731">
        <v>0.32485741959466302</v>
      </c>
      <c r="I2731">
        <v>0.50853033074198295</v>
      </c>
      <c r="J2731">
        <v>-3.4160034801355299</v>
      </c>
      <c r="K2731">
        <v>9.6293814750003606E-2</v>
      </c>
      <c r="L2731">
        <v>0.50853033074198295</v>
      </c>
      <c r="M2731" t="s">
        <v>16</v>
      </c>
      <c r="N2731" t="s">
        <v>17</v>
      </c>
    </row>
    <row r="2732" spans="1:14" x14ac:dyDescent="0.3">
      <c r="A2732">
        <v>2731</v>
      </c>
      <c r="B2732" t="s">
        <v>8097</v>
      </c>
      <c r="C2732" t="s">
        <v>8098</v>
      </c>
      <c r="D2732" t="s">
        <v>8099</v>
      </c>
      <c r="E2732">
        <v>0.195503806000007</v>
      </c>
      <c r="F2732">
        <v>6.9737522202222202</v>
      </c>
      <c r="G2732">
        <v>4.5333446971507803</v>
      </c>
      <c r="H2732" s="1">
        <v>4.5345662895784001E-5</v>
      </c>
      <c r="I2732">
        <v>6.6270612523125895E-4</v>
      </c>
      <c r="J2732">
        <v>4.3576856421334798</v>
      </c>
      <c r="K2732">
        <v>0.195503806000007</v>
      </c>
      <c r="L2732">
        <v>6.6270612523125895E-4</v>
      </c>
      <c r="M2732" t="s">
        <v>16</v>
      </c>
      <c r="N2732" t="s">
        <v>17</v>
      </c>
    </row>
    <row r="2733" spans="1:14" x14ac:dyDescent="0.3">
      <c r="A2733">
        <v>2732</v>
      </c>
      <c r="B2733" t="s">
        <v>8100</v>
      </c>
      <c r="C2733" t="s">
        <v>8101</v>
      </c>
      <c r="D2733" t="s">
        <v>8102</v>
      </c>
      <c r="E2733">
        <v>-0.69511015999999404</v>
      </c>
      <c r="F2733">
        <v>8.3096084986666696</v>
      </c>
      <c r="G2733">
        <v>-2.98860146133703</v>
      </c>
      <c r="H2733">
        <v>4.6028141425381803E-3</v>
      </c>
      <c r="I2733">
        <v>2.4499270736501901E-2</v>
      </c>
      <c r="J2733">
        <v>0.102511281697963</v>
      </c>
      <c r="K2733">
        <v>-0.69511015999999404</v>
      </c>
      <c r="L2733">
        <v>2.4499270736501901E-2</v>
      </c>
      <c r="M2733" t="s">
        <v>16</v>
      </c>
      <c r="N2733" t="s">
        <v>17</v>
      </c>
    </row>
    <row r="2734" spans="1:14" x14ac:dyDescent="0.3">
      <c r="A2734">
        <v>2733</v>
      </c>
      <c r="B2734" t="s">
        <v>8103</v>
      </c>
      <c r="C2734" t="s">
        <v>8104</v>
      </c>
      <c r="D2734" t="s">
        <v>8105</v>
      </c>
      <c r="E2734">
        <v>-0.27066609174999101</v>
      </c>
      <c r="F2734">
        <v>8.3856414533333297</v>
      </c>
      <c r="G2734">
        <v>-2.6793561134389399</v>
      </c>
      <c r="H2734">
        <v>1.0385568461816701E-2</v>
      </c>
      <c r="I2734">
        <v>4.35846427329524E-2</v>
      </c>
      <c r="J2734">
        <v>-0.62410372302112105</v>
      </c>
      <c r="K2734">
        <v>-0.27066609174999101</v>
      </c>
      <c r="L2734">
        <v>4.35846427329524E-2</v>
      </c>
      <c r="M2734" t="s">
        <v>16</v>
      </c>
      <c r="N2734" t="s">
        <v>17</v>
      </c>
    </row>
    <row r="2735" spans="1:14" x14ac:dyDescent="0.3">
      <c r="A2735">
        <v>2734</v>
      </c>
      <c r="B2735" t="s">
        <v>8106</v>
      </c>
      <c r="C2735" t="s">
        <v>8107</v>
      </c>
      <c r="D2735" t="s">
        <v>8108</v>
      </c>
      <c r="E2735">
        <v>0.55065860591667404</v>
      </c>
      <c r="F2735">
        <v>8.9020797993333307</v>
      </c>
      <c r="G2735">
        <v>4.1311085534432896</v>
      </c>
      <c r="H2735">
        <v>1.6188594036194899E-4</v>
      </c>
      <c r="I2735">
        <v>1.8165732818429499E-3</v>
      </c>
      <c r="J2735">
        <v>3.1724080972220698</v>
      </c>
      <c r="K2735">
        <v>0.55065860591667404</v>
      </c>
      <c r="L2735">
        <v>1.8165732818429499E-3</v>
      </c>
      <c r="M2735" t="s">
        <v>16</v>
      </c>
      <c r="N2735" t="s">
        <v>17</v>
      </c>
    </row>
    <row r="2736" spans="1:14" x14ac:dyDescent="0.3">
      <c r="A2736">
        <v>2735</v>
      </c>
      <c r="B2736" t="s">
        <v>8109</v>
      </c>
      <c r="C2736" t="s">
        <v>8110</v>
      </c>
      <c r="D2736" t="s">
        <v>8111</v>
      </c>
      <c r="E2736">
        <v>-2.4206864083327999E-2</v>
      </c>
      <c r="F2736">
        <v>6.8431682622222203</v>
      </c>
      <c r="G2736">
        <v>-0.59814170201933103</v>
      </c>
      <c r="H2736">
        <v>0.552858990775288</v>
      </c>
      <c r="I2736">
        <v>0.714934209654704</v>
      </c>
      <c r="J2736">
        <v>-3.7245714608310299</v>
      </c>
      <c r="K2736">
        <v>-2.4206864083327999E-2</v>
      </c>
      <c r="L2736">
        <v>0.714934209654704</v>
      </c>
      <c r="M2736" t="s">
        <v>16</v>
      </c>
      <c r="N2736" t="s">
        <v>17</v>
      </c>
    </row>
    <row r="2737" spans="1:14" x14ac:dyDescent="0.3">
      <c r="A2737">
        <v>2736</v>
      </c>
      <c r="B2737" t="s">
        <v>8112</v>
      </c>
      <c r="C2737" t="s">
        <v>8113</v>
      </c>
      <c r="D2737" t="s">
        <v>8114</v>
      </c>
      <c r="E2737">
        <v>8.8216801000005104E-2</v>
      </c>
      <c r="F2737">
        <v>6.9695384733333299</v>
      </c>
      <c r="G2737">
        <v>2.1339841741165402</v>
      </c>
      <c r="H2737">
        <v>3.85430581380731E-2</v>
      </c>
      <c r="I2737">
        <v>0.114433291322838</v>
      </c>
      <c r="J2737">
        <v>-1.7627918806220999</v>
      </c>
      <c r="K2737">
        <v>8.8216801000005104E-2</v>
      </c>
      <c r="L2737">
        <v>0.114433291322838</v>
      </c>
      <c r="M2737" t="s">
        <v>16</v>
      </c>
      <c r="N2737" t="s">
        <v>17</v>
      </c>
    </row>
    <row r="2738" spans="1:14" x14ac:dyDescent="0.3">
      <c r="A2738">
        <v>2737</v>
      </c>
      <c r="B2738" t="s">
        <v>8115</v>
      </c>
      <c r="C2738" t="s">
        <v>8116</v>
      </c>
      <c r="D2738" t="s">
        <v>8117</v>
      </c>
      <c r="E2738">
        <v>-0.201646433749996</v>
      </c>
      <c r="F2738">
        <v>6.9408136682222201</v>
      </c>
      <c r="G2738">
        <v>-3.37732193288605</v>
      </c>
      <c r="H2738">
        <v>1.55553431776559E-3</v>
      </c>
      <c r="I2738">
        <v>1.0833616666017801E-2</v>
      </c>
      <c r="J2738">
        <v>1.08631342720292</v>
      </c>
      <c r="K2738">
        <v>-0.201646433749996</v>
      </c>
      <c r="L2738">
        <v>1.0833616666017801E-2</v>
      </c>
      <c r="M2738" t="s">
        <v>16</v>
      </c>
      <c r="N2738" t="s">
        <v>17</v>
      </c>
    </row>
    <row r="2739" spans="1:14" x14ac:dyDescent="0.3">
      <c r="A2739">
        <v>2738</v>
      </c>
      <c r="B2739" t="s">
        <v>8118</v>
      </c>
      <c r="C2739" t="s">
        <v>8119</v>
      </c>
      <c r="D2739" t="s">
        <v>8120</v>
      </c>
      <c r="E2739">
        <v>-1.9482217499994001E-2</v>
      </c>
      <c r="F2739">
        <v>7.2243130066666703</v>
      </c>
      <c r="G2739">
        <v>-0.33738206107656898</v>
      </c>
      <c r="H2739">
        <v>0.73745773015036198</v>
      </c>
      <c r="I2739">
        <v>0.84536038881140296</v>
      </c>
      <c r="J2739">
        <v>-3.8445501994182001</v>
      </c>
      <c r="K2739">
        <v>-1.9482217499994001E-2</v>
      </c>
      <c r="L2739">
        <v>0.84536038881140296</v>
      </c>
      <c r="M2739" t="s">
        <v>16</v>
      </c>
      <c r="N2739" t="s">
        <v>17</v>
      </c>
    </row>
    <row r="2740" spans="1:14" x14ac:dyDescent="0.3">
      <c r="A2740">
        <v>2739</v>
      </c>
      <c r="B2740" t="s">
        <v>8121</v>
      </c>
      <c r="C2740" t="s">
        <v>8122</v>
      </c>
      <c r="D2740" t="s">
        <v>8123</v>
      </c>
      <c r="E2740">
        <v>-0.45632057341665999</v>
      </c>
      <c r="F2740">
        <v>9.8365420291111096</v>
      </c>
      <c r="G2740">
        <v>-3.3940952420285999</v>
      </c>
      <c r="H2740">
        <v>1.4823109111041901E-3</v>
      </c>
      <c r="I2740">
        <v>1.043635890875E-2</v>
      </c>
      <c r="J2740">
        <v>1.1303507739673899</v>
      </c>
      <c r="K2740">
        <v>-0.45632057341665999</v>
      </c>
      <c r="L2740">
        <v>1.043635890875E-2</v>
      </c>
      <c r="M2740" t="s">
        <v>16</v>
      </c>
      <c r="N2740" t="s">
        <v>17</v>
      </c>
    </row>
    <row r="2741" spans="1:14" x14ac:dyDescent="0.3">
      <c r="A2741">
        <v>2740</v>
      </c>
      <c r="B2741" t="s">
        <v>8124</v>
      </c>
      <c r="C2741" t="s">
        <v>8125</v>
      </c>
      <c r="D2741" t="s">
        <v>8126</v>
      </c>
      <c r="E2741">
        <v>-0.15416479658332899</v>
      </c>
      <c r="F2741">
        <v>7.03284596555556</v>
      </c>
      <c r="G2741">
        <v>-1.6637890351364699</v>
      </c>
      <c r="H2741">
        <v>0.10337103754209</v>
      </c>
      <c r="I2741">
        <v>0.232802000514959</v>
      </c>
      <c r="J2741">
        <v>-2.5749985032197298</v>
      </c>
      <c r="K2741">
        <v>-0.15416479658332899</v>
      </c>
      <c r="L2741">
        <v>0.232802000514959</v>
      </c>
      <c r="M2741" t="s">
        <v>16</v>
      </c>
      <c r="N2741" t="s">
        <v>17</v>
      </c>
    </row>
    <row r="2742" spans="1:14" x14ac:dyDescent="0.3">
      <c r="A2742">
        <v>2741</v>
      </c>
      <c r="B2742" t="s">
        <v>8127</v>
      </c>
      <c r="C2742" t="s">
        <v>8128</v>
      </c>
      <c r="D2742" t="s">
        <v>8129</v>
      </c>
      <c r="E2742">
        <v>5.2580713833338101E-2</v>
      </c>
      <c r="F2742">
        <v>7.6403537019999996</v>
      </c>
      <c r="G2742">
        <v>0.83772710144420703</v>
      </c>
      <c r="H2742">
        <v>0.40678086691412202</v>
      </c>
      <c r="I2742">
        <v>0.58886916658293997</v>
      </c>
      <c r="J2742">
        <v>-3.55654905503396</v>
      </c>
      <c r="K2742">
        <v>5.2580713833338101E-2</v>
      </c>
      <c r="L2742">
        <v>0.58886916658293997</v>
      </c>
      <c r="M2742" t="s">
        <v>16</v>
      </c>
      <c r="N2742" t="s">
        <v>17</v>
      </c>
    </row>
    <row r="2743" spans="1:14" x14ac:dyDescent="0.3">
      <c r="A2743">
        <v>2742</v>
      </c>
      <c r="B2743" t="s">
        <v>8130</v>
      </c>
      <c r="C2743" t="s">
        <v>8131</v>
      </c>
      <c r="D2743" t="s">
        <v>8132</v>
      </c>
      <c r="E2743">
        <v>-2.3383188333276901E-3</v>
      </c>
      <c r="F2743">
        <v>6.8099083297777803</v>
      </c>
      <c r="G2743">
        <v>-5.2361536389450798E-2</v>
      </c>
      <c r="H2743">
        <v>0.95848126307225301</v>
      </c>
      <c r="I2743">
        <v>0.97781388890443999</v>
      </c>
      <c r="J2743">
        <v>-3.8994151910440702</v>
      </c>
      <c r="K2743">
        <v>-2.3383188333276901E-3</v>
      </c>
      <c r="L2743">
        <v>0.97781388890443999</v>
      </c>
      <c r="M2743" t="s">
        <v>16</v>
      </c>
      <c r="N2743" t="s">
        <v>17</v>
      </c>
    </row>
    <row r="2744" spans="1:14" x14ac:dyDescent="0.3">
      <c r="A2744">
        <v>2743</v>
      </c>
      <c r="B2744" t="s">
        <v>8133</v>
      </c>
      <c r="C2744" t="s">
        <v>8134</v>
      </c>
      <c r="D2744" t="s">
        <v>8135</v>
      </c>
      <c r="E2744">
        <v>-0.28985193516666202</v>
      </c>
      <c r="F2744">
        <v>7.3071168902222201</v>
      </c>
      <c r="G2744">
        <v>-2.1686655299273898</v>
      </c>
      <c r="H2744">
        <v>3.5641077180045097E-2</v>
      </c>
      <c r="I2744">
        <v>0.108287583729006</v>
      </c>
      <c r="J2744">
        <v>-1.69634609889963</v>
      </c>
      <c r="K2744">
        <v>-0.28985193516666202</v>
      </c>
      <c r="L2744">
        <v>0.108287583729006</v>
      </c>
      <c r="M2744" t="s">
        <v>16</v>
      </c>
      <c r="N2744" t="s">
        <v>17</v>
      </c>
    </row>
    <row r="2745" spans="1:14" x14ac:dyDescent="0.3">
      <c r="A2745">
        <v>2744</v>
      </c>
      <c r="B2745" t="s">
        <v>8136</v>
      </c>
      <c r="C2745" t="s">
        <v>8137</v>
      </c>
      <c r="D2745" t="s">
        <v>8138</v>
      </c>
      <c r="E2745">
        <v>-0.26259311016665898</v>
      </c>
      <c r="F2745">
        <v>8.6611257495555591</v>
      </c>
      <c r="G2745">
        <v>-3.0736655422296799</v>
      </c>
      <c r="H2745">
        <v>3.6504817519750501E-3</v>
      </c>
      <c r="I2745">
        <v>2.0596346394285401E-2</v>
      </c>
      <c r="J2745">
        <v>0.31146981666849299</v>
      </c>
      <c r="K2745">
        <v>-0.26259311016665898</v>
      </c>
      <c r="L2745">
        <v>2.0596346394285401E-2</v>
      </c>
      <c r="M2745" t="s">
        <v>16</v>
      </c>
      <c r="N2745" t="s">
        <v>17</v>
      </c>
    </row>
    <row r="2746" spans="1:14" x14ac:dyDescent="0.3">
      <c r="A2746">
        <v>2745</v>
      </c>
      <c r="B2746" t="s">
        <v>8139</v>
      </c>
      <c r="C2746" t="s">
        <v>8140</v>
      </c>
      <c r="D2746" t="s">
        <v>8141</v>
      </c>
      <c r="E2746">
        <v>0.114556384000002</v>
      </c>
      <c r="F2746">
        <v>8.4671269808888905</v>
      </c>
      <c r="G2746">
        <v>0.95666932708327901</v>
      </c>
      <c r="H2746">
        <v>0.34404123449419899</v>
      </c>
      <c r="I2746">
        <v>0.52734419631748497</v>
      </c>
      <c r="J2746">
        <v>-3.4529867566768702</v>
      </c>
      <c r="K2746">
        <v>0.114556384000002</v>
      </c>
      <c r="L2746">
        <v>0.52734419631748497</v>
      </c>
      <c r="M2746" t="s">
        <v>16</v>
      </c>
      <c r="N2746" t="s">
        <v>17</v>
      </c>
    </row>
    <row r="2747" spans="1:14" x14ac:dyDescent="0.3">
      <c r="A2747">
        <v>2746</v>
      </c>
      <c r="B2747" t="s">
        <v>8142</v>
      </c>
      <c r="C2747" t="s">
        <v>8143</v>
      </c>
      <c r="D2747" t="s">
        <v>8144</v>
      </c>
      <c r="E2747">
        <v>-0.11771533291665499</v>
      </c>
      <c r="F2747">
        <v>8.1962171546666696</v>
      </c>
      <c r="G2747">
        <v>-1.38446057173976</v>
      </c>
      <c r="H2747">
        <v>0.17330569058704701</v>
      </c>
      <c r="I2747">
        <v>0.334612297057851</v>
      </c>
      <c r="J2747">
        <v>-2.9738218291797098</v>
      </c>
      <c r="K2747">
        <v>-0.11771533291665499</v>
      </c>
      <c r="L2747">
        <v>0.334612297057851</v>
      </c>
      <c r="M2747" t="s">
        <v>16</v>
      </c>
      <c r="N2747" t="s">
        <v>17</v>
      </c>
    </row>
    <row r="2748" spans="1:14" x14ac:dyDescent="0.3">
      <c r="A2748">
        <v>2747</v>
      </c>
      <c r="B2748" t="s">
        <v>8145</v>
      </c>
      <c r="C2748" t="s">
        <v>8146</v>
      </c>
      <c r="D2748" t="s">
        <v>8147</v>
      </c>
      <c r="E2748">
        <v>-0.160310843499996</v>
      </c>
      <c r="F2748">
        <v>6.9889373693333301</v>
      </c>
      <c r="G2748">
        <v>-3.2882820205710699</v>
      </c>
      <c r="H2748">
        <v>2.0055400942078899E-3</v>
      </c>
      <c r="I2748">
        <v>1.30762481466269E-2</v>
      </c>
      <c r="J2748">
        <v>0.854638576616643</v>
      </c>
      <c r="K2748">
        <v>-0.160310843499996</v>
      </c>
      <c r="L2748">
        <v>1.30762481466269E-2</v>
      </c>
      <c r="M2748" t="s">
        <v>16</v>
      </c>
      <c r="N2748" t="s">
        <v>17</v>
      </c>
    </row>
    <row r="2749" spans="1:14" x14ac:dyDescent="0.3">
      <c r="A2749">
        <v>2748</v>
      </c>
      <c r="B2749" t="s">
        <v>3971</v>
      </c>
      <c r="C2749" t="s">
        <v>8148</v>
      </c>
      <c r="D2749" t="s">
        <v>8149</v>
      </c>
      <c r="E2749">
        <v>-7.6257357249997604E-2</v>
      </c>
      <c r="F2749">
        <v>6.942719726</v>
      </c>
      <c r="G2749">
        <v>-1.14279966511147</v>
      </c>
      <c r="H2749">
        <v>0.25939658885457501</v>
      </c>
      <c r="I2749">
        <v>0.43822011870993899</v>
      </c>
      <c r="J2749">
        <v>-3.2647027288185</v>
      </c>
      <c r="K2749">
        <v>-7.6257357249997604E-2</v>
      </c>
      <c r="L2749">
        <v>0.43822011870993899</v>
      </c>
      <c r="M2749" t="s">
        <v>16</v>
      </c>
      <c r="N2749" t="s">
        <v>17</v>
      </c>
    </row>
    <row r="2750" spans="1:14" x14ac:dyDescent="0.3">
      <c r="A2750">
        <v>2749</v>
      </c>
      <c r="B2750" t="s">
        <v>8150</v>
      </c>
      <c r="C2750" t="s">
        <v>8151</v>
      </c>
      <c r="D2750" t="s">
        <v>8152</v>
      </c>
      <c r="E2750">
        <v>-0.15984937099999499</v>
      </c>
      <c r="F2750">
        <v>9.0954926040000004</v>
      </c>
      <c r="G2750">
        <v>-1.3973256405829</v>
      </c>
      <c r="H2750">
        <v>0.16942969526262799</v>
      </c>
      <c r="I2750">
        <v>0.32907036467033801</v>
      </c>
      <c r="J2750">
        <v>-2.9569030849886899</v>
      </c>
      <c r="K2750">
        <v>-0.15984937099999499</v>
      </c>
      <c r="L2750">
        <v>0.32907036467033801</v>
      </c>
      <c r="M2750" t="s">
        <v>16</v>
      </c>
      <c r="N2750" t="s">
        <v>17</v>
      </c>
    </row>
    <row r="2751" spans="1:14" x14ac:dyDescent="0.3">
      <c r="A2751">
        <v>2750</v>
      </c>
      <c r="B2751" t="s">
        <v>8153</v>
      </c>
      <c r="C2751" t="s">
        <v>8154</v>
      </c>
      <c r="D2751" t="s">
        <v>8155</v>
      </c>
      <c r="E2751">
        <v>-0.148970196583325</v>
      </c>
      <c r="F2751">
        <v>7.7376800464444404</v>
      </c>
      <c r="G2751">
        <v>-1.0301665162497999</v>
      </c>
      <c r="H2751">
        <v>0.308647661732738</v>
      </c>
      <c r="I2751">
        <v>0.491189415247688</v>
      </c>
      <c r="J2751">
        <v>-3.3824273144007502</v>
      </c>
      <c r="K2751">
        <v>-0.148970196583325</v>
      </c>
      <c r="L2751">
        <v>0.491189415247688</v>
      </c>
      <c r="M2751" t="s">
        <v>16</v>
      </c>
      <c r="N2751" t="s">
        <v>17</v>
      </c>
    </row>
    <row r="2752" spans="1:14" x14ac:dyDescent="0.3">
      <c r="A2752">
        <v>2751</v>
      </c>
      <c r="B2752" t="s">
        <v>8156</v>
      </c>
      <c r="C2752" t="s">
        <v>8157</v>
      </c>
      <c r="D2752" t="s">
        <v>8158</v>
      </c>
      <c r="E2752">
        <v>-0.15858799491665601</v>
      </c>
      <c r="F2752">
        <v>9.3479532620000008</v>
      </c>
      <c r="G2752">
        <v>-1.0170288506013101</v>
      </c>
      <c r="H2752">
        <v>0.31478465760149998</v>
      </c>
      <c r="I2752">
        <v>0.49796256167043801</v>
      </c>
      <c r="J2752">
        <v>-3.39540497712259</v>
      </c>
      <c r="K2752">
        <v>-0.15858799491665601</v>
      </c>
      <c r="L2752">
        <v>0.49796256167043801</v>
      </c>
      <c r="M2752" t="s">
        <v>16</v>
      </c>
      <c r="N2752" t="s">
        <v>17</v>
      </c>
    </row>
    <row r="2753" spans="1:14" x14ac:dyDescent="0.3">
      <c r="A2753">
        <v>2752</v>
      </c>
      <c r="B2753" t="s">
        <v>8159</v>
      </c>
      <c r="C2753" t="s">
        <v>8160</v>
      </c>
      <c r="D2753" t="s">
        <v>8161</v>
      </c>
      <c r="E2753">
        <v>-0.35693834525000101</v>
      </c>
      <c r="F2753">
        <v>8.3243297280000004</v>
      </c>
      <c r="G2753">
        <v>-3.3137804670505502</v>
      </c>
      <c r="H2753">
        <v>1.8653937649375299E-3</v>
      </c>
      <c r="I2753">
        <v>1.24255215407524E-2</v>
      </c>
      <c r="J2753">
        <v>0.92061868038505901</v>
      </c>
      <c r="K2753">
        <v>-0.35693834525000101</v>
      </c>
      <c r="L2753">
        <v>1.24255215407524E-2</v>
      </c>
      <c r="M2753" t="s">
        <v>16</v>
      </c>
      <c r="N2753" t="s">
        <v>17</v>
      </c>
    </row>
    <row r="2754" spans="1:14" x14ac:dyDescent="0.3">
      <c r="A2754">
        <v>2753</v>
      </c>
      <c r="B2754" t="s">
        <v>8162</v>
      </c>
      <c r="C2754" t="s">
        <v>8163</v>
      </c>
      <c r="D2754" t="s">
        <v>8164</v>
      </c>
      <c r="E2754">
        <v>7.6199761833342095E-2</v>
      </c>
      <c r="F2754">
        <v>7.1157039886666702</v>
      </c>
      <c r="G2754">
        <v>1.36075575550006</v>
      </c>
      <c r="H2754">
        <v>0.180626618705268</v>
      </c>
      <c r="I2754">
        <v>0.34439720073934299</v>
      </c>
      <c r="J2754">
        <v>-3.0046215162659702</v>
      </c>
      <c r="K2754">
        <v>7.6199761833342095E-2</v>
      </c>
      <c r="L2754">
        <v>0.34439720073934299</v>
      </c>
      <c r="M2754" t="s">
        <v>16</v>
      </c>
      <c r="N2754" t="s">
        <v>17</v>
      </c>
    </row>
    <row r="2755" spans="1:14" x14ac:dyDescent="0.3">
      <c r="A2755">
        <v>2754</v>
      </c>
      <c r="B2755" t="s">
        <v>8165</v>
      </c>
      <c r="C2755" t="s">
        <v>8166</v>
      </c>
      <c r="D2755" t="s">
        <v>8167</v>
      </c>
      <c r="E2755">
        <v>1.5927982916673002E-2</v>
      </c>
      <c r="F2755">
        <v>6.8404801408888902</v>
      </c>
      <c r="G2755">
        <v>0.36448065467274798</v>
      </c>
      <c r="H2755">
        <v>0.71727178452713503</v>
      </c>
      <c r="I2755">
        <v>0.83305795430854901</v>
      </c>
      <c r="J2755">
        <v>-3.8351709804475802</v>
      </c>
      <c r="K2755">
        <v>1.5927982916673002E-2</v>
      </c>
      <c r="L2755">
        <v>0.83305795430854901</v>
      </c>
      <c r="M2755" t="s">
        <v>16</v>
      </c>
      <c r="N2755" t="s">
        <v>17</v>
      </c>
    </row>
    <row r="2756" spans="1:14" x14ac:dyDescent="0.3">
      <c r="A2756">
        <v>2755</v>
      </c>
      <c r="B2756" t="s">
        <v>4630</v>
      </c>
      <c r="C2756" t="s">
        <v>4631</v>
      </c>
      <c r="D2756" t="s">
        <v>8168</v>
      </c>
      <c r="E2756">
        <v>0.38647270733334899</v>
      </c>
      <c r="F2756">
        <v>12.0532708068889</v>
      </c>
      <c r="G2756">
        <v>1.0497264382126199</v>
      </c>
      <c r="H2756">
        <v>0.29966323812665302</v>
      </c>
      <c r="I2756">
        <v>0.48156043130569698</v>
      </c>
      <c r="J2756">
        <v>-3.3628124469760898</v>
      </c>
      <c r="K2756">
        <v>0.38647270733334899</v>
      </c>
      <c r="L2756">
        <v>0.48156043130569698</v>
      </c>
      <c r="M2756" t="s">
        <v>16</v>
      </c>
      <c r="N2756" t="s">
        <v>17</v>
      </c>
    </row>
    <row r="2757" spans="1:14" x14ac:dyDescent="0.3">
      <c r="A2757">
        <v>2756</v>
      </c>
      <c r="B2757" t="s">
        <v>8169</v>
      </c>
      <c r="C2757" t="s">
        <v>8170</v>
      </c>
      <c r="D2757" t="s">
        <v>8171</v>
      </c>
      <c r="E2757">
        <v>-3.82045968333262E-2</v>
      </c>
      <c r="F2757">
        <v>6.9045283415555598</v>
      </c>
      <c r="G2757">
        <v>-0.82234684727293605</v>
      </c>
      <c r="H2757">
        <v>0.415381740532975</v>
      </c>
      <c r="I2757">
        <v>0.59625789351497904</v>
      </c>
      <c r="J2757">
        <v>-3.5689728445144202</v>
      </c>
      <c r="K2757">
        <v>-3.82045968333262E-2</v>
      </c>
      <c r="L2757">
        <v>0.59625789351497904</v>
      </c>
      <c r="M2757" t="s">
        <v>16</v>
      </c>
      <c r="N2757" t="s">
        <v>17</v>
      </c>
    </row>
    <row r="2758" spans="1:14" x14ac:dyDescent="0.3">
      <c r="A2758">
        <v>2757</v>
      </c>
      <c r="B2758" t="s">
        <v>8172</v>
      </c>
      <c r="C2758" t="s">
        <v>8173</v>
      </c>
      <c r="D2758" t="s">
        <v>8174</v>
      </c>
      <c r="E2758">
        <v>0.208175519333343</v>
      </c>
      <c r="F2758">
        <v>7.0147404835555598</v>
      </c>
      <c r="G2758">
        <v>2.49409092282009</v>
      </c>
      <c r="H2758">
        <v>1.6519784816719601E-2</v>
      </c>
      <c r="I2758">
        <v>6.1768849334630602E-2</v>
      </c>
      <c r="J2758">
        <v>-1.0325891133327201</v>
      </c>
      <c r="K2758">
        <v>0.208175519333343</v>
      </c>
      <c r="L2758">
        <v>6.1768849334630602E-2</v>
      </c>
      <c r="M2758" t="s">
        <v>16</v>
      </c>
      <c r="N2758" t="s">
        <v>17</v>
      </c>
    </row>
    <row r="2759" spans="1:14" x14ac:dyDescent="0.3">
      <c r="A2759">
        <v>2758</v>
      </c>
      <c r="B2759" t="s">
        <v>8175</v>
      </c>
      <c r="C2759" t="s">
        <v>8176</v>
      </c>
      <c r="D2759" t="s">
        <v>8177</v>
      </c>
      <c r="E2759">
        <v>-4.1523861666590304E-3</v>
      </c>
      <c r="F2759">
        <v>7.3503054582222198</v>
      </c>
      <c r="G2759">
        <v>-3.3279129548715002E-2</v>
      </c>
      <c r="H2759">
        <v>0.97360481595500903</v>
      </c>
      <c r="I2759">
        <v>0.98588296688000199</v>
      </c>
      <c r="J2759">
        <v>-3.9002234235323598</v>
      </c>
      <c r="K2759">
        <v>-4.1523861666590304E-3</v>
      </c>
      <c r="L2759">
        <v>0.98588296688000199</v>
      </c>
      <c r="M2759" t="s">
        <v>16</v>
      </c>
      <c r="N2759" t="s">
        <v>17</v>
      </c>
    </row>
    <row r="2760" spans="1:14" x14ac:dyDescent="0.3">
      <c r="A2760">
        <v>2759</v>
      </c>
      <c r="B2760" t="s">
        <v>8178</v>
      </c>
      <c r="C2760" t="s">
        <v>8179</v>
      </c>
      <c r="D2760" t="s">
        <v>8180</v>
      </c>
      <c r="E2760">
        <v>2.8861777500050999E-3</v>
      </c>
      <c r="F2760">
        <v>8.1322479284444391</v>
      </c>
      <c r="G2760">
        <v>3.3358105854101899E-2</v>
      </c>
      <c r="H2760">
        <v>0.97354220001074199</v>
      </c>
      <c r="I2760">
        <v>0.98586851941981302</v>
      </c>
      <c r="J2760">
        <v>-3.9002208207051701</v>
      </c>
      <c r="K2760">
        <v>2.8861777500050999E-3</v>
      </c>
      <c r="L2760">
        <v>0.98586851941981302</v>
      </c>
      <c r="M2760" t="s">
        <v>16</v>
      </c>
      <c r="N2760" t="s">
        <v>17</v>
      </c>
    </row>
    <row r="2761" spans="1:14" x14ac:dyDescent="0.3">
      <c r="A2761">
        <v>2760</v>
      </c>
      <c r="B2761" t="s">
        <v>8181</v>
      </c>
      <c r="C2761" t="s">
        <v>8182</v>
      </c>
      <c r="D2761" t="s">
        <v>8183</v>
      </c>
      <c r="E2761">
        <v>-5.0828829583330098E-2</v>
      </c>
      <c r="F2761">
        <v>7.0248729411111102</v>
      </c>
      <c r="G2761">
        <v>-1.1567524288668001</v>
      </c>
      <c r="H2761">
        <v>0.25371071672166301</v>
      </c>
      <c r="I2761">
        <v>0.43158637789697801</v>
      </c>
      <c r="J2761">
        <v>-3.24931919262729</v>
      </c>
      <c r="K2761">
        <v>-5.0828829583330098E-2</v>
      </c>
      <c r="L2761">
        <v>0.43158637789697801</v>
      </c>
      <c r="M2761" t="s">
        <v>16</v>
      </c>
      <c r="N2761" t="s">
        <v>17</v>
      </c>
    </row>
    <row r="2762" spans="1:14" x14ac:dyDescent="0.3">
      <c r="A2762">
        <v>2761</v>
      </c>
      <c r="B2762" t="s">
        <v>8184</v>
      </c>
      <c r="C2762" t="s">
        <v>8185</v>
      </c>
      <c r="D2762" t="s">
        <v>8186</v>
      </c>
      <c r="E2762">
        <v>-0.150381753499997</v>
      </c>
      <c r="F2762">
        <v>7.4111151639999999</v>
      </c>
      <c r="G2762">
        <v>-1.85269365830005</v>
      </c>
      <c r="H2762">
        <v>7.0744704020965596E-2</v>
      </c>
      <c r="I2762">
        <v>0.17751552920435901</v>
      </c>
      <c r="J2762">
        <v>-2.26911044068384</v>
      </c>
      <c r="K2762">
        <v>-0.150381753499997</v>
      </c>
      <c r="L2762">
        <v>0.17751552920435901</v>
      </c>
      <c r="M2762" t="s">
        <v>16</v>
      </c>
      <c r="N2762" t="s">
        <v>17</v>
      </c>
    </row>
    <row r="2763" spans="1:14" x14ac:dyDescent="0.3">
      <c r="A2763">
        <v>2762</v>
      </c>
      <c r="B2763" t="s">
        <v>8187</v>
      </c>
      <c r="C2763" t="s">
        <v>8188</v>
      </c>
      <c r="D2763" t="s">
        <v>8189</v>
      </c>
      <c r="E2763">
        <v>6.5360527833341606E-2</v>
      </c>
      <c r="F2763">
        <v>7.5212621984444397</v>
      </c>
      <c r="G2763">
        <v>1.2719799721331899</v>
      </c>
      <c r="H2763">
        <v>0.210164218250249</v>
      </c>
      <c r="I2763">
        <v>0.38110270718911599</v>
      </c>
      <c r="J2763">
        <v>-3.1156214404352598</v>
      </c>
      <c r="K2763">
        <v>6.5360527833341606E-2</v>
      </c>
      <c r="L2763">
        <v>0.38110270718911599</v>
      </c>
      <c r="M2763" t="s">
        <v>16</v>
      </c>
      <c r="N2763" t="s">
        <v>17</v>
      </c>
    </row>
    <row r="2764" spans="1:14" x14ac:dyDescent="0.3">
      <c r="A2764">
        <v>2763</v>
      </c>
      <c r="B2764" t="s">
        <v>8190</v>
      </c>
      <c r="C2764" t="s">
        <v>8191</v>
      </c>
      <c r="D2764" t="s">
        <v>8192</v>
      </c>
      <c r="E2764">
        <v>-2.8709635416658899E-2</v>
      </c>
      <c r="F2764">
        <v>8.9273041186666706</v>
      </c>
      <c r="G2764">
        <v>-0.30259040647125202</v>
      </c>
      <c r="H2764">
        <v>0.76364979205859596</v>
      </c>
      <c r="I2764">
        <v>0.86216314162588203</v>
      </c>
      <c r="J2764">
        <v>-3.8555356361587401</v>
      </c>
      <c r="K2764">
        <v>-2.8709635416658899E-2</v>
      </c>
      <c r="L2764">
        <v>0.86216314162588203</v>
      </c>
      <c r="M2764" t="s">
        <v>16</v>
      </c>
      <c r="N2764" t="s">
        <v>17</v>
      </c>
    </row>
    <row r="2765" spans="1:14" x14ac:dyDescent="0.3">
      <c r="A2765">
        <v>2764</v>
      </c>
      <c r="B2765" t="s">
        <v>8193</v>
      </c>
      <c r="C2765" t="s">
        <v>8194</v>
      </c>
      <c r="D2765" t="s">
        <v>8195</v>
      </c>
      <c r="E2765">
        <v>-8.6811341333326894E-2</v>
      </c>
      <c r="F2765">
        <v>7.6514028088888901</v>
      </c>
      <c r="G2765">
        <v>-1.1376063661484499</v>
      </c>
      <c r="H2765">
        <v>0.261536058795721</v>
      </c>
      <c r="I2765">
        <v>0.440519704183228</v>
      </c>
      <c r="J2765">
        <v>-3.27038378549546</v>
      </c>
      <c r="K2765">
        <v>-8.6811341333326894E-2</v>
      </c>
      <c r="L2765">
        <v>0.440519704183228</v>
      </c>
      <c r="M2765" t="s">
        <v>16</v>
      </c>
      <c r="N2765" t="s">
        <v>17</v>
      </c>
    </row>
    <row r="2766" spans="1:14" x14ac:dyDescent="0.3">
      <c r="A2766">
        <v>2765</v>
      </c>
      <c r="B2766" t="s">
        <v>8196</v>
      </c>
      <c r="C2766" t="s">
        <v>8197</v>
      </c>
      <c r="D2766" t="s">
        <v>8198</v>
      </c>
      <c r="E2766">
        <v>0.43873532100000601</v>
      </c>
      <c r="F2766">
        <v>7.0822859535555596</v>
      </c>
      <c r="G2766">
        <v>5.92073171114105</v>
      </c>
      <c r="H2766" s="1">
        <v>4.6448525721519401E-7</v>
      </c>
      <c r="I2766" s="1">
        <v>1.6356856259202601E-5</v>
      </c>
      <c r="J2766">
        <v>8.6522138669060809</v>
      </c>
      <c r="K2766">
        <v>0.43873532100000601</v>
      </c>
      <c r="L2766" s="1">
        <v>1.6356856259202601E-5</v>
      </c>
      <c r="M2766" t="s">
        <v>16</v>
      </c>
      <c r="N2766" t="s">
        <v>17</v>
      </c>
    </row>
    <row r="2767" spans="1:14" x14ac:dyDescent="0.3">
      <c r="A2767">
        <v>2766</v>
      </c>
      <c r="B2767" t="s">
        <v>8199</v>
      </c>
      <c r="C2767" t="s">
        <v>8200</v>
      </c>
      <c r="D2767" t="s">
        <v>8201</v>
      </c>
      <c r="E2767">
        <v>0.14863415133333599</v>
      </c>
      <c r="F2767">
        <v>6.9775671313333296</v>
      </c>
      <c r="G2767">
        <v>2.2935378108663702</v>
      </c>
      <c r="H2767">
        <v>2.67275372978833E-2</v>
      </c>
      <c r="I2767">
        <v>8.7325753590740907E-2</v>
      </c>
      <c r="J2767">
        <v>-1.45010990343422</v>
      </c>
      <c r="K2767">
        <v>0.14863415133333599</v>
      </c>
      <c r="L2767">
        <v>8.7325753590740907E-2</v>
      </c>
      <c r="M2767" t="s">
        <v>16</v>
      </c>
      <c r="N2767" t="s">
        <v>17</v>
      </c>
    </row>
    <row r="2768" spans="1:14" x14ac:dyDescent="0.3">
      <c r="A2768">
        <v>2767</v>
      </c>
      <c r="B2768" t="s">
        <v>8202</v>
      </c>
      <c r="C2768" t="s">
        <v>8203</v>
      </c>
      <c r="D2768" t="s">
        <v>8204</v>
      </c>
      <c r="E2768">
        <v>8.6011396166671999E-2</v>
      </c>
      <c r="F2768">
        <v>6.9132465335555597</v>
      </c>
      <c r="G2768">
        <v>1.2505586777706099</v>
      </c>
      <c r="H2768">
        <v>0.21780624612524699</v>
      </c>
      <c r="I2768">
        <v>0.39019443485029898</v>
      </c>
      <c r="J2768">
        <v>-3.1413692273441098</v>
      </c>
      <c r="K2768">
        <v>8.6011396166671999E-2</v>
      </c>
      <c r="L2768">
        <v>0.39019443485029898</v>
      </c>
      <c r="M2768" t="s">
        <v>16</v>
      </c>
      <c r="N2768" t="s">
        <v>17</v>
      </c>
    </row>
    <row r="2769" spans="1:14" x14ac:dyDescent="0.3">
      <c r="A2769">
        <v>2768</v>
      </c>
      <c r="B2769" t="s">
        <v>8205</v>
      </c>
      <c r="C2769" t="s">
        <v>8206</v>
      </c>
      <c r="D2769" t="s">
        <v>8207</v>
      </c>
      <c r="E2769">
        <v>-5.5316233916657999E-2</v>
      </c>
      <c r="F2769">
        <v>7.5442138171111104</v>
      </c>
      <c r="G2769">
        <v>-0.86192926237837497</v>
      </c>
      <c r="H2769">
        <v>0.39347129292099797</v>
      </c>
      <c r="I2769">
        <v>0.57649852307115601</v>
      </c>
      <c r="J2769">
        <v>-3.5365486570604201</v>
      </c>
      <c r="K2769">
        <v>-5.5316233916657999E-2</v>
      </c>
      <c r="L2769">
        <v>0.57649852307115601</v>
      </c>
      <c r="M2769" t="s">
        <v>16</v>
      </c>
      <c r="N2769" t="s">
        <v>17</v>
      </c>
    </row>
    <row r="2770" spans="1:14" x14ac:dyDescent="0.3">
      <c r="A2770">
        <v>2769</v>
      </c>
      <c r="B2770" t="s">
        <v>4882</v>
      </c>
      <c r="C2770" t="s">
        <v>8208</v>
      </c>
      <c r="D2770" t="s">
        <v>8209</v>
      </c>
      <c r="E2770">
        <v>-1.50162519166619E-2</v>
      </c>
      <c r="F2770">
        <v>6.8006206255555597</v>
      </c>
      <c r="G2770">
        <v>-0.46275089308289302</v>
      </c>
      <c r="H2770">
        <v>0.64585840894285296</v>
      </c>
      <c r="I2770">
        <v>0.78620298859820603</v>
      </c>
      <c r="J2770">
        <v>-3.7951304923664901</v>
      </c>
      <c r="K2770">
        <v>-1.50162519166619E-2</v>
      </c>
      <c r="L2770">
        <v>0.78620298859820603</v>
      </c>
      <c r="M2770" t="s">
        <v>16</v>
      </c>
      <c r="N2770" t="s">
        <v>17</v>
      </c>
    </row>
    <row r="2771" spans="1:14" x14ac:dyDescent="0.3">
      <c r="A2771">
        <v>2770</v>
      </c>
      <c r="B2771" t="s">
        <v>8210</v>
      </c>
      <c r="C2771" t="s">
        <v>8211</v>
      </c>
      <c r="D2771" t="s">
        <v>8212</v>
      </c>
      <c r="E2771">
        <v>9.4108424000007906E-2</v>
      </c>
      <c r="F2771">
        <v>6.9525263164444402</v>
      </c>
      <c r="G2771">
        <v>2.1619355814097299</v>
      </c>
      <c r="H2771">
        <v>3.6188649693458197E-2</v>
      </c>
      <c r="I2771">
        <v>0.109580187098196</v>
      </c>
      <c r="J2771">
        <v>-1.7093068973463801</v>
      </c>
      <c r="K2771">
        <v>9.4108424000007906E-2</v>
      </c>
      <c r="L2771">
        <v>0.109580187098196</v>
      </c>
      <c r="M2771" t="s">
        <v>16</v>
      </c>
      <c r="N2771" t="s">
        <v>17</v>
      </c>
    </row>
    <row r="2772" spans="1:14" x14ac:dyDescent="0.3">
      <c r="A2772">
        <v>2771</v>
      </c>
      <c r="B2772" t="s">
        <v>8213</v>
      </c>
      <c r="C2772" t="s">
        <v>8214</v>
      </c>
      <c r="D2772" t="s">
        <v>8215</v>
      </c>
      <c r="E2772">
        <v>2.93136012500037E-2</v>
      </c>
      <c r="F2772">
        <v>6.9929072799999998</v>
      </c>
      <c r="G2772">
        <v>0.61136264456640499</v>
      </c>
      <c r="H2772">
        <v>0.54415362053626304</v>
      </c>
      <c r="I2772">
        <v>0.70817276231833204</v>
      </c>
      <c r="J2772">
        <v>-3.7167310100622601</v>
      </c>
      <c r="K2772">
        <v>2.93136012500037E-2</v>
      </c>
      <c r="L2772">
        <v>0.70817276231833204</v>
      </c>
      <c r="M2772" t="s">
        <v>16</v>
      </c>
      <c r="N2772" t="s">
        <v>17</v>
      </c>
    </row>
    <row r="2773" spans="1:14" x14ac:dyDescent="0.3">
      <c r="A2773">
        <v>2772</v>
      </c>
      <c r="B2773" t="s">
        <v>8216</v>
      </c>
      <c r="C2773" t="s">
        <v>8217</v>
      </c>
      <c r="D2773" t="s">
        <v>8218</v>
      </c>
      <c r="E2773">
        <v>-0.10751585741666</v>
      </c>
      <c r="F2773">
        <v>7.4327319440000004</v>
      </c>
      <c r="G2773">
        <v>-0.96249210747043701</v>
      </c>
      <c r="H2773">
        <v>0.34114291739171798</v>
      </c>
      <c r="I2773">
        <v>0.52477266070037198</v>
      </c>
      <c r="J2773">
        <v>-3.4475786219300799</v>
      </c>
      <c r="K2773">
        <v>-0.10751585741666</v>
      </c>
      <c r="L2773">
        <v>0.52477266070037198</v>
      </c>
      <c r="M2773" t="s">
        <v>16</v>
      </c>
      <c r="N2773" t="s">
        <v>17</v>
      </c>
    </row>
    <row r="2774" spans="1:14" x14ac:dyDescent="0.3">
      <c r="A2774">
        <v>2773</v>
      </c>
      <c r="B2774" t="s">
        <v>8219</v>
      </c>
      <c r="C2774" t="s">
        <v>8220</v>
      </c>
      <c r="D2774" t="s">
        <v>8221</v>
      </c>
      <c r="E2774">
        <v>-0.10680952716665899</v>
      </c>
      <c r="F2774">
        <v>8.78411164622222</v>
      </c>
      <c r="G2774">
        <v>-0.64112999395526704</v>
      </c>
      <c r="H2774">
        <v>0.52481478719383801</v>
      </c>
      <c r="I2774">
        <v>0.69310815575291695</v>
      </c>
      <c r="J2774">
        <v>-3.6984620822377101</v>
      </c>
      <c r="K2774">
        <v>-0.10680952716665899</v>
      </c>
      <c r="L2774">
        <v>0.69310815575291695</v>
      </c>
      <c r="M2774" t="s">
        <v>16</v>
      </c>
      <c r="N2774" t="s">
        <v>17</v>
      </c>
    </row>
    <row r="2775" spans="1:14" x14ac:dyDescent="0.3">
      <c r="A2775">
        <v>2774</v>
      </c>
      <c r="B2775" t="s">
        <v>8222</v>
      </c>
      <c r="C2775" t="s">
        <v>8223</v>
      </c>
      <c r="D2775" t="s">
        <v>8224</v>
      </c>
      <c r="E2775">
        <v>-6.5994629666654703E-2</v>
      </c>
      <c r="F2775">
        <v>6.8616311555555596</v>
      </c>
      <c r="G2775">
        <v>-1.6059756814322901</v>
      </c>
      <c r="H2775">
        <v>0.11554300476726199</v>
      </c>
      <c r="I2775">
        <v>0.25151714712435602</v>
      </c>
      <c r="J2775">
        <v>-2.66288040338942</v>
      </c>
      <c r="K2775">
        <v>-6.5994629666654703E-2</v>
      </c>
      <c r="L2775">
        <v>0.25151714712435602</v>
      </c>
      <c r="M2775" t="s">
        <v>16</v>
      </c>
      <c r="N2775" t="s">
        <v>17</v>
      </c>
    </row>
    <row r="2776" spans="1:14" x14ac:dyDescent="0.3">
      <c r="A2776">
        <v>2775</v>
      </c>
      <c r="B2776" t="s">
        <v>8225</v>
      </c>
      <c r="C2776" t="s">
        <v>8226</v>
      </c>
      <c r="D2776" t="s">
        <v>8227</v>
      </c>
      <c r="E2776">
        <v>-4.35435050833251E-2</v>
      </c>
      <c r="F2776">
        <v>7.5740180906666703</v>
      </c>
      <c r="G2776">
        <v>-0.37547924905448499</v>
      </c>
      <c r="H2776">
        <v>0.70913584384307404</v>
      </c>
      <c r="I2776">
        <v>0.82854774937873099</v>
      </c>
      <c r="J2776">
        <v>-3.8311588695808898</v>
      </c>
      <c r="K2776">
        <v>-4.35435050833251E-2</v>
      </c>
      <c r="L2776">
        <v>0.82854774937873099</v>
      </c>
      <c r="M2776" t="s">
        <v>16</v>
      </c>
      <c r="N2776" t="s">
        <v>17</v>
      </c>
    </row>
    <row r="2777" spans="1:14" x14ac:dyDescent="0.3">
      <c r="A2777">
        <v>2776</v>
      </c>
      <c r="B2777" t="s">
        <v>8228</v>
      </c>
      <c r="C2777" t="s">
        <v>8229</v>
      </c>
      <c r="D2777" t="s">
        <v>8230</v>
      </c>
      <c r="E2777">
        <v>0.103165256583338</v>
      </c>
      <c r="F2777">
        <v>6.9156488853333302</v>
      </c>
      <c r="G2777">
        <v>1.8257816581775099</v>
      </c>
      <c r="H2777">
        <v>7.4779158053509806E-2</v>
      </c>
      <c r="I2777">
        <v>0.18440035105786601</v>
      </c>
      <c r="J2777">
        <v>-2.31440943859638</v>
      </c>
      <c r="K2777">
        <v>0.103165256583338</v>
      </c>
      <c r="L2777">
        <v>0.18440035105786601</v>
      </c>
      <c r="M2777" t="s">
        <v>16</v>
      </c>
      <c r="N2777" t="s">
        <v>17</v>
      </c>
    </row>
    <row r="2778" spans="1:14" x14ac:dyDescent="0.3">
      <c r="A2778">
        <v>2777</v>
      </c>
      <c r="B2778" t="s">
        <v>8231</v>
      </c>
      <c r="C2778" t="s">
        <v>8232</v>
      </c>
      <c r="D2778" t="s">
        <v>8233</v>
      </c>
      <c r="E2778">
        <v>-2.2426969916665498E-2</v>
      </c>
      <c r="F2778">
        <v>6.95672477711111</v>
      </c>
      <c r="G2778">
        <v>-0.46312363351265501</v>
      </c>
      <c r="H2778">
        <v>0.64559334684155201</v>
      </c>
      <c r="I2778">
        <v>0.78610257799517003</v>
      </c>
      <c r="J2778">
        <v>-3.7949606727140401</v>
      </c>
      <c r="K2778">
        <v>-2.2426969916665498E-2</v>
      </c>
      <c r="L2778">
        <v>0.78610257799517003</v>
      </c>
      <c r="M2778" t="s">
        <v>16</v>
      </c>
      <c r="N2778" t="s">
        <v>17</v>
      </c>
    </row>
    <row r="2779" spans="1:14" x14ac:dyDescent="0.3">
      <c r="A2779">
        <v>2778</v>
      </c>
      <c r="B2779" t="s">
        <v>8234</v>
      </c>
      <c r="C2779" t="s">
        <v>8235</v>
      </c>
      <c r="D2779" t="s">
        <v>8236</v>
      </c>
      <c r="E2779">
        <v>-0.115330409666656</v>
      </c>
      <c r="F2779">
        <v>8.9023383317777807</v>
      </c>
      <c r="G2779">
        <v>-0.90884555340186701</v>
      </c>
      <c r="H2779">
        <v>0.36845888510757402</v>
      </c>
      <c r="I2779">
        <v>0.55197949568638105</v>
      </c>
      <c r="J2779">
        <v>-3.49621402912071</v>
      </c>
      <c r="K2779">
        <v>-0.115330409666656</v>
      </c>
      <c r="L2779">
        <v>0.55197949568638105</v>
      </c>
      <c r="M2779" t="s">
        <v>16</v>
      </c>
      <c r="N2779" t="s">
        <v>17</v>
      </c>
    </row>
    <row r="2780" spans="1:14" x14ac:dyDescent="0.3">
      <c r="A2780">
        <v>2779</v>
      </c>
      <c r="B2780" t="s">
        <v>8237</v>
      </c>
      <c r="C2780" t="s">
        <v>8238</v>
      </c>
      <c r="D2780" t="s">
        <v>8239</v>
      </c>
      <c r="E2780">
        <v>-0.61123955324999302</v>
      </c>
      <c r="F2780">
        <v>9.0033804695555606</v>
      </c>
      <c r="G2780">
        <v>-4.3619872239280904</v>
      </c>
      <c r="H2780" s="1">
        <v>7.8330203345346804E-5</v>
      </c>
      <c r="I2780">
        <v>1.01152820790649E-3</v>
      </c>
      <c r="J2780">
        <v>3.8478310871888901</v>
      </c>
      <c r="K2780">
        <v>-0.61123955324999302</v>
      </c>
      <c r="L2780">
        <v>1.01152820790649E-3</v>
      </c>
      <c r="M2780" t="s">
        <v>16</v>
      </c>
      <c r="N2780" t="s">
        <v>17</v>
      </c>
    </row>
    <row r="2781" spans="1:14" x14ac:dyDescent="0.3">
      <c r="A2781">
        <v>2780</v>
      </c>
      <c r="B2781" t="s">
        <v>8240</v>
      </c>
      <c r="C2781" t="s">
        <v>8241</v>
      </c>
      <c r="D2781" t="s">
        <v>8242</v>
      </c>
      <c r="E2781">
        <v>3.03752933333419E-2</v>
      </c>
      <c r="F2781">
        <v>6.8819992860000001</v>
      </c>
      <c r="G2781">
        <v>0.74409026689168001</v>
      </c>
      <c r="H2781">
        <v>0.46083790836032801</v>
      </c>
      <c r="I2781">
        <v>0.63927474300374598</v>
      </c>
      <c r="J2781">
        <v>-3.6287249276954801</v>
      </c>
      <c r="K2781">
        <v>3.03752933333419E-2</v>
      </c>
      <c r="L2781">
        <v>0.63927474300374598</v>
      </c>
      <c r="M2781" t="s">
        <v>16</v>
      </c>
      <c r="N2781" t="s">
        <v>17</v>
      </c>
    </row>
    <row r="2782" spans="1:14" x14ac:dyDescent="0.3">
      <c r="A2782">
        <v>2781</v>
      </c>
      <c r="B2782" t="s">
        <v>8243</v>
      </c>
      <c r="C2782" t="s">
        <v>8244</v>
      </c>
      <c r="D2782" t="s">
        <v>8245</v>
      </c>
      <c r="E2782">
        <v>-0.41077529216665998</v>
      </c>
      <c r="F2782">
        <v>8.0894568015555599</v>
      </c>
      <c r="G2782">
        <v>-2.4165397091630698</v>
      </c>
      <c r="H2782">
        <v>1.9951520797891E-2</v>
      </c>
      <c r="I2782">
        <v>7.1133307392066206E-2</v>
      </c>
      <c r="J2782">
        <v>-1.19717407373928</v>
      </c>
      <c r="K2782">
        <v>-0.41077529216665998</v>
      </c>
      <c r="L2782">
        <v>7.1133307392066206E-2</v>
      </c>
      <c r="M2782" t="s">
        <v>16</v>
      </c>
      <c r="N2782" t="s">
        <v>17</v>
      </c>
    </row>
    <row r="2783" spans="1:14" x14ac:dyDescent="0.3">
      <c r="A2783">
        <v>2782</v>
      </c>
      <c r="B2783" t="s">
        <v>8246</v>
      </c>
      <c r="C2783" t="s">
        <v>8247</v>
      </c>
      <c r="D2783" t="s">
        <v>8248</v>
      </c>
      <c r="E2783">
        <v>0.17786742541667599</v>
      </c>
      <c r="F2783">
        <v>7.89173937822222</v>
      </c>
      <c r="G2783">
        <v>1.0029892077754401</v>
      </c>
      <c r="H2783">
        <v>0.32143416814928399</v>
      </c>
      <c r="I2783">
        <v>0.50518777562289596</v>
      </c>
      <c r="J2783">
        <v>-3.4090983333710501</v>
      </c>
      <c r="K2783">
        <v>0.17786742541667599</v>
      </c>
      <c r="L2783">
        <v>0.50518777562289596</v>
      </c>
      <c r="M2783" t="s">
        <v>16</v>
      </c>
      <c r="N2783" t="s">
        <v>17</v>
      </c>
    </row>
    <row r="2784" spans="1:14" x14ac:dyDescent="0.3">
      <c r="A2784">
        <v>2783</v>
      </c>
      <c r="B2784" t="s">
        <v>8249</v>
      </c>
      <c r="C2784" t="s">
        <v>8250</v>
      </c>
      <c r="D2784" t="s">
        <v>8251</v>
      </c>
      <c r="E2784">
        <v>0.14530876058334</v>
      </c>
      <c r="F2784">
        <v>7.2858638757777801</v>
      </c>
      <c r="G2784">
        <v>2.5189672128777101</v>
      </c>
      <c r="H2784">
        <v>1.55383249292259E-2</v>
      </c>
      <c r="I2784">
        <v>5.8899499125552202E-2</v>
      </c>
      <c r="J2784">
        <v>-0.97897872554230703</v>
      </c>
      <c r="K2784">
        <v>0.14530876058334</v>
      </c>
      <c r="L2784">
        <v>5.8899499125552202E-2</v>
      </c>
      <c r="M2784" t="s">
        <v>16</v>
      </c>
      <c r="N2784" t="s">
        <v>17</v>
      </c>
    </row>
    <row r="2785" spans="1:14" x14ac:dyDescent="0.3">
      <c r="A2785">
        <v>2784</v>
      </c>
      <c r="B2785" t="s">
        <v>8252</v>
      </c>
      <c r="C2785" t="s">
        <v>8253</v>
      </c>
      <c r="D2785" t="s">
        <v>8254</v>
      </c>
      <c r="E2785">
        <v>-0.227672426083325</v>
      </c>
      <c r="F2785">
        <v>8.2995619631111097</v>
      </c>
      <c r="G2785">
        <v>-2.7722101784653099</v>
      </c>
      <c r="H2785">
        <v>8.1746563857165999E-3</v>
      </c>
      <c r="I2785">
        <v>3.6760124030431003E-2</v>
      </c>
      <c r="J2785">
        <v>-0.41160208102900397</v>
      </c>
      <c r="K2785">
        <v>-0.227672426083325</v>
      </c>
      <c r="L2785">
        <v>3.6760124030431003E-2</v>
      </c>
      <c r="M2785" t="s">
        <v>16</v>
      </c>
      <c r="N2785" t="s">
        <v>17</v>
      </c>
    </row>
    <row r="2786" spans="1:14" x14ac:dyDescent="0.3">
      <c r="A2786">
        <v>2785</v>
      </c>
      <c r="B2786" t="s">
        <v>8255</v>
      </c>
      <c r="C2786" t="s">
        <v>8256</v>
      </c>
      <c r="D2786" t="s">
        <v>8257</v>
      </c>
      <c r="E2786">
        <v>8.4751735666669603E-2</v>
      </c>
      <c r="F2786">
        <v>8.1254774073333298</v>
      </c>
      <c r="G2786">
        <v>0.57140193338688405</v>
      </c>
      <c r="H2786">
        <v>0.57067922325820597</v>
      </c>
      <c r="I2786">
        <v>0.72861080561506797</v>
      </c>
      <c r="J2786">
        <v>-3.7399136750273798</v>
      </c>
      <c r="K2786">
        <v>8.4751735666669603E-2</v>
      </c>
      <c r="L2786">
        <v>0.72861080561506797</v>
      </c>
      <c r="M2786" t="s">
        <v>16</v>
      </c>
      <c r="N2786" t="s">
        <v>17</v>
      </c>
    </row>
    <row r="2787" spans="1:14" x14ac:dyDescent="0.3">
      <c r="A2787">
        <v>2786</v>
      </c>
      <c r="B2787" t="s">
        <v>8258</v>
      </c>
      <c r="C2787" t="s">
        <v>8259</v>
      </c>
      <c r="D2787" t="s">
        <v>8260</v>
      </c>
      <c r="E2787">
        <v>-2.5626571249992101E-2</v>
      </c>
      <c r="F2787">
        <v>6.8701171208888896</v>
      </c>
      <c r="G2787">
        <v>-0.60234938906097002</v>
      </c>
      <c r="H2787">
        <v>0.55008077210434603</v>
      </c>
      <c r="I2787">
        <v>0.712773224406135</v>
      </c>
      <c r="J2787">
        <v>-3.7220944396083402</v>
      </c>
      <c r="K2787">
        <v>-2.5626571249992101E-2</v>
      </c>
      <c r="L2787">
        <v>0.712773224406135</v>
      </c>
      <c r="M2787" t="s">
        <v>16</v>
      </c>
      <c r="N2787" t="s">
        <v>17</v>
      </c>
    </row>
    <row r="2788" spans="1:14" x14ac:dyDescent="0.3">
      <c r="A2788">
        <v>2787</v>
      </c>
      <c r="B2788" t="s">
        <v>8261</v>
      </c>
      <c r="C2788" t="s">
        <v>8262</v>
      </c>
      <c r="D2788" t="s">
        <v>8263</v>
      </c>
      <c r="E2788">
        <v>1.85760779166717E-2</v>
      </c>
      <c r="F2788">
        <v>7.02668758044444</v>
      </c>
      <c r="G2788">
        <v>0.207950874760536</v>
      </c>
      <c r="H2788">
        <v>0.836241606072193</v>
      </c>
      <c r="I2788">
        <v>0.90748221407792296</v>
      </c>
      <c r="J2788">
        <v>-3.8793944672011902</v>
      </c>
      <c r="K2788">
        <v>1.85760779166717E-2</v>
      </c>
      <c r="L2788">
        <v>0.90748221407792296</v>
      </c>
      <c r="M2788" t="s">
        <v>16</v>
      </c>
      <c r="N2788" t="s">
        <v>17</v>
      </c>
    </row>
    <row r="2789" spans="1:14" x14ac:dyDescent="0.3">
      <c r="A2789">
        <v>2788</v>
      </c>
      <c r="B2789" t="s">
        <v>8264</v>
      </c>
      <c r="C2789" t="s">
        <v>8265</v>
      </c>
      <c r="D2789" t="s">
        <v>8266</v>
      </c>
      <c r="E2789">
        <v>4.6664196916669502E-2</v>
      </c>
      <c r="F2789">
        <v>7.0448625126666702</v>
      </c>
      <c r="G2789">
        <v>0.63356367410563696</v>
      </c>
      <c r="H2789">
        <v>0.52969564367808397</v>
      </c>
      <c r="I2789">
        <v>0.69711730248347803</v>
      </c>
      <c r="J2789">
        <v>-3.70318647928441</v>
      </c>
      <c r="K2789">
        <v>4.6664196916669502E-2</v>
      </c>
      <c r="L2789">
        <v>0.69711730248347803</v>
      </c>
      <c r="M2789" t="s">
        <v>16</v>
      </c>
      <c r="N2789" t="s">
        <v>17</v>
      </c>
    </row>
    <row r="2790" spans="1:14" x14ac:dyDescent="0.3">
      <c r="A2790">
        <v>2789</v>
      </c>
      <c r="B2790" t="s">
        <v>8267</v>
      </c>
      <c r="C2790" t="s">
        <v>8268</v>
      </c>
      <c r="D2790" t="s">
        <v>8269</v>
      </c>
      <c r="E2790">
        <v>-6.9530535416664194E-2</v>
      </c>
      <c r="F2790">
        <v>6.9885392582222199</v>
      </c>
      <c r="G2790">
        <v>-1.3594438578313801</v>
      </c>
      <c r="H2790">
        <v>0.18103862168228901</v>
      </c>
      <c r="I2790">
        <v>0.34495229010230399</v>
      </c>
      <c r="J2790">
        <v>-3.0063118596868299</v>
      </c>
      <c r="K2790">
        <v>-6.9530535416664194E-2</v>
      </c>
      <c r="L2790">
        <v>0.34495229010230399</v>
      </c>
      <c r="M2790" t="s">
        <v>16</v>
      </c>
      <c r="N2790" t="s">
        <v>17</v>
      </c>
    </row>
    <row r="2791" spans="1:14" x14ac:dyDescent="0.3">
      <c r="A2791">
        <v>2790</v>
      </c>
      <c r="B2791" t="s">
        <v>8270</v>
      </c>
      <c r="C2791" t="s">
        <v>8271</v>
      </c>
      <c r="D2791" t="s">
        <v>8272</v>
      </c>
      <c r="E2791">
        <v>4.42623666666737E-2</v>
      </c>
      <c r="F2791">
        <v>11.268342618222199</v>
      </c>
      <c r="G2791">
        <v>0.290528128668324</v>
      </c>
      <c r="H2791">
        <v>0.77279815080458603</v>
      </c>
      <c r="I2791">
        <v>0.868125347849942</v>
      </c>
      <c r="J2791">
        <v>-3.8590666852472699</v>
      </c>
      <c r="K2791">
        <v>4.42623666666737E-2</v>
      </c>
      <c r="L2791">
        <v>0.868125347849942</v>
      </c>
      <c r="M2791" t="s">
        <v>16</v>
      </c>
      <c r="N2791" t="s">
        <v>17</v>
      </c>
    </row>
    <row r="2792" spans="1:14" x14ac:dyDescent="0.3">
      <c r="A2792">
        <v>2791</v>
      </c>
      <c r="B2792" t="s">
        <v>8273</v>
      </c>
      <c r="C2792" t="s">
        <v>8274</v>
      </c>
      <c r="D2792" t="s">
        <v>8275</v>
      </c>
      <c r="E2792">
        <v>0.26731612908334001</v>
      </c>
      <c r="F2792">
        <v>7.2512865793333301</v>
      </c>
      <c r="G2792">
        <v>4.6029035123408297</v>
      </c>
      <c r="H2792" s="1">
        <v>3.6260444252940202E-5</v>
      </c>
      <c r="I2792">
        <v>5.5633496476109601E-4</v>
      </c>
      <c r="J2792">
        <v>4.5665010517700901</v>
      </c>
      <c r="K2792">
        <v>0.26731612908334001</v>
      </c>
      <c r="L2792">
        <v>5.5633496476109601E-4</v>
      </c>
      <c r="M2792" t="s">
        <v>16</v>
      </c>
      <c r="N2792" t="s">
        <v>17</v>
      </c>
    </row>
    <row r="2793" spans="1:14" x14ac:dyDescent="0.3">
      <c r="A2793">
        <v>2792</v>
      </c>
      <c r="B2793" t="s">
        <v>8276</v>
      </c>
      <c r="C2793" t="s">
        <v>8277</v>
      </c>
      <c r="D2793" t="s">
        <v>8278</v>
      </c>
      <c r="E2793">
        <v>0.32512884191667402</v>
      </c>
      <c r="F2793">
        <v>8.2512246880000006</v>
      </c>
      <c r="G2793">
        <v>2.3704621707082101</v>
      </c>
      <c r="H2793">
        <v>2.22836101219899E-2</v>
      </c>
      <c r="I2793">
        <v>7.6794351783130196E-2</v>
      </c>
      <c r="J2793">
        <v>-1.2931072221459501</v>
      </c>
      <c r="K2793">
        <v>0.32512884191667402</v>
      </c>
      <c r="L2793">
        <v>7.6794351783130196E-2</v>
      </c>
      <c r="M2793" t="s">
        <v>16</v>
      </c>
      <c r="N2793" t="s">
        <v>17</v>
      </c>
    </row>
    <row r="2794" spans="1:14" x14ac:dyDescent="0.3">
      <c r="A2794">
        <v>2793</v>
      </c>
      <c r="B2794" t="s">
        <v>8279</v>
      </c>
      <c r="C2794" t="s">
        <v>8280</v>
      </c>
      <c r="D2794" t="s">
        <v>8281</v>
      </c>
      <c r="E2794">
        <v>1.08672729166752E-2</v>
      </c>
      <c r="F2794">
        <v>7.1060231857777802</v>
      </c>
      <c r="G2794">
        <v>0.17726316500046099</v>
      </c>
      <c r="H2794">
        <v>0.86012766543273</v>
      </c>
      <c r="I2794">
        <v>0.92057336377589205</v>
      </c>
      <c r="J2794">
        <v>-3.8852359518407198</v>
      </c>
      <c r="K2794">
        <v>1.08672729166752E-2</v>
      </c>
      <c r="L2794">
        <v>0.92057336377589205</v>
      </c>
      <c r="M2794" t="s">
        <v>16</v>
      </c>
      <c r="N2794" t="s">
        <v>17</v>
      </c>
    </row>
    <row r="2795" spans="1:14" x14ac:dyDescent="0.3">
      <c r="A2795">
        <v>2794</v>
      </c>
      <c r="B2795" t="s">
        <v>7830</v>
      </c>
      <c r="C2795" t="s">
        <v>7831</v>
      </c>
      <c r="D2795" t="s">
        <v>8282</v>
      </c>
      <c r="E2795">
        <v>-8.8197332999994799E-2</v>
      </c>
      <c r="F2795">
        <v>7.8288919651111097</v>
      </c>
      <c r="G2795">
        <v>-0.95752895884188105</v>
      </c>
      <c r="H2795">
        <v>0.34361232792090701</v>
      </c>
      <c r="I2795">
        <v>0.52692160206404404</v>
      </c>
      <c r="J2795">
        <v>-3.4521903162426999</v>
      </c>
      <c r="K2795">
        <v>-8.8197332999994799E-2</v>
      </c>
      <c r="L2795">
        <v>0.52692160206404404</v>
      </c>
      <c r="M2795" t="s">
        <v>16</v>
      </c>
      <c r="N2795" t="s">
        <v>17</v>
      </c>
    </row>
    <row r="2796" spans="1:14" x14ac:dyDescent="0.3">
      <c r="A2796">
        <v>2795</v>
      </c>
      <c r="B2796" t="s">
        <v>8283</v>
      </c>
      <c r="C2796" t="s">
        <v>8284</v>
      </c>
      <c r="D2796" t="s">
        <v>8285</v>
      </c>
      <c r="E2796">
        <v>0.14415943391667099</v>
      </c>
      <c r="F2796">
        <v>7.7445368455555599</v>
      </c>
      <c r="G2796">
        <v>1.87732796829656</v>
      </c>
      <c r="H2796">
        <v>6.7215134768764506E-2</v>
      </c>
      <c r="I2796">
        <v>0.17110904318178</v>
      </c>
      <c r="J2796">
        <v>-2.2271530438435798</v>
      </c>
      <c r="K2796">
        <v>0.14415943391667099</v>
      </c>
      <c r="L2796">
        <v>0.17110904318178</v>
      </c>
      <c r="M2796" t="s">
        <v>16</v>
      </c>
      <c r="N2796" t="s">
        <v>17</v>
      </c>
    </row>
    <row r="2797" spans="1:14" x14ac:dyDescent="0.3">
      <c r="A2797">
        <v>2796</v>
      </c>
      <c r="B2797" t="s">
        <v>8286</v>
      </c>
      <c r="C2797" t="s">
        <v>8287</v>
      </c>
      <c r="D2797" t="s">
        <v>8288</v>
      </c>
      <c r="E2797">
        <v>0.13698774291666799</v>
      </c>
      <c r="F2797">
        <v>10.522113472444399</v>
      </c>
      <c r="G2797">
        <v>1.0672265132419401</v>
      </c>
      <c r="H2797">
        <v>0.29177938130366499</v>
      </c>
      <c r="I2797">
        <v>0.47336158117786398</v>
      </c>
      <c r="J2797">
        <v>-3.3449666629146901</v>
      </c>
      <c r="K2797">
        <v>0.13698774291666799</v>
      </c>
      <c r="L2797">
        <v>0.47336158117786398</v>
      </c>
      <c r="M2797" t="s">
        <v>16</v>
      </c>
      <c r="N2797" t="s">
        <v>17</v>
      </c>
    </row>
    <row r="2798" spans="1:14" x14ac:dyDescent="0.3">
      <c r="A2798">
        <v>2797</v>
      </c>
      <c r="B2798" t="s">
        <v>8289</v>
      </c>
      <c r="C2798" t="s">
        <v>8290</v>
      </c>
      <c r="D2798" t="s">
        <v>8291</v>
      </c>
      <c r="E2798">
        <v>-9.2436261666648506E-2</v>
      </c>
      <c r="F2798">
        <v>14.0706196013333</v>
      </c>
      <c r="G2798">
        <v>-1.22629201191724</v>
      </c>
      <c r="H2798">
        <v>0.226710927467872</v>
      </c>
      <c r="I2798">
        <v>0.40034687512963402</v>
      </c>
      <c r="J2798">
        <v>-3.1700464649121098</v>
      </c>
      <c r="K2798">
        <v>-9.2436261666648506E-2</v>
      </c>
      <c r="L2798">
        <v>0.40034687512963402</v>
      </c>
      <c r="M2798" t="s">
        <v>16</v>
      </c>
      <c r="N2798" t="s">
        <v>17</v>
      </c>
    </row>
    <row r="2799" spans="1:14" x14ac:dyDescent="0.3">
      <c r="A2799">
        <v>2798</v>
      </c>
      <c r="B2799" t="s">
        <v>8292</v>
      </c>
      <c r="C2799" t="s">
        <v>8293</v>
      </c>
      <c r="D2799" t="s">
        <v>8294</v>
      </c>
      <c r="E2799">
        <v>-0.12547644049999901</v>
      </c>
      <c r="F2799">
        <v>7.09455918422222</v>
      </c>
      <c r="G2799">
        <v>-2.2414500928977499</v>
      </c>
      <c r="H2799">
        <v>3.01706506380571E-2</v>
      </c>
      <c r="I2799">
        <v>9.5414188077609305E-2</v>
      </c>
      <c r="J2799">
        <v>-1.5541379625699401</v>
      </c>
      <c r="K2799">
        <v>-0.12547644049999901</v>
      </c>
      <c r="L2799">
        <v>9.5414188077609305E-2</v>
      </c>
      <c r="M2799" t="s">
        <v>16</v>
      </c>
      <c r="N2799" t="s">
        <v>17</v>
      </c>
    </row>
    <row r="2800" spans="1:14" x14ac:dyDescent="0.3">
      <c r="A2800">
        <v>2799</v>
      </c>
      <c r="B2800" t="s">
        <v>8295</v>
      </c>
      <c r="C2800" t="s">
        <v>8296</v>
      </c>
      <c r="D2800" t="s">
        <v>8297</v>
      </c>
      <c r="E2800">
        <v>-5.8896177666665203E-2</v>
      </c>
      <c r="F2800">
        <v>7.1698555528888903</v>
      </c>
      <c r="G2800">
        <v>-0.91262367068399097</v>
      </c>
      <c r="H2800">
        <v>0.366490160294622</v>
      </c>
      <c r="I2800">
        <v>0.55009384958374796</v>
      </c>
      <c r="J2800">
        <v>-3.4928764566558699</v>
      </c>
      <c r="K2800">
        <v>-5.8896177666665203E-2</v>
      </c>
      <c r="L2800">
        <v>0.55009384958374796</v>
      </c>
      <c r="M2800" t="s">
        <v>16</v>
      </c>
      <c r="N2800" t="s">
        <v>17</v>
      </c>
    </row>
    <row r="2801" spans="1:14" x14ac:dyDescent="0.3">
      <c r="A2801">
        <v>2800</v>
      </c>
      <c r="B2801" t="s">
        <v>8298</v>
      </c>
      <c r="C2801" t="s">
        <v>8299</v>
      </c>
      <c r="D2801" t="s">
        <v>8300</v>
      </c>
      <c r="E2801">
        <v>-0.115492927833333</v>
      </c>
      <c r="F2801">
        <v>6.9246394244444396</v>
      </c>
      <c r="G2801">
        <v>-2.63377649321597</v>
      </c>
      <c r="H2801">
        <v>1.1661558338776501E-2</v>
      </c>
      <c r="I2801">
        <v>4.7615337926195302E-2</v>
      </c>
      <c r="J2801">
        <v>-0.72654975048936299</v>
      </c>
      <c r="K2801">
        <v>-0.115492927833333</v>
      </c>
      <c r="L2801">
        <v>4.7615337926195302E-2</v>
      </c>
      <c r="M2801" t="s">
        <v>16</v>
      </c>
      <c r="N2801" t="s">
        <v>17</v>
      </c>
    </row>
    <row r="2802" spans="1:14" x14ac:dyDescent="0.3">
      <c r="A2802">
        <v>2801</v>
      </c>
      <c r="B2802" t="s">
        <v>8301</v>
      </c>
      <c r="C2802" t="s">
        <v>8302</v>
      </c>
      <c r="D2802" t="s">
        <v>8303</v>
      </c>
      <c r="E2802">
        <v>-0.19830791358333</v>
      </c>
      <c r="F2802">
        <v>8.0432846582222197</v>
      </c>
      <c r="G2802">
        <v>-1.9015990019814599</v>
      </c>
      <c r="H2802">
        <v>6.3885413224846602E-2</v>
      </c>
      <c r="I2802">
        <v>0.16537122269291701</v>
      </c>
      <c r="J2802">
        <v>-2.1853572778783499</v>
      </c>
      <c r="K2802">
        <v>-0.19830791358333</v>
      </c>
      <c r="L2802">
        <v>0.16537122269291701</v>
      </c>
      <c r="M2802" t="s">
        <v>16</v>
      </c>
      <c r="N2802" t="s">
        <v>17</v>
      </c>
    </row>
    <row r="2803" spans="1:14" x14ac:dyDescent="0.3">
      <c r="A2803">
        <v>2802</v>
      </c>
      <c r="B2803" t="s">
        <v>8304</v>
      </c>
      <c r="C2803" t="s">
        <v>8305</v>
      </c>
      <c r="D2803" t="s">
        <v>8306</v>
      </c>
      <c r="E2803">
        <v>-0.98501123941666102</v>
      </c>
      <c r="F2803">
        <v>9.0429641624444503</v>
      </c>
      <c r="G2803">
        <v>-4.7302436592870398</v>
      </c>
      <c r="H2803" s="1">
        <v>2.4024964348040799E-5</v>
      </c>
      <c r="I2803">
        <v>4.0438757282721798E-4</v>
      </c>
      <c r="J2803">
        <v>4.9512886951134698</v>
      </c>
      <c r="K2803">
        <v>-0.98501123941666102</v>
      </c>
      <c r="L2803">
        <v>4.0438757282721798E-4</v>
      </c>
      <c r="M2803" t="s">
        <v>16</v>
      </c>
      <c r="N2803" t="s">
        <v>17</v>
      </c>
    </row>
    <row r="2804" spans="1:14" x14ac:dyDescent="0.3">
      <c r="A2804">
        <v>2803</v>
      </c>
      <c r="B2804" t="s">
        <v>5400</v>
      </c>
      <c r="C2804" t="s">
        <v>8307</v>
      </c>
      <c r="D2804" t="s">
        <v>8308</v>
      </c>
      <c r="E2804">
        <v>-6.6146454249994796E-2</v>
      </c>
      <c r="F2804">
        <v>7.1806779633333297</v>
      </c>
      <c r="G2804">
        <v>-0.87953374804392204</v>
      </c>
      <c r="H2804">
        <v>0.38396351692527803</v>
      </c>
      <c r="I2804">
        <v>0.56673135936413999</v>
      </c>
      <c r="J2804">
        <v>-3.5216552068768499</v>
      </c>
      <c r="K2804">
        <v>-6.6146454249994796E-2</v>
      </c>
      <c r="L2804">
        <v>0.56673135936413999</v>
      </c>
      <c r="M2804" t="s">
        <v>16</v>
      </c>
      <c r="N2804" t="s">
        <v>17</v>
      </c>
    </row>
    <row r="2805" spans="1:14" x14ac:dyDescent="0.3">
      <c r="A2805">
        <v>2804</v>
      </c>
      <c r="B2805" t="s">
        <v>8309</v>
      </c>
      <c r="C2805" t="s">
        <v>8310</v>
      </c>
      <c r="D2805" t="s">
        <v>8311</v>
      </c>
      <c r="E2805">
        <v>-0.32409580016666001</v>
      </c>
      <c r="F2805">
        <v>10.152208647777799</v>
      </c>
      <c r="G2805">
        <v>-2.3040059020801</v>
      </c>
      <c r="H2805">
        <v>2.6079510758022301E-2</v>
      </c>
      <c r="I2805">
        <v>8.5888411107971394E-2</v>
      </c>
      <c r="J2805">
        <v>-1.4289792634490299</v>
      </c>
      <c r="K2805">
        <v>-0.32409580016666001</v>
      </c>
      <c r="L2805">
        <v>8.5888411107971394E-2</v>
      </c>
      <c r="M2805" t="s">
        <v>16</v>
      </c>
      <c r="N2805" t="s">
        <v>17</v>
      </c>
    </row>
    <row r="2806" spans="1:14" x14ac:dyDescent="0.3">
      <c r="A2806">
        <v>2805</v>
      </c>
      <c r="B2806" t="s">
        <v>8312</v>
      </c>
      <c r="C2806" t="s">
        <v>8313</v>
      </c>
      <c r="D2806" t="s">
        <v>8314</v>
      </c>
      <c r="E2806">
        <v>-0.10173952741666099</v>
      </c>
      <c r="F2806">
        <v>7.0486429488888902</v>
      </c>
      <c r="G2806">
        <v>-2.1796483118982599</v>
      </c>
      <c r="H2806">
        <v>3.4763176321212397E-2</v>
      </c>
      <c r="I2806">
        <v>0.10621452569803699</v>
      </c>
      <c r="J2806">
        <v>-1.6751261282162799</v>
      </c>
      <c r="K2806">
        <v>-0.10173952741666099</v>
      </c>
      <c r="L2806">
        <v>0.10621452569803699</v>
      </c>
      <c r="M2806" t="s">
        <v>16</v>
      </c>
      <c r="N2806" t="s">
        <v>17</v>
      </c>
    </row>
    <row r="2807" spans="1:14" x14ac:dyDescent="0.3">
      <c r="A2807">
        <v>2806</v>
      </c>
      <c r="B2807" t="s">
        <v>8315</v>
      </c>
      <c r="C2807" t="s">
        <v>8316</v>
      </c>
      <c r="D2807" t="s">
        <v>8317</v>
      </c>
      <c r="E2807">
        <v>-0.55054482166665997</v>
      </c>
      <c r="F2807">
        <v>8.6157443340000004</v>
      </c>
      <c r="G2807">
        <v>-3.9253310107699302</v>
      </c>
      <c r="H2807">
        <v>3.0560505169726298E-4</v>
      </c>
      <c r="I2807">
        <v>3.0436611229849001E-3</v>
      </c>
      <c r="J2807">
        <v>2.5832315087322399</v>
      </c>
      <c r="K2807">
        <v>-0.55054482166665997</v>
      </c>
      <c r="L2807">
        <v>3.0436611229849001E-3</v>
      </c>
      <c r="M2807" t="s">
        <v>16</v>
      </c>
      <c r="N2807" t="s">
        <v>17</v>
      </c>
    </row>
    <row r="2808" spans="1:14" x14ac:dyDescent="0.3">
      <c r="A2808">
        <v>2807</v>
      </c>
      <c r="B2808" t="s">
        <v>8318</v>
      </c>
      <c r="C2808" t="s">
        <v>8319</v>
      </c>
      <c r="D2808" t="s">
        <v>8320</v>
      </c>
      <c r="E2808">
        <v>-0.18569009783332599</v>
      </c>
      <c r="F2808">
        <v>7.0980658682222204</v>
      </c>
      <c r="G2808">
        <v>-2.0332904821021902</v>
      </c>
      <c r="H2808">
        <v>4.8176683922145601E-2</v>
      </c>
      <c r="I2808">
        <v>0.13485811847767201</v>
      </c>
      <c r="J2808">
        <v>-1.9507969305533399</v>
      </c>
      <c r="K2808">
        <v>-0.18569009783332599</v>
      </c>
      <c r="L2808">
        <v>0.13485811847767201</v>
      </c>
      <c r="M2808" t="s">
        <v>16</v>
      </c>
      <c r="N2808" t="s">
        <v>17</v>
      </c>
    </row>
    <row r="2809" spans="1:14" x14ac:dyDescent="0.3">
      <c r="A2809">
        <v>2808</v>
      </c>
      <c r="B2809" t="s">
        <v>8321</v>
      </c>
      <c r="C2809" t="s">
        <v>8322</v>
      </c>
      <c r="D2809" t="s">
        <v>8323</v>
      </c>
      <c r="E2809">
        <v>0.123422882833336</v>
      </c>
      <c r="F2809">
        <v>7.3027069577777803</v>
      </c>
      <c r="G2809">
        <v>1.6045706126105901</v>
      </c>
      <c r="H2809">
        <v>0.11585276660259</v>
      </c>
      <c r="I2809">
        <v>0.25189523670962399</v>
      </c>
      <c r="J2809">
        <v>-2.6649821348552698</v>
      </c>
      <c r="K2809">
        <v>0.123422882833336</v>
      </c>
      <c r="L2809">
        <v>0.25189523670962399</v>
      </c>
      <c r="M2809" t="s">
        <v>16</v>
      </c>
      <c r="N2809" t="s">
        <v>17</v>
      </c>
    </row>
    <row r="2810" spans="1:14" x14ac:dyDescent="0.3">
      <c r="A2810">
        <v>2809</v>
      </c>
      <c r="B2810" t="s">
        <v>8324</v>
      </c>
      <c r="C2810" t="s">
        <v>8325</v>
      </c>
      <c r="D2810" t="s">
        <v>8326</v>
      </c>
      <c r="E2810">
        <v>-3.44983735833315E-2</v>
      </c>
      <c r="F2810">
        <v>6.8241493206666703</v>
      </c>
      <c r="G2810">
        <v>-0.80086387019114103</v>
      </c>
      <c r="H2810">
        <v>0.42757981533032502</v>
      </c>
      <c r="I2810">
        <v>0.60801661171145205</v>
      </c>
      <c r="J2810">
        <v>-3.5859529581527299</v>
      </c>
      <c r="K2810">
        <v>-3.44983735833315E-2</v>
      </c>
      <c r="L2810">
        <v>0.60801661171145205</v>
      </c>
      <c r="M2810" t="s">
        <v>16</v>
      </c>
      <c r="N2810" t="s">
        <v>17</v>
      </c>
    </row>
    <row r="2811" spans="1:14" x14ac:dyDescent="0.3">
      <c r="A2811">
        <v>2810</v>
      </c>
      <c r="B2811" t="s">
        <v>8327</v>
      </c>
      <c r="C2811" t="s">
        <v>8328</v>
      </c>
      <c r="D2811" t="s">
        <v>8329</v>
      </c>
      <c r="E2811">
        <v>0.51068690516667403</v>
      </c>
      <c r="F2811">
        <v>7.6654731422222202</v>
      </c>
      <c r="G2811">
        <v>2.0556623200209199</v>
      </c>
      <c r="H2811">
        <v>4.5871712704429003E-2</v>
      </c>
      <c r="I2811">
        <v>0.13004353298044799</v>
      </c>
      <c r="J2811">
        <v>-1.9096651485604099</v>
      </c>
      <c r="K2811">
        <v>0.51068690516667403</v>
      </c>
      <c r="L2811">
        <v>0.13004353298044799</v>
      </c>
      <c r="M2811" t="s">
        <v>16</v>
      </c>
      <c r="N2811" t="s">
        <v>17</v>
      </c>
    </row>
    <row r="2812" spans="1:14" x14ac:dyDescent="0.3">
      <c r="A2812">
        <v>2811</v>
      </c>
      <c r="B2812" t="s">
        <v>8330</v>
      </c>
      <c r="C2812" t="s">
        <v>8331</v>
      </c>
      <c r="D2812" t="s">
        <v>8332</v>
      </c>
      <c r="E2812">
        <v>1.05549414325002</v>
      </c>
      <c r="F2812">
        <v>12.776389256</v>
      </c>
      <c r="G2812">
        <v>5.6972557573263396</v>
      </c>
      <c r="H2812" s="1">
        <v>9.8281157219093794E-7</v>
      </c>
      <c r="I2812" s="1">
        <v>2.9957606504774302E-5</v>
      </c>
      <c r="J2812">
        <v>7.9484893083597097</v>
      </c>
      <c r="K2812">
        <v>1.05549414325002</v>
      </c>
      <c r="L2812" s="1">
        <v>2.9957606504774302E-5</v>
      </c>
      <c r="M2812" t="s">
        <v>132</v>
      </c>
      <c r="N2812" t="s">
        <v>17</v>
      </c>
    </row>
    <row r="2813" spans="1:14" x14ac:dyDescent="0.3">
      <c r="A2813">
        <v>2812</v>
      </c>
      <c r="B2813" t="s">
        <v>8333</v>
      </c>
      <c r="C2813" t="s">
        <v>8334</v>
      </c>
      <c r="D2813" t="s">
        <v>8335</v>
      </c>
      <c r="E2813">
        <v>0.47069586400001401</v>
      </c>
      <c r="F2813">
        <v>12.5912613808889</v>
      </c>
      <c r="G2813">
        <v>4.0587143202666702</v>
      </c>
      <c r="H2813">
        <v>2.0270686173969101E-4</v>
      </c>
      <c r="I2813">
        <v>2.1855061645037902E-3</v>
      </c>
      <c r="J2813">
        <v>2.9636622432180602</v>
      </c>
      <c r="K2813">
        <v>0.47069586400001401</v>
      </c>
      <c r="L2813">
        <v>2.1855061645037902E-3</v>
      </c>
      <c r="M2813" t="s">
        <v>16</v>
      </c>
      <c r="N2813" t="s">
        <v>17</v>
      </c>
    </row>
    <row r="2814" spans="1:14" x14ac:dyDescent="0.3">
      <c r="A2814">
        <v>2813</v>
      </c>
      <c r="B2814" t="s">
        <v>8336</v>
      </c>
      <c r="C2814" t="s">
        <v>8337</v>
      </c>
      <c r="D2814" t="s">
        <v>8338</v>
      </c>
      <c r="E2814">
        <v>-0.52523658241666205</v>
      </c>
      <c r="F2814">
        <v>8.5956986057777804</v>
      </c>
      <c r="G2814">
        <v>-5.5607679927201898</v>
      </c>
      <c r="H2814" s="1">
        <v>1.5514009108704299E-6</v>
      </c>
      <c r="I2814" s="1">
        <v>4.3146508351377503E-5</v>
      </c>
      <c r="J2814">
        <v>7.5199019021393703</v>
      </c>
      <c r="K2814">
        <v>-0.52523658241666205</v>
      </c>
      <c r="L2814" s="1">
        <v>4.3146508351377503E-5</v>
      </c>
      <c r="M2814" t="s">
        <v>16</v>
      </c>
      <c r="N2814" t="s">
        <v>17</v>
      </c>
    </row>
    <row r="2815" spans="1:14" x14ac:dyDescent="0.3">
      <c r="A2815">
        <v>2814</v>
      </c>
      <c r="B2815" t="s">
        <v>8339</v>
      </c>
      <c r="C2815" t="s">
        <v>8340</v>
      </c>
      <c r="D2815" t="s">
        <v>8341</v>
      </c>
      <c r="E2815">
        <v>9.3062080833385998E-3</v>
      </c>
      <c r="F2815">
        <v>7.5915944842222203</v>
      </c>
      <c r="G2815">
        <v>0.15597991590976301</v>
      </c>
      <c r="H2815">
        <v>0.87677323999286405</v>
      </c>
      <c r="I2815">
        <v>0.93098173383702798</v>
      </c>
      <c r="J2815">
        <v>-3.8887414808784699</v>
      </c>
      <c r="K2815">
        <v>9.3062080833385998E-3</v>
      </c>
      <c r="L2815">
        <v>0.93098173383702798</v>
      </c>
      <c r="M2815" t="s">
        <v>16</v>
      </c>
      <c r="N2815" t="s">
        <v>17</v>
      </c>
    </row>
    <row r="2816" spans="1:14" x14ac:dyDescent="0.3">
      <c r="A2816">
        <v>2815</v>
      </c>
      <c r="B2816" t="s">
        <v>8342</v>
      </c>
      <c r="C2816" t="s">
        <v>8343</v>
      </c>
      <c r="D2816" t="s">
        <v>8344</v>
      </c>
      <c r="E2816">
        <v>-4.0324928833326702E-2</v>
      </c>
      <c r="F2816">
        <v>6.9394812326666697</v>
      </c>
      <c r="G2816">
        <v>-0.88800435037294501</v>
      </c>
      <c r="H2816">
        <v>0.37944102552959003</v>
      </c>
      <c r="I2816">
        <v>0.56263167369610001</v>
      </c>
      <c r="J2816">
        <v>-3.51438563979444</v>
      </c>
      <c r="K2816">
        <v>-4.0324928833326702E-2</v>
      </c>
      <c r="L2816">
        <v>0.56263167369610001</v>
      </c>
      <c r="M2816" t="s">
        <v>16</v>
      </c>
      <c r="N2816" t="s">
        <v>17</v>
      </c>
    </row>
    <row r="2817" spans="1:14" x14ac:dyDescent="0.3">
      <c r="A2817">
        <v>2816</v>
      </c>
      <c r="B2817" t="s">
        <v>8345</v>
      </c>
      <c r="C2817" t="s">
        <v>8346</v>
      </c>
      <c r="D2817" t="s">
        <v>8347</v>
      </c>
      <c r="E2817">
        <v>-6.4212756499994597E-2</v>
      </c>
      <c r="F2817">
        <v>8.4033101559999999</v>
      </c>
      <c r="G2817">
        <v>-0.53370213621393903</v>
      </c>
      <c r="H2817">
        <v>0.59627486003737196</v>
      </c>
      <c r="I2817">
        <v>0.74926655435524703</v>
      </c>
      <c r="J2817">
        <v>-3.76037016211313</v>
      </c>
      <c r="K2817">
        <v>-6.4212756499994597E-2</v>
      </c>
      <c r="L2817">
        <v>0.74926655435524703</v>
      </c>
      <c r="M2817" t="s">
        <v>16</v>
      </c>
      <c r="N2817" t="s">
        <v>17</v>
      </c>
    </row>
    <row r="2818" spans="1:14" x14ac:dyDescent="0.3">
      <c r="A2818">
        <v>2817</v>
      </c>
      <c r="B2818" t="s">
        <v>8348</v>
      </c>
      <c r="C2818" t="s">
        <v>8349</v>
      </c>
      <c r="D2818" t="s">
        <v>8350</v>
      </c>
      <c r="E2818">
        <v>9.0358010333343203E-2</v>
      </c>
      <c r="F2818">
        <v>7.8766981448888904</v>
      </c>
      <c r="G2818">
        <v>0.93139377316597305</v>
      </c>
      <c r="H2818">
        <v>0.35681022461027601</v>
      </c>
      <c r="I2818">
        <v>0.54061202606884395</v>
      </c>
      <c r="J2818">
        <v>-3.4760979131441898</v>
      </c>
      <c r="K2818">
        <v>9.0358010333343203E-2</v>
      </c>
      <c r="L2818">
        <v>0.54061202606884395</v>
      </c>
      <c r="M2818" t="s">
        <v>16</v>
      </c>
      <c r="N2818" t="s">
        <v>17</v>
      </c>
    </row>
    <row r="2819" spans="1:14" x14ac:dyDescent="0.3">
      <c r="A2819">
        <v>2818</v>
      </c>
      <c r="B2819" t="s">
        <v>8351</v>
      </c>
      <c r="C2819" t="s">
        <v>8352</v>
      </c>
      <c r="D2819" t="s">
        <v>8353</v>
      </c>
      <c r="E2819">
        <v>2.2893383279166799</v>
      </c>
      <c r="F2819">
        <v>8.0653281020000005</v>
      </c>
      <c r="G2819">
        <v>5.2260948029344396</v>
      </c>
      <c r="H2819" s="1">
        <v>4.7236738200508301E-6</v>
      </c>
      <c r="I2819">
        <v>1.0879211266804601E-4</v>
      </c>
      <c r="J2819">
        <v>6.4750094930574402</v>
      </c>
      <c r="K2819">
        <v>2.2893383279166799</v>
      </c>
      <c r="L2819">
        <v>1.0879211266804601E-4</v>
      </c>
      <c r="M2819" t="s">
        <v>132</v>
      </c>
      <c r="N2819" t="s">
        <v>17</v>
      </c>
    </row>
    <row r="2820" spans="1:14" x14ac:dyDescent="0.3">
      <c r="A2820">
        <v>2819</v>
      </c>
      <c r="B2820" t="s">
        <v>8354</v>
      </c>
      <c r="C2820" t="s">
        <v>8355</v>
      </c>
      <c r="D2820" t="s">
        <v>8356</v>
      </c>
      <c r="E2820">
        <v>8.0406992500007504E-2</v>
      </c>
      <c r="F2820">
        <v>8.1681469773333308</v>
      </c>
      <c r="G2820">
        <v>0.61992471971061303</v>
      </c>
      <c r="H2820">
        <v>0.53855375931764005</v>
      </c>
      <c r="I2820">
        <v>0.70365932488785699</v>
      </c>
      <c r="J2820">
        <v>-3.7115635943185401</v>
      </c>
      <c r="K2820">
        <v>8.0406992500007504E-2</v>
      </c>
      <c r="L2820">
        <v>0.70365932488785699</v>
      </c>
      <c r="M2820" t="s">
        <v>16</v>
      </c>
      <c r="N2820" t="s">
        <v>17</v>
      </c>
    </row>
    <row r="2821" spans="1:14" x14ac:dyDescent="0.3">
      <c r="A2821">
        <v>2820</v>
      </c>
      <c r="B2821" t="s">
        <v>8357</v>
      </c>
      <c r="C2821" t="s">
        <v>8358</v>
      </c>
      <c r="D2821" t="s">
        <v>8359</v>
      </c>
      <c r="E2821">
        <v>1.75295197500063E-2</v>
      </c>
      <c r="F2821">
        <v>6.92144303777778</v>
      </c>
      <c r="G2821">
        <v>0.37220870140898399</v>
      </c>
      <c r="H2821">
        <v>0.71155161794684596</v>
      </c>
      <c r="I2821">
        <v>0.82981515614304102</v>
      </c>
      <c r="J2821">
        <v>-3.8323642913482998</v>
      </c>
      <c r="K2821">
        <v>1.75295197500063E-2</v>
      </c>
      <c r="L2821">
        <v>0.82981515614304102</v>
      </c>
      <c r="M2821" t="s">
        <v>16</v>
      </c>
      <c r="N2821" t="s">
        <v>17</v>
      </c>
    </row>
    <row r="2822" spans="1:14" x14ac:dyDescent="0.3">
      <c r="A2822">
        <v>2821</v>
      </c>
      <c r="B2822" t="s">
        <v>8360</v>
      </c>
      <c r="C2822" t="s">
        <v>8361</v>
      </c>
      <c r="D2822" t="s">
        <v>8362</v>
      </c>
      <c r="E2822">
        <v>-1.9469071499995199E-2</v>
      </c>
      <c r="F2822">
        <v>6.8714584966666701</v>
      </c>
      <c r="G2822">
        <v>-0.44791528403012698</v>
      </c>
      <c r="H2822">
        <v>0.65644575499744895</v>
      </c>
      <c r="I2822">
        <v>0.793580234336693</v>
      </c>
      <c r="J2822">
        <v>-3.8017796295906399</v>
      </c>
      <c r="K2822">
        <v>-1.9469071499995199E-2</v>
      </c>
      <c r="L2822">
        <v>0.793580234336693</v>
      </c>
      <c r="M2822" t="s">
        <v>16</v>
      </c>
      <c r="N2822" t="s">
        <v>17</v>
      </c>
    </row>
    <row r="2823" spans="1:14" x14ac:dyDescent="0.3">
      <c r="A2823">
        <v>2822</v>
      </c>
      <c r="B2823" t="s">
        <v>8363</v>
      </c>
      <c r="C2823" t="s">
        <v>8364</v>
      </c>
      <c r="D2823" t="s">
        <v>8365</v>
      </c>
      <c r="E2823">
        <v>0.14699609700000599</v>
      </c>
      <c r="F2823">
        <v>8.0352920144444404</v>
      </c>
      <c r="G2823">
        <v>1.5908810889667</v>
      </c>
      <c r="H2823">
        <v>0.118906239782422</v>
      </c>
      <c r="I2823">
        <v>0.25625516617041899</v>
      </c>
      <c r="J2823">
        <v>-2.68537403125509</v>
      </c>
      <c r="K2823">
        <v>0.14699609700000599</v>
      </c>
      <c r="L2823">
        <v>0.25625516617041899</v>
      </c>
      <c r="M2823" t="s">
        <v>16</v>
      </c>
      <c r="N2823" t="s">
        <v>17</v>
      </c>
    </row>
    <row r="2824" spans="1:14" x14ac:dyDescent="0.3">
      <c r="A2824">
        <v>2823</v>
      </c>
      <c r="B2824" t="s">
        <v>8366</v>
      </c>
      <c r="C2824" t="s">
        <v>8367</v>
      </c>
      <c r="D2824" t="s">
        <v>8368</v>
      </c>
      <c r="E2824">
        <v>-8.3586059916663999E-2</v>
      </c>
      <c r="F2824">
        <v>8.5186046144444401</v>
      </c>
      <c r="G2824">
        <v>-0.75480917736778896</v>
      </c>
      <c r="H2824">
        <v>0.45444636784635001</v>
      </c>
      <c r="I2824">
        <v>0.63328507571389203</v>
      </c>
      <c r="J2824">
        <v>-3.6208836583198498</v>
      </c>
      <c r="K2824">
        <v>-8.3586059916663999E-2</v>
      </c>
      <c r="L2824">
        <v>0.63328507571389203</v>
      </c>
      <c r="M2824" t="s">
        <v>16</v>
      </c>
      <c r="N2824" t="s">
        <v>17</v>
      </c>
    </row>
    <row r="2825" spans="1:14" x14ac:dyDescent="0.3">
      <c r="A2825">
        <v>2824</v>
      </c>
      <c r="B2825" t="s">
        <v>8369</v>
      </c>
      <c r="C2825" t="s">
        <v>8370</v>
      </c>
      <c r="D2825" t="s">
        <v>8371</v>
      </c>
      <c r="E2825">
        <v>-4.34141161666615E-2</v>
      </c>
      <c r="F2825">
        <v>6.9404762522222203</v>
      </c>
      <c r="G2825">
        <v>-0.97437779054920004</v>
      </c>
      <c r="H2825">
        <v>0.33527712416590399</v>
      </c>
      <c r="I2825">
        <v>0.51920773366087203</v>
      </c>
      <c r="J2825">
        <v>-3.4364419159533002</v>
      </c>
      <c r="K2825">
        <v>-4.34141161666615E-2</v>
      </c>
      <c r="L2825">
        <v>0.51920773366087203</v>
      </c>
      <c r="M2825" t="s">
        <v>16</v>
      </c>
      <c r="N2825" t="s">
        <v>17</v>
      </c>
    </row>
    <row r="2826" spans="1:14" x14ac:dyDescent="0.3">
      <c r="A2826">
        <v>2825</v>
      </c>
      <c r="B2826" t="s">
        <v>8372</v>
      </c>
      <c r="C2826" t="s">
        <v>8373</v>
      </c>
      <c r="D2826" t="s">
        <v>8374</v>
      </c>
      <c r="E2826">
        <v>-0.46605251599999398</v>
      </c>
      <c r="F2826">
        <v>8.6386368557777793</v>
      </c>
      <c r="G2826">
        <v>-3.9095479267456299</v>
      </c>
      <c r="H2826">
        <v>3.2070856485194902E-4</v>
      </c>
      <c r="I2826">
        <v>3.1680909259381601E-3</v>
      </c>
      <c r="J2826">
        <v>2.5385904402181101</v>
      </c>
      <c r="K2826">
        <v>-0.46605251599999398</v>
      </c>
      <c r="L2826">
        <v>3.1680909259381601E-3</v>
      </c>
      <c r="M2826" t="s">
        <v>16</v>
      </c>
      <c r="N2826" t="s">
        <v>17</v>
      </c>
    </row>
    <row r="2827" spans="1:14" x14ac:dyDescent="0.3">
      <c r="A2827">
        <v>2826</v>
      </c>
      <c r="B2827" t="s">
        <v>8375</v>
      </c>
      <c r="C2827" t="s">
        <v>8376</v>
      </c>
      <c r="D2827" t="s">
        <v>8377</v>
      </c>
      <c r="E2827">
        <v>8.4646160416673902E-2</v>
      </c>
      <c r="F2827">
        <v>7.0979537297777799</v>
      </c>
      <c r="G2827">
        <v>1.76239728039062</v>
      </c>
      <c r="H2827">
        <v>8.5054761408617202E-2</v>
      </c>
      <c r="I2827">
        <v>0.20260764820826799</v>
      </c>
      <c r="J2827">
        <v>-2.4188588171025902</v>
      </c>
      <c r="K2827">
        <v>8.4646160416673902E-2</v>
      </c>
      <c r="L2827">
        <v>0.20260764820826799</v>
      </c>
      <c r="M2827" t="s">
        <v>16</v>
      </c>
      <c r="N2827" t="s">
        <v>17</v>
      </c>
    </row>
    <row r="2828" spans="1:14" x14ac:dyDescent="0.3">
      <c r="A2828">
        <v>2827</v>
      </c>
      <c r="B2828" t="s">
        <v>8378</v>
      </c>
      <c r="C2828" t="s">
        <v>8379</v>
      </c>
      <c r="D2828" t="s">
        <v>8380</v>
      </c>
      <c r="E2828">
        <v>-5.58202619166588E-2</v>
      </c>
      <c r="F2828">
        <v>6.8563980764444397</v>
      </c>
      <c r="G2828">
        <v>-1.3530391920217599</v>
      </c>
      <c r="H2828">
        <v>0.18306038694649199</v>
      </c>
      <c r="I2828">
        <v>0.34757870585063</v>
      </c>
      <c r="J2828">
        <v>-3.0145426559230102</v>
      </c>
      <c r="K2828">
        <v>-5.58202619166588E-2</v>
      </c>
      <c r="L2828">
        <v>0.34757870585063</v>
      </c>
      <c r="M2828" t="s">
        <v>16</v>
      </c>
      <c r="N2828" t="s">
        <v>17</v>
      </c>
    </row>
    <row r="2829" spans="1:14" x14ac:dyDescent="0.3">
      <c r="A2829">
        <v>2828</v>
      </c>
      <c r="B2829" t="s">
        <v>8381</v>
      </c>
      <c r="C2829" t="s">
        <v>8382</v>
      </c>
      <c r="D2829" t="s">
        <v>8383</v>
      </c>
      <c r="E2829">
        <v>-1.23083651666622E-2</v>
      </c>
      <c r="F2829">
        <v>8.7792390291111104</v>
      </c>
      <c r="G2829">
        <v>-0.11851389025312099</v>
      </c>
      <c r="H2829">
        <v>0.90620817585008895</v>
      </c>
      <c r="I2829">
        <v>0.94724505707843398</v>
      </c>
      <c r="J2829">
        <v>-3.8938255868085898</v>
      </c>
      <c r="K2829">
        <v>-1.23083651666622E-2</v>
      </c>
      <c r="L2829">
        <v>0.94724505707843398</v>
      </c>
      <c r="M2829" t="s">
        <v>16</v>
      </c>
      <c r="N2829" t="s">
        <v>17</v>
      </c>
    </row>
    <row r="2830" spans="1:14" x14ac:dyDescent="0.3">
      <c r="A2830">
        <v>2829</v>
      </c>
      <c r="B2830" t="s">
        <v>8384</v>
      </c>
      <c r="C2830" t="s">
        <v>8385</v>
      </c>
      <c r="D2830" t="s">
        <v>8386</v>
      </c>
      <c r="E2830">
        <v>0.20116071008333899</v>
      </c>
      <c r="F2830">
        <v>7.23447634444444</v>
      </c>
      <c r="G2830">
        <v>3.1131050140590699</v>
      </c>
      <c r="H2830">
        <v>3.2748765608044302E-3</v>
      </c>
      <c r="I2830">
        <v>1.8940681812993399E-2</v>
      </c>
      <c r="J2830">
        <v>0.40960311099698599</v>
      </c>
      <c r="K2830">
        <v>0.20116071008333899</v>
      </c>
      <c r="L2830">
        <v>1.8940681812993399E-2</v>
      </c>
      <c r="M2830" t="s">
        <v>16</v>
      </c>
      <c r="N2830" t="s">
        <v>17</v>
      </c>
    </row>
    <row r="2831" spans="1:14" x14ac:dyDescent="0.3">
      <c r="A2831">
        <v>2830</v>
      </c>
      <c r="B2831" t="s">
        <v>8387</v>
      </c>
      <c r="C2831" t="s">
        <v>8388</v>
      </c>
      <c r="D2831" t="s">
        <v>8389</v>
      </c>
      <c r="E2831">
        <v>-0.25535087149999203</v>
      </c>
      <c r="F2831">
        <v>8.7818514953333295</v>
      </c>
      <c r="G2831">
        <v>-2.7659699011879999</v>
      </c>
      <c r="H2831">
        <v>8.3083676142860895E-3</v>
      </c>
      <c r="I2831">
        <v>3.7150915295429701E-2</v>
      </c>
      <c r="J2831">
        <v>-0.42604040181285602</v>
      </c>
      <c r="K2831">
        <v>-0.25535087149999203</v>
      </c>
      <c r="L2831">
        <v>3.7150915295429701E-2</v>
      </c>
      <c r="M2831" t="s">
        <v>16</v>
      </c>
      <c r="N2831" t="s">
        <v>17</v>
      </c>
    </row>
    <row r="2832" spans="1:14" x14ac:dyDescent="0.3">
      <c r="A2832">
        <v>2831</v>
      </c>
      <c r="B2832" t="s">
        <v>8390</v>
      </c>
      <c r="C2832" t="s">
        <v>8391</v>
      </c>
      <c r="D2832" t="s">
        <v>8392</v>
      </c>
      <c r="E2832">
        <v>0.56489085258334004</v>
      </c>
      <c r="F2832">
        <v>7.6984820804444398</v>
      </c>
      <c r="G2832">
        <v>2.84345584974833</v>
      </c>
      <c r="H2832">
        <v>6.7830766283623204E-3</v>
      </c>
      <c r="I2832">
        <v>3.2264797732146598E-2</v>
      </c>
      <c r="J2832">
        <v>-0.245188282116963</v>
      </c>
      <c r="K2832">
        <v>0.56489085258334004</v>
      </c>
      <c r="L2832">
        <v>3.2264797732146598E-2</v>
      </c>
      <c r="M2832" t="s">
        <v>16</v>
      </c>
      <c r="N2832" t="s">
        <v>17</v>
      </c>
    </row>
    <row r="2833" spans="1:14" x14ac:dyDescent="0.3">
      <c r="A2833">
        <v>2832</v>
      </c>
      <c r="B2833" t="s">
        <v>8393</v>
      </c>
      <c r="C2833" t="s">
        <v>8394</v>
      </c>
      <c r="D2833" t="s">
        <v>8395</v>
      </c>
      <c r="E2833">
        <v>-2.6924766749999701E-2</v>
      </c>
      <c r="F2833">
        <v>6.8513256371111098</v>
      </c>
      <c r="G2833">
        <v>-0.71474493048735799</v>
      </c>
      <c r="H2833">
        <v>0.478599723168663</v>
      </c>
      <c r="I2833">
        <v>0.65505900286156105</v>
      </c>
      <c r="J2833">
        <v>-3.6496327941645101</v>
      </c>
      <c r="K2833">
        <v>-2.6924766749999701E-2</v>
      </c>
      <c r="L2833">
        <v>0.65505900286156105</v>
      </c>
      <c r="M2833" t="s">
        <v>16</v>
      </c>
      <c r="N2833" t="s">
        <v>17</v>
      </c>
    </row>
    <row r="2834" spans="1:14" x14ac:dyDescent="0.3">
      <c r="A2834">
        <v>2833</v>
      </c>
      <c r="B2834" t="s">
        <v>8396</v>
      </c>
      <c r="C2834" t="s">
        <v>8397</v>
      </c>
      <c r="D2834" t="s">
        <v>8398</v>
      </c>
      <c r="E2834">
        <v>0.82097029891667195</v>
      </c>
      <c r="F2834">
        <v>9.0961998035555496</v>
      </c>
      <c r="G2834">
        <v>2.22284079058198</v>
      </c>
      <c r="H2834">
        <v>3.1493260150627797E-2</v>
      </c>
      <c r="I2834">
        <v>9.8662994653182207E-2</v>
      </c>
      <c r="J2834">
        <v>-1.5908498140137299</v>
      </c>
      <c r="K2834">
        <v>0.82097029891667195</v>
      </c>
      <c r="L2834">
        <v>9.8662994653182207E-2</v>
      </c>
      <c r="M2834" t="s">
        <v>16</v>
      </c>
      <c r="N2834" t="s">
        <v>17</v>
      </c>
    </row>
    <row r="2835" spans="1:14" x14ac:dyDescent="0.3">
      <c r="A2835">
        <v>2834</v>
      </c>
      <c r="B2835" t="s">
        <v>8399</v>
      </c>
      <c r="C2835" t="s">
        <v>8400</v>
      </c>
      <c r="D2835" t="s">
        <v>8401</v>
      </c>
      <c r="E2835">
        <v>5.6103152500073302E-3</v>
      </c>
      <c r="F2835">
        <v>6.9397754655555604</v>
      </c>
      <c r="G2835">
        <v>0.13685709269377</v>
      </c>
      <c r="H2835">
        <v>0.89177763901254004</v>
      </c>
      <c r="I2835">
        <v>0.93985527784155598</v>
      </c>
      <c r="J2835">
        <v>-3.8915096852200302</v>
      </c>
      <c r="K2835">
        <v>5.6103152500073302E-3</v>
      </c>
      <c r="L2835">
        <v>0.93985527784155598</v>
      </c>
      <c r="M2835" t="s">
        <v>16</v>
      </c>
      <c r="N2835" t="s">
        <v>17</v>
      </c>
    </row>
    <row r="2836" spans="1:14" x14ac:dyDescent="0.3">
      <c r="A2836">
        <v>2835</v>
      </c>
      <c r="B2836" t="s">
        <v>8402</v>
      </c>
      <c r="C2836" t="s">
        <v>8403</v>
      </c>
      <c r="D2836" t="s">
        <v>8404</v>
      </c>
      <c r="E2836">
        <v>-7.5252070166659898E-2</v>
      </c>
      <c r="F2836">
        <v>7.6936697382222201</v>
      </c>
      <c r="G2836">
        <v>-1.2263080501024901</v>
      </c>
      <c r="H2836">
        <v>0.226704954751898</v>
      </c>
      <c r="I2836">
        <v>0.40034687512963402</v>
      </c>
      <c r="J2836">
        <v>-3.1700276842874202</v>
      </c>
      <c r="K2836">
        <v>-7.5252070166659898E-2</v>
      </c>
      <c r="L2836">
        <v>0.40034687512963402</v>
      </c>
      <c r="M2836" t="s">
        <v>16</v>
      </c>
      <c r="N2836" t="s">
        <v>17</v>
      </c>
    </row>
    <row r="2837" spans="1:14" x14ac:dyDescent="0.3">
      <c r="A2837">
        <v>2836</v>
      </c>
      <c r="B2837" t="s">
        <v>8405</v>
      </c>
      <c r="C2837" t="s">
        <v>8406</v>
      </c>
      <c r="D2837" t="s">
        <v>8407</v>
      </c>
      <c r="E2837">
        <v>0.30899534091667202</v>
      </c>
      <c r="F2837">
        <v>7.6859974986666701</v>
      </c>
      <c r="G2837">
        <v>2.2745505371119199</v>
      </c>
      <c r="H2837">
        <v>2.7939748342266799E-2</v>
      </c>
      <c r="I2837">
        <v>8.9961717396008306E-2</v>
      </c>
      <c r="J2837">
        <v>-1.4882464666463799</v>
      </c>
      <c r="K2837">
        <v>0.30899534091667202</v>
      </c>
      <c r="L2837">
        <v>8.9961717396008306E-2</v>
      </c>
      <c r="M2837" t="s">
        <v>16</v>
      </c>
      <c r="N2837" t="s">
        <v>17</v>
      </c>
    </row>
    <row r="2838" spans="1:14" x14ac:dyDescent="0.3">
      <c r="A2838">
        <v>2837</v>
      </c>
      <c r="B2838" t="s">
        <v>8408</v>
      </c>
      <c r="C2838" t="s">
        <v>8409</v>
      </c>
      <c r="D2838" t="s">
        <v>8410</v>
      </c>
      <c r="E2838">
        <v>0.16638903583334799</v>
      </c>
      <c r="F2838">
        <v>14.488716244444401</v>
      </c>
      <c r="G2838">
        <v>1.4953044566988201</v>
      </c>
      <c r="H2838">
        <v>0.14208265261554001</v>
      </c>
      <c r="I2838">
        <v>0.29087476382681499</v>
      </c>
      <c r="J2838">
        <v>-2.82340428742623</v>
      </c>
      <c r="K2838">
        <v>0.16638903583334799</v>
      </c>
      <c r="L2838">
        <v>0.29087476382681499</v>
      </c>
      <c r="M2838" t="s">
        <v>16</v>
      </c>
      <c r="N2838" t="s">
        <v>17</v>
      </c>
    </row>
    <row r="2839" spans="1:14" x14ac:dyDescent="0.3">
      <c r="A2839">
        <v>2838</v>
      </c>
      <c r="B2839" t="s">
        <v>8411</v>
      </c>
      <c r="C2839" t="s">
        <v>8412</v>
      </c>
      <c r="D2839" t="s">
        <v>8413</v>
      </c>
      <c r="E2839">
        <v>1.60004719166702E-2</v>
      </c>
      <c r="F2839">
        <v>6.8569058115555599</v>
      </c>
      <c r="G2839">
        <v>0.44857934090457302</v>
      </c>
      <c r="H2839">
        <v>0.65597030387795396</v>
      </c>
      <c r="I2839">
        <v>0.79321403067969498</v>
      </c>
      <c r="J2839">
        <v>-3.8014865940943601</v>
      </c>
      <c r="K2839">
        <v>1.60004719166702E-2</v>
      </c>
      <c r="L2839">
        <v>0.79321403067969498</v>
      </c>
      <c r="M2839" t="s">
        <v>16</v>
      </c>
      <c r="N2839" t="s">
        <v>17</v>
      </c>
    </row>
    <row r="2840" spans="1:14" x14ac:dyDescent="0.3">
      <c r="A2840">
        <v>2839</v>
      </c>
      <c r="B2840" t="s">
        <v>1357</v>
      </c>
      <c r="C2840" t="s">
        <v>1358</v>
      </c>
      <c r="D2840" t="s">
        <v>8414</v>
      </c>
      <c r="E2840">
        <v>-0.18272203508332499</v>
      </c>
      <c r="F2840">
        <v>8.4141688860000006</v>
      </c>
      <c r="G2840">
        <v>-1.2494823689204999</v>
      </c>
      <c r="H2840">
        <v>0.21819560493727999</v>
      </c>
      <c r="I2840">
        <v>0.39071627232523198</v>
      </c>
      <c r="J2840">
        <v>-3.1426522196608002</v>
      </c>
      <c r="K2840">
        <v>-0.18272203508332499</v>
      </c>
      <c r="L2840">
        <v>0.39071627232523198</v>
      </c>
      <c r="M2840" t="s">
        <v>16</v>
      </c>
      <c r="N2840" t="s">
        <v>17</v>
      </c>
    </row>
    <row r="2841" spans="1:14" x14ac:dyDescent="0.3">
      <c r="A2841">
        <v>2840</v>
      </c>
      <c r="B2841" t="s">
        <v>8415</v>
      </c>
      <c r="C2841" t="s">
        <v>8416</v>
      </c>
      <c r="D2841" t="s">
        <v>8417</v>
      </c>
      <c r="E2841">
        <v>4.6818623833341497E-2</v>
      </c>
      <c r="F2841">
        <v>7.8008485384444404</v>
      </c>
      <c r="G2841">
        <v>0.40576833123903699</v>
      </c>
      <c r="H2841">
        <v>0.68690951344526396</v>
      </c>
      <c r="I2841">
        <v>0.81392075786381701</v>
      </c>
      <c r="J2841">
        <v>-3.81949780366701</v>
      </c>
      <c r="K2841">
        <v>4.6818623833341497E-2</v>
      </c>
      <c r="L2841">
        <v>0.81392075786381701</v>
      </c>
      <c r="M2841" t="s">
        <v>16</v>
      </c>
      <c r="N2841" t="s">
        <v>17</v>
      </c>
    </row>
    <row r="2842" spans="1:14" x14ac:dyDescent="0.3">
      <c r="A2842">
        <v>2841</v>
      </c>
      <c r="B2842" t="s">
        <v>8418</v>
      </c>
      <c r="C2842" t="s">
        <v>8419</v>
      </c>
      <c r="D2842" t="s">
        <v>8420</v>
      </c>
      <c r="E2842">
        <v>-4.6224807083325999E-2</v>
      </c>
      <c r="F2842">
        <v>7.050638942</v>
      </c>
      <c r="G2842">
        <v>-1.2212494664112701</v>
      </c>
      <c r="H2842">
        <v>0.22859456499269001</v>
      </c>
      <c r="I2842">
        <v>0.40240419274901501</v>
      </c>
      <c r="J2842">
        <v>-3.1759399200602201</v>
      </c>
      <c r="K2842">
        <v>-4.6224807083325999E-2</v>
      </c>
      <c r="L2842">
        <v>0.40240419274901501</v>
      </c>
      <c r="M2842" t="s">
        <v>16</v>
      </c>
      <c r="N2842" t="s">
        <v>17</v>
      </c>
    </row>
    <row r="2843" spans="1:14" x14ac:dyDescent="0.3">
      <c r="A2843">
        <v>2842</v>
      </c>
      <c r="B2843" t="s">
        <v>8421</v>
      </c>
      <c r="C2843" t="s">
        <v>8422</v>
      </c>
      <c r="D2843" t="s">
        <v>8423</v>
      </c>
      <c r="E2843">
        <v>-1.6308263833328101E-2</v>
      </c>
      <c r="F2843">
        <v>7.4635630182222199</v>
      </c>
      <c r="G2843">
        <v>-0.22197880773460199</v>
      </c>
      <c r="H2843">
        <v>0.82537323331603996</v>
      </c>
      <c r="I2843">
        <v>0.90056585643260201</v>
      </c>
      <c r="J2843">
        <v>-3.8764148846249902</v>
      </c>
      <c r="K2843">
        <v>-1.6308263833328101E-2</v>
      </c>
      <c r="L2843">
        <v>0.90056585643260201</v>
      </c>
      <c r="M2843" t="s">
        <v>16</v>
      </c>
      <c r="N2843" t="s">
        <v>17</v>
      </c>
    </row>
    <row r="2844" spans="1:14" x14ac:dyDescent="0.3">
      <c r="A2844">
        <v>2843</v>
      </c>
      <c r="B2844" t="s">
        <v>8424</v>
      </c>
      <c r="C2844" t="s">
        <v>8425</v>
      </c>
      <c r="D2844" t="s">
        <v>8426</v>
      </c>
      <c r="E2844">
        <v>-5.7237755916659701E-2</v>
      </c>
      <c r="F2844">
        <v>9.6416639628888898</v>
      </c>
      <c r="G2844">
        <v>-0.540515850523269</v>
      </c>
      <c r="H2844">
        <v>0.59160890143999201</v>
      </c>
      <c r="I2844">
        <v>0.74586094607410702</v>
      </c>
      <c r="J2844">
        <v>-3.7567748069729801</v>
      </c>
      <c r="K2844">
        <v>-5.7237755916659701E-2</v>
      </c>
      <c r="L2844">
        <v>0.74586094607410702</v>
      </c>
      <c r="M2844" t="s">
        <v>16</v>
      </c>
      <c r="N2844" t="s">
        <v>17</v>
      </c>
    </row>
    <row r="2845" spans="1:14" x14ac:dyDescent="0.3">
      <c r="A2845">
        <v>2844</v>
      </c>
      <c r="B2845" t="s">
        <v>8427</v>
      </c>
      <c r="C2845" t="s">
        <v>8428</v>
      </c>
      <c r="D2845" t="s">
        <v>8429</v>
      </c>
      <c r="E2845">
        <v>0.22356910791667201</v>
      </c>
      <c r="F2845">
        <v>7.1908229528888903</v>
      </c>
      <c r="G2845">
        <v>2.22036634559442</v>
      </c>
      <c r="H2845">
        <v>3.1672947481295698E-2</v>
      </c>
      <c r="I2845">
        <v>9.9135893254060206E-2</v>
      </c>
      <c r="J2845">
        <v>-1.5957131751688101</v>
      </c>
      <c r="K2845">
        <v>0.22356910791667201</v>
      </c>
      <c r="L2845">
        <v>9.9135893254060206E-2</v>
      </c>
      <c r="M2845" t="s">
        <v>16</v>
      </c>
      <c r="N2845" t="s">
        <v>17</v>
      </c>
    </row>
    <row r="2846" spans="1:14" x14ac:dyDescent="0.3">
      <c r="A2846">
        <v>2845</v>
      </c>
      <c r="B2846" t="s">
        <v>1191</v>
      </c>
      <c r="C2846" t="s">
        <v>1192</v>
      </c>
      <c r="D2846" t="s">
        <v>8430</v>
      </c>
      <c r="E2846">
        <v>0.133822203333336</v>
      </c>
      <c r="F2846">
        <v>6.8868658222222203</v>
      </c>
      <c r="G2846">
        <v>2.2380330801927801</v>
      </c>
      <c r="H2846">
        <v>3.0409740541589202E-2</v>
      </c>
      <c r="I2846">
        <v>9.6056238453426507E-2</v>
      </c>
      <c r="J2846">
        <v>-1.56089696215028</v>
      </c>
      <c r="K2846">
        <v>0.133822203333336</v>
      </c>
      <c r="L2846">
        <v>9.6056238453426507E-2</v>
      </c>
      <c r="M2846" t="s">
        <v>16</v>
      </c>
      <c r="N2846" t="s">
        <v>17</v>
      </c>
    </row>
    <row r="2847" spans="1:14" x14ac:dyDescent="0.3">
      <c r="A2847">
        <v>2846</v>
      </c>
      <c r="B2847" t="s">
        <v>8431</v>
      </c>
      <c r="C2847" t="s">
        <v>8432</v>
      </c>
      <c r="D2847" t="s">
        <v>8433</v>
      </c>
      <c r="E2847">
        <v>4.8918216500002401E-2</v>
      </c>
      <c r="F2847">
        <v>6.9541494631111096</v>
      </c>
      <c r="G2847">
        <v>0.77020710954855798</v>
      </c>
      <c r="H2847">
        <v>0.44535587689063599</v>
      </c>
      <c r="I2847">
        <v>0.62438778962668395</v>
      </c>
      <c r="J2847">
        <v>-3.6094285828299499</v>
      </c>
      <c r="K2847">
        <v>4.8918216500002401E-2</v>
      </c>
      <c r="L2847">
        <v>0.62438778962668395</v>
      </c>
      <c r="M2847" t="s">
        <v>16</v>
      </c>
      <c r="N2847" t="s">
        <v>17</v>
      </c>
    </row>
    <row r="2848" spans="1:14" x14ac:dyDescent="0.3">
      <c r="A2848">
        <v>2847</v>
      </c>
      <c r="B2848" t="s">
        <v>8434</v>
      </c>
      <c r="C2848" t="s">
        <v>8435</v>
      </c>
      <c r="D2848" t="s">
        <v>8436</v>
      </c>
      <c r="E2848">
        <v>6.6856696250001194E-2</v>
      </c>
      <c r="F2848">
        <v>7.0783976788888898</v>
      </c>
      <c r="G2848">
        <v>1.52596359930259</v>
      </c>
      <c r="H2848">
        <v>0.13428532245880301</v>
      </c>
      <c r="I2848">
        <v>0.27877930533833301</v>
      </c>
      <c r="J2848">
        <v>-2.7799588604501899</v>
      </c>
      <c r="K2848">
        <v>6.6856696250001194E-2</v>
      </c>
      <c r="L2848">
        <v>0.27877930533833301</v>
      </c>
      <c r="M2848" t="s">
        <v>16</v>
      </c>
      <c r="N2848" t="s">
        <v>17</v>
      </c>
    </row>
    <row r="2849" spans="1:14" x14ac:dyDescent="0.3">
      <c r="A2849">
        <v>2848</v>
      </c>
      <c r="B2849" t="s">
        <v>8437</v>
      </c>
      <c r="C2849" t="s">
        <v>8438</v>
      </c>
      <c r="D2849" t="s">
        <v>8439</v>
      </c>
      <c r="E2849">
        <v>-4.7155318749991799E-2</v>
      </c>
      <c r="F2849">
        <v>10.8561659911111</v>
      </c>
      <c r="G2849">
        <v>-0.34833925693054602</v>
      </c>
      <c r="H2849">
        <v>0.72927210007655896</v>
      </c>
      <c r="I2849">
        <v>0.84029132457218403</v>
      </c>
      <c r="J2849">
        <v>-3.8408444655373302</v>
      </c>
      <c r="K2849">
        <v>-4.7155318749991799E-2</v>
      </c>
      <c r="L2849">
        <v>0.84029132457218403</v>
      </c>
      <c r="M2849" t="s">
        <v>16</v>
      </c>
      <c r="N2849" t="s">
        <v>17</v>
      </c>
    </row>
    <row r="2850" spans="1:14" x14ac:dyDescent="0.3">
      <c r="A2850">
        <v>2849</v>
      </c>
      <c r="B2850" t="s">
        <v>8440</v>
      </c>
      <c r="C2850" t="s">
        <v>8441</v>
      </c>
      <c r="D2850" t="s">
        <v>8442</v>
      </c>
      <c r="E2850">
        <v>1.1349136393333401</v>
      </c>
      <c r="F2850">
        <v>7.2634088326666699</v>
      </c>
      <c r="G2850">
        <v>12.1052801907042</v>
      </c>
      <c r="H2850" s="1">
        <v>1.7074360322427301E-15</v>
      </c>
      <c r="I2850" s="1">
        <v>5.0335214230515702E-12</v>
      </c>
      <c r="J2850">
        <v>26.4944186424534</v>
      </c>
      <c r="K2850">
        <v>1.1349136393333401</v>
      </c>
      <c r="L2850" s="1">
        <v>5.0335214230515702E-12</v>
      </c>
      <c r="M2850" t="s">
        <v>132</v>
      </c>
      <c r="N2850" t="s">
        <v>17</v>
      </c>
    </row>
    <row r="2851" spans="1:14" x14ac:dyDescent="0.3">
      <c r="A2851">
        <v>2850</v>
      </c>
      <c r="B2851" t="s">
        <v>8443</v>
      </c>
      <c r="C2851" t="s">
        <v>8444</v>
      </c>
      <c r="D2851" t="s">
        <v>8445</v>
      </c>
      <c r="E2851">
        <v>-2.6860979916661702E-2</v>
      </c>
      <c r="F2851">
        <v>6.8904329306666696</v>
      </c>
      <c r="G2851">
        <v>-0.63627879267422505</v>
      </c>
      <c r="H2851">
        <v>0.52794144046149105</v>
      </c>
      <c r="I2851">
        <v>0.69605180516240595</v>
      </c>
      <c r="J2851">
        <v>-3.7014974922925399</v>
      </c>
      <c r="K2851">
        <v>-2.6860979916661702E-2</v>
      </c>
      <c r="L2851">
        <v>0.69605180516240595</v>
      </c>
      <c r="M2851" t="s">
        <v>16</v>
      </c>
      <c r="N2851" t="s">
        <v>17</v>
      </c>
    </row>
    <row r="2852" spans="1:14" x14ac:dyDescent="0.3">
      <c r="A2852">
        <v>2851</v>
      </c>
      <c r="B2852" t="s">
        <v>8446</v>
      </c>
      <c r="C2852" t="s">
        <v>8447</v>
      </c>
      <c r="D2852" t="s">
        <v>8448</v>
      </c>
      <c r="E2852">
        <v>3.5349495500010902E-2</v>
      </c>
      <c r="F2852">
        <v>7.6487007322222196</v>
      </c>
      <c r="G2852">
        <v>0.64577749111274396</v>
      </c>
      <c r="H2852">
        <v>0.521828651909783</v>
      </c>
      <c r="I2852">
        <v>0.690854622957355</v>
      </c>
      <c r="J2852">
        <v>-3.6955329285285998</v>
      </c>
      <c r="K2852">
        <v>3.5349495500010902E-2</v>
      </c>
      <c r="L2852">
        <v>0.690854622957355</v>
      </c>
      <c r="M2852" t="s">
        <v>16</v>
      </c>
      <c r="N2852" t="s">
        <v>17</v>
      </c>
    </row>
    <row r="2853" spans="1:14" x14ac:dyDescent="0.3">
      <c r="A2853">
        <v>2852</v>
      </c>
      <c r="B2853" t="s">
        <v>8449</v>
      </c>
      <c r="C2853" t="s">
        <v>8450</v>
      </c>
      <c r="D2853" t="s">
        <v>8451</v>
      </c>
      <c r="E2853">
        <v>0.20800941458334099</v>
      </c>
      <c r="F2853">
        <v>8.9102239119999993</v>
      </c>
      <c r="G2853">
        <v>1.95288678623403</v>
      </c>
      <c r="H2853">
        <v>5.7310692515901103E-2</v>
      </c>
      <c r="I2853">
        <v>0.15323444555041901</v>
      </c>
      <c r="J2853">
        <v>-2.09555844121209</v>
      </c>
      <c r="K2853">
        <v>0.20800941458334099</v>
      </c>
      <c r="L2853">
        <v>0.15323444555041901</v>
      </c>
      <c r="M2853" t="s">
        <v>16</v>
      </c>
      <c r="N2853" t="s">
        <v>17</v>
      </c>
    </row>
    <row r="2854" spans="1:14" x14ac:dyDescent="0.3">
      <c r="A2854">
        <v>2853</v>
      </c>
      <c r="B2854" t="s">
        <v>8452</v>
      </c>
      <c r="C2854" t="s">
        <v>8453</v>
      </c>
      <c r="D2854" t="s">
        <v>8454</v>
      </c>
      <c r="E2854">
        <v>-1.5878105999992599E-2</v>
      </c>
      <c r="F2854">
        <v>6.9821853884444396</v>
      </c>
      <c r="G2854">
        <v>-0.31512828429693901</v>
      </c>
      <c r="H2854">
        <v>0.75417680664808495</v>
      </c>
      <c r="I2854">
        <v>0.85611866041793405</v>
      </c>
      <c r="J2854">
        <v>-3.8517138117375902</v>
      </c>
      <c r="K2854">
        <v>-1.5878105999992599E-2</v>
      </c>
      <c r="L2854">
        <v>0.85611866041793405</v>
      </c>
      <c r="M2854" t="s">
        <v>16</v>
      </c>
      <c r="N2854" t="s">
        <v>17</v>
      </c>
    </row>
    <row r="2855" spans="1:14" x14ac:dyDescent="0.3">
      <c r="A2855">
        <v>2854</v>
      </c>
      <c r="B2855" t="s">
        <v>8455</v>
      </c>
      <c r="C2855" t="s">
        <v>8456</v>
      </c>
      <c r="D2855" t="s">
        <v>8457</v>
      </c>
      <c r="E2855">
        <v>-1.47199859358333</v>
      </c>
      <c r="F2855">
        <v>9.8849297115555608</v>
      </c>
      <c r="G2855">
        <v>-7.3699788648246702</v>
      </c>
      <c r="H2855" s="1">
        <v>3.59719214770317E-9</v>
      </c>
      <c r="I2855" s="1">
        <v>2.9457006809524801E-7</v>
      </c>
      <c r="J2855">
        <v>13.2068013200922</v>
      </c>
      <c r="K2855">
        <v>-1.47199859358333</v>
      </c>
      <c r="L2855" s="1">
        <v>2.9457006809524801E-7</v>
      </c>
      <c r="M2855" t="s">
        <v>229</v>
      </c>
      <c r="N2855" t="s">
        <v>17</v>
      </c>
    </row>
    <row r="2856" spans="1:14" x14ac:dyDescent="0.3">
      <c r="A2856">
        <v>2855</v>
      </c>
      <c r="B2856" t="s">
        <v>8458</v>
      </c>
      <c r="C2856" t="s">
        <v>8459</v>
      </c>
      <c r="D2856" t="s">
        <v>8460</v>
      </c>
      <c r="E2856">
        <v>-5.2297073666652601E-2</v>
      </c>
      <c r="F2856">
        <v>14.0084714157778</v>
      </c>
      <c r="G2856">
        <v>-0.86830664194824303</v>
      </c>
      <c r="H2856">
        <v>0.39001009336764603</v>
      </c>
      <c r="I2856">
        <v>0.57303298588356999</v>
      </c>
      <c r="J2856">
        <v>-3.5311869238358899</v>
      </c>
      <c r="K2856">
        <v>-5.2297073666652601E-2</v>
      </c>
      <c r="L2856">
        <v>0.57303298588356999</v>
      </c>
      <c r="M2856" t="s">
        <v>16</v>
      </c>
      <c r="N2856" t="s">
        <v>17</v>
      </c>
    </row>
    <row r="2857" spans="1:14" x14ac:dyDescent="0.3">
      <c r="A2857">
        <v>2856</v>
      </c>
      <c r="B2857" t="s">
        <v>8461</v>
      </c>
      <c r="C2857" t="s">
        <v>8462</v>
      </c>
      <c r="D2857" t="s">
        <v>8463</v>
      </c>
      <c r="E2857">
        <v>3.3626967500097701E-3</v>
      </c>
      <c r="F2857">
        <v>7.1495754911111096</v>
      </c>
      <c r="G2857">
        <v>6.1144420074407402E-2</v>
      </c>
      <c r="H2857">
        <v>0.95152533747830803</v>
      </c>
      <c r="I2857">
        <v>0.97408854371477105</v>
      </c>
      <c r="J2857">
        <v>-3.89892217020099</v>
      </c>
      <c r="K2857">
        <v>3.3626967500097701E-3</v>
      </c>
      <c r="L2857">
        <v>0.97408854371477105</v>
      </c>
      <c r="M2857" t="s">
        <v>16</v>
      </c>
      <c r="N2857" t="s">
        <v>17</v>
      </c>
    </row>
    <row r="2858" spans="1:14" x14ac:dyDescent="0.3">
      <c r="A2858">
        <v>2857</v>
      </c>
      <c r="B2858" t="s">
        <v>8464</v>
      </c>
      <c r="C2858" t="s">
        <v>8465</v>
      </c>
      <c r="D2858" t="s">
        <v>8466</v>
      </c>
      <c r="E2858">
        <v>7.1673239750003503E-2</v>
      </c>
      <c r="F2858">
        <v>7.4259467813333302</v>
      </c>
      <c r="G2858">
        <v>0.65969309831213196</v>
      </c>
      <c r="H2858">
        <v>0.51294188616817704</v>
      </c>
      <c r="I2858">
        <v>0.68401097404143496</v>
      </c>
      <c r="J2858">
        <v>-3.6866384373085199</v>
      </c>
      <c r="K2858">
        <v>7.1673239750003503E-2</v>
      </c>
      <c r="L2858">
        <v>0.68401097404143496</v>
      </c>
      <c r="M2858" t="s">
        <v>16</v>
      </c>
      <c r="N2858" t="s">
        <v>17</v>
      </c>
    </row>
    <row r="2859" spans="1:14" x14ac:dyDescent="0.3">
      <c r="A2859">
        <v>2858</v>
      </c>
      <c r="B2859" t="s">
        <v>8467</v>
      </c>
      <c r="C2859" t="s">
        <v>8468</v>
      </c>
      <c r="D2859" t="s">
        <v>8469</v>
      </c>
      <c r="E2859">
        <v>3.3106111833337303E-2</v>
      </c>
      <c r="F2859">
        <v>6.8656017502222202</v>
      </c>
      <c r="G2859">
        <v>0.61019470310756696</v>
      </c>
      <c r="H2859">
        <v>0.54491980653263905</v>
      </c>
      <c r="I2859">
        <v>0.70861208189599401</v>
      </c>
      <c r="J2859">
        <v>-3.7174304192426399</v>
      </c>
      <c r="K2859">
        <v>3.3106111833337303E-2</v>
      </c>
      <c r="L2859">
        <v>0.70861208189599401</v>
      </c>
      <c r="M2859" t="s">
        <v>16</v>
      </c>
      <c r="N2859" t="s">
        <v>17</v>
      </c>
    </row>
    <row r="2860" spans="1:14" x14ac:dyDescent="0.3">
      <c r="A2860">
        <v>2859</v>
      </c>
      <c r="B2860" t="s">
        <v>8470</v>
      </c>
      <c r="C2860" t="s">
        <v>8471</v>
      </c>
      <c r="D2860" t="s">
        <v>8472</v>
      </c>
      <c r="E2860">
        <v>0.67413729641668696</v>
      </c>
      <c r="F2860">
        <v>10.9621308077778</v>
      </c>
      <c r="G2860">
        <v>3.9650149890707098</v>
      </c>
      <c r="H2860">
        <v>2.7061079558911901E-4</v>
      </c>
      <c r="I2860">
        <v>2.7645170187015101E-3</v>
      </c>
      <c r="J2860">
        <v>2.6958312972185299</v>
      </c>
      <c r="K2860">
        <v>0.67413729641668696</v>
      </c>
      <c r="L2860">
        <v>2.7645170187015101E-3</v>
      </c>
      <c r="M2860" t="s">
        <v>16</v>
      </c>
      <c r="N2860" t="s">
        <v>17</v>
      </c>
    </row>
    <row r="2861" spans="1:14" x14ac:dyDescent="0.3">
      <c r="A2861">
        <v>2860</v>
      </c>
      <c r="B2861" t="s">
        <v>6867</v>
      </c>
      <c r="C2861" t="s">
        <v>8473</v>
      </c>
      <c r="D2861" t="s">
        <v>8474</v>
      </c>
      <c r="E2861">
        <v>-0.10329243616666201</v>
      </c>
      <c r="F2861">
        <v>6.9938157944444397</v>
      </c>
      <c r="G2861">
        <v>-2.4324113220666299</v>
      </c>
      <c r="H2861">
        <v>1.9200755018238501E-2</v>
      </c>
      <c r="I2861">
        <v>6.9053116165278594E-2</v>
      </c>
      <c r="J2861">
        <v>-1.16380685797869</v>
      </c>
      <c r="K2861">
        <v>-0.10329243616666201</v>
      </c>
      <c r="L2861">
        <v>6.9053116165278594E-2</v>
      </c>
      <c r="M2861" t="s">
        <v>16</v>
      </c>
      <c r="N2861" t="s">
        <v>17</v>
      </c>
    </row>
    <row r="2862" spans="1:14" x14ac:dyDescent="0.3">
      <c r="A2862">
        <v>2861</v>
      </c>
      <c r="B2862" t="s">
        <v>2937</v>
      </c>
      <c r="C2862" t="s">
        <v>2938</v>
      </c>
      <c r="D2862" t="s">
        <v>8475</v>
      </c>
      <c r="E2862">
        <v>-8.8391639416659701E-2</v>
      </c>
      <c r="F2862">
        <v>7.2913488224444398</v>
      </c>
      <c r="G2862">
        <v>-1.85465043968729</v>
      </c>
      <c r="H2862">
        <v>7.0458699028077804E-2</v>
      </c>
      <c r="I2862">
        <v>0.17701311336053199</v>
      </c>
      <c r="J2862">
        <v>-2.2657947911101299</v>
      </c>
      <c r="K2862">
        <v>-8.8391639416659701E-2</v>
      </c>
      <c r="L2862">
        <v>0.17701311336053199</v>
      </c>
      <c r="M2862" t="s">
        <v>16</v>
      </c>
      <c r="N2862" t="s">
        <v>17</v>
      </c>
    </row>
    <row r="2863" spans="1:14" x14ac:dyDescent="0.3">
      <c r="A2863">
        <v>2862</v>
      </c>
      <c r="B2863" t="s">
        <v>8476</v>
      </c>
      <c r="C2863" t="s">
        <v>8477</v>
      </c>
      <c r="D2863" t="s">
        <v>8478</v>
      </c>
      <c r="E2863">
        <v>-0.24227437799999599</v>
      </c>
      <c r="F2863">
        <v>7.1494090717777796</v>
      </c>
      <c r="G2863">
        <v>-3.8794209579385899</v>
      </c>
      <c r="H2863">
        <v>3.5156921972585999E-4</v>
      </c>
      <c r="I2863">
        <v>3.4164618893150799E-3</v>
      </c>
      <c r="J2863">
        <v>2.4536072404931599</v>
      </c>
      <c r="K2863">
        <v>-0.24227437799999599</v>
      </c>
      <c r="L2863">
        <v>3.4164618893150799E-3</v>
      </c>
      <c r="M2863" t="s">
        <v>16</v>
      </c>
      <c r="N2863" t="s">
        <v>17</v>
      </c>
    </row>
    <row r="2864" spans="1:14" x14ac:dyDescent="0.3">
      <c r="A2864">
        <v>2863</v>
      </c>
      <c r="B2864" t="s">
        <v>8479</v>
      </c>
      <c r="C2864" t="s">
        <v>8480</v>
      </c>
      <c r="D2864" t="s">
        <v>8481</v>
      </c>
      <c r="E2864">
        <v>-0.32317356533331099</v>
      </c>
      <c r="F2864">
        <v>13.4916734013333</v>
      </c>
      <c r="G2864">
        <v>-3.9424917587838499</v>
      </c>
      <c r="H2864">
        <v>2.89965090001818E-4</v>
      </c>
      <c r="I2864">
        <v>2.9147100263880298E-3</v>
      </c>
      <c r="J2864">
        <v>2.6318613209719</v>
      </c>
      <c r="K2864">
        <v>-0.32317356533331099</v>
      </c>
      <c r="L2864">
        <v>2.9147100263880298E-3</v>
      </c>
      <c r="M2864" t="s">
        <v>16</v>
      </c>
      <c r="N2864" t="s">
        <v>17</v>
      </c>
    </row>
    <row r="2865" spans="1:14" x14ac:dyDescent="0.3">
      <c r="A2865">
        <v>2864</v>
      </c>
      <c r="B2865" t="s">
        <v>8482</v>
      </c>
      <c r="C2865" t="s">
        <v>8483</v>
      </c>
      <c r="D2865" t="s">
        <v>8484</v>
      </c>
      <c r="E2865">
        <v>-0.38314725558332402</v>
      </c>
      <c r="F2865">
        <v>7.8176411631111096</v>
      </c>
      <c r="G2865">
        <v>-3.4059955213992401</v>
      </c>
      <c r="H2865">
        <v>1.4323656615447501E-3</v>
      </c>
      <c r="I2865">
        <v>1.02088678939629E-2</v>
      </c>
      <c r="J2865">
        <v>1.16166866471395</v>
      </c>
      <c r="K2865">
        <v>-0.38314725558332402</v>
      </c>
      <c r="L2865">
        <v>1.02088678939629E-2</v>
      </c>
      <c r="M2865" t="s">
        <v>16</v>
      </c>
      <c r="N2865" t="s">
        <v>17</v>
      </c>
    </row>
    <row r="2866" spans="1:14" x14ac:dyDescent="0.3">
      <c r="A2866">
        <v>2865</v>
      </c>
      <c r="B2866" t="s">
        <v>8485</v>
      </c>
      <c r="C2866" t="s">
        <v>8486</v>
      </c>
      <c r="D2866" t="s">
        <v>8487</v>
      </c>
      <c r="E2866">
        <v>2.2655482750004698E-2</v>
      </c>
      <c r="F2866">
        <v>6.9000498108888904</v>
      </c>
      <c r="G2866">
        <v>0.53940915064725004</v>
      </c>
      <c r="H2866">
        <v>0.59236557602920703</v>
      </c>
      <c r="I2866">
        <v>0.74655282929881095</v>
      </c>
      <c r="J2866">
        <v>-3.7573618330705298</v>
      </c>
      <c r="K2866">
        <v>2.2655482750004698E-2</v>
      </c>
      <c r="L2866">
        <v>0.74655282929881095</v>
      </c>
      <c r="M2866" t="s">
        <v>16</v>
      </c>
      <c r="N2866" t="s">
        <v>17</v>
      </c>
    </row>
    <row r="2867" spans="1:14" x14ac:dyDescent="0.3">
      <c r="A2867">
        <v>2866</v>
      </c>
      <c r="B2867" t="s">
        <v>8488</v>
      </c>
      <c r="C2867" t="s">
        <v>8489</v>
      </c>
      <c r="D2867" t="s">
        <v>8490</v>
      </c>
      <c r="E2867">
        <v>-0.395736373166656</v>
      </c>
      <c r="F2867">
        <v>9.5318776597777806</v>
      </c>
      <c r="G2867">
        <v>-2.3271733272792501</v>
      </c>
      <c r="H2867">
        <v>2.4695058594618801E-2</v>
      </c>
      <c r="I2867">
        <v>8.2741878415092299E-2</v>
      </c>
      <c r="J2867">
        <v>-1.38194986003244</v>
      </c>
      <c r="K2867">
        <v>-0.395736373166656</v>
      </c>
      <c r="L2867">
        <v>8.2741878415092299E-2</v>
      </c>
      <c r="M2867" t="s">
        <v>16</v>
      </c>
      <c r="N2867" t="s">
        <v>17</v>
      </c>
    </row>
    <row r="2868" spans="1:14" x14ac:dyDescent="0.3">
      <c r="A2868">
        <v>2867</v>
      </c>
      <c r="B2868" t="s">
        <v>8491</v>
      </c>
      <c r="C2868" t="s">
        <v>8492</v>
      </c>
      <c r="D2868" t="s">
        <v>8493</v>
      </c>
      <c r="E2868">
        <v>-0.48939912708332201</v>
      </c>
      <c r="F2868">
        <v>10.164842191777799</v>
      </c>
      <c r="G2868">
        <v>-3.93354721402264</v>
      </c>
      <c r="H2868">
        <v>2.9801762612583198E-4</v>
      </c>
      <c r="I2868">
        <v>2.9810430115039602E-3</v>
      </c>
      <c r="J2868">
        <v>2.6065025143114098</v>
      </c>
      <c r="K2868">
        <v>-0.48939912708332201</v>
      </c>
      <c r="L2868">
        <v>2.9810430115039602E-3</v>
      </c>
      <c r="M2868" t="s">
        <v>16</v>
      </c>
      <c r="N2868" t="s">
        <v>17</v>
      </c>
    </row>
    <row r="2869" spans="1:14" x14ac:dyDescent="0.3">
      <c r="A2869">
        <v>2868</v>
      </c>
      <c r="B2869" t="s">
        <v>8494</v>
      </c>
      <c r="C2869" t="s">
        <v>8495</v>
      </c>
      <c r="D2869" t="s">
        <v>8496</v>
      </c>
      <c r="E2869">
        <v>5.3995539916670103E-2</v>
      </c>
      <c r="F2869">
        <v>10.050999430444399</v>
      </c>
      <c r="G2869">
        <v>0.52904263592151202</v>
      </c>
      <c r="H2869">
        <v>0.59947559280773999</v>
      </c>
      <c r="I2869">
        <v>0.751794490014009</v>
      </c>
      <c r="J2869">
        <v>-3.7628029088711399</v>
      </c>
      <c r="K2869">
        <v>5.3995539916670103E-2</v>
      </c>
      <c r="L2869">
        <v>0.751794490014009</v>
      </c>
      <c r="M2869" t="s">
        <v>16</v>
      </c>
      <c r="N2869" t="s">
        <v>17</v>
      </c>
    </row>
    <row r="2870" spans="1:14" x14ac:dyDescent="0.3">
      <c r="A2870">
        <v>2869</v>
      </c>
      <c r="B2870" t="s">
        <v>8497</v>
      </c>
      <c r="C2870" t="s">
        <v>8498</v>
      </c>
      <c r="D2870" t="s">
        <v>8499</v>
      </c>
      <c r="E2870">
        <v>-2.74519185833242E-2</v>
      </c>
      <c r="F2870">
        <v>9.5584394122222207</v>
      </c>
      <c r="G2870">
        <v>-0.19993253748732501</v>
      </c>
      <c r="H2870">
        <v>0.84246865531821502</v>
      </c>
      <c r="I2870">
        <v>0.91069833415498502</v>
      </c>
      <c r="J2870">
        <v>-3.8810104353085699</v>
      </c>
      <c r="K2870">
        <v>-2.74519185833242E-2</v>
      </c>
      <c r="L2870">
        <v>0.91069833415498502</v>
      </c>
      <c r="M2870" t="s">
        <v>16</v>
      </c>
      <c r="N2870" t="s">
        <v>17</v>
      </c>
    </row>
    <row r="2871" spans="1:14" x14ac:dyDescent="0.3">
      <c r="A2871">
        <v>2870</v>
      </c>
      <c r="B2871" t="s">
        <v>8500</v>
      </c>
      <c r="C2871" t="s">
        <v>8501</v>
      </c>
      <c r="D2871" t="s">
        <v>8502</v>
      </c>
      <c r="E2871">
        <v>0.35405596083334001</v>
      </c>
      <c r="F2871">
        <v>7.3475118646666697</v>
      </c>
      <c r="G2871">
        <v>1.8354688713506599</v>
      </c>
      <c r="H2871">
        <v>7.33050562558826E-2</v>
      </c>
      <c r="I2871">
        <v>0.18191328497095899</v>
      </c>
      <c r="J2871">
        <v>-2.2981685853308802</v>
      </c>
      <c r="K2871">
        <v>0.35405596083334001</v>
      </c>
      <c r="L2871">
        <v>0.18191328497095899</v>
      </c>
      <c r="M2871" t="s">
        <v>16</v>
      </c>
      <c r="N2871" t="s">
        <v>17</v>
      </c>
    </row>
    <row r="2872" spans="1:14" x14ac:dyDescent="0.3">
      <c r="A2872">
        <v>2871</v>
      </c>
      <c r="B2872" t="s">
        <v>8503</v>
      </c>
      <c r="C2872" t="s">
        <v>8504</v>
      </c>
      <c r="D2872" t="s">
        <v>8505</v>
      </c>
      <c r="E2872">
        <v>-0.589158409666659</v>
      </c>
      <c r="F2872">
        <v>8.4849582955555594</v>
      </c>
      <c r="G2872">
        <v>-5.0662818006161103</v>
      </c>
      <c r="H2872" s="1">
        <v>8.0074356523596001E-6</v>
      </c>
      <c r="I2872">
        <v>1.6474720052053101E-4</v>
      </c>
      <c r="J2872">
        <v>5.9801219200310403</v>
      </c>
      <c r="K2872">
        <v>-0.589158409666659</v>
      </c>
      <c r="L2872">
        <v>1.6474720052053101E-4</v>
      </c>
      <c r="M2872" t="s">
        <v>16</v>
      </c>
      <c r="N2872" t="s">
        <v>17</v>
      </c>
    </row>
    <row r="2873" spans="1:14" x14ac:dyDescent="0.3">
      <c r="A2873">
        <v>2872</v>
      </c>
      <c r="B2873" t="s">
        <v>8506</v>
      </c>
      <c r="C2873" t="s">
        <v>8507</v>
      </c>
      <c r="D2873" t="s">
        <v>8508</v>
      </c>
      <c r="E2873">
        <v>-9.9977995416662899E-2</v>
      </c>
      <c r="F2873">
        <v>7.1289100335555604</v>
      </c>
      <c r="G2873">
        <v>-1.9202463708078501</v>
      </c>
      <c r="H2873">
        <v>6.1423895159723498E-2</v>
      </c>
      <c r="I2873">
        <v>0.16106435312819301</v>
      </c>
      <c r="J2873">
        <v>-2.1529393515986701</v>
      </c>
      <c r="K2873">
        <v>-9.9977995416662899E-2</v>
      </c>
      <c r="L2873">
        <v>0.16106435312819301</v>
      </c>
      <c r="M2873" t="s">
        <v>16</v>
      </c>
      <c r="N2873" t="s">
        <v>17</v>
      </c>
    </row>
    <row r="2874" spans="1:14" x14ac:dyDescent="0.3">
      <c r="A2874">
        <v>2873</v>
      </c>
      <c r="B2874" t="s">
        <v>8509</v>
      </c>
      <c r="C2874" t="s">
        <v>8510</v>
      </c>
      <c r="D2874" t="s">
        <v>8511</v>
      </c>
      <c r="E2874">
        <v>-3.6419975249997599E-2</v>
      </c>
      <c r="F2874">
        <v>6.9499377135555598</v>
      </c>
      <c r="G2874">
        <v>-0.64820677005096905</v>
      </c>
      <c r="H2874">
        <v>0.52027138466277201</v>
      </c>
      <c r="I2874">
        <v>0.68972891519343305</v>
      </c>
      <c r="J2874">
        <v>-3.69399358596359</v>
      </c>
      <c r="K2874">
        <v>-3.6419975249997599E-2</v>
      </c>
      <c r="L2874">
        <v>0.68972891519343305</v>
      </c>
      <c r="M2874" t="s">
        <v>16</v>
      </c>
      <c r="N2874" t="s">
        <v>17</v>
      </c>
    </row>
    <row r="2875" spans="1:14" x14ac:dyDescent="0.3">
      <c r="A2875">
        <v>2874</v>
      </c>
      <c r="B2875" t="s">
        <v>5216</v>
      </c>
      <c r="C2875" t="s">
        <v>5217</v>
      </c>
      <c r="D2875" t="s">
        <v>8512</v>
      </c>
      <c r="E2875">
        <v>2.5360175833338199E-2</v>
      </c>
      <c r="F2875">
        <v>7.4652520291111104</v>
      </c>
      <c r="G2875">
        <v>0.22418342168191499</v>
      </c>
      <c r="H2875">
        <v>0.82366825915300701</v>
      </c>
      <c r="I2875">
        <v>0.899276133320007</v>
      </c>
      <c r="J2875">
        <v>-3.87592897736433</v>
      </c>
      <c r="K2875">
        <v>2.5360175833338199E-2</v>
      </c>
      <c r="L2875">
        <v>0.899276133320007</v>
      </c>
      <c r="M2875" t="s">
        <v>16</v>
      </c>
      <c r="N2875" t="s">
        <v>17</v>
      </c>
    </row>
    <row r="2876" spans="1:14" x14ac:dyDescent="0.3">
      <c r="A2876">
        <v>2875</v>
      </c>
      <c r="B2876" t="s">
        <v>8513</v>
      </c>
      <c r="C2876" t="s">
        <v>8514</v>
      </c>
      <c r="D2876" t="s">
        <v>8515</v>
      </c>
      <c r="E2876">
        <v>1.0474225619166699</v>
      </c>
      <c r="F2876">
        <v>8.4209765297777803</v>
      </c>
      <c r="G2876">
        <v>4.3396857878206099</v>
      </c>
      <c r="H2876" s="1">
        <v>8.4066398429831002E-5</v>
      </c>
      <c r="I2876">
        <v>1.0728473704378399E-3</v>
      </c>
      <c r="J2876">
        <v>3.78198531017284</v>
      </c>
      <c r="K2876">
        <v>1.0474225619166699</v>
      </c>
      <c r="L2876">
        <v>1.0728473704378399E-3</v>
      </c>
      <c r="M2876" t="s">
        <v>132</v>
      </c>
      <c r="N2876" t="s">
        <v>17</v>
      </c>
    </row>
    <row r="2877" spans="1:14" x14ac:dyDescent="0.3">
      <c r="A2877">
        <v>2876</v>
      </c>
      <c r="B2877" t="s">
        <v>8516</v>
      </c>
      <c r="C2877" t="s">
        <v>8517</v>
      </c>
      <c r="D2877" t="s">
        <v>8518</v>
      </c>
      <c r="E2877">
        <v>-4.7701713499992401E-2</v>
      </c>
      <c r="F2877">
        <v>6.8105200846666696</v>
      </c>
      <c r="G2877">
        <v>-1.3255267176565499</v>
      </c>
      <c r="H2877">
        <v>0.19194260351161399</v>
      </c>
      <c r="I2877">
        <v>0.35881461545057802</v>
      </c>
      <c r="J2877">
        <v>-3.0494939699447898</v>
      </c>
      <c r="K2877">
        <v>-4.7701713499992401E-2</v>
      </c>
      <c r="L2877">
        <v>0.35881461545057802</v>
      </c>
      <c r="M2877" t="s">
        <v>16</v>
      </c>
      <c r="N2877" t="s">
        <v>17</v>
      </c>
    </row>
    <row r="2878" spans="1:14" x14ac:dyDescent="0.3">
      <c r="A2878">
        <v>2877</v>
      </c>
      <c r="B2878" t="s">
        <v>8519</v>
      </c>
      <c r="C2878" t="s">
        <v>8520</v>
      </c>
      <c r="D2878" t="s">
        <v>8521</v>
      </c>
      <c r="E2878">
        <v>0.121749400666678</v>
      </c>
      <c r="F2878">
        <v>8.8395779666666705</v>
      </c>
      <c r="G2878">
        <v>1.05995727999321</v>
      </c>
      <c r="H2878">
        <v>0.29503651918006701</v>
      </c>
      <c r="I2878">
        <v>0.47685176439536803</v>
      </c>
      <c r="J2878">
        <v>-3.3524134530489502</v>
      </c>
      <c r="K2878">
        <v>0.121749400666678</v>
      </c>
      <c r="L2878">
        <v>0.47685176439536803</v>
      </c>
      <c r="M2878" t="s">
        <v>16</v>
      </c>
      <c r="N2878" t="s">
        <v>17</v>
      </c>
    </row>
    <row r="2879" spans="1:14" x14ac:dyDescent="0.3">
      <c r="A2879">
        <v>2878</v>
      </c>
      <c r="B2879" t="s">
        <v>8522</v>
      </c>
      <c r="C2879" t="s">
        <v>8523</v>
      </c>
      <c r="D2879" t="s">
        <v>8524</v>
      </c>
      <c r="E2879">
        <v>-0.26899691941666098</v>
      </c>
      <c r="F2879">
        <v>8.4003734737777798</v>
      </c>
      <c r="G2879">
        <v>-1.9622484230887201</v>
      </c>
      <c r="H2879">
        <v>5.6175616747896701E-2</v>
      </c>
      <c r="I2879">
        <v>0.15104507179776699</v>
      </c>
      <c r="J2879">
        <v>-2.0789522815813002</v>
      </c>
      <c r="K2879">
        <v>-0.26899691941666098</v>
      </c>
      <c r="L2879">
        <v>0.15104507179776699</v>
      </c>
      <c r="M2879" t="s">
        <v>16</v>
      </c>
      <c r="N2879" t="s">
        <v>17</v>
      </c>
    </row>
    <row r="2880" spans="1:14" x14ac:dyDescent="0.3">
      <c r="A2880">
        <v>2879</v>
      </c>
      <c r="B2880" t="s">
        <v>8525</v>
      </c>
      <c r="C2880" t="s">
        <v>8526</v>
      </c>
      <c r="D2880" t="s">
        <v>8527</v>
      </c>
      <c r="E2880">
        <v>0.126551008583345</v>
      </c>
      <c r="F2880">
        <v>6.9561689859999998</v>
      </c>
      <c r="G2880">
        <v>3.0249217535502302</v>
      </c>
      <c r="H2880">
        <v>4.1707394174566497E-3</v>
      </c>
      <c r="I2880">
        <v>2.2775172960739699E-2</v>
      </c>
      <c r="J2880">
        <v>0.19127468717644699</v>
      </c>
      <c r="K2880">
        <v>0.126551008583345</v>
      </c>
      <c r="L2880">
        <v>2.2775172960739699E-2</v>
      </c>
      <c r="M2880" t="s">
        <v>16</v>
      </c>
      <c r="N2880" t="s">
        <v>17</v>
      </c>
    </row>
    <row r="2881" spans="1:14" x14ac:dyDescent="0.3">
      <c r="A2881">
        <v>2880</v>
      </c>
      <c r="B2881" t="s">
        <v>8528</v>
      </c>
      <c r="C2881" t="s">
        <v>8529</v>
      </c>
      <c r="D2881" t="s">
        <v>8530</v>
      </c>
      <c r="E2881">
        <v>-0.179682584249996</v>
      </c>
      <c r="F2881">
        <v>7.4598942964444399</v>
      </c>
      <c r="G2881">
        <v>-2.0201137813311298</v>
      </c>
      <c r="H2881">
        <v>4.95808749024442E-2</v>
      </c>
      <c r="I2881">
        <v>0.13788135458680201</v>
      </c>
      <c r="J2881">
        <v>-1.97485035611191</v>
      </c>
      <c r="K2881">
        <v>-0.179682584249996</v>
      </c>
      <c r="L2881">
        <v>0.13788135458680201</v>
      </c>
      <c r="M2881" t="s">
        <v>16</v>
      </c>
      <c r="N2881" t="s">
        <v>17</v>
      </c>
    </row>
    <row r="2882" spans="1:14" x14ac:dyDescent="0.3">
      <c r="A2882">
        <v>2881</v>
      </c>
      <c r="B2882" t="s">
        <v>8531</v>
      </c>
      <c r="C2882" t="s">
        <v>8532</v>
      </c>
      <c r="D2882" t="s">
        <v>8533</v>
      </c>
      <c r="E2882">
        <v>-3.3051851666662899E-2</v>
      </c>
      <c r="F2882">
        <v>7.0911196902222198</v>
      </c>
      <c r="G2882">
        <v>-0.64322524546930604</v>
      </c>
      <c r="H2882">
        <v>0.52346741456083201</v>
      </c>
      <c r="I2882">
        <v>0.69200983772436497</v>
      </c>
      <c r="J2882">
        <v>-3.6971440868122998</v>
      </c>
      <c r="K2882">
        <v>-3.3051851666662899E-2</v>
      </c>
      <c r="L2882">
        <v>0.69200983772436497</v>
      </c>
      <c r="M2882" t="s">
        <v>16</v>
      </c>
      <c r="N2882" t="s">
        <v>17</v>
      </c>
    </row>
    <row r="2883" spans="1:14" x14ac:dyDescent="0.3">
      <c r="A2883">
        <v>2882</v>
      </c>
      <c r="B2883" t="s">
        <v>8534</v>
      </c>
      <c r="C2883" t="s">
        <v>8535</v>
      </c>
      <c r="D2883" t="s">
        <v>8536</v>
      </c>
      <c r="E2883">
        <v>0.63008379383333701</v>
      </c>
      <c r="F2883">
        <v>7.6872295002222204</v>
      </c>
      <c r="G2883">
        <v>5.7844486288430703</v>
      </c>
      <c r="H2883" s="1">
        <v>7.3381116422064702E-7</v>
      </c>
      <c r="I2883" s="1">
        <v>2.3587113995104802E-5</v>
      </c>
      <c r="J2883">
        <v>8.2228150151541204</v>
      </c>
      <c r="K2883">
        <v>0.63008379383333701</v>
      </c>
      <c r="L2883" s="1">
        <v>2.3587113995104802E-5</v>
      </c>
      <c r="M2883" t="s">
        <v>16</v>
      </c>
      <c r="N2883" t="s">
        <v>17</v>
      </c>
    </row>
    <row r="2884" spans="1:14" x14ac:dyDescent="0.3">
      <c r="A2884">
        <v>2883</v>
      </c>
      <c r="B2884" t="s">
        <v>8537</v>
      </c>
      <c r="C2884" t="s">
        <v>8538</v>
      </c>
      <c r="D2884" t="s">
        <v>8539</v>
      </c>
      <c r="E2884">
        <v>-4.06591486666628E-2</v>
      </c>
      <c r="F2884">
        <v>7.0916443355555598</v>
      </c>
      <c r="G2884">
        <v>-0.76829146544906501</v>
      </c>
      <c r="H2884">
        <v>0.446480943116627</v>
      </c>
      <c r="I2884">
        <v>0.62532786359133496</v>
      </c>
      <c r="J2884">
        <v>-3.6108659510858798</v>
      </c>
      <c r="K2884">
        <v>-4.06591486666628E-2</v>
      </c>
      <c r="L2884">
        <v>0.62532786359133496</v>
      </c>
      <c r="M2884" t="s">
        <v>16</v>
      </c>
      <c r="N2884" t="s">
        <v>17</v>
      </c>
    </row>
    <row r="2885" spans="1:14" x14ac:dyDescent="0.3">
      <c r="A2885">
        <v>2884</v>
      </c>
      <c r="B2885" t="s">
        <v>8540</v>
      </c>
      <c r="C2885" t="s">
        <v>8541</v>
      </c>
      <c r="D2885" t="s">
        <v>8542</v>
      </c>
      <c r="E2885">
        <v>5.1725047750007698E-2</v>
      </c>
      <c r="F2885">
        <v>7.8269279944444401</v>
      </c>
      <c r="G2885">
        <v>0.51863263167252405</v>
      </c>
      <c r="H2885">
        <v>0.60665543496368401</v>
      </c>
      <c r="I2885">
        <v>0.75734673659471097</v>
      </c>
      <c r="J2885">
        <v>-3.7681619584414801</v>
      </c>
      <c r="K2885">
        <v>5.1725047750007698E-2</v>
      </c>
      <c r="L2885">
        <v>0.75734673659471097</v>
      </c>
      <c r="M2885" t="s">
        <v>16</v>
      </c>
      <c r="N2885" t="s">
        <v>17</v>
      </c>
    </row>
    <row r="2886" spans="1:14" x14ac:dyDescent="0.3">
      <c r="A2886">
        <v>2885</v>
      </c>
      <c r="B2886" t="s">
        <v>8543</v>
      </c>
      <c r="C2886" t="s">
        <v>8544</v>
      </c>
      <c r="D2886" t="s">
        <v>8545</v>
      </c>
      <c r="E2886">
        <v>0.155718517750005</v>
      </c>
      <c r="F2886">
        <v>6.9760957157777801</v>
      </c>
      <c r="G2886">
        <v>2.7736195558572598</v>
      </c>
      <c r="H2886">
        <v>8.1447345991183008E-3</v>
      </c>
      <c r="I2886">
        <v>3.6681524047884197E-2</v>
      </c>
      <c r="J2886">
        <v>-0.40833806591791999</v>
      </c>
      <c r="K2886">
        <v>0.155718517750005</v>
      </c>
      <c r="L2886">
        <v>3.6681524047884197E-2</v>
      </c>
      <c r="M2886" t="s">
        <v>16</v>
      </c>
      <c r="N2886" t="s">
        <v>17</v>
      </c>
    </row>
    <row r="2887" spans="1:14" x14ac:dyDescent="0.3">
      <c r="A2887">
        <v>2886</v>
      </c>
      <c r="B2887" t="s">
        <v>8546</v>
      </c>
      <c r="C2887" t="s">
        <v>8547</v>
      </c>
      <c r="D2887" t="s">
        <v>8548</v>
      </c>
      <c r="E2887">
        <v>6.21582115833368E-2</v>
      </c>
      <c r="F2887">
        <v>6.9972550097777804</v>
      </c>
      <c r="G2887">
        <v>1.4170826349619601</v>
      </c>
      <c r="H2887">
        <v>0.16360872817170699</v>
      </c>
      <c r="I2887">
        <v>0.32090387934144599</v>
      </c>
      <c r="J2887">
        <v>-2.93064355584796</v>
      </c>
      <c r="K2887">
        <v>6.21582115833368E-2</v>
      </c>
      <c r="L2887">
        <v>0.32090387934144599</v>
      </c>
      <c r="M2887" t="s">
        <v>16</v>
      </c>
      <c r="N2887" t="s">
        <v>17</v>
      </c>
    </row>
    <row r="2888" spans="1:14" x14ac:dyDescent="0.3">
      <c r="A2888">
        <v>2887</v>
      </c>
      <c r="B2888" t="s">
        <v>8549</v>
      </c>
      <c r="C2888" t="s">
        <v>8550</v>
      </c>
      <c r="D2888" t="s">
        <v>8551</v>
      </c>
      <c r="E2888">
        <v>9.4573023666676206E-2</v>
      </c>
      <c r="F2888">
        <v>8.2020671242222196</v>
      </c>
      <c r="G2888">
        <v>0.92428177556373403</v>
      </c>
      <c r="H2888">
        <v>0.36045817489143001</v>
      </c>
      <c r="I2888">
        <v>0.54434064376579205</v>
      </c>
      <c r="J2888">
        <v>-3.4824938980377702</v>
      </c>
      <c r="K2888">
        <v>9.4573023666676206E-2</v>
      </c>
      <c r="L2888">
        <v>0.54434064376579205</v>
      </c>
      <c r="M2888" t="s">
        <v>16</v>
      </c>
      <c r="N2888" t="s">
        <v>17</v>
      </c>
    </row>
    <row r="2889" spans="1:14" x14ac:dyDescent="0.3">
      <c r="A2889">
        <v>2888</v>
      </c>
      <c r="B2889" t="s">
        <v>8552</v>
      </c>
      <c r="C2889" t="s">
        <v>8553</v>
      </c>
      <c r="D2889" t="s">
        <v>8554</v>
      </c>
      <c r="E2889">
        <v>-0.38027634574999197</v>
      </c>
      <c r="F2889">
        <v>9.3407626073333301</v>
      </c>
      <c r="G2889">
        <v>-3.5281795660550501</v>
      </c>
      <c r="H2889">
        <v>1.0043214562482699E-3</v>
      </c>
      <c r="I2889">
        <v>7.80315420600126E-3</v>
      </c>
      <c r="J2889">
        <v>1.48670339287969</v>
      </c>
      <c r="K2889">
        <v>-0.38027634574999197</v>
      </c>
      <c r="L2889">
        <v>7.80315420600126E-3</v>
      </c>
      <c r="M2889" t="s">
        <v>16</v>
      </c>
      <c r="N2889" t="s">
        <v>17</v>
      </c>
    </row>
    <row r="2890" spans="1:14" x14ac:dyDescent="0.3">
      <c r="A2890">
        <v>2889</v>
      </c>
      <c r="B2890" t="s">
        <v>8555</v>
      </c>
      <c r="C2890" t="s">
        <v>8556</v>
      </c>
      <c r="D2890" t="s">
        <v>8557</v>
      </c>
      <c r="E2890">
        <v>-0.217255423999998</v>
      </c>
      <c r="F2890">
        <v>7.2449554833333298</v>
      </c>
      <c r="G2890">
        <v>-2.7453227522882999</v>
      </c>
      <c r="H2890">
        <v>8.7653399522708599E-3</v>
      </c>
      <c r="I2890">
        <v>3.8592181620452602E-2</v>
      </c>
      <c r="J2890">
        <v>-0.47365236044918002</v>
      </c>
      <c r="K2890">
        <v>-0.217255423999998</v>
      </c>
      <c r="L2890">
        <v>3.8592181620452602E-2</v>
      </c>
      <c r="M2890" t="s">
        <v>16</v>
      </c>
      <c r="N2890" t="s">
        <v>17</v>
      </c>
    </row>
    <row r="2891" spans="1:14" x14ac:dyDescent="0.3">
      <c r="A2891">
        <v>2890</v>
      </c>
      <c r="B2891" t="s">
        <v>8491</v>
      </c>
      <c r="C2891" t="s">
        <v>8558</v>
      </c>
      <c r="D2891" t="s">
        <v>8559</v>
      </c>
      <c r="E2891">
        <v>-3.4358505499996597E-2</v>
      </c>
      <c r="F2891">
        <v>8.2023052508888892</v>
      </c>
      <c r="G2891">
        <v>-0.44722647106927799</v>
      </c>
      <c r="H2891">
        <v>0.65693908315746996</v>
      </c>
      <c r="I2891">
        <v>0.79393303282284999</v>
      </c>
      <c r="J2891">
        <v>-3.8020831351400601</v>
      </c>
      <c r="K2891">
        <v>-3.4358505499996597E-2</v>
      </c>
      <c r="L2891">
        <v>0.79393303282284999</v>
      </c>
      <c r="M2891" t="s">
        <v>16</v>
      </c>
      <c r="N2891" t="s">
        <v>17</v>
      </c>
    </row>
    <row r="2892" spans="1:14" x14ac:dyDescent="0.3">
      <c r="A2892">
        <v>2891</v>
      </c>
      <c r="B2892" t="s">
        <v>8560</v>
      </c>
      <c r="C2892" t="s">
        <v>8561</v>
      </c>
      <c r="D2892" t="s">
        <v>8562</v>
      </c>
      <c r="E2892">
        <v>-6.4803395583325596E-2</v>
      </c>
      <c r="F2892">
        <v>9.7163980688888891</v>
      </c>
      <c r="G2892">
        <v>-0.67602177292006704</v>
      </c>
      <c r="H2892">
        <v>0.50261903824370002</v>
      </c>
      <c r="I2892">
        <v>0.67592352383167198</v>
      </c>
      <c r="J2892">
        <v>-3.67596482095857</v>
      </c>
      <c r="K2892">
        <v>-6.4803395583325596E-2</v>
      </c>
      <c r="L2892">
        <v>0.67592352383167198</v>
      </c>
      <c r="M2892" t="s">
        <v>16</v>
      </c>
      <c r="N2892" t="s">
        <v>17</v>
      </c>
    </row>
    <row r="2893" spans="1:14" x14ac:dyDescent="0.3">
      <c r="A2893">
        <v>2892</v>
      </c>
      <c r="B2893" t="s">
        <v>8563</v>
      </c>
      <c r="C2893" t="s">
        <v>8564</v>
      </c>
      <c r="D2893" t="s">
        <v>8565</v>
      </c>
      <c r="E2893">
        <v>-3.05319512499924E-2</v>
      </c>
      <c r="F2893">
        <v>6.8476621891111096</v>
      </c>
      <c r="G2893">
        <v>-0.65689563313210997</v>
      </c>
      <c r="H2893">
        <v>0.51472182433538605</v>
      </c>
      <c r="I2893">
        <v>0.68549142524418205</v>
      </c>
      <c r="J2893">
        <v>-3.6884414235216298</v>
      </c>
      <c r="K2893">
        <v>-3.05319512499924E-2</v>
      </c>
      <c r="L2893">
        <v>0.68549142524418205</v>
      </c>
      <c r="M2893" t="s">
        <v>16</v>
      </c>
      <c r="N2893" t="s">
        <v>17</v>
      </c>
    </row>
    <row r="2894" spans="1:14" x14ac:dyDescent="0.3">
      <c r="A2894">
        <v>2893</v>
      </c>
      <c r="B2894" t="s">
        <v>8566</v>
      </c>
      <c r="C2894" t="s">
        <v>8567</v>
      </c>
      <c r="D2894" t="s">
        <v>8568</v>
      </c>
      <c r="E2894">
        <v>6.4824739333338294E-2</v>
      </c>
      <c r="F2894">
        <v>7.1708110597777797</v>
      </c>
      <c r="G2894">
        <v>1.50557727507754</v>
      </c>
      <c r="H2894">
        <v>0.13943088313938401</v>
      </c>
      <c r="I2894">
        <v>0.28706931103106198</v>
      </c>
      <c r="J2894">
        <v>-2.8089353145645601</v>
      </c>
      <c r="K2894">
        <v>6.4824739333338294E-2</v>
      </c>
      <c r="L2894">
        <v>0.28706931103106198</v>
      </c>
      <c r="M2894" t="s">
        <v>16</v>
      </c>
      <c r="N2894" t="s">
        <v>17</v>
      </c>
    </row>
    <row r="2895" spans="1:14" x14ac:dyDescent="0.3">
      <c r="A2895">
        <v>2894</v>
      </c>
      <c r="B2895" t="s">
        <v>8569</v>
      </c>
      <c r="C2895" t="s">
        <v>8570</v>
      </c>
      <c r="D2895" t="s">
        <v>8571</v>
      </c>
      <c r="E2895">
        <v>4.29962433333397E-2</v>
      </c>
      <c r="F2895">
        <v>6.8318932160000001</v>
      </c>
      <c r="G2895">
        <v>1.06017795408173</v>
      </c>
      <c r="H2895">
        <v>0.29493727175228401</v>
      </c>
      <c r="I2895">
        <v>0.47685176439536803</v>
      </c>
      <c r="J2895">
        <v>-3.3521880986087398</v>
      </c>
      <c r="K2895">
        <v>4.29962433333397E-2</v>
      </c>
      <c r="L2895">
        <v>0.47685176439536803</v>
      </c>
      <c r="M2895" t="s">
        <v>16</v>
      </c>
      <c r="N2895" t="s">
        <v>17</v>
      </c>
    </row>
    <row r="2896" spans="1:14" x14ac:dyDescent="0.3">
      <c r="A2896">
        <v>2895</v>
      </c>
      <c r="B2896" t="s">
        <v>8572</v>
      </c>
      <c r="C2896" t="s">
        <v>8573</v>
      </c>
      <c r="D2896" t="s">
        <v>8574</v>
      </c>
      <c r="E2896">
        <v>-5.8029349249994602E-2</v>
      </c>
      <c r="F2896">
        <v>6.8847731806666701</v>
      </c>
      <c r="G2896">
        <v>-1.43993594955963</v>
      </c>
      <c r="H2896">
        <v>0.15707140865163999</v>
      </c>
      <c r="I2896">
        <v>0.31208603783316502</v>
      </c>
      <c r="J2896">
        <v>-2.8998512481002399</v>
      </c>
      <c r="K2896">
        <v>-5.8029349249994602E-2</v>
      </c>
      <c r="L2896">
        <v>0.31208603783316502</v>
      </c>
      <c r="M2896" t="s">
        <v>16</v>
      </c>
      <c r="N2896" t="s">
        <v>17</v>
      </c>
    </row>
    <row r="2897" spans="1:14" x14ac:dyDescent="0.3">
      <c r="A2897">
        <v>2896</v>
      </c>
      <c r="B2897" t="s">
        <v>8575</v>
      </c>
      <c r="C2897" t="s">
        <v>8576</v>
      </c>
      <c r="D2897" t="s">
        <v>8577</v>
      </c>
      <c r="E2897">
        <v>-0.66036463316666305</v>
      </c>
      <c r="F2897">
        <v>8.66188219711111</v>
      </c>
      <c r="G2897">
        <v>-5.94935688616156</v>
      </c>
      <c r="H2897" s="1">
        <v>4.2190861200854698E-7</v>
      </c>
      <c r="I2897" s="1">
        <v>1.5037143553382299E-5</v>
      </c>
      <c r="J2897">
        <v>8.7424816074835103</v>
      </c>
      <c r="K2897">
        <v>-0.66036463316666305</v>
      </c>
      <c r="L2897" s="1">
        <v>1.5037143553382299E-5</v>
      </c>
      <c r="M2897" t="s">
        <v>16</v>
      </c>
      <c r="N2897" t="s">
        <v>17</v>
      </c>
    </row>
    <row r="2898" spans="1:14" x14ac:dyDescent="0.3">
      <c r="A2898">
        <v>2897</v>
      </c>
      <c r="B2898" t="s">
        <v>8578</v>
      </c>
      <c r="C2898" t="s">
        <v>8579</v>
      </c>
      <c r="D2898" t="s">
        <v>8580</v>
      </c>
      <c r="E2898">
        <v>0.34513474383333398</v>
      </c>
      <c r="F2898">
        <v>7.8528897000000004</v>
      </c>
      <c r="G2898">
        <v>2.2004918665959599</v>
      </c>
      <c r="H2898">
        <v>3.3149476153270602E-2</v>
      </c>
      <c r="I2898">
        <v>0.102452087748823</v>
      </c>
      <c r="J2898">
        <v>-1.6346200124649599</v>
      </c>
      <c r="K2898">
        <v>0.34513474383333398</v>
      </c>
      <c r="L2898">
        <v>0.102452087748823</v>
      </c>
      <c r="M2898" t="s">
        <v>16</v>
      </c>
      <c r="N2898" t="s">
        <v>17</v>
      </c>
    </row>
    <row r="2899" spans="1:14" x14ac:dyDescent="0.3">
      <c r="A2899">
        <v>2898</v>
      </c>
      <c r="B2899" t="s">
        <v>8581</v>
      </c>
      <c r="C2899" t="s">
        <v>8582</v>
      </c>
      <c r="D2899" t="s">
        <v>8583</v>
      </c>
      <c r="E2899">
        <v>-4.7062733499995298E-2</v>
      </c>
      <c r="F2899">
        <v>6.9410222535555599</v>
      </c>
      <c r="G2899">
        <v>-1.0957956035444101</v>
      </c>
      <c r="H2899">
        <v>0.27922115197019498</v>
      </c>
      <c r="I2899">
        <v>0.45963686120428798</v>
      </c>
      <c r="J2899">
        <v>-3.3152333719346898</v>
      </c>
      <c r="K2899">
        <v>-4.7062733499995298E-2</v>
      </c>
      <c r="L2899">
        <v>0.45963686120428798</v>
      </c>
      <c r="M2899" t="s">
        <v>16</v>
      </c>
      <c r="N2899" t="s">
        <v>17</v>
      </c>
    </row>
    <row r="2900" spans="1:14" x14ac:dyDescent="0.3">
      <c r="A2900">
        <v>2899</v>
      </c>
      <c r="B2900" t="s">
        <v>8584</v>
      </c>
      <c r="C2900" t="s">
        <v>8585</v>
      </c>
      <c r="D2900" t="s">
        <v>8586</v>
      </c>
      <c r="E2900">
        <v>0.19324793141667301</v>
      </c>
      <c r="F2900">
        <v>7.4890166919999999</v>
      </c>
      <c r="G2900">
        <v>2.7744423329066801</v>
      </c>
      <c r="H2900">
        <v>8.1273135518770603E-3</v>
      </c>
      <c r="I2900">
        <v>3.66590693894066E-2</v>
      </c>
      <c r="J2900">
        <v>-0.40643204764269703</v>
      </c>
      <c r="K2900">
        <v>0.19324793141667301</v>
      </c>
      <c r="L2900">
        <v>3.66590693894066E-2</v>
      </c>
      <c r="M2900" t="s">
        <v>16</v>
      </c>
      <c r="N2900" t="s">
        <v>17</v>
      </c>
    </row>
    <row r="2901" spans="1:14" x14ac:dyDescent="0.3">
      <c r="A2901">
        <v>2900</v>
      </c>
      <c r="B2901" t="s">
        <v>8587</v>
      </c>
      <c r="C2901" t="s">
        <v>8588</v>
      </c>
      <c r="D2901" t="s">
        <v>8589</v>
      </c>
      <c r="E2901">
        <v>1.9442817666679001E-2</v>
      </c>
      <c r="F2901">
        <v>9.9217443624444392</v>
      </c>
      <c r="G2901">
        <v>0.10083290594897799</v>
      </c>
      <c r="H2901">
        <v>0.92014820442437695</v>
      </c>
      <c r="I2901">
        <v>0.954899589967385</v>
      </c>
      <c r="J2901">
        <v>-3.8957431754251099</v>
      </c>
      <c r="K2901">
        <v>1.9442817666679001E-2</v>
      </c>
      <c r="L2901">
        <v>0.954899589967385</v>
      </c>
      <c r="M2901" t="s">
        <v>16</v>
      </c>
      <c r="N2901" t="s">
        <v>17</v>
      </c>
    </row>
    <row r="2902" spans="1:14" x14ac:dyDescent="0.3">
      <c r="A2902">
        <v>2901</v>
      </c>
      <c r="B2902" t="s">
        <v>8590</v>
      </c>
      <c r="C2902" t="s">
        <v>8591</v>
      </c>
      <c r="D2902" t="s">
        <v>8592</v>
      </c>
      <c r="E2902">
        <v>-8.1827320166663498E-2</v>
      </c>
      <c r="F2902">
        <v>7.0968058886666698</v>
      </c>
      <c r="G2902">
        <v>-1.2589224291866301</v>
      </c>
      <c r="H2902">
        <v>0.214798229386918</v>
      </c>
      <c r="I2902">
        <v>0.38621384173812301</v>
      </c>
      <c r="J2902">
        <v>-3.1313644686663</v>
      </c>
      <c r="K2902">
        <v>-8.1827320166663498E-2</v>
      </c>
      <c r="L2902">
        <v>0.38621384173812301</v>
      </c>
      <c r="M2902" t="s">
        <v>16</v>
      </c>
      <c r="N2902" t="s">
        <v>17</v>
      </c>
    </row>
    <row r="2903" spans="1:14" x14ac:dyDescent="0.3">
      <c r="A2903">
        <v>2902</v>
      </c>
      <c r="B2903" t="s">
        <v>8593</v>
      </c>
      <c r="C2903" t="s">
        <v>8594</v>
      </c>
      <c r="D2903" t="s">
        <v>8595</v>
      </c>
      <c r="E2903">
        <v>3.6966399500008698E-2</v>
      </c>
      <c r="F2903">
        <v>6.7277629619999999</v>
      </c>
      <c r="G2903">
        <v>1.1068201542365499</v>
      </c>
      <c r="H2903">
        <v>0.27447821865240002</v>
      </c>
      <c r="I2903">
        <v>0.45467978313955099</v>
      </c>
      <c r="J2903">
        <v>-3.3035612153826799</v>
      </c>
      <c r="K2903">
        <v>3.6966399500008698E-2</v>
      </c>
      <c r="L2903">
        <v>0.45467978313955099</v>
      </c>
      <c r="M2903" t="s">
        <v>16</v>
      </c>
      <c r="N2903" t="s">
        <v>17</v>
      </c>
    </row>
    <row r="2904" spans="1:14" x14ac:dyDescent="0.3">
      <c r="A2904">
        <v>2903</v>
      </c>
      <c r="B2904" t="s">
        <v>8596</v>
      </c>
      <c r="C2904" t="s">
        <v>8597</v>
      </c>
      <c r="D2904" t="s">
        <v>8598</v>
      </c>
      <c r="E2904">
        <v>-1.8442309749995701E-2</v>
      </c>
      <c r="F2904">
        <v>6.8367456782222202</v>
      </c>
      <c r="G2904">
        <v>-0.45822616736657601</v>
      </c>
      <c r="H2904">
        <v>0.64907972244608603</v>
      </c>
      <c r="I2904">
        <v>0.78828774671771196</v>
      </c>
      <c r="J2904">
        <v>-3.7971811522316399</v>
      </c>
      <c r="K2904">
        <v>-1.8442309749995701E-2</v>
      </c>
      <c r="L2904">
        <v>0.78828774671771196</v>
      </c>
      <c r="M2904" t="s">
        <v>16</v>
      </c>
      <c r="N2904" t="s">
        <v>17</v>
      </c>
    </row>
    <row r="2905" spans="1:14" x14ac:dyDescent="0.3">
      <c r="A2905">
        <v>2904</v>
      </c>
      <c r="B2905" t="s">
        <v>8599</v>
      </c>
      <c r="C2905" t="s">
        <v>8600</v>
      </c>
      <c r="D2905" t="s">
        <v>8601</v>
      </c>
      <c r="E2905">
        <v>0.118115160416671</v>
      </c>
      <c r="F2905">
        <v>6.9320704844444396</v>
      </c>
      <c r="G2905">
        <v>3.1871227291698898</v>
      </c>
      <c r="H2905">
        <v>2.6662455846853902E-3</v>
      </c>
      <c r="I2905">
        <v>1.6230278432320899E-2</v>
      </c>
      <c r="J2905">
        <v>0.59585140199363096</v>
      </c>
      <c r="K2905">
        <v>0.118115160416671</v>
      </c>
      <c r="L2905">
        <v>1.6230278432320899E-2</v>
      </c>
      <c r="M2905" t="s">
        <v>16</v>
      </c>
      <c r="N2905" t="s">
        <v>17</v>
      </c>
    </row>
    <row r="2906" spans="1:14" x14ac:dyDescent="0.3">
      <c r="A2906">
        <v>2905</v>
      </c>
      <c r="B2906" t="s">
        <v>8602</v>
      </c>
      <c r="C2906" t="s">
        <v>8603</v>
      </c>
      <c r="D2906" t="s">
        <v>8604</v>
      </c>
      <c r="E2906">
        <v>0.17256643775000199</v>
      </c>
      <c r="F2906">
        <v>7.0669473597777799</v>
      </c>
      <c r="G2906">
        <v>2.8479854073078599</v>
      </c>
      <c r="H2906">
        <v>6.7025123023178703E-3</v>
      </c>
      <c r="I2906">
        <v>3.2002092519813001E-2</v>
      </c>
      <c r="J2906">
        <v>-0.23451167516721699</v>
      </c>
      <c r="K2906">
        <v>0.17256643775000199</v>
      </c>
      <c r="L2906">
        <v>3.2002092519813001E-2</v>
      </c>
      <c r="M2906" t="s">
        <v>16</v>
      </c>
      <c r="N2906" t="s">
        <v>17</v>
      </c>
    </row>
    <row r="2907" spans="1:14" x14ac:dyDescent="0.3">
      <c r="A2907">
        <v>2906</v>
      </c>
      <c r="B2907" t="s">
        <v>8605</v>
      </c>
      <c r="C2907" t="s">
        <v>8606</v>
      </c>
      <c r="D2907" t="s">
        <v>8607</v>
      </c>
      <c r="E2907">
        <v>-4.8799589083328598E-2</v>
      </c>
      <c r="F2907">
        <v>6.8547961771111101</v>
      </c>
      <c r="G2907">
        <v>-1.1971924093644799</v>
      </c>
      <c r="H2907">
        <v>0.237739900867835</v>
      </c>
      <c r="I2907">
        <v>0.412893502298321</v>
      </c>
      <c r="J2907">
        <v>-3.20374484509715</v>
      </c>
      <c r="K2907">
        <v>-4.8799589083328598E-2</v>
      </c>
      <c r="L2907">
        <v>0.412893502298321</v>
      </c>
      <c r="M2907" t="s">
        <v>16</v>
      </c>
      <c r="N2907" t="s">
        <v>17</v>
      </c>
    </row>
    <row r="2908" spans="1:14" x14ac:dyDescent="0.3">
      <c r="A2908">
        <v>2907</v>
      </c>
      <c r="B2908" t="s">
        <v>8608</v>
      </c>
      <c r="C2908" t="s">
        <v>8609</v>
      </c>
      <c r="D2908" t="s">
        <v>8610</v>
      </c>
      <c r="E2908">
        <v>0.16927675291667299</v>
      </c>
      <c r="F2908">
        <v>8.2590410760000008</v>
      </c>
      <c r="G2908">
        <v>1.3813125064734399</v>
      </c>
      <c r="H2908">
        <v>0.174264508747102</v>
      </c>
      <c r="I2908">
        <v>0.33586928918196901</v>
      </c>
      <c r="J2908">
        <v>-2.9779400855374201</v>
      </c>
      <c r="K2908">
        <v>0.16927675291667299</v>
      </c>
      <c r="L2908">
        <v>0.33586928918196901</v>
      </c>
      <c r="M2908" t="s">
        <v>16</v>
      </c>
      <c r="N2908" t="s">
        <v>17</v>
      </c>
    </row>
    <row r="2909" spans="1:14" x14ac:dyDescent="0.3">
      <c r="A2909">
        <v>2908</v>
      </c>
      <c r="B2909" t="s">
        <v>8611</v>
      </c>
      <c r="C2909" t="s">
        <v>8612</v>
      </c>
      <c r="D2909" t="s">
        <v>8613</v>
      </c>
      <c r="E2909">
        <v>0.15356382300000401</v>
      </c>
      <c r="F2909">
        <v>7.4088069222222197</v>
      </c>
      <c r="G2909">
        <v>3.1257386240408902</v>
      </c>
      <c r="H2909">
        <v>3.1624728251668302E-3</v>
      </c>
      <c r="I2909">
        <v>1.8451577264933398E-2</v>
      </c>
      <c r="J2909">
        <v>0.44120229446232101</v>
      </c>
      <c r="K2909">
        <v>0.15356382300000401</v>
      </c>
      <c r="L2909">
        <v>1.8451577264933398E-2</v>
      </c>
      <c r="M2909" t="s">
        <v>16</v>
      </c>
      <c r="N2909" t="s">
        <v>17</v>
      </c>
    </row>
    <row r="2910" spans="1:14" x14ac:dyDescent="0.3">
      <c r="A2910">
        <v>2909</v>
      </c>
      <c r="B2910" t="s">
        <v>8614</v>
      </c>
      <c r="C2910" t="s">
        <v>8615</v>
      </c>
      <c r="D2910" t="s">
        <v>8616</v>
      </c>
      <c r="E2910">
        <v>0.104392841416672</v>
      </c>
      <c r="F2910">
        <v>7.0541142046666696</v>
      </c>
      <c r="G2910">
        <v>1.6219161824042001</v>
      </c>
      <c r="H2910">
        <v>0.112075741673929</v>
      </c>
      <c r="I2910">
        <v>0.24622538115438999</v>
      </c>
      <c r="J2910">
        <v>-2.6389225566003498</v>
      </c>
      <c r="K2910">
        <v>0.104392841416672</v>
      </c>
      <c r="L2910">
        <v>0.24622538115438999</v>
      </c>
      <c r="M2910" t="s">
        <v>16</v>
      </c>
      <c r="N2910" t="s">
        <v>17</v>
      </c>
    </row>
    <row r="2911" spans="1:14" x14ac:dyDescent="0.3">
      <c r="A2911">
        <v>2910</v>
      </c>
      <c r="B2911" t="s">
        <v>8617</v>
      </c>
      <c r="C2911" t="s">
        <v>8618</v>
      </c>
      <c r="D2911" t="s">
        <v>8619</v>
      </c>
      <c r="E2911">
        <v>9.1005325666671397E-2</v>
      </c>
      <c r="F2911">
        <v>6.9234006584444403</v>
      </c>
      <c r="G2911">
        <v>2.31902142666255</v>
      </c>
      <c r="H2911">
        <v>2.5174510204484801E-2</v>
      </c>
      <c r="I2911">
        <v>8.37229963867442E-2</v>
      </c>
      <c r="J2911">
        <v>-1.39853943721608</v>
      </c>
      <c r="K2911">
        <v>9.1005325666671397E-2</v>
      </c>
      <c r="L2911">
        <v>8.37229963867442E-2</v>
      </c>
      <c r="M2911" t="s">
        <v>16</v>
      </c>
      <c r="N2911" t="s">
        <v>17</v>
      </c>
    </row>
    <row r="2912" spans="1:14" x14ac:dyDescent="0.3">
      <c r="A2912">
        <v>2911</v>
      </c>
      <c r="B2912" t="s">
        <v>8620</v>
      </c>
      <c r="C2912" t="s">
        <v>8621</v>
      </c>
      <c r="D2912" t="s">
        <v>8622</v>
      </c>
      <c r="E2912">
        <v>0.23124767208333599</v>
      </c>
      <c r="F2912">
        <v>7.1207459226666696</v>
      </c>
      <c r="G2912">
        <v>2.9038231255746001</v>
      </c>
      <c r="H2912">
        <v>5.7798292090321304E-3</v>
      </c>
      <c r="I2912">
        <v>2.8837658500383698E-2</v>
      </c>
      <c r="J2912">
        <v>-0.101964912840631</v>
      </c>
      <c r="K2912">
        <v>0.23124767208333599</v>
      </c>
      <c r="L2912">
        <v>2.8837658500383698E-2</v>
      </c>
      <c r="M2912" t="s">
        <v>16</v>
      </c>
      <c r="N2912" t="s">
        <v>17</v>
      </c>
    </row>
    <row r="2913" spans="1:14" x14ac:dyDescent="0.3">
      <c r="A2913">
        <v>2912</v>
      </c>
      <c r="B2913" t="s">
        <v>8623</v>
      </c>
      <c r="C2913" t="s">
        <v>8624</v>
      </c>
      <c r="D2913" t="s">
        <v>8625</v>
      </c>
      <c r="E2913">
        <v>8.7775100583336901E-2</v>
      </c>
      <c r="F2913">
        <v>7.6841601811111104</v>
      </c>
      <c r="G2913">
        <v>1.38885152235582</v>
      </c>
      <c r="H2913">
        <v>0.17197514355160101</v>
      </c>
      <c r="I2913">
        <v>0.33269701531178703</v>
      </c>
      <c r="J2913">
        <v>-2.96806336428453</v>
      </c>
      <c r="K2913">
        <v>8.7775100583336901E-2</v>
      </c>
      <c r="L2913">
        <v>0.33269701531178703</v>
      </c>
      <c r="M2913" t="s">
        <v>16</v>
      </c>
      <c r="N2913" t="s">
        <v>17</v>
      </c>
    </row>
    <row r="2914" spans="1:14" x14ac:dyDescent="0.3">
      <c r="A2914">
        <v>2913</v>
      </c>
      <c r="B2914" t="s">
        <v>8626</v>
      </c>
      <c r="C2914" t="s">
        <v>8627</v>
      </c>
      <c r="D2914" t="s">
        <v>8628</v>
      </c>
      <c r="E2914">
        <v>0.288499717833341</v>
      </c>
      <c r="F2914">
        <v>8.1513195413333293</v>
      </c>
      <c r="G2914">
        <v>2.7487277778141301</v>
      </c>
      <c r="H2914">
        <v>8.6884121588122407E-3</v>
      </c>
      <c r="I2914">
        <v>3.8368087590252398E-2</v>
      </c>
      <c r="J2914">
        <v>-0.46581740298623697</v>
      </c>
      <c r="K2914">
        <v>0.288499717833341</v>
      </c>
      <c r="L2914">
        <v>3.8368087590252398E-2</v>
      </c>
      <c r="M2914" t="s">
        <v>16</v>
      </c>
      <c r="N2914" t="s">
        <v>17</v>
      </c>
    </row>
    <row r="2915" spans="1:14" x14ac:dyDescent="0.3">
      <c r="A2915">
        <v>2914</v>
      </c>
      <c r="B2915" t="s">
        <v>8629</v>
      </c>
      <c r="C2915" t="s">
        <v>8630</v>
      </c>
      <c r="D2915" t="s">
        <v>8631</v>
      </c>
      <c r="E2915">
        <v>9.5276290416677498E-2</v>
      </c>
      <c r="F2915">
        <v>11.6846058704444</v>
      </c>
      <c r="G2915">
        <v>0.79911202960132399</v>
      </c>
      <c r="H2915">
        <v>0.42858394992902499</v>
      </c>
      <c r="I2915">
        <v>0.60902481688027499</v>
      </c>
      <c r="J2915">
        <v>-3.58731839457247</v>
      </c>
      <c r="K2915">
        <v>9.5276290416677498E-2</v>
      </c>
      <c r="L2915">
        <v>0.60902481688027499</v>
      </c>
      <c r="M2915" t="s">
        <v>16</v>
      </c>
      <c r="N2915" t="s">
        <v>17</v>
      </c>
    </row>
    <row r="2916" spans="1:14" x14ac:dyDescent="0.3">
      <c r="A2916">
        <v>2915</v>
      </c>
      <c r="B2916" t="s">
        <v>8632</v>
      </c>
      <c r="C2916" t="s">
        <v>8633</v>
      </c>
      <c r="D2916" t="s">
        <v>8634</v>
      </c>
      <c r="E2916">
        <v>0.23906449025000301</v>
      </c>
      <c r="F2916">
        <v>8.5882648824444505</v>
      </c>
      <c r="G2916">
        <v>2.1399701618727902</v>
      </c>
      <c r="H2916">
        <v>3.8027800739072498E-2</v>
      </c>
      <c r="I2916">
        <v>0.113495901726944</v>
      </c>
      <c r="J2916">
        <v>-1.7513846217675699</v>
      </c>
      <c r="K2916">
        <v>0.23906449025000301</v>
      </c>
      <c r="L2916">
        <v>0.113495901726944</v>
      </c>
      <c r="M2916" t="s">
        <v>16</v>
      </c>
      <c r="N2916" t="s">
        <v>17</v>
      </c>
    </row>
    <row r="2917" spans="1:14" x14ac:dyDescent="0.3">
      <c r="A2917">
        <v>2916</v>
      </c>
      <c r="B2917" t="s">
        <v>8635</v>
      </c>
      <c r="C2917" t="s">
        <v>8636</v>
      </c>
      <c r="D2917" t="s">
        <v>8637</v>
      </c>
      <c r="E2917">
        <v>0.68381773758333897</v>
      </c>
      <c r="F2917">
        <v>7.0555234877777799</v>
      </c>
      <c r="G2917">
        <v>8.2742451597718993</v>
      </c>
      <c r="H2917" s="1">
        <v>1.83442494613872E-10</v>
      </c>
      <c r="I2917" s="1">
        <v>2.743129941197E-8</v>
      </c>
      <c r="J2917">
        <v>15.976708672895199</v>
      </c>
      <c r="K2917">
        <v>0.68381773758333897</v>
      </c>
      <c r="L2917" s="1">
        <v>2.743129941197E-8</v>
      </c>
      <c r="M2917" t="s">
        <v>16</v>
      </c>
      <c r="N2917" t="s">
        <v>17</v>
      </c>
    </row>
    <row r="2918" spans="1:14" x14ac:dyDescent="0.3">
      <c r="A2918">
        <v>2917</v>
      </c>
      <c r="B2918" t="s">
        <v>8638</v>
      </c>
      <c r="C2918" t="s">
        <v>8639</v>
      </c>
      <c r="D2918" t="s">
        <v>8640</v>
      </c>
      <c r="E2918">
        <v>0.448152059250012</v>
      </c>
      <c r="F2918">
        <v>7.3838806135555597</v>
      </c>
      <c r="G2918">
        <v>3.0834935505451302</v>
      </c>
      <c r="H2918">
        <v>3.55326392075555E-3</v>
      </c>
      <c r="I2918">
        <v>2.0138740529720301E-2</v>
      </c>
      <c r="J2918">
        <v>0.335850758673303</v>
      </c>
      <c r="K2918">
        <v>0.448152059250012</v>
      </c>
      <c r="L2918">
        <v>2.0138740529720301E-2</v>
      </c>
      <c r="M2918" t="s">
        <v>16</v>
      </c>
      <c r="N2918" t="s">
        <v>17</v>
      </c>
    </row>
    <row r="2919" spans="1:14" x14ac:dyDescent="0.3">
      <c r="A2919">
        <v>2918</v>
      </c>
      <c r="B2919" t="s">
        <v>8641</v>
      </c>
      <c r="C2919" t="s">
        <v>8642</v>
      </c>
      <c r="D2919" t="s">
        <v>8643</v>
      </c>
      <c r="E2919">
        <v>1.35632862283335</v>
      </c>
      <c r="F2919">
        <v>10.2594884808889</v>
      </c>
      <c r="G2919">
        <v>2.9576468176969799</v>
      </c>
      <c r="H2919">
        <v>5.0038093071396103E-3</v>
      </c>
      <c r="I2919">
        <v>2.6035957857320501E-2</v>
      </c>
      <c r="J2919">
        <v>2.7407366425749501E-2</v>
      </c>
      <c r="K2919">
        <v>1.35632862283335</v>
      </c>
      <c r="L2919">
        <v>2.6035957857320501E-2</v>
      </c>
      <c r="M2919" t="s">
        <v>132</v>
      </c>
      <c r="N2919" t="s">
        <v>17</v>
      </c>
    </row>
    <row r="2920" spans="1:14" x14ac:dyDescent="0.3">
      <c r="A2920">
        <v>2919</v>
      </c>
      <c r="B2920" t="s">
        <v>8644</v>
      </c>
      <c r="C2920" t="s">
        <v>8645</v>
      </c>
      <c r="D2920" t="s">
        <v>8646</v>
      </c>
      <c r="E2920">
        <v>-0.14361731308331499</v>
      </c>
      <c r="F2920">
        <v>14.324537293555601</v>
      </c>
      <c r="G2920">
        <v>-1.41479425351167</v>
      </c>
      <c r="H2920">
        <v>0.16427485740893299</v>
      </c>
      <c r="I2920">
        <v>0.32175170439357897</v>
      </c>
      <c r="J2920">
        <v>-2.9337022651553801</v>
      </c>
      <c r="K2920">
        <v>-0.14361731308331499</v>
      </c>
      <c r="L2920">
        <v>0.32175170439357897</v>
      </c>
      <c r="M2920" t="s">
        <v>16</v>
      </c>
      <c r="N2920" t="s">
        <v>17</v>
      </c>
    </row>
    <row r="2921" spans="1:14" x14ac:dyDescent="0.3">
      <c r="A2921">
        <v>2920</v>
      </c>
      <c r="B2921" t="s">
        <v>8647</v>
      </c>
      <c r="C2921" t="s">
        <v>8648</v>
      </c>
      <c r="D2921" t="s">
        <v>8649</v>
      </c>
      <c r="E2921">
        <v>-0.12686760116665999</v>
      </c>
      <c r="F2921">
        <v>7.2557012668888898</v>
      </c>
      <c r="G2921">
        <v>-2.1981857071725099</v>
      </c>
      <c r="H2921">
        <v>3.3324694814232197E-2</v>
      </c>
      <c r="I2921">
        <v>0.102824222814966</v>
      </c>
      <c r="J2921">
        <v>-1.63911670003115</v>
      </c>
      <c r="K2921">
        <v>-0.12686760116665999</v>
      </c>
      <c r="L2921">
        <v>0.102824222814966</v>
      </c>
      <c r="M2921" t="s">
        <v>16</v>
      </c>
      <c r="N2921" t="s">
        <v>17</v>
      </c>
    </row>
    <row r="2922" spans="1:14" x14ac:dyDescent="0.3">
      <c r="A2922">
        <v>2921</v>
      </c>
      <c r="B2922" t="s">
        <v>8650</v>
      </c>
      <c r="C2922" t="s">
        <v>8651</v>
      </c>
      <c r="D2922" t="s">
        <v>8652</v>
      </c>
      <c r="E2922">
        <v>-3.0080102249995001E-2</v>
      </c>
      <c r="F2922">
        <v>6.9577943879999999</v>
      </c>
      <c r="G2922">
        <v>-0.45457748172679102</v>
      </c>
      <c r="H2922">
        <v>0.65168231214511796</v>
      </c>
      <c r="I2922">
        <v>0.789996839183848</v>
      </c>
      <c r="J2922">
        <v>-3.7988202505724602</v>
      </c>
      <c r="K2922">
        <v>-3.0080102249995001E-2</v>
      </c>
      <c r="L2922">
        <v>0.789996839183848</v>
      </c>
      <c r="M2922" t="s">
        <v>16</v>
      </c>
      <c r="N2922" t="s">
        <v>17</v>
      </c>
    </row>
    <row r="2923" spans="1:14" x14ac:dyDescent="0.3">
      <c r="A2923">
        <v>2922</v>
      </c>
      <c r="B2923" t="s">
        <v>8653</v>
      </c>
      <c r="C2923" t="s">
        <v>8654</v>
      </c>
      <c r="D2923" t="s">
        <v>8655</v>
      </c>
      <c r="E2923">
        <v>0.26927844475000601</v>
      </c>
      <c r="F2923">
        <v>8.7393087279999992</v>
      </c>
      <c r="G2923">
        <v>3.22559888017489</v>
      </c>
      <c r="H2923">
        <v>2.39376095109948E-3</v>
      </c>
      <c r="I2923">
        <v>1.4955389339052E-2</v>
      </c>
      <c r="J2923">
        <v>0.69371408457768302</v>
      </c>
      <c r="K2923">
        <v>0.26927844475000601</v>
      </c>
      <c r="L2923">
        <v>1.4955389339052E-2</v>
      </c>
      <c r="M2923" t="s">
        <v>16</v>
      </c>
      <c r="N2923" t="s">
        <v>17</v>
      </c>
    </row>
    <row r="2924" spans="1:14" x14ac:dyDescent="0.3">
      <c r="A2924">
        <v>2923</v>
      </c>
      <c r="B2924" t="s">
        <v>8656</v>
      </c>
      <c r="C2924" t="s">
        <v>8657</v>
      </c>
      <c r="D2924" t="s">
        <v>8658</v>
      </c>
      <c r="E2924">
        <v>0.47131046550000399</v>
      </c>
      <c r="F2924">
        <v>11.775837229111101</v>
      </c>
      <c r="G2924">
        <v>3.3396616131881798</v>
      </c>
      <c r="H2924">
        <v>1.73269195819836E-3</v>
      </c>
      <c r="I2924">
        <v>1.17347657529969E-2</v>
      </c>
      <c r="J2924">
        <v>0.98789032104284502</v>
      </c>
      <c r="K2924">
        <v>0.47131046550000399</v>
      </c>
      <c r="L2924">
        <v>1.17347657529969E-2</v>
      </c>
      <c r="M2924" t="s">
        <v>16</v>
      </c>
      <c r="N2924" t="s">
        <v>17</v>
      </c>
    </row>
    <row r="2925" spans="1:14" x14ac:dyDescent="0.3">
      <c r="A2925">
        <v>2924</v>
      </c>
      <c r="B2925" t="s">
        <v>8659</v>
      </c>
      <c r="C2925" t="s">
        <v>8660</v>
      </c>
      <c r="D2925" t="s">
        <v>8661</v>
      </c>
      <c r="E2925">
        <v>-0.51622861808332998</v>
      </c>
      <c r="F2925">
        <v>12.858478704888901</v>
      </c>
      <c r="G2925">
        <v>-3.1023477955927601</v>
      </c>
      <c r="H2925">
        <v>3.37354310248182E-3</v>
      </c>
      <c r="I2925">
        <v>1.9364794287292E-2</v>
      </c>
      <c r="J2925">
        <v>0.38275970617018401</v>
      </c>
      <c r="K2925">
        <v>-0.51622861808332998</v>
      </c>
      <c r="L2925">
        <v>1.9364794287292E-2</v>
      </c>
      <c r="M2925" t="s">
        <v>16</v>
      </c>
      <c r="N2925" t="s">
        <v>17</v>
      </c>
    </row>
    <row r="2926" spans="1:14" x14ac:dyDescent="0.3">
      <c r="A2926">
        <v>2925</v>
      </c>
      <c r="B2926" t="s">
        <v>8662</v>
      </c>
      <c r="C2926" t="s">
        <v>8663</v>
      </c>
      <c r="D2926" t="s">
        <v>8664</v>
      </c>
      <c r="E2926">
        <v>-5.2976391249993399E-2</v>
      </c>
      <c r="F2926">
        <v>6.8822599011111096</v>
      </c>
      <c r="G2926">
        <v>-1.34685145613668</v>
      </c>
      <c r="H2926">
        <v>0.185030076633829</v>
      </c>
      <c r="I2926">
        <v>0.350076158560163</v>
      </c>
      <c r="J2926">
        <v>-3.02246084350167</v>
      </c>
      <c r="K2926">
        <v>-5.2976391249993399E-2</v>
      </c>
      <c r="L2926">
        <v>0.350076158560163</v>
      </c>
      <c r="M2926" t="s">
        <v>16</v>
      </c>
      <c r="N2926" t="s">
        <v>17</v>
      </c>
    </row>
    <row r="2927" spans="1:14" x14ac:dyDescent="0.3">
      <c r="A2927">
        <v>2926</v>
      </c>
      <c r="B2927" t="s">
        <v>8665</v>
      </c>
      <c r="C2927" t="s">
        <v>8666</v>
      </c>
      <c r="D2927" t="s">
        <v>8667</v>
      </c>
      <c r="E2927">
        <v>0.30148504875001197</v>
      </c>
      <c r="F2927">
        <v>9.9144988991111092</v>
      </c>
      <c r="G2927">
        <v>3.35685745001879</v>
      </c>
      <c r="H2927">
        <v>1.6495419610898501E-3</v>
      </c>
      <c r="I2927">
        <v>1.12939442299437E-2</v>
      </c>
      <c r="J2927">
        <v>1.0327526225301</v>
      </c>
      <c r="K2927">
        <v>0.30148504875001197</v>
      </c>
      <c r="L2927">
        <v>1.12939442299437E-2</v>
      </c>
      <c r="M2927" t="s">
        <v>16</v>
      </c>
      <c r="N2927" t="s">
        <v>17</v>
      </c>
    </row>
    <row r="2928" spans="1:14" x14ac:dyDescent="0.3">
      <c r="A2928">
        <v>2927</v>
      </c>
      <c r="B2928" t="s">
        <v>8668</v>
      </c>
      <c r="C2928" t="s">
        <v>8669</v>
      </c>
      <c r="D2928" t="s">
        <v>8670</v>
      </c>
      <c r="E2928">
        <v>-2.0938754166659902E-2</v>
      </c>
      <c r="F2928">
        <v>6.9625619715555596</v>
      </c>
      <c r="G2928">
        <v>-0.40549779055372398</v>
      </c>
      <c r="H2928">
        <v>0.687106838859733</v>
      </c>
      <c r="I2928">
        <v>0.81404617159271297</v>
      </c>
      <c r="J2928">
        <v>-3.8196059317301798</v>
      </c>
      <c r="K2928">
        <v>-2.0938754166659902E-2</v>
      </c>
      <c r="L2928">
        <v>0.81404617159271297</v>
      </c>
      <c r="M2928" t="s">
        <v>16</v>
      </c>
      <c r="N2928" t="s">
        <v>17</v>
      </c>
    </row>
    <row r="2929" spans="1:14" x14ac:dyDescent="0.3">
      <c r="A2929">
        <v>2928</v>
      </c>
      <c r="B2929" t="s">
        <v>8671</v>
      </c>
      <c r="C2929" t="s">
        <v>8672</v>
      </c>
      <c r="D2929" t="s">
        <v>8673</v>
      </c>
      <c r="E2929">
        <v>-2.55940891666624E-2</v>
      </c>
      <c r="F2929">
        <v>7.9079479155555603</v>
      </c>
      <c r="G2929">
        <v>-0.18360108414726301</v>
      </c>
      <c r="H2929">
        <v>0.85518284068074302</v>
      </c>
      <c r="I2929">
        <v>0.91761403391679497</v>
      </c>
      <c r="J2929">
        <v>-3.8841056445587601</v>
      </c>
      <c r="K2929">
        <v>-2.55940891666624E-2</v>
      </c>
      <c r="L2929">
        <v>0.91761403391679497</v>
      </c>
      <c r="M2929" t="s">
        <v>16</v>
      </c>
      <c r="N2929" t="s">
        <v>17</v>
      </c>
    </row>
    <row r="2930" spans="1:14" x14ac:dyDescent="0.3">
      <c r="A2930">
        <v>2929</v>
      </c>
      <c r="B2930" t="s">
        <v>8674</v>
      </c>
      <c r="C2930" t="s">
        <v>8675</v>
      </c>
      <c r="D2930" t="s">
        <v>8676</v>
      </c>
      <c r="E2930">
        <v>0.28893811750000398</v>
      </c>
      <c r="F2930">
        <v>9.5861779571111096</v>
      </c>
      <c r="G2930">
        <v>1.4603640664442601</v>
      </c>
      <c r="H2930">
        <v>0.15140289590581099</v>
      </c>
      <c r="I2930">
        <v>0.30428030384810301</v>
      </c>
      <c r="J2930">
        <v>-2.87194927151715</v>
      </c>
      <c r="K2930">
        <v>0.28893811750000398</v>
      </c>
      <c r="L2930">
        <v>0.30428030384810301</v>
      </c>
      <c r="M2930" t="s">
        <v>16</v>
      </c>
      <c r="N2930" t="s">
        <v>17</v>
      </c>
    </row>
    <row r="2931" spans="1:14" x14ac:dyDescent="0.3">
      <c r="A2931">
        <v>2930</v>
      </c>
      <c r="B2931" t="s">
        <v>8677</v>
      </c>
      <c r="C2931" t="s">
        <v>8678</v>
      </c>
      <c r="D2931" t="s">
        <v>8679</v>
      </c>
      <c r="E2931">
        <v>-8.4686304749992794E-2</v>
      </c>
      <c r="F2931">
        <v>7.6963228124444401</v>
      </c>
      <c r="G2931">
        <v>-0.92636363315926695</v>
      </c>
      <c r="H2931">
        <v>0.35938783001318397</v>
      </c>
      <c r="I2931">
        <v>0.543320678399418</v>
      </c>
      <c r="J2931">
        <v>-3.4806265060922299</v>
      </c>
      <c r="K2931">
        <v>-8.4686304749992794E-2</v>
      </c>
      <c r="L2931">
        <v>0.543320678399418</v>
      </c>
      <c r="M2931" t="s">
        <v>16</v>
      </c>
      <c r="N2931" t="s">
        <v>17</v>
      </c>
    </row>
    <row r="2932" spans="1:14" x14ac:dyDescent="0.3">
      <c r="A2932">
        <v>2931</v>
      </c>
      <c r="B2932" t="s">
        <v>8680</v>
      </c>
      <c r="C2932" t="s">
        <v>8681</v>
      </c>
      <c r="D2932" t="s">
        <v>8682</v>
      </c>
      <c r="E2932">
        <v>4.2151629083337E-2</v>
      </c>
      <c r="F2932">
        <v>7.1055874184444399</v>
      </c>
      <c r="G2932">
        <v>0.84130888093804701</v>
      </c>
      <c r="H2932">
        <v>0.40479377425228902</v>
      </c>
      <c r="I2932">
        <v>0.58673346389479697</v>
      </c>
      <c r="J2932">
        <v>-3.5536238173508199</v>
      </c>
      <c r="K2932">
        <v>4.2151629083337E-2</v>
      </c>
      <c r="L2932">
        <v>0.58673346389479697</v>
      </c>
      <c r="M2932" t="s">
        <v>16</v>
      </c>
      <c r="N2932" t="s">
        <v>17</v>
      </c>
    </row>
    <row r="2933" spans="1:14" x14ac:dyDescent="0.3">
      <c r="A2933">
        <v>2932</v>
      </c>
      <c r="B2933" t="s">
        <v>8683</v>
      </c>
      <c r="C2933" t="s">
        <v>8684</v>
      </c>
      <c r="D2933" t="s">
        <v>8685</v>
      </c>
      <c r="E2933">
        <v>-2.2125864916658199E-2</v>
      </c>
      <c r="F2933">
        <v>8.12034272577778</v>
      </c>
      <c r="G2933">
        <v>-0.15960608151466599</v>
      </c>
      <c r="H2933">
        <v>0.87393301796865397</v>
      </c>
      <c r="I2933">
        <v>0.92937293268751098</v>
      </c>
      <c r="J2933">
        <v>-3.8881758271753002</v>
      </c>
      <c r="K2933">
        <v>-2.2125864916658199E-2</v>
      </c>
      <c r="L2933">
        <v>0.92937293268751098</v>
      </c>
      <c r="M2933" t="s">
        <v>16</v>
      </c>
      <c r="N2933" t="s">
        <v>17</v>
      </c>
    </row>
    <row r="2934" spans="1:14" x14ac:dyDescent="0.3">
      <c r="A2934">
        <v>2933</v>
      </c>
      <c r="B2934" t="s">
        <v>8686</v>
      </c>
      <c r="C2934" t="s">
        <v>8687</v>
      </c>
      <c r="D2934" t="s">
        <v>8688</v>
      </c>
      <c r="E2934">
        <v>0.12316708116667199</v>
      </c>
      <c r="F2934">
        <v>9.3394225037777794</v>
      </c>
      <c r="G2934">
        <v>0.73657560680529699</v>
      </c>
      <c r="H2934">
        <v>0.465349646393177</v>
      </c>
      <c r="I2934">
        <v>0.64329547498292206</v>
      </c>
      <c r="J2934">
        <v>-3.6341570394345899</v>
      </c>
      <c r="K2934">
        <v>0.12316708116667199</v>
      </c>
      <c r="L2934">
        <v>0.64329547498292206</v>
      </c>
      <c r="M2934" t="s">
        <v>16</v>
      </c>
      <c r="N2934" t="s">
        <v>17</v>
      </c>
    </row>
    <row r="2935" spans="1:14" x14ac:dyDescent="0.3">
      <c r="A2935">
        <v>2934</v>
      </c>
      <c r="B2935" t="s">
        <v>8689</v>
      </c>
      <c r="C2935" t="s">
        <v>8690</v>
      </c>
      <c r="D2935" t="s">
        <v>8691</v>
      </c>
      <c r="E2935">
        <v>-0.58125870433332905</v>
      </c>
      <c r="F2935">
        <v>7.5200557420000003</v>
      </c>
      <c r="G2935">
        <v>-6.8807938411598499</v>
      </c>
      <c r="H2935" s="1">
        <v>1.8434049358326598E-8</v>
      </c>
      <c r="I2935" s="1">
        <v>1.11555730955551E-6</v>
      </c>
      <c r="J2935">
        <v>11.678733929624601</v>
      </c>
      <c r="K2935">
        <v>-0.58125870433332905</v>
      </c>
      <c r="L2935" s="1">
        <v>1.11555730955551E-6</v>
      </c>
      <c r="M2935" t="s">
        <v>16</v>
      </c>
      <c r="N2935" t="s">
        <v>17</v>
      </c>
    </row>
    <row r="2936" spans="1:14" x14ac:dyDescent="0.3">
      <c r="A2936">
        <v>2935</v>
      </c>
      <c r="B2936" t="s">
        <v>8692</v>
      </c>
      <c r="C2936" t="s">
        <v>8693</v>
      </c>
      <c r="D2936" t="s">
        <v>8694</v>
      </c>
      <c r="E2936">
        <v>4.1102359916671098E-2</v>
      </c>
      <c r="F2936">
        <v>6.9527792893333302</v>
      </c>
      <c r="G2936">
        <v>1.0025573922843301</v>
      </c>
      <c r="H2936">
        <v>0.32164018047741999</v>
      </c>
      <c r="I2936">
        <v>0.50531912937434698</v>
      </c>
      <c r="J2936">
        <v>-3.4095166234040302</v>
      </c>
      <c r="K2936">
        <v>4.1102359916671098E-2</v>
      </c>
      <c r="L2936">
        <v>0.50531912937434698</v>
      </c>
      <c r="M2936" t="s">
        <v>16</v>
      </c>
      <c r="N2936" t="s">
        <v>17</v>
      </c>
    </row>
    <row r="2937" spans="1:14" x14ac:dyDescent="0.3">
      <c r="A2937">
        <v>2936</v>
      </c>
      <c r="B2937" t="s">
        <v>8695</v>
      </c>
      <c r="C2937" t="s">
        <v>8696</v>
      </c>
      <c r="D2937" t="s">
        <v>8697</v>
      </c>
      <c r="E2937">
        <v>-0.54239910983332795</v>
      </c>
      <c r="F2937">
        <v>8.40575260266667</v>
      </c>
      <c r="G2937">
        <v>-4.7814650482086698</v>
      </c>
      <c r="H2937" s="1">
        <v>2.0342782539245201E-5</v>
      </c>
      <c r="I2937">
        <v>3.5455545648637197E-4</v>
      </c>
      <c r="J2937">
        <v>5.1069213785866996</v>
      </c>
      <c r="K2937">
        <v>-0.54239910983332795</v>
      </c>
      <c r="L2937">
        <v>3.5455545648637197E-4</v>
      </c>
      <c r="M2937" t="s">
        <v>16</v>
      </c>
      <c r="N2937" t="s">
        <v>17</v>
      </c>
    </row>
    <row r="2938" spans="1:14" x14ac:dyDescent="0.3">
      <c r="A2938">
        <v>2937</v>
      </c>
      <c r="B2938" t="s">
        <v>8698</v>
      </c>
      <c r="C2938" t="s">
        <v>8699</v>
      </c>
      <c r="D2938" t="s">
        <v>8700</v>
      </c>
      <c r="E2938">
        <v>3.3632070833339099E-2</v>
      </c>
      <c r="F2938">
        <v>7.4495375168888902</v>
      </c>
      <c r="G2938">
        <v>0.24098381588535001</v>
      </c>
      <c r="H2938">
        <v>0.81070425662736101</v>
      </c>
      <c r="I2938">
        <v>0.892297884674501</v>
      </c>
      <c r="J2938">
        <v>-3.87206876559928</v>
      </c>
      <c r="K2938">
        <v>3.3632070833339099E-2</v>
      </c>
      <c r="L2938">
        <v>0.892297884674501</v>
      </c>
      <c r="M2938" t="s">
        <v>16</v>
      </c>
      <c r="N2938" t="s">
        <v>17</v>
      </c>
    </row>
    <row r="2939" spans="1:14" x14ac:dyDescent="0.3">
      <c r="A2939">
        <v>2938</v>
      </c>
      <c r="B2939" t="s">
        <v>8701</v>
      </c>
      <c r="C2939" t="s">
        <v>8702</v>
      </c>
      <c r="D2939" t="s">
        <v>8703</v>
      </c>
      <c r="E2939">
        <v>-8.0246162833328E-2</v>
      </c>
      <c r="F2939">
        <v>8.6096090924444404</v>
      </c>
      <c r="G2939">
        <v>-0.82718011353683896</v>
      </c>
      <c r="H2939">
        <v>0.41266699348616398</v>
      </c>
      <c r="I2939">
        <v>0.59413912492712495</v>
      </c>
      <c r="J2939">
        <v>-3.56509265619583</v>
      </c>
      <c r="K2939">
        <v>-8.0246162833328E-2</v>
      </c>
      <c r="L2939">
        <v>0.59413912492712495</v>
      </c>
      <c r="M2939" t="s">
        <v>16</v>
      </c>
      <c r="N2939" t="s">
        <v>17</v>
      </c>
    </row>
    <row r="2940" spans="1:14" x14ac:dyDescent="0.3">
      <c r="A2940">
        <v>2939</v>
      </c>
      <c r="B2940" t="s">
        <v>8704</v>
      </c>
      <c r="C2940" t="s">
        <v>8705</v>
      </c>
      <c r="D2940" t="s">
        <v>8706</v>
      </c>
      <c r="E2940">
        <v>1.4036308833334E-2</v>
      </c>
      <c r="F2940">
        <v>6.8631424704444397</v>
      </c>
      <c r="G2940">
        <v>0.35802654774317799</v>
      </c>
      <c r="H2940">
        <v>0.72206162689430897</v>
      </c>
      <c r="I2940">
        <v>0.83571202261051203</v>
      </c>
      <c r="J2940">
        <v>-3.83747015512103</v>
      </c>
      <c r="K2940">
        <v>1.4036308833334E-2</v>
      </c>
      <c r="L2940">
        <v>0.83571202261051203</v>
      </c>
      <c r="M2940" t="s">
        <v>16</v>
      </c>
      <c r="N2940" t="s">
        <v>17</v>
      </c>
    </row>
    <row r="2941" spans="1:14" x14ac:dyDescent="0.3">
      <c r="A2941">
        <v>2940</v>
      </c>
      <c r="B2941" t="s">
        <v>8707</v>
      </c>
      <c r="C2941" t="s">
        <v>8708</v>
      </c>
      <c r="D2941" t="s">
        <v>8709</v>
      </c>
      <c r="E2941">
        <v>-0.46868353899999399</v>
      </c>
      <c r="F2941">
        <v>7.6489518266666696</v>
      </c>
      <c r="G2941">
        <v>-1.7714796872754299</v>
      </c>
      <c r="H2941">
        <v>8.3513445542981499E-2</v>
      </c>
      <c r="I2941">
        <v>0.20001252743037801</v>
      </c>
      <c r="J2941">
        <v>-2.4040866058702699</v>
      </c>
      <c r="K2941">
        <v>-0.46868353899999399</v>
      </c>
      <c r="L2941">
        <v>0.20001252743037801</v>
      </c>
      <c r="M2941" t="s">
        <v>16</v>
      </c>
      <c r="N2941" t="s">
        <v>17</v>
      </c>
    </row>
    <row r="2942" spans="1:14" x14ac:dyDescent="0.3">
      <c r="A2942">
        <v>2941</v>
      </c>
      <c r="B2942" t="s">
        <v>8710</v>
      </c>
      <c r="C2942" t="s">
        <v>8711</v>
      </c>
      <c r="D2942" t="s">
        <v>8712</v>
      </c>
      <c r="E2942">
        <v>6.8738637916672105E-2</v>
      </c>
      <c r="F2942">
        <v>6.8207130135555598</v>
      </c>
      <c r="G2942">
        <v>1.47733132687402</v>
      </c>
      <c r="H2942">
        <v>0.14681838276630399</v>
      </c>
      <c r="I2942">
        <v>0.29776355250766201</v>
      </c>
      <c r="J2942">
        <v>-2.8485046600738801</v>
      </c>
      <c r="K2942">
        <v>6.8738637916672105E-2</v>
      </c>
      <c r="L2942">
        <v>0.29776355250766201</v>
      </c>
      <c r="M2942" t="s">
        <v>16</v>
      </c>
      <c r="N2942" t="s">
        <v>17</v>
      </c>
    </row>
    <row r="2943" spans="1:14" x14ac:dyDescent="0.3">
      <c r="A2943">
        <v>2942</v>
      </c>
      <c r="B2943" t="s">
        <v>8713</v>
      </c>
      <c r="C2943" t="s">
        <v>8714</v>
      </c>
      <c r="D2943" t="s">
        <v>8715</v>
      </c>
      <c r="E2943">
        <v>0.112097318750005</v>
      </c>
      <c r="F2943">
        <v>7.2528147017777798</v>
      </c>
      <c r="G2943">
        <v>1.7571710186910501</v>
      </c>
      <c r="H2943">
        <v>8.5952417302316203E-2</v>
      </c>
      <c r="I2943">
        <v>0.204227298036914</v>
      </c>
      <c r="J2943">
        <v>-2.42732949374169</v>
      </c>
      <c r="K2943">
        <v>0.112097318750005</v>
      </c>
      <c r="L2943">
        <v>0.204227298036914</v>
      </c>
      <c r="M2943" t="s">
        <v>16</v>
      </c>
      <c r="N2943" t="s">
        <v>17</v>
      </c>
    </row>
    <row r="2944" spans="1:14" x14ac:dyDescent="0.3">
      <c r="A2944">
        <v>2943</v>
      </c>
      <c r="B2944" t="s">
        <v>8716</v>
      </c>
      <c r="C2944" t="s">
        <v>8717</v>
      </c>
      <c r="D2944" t="s">
        <v>8718</v>
      </c>
      <c r="E2944">
        <v>7.1248047583335306E-2</v>
      </c>
      <c r="F2944">
        <v>6.8908960746666699</v>
      </c>
      <c r="G2944">
        <v>1.7504466359769499</v>
      </c>
      <c r="H2944">
        <v>8.7119027743676594E-2</v>
      </c>
      <c r="I2944">
        <v>0.20616372868771701</v>
      </c>
      <c r="J2944">
        <v>-2.4381963910734701</v>
      </c>
      <c r="K2944">
        <v>7.1248047583335306E-2</v>
      </c>
      <c r="L2944">
        <v>0.20616372868771701</v>
      </c>
      <c r="M2944" t="s">
        <v>16</v>
      </c>
      <c r="N2944" t="s">
        <v>17</v>
      </c>
    </row>
    <row r="2945" spans="1:14" x14ac:dyDescent="0.3">
      <c r="A2945">
        <v>2944</v>
      </c>
      <c r="B2945" t="s">
        <v>8719</v>
      </c>
      <c r="C2945" t="s">
        <v>8720</v>
      </c>
      <c r="D2945" t="s">
        <v>8721</v>
      </c>
      <c r="E2945">
        <v>-9.9734437083327507E-2</v>
      </c>
      <c r="F2945">
        <v>6.9213791993333302</v>
      </c>
      <c r="G2945">
        <v>-1.9182004302892799</v>
      </c>
      <c r="H2945">
        <v>6.1689937821679197E-2</v>
      </c>
      <c r="I2945">
        <v>0.16147051710910301</v>
      </c>
      <c r="J2945">
        <v>-2.1565091157480198</v>
      </c>
      <c r="K2945">
        <v>-9.9734437083327507E-2</v>
      </c>
      <c r="L2945">
        <v>0.16147051710910301</v>
      </c>
      <c r="M2945" t="s">
        <v>16</v>
      </c>
      <c r="N2945" t="s">
        <v>17</v>
      </c>
    </row>
    <row r="2946" spans="1:14" x14ac:dyDescent="0.3">
      <c r="A2946">
        <v>2945</v>
      </c>
      <c r="B2946" t="s">
        <v>8722</v>
      </c>
      <c r="C2946" t="s">
        <v>8723</v>
      </c>
      <c r="D2946" t="s">
        <v>8724</v>
      </c>
      <c r="E2946">
        <v>-7.8829268249996295E-2</v>
      </c>
      <c r="F2946">
        <v>6.8672767688888898</v>
      </c>
      <c r="G2946">
        <v>-1.6395372950134499</v>
      </c>
      <c r="H2946">
        <v>0.108342238342824</v>
      </c>
      <c r="I2946">
        <v>0.24058435709055501</v>
      </c>
      <c r="J2946">
        <v>-2.6121962626703699</v>
      </c>
      <c r="K2946">
        <v>-7.8829268249996295E-2</v>
      </c>
      <c r="L2946">
        <v>0.24058435709055501</v>
      </c>
      <c r="M2946" t="s">
        <v>16</v>
      </c>
      <c r="N2946" t="s">
        <v>17</v>
      </c>
    </row>
    <row r="2947" spans="1:14" x14ac:dyDescent="0.3">
      <c r="A2947">
        <v>2946</v>
      </c>
      <c r="B2947" t="s">
        <v>8725</v>
      </c>
      <c r="C2947" t="s">
        <v>8726</v>
      </c>
      <c r="D2947" t="s">
        <v>8727</v>
      </c>
      <c r="E2947">
        <v>-0.814139341333325</v>
      </c>
      <c r="F2947">
        <v>9.9271910893333306</v>
      </c>
      <c r="G2947">
        <v>-2.9216729211917398</v>
      </c>
      <c r="H2947">
        <v>5.5108156254441397E-3</v>
      </c>
      <c r="I2947">
        <v>2.7845541441397E-2</v>
      </c>
      <c r="J2947">
        <v>-5.9233580487562797E-2</v>
      </c>
      <c r="K2947">
        <v>-0.814139341333325</v>
      </c>
      <c r="L2947">
        <v>2.7845541441397E-2</v>
      </c>
      <c r="M2947" t="s">
        <v>16</v>
      </c>
      <c r="N2947" t="s">
        <v>17</v>
      </c>
    </row>
    <row r="2948" spans="1:14" x14ac:dyDescent="0.3">
      <c r="A2948">
        <v>2947</v>
      </c>
      <c r="B2948" t="s">
        <v>8728</v>
      </c>
      <c r="C2948" t="s">
        <v>8729</v>
      </c>
      <c r="D2948" t="s">
        <v>8730</v>
      </c>
      <c r="E2948">
        <v>-0.24849272916665799</v>
      </c>
      <c r="F2948">
        <v>7.7148236757777804</v>
      </c>
      <c r="G2948">
        <v>-3.7348201780638401</v>
      </c>
      <c r="H2948">
        <v>5.4428672992391195E-4</v>
      </c>
      <c r="I2948">
        <v>4.8431411371559902E-3</v>
      </c>
      <c r="J2948">
        <v>2.0500419940760102</v>
      </c>
      <c r="K2948">
        <v>-0.24849272916665799</v>
      </c>
      <c r="L2948">
        <v>4.8431411371559902E-3</v>
      </c>
      <c r="M2948" t="s">
        <v>16</v>
      </c>
      <c r="N2948" t="s">
        <v>17</v>
      </c>
    </row>
    <row r="2949" spans="1:14" x14ac:dyDescent="0.3">
      <c r="A2949">
        <v>2948</v>
      </c>
      <c r="B2949" t="s">
        <v>8731</v>
      </c>
      <c r="C2949" t="s">
        <v>8732</v>
      </c>
      <c r="D2949" t="s">
        <v>8733</v>
      </c>
      <c r="E2949">
        <v>-7.9678734249988295E-2</v>
      </c>
      <c r="F2949">
        <v>8.5108910695555604</v>
      </c>
      <c r="G2949">
        <v>-1.1756995313423899</v>
      </c>
      <c r="H2949">
        <v>0.24613417090185899</v>
      </c>
      <c r="I2949">
        <v>0.42281068431954999</v>
      </c>
      <c r="J2949">
        <v>-3.2281490005981701</v>
      </c>
      <c r="K2949">
        <v>-7.9678734249988295E-2</v>
      </c>
      <c r="L2949">
        <v>0.42281068431954999</v>
      </c>
      <c r="M2949" t="s">
        <v>16</v>
      </c>
      <c r="N2949" t="s">
        <v>17</v>
      </c>
    </row>
    <row r="2950" spans="1:14" x14ac:dyDescent="0.3">
      <c r="A2950">
        <v>2949</v>
      </c>
      <c r="B2950" t="s">
        <v>8734</v>
      </c>
      <c r="C2950" t="s">
        <v>8735</v>
      </c>
      <c r="D2950" t="s">
        <v>8736</v>
      </c>
      <c r="E2950">
        <v>-0.115653969999991</v>
      </c>
      <c r="F2950">
        <v>8.3419742191111101</v>
      </c>
      <c r="G2950">
        <v>-0.85228185471770002</v>
      </c>
      <c r="H2950">
        <v>0.39874369826235001</v>
      </c>
      <c r="I2950">
        <v>0.58127118941380795</v>
      </c>
      <c r="J2950">
        <v>-3.5445871192521201</v>
      </c>
      <c r="K2950">
        <v>-0.115653969999991</v>
      </c>
      <c r="L2950">
        <v>0.58127118941380795</v>
      </c>
      <c r="M2950" t="s">
        <v>16</v>
      </c>
      <c r="N2950" t="s">
        <v>17</v>
      </c>
    </row>
    <row r="2951" spans="1:14" x14ac:dyDescent="0.3">
      <c r="A2951">
        <v>2950</v>
      </c>
      <c r="B2951" t="s">
        <v>8737</v>
      </c>
      <c r="C2951" t="s">
        <v>8738</v>
      </c>
      <c r="D2951" t="s">
        <v>8739</v>
      </c>
      <c r="E2951">
        <v>-2.6297896000000001E-2</v>
      </c>
      <c r="F2951">
        <v>6.9376808766666702</v>
      </c>
      <c r="G2951">
        <v>-0.46472765079921202</v>
      </c>
      <c r="H2951">
        <v>0.64445323454151504</v>
      </c>
      <c r="I2951">
        <v>0.78554906387105705</v>
      </c>
      <c r="J2951">
        <v>-3.7942283419445499</v>
      </c>
      <c r="K2951">
        <v>-2.6297896000000001E-2</v>
      </c>
      <c r="L2951">
        <v>0.78554906387105705</v>
      </c>
      <c r="M2951" t="s">
        <v>16</v>
      </c>
      <c r="N2951" t="s">
        <v>17</v>
      </c>
    </row>
    <row r="2952" spans="1:14" x14ac:dyDescent="0.3">
      <c r="A2952">
        <v>2951</v>
      </c>
      <c r="B2952" t="s">
        <v>8740</v>
      </c>
      <c r="C2952" t="s">
        <v>8741</v>
      </c>
      <c r="D2952" t="s">
        <v>8742</v>
      </c>
      <c r="E2952">
        <v>0.20500826533333699</v>
      </c>
      <c r="F2952">
        <v>7.6413010015555596</v>
      </c>
      <c r="G2952">
        <v>1.2906603530574099</v>
      </c>
      <c r="H2952">
        <v>0.20366547952553299</v>
      </c>
      <c r="I2952">
        <v>0.37308840084233402</v>
      </c>
      <c r="J2952">
        <v>-3.09283793539828</v>
      </c>
      <c r="K2952">
        <v>0.20500826533333699</v>
      </c>
      <c r="L2952">
        <v>0.37308840084233402</v>
      </c>
      <c r="M2952" t="s">
        <v>16</v>
      </c>
      <c r="N2952" t="s">
        <v>17</v>
      </c>
    </row>
    <row r="2953" spans="1:14" x14ac:dyDescent="0.3">
      <c r="A2953">
        <v>2952</v>
      </c>
      <c r="B2953" t="s">
        <v>8743</v>
      </c>
      <c r="C2953" t="s">
        <v>8744</v>
      </c>
      <c r="D2953" t="s">
        <v>8745</v>
      </c>
      <c r="E2953">
        <v>4.3497227416674299E-2</v>
      </c>
      <c r="F2953">
        <v>7.09973813311111</v>
      </c>
      <c r="G2953">
        <v>0.87867809141522801</v>
      </c>
      <c r="H2953">
        <v>0.38442224708677403</v>
      </c>
      <c r="I2953">
        <v>0.56708395817304103</v>
      </c>
      <c r="J2953">
        <v>-3.5223858074894698</v>
      </c>
      <c r="K2953">
        <v>4.3497227416674299E-2</v>
      </c>
      <c r="L2953">
        <v>0.56708395817304103</v>
      </c>
      <c r="M2953" t="s">
        <v>16</v>
      </c>
      <c r="N2953" t="s">
        <v>17</v>
      </c>
    </row>
    <row r="2954" spans="1:14" x14ac:dyDescent="0.3">
      <c r="A2954">
        <v>2953</v>
      </c>
      <c r="B2954" t="s">
        <v>8746</v>
      </c>
      <c r="C2954" t="s">
        <v>8747</v>
      </c>
      <c r="D2954" t="s">
        <v>8748</v>
      </c>
      <c r="E2954">
        <v>-5.5678346333330402E-2</v>
      </c>
      <c r="F2954">
        <v>6.89215689911111</v>
      </c>
      <c r="G2954">
        <v>-1.4934663036754401</v>
      </c>
      <c r="H2954">
        <v>0.142561344603155</v>
      </c>
      <c r="I2954">
        <v>0.29159440055810398</v>
      </c>
      <c r="J2954">
        <v>-2.82598388844634</v>
      </c>
      <c r="K2954">
        <v>-5.5678346333330402E-2</v>
      </c>
      <c r="L2954">
        <v>0.29159440055810398</v>
      </c>
      <c r="M2954" t="s">
        <v>16</v>
      </c>
      <c r="N2954" t="s">
        <v>17</v>
      </c>
    </row>
    <row r="2955" spans="1:14" x14ac:dyDescent="0.3">
      <c r="A2955">
        <v>2954</v>
      </c>
      <c r="B2955" t="s">
        <v>8749</v>
      </c>
      <c r="C2955" t="s">
        <v>8750</v>
      </c>
      <c r="D2955" t="s">
        <v>8751</v>
      </c>
      <c r="E2955">
        <v>0.54682923183333898</v>
      </c>
      <c r="F2955">
        <v>7.0020021979999996</v>
      </c>
      <c r="G2955">
        <v>3.7206770104413001</v>
      </c>
      <c r="H2955">
        <v>5.6785531654838497E-4</v>
      </c>
      <c r="I2955">
        <v>5.0163794145087603E-3</v>
      </c>
      <c r="J2955">
        <v>2.0109688670843999</v>
      </c>
      <c r="K2955">
        <v>0.54682923183333898</v>
      </c>
      <c r="L2955">
        <v>5.0163794145087603E-3</v>
      </c>
      <c r="M2955" t="s">
        <v>16</v>
      </c>
      <c r="N2955" t="s">
        <v>17</v>
      </c>
    </row>
    <row r="2956" spans="1:14" x14ac:dyDescent="0.3">
      <c r="A2956">
        <v>2955</v>
      </c>
      <c r="B2956" t="s">
        <v>8752</v>
      </c>
      <c r="C2956" t="s">
        <v>8753</v>
      </c>
      <c r="D2956" t="s">
        <v>8754</v>
      </c>
      <c r="E2956">
        <v>6.5599489000005604E-2</v>
      </c>
      <c r="F2956">
        <v>6.9527530202222199</v>
      </c>
      <c r="G2956">
        <v>1.47896552053065</v>
      </c>
      <c r="H2956">
        <v>0.14638268999776399</v>
      </c>
      <c r="I2956">
        <v>0.297084302792472</v>
      </c>
      <c r="J2956">
        <v>-2.8462337178173001</v>
      </c>
      <c r="K2956">
        <v>6.5599489000005604E-2</v>
      </c>
      <c r="L2956">
        <v>0.297084302792472</v>
      </c>
      <c r="M2956" t="s">
        <v>16</v>
      </c>
      <c r="N2956" t="s">
        <v>17</v>
      </c>
    </row>
    <row r="2957" spans="1:14" x14ac:dyDescent="0.3">
      <c r="A2957">
        <v>2956</v>
      </c>
      <c r="B2957" t="s">
        <v>8755</v>
      </c>
      <c r="C2957" t="s">
        <v>8756</v>
      </c>
      <c r="D2957" t="s">
        <v>8757</v>
      </c>
      <c r="E2957">
        <v>9.2142768583336504E-2</v>
      </c>
      <c r="F2957">
        <v>6.9455004300000001</v>
      </c>
      <c r="G2957">
        <v>1.7409550080656799</v>
      </c>
      <c r="H2957">
        <v>8.8788208085556403E-2</v>
      </c>
      <c r="I2957">
        <v>0.20899206821644101</v>
      </c>
      <c r="J2957">
        <v>-2.4534740326072</v>
      </c>
      <c r="K2957">
        <v>9.2142768583336504E-2</v>
      </c>
      <c r="L2957">
        <v>0.20899206821644101</v>
      </c>
      <c r="M2957" t="s">
        <v>16</v>
      </c>
      <c r="N2957" t="s">
        <v>17</v>
      </c>
    </row>
    <row r="2958" spans="1:14" x14ac:dyDescent="0.3">
      <c r="A2958">
        <v>2957</v>
      </c>
      <c r="B2958" t="s">
        <v>8758</v>
      </c>
      <c r="C2958" t="s">
        <v>8759</v>
      </c>
      <c r="D2958" t="s">
        <v>8760</v>
      </c>
      <c r="E2958">
        <v>7.0919272583336301E-2</v>
      </c>
      <c r="F2958">
        <v>7.8433958182222199</v>
      </c>
      <c r="G2958">
        <v>0.76981394825368898</v>
      </c>
      <c r="H2958">
        <v>0.44558664576878598</v>
      </c>
      <c r="I2958">
        <v>0.62461934154869903</v>
      </c>
      <c r="J2958">
        <v>-3.60972386795875</v>
      </c>
      <c r="K2958">
        <v>7.0919272583336301E-2</v>
      </c>
      <c r="L2958">
        <v>0.62461934154869903</v>
      </c>
      <c r="M2958" t="s">
        <v>16</v>
      </c>
      <c r="N2958" t="s">
        <v>17</v>
      </c>
    </row>
    <row r="2959" spans="1:14" x14ac:dyDescent="0.3">
      <c r="A2959">
        <v>2958</v>
      </c>
      <c r="B2959" t="s">
        <v>8761</v>
      </c>
      <c r="C2959" t="s">
        <v>8762</v>
      </c>
      <c r="D2959" t="s">
        <v>8763</v>
      </c>
      <c r="E2959">
        <v>-2.9199993083330399E-2</v>
      </c>
      <c r="F2959">
        <v>6.8900607899999997</v>
      </c>
      <c r="G2959">
        <v>-0.90884629381306503</v>
      </c>
      <c r="H2959">
        <v>0.36845849862336399</v>
      </c>
      <c r="I2959">
        <v>0.55197949568638105</v>
      </c>
      <c r="J2959">
        <v>-3.4962133763485199</v>
      </c>
      <c r="K2959">
        <v>-2.9199993083330399E-2</v>
      </c>
      <c r="L2959">
        <v>0.55197949568638105</v>
      </c>
      <c r="M2959" t="s">
        <v>16</v>
      </c>
      <c r="N2959" t="s">
        <v>17</v>
      </c>
    </row>
    <row r="2960" spans="1:14" x14ac:dyDescent="0.3">
      <c r="A2960">
        <v>2959</v>
      </c>
      <c r="B2960" t="s">
        <v>8764</v>
      </c>
      <c r="C2960" t="s">
        <v>8765</v>
      </c>
      <c r="D2960" t="s">
        <v>8766</v>
      </c>
      <c r="E2960">
        <v>1.3285165750009899E-2</v>
      </c>
      <c r="F2960">
        <v>6.8508814520000003</v>
      </c>
      <c r="G2960">
        <v>0.37635537784117001</v>
      </c>
      <c r="H2960">
        <v>0.70848920808552895</v>
      </c>
      <c r="I2960">
        <v>0.82816264291678798</v>
      </c>
      <c r="J2960">
        <v>-3.83083417695781</v>
      </c>
      <c r="K2960">
        <v>1.3285165750009899E-2</v>
      </c>
      <c r="L2960">
        <v>0.82816264291678798</v>
      </c>
      <c r="M2960" t="s">
        <v>16</v>
      </c>
      <c r="N2960" t="s">
        <v>17</v>
      </c>
    </row>
    <row r="2961" spans="1:14" x14ac:dyDescent="0.3">
      <c r="A2961">
        <v>2960</v>
      </c>
      <c r="B2961" t="s">
        <v>8767</v>
      </c>
      <c r="C2961" t="s">
        <v>8768</v>
      </c>
      <c r="D2961" t="s">
        <v>8769</v>
      </c>
      <c r="E2961">
        <v>-5.1978419833327301E-2</v>
      </c>
      <c r="F2961">
        <v>8.7308093957777793</v>
      </c>
      <c r="G2961">
        <v>-0.34891859374714501</v>
      </c>
      <c r="H2961">
        <v>0.72884018131676198</v>
      </c>
      <c r="I2961">
        <v>0.84014892088329196</v>
      </c>
      <c r="J2961">
        <v>-3.84064525568572</v>
      </c>
      <c r="K2961">
        <v>-5.1978419833327301E-2</v>
      </c>
      <c r="L2961">
        <v>0.84014892088329196</v>
      </c>
      <c r="M2961" t="s">
        <v>16</v>
      </c>
      <c r="N2961" t="s">
        <v>17</v>
      </c>
    </row>
    <row r="2962" spans="1:14" x14ac:dyDescent="0.3">
      <c r="A2962">
        <v>2961</v>
      </c>
      <c r="B2962" t="s">
        <v>8770</v>
      </c>
      <c r="C2962" t="s">
        <v>8771</v>
      </c>
      <c r="D2962" t="s">
        <v>8772</v>
      </c>
      <c r="E2962">
        <v>-5.2673913166660903E-2</v>
      </c>
      <c r="F2962">
        <v>8.0611487608888908</v>
      </c>
      <c r="G2962">
        <v>-0.45202790407023502</v>
      </c>
      <c r="H2962">
        <v>0.65350352603723205</v>
      </c>
      <c r="I2962">
        <v>0.79136780490020098</v>
      </c>
      <c r="J2962">
        <v>-3.7999578956961901</v>
      </c>
      <c r="K2962">
        <v>-5.2673913166660903E-2</v>
      </c>
      <c r="L2962">
        <v>0.79136780490020098</v>
      </c>
      <c r="M2962" t="s">
        <v>16</v>
      </c>
      <c r="N2962" t="s">
        <v>17</v>
      </c>
    </row>
    <row r="2963" spans="1:14" x14ac:dyDescent="0.3">
      <c r="A2963">
        <v>2962</v>
      </c>
      <c r="B2963" t="s">
        <v>8773</v>
      </c>
      <c r="C2963" t="s">
        <v>8774</v>
      </c>
      <c r="D2963" t="s">
        <v>8775</v>
      </c>
      <c r="E2963">
        <v>-9.93260190833265E-2</v>
      </c>
      <c r="F2963">
        <v>7.1609579113333304</v>
      </c>
      <c r="G2963">
        <v>-2.1479368493120301</v>
      </c>
      <c r="H2963">
        <v>3.73514571032545E-2</v>
      </c>
      <c r="I2963">
        <v>0.112021359004135</v>
      </c>
      <c r="J2963">
        <v>-1.73616309913573</v>
      </c>
      <c r="K2963">
        <v>-9.93260190833265E-2</v>
      </c>
      <c r="L2963">
        <v>0.112021359004135</v>
      </c>
      <c r="M2963" t="s">
        <v>16</v>
      </c>
      <c r="N2963" t="s">
        <v>17</v>
      </c>
    </row>
    <row r="2964" spans="1:14" x14ac:dyDescent="0.3">
      <c r="A2964">
        <v>2963</v>
      </c>
      <c r="B2964" t="s">
        <v>2763</v>
      </c>
      <c r="C2964" t="s">
        <v>2764</v>
      </c>
      <c r="D2964" t="s">
        <v>8776</v>
      </c>
      <c r="E2964">
        <v>0.129012377250008</v>
      </c>
      <c r="F2964">
        <v>6.95890492377778</v>
      </c>
      <c r="G2964">
        <v>2.7768545977771999</v>
      </c>
      <c r="H2964">
        <v>8.0764362349766694E-3</v>
      </c>
      <c r="I2964">
        <v>3.6509384040521099E-2</v>
      </c>
      <c r="J2964">
        <v>-0.400841637396535</v>
      </c>
      <c r="K2964">
        <v>0.129012377250008</v>
      </c>
      <c r="L2964">
        <v>3.6509384040521099E-2</v>
      </c>
      <c r="M2964" t="s">
        <v>16</v>
      </c>
      <c r="N2964" t="s">
        <v>17</v>
      </c>
    </row>
    <row r="2965" spans="1:14" x14ac:dyDescent="0.3">
      <c r="A2965">
        <v>2964</v>
      </c>
      <c r="B2965" t="s">
        <v>8777</v>
      </c>
      <c r="C2965" t="s">
        <v>8778</v>
      </c>
      <c r="D2965" t="s">
        <v>8779</v>
      </c>
      <c r="E2965">
        <v>7.6933430333339103E-2</v>
      </c>
      <c r="F2965">
        <v>6.8714780946666698</v>
      </c>
      <c r="G2965">
        <v>1.5800423548048199</v>
      </c>
      <c r="H2965">
        <v>0.121369873729628</v>
      </c>
      <c r="I2965">
        <v>0.25965049909647597</v>
      </c>
      <c r="J2965">
        <v>-2.7014095896733998</v>
      </c>
      <c r="K2965">
        <v>7.6933430333339103E-2</v>
      </c>
      <c r="L2965">
        <v>0.25965049909647597</v>
      </c>
      <c r="M2965" t="s">
        <v>16</v>
      </c>
      <c r="N2965" t="s">
        <v>17</v>
      </c>
    </row>
    <row r="2966" spans="1:14" x14ac:dyDescent="0.3">
      <c r="A2966">
        <v>2965</v>
      </c>
      <c r="B2966" t="s">
        <v>3006</v>
      </c>
      <c r="C2966" t="s">
        <v>8780</v>
      </c>
      <c r="D2966" t="s">
        <v>8781</v>
      </c>
      <c r="E2966">
        <v>-0.33184419249999503</v>
      </c>
      <c r="F2966">
        <v>7.5568005973333303</v>
      </c>
      <c r="G2966">
        <v>-3.3342584435788001</v>
      </c>
      <c r="H2966">
        <v>1.75963184932624E-3</v>
      </c>
      <c r="I2966">
        <v>1.1886010750473399E-2</v>
      </c>
      <c r="J2966">
        <v>0.97382123509548302</v>
      </c>
      <c r="K2966">
        <v>-0.33184419249999503</v>
      </c>
      <c r="L2966">
        <v>1.1886010750473399E-2</v>
      </c>
      <c r="M2966" t="s">
        <v>16</v>
      </c>
      <c r="N2966" t="s">
        <v>17</v>
      </c>
    </row>
    <row r="2967" spans="1:14" x14ac:dyDescent="0.3">
      <c r="A2967">
        <v>2966</v>
      </c>
      <c r="B2967" t="s">
        <v>8782</v>
      </c>
      <c r="C2967" t="s">
        <v>8783</v>
      </c>
      <c r="D2967" t="s">
        <v>8784</v>
      </c>
      <c r="E2967">
        <v>-3.02485302499962E-2</v>
      </c>
      <c r="F2967">
        <v>7.2206127306666703</v>
      </c>
      <c r="G2967">
        <v>-0.39555786029314399</v>
      </c>
      <c r="H2967">
        <v>0.69437196524640599</v>
      </c>
      <c r="I2967">
        <v>0.81882846440149604</v>
      </c>
      <c r="J2967">
        <v>-3.8235290439410501</v>
      </c>
      <c r="K2967">
        <v>-3.02485302499962E-2</v>
      </c>
      <c r="L2967">
        <v>0.81882846440149604</v>
      </c>
      <c r="M2967" t="s">
        <v>16</v>
      </c>
      <c r="N2967" t="s">
        <v>17</v>
      </c>
    </row>
    <row r="2968" spans="1:14" x14ac:dyDescent="0.3">
      <c r="A2968">
        <v>2967</v>
      </c>
      <c r="B2968" t="s">
        <v>8785</v>
      </c>
      <c r="C2968" t="s">
        <v>8786</v>
      </c>
      <c r="D2968" t="s">
        <v>8787</v>
      </c>
      <c r="E2968">
        <v>-2.5585120749994399E-2</v>
      </c>
      <c r="F2968">
        <v>8.1729196099999992</v>
      </c>
      <c r="G2968">
        <v>-0.288149567308912</v>
      </c>
      <c r="H2968">
        <v>0.77460602634026099</v>
      </c>
      <c r="I2968">
        <v>0.86906812154393698</v>
      </c>
      <c r="J2968">
        <v>-3.8597460892717299</v>
      </c>
      <c r="K2968">
        <v>-2.5585120749994399E-2</v>
      </c>
      <c r="L2968">
        <v>0.86906812154393698</v>
      </c>
      <c r="M2968" t="s">
        <v>16</v>
      </c>
      <c r="N2968" t="s">
        <v>17</v>
      </c>
    </row>
    <row r="2969" spans="1:14" x14ac:dyDescent="0.3">
      <c r="A2969">
        <v>2968</v>
      </c>
      <c r="B2969" t="s">
        <v>8788</v>
      </c>
      <c r="C2969" t="s">
        <v>8789</v>
      </c>
      <c r="D2969" t="s">
        <v>8790</v>
      </c>
      <c r="E2969">
        <v>-3.4774939249990297E-2</v>
      </c>
      <c r="F2969">
        <v>7.2008467826666704</v>
      </c>
      <c r="G2969">
        <v>-0.35834908775983698</v>
      </c>
      <c r="H2969">
        <v>0.72182198768719796</v>
      </c>
      <c r="I2969">
        <v>0.83561507113626199</v>
      </c>
      <c r="J2969">
        <v>-3.83735622438074</v>
      </c>
      <c r="K2969">
        <v>-3.4774939249990297E-2</v>
      </c>
      <c r="L2969">
        <v>0.83561507113626199</v>
      </c>
      <c r="M2969" t="s">
        <v>16</v>
      </c>
      <c r="N2969" t="s">
        <v>17</v>
      </c>
    </row>
    <row r="2970" spans="1:14" x14ac:dyDescent="0.3">
      <c r="A2970">
        <v>2969</v>
      </c>
      <c r="B2970" t="s">
        <v>8791</v>
      </c>
      <c r="C2970" t="s">
        <v>8792</v>
      </c>
      <c r="D2970" t="s">
        <v>8793</v>
      </c>
      <c r="E2970">
        <v>-4.0777406166663303E-2</v>
      </c>
      <c r="F2970">
        <v>8.0485090115555593</v>
      </c>
      <c r="G2970">
        <v>-0.42821548050688302</v>
      </c>
      <c r="H2970">
        <v>0.67061519218726395</v>
      </c>
      <c r="I2970">
        <v>0.80374114914487005</v>
      </c>
      <c r="J2970">
        <v>-3.81027710914198</v>
      </c>
      <c r="K2970">
        <v>-4.0777406166663303E-2</v>
      </c>
      <c r="L2970">
        <v>0.80374114914487005</v>
      </c>
      <c r="M2970" t="s">
        <v>16</v>
      </c>
      <c r="N2970" t="s">
        <v>17</v>
      </c>
    </row>
    <row r="2971" spans="1:14" x14ac:dyDescent="0.3">
      <c r="A2971">
        <v>2970</v>
      </c>
      <c r="B2971" t="s">
        <v>8794</v>
      </c>
      <c r="C2971" t="s">
        <v>8795</v>
      </c>
      <c r="D2971" t="s">
        <v>8796</v>
      </c>
      <c r="E2971">
        <v>-0.39833711274999201</v>
      </c>
      <c r="F2971">
        <v>7.0479200615555602</v>
      </c>
      <c r="G2971">
        <v>-5.2429041984295504</v>
      </c>
      <c r="H2971" s="1">
        <v>4.4678564109039901E-6</v>
      </c>
      <c r="I2971">
        <v>1.0382734785519701E-4</v>
      </c>
      <c r="J2971">
        <v>6.5272362053358801</v>
      </c>
      <c r="K2971">
        <v>-0.39833711274999201</v>
      </c>
      <c r="L2971">
        <v>1.0382734785519701E-4</v>
      </c>
      <c r="M2971" t="s">
        <v>16</v>
      </c>
      <c r="N2971" t="s">
        <v>17</v>
      </c>
    </row>
    <row r="2972" spans="1:14" x14ac:dyDescent="0.3">
      <c r="A2972">
        <v>2971</v>
      </c>
      <c r="B2972" t="s">
        <v>8797</v>
      </c>
      <c r="C2972" t="s">
        <v>8798</v>
      </c>
      <c r="D2972" t="s">
        <v>8799</v>
      </c>
      <c r="E2972">
        <v>-7.4664794083324701E-2</v>
      </c>
      <c r="F2972">
        <v>7.89825761622222</v>
      </c>
      <c r="G2972">
        <v>-0.59239166775488505</v>
      </c>
      <c r="H2972">
        <v>0.55666705957013596</v>
      </c>
      <c r="I2972">
        <v>0.71778189460693098</v>
      </c>
      <c r="J2972">
        <v>-3.7279288405703599</v>
      </c>
      <c r="K2972">
        <v>-7.4664794083324701E-2</v>
      </c>
      <c r="L2972">
        <v>0.71778189460693098</v>
      </c>
      <c r="M2972" t="s">
        <v>16</v>
      </c>
      <c r="N2972" t="s">
        <v>17</v>
      </c>
    </row>
    <row r="2973" spans="1:14" x14ac:dyDescent="0.3">
      <c r="A2973">
        <v>2972</v>
      </c>
      <c r="B2973" t="s">
        <v>8800</v>
      </c>
      <c r="C2973" t="s">
        <v>8801</v>
      </c>
      <c r="D2973" t="s">
        <v>8802</v>
      </c>
      <c r="E2973">
        <v>-1.1025942044166599</v>
      </c>
      <c r="F2973">
        <v>10.8617598268889</v>
      </c>
      <c r="G2973">
        <v>-7.5946392098153801</v>
      </c>
      <c r="H2973" s="1">
        <v>1.7067655797250101E-9</v>
      </c>
      <c r="I2973" s="1">
        <v>1.5937020137197001E-7</v>
      </c>
      <c r="J2973">
        <v>13.902478667044701</v>
      </c>
      <c r="K2973">
        <v>-1.1025942044166599</v>
      </c>
      <c r="L2973" s="1">
        <v>1.5937020137197001E-7</v>
      </c>
      <c r="M2973" t="s">
        <v>229</v>
      </c>
      <c r="N2973" t="s">
        <v>17</v>
      </c>
    </row>
    <row r="2974" spans="1:14" x14ac:dyDescent="0.3">
      <c r="A2974">
        <v>2973</v>
      </c>
      <c r="B2974" t="s">
        <v>8803</v>
      </c>
      <c r="C2974" t="s">
        <v>8804</v>
      </c>
      <c r="D2974" t="s">
        <v>8805</v>
      </c>
      <c r="E2974">
        <v>-0.55587736108332697</v>
      </c>
      <c r="F2974">
        <v>8.7527880135555591</v>
      </c>
      <c r="G2974">
        <v>-3.6005970175792399</v>
      </c>
      <c r="H2974">
        <v>8.1165096342761104E-4</v>
      </c>
      <c r="I2974">
        <v>6.6333581312048202E-3</v>
      </c>
      <c r="J2974">
        <v>1.6822422102591901</v>
      </c>
      <c r="K2974">
        <v>-0.55587736108332697</v>
      </c>
      <c r="L2974">
        <v>6.6333581312048202E-3</v>
      </c>
      <c r="M2974" t="s">
        <v>16</v>
      </c>
      <c r="N2974" t="s">
        <v>17</v>
      </c>
    </row>
    <row r="2975" spans="1:14" x14ac:dyDescent="0.3">
      <c r="A2975">
        <v>2974</v>
      </c>
      <c r="B2975" t="s">
        <v>8806</v>
      </c>
      <c r="C2975" t="s">
        <v>8807</v>
      </c>
      <c r="D2975" t="s">
        <v>8808</v>
      </c>
      <c r="E2975">
        <v>-4.3145935833317503E-3</v>
      </c>
      <c r="F2975">
        <v>6.8167908404444404</v>
      </c>
      <c r="G2975">
        <v>-9.9190479088477002E-2</v>
      </c>
      <c r="H2975">
        <v>0.92144448462018003</v>
      </c>
      <c r="I2975">
        <v>0.955668109997589</v>
      </c>
      <c r="J2975">
        <v>-3.8959056204047098</v>
      </c>
      <c r="K2975">
        <v>-4.3145935833317503E-3</v>
      </c>
      <c r="L2975">
        <v>0.955668109997589</v>
      </c>
      <c r="M2975" t="s">
        <v>16</v>
      </c>
      <c r="N2975" t="s">
        <v>17</v>
      </c>
    </row>
    <row r="2976" spans="1:14" x14ac:dyDescent="0.3">
      <c r="A2976">
        <v>2975</v>
      </c>
      <c r="B2976" t="s">
        <v>8809</v>
      </c>
      <c r="C2976" t="s">
        <v>8810</v>
      </c>
      <c r="D2976" t="s">
        <v>8811</v>
      </c>
      <c r="E2976">
        <v>-4.7085114749993599E-2</v>
      </c>
      <c r="F2976">
        <v>7.6501344502222199</v>
      </c>
      <c r="G2976">
        <v>-0.73817104966173896</v>
      </c>
      <c r="H2976">
        <v>0.464389636497127</v>
      </c>
      <c r="I2976">
        <v>0.64243108793689796</v>
      </c>
      <c r="J2976">
        <v>-3.6330082357109501</v>
      </c>
      <c r="K2976">
        <v>-4.7085114749993599E-2</v>
      </c>
      <c r="L2976">
        <v>0.64243108793689796</v>
      </c>
      <c r="M2976" t="s">
        <v>16</v>
      </c>
      <c r="N2976" t="s">
        <v>17</v>
      </c>
    </row>
    <row r="2977" spans="1:14" x14ac:dyDescent="0.3">
      <c r="A2977">
        <v>2976</v>
      </c>
      <c r="B2977" t="s">
        <v>8812</v>
      </c>
      <c r="C2977" t="s">
        <v>8813</v>
      </c>
      <c r="D2977" t="s">
        <v>8814</v>
      </c>
      <c r="E2977">
        <v>-8.9899339583331198E-2</v>
      </c>
      <c r="F2977">
        <v>6.9859631713333297</v>
      </c>
      <c r="G2977">
        <v>-2.2430123417373702</v>
      </c>
      <c r="H2977">
        <v>3.0061897253672702E-2</v>
      </c>
      <c r="I2977">
        <v>9.5219848308026003E-2</v>
      </c>
      <c r="J2977">
        <v>-1.5510450714833499</v>
      </c>
      <c r="K2977">
        <v>-8.9899339583331198E-2</v>
      </c>
      <c r="L2977">
        <v>9.5219848308026003E-2</v>
      </c>
      <c r="M2977" t="s">
        <v>16</v>
      </c>
      <c r="N2977" t="s">
        <v>17</v>
      </c>
    </row>
    <row r="2978" spans="1:14" x14ac:dyDescent="0.3">
      <c r="A2978">
        <v>2977</v>
      </c>
      <c r="B2978" t="s">
        <v>8815</v>
      </c>
      <c r="C2978" t="s">
        <v>8816</v>
      </c>
      <c r="D2978" t="s">
        <v>8817</v>
      </c>
      <c r="E2978">
        <v>-7.9091188333328497E-2</v>
      </c>
      <c r="F2978">
        <v>6.94660842022222</v>
      </c>
      <c r="G2978">
        <v>-1.7546079915271</v>
      </c>
      <c r="H2978">
        <v>8.6395526312334103E-2</v>
      </c>
      <c r="I2978">
        <v>0.20498155238858101</v>
      </c>
      <c r="J2978">
        <v>-2.4314756972593199</v>
      </c>
      <c r="K2978">
        <v>-7.9091188333328497E-2</v>
      </c>
      <c r="L2978">
        <v>0.20498155238858101</v>
      </c>
      <c r="M2978" t="s">
        <v>16</v>
      </c>
      <c r="N2978" t="s">
        <v>17</v>
      </c>
    </row>
    <row r="2979" spans="1:14" x14ac:dyDescent="0.3">
      <c r="A2979">
        <v>2978</v>
      </c>
      <c r="B2979" t="s">
        <v>8818</v>
      </c>
      <c r="C2979" t="s">
        <v>8819</v>
      </c>
      <c r="D2979" t="s">
        <v>8820</v>
      </c>
      <c r="E2979">
        <v>0.110203927916666</v>
      </c>
      <c r="F2979">
        <v>8.0669188273333301</v>
      </c>
      <c r="G2979">
        <v>0.85915919127600104</v>
      </c>
      <c r="H2979">
        <v>0.39498067514455298</v>
      </c>
      <c r="I2979">
        <v>0.57766273651899303</v>
      </c>
      <c r="J2979">
        <v>-3.53886568991074</v>
      </c>
      <c r="K2979">
        <v>0.110203927916666</v>
      </c>
      <c r="L2979">
        <v>0.57766273651899303</v>
      </c>
      <c r="M2979" t="s">
        <v>16</v>
      </c>
      <c r="N2979" t="s">
        <v>17</v>
      </c>
    </row>
    <row r="2980" spans="1:14" x14ac:dyDescent="0.3">
      <c r="A2980">
        <v>2979</v>
      </c>
      <c r="B2980" t="s">
        <v>8821</v>
      </c>
      <c r="C2980" t="s">
        <v>8822</v>
      </c>
      <c r="D2980" t="s">
        <v>8823</v>
      </c>
      <c r="E2980">
        <v>0.13172411350000601</v>
      </c>
      <c r="F2980">
        <v>7.36444504444444</v>
      </c>
      <c r="G2980">
        <v>1.0460339455943599</v>
      </c>
      <c r="H2980">
        <v>0.30134533995072499</v>
      </c>
      <c r="I2980">
        <v>0.48318084082728102</v>
      </c>
      <c r="J2980">
        <v>-3.3665421307129</v>
      </c>
      <c r="K2980">
        <v>0.13172411350000601</v>
      </c>
      <c r="L2980">
        <v>0.48318084082728102</v>
      </c>
      <c r="M2980" t="s">
        <v>16</v>
      </c>
      <c r="N2980" t="s">
        <v>17</v>
      </c>
    </row>
    <row r="2981" spans="1:14" x14ac:dyDescent="0.3">
      <c r="A2981">
        <v>2980</v>
      </c>
      <c r="B2981" t="s">
        <v>8824</v>
      </c>
      <c r="C2981" t="s">
        <v>8825</v>
      </c>
      <c r="D2981" t="s">
        <v>8826</v>
      </c>
      <c r="E2981">
        <v>0.13653063575000299</v>
      </c>
      <c r="F2981">
        <v>7.2774440175555597</v>
      </c>
      <c r="G2981">
        <v>1.6711267431283101</v>
      </c>
      <c r="H2981">
        <v>0.10190443620115799</v>
      </c>
      <c r="I2981">
        <v>0.23030335619834699</v>
      </c>
      <c r="J2981">
        <v>-2.5636495054816502</v>
      </c>
      <c r="K2981">
        <v>0.13653063575000299</v>
      </c>
      <c r="L2981">
        <v>0.23030335619834699</v>
      </c>
      <c r="M2981" t="s">
        <v>16</v>
      </c>
      <c r="N2981" t="s">
        <v>17</v>
      </c>
    </row>
    <row r="2982" spans="1:14" x14ac:dyDescent="0.3">
      <c r="A2982">
        <v>2981</v>
      </c>
      <c r="B2982" t="s">
        <v>8827</v>
      </c>
      <c r="C2982" t="s">
        <v>8828</v>
      </c>
      <c r="D2982" t="s">
        <v>8829</v>
      </c>
      <c r="E2982">
        <v>-0.129170959166654</v>
      </c>
      <c r="F2982">
        <v>12.002754170444399</v>
      </c>
      <c r="G2982">
        <v>-0.93075491781957898</v>
      </c>
      <c r="H2982">
        <v>0.35713692484120002</v>
      </c>
      <c r="I2982">
        <v>0.54094814893005105</v>
      </c>
      <c r="J2982">
        <v>-3.47667437381094</v>
      </c>
      <c r="K2982">
        <v>-0.129170959166654</v>
      </c>
      <c r="L2982">
        <v>0.54094814893005105</v>
      </c>
      <c r="M2982" t="s">
        <v>16</v>
      </c>
      <c r="N2982" t="s">
        <v>17</v>
      </c>
    </row>
    <row r="2983" spans="1:14" x14ac:dyDescent="0.3">
      <c r="A2983">
        <v>2982</v>
      </c>
      <c r="B2983" t="s">
        <v>8830</v>
      </c>
      <c r="C2983" t="s">
        <v>8831</v>
      </c>
      <c r="D2983" t="s">
        <v>8832</v>
      </c>
      <c r="E2983">
        <v>-5.6498380333325202E-2</v>
      </c>
      <c r="F2983">
        <v>8.4831814204444402</v>
      </c>
      <c r="G2983">
        <v>-0.59565579896572396</v>
      </c>
      <c r="H2983">
        <v>0.55450370372861602</v>
      </c>
      <c r="I2983">
        <v>0.71624552016422904</v>
      </c>
      <c r="J2983">
        <v>-3.7260268642601702</v>
      </c>
      <c r="K2983">
        <v>-5.6498380333325202E-2</v>
      </c>
      <c r="L2983">
        <v>0.71624552016422904</v>
      </c>
      <c r="M2983" t="s">
        <v>16</v>
      </c>
      <c r="N2983" t="s">
        <v>17</v>
      </c>
    </row>
    <row r="2984" spans="1:14" x14ac:dyDescent="0.3">
      <c r="A2984">
        <v>2983</v>
      </c>
      <c r="B2984" t="s">
        <v>8833</v>
      </c>
      <c r="C2984" t="s">
        <v>8834</v>
      </c>
      <c r="D2984" t="s">
        <v>8835</v>
      </c>
      <c r="E2984">
        <v>0.20660948033334001</v>
      </c>
      <c r="F2984">
        <v>8.1601558997777808</v>
      </c>
      <c r="G2984">
        <v>2.3966693739459801</v>
      </c>
      <c r="H2984">
        <v>2.0928764488060199E-2</v>
      </c>
      <c r="I2984">
        <v>7.3637848930197994E-2</v>
      </c>
      <c r="J2984">
        <v>-1.2387155463716799</v>
      </c>
      <c r="K2984">
        <v>0.20660948033334001</v>
      </c>
      <c r="L2984">
        <v>7.3637848930197994E-2</v>
      </c>
      <c r="M2984" t="s">
        <v>16</v>
      </c>
      <c r="N2984" t="s">
        <v>17</v>
      </c>
    </row>
    <row r="2985" spans="1:14" x14ac:dyDescent="0.3">
      <c r="A2985">
        <v>2984</v>
      </c>
      <c r="B2985" t="s">
        <v>8836</v>
      </c>
      <c r="C2985" t="s">
        <v>8837</v>
      </c>
      <c r="D2985" t="s">
        <v>8838</v>
      </c>
      <c r="E2985">
        <v>-6.3986058499999401E-2</v>
      </c>
      <c r="F2985">
        <v>7.1121987515555602</v>
      </c>
      <c r="G2985">
        <v>-1.6944826752526101</v>
      </c>
      <c r="H2985">
        <v>9.7349976466092905E-2</v>
      </c>
      <c r="I2985">
        <v>0.22331192911897399</v>
      </c>
      <c r="J2985">
        <v>-2.52723528341417</v>
      </c>
      <c r="K2985">
        <v>-6.3986058499999401E-2</v>
      </c>
      <c r="L2985">
        <v>0.22331192911897399</v>
      </c>
      <c r="M2985" t="s">
        <v>16</v>
      </c>
      <c r="N2985" t="s">
        <v>17</v>
      </c>
    </row>
    <row r="2986" spans="1:14" x14ac:dyDescent="0.3">
      <c r="A2986">
        <v>2985</v>
      </c>
      <c r="B2986" t="s">
        <v>8839</v>
      </c>
      <c r="C2986" t="s">
        <v>8840</v>
      </c>
      <c r="D2986" t="s">
        <v>8841</v>
      </c>
      <c r="E2986">
        <v>6.3991117833338301E-2</v>
      </c>
      <c r="F2986">
        <v>6.9514521877777797</v>
      </c>
      <c r="G2986">
        <v>1.63509292583614</v>
      </c>
      <c r="H2986">
        <v>0.109274159455614</v>
      </c>
      <c r="I2986">
        <v>0.241897881065436</v>
      </c>
      <c r="J2986">
        <v>-2.61896109246825</v>
      </c>
      <c r="K2986">
        <v>6.3991117833338301E-2</v>
      </c>
      <c r="L2986">
        <v>0.241897881065436</v>
      </c>
      <c r="M2986" t="s">
        <v>16</v>
      </c>
      <c r="N2986" t="s">
        <v>17</v>
      </c>
    </row>
    <row r="2987" spans="1:14" x14ac:dyDescent="0.3">
      <c r="A2987">
        <v>2986</v>
      </c>
      <c r="B2987" t="s">
        <v>8842</v>
      </c>
      <c r="C2987" t="s">
        <v>8843</v>
      </c>
      <c r="D2987" t="s">
        <v>8844</v>
      </c>
      <c r="E2987">
        <v>0.16934520491666999</v>
      </c>
      <c r="F2987">
        <v>8.0356383502222197</v>
      </c>
      <c r="G2987">
        <v>1.5153586413692699</v>
      </c>
      <c r="H2987">
        <v>0.136942760652811</v>
      </c>
      <c r="I2987">
        <v>0.28316140369052301</v>
      </c>
      <c r="J2987">
        <v>-2.7950759689687401</v>
      </c>
      <c r="K2987">
        <v>0.16934520491666999</v>
      </c>
      <c r="L2987">
        <v>0.28316140369052301</v>
      </c>
      <c r="M2987" t="s">
        <v>16</v>
      </c>
      <c r="N2987" t="s">
        <v>17</v>
      </c>
    </row>
    <row r="2988" spans="1:14" x14ac:dyDescent="0.3">
      <c r="A2988">
        <v>2987</v>
      </c>
      <c r="B2988" t="s">
        <v>8845</v>
      </c>
      <c r="C2988" t="s">
        <v>8846</v>
      </c>
      <c r="D2988" t="s">
        <v>8847</v>
      </c>
      <c r="E2988">
        <v>2.2144303333338802E-2</v>
      </c>
      <c r="F2988">
        <v>6.9484472995555597</v>
      </c>
      <c r="G2988">
        <v>0.45502126930775599</v>
      </c>
      <c r="H2988">
        <v>0.65136552508707801</v>
      </c>
      <c r="I2988">
        <v>0.78987362913935699</v>
      </c>
      <c r="J2988">
        <v>-3.7986215810360799</v>
      </c>
      <c r="K2988">
        <v>2.2144303333338802E-2</v>
      </c>
      <c r="L2988">
        <v>0.78987362913935699</v>
      </c>
      <c r="M2988" t="s">
        <v>16</v>
      </c>
      <c r="N2988" t="s">
        <v>17</v>
      </c>
    </row>
    <row r="2989" spans="1:14" x14ac:dyDescent="0.3">
      <c r="A2989">
        <v>2988</v>
      </c>
      <c r="B2989" t="s">
        <v>8848</v>
      </c>
      <c r="C2989" t="s">
        <v>8849</v>
      </c>
      <c r="D2989" t="s">
        <v>8850</v>
      </c>
      <c r="E2989">
        <v>-0.265713960249993</v>
      </c>
      <c r="F2989">
        <v>7.1437818215555602</v>
      </c>
      <c r="G2989">
        <v>-1.97905920399573</v>
      </c>
      <c r="H2989">
        <v>5.4185934470566903E-2</v>
      </c>
      <c r="I2989">
        <v>0.146935735050541</v>
      </c>
      <c r="J2989">
        <v>-2.0489669841471798</v>
      </c>
      <c r="K2989">
        <v>-0.265713960249993</v>
      </c>
      <c r="L2989">
        <v>0.146935735050541</v>
      </c>
      <c r="M2989" t="s">
        <v>16</v>
      </c>
      <c r="N2989" t="s">
        <v>17</v>
      </c>
    </row>
    <row r="2990" spans="1:14" x14ac:dyDescent="0.3">
      <c r="A2990">
        <v>2989</v>
      </c>
      <c r="B2990" t="s">
        <v>8851</v>
      </c>
      <c r="C2990" t="s">
        <v>8852</v>
      </c>
      <c r="D2990" t="s">
        <v>8853</v>
      </c>
      <c r="E2990">
        <v>-0.35403228616666099</v>
      </c>
      <c r="F2990">
        <v>7.6322879313333303</v>
      </c>
      <c r="G2990">
        <v>-3.9427885311986901</v>
      </c>
      <c r="H2990">
        <v>2.8970156002014003E-4</v>
      </c>
      <c r="I2990">
        <v>2.9147100263880298E-3</v>
      </c>
      <c r="J2990">
        <v>2.6327031479700298</v>
      </c>
      <c r="K2990">
        <v>-0.35403228616666099</v>
      </c>
      <c r="L2990">
        <v>2.9147100263880298E-3</v>
      </c>
      <c r="M2990" t="s">
        <v>16</v>
      </c>
      <c r="N2990" t="s">
        <v>17</v>
      </c>
    </row>
    <row r="2991" spans="1:14" x14ac:dyDescent="0.3">
      <c r="A2991">
        <v>2990</v>
      </c>
      <c r="B2991" t="s">
        <v>8854</v>
      </c>
      <c r="C2991" t="s">
        <v>8855</v>
      </c>
      <c r="D2991" t="s">
        <v>8856</v>
      </c>
      <c r="E2991">
        <v>4.0584931000006798E-2</v>
      </c>
      <c r="F2991">
        <v>7.0093143682222196</v>
      </c>
      <c r="G2991">
        <v>0.58112438326350202</v>
      </c>
      <c r="H2991">
        <v>0.56416719300315199</v>
      </c>
      <c r="I2991">
        <v>0.72391706659517696</v>
      </c>
      <c r="J2991">
        <v>-3.73441518260424</v>
      </c>
      <c r="K2991">
        <v>4.0584931000006798E-2</v>
      </c>
      <c r="L2991">
        <v>0.72391706659517696</v>
      </c>
      <c r="M2991" t="s">
        <v>16</v>
      </c>
      <c r="N2991" t="s">
        <v>17</v>
      </c>
    </row>
    <row r="2992" spans="1:14" x14ac:dyDescent="0.3">
      <c r="A2992">
        <v>2991</v>
      </c>
      <c r="B2992" t="s">
        <v>8857</v>
      </c>
      <c r="C2992" t="s">
        <v>8858</v>
      </c>
      <c r="D2992" t="s">
        <v>8859</v>
      </c>
      <c r="E2992">
        <v>0.13007522591667101</v>
      </c>
      <c r="F2992">
        <v>7.0169077346666704</v>
      </c>
      <c r="G2992">
        <v>2.5151239603929598</v>
      </c>
      <c r="H2992">
        <v>1.56864038447713E-2</v>
      </c>
      <c r="I2992">
        <v>5.9340903710485997E-2</v>
      </c>
      <c r="J2992">
        <v>-0.98728683258017302</v>
      </c>
      <c r="K2992">
        <v>0.13007522591667101</v>
      </c>
      <c r="L2992">
        <v>5.9340903710485997E-2</v>
      </c>
      <c r="M2992" t="s">
        <v>16</v>
      </c>
      <c r="N2992" t="s">
        <v>17</v>
      </c>
    </row>
    <row r="2993" spans="1:14" x14ac:dyDescent="0.3">
      <c r="A2993">
        <v>2992</v>
      </c>
      <c r="B2993" t="s">
        <v>8860</v>
      </c>
      <c r="C2993" t="s">
        <v>8861</v>
      </c>
      <c r="D2993" t="s">
        <v>8862</v>
      </c>
      <c r="E2993">
        <v>-9.6668830583324095E-2</v>
      </c>
      <c r="F2993">
        <v>7.2744745188888897</v>
      </c>
      <c r="G2993">
        <v>-1.45157705083094</v>
      </c>
      <c r="H2993">
        <v>0.15382109512290501</v>
      </c>
      <c r="I2993">
        <v>0.30755276804149401</v>
      </c>
      <c r="J2993">
        <v>-2.8839946715407399</v>
      </c>
      <c r="K2993">
        <v>-9.6668830583324095E-2</v>
      </c>
      <c r="L2993">
        <v>0.30755276804149401</v>
      </c>
      <c r="M2993" t="s">
        <v>16</v>
      </c>
      <c r="N2993" t="s">
        <v>17</v>
      </c>
    </row>
    <row r="2994" spans="1:14" x14ac:dyDescent="0.3">
      <c r="A2994">
        <v>2993</v>
      </c>
      <c r="B2994" t="s">
        <v>8863</v>
      </c>
      <c r="C2994" t="s">
        <v>8864</v>
      </c>
      <c r="D2994" t="s">
        <v>8865</v>
      </c>
      <c r="E2994">
        <v>2.27742816667309E-3</v>
      </c>
      <c r="F2994">
        <v>6.9272319037777796</v>
      </c>
      <c r="G2994">
        <v>4.9104555015193403E-2</v>
      </c>
      <c r="H2994">
        <v>0.96106160963030796</v>
      </c>
      <c r="I2994">
        <v>0.97933274289324102</v>
      </c>
      <c r="J2994">
        <v>-3.89957862886894</v>
      </c>
      <c r="K2994">
        <v>2.27742816667309E-3</v>
      </c>
      <c r="L2994">
        <v>0.97933274289324102</v>
      </c>
      <c r="M2994" t="s">
        <v>16</v>
      </c>
      <c r="N2994" t="s">
        <v>17</v>
      </c>
    </row>
    <row r="2995" spans="1:14" x14ac:dyDescent="0.3">
      <c r="A2995">
        <v>2994</v>
      </c>
      <c r="B2995" t="s">
        <v>8866</v>
      </c>
      <c r="C2995" t="s">
        <v>8867</v>
      </c>
      <c r="D2995" t="s">
        <v>8868</v>
      </c>
      <c r="E2995">
        <v>-0.445712789583325</v>
      </c>
      <c r="F2995">
        <v>9.2807497406666695</v>
      </c>
      <c r="G2995">
        <v>-2.2190439036990401</v>
      </c>
      <c r="H2995">
        <v>3.1769352078140203E-2</v>
      </c>
      <c r="I2995">
        <v>9.9317126114906895E-2</v>
      </c>
      <c r="J2995">
        <v>-1.59831059831208</v>
      </c>
      <c r="K2995">
        <v>-0.445712789583325</v>
      </c>
      <c r="L2995">
        <v>9.9317126114906895E-2</v>
      </c>
      <c r="M2995" t="s">
        <v>16</v>
      </c>
      <c r="N2995" t="s">
        <v>17</v>
      </c>
    </row>
    <row r="2996" spans="1:14" x14ac:dyDescent="0.3">
      <c r="A2996">
        <v>2995</v>
      </c>
      <c r="B2996" t="s">
        <v>8869</v>
      </c>
      <c r="C2996" t="s">
        <v>8870</v>
      </c>
      <c r="D2996" t="s">
        <v>8871</v>
      </c>
      <c r="E2996">
        <v>3.0448097166671E-2</v>
      </c>
      <c r="F2996">
        <v>6.8612037937777801</v>
      </c>
      <c r="G2996">
        <v>0.59472668248226801</v>
      </c>
      <c r="H2996">
        <v>0.555119057232491</v>
      </c>
      <c r="I2996">
        <v>0.71663665092584805</v>
      </c>
      <c r="J2996">
        <v>-3.7265692973265798</v>
      </c>
      <c r="K2996">
        <v>3.0448097166671E-2</v>
      </c>
      <c r="L2996">
        <v>0.71663665092584805</v>
      </c>
      <c r="M2996" t="s">
        <v>16</v>
      </c>
      <c r="N2996" t="s">
        <v>17</v>
      </c>
    </row>
    <row r="2997" spans="1:14" x14ac:dyDescent="0.3">
      <c r="A2997">
        <v>2996</v>
      </c>
      <c r="B2997" t="s">
        <v>8872</v>
      </c>
      <c r="C2997" t="s">
        <v>8873</v>
      </c>
      <c r="D2997" t="s">
        <v>8874</v>
      </c>
      <c r="E2997">
        <v>0.183943727333334</v>
      </c>
      <c r="F2997">
        <v>8.7520593715555606</v>
      </c>
      <c r="G2997">
        <v>1.41926243273512</v>
      </c>
      <c r="H2997">
        <v>0.162976167861967</v>
      </c>
      <c r="I2997">
        <v>0.32012667528086203</v>
      </c>
      <c r="J2997">
        <v>-2.9277258067597201</v>
      </c>
      <c r="K2997">
        <v>0.183943727333334</v>
      </c>
      <c r="L2997">
        <v>0.32012667528086203</v>
      </c>
      <c r="M2997" t="s">
        <v>16</v>
      </c>
      <c r="N2997" t="s">
        <v>17</v>
      </c>
    </row>
    <row r="2998" spans="1:14" x14ac:dyDescent="0.3">
      <c r="A2998">
        <v>2997</v>
      </c>
      <c r="B2998" t="s">
        <v>8875</v>
      </c>
      <c r="C2998" t="s">
        <v>8876</v>
      </c>
      <c r="D2998" t="s">
        <v>8877</v>
      </c>
      <c r="E2998">
        <v>-5.3787798583321902E-2</v>
      </c>
      <c r="F2998">
        <v>7.1145619213333298</v>
      </c>
      <c r="G2998">
        <v>-1.0226745398297199</v>
      </c>
      <c r="H2998">
        <v>0.312137285968555</v>
      </c>
      <c r="I2998">
        <v>0.49519263024295601</v>
      </c>
      <c r="J2998">
        <v>-3.38984746048575</v>
      </c>
      <c r="K2998">
        <v>-5.3787798583321902E-2</v>
      </c>
      <c r="L2998">
        <v>0.49519263024295601</v>
      </c>
      <c r="M2998" t="s">
        <v>16</v>
      </c>
      <c r="N2998" t="s">
        <v>17</v>
      </c>
    </row>
    <row r="2999" spans="1:14" x14ac:dyDescent="0.3">
      <c r="A2999">
        <v>2998</v>
      </c>
      <c r="B2999" t="s">
        <v>8878</v>
      </c>
      <c r="C2999" t="s">
        <v>8879</v>
      </c>
      <c r="D2999" t="s">
        <v>8880</v>
      </c>
      <c r="E2999">
        <v>-2.8061105249991902E-2</v>
      </c>
      <c r="F2999">
        <v>7.4211086551111096</v>
      </c>
      <c r="G2999">
        <v>-0.325262071829025</v>
      </c>
      <c r="H2999">
        <v>0.74654802861706704</v>
      </c>
      <c r="I2999">
        <v>0.85150369196574904</v>
      </c>
      <c r="J2999">
        <v>-3.8485119763401698</v>
      </c>
      <c r="K2999">
        <v>-2.8061105249991902E-2</v>
      </c>
      <c r="L2999">
        <v>0.85150369196574904</v>
      </c>
      <c r="M2999" t="s">
        <v>16</v>
      </c>
      <c r="N2999" t="s">
        <v>17</v>
      </c>
    </row>
    <row r="3000" spans="1:14" x14ac:dyDescent="0.3">
      <c r="A3000">
        <v>2999</v>
      </c>
      <c r="B3000" t="s">
        <v>8881</v>
      </c>
      <c r="C3000" t="s">
        <v>8882</v>
      </c>
      <c r="D3000" t="s">
        <v>8883</v>
      </c>
      <c r="E3000">
        <v>6.7392774833343994E-2</v>
      </c>
      <c r="F3000">
        <v>8.9791990344444503</v>
      </c>
      <c r="G3000">
        <v>0.59134015680220797</v>
      </c>
      <c r="H3000">
        <v>0.55736487115774003</v>
      </c>
      <c r="I3000">
        <v>0.71841570941256605</v>
      </c>
      <c r="J3000">
        <v>-3.7285393566976199</v>
      </c>
      <c r="K3000">
        <v>6.7392774833343994E-2</v>
      </c>
      <c r="L3000">
        <v>0.71841570941256605</v>
      </c>
      <c r="M3000" t="s">
        <v>16</v>
      </c>
      <c r="N3000" t="s">
        <v>17</v>
      </c>
    </row>
    <row r="3001" spans="1:14" x14ac:dyDescent="0.3">
      <c r="A3001">
        <v>3000</v>
      </c>
      <c r="B3001" t="s">
        <v>8884</v>
      </c>
      <c r="C3001" t="s">
        <v>8885</v>
      </c>
      <c r="D3001" t="s">
        <v>8886</v>
      </c>
      <c r="E3001">
        <v>-0.26135229716665598</v>
      </c>
      <c r="F3001">
        <v>7.1153708288888904</v>
      </c>
      <c r="G3001">
        <v>-2.1709345193197098</v>
      </c>
      <c r="H3001">
        <v>3.5458119548250198E-2</v>
      </c>
      <c r="I3001">
        <v>0.10781107337523101</v>
      </c>
      <c r="J3001">
        <v>-1.69196915214835</v>
      </c>
      <c r="K3001">
        <v>-0.26135229716665598</v>
      </c>
      <c r="L3001">
        <v>0.10781107337523101</v>
      </c>
      <c r="M3001" t="s">
        <v>16</v>
      </c>
      <c r="N3001" t="s">
        <v>17</v>
      </c>
    </row>
    <row r="3002" spans="1:14" x14ac:dyDescent="0.3">
      <c r="A3002">
        <v>3001</v>
      </c>
      <c r="B3002" t="s">
        <v>8887</v>
      </c>
      <c r="C3002" t="s">
        <v>8888</v>
      </c>
      <c r="D3002" t="s">
        <v>8889</v>
      </c>
      <c r="E3002">
        <v>-2.5749920666657801E-2</v>
      </c>
      <c r="F3002">
        <v>7.7785557399999998</v>
      </c>
      <c r="G3002">
        <v>-0.20194980115485101</v>
      </c>
      <c r="H3002">
        <v>0.84090106941678</v>
      </c>
      <c r="I3002">
        <v>0.90985918983245995</v>
      </c>
      <c r="J3002">
        <v>-3.8806098576422499</v>
      </c>
      <c r="K3002">
        <v>-2.5749920666657801E-2</v>
      </c>
      <c r="L3002">
        <v>0.90985918983245995</v>
      </c>
      <c r="M3002" t="s">
        <v>16</v>
      </c>
      <c r="N3002" t="s">
        <v>17</v>
      </c>
    </row>
    <row r="3003" spans="1:14" x14ac:dyDescent="0.3">
      <c r="A3003">
        <v>3002</v>
      </c>
      <c r="B3003" t="s">
        <v>8890</v>
      </c>
      <c r="C3003" t="s">
        <v>8891</v>
      </c>
      <c r="D3003" t="s">
        <v>8892</v>
      </c>
      <c r="E3003">
        <v>-4.4620558999996597E-2</v>
      </c>
      <c r="F3003">
        <v>8.2300183439999994</v>
      </c>
      <c r="G3003">
        <v>-0.39002977070205003</v>
      </c>
      <c r="H3003">
        <v>0.69842512836898096</v>
      </c>
      <c r="I3003">
        <v>0.82133012018590701</v>
      </c>
      <c r="J3003">
        <v>-3.8256690642548001</v>
      </c>
      <c r="K3003">
        <v>-4.4620558999996597E-2</v>
      </c>
      <c r="L3003">
        <v>0.82133012018590701</v>
      </c>
      <c r="M3003" t="s">
        <v>16</v>
      </c>
      <c r="N3003" t="s">
        <v>17</v>
      </c>
    </row>
    <row r="3004" spans="1:14" x14ac:dyDescent="0.3">
      <c r="A3004">
        <v>3003</v>
      </c>
      <c r="B3004" t="s">
        <v>8893</v>
      </c>
      <c r="C3004" t="s">
        <v>8894</v>
      </c>
      <c r="D3004" t="s">
        <v>8895</v>
      </c>
      <c r="E3004">
        <v>-9.5457430333327806E-2</v>
      </c>
      <c r="F3004">
        <v>7.6351369419999999</v>
      </c>
      <c r="G3004">
        <v>-1.3443048064640499</v>
      </c>
      <c r="H3004">
        <v>0.185845427918166</v>
      </c>
      <c r="I3004">
        <v>0.35112975555692999</v>
      </c>
      <c r="J3004">
        <v>-3.0257100190533799</v>
      </c>
      <c r="K3004">
        <v>-9.5457430333327806E-2</v>
      </c>
      <c r="L3004">
        <v>0.35112975555692999</v>
      </c>
      <c r="M3004" t="s">
        <v>16</v>
      </c>
      <c r="N3004" t="s">
        <v>17</v>
      </c>
    </row>
    <row r="3005" spans="1:14" x14ac:dyDescent="0.3">
      <c r="A3005">
        <v>3004</v>
      </c>
      <c r="B3005" t="s">
        <v>8896</v>
      </c>
      <c r="C3005" t="s">
        <v>8897</v>
      </c>
      <c r="D3005" t="s">
        <v>8898</v>
      </c>
      <c r="E3005">
        <v>0.19033465599999899</v>
      </c>
      <c r="F3005">
        <v>9.8360575464444402</v>
      </c>
      <c r="G3005">
        <v>1.0574943781366599</v>
      </c>
      <c r="H3005">
        <v>0.296145772373336</v>
      </c>
      <c r="I3005">
        <v>0.47796528693071799</v>
      </c>
      <c r="J3005">
        <v>-3.3549255738916202</v>
      </c>
      <c r="K3005">
        <v>0.19033465599999899</v>
      </c>
      <c r="L3005">
        <v>0.47796528693071799</v>
      </c>
      <c r="M3005" t="s">
        <v>16</v>
      </c>
      <c r="N3005" t="s">
        <v>17</v>
      </c>
    </row>
    <row r="3006" spans="1:14" x14ac:dyDescent="0.3">
      <c r="A3006">
        <v>3005</v>
      </c>
      <c r="B3006" t="s">
        <v>8899</v>
      </c>
      <c r="C3006" t="s">
        <v>8900</v>
      </c>
      <c r="D3006" t="s">
        <v>8901</v>
      </c>
      <c r="E3006">
        <v>0.15963013058334</v>
      </c>
      <c r="F3006">
        <v>7.8574388920000002</v>
      </c>
      <c r="G3006">
        <v>2.4281575626249099</v>
      </c>
      <c r="H3006">
        <v>1.9399421177140701E-2</v>
      </c>
      <c r="I3006">
        <v>6.9642651128740393E-2</v>
      </c>
      <c r="J3006">
        <v>-1.1727657326112999</v>
      </c>
      <c r="K3006">
        <v>0.15963013058334</v>
      </c>
      <c r="L3006">
        <v>6.9642651128740393E-2</v>
      </c>
      <c r="M3006" t="s">
        <v>16</v>
      </c>
      <c r="N3006" t="s">
        <v>17</v>
      </c>
    </row>
    <row r="3007" spans="1:14" x14ac:dyDescent="0.3">
      <c r="A3007">
        <v>3006</v>
      </c>
      <c r="B3007" t="s">
        <v>8902</v>
      </c>
      <c r="C3007" t="s">
        <v>8903</v>
      </c>
      <c r="D3007" t="s">
        <v>8904</v>
      </c>
      <c r="E3007">
        <v>-0.63585559658332602</v>
      </c>
      <c r="F3007">
        <v>8.2912882900000007</v>
      </c>
      <c r="G3007">
        <v>-6.2645372521466003</v>
      </c>
      <c r="H3007" s="1">
        <v>1.4621211245743799E-7</v>
      </c>
      <c r="I3007" s="1">
        <v>6.2598198188209201E-6</v>
      </c>
      <c r="J3007">
        <v>9.7372581441950299</v>
      </c>
      <c r="K3007">
        <v>-0.63585559658332602</v>
      </c>
      <c r="L3007" s="1">
        <v>6.2598198188209201E-6</v>
      </c>
      <c r="M3007" t="s">
        <v>16</v>
      </c>
      <c r="N3007" t="s">
        <v>17</v>
      </c>
    </row>
    <row r="3008" spans="1:14" x14ac:dyDescent="0.3">
      <c r="A3008">
        <v>3007</v>
      </c>
      <c r="B3008" t="s">
        <v>8905</v>
      </c>
      <c r="C3008" t="s">
        <v>8906</v>
      </c>
      <c r="D3008" t="s">
        <v>8907</v>
      </c>
      <c r="E3008">
        <v>9.9893122083339697E-2</v>
      </c>
      <c r="F3008">
        <v>6.9018403562222197</v>
      </c>
      <c r="G3008">
        <v>1.98294787280394</v>
      </c>
      <c r="H3008">
        <v>5.3734443586693201E-2</v>
      </c>
      <c r="I3008">
        <v>0.14609538575164699</v>
      </c>
      <c r="J3008">
        <v>-2.0420006010906202</v>
      </c>
      <c r="K3008">
        <v>9.9893122083339697E-2</v>
      </c>
      <c r="L3008">
        <v>0.14609538575164699</v>
      </c>
      <c r="M3008" t="s">
        <v>16</v>
      </c>
      <c r="N3008" t="s">
        <v>17</v>
      </c>
    </row>
    <row r="3009" spans="1:14" x14ac:dyDescent="0.3">
      <c r="A3009">
        <v>3008</v>
      </c>
      <c r="B3009" t="s">
        <v>8908</v>
      </c>
      <c r="C3009" t="s">
        <v>8909</v>
      </c>
      <c r="D3009" t="s">
        <v>8910</v>
      </c>
      <c r="E3009">
        <v>-2.4266860833331599E-2</v>
      </c>
      <c r="F3009">
        <v>6.9007311413333303</v>
      </c>
      <c r="G3009">
        <v>-0.62447624918251898</v>
      </c>
      <c r="H3009">
        <v>0.53558914046875905</v>
      </c>
      <c r="I3009">
        <v>0.70169624168073796</v>
      </c>
      <c r="J3009">
        <v>-3.7087879139437998</v>
      </c>
      <c r="K3009">
        <v>-2.4266860833331599E-2</v>
      </c>
      <c r="L3009">
        <v>0.70169624168073796</v>
      </c>
      <c r="M3009" t="s">
        <v>16</v>
      </c>
      <c r="N3009" t="s">
        <v>17</v>
      </c>
    </row>
    <row r="3010" spans="1:14" x14ac:dyDescent="0.3">
      <c r="A3010">
        <v>3009</v>
      </c>
      <c r="B3010" t="s">
        <v>1417</v>
      </c>
      <c r="C3010" t="s">
        <v>1418</v>
      </c>
      <c r="D3010" t="s">
        <v>8911</v>
      </c>
      <c r="E3010">
        <v>-2.3690678916660001E-2</v>
      </c>
      <c r="F3010">
        <v>6.9156118491111096</v>
      </c>
      <c r="G3010">
        <v>-0.52459920141835903</v>
      </c>
      <c r="H3010">
        <v>0.60253538547602903</v>
      </c>
      <c r="I3010">
        <v>0.75443852835011604</v>
      </c>
      <c r="J3010">
        <v>-3.7651032377743499</v>
      </c>
      <c r="K3010">
        <v>-2.3690678916660001E-2</v>
      </c>
      <c r="L3010">
        <v>0.75443852835011604</v>
      </c>
      <c r="M3010" t="s">
        <v>16</v>
      </c>
      <c r="N3010" t="s">
        <v>17</v>
      </c>
    </row>
    <row r="3011" spans="1:14" x14ac:dyDescent="0.3">
      <c r="A3011">
        <v>3010</v>
      </c>
      <c r="B3011" t="s">
        <v>8912</v>
      </c>
      <c r="C3011" t="s">
        <v>8913</v>
      </c>
      <c r="D3011" t="s">
        <v>8914</v>
      </c>
      <c r="E3011">
        <v>0.66037905625001103</v>
      </c>
      <c r="F3011">
        <v>7.46022012822222</v>
      </c>
      <c r="G3011">
        <v>3.0569005647407601</v>
      </c>
      <c r="H3011">
        <v>3.8221171006048099E-3</v>
      </c>
      <c r="I3011">
        <v>2.13286123548082E-2</v>
      </c>
      <c r="J3011">
        <v>0.26999283956484599</v>
      </c>
      <c r="K3011">
        <v>0.66037905625001103</v>
      </c>
      <c r="L3011">
        <v>2.13286123548082E-2</v>
      </c>
      <c r="M3011" t="s">
        <v>16</v>
      </c>
      <c r="N3011" t="s">
        <v>17</v>
      </c>
    </row>
    <row r="3012" spans="1:14" x14ac:dyDescent="0.3">
      <c r="A3012">
        <v>3011</v>
      </c>
      <c r="B3012" t="s">
        <v>8915</v>
      </c>
      <c r="C3012" t="s">
        <v>8916</v>
      </c>
      <c r="D3012" t="s">
        <v>8917</v>
      </c>
      <c r="E3012">
        <v>-9.0643619249996199E-2</v>
      </c>
      <c r="F3012">
        <v>6.96009906422222</v>
      </c>
      <c r="G3012">
        <v>-1.6970221725858801</v>
      </c>
      <c r="H3012">
        <v>9.6865076231872599E-2</v>
      </c>
      <c r="I3012">
        <v>0.222620304390347</v>
      </c>
      <c r="J3012">
        <v>-2.5232493898100299</v>
      </c>
      <c r="K3012">
        <v>-9.0643619249996199E-2</v>
      </c>
      <c r="L3012">
        <v>0.222620304390347</v>
      </c>
      <c r="M3012" t="s">
        <v>16</v>
      </c>
      <c r="N3012" t="s">
        <v>17</v>
      </c>
    </row>
    <row r="3013" spans="1:14" x14ac:dyDescent="0.3">
      <c r="A3013">
        <v>3012</v>
      </c>
      <c r="B3013" t="s">
        <v>8918</v>
      </c>
      <c r="C3013" t="s">
        <v>8919</v>
      </c>
      <c r="D3013" t="s">
        <v>8920</v>
      </c>
      <c r="E3013">
        <v>0.361197335583336</v>
      </c>
      <c r="F3013">
        <v>7.9109708211111096</v>
      </c>
      <c r="G3013">
        <v>4.6268335465073198</v>
      </c>
      <c r="H3013" s="1">
        <v>3.35687453288749E-5</v>
      </c>
      <c r="I3013">
        <v>5.2281104045785796E-4</v>
      </c>
      <c r="J3013">
        <v>4.6385694809689699</v>
      </c>
      <c r="K3013">
        <v>0.361197335583336</v>
      </c>
      <c r="L3013">
        <v>5.2281104045785796E-4</v>
      </c>
      <c r="M3013" t="s">
        <v>16</v>
      </c>
      <c r="N3013" t="s">
        <v>17</v>
      </c>
    </row>
    <row r="3014" spans="1:14" x14ac:dyDescent="0.3">
      <c r="A3014">
        <v>3013</v>
      </c>
      <c r="B3014" t="s">
        <v>8921</v>
      </c>
      <c r="C3014" t="s">
        <v>8922</v>
      </c>
      <c r="D3014" t="s">
        <v>8923</v>
      </c>
      <c r="E3014">
        <v>-0.50572706133332801</v>
      </c>
      <c r="F3014">
        <v>7.4126219611111104</v>
      </c>
      <c r="G3014">
        <v>-5.5224591038926398</v>
      </c>
      <c r="H3014" s="1">
        <v>1.76309432197466E-6</v>
      </c>
      <c r="I3014" s="1">
        <v>4.7747000562033E-5</v>
      </c>
      <c r="J3014">
        <v>7.39982310063857</v>
      </c>
      <c r="K3014">
        <v>-0.50572706133332801</v>
      </c>
      <c r="L3014" s="1">
        <v>4.7747000562033E-5</v>
      </c>
      <c r="M3014" t="s">
        <v>16</v>
      </c>
      <c r="N3014" t="s">
        <v>17</v>
      </c>
    </row>
    <row r="3015" spans="1:14" x14ac:dyDescent="0.3">
      <c r="A3015">
        <v>3014</v>
      </c>
      <c r="B3015" t="s">
        <v>8924</v>
      </c>
      <c r="C3015" t="s">
        <v>8925</v>
      </c>
      <c r="D3015" t="s">
        <v>8926</v>
      </c>
      <c r="E3015">
        <v>-0.40158892091666598</v>
      </c>
      <c r="F3015">
        <v>7.2915763413333297</v>
      </c>
      <c r="G3015">
        <v>-4.00532621321726</v>
      </c>
      <c r="H3015">
        <v>2.3905265716933001E-4</v>
      </c>
      <c r="I3015">
        <v>2.50665174458653E-3</v>
      </c>
      <c r="J3015">
        <v>2.8107240074813098</v>
      </c>
      <c r="K3015">
        <v>-0.40158892091666598</v>
      </c>
      <c r="L3015">
        <v>2.50665174458653E-3</v>
      </c>
      <c r="M3015" t="s">
        <v>16</v>
      </c>
      <c r="N3015" t="s">
        <v>17</v>
      </c>
    </row>
    <row r="3016" spans="1:14" x14ac:dyDescent="0.3">
      <c r="A3016">
        <v>3015</v>
      </c>
      <c r="B3016" t="s">
        <v>8927</v>
      </c>
      <c r="C3016" t="s">
        <v>8928</v>
      </c>
      <c r="D3016" t="s">
        <v>8929</v>
      </c>
      <c r="E3016">
        <v>-0.59530719483332994</v>
      </c>
      <c r="F3016">
        <v>10.171695496</v>
      </c>
      <c r="G3016">
        <v>-2.5968840594890201</v>
      </c>
      <c r="H3016">
        <v>1.2798058253074601E-2</v>
      </c>
      <c r="I3016">
        <v>5.1093195997377903E-2</v>
      </c>
      <c r="J3016">
        <v>-0.80855060081993702</v>
      </c>
      <c r="K3016">
        <v>-0.59530719483332994</v>
      </c>
      <c r="L3016">
        <v>5.1093195997377903E-2</v>
      </c>
      <c r="M3016" t="s">
        <v>16</v>
      </c>
      <c r="N3016" t="s">
        <v>17</v>
      </c>
    </row>
    <row r="3017" spans="1:14" x14ac:dyDescent="0.3">
      <c r="A3017">
        <v>3016</v>
      </c>
      <c r="B3017" t="s">
        <v>2027</v>
      </c>
      <c r="C3017" t="s">
        <v>2028</v>
      </c>
      <c r="D3017" t="s">
        <v>8930</v>
      </c>
      <c r="E3017">
        <v>0.36545560716667302</v>
      </c>
      <c r="F3017">
        <v>8.9687116762222203</v>
      </c>
      <c r="G3017">
        <v>1.26121077347193</v>
      </c>
      <c r="H3017">
        <v>0.21398065187365001</v>
      </c>
      <c r="I3017">
        <v>0.38514650955644403</v>
      </c>
      <c r="J3017">
        <v>-3.1286163680314099</v>
      </c>
      <c r="K3017">
        <v>0.36545560716667302</v>
      </c>
      <c r="L3017">
        <v>0.38514650955644403</v>
      </c>
      <c r="M3017" t="s">
        <v>16</v>
      </c>
      <c r="N3017" t="s">
        <v>17</v>
      </c>
    </row>
    <row r="3018" spans="1:14" x14ac:dyDescent="0.3">
      <c r="A3018">
        <v>3017</v>
      </c>
      <c r="B3018" t="s">
        <v>8931</v>
      </c>
      <c r="C3018" t="s">
        <v>8932</v>
      </c>
      <c r="D3018" t="s">
        <v>8933</v>
      </c>
      <c r="E3018">
        <v>0.18720609233334301</v>
      </c>
      <c r="F3018">
        <v>7.126996578</v>
      </c>
      <c r="G3018">
        <v>3.9884854180309701</v>
      </c>
      <c r="H3018">
        <v>2.5177666442764202E-4</v>
      </c>
      <c r="I3018">
        <v>2.6069559694575101E-3</v>
      </c>
      <c r="J3018">
        <v>2.76266325874878</v>
      </c>
      <c r="K3018">
        <v>0.18720609233334301</v>
      </c>
      <c r="L3018">
        <v>2.6069559694575101E-3</v>
      </c>
      <c r="M3018" t="s">
        <v>16</v>
      </c>
      <c r="N3018" t="s">
        <v>17</v>
      </c>
    </row>
    <row r="3019" spans="1:14" x14ac:dyDescent="0.3">
      <c r="A3019">
        <v>3018</v>
      </c>
      <c r="B3019" t="s">
        <v>8934</v>
      </c>
      <c r="C3019" t="s">
        <v>8935</v>
      </c>
      <c r="D3019" t="s">
        <v>8936</v>
      </c>
      <c r="E3019">
        <v>-2.7519630666664501E-2</v>
      </c>
      <c r="F3019">
        <v>7.2820110237777804</v>
      </c>
      <c r="G3019">
        <v>-0.42225921198435301</v>
      </c>
      <c r="H3019">
        <v>0.67492363060448501</v>
      </c>
      <c r="I3019">
        <v>0.80688975384706296</v>
      </c>
      <c r="J3019">
        <v>-3.8127717616667902</v>
      </c>
      <c r="K3019">
        <v>-2.7519630666664501E-2</v>
      </c>
      <c r="L3019">
        <v>0.80688975384706296</v>
      </c>
      <c r="M3019" t="s">
        <v>16</v>
      </c>
      <c r="N3019" t="s">
        <v>17</v>
      </c>
    </row>
    <row r="3020" spans="1:14" x14ac:dyDescent="0.3">
      <c r="A3020">
        <v>3019</v>
      </c>
      <c r="B3020" t="s">
        <v>8937</v>
      </c>
      <c r="C3020" t="s">
        <v>8938</v>
      </c>
      <c r="D3020" t="s">
        <v>8939</v>
      </c>
      <c r="E3020">
        <v>9.6285819916672302E-2</v>
      </c>
      <c r="F3020">
        <v>6.88262629088889</v>
      </c>
      <c r="G3020">
        <v>1.96152238568152</v>
      </c>
      <c r="H3020">
        <v>5.6262948941596502E-2</v>
      </c>
      <c r="I3020">
        <v>0.151236448398956</v>
      </c>
      <c r="J3020">
        <v>-2.0802425262172699</v>
      </c>
      <c r="K3020">
        <v>9.6285819916672302E-2</v>
      </c>
      <c r="L3020">
        <v>0.151236448398956</v>
      </c>
      <c r="M3020" t="s">
        <v>16</v>
      </c>
      <c r="N3020" t="s">
        <v>17</v>
      </c>
    </row>
    <row r="3021" spans="1:14" x14ac:dyDescent="0.3">
      <c r="A3021">
        <v>3020</v>
      </c>
      <c r="B3021" t="s">
        <v>8940</v>
      </c>
      <c r="C3021" t="s">
        <v>8941</v>
      </c>
      <c r="D3021" t="s">
        <v>8942</v>
      </c>
      <c r="E3021">
        <v>5.6119914750004399E-2</v>
      </c>
      <c r="F3021">
        <v>7.1284586875555602</v>
      </c>
      <c r="G3021">
        <v>0.81750291310160295</v>
      </c>
      <c r="H3021">
        <v>0.418113406828237</v>
      </c>
      <c r="I3021">
        <v>0.59898209463712404</v>
      </c>
      <c r="J3021">
        <v>-3.5728395057968401</v>
      </c>
      <c r="K3021">
        <v>5.6119914750004399E-2</v>
      </c>
      <c r="L3021">
        <v>0.59898209463712404</v>
      </c>
      <c r="M3021" t="s">
        <v>16</v>
      </c>
      <c r="N3021" t="s">
        <v>17</v>
      </c>
    </row>
    <row r="3022" spans="1:14" x14ac:dyDescent="0.3">
      <c r="A3022">
        <v>3021</v>
      </c>
      <c r="B3022" t="s">
        <v>8943</v>
      </c>
      <c r="C3022" t="s">
        <v>8944</v>
      </c>
      <c r="D3022" t="s">
        <v>8945</v>
      </c>
      <c r="E3022">
        <v>0.66549593433333998</v>
      </c>
      <c r="F3022">
        <v>8.8103361344444409</v>
      </c>
      <c r="G3022">
        <v>4.3325249034231401</v>
      </c>
      <c r="H3022" s="1">
        <v>8.5993873925606403E-5</v>
      </c>
      <c r="I3022">
        <v>1.0933885288532401E-3</v>
      </c>
      <c r="J3022">
        <v>3.7608686749912601</v>
      </c>
      <c r="K3022">
        <v>0.66549593433333998</v>
      </c>
      <c r="L3022">
        <v>1.0933885288532401E-3</v>
      </c>
      <c r="M3022" t="s">
        <v>16</v>
      </c>
      <c r="N3022" t="s">
        <v>17</v>
      </c>
    </row>
    <row r="3023" spans="1:14" x14ac:dyDescent="0.3">
      <c r="A3023">
        <v>3022</v>
      </c>
      <c r="B3023" t="s">
        <v>8946</v>
      </c>
      <c r="C3023" t="s">
        <v>8947</v>
      </c>
      <c r="D3023" t="s">
        <v>8948</v>
      </c>
      <c r="E3023">
        <v>3.4055597750003698E-2</v>
      </c>
      <c r="F3023">
        <v>6.8792060653333298</v>
      </c>
      <c r="G3023">
        <v>0.92511409736217098</v>
      </c>
      <c r="H3023">
        <v>0.36003000532261398</v>
      </c>
      <c r="I3023">
        <v>0.54401253495185398</v>
      </c>
      <c r="J3023">
        <v>-3.4817478029972202</v>
      </c>
      <c r="K3023">
        <v>3.4055597750003698E-2</v>
      </c>
      <c r="L3023">
        <v>0.54401253495185398</v>
      </c>
      <c r="M3023" t="s">
        <v>16</v>
      </c>
      <c r="N3023" t="s">
        <v>17</v>
      </c>
    </row>
    <row r="3024" spans="1:14" x14ac:dyDescent="0.3">
      <c r="A3024">
        <v>3023</v>
      </c>
      <c r="B3024" t="s">
        <v>8949</v>
      </c>
      <c r="C3024" t="s">
        <v>8950</v>
      </c>
      <c r="D3024" t="s">
        <v>8951</v>
      </c>
      <c r="E3024">
        <v>2.6564224000003901E-2</v>
      </c>
      <c r="F3024">
        <v>6.7984230228888904</v>
      </c>
      <c r="G3024">
        <v>0.61444867272336401</v>
      </c>
      <c r="H3024">
        <v>0.54213181371547003</v>
      </c>
      <c r="I3024">
        <v>0.70646009205276505</v>
      </c>
      <c r="J3024">
        <v>-3.7148766538763698</v>
      </c>
      <c r="K3024">
        <v>2.6564224000003901E-2</v>
      </c>
      <c r="L3024">
        <v>0.70646009205276505</v>
      </c>
      <c r="M3024" t="s">
        <v>16</v>
      </c>
      <c r="N3024" t="s">
        <v>17</v>
      </c>
    </row>
    <row r="3025" spans="1:14" x14ac:dyDescent="0.3">
      <c r="A3025">
        <v>3024</v>
      </c>
      <c r="B3025" t="s">
        <v>8952</v>
      </c>
      <c r="C3025" t="s">
        <v>8953</v>
      </c>
      <c r="D3025" t="s">
        <v>8954</v>
      </c>
      <c r="E3025">
        <v>0.202895632833346</v>
      </c>
      <c r="F3025">
        <v>10.634834812444399</v>
      </c>
      <c r="G3025">
        <v>0.61803849375665298</v>
      </c>
      <c r="H3025">
        <v>0.53978483615152795</v>
      </c>
      <c r="I3025">
        <v>0.704670907813155</v>
      </c>
      <c r="J3025">
        <v>-3.7127080375866699</v>
      </c>
      <c r="K3025">
        <v>0.202895632833346</v>
      </c>
      <c r="L3025">
        <v>0.704670907813155</v>
      </c>
      <c r="M3025" t="s">
        <v>16</v>
      </c>
      <c r="N3025" t="s">
        <v>17</v>
      </c>
    </row>
    <row r="3026" spans="1:14" x14ac:dyDescent="0.3">
      <c r="A3026">
        <v>3025</v>
      </c>
      <c r="B3026" t="s">
        <v>8955</v>
      </c>
      <c r="C3026" t="s">
        <v>8956</v>
      </c>
      <c r="D3026" t="s">
        <v>8957</v>
      </c>
      <c r="E3026">
        <v>0.100360314000008</v>
      </c>
      <c r="F3026">
        <v>7.0377994802222199</v>
      </c>
      <c r="G3026">
        <v>1.8657418241253001</v>
      </c>
      <c r="H3026">
        <v>6.8856059021358801E-2</v>
      </c>
      <c r="I3026">
        <v>0.17417426256003399</v>
      </c>
      <c r="J3026">
        <v>-2.2469450802852999</v>
      </c>
      <c r="K3026">
        <v>0.100360314000008</v>
      </c>
      <c r="L3026">
        <v>0.17417426256003399</v>
      </c>
      <c r="M3026" t="s">
        <v>16</v>
      </c>
      <c r="N3026" t="s">
        <v>17</v>
      </c>
    </row>
    <row r="3027" spans="1:14" x14ac:dyDescent="0.3">
      <c r="A3027">
        <v>3026</v>
      </c>
      <c r="B3027" t="s">
        <v>8958</v>
      </c>
      <c r="C3027" t="s">
        <v>8959</v>
      </c>
      <c r="D3027" t="s">
        <v>8960</v>
      </c>
      <c r="E3027">
        <v>-0.42905168099999502</v>
      </c>
      <c r="F3027">
        <v>8.0814483413333296</v>
      </c>
      <c r="G3027">
        <v>-6.0642268726182103</v>
      </c>
      <c r="H3027" s="1">
        <v>2.8679279087199601E-7</v>
      </c>
      <c r="I3027" s="1">
        <v>1.09264169400399E-5</v>
      </c>
      <c r="J3027">
        <v>9.1049036408136104</v>
      </c>
      <c r="K3027">
        <v>-0.42905168099999502</v>
      </c>
      <c r="L3027" s="1">
        <v>1.09264169400399E-5</v>
      </c>
      <c r="M3027" t="s">
        <v>16</v>
      </c>
      <c r="N3027" t="s">
        <v>17</v>
      </c>
    </row>
    <row r="3028" spans="1:14" x14ac:dyDescent="0.3">
      <c r="A3028">
        <v>3027</v>
      </c>
      <c r="B3028" t="s">
        <v>8961</v>
      </c>
      <c r="C3028" t="s">
        <v>8962</v>
      </c>
      <c r="D3028" t="s">
        <v>8963</v>
      </c>
      <c r="E3028">
        <v>-2.1374090749993999E-2</v>
      </c>
      <c r="F3028">
        <v>7.3141864099999996</v>
      </c>
      <c r="G3028">
        <v>-0.30488942826344501</v>
      </c>
      <c r="H3028">
        <v>0.761909974693044</v>
      </c>
      <c r="I3028">
        <v>0.860861489146171</v>
      </c>
      <c r="J3028">
        <v>-3.85484640690049</v>
      </c>
      <c r="K3028">
        <v>-2.1374090749993999E-2</v>
      </c>
      <c r="L3028">
        <v>0.860861489146171</v>
      </c>
      <c r="M3028" t="s">
        <v>16</v>
      </c>
      <c r="N3028" t="s">
        <v>17</v>
      </c>
    </row>
    <row r="3029" spans="1:14" x14ac:dyDescent="0.3">
      <c r="A3029">
        <v>3028</v>
      </c>
      <c r="B3029" t="s">
        <v>8964</v>
      </c>
      <c r="C3029" t="s">
        <v>8965</v>
      </c>
      <c r="D3029" t="s">
        <v>8966</v>
      </c>
      <c r="E3029">
        <v>-3.10006883333225E-2</v>
      </c>
      <c r="F3029">
        <v>6.8413817171111102</v>
      </c>
      <c r="G3029">
        <v>-0.643283521993953</v>
      </c>
      <c r="H3029">
        <v>0.52342996552323195</v>
      </c>
      <c r="I3029">
        <v>0.69200983772436497</v>
      </c>
      <c r="J3029">
        <v>-3.6971073683247999</v>
      </c>
      <c r="K3029">
        <v>-3.10006883333225E-2</v>
      </c>
      <c r="L3029">
        <v>0.69200983772436497</v>
      </c>
      <c r="M3029" t="s">
        <v>16</v>
      </c>
      <c r="N3029" t="s">
        <v>17</v>
      </c>
    </row>
    <row r="3030" spans="1:14" x14ac:dyDescent="0.3">
      <c r="A3030">
        <v>3029</v>
      </c>
      <c r="B3030" t="s">
        <v>8222</v>
      </c>
      <c r="C3030" t="s">
        <v>8223</v>
      </c>
      <c r="D3030" t="s">
        <v>8967</v>
      </c>
      <c r="E3030">
        <v>-0.21098152008332999</v>
      </c>
      <c r="F3030">
        <v>7.0866559779999996</v>
      </c>
      <c r="G3030">
        <v>-2.9948781346004201</v>
      </c>
      <c r="H3030">
        <v>4.5252646523694E-3</v>
      </c>
      <c r="I3030">
        <v>2.4205122178925599E-2</v>
      </c>
      <c r="J3030">
        <v>0.117801674679755</v>
      </c>
      <c r="K3030">
        <v>-0.21098152008332999</v>
      </c>
      <c r="L3030">
        <v>2.4205122178925599E-2</v>
      </c>
      <c r="M3030" t="s">
        <v>16</v>
      </c>
      <c r="N3030" t="s">
        <v>17</v>
      </c>
    </row>
    <row r="3031" spans="1:14" x14ac:dyDescent="0.3">
      <c r="A3031">
        <v>3030</v>
      </c>
      <c r="B3031" t="s">
        <v>8968</v>
      </c>
      <c r="C3031" t="s">
        <v>8969</v>
      </c>
      <c r="D3031" t="s">
        <v>8970</v>
      </c>
      <c r="E3031">
        <v>0.70488148083334001</v>
      </c>
      <c r="F3031">
        <v>7.513355174</v>
      </c>
      <c r="G3031">
        <v>2.4089017863381401</v>
      </c>
      <c r="H3031">
        <v>2.0322179223502799E-2</v>
      </c>
      <c r="I3031">
        <v>7.2068824618697999E-2</v>
      </c>
      <c r="J3031">
        <v>-1.2131727733736599</v>
      </c>
      <c r="K3031">
        <v>0.70488148083334001</v>
      </c>
      <c r="L3031">
        <v>7.2068824618697999E-2</v>
      </c>
      <c r="M3031" t="s">
        <v>16</v>
      </c>
      <c r="N3031" t="s">
        <v>17</v>
      </c>
    </row>
    <row r="3032" spans="1:14" x14ac:dyDescent="0.3">
      <c r="A3032">
        <v>3031</v>
      </c>
      <c r="B3032" t="s">
        <v>8971</v>
      </c>
      <c r="C3032" t="s">
        <v>8972</v>
      </c>
      <c r="D3032" t="s">
        <v>8973</v>
      </c>
      <c r="E3032">
        <v>6.8695911750004293E-2</v>
      </c>
      <c r="F3032">
        <v>6.7554999688888904</v>
      </c>
      <c r="G3032">
        <v>1.04834554317526</v>
      </c>
      <c r="H3032">
        <v>0.30029153974598899</v>
      </c>
      <c r="I3032">
        <v>0.48216175357151397</v>
      </c>
      <c r="J3032">
        <v>-3.3642087103077598</v>
      </c>
      <c r="K3032">
        <v>6.8695911750004293E-2</v>
      </c>
      <c r="L3032">
        <v>0.48216175357151397</v>
      </c>
      <c r="M3032" t="s">
        <v>16</v>
      </c>
      <c r="N3032" t="s">
        <v>17</v>
      </c>
    </row>
    <row r="3033" spans="1:14" x14ac:dyDescent="0.3">
      <c r="A3033">
        <v>3032</v>
      </c>
      <c r="B3033" t="s">
        <v>8974</v>
      </c>
      <c r="C3033" t="s">
        <v>8975</v>
      </c>
      <c r="D3033" t="s">
        <v>8976</v>
      </c>
      <c r="E3033">
        <v>5.1525583333338801E-2</v>
      </c>
      <c r="F3033">
        <v>11.6427542402222</v>
      </c>
      <c r="G3033">
        <v>0.30324917146500902</v>
      </c>
      <c r="H3033">
        <v>0.76315113558040104</v>
      </c>
      <c r="I3033">
        <v>0.86169768186896201</v>
      </c>
      <c r="J3033">
        <v>-3.8553386743339999</v>
      </c>
      <c r="K3033">
        <v>5.1525583333338801E-2</v>
      </c>
      <c r="L3033">
        <v>0.86169768186896201</v>
      </c>
      <c r="M3033" t="s">
        <v>16</v>
      </c>
      <c r="N3033" t="s">
        <v>17</v>
      </c>
    </row>
    <row r="3034" spans="1:14" x14ac:dyDescent="0.3">
      <c r="A3034">
        <v>3033</v>
      </c>
      <c r="B3034" t="s">
        <v>8977</v>
      </c>
      <c r="C3034" t="s">
        <v>8978</v>
      </c>
      <c r="D3034" t="s">
        <v>8979</v>
      </c>
      <c r="E3034">
        <v>-0.31478528158333102</v>
      </c>
      <c r="F3034">
        <v>7.4358348984444396</v>
      </c>
      <c r="G3034">
        <v>-3.8752435200514399</v>
      </c>
      <c r="H3034">
        <v>3.5606895409059502E-4</v>
      </c>
      <c r="I3034">
        <v>3.4513099749241502E-3</v>
      </c>
      <c r="J3034">
        <v>2.4418472674435701</v>
      </c>
      <c r="K3034">
        <v>-0.31478528158333102</v>
      </c>
      <c r="L3034">
        <v>3.4513099749241502E-3</v>
      </c>
      <c r="M3034" t="s">
        <v>16</v>
      </c>
      <c r="N3034" t="s">
        <v>17</v>
      </c>
    </row>
    <row r="3035" spans="1:14" x14ac:dyDescent="0.3">
      <c r="A3035">
        <v>3034</v>
      </c>
      <c r="B3035" t="s">
        <v>8980</v>
      </c>
      <c r="C3035" t="s">
        <v>8981</v>
      </c>
      <c r="D3035" t="s">
        <v>8982</v>
      </c>
      <c r="E3035">
        <v>-2.9279724999993199E-2</v>
      </c>
      <c r="F3035">
        <v>10.346061668444399</v>
      </c>
      <c r="G3035">
        <v>-0.38398279340160102</v>
      </c>
      <c r="H3035">
        <v>0.70286894749584905</v>
      </c>
      <c r="I3035">
        <v>0.82392658489686099</v>
      </c>
      <c r="J3035">
        <v>-3.8279757110115802</v>
      </c>
      <c r="K3035">
        <v>-2.9279724999993199E-2</v>
      </c>
      <c r="L3035">
        <v>0.82392658489686099</v>
      </c>
      <c r="M3035" t="s">
        <v>16</v>
      </c>
      <c r="N3035" t="s">
        <v>17</v>
      </c>
    </row>
    <row r="3036" spans="1:14" x14ac:dyDescent="0.3">
      <c r="A3036">
        <v>3035</v>
      </c>
      <c r="B3036" t="s">
        <v>8983</v>
      </c>
      <c r="C3036" t="s">
        <v>8984</v>
      </c>
      <c r="D3036" t="s">
        <v>8985</v>
      </c>
      <c r="E3036">
        <v>0.17100036500000401</v>
      </c>
      <c r="F3036">
        <v>7.5319262193333296</v>
      </c>
      <c r="G3036">
        <v>1.999413391097</v>
      </c>
      <c r="H3036">
        <v>5.1858566171671602E-2</v>
      </c>
      <c r="I3036">
        <v>0.142345487033602</v>
      </c>
      <c r="J3036">
        <v>-2.0123780854978399</v>
      </c>
      <c r="K3036">
        <v>0.17100036500000401</v>
      </c>
      <c r="L3036">
        <v>0.142345487033602</v>
      </c>
      <c r="M3036" t="s">
        <v>16</v>
      </c>
      <c r="N3036" t="s">
        <v>17</v>
      </c>
    </row>
    <row r="3037" spans="1:14" x14ac:dyDescent="0.3">
      <c r="A3037">
        <v>3036</v>
      </c>
      <c r="B3037" t="s">
        <v>8464</v>
      </c>
      <c r="C3037" t="s">
        <v>8465</v>
      </c>
      <c r="D3037" t="s">
        <v>8986</v>
      </c>
      <c r="E3037">
        <v>-0.10132420133332699</v>
      </c>
      <c r="F3037">
        <v>7.0255317893333302</v>
      </c>
      <c r="G3037">
        <v>-1.6883321754803</v>
      </c>
      <c r="H3037">
        <v>9.8532698346234404E-2</v>
      </c>
      <c r="I3037">
        <v>0.22514901595315001</v>
      </c>
      <c r="J3037">
        <v>-2.5368673013417902</v>
      </c>
      <c r="K3037">
        <v>-0.10132420133332699</v>
      </c>
      <c r="L3037">
        <v>0.22514901595315001</v>
      </c>
      <c r="M3037" t="s">
        <v>16</v>
      </c>
      <c r="N3037" t="s">
        <v>17</v>
      </c>
    </row>
    <row r="3038" spans="1:14" x14ac:dyDescent="0.3">
      <c r="A3038">
        <v>3037</v>
      </c>
      <c r="B3038" t="s">
        <v>8987</v>
      </c>
      <c r="C3038" t="s">
        <v>8988</v>
      </c>
      <c r="D3038" t="s">
        <v>8989</v>
      </c>
      <c r="E3038">
        <v>-0.12382010508333</v>
      </c>
      <c r="F3038">
        <v>6.9170500224444398</v>
      </c>
      <c r="G3038">
        <v>-2.42810680891326</v>
      </c>
      <c r="H3038">
        <v>1.9401802739829801E-2</v>
      </c>
      <c r="I3038">
        <v>6.9642651128740393E-2</v>
      </c>
      <c r="J3038">
        <v>-1.1728725542629601</v>
      </c>
      <c r="K3038">
        <v>-0.12382010508333</v>
      </c>
      <c r="L3038">
        <v>6.9642651128740393E-2</v>
      </c>
      <c r="M3038" t="s">
        <v>16</v>
      </c>
      <c r="N3038" t="s">
        <v>17</v>
      </c>
    </row>
    <row r="3039" spans="1:14" x14ac:dyDescent="0.3">
      <c r="A3039">
        <v>3038</v>
      </c>
      <c r="B3039" t="s">
        <v>8990</v>
      </c>
      <c r="C3039" t="s">
        <v>8991</v>
      </c>
      <c r="D3039" t="s">
        <v>8992</v>
      </c>
      <c r="E3039">
        <v>0.28498422516667099</v>
      </c>
      <c r="F3039">
        <v>7.1756436733333304</v>
      </c>
      <c r="G3039">
        <v>2.3570715798191402</v>
      </c>
      <c r="H3039">
        <v>2.30058988329454E-2</v>
      </c>
      <c r="I3039">
        <v>7.8731298228302202E-2</v>
      </c>
      <c r="J3039">
        <v>-1.3207228349637801</v>
      </c>
      <c r="K3039">
        <v>0.28498422516667099</v>
      </c>
      <c r="L3039">
        <v>7.8731298228302202E-2</v>
      </c>
      <c r="M3039" t="s">
        <v>16</v>
      </c>
      <c r="N3039" t="s">
        <v>17</v>
      </c>
    </row>
    <row r="3040" spans="1:14" x14ac:dyDescent="0.3">
      <c r="A3040">
        <v>3039</v>
      </c>
      <c r="B3040" t="s">
        <v>8993</v>
      </c>
      <c r="C3040" t="s">
        <v>8994</v>
      </c>
      <c r="D3040" t="s">
        <v>8995</v>
      </c>
      <c r="E3040">
        <v>-0.36237479249999399</v>
      </c>
      <c r="F3040">
        <v>9.3408064964444506</v>
      </c>
      <c r="G3040">
        <v>-1.8068356999344299</v>
      </c>
      <c r="H3040">
        <v>7.7734638902152098E-2</v>
      </c>
      <c r="I3040">
        <v>0.18970340685723899</v>
      </c>
      <c r="J3040">
        <v>-2.3459608991074399</v>
      </c>
      <c r="K3040">
        <v>-0.36237479249999399</v>
      </c>
      <c r="L3040">
        <v>0.18970340685723899</v>
      </c>
      <c r="M3040" t="s">
        <v>16</v>
      </c>
      <c r="N3040" t="s">
        <v>17</v>
      </c>
    </row>
    <row r="3041" spans="1:14" x14ac:dyDescent="0.3">
      <c r="A3041">
        <v>3040</v>
      </c>
      <c r="B3041" t="s">
        <v>8996</v>
      </c>
      <c r="C3041" t="s">
        <v>8997</v>
      </c>
      <c r="D3041" t="s">
        <v>8998</v>
      </c>
      <c r="E3041">
        <v>-3.1843587249991999E-2</v>
      </c>
      <c r="F3041">
        <v>7.1815254366666696</v>
      </c>
      <c r="G3041">
        <v>-0.43464823695138999</v>
      </c>
      <c r="H3041">
        <v>0.66597465026013902</v>
      </c>
      <c r="I3041">
        <v>0.80050401227680701</v>
      </c>
      <c r="J3041">
        <v>-3.80754398739399</v>
      </c>
      <c r="K3041">
        <v>-3.1843587249991999E-2</v>
      </c>
      <c r="L3041">
        <v>0.80050401227680701</v>
      </c>
      <c r="M3041" t="s">
        <v>16</v>
      </c>
      <c r="N3041" t="s">
        <v>17</v>
      </c>
    </row>
    <row r="3042" spans="1:14" x14ac:dyDescent="0.3">
      <c r="A3042">
        <v>3041</v>
      </c>
      <c r="B3042" t="s">
        <v>8999</v>
      </c>
      <c r="C3042" t="s">
        <v>9000</v>
      </c>
      <c r="D3042" t="s">
        <v>9001</v>
      </c>
      <c r="E3042">
        <v>-1.13384267499921E-2</v>
      </c>
      <c r="F3042">
        <v>7.269741904</v>
      </c>
      <c r="G3042">
        <v>-0.152087655578622</v>
      </c>
      <c r="H3042">
        <v>0.87982371009920102</v>
      </c>
      <c r="I3042">
        <v>0.93275325361454497</v>
      </c>
      <c r="J3042">
        <v>-3.8893341949884102</v>
      </c>
      <c r="K3042">
        <v>-1.13384267499921E-2</v>
      </c>
      <c r="L3042">
        <v>0.93275325361454497</v>
      </c>
      <c r="M3042" t="s">
        <v>16</v>
      </c>
      <c r="N3042" t="s">
        <v>17</v>
      </c>
    </row>
    <row r="3043" spans="1:14" x14ac:dyDescent="0.3">
      <c r="A3043">
        <v>3042</v>
      </c>
      <c r="B3043" t="s">
        <v>9002</v>
      </c>
      <c r="C3043" t="s">
        <v>9003</v>
      </c>
      <c r="D3043" t="s">
        <v>9004</v>
      </c>
      <c r="E3043">
        <v>0.28847469308334101</v>
      </c>
      <c r="F3043">
        <v>7.3425227695555604</v>
      </c>
      <c r="G3043">
        <v>3.4966935303416302</v>
      </c>
      <c r="H3043">
        <v>1.10112177494994E-3</v>
      </c>
      <c r="I3043">
        <v>8.3755064312078693E-3</v>
      </c>
      <c r="J3043">
        <v>1.40234723203659</v>
      </c>
      <c r="K3043">
        <v>0.28847469308334101</v>
      </c>
      <c r="L3043">
        <v>8.3755064312078693E-3</v>
      </c>
      <c r="M3043" t="s">
        <v>16</v>
      </c>
      <c r="N3043" t="s">
        <v>17</v>
      </c>
    </row>
    <row r="3044" spans="1:14" x14ac:dyDescent="0.3">
      <c r="A3044">
        <v>3043</v>
      </c>
      <c r="B3044" t="s">
        <v>9005</v>
      </c>
      <c r="C3044" t="s">
        <v>9006</v>
      </c>
      <c r="D3044" t="s">
        <v>9007</v>
      </c>
      <c r="E3044">
        <v>4.35709372500011E-2</v>
      </c>
      <c r="F3044">
        <v>6.8569901451111104</v>
      </c>
      <c r="G3044">
        <v>1.1657077139696901</v>
      </c>
      <c r="H3044">
        <v>0.25010899033853701</v>
      </c>
      <c r="I3044">
        <v>0.42761998422781</v>
      </c>
      <c r="J3044">
        <v>-3.2393533389782698</v>
      </c>
      <c r="K3044">
        <v>4.35709372500011E-2</v>
      </c>
      <c r="L3044">
        <v>0.42761998422781</v>
      </c>
      <c r="M3044" t="s">
        <v>16</v>
      </c>
      <c r="N3044" t="s">
        <v>17</v>
      </c>
    </row>
    <row r="3045" spans="1:14" x14ac:dyDescent="0.3">
      <c r="A3045">
        <v>3044</v>
      </c>
      <c r="B3045" t="s">
        <v>9008</v>
      </c>
      <c r="C3045" t="s">
        <v>9009</v>
      </c>
      <c r="D3045" t="s">
        <v>9010</v>
      </c>
      <c r="E3045">
        <v>0.397749356750006</v>
      </c>
      <c r="F3045">
        <v>6.9457122431111102</v>
      </c>
      <c r="G3045">
        <v>7.3308625950908297</v>
      </c>
      <c r="H3045" s="1">
        <v>4.09725076569468E-9</v>
      </c>
      <c r="I3045" s="1">
        <v>3.3027682344091901E-7</v>
      </c>
      <c r="J3045">
        <v>13.0852408036975</v>
      </c>
      <c r="K3045">
        <v>0.397749356750006</v>
      </c>
      <c r="L3045" s="1">
        <v>3.3027682344091901E-7</v>
      </c>
      <c r="M3045" t="s">
        <v>16</v>
      </c>
      <c r="N3045" t="s">
        <v>17</v>
      </c>
    </row>
    <row r="3046" spans="1:14" x14ac:dyDescent="0.3">
      <c r="A3046">
        <v>3045</v>
      </c>
      <c r="B3046" t="s">
        <v>9011</v>
      </c>
      <c r="C3046" t="s">
        <v>9012</v>
      </c>
      <c r="D3046" t="s">
        <v>9013</v>
      </c>
      <c r="E3046">
        <v>0.13209203833334099</v>
      </c>
      <c r="F3046">
        <v>6.9110598486666701</v>
      </c>
      <c r="G3046">
        <v>2.69004580480778</v>
      </c>
      <c r="H3046">
        <v>1.0105538883693E-2</v>
      </c>
      <c r="I3046">
        <v>4.2706922056909298E-2</v>
      </c>
      <c r="J3046">
        <v>-0.59989758194894205</v>
      </c>
      <c r="K3046">
        <v>0.13209203833334099</v>
      </c>
      <c r="L3046">
        <v>4.2706922056909298E-2</v>
      </c>
      <c r="M3046" t="s">
        <v>16</v>
      </c>
      <c r="N3046" t="s">
        <v>17</v>
      </c>
    </row>
    <row r="3047" spans="1:14" x14ac:dyDescent="0.3">
      <c r="A3047">
        <v>3046</v>
      </c>
      <c r="B3047" t="s">
        <v>9014</v>
      </c>
      <c r="C3047" t="s">
        <v>9015</v>
      </c>
      <c r="D3047" t="s">
        <v>9016</v>
      </c>
      <c r="E3047">
        <v>-0.120379114999997</v>
      </c>
      <c r="F3047">
        <v>6.9828310904444404</v>
      </c>
      <c r="G3047">
        <v>-2.6608585569733698</v>
      </c>
      <c r="H3047">
        <v>1.0887066921352001E-2</v>
      </c>
      <c r="I3047">
        <v>4.51407500480248E-2</v>
      </c>
      <c r="J3047">
        <v>-0.66582955226374896</v>
      </c>
      <c r="K3047">
        <v>-0.120379114999997</v>
      </c>
      <c r="L3047">
        <v>4.51407500480248E-2</v>
      </c>
      <c r="M3047" t="s">
        <v>16</v>
      </c>
      <c r="N3047" t="s">
        <v>17</v>
      </c>
    </row>
    <row r="3048" spans="1:14" x14ac:dyDescent="0.3">
      <c r="A3048">
        <v>3047</v>
      </c>
      <c r="B3048" t="s">
        <v>4505</v>
      </c>
      <c r="C3048" t="s">
        <v>9017</v>
      </c>
      <c r="D3048" t="s">
        <v>9018</v>
      </c>
      <c r="E3048">
        <v>0.19680854583333801</v>
      </c>
      <c r="F3048">
        <v>7.3123774746666701</v>
      </c>
      <c r="G3048">
        <v>3.24801207633947</v>
      </c>
      <c r="H3048">
        <v>2.2474146704525499E-3</v>
      </c>
      <c r="I3048">
        <v>1.42744380238408E-2</v>
      </c>
      <c r="J3048">
        <v>0.751044400485399</v>
      </c>
      <c r="K3048">
        <v>0.19680854583333801</v>
      </c>
      <c r="L3048">
        <v>1.42744380238408E-2</v>
      </c>
      <c r="M3048" t="s">
        <v>16</v>
      </c>
      <c r="N3048" t="s">
        <v>17</v>
      </c>
    </row>
    <row r="3049" spans="1:14" x14ac:dyDescent="0.3">
      <c r="A3049">
        <v>3048</v>
      </c>
      <c r="B3049" t="s">
        <v>9019</v>
      </c>
      <c r="C3049" t="s">
        <v>9020</v>
      </c>
      <c r="D3049" t="s">
        <v>9021</v>
      </c>
      <c r="E3049">
        <v>-0.12154796916666399</v>
      </c>
      <c r="F3049">
        <v>7.2962489393333296</v>
      </c>
      <c r="G3049">
        <v>-2.0022098395182799</v>
      </c>
      <c r="H3049">
        <v>5.15456695563258E-2</v>
      </c>
      <c r="I3049">
        <v>0.141750591279896</v>
      </c>
      <c r="J3049">
        <v>-2.0073270102966401</v>
      </c>
      <c r="K3049">
        <v>-0.12154796916666399</v>
      </c>
      <c r="L3049">
        <v>0.141750591279896</v>
      </c>
      <c r="M3049" t="s">
        <v>16</v>
      </c>
      <c r="N3049" t="s">
        <v>17</v>
      </c>
    </row>
    <row r="3050" spans="1:14" x14ac:dyDescent="0.3">
      <c r="A3050">
        <v>3049</v>
      </c>
      <c r="B3050" t="s">
        <v>9022</v>
      </c>
      <c r="C3050" t="s">
        <v>9023</v>
      </c>
      <c r="D3050" t="s">
        <v>9024</v>
      </c>
      <c r="E3050">
        <v>-2.64397310833306E-2</v>
      </c>
      <c r="F3050">
        <v>6.8772894697777804</v>
      </c>
      <c r="G3050">
        <v>-0.63103278529820395</v>
      </c>
      <c r="H3050">
        <v>0.53133357555994398</v>
      </c>
      <c r="I3050">
        <v>0.69824872096128199</v>
      </c>
      <c r="J3050">
        <v>-3.7047544819542799</v>
      </c>
      <c r="K3050">
        <v>-2.64397310833306E-2</v>
      </c>
      <c r="L3050">
        <v>0.69824872096128199</v>
      </c>
      <c r="M3050" t="s">
        <v>16</v>
      </c>
      <c r="N3050" t="s">
        <v>17</v>
      </c>
    </row>
    <row r="3051" spans="1:14" x14ac:dyDescent="0.3">
      <c r="A3051">
        <v>3050</v>
      </c>
      <c r="B3051" t="s">
        <v>9025</v>
      </c>
      <c r="C3051" t="s">
        <v>9026</v>
      </c>
      <c r="D3051" t="s">
        <v>9027</v>
      </c>
      <c r="E3051">
        <v>5.4104751833338398E-2</v>
      </c>
      <c r="F3051">
        <v>6.8120900439999996</v>
      </c>
      <c r="G3051">
        <v>1.3898408692602</v>
      </c>
      <c r="H3051">
        <v>0.17167644608681401</v>
      </c>
      <c r="I3051">
        <v>0.33239961920130301</v>
      </c>
      <c r="J3051">
        <v>-2.9667636005820799</v>
      </c>
      <c r="K3051">
        <v>5.4104751833338398E-2</v>
      </c>
      <c r="L3051">
        <v>0.33239961920130301</v>
      </c>
      <c r="M3051" t="s">
        <v>16</v>
      </c>
      <c r="N3051" t="s">
        <v>17</v>
      </c>
    </row>
    <row r="3052" spans="1:14" x14ac:dyDescent="0.3">
      <c r="A3052">
        <v>3051</v>
      </c>
      <c r="B3052" t="s">
        <v>9028</v>
      </c>
      <c r="C3052" t="s">
        <v>9029</v>
      </c>
      <c r="D3052" t="s">
        <v>9030</v>
      </c>
      <c r="E3052">
        <v>0.65346688366666905</v>
      </c>
      <c r="F3052">
        <v>6.94450841955556</v>
      </c>
      <c r="G3052">
        <v>8.4224668634323905</v>
      </c>
      <c r="H3052" s="1">
        <v>1.13426214332057E-10</v>
      </c>
      <c r="I3052" s="1">
        <v>1.9622652760802702E-8</v>
      </c>
      <c r="J3052">
        <v>16.422227772107099</v>
      </c>
      <c r="K3052">
        <v>0.65346688366666905</v>
      </c>
      <c r="L3052" s="1">
        <v>1.9622652760802702E-8</v>
      </c>
      <c r="M3052" t="s">
        <v>16</v>
      </c>
      <c r="N3052" t="s">
        <v>17</v>
      </c>
    </row>
    <row r="3053" spans="1:14" x14ac:dyDescent="0.3">
      <c r="A3053">
        <v>3052</v>
      </c>
      <c r="B3053" t="s">
        <v>9031</v>
      </c>
      <c r="C3053" t="s">
        <v>9032</v>
      </c>
      <c r="D3053" t="s">
        <v>9033</v>
      </c>
      <c r="E3053">
        <v>-0.21855426649999801</v>
      </c>
      <c r="F3053">
        <v>7.1268343553333304</v>
      </c>
      <c r="G3053">
        <v>-0.77651773306151395</v>
      </c>
      <c r="H3053">
        <v>0.441661469438419</v>
      </c>
      <c r="I3053">
        <v>0.620937871871591</v>
      </c>
      <c r="J3053">
        <v>-3.6046689162506</v>
      </c>
      <c r="K3053">
        <v>-0.21855426649999801</v>
      </c>
      <c r="L3053">
        <v>0.620937871871591</v>
      </c>
      <c r="M3053" t="s">
        <v>16</v>
      </c>
      <c r="N3053" t="s">
        <v>17</v>
      </c>
    </row>
    <row r="3054" spans="1:14" x14ac:dyDescent="0.3">
      <c r="A3054">
        <v>3053</v>
      </c>
      <c r="B3054" t="s">
        <v>9034</v>
      </c>
      <c r="C3054" t="s">
        <v>9035</v>
      </c>
      <c r="D3054" t="s">
        <v>9036</v>
      </c>
      <c r="E3054">
        <v>2.1554535000008802E-2</v>
      </c>
      <c r="F3054">
        <v>6.7237707771111097</v>
      </c>
      <c r="G3054">
        <v>0.50569896001841497</v>
      </c>
      <c r="H3054">
        <v>0.61563085603841405</v>
      </c>
      <c r="I3054">
        <v>0.76415990046368198</v>
      </c>
      <c r="J3054">
        <v>-3.77467369588831</v>
      </c>
      <c r="K3054">
        <v>2.1554535000008802E-2</v>
      </c>
      <c r="L3054">
        <v>0.76415990046368198</v>
      </c>
      <c r="M3054" t="s">
        <v>16</v>
      </c>
      <c r="N3054" t="s">
        <v>17</v>
      </c>
    </row>
    <row r="3055" spans="1:14" x14ac:dyDescent="0.3">
      <c r="A3055">
        <v>3054</v>
      </c>
      <c r="B3055" t="s">
        <v>9037</v>
      </c>
      <c r="C3055" t="s">
        <v>9038</v>
      </c>
      <c r="D3055" t="s">
        <v>9039</v>
      </c>
      <c r="E3055">
        <v>1.2431345333338201E-2</v>
      </c>
      <c r="F3055">
        <v>8.1599610044444404</v>
      </c>
      <c r="G3055">
        <v>0.121602739165612</v>
      </c>
      <c r="H3055">
        <v>0.90377580619112097</v>
      </c>
      <c r="I3055">
        <v>0.945996324451432</v>
      </c>
      <c r="J3055">
        <v>-3.8934588852956602</v>
      </c>
      <c r="K3055">
        <v>1.2431345333338201E-2</v>
      </c>
      <c r="L3055">
        <v>0.945996324451432</v>
      </c>
      <c r="M3055" t="s">
        <v>16</v>
      </c>
      <c r="N3055" t="s">
        <v>17</v>
      </c>
    </row>
    <row r="3056" spans="1:14" x14ac:dyDescent="0.3">
      <c r="A3056">
        <v>3055</v>
      </c>
      <c r="B3056" t="s">
        <v>9040</v>
      </c>
      <c r="C3056" t="s">
        <v>9041</v>
      </c>
      <c r="D3056" t="s">
        <v>9042</v>
      </c>
      <c r="E3056">
        <v>4.5489080000007398E-2</v>
      </c>
      <c r="F3056">
        <v>7.1255955197777796</v>
      </c>
      <c r="G3056">
        <v>0.89422512362234297</v>
      </c>
      <c r="H3056">
        <v>0.37614141102648901</v>
      </c>
      <c r="I3056">
        <v>0.55946764869126697</v>
      </c>
      <c r="J3056">
        <v>-3.5090041702664698</v>
      </c>
      <c r="K3056">
        <v>4.5489080000007398E-2</v>
      </c>
      <c r="L3056">
        <v>0.55946764869126697</v>
      </c>
      <c r="M3056" t="s">
        <v>16</v>
      </c>
      <c r="N3056" t="s">
        <v>17</v>
      </c>
    </row>
    <row r="3057" spans="1:14" x14ac:dyDescent="0.3">
      <c r="A3057">
        <v>3056</v>
      </c>
      <c r="B3057" t="s">
        <v>9043</v>
      </c>
      <c r="C3057" t="s">
        <v>9044</v>
      </c>
      <c r="D3057" t="s">
        <v>9045</v>
      </c>
      <c r="E3057">
        <v>-9.1987172583319704E-2</v>
      </c>
      <c r="F3057">
        <v>8.3912080582222206</v>
      </c>
      <c r="G3057">
        <v>-0.67353597086293204</v>
      </c>
      <c r="H3057">
        <v>0.50418317383412703</v>
      </c>
      <c r="I3057">
        <v>0.67721576864868804</v>
      </c>
      <c r="J3057">
        <v>-3.6776062053662399</v>
      </c>
      <c r="K3057">
        <v>-9.1987172583319704E-2</v>
      </c>
      <c r="L3057">
        <v>0.67721576864868804</v>
      </c>
      <c r="M3057" t="s">
        <v>16</v>
      </c>
      <c r="N3057" t="s">
        <v>17</v>
      </c>
    </row>
    <row r="3058" spans="1:14" x14ac:dyDescent="0.3">
      <c r="A3058">
        <v>3057</v>
      </c>
      <c r="B3058" t="s">
        <v>9046</v>
      </c>
      <c r="C3058" t="s">
        <v>9047</v>
      </c>
      <c r="D3058" t="s">
        <v>9048</v>
      </c>
      <c r="E3058">
        <v>0.161651267583341</v>
      </c>
      <c r="F3058">
        <v>6.9332888835555604</v>
      </c>
      <c r="G3058">
        <v>3.5418799467354201</v>
      </c>
      <c r="H3058">
        <v>9.6479484720784895E-4</v>
      </c>
      <c r="I3058">
        <v>7.5646876323640201E-3</v>
      </c>
      <c r="J3058">
        <v>1.5235353206037201</v>
      </c>
      <c r="K3058">
        <v>0.161651267583341</v>
      </c>
      <c r="L3058">
        <v>7.5646876323640201E-3</v>
      </c>
      <c r="M3058" t="s">
        <v>16</v>
      </c>
      <c r="N3058" t="s">
        <v>17</v>
      </c>
    </row>
    <row r="3059" spans="1:14" x14ac:dyDescent="0.3">
      <c r="A3059">
        <v>3058</v>
      </c>
      <c r="B3059" t="s">
        <v>9049</v>
      </c>
      <c r="C3059" t="s">
        <v>9050</v>
      </c>
      <c r="D3059" t="s">
        <v>9051</v>
      </c>
      <c r="E3059">
        <v>8.0847298000008103E-2</v>
      </c>
      <c r="F3059">
        <v>7.9088950211111104</v>
      </c>
      <c r="G3059">
        <v>0.82173539475000801</v>
      </c>
      <c r="H3059">
        <v>0.41572595739759499</v>
      </c>
      <c r="I3059">
        <v>0.59654550148506802</v>
      </c>
      <c r="J3059">
        <v>-3.5694621552327002</v>
      </c>
      <c r="K3059">
        <v>8.0847298000008103E-2</v>
      </c>
      <c r="L3059">
        <v>0.59654550148506802</v>
      </c>
      <c r="M3059" t="s">
        <v>16</v>
      </c>
      <c r="N3059" t="s">
        <v>17</v>
      </c>
    </row>
    <row r="3060" spans="1:14" x14ac:dyDescent="0.3">
      <c r="A3060">
        <v>3059</v>
      </c>
      <c r="B3060" t="s">
        <v>9052</v>
      </c>
      <c r="C3060" t="s">
        <v>9053</v>
      </c>
      <c r="D3060" t="s">
        <v>9054</v>
      </c>
      <c r="E3060">
        <v>0.32783590575000898</v>
      </c>
      <c r="F3060">
        <v>7.0623652746666696</v>
      </c>
      <c r="G3060">
        <v>3.1288346807474201</v>
      </c>
      <c r="H3060">
        <v>3.1354869630259101E-3</v>
      </c>
      <c r="I3060">
        <v>1.8355718856454699E-2</v>
      </c>
      <c r="J3060">
        <v>0.44895820924651603</v>
      </c>
      <c r="K3060">
        <v>0.32783590575000898</v>
      </c>
      <c r="L3060">
        <v>1.8355718856454699E-2</v>
      </c>
      <c r="M3060" t="s">
        <v>16</v>
      </c>
      <c r="N3060" t="s">
        <v>17</v>
      </c>
    </row>
    <row r="3061" spans="1:14" x14ac:dyDescent="0.3">
      <c r="A3061">
        <v>3060</v>
      </c>
      <c r="B3061" t="s">
        <v>9055</v>
      </c>
      <c r="C3061" t="s">
        <v>9056</v>
      </c>
      <c r="D3061" t="s">
        <v>9057</v>
      </c>
      <c r="E3061">
        <v>0.31531588658334198</v>
      </c>
      <c r="F3061">
        <v>7.8406364202222196</v>
      </c>
      <c r="G3061">
        <v>3.5118745688348598</v>
      </c>
      <c r="H3061">
        <v>1.0533847147014201E-3</v>
      </c>
      <c r="I3061">
        <v>8.0929437723672899E-3</v>
      </c>
      <c r="J3061">
        <v>1.4429688775146401</v>
      </c>
      <c r="K3061">
        <v>0.31531588658334198</v>
      </c>
      <c r="L3061">
        <v>8.0929437723672899E-3</v>
      </c>
      <c r="M3061" t="s">
        <v>16</v>
      </c>
      <c r="N3061" t="s">
        <v>17</v>
      </c>
    </row>
    <row r="3062" spans="1:14" x14ac:dyDescent="0.3">
      <c r="A3062">
        <v>3061</v>
      </c>
      <c r="B3062" t="s">
        <v>9058</v>
      </c>
      <c r="C3062" t="s">
        <v>9059</v>
      </c>
      <c r="D3062" t="s">
        <v>9060</v>
      </c>
      <c r="E3062">
        <v>-2.5149616499992301E-2</v>
      </c>
      <c r="F3062">
        <v>7.5446780897777801</v>
      </c>
      <c r="G3062">
        <v>-0.31654533221567399</v>
      </c>
      <c r="H3062">
        <v>0.75310852989027399</v>
      </c>
      <c r="I3062">
        <v>0.85550741070217395</v>
      </c>
      <c r="J3062">
        <v>-3.8512721512012398</v>
      </c>
      <c r="K3062">
        <v>-2.5149616499992301E-2</v>
      </c>
      <c r="L3062">
        <v>0.85550741070217395</v>
      </c>
      <c r="M3062" t="s">
        <v>16</v>
      </c>
      <c r="N3062" t="s">
        <v>17</v>
      </c>
    </row>
    <row r="3063" spans="1:14" x14ac:dyDescent="0.3">
      <c r="A3063">
        <v>3062</v>
      </c>
      <c r="B3063" t="s">
        <v>9061</v>
      </c>
      <c r="C3063" t="s">
        <v>9062</v>
      </c>
      <c r="D3063" t="s">
        <v>9063</v>
      </c>
      <c r="E3063">
        <v>-2.6576583416657602E-2</v>
      </c>
      <c r="F3063">
        <v>7.2164457044444399</v>
      </c>
      <c r="G3063">
        <v>-0.50587330554078402</v>
      </c>
      <c r="H3063">
        <v>0.61550946680102203</v>
      </c>
      <c r="I3063">
        <v>0.764055182682019</v>
      </c>
      <c r="J3063">
        <v>-3.7745869978088402</v>
      </c>
      <c r="K3063">
        <v>-2.6576583416657602E-2</v>
      </c>
      <c r="L3063">
        <v>0.764055182682019</v>
      </c>
      <c r="M3063" t="s">
        <v>16</v>
      </c>
      <c r="N3063" t="s">
        <v>17</v>
      </c>
    </row>
    <row r="3064" spans="1:14" x14ac:dyDescent="0.3">
      <c r="A3064">
        <v>3063</v>
      </c>
      <c r="B3064" t="s">
        <v>9064</v>
      </c>
      <c r="C3064" t="s">
        <v>9065</v>
      </c>
      <c r="D3064" t="s">
        <v>9066</v>
      </c>
      <c r="E3064">
        <v>8.5822318333340405E-2</v>
      </c>
      <c r="F3064">
        <v>12.1238880622222</v>
      </c>
      <c r="G3064">
        <v>0.62412084728952</v>
      </c>
      <c r="H3064">
        <v>0.53582032332839602</v>
      </c>
      <c r="I3064">
        <v>0.70178189572057104</v>
      </c>
      <c r="J3064">
        <v>-3.7090053677525501</v>
      </c>
      <c r="K3064">
        <v>8.5822318333340405E-2</v>
      </c>
      <c r="L3064">
        <v>0.70178189572057104</v>
      </c>
      <c r="M3064" t="s">
        <v>16</v>
      </c>
      <c r="N3064" t="s">
        <v>17</v>
      </c>
    </row>
    <row r="3065" spans="1:14" x14ac:dyDescent="0.3">
      <c r="A3065">
        <v>3064</v>
      </c>
      <c r="B3065" t="s">
        <v>5953</v>
      </c>
      <c r="C3065" t="s">
        <v>5954</v>
      </c>
      <c r="D3065" t="s">
        <v>9067</v>
      </c>
      <c r="E3065">
        <v>-2.4026546083330699E-2</v>
      </c>
      <c r="F3065">
        <v>6.9224072897777802</v>
      </c>
      <c r="G3065">
        <v>-0.47816079346802898</v>
      </c>
      <c r="H3065">
        <v>0.634939321068137</v>
      </c>
      <c r="I3065">
        <v>0.77853422468986799</v>
      </c>
      <c r="J3065">
        <v>-3.7879969526195301</v>
      </c>
      <c r="K3065">
        <v>-2.4026546083330699E-2</v>
      </c>
      <c r="L3065">
        <v>0.77853422468986799</v>
      </c>
      <c r="M3065" t="s">
        <v>16</v>
      </c>
      <c r="N3065" t="s">
        <v>17</v>
      </c>
    </row>
    <row r="3066" spans="1:14" x14ac:dyDescent="0.3">
      <c r="A3066">
        <v>3065</v>
      </c>
      <c r="B3066" t="s">
        <v>9068</v>
      </c>
      <c r="C3066" t="s">
        <v>9069</v>
      </c>
      <c r="D3066" t="s">
        <v>9070</v>
      </c>
      <c r="E3066">
        <v>-9.2396435083327497E-2</v>
      </c>
      <c r="F3066">
        <v>6.8864770322222197</v>
      </c>
      <c r="G3066">
        <v>-2.2730207095832</v>
      </c>
      <c r="H3066">
        <v>2.80395207051015E-2</v>
      </c>
      <c r="I3066">
        <v>9.0151414395267096E-2</v>
      </c>
      <c r="J3066">
        <v>-1.49130843755538</v>
      </c>
      <c r="K3066">
        <v>-9.2396435083327497E-2</v>
      </c>
      <c r="L3066">
        <v>9.0151414395267096E-2</v>
      </c>
      <c r="M3066" t="s">
        <v>16</v>
      </c>
      <c r="N3066" t="s">
        <v>17</v>
      </c>
    </row>
    <row r="3067" spans="1:14" x14ac:dyDescent="0.3">
      <c r="A3067">
        <v>3066</v>
      </c>
      <c r="B3067" t="s">
        <v>6734</v>
      </c>
      <c r="C3067" t="s">
        <v>6735</v>
      </c>
      <c r="D3067" t="s">
        <v>9071</v>
      </c>
      <c r="E3067">
        <v>0.20967632925000301</v>
      </c>
      <c r="F3067">
        <v>7.51648226711111</v>
      </c>
      <c r="G3067">
        <v>1.54485358250337</v>
      </c>
      <c r="H3067">
        <v>0.12965414688240101</v>
      </c>
      <c r="I3067">
        <v>0.272396498663729</v>
      </c>
      <c r="J3067">
        <v>-2.7527982967986402</v>
      </c>
      <c r="K3067">
        <v>0.20967632925000301</v>
      </c>
      <c r="L3067">
        <v>0.272396498663729</v>
      </c>
      <c r="M3067" t="s">
        <v>16</v>
      </c>
      <c r="N3067" t="s">
        <v>17</v>
      </c>
    </row>
    <row r="3068" spans="1:14" x14ac:dyDescent="0.3">
      <c r="A3068">
        <v>3067</v>
      </c>
      <c r="B3068" t="s">
        <v>9072</v>
      </c>
      <c r="C3068" t="s">
        <v>9073</v>
      </c>
      <c r="D3068" t="s">
        <v>9074</v>
      </c>
      <c r="E3068">
        <v>0.162508101250005</v>
      </c>
      <c r="F3068">
        <v>7.3387185262222197</v>
      </c>
      <c r="G3068">
        <v>2.9352671268205301</v>
      </c>
      <c r="H3068">
        <v>5.3138298791833797E-3</v>
      </c>
      <c r="I3068">
        <v>2.7102371079295199E-2</v>
      </c>
      <c r="J3068">
        <v>-2.6574361033696401E-2</v>
      </c>
      <c r="K3068">
        <v>0.162508101250005</v>
      </c>
      <c r="L3068">
        <v>2.7102371079295199E-2</v>
      </c>
      <c r="M3068" t="s">
        <v>16</v>
      </c>
      <c r="N3068" t="s">
        <v>17</v>
      </c>
    </row>
    <row r="3069" spans="1:14" x14ac:dyDescent="0.3">
      <c r="A3069">
        <v>3068</v>
      </c>
      <c r="B3069" t="s">
        <v>9075</v>
      </c>
      <c r="C3069" t="s">
        <v>9076</v>
      </c>
      <c r="D3069" t="s">
        <v>9077</v>
      </c>
      <c r="E3069">
        <v>-1.3425207416664101E-2</v>
      </c>
      <c r="F3069">
        <v>7.5290340822222204</v>
      </c>
      <c r="G3069">
        <v>-0.175670908753365</v>
      </c>
      <c r="H3069">
        <v>0.86137083965647299</v>
      </c>
      <c r="I3069">
        <v>0.92106157191305704</v>
      </c>
      <c r="J3069">
        <v>-3.8855136846981599</v>
      </c>
      <c r="K3069">
        <v>-1.3425207416664101E-2</v>
      </c>
      <c r="L3069">
        <v>0.92106157191305704</v>
      </c>
      <c r="M3069" t="s">
        <v>16</v>
      </c>
      <c r="N3069" t="s">
        <v>17</v>
      </c>
    </row>
    <row r="3070" spans="1:14" x14ac:dyDescent="0.3">
      <c r="A3070">
        <v>3069</v>
      </c>
      <c r="B3070" t="s">
        <v>9078</v>
      </c>
      <c r="C3070" t="s">
        <v>9079</v>
      </c>
      <c r="D3070" t="s">
        <v>9080</v>
      </c>
      <c r="E3070">
        <v>1.73533928333383E-2</v>
      </c>
      <c r="F3070">
        <v>6.9017347564444398</v>
      </c>
      <c r="G3070">
        <v>0.34256020045152902</v>
      </c>
      <c r="H3070">
        <v>0.73358546501287902</v>
      </c>
      <c r="I3070">
        <v>0.84293499949918005</v>
      </c>
      <c r="J3070">
        <v>-3.8428136244364102</v>
      </c>
      <c r="K3070">
        <v>1.73533928333383E-2</v>
      </c>
      <c r="L3070">
        <v>0.84293499949918005</v>
      </c>
      <c r="M3070" t="s">
        <v>16</v>
      </c>
      <c r="N3070" t="s">
        <v>17</v>
      </c>
    </row>
    <row r="3071" spans="1:14" x14ac:dyDescent="0.3">
      <c r="A3071">
        <v>3070</v>
      </c>
      <c r="B3071" t="s">
        <v>9081</v>
      </c>
      <c r="C3071" t="s">
        <v>9082</v>
      </c>
      <c r="D3071" t="s">
        <v>9083</v>
      </c>
      <c r="E3071">
        <v>0.12662103500000699</v>
      </c>
      <c r="F3071">
        <v>6.944039192</v>
      </c>
      <c r="G3071">
        <v>3.0085764665605899</v>
      </c>
      <c r="H3071">
        <v>4.36025190635004E-3</v>
      </c>
      <c r="I3071">
        <v>2.3542746773857402E-2</v>
      </c>
      <c r="J3071">
        <v>0.15124329406263201</v>
      </c>
      <c r="K3071">
        <v>0.12662103500000699</v>
      </c>
      <c r="L3071">
        <v>2.3542746773857402E-2</v>
      </c>
      <c r="M3071" t="s">
        <v>16</v>
      </c>
      <c r="N3071" t="s">
        <v>17</v>
      </c>
    </row>
    <row r="3072" spans="1:14" x14ac:dyDescent="0.3">
      <c r="A3072">
        <v>3071</v>
      </c>
      <c r="B3072" t="s">
        <v>9084</v>
      </c>
      <c r="C3072" t="s">
        <v>9085</v>
      </c>
      <c r="D3072" t="s">
        <v>9086</v>
      </c>
      <c r="E3072">
        <v>0.10504713691667</v>
      </c>
      <c r="F3072">
        <v>7.0615807157777803</v>
      </c>
      <c r="G3072">
        <v>1.8737342871656</v>
      </c>
      <c r="H3072">
        <v>6.7720501524017193E-2</v>
      </c>
      <c r="I3072">
        <v>0.172154997323298</v>
      </c>
      <c r="J3072">
        <v>-2.2333030268358498</v>
      </c>
      <c r="K3072">
        <v>0.10504713691667</v>
      </c>
      <c r="L3072">
        <v>0.172154997323298</v>
      </c>
      <c r="M3072" t="s">
        <v>16</v>
      </c>
      <c r="N3072" t="s">
        <v>17</v>
      </c>
    </row>
    <row r="3073" spans="1:14" x14ac:dyDescent="0.3">
      <c r="A3073">
        <v>3072</v>
      </c>
      <c r="B3073" t="s">
        <v>9087</v>
      </c>
      <c r="C3073" t="s">
        <v>9088</v>
      </c>
      <c r="D3073" t="s">
        <v>9089</v>
      </c>
      <c r="E3073">
        <v>4.1658394333337498E-2</v>
      </c>
      <c r="F3073">
        <v>6.9364512437777801</v>
      </c>
      <c r="G3073">
        <v>0.99426211082762095</v>
      </c>
      <c r="H3073">
        <v>0.32561504476266501</v>
      </c>
      <c r="I3073">
        <v>0.50923774639805697</v>
      </c>
      <c r="J3073">
        <v>-3.4175187376128702</v>
      </c>
      <c r="K3073">
        <v>4.1658394333337498E-2</v>
      </c>
      <c r="L3073">
        <v>0.50923774639805697</v>
      </c>
      <c r="M3073" t="s">
        <v>16</v>
      </c>
      <c r="N3073" t="s">
        <v>17</v>
      </c>
    </row>
    <row r="3074" spans="1:14" x14ac:dyDescent="0.3">
      <c r="A3074">
        <v>3073</v>
      </c>
      <c r="B3074" t="s">
        <v>9090</v>
      </c>
      <c r="C3074" t="s">
        <v>9091</v>
      </c>
      <c r="D3074" t="s">
        <v>9092</v>
      </c>
      <c r="E3074">
        <v>2.5442939416675098E-2</v>
      </c>
      <c r="F3074">
        <v>6.75809816466667</v>
      </c>
      <c r="G3074">
        <v>0.67878187527629597</v>
      </c>
      <c r="H3074">
        <v>0.50088542057621099</v>
      </c>
      <c r="I3074">
        <v>0.67469135372132505</v>
      </c>
      <c r="J3074">
        <v>-3.6741353838739599</v>
      </c>
      <c r="K3074">
        <v>2.5442939416675098E-2</v>
      </c>
      <c r="L3074">
        <v>0.67469135372132505</v>
      </c>
      <c r="M3074" t="s">
        <v>16</v>
      </c>
      <c r="N3074" t="s">
        <v>17</v>
      </c>
    </row>
    <row r="3075" spans="1:14" x14ac:dyDescent="0.3">
      <c r="A3075">
        <v>3074</v>
      </c>
      <c r="B3075" t="s">
        <v>9093</v>
      </c>
      <c r="C3075" t="s">
        <v>9094</v>
      </c>
      <c r="D3075" t="s">
        <v>9095</v>
      </c>
      <c r="E3075">
        <v>6.4581214916669794E-2</v>
      </c>
      <c r="F3075">
        <v>6.9251709697777803</v>
      </c>
      <c r="G3075">
        <v>1.32073385276646</v>
      </c>
      <c r="H3075">
        <v>0.193522957816022</v>
      </c>
      <c r="I3075">
        <v>0.36055794126863699</v>
      </c>
      <c r="J3075">
        <v>-3.0555152575954998</v>
      </c>
      <c r="K3075">
        <v>6.4581214916669794E-2</v>
      </c>
      <c r="L3075">
        <v>0.36055794126863699</v>
      </c>
      <c r="M3075" t="s">
        <v>16</v>
      </c>
      <c r="N3075" t="s">
        <v>17</v>
      </c>
    </row>
    <row r="3076" spans="1:14" x14ac:dyDescent="0.3">
      <c r="A3076">
        <v>3075</v>
      </c>
      <c r="B3076" t="s">
        <v>9096</v>
      </c>
      <c r="C3076" t="s">
        <v>9097</v>
      </c>
      <c r="D3076" t="s">
        <v>9098</v>
      </c>
      <c r="E3076">
        <v>0.15638853591666901</v>
      </c>
      <c r="F3076">
        <v>9.9102217182222194</v>
      </c>
      <c r="G3076">
        <v>1.03968977842074</v>
      </c>
      <c r="H3076">
        <v>0.30425057237875203</v>
      </c>
      <c r="I3076">
        <v>0.48625424501300601</v>
      </c>
      <c r="J3076">
        <v>-3.3729210649772301</v>
      </c>
      <c r="K3076">
        <v>0.15638853591666901</v>
      </c>
      <c r="L3076">
        <v>0.48625424501300601</v>
      </c>
      <c r="M3076" t="s">
        <v>16</v>
      </c>
      <c r="N3076" t="s">
        <v>17</v>
      </c>
    </row>
    <row r="3077" spans="1:14" x14ac:dyDescent="0.3">
      <c r="A3077">
        <v>3076</v>
      </c>
      <c r="B3077" t="s">
        <v>9099</v>
      </c>
      <c r="C3077" t="s">
        <v>9100</v>
      </c>
      <c r="D3077" t="s">
        <v>9101</v>
      </c>
      <c r="E3077">
        <v>-1.0418799833330701E-2</v>
      </c>
      <c r="F3077">
        <v>6.8366511664444403</v>
      </c>
      <c r="G3077">
        <v>-0.23700682827004799</v>
      </c>
      <c r="H3077">
        <v>0.81376838992149603</v>
      </c>
      <c r="I3077">
        <v>0.89419385208161595</v>
      </c>
      <c r="J3077">
        <v>-3.8730076791190098</v>
      </c>
      <c r="K3077">
        <v>-1.0418799833330701E-2</v>
      </c>
      <c r="L3077">
        <v>0.89419385208161595</v>
      </c>
      <c r="M3077" t="s">
        <v>16</v>
      </c>
      <c r="N3077" t="s">
        <v>17</v>
      </c>
    </row>
    <row r="3078" spans="1:14" x14ac:dyDescent="0.3">
      <c r="A3078">
        <v>3077</v>
      </c>
      <c r="B3078" t="s">
        <v>9102</v>
      </c>
      <c r="C3078" t="s">
        <v>9103</v>
      </c>
      <c r="D3078" t="s">
        <v>9104</v>
      </c>
      <c r="E3078">
        <v>4.0085198000006997E-2</v>
      </c>
      <c r="F3078">
        <v>7.4952443766666699</v>
      </c>
      <c r="G3078">
        <v>0.87907316618056797</v>
      </c>
      <c r="H3078">
        <v>0.38421039856681499</v>
      </c>
      <c r="I3078">
        <v>0.56701464527102796</v>
      </c>
      <c r="J3078">
        <v>-3.5220485588991401</v>
      </c>
      <c r="K3078">
        <v>4.0085198000006997E-2</v>
      </c>
      <c r="L3078">
        <v>0.56701464527102796</v>
      </c>
      <c r="M3078" t="s">
        <v>16</v>
      </c>
      <c r="N3078" t="s">
        <v>17</v>
      </c>
    </row>
    <row r="3079" spans="1:14" x14ac:dyDescent="0.3">
      <c r="A3079">
        <v>3078</v>
      </c>
      <c r="B3079" t="s">
        <v>9105</v>
      </c>
      <c r="C3079" t="s">
        <v>9106</v>
      </c>
      <c r="D3079" t="s">
        <v>9107</v>
      </c>
      <c r="E3079">
        <v>-2.17867322499945E-2</v>
      </c>
      <c r="F3079">
        <v>6.8120987728888904</v>
      </c>
      <c r="G3079">
        <v>-0.38753083018220702</v>
      </c>
      <c r="H3079">
        <v>0.70026027062491203</v>
      </c>
      <c r="I3079">
        <v>0.82245708278973695</v>
      </c>
      <c r="J3079">
        <v>-3.8266266348109501</v>
      </c>
      <c r="K3079">
        <v>-2.17867322499945E-2</v>
      </c>
      <c r="L3079">
        <v>0.82245708278973695</v>
      </c>
      <c r="M3079" t="s">
        <v>16</v>
      </c>
      <c r="N3079" t="s">
        <v>17</v>
      </c>
    </row>
    <row r="3080" spans="1:14" x14ac:dyDescent="0.3">
      <c r="A3080">
        <v>3079</v>
      </c>
      <c r="B3080" t="s">
        <v>9108</v>
      </c>
      <c r="C3080" t="s">
        <v>9109</v>
      </c>
      <c r="D3080" t="s">
        <v>9110</v>
      </c>
      <c r="E3080">
        <v>0.23874723825000499</v>
      </c>
      <c r="F3080">
        <v>8.8996573053333297</v>
      </c>
      <c r="G3080">
        <v>3.3688544727337502</v>
      </c>
      <c r="H3080">
        <v>1.59379519521639E-3</v>
      </c>
      <c r="I3080">
        <v>1.1014637368135001E-2</v>
      </c>
      <c r="J3080">
        <v>1.06412948926635</v>
      </c>
      <c r="K3080">
        <v>0.23874723825000499</v>
      </c>
      <c r="L3080">
        <v>1.1014637368135001E-2</v>
      </c>
      <c r="M3080" t="s">
        <v>16</v>
      </c>
      <c r="N3080" t="s">
        <v>17</v>
      </c>
    </row>
    <row r="3081" spans="1:14" x14ac:dyDescent="0.3">
      <c r="A3081">
        <v>3080</v>
      </c>
      <c r="B3081" t="s">
        <v>9111</v>
      </c>
      <c r="C3081" t="s">
        <v>9112</v>
      </c>
      <c r="D3081" t="s">
        <v>9113</v>
      </c>
      <c r="E3081">
        <v>-1.1879343114166701</v>
      </c>
      <c r="F3081">
        <v>9.7901423113333301</v>
      </c>
      <c r="G3081">
        <v>-6.1494944332095196</v>
      </c>
      <c r="H3081" s="1">
        <v>2.1530107783937801E-7</v>
      </c>
      <c r="I3081" s="1">
        <v>8.7632209907167596E-6</v>
      </c>
      <c r="J3081">
        <v>9.37405724344611</v>
      </c>
      <c r="K3081">
        <v>-1.1879343114166701</v>
      </c>
      <c r="L3081" s="1">
        <v>8.7632209907167596E-6</v>
      </c>
      <c r="M3081" t="s">
        <v>229</v>
      </c>
      <c r="N3081" t="s">
        <v>17</v>
      </c>
    </row>
    <row r="3082" spans="1:14" x14ac:dyDescent="0.3">
      <c r="A3082">
        <v>3081</v>
      </c>
      <c r="B3082" t="s">
        <v>9114</v>
      </c>
      <c r="C3082" t="s">
        <v>9115</v>
      </c>
      <c r="D3082" t="s">
        <v>9116</v>
      </c>
      <c r="E3082">
        <v>0.125860943083344</v>
      </c>
      <c r="F3082">
        <v>10.7504167862222</v>
      </c>
      <c r="G3082">
        <v>0.75555649839221695</v>
      </c>
      <c r="H3082">
        <v>0.45400268639587099</v>
      </c>
      <c r="I3082">
        <v>0.63289497786040605</v>
      </c>
      <c r="J3082">
        <v>-3.6203328954882998</v>
      </c>
      <c r="K3082">
        <v>0.125860943083344</v>
      </c>
      <c r="L3082">
        <v>0.63289497786040605</v>
      </c>
      <c r="M3082" t="s">
        <v>16</v>
      </c>
      <c r="N3082" t="s">
        <v>17</v>
      </c>
    </row>
    <row r="3083" spans="1:14" x14ac:dyDescent="0.3">
      <c r="A3083">
        <v>3082</v>
      </c>
      <c r="B3083" t="s">
        <v>9117</v>
      </c>
      <c r="C3083" t="s">
        <v>9118</v>
      </c>
      <c r="D3083" t="s">
        <v>9119</v>
      </c>
      <c r="E3083">
        <v>7.7555981333337506E-2</v>
      </c>
      <c r="F3083">
        <v>7.4387900573333301</v>
      </c>
      <c r="G3083">
        <v>1.09070735724955</v>
      </c>
      <c r="H3083">
        <v>0.28142954015105098</v>
      </c>
      <c r="I3083">
        <v>0.46209261541670099</v>
      </c>
      <c r="J3083">
        <v>-3.3205833026859799</v>
      </c>
      <c r="K3083">
        <v>7.7555981333337506E-2</v>
      </c>
      <c r="L3083">
        <v>0.46209261541670099</v>
      </c>
      <c r="M3083" t="s">
        <v>16</v>
      </c>
      <c r="N3083" t="s">
        <v>17</v>
      </c>
    </row>
    <row r="3084" spans="1:14" x14ac:dyDescent="0.3">
      <c r="A3084">
        <v>3083</v>
      </c>
      <c r="B3084" t="s">
        <v>9120</v>
      </c>
      <c r="C3084" t="s">
        <v>9121</v>
      </c>
      <c r="D3084" t="s">
        <v>9122</v>
      </c>
      <c r="E3084">
        <v>-0.39818954441666099</v>
      </c>
      <c r="F3084">
        <v>8.4637007000000004</v>
      </c>
      <c r="G3084">
        <v>-2.53737250009975</v>
      </c>
      <c r="H3084">
        <v>1.48466677483131E-2</v>
      </c>
      <c r="I3084">
        <v>5.6950272010441401E-2</v>
      </c>
      <c r="J3084">
        <v>-0.939062330321494</v>
      </c>
      <c r="K3084">
        <v>-0.39818954441666099</v>
      </c>
      <c r="L3084">
        <v>5.6950272010441401E-2</v>
      </c>
      <c r="M3084" t="s">
        <v>16</v>
      </c>
      <c r="N3084" t="s">
        <v>17</v>
      </c>
    </row>
    <row r="3085" spans="1:14" x14ac:dyDescent="0.3">
      <c r="A3085">
        <v>3084</v>
      </c>
      <c r="B3085" t="s">
        <v>9123</v>
      </c>
      <c r="C3085" t="s">
        <v>9124</v>
      </c>
      <c r="D3085" t="s">
        <v>9125</v>
      </c>
      <c r="E3085">
        <v>1.9218151860833399</v>
      </c>
      <c r="F3085">
        <v>10.731992209333299</v>
      </c>
      <c r="G3085">
        <v>7.3339819348646396</v>
      </c>
      <c r="H3085" s="1">
        <v>4.0549271977134897E-9</v>
      </c>
      <c r="I3085" s="1">
        <v>3.2814697118437499E-7</v>
      </c>
      <c r="J3085">
        <v>13.094939161807201</v>
      </c>
      <c r="K3085">
        <v>1.9218151860833399</v>
      </c>
      <c r="L3085" s="1">
        <v>3.2814697118437499E-7</v>
      </c>
      <c r="M3085" t="s">
        <v>132</v>
      </c>
      <c r="N3085" t="s">
        <v>17</v>
      </c>
    </row>
    <row r="3086" spans="1:14" x14ac:dyDescent="0.3">
      <c r="A3086">
        <v>3085</v>
      </c>
      <c r="B3086" t="s">
        <v>9126</v>
      </c>
      <c r="C3086" t="s">
        <v>9127</v>
      </c>
      <c r="D3086" t="s">
        <v>9128</v>
      </c>
      <c r="E3086">
        <v>-0.21731208774999899</v>
      </c>
      <c r="F3086">
        <v>7.4016790635555596</v>
      </c>
      <c r="G3086">
        <v>-2.66746708220579</v>
      </c>
      <c r="H3086">
        <v>1.07053963171665E-2</v>
      </c>
      <c r="I3086">
        <v>4.4593572547647897E-2</v>
      </c>
      <c r="J3086">
        <v>-0.65094584185382398</v>
      </c>
      <c r="K3086">
        <v>-0.21731208774999899</v>
      </c>
      <c r="L3086">
        <v>4.4593572547647897E-2</v>
      </c>
      <c r="M3086" t="s">
        <v>16</v>
      </c>
      <c r="N3086" t="s">
        <v>17</v>
      </c>
    </row>
    <row r="3087" spans="1:14" x14ac:dyDescent="0.3">
      <c r="A3087">
        <v>3086</v>
      </c>
      <c r="B3087" t="s">
        <v>9129</v>
      </c>
      <c r="C3087" t="s">
        <v>9130</v>
      </c>
      <c r="D3087" t="s">
        <v>9131</v>
      </c>
      <c r="E3087">
        <v>-0.29043811608332598</v>
      </c>
      <c r="F3087">
        <v>11.154919295555599</v>
      </c>
      <c r="G3087">
        <v>-1.7310211807324301</v>
      </c>
      <c r="H3087">
        <v>9.0563627703840896E-2</v>
      </c>
      <c r="I3087">
        <v>0.21201032572847001</v>
      </c>
      <c r="J3087">
        <v>-2.4693864840991</v>
      </c>
      <c r="K3087">
        <v>-0.29043811608332598</v>
      </c>
      <c r="L3087">
        <v>0.21201032572847001</v>
      </c>
      <c r="M3087" t="s">
        <v>16</v>
      </c>
      <c r="N3087" t="s">
        <v>17</v>
      </c>
    </row>
    <row r="3088" spans="1:14" x14ac:dyDescent="0.3">
      <c r="A3088">
        <v>3087</v>
      </c>
      <c r="B3088" t="s">
        <v>9132</v>
      </c>
      <c r="C3088" t="s">
        <v>9133</v>
      </c>
      <c r="D3088" t="s">
        <v>9134</v>
      </c>
      <c r="E3088">
        <v>-2.4177568916659498E-2</v>
      </c>
      <c r="F3088">
        <v>6.9797466573333304</v>
      </c>
      <c r="G3088">
        <v>-0.60277880623484204</v>
      </c>
      <c r="H3088">
        <v>0.54979764060962</v>
      </c>
      <c r="I3088">
        <v>0.71251511511686105</v>
      </c>
      <c r="J3088">
        <v>-3.7218406864755398</v>
      </c>
      <c r="K3088">
        <v>-2.4177568916659498E-2</v>
      </c>
      <c r="L3088">
        <v>0.71251511511686105</v>
      </c>
      <c r="M3088" t="s">
        <v>16</v>
      </c>
      <c r="N3088" t="s">
        <v>17</v>
      </c>
    </row>
    <row r="3089" spans="1:14" x14ac:dyDescent="0.3">
      <c r="A3089">
        <v>3088</v>
      </c>
      <c r="B3089" t="s">
        <v>4234</v>
      </c>
      <c r="C3089" t="s">
        <v>4235</v>
      </c>
      <c r="D3089" t="s">
        <v>9135</v>
      </c>
      <c r="E3089">
        <v>-0.61325108541666395</v>
      </c>
      <c r="F3089">
        <v>7.8858724793333304</v>
      </c>
      <c r="G3089">
        <v>-4.7643425792087797</v>
      </c>
      <c r="H3089" s="1">
        <v>2.1507212694987198E-5</v>
      </c>
      <c r="I3089">
        <v>3.7203721783852101E-4</v>
      </c>
      <c r="J3089">
        <v>5.0548438176587904</v>
      </c>
      <c r="K3089">
        <v>-0.61325108541666395</v>
      </c>
      <c r="L3089">
        <v>3.7203721783852101E-4</v>
      </c>
      <c r="M3089" t="s">
        <v>16</v>
      </c>
      <c r="N3089" t="s">
        <v>17</v>
      </c>
    </row>
    <row r="3090" spans="1:14" x14ac:dyDescent="0.3">
      <c r="A3090">
        <v>3089</v>
      </c>
      <c r="B3090" t="s">
        <v>9136</v>
      </c>
      <c r="C3090" t="s">
        <v>9137</v>
      </c>
      <c r="D3090" t="s">
        <v>9138</v>
      </c>
      <c r="E3090">
        <v>4.5866705333335901E-2</v>
      </c>
      <c r="F3090">
        <v>6.8239877948888896</v>
      </c>
      <c r="G3090">
        <v>0.80322293628984698</v>
      </c>
      <c r="H3090">
        <v>0.42622986878939301</v>
      </c>
      <c r="I3090">
        <v>0.60707168542718004</v>
      </c>
      <c r="J3090">
        <v>-3.5841096505541099</v>
      </c>
      <c r="K3090">
        <v>4.5866705333335901E-2</v>
      </c>
      <c r="L3090">
        <v>0.60707168542718004</v>
      </c>
      <c r="M3090" t="s">
        <v>16</v>
      </c>
      <c r="N3090" t="s">
        <v>17</v>
      </c>
    </row>
    <row r="3091" spans="1:14" x14ac:dyDescent="0.3">
      <c r="A3091">
        <v>3090</v>
      </c>
      <c r="B3091" t="s">
        <v>9139</v>
      </c>
      <c r="C3091" t="s">
        <v>9140</v>
      </c>
      <c r="D3091" t="s">
        <v>9141</v>
      </c>
      <c r="E3091">
        <v>2.3828133916672399E-2</v>
      </c>
      <c r="F3091">
        <v>7.4428678106666704</v>
      </c>
      <c r="G3091">
        <v>0.23731874218028701</v>
      </c>
      <c r="H3091">
        <v>0.81352796359083301</v>
      </c>
      <c r="I3091">
        <v>0.89411818580424096</v>
      </c>
      <c r="J3091">
        <v>-3.87293460353365</v>
      </c>
      <c r="K3091">
        <v>2.3828133916672399E-2</v>
      </c>
      <c r="L3091">
        <v>0.89411818580424096</v>
      </c>
      <c r="M3091" t="s">
        <v>16</v>
      </c>
      <c r="N3091" t="s">
        <v>17</v>
      </c>
    </row>
    <row r="3092" spans="1:14" x14ac:dyDescent="0.3">
      <c r="A3092">
        <v>3091</v>
      </c>
      <c r="B3092" t="s">
        <v>9142</v>
      </c>
      <c r="C3092" t="s">
        <v>9143</v>
      </c>
      <c r="D3092" t="s">
        <v>9144</v>
      </c>
      <c r="E3092">
        <v>7.4698000416671698E-2</v>
      </c>
      <c r="F3092">
        <v>6.9107475482222203</v>
      </c>
      <c r="G3092">
        <v>1.36303746337772</v>
      </c>
      <c r="H3092">
        <v>0.17991176284632401</v>
      </c>
      <c r="I3092">
        <v>0.34347850292318799</v>
      </c>
      <c r="J3092">
        <v>-3.0016780453376599</v>
      </c>
      <c r="K3092">
        <v>7.4698000416671698E-2</v>
      </c>
      <c r="L3092">
        <v>0.34347850292318799</v>
      </c>
      <c r="M3092" t="s">
        <v>16</v>
      </c>
      <c r="N3092" t="s">
        <v>17</v>
      </c>
    </row>
    <row r="3093" spans="1:14" x14ac:dyDescent="0.3">
      <c r="A3093">
        <v>3092</v>
      </c>
      <c r="B3093" t="s">
        <v>9145</v>
      </c>
      <c r="C3093" t="s">
        <v>9146</v>
      </c>
      <c r="D3093" t="s">
        <v>9147</v>
      </c>
      <c r="E3093">
        <v>-0.18626003749999201</v>
      </c>
      <c r="F3093">
        <v>7.2886091640000004</v>
      </c>
      <c r="G3093">
        <v>-2.2033169766260898</v>
      </c>
      <c r="H3093">
        <v>3.2935940635762502E-2</v>
      </c>
      <c r="I3093">
        <v>0.101975404495063</v>
      </c>
      <c r="J3093">
        <v>-1.6291063579676599</v>
      </c>
      <c r="K3093">
        <v>-0.18626003749999201</v>
      </c>
      <c r="L3093">
        <v>0.101975404495063</v>
      </c>
      <c r="M3093" t="s">
        <v>16</v>
      </c>
      <c r="N3093" t="s">
        <v>17</v>
      </c>
    </row>
    <row r="3094" spans="1:14" x14ac:dyDescent="0.3">
      <c r="A3094">
        <v>3093</v>
      </c>
      <c r="B3094" t="s">
        <v>9148</v>
      </c>
      <c r="C3094" t="s">
        <v>9149</v>
      </c>
      <c r="D3094" t="s">
        <v>9150</v>
      </c>
      <c r="E3094">
        <v>0.30361606408333802</v>
      </c>
      <c r="F3094">
        <v>9.2345274315555592</v>
      </c>
      <c r="G3094">
        <v>1.7113847812606899</v>
      </c>
      <c r="H3094">
        <v>9.4160119273980006E-2</v>
      </c>
      <c r="I3094">
        <v>0.21800608339928801</v>
      </c>
      <c r="J3094">
        <v>-2.50060866438846</v>
      </c>
      <c r="K3094">
        <v>0.30361606408333802</v>
      </c>
      <c r="L3094">
        <v>0.21800608339928801</v>
      </c>
      <c r="M3094" t="s">
        <v>16</v>
      </c>
      <c r="N3094" t="s">
        <v>17</v>
      </c>
    </row>
    <row r="3095" spans="1:14" x14ac:dyDescent="0.3">
      <c r="A3095">
        <v>3094</v>
      </c>
      <c r="B3095" t="s">
        <v>9151</v>
      </c>
      <c r="C3095" t="s">
        <v>9152</v>
      </c>
      <c r="D3095" t="s">
        <v>9153</v>
      </c>
      <c r="E3095">
        <v>-0.39372222708332999</v>
      </c>
      <c r="F3095">
        <v>7.13316763577778</v>
      </c>
      <c r="G3095">
        <v>-5.4878896976169997</v>
      </c>
      <c r="H3095" s="1">
        <v>1.97863277812741E-6</v>
      </c>
      <c r="I3095" s="1">
        <v>5.2753315257670997E-5</v>
      </c>
      <c r="J3095">
        <v>7.2915571583950802</v>
      </c>
      <c r="K3095">
        <v>-0.39372222708332999</v>
      </c>
      <c r="L3095" s="1">
        <v>5.2753315257670997E-5</v>
      </c>
      <c r="M3095" t="s">
        <v>16</v>
      </c>
      <c r="N3095" t="s">
        <v>17</v>
      </c>
    </row>
    <row r="3096" spans="1:14" x14ac:dyDescent="0.3">
      <c r="A3096">
        <v>3095</v>
      </c>
      <c r="B3096" t="s">
        <v>9154</v>
      </c>
      <c r="C3096" t="s">
        <v>9155</v>
      </c>
      <c r="D3096" t="s">
        <v>9156</v>
      </c>
      <c r="E3096">
        <v>-0.30336802941665902</v>
      </c>
      <c r="F3096">
        <v>7.2953770702222203</v>
      </c>
      <c r="G3096">
        <v>-3.2451948446231702</v>
      </c>
      <c r="H3096">
        <v>2.2653324133319599E-3</v>
      </c>
      <c r="I3096">
        <v>1.43661338910628E-2</v>
      </c>
      <c r="J3096">
        <v>0.74382529802534203</v>
      </c>
      <c r="K3096">
        <v>-0.30336802941665902</v>
      </c>
      <c r="L3096">
        <v>1.43661338910628E-2</v>
      </c>
      <c r="M3096" t="s">
        <v>16</v>
      </c>
      <c r="N3096" t="s">
        <v>17</v>
      </c>
    </row>
    <row r="3097" spans="1:14" x14ac:dyDescent="0.3">
      <c r="A3097">
        <v>3096</v>
      </c>
      <c r="B3097" t="s">
        <v>9157</v>
      </c>
      <c r="C3097" t="s">
        <v>9158</v>
      </c>
      <c r="D3097" t="s">
        <v>9159</v>
      </c>
      <c r="E3097">
        <v>2.85856421666759E-2</v>
      </c>
      <c r="F3097">
        <v>7.3384316615555596</v>
      </c>
      <c r="G3097">
        <v>0.341596140668259</v>
      </c>
      <c r="H3097">
        <v>0.73430587101978195</v>
      </c>
      <c r="I3097">
        <v>0.84348098827521401</v>
      </c>
      <c r="J3097">
        <v>-3.84313893061851</v>
      </c>
      <c r="K3097">
        <v>2.85856421666759E-2</v>
      </c>
      <c r="L3097">
        <v>0.84348098827521401</v>
      </c>
      <c r="M3097" t="s">
        <v>16</v>
      </c>
      <c r="N3097" t="s">
        <v>17</v>
      </c>
    </row>
    <row r="3098" spans="1:14" x14ac:dyDescent="0.3">
      <c r="A3098">
        <v>3097</v>
      </c>
      <c r="B3098" t="s">
        <v>9160</v>
      </c>
      <c r="C3098" t="s">
        <v>9161</v>
      </c>
      <c r="D3098" t="s">
        <v>9162</v>
      </c>
      <c r="E3098">
        <v>-0.116253784499995</v>
      </c>
      <c r="F3098">
        <v>7.5537755400000002</v>
      </c>
      <c r="G3098">
        <v>-1.7640765537277501</v>
      </c>
      <c r="H3098">
        <v>8.4768002152427593E-2</v>
      </c>
      <c r="I3098">
        <v>0.202134561176045</v>
      </c>
      <c r="J3098">
        <v>-2.4161324654599099</v>
      </c>
      <c r="K3098">
        <v>-0.116253784499995</v>
      </c>
      <c r="L3098">
        <v>0.202134561176045</v>
      </c>
      <c r="M3098" t="s">
        <v>16</v>
      </c>
      <c r="N3098" t="s">
        <v>17</v>
      </c>
    </row>
    <row r="3099" spans="1:14" x14ac:dyDescent="0.3">
      <c r="A3099">
        <v>3098</v>
      </c>
      <c r="B3099" t="s">
        <v>9163</v>
      </c>
      <c r="C3099" t="s">
        <v>9164</v>
      </c>
      <c r="D3099" t="s">
        <v>9165</v>
      </c>
      <c r="E3099">
        <v>0.23375288175001399</v>
      </c>
      <c r="F3099">
        <v>13.712655225555601</v>
      </c>
      <c r="G3099">
        <v>1.7246858141069601</v>
      </c>
      <c r="H3099">
        <v>9.1711275419008503E-2</v>
      </c>
      <c r="I3099">
        <v>0.21386743329327501</v>
      </c>
      <c r="J3099">
        <v>-2.4794935707766599</v>
      </c>
      <c r="K3099">
        <v>0.23375288175001399</v>
      </c>
      <c r="L3099">
        <v>0.21386743329327501</v>
      </c>
      <c r="M3099" t="s">
        <v>16</v>
      </c>
      <c r="N3099" t="s">
        <v>17</v>
      </c>
    </row>
    <row r="3100" spans="1:14" x14ac:dyDescent="0.3">
      <c r="A3100">
        <v>3099</v>
      </c>
      <c r="B3100" t="s">
        <v>9166</v>
      </c>
      <c r="C3100" t="s">
        <v>9167</v>
      </c>
      <c r="D3100" t="s">
        <v>9168</v>
      </c>
      <c r="E3100">
        <v>-0.39203523224999498</v>
      </c>
      <c r="F3100">
        <v>8.2940466877777794</v>
      </c>
      <c r="G3100">
        <v>-4.6490959021222498</v>
      </c>
      <c r="H3100" s="1">
        <v>3.1241396352834703E-5</v>
      </c>
      <c r="I3100">
        <v>4.96302890790682E-4</v>
      </c>
      <c r="J3100">
        <v>4.7057181723485098</v>
      </c>
      <c r="K3100">
        <v>-0.39203523224999498</v>
      </c>
      <c r="L3100">
        <v>4.96302890790682E-4</v>
      </c>
      <c r="M3100" t="s">
        <v>16</v>
      </c>
      <c r="N3100" t="s">
        <v>17</v>
      </c>
    </row>
    <row r="3101" spans="1:14" x14ac:dyDescent="0.3">
      <c r="A3101">
        <v>3100</v>
      </c>
      <c r="B3101" t="s">
        <v>9169</v>
      </c>
      <c r="C3101" t="s">
        <v>9170</v>
      </c>
      <c r="D3101" t="s">
        <v>9171</v>
      </c>
      <c r="E3101">
        <v>0.184166151416673</v>
      </c>
      <c r="F3101">
        <v>7.1539776564444404</v>
      </c>
      <c r="G3101">
        <v>1.6119316102633601</v>
      </c>
      <c r="H3101">
        <v>0.11423743385619201</v>
      </c>
      <c r="I3101">
        <v>0.24951351450639001</v>
      </c>
      <c r="J3101">
        <v>-2.6539533561946498</v>
      </c>
      <c r="K3101">
        <v>0.184166151416673</v>
      </c>
      <c r="L3101">
        <v>0.24951351450639001</v>
      </c>
      <c r="M3101" t="s">
        <v>16</v>
      </c>
      <c r="N3101" t="s">
        <v>17</v>
      </c>
    </row>
    <row r="3102" spans="1:14" x14ac:dyDescent="0.3">
      <c r="A3102">
        <v>3101</v>
      </c>
      <c r="B3102" t="s">
        <v>4511</v>
      </c>
      <c r="C3102" t="s">
        <v>4512</v>
      </c>
      <c r="D3102" t="s">
        <v>9172</v>
      </c>
      <c r="E3102">
        <v>-0.36837351674999402</v>
      </c>
      <c r="F3102">
        <v>6.9482183480000002</v>
      </c>
      <c r="G3102">
        <v>-4.1907166537169003</v>
      </c>
      <c r="H3102">
        <v>1.3438555735365801E-4</v>
      </c>
      <c r="I3102">
        <v>1.56740252839179E-3</v>
      </c>
      <c r="J3102">
        <v>3.3454164400668498</v>
      </c>
      <c r="K3102">
        <v>-0.36837351674999402</v>
      </c>
      <c r="L3102">
        <v>1.56740252839179E-3</v>
      </c>
      <c r="M3102" t="s">
        <v>16</v>
      </c>
      <c r="N3102" t="s">
        <v>17</v>
      </c>
    </row>
    <row r="3103" spans="1:14" x14ac:dyDescent="0.3">
      <c r="A3103">
        <v>3102</v>
      </c>
      <c r="B3103" t="s">
        <v>9173</v>
      </c>
      <c r="C3103" t="s">
        <v>9174</v>
      </c>
      <c r="D3103" t="s">
        <v>9175</v>
      </c>
      <c r="E3103">
        <v>-0.25596006324999498</v>
      </c>
      <c r="F3103">
        <v>6.9566365575555604</v>
      </c>
      <c r="G3103">
        <v>-4.4582324047385899</v>
      </c>
      <c r="H3103" s="1">
        <v>5.7666514572728997E-5</v>
      </c>
      <c r="I3103">
        <v>7.9973534591588403E-4</v>
      </c>
      <c r="J3103">
        <v>4.1333693859230198</v>
      </c>
      <c r="K3103">
        <v>-0.25596006324999498</v>
      </c>
      <c r="L3103">
        <v>7.9973534591588403E-4</v>
      </c>
      <c r="M3103" t="s">
        <v>16</v>
      </c>
      <c r="N3103" t="s">
        <v>17</v>
      </c>
    </row>
    <row r="3104" spans="1:14" x14ac:dyDescent="0.3">
      <c r="A3104">
        <v>3103</v>
      </c>
      <c r="B3104" t="s">
        <v>9176</v>
      </c>
      <c r="C3104" t="s">
        <v>9177</v>
      </c>
      <c r="D3104" t="s">
        <v>9178</v>
      </c>
      <c r="E3104">
        <v>-5.2096062499993302E-2</v>
      </c>
      <c r="F3104">
        <v>6.78323451488889</v>
      </c>
      <c r="G3104">
        <v>-1.28520441184992</v>
      </c>
      <c r="H3104">
        <v>0.205547712740792</v>
      </c>
      <c r="I3104">
        <v>0.37540336314001199</v>
      </c>
      <c r="J3104">
        <v>-3.09952400667399</v>
      </c>
      <c r="K3104">
        <v>-5.2096062499993302E-2</v>
      </c>
      <c r="L3104">
        <v>0.37540336314001199</v>
      </c>
      <c r="M3104" t="s">
        <v>16</v>
      </c>
      <c r="N3104" t="s">
        <v>17</v>
      </c>
    </row>
    <row r="3105" spans="1:14" x14ac:dyDescent="0.3">
      <c r="A3105">
        <v>3104</v>
      </c>
      <c r="B3105" t="s">
        <v>9179</v>
      </c>
      <c r="C3105" t="s">
        <v>9180</v>
      </c>
      <c r="D3105" t="s">
        <v>9181</v>
      </c>
      <c r="E3105">
        <v>-3.8709565833330302E-2</v>
      </c>
      <c r="F3105">
        <v>6.9988915935555598</v>
      </c>
      <c r="G3105">
        <v>-1.0535694282882999</v>
      </c>
      <c r="H3105">
        <v>0.29791947247539302</v>
      </c>
      <c r="I3105">
        <v>0.47962757325652999</v>
      </c>
      <c r="J3105">
        <v>-3.3589175100062501</v>
      </c>
      <c r="K3105">
        <v>-3.8709565833330302E-2</v>
      </c>
      <c r="L3105">
        <v>0.47962757325652999</v>
      </c>
      <c r="M3105" t="s">
        <v>16</v>
      </c>
      <c r="N3105" t="s">
        <v>17</v>
      </c>
    </row>
    <row r="3106" spans="1:14" x14ac:dyDescent="0.3">
      <c r="A3106">
        <v>3105</v>
      </c>
      <c r="B3106" t="s">
        <v>9182</v>
      </c>
      <c r="C3106" t="s">
        <v>9183</v>
      </c>
      <c r="D3106" t="s">
        <v>9184</v>
      </c>
      <c r="E3106">
        <v>-5.3875991749997403E-2</v>
      </c>
      <c r="F3106">
        <v>6.7849524477777798</v>
      </c>
      <c r="G3106">
        <v>-1.53316838848869</v>
      </c>
      <c r="H3106">
        <v>0.132503570488617</v>
      </c>
      <c r="I3106">
        <v>0.27608478196719499</v>
      </c>
      <c r="J3106">
        <v>-2.7696348219173701</v>
      </c>
      <c r="K3106">
        <v>-5.3875991749997403E-2</v>
      </c>
      <c r="L3106">
        <v>0.27608478196719499</v>
      </c>
      <c r="M3106" t="s">
        <v>16</v>
      </c>
      <c r="N3106" t="s">
        <v>17</v>
      </c>
    </row>
    <row r="3107" spans="1:14" x14ac:dyDescent="0.3">
      <c r="A3107">
        <v>3106</v>
      </c>
      <c r="B3107" t="s">
        <v>9185</v>
      </c>
      <c r="C3107" t="s">
        <v>9186</v>
      </c>
      <c r="D3107" t="s">
        <v>9187</v>
      </c>
      <c r="E3107">
        <v>-0.571362851499989</v>
      </c>
      <c r="F3107">
        <v>10.733866851111101</v>
      </c>
      <c r="G3107">
        <v>-2.08378949734161</v>
      </c>
      <c r="H3107">
        <v>4.3110618035499003E-2</v>
      </c>
      <c r="I3107">
        <v>0.124180724983327</v>
      </c>
      <c r="J3107">
        <v>-1.8574316317466399</v>
      </c>
      <c r="K3107">
        <v>-0.571362851499989</v>
      </c>
      <c r="L3107">
        <v>0.124180724983327</v>
      </c>
      <c r="M3107" t="s">
        <v>16</v>
      </c>
      <c r="N3107" t="s">
        <v>17</v>
      </c>
    </row>
    <row r="3108" spans="1:14" x14ac:dyDescent="0.3">
      <c r="A3108">
        <v>3107</v>
      </c>
      <c r="B3108" t="s">
        <v>9188</v>
      </c>
      <c r="C3108" t="s">
        <v>9189</v>
      </c>
      <c r="D3108" t="s">
        <v>9190</v>
      </c>
      <c r="E3108">
        <v>7.6831822500071896E-3</v>
      </c>
      <c r="F3108">
        <v>6.7628590859999997</v>
      </c>
      <c r="G3108">
        <v>0.23038962221152501</v>
      </c>
      <c r="H3108">
        <v>0.81887324165550501</v>
      </c>
      <c r="I3108">
        <v>0.89703090640211203</v>
      </c>
      <c r="J3108">
        <v>-3.8745353783083001</v>
      </c>
      <c r="K3108">
        <v>7.6831822500071896E-3</v>
      </c>
      <c r="L3108">
        <v>0.89703090640211203</v>
      </c>
      <c r="M3108" t="s">
        <v>16</v>
      </c>
      <c r="N3108" t="s">
        <v>17</v>
      </c>
    </row>
    <row r="3109" spans="1:14" x14ac:dyDescent="0.3">
      <c r="A3109">
        <v>3108</v>
      </c>
      <c r="B3109" t="s">
        <v>9191</v>
      </c>
      <c r="C3109" t="s">
        <v>9192</v>
      </c>
      <c r="D3109" t="s">
        <v>9193</v>
      </c>
      <c r="E3109">
        <v>-2.8078272416657099E-2</v>
      </c>
      <c r="F3109">
        <v>7.4712319813333297</v>
      </c>
      <c r="G3109">
        <v>-0.50165226476447</v>
      </c>
      <c r="H3109">
        <v>0.61845144761767801</v>
      </c>
      <c r="I3109">
        <v>0.76632425081292199</v>
      </c>
      <c r="J3109">
        <v>-3.7766777298504</v>
      </c>
      <c r="K3109">
        <v>-2.8078272416657099E-2</v>
      </c>
      <c r="L3109">
        <v>0.76632425081292199</v>
      </c>
      <c r="M3109" t="s">
        <v>16</v>
      </c>
      <c r="N3109" t="s">
        <v>17</v>
      </c>
    </row>
    <row r="3110" spans="1:14" x14ac:dyDescent="0.3">
      <c r="A3110">
        <v>3109</v>
      </c>
      <c r="B3110" t="s">
        <v>9194</v>
      </c>
      <c r="C3110" t="s">
        <v>9195</v>
      </c>
      <c r="D3110" t="s">
        <v>9196</v>
      </c>
      <c r="E3110">
        <v>2.6768432333335899E-2</v>
      </c>
      <c r="F3110">
        <v>7.75612453088889</v>
      </c>
      <c r="G3110">
        <v>0.30049869656703698</v>
      </c>
      <c r="H3110">
        <v>0.76523379734694597</v>
      </c>
      <c r="I3110">
        <v>0.86305758550863898</v>
      </c>
      <c r="J3110">
        <v>-3.8561582021869198</v>
      </c>
      <c r="K3110">
        <v>2.6768432333335899E-2</v>
      </c>
      <c r="L3110">
        <v>0.86305758550863898</v>
      </c>
      <c r="M3110" t="s">
        <v>16</v>
      </c>
      <c r="N3110" t="s">
        <v>17</v>
      </c>
    </row>
    <row r="3111" spans="1:14" x14ac:dyDescent="0.3">
      <c r="A3111">
        <v>3110</v>
      </c>
      <c r="B3111" t="s">
        <v>9197</v>
      </c>
      <c r="C3111" t="s">
        <v>9198</v>
      </c>
      <c r="D3111" t="s">
        <v>9199</v>
      </c>
      <c r="E3111">
        <v>8.1521405333340596E-2</v>
      </c>
      <c r="F3111">
        <v>7.1094251646666704</v>
      </c>
      <c r="G3111">
        <v>1.27273651763123</v>
      </c>
      <c r="H3111">
        <v>0.20989803909865901</v>
      </c>
      <c r="I3111">
        <v>0.38072039508129901</v>
      </c>
      <c r="J3111">
        <v>-3.1147046901019202</v>
      </c>
      <c r="K3111">
        <v>8.1521405333340596E-2</v>
      </c>
      <c r="L3111">
        <v>0.38072039508129901</v>
      </c>
      <c r="M3111" t="s">
        <v>16</v>
      </c>
      <c r="N3111" t="s">
        <v>17</v>
      </c>
    </row>
    <row r="3112" spans="1:14" x14ac:dyDescent="0.3">
      <c r="A3112">
        <v>3111</v>
      </c>
      <c r="B3112" t="s">
        <v>9200</v>
      </c>
      <c r="C3112" t="s">
        <v>9201</v>
      </c>
      <c r="D3112" t="s">
        <v>9202</v>
      </c>
      <c r="E3112">
        <v>-1.9295796083332199E-2</v>
      </c>
      <c r="F3112">
        <v>7.0369792579999997</v>
      </c>
      <c r="G3112">
        <v>-0.24883461456778599</v>
      </c>
      <c r="H3112">
        <v>0.80466433145365401</v>
      </c>
      <c r="I3112">
        <v>0.88834061290636701</v>
      </c>
      <c r="J3112">
        <v>-3.8701695633746702</v>
      </c>
      <c r="K3112">
        <v>-1.9295796083332199E-2</v>
      </c>
      <c r="L3112">
        <v>0.88834061290636701</v>
      </c>
      <c r="M3112" t="s">
        <v>16</v>
      </c>
      <c r="N3112" t="s">
        <v>17</v>
      </c>
    </row>
    <row r="3113" spans="1:14" x14ac:dyDescent="0.3">
      <c r="A3113">
        <v>3112</v>
      </c>
      <c r="B3113" t="s">
        <v>9203</v>
      </c>
      <c r="C3113" t="s">
        <v>9204</v>
      </c>
      <c r="D3113" t="s">
        <v>9205</v>
      </c>
      <c r="E3113">
        <v>2.3770505250002599E-2</v>
      </c>
      <c r="F3113">
        <v>6.9281477677777801</v>
      </c>
      <c r="G3113">
        <v>0.66201247053502399</v>
      </c>
      <c r="H3113">
        <v>0.51146866352291298</v>
      </c>
      <c r="I3113">
        <v>0.68288256959365401</v>
      </c>
      <c r="J3113">
        <v>-3.6851378953219598</v>
      </c>
      <c r="K3113">
        <v>2.3770505250002599E-2</v>
      </c>
      <c r="L3113">
        <v>0.68288256959365401</v>
      </c>
      <c r="M3113" t="s">
        <v>16</v>
      </c>
      <c r="N3113" t="s">
        <v>17</v>
      </c>
    </row>
    <row r="3114" spans="1:14" x14ac:dyDescent="0.3">
      <c r="A3114">
        <v>3113</v>
      </c>
      <c r="B3114" t="s">
        <v>9206</v>
      </c>
      <c r="C3114" t="s">
        <v>9207</v>
      </c>
      <c r="D3114" t="s">
        <v>9208</v>
      </c>
      <c r="E3114">
        <v>-4.4824264833327E-2</v>
      </c>
      <c r="F3114">
        <v>6.8630738275555601</v>
      </c>
      <c r="G3114">
        <v>-0.939288519907297</v>
      </c>
      <c r="H3114">
        <v>0.35278907078287502</v>
      </c>
      <c r="I3114">
        <v>0.53625909558995799</v>
      </c>
      <c r="J3114">
        <v>-3.4689429073179401</v>
      </c>
      <c r="K3114">
        <v>-4.4824264833327E-2</v>
      </c>
      <c r="L3114">
        <v>0.53625909558995799</v>
      </c>
      <c r="M3114" t="s">
        <v>16</v>
      </c>
      <c r="N3114" t="s">
        <v>17</v>
      </c>
    </row>
    <row r="3115" spans="1:14" x14ac:dyDescent="0.3">
      <c r="A3115">
        <v>3114</v>
      </c>
      <c r="B3115" t="s">
        <v>9209</v>
      </c>
      <c r="C3115" t="s">
        <v>9210</v>
      </c>
      <c r="D3115" t="s">
        <v>9211</v>
      </c>
      <c r="E3115">
        <v>-0.136524397999993</v>
      </c>
      <c r="F3115">
        <v>7.0083201435555598</v>
      </c>
      <c r="G3115">
        <v>-2.40408023686506</v>
      </c>
      <c r="H3115">
        <v>2.0559351712924102E-2</v>
      </c>
      <c r="I3115">
        <v>7.2709988337258405E-2</v>
      </c>
      <c r="J3115">
        <v>-1.22325249557106</v>
      </c>
      <c r="K3115">
        <v>-0.136524397999993</v>
      </c>
      <c r="L3115">
        <v>7.2709988337258405E-2</v>
      </c>
      <c r="M3115" t="s">
        <v>16</v>
      </c>
      <c r="N3115" t="s">
        <v>17</v>
      </c>
    </row>
    <row r="3116" spans="1:14" x14ac:dyDescent="0.3">
      <c r="A3116">
        <v>3115</v>
      </c>
      <c r="B3116" t="s">
        <v>9212</v>
      </c>
      <c r="C3116" t="s">
        <v>9213</v>
      </c>
      <c r="D3116" t="s">
        <v>9214</v>
      </c>
      <c r="E3116">
        <v>-1.0069948583327999E-2</v>
      </c>
      <c r="F3116">
        <v>7.3812401095555602</v>
      </c>
      <c r="G3116">
        <v>-8.5977920261194399E-2</v>
      </c>
      <c r="H3116">
        <v>0.93188001097598205</v>
      </c>
      <c r="I3116">
        <v>0.96213918579578495</v>
      </c>
      <c r="J3116">
        <v>-3.8971154038929301</v>
      </c>
      <c r="K3116">
        <v>-1.0069948583327999E-2</v>
      </c>
      <c r="L3116">
        <v>0.96213918579578495</v>
      </c>
      <c r="M3116" t="s">
        <v>16</v>
      </c>
      <c r="N3116" t="s">
        <v>17</v>
      </c>
    </row>
    <row r="3117" spans="1:14" x14ac:dyDescent="0.3">
      <c r="A3117">
        <v>3116</v>
      </c>
      <c r="B3117" t="s">
        <v>8292</v>
      </c>
      <c r="C3117" t="s">
        <v>8293</v>
      </c>
      <c r="D3117" t="s">
        <v>9215</v>
      </c>
      <c r="E3117">
        <v>-0.16523828674999699</v>
      </c>
      <c r="F3117">
        <v>7.0142418613333302</v>
      </c>
      <c r="G3117">
        <v>-3.34746529469703</v>
      </c>
      <c r="H3117">
        <v>1.69447491588827E-3</v>
      </c>
      <c r="I3117">
        <v>1.15366969205071E-2</v>
      </c>
      <c r="J3117">
        <v>1.00823305012208</v>
      </c>
      <c r="K3117">
        <v>-0.16523828674999699</v>
      </c>
      <c r="L3117">
        <v>1.15366969205071E-2</v>
      </c>
      <c r="M3117" t="s">
        <v>16</v>
      </c>
      <c r="N3117" t="s">
        <v>17</v>
      </c>
    </row>
    <row r="3118" spans="1:14" x14ac:dyDescent="0.3">
      <c r="A3118">
        <v>3117</v>
      </c>
      <c r="B3118" t="s">
        <v>9216</v>
      </c>
      <c r="C3118" t="s">
        <v>9217</v>
      </c>
      <c r="D3118" t="s">
        <v>9218</v>
      </c>
      <c r="E3118">
        <v>2.4574264333334199E-2</v>
      </c>
      <c r="F3118">
        <v>6.8498368059999999</v>
      </c>
      <c r="G3118">
        <v>0.45892026061997898</v>
      </c>
      <c r="H3118">
        <v>0.64858512939433999</v>
      </c>
      <c r="I3118">
        <v>0.78802676218496204</v>
      </c>
      <c r="J3118">
        <v>-3.79686787613795</v>
      </c>
      <c r="K3118">
        <v>2.4574264333334199E-2</v>
      </c>
      <c r="L3118">
        <v>0.78802676218496204</v>
      </c>
      <c r="M3118" t="s">
        <v>16</v>
      </c>
      <c r="N3118" t="s">
        <v>17</v>
      </c>
    </row>
    <row r="3119" spans="1:14" x14ac:dyDescent="0.3">
      <c r="A3119">
        <v>3118</v>
      </c>
      <c r="B3119" t="s">
        <v>9219</v>
      </c>
      <c r="C3119" t="s">
        <v>9220</v>
      </c>
      <c r="D3119" t="s">
        <v>9221</v>
      </c>
      <c r="E3119">
        <v>1.86217502500092E-2</v>
      </c>
      <c r="F3119">
        <v>6.9869753662222198</v>
      </c>
      <c r="G3119">
        <v>0.38067987048914298</v>
      </c>
      <c r="H3119">
        <v>0.70530066526928903</v>
      </c>
      <c r="I3119">
        <v>0.82569833372082901</v>
      </c>
      <c r="J3119">
        <v>-3.8292205129301098</v>
      </c>
      <c r="K3119">
        <v>1.86217502500092E-2</v>
      </c>
      <c r="L3119">
        <v>0.82569833372082901</v>
      </c>
      <c r="M3119" t="s">
        <v>16</v>
      </c>
      <c r="N3119" t="s">
        <v>17</v>
      </c>
    </row>
    <row r="3120" spans="1:14" x14ac:dyDescent="0.3">
      <c r="A3120">
        <v>3119</v>
      </c>
      <c r="B3120" t="s">
        <v>9222</v>
      </c>
      <c r="C3120" t="s">
        <v>9223</v>
      </c>
      <c r="D3120" t="s">
        <v>9224</v>
      </c>
      <c r="E3120">
        <v>7.12239060833397E-2</v>
      </c>
      <c r="F3120">
        <v>8.4099219202222208</v>
      </c>
      <c r="G3120">
        <v>0.82433755398045905</v>
      </c>
      <c r="H3120">
        <v>0.41426228103031099</v>
      </c>
      <c r="I3120">
        <v>0.59548038669138303</v>
      </c>
      <c r="J3120">
        <v>-3.56737735389278</v>
      </c>
      <c r="K3120">
        <v>7.12239060833397E-2</v>
      </c>
      <c r="L3120">
        <v>0.59548038669138303</v>
      </c>
      <c r="M3120" t="s">
        <v>16</v>
      </c>
      <c r="N3120" t="s">
        <v>17</v>
      </c>
    </row>
    <row r="3121" spans="1:14" x14ac:dyDescent="0.3">
      <c r="A3121">
        <v>3120</v>
      </c>
      <c r="B3121" t="s">
        <v>9225</v>
      </c>
      <c r="C3121" t="s">
        <v>9226</v>
      </c>
      <c r="D3121" t="s">
        <v>9227</v>
      </c>
      <c r="E3121">
        <v>4.2425686083339201E-2</v>
      </c>
      <c r="F3121">
        <v>6.83909126</v>
      </c>
      <c r="G3121">
        <v>1.0097866582139601</v>
      </c>
      <c r="H3121">
        <v>0.31820296390376701</v>
      </c>
      <c r="I3121">
        <v>0.50144607583949097</v>
      </c>
      <c r="J3121">
        <v>-3.4024911804979299</v>
      </c>
      <c r="K3121">
        <v>4.2425686083339201E-2</v>
      </c>
      <c r="L3121">
        <v>0.50144607583949097</v>
      </c>
      <c r="M3121" t="s">
        <v>16</v>
      </c>
      <c r="N3121" t="s">
        <v>17</v>
      </c>
    </row>
    <row r="3122" spans="1:14" x14ac:dyDescent="0.3">
      <c r="A3122">
        <v>3121</v>
      </c>
      <c r="B3122" t="s">
        <v>9228</v>
      </c>
      <c r="C3122" t="s">
        <v>9229</v>
      </c>
      <c r="D3122" t="s">
        <v>9230</v>
      </c>
      <c r="E3122">
        <v>-0.55571022566665995</v>
      </c>
      <c r="F3122">
        <v>9.5765037833333295</v>
      </c>
      <c r="G3122">
        <v>-2.4531771794003601</v>
      </c>
      <c r="H3122">
        <v>1.8257083981773899E-2</v>
      </c>
      <c r="I3122">
        <v>6.6481945482245605E-2</v>
      </c>
      <c r="J3122">
        <v>-1.1199030803900301</v>
      </c>
      <c r="K3122">
        <v>-0.55571022566665995</v>
      </c>
      <c r="L3122">
        <v>6.6481945482245605E-2</v>
      </c>
      <c r="M3122" t="s">
        <v>16</v>
      </c>
      <c r="N3122" t="s">
        <v>17</v>
      </c>
    </row>
    <row r="3123" spans="1:14" x14ac:dyDescent="0.3">
      <c r="A3123">
        <v>3122</v>
      </c>
      <c r="B3123" t="s">
        <v>9231</v>
      </c>
      <c r="C3123" t="s">
        <v>9232</v>
      </c>
      <c r="D3123" t="s">
        <v>9233</v>
      </c>
      <c r="E3123">
        <v>3.7969526250003001E-2</v>
      </c>
      <c r="F3123">
        <v>7.4764880091111099</v>
      </c>
      <c r="G3123">
        <v>0.57244766171175798</v>
      </c>
      <c r="H3123">
        <v>0.56997702628425895</v>
      </c>
      <c r="I3123">
        <v>0.72802958123310102</v>
      </c>
      <c r="J3123">
        <v>-3.7393266504300802</v>
      </c>
      <c r="K3123">
        <v>3.7969526250003001E-2</v>
      </c>
      <c r="L3123">
        <v>0.72802958123310102</v>
      </c>
      <c r="M3123" t="s">
        <v>16</v>
      </c>
      <c r="N3123" t="s">
        <v>17</v>
      </c>
    </row>
    <row r="3124" spans="1:14" x14ac:dyDescent="0.3">
      <c r="A3124">
        <v>3123</v>
      </c>
      <c r="B3124" t="s">
        <v>9234</v>
      </c>
      <c r="C3124" t="s">
        <v>9235</v>
      </c>
      <c r="D3124" t="s">
        <v>9236</v>
      </c>
      <c r="E3124">
        <v>-1.2156847309999901</v>
      </c>
      <c r="F3124">
        <v>8.4765791377777795</v>
      </c>
      <c r="G3124">
        <v>-4.5864077741014997</v>
      </c>
      <c r="H3124" s="1">
        <v>3.82381844877667E-5</v>
      </c>
      <c r="I3124">
        <v>5.7681518646897302E-4</v>
      </c>
      <c r="J3124">
        <v>4.5168897142552504</v>
      </c>
      <c r="K3124">
        <v>-1.2156847309999901</v>
      </c>
      <c r="L3124">
        <v>5.7681518646897302E-4</v>
      </c>
      <c r="M3124" t="s">
        <v>229</v>
      </c>
      <c r="N3124" t="s">
        <v>17</v>
      </c>
    </row>
    <row r="3125" spans="1:14" x14ac:dyDescent="0.3">
      <c r="A3125">
        <v>3124</v>
      </c>
      <c r="B3125" t="s">
        <v>9237</v>
      </c>
      <c r="C3125" t="s">
        <v>9238</v>
      </c>
      <c r="D3125" t="s">
        <v>9239</v>
      </c>
      <c r="E3125">
        <v>-1.02619924791666</v>
      </c>
      <c r="F3125">
        <v>10.6619180542222</v>
      </c>
      <c r="G3125">
        <v>-6.5639192123771899</v>
      </c>
      <c r="H3125" s="1">
        <v>5.3415652086808299E-8</v>
      </c>
      <c r="I3125" s="1">
        <v>2.7488413876892198E-6</v>
      </c>
      <c r="J3125">
        <v>10.6818368452985</v>
      </c>
      <c r="K3125">
        <v>-1.02619924791666</v>
      </c>
      <c r="L3125" s="1">
        <v>2.7488413876892198E-6</v>
      </c>
      <c r="M3125" t="s">
        <v>229</v>
      </c>
      <c r="N3125" t="s">
        <v>17</v>
      </c>
    </row>
    <row r="3126" spans="1:14" x14ac:dyDescent="0.3">
      <c r="A3126">
        <v>3125</v>
      </c>
      <c r="B3126" t="s">
        <v>9240</v>
      </c>
      <c r="C3126" t="s">
        <v>9241</v>
      </c>
      <c r="D3126" t="s">
        <v>9242</v>
      </c>
      <c r="E3126">
        <v>0.19646127741666899</v>
      </c>
      <c r="F3126">
        <v>7.0959726662222202</v>
      </c>
      <c r="G3126">
        <v>3.83618017992021</v>
      </c>
      <c r="H3126">
        <v>4.0093182613053701E-4</v>
      </c>
      <c r="I3126">
        <v>3.7952427357934699E-3</v>
      </c>
      <c r="J3126">
        <v>2.3321650985672502</v>
      </c>
      <c r="K3126">
        <v>0.19646127741666899</v>
      </c>
      <c r="L3126">
        <v>3.7952427357934699E-3</v>
      </c>
      <c r="M3126" t="s">
        <v>16</v>
      </c>
      <c r="N3126" t="s">
        <v>17</v>
      </c>
    </row>
    <row r="3127" spans="1:14" x14ac:dyDescent="0.3">
      <c r="A3127">
        <v>3126</v>
      </c>
      <c r="B3127" t="s">
        <v>9243</v>
      </c>
      <c r="C3127" t="s">
        <v>9244</v>
      </c>
      <c r="D3127" t="s">
        <v>9245</v>
      </c>
      <c r="E3127">
        <v>4.4342207500008599E-2</v>
      </c>
      <c r="F3127">
        <v>7.9250680664444397</v>
      </c>
      <c r="G3127">
        <v>0.298784671697989</v>
      </c>
      <c r="H3127">
        <v>0.76653254845927898</v>
      </c>
      <c r="I3127">
        <v>0.86405012672779202</v>
      </c>
      <c r="J3127">
        <v>-3.8566651504661</v>
      </c>
      <c r="K3127">
        <v>4.4342207500008599E-2</v>
      </c>
      <c r="L3127">
        <v>0.86405012672779202</v>
      </c>
      <c r="M3127" t="s">
        <v>16</v>
      </c>
      <c r="N3127" t="s">
        <v>17</v>
      </c>
    </row>
    <row r="3128" spans="1:14" x14ac:dyDescent="0.3">
      <c r="A3128">
        <v>3127</v>
      </c>
      <c r="B3128" t="s">
        <v>9246</v>
      </c>
      <c r="C3128" t="s">
        <v>9247</v>
      </c>
      <c r="D3128" t="s">
        <v>9248</v>
      </c>
      <c r="E3128">
        <v>1.9307863416672798E-2</v>
      </c>
      <c r="F3128">
        <v>8.0324677946666707</v>
      </c>
      <c r="G3128">
        <v>0.14513510259450399</v>
      </c>
      <c r="H3128">
        <v>0.88527718079911599</v>
      </c>
      <c r="I3128">
        <v>0.93602008571442197</v>
      </c>
      <c r="J3128">
        <v>-3.8903557003859102</v>
      </c>
      <c r="K3128">
        <v>1.9307863416672798E-2</v>
      </c>
      <c r="L3128">
        <v>0.93602008571442197</v>
      </c>
      <c r="M3128" t="s">
        <v>16</v>
      </c>
      <c r="N3128" t="s">
        <v>17</v>
      </c>
    </row>
    <row r="3129" spans="1:14" x14ac:dyDescent="0.3">
      <c r="A3129">
        <v>3128</v>
      </c>
      <c r="B3129" t="s">
        <v>9249</v>
      </c>
      <c r="C3129" t="s">
        <v>9250</v>
      </c>
      <c r="D3129" t="s">
        <v>9251</v>
      </c>
      <c r="E3129">
        <v>0.138618860333341</v>
      </c>
      <c r="F3129">
        <v>7.4861282651111098</v>
      </c>
      <c r="G3129">
        <v>2.77345327685443</v>
      </c>
      <c r="H3129">
        <v>8.1482595008859401E-3</v>
      </c>
      <c r="I3129">
        <v>3.66830001782995E-2</v>
      </c>
      <c r="J3129">
        <v>-0.40872321523338101</v>
      </c>
      <c r="K3129">
        <v>0.138618860333341</v>
      </c>
      <c r="L3129">
        <v>3.66830001782995E-2</v>
      </c>
      <c r="M3129" t="s">
        <v>16</v>
      </c>
      <c r="N3129" t="s">
        <v>17</v>
      </c>
    </row>
    <row r="3130" spans="1:14" x14ac:dyDescent="0.3">
      <c r="A3130">
        <v>3129</v>
      </c>
      <c r="B3130" t="s">
        <v>1295</v>
      </c>
      <c r="C3130" t="s">
        <v>9252</v>
      </c>
      <c r="D3130" t="s">
        <v>9253</v>
      </c>
      <c r="E3130">
        <v>4.0836132500003501E-2</v>
      </c>
      <c r="F3130">
        <v>7.5195138015555596</v>
      </c>
      <c r="G3130">
        <v>0.59679366143076495</v>
      </c>
      <c r="H3130">
        <v>0.55375056851436499</v>
      </c>
      <c r="I3130">
        <v>0.71548088597638904</v>
      </c>
      <c r="J3130">
        <v>-3.7253614278395699</v>
      </c>
      <c r="K3130">
        <v>4.0836132500003501E-2</v>
      </c>
      <c r="L3130">
        <v>0.71548088597638904</v>
      </c>
      <c r="M3130" t="s">
        <v>16</v>
      </c>
      <c r="N3130" t="s">
        <v>17</v>
      </c>
    </row>
    <row r="3131" spans="1:14" x14ac:dyDescent="0.3">
      <c r="A3131">
        <v>3130</v>
      </c>
      <c r="B3131" t="s">
        <v>9254</v>
      </c>
      <c r="C3131" t="s">
        <v>9255</v>
      </c>
      <c r="D3131" t="s">
        <v>9256</v>
      </c>
      <c r="E3131">
        <v>0.76442840808333701</v>
      </c>
      <c r="F3131">
        <v>11.970917390666701</v>
      </c>
      <c r="G3131">
        <v>2.4489228427561498</v>
      </c>
      <c r="H3131">
        <v>1.8446923029838299E-2</v>
      </c>
      <c r="I3131">
        <v>6.6984111146180497E-2</v>
      </c>
      <c r="J3131">
        <v>-1.12892046993052</v>
      </c>
      <c r="K3131">
        <v>0.76442840808333701</v>
      </c>
      <c r="L3131">
        <v>6.6984111146180497E-2</v>
      </c>
      <c r="M3131" t="s">
        <v>16</v>
      </c>
      <c r="N3131" t="s">
        <v>17</v>
      </c>
    </row>
    <row r="3132" spans="1:14" x14ac:dyDescent="0.3">
      <c r="A3132">
        <v>3131</v>
      </c>
      <c r="B3132" t="s">
        <v>9257</v>
      </c>
      <c r="C3132" t="s">
        <v>9258</v>
      </c>
      <c r="D3132" t="s">
        <v>9259</v>
      </c>
      <c r="E3132">
        <v>0.21488793666667</v>
      </c>
      <c r="F3132">
        <v>7.1924496131111102</v>
      </c>
      <c r="G3132">
        <v>3.50485679242556</v>
      </c>
      <c r="H3132">
        <v>1.0752007647407101E-3</v>
      </c>
      <c r="I3132">
        <v>8.22686057886143E-3</v>
      </c>
      <c r="J3132">
        <v>1.42417880364757</v>
      </c>
      <c r="K3132">
        <v>0.21488793666667</v>
      </c>
      <c r="L3132">
        <v>8.22686057886143E-3</v>
      </c>
      <c r="M3132" t="s">
        <v>16</v>
      </c>
      <c r="N3132" t="s">
        <v>17</v>
      </c>
    </row>
    <row r="3133" spans="1:14" x14ac:dyDescent="0.3">
      <c r="A3133">
        <v>3132</v>
      </c>
      <c r="B3133" t="s">
        <v>9260</v>
      </c>
      <c r="C3133" t="s">
        <v>9261</v>
      </c>
      <c r="D3133" t="s">
        <v>9262</v>
      </c>
      <c r="E3133">
        <v>0.13541568308334101</v>
      </c>
      <c r="F3133">
        <v>7.0389134133333302</v>
      </c>
      <c r="G3133">
        <v>1.66570569238364</v>
      </c>
      <c r="H3133">
        <v>0.102986286075762</v>
      </c>
      <c r="I3133">
        <v>0.23218889975520801</v>
      </c>
      <c r="J3133">
        <v>-2.5720382887450799</v>
      </c>
      <c r="K3133">
        <v>0.13541568308334101</v>
      </c>
      <c r="L3133">
        <v>0.23218889975520801</v>
      </c>
      <c r="M3133" t="s">
        <v>16</v>
      </c>
      <c r="N3133" t="s">
        <v>17</v>
      </c>
    </row>
    <row r="3134" spans="1:14" x14ac:dyDescent="0.3">
      <c r="A3134">
        <v>3133</v>
      </c>
      <c r="B3134" t="s">
        <v>9263</v>
      </c>
      <c r="C3134" t="s">
        <v>9264</v>
      </c>
      <c r="D3134" t="s">
        <v>9265</v>
      </c>
      <c r="E3134">
        <v>-0.402187548583328</v>
      </c>
      <c r="F3134">
        <v>7.1656497668888903</v>
      </c>
      <c r="G3134">
        <v>-5.5522320007491004</v>
      </c>
      <c r="H3134" s="1">
        <v>1.5962682266873501E-6</v>
      </c>
      <c r="I3134" s="1">
        <v>4.4215558558282101E-5</v>
      </c>
      <c r="J3134">
        <v>7.4931370242917703</v>
      </c>
      <c r="K3134">
        <v>-0.402187548583328</v>
      </c>
      <c r="L3134" s="1">
        <v>4.4215558558282101E-5</v>
      </c>
      <c r="M3134" t="s">
        <v>16</v>
      </c>
      <c r="N3134" t="s">
        <v>17</v>
      </c>
    </row>
    <row r="3135" spans="1:14" x14ac:dyDescent="0.3">
      <c r="A3135">
        <v>3134</v>
      </c>
      <c r="B3135" t="s">
        <v>9266</v>
      </c>
      <c r="C3135" t="s">
        <v>9267</v>
      </c>
      <c r="D3135" t="s">
        <v>9268</v>
      </c>
      <c r="E3135">
        <v>-0.155625919666662</v>
      </c>
      <c r="F3135">
        <v>7.4346153499999996</v>
      </c>
      <c r="G3135">
        <v>-2.30988154121192</v>
      </c>
      <c r="H3135">
        <v>2.5721969887542599E-2</v>
      </c>
      <c r="I3135">
        <v>8.5118436593862798E-2</v>
      </c>
      <c r="J3135">
        <v>-1.4170862196717899</v>
      </c>
      <c r="K3135">
        <v>-0.155625919666662</v>
      </c>
      <c r="L3135">
        <v>8.5118436593862798E-2</v>
      </c>
      <c r="M3135" t="s">
        <v>16</v>
      </c>
      <c r="N3135" t="s">
        <v>17</v>
      </c>
    </row>
    <row r="3136" spans="1:14" x14ac:dyDescent="0.3">
      <c r="A3136">
        <v>3135</v>
      </c>
      <c r="B3136" t="s">
        <v>9269</v>
      </c>
      <c r="C3136" t="s">
        <v>9270</v>
      </c>
      <c r="D3136" t="s">
        <v>9271</v>
      </c>
      <c r="E3136">
        <v>3.5267939333340999E-2</v>
      </c>
      <c r="F3136">
        <v>8.9060807073333308</v>
      </c>
      <c r="G3136">
        <v>0.37495824104161501</v>
      </c>
      <c r="H3136">
        <v>0.70952048200400097</v>
      </c>
      <c r="I3136">
        <v>0.82871092747535402</v>
      </c>
      <c r="J3136">
        <v>-3.8313515983243098</v>
      </c>
      <c r="K3136">
        <v>3.5267939333340999E-2</v>
      </c>
      <c r="L3136">
        <v>0.82871092747535402</v>
      </c>
      <c r="M3136" t="s">
        <v>16</v>
      </c>
      <c r="N3136" t="s">
        <v>17</v>
      </c>
    </row>
    <row r="3137" spans="1:14" x14ac:dyDescent="0.3">
      <c r="A3137">
        <v>3136</v>
      </c>
      <c r="B3137" t="s">
        <v>9272</v>
      </c>
      <c r="C3137" t="s">
        <v>9273</v>
      </c>
      <c r="D3137" t="s">
        <v>9274</v>
      </c>
      <c r="E3137">
        <v>8.42192205833419E-2</v>
      </c>
      <c r="F3137">
        <v>6.95246654111111</v>
      </c>
      <c r="G3137">
        <v>1.5825722282319299</v>
      </c>
      <c r="H3137">
        <v>0.120791169969145</v>
      </c>
      <c r="I3137">
        <v>0.25883543250239499</v>
      </c>
      <c r="J3137">
        <v>-2.6976754196861701</v>
      </c>
      <c r="K3137">
        <v>8.42192205833419E-2</v>
      </c>
      <c r="L3137">
        <v>0.25883543250239499</v>
      </c>
      <c r="M3137" t="s">
        <v>16</v>
      </c>
      <c r="N3137" t="s">
        <v>17</v>
      </c>
    </row>
    <row r="3138" spans="1:14" x14ac:dyDescent="0.3">
      <c r="A3138">
        <v>3137</v>
      </c>
      <c r="B3138" t="s">
        <v>9275</v>
      </c>
      <c r="C3138" t="s">
        <v>9276</v>
      </c>
      <c r="D3138" t="s">
        <v>9277</v>
      </c>
      <c r="E3138">
        <v>-0.17499257691666201</v>
      </c>
      <c r="F3138">
        <v>8.1562621586666708</v>
      </c>
      <c r="G3138">
        <v>-1.1168277038635599</v>
      </c>
      <c r="H3138">
        <v>0.27022237639288399</v>
      </c>
      <c r="I3138">
        <v>0.45017429234225897</v>
      </c>
      <c r="J3138">
        <v>-3.2928704027412898</v>
      </c>
      <c r="K3138">
        <v>-0.17499257691666201</v>
      </c>
      <c r="L3138">
        <v>0.45017429234225897</v>
      </c>
      <c r="M3138" t="s">
        <v>16</v>
      </c>
      <c r="N3138" t="s">
        <v>17</v>
      </c>
    </row>
    <row r="3139" spans="1:14" x14ac:dyDescent="0.3">
      <c r="A3139">
        <v>3138</v>
      </c>
      <c r="B3139" t="s">
        <v>9278</v>
      </c>
      <c r="C3139" t="s">
        <v>9279</v>
      </c>
      <c r="D3139" t="s">
        <v>9280</v>
      </c>
      <c r="E3139">
        <v>4.72497333337429E-4</v>
      </c>
      <c r="F3139">
        <v>6.8868569737777801</v>
      </c>
      <c r="G3139">
        <v>8.0061294115592908E-3</v>
      </c>
      <c r="H3139">
        <v>0.99364884660560404</v>
      </c>
      <c r="I3139">
        <v>0.99654634518629703</v>
      </c>
      <c r="J3139">
        <v>-3.9007394699789599</v>
      </c>
      <c r="K3139">
        <v>4.72497333337429E-4</v>
      </c>
      <c r="L3139">
        <v>0.99654634518629703</v>
      </c>
      <c r="M3139" t="s">
        <v>16</v>
      </c>
      <c r="N3139" t="s">
        <v>17</v>
      </c>
    </row>
    <row r="3140" spans="1:14" x14ac:dyDescent="0.3">
      <c r="A3140">
        <v>3139</v>
      </c>
      <c r="B3140" t="s">
        <v>9281</v>
      </c>
      <c r="C3140" t="s">
        <v>9282</v>
      </c>
      <c r="D3140" t="s">
        <v>9283</v>
      </c>
      <c r="E3140">
        <v>-4.3986799083326901E-2</v>
      </c>
      <c r="F3140">
        <v>6.7988605408888896</v>
      </c>
      <c r="G3140">
        <v>-1.54088150854061</v>
      </c>
      <c r="H3140">
        <v>0.13061715992247999</v>
      </c>
      <c r="I3140">
        <v>0.27345193387037497</v>
      </c>
      <c r="J3140">
        <v>-2.7585342314138601</v>
      </c>
      <c r="K3140">
        <v>-4.3986799083326901E-2</v>
      </c>
      <c r="L3140">
        <v>0.27345193387037497</v>
      </c>
      <c r="M3140" t="s">
        <v>16</v>
      </c>
      <c r="N3140" t="s">
        <v>17</v>
      </c>
    </row>
    <row r="3141" spans="1:14" x14ac:dyDescent="0.3">
      <c r="A3141">
        <v>3140</v>
      </c>
      <c r="B3141" t="s">
        <v>9284</v>
      </c>
      <c r="C3141" t="s">
        <v>9285</v>
      </c>
      <c r="D3141" t="s">
        <v>9286</v>
      </c>
      <c r="E3141">
        <v>-0.14933121516666201</v>
      </c>
      <c r="F3141">
        <v>6.8544538442222196</v>
      </c>
      <c r="G3141">
        <v>-3.3672100605833801</v>
      </c>
      <c r="H3141">
        <v>1.60132879772693E-3</v>
      </c>
      <c r="I3141">
        <v>1.10444589137343E-2</v>
      </c>
      <c r="J3141">
        <v>1.0598249501513499</v>
      </c>
      <c r="K3141">
        <v>-0.14933121516666201</v>
      </c>
      <c r="L3141">
        <v>1.10444589137343E-2</v>
      </c>
      <c r="M3141" t="s">
        <v>16</v>
      </c>
      <c r="N3141" t="s">
        <v>17</v>
      </c>
    </row>
    <row r="3142" spans="1:14" x14ac:dyDescent="0.3">
      <c r="A3142">
        <v>3141</v>
      </c>
      <c r="B3142" t="s">
        <v>9287</v>
      </c>
      <c r="C3142" t="s">
        <v>9288</v>
      </c>
      <c r="D3142" t="s">
        <v>9289</v>
      </c>
      <c r="E3142">
        <v>9.2816980166670504E-2</v>
      </c>
      <c r="F3142">
        <v>7.4816448686666703</v>
      </c>
      <c r="G3142">
        <v>1.88175200117941</v>
      </c>
      <c r="H3142">
        <v>6.6597412751843804E-2</v>
      </c>
      <c r="I3142">
        <v>0.17023463514765899</v>
      </c>
      <c r="J3142">
        <v>-2.2195683947130602</v>
      </c>
      <c r="K3142">
        <v>9.2816980166670504E-2</v>
      </c>
      <c r="L3142">
        <v>0.17023463514765899</v>
      </c>
      <c r="M3142" t="s">
        <v>16</v>
      </c>
      <c r="N3142" t="s">
        <v>17</v>
      </c>
    </row>
    <row r="3143" spans="1:14" x14ac:dyDescent="0.3">
      <c r="A3143">
        <v>3142</v>
      </c>
      <c r="B3143" t="s">
        <v>9290</v>
      </c>
      <c r="C3143" t="s">
        <v>9291</v>
      </c>
      <c r="D3143" t="s">
        <v>9292</v>
      </c>
      <c r="E3143">
        <v>-1.1889444999994199E-2</v>
      </c>
      <c r="F3143">
        <v>6.7426829395555599</v>
      </c>
      <c r="G3143">
        <v>-0.320294234609874</v>
      </c>
      <c r="H3143">
        <v>0.75028469002033804</v>
      </c>
      <c r="I3143">
        <v>0.853615330425609</v>
      </c>
      <c r="J3143">
        <v>-3.8500941966439601</v>
      </c>
      <c r="K3143">
        <v>-1.1889444999994199E-2</v>
      </c>
      <c r="L3143">
        <v>0.853615330425609</v>
      </c>
      <c r="M3143" t="s">
        <v>16</v>
      </c>
      <c r="N3143" t="s">
        <v>17</v>
      </c>
    </row>
    <row r="3144" spans="1:14" x14ac:dyDescent="0.3">
      <c r="A3144">
        <v>3143</v>
      </c>
      <c r="B3144" t="s">
        <v>9293</v>
      </c>
      <c r="C3144" t="s">
        <v>9294</v>
      </c>
      <c r="D3144" t="s">
        <v>9295</v>
      </c>
      <c r="E3144">
        <v>-7.3917989166645296E-3</v>
      </c>
      <c r="F3144">
        <v>6.8310475642222199</v>
      </c>
      <c r="G3144">
        <v>-0.19059501686602401</v>
      </c>
      <c r="H3144">
        <v>0.84973302695778496</v>
      </c>
      <c r="I3144">
        <v>0.91485838912197304</v>
      </c>
      <c r="J3144">
        <v>-3.8828123385069002</v>
      </c>
      <c r="K3144">
        <v>-7.3917989166645296E-3</v>
      </c>
      <c r="L3144">
        <v>0.91485838912197304</v>
      </c>
      <c r="M3144" t="s">
        <v>16</v>
      </c>
      <c r="N3144" t="s">
        <v>17</v>
      </c>
    </row>
    <row r="3145" spans="1:14" x14ac:dyDescent="0.3">
      <c r="A3145">
        <v>3144</v>
      </c>
      <c r="B3145" t="s">
        <v>9296</v>
      </c>
      <c r="C3145" t="s">
        <v>9297</v>
      </c>
      <c r="D3145" t="s">
        <v>9298</v>
      </c>
      <c r="E3145">
        <v>-6.24145774166616E-2</v>
      </c>
      <c r="F3145">
        <v>6.98072441977778</v>
      </c>
      <c r="G3145">
        <v>-1.0660487582690701</v>
      </c>
      <c r="H3145">
        <v>0.29230539578642301</v>
      </c>
      <c r="I3145">
        <v>0.47392493781024903</v>
      </c>
      <c r="J3145">
        <v>-3.3461764583656799</v>
      </c>
      <c r="K3145">
        <v>-6.24145774166616E-2</v>
      </c>
      <c r="L3145">
        <v>0.47392493781024903</v>
      </c>
      <c r="M3145" t="s">
        <v>16</v>
      </c>
      <c r="N3145" t="s">
        <v>17</v>
      </c>
    </row>
    <row r="3146" spans="1:14" x14ac:dyDescent="0.3">
      <c r="A3146">
        <v>3145</v>
      </c>
      <c r="B3146" t="s">
        <v>9191</v>
      </c>
      <c r="C3146" t="s">
        <v>9192</v>
      </c>
      <c r="D3146" t="s">
        <v>9299</v>
      </c>
      <c r="E3146">
        <v>-4.2311986833331303E-2</v>
      </c>
      <c r="F3146">
        <v>6.8696571328888902</v>
      </c>
      <c r="G3146">
        <v>-1.09444974645138</v>
      </c>
      <c r="H3146">
        <v>0.27980408797387002</v>
      </c>
      <c r="I3146">
        <v>0.46029336010567801</v>
      </c>
      <c r="J3146">
        <v>-3.3166507328225698</v>
      </c>
      <c r="K3146">
        <v>-4.2311986833331303E-2</v>
      </c>
      <c r="L3146">
        <v>0.46029336010567801</v>
      </c>
      <c r="M3146" t="s">
        <v>16</v>
      </c>
      <c r="N3146" t="s">
        <v>17</v>
      </c>
    </row>
    <row r="3147" spans="1:14" x14ac:dyDescent="0.3">
      <c r="A3147">
        <v>3146</v>
      </c>
      <c r="B3147" t="s">
        <v>9300</v>
      </c>
      <c r="C3147" t="s">
        <v>9301</v>
      </c>
      <c r="D3147" t="s">
        <v>9302</v>
      </c>
      <c r="E3147">
        <v>-0.34539305874999099</v>
      </c>
      <c r="F3147">
        <v>10.923496213777799</v>
      </c>
      <c r="G3147">
        <v>-3.66860733588917</v>
      </c>
      <c r="H3147">
        <v>6.6338815603308099E-4</v>
      </c>
      <c r="I3147">
        <v>5.6945415923039299E-3</v>
      </c>
      <c r="J3147">
        <v>1.8677539565047601</v>
      </c>
      <c r="K3147">
        <v>-0.34539305874999099</v>
      </c>
      <c r="L3147">
        <v>5.6945415923039299E-3</v>
      </c>
      <c r="M3147" t="s">
        <v>16</v>
      </c>
      <c r="N3147" t="s">
        <v>17</v>
      </c>
    </row>
    <row r="3148" spans="1:14" x14ac:dyDescent="0.3">
      <c r="A3148">
        <v>3147</v>
      </c>
      <c r="B3148" t="s">
        <v>9303</v>
      </c>
      <c r="C3148" t="s">
        <v>9304</v>
      </c>
      <c r="D3148" t="s">
        <v>9305</v>
      </c>
      <c r="E3148">
        <v>-0.28596100949998898</v>
      </c>
      <c r="F3148">
        <v>10.421858175555601</v>
      </c>
      <c r="G3148">
        <v>-1.4036341055444099</v>
      </c>
      <c r="H3148">
        <v>0.167553822411525</v>
      </c>
      <c r="I3148">
        <v>0.32634645392017297</v>
      </c>
      <c r="J3148">
        <v>-2.9485547938919998</v>
      </c>
      <c r="K3148">
        <v>-0.28596100949998898</v>
      </c>
      <c r="L3148">
        <v>0.32634645392017297</v>
      </c>
      <c r="M3148" t="s">
        <v>16</v>
      </c>
      <c r="N3148" t="s">
        <v>17</v>
      </c>
    </row>
    <row r="3149" spans="1:14" x14ac:dyDescent="0.3">
      <c r="A3149">
        <v>3148</v>
      </c>
      <c r="B3149" t="s">
        <v>9306</v>
      </c>
      <c r="C3149" t="s">
        <v>9307</v>
      </c>
      <c r="D3149" t="s">
        <v>9308</v>
      </c>
      <c r="E3149">
        <v>-9.6600030583323004E-2</v>
      </c>
      <c r="F3149">
        <v>6.9812855797777802</v>
      </c>
      <c r="G3149">
        <v>-2.3755472129180299</v>
      </c>
      <c r="H3149">
        <v>2.2014711914166801E-2</v>
      </c>
      <c r="I3149">
        <v>7.6147746160126803E-2</v>
      </c>
      <c r="J3149">
        <v>-1.28258903226725</v>
      </c>
      <c r="K3149">
        <v>-9.6600030583323004E-2</v>
      </c>
      <c r="L3149">
        <v>7.6147746160126803E-2</v>
      </c>
      <c r="M3149" t="s">
        <v>16</v>
      </c>
      <c r="N3149" t="s">
        <v>17</v>
      </c>
    </row>
    <row r="3150" spans="1:14" x14ac:dyDescent="0.3">
      <c r="A3150">
        <v>3149</v>
      </c>
      <c r="B3150" t="s">
        <v>9309</v>
      </c>
      <c r="C3150" t="s">
        <v>9310</v>
      </c>
      <c r="D3150" t="s">
        <v>9311</v>
      </c>
      <c r="E3150">
        <v>0.105301446583339</v>
      </c>
      <c r="F3150">
        <v>6.9233810711111099</v>
      </c>
      <c r="G3150">
        <v>2.10444495352978</v>
      </c>
      <c r="H3150">
        <v>4.1176602354741097E-2</v>
      </c>
      <c r="I3150">
        <v>0.120085691770489</v>
      </c>
      <c r="J3150">
        <v>-1.81870694674318</v>
      </c>
      <c r="K3150">
        <v>0.105301446583339</v>
      </c>
      <c r="L3150">
        <v>0.120085691770489</v>
      </c>
      <c r="M3150" t="s">
        <v>16</v>
      </c>
      <c r="N3150" t="s">
        <v>17</v>
      </c>
    </row>
    <row r="3151" spans="1:14" x14ac:dyDescent="0.3">
      <c r="A3151">
        <v>3150</v>
      </c>
      <c r="B3151" t="s">
        <v>9312</v>
      </c>
      <c r="C3151" t="s">
        <v>9313</v>
      </c>
      <c r="D3151" t="s">
        <v>9314</v>
      </c>
      <c r="E3151">
        <v>0.401436428583344</v>
      </c>
      <c r="F3151">
        <v>7.1033500762222204</v>
      </c>
      <c r="G3151">
        <v>3.5945877177891798</v>
      </c>
      <c r="H3151">
        <v>8.2618281279597198E-4</v>
      </c>
      <c r="I3151">
        <v>6.7086836590966002E-3</v>
      </c>
      <c r="J3151">
        <v>1.6659368428060499</v>
      </c>
      <c r="K3151">
        <v>0.401436428583344</v>
      </c>
      <c r="L3151">
        <v>6.7086836590966002E-3</v>
      </c>
      <c r="M3151" t="s">
        <v>16</v>
      </c>
      <c r="N3151" t="s">
        <v>17</v>
      </c>
    </row>
    <row r="3152" spans="1:14" x14ac:dyDescent="0.3">
      <c r="A3152">
        <v>3151</v>
      </c>
      <c r="B3152" t="s">
        <v>9315</v>
      </c>
      <c r="C3152" t="s">
        <v>9316</v>
      </c>
      <c r="D3152" t="s">
        <v>9317</v>
      </c>
      <c r="E3152">
        <v>3.7517305500002401E-2</v>
      </c>
      <c r="F3152">
        <v>6.9159394757777797</v>
      </c>
      <c r="G3152">
        <v>0.95069438877513901</v>
      </c>
      <c r="H3152">
        <v>0.34703215137224303</v>
      </c>
      <c r="I3152">
        <v>0.53064366244111405</v>
      </c>
      <c r="J3152">
        <v>-3.4585035541399298</v>
      </c>
      <c r="K3152">
        <v>3.7517305500002401E-2</v>
      </c>
      <c r="L3152">
        <v>0.53064366244111405</v>
      </c>
      <c r="M3152" t="s">
        <v>16</v>
      </c>
      <c r="N3152" t="s">
        <v>17</v>
      </c>
    </row>
    <row r="3153" spans="1:14" x14ac:dyDescent="0.3">
      <c r="A3153">
        <v>3152</v>
      </c>
      <c r="B3153" t="s">
        <v>9318</v>
      </c>
      <c r="C3153" t="s">
        <v>9319</v>
      </c>
      <c r="D3153" t="s">
        <v>9320</v>
      </c>
      <c r="E3153">
        <v>5.6578822416677901E-2</v>
      </c>
      <c r="F3153">
        <v>6.9521780151111097</v>
      </c>
      <c r="G3153">
        <v>1.2043090396646701</v>
      </c>
      <c r="H3153">
        <v>0.23500705846863901</v>
      </c>
      <c r="I3153">
        <v>0.40959507251341598</v>
      </c>
      <c r="J3153">
        <v>-3.1955732503263801</v>
      </c>
      <c r="K3153">
        <v>5.6578822416677901E-2</v>
      </c>
      <c r="L3153">
        <v>0.40959507251341598</v>
      </c>
      <c r="M3153" t="s">
        <v>16</v>
      </c>
      <c r="N3153" t="s">
        <v>17</v>
      </c>
    </row>
    <row r="3154" spans="1:14" x14ac:dyDescent="0.3">
      <c r="A3154">
        <v>3153</v>
      </c>
      <c r="B3154" t="s">
        <v>9321</v>
      </c>
      <c r="C3154" t="s">
        <v>9322</v>
      </c>
      <c r="D3154" t="s">
        <v>9323</v>
      </c>
      <c r="E3154">
        <v>0.26517395341667799</v>
      </c>
      <c r="F3154">
        <v>7.1859100739999997</v>
      </c>
      <c r="G3154">
        <v>3.10842049868516</v>
      </c>
      <c r="H3154">
        <v>3.3175045110194201E-3</v>
      </c>
      <c r="I3154">
        <v>1.91389497034937E-2</v>
      </c>
      <c r="J3154">
        <v>0.39790635034458199</v>
      </c>
      <c r="K3154">
        <v>0.26517395341667799</v>
      </c>
      <c r="L3154">
        <v>1.91389497034937E-2</v>
      </c>
      <c r="M3154" t="s">
        <v>16</v>
      </c>
      <c r="N3154" t="s">
        <v>17</v>
      </c>
    </row>
    <row r="3155" spans="1:14" x14ac:dyDescent="0.3">
      <c r="A3155">
        <v>3154</v>
      </c>
      <c r="B3155" t="s">
        <v>9324</v>
      </c>
      <c r="C3155" t="s">
        <v>9325</v>
      </c>
      <c r="D3155" t="s">
        <v>9326</v>
      </c>
      <c r="E3155">
        <v>-0.179599568416658</v>
      </c>
      <c r="F3155">
        <v>7.8467798520000001</v>
      </c>
      <c r="G3155">
        <v>-1.78204178348862</v>
      </c>
      <c r="H3155">
        <v>8.17505295093294E-2</v>
      </c>
      <c r="I3155">
        <v>0.19698869981572101</v>
      </c>
      <c r="J3155">
        <v>-2.3868256309843399</v>
      </c>
      <c r="K3155">
        <v>-0.179599568416658</v>
      </c>
      <c r="L3155">
        <v>0.19698869981572101</v>
      </c>
      <c r="M3155" t="s">
        <v>16</v>
      </c>
      <c r="N3155" t="s">
        <v>17</v>
      </c>
    </row>
    <row r="3156" spans="1:14" x14ac:dyDescent="0.3">
      <c r="A3156">
        <v>3155</v>
      </c>
      <c r="B3156" t="s">
        <v>9327</v>
      </c>
      <c r="C3156" t="s">
        <v>9328</v>
      </c>
      <c r="D3156" t="s">
        <v>9329</v>
      </c>
      <c r="E3156">
        <v>9.2763075000066308E-3</v>
      </c>
      <c r="F3156">
        <v>7.2347764188888899</v>
      </c>
      <c r="G3156">
        <v>0.13469723510832601</v>
      </c>
      <c r="H3156">
        <v>0.89347496421246397</v>
      </c>
      <c r="I3156">
        <v>0.94051556456250396</v>
      </c>
      <c r="J3156">
        <v>-3.8917996425092798</v>
      </c>
      <c r="K3156">
        <v>9.2763075000066308E-3</v>
      </c>
      <c r="L3156">
        <v>0.94051556456250396</v>
      </c>
      <c r="M3156" t="s">
        <v>16</v>
      </c>
      <c r="N3156" t="s">
        <v>17</v>
      </c>
    </row>
    <row r="3157" spans="1:14" x14ac:dyDescent="0.3">
      <c r="A3157">
        <v>3156</v>
      </c>
      <c r="B3157" t="s">
        <v>9330</v>
      </c>
      <c r="C3157" t="s">
        <v>9331</v>
      </c>
      <c r="D3157" t="s">
        <v>9332</v>
      </c>
      <c r="E3157">
        <v>0.168444497750006</v>
      </c>
      <c r="F3157">
        <v>7.4109601631111097</v>
      </c>
      <c r="G3157">
        <v>1.91170342605037</v>
      </c>
      <c r="H3157">
        <v>6.2541324956790004E-2</v>
      </c>
      <c r="I3157">
        <v>0.162945055677888</v>
      </c>
      <c r="J3157">
        <v>-2.1678239622006599</v>
      </c>
      <c r="K3157">
        <v>0.168444497750006</v>
      </c>
      <c r="L3157">
        <v>0.162945055677888</v>
      </c>
      <c r="M3157" t="s">
        <v>16</v>
      </c>
      <c r="N3157" t="s">
        <v>17</v>
      </c>
    </row>
    <row r="3158" spans="1:14" x14ac:dyDescent="0.3">
      <c r="A3158">
        <v>3157</v>
      </c>
      <c r="B3158" t="s">
        <v>9333</v>
      </c>
      <c r="C3158" t="s">
        <v>9334</v>
      </c>
      <c r="D3158" t="s">
        <v>9335</v>
      </c>
      <c r="E3158">
        <v>2.3464550083340401E-2</v>
      </c>
      <c r="F3158">
        <v>7.0313640071111099</v>
      </c>
      <c r="G3158">
        <v>0.48895184097272198</v>
      </c>
      <c r="H3158">
        <v>0.62734148645800303</v>
      </c>
      <c r="I3158">
        <v>0.772838571700039</v>
      </c>
      <c r="J3158">
        <v>-3.78286398399172</v>
      </c>
      <c r="K3158">
        <v>2.3464550083340401E-2</v>
      </c>
      <c r="L3158">
        <v>0.772838571700039</v>
      </c>
      <c r="M3158" t="s">
        <v>16</v>
      </c>
      <c r="N3158" t="s">
        <v>17</v>
      </c>
    </row>
    <row r="3159" spans="1:14" x14ac:dyDescent="0.3">
      <c r="A3159">
        <v>3158</v>
      </c>
      <c r="B3159" t="s">
        <v>9336</v>
      </c>
      <c r="C3159" t="s">
        <v>9337</v>
      </c>
      <c r="D3159" t="s">
        <v>9338</v>
      </c>
      <c r="E3159">
        <v>-4.3520420499996597E-2</v>
      </c>
      <c r="F3159">
        <v>6.9505606111111096</v>
      </c>
      <c r="G3159">
        <v>-0.93915883488792096</v>
      </c>
      <c r="H3159">
        <v>0.35285488468437198</v>
      </c>
      <c r="I3159">
        <v>0.53631239598929903</v>
      </c>
      <c r="J3159">
        <v>-3.46906090863075</v>
      </c>
      <c r="K3159">
        <v>-4.3520420499996597E-2</v>
      </c>
      <c r="L3159">
        <v>0.53631239598929903</v>
      </c>
      <c r="M3159" t="s">
        <v>16</v>
      </c>
      <c r="N3159" t="s">
        <v>17</v>
      </c>
    </row>
    <row r="3160" spans="1:14" x14ac:dyDescent="0.3">
      <c r="A3160">
        <v>3159</v>
      </c>
      <c r="B3160" t="s">
        <v>9339</v>
      </c>
      <c r="C3160" t="s">
        <v>9340</v>
      </c>
      <c r="D3160" t="s">
        <v>9341</v>
      </c>
      <c r="E3160">
        <v>0.47614708958333701</v>
      </c>
      <c r="F3160">
        <v>7.6740582880000003</v>
      </c>
      <c r="G3160">
        <v>2.7026374621840201</v>
      </c>
      <c r="H3160">
        <v>9.7846151600619793E-3</v>
      </c>
      <c r="I3160">
        <v>4.1718041000627898E-2</v>
      </c>
      <c r="J3160">
        <v>-0.57129774180029402</v>
      </c>
      <c r="K3160">
        <v>0.47614708958333701</v>
      </c>
      <c r="L3160">
        <v>4.1718041000627898E-2</v>
      </c>
      <c r="M3160" t="s">
        <v>16</v>
      </c>
      <c r="N3160" t="s">
        <v>17</v>
      </c>
    </row>
    <row r="3161" spans="1:14" x14ac:dyDescent="0.3">
      <c r="A3161">
        <v>3160</v>
      </c>
      <c r="B3161" t="s">
        <v>9342</v>
      </c>
      <c r="C3161" t="s">
        <v>9343</v>
      </c>
      <c r="D3161" t="s">
        <v>9344</v>
      </c>
      <c r="E3161">
        <v>-8.7665814416645602E-2</v>
      </c>
      <c r="F3161">
        <v>13.295858003555599</v>
      </c>
      <c r="G3161">
        <v>-0.87926293046522297</v>
      </c>
      <c r="H3161">
        <v>0.384108668714572</v>
      </c>
      <c r="I3161">
        <v>0.56690505561392601</v>
      </c>
      <c r="J3161">
        <v>-3.5218865180269998</v>
      </c>
      <c r="K3161">
        <v>-8.7665814416645602E-2</v>
      </c>
      <c r="L3161">
        <v>0.56690505561392601</v>
      </c>
      <c r="M3161" t="s">
        <v>16</v>
      </c>
      <c r="N3161" t="s">
        <v>17</v>
      </c>
    </row>
    <row r="3162" spans="1:14" x14ac:dyDescent="0.3">
      <c r="A3162">
        <v>3161</v>
      </c>
      <c r="B3162" t="s">
        <v>9345</v>
      </c>
      <c r="C3162" t="s">
        <v>9346</v>
      </c>
      <c r="D3162" t="s">
        <v>9347</v>
      </c>
      <c r="E3162">
        <v>-0.10810445666666001</v>
      </c>
      <c r="F3162">
        <v>7.0385055155555598</v>
      </c>
      <c r="G3162">
        <v>-2.3771782312373402</v>
      </c>
      <c r="H3162">
        <v>2.1929083987878899E-2</v>
      </c>
      <c r="I3162">
        <v>7.5978605972778598E-2</v>
      </c>
      <c r="J3162">
        <v>-1.2792117080412799</v>
      </c>
      <c r="K3162">
        <v>-0.10810445666666001</v>
      </c>
      <c r="L3162">
        <v>7.5978605972778598E-2</v>
      </c>
      <c r="M3162" t="s">
        <v>16</v>
      </c>
      <c r="N3162" t="s">
        <v>17</v>
      </c>
    </row>
    <row r="3163" spans="1:14" x14ac:dyDescent="0.3">
      <c r="A3163">
        <v>3162</v>
      </c>
      <c r="B3163" t="s">
        <v>9348</v>
      </c>
      <c r="C3163" t="s">
        <v>9349</v>
      </c>
      <c r="D3163" t="s">
        <v>9350</v>
      </c>
      <c r="E3163">
        <v>0.26724051850000602</v>
      </c>
      <c r="F3163">
        <v>7.1443729806666703</v>
      </c>
      <c r="G3163">
        <v>2.5726303662721501</v>
      </c>
      <c r="H3163">
        <v>1.35995444415715E-2</v>
      </c>
      <c r="I3163">
        <v>5.3404414671031401E-2</v>
      </c>
      <c r="J3163">
        <v>-0.86200511702989302</v>
      </c>
      <c r="K3163">
        <v>0.26724051850000602</v>
      </c>
      <c r="L3163">
        <v>5.3404414671031401E-2</v>
      </c>
      <c r="M3163" t="s">
        <v>16</v>
      </c>
      <c r="N3163" t="s">
        <v>17</v>
      </c>
    </row>
    <row r="3164" spans="1:14" x14ac:dyDescent="0.3">
      <c r="A3164">
        <v>3163</v>
      </c>
      <c r="B3164" t="s">
        <v>9351</v>
      </c>
      <c r="C3164" t="s">
        <v>9352</v>
      </c>
      <c r="D3164" t="s">
        <v>9353</v>
      </c>
      <c r="E3164">
        <v>-2.95830634166592E-2</v>
      </c>
      <c r="F3164">
        <v>6.8742721704444403</v>
      </c>
      <c r="G3164">
        <v>-0.59026455853696702</v>
      </c>
      <c r="H3164">
        <v>0.55807912349422395</v>
      </c>
      <c r="I3164">
        <v>0.71866133803478005</v>
      </c>
      <c r="J3164">
        <v>-3.72916275447208</v>
      </c>
      <c r="K3164">
        <v>-2.95830634166592E-2</v>
      </c>
      <c r="L3164">
        <v>0.71866133803478005</v>
      </c>
      <c r="M3164" t="s">
        <v>16</v>
      </c>
      <c r="N3164" t="s">
        <v>17</v>
      </c>
    </row>
    <row r="3165" spans="1:14" x14ac:dyDescent="0.3">
      <c r="A3165">
        <v>3164</v>
      </c>
      <c r="B3165" t="s">
        <v>9354</v>
      </c>
      <c r="C3165" t="s">
        <v>9355</v>
      </c>
      <c r="D3165" t="s">
        <v>9356</v>
      </c>
      <c r="E3165">
        <v>0.19985972916667499</v>
      </c>
      <c r="F3165">
        <v>7.8882898199999998</v>
      </c>
      <c r="G3165">
        <v>1.81016187915087</v>
      </c>
      <c r="H3165">
        <v>7.7208755345291605E-2</v>
      </c>
      <c r="I3165">
        <v>0.18882198095584701</v>
      </c>
      <c r="J3165">
        <v>-2.3404420188858399</v>
      </c>
      <c r="K3165">
        <v>0.19985972916667499</v>
      </c>
      <c r="L3165">
        <v>0.18882198095584701</v>
      </c>
      <c r="M3165" t="s">
        <v>16</v>
      </c>
      <c r="N3165" t="s">
        <v>17</v>
      </c>
    </row>
    <row r="3166" spans="1:14" x14ac:dyDescent="0.3">
      <c r="A3166">
        <v>3165</v>
      </c>
      <c r="B3166" t="s">
        <v>9357</v>
      </c>
      <c r="C3166" t="s">
        <v>9358</v>
      </c>
      <c r="D3166" t="s">
        <v>9359</v>
      </c>
      <c r="E3166">
        <v>-5.9288168749996699E-2</v>
      </c>
      <c r="F3166">
        <v>7.0109640162222204</v>
      </c>
      <c r="G3166">
        <v>-1.2157729464514699</v>
      </c>
      <c r="H3166">
        <v>0.23065334986240801</v>
      </c>
      <c r="I3166">
        <v>0.40458502511406902</v>
      </c>
      <c r="J3166">
        <v>-3.18231496130656</v>
      </c>
      <c r="K3166">
        <v>-5.9288168749996699E-2</v>
      </c>
      <c r="L3166">
        <v>0.40458502511406902</v>
      </c>
      <c r="M3166" t="s">
        <v>16</v>
      </c>
      <c r="N3166" t="s">
        <v>17</v>
      </c>
    </row>
    <row r="3167" spans="1:14" x14ac:dyDescent="0.3">
      <c r="A3167">
        <v>3166</v>
      </c>
      <c r="B3167" t="s">
        <v>9360</v>
      </c>
      <c r="C3167" t="s">
        <v>9361</v>
      </c>
      <c r="D3167" t="s">
        <v>9362</v>
      </c>
      <c r="E3167">
        <v>-2.7493514749997099E-2</v>
      </c>
      <c r="F3167">
        <v>8.0850695366666692</v>
      </c>
      <c r="G3167">
        <v>-0.360838206505325</v>
      </c>
      <c r="H3167">
        <v>0.71997358633437802</v>
      </c>
      <c r="I3167">
        <v>0.83505723344112903</v>
      </c>
      <c r="J3167">
        <v>-3.83647356387177</v>
      </c>
      <c r="K3167">
        <v>-2.7493514749997099E-2</v>
      </c>
      <c r="L3167">
        <v>0.83505723344112903</v>
      </c>
      <c r="M3167" t="s">
        <v>16</v>
      </c>
      <c r="N3167" t="s">
        <v>17</v>
      </c>
    </row>
    <row r="3168" spans="1:14" x14ac:dyDescent="0.3">
      <c r="A3168">
        <v>3167</v>
      </c>
      <c r="B3168" t="s">
        <v>7531</v>
      </c>
      <c r="C3168" t="s">
        <v>7532</v>
      </c>
      <c r="D3168" t="s">
        <v>9363</v>
      </c>
      <c r="E3168">
        <v>-1.4715367499984901E-2</v>
      </c>
      <c r="F3168">
        <v>13.900600394888899</v>
      </c>
      <c r="G3168">
        <v>-0.17830056701292801</v>
      </c>
      <c r="H3168">
        <v>0.85931789345058895</v>
      </c>
      <c r="I3168">
        <v>0.91994625696443</v>
      </c>
      <c r="J3168">
        <v>-3.88505365445595</v>
      </c>
      <c r="K3168">
        <v>-1.4715367499984901E-2</v>
      </c>
      <c r="L3168">
        <v>0.91994625696443</v>
      </c>
      <c r="M3168" t="s">
        <v>16</v>
      </c>
      <c r="N3168" t="s">
        <v>17</v>
      </c>
    </row>
    <row r="3169" spans="1:14" x14ac:dyDescent="0.3">
      <c r="A3169">
        <v>3168</v>
      </c>
      <c r="B3169" t="s">
        <v>9364</v>
      </c>
      <c r="C3169" t="s">
        <v>9365</v>
      </c>
      <c r="D3169" t="s">
        <v>9366</v>
      </c>
      <c r="E3169">
        <v>0.28489685191667602</v>
      </c>
      <c r="F3169">
        <v>8.5588035960000006</v>
      </c>
      <c r="G3169">
        <v>3.4545918262523001</v>
      </c>
      <c r="H3169">
        <v>1.2445798367335199E-3</v>
      </c>
      <c r="I3169">
        <v>9.1431646531978696E-3</v>
      </c>
      <c r="J3169">
        <v>1.2901921260464</v>
      </c>
      <c r="K3169">
        <v>0.28489685191667602</v>
      </c>
      <c r="L3169">
        <v>9.1431646531978696E-3</v>
      </c>
      <c r="M3169" t="s">
        <v>16</v>
      </c>
      <c r="N3169" t="s">
        <v>17</v>
      </c>
    </row>
    <row r="3170" spans="1:14" x14ac:dyDescent="0.3">
      <c r="A3170">
        <v>3169</v>
      </c>
      <c r="B3170" t="s">
        <v>9367</v>
      </c>
      <c r="C3170" t="s">
        <v>9368</v>
      </c>
      <c r="D3170" t="s">
        <v>9369</v>
      </c>
      <c r="E3170">
        <v>1.02247318333388E-2</v>
      </c>
      <c r="F3170">
        <v>7.1547791904444402</v>
      </c>
      <c r="G3170">
        <v>0.150139144565093</v>
      </c>
      <c r="H3170">
        <v>0.88135150773072801</v>
      </c>
      <c r="I3170">
        <v>0.93350971172464703</v>
      </c>
      <c r="J3170">
        <v>-3.8896252951795498</v>
      </c>
      <c r="K3170">
        <v>1.02247318333388E-2</v>
      </c>
      <c r="L3170">
        <v>0.93350971172464703</v>
      </c>
      <c r="M3170" t="s">
        <v>16</v>
      </c>
      <c r="N3170" t="s">
        <v>17</v>
      </c>
    </row>
    <row r="3171" spans="1:14" x14ac:dyDescent="0.3">
      <c r="A3171">
        <v>3170</v>
      </c>
      <c r="B3171" t="s">
        <v>9370</v>
      </c>
      <c r="C3171" t="s">
        <v>9371</v>
      </c>
      <c r="D3171" t="s">
        <v>9372</v>
      </c>
      <c r="E3171">
        <v>0.20441235641667499</v>
      </c>
      <c r="F3171">
        <v>6.9089002922222198</v>
      </c>
      <c r="G3171">
        <v>3.1324632321575701</v>
      </c>
      <c r="H3171">
        <v>3.1041362006575001E-3</v>
      </c>
      <c r="I3171">
        <v>1.8213521363880599E-2</v>
      </c>
      <c r="J3171">
        <v>0.45805409776072298</v>
      </c>
      <c r="K3171">
        <v>0.20441235641667499</v>
      </c>
      <c r="L3171">
        <v>1.8213521363880599E-2</v>
      </c>
      <c r="M3171" t="s">
        <v>16</v>
      </c>
      <c r="N3171" t="s">
        <v>17</v>
      </c>
    </row>
    <row r="3172" spans="1:14" x14ac:dyDescent="0.3">
      <c r="A3172">
        <v>3171</v>
      </c>
      <c r="B3172" t="s">
        <v>9373</v>
      </c>
      <c r="C3172" t="s">
        <v>9374</v>
      </c>
      <c r="D3172" t="s">
        <v>9375</v>
      </c>
      <c r="E3172">
        <v>-5.4859991666607001E-3</v>
      </c>
      <c r="F3172">
        <v>7.6227647564444396</v>
      </c>
      <c r="G3172">
        <v>-5.4621443691850902E-2</v>
      </c>
      <c r="H3172">
        <v>0.95669111224022996</v>
      </c>
      <c r="I3172">
        <v>0.97688816527645095</v>
      </c>
      <c r="J3172">
        <v>-3.8992956220096802</v>
      </c>
      <c r="K3172">
        <v>-5.4859991666607001E-3</v>
      </c>
      <c r="L3172">
        <v>0.97688816527645095</v>
      </c>
      <c r="M3172" t="s">
        <v>16</v>
      </c>
      <c r="N3172" t="s">
        <v>17</v>
      </c>
    </row>
    <row r="3173" spans="1:14" x14ac:dyDescent="0.3">
      <c r="A3173">
        <v>3172</v>
      </c>
      <c r="B3173" t="s">
        <v>9376</v>
      </c>
      <c r="C3173" t="s">
        <v>9377</v>
      </c>
      <c r="D3173" t="s">
        <v>9378</v>
      </c>
      <c r="E3173">
        <v>-4.4678479166659499E-2</v>
      </c>
      <c r="F3173">
        <v>6.9131270791111099</v>
      </c>
      <c r="G3173">
        <v>-1.0411300995036501</v>
      </c>
      <c r="H3173">
        <v>0.30358931191134703</v>
      </c>
      <c r="I3173">
        <v>0.48543631263393699</v>
      </c>
      <c r="J3173">
        <v>-3.3714760835524902</v>
      </c>
      <c r="K3173">
        <v>-4.4678479166659499E-2</v>
      </c>
      <c r="L3173">
        <v>0.48543631263393699</v>
      </c>
      <c r="M3173" t="s">
        <v>16</v>
      </c>
      <c r="N3173" t="s">
        <v>17</v>
      </c>
    </row>
    <row r="3174" spans="1:14" x14ac:dyDescent="0.3">
      <c r="A3174">
        <v>3173</v>
      </c>
      <c r="B3174" t="s">
        <v>9379</v>
      </c>
      <c r="C3174" t="s">
        <v>9380</v>
      </c>
      <c r="D3174" t="s">
        <v>9381</v>
      </c>
      <c r="E3174">
        <v>0.66284491950000801</v>
      </c>
      <c r="F3174">
        <v>9.3557439715555599</v>
      </c>
      <c r="G3174">
        <v>2.04567167745267</v>
      </c>
      <c r="H3174">
        <v>4.68889008807876E-2</v>
      </c>
      <c r="I3174">
        <v>0.13223990140439101</v>
      </c>
      <c r="J3174">
        <v>-1.9280789351752301</v>
      </c>
      <c r="K3174">
        <v>0.66284491950000801</v>
      </c>
      <c r="L3174">
        <v>0.13223990140439101</v>
      </c>
      <c r="M3174" t="s">
        <v>16</v>
      </c>
      <c r="N3174" t="s">
        <v>17</v>
      </c>
    </row>
    <row r="3175" spans="1:14" x14ac:dyDescent="0.3">
      <c r="A3175">
        <v>3174</v>
      </c>
      <c r="B3175" t="s">
        <v>9382</v>
      </c>
      <c r="C3175" t="s">
        <v>9383</v>
      </c>
      <c r="D3175" t="s">
        <v>9384</v>
      </c>
      <c r="E3175">
        <v>-0.60085424016666</v>
      </c>
      <c r="F3175">
        <v>11.7360837277778</v>
      </c>
      <c r="G3175">
        <v>-7.6938764126667696</v>
      </c>
      <c r="H3175" s="1">
        <v>1.2293125595777799E-9</v>
      </c>
      <c r="I3175" s="1">
        <v>1.19660820657769E-7</v>
      </c>
      <c r="J3175">
        <v>14.2083268954622</v>
      </c>
      <c r="K3175">
        <v>-0.60085424016666</v>
      </c>
      <c r="L3175" s="1">
        <v>1.19660820657769E-7</v>
      </c>
      <c r="M3175" t="s">
        <v>16</v>
      </c>
      <c r="N3175" t="s">
        <v>17</v>
      </c>
    </row>
    <row r="3176" spans="1:14" x14ac:dyDescent="0.3">
      <c r="A3176">
        <v>3175</v>
      </c>
      <c r="B3176" t="s">
        <v>9385</v>
      </c>
      <c r="C3176" t="s">
        <v>9386</v>
      </c>
      <c r="D3176" t="s">
        <v>9387</v>
      </c>
      <c r="E3176">
        <v>0.138658305666672</v>
      </c>
      <c r="F3176">
        <v>8.0762776004444401</v>
      </c>
      <c r="G3176">
        <v>1.4798987560219601</v>
      </c>
      <c r="H3176">
        <v>0.146134339466164</v>
      </c>
      <c r="I3176">
        <v>0.29669699224948398</v>
      </c>
      <c r="J3176">
        <v>-2.8449358413903898</v>
      </c>
      <c r="K3176">
        <v>0.138658305666672</v>
      </c>
      <c r="L3176">
        <v>0.29669699224948398</v>
      </c>
      <c r="M3176" t="s">
        <v>16</v>
      </c>
      <c r="N3176" t="s">
        <v>17</v>
      </c>
    </row>
    <row r="3177" spans="1:14" x14ac:dyDescent="0.3">
      <c r="A3177">
        <v>3176</v>
      </c>
      <c r="B3177" t="s">
        <v>9388</v>
      </c>
      <c r="C3177" t="s">
        <v>9389</v>
      </c>
      <c r="D3177" t="s">
        <v>9390</v>
      </c>
      <c r="E3177">
        <v>2.8090818916675499E-2</v>
      </c>
      <c r="F3177">
        <v>6.9600745780000004</v>
      </c>
      <c r="G3177">
        <v>0.60974390059471695</v>
      </c>
      <c r="H3177">
        <v>0.54521568755199101</v>
      </c>
      <c r="I3177">
        <v>0.70886283570582698</v>
      </c>
      <c r="J3177">
        <v>-3.71770002604441</v>
      </c>
      <c r="K3177">
        <v>2.8090818916675499E-2</v>
      </c>
      <c r="L3177">
        <v>0.70886283570582698</v>
      </c>
      <c r="M3177" t="s">
        <v>16</v>
      </c>
      <c r="N3177" t="s">
        <v>17</v>
      </c>
    </row>
    <row r="3178" spans="1:14" x14ac:dyDescent="0.3">
      <c r="A3178">
        <v>3177</v>
      </c>
      <c r="B3178" t="s">
        <v>9391</v>
      </c>
      <c r="C3178" t="s">
        <v>9392</v>
      </c>
      <c r="D3178" t="s">
        <v>9393</v>
      </c>
      <c r="E3178">
        <v>0.106919527333338</v>
      </c>
      <c r="F3178">
        <v>6.9444954355555604</v>
      </c>
      <c r="G3178">
        <v>2.5089172465432101</v>
      </c>
      <c r="H3178">
        <v>1.5928260027614199E-2</v>
      </c>
      <c r="I3178">
        <v>6.0046688697450903E-2</v>
      </c>
      <c r="J3178">
        <v>-1.0006844117975</v>
      </c>
      <c r="K3178">
        <v>0.106919527333338</v>
      </c>
      <c r="L3178">
        <v>6.0046688697450903E-2</v>
      </c>
      <c r="M3178" t="s">
        <v>16</v>
      </c>
      <c r="N3178" t="s">
        <v>17</v>
      </c>
    </row>
    <row r="3179" spans="1:14" x14ac:dyDescent="0.3">
      <c r="A3179">
        <v>3178</v>
      </c>
      <c r="B3179" t="s">
        <v>9394</v>
      </c>
      <c r="C3179" t="s">
        <v>9395</v>
      </c>
      <c r="D3179" t="s">
        <v>9396</v>
      </c>
      <c r="E3179">
        <v>2.47921804166715E-2</v>
      </c>
      <c r="F3179">
        <v>7.21105823155556</v>
      </c>
      <c r="G3179">
        <v>0.59045448861707694</v>
      </c>
      <c r="H3179">
        <v>0.55795296670858296</v>
      </c>
      <c r="I3179">
        <v>0.71866133803478005</v>
      </c>
      <c r="J3179">
        <v>-3.7290527554975301</v>
      </c>
      <c r="K3179">
        <v>2.47921804166715E-2</v>
      </c>
      <c r="L3179">
        <v>0.71866133803478005</v>
      </c>
      <c r="M3179" t="s">
        <v>16</v>
      </c>
      <c r="N3179" t="s">
        <v>17</v>
      </c>
    </row>
    <row r="3180" spans="1:14" x14ac:dyDescent="0.3">
      <c r="A3180">
        <v>3179</v>
      </c>
      <c r="B3180" t="s">
        <v>9397</v>
      </c>
      <c r="C3180" t="s">
        <v>9398</v>
      </c>
      <c r="D3180" t="s">
        <v>9399</v>
      </c>
      <c r="E3180">
        <v>0.10842054891667199</v>
      </c>
      <c r="F3180">
        <v>6.9060861424444404</v>
      </c>
      <c r="G3180">
        <v>1.9156031081146301</v>
      </c>
      <c r="H3180">
        <v>6.2029100411874198E-2</v>
      </c>
      <c r="I3180">
        <v>0.16200892495879499</v>
      </c>
      <c r="J3180">
        <v>-2.1610363387633398</v>
      </c>
      <c r="K3180">
        <v>0.10842054891667199</v>
      </c>
      <c r="L3180">
        <v>0.16200892495879499</v>
      </c>
      <c r="M3180" t="s">
        <v>16</v>
      </c>
      <c r="N3180" t="s">
        <v>17</v>
      </c>
    </row>
    <row r="3181" spans="1:14" x14ac:dyDescent="0.3">
      <c r="A3181">
        <v>3180</v>
      </c>
      <c r="B3181" t="s">
        <v>9400</v>
      </c>
      <c r="C3181" t="s">
        <v>9401</v>
      </c>
      <c r="D3181" t="s">
        <v>9402</v>
      </c>
      <c r="E3181">
        <v>2.11691001666772E-2</v>
      </c>
      <c r="F3181">
        <v>7.2646955173333296</v>
      </c>
      <c r="G3181">
        <v>0.38247391711040102</v>
      </c>
      <c r="H3181">
        <v>0.70397944210049201</v>
      </c>
      <c r="I3181">
        <v>0.82465958244523696</v>
      </c>
      <c r="J3181">
        <v>-3.82854569955445</v>
      </c>
      <c r="K3181">
        <v>2.11691001666772E-2</v>
      </c>
      <c r="L3181">
        <v>0.82465958244523696</v>
      </c>
      <c r="M3181" t="s">
        <v>16</v>
      </c>
      <c r="N3181" t="s">
        <v>17</v>
      </c>
    </row>
    <row r="3182" spans="1:14" x14ac:dyDescent="0.3">
      <c r="A3182">
        <v>3181</v>
      </c>
      <c r="B3182" t="s">
        <v>9403</v>
      </c>
      <c r="C3182" t="s">
        <v>9404</v>
      </c>
      <c r="D3182" t="s">
        <v>9405</v>
      </c>
      <c r="E3182">
        <v>0.46854962191666999</v>
      </c>
      <c r="F3182">
        <v>7.3526426422222197</v>
      </c>
      <c r="G3182">
        <v>2.5007223247758601</v>
      </c>
      <c r="H3182">
        <v>1.6252786762918199E-2</v>
      </c>
      <c r="I3182">
        <v>6.0958289283820299E-2</v>
      </c>
      <c r="J3182">
        <v>-1.0183362827689</v>
      </c>
      <c r="K3182">
        <v>0.46854962191666999</v>
      </c>
      <c r="L3182">
        <v>6.0958289283820299E-2</v>
      </c>
      <c r="M3182" t="s">
        <v>16</v>
      </c>
      <c r="N3182" t="s">
        <v>17</v>
      </c>
    </row>
    <row r="3183" spans="1:14" x14ac:dyDescent="0.3">
      <c r="A3183">
        <v>3182</v>
      </c>
      <c r="B3183" t="s">
        <v>9406</v>
      </c>
      <c r="C3183" t="s">
        <v>9407</v>
      </c>
      <c r="D3183" t="s">
        <v>9408</v>
      </c>
      <c r="E3183">
        <v>-4.5414701666658203E-2</v>
      </c>
      <c r="F3183">
        <v>9.8241785697777804</v>
      </c>
      <c r="G3183">
        <v>-0.44445113012801502</v>
      </c>
      <c r="H3183">
        <v>0.658928349971173</v>
      </c>
      <c r="I3183">
        <v>0.795318420479315</v>
      </c>
      <c r="J3183">
        <v>-3.80330132124914</v>
      </c>
      <c r="K3183">
        <v>-4.5414701666658203E-2</v>
      </c>
      <c r="L3183">
        <v>0.795318420479315</v>
      </c>
      <c r="M3183" t="s">
        <v>16</v>
      </c>
      <c r="N3183" t="s">
        <v>17</v>
      </c>
    </row>
    <row r="3184" spans="1:14" x14ac:dyDescent="0.3">
      <c r="A3184">
        <v>3183</v>
      </c>
      <c r="B3184" t="s">
        <v>9409</v>
      </c>
      <c r="C3184" t="s">
        <v>9410</v>
      </c>
      <c r="D3184" t="s">
        <v>9411</v>
      </c>
      <c r="E3184">
        <v>-1.22208845833285E-2</v>
      </c>
      <c r="F3184">
        <v>8.2005100437777791</v>
      </c>
      <c r="G3184">
        <v>-8.9623382754079106E-2</v>
      </c>
      <c r="H3184">
        <v>0.92899946589022897</v>
      </c>
      <c r="I3184">
        <v>0.96012585656887695</v>
      </c>
      <c r="J3184">
        <v>-3.8967988529839399</v>
      </c>
      <c r="K3184">
        <v>-1.22208845833285E-2</v>
      </c>
      <c r="L3184">
        <v>0.96012585656887695</v>
      </c>
      <c r="M3184" t="s">
        <v>16</v>
      </c>
      <c r="N3184" t="s">
        <v>17</v>
      </c>
    </row>
    <row r="3185" spans="1:14" x14ac:dyDescent="0.3">
      <c r="A3185">
        <v>3184</v>
      </c>
      <c r="B3185" t="s">
        <v>9412</v>
      </c>
      <c r="C3185" t="s">
        <v>9413</v>
      </c>
      <c r="D3185" t="s">
        <v>9414</v>
      </c>
      <c r="E3185">
        <v>-0.299200588083328</v>
      </c>
      <c r="F3185">
        <v>7.6115460544444398</v>
      </c>
      <c r="G3185">
        <v>-2.2421792960220599</v>
      </c>
      <c r="H3185">
        <v>3.01198448995776E-2</v>
      </c>
      <c r="I3185">
        <v>9.5330233028785599E-2</v>
      </c>
      <c r="J3185">
        <v>-1.5526945195380699</v>
      </c>
      <c r="K3185">
        <v>-0.299200588083328</v>
      </c>
      <c r="L3185">
        <v>9.5330233028785599E-2</v>
      </c>
      <c r="M3185" t="s">
        <v>16</v>
      </c>
      <c r="N3185" t="s">
        <v>17</v>
      </c>
    </row>
    <row r="3186" spans="1:14" x14ac:dyDescent="0.3">
      <c r="A3186">
        <v>3185</v>
      </c>
      <c r="B3186" t="s">
        <v>9415</v>
      </c>
      <c r="C3186" t="s">
        <v>9416</v>
      </c>
      <c r="D3186" t="s">
        <v>9417</v>
      </c>
      <c r="E3186">
        <v>-0.15341813491666301</v>
      </c>
      <c r="F3186">
        <v>7.0514405451111104</v>
      </c>
      <c r="G3186">
        <v>-1.92401745895261</v>
      </c>
      <c r="H3186">
        <v>6.09360993687309E-2</v>
      </c>
      <c r="I3186">
        <v>0.15994369709655701</v>
      </c>
      <c r="J3186">
        <v>-2.14635119441084</v>
      </c>
      <c r="K3186">
        <v>-0.15341813491666301</v>
      </c>
      <c r="L3186">
        <v>0.15994369709655701</v>
      </c>
      <c r="M3186" t="s">
        <v>16</v>
      </c>
      <c r="N3186" t="s">
        <v>17</v>
      </c>
    </row>
    <row r="3187" spans="1:14" x14ac:dyDescent="0.3">
      <c r="A3187">
        <v>3186</v>
      </c>
      <c r="B3187" t="s">
        <v>9418</v>
      </c>
      <c r="C3187" t="s">
        <v>9419</v>
      </c>
      <c r="D3187" t="s">
        <v>9420</v>
      </c>
      <c r="E3187">
        <v>0.30373109375000501</v>
      </c>
      <c r="F3187">
        <v>7.65249118088889</v>
      </c>
      <c r="G3187">
        <v>3.2530903041609598</v>
      </c>
      <c r="H3187">
        <v>2.2154556946077102E-3</v>
      </c>
      <c r="I3187">
        <v>1.4119253772058299E-2</v>
      </c>
      <c r="J3187">
        <v>0.764066631225231</v>
      </c>
      <c r="K3187">
        <v>0.30373109375000501</v>
      </c>
      <c r="L3187">
        <v>1.4119253772058299E-2</v>
      </c>
      <c r="M3187" t="s">
        <v>16</v>
      </c>
      <c r="N3187" t="s">
        <v>17</v>
      </c>
    </row>
    <row r="3188" spans="1:14" x14ac:dyDescent="0.3">
      <c r="A3188">
        <v>3187</v>
      </c>
      <c r="B3188" t="s">
        <v>2700</v>
      </c>
      <c r="C3188" t="s">
        <v>9421</v>
      </c>
      <c r="D3188" t="s">
        <v>9422</v>
      </c>
      <c r="E3188">
        <v>-5.77732389166652E-2</v>
      </c>
      <c r="F3188">
        <v>6.7731159740000004</v>
      </c>
      <c r="G3188">
        <v>-1.0991999526437499</v>
      </c>
      <c r="H3188">
        <v>0.27775043076643702</v>
      </c>
      <c r="I3188">
        <v>0.45824871969640202</v>
      </c>
      <c r="J3188">
        <v>-3.311640812781</v>
      </c>
      <c r="K3188">
        <v>-5.77732389166652E-2</v>
      </c>
      <c r="L3188">
        <v>0.45824871969640202</v>
      </c>
      <c r="M3188" t="s">
        <v>16</v>
      </c>
      <c r="N3188" t="s">
        <v>17</v>
      </c>
    </row>
    <row r="3189" spans="1:14" x14ac:dyDescent="0.3">
      <c r="A3189">
        <v>3188</v>
      </c>
      <c r="B3189" t="s">
        <v>9423</v>
      </c>
      <c r="C3189" t="s">
        <v>9424</v>
      </c>
      <c r="D3189" t="s">
        <v>9425</v>
      </c>
      <c r="E3189">
        <v>-5.67580982499978E-2</v>
      </c>
      <c r="F3189">
        <v>7.4430397173333303</v>
      </c>
      <c r="G3189">
        <v>-0.80200491056395895</v>
      </c>
      <c r="H3189">
        <v>0.42692654750014902</v>
      </c>
      <c r="I3189">
        <v>0.60754818524329901</v>
      </c>
      <c r="J3189">
        <v>-3.5850620379707401</v>
      </c>
      <c r="K3189">
        <v>-5.67580982499978E-2</v>
      </c>
      <c r="L3189">
        <v>0.60754818524329901</v>
      </c>
      <c r="M3189" t="s">
        <v>16</v>
      </c>
      <c r="N3189" t="s">
        <v>17</v>
      </c>
    </row>
    <row r="3190" spans="1:14" x14ac:dyDescent="0.3">
      <c r="A3190">
        <v>3189</v>
      </c>
      <c r="B3190" t="s">
        <v>9426</v>
      </c>
      <c r="C3190" t="s">
        <v>9427</v>
      </c>
      <c r="D3190" t="s">
        <v>9428</v>
      </c>
      <c r="E3190">
        <v>5.7379678833338103E-2</v>
      </c>
      <c r="F3190">
        <v>6.8199123462222202</v>
      </c>
      <c r="G3190">
        <v>1.6225522520917799</v>
      </c>
      <c r="H3190">
        <v>0.111939169247147</v>
      </c>
      <c r="I3190">
        <v>0.24600390804942901</v>
      </c>
      <c r="J3190">
        <v>-2.63796224256886</v>
      </c>
      <c r="K3190">
        <v>5.7379678833338103E-2</v>
      </c>
      <c r="L3190">
        <v>0.24600390804942901</v>
      </c>
      <c r="M3190" t="s">
        <v>16</v>
      </c>
      <c r="N3190" t="s">
        <v>17</v>
      </c>
    </row>
    <row r="3191" spans="1:14" x14ac:dyDescent="0.3">
      <c r="A3191">
        <v>3190</v>
      </c>
      <c r="B3191" t="s">
        <v>9429</v>
      </c>
      <c r="C3191" t="s">
        <v>9430</v>
      </c>
      <c r="D3191" t="s">
        <v>9431</v>
      </c>
      <c r="E3191">
        <v>-0.26713349549999699</v>
      </c>
      <c r="F3191">
        <v>7.4386982004444402</v>
      </c>
      <c r="G3191">
        <v>-2.8324352283993401</v>
      </c>
      <c r="H3191">
        <v>6.9828686298882498E-3</v>
      </c>
      <c r="I3191">
        <v>3.2891686155300998E-2</v>
      </c>
      <c r="J3191">
        <v>-0.27111712127493798</v>
      </c>
      <c r="K3191">
        <v>-0.26713349549999699</v>
      </c>
      <c r="L3191">
        <v>3.2891686155300998E-2</v>
      </c>
      <c r="M3191" t="s">
        <v>16</v>
      </c>
      <c r="N3191" t="s">
        <v>17</v>
      </c>
    </row>
    <row r="3192" spans="1:14" x14ac:dyDescent="0.3">
      <c r="A3192">
        <v>3191</v>
      </c>
      <c r="B3192" t="s">
        <v>9432</v>
      </c>
      <c r="C3192" t="s">
        <v>9433</v>
      </c>
      <c r="D3192" t="s">
        <v>9434</v>
      </c>
      <c r="E3192">
        <v>3.1255344583339499E-2</v>
      </c>
      <c r="F3192">
        <v>9.6838444633333296</v>
      </c>
      <c r="G3192">
        <v>0.48288537899505002</v>
      </c>
      <c r="H3192">
        <v>0.63160783934942699</v>
      </c>
      <c r="I3192">
        <v>0.77624080595645195</v>
      </c>
      <c r="J3192">
        <v>-3.78576355381144</v>
      </c>
      <c r="K3192">
        <v>3.1255344583339499E-2</v>
      </c>
      <c r="L3192">
        <v>0.77624080595645195</v>
      </c>
      <c r="M3192" t="s">
        <v>16</v>
      </c>
      <c r="N3192" t="s">
        <v>17</v>
      </c>
    </row>
    <row r="3193" spans="1:14" x14ac:dyDescent="0.3">
      <c r="A3193">
        <v>3192</v>
      </c>
      <c r="B3193" t="s">
        <v>9435</v>
      </c>
      <c r="C3193" t="s">
        <v>9436</v>
      </c>
      <c r="D3193" t="s">
        <v>9437</v>
      </c>
      <c r="E3193">
        <v>-0.362748928333327</v>
      </c>
      <c r="F3193">
        <v>8.4758784568888892</v>
      </c>
      <c r="G3193">
        <v>-3.9960176425192899</v>
      </c>
      <c r="H3193">
        <v>2.4600651802665798E-4</v>
      </c>
      <c r="I3193">
        <v>2.5561885730101298E-3</v>
      </c>
      <c r="J3193">
        <v>2.7841479947180301</v>
      </c>
      <c r="K3193">
        <v>-0.362748928333327</v>
      </c>
      <c r="L3193">
        <v>2.5561885730101298E-3</v>
      </c>
      <c r="M3193" t="s">
        <v>16</v>
      </c>
      <c r="N3193" t="s">
        <v>17</v>
      </c>
    </row>
    <row r="3194" spans="1:14" x14ac:dyDescent="0.3">
      <c r="A3194">
        <v>3193</v>
      </c>
      <c r="B3194" t="s">
        <v>9438</v>
      </c>
      <c r="C3194" t="s">
        <v>9439</v>
      </c>
      <c r="D3194" t="s">
        <v>9440</v>
      </c>
      <c r="E3194">
        <v>1.95416656666723E-2</v>
      </c>
      <c r="F3194">
        <v>6.9012720017777802</v>
      </c>
      <c r="G3194">
        <v>0.41951727350458001</v>
      </c>
      <c r="H3194">
        <v>0.67691072225317495</v>
      </c>
      <c r="I3194">
        <v>0.80767445298736695</v>
      </c>
      <c r="J3194">
        <v>-3.8139085167825399</v>
      </c>
      <c r="K3194">
        <v>1.95416656666723E-2</v>
      </c>
      <c r="L3194">
        <v>0.80767445298736695</v>
      </c>
      <c r="M3194" t="s">
        <v>16</v>
      </c>
      <c r="N3194" t="s">
        <v>17</v>
      </c>
    </row>
    <row r="3195" spans="1:14" x14ac:dyDescent="0.3">
      <c r="A3195">
        <v>3194</v>
      </c>
      <c r="B3195" t="s">
        <v>1134</v>
      </c>
      <c r="C3195" t="s">
        <v>9441</v>
      </c>
      <c r="D3195" t="s">
        <v>9442</v>
      </c>
      <c r="E3195">
        <v>8.4650793833336693E-2</v>
      </c>
      <c r="F3195">
        <v>6.8673038531111104</v>
      </c>
      <c r="G3195">
        <v>1.65284018882997</v>
      </c>
      <c r="H3195">
        <v>0.105591647494617</v>
      </c>
      <c r="I3195">
        <v>0.23638416551301</v>
      </c>
      <c r="J3195">
        <v>-2.5918513744979199</v>
      </c>
      <c r="K3195">
        <v>8.4650793833336693E-2</v>
      </c>
      <c r="L3195">
        <v>0.23638416551301</v>
      </c>
      <c r="M3195" t="s">
        <v>16</v>
      </c>
      <c r="N3195" t="s">
        <v>17</v>
      </c>
    </row>
    <row r="3196" spans="1:14" x14ac:dyDescent="0.3">
      <c r="A3196">
        <v>3195</v>
      </c>
      <c r="B3196" t="s">
        <v>9443</v>
      </c>
      <c r="C3196" t="s">
        <v>9444</v>
      </c>
      <c r="D3196" t="s">
        <v>9445</v>
      </c>
      <c r="E3196">
        <v>-1.99557898333271E-2</v>
      </c>
      <c r="F3196">
        <v>8.0762850806666702</v>
      </c>
      <c r="G3196">
        <v>-0.221359827893434</v>
      </c>
      <c r="H3196">
        <v>0.82585208516506103</v>
      </c>
      <c r="I3196">
        <v>0.900802559832242</v>
      </c>
      <c r="J3196">
        <v>-3.8765504493282501</v>
      </c>
      <c r="K3196">
        <v>-1.99557898333271E-2</v>
      </c>
      <c r="L3196">
        <v>0.900802559832242</v>
      </c>
      <c r="M3196" t="s">
        <v>16</v>
      </c>
      <c r="N3196" t="s">
        <v>17</v>
      </c>
    </row>
    <row r="3197" spans="1:14" x14ac:dyDescent="0.3">
      <c r="A3197">
        <v>3196</v>
      </c>
      <c r="B3197" t="s">
        <v>9446</v>
      </c>
      <c r="C3197" t="s">
        <v>9447</v>
      </c>
      <c r="D3197" t="s">
        <v>9448</v>
      </c>
      <c r="E3197">
        <v>-7.6811038333284296E-3</v>
      </c>
      <c r="F3197">
        <v>6.8496240997777802</v>
      </c>
      <c r="G3197">
        <v>-0.18211627100022401</v>
      </c>
      <c r="H3197">
        <v>0.85634076719552699</v>
      </c>
      <c r="I3197">
        <v>0.91824267718503905</v>
      </c>
      <c r="J3197">
        <v>-3.8843740024212798</v>
      </c>
      <c r="K3197">
        <v>-7.6811038333284296E-3</v>
      </c>
      <c r="L3197">
        <v>0.91824267718503905</v>
      </c>
      <c r="M3197" t="s">
        <v>16</v>
      </c>
      <c r="N3197" t="s">
        <v>17</v>
      </c>
    </row>
    <row r="3198" spans="1:14" x14ac:dyDescent="0.3">
      <c r="A3198">
        <v>3197</v>
      </c>
      <c r="B3198" t="s">
        <v>8064</v>
      </c>
      <c r="C3198" t="s">
        <v>9449</v>
      </c>
      <c r="D3198" t="s">
        <v>9450</v>
      </c>
      <c r="E3198">
        <v>-0.10855214083333301</v>
      </c>
      <c r="F3198">
        <v>7.2282286024444398</v>
      </c>
      <c r="G3198">
        <v>-1.34071892426432</v>
      </c>
      <c r="H3198">
        <v>0.186998162986384</v>
      </c>
      <c r="I3198">
        <v>0.35257141081653898</v>
      </c>
      <c r="J3198">
        <v>-3.0302755492679698</v>
      </c>
      <c r="K3198">
        <v>-0.10855214083333301</v>
      </c>
      <c r="L3198">
        <v>0.35257141081653898</v>
      </c>
      <c r="M3198" t="s">
        <v>16</v>
      </c>
      <c r="N3198" t="s">
        <v>17</v>
      </c>
    </row>
    <row r="3199" spans="1:14" x14ac:dyDescent="0.3">
      <c r="A3199">
        <v>3198</v>
      </c>
      <c r="B3199" t="s">
        <v>9451</v>
      </c>
      <c r="C3199" t="s">
        <v>9452</v>
      </c>
      <c r="D3199" t="s">
        <v>9453</v>
      </c>
      <c r="E3199">
        <v>-4.8504832999996403E-2</v>
      </c>
      <c r="F3199">
        <v>6.8287131551111102</v>
      </c>
      <c r="G3199">
        <v>-1.24965670184025</v>
      </c>
      <c r="H3199">
        <v>0.218132504232352</v>
      </c>
      <c r="I3199">
        <v>0.39064326627951301</v>
      </c>
      <c r="J3199">
        <v>-3.1424444791885802</v>
      </c>
      <c r="K3199">
        <v>-4.8504832999996403E-2</v>
      </c>
      <c r="L3199">
        <v>0.39064326627951301</v>
      </c>
      <c r="M3199" t="s">
        <v>16</v>
      </c>
      <c r="N3199" t="s">
        <v>17</v>
      </c>
    </row>
    <row r="3200" spans="1:14" x14ac:dyDescent="0.3">
      <c r="A3200">
        <v>3199</v>
      </c>
      <c r="B3200" t="s">
        <v>9454</v>
      </c>
      <c r="C3200" t="s">
        <v>9455</v>
      </c>
      <c r="D3200" t="s">
        <v>9456</v>
      </c>
      <c r="E3200">
        <v>-0.22351564166665799</v>
      </c>
      <c r="F3200">
        <v>9.6899526637777793</v>
      </c>
      <c r="G3200">
        <v>-1.84635460660817</v>
      </c>
      <c r="H3200">
        <v>7.1677999951063595E-2</v>
      </c>
      <c r="I3200">
        <v>0.179073511742149</v>
      </c>
      <c r="J3200">
        <v>-2.27983119585191</v>
      </c>
      <c r="K3200">
        <v>-0.22351564166665799</v>
      </c>
      <c r="L3200">
        <v>0.179073511742149</v>
      </c>
      <c r="M3200" t="s">
        <v>16</v>
      </c>
      <c r="N3200" t="s">
        <v>17</v>
      </c>
    </row>
    <row r="3201" spans="1:14" x14ac:dyDescent="0.3">
      <c r="A3201">
        <v>3200</v>
      </c>
      <c r="B3201" t="s">
        <v>9457</v>
      </c>
      <c r="C3201" t="s">
        <v>9458</v>
      </c>
      <c r="D3201" t="s">
        <v>9459</v>
      </c>
      <c r="E3201">
        <v>4.0173863250005902E-2</v>
      </c>
      <c r="F3201">
        <v>7.4826603762222197</v>
      </c>
      <c r="G3201">
        <v>0.41201693055180999</v>
      </c>
      <c r="H3201">
        <v>0.68235811410936698</v>
      </c>
      <c r="I3201">
        <v>0.81089214182325897</v>
      </c>
      <c r="J3201">
        <v>-3.8169804921386699</v>
      </c>
      <c r="K3201">
        <v>4.0173863250005902E-2</v>
      </c>
      <c r="L3201">
        <v>0.81089214182325897</v>
      </c>
      <c r="M3201" t="s">
        <v>16</v>
      </c>
      <c r="N3201" t="s">
        <v>17</v>
      </c>
    </row>
    <row r="3202" spans="1:14" x14ac:dyDescent="0.3">
      <c r="A3202">
        <v>3201</v>
      </c>
      <c r="B3202" t="s">
        <v>9460</v>
      </c>
      <c r="C3202" t="s">
        <v>9461</v>
      </c>
      <c r="D3202" t="s">
        <v>9462</v>
      </c>
      <c r="E3202">
        <v>-0.36236506324999201</v>
      </c>
      <c r="F3202">
        <v>7.4767931446666704</v>
      </c>
      <c r="G3202">
        <v>-5.2549701025201099</v>
      </c>
      <c r="H3202" s="1">
        <v>4.2927371642704002E-6</v>
      </c>
      <c r="I3202">
        <v>1.00779208329788E-4</v>
      </c>
      <c r="J3202">
        <v>6.5647438013848003</v>
      </c>
      <c r="K3202">
        <v>-0.36236506324999201</v>
      </c>
      <c r="L3202">
        <v>1.00779208329788E-4</v>
      </c>
      <c r="M3202" t="s">
        <v>16</v>
      </c>
      <c r="N3202" t="s">
        <v>17</v>
      </c>
    </row>
    <row r="3203" spans="1:14" x14ac:dyDescent="0.3">
      <c r="A3203">
        <v>3202</v>
      </c>
      <c r="B3203" t="s">
        <v>9463</v>
      </c>
      <c r="C3203" t="s">
        <v>9464</v>
      </c>
      <c r="D3203" t="s">
        <v>9465</v>
      </c>
      <c r="E3203">
        <v>-4.9404397666659598E-2</v>
      </c>
      <c r="F3203">
        <v>11.3545599122222</v>
      </c>
      <c r="G3203">
        <v>-0.18768769666010801</v>
      </c>
      <c r="H3203">
        <v>0.85199758337879705</v>
      </c>
      <c r="I3203">
        <v>0.91605388061297599</v>
      </c>
      <c r="J3203">
        <v>-3.8833558166899498</v>
      </c>
      <c r="K3203">
        <v>-4.9404397666659598E-2</v>
      </c>
      <c r="L3203">
        <v>0.91605388061297599</v>
      </c>
      <c r="M3203" t="s">
        <v>16</v>
      </c>
      <c r="N3203" t="s">
        <v>17</v>
      </c>
    </row>
    <row r="3204" spans="1:14" x14ac:dyDescent="0.3">
      <c r="A3204">
        <v>3203</v>
      </c>
      <c r="B3204" t="s">
        <v>9466</v>
      </c>
      <c r="C3204" t="s">
        <v>9467</v>
      </c>
      <c r="D3204" t="s">
        <v>9468</v>
      </c>
      <c r="E3204">
        <v>0.18096563208334299</v>
      </c>
      <c r="F3204">
        <v>7.0134003040000001</v>
      </c>
      <c r="G3204">
        <v>4.1791859368936501</v>
      </c>
      <c r="H3204">
        <v>1.39323465436525E-4</v>
      </c>
      <c r="I3204">
        <v>1.6116314731557601E-3</v>
      </c>
      <c r="J3204">
        <v>3.3118717497715502</v>
      </c>
      <c r="K3204">
        <v>0.18096563208334299</v>
      </c>
      <c r="L3204">
        <v>1.6116314731557601E-3</v>
      </c>
      <c r="M3204" t="s">
        <v>16</v>
      </c>
      <c r="N3204" t="s">
        <v>17</v>
      </c>
    </row>
    <row r="3205" spans="1:14" x14ac:dyDescent="0.3">
      <c r="A3205">
        <v>3204</v>
      </c>
      <c r="B3205" t="s">
        <v>9469</v>
      </c>
      <c r="C3205" t="s">
        <v>9470</v>
      </c>
      <c r="D3205" t="s">
        <v>9471</v>
      </c>
      <c r="E3205">
        <v>-4.2669925083329098E-2</v>
      </c>
      <c r="F3205">
        <v>9.0573244064444403</v>
      </c>
      <c r="G3205">
        <v>-0.54952215564658202</v>
      </c>
      <c r="H3205">
        <v>0.58546825131389002</v>
      </c>
      <c r="I3205">
        <v>0.74139192649198804</v>
      </c>
      <c r="J3205">
        <v>-3.75195349081475</v>
      </c>
      <c r="K3205">
        <v>-4.2669925083329098E-2</v>
      </c>
      <c r="L3205">
        <v>0.74139192649198804</v>
      </c>
      <c r="M3205" t="s">
        <v>16</v>
      </c>
      <c r="N3205" t="s">
        <v>17</v>
      </c>
    </row>
    <row r="3206" spans="1:14" x14ac:dyDescent="0.3">
      <c r="A3206">
        <v>3205</v>
      </c>
      <c r="B3206" t="s">
        <v>9472</v>
      </c>
      <c r="C3206" t="s">
        <v>9473</v>
      </c>
      <c r="D3206" t="s">
        <v>9474</v>
      </c>
      <c r="E3206">
        <v>-0.59206696441665996</v>
      </c>
      <c r="F3206">
        <v>7.9240582215555602</v>
      </c>
      <c r="G3206">
        <v>-4.4413387314954704</v>
      </c>
      <c r="H3206" s="1">
        <v>6.0860049595893402E-5</v>
      </c>
      <c r="I3206">
        <v>8.3007797981550198E-4</v>
      </c>
      <c r="J3206">
        <v>4.0830924501990804</v>
      </c>
      <c r="K3206">
        <v>-0.59206696441665996</v>
      </c>
      <c r="L3206">
        <v>8.3007797981550198E-4</v>
      </c>
      <c r="M3206" t="s">
        <v>16</v>
      </c>
      <c r="N3206" t="s">
        <v>17</v>
      </c>
    </row>
    <row r="3207" spans="1:14" x14ac:dyDescent="0.3">
      <c r="A3207">
        <v>3206</v>
      </c>
      <c r="B3207" t="s">
        <v>9475</v>
      </c>
      <c r="C3207" t="s">
        <v>9476</v>
      </c>
      <c r="D3207" t="s">
        <v>9477</v>
      </c>
      <c r="E3207">
        <v>1.8679598833337301E-2</v>
      </c>
      <c r="F3207">
        <v>7.0329344257777802</v>
      </c>
      <c r="G3207">
        <v>0.453877110018161</v>
      </c>
      <c r="H3207">
        <v>0.65218238796817096</v>
      </c>
      <c r="I3207">
        <v>0.79037090428183998</v>
      </c>
      <c r="J3207">
        <v>-3.79913339411201</v>
      </c>
      <c r="K3207">
        <v>1.8679598833337301E-2</v>
      </c>
      <c r="L3207">
        <v>0.79037090428183998</v>
      </c>
      <c r="M3207" t="s">
        <v>16</v>
      </c>
      <c r="N3207" t="s">
        <v>17</v>
      </c>
    </row>
    <row r="3208" spans="1:14" x14ac:dyDescent="0.3">
      <c r="A3208">
        <v>3207</v>
      </c>
      <c r="B3208" t="s">
        <v>9478</v>
      </c>
      <c r="C3208" t="s">
        <v>9479</v>
      </c>
      <c r="D3208" t="s">
        <v>9480</v>
      </c>
      <c r="E3208">
        <v>0.45892788800001</v>
      </c>
      <c r="F3208">
        <v>8.5363079600000003</v>
      </c>
      <c r="G3208">
        <v>2.35899794617572</v>
      </c>
      <c r="H3208">
        <v>2.29007110636021E-2</v>
      </c>
      <c r="I3208">
        <v>7.8410332422182302E-2</v>
      </c>
      <c r="J3208">
        <v>-1.3167574164806599</v>
      </c>
      <c r="K3208">
        <v>0.45892788800001</v>
      </c>
      <c r="L3208">
        <v>7.8410332422182302E-2</v>
      </c>
      <c r="M3208" t="s">
        <v>16</v>
      </c>
      <c r="N3208" t="s">
        <v>17</v>
      </c>
    </row>
    <row r="3209" spans="1:14" x14ac:dyDescent="0.3">
      <c r="A3209">
        <v>3208</v>
      </c>
      <c r="B3209" t="s">
        <v>2745</v>
      </c>
      <c r="C3209" t="s">
        <v>9481</v>
      </c>
      <c r="D3209" t="s">
        <v>9482</v>
      </c>
      <c r="E3209">
        <v>9.5136415833367797E-3</v>
      </c>
      <c r="F3209">
        <v>6.9343210748888904</v>
      </c>
      <c r="G3209">
        <v>0.16679482193228201</v>
      </c>
      <c r="H3209">
        <v>0.86830738515194195</v>
      </c>
      <c r="I3209">
        <v>0.92568017771325495</v>
      </c>
      <c r="J3209">
        <v>-3.8870160585192202</v>
      </c>
      <c r="K3209">
        <v>9.5136415833367797E-3</v>
      </c>
      <c r="L3209">
        <v>0.92568017771325495</v>
      </c>
      <c r="M3209" t="s">
        <v>16</v>
      </c>
      <c r="N3209" t="s">
        <v>17</v>
      </c>
    </row>
    <row r="3210" spans="1:14" x14ac:dyDescent="0.3">
      <c r="A3210">
        <v>3209</v>
      </c>
      <c r="B3210" t="s">
        <v>9483</v>
      </c>
      <c r="C3210" t="s">
        <v>9484</v>
      </c>
      <c r="D3210" t="s">
        <v>9485</v>
      </c>
      <c r="E3210">
        <v>-1.53156928474999</v>
      </c>
      <c r="F3210">
        <v>8.2088568075555592</v>
      </c>
      <c r="G3210">
        <v>-8.0999668929299595</v>
      </c>
      <c r="H3210" s="1">
        <v>3.2373539157227301E-10</v>
      </c>
      <c r="I3210" s="1">
        <v>4.09852977943891E-8</v>
      </c>
      <c r="J3210">
        <v>15.4495583417846</v>
      </c>
      <c r="K3210">
        <v>-1.53156928474999</v>
      </c>
      <c r="L3210" s="1">
        <v>4.09852977943891E-8</v>
      </c>
      <c r="M3210" t="s">
        <v>229</v>
      </c>
      <c r="N3210" t="s">
        <v>17</v>
      </c>
    </row>
    <row r="3211" spans="1:14" x14ac:dyDescent="0.3">
      <c r="A3211">
        <v>3210</v>
      </c>
      <c r="B3211" t="s">
        <v>9486</v>
      </c>
      <c r="C3211" t="s">
        <v>9487</v>
      </c>
      <c r="D3211" t="s">
        <v>9488</v>
      </c>
      <c r="E3211">
        <v>0.21197448816667699</v>
      </c>
      <c r="F3211">
        <v>8.2629780655555596</v>
      </c>
      <c r="G3211">
        <v>0.83827878208185402</v>
      </c>
      <c r="H3211">
        <v>0.40647441476191398</v>
      </c>
      <c r="I3211">
        <v>0.58854939819161201</v>
      </c>
      <c r="J3211">
        <v>-3.5560992839504801</v>
      </c>
      <c r="K3211">
        <v>0.21197448816667699</v>
      </c>
      <c r="L3211">
        <v>0.58854939819161201</v>
      </c>
      <c r="M3211" t="s">
        <v>16</v>
      </c>
      <c r="N3211" t="s">
        <v>17</v>
      </c>
    </row>
    <row r="3212" spans="1:14" x14ac:dyDescent="0.3">
      <c r="A3212">
        <v>3211</v>
      </c>
      <c r="B3212" t="s">
        <v>9489</v>
      </c>
      <c r="C3212" t="s">
        <v>9490</v>
      </c>
      <c r="D3212" t="s">
        <v>9491</v>
      </c>
      <c r="E3212">
        <v>2.70465225000649E-3</v>
      </c>
      <c r="F3212">
        <v>6.874396634</v>
      </c>
      <c r="G3212">
        <v>5.55088635269066E-2</v>
      </c>
      <c r="H3212">
        <v>0.95598821755191898</v>
      </c>
      <c r="I3212">
        <v>0.97637180411899605</v>
      </c>
      <c r="J3212">
        <v>-3.8992472885781302</v>
      </c>
      <c r="K3212">
        <v>2.70465225000649E-3</v>
      </c>
      <c r="L3212">
        <v>0.97637180411899605</v>
      </c>
      <c r="M3212" t="s">
        <v>16</v>
      </c>
      <c r="N3212" t="s">
        <v>17</v>
      </c>
    </row>
    <row r="3213" spans="1:14" x14ac:dyDescent="0.3">
      <c r="A3213">
        <v>3212</v>
      </c>
      <c r="B3213" t="s">
        <v>9492</v>
      </c>
      <c r="C3213" t="s">
        <v>9493</v>
      </c>
      <c r="D3213" t="s">
        <v>9494</v>
      </c>
      <c r="E3213">
        <v>0.33912935266667299</v>
      </c>
      <c r="F3213">
        <v>9.36908719955556</v>
      </c>
      <c r="G3213">
        <v>2.1072722278104399</v>
      </c>
      <c r="H3213">
        <v>4.0917884288743898E-2</v>
      </c>
      <c r="I3213">
        <v>0.119549973125091</v>
      </c>
      <c r="J3213">
        <v>-1.8133823683180199</v>
      </c>
      <c r="K3213">
        <v>0.33912935266667299</v>
      </c>
      <c r="L3213">
        <v>0.119549973125091</v>
      </c>
      <c r="M3213" t="s">
        <v>16</v>
      </c>
      <c r="N3213" t="s">
        <v>17</v>
      </c>
    </row>
    <row r="3214" spans="1:14" x14ac:dyDescent="0.3">
      <c r="A3214">
        <v>3213</v>
      </c>
      <c r="B3214" t="s">
        <v>9495</v>
      </c>
      <c r="C3214" t="s">
        <v>9496</v>
      </c>
      <c r="D3214" t="s">
        <v>9497</v>
      </c>
      <c r="E3214">
        <v>-0.15415245591665699</v>
      </c>
      <c r="F3214">
        <v>6.9454806413333303</v>
      </c>
      <c r="G3214">
        <v>-4.01850489191298</v>
      </c>
      <c r="H3214">
        <v>2.2953294881197499E-4</v>
      </c>
      <c r="I3214">
        <v>2.4228347476644E-3</v>
      </c>
      <c r="J3214">
        <v>2.84839516890692</v>
      </c>
      <c r="K3214">
        <v>-0.15415245591665699</v>
      </c>
      <c r="L3214">
        <v>2.4228347476644E-3</v>
      </c>
      <c r="M3214" t="s">
        <v>16</v>
      </c>
      <c r="N3214" t="s">
        <v>17</v>
      </c>
    </row>
    <row r="3215" spans="1:14" x14ac:dyDescent="0.3">
      <c r="A3215">
        <v>3214</v>
      </c>
      <c r="B3215" t="s">
        <v>9498</v>
      </c>
      <c r="C3215" t="s">
        <v>9499</v>
      </c>
      <c r="D3215" t="s">
        <v>9500</v>
      </c>
      <c r="E3215">
        <v>-1.6075273749996701E-2</v>
      </c>
      <c r="F3215">
        <v>6.9611831053333297</v>
      </c>
      <c r="G3215">
        <v>-0.34737105011318797</v>
      </c>
      <c r="H3215">
        <v>0.72999413542021396</v>
      </c>
      <c r="I3215">
        <v>0.84072770278666897</v>
      </c>
      <c r="J3215">
        <v>-3.84117665695483</v>
      </c>
      <c r="K3215">
        <v>-1.6075273749996701E-2</v>
      </c>
      <c r="L3215">
        <v>0.84072770278666897</v>
      </c>
      <c r="M3215" t="s">
        <v>16</v>
      </c>
      <c r="N3215" t="s">
        <v>17</v>
      </c>
    </row>
    <row r="3216" spans="1:14" x14ac:dyDescent="0.3">
      <c r="A3216">
        <v>3215</v>
      </c>
      <c r="B3216" t="s">
        <v>9501</v>
      </c>
      <c r="C3216" t="s">
        <v>9502</v>
      </c>
      <c r="D3216" t="s">
        <v>9503</v>
      </c>
      <c r="E3216">
        <v>0.30810600475000899</v>
      </c>
      <c r="F3216">
        <v>8.7144231960000003</v>
      </c>
      <c r="G3216">
        <v>1.99667842820983</v>
      </c>
      <c r="H3216">
        <v>5.2166172271173997E-2</v>
      </c>
      <c r="I3216">
        <v>0.14298062571230499</v>
      </c>
      <c r="J3216">
        <v>-2.0173124685867299</v>
      </c>
      <c r="K3216">
        <v>0.30810600475000899</v>
      </c>
      <c r="L3216">
        <v>0.14298062571230499</v>
      </c>
      <c r="M3216" t="s">
        <v>16</v>
      </c>
      <c r="N3216" t="s">
        <v>17</v>
      </c>
    </row>
    <row r="3217" spans="1:14" x14ac:dyDescent="0.3">
      <c r="A3217">
        <v>3216</v>
      </c>
      <c r="B3217" t="s">
        <v>9504</v>
      </c>
      <c r="C3217" t="s">
        <v>9505</v>
      </c>
      <c r="D3217" t="s">
        <v>9506</v>
      </c>
      <c r="E3217">
        <v>0.42431433475000402</v>
      </c>
      <c r="F3217">
        <v>11.4379094144444</v>
      </c>
      <c r="G3217">
        <v>0.93291225994738503</v>
      </c>
      <c r="H3217">
        <v>0.356034477455071</v>
      </c>
      <c r="I3217">
        <v>0.53991236601725801</v>
      </c>
      <c r="J3217">
        <v>-3.4747262085542299</v>
      </c>
      <c r="K3217">
        <v>0.42431433475000402</v>
      </c>
      <c r="L3217">
        <v>0.53991236601725801</v>
      </c>
      <c r="M3217" t="s">
        <v>16</v>
      </c>
      <c r="N3217" t="s">
        <v>17</v>
      </c>
    </row>
    <row r="3218" spans="1:14" x14ac:dyDescent="0.3">
      <c r="A3218">
        <v>3217</v>
      </c>
      <c r="B3218" t="s">
        <v>9507</v>
      </c>
      <c r="C3218" t="s">
        <v>9508</v>
      </c>
      <c r="D3218" t="s">
        <v>9509</v>
      </c>
      <c r="E3218">
        <v>0.29544454058334002</v>
      </c>
      <c r="F3218">
        <v>7.0353218177777803</v>
      </c>
      <c r="G3218">
        <v>2.86000278867381</v>
      </c>
      <c r="H3218">
        <v>6.4930593674632298E-3</v>
      </c>
      <c r="I3218">
        <v>3.1350204283334397E-2</v>
      </c>
      <c r="J3218">
        <v>-0.20613024127172699</v>
      </c>
      <c r="K3218">
        <v>0.29544454058334002</v>
      </c>
      <c r="L3218">
        <v>3.1350204283334397E-2</v>
      </c>
      <c r="M3218" t="s">
        <v>16</v>
      </c>
      <c r="N3218" t="s">
        <v>17</v>
      </c>
    </row>
    <row r="3219" spans="1:14" x14ac:dyDescent="0.3">
      <c r="A3219">
        <v>3218</v>
      </c>
      <c r="B3219" t="s">
        <v>9510</v>
      </c>
      <c r="C3219" t="s">
        <v>9511</v>
      </c>
      <c r="D3219" t="s">
        <v>9512</v>
      </c>
      <c r="E3219">
        <v>-2.5678458833327901E-2</v>
      </c>
      <c r="F3219">
        <v>7.6514301419999997</v>
      </c>
      <c r="G3219">
        <v>-0.27385533016138902</v>
      </c>
      <c r="H3219">
        <v>0.78549698432145298</v>
      </c>
      <c r="I3219">
        <v>0.87600063599532496</v>
      </c>
      <c r="J3219">
        <v>-3.8637118519752698</v>
      </c>
      <c r="K3219">
        <v>-2.5678458833327901E-2</v>
      </c>
      <c r="L3219">
        <v>0.87600063599532496</v>
      </c>
      <c r="M3219" t="s">
        <v>16</v>
      </c>
      <c r="N3219" t="s">
        <v>17</v>
      </c>
    </row>
    <row r="3220" spans="1:14" x14ac:dyDescent="0.3">
      <c r="A3220">
        <v>3219</v>
      </c>
      <c r="B3220" t="s">
        <v>9513</v>
      </c>
      <c r="C3220" t="s">
        <v>9514</v>
      </c>
      <c r="D3220" t="s">
        <v>9515</v>
      </c>
      <c r="E3220">
        <v>-6.8458514166667206E-2</v>
      </c>
      <c r="F3220">
        <v>6.94218634377778</v>
      </c>
      <c r="G3220">
        <v>-1.95618158579752</v>
      </c>
      <c r="H3220">
        <v>5.6908974860950902E-2</v>
      </c>
      <c r="I3220">
        <v>0.15241708049715499</v>
      </c>
      <c r="J3220">
        <v>-2.0897214868690899</v>
      </c>
      <c r="K3220">
        <v>-6.8458514166667206E-2</v>
      </c>
      <c r="L3220">
        <v>0.15241708049715499</v>
      </c>
      <c r="M3220" t="s">
        <v>16</v>
      </c>
      <c r="N3220" t="s">
        <v>17</v>
      </c>
    </row>
    <row r="3221" spans="1:14" x14ac:dyDescent="0.3">
      <c r="A3221">
        <v>3220</v>
      </c>
      <c r="B3221" t="s">
        <v>9516</v>
      </c>
      <c r="C3221" t="s">
        <v>9517</v>
      </c>
      <c r="D3221" t="s">
        <v>9518</v>
      </c>
      <c r="E3221">
        <v>-1.01094100366666</v>
      </c>
      <c r="F3221">
        <v>10.2453786635556</v>
      </c>
      <c r="G3221">
        <v>-5.1296622615041896</v>
      </c>
      <c r="H3221" s="1">
        <v>6.4974491458400802E-6</v>
      </c>
      <c r="I3221">
        <v>1.3880058030388799E-4</v>
      </c>
      <c r="J3221">
        <v>6.1760168359618399</v>
      </c>
      <c r="K3221">
        <v>-1.01094100366666</v>
      </c>
      <c r="L3221">
        <v>1.3880058030388799E-4</v>
      </c>
      <c r="M3221" t="s">
        <v>229</v>
      </c>
      <c r="N3221" t="s">
        <v>17</v>
      </c>
    </row>
    <row r="3222" spans="1:14" x14ac:dyDescent="0.3">
      <c r="A3222">
        <v>3221</v>
      </c>
      <c r="B3222" t="s">
        <v>9519</v>
      </c>
      <c r="C3222" t="s">
        <v>9520</v>
      </c>
      <c r="D3222" t="s">
        <v>9521</v>
      </c>
      <c r="E3222">
        <v>-6.0292107333327599E-2</v>
      </c>
      <c r="F3222">
        <v>7.1921454666666698</v>
      </c>
      <c r="G3222">
        <v>-1.039198802195</v>
      </c>
      <c r="H3222">
        <v>0.304476208705658</v>
      </c>
      <c r="I3222">
        <v>0.48642246752082202</v>
      </c>
      <c r="J3222">
        <v>-3.3734131956621201</v>
      </c>
      <c r="K3222">
        <v>-6.0292107333327599E-2</v>
      </c>
      <c r="L3222">
        <v>0.48642246752082202</v>
      </c>
      <c r="M3222" t="s">
        <v>16</v>
      </c>
      <c r="N3222" t="s">
        <v>17</v>
      </c>
    </row>
    <row r="3223" spans="1:14" x14ac:dyDescent="0.3">
      <c r="A3223">
        <v>3222</v>
      </c>
      <c r="B3223" t="s">
        <v>9522</v>
      </c>
      <c r="C3223" t="s">
        <v>9523</v>
      </c>
      <c r="D3223" t="s">
        <v>9524</v>
      </c>
      <c r="E3223">
        <v>-8.1052200833280404E-3</v>
      </c>
      <c r="F3223">
        <v>8.2718615815555605</v>
      </c>
      <c r="G3223">
        <v>-8.0854124606940303E-2</v>
      </c>
      <c r="H3223">
        <v>0.93593024722588802</v>
      </c>
      <c r="I3223">
        <v>0.96498518724212601</v>
      </c>
      <c r="J3223">
        <v>-3.8975381135881602</v>
      </c>
      <c r="K3223">
        <v>-8.1052200833280404E-3</v>
      </c>
      <c r="L3223">
        <v>0.96498518724212601</v>
      </c>
      <c r="M3223" t="s">
        <v>16</v>
      </c>
      <c r="N3223" t="s">
        <v>17</v>
      </c>
    </row>
    <row r="3224" spans="1:14" x14ac:dyDescent="0.3">
      <c r="A3224">
        <v>3223</v>
      </c>
      <c r="B3224" t="s">
        <v>9525</v>
      </c>
      <c r="C3224" t="s">
        <v>9526</v>
      </c>
      <c r="D3224" t="s">
        <v>9527</v>
      </c>
      <c r="E3224">
        <v>4.0038505500007197E-2</v>
      </c>
      <c r="F3224">
        <v>6.8883123519999998</v>
      </c>
      <c r="G3224">
        <v>1.1149943778606399</v>
      </c>
      <c r="H3224">
        <v>0.27099849933817</v>
      </c>
      <c r="I3224">
        <v>0.45103032763468598</v>
      </c>
      <c r="J3224">
        <v>-3.2948356840514101</v>
      </c>
      <c r="K3224">
        <v>4.0038505500007197E-2</v>
      </c>
      <c r="L3224">
        <v>0.45103032763468598</v>
      </c>
      <c r="M3224" t="s">
        <v>16</v>
      </c>
      <c r="N3224" t="s">
        <v>17</v>
      </c>
    </row>
    <row r="3225" spans="1:14" x14ac:dyDescent="0.3">
      <c r="A3225">
        <v>3224</v>
      </c>
      <c r="B3225" t="s">
        <v>9528</v>
      </c>
      <c r="C3225" t="s">
        <v>9529</v>
      </c>
      <c r="D3225" t="s">
        <v>9530</v>
      </c>
      <c r="E3225">
        <v>-2.19826325416666</v>
      </c>
      <c r="F3225">
        <v>8.9929271628888898</v>
      </c>
      <c r="G3225">
        <v>-8.1323215242623093</v>
      </c>
      <c r="H3225" s="1">
        <v>2.91270848664621E-10</v>
      </c>
      <c r="I3225" s="1">
        <v>3.8042185019260199E-8</v>
      </c>
      <c r="J3225">
        <v>15.547686833865599</v>
      </c>
      <c r="K3225">
        <v>-2.19826325416666</v>
      </c>
      <c r="L3225" s="1">
        <v>3.8042185019260199E-8</v>
      </c>
      <c r="M3225" t="s">
        <v>229</v>
      </c>
      <c r="N3225" t="s">
        <v>17</v>
      </c>
    </row>
    <row r="3226" spans="1:14" x14ac:dyDescent="0.3">
      <c r="A3226">
        <v>3225</v>
      </c>
      <c r="B3226" t="s">
        <v>9531</v>
      </c>
      <c r="C3226" t="s">
        <v>9532</v>
      </c>
      <c r="D3226" t="s">
        <v>9533</v>
      </c>
      <c r="E3226">
        <v>-4.2970665166661703E-2</v>
      </c>
      <c r="F3226">
        <v>7.1832467142222196</v>
      </c>
      <c r="G3226">
        <v>-0.63193203207489501</v>
      </c>
      <c r="H3226">
        <v>0.53075129984364899</v>
      </c>
      <c r="I3226">
        <v>0.69766124107099403</v>
      </c>
      <c r="J3226">
        <v>-3.70419806224043</v>
      </c>
      <c r="K3226">
        <v>-4.2970665166661703E-2</v>
      </c>
      <c r="L3226">
        <v>0.69766124107099403</v>
      </c>
      <c r="M3226" t="s">
        <v>16</v>
      </c>
      <c r="N3226" t="s">
        <v>17</v>
      </c>
    </row>
    <row r="3227" spans="1:14" x14ac:dyDescent="0.3">
      <c r="A3227">
        <v>3226</v>
      </c>
      <c r="B3227" t="s">
        <v>9534</v>
      </c>
      <c r="C3227" t="s">
        <v>9535</v>
      </c>
      <c r="D3227" t="s">
        <v>9536</v>
      </c>
      <c r="E3227">
        <v>1.05695152500065E-2</v>
      </c>
      <c r="F3227">
        <v>7.1950935524444404</v>
      </c>
      <c r="G3227">
        <v>0.17679929555235099</v>
      </c>
      <c r="H3227">
        <v>0.86048980049079604</v>
      </c>
      <c r="I3227">
        <v>0.92065172087454505</v>
      </c>
      <c r="J3227">
        <v>-3.8853171216091398</v>
      </c>
      <c r="K3227">
        <v>1.05695152500065E-2</v>
      </c>
      <c r="L3227">
        <v>0.92065172087454505</v>
      </c>
      <c r="M3227" t="s">
        <v>16</v>
      </c>
      <c r="N3227" t="s">
        <v>17</v>
      </c>
    </row>
    <row r="3228" spans="1:14" x14ac:dyDescent="0.3">
      <c r="A3228">
        <v>3227</v>
      </c>
      <c r="B3228" t="s">
        <v>9537</v>
      </c>
      <c r="C3228" t="s">
        <v>9538</v>
      </c>
      <c r="D3228" t="s">
        <v>9539</v>
      </c>
      <c r="E3228">
        <v>0.20168847908334001</v>
      </c>
      <c r="F3228">
        <v>7.4120546520000001</v>
      </c>
      <c r="G3228">
        <v>3.4650226012040202</v>
      </c>
      <c r="H3228">
        <v>1.2074586882622901E-3</v>
      </c>
      <c r="I3228">
        <v>8.9372731316286307E-3</v>
      </c>
      <c r="J3228">
        <v>1.3179095507712599</v>
      </c>
      <c r="K3228">
        <v>0.20168847908334001</v>
      </c>
      <c r="L3228">
        <v>8.9372731316286307E-3</v>
      </c>
      <c r="M3228" t="s">
        <v>16</v>
      </c>
      <c r="N3228" t="s">
        <v>17</v>
      </c>
    </row>
    <row r="3229" spans="1:14" x14ac:dyDescent="0.3">
      <c r="A3229">
        <v>3228</v>
      </c>
      <c r="B3229" t="s">
        <v>9540</v>
      </c>
      <c r="C3229" t="s">
        <v>9541</v>
      </c>
      <c r="D3229" t="s">
        <v>9542</v>
      </c>
      <c r="E3229">
        <v>0.14451274025000499</v>
      </c>
      <c r="F3229">
        <v>6.8745012473333302</v>
      </c>
      <c r="G3229">
        <v>2.7570336555236201</v>
      </c>
      <c r="H3229">
        <v>8.5033735616039195E-3</v>
      </c>
      <c r="I3229">
        <v>3.78171984884021E-2</v>
      </c>
      <c r="J3229">
        <v>-0.44667744385285502</v>
      </c>
      <c r="K3229">
        <v>0.14451274025000499</v>
      </c>
      <c r="L3229">
        <v>3.78171984884021E-2</v>
      </c>
      <c r="M3229" t="s">
        <v>16</v>
      </c>
      <c r="N3229" t="s">
        <v>17</v>
      </c>
    </row>
    <row r="3230" spans="1:14" x14ac:dyDescent="0.3">
      <c r="A3230">
        <v>3229</v>
      </c>
      <c r="B3230" t="s">
        <v>9543</v>
      </c>
      <c r="C3230" t="s">
        <v>9544</v>
      </c>
      <c r="D3230" t="s">
        <v>9545</v>
      </c>
      <c r="E3230">
        <v>0.11207293174999799</v>
      </c>
      <c r="F3230">
        <v>9.4341943419999996</v>
      </c>
      <c r="G3230">
        <v>0.601487212519486</v>
      </c>
      <c r="H3230">
        <v>0.550649463084252</v>
      </c>
      <c r="I3230">
        <v>0.71335597003620899</v>
      </c>
      <c r="J3230">
        <v>-3.7226033841834498</v>
      </c>
      <c r="K3230">
        <v>0.11207293174999799</v>
      </c>
      <c r="L3230">
        <v>0.71335597003620899</v>
      </c>
      <c r="M3230" t="s">
        <v>16</v>
      </c>
      <c r="N3230" t="s">
        <v>17</v>
      </c>
    </row>
    <row r="3231" spans="1:14" x14ac:dyDescent="0.3">
      <c r="A3231">
        <v>3230</v>
      </c>
      <c r="B3231" t="s">
        <v>9546</v>
      </c>
      <c r="C3231" t="s">
        <v>9547</v>
      </c>
      <c r="D3231" t="s">
        <v>9548</v>
      </c>
      <c r="E3231">
        <v>2.73964783333378E-2</v>
      </c>
      <c r="F3231">
        <v>7.1764965806666696</v>
      </c>
      <c r="G3231">
        <v>0.62056261695845405</v>
      </c>
      <c r="H3231">
        <v>0.53813775503097605</v>
      </c>
      <c r="I3231">
        <v>0.70338299422467798</v>
      </c>
      <c r="J3231">
        <v>-3.7111757835819001</v>
      </c>
      <c r="K3231">
        <v>2.73964783333378E-2</v>
      </c>
      <c r="L3231">
        <v>0.70338299422467798</v>
      </c>
      <c r="M3231" t="s">
        <v>16</v>
      </c>
      <c r="N3231" t="s">
        <v>17</v>
      </c>
    </row>
    <row r="3232" spans="1:14" x14ac:dyDescent="0.3">
      <c r="A3232">
        <v>3231</v>
      </c>
      <c r="B3232" t="s">
        <v>9549</v>
      </c>
      <c r="C3232" t="s">
        <v>9550</v>
      </c>
      <c r="D3232" t="s">
        <v>9551</v>
      </c>
      <c r="E3232">
        <v>7.5579777250006003E-2</v>
      </c>
      <c r="F3232">
        <v>10.769568935555601</v>
      </c>
      <c r="G3232">
        <v>0.45029959879051901</v>
      </c>
      <c r="H3232">
        <v>0.65473930553511905</v>
      </c>
      <c r="I3232">
        <v>0.79235282131261597</v>
      </c>
      <c r="J3232">
        <v>-3.8007254778539399</v>
      </c>
      <c r="K3232">
        <v>7.5579777250006003E-2</v>
      </c>
      <c r="L3232">
        <v>0.79235282131261597</v>
      </c>
      <c r="M3232" t="s">
        <v>16</v>
      </c>
      <c r="N3232" t="s">
        <v>17</v>
      </c>
    </row>
    <row r="3233" spans="1:14" x14ac:dyDescent="0.3">
      <c r="A3233">
        <v>3232</v>
      </c>
      <c r="B3233" t="s">
        <v>9552</v>
      </c>
      <c r="C3233" t="s">
        <v>9553</v>
      </c>
      <c r="D3233" t="s">
        <v>9554</v>
      </c>
      <c r="E3233">
        <v>0.30164110333333699</v>
      </c>
      <c r="F3233">
        <v>7.8030109940000001</v>
      </c>
      <c r="G3233">
        <v>1.53020496505563</v>
      </c>
      <c r="H3233">
        <v>0.13323412121427899</v>
      </c>
      <c r="I3233">
        <v>0.27718736579327402</v>
      </c>
      <c r="J3233">
        <v>-2.7738864961926701</v>
      </c>
      <c r="K3233">
        <v>0.30164110333333699</v>
      </c>
      <c r="L3233">
        <v>0.27718736579327402</v>
      </c>
      <c r="M3233" t="s">
        <v>16</v>
      </c>
      <c r="N3233" t="s">
        <v>17</v>
      </c>
    </row>
    <row r="3234" spans="1:14" x14ac:dyDescent="0.3">
      <c r="A3234">
        <v>3233</v>
      </c>
      <c r="B3234" t="s">
        <v>614</v>
      </c>
      <c r="C3234" t="s">
        <v>9555</v>
      </c>
      <c r="D3234" t="s">
        <v>9556</v>
      </c>
      <c r="E3234">
        <v>0.31854055200000098</v>
      </c>
      <c r="F3234">
        <v>7.7518033466666703</v>
      </c>
      <c r="G3234">
        <v>2.4519320072126698</v>
      </c>
      <c r="H3234">
        <v>1.8312462646048699E-2</v>
      </c>
      <c r="I3234">
        <v>6.6624820021837297E-2</v>
      </c>
      <c r="J3234">
        <v>-1.1225435280263001</v>
      </c>
      <c r="K3234">
        <v>0.31854055200000098</v>
      </c>
      <c r="L3234">
        <v>6.6624820021837297E-2</v>
      </c>
      <c r="M3234" t="s">
        <v>16</v>
      </c>
      <c r="N3234" t="s">
        <v>17</v>
      </c>
    </row>
    <row r="3235" spans="1:14" x14ac:dyDescent="0.3">
      <c r="A3235">
        <v>3234</v>
      </c>
      <c r="B3235" t="s">
        <v>9557</v>
      </c>
      <c r="C3235" t="s">
        <v>9558</v>
      </c>
      <c r="D3235" t="s">
        <v>9559</v>
      </c>
      <c r="E3235">
        <v>1.1269282574166799</v>
      </c>
      <c r="F3235">
        <v>9.9077599357777792</v>
      </c>
      <c r="G3235">
        <v>3.1865317203183601</v>
      </c>
      <c r="H3235">
        <v>2.6706513315151799E-3</v>
      </c>
      <c r="I3235">
        <v>1.6247903679129101E-2</v>
      </c>
      <c r="J3235">
        <v>0.59435371226576394</v>
      </c>
      <c r="K3235">
        <v>1.1269282574166799</v>
      </c>
      <c r="L3235">
        <v>1.6247903679129101E-2</v>
      </c>
      <c r="M3235" t="s">
        <v>132</v>
      </c>
      <c r="N3235" t="s">
        <v>17</v>
      </c>
    </row>
    <row r="3236" spans="1:14" x14ac:dyDescent="0.3">
      <c r="A3236">
        <v>3235</v>
      </c>
      <c r="B3236" t="s">
        <v>9560</v>
      </c>
      <c r="C3236" t="s">
        <v>9561</v>
      </c>
      <c r="D3236" t="s">
        <v>9562</v>
      </c>
      <c r="E3236">
        <v>7.1375151166672701E-2</v>
      </c>
      <c r="F3236">
        <v>6.7953066933333304</v>
      </c>
      <c r="G3236">
        <v>1.85752817722811</v>
      </c>
      <c r="H3236">
        <v>7.0039869763431198E-2</v>
      </c>
      <c r="I3236">
        <v>0.176422163982627</v>
      </c>
      <c r="J3236">
        <v>-2.2609132469414601</v>
      </c>
      <c r="K3236">
        <v>7.1375151166672701E-2</v>
      </c>
      <c r="L3236">
        <v>0.176422163982627</v>
      </c>
      <c r="M3236" t="s">
        <v>16</v>
      </c>
      <c r="N3236" t="s">
        <v>17</v>
      </c>
    </row>
    <row r="3237" spans="1:14" x14ac:dyDescent="0.3">
      <c r="A3237">
        <v>3236</v>
      </c>
      <c r="B3237" t="s">
        <v>9563</v>
      </c>
      <c r="C3237" t="s">
        <v>9564</v>
      </c>
      <c r="D3237" t="s">
        <v>9565</v>
      </c>
      <c r="E3237">
        <v>-2.01470944166591E-2</v>
      </c>
      <c r="F3237">
        <v>6.8765525428888896</v>
      </c>
      <c r="G3237">
        <v>-0.567416000818453</v>
      </c>
      <c r="H3237">
        <v>0.57335964417642005</v>
      </c>
      <c r="I3237">
        <v>0.73090249673984498</v>
      </c>
      <c r="J3237">
        <v>-3.7421415059554701</v>
      </c>
      <c r="K3237">
        <v>-2.01470944166591E-2</v>
      </c>
      <c r="L3237">
        <v>0.73090249673984498</v>
      </c>
      <c r="M3237" t="s">
        <v>16</v>
      </c>
      <c r="N3237" t="s">
        <v>17</v>
      </c>
    </row>
    <row r="3238" spans="1:14" x14ac:dyDescent="0.3">
      <c r="A3238">
        <v>3237</v>
      </c>
      <c r="B3238" t="s">
        <v>9566</v>
      </c>
      <c r="C3238" t="s">
        <v>9567</v>
      </c>
      <c r="D3238" t="s">
        <v>9568</v>
      </c>
      <c r="E3238">
        <v>-3.6727211999997997E-2</v>
      </c>
      <c r="F3238">
        <v>6.8509756695555604</v>
      </c>
      <c r="G3238">
        <v>-1.18015588327791</v>
      </c>
      <c r="H3238">
        <v>0.24437625231343801</v>
      </c>
      <c r="I3238">
        <v>0.42052604592562598</v>
      </c>
      <c r="J3238">
        <v>-3.22312299867234</v>
      </c>
      <c r="K3238">
        <v>-3.6727211999997997E-2</v>
      </c>
      <c r="L3238">
        <v>0.42052604592562598</v>
      </c>
      <c r="M3238" t="s">
        <v>16</v>
      </c>
      <c r="N3238" t="s">
        <v>17</v>
      </c>
    </row>
    <row r="3239" spans="1:14" x14ac:dyDescent="0.3">
      <c r="A3239">
        <v>3238</v>
      </c>
      <c r="B3239" t="s">
        <v>9569</v>
      </c>
      <c r="C3239" t="s">
        <v>9570</v>
      </c>
      <c r="D3239" t="s">
        <v>9571</v>
      </c>
      <c r="E3239">
        <v>-0.20606232766666599</v>
      </c>
      <c r="F3239">
        <v>7.3274275746666699</v>
      </c>
      <c r="G3239">
        <v>-4.9072127964433498</v>
      </c>
      <c r="H3239" s="1">
        <v>1.34978149895191E-5</v>
      </c>
      <c r="I3239">
        <v>2.5790825011455298E-4</v>
      </c>
      <c r="J3239">
        <v>5.4909012628802696</v>
      </c>
      <c r="K3239">
        <v>-0.20606232766666599</v>
      </c>
      <c r="L3239">
        <v>2.5790825011455298E-4</v>
      </c>
      <c r="M3239" t="s">
        <v>16</v>
      </c>
      <c r="N3239" t="s">
        <v>17</v>
      </c>
    </row>
    <row r="3240" spans="1:14" x14ac:dyDescent="0.3">
      <c r="A3240">
        <v>3239</v>
      </c>
      <c r="B3240" t="s">
        <v>9572</v>
      </c>
      <c r="C3240" t="s">
        <v>9573</v>
      </c>
      <c r="D3240" t="s">
        <v>9574</v>
      </c>
      <c r="E3240">
        <v>-2.36736758333276E-2</v>
      </c>
      <c r="F3240">
        <v>9.1431630075555592</v>
      </c>
      <c r="G3240">
        <v>-0.16140587301921799</v>
      </c>
      <c r="H3240">
        <v>0.87252393909845205</v>
      </c>
      <c r="I3240">
        <v>0.92830501171559299</v>
      </c>
      <c r="J3240">
        <v>-3.88789025244983</v>
      </c>
      <c r="K3240">
        <v>-2.36736758333276E-2</v>
      </c>
      <c r="L3240">
        <v>0.92830501171559299</v>
      </c>
      <c r="M3240" t="s">
        <v>16</v>
      </c>
      <c r="N3240" t="s">
        <v>17</v>
      </c>
    </row>
    <row r="3241" spans="1:14" x14ac:dyDescent="0.3">
      <c r="A3241">
        <v>3240</v>
      </c>
      <c r="B3241" t="s">
        <v>9575</v>
      </c>
      <c r="C3241" t="s">
        <v>9576</v>
      </c>
      <c r="D3241" t="s">
        <v>9577</v>
      </c>
      <c r="E3241">
        <v>-0.113250234416659</v>
      </c>
      <c r="F3241">
        <v>7.2373059262222199</v>
      </c>
      <c r="G3241">
        <v>-1.8299805443651</v>
      </c>
      <c r="H3241">
        <v>7.4137165250618697E-2</v>
      </c>
      <c r="I3241">
        <v>0.18350660214846701</v>
      </c>
      <c r="J3241">
        <v>-2.30737888575774</v>
      </c>
      <c r="K3241">
        <v>-0.113250234416659</v>
      </c>
      <c r="L3241">
        <v>0.18350660214846701</v>
      </c>
      <c r="M3241" t="s">
        <v>16</v>
      </c>
      <c r="N3241" t="s">
        <v>17</v>
      </c>
    </row>
    <row r="3242" spans="1:14" x14ac:dyDescent="0.3">
      <c r="A3242">
        <v>3241</v>
      </c>
      <c r="B3242" t="s">
        <v>9578</v>
      </c>
      <c r="C3242" t="s">
        <v>9579</v>
      </c>
      <c r="D3242" t="s">
        <v>9580</v>
      </c>
      <c r="E3242">
        <v>-0.39494432899999499</v>
      </c>
      <c r="F3242">
        <v>7.8474447175555602</v>
      </c>
      <c r="G3242">
        <v>-5.64850199878334</v>
      </c>
      <c r="H3242" s="1">
        <v>1.15702505373017E-6</v>
      </c>
      <c r="I3242" s="1">
        <v>3.3963540553023898E-5</v>
      </c>
      <c r="J3242">
        <v>7.7952696257779204</v>
      </c>
      <c r="K3242">
        <v>-0.39494432899999499</v>
      </c>
      <c r="L3242" s="1">
        <v>3.3963540553023898E-5</v>
      </c>
      <c r="M3242" t="s">
        <v>16</v>
      </c>
      <c r="N3242" t="s">
        <v>17</v>
      </c>
    </row>
    <row r="3243" spans="1:14" x14ac:dyDescent="0.3">
      <c r="A3243">
        <v>3242</v>
      </c>
      <c r="B3243" t="s">
        <v>9581</v>
      </c>
      <c r="C3243" t="s">
        <v>9582</v>
      </c>
      <c r="D3243" t="s">
        <v>9583</v>
      </c>
      <c r="E3243">
        <v>-1.7220799666659101E-2</v>
      </c>
      <c r="F3243">
        <v>6.8521899984444401</v>
      </c>
      <c r="G3243">
        <v>-0.47873758583964898</v>
      </c>
      <c r="H3243">
        <v>0.63453219113731296</v>
      </c>
      <c r="I3243">
        <v>0.77825891805703395</v>
      </c>
      <c r="J3243">
        <v>-3.78772545615282</v>
      </c>
      <c r="K3243">
        <v>-1.7220799666659101E-2</v>
      </c>
      <c r="L3243">
        <v>0.77825891805703395</v>
      </c>
      <c r="M3243" t="s">
        <v>16</v>
      </c>
      <c r="N3243" t="s">
        <v>17</v>
      </c>
    </row>
    <row r="3244" spans="1:14" x14ac:dyDescent="0.3">
      <c r="A3244">
        <v>3243</v>
      </c>
      <c r="B3244" t="s">
        <v>9584</v>
      </c>
      <c r="C3244" t="s">
        <v>9585</v>
      </c>
      <c r="D3244" t="s">
        <v>9586</v>
      </c>
      <c r="E3244">
        <v>2.5588547083342999E-2</v>
      </c>
      <c r="F3244">
        <v>6.791167572</v>
      </c>
      <c r="G3244">
        <v>0.53878560093494698</v>
      </c>
      <c r="H3244">
        <v>0.59279211271276799</v>
      </c>
      <c r="I3244">
        <v>0.74664511846848403</v>
      </c>
      <c r="J3244">
        <v>-3.75769205951956</v>
      </c>
      <c r="K3244">
        <v>2.5588547083342999E-2</v>
      </c>
      <c r="L3244">
        <v>0.74664511846848403</v>
      </c>
      <c r="M3244" t="s">
        <v>16</v>
      </c>
      <c r="N3244" t="s">
        <v>17</v>
      </c>
    </row>
    <row r="3245" spans="1:14" x14ac:dyDescent="0.3">
      <c r="A3245">
        <v>3244</v>
      </c>
      <c r="B3245" t="s">
        <v>9587</v>
      </c>
      <c r="C3245" t="s">
        <v>9588</v>
      </c>
      <c r="D3245" t="s">
        <v>9589</v>
      </c>
      <c r="E3245">
        <v>-7.8808903333326796E-2</v>
      </c>
      <c r="F3245">
        <v>6.8721060859999996</v>
      </c>
      <c r="G3245">
        <v>-1.69996904854263</v>
      </c>
      <c r="H3245">
        <v>9.63048970647334E-2</v>
      </c>
      <c r="I3245">
        <v>0.22157964721015</v>
      </c>
      <c r="J3245">
        <v>-2.5186175750000999</v>
      </c>
      <c r="K3245">
        <v>-7.8808903333326796E-2</v>
      </c>
      <c r="L3245">
        <v>0.22157964721015</v>
      </c>
      <c r="M3245" t="s">
        <v>16</v>
      </c>
      <c r="N3245" t="s">
        <v>17</v>
      </c>
    </row>
    <row r="3246" spans="1:14" x14ac:dyDescent="0.3">
      <c r="A3246">
        <v>3245</v>
      </c>
      <c r="B3246" t="s">
        <v>9590</v>
      </c>
      <c r="C3246" t="s">
        <v>9591</v>
      </c>
      <c r="D3246" t="s">
        <v>9592</v>
      </c>
      <c r="E3246">
        <v>0.47169159600000699</v>
      </c>
      <c r="F3246">
        <v>7.2548290611111099</v>
      </c>
      <c r="G3246">
        <v>2.6110522101587499</v>
      </c>
      <c r="H3246">
        <v>1.2350105993549999E-2</v>
      </c>
      <c r="I3246">
        <v>4.9689371667556798E-2</v>
      </c>
      <c r="J3246">
        <v>-0.77715717702968501</v>
      </c>
      <c r="K3246">
        <v>0.47169159600000699</v>
      </c>
      <c r="L3246">
        <v>4.9689371667556798E-2</v>
      </c>
      <c r="M3246" t="s">
        <v>16</v>
      </c>
      <c r="N3246" t="s">
        <v>17</v>
      </c>
    </row>
    <row r="3247" spans="1:14" x14ac:dyDescent="0.3">
      <c r="A3247">
        <v>3246</v>
      </c>
      <c r="B3247" t="s">
        <v>9593</v>
      </c>
      <c r="C3247" t="s">
        <v>9594</v>
      </c>
      <c r="D3247" t="s">
        <v>9595</v>
      </c>
      <c r="E3247">
        <v>-0.18394196066666499</v>
      </c>
      <c r="F3247">
        <v>6.9333312315555604</v>
      </c>
      <c r="G3247">
        <v>-4.5904502697040197</v>
      </c>
      <c r="H3247" s="1">
        <v>3.7743933718270299E-5</v>
      </c>
      <c r="I3247">
        <v>5.7228788847187798E-4</v>
      </c>
      <c r="J3247">
        <v>4.5290424550945501</v>
      </c>
      <c r="K3247">
        <v>-0.18394196066666499</v>
      </c>
      <c r="L3247">
        <v>5.7228788847187798E-4</v>
      </c>
      <c r="M3247" t="s">
        <v>16</v>
      </c>
      <c r="N3247" t="s">
        <v>17</v>
      </c>
    </row>
    <row r="3248" spans="1:14" x14ac:dyDescent="0.3">
      <c r="A3248">
        <v>3247</v>
      </c>
      <c r="B3248" t="s">
        <v>9596</v>
      </c>
      <c r="C3248" t="s">
        <v>9597</v>
      </c>
      <c r="D3248" t="s">
        <v>9598</v>
      </c>
      <c r="E3248">
        <v>0.19675772833333699</v>
      </c>
      <c r="F3248">
        <v>7.0165618144444402</v>
      </c>
      <c r="G3248">
        <v>3.0482459887914102</v>
      </c>
      <c r="H3248">
        <v>3.9136618319114804E-3</v>
      </c>
      <c r="I3248">
        <v>2.1714456246048001E-2</v>
      </c>
      <c r="J3248">
        <v>0.24863721367011801</v>
      </c>
      <c r="K3248">
        <v>0.19675772833333699</v>
      </c>
      <c r="L3248">
        <v>2.1714456246048001E-2</v>
      </c>
      <c r="M3248" t="s">
        <v>16</v>
      </c>
      <c r="N3248" t="s">
        <v>17</v>
      </c>
    </row>
    <row r="3249" spans="1:14" x14ac:dyDescent="0.3">
      <c r="A3249">
        <v>3248</v>
      </c>
      <c r="B3249" t="s">
        <v>9599</v>
      </c>
      <c r="C3249" t="s">
        <v>9600</v>
      </c>
      <c r="D3249" t="s">
        <v>9601</v>
      </c>
      <c r="E3249">
        <v>-0.22924343383332901</v>
      </c>
      <c r="F3249">
        <v>6.9428683495555603</v>
      </c>
      <c r="G3249">
        <v>-4.2301005759249204</v>
      </c>
      <c r="H3249">
        <v>1.18772678535289E-4</v>
      </c>
      <c r="I3249">
        <v>1.4249959268919901E-3</v>
      </c>
      <c r="J3249">
        <v>3.4602650822111398</v>
      </c>
      <c r="K3249">
        <v>-0.22924343383332901</v>
      </c>
      <c r="L3249">
        <v>1.4249959268919901E-3</v>
      </c>
      <c r="M3249" t="s">
        <v>16</v>
      </c>
      <c r="N3249" t="s">
        <v>17</v>
      </c>
    </row>
    <row r="3250" spans="1:14" x14ac:dyDescent="0.3">
      <c r="A3250">
        <v>3249</v>
      </c>
      <c r="B3250" t="s">
        <v>9602</v>
      </c>
      <c r="C3250" t="s">
        <v>9603</v>
      </c>
      <c r="D3250" t="s">
        <v>9604</v>
      </c>
      <c r="E3250">
        <v>-0.18530535983332799</v>
      </c>
      <c r="F3250">
        <v>7.0497234106666697</v>
      </c>
      <c r="G3250">
        <v>-2.58538107669587</v>
      </c>
      <c r="H3250">
        <v>1.3172635398219799E-2</v>
      </c>
      <c r="I3250">
        <v>5.2194797249935497E-2</v>
      </c>
      <c r="J3250">
        <v>-0.83394806583702497</v>
      </c>
      <c r="K3250">
        <v>-0.18530535983332799</v>
      </c>
      <c r="L3250">
        <v>5.2194797249935497E-2</v>
      </c>
      <c r="M3250" t="s">
        <v>16</v>
      </c>
      <c r="N3250" t="s">
        <v>17</v>
      </c>
    </row>
    <row r="3251" spans="1:14" x14ac:dyDescent="0.3">
      <c r="A3251">
        <v>3250</v>
      </c>
      <c r="B3251" t="s">
        <v>9605</v>
      </c>
      <c r="C3251" t="s">
        <v>9606</v>
      </c>
      <c r="D3251" t="s">
        <v>9607</v>
      </c>
      <c r="E3251">
        <v>-0.78064642183333</v>
      </c>
      <c r="F3251">
        <v>10.2010508075556</v>
      </c>
      <c r="G3251">
        <v>-5.1157068254452502</v>
      </c>
      <c r="H3251" s="1">
        <v>6.8036634420413004E-6</v>
      </c>
      <c r="I3251">
        <v>1.4355868996928899E-4</v>
      </c>
      <c r="J3251">
        <v>6.1328398056353803</v>
      </c>
      <c r="K3251">
        <v>-0.78064642183333</v>
      </c>
      <c r="L3251">
        <v>1.4355868996928899E-4</v>
      </c>
      <c r="M3251" t="s">
        <v>16</v>
      </c>
      <c r="N3251" t="s">
        <v>17</v>
      </c>
    </row>
    <row r="3252" spans="1:14" x14ac:dyDescent="0.3">
      <c r="A3252">
        <v>3251</v>
      </c>
      <c r="B3252" t="s">
        <v>9608</v>
      </c>
      <c r="C3252" t="s">
        <v>9609</v>
      </c>
      <c r="D3252" t="s">
        <v>9610</v>
      </c>
      <c r="E3252">
        <v>-1.5733337499992402E-2</v>
      </c>
      <c r="F3252">
        <v>6.8286863535555602</v>
      </c>
      <c r="G3252">
        <v>-0.39565921923748099</v>
      </c>
      <c r="H3252">
        <v>0.69429773338999901</v>
      </c>
      <c r="I3252">
        <v>0.81880946543810795</v>
      </c>
      <c r="J3252">
        <v>-3.8234895270200502</v>
      </c>
      <c r="K3252">
        <v>-1.5733337499992402E-2</v>
      </c>
      <c r="L3252">
        <v>0.81880946543810795</v>
      </c>
      <c r="M3252" t="s">
        <v>16</v>
      </c>
      <c r="N3252" t="s">
        <v>17</v>
      </c>
    </row>
    <row r="3253" spans="1:14" x14ac:dyDescent="0.3">
      <c r="A3253">
        <v>3252</v>
      </c>
      <c r="B3253" t="s">
        <v>9611</v>
      </c>
      <c r="C3253" t="s">
        <v>9612</v>
      </c>
      <c r="D3253" t="s">
        <v>9613</v>
      </c>
      <c r="E3253">
        <v>3.5317689166687299E-3</v>
      </c>
      <c r="F3253">
        <v>7.0165375806666699</v>
      </c>
      <c r="G3253">
        <v>5.4015190183188302E-2</v>
      </c>
      <c r="H3253">
        <v>0.95717132483894096</v>
      </c>
      <c r="I3253">
        <v>0.97715382701970799</v>
      </c>
      <c r="J3253">
        <v>-3.89932819390723</v>
      </c>
      <c r="K3253">
        <v>3.5317689166687299E-3</v>
      </c>
      <c r="L3253">
        <v>0.97715382701970799</v>
      </c>
      <c r="M3253" t="s">
        <v>16</v>
      </c>
      <c r="N3253" t="s">
        <v>17</v>
      </c>
    </row>
    <row r="3254" spans="1:14" x14ac:dyDescent="0.3">
      <c r="A3254">
        <v>3253</v>
      </c>
      <c r="B3254" t="s">
        <v>9614</v>
      </c>
      <c r="C3254" t="s">
        <v>9615</v>
      </c>
      <c r="D3254" t="s">
        <v>9616</v>
      </c>
      <c r="E3254">
        <v>2.1496599416676299E-2</v>
      </c>
      <c r="F3254">
        <v>7.0635686228888899</v>
      </c>
      <c r="G3254">
        <v>0.375476533710351</v>
      </c>
      <c r="H3254">
        <v>0.70913784826788995</v>
      </c>
      <c r="I3254">
        <v>0.82854774937873099</v>
      </c>
      <c r="J3254">
        <v>-3.8311598747168301</v>
      </c>
      <c r="K3254">
        <v>2.1496599416676299E-2</v>
      </c>
      <c r="L3254">
        <v>0.82854774937873099</v>
      </c>
      <c r="M3254" t="s">
        <v>16</v>
      </c>
      <c r="N3254" t="s">
        <v>17</v>
      </c>
    </row>
    <row r="3255" spans="1:14" x14ac:dyDescent="0.3">
      <c r="A3255">
        <v>3254</v>
      </c>
      <c r="B3255" t="s">
        <v>9617</v>
      </c>
      <c r="C3255" t="s">
        <v>9618</v>
      </c>
      <c r="D3255" t="s">
        <v>9619</v>
      </c>
      <c r="E3255">
        <v>-8.4197856916659E-2</v>
      </c>
      <c r="F3255">
        <v>6.9400511691111104</v>
      </c>
      <c r="G3255">
        <v>-1.92776291589418</v>
      </c>
      <c r="H3255">
        <v>6.0454909811956101E-2</v>
      </c>
      <c r="I3255">
        <v>0.159004272097824</v>
      </c>
      <c r="J3255">
        <v>-2.1397971091486001</v>
      </c>
      <c r="K3255">
        <v>-8.4197856916659E-2</v>
      </c>
      <c r="L3255">
        <v>0.159004272097824</v>
      </c>
      <c r="M3255" t="s">
        <v>16</v>
      </c>
      <c r="N3255" t="s">
        <v>17</v>
      </c>
    </row>
    <row r="3256" spans="1:14" x14ac:dyDescent="0.3">
      <c r="A3256">
        <v>3255</v>
      </c>
      <c r="B3256" t="s">
        <v>9620</v>
      </c>
      <c r="C3256" t="s">
        <v>9621</v>
      </c>
      <c r="D3256" t="s">
        <v>9622</v>
      </c>
      <c r="E3256">
        <v>1.39712736666757E-2</v>
      </c>
      <c r="F3256">
        <v>6.9056987295555601</v>
      </c>
      <c r="G3256">
        <v>0.42432952505864402</v>
      </c>
      <c r="H3256">
        <v>0.673424819636258</v>
      </c>
      <c r="I3256">
        <v>0.80575884957052302</v>
      </c>
      <c r="J3256">
        <v>-3.81190858440337</v>
      </c>
      <c r="K3256">
        <v>1.39712736666757E-2</v>
      </c>
      <c r="L3256">
        <v>0.80575884957052302</v>
      </c>
      <c r="M3256" t="s">
        <v>16</v>
      </c>
      <c r="N3256" t="s">
        <v>17</v>
      </c>
    </row>
    <row r="3257" spans="1:14" x14ac:dyDescent="0.3">
      <c r="A3257">
        <v>3256</v>
      </c>
      <c r="B3257" t="s">
        <v>9623</v>
      </c>
      <c r="C3257" t="s">
        <v>9624</v>
      </c>
      <c r="D3257" t="s">
        <v>9625</v>
      </c>
      <c r="E3257">
        <v>-0.24494183133331601</v>
      </c>
      <c r="F3257">
        <v>13.869976584</v>
      </c>
      <c r="G3257">
        <v>-2.75953320524407</v>
      </c>
      <c r="H3257">
        <v>8.4484062864727694E-3</v>
      </c>
      <c r="I3257">
        <v>3.7638452531876497E-2</v>
      </c>
      <c r="J3257">
        <v>-0.44090971133137202</v>
      </c>
      <c r="K3257">
        <v>-0.24494183133331601</v>
      </c>
      <c r="L3257">
        <v>3.7638452531876497E-2</v>
      </c>
      <c r="M3257" t="s">
        <v>16</v>
      </c>
      <c r="N3257" t="s">
        <v>17</v>
      </c>
    </row>
    <row r="3258" spans="1:14" x14ac:dyDescent="0.3">
      <c r="A3258">
        <v>3257</v>
      </c>
      <c r="B3258" t="s">
        <v>9626</v>
      </c>
      <c r="C3258" t="s">
        <v>9627</v>
      </c>
      <c r="D3258" t="s">
        <v>9628</v>
      </c>
      <c r="E3258">
        <v>-0.30509391499998501</v>
      </c>
      <c r="F3258">
        <v>9.2133758684444391</v>
      </c>
      <c r="G3258">
        <v>-2.7205905080955701</v>
      </c>
      <c r="H3258">
        <v>9.3432760200425694E-3</v>
      </c>
      <c r="I3258">
        <v>4.0374586817022599E-2</v>
      </c>
      <c r="J3258">
        <v>-0.53035885999723198</v>
      </c>
      <c r="K3258">
        <v>-0.30509391499998501</v>
      </c>
      <c r="L3258">
        <v>4.0374586817022599E-2</v>
      </c>
      <c r="M3258" t="s">
        <v>16</v>
      </c>
      <c r="N3258" t="s">
        <v>17</v>
      </c>
    </row>
    <row r="3259" spans="1:14" x14ac:dyDescent="0.3">
      <c r="A3259">
        <v>3258</v>
      </c>
      <c r="B3259" t="s">
        <v>9629</v>
      </c>
      <c r="C3259" t="s">
        <v>9630</v>
      </c>
      <c r="D3259" t="s">
        <v>9631</v>
      </c>
      <c r="E3259">
        <v>-0.15044261874999501</v>
      </c>
      <c r="F3259">
        <v>7.5117443215555602</v>
      </c>
      <c r="G3259">
        <v>-0.93022594593526597</v>
      </c>
      <c r="H3259">
        <v>0.35740757996206801</v>
      </c>
      <c r="I3259">
        <v>0.54127864524418201</v>
      </c>
      <c r="J3259">
        <v>-3.4771513957222302</v>
      </c>
      <c r="K3259">
        <v>-0.15044261874999501</v>
      </c>
      <c r="L3259">
        <v>0.54127864524418201</v>
      </c>
      <c r="M3259" t="s">
        <v>16</v>
      </c>
      <c r="N3259" t="s">
        <v>17</v>
      </c>
    </row>
    <row r="3260" spans="1:14" x14ac:dyDescent="0.3">
      <c r="A3260">
        <v>3259</v>
      </c>
      <c r="B3260" t="s">
        <v>9632</v>
      </c>
      <c r="C3260" t="s">
        <v>9633</v>
      </c>
      <c r="D3260" t="s">
        <v>9634</v>
      </c>
      <c r="E3260">
        <v>-0.55742382058332596</v>
      </c>
      <c r="F3260">
        <v>8.6445519768888897</v>
      </c>
      <c r="G3260">
        <v>-3.4193942832775202</v>
      </c>
      <c r="H3260">
        <v>1.3780524807651699E-3</v>
      </c>
      <c r="I3260">
        <v>9.9080867664604194E-3</v>
      </c>
      <c r="J3260">
        <v>1.1970035004350701</v>
      </c>
      <c r="K3260">
        <v>-0.55742382058332596</v>
      </c>
      <c r="L3260">
        <v>9.9080867664604194E-3</v>
      </c>
      <c r="M3260" t="s">
        <v>16</v>
      </c>
      <c r="N3260" t="s">
        <v>17</v>
      </c>
    </row>
    <row r="3261" spans="1:14" x14ac:dyDescent="0.3">
      <c r="A3261">
        <v>3260</v>
      </c>
      <c r="B3261" t="s">
        <v>8659</v>
      </c>
      <c r="C3261" t="s">
        <v>8660</v>
      </c>
      <c r="D3261" t="s">
        <v>9635</v>
      </c>
      <c r="E3261">
        <v>-0.54476326608333103</v>
      </c>
      <c r="F3261">
        <v>13.055154916444399</v>
      </c>
      <c r="G3261">
        <v>-2.7192206366554501</v>
      </c>
      <c r="H3261">
        <v>9.3762928362667499E-3</v>
      </c>
      <c r="I3261">
        <v>4.0470441114662303E-2</v>
      </c>
      <c r="J3261">
        <v>-0.53348928713769095</v>
      </c>
      <c r="K3261">
        <v>-0.54476326608333103</v>
      </c>
      <c r="L3261">
        <v>4.0470441114662303E-2</v>
      </c>
      <c r="M3261" t="s">
        <v>16</v>
      </c>
      <c r="N3261" t="s">
        <v>17</v>
      </c>
    </row>
    <row r="3262" spans="1:14" x14ac:dyDescent="0.3">
      <c r="A3262">
        <v>3261</v>
      </c>
      <c r="B3262" t="s">
        <v>9636</v>
      </c>
      <c r="C3262" t="s">
        <v>9637</v>
      </c>
      <c r="D3262" t="s">
        <v>9638</v>
      </c>
      <c r="E3262">
        <v>0.26003652258333598</v>
      </c>
      <c r="F3262">
        <v>7.0211726099999998</v>
      </c>
      <c r="G3262">
        <v>2.6477813620333301</v>
      </c>
      <c r="H3262">
        <v>1.1254945053095799E-2</v>
      </c>
      <c r="I3262">
        <v>4.6330948756370602E-2</v>
      </c>
      <c r="J3262">
        <v>-0.69520482255872496</v>
      </c>
      <c r="K3262">
        <v>0.26003652258333598</v>
      </c>
      <c r="L3262">
        <v>4.6330948756370602E-2</v>
      </c>
      <c r="M3262" t="s">
        <v>16</v>
      </c>
      <c r="N3262" t="s">
        <v>17</v>
      </c>
    </row>
    <row r="3263" spans="1:14" x14ac:dyDescent="0.3">
      <c r="A3263">
        <v>3262</v>
      </c>
      <c r="B3263" t="s">
        <v>9639</v>
      </c>
      <c r="C3263" t="s">
        <v>9640</v>
      </c>
      <c r="D3263" t="s">
        <v>9641</v>
      </c>
      <c r="E3263">
        <v>0.15081325741667101</v>
      </c>
      <c r="F3263">
        <v>7.2524791111111098</v>
      </c>
      <c r="G3263">
        <v>1.46787837426764</v>
      </c>
      <c r="H3263">
        <v>0.14935880758412901</v>
      </c>
      <c r="I3263">
        <v>0.30154584003561302</v>
      </c>
      <c r="J3263">
        <v>-2.8615964658980899</v>
      </c>
      <c r="K3263">
        <v>0.15081325741667101</v>
      </c>
      <c r="L3263">
        <v>0.30154584003561302</v>
      </c>
      <c r="M3263" t="s">
        <v>16</v>
      </c>
      <c r="N3263" t="s">
        <v>17</v>
      </c>
    </row>
    <row r="3264" spans="1:14" x14ac:dyDescent="0.3">
      <c r="A3264">
        <v>3263</v>
      </c>
      <c r="B3264" t="s">
        <v>9642</v>
      </c>
      <c r="C3264" t="s">
        <v>9643</v>
      </c>
      <c r="D3264" t="s">
        <v>9644</v>
      </c>
      <c r="E3264">
        <v>0.119134285000002</v>
      </c>
      <c r="F3264">
        <v>7.0399119217777804</v>
      </c>
      <c r="G3264">
        <v>1.55988771466597</v>
      </c>
      <c r="H3264">
        <v>0.12606074205223</v>
      </c>
      <c r="I3264">
        <v>0.26680917671690502</v>
      </c>
      <c r="J3264">
        <v>-2.73096886546969</v>
      </c>
      <c r="K3264">
        <v>0.119134285000002</v>
      </c>
      <c r="L3264">
        <v>0.26680917671690502</v>
      </c>
      <c r="M3264" t="s">
        <v>16</v>
      </c>
      <c r="N3264" t="s">
        <v>17</v>
      </c>
    </row>
    <row r="3265" spans="1:14" x14ac:dyDescent="0.3">
      <c r="A3265">
        <v>3264</v>
      </c>
      <c r="B3265" t="s">
        <v>9645</v>
      </c>
      <c r="C3265" t="s">
        <v>9646</v>
      </c>
      <c r="D3265" t="s">
        <v>9647</v>
      </c>
      <c r="E3265">
        <v>-8.8378989166608708E-3</v>
      </c>
      <c r="F3265">
        <v>7.7827643442222199</v>
      </c>
      <c r="G3265">
        <v>-0.106445069390062</v>
      </c>
      <c r="H3265">
        <v>0.91572050061342403</v>
      </c>
      <c r="I3265">
        <v>0.951792321955517</v>
      </c>
      <c r="J3265">
        <v>-3.89516798025707</v>
      </c>
      <c r="K3265">
        <v>-8.8378989166608708E-3</v>
      </c>
      <c r="L3265">
        <v>0.951792321955517</v>
      </c>
      <c r="M3265" t="s">
        <v>16</v>
      </c>
      <c r="N3265" t="s">
        <v>17</v>
      </c>
    </row>
    <row r="3266" spans="1:14" x14ac:dyDescent="0.3">
      <c r="A3266">
        <v>3265</v>
      </c>
      <c r="B3266" t="s">
        <v>9648</v>
      </c>
      <c r="C3266" t="s">
        <v>9649</v>
      </c>
      <c r="D3266" t="s">
        <v>9650</v>
      </c>
      <c r="E3266">
        <v>8.6894413333382693E-3</v>
      </c>
      <c r="F3266">
        <v>6.9038135077777802</v>
      </c>
      <c r="G3266">
        <v>0.19121256595376199</v>
      </c>
      <c r="H3266">
        <v>0.84925217296323896</v>
      </c>
      <c r="I3266">
        <v>0.91453153688198097</v>
      </c>
      <c r="J3266">
        <v>-3.8826958234967202</v>
      </c>
      <c r="K3266">
        <v>8.6894413333382693E-3</v>
      </c>
      <c r="L3266">
        <v>0.91453153688198097</v>
      </c>
      <c r="M3266" t="s">
        <v>16</v>
      </c>
      <c r="N3266" t="s">
        <v>17</v>
      </c>
    </row>
    <row r="3267" spans="1:14" x14ac:dyDescent="0.3">
      <c r="A3267">
        <v>3266</v>
      </c>
      <c r="B3267" t="s">
        <v>9651</v>
      </c>
      <c r="C3267" t="s">
        <v>9652</v>
      </c>
      <c r="D3267" t="s">
        <v>9653</v>
      </c>
      <c r="E3267">
        <v>-4.0281545749994797E-2</v>
      </c>
      <c r="F3267">
        <v>6.8585619606666697</v>
      </c>
      <c r="G3267">
        <v>-0.95856070486031497</v>
      </c>
      <c r="H3267">
        <v>0.34309801310941801</v>
      </c>
      <c r="I3267">
        <v>0.52638824613119095</v>
      </c>
      <c r="J3267">
        <v>-3.4512335096081999</v>
      </c>
      <c r="K3267">
        <v>-4.0281545749994797E-2</v>
      </c>
      <c r="L3267">
        <v>0.52638824613119095</v>
      </c>
      <c r="M3267" t="s">
        <v>16</v>
      </c>
      <c r="N3267" t="s">
        <v>17</v>
      </c>
    </row>
    <row r="3268" spans="1:14" x14ac:dyDescent="0.3">
      <c r="A3268">
        <v>3267</v>
      </c>
      <c r="B3268" t="s">
        <v>9654</v>
      </c>
      <c r="C3268" t="s">
        <v>9655</v>
      </c>
      <c r="D3268" t="s">
        <v>9656</v>
      </c>
      <c r="E3268">
        <v>-3.5910520166660298E-2</v>
      </c>
      <c r="F3268">
        <v>6.8406763951111103</v>
      </c>
      <c r="G3268">
        <v>-0.94871214684727101</v>
      </c>
      <c r="H3268">
        <v>0.34802818847759198</v>
      </c>
      <c r="I3268">
        <v>0.53152084794431598</v>
      </c>
      <c r="J3268">
        <v>-3.46032649096172</v>
      </c>
      <c r="K3268">
        <v>-3.5910520166660298E-2</v>
      </c>
      <c r="L3268">
        <v>0.53152084794431598</v>
      </c>
      <c r="M3268" t="s">
        <v>16</v>
      </c>
      <c r="N3268" t="s">
        <v>17</v>
      </c>
    </row>
    <row r="3269" spans="1:14" x14ac:dyDescent="0.3">
      <c r="A3269">
        <v>3268</v>
      </c>
      <c r="B3269" t="s">
        <v>3082</v>
      </c>
      <c r="C3269" t="s">
        <v>3083</v>
      </c>
      <c r="D3269" t="s">
        <v>9657</v>
      </c>
      <c r="E3269">
        <v>-1.8784927499959599E-3</v>
      </c>
      <c r="F3269">
        <v>6.8033963266666699</v>
      </c>
      <c r="G3269">
        <v>-4.5043752540000599E-2</v>
      </c>
      <c r="H3269">
        <v>0.96427937237080497</v>
      </c>
      <c r="I3269">
        <v>0.98098173322513005</v>
      </c>
      <c r="J3269">
        <v>-3.8997677083667699</v>
      </c>
      <c r="K3269">
        <v>-1.8784927499959599E-3</v>
      </c>
      <c r="L3269">
        <v>0.98098173322513005</v>
      </c>
      <c r="M3269" t="s">
        <v>16</v>
      </c>
      <c r="N3269" t="s">
        <v>17</v>
      </c>
    </row>
    <row r="3270" spans="1:14" x14ac:dyDescent="0.3">
      <c r="A3270">
        <v>3269</v>
      </c>
      <c r="B3270" t="s">
        <v>9658</v>
      </c>
      <c r="C3270" t="s">
        <v>9659</v>
      </c>
      <c r="D3270" t="s">
        <v>9660</v>
      </c>
      <c r="E3270">
        <v>4.5683985833404597E-3</v>
      </c>
      <c r="F3270">
        <v>6.8166055122222202</v>
      </c>
      <c r="G3270">
        <v>9.7570257574565403E-2</v>
      </c>
      <c r="H3270">
        <v>0.92272345099434805</v>
      </c>
      <c r="I3270">
        <v>0.95654754286000099</v>
      </c>
      <c r="J3270">
        <v>-3.8960632564994899</v>
      </c>
      <c r="K3270">
        <v>4.5683985833404597E-3</v>
      </c>
      <c r="L3270">
        <v>0.95654754286000099</v>
      </c>
      <c r="M3270" t="s">
        <v>16</v>
      </c>
      <c r="N3270" t="s">
        <v>17</v>
      </c>
    </row>
    <row r="3271" spans="1:14" x14ac:dyDescent="0.3">
      <c r="A3271">
        <v>3270</v>
      </c>
      <c r="B3271" t="s">
        <v>9661</v>
      </c>
      <c r="C3271" t="s">
        <v>9662</v>
      </c>
      <c r="D3271" t="s">
        <v>9663</v>
      </c>
      <c r="E3271">
        <v>-0.440000669499996</v>
      </c>
      <c r="F3271">
        <v>8.1760026646666706</v>
      </c>
      <c r="G3271">
        <v>-5.9604051807203398</v>
      </c>
      <c r="H3271" s="1">
        <v>4.0653704977595601E-7</v>
      </c>
      <c r="I3271" s="1">
        <v>1.46922916973321E-5</v>
      </c>
      <c r="J3271">
        <v>8.7773274516337203</v>
      </c>
      <c r="K3271">
        <v>-0.440000669499996</v>
      </c>
      <c r="L3271" s="1">
        <v>1.46922916973321E-5</v>
      </c>
      <c r="M3271" t="s">
        <v>16</v>
      </c>
      <c r="N3271" t="s">
        <v>17</v>
      </c>
    </row>
    <row r="3272" spans="1:14" x14ac:dyDescent="0.3">
      <c r="A3272">
        <v>3271</v>
      </c>
      <c r="B3272" t="s">
        <v>9664</v>
      </c>
      <c r="C3272" t="s">
        <v>9665</v>
      </c>
      <c r="D3272" t="s">
        <v>9666</v>
      </c>
      <c r="E3272">
        <v>0.313055121916678</v>
      </c>
      <c r="F3272">
        <v>9.8871124768888894</v>
      </c>
      <c r="G3272">
        <v>1.73111154783628</v>
      </c>
      <c r="H3272">
        <v>9.0547344630545007E-2</v>
      </c>
      <c r="I3272">
        <v>0.21199625638710301</v>
      </c>
      <c r="J3272">
        <v>-2.46924208528575</v>
      </c>
      <c r="K3272">
        <v>0.313055121916678</v>
      </c>
      <c r="L3272">
        <v>0.21199625638710301</v>
      </c>
      <c r="M3272" t="s">
        <v>16</v>
      </c>
      <c r="N3272" t="s">
        <v>17</v>
      </c>
    </row>
    <row r="3273" spans="1:14" x14ac:dyDescent="0.3">
      <c r="A3273">
        <v>3272</v>
      </c>
      <c r="B3273" t="s">
        <v>9667</v>
      </c>
      <c r="C3273" t="s">
        <v>9668</v>
      </c>
      <c r="D3273" t="s">
        <v>9669</v>
      </c>
      <c r="E3273">
        <v>6.6913050000003693E-2</v>
      </c>
      <c r="F3273">
        <v>8.5598762457777795</v>
      </c>
      <c r="G3273">
        <v>0.59094473516067003</v>
      </c>
      <c r="H3273">
        <v>0.557627397831987</v>
      </c>
      <c r="I3273">
        <v>0.71857801626295603</v>
      </c>
      <c r="J3273">
        <v>-3.7287686658485799</v>
      </c>
      <c r="K3273">
        <v>6.6913050000003693E-2</v>
      </c>
      <c r="L3273">
        <v>0.71857801626295603</v>
      </c>
      <c r="M3273" t="s">
        <v>16</v>
      </c>
      <c r="N3273" t="s">
        <v>17</v>
      </c>
    </row>
    <row r="3274" spans="1:14" x14ac:dyDescent="0.3">
      <c r="A3274">
        <v>3273</v>
      </c>
      <c r="B3274" t="s">
        <v>9670</v>
      </c>
      <c r="C3274" t="s">
        <v>9671</v>
      </c>
      <c r="D3274" t="s">
        <v>9672</v>
      </c>
      <c r="E3274">
        <v>0.227857420083343</v>
      </c>
      <c r="F3274">
        <v>8.9019305222222194</v>
      </c>
      <c r="G3274">
        <v>2.6845221757308599</v>
      </c>
      <c r="H3274">
        <v>1.02493568377547E-2</v>
      </c>
      <c r="I3274">
        <v>4.3217353433573101E-2</v>
      </c>
      <c r="J3274">
        <v>-0.61241396646990198</v>
      </c>
      <c r="K3274">
        <v>0.227857420083343</v>
      </c>
      <c r="L3274">
        <v>4.3217353433573101E-2</v>
      </c>
      <c r="M3274" t="s">
        <v>16</v>
      </c>
      <c r="N3274" t="s">
        <v>17</v>
      </c>
    </row>
    <row r="3275" spans="1:14" x14ac:dyDescent="0.3">
      <c r="A3275">
        <v>3274</v>
      </c>
      <c r="B3275" t="s">
        <v>9673</v>
      </c>
      <c r="C3275" t="s">
        <v>9674</v>
      </c>
      <c r="D3275" t="s">
        <v>9675</v>
      </c>
      <c r="E3275">
        <v>7.2457262083336402E-2</v>
      </c>
      <c r="F3275">
        <v>7.2843176339999998</v>
      </c>
      <c r="G3275">
        <v>0.80253000732277502</v>
      </c>
      <c r="H3275">
        <v>0.42662612175846198</v>
      </c>
      <c r="I3275">
        <v>0.60728817331914398</v>
      </c>
      <c r="J3275">
        <v>-3.5846516310352099</v>
      </c>
      <c r="K3275">
        <v>7.2457262083336402E-2</v>
      </c>
      <c r="L3275">
        <v>0.60728817331914398</v>
      </c>
      <c r="M3275" t="s">
        <v>16</v>
      </c>
      <c r="N3275" t="s">
        <v>17</v>
      </c>
    </row>
    <row r="3276" spans="1:14" x14ac:dyDescent="0.3">
      <c r="A3276">
        <v>3275</v>
      </c>
      <c r="B3276" t="s">
        <v>9676</v>
      </c>
      <c r="C3276" t="s">
        <v>9677</v>
      </c>
      <c r="D3276" t="s">
        <v>9678</v>
      </c>
      <c r="E3276">
        <v>-0.18755171358332801</v>
      </c>
      <c r="F3276">
        <v>6.9736507582222202</v>
      </c>
      <c r="G3276">
        <v>-2.4331746776588901</v>
      </c>
      <c r="H3276">
        <v>1.9165298853026601E-2</v>
      </c>
      <c r="I3276">
        <v>6.8961657738632401E-2</v>
      </c>
      <c r="J3276">
        <v>-1.16219790300287</v>
      </c>
      <c r="K3276">
        <v>-0.18755171358332801</v>
      </c>
      <c r="L3276">
        <v>6.8961657738632401E-2</v>
      </c>
      <c r="M3276" t="s">
        <v>16</v>
      </c>
      <c r="N3276" t="s">
        <v>17</v>
      </c>
    </row>
    <row r="3277" spans="1:14" x14ac:dyDescent="0.3">
      <c r="A3277">
        <v>3276</v>
      </c>
      <c r="B3277" t="s">
        <v>9679</v>
      </c>
      <c r="C3277" t="s">
        <v>9680</v>
      </c>
      <c r="D3277" t="s">
        <v>9681</v>
      </c>
      <c r="E3277">
        <v>-2.44514937499902E-2</v>
      </c>
      <c r="F3277">
        <v>7.3066296037777798</v>
      </c>
      <c r="G3277">
        <v>-0.27855218131044401</v>
      </c>
      <c r="H3277">
        <v>0.78191347995553595</v>
      </c>
      <c r="I3277">
        <v>0.873858909016485</v>
      </c>
      <c r="J3277">
        <v>-3.86243093753705</v>
      </c>
      <c r="K3277">
        <v>-2.44514937499902E-2</v>
      </c>
      <c r="L3277">
        <v>0.873858909016485</v>
      </c>
      <c r="M3277" t="s">
        <v>16</v>
      </c>
      <c r="N3277" t="s">
        <v>17</v>
      </c>
    </row>
    <row r="3278" spans="1:14" x14ac:dyDescent="0.3">
      <c r="A3278">
        <v>3277</v>
      </c>
      <c r="B3278" t="s">
        <v>9682</v>
      </c>
      <c r="C3278" t="s">
        <v>9683</v>
      </c>
      <c r="D3278" t="s">
        <v>9684</v>
      </c>
      <c r="E3278">
        <v>-6.3856769249993006E-2</v>
      </c>
      <c r="F3278">
        <v>7.0474953757777801</v>
      </c>
      <c r="G3278">
        <v>-1.15151215041675</v>
      </c>
      <c r="H3278">
        <v>0.25583555893208798</v>
      </c>
      <c r="I3278">
        <v>0.43405595610643399</v>
      </c>
      <c r="J3278">
        <v>-3.2551173782198801</v>
      </c>
      <c r="K3278">
        <v>-6.3856769249993006E-2</v>
      </c>
      <c r="L3278">
        <v>0.43405595610643399</v>
      </c>
      <c r="M3278" t="s">
        <v>16</v>
      </c>
      <c r="N3278" t="s">
        <v>17</v>
      </c>
    </row>
    <row r="3279" spans="1:14" x14ac:dyDescent="0.3">
      <c r="A3279">
        <v>3278</v>
      </c>
      <c r="B3279" t="s">
        <v>9685</v>
      </c>
      <c r="C3279" t="s">
        <v>9686</v>
      </c>
      <c r="D3279" t="s">
        <v>9687</v>
      </c>
      <c r="E3279">
        <v>-0.55953154233332603</v>
      </c>
      <c r="F3279">
        <v>7.4971007973333297</v>
      </c>
      <c r="G3279">
        <v>-5.3957902888062002</v>
      </c>
      <c r="H3279" s="1">
        <v>2.6891599922996402E-6</v>
      </c>
      <c r="I3279" s="1">
        <v>6.8148836978144898E-5</v>
      </c>
      <c r="J3279">
        <v>7.00357899130021</v>
      </c>
      <c r="K3279">
        <v>-0.55953154233332603</v>
      </c>
      <c r="L3279" s="1">
        <v>6.8148836978144898E-5</v>
      </c>
      <c r="M3279" t="s">
        <v>16</v>
      </c>
      <c r="N3279" t="s">
        <v>17</v>
      </c>
    </row>
    <row r="3280" spans="1:14" x14ac:dyDescent="0.3">
      <c r="A3280">
        <v>3279</v>
      </c>
      <c r="B3280" t="s">
        <v>9688</v>
      </c>
      <c r="C3280" t="s">
        <v>9689</v>
      </c>
      <c r="D3280" t="s">
        <v>9690</v>
      </c>
      <c r="E3280">
        <v>-0.227975596583329</v>
      </c>
      <c r="F3280">
        <v>7.4403383866666699</v>
      </c>
      <c r="G3280">
        <v>-2.87555493928686</v>
      </c>
      <c r="H3280">
        <v>6.2310370468504298E-3</v>
      </c>
      <c r="I3280">
        <v>3.0369166729244602E-2</v>
      </c>
      <c r="J3280">
        <v>-0.16928202779553</v>
      </c>
      <c r="K3280">
        <v>-0.227975596583329</v>
      </c>
      <c r="L3280">
        <v>3.0369166729244602E-2</v>
      </c>
      <c r="M3280" t="s">
        <v>16</v>
      </c>
      <c r="N3280" t="s">
        <v>17</v>
      </c>
    </row>
    <row r="3281" spans="1:14" x14ac:dyDescent="0.3">
      <c r="A3281">
        <v>3280</v>
      </c>
      <c r="B3281" t="s">
        <v>9691</v>
      </c>
      <c r="C3281" t="s">
        <v>9692</v>
      </c>
      <c r="D3281" t="s">
        <v>9693</v>
      </c>
      <c r="E3281">
        <v>-9.7898949166661503E-2</v>
      </c>
      <c r="F3281">
        <v>6.9388023095555598</v>
      </c>
      <c r="G3281">
        <v>-2.7574725205650901</v>
      </c>
      <c r="H3281">
        <v>8.4936986532871701E-3</v>
      </c>
      <c r="I3281">
        <v>3.7791281890736099E-2</v>
      </c>
      <c r="J3281">
        <v>-0.44566501992866397</v>
      </c>
      <c r="K3281">
        <v>-9.7898949166661503E-2</v>
      </c>
      <c r="L3281">
        <v>3.7791281890736099E-2</v>
      </c>
      <c r="M3281" t="s">
        <v>16</v>
      </c>
      <c r="N3281" t="s">
        <v>17</v>
      </c>
    </row>
    <row r="3282" spans="1:14" x14ac:dyDescent="0.3">
      <c r="A3282">
        <v>3281</v>
      </c>
      <c r="B3282" t="s">
        <v>9694</v>
      </c>
      <c r="C3282" t="s">
        <v>9695</v>
      </c>
      <c r="D3282" t="s">
        <v>9696</v>
      </c>
      <c r="E3282">
        <v>-5.3123534416659603E-2</v>
      </c>
      <c r="F3282">
        <v>6.9190992248888898</v>
      </c>
      <c r="G3282">
        <v>-1.17194062112959</v>
      </c>
      <c r="H3282">
        <v>0.24762408385676299</v>
      </c>
      <c r="I3282">
        <v>0.42450464468515298</v>
      </c>
      <c r="J3282">
        <v>-3.2323745682299401</v>
      </c>
      <c r="K3282">
        <v>-5.3123534416659603E-2</v>
      </c>
      <c r="L3282">
        <v>0.42450464468515298</v>
      </c>
      <c r="M3282" t="s">
        <v>16</v>
      </c>
      <c r="N3282" t="s">
        <v>17</v>
      </c>
    </row>
    <row r="3283" spans="1:14" x14ac:dyDescent="0.3">
      <c r="A3283">
        <v>3282</v>
      </c>
      <c r="B3283" t="s">
        <v>9697</v>
      </c>
      <c r="C3283" t="s">
        <v>9698</v>
      </c>
      <c r="D3283" t="s">
        <v>9699</v>
      </c>
      <c r="E3283">
        <v>0.178413998583343</v>
      </c>
      <c r="F3283">
        <v>9.8241224373333296</v>
      </c>
      <c r="G3283">
        <v>1.1506157354026001</v>
      </c>
      <c r="H3283">
        <v>0.25620031781443797</v>
      </c>
      <c r="I3283">
        <v>0.43449619973855602</v>
      </c>
      <c r="J3283">
        <v>-3.25610675546735</v>
      </c>
      <c r="K3283">
        <v>0.178413998583343</v>
      </c>
      <c r="L3283">
        <v>0.43449619973855602</v>
      </c>
      <c r="M3283" t="s">
        <v>16</v>
      </c>
      <c r="N3283" t="s">
        <v>17</v>
      </c>
    </row>
    <row r="3284" spans="1:14" x14ac:dyDescent="0.3">
      <c r="A3284">
        <v>3283</v>
      </c>
      <c r="B3284" t="s">
        <v>9700</v>
      </c>
      <c r="C3284" t="s">
        <v>9701</v>
      </c>
      <c r="D3284" t="s">
        <v>9702</v>
      </c>
      <c r="E3284">
        <v>0.52129873441666996</v>
      </c>
      <c r="F3284">
        <v>7.5004802117777798</v>
      </c>
      <c r="G3284">
        <v>2.34697173311798</v>
      </c>
      <c r="H3284">
        <v>2.3564531142355599E-2</v>
      </c>
      <c r="I3284">
        <v>7.9993035804186596E-2</v>
      </c>
      <c r="J3284">
        <v>-1.3414727752792299</v>
      </c>
      <c r="K3284">
        <v>0.52129873441666996</v>
      </c>
      <c r="L3284">
        <v>7.9993035804186596E-2</v>
      </c>
      <c r="M3284" t="s">
        <v>16</v>
      </c>
      <c r="N3284" t="s">
        <v>17</v>
      </c>
    </row>
    <row r="3285" spans="1:14" x14ac:dyDescent="0.3">
      <c r="A3285">
        <v>3284</v>
      </c>
      <c r="B3285" t="s">
        <v>9703</v>
      </c>
      <c r="C3285" t="s">
        <v>9704</v>
      </c>
      <c r="D3285" t="s">
        <v>9705</v>
      </c>
      <c r="E3285">
        <v>0.29915769158333699</v>
      </c>
      <c r="F3285">
        <v>7.0565010299999997</v>
      </c>
      <c r="G3285">
        <v>3.6165212279497001</v>
      </c>
      <c r="H3285">
        <v>7.7431945685574603E-4</v>
      </c>
      <c r="I3285">
        <v>6.3966598525521104E-3</v>
      </c>
      <c r="J3285">
        <v>1.72551857371698</v>
      </c>
      <c r="K3285">
        <v>0.29915769158333699</v>
      </c>
      <c r="L3285">
        <v>6.3966598525521104E-3</v>
      </c>
      <c r="M3285" t="s">
        <v>16</v>
      </c>
      <c r="N3285" t="s">
        <v>17</v>
      </c>
    </row>
    <row r="3286" spans="1:14" x14ac:dyDescent="0.3">
      <c r="A3286">
        <v>3285</v>
      </c>
      <c r="B3286" t="s">
        <v>9706</v>
      </c>
      <c r="C3286" t="s">
        <v>9707</v>
      </c>
      <c r="D3286" t="s">
        <v>9708</v>
      </c>
      <c r="E3286">
        <v>1.6921217416674801E-2</v>
      </c>
      <c r="F3286">
        <v>7.2472898199999998</v>
      </c>
      <c r="G3286">
        <v>0.339598323343967</v>
      </c>
      <c r="H3286">
        <v>0.73579953560619304</v>
      </c>
      <c r="I3286">
        <v>0.84444693236454105</v>
      </c>
      <c r="J3286">
        <v>-3.84381015900032</v>
      </c>
      <c r="K3286">
        <v>1.6921217416674801E-2</v>
      </c>
      <c r="L3286">
        <v>0.84444693236454105</v>
      </c>
      <c r="M3286" t="s">
        <v>16</v>
      </c>
      <c r="N3286" t="s">
        <v>17</v>
      </c>
    </row>
    <row r="3287" spans="1:14" x14ac:dyDescent="0.3">
      <c r="A3287">
        <v>3286</v>
      </c>
      <c r="B3287" t="s">
        <v>9709</v>
      </c>
      <c r="C3287" t="s">
        <v>9710</v>
      </c>
      <c r="D3287" t="s">
        <v>9711</v>
      </c>
      <c r="E3287">
        <v>-9.5715879583323699E-2</v>
      </c>
      <c r="F3287">
        <v>8.6373528215555595</v>
      </c>
      <c r="G3287">
        <v>-1.3241303356666001</v>
      </c>
      <c r="H3287">
        <v>0.19240201625786099</v>
      </c>
      <c r="I3287">
        <v>0.35934546180624699</v>
      </c>
      <c r="J3287">
        <v>-3.0512503185900099</v>
      </c>
      <c r="K3287">
        <v>-9.5715879583323699E-2</v>
      </c>
      <c r="L3287">
        <v>0.35934546180624699</v>
      </c>
      <c r="M3287" t="s">
        <v>16</v>
      </c>
      <c r="N3287" t="s">
        <v>17</v>
      </c>
    </row>
    <row r="3288" spans="1:14" x14ac:dyDescent="0.3">
      <c r="A3288">
        <v>3287</v>
      </c>
      <c r="B3288" t="s">
        <v>9712</v>
      </c>
      <c r="C3288" t="s">
        <v>9713</v>
      </c>
      <c r="D3288" t="s">
        <v>9714</v>
      </c>
      <c r="E3288">
        <v>-0.22739768599999799</v>
      </c>
      <c r="F3288">
        <v>9.2806968191111103</v>
      </c>
      <c r="G3288">
        <v>-2.67201611423704</v>
      </c>
      <c r="H3288">
        <v>1.0581966958172E-2</v>
      </c>
      <c r="I3288">
        <v>4.4195399746779399E-2</v>
      </c>
      <c r="J3288">
        <v>-0.640685350610816</v>
      </c>
      <c r="K3288">
        <v>-0.22739768599999799</v>
      </c>
      <c r="L3288">
        <v>4.4195399746779399E-2</v>
      </c>
      <c r="M3288" t="s">
        <v>16</v>
      </c>
      <c r="N3288" t="s">
        <v>17</v>
      </c>
    </row>
    <row r="3289" spans="1:14" x14ac:dyDescent="0.3">
      <c r="A3289">
        <v>3288</v>
      </c>
      <c r="B3289" t="s">
        <v>9715</v>
      </c>
      <c r="C3289" t="s">
        <v>9716</v>
      </c>
      <c r="D3289" t="s">
        <v>9717</v>
      </c>
      <c r="E3289">
        <v>0.18308898941667501</v>
      </c>
      <c r="F3289">
        <v>7.0135833924444402</v>
      </c>
      <c r="G3289">
        <v>2.29910524331869</v>
      </c>
      <c r="H3289">
        <v>2.6381115843517398E-2</v>
      </c>
      <c r="I3289">
        <v>8.6517618905063404E-2</v>
      </c>
      <c r="J3289">
        <v>-1.43888089506394</v>
      </c>
      <c r="K3289">
        <v>0.18308898941667501</v>
      </c>
      <c r="L3289">
        <v>8.6517618905063404E-2</v>
      </c>
      <c r="M3289" t="s">
        <v>16</v>
      </c>
      <c r="N3289" t="s">
        <v>17</v>
      </c>
    </row>
    <row r="3290" spans="1:14" x14ac:dyDescent="0.3">
      <c r="A3290">
        <v>3289</v>
      </c>
      <c r="B3290" t="s">
        <v>9718</v>
      </c>
      <c r="C3290" t="s">
        <v>9719</v>
      </c>
      <c r="D3290" t="s">
        <v>9720</v>
      </c>
      <c r="E3290">
        <v>5.0980865750007702E-2</v>
      </c>
      <c r="F3290">
        <v>7.0495719068888896</v>
      </c>
      <c r="G3290">
        <v>1.31150838378793</v>
      </c>
      <c r="H3290">
        <v>0.19659268308170399</v>
      </c>
      <c r="I3290">
        <v>0.36430375431699402</v>
      </c>
      <c r="J3290">
        <v>-3.0670487308876799</v>
      </c>
      <c r="K3290">
        <v>5.0980865750007702E-2</v>
      </c>
      <c r="L3290">
        <v>0.36430375431699402</v>
      </c>
      <c r="M3290" t="s">
        <v>16</v>
      </c>
      <c r="N3290" t="s">
        <v>17</v>
      </c>
    </row>
    <row r="3291" spans="1:14" x14ac:dyDescent="0.3">
      <c r="A3291">
        <v>3290</v>
      </c>
      <c r="B3291" t="s">
        <v>9721</v>
      </c>
      <c r="C3291" t="s">
        <v>9722</v>
      </c>
      <c r="D3291" t="s">
        <v>9723</v>
      </c>
      <c r="E3291">
        <v>0.117709386500004</v>
      </c>
      <c r="F3291">
        <v>7.3174142631111101</v>
      </c>
      <c r="G3291">
        <v>1.9980590781436101</v>
      </c>
      <c r="H3291">
        <v>5.2010691325214797E-2</v>
      </c>
      <c r="I3291">
        <v>0.14264920603231401</v>
      </c>
      <c r="J3291">
        <v>-2.0148222152694601</v>
      </c>
      <c r="K3291">
        <v>0.117709386500004</v>
      </c>
      <c r="L3291">
        <v>0.14264920603231401</v>
      </c>
      <c r="M3291" t="s">
        <v>16</v>
      </c>
      <c r="N3291" t="s">
        <v>17</v>
      </c>
    </row>
    <row r="3292" spans="1:14" x14ac:dyDescent="0.3">
      <c r="A3292">
        <v>3291</v>
      </c>
      <c r="B3292" t="s">
        <v>9724</v>
      </c>
      <c r="C3292" t="s">
        <v>9725</v>
      </c>
      <c r="D3292" t="s">
        <v>9726</v>
      </c>
      <c r="E3292">
        <v>-1.6393157332499899</v>
      </c>
      <c r="F3292">
        <v>10.126522328666701</v>
      </c>
      <c r="G3292">
        <v>-10.0078765410556</v>
      </c>
      <c r="H3292" s="1">
        <v>7.7323883484777399E-13</v>
      </c>
      <c r="I3292" s="1">
        <v>4.1990938410312301E-10</v>
      </c>
      <c r="J3292">
        <v>21.004598151764199</v>
      </c>
      <c r="K3292">
        <v>-1.6393157332499899</v>
      </c>
      <c r="L3292" s="1">
        <v>4.1990938410312301E-10</v>
      </c>
      <c r="M3292" t="s">
        <v>229</v>
      </c>
      <c r="N3292" t="s">
        <v>17</v>
      </c>
    </row>
    <row r="3293" spans="1:14" x14ac:dyDescent="0.3">
      <c r="A3293">
        <v>3292</v>
      </c>
      <c r="B3293" t="s">
        <v>9727</v>
      </c>
      <c r="C3293" t="s">
        <v>9728</v>
      </c>
      <c r="D3293" t="s">
        <v>9729</v>
      </c>
      <c r="E3293">
        <v>-2.11855027499919E-2</v>
      </c>
      <c r="F3293">
        <v>6.9773955168888904</v>
      </c>
      <c r="G3293">
        <v>-0.50946511677228201</v>
      </c>
      <c r="H3293">
        <v>0.61301107098387597</v>
      </c>
      <c r="I3293">
        <v>0.76214582846266199</v>
      </c>
      <c r="J3293">
        <v>-3.7727943027965201</v>
      </c>
      <c r="K3293">
        <v>-2.11855027499919E-2</v>
      </c>
      <c r="L3293">
        <v>0.76214582846266199</v>
      </c>
      <c r="M3293" t="s">
        <v>16</v>
      </c>
      <c r="N3293" t="s">
        <v>17</v>
      </c>
    </row>
    <row r="3294" spans="1:14" x14ac:dyDescent="0.3">
      <c r="A3294">
        <v>3293</v>
      </c>
      <c r="B3294" t="s">
        <v>9730</v>
      </c>
      <c r="C3294" t="s">
        <v>9731</v>
      </c>
      <c r="D3294" t="s">
        <v>9732</v>
      </c>
      <c r="E3294">
        <v>0.139873521750007</v>
      </c>
      <c r="F3294">
        <v>7.3224748644444402</v>
      </c>
      <c r="G3294">
        <v>1.2308077678954601</v>
      </c>
      <c r="H3294">
        <v>0.22503381751000801</v>
      </c>
      <c r="I3294">
        <v>0.398397771194824</v>
      </c>
      <c r="J3294">
        <v>-3.16474951388542</v>
      </c>
      <c r="K3294">
        <v>0.139873521750007</v>
      </c>
      <c r="L3294">
        <v>0.398397771194824</v>
      </c>
      <c r="M3294" t="s">
        <v>16</v>
      </c>
      <c r="N3294" t="s">
        <v>17</v>
      </c>
    </row>
    <row r="3295" spans="1:14" x14ac:dyDescent="0.3">
      <c r="A3295">
        <v>3294</v>
      </c>
      <c r="B3295" t="s">
        <v>9733</v>
      </c>
      <c r="C3295" t="s">
        <v>9734</v>
      </c>
      <c r="D3295" t="s">
        <v>9735</v>
      </c>
      <c r="E3295">
        <v>-1.2448657499959401E-3</v>
      </c>
      <c r="F3295">
        <v>6.8534041206666698</v>
      </c>
      <c r="G3295">
        <v>-2.75181299313953E-2</v>
      </c>
      <c r="H3295">
        <v>0.97817282217185397</v>
      </c>
      <c r="I3295">
        <v>0.98816711673034996</v>
      </c>
      <c r="J3295">
        <v>-3.9003966503952099</v>
      </c>
      <c r="K3295">
        <v>-1.2448657499959401E-3</v>
      </c>
      <c r="L3295">
        <v>0.98816711673034996</v>
      </c>
      <c r="M3295" t="s">
        <v>16</v>
      </c>
      <c r="N3295" t="s">
        <v>17</v>
      </c>
    </row>
    <row r="3296" spans="1:14" x14ac:dyDescent="0.3">
      <c r="A3296">
        <v>3295</v>
      </c>
      <c r="B3296" t="s">
        <v>9736</v>
      </c>
      <c r="C3296" t="s">
        <v>9737</v>
      </c>
      <c r="D3296" t="s">
        <v>9738</v>
      </c>
      <c r="E3296">
        <v>-7.4678584166587604E-3</v>
      </c>
      <c r="F3296">
        <v>7.62231068577778</v>
      </c>
      <c r="G3296">
        <v>-6.4888498472996006E-2</v>
      </c>
      <c r="H3296">
        <v>0.94856120744527594</v>
      </c>
      <c r="I3296">
        <v>0.97216335122129205</v>
      </c>
      <c r="J3296">
        <v>-3.8986888078346702</v>
      </c>
      <c r="K3296">
        <v>-7.4678584166587604E-3</v>
      </c>
      <c r="L3296">
        <v>0.97216335122129205</v>
      </c>
      <c r="M3296" t="s">
        <v>16</v>
      </c>
      <c r="N3296" t="s">
        <v>17</v>
      </c>
    </row>
    <row r="3297" spans="1:14" x14ac:dyDescent="0.3">
      <c r="A3297">
        <v>3296</v>
      </c>
      <c r="B3297" t="s">
        <v>9739</v>
      </c>
      <c r="C3297" t="s">
        <v>9740</v>
      </c>
      <c r="D3297" t="s">
        <v>9741</v>
      </c>
      <c r="E3297">
        <v>-3.3270260833280201E-3</v>
      </c>
      <c r="F3297">
        <v>6.8211022933333298</v>
      </c>
      <c r="G3297">
        <v>-7.3326616494256106E-2</v>
      </c>
      <c r="H3297">
        <v>0.941883642976313</v>
      </c>
      <c r="I3297">
        <v>0.96849423770288501</v>
      </c>
      <c r="J3297">
        <v>-3.8981120486127501</v>
      </c>
      <c r="K3297">
        <v>-3.3270260833280201E-3</v>
      </c>
      <c r="L3297">
        <v>0.96849423770288501</v>
      </c>
      <c r="M3297" t="s">
        <v>16</v>
      </c>
      <c r="N3297" t="s">
        <v>17</v>
      </c>
    </row>
    <row r="3298" spans="1:14" x14ac:dyDescent="0.3">
      <c r="A3298">
        <v>3297</v>
      </c>
      <c r="B3298" t="s">
        <v>9742</v>
      </c>
      <c r="C3298" t="s">
        <v>9743</v>
      </c>
      <c r="D3298" t="s">
        <v>9744</v>
      </c>
      <c r="E3298">
        <v>-1.46520270833301E-2</v>
      </c>
      <c r="F3298">
        <v>6.8106563706666696</v>
      </c>
      <c r="G3298">
        <v>-0.39683271100665901</v>
      </c>
      <c r="H3298">
        <v>0.69343852889589896</v>
      </c>
      <c r="I3298">
        <v>0.81840730372510095</v>
      </c>
      <c r="J3298">
        <v>-3.8230312848515902</v>
      </c>
      <c r="K3298">
        <v>-1.46520270833301E-2</v>
      </c>
      <c r="L3298">
        <v>0.81840730372510095</v>
      </c>
      <c r="M3298" t="s">
        <v>16</v>
      </c>
      <c r="N3298" t="s">
        <v>17</v>
      </c>
    </row>
    <row r="3299" spans="1:14" x14ac:dyDescent="0.3">
      <c r="A3299">
        <v>3298</v>
      </c>
      <c r="B3299" t="s">
        <v>9745</v>
      </c>
      <c r="C3299" t="s">
        <v>9746</v>
      </c>
      <c r="D3299" t="s">
        <v>9747</v>
      </c>
      <c r="E3299">
        <v>5.1464860916667902E-2</v>
      </c>
      <c r="F3299">
        <v>7.0184759622222197</v>
      </c>
      <c r="G3299">
        <v>1.06401887944203</v>
      </c>
      <c r="H3299">
        <v>0.29321353617813301</v>
      </c>
      <c r="I3299">
        <v>0.47501605688270998</v>
      </c>
      <c r="J3299">
        <v>-3.3482585897264801</v>
      </c>
      <c r="K3299">
        <v>5.1464860916667902E-2</v>
      </c>
      <c r="L3299">
        <v>0.47501605688270998</v>
      </c>
      <c r="M3299" t="s">
        <v>16</v>
      </c>
      <c r="N3299" t="s">
        <v>17</v>
      </c>
    </row>
    <row r="3300" spans="1:14" x14ac:dyDescent="0.3">
      <c r="A3300">
        <v>3299</v>
      </c>
      <c r="B3300" t="s">
        <v>9748</v>
      </c>
      <c r="C3300" t="s">
        <v>9749</v>
      </c>
      <c r="D3300" t="s">
        <v>9750</v>
      </c>
      <c r="E3300">
        <v>5.17974942500041E-2</v>
      </c>
      <c r="F3300">
        <v>6.8266848142222196</v>
      </c>
      <c r="G3300">
        <v>1.6603322759936801</v>
      </c>
      <c r="H3300">
        <v>0.104067939542208</v>
      </c>
      <c r="I3300">
        <v>0.23393747280969501</v>
      </c>
      <c r="J3300">
        <v>-2.5803298081396999</v>
      </c>
      <c r="K3300">
        <v>5.17974942500041E-2</v>
      </c>
      <c r="L3300">
        <v>0.23393747280969501</v>
      </c>
      <c r="M3300" t="s">
        <v>16</v>
      </c>
      <c r="N3300" t="s">
        <v>17</v>
      </c>
    </row>
    <row r="3301" spans="1:14" x14ac:dyDescent="0.3">
      <c r="A3301">
        <v>3300</v>
      </c>
      <c r="B3301" t="s">
        <v>9751</v>
      </c>
      <c r="C3301" t="s">
        <v>9752</v>
      </c>
      <c r="D3301" t="s">
        <v>9753</v>
      </c>
      <c r="E3301">
        <v>0.138078173416674</v>
      </c>
      <c r="F3301">
        <v>7.6146273237777802</v>
      </c>
      <c r="G3301">
        <v>1.3223953413107601</v>
      </c>
      <c r="H3301">
        <v>0.19297399798603701</v>
      </c>
      <c r="I3301">
        <v>0.359999617657418</v>
      </c>
      <c r="J3301">
        <v>-3.0534301972134399</v>
      </c>
      <c r="K3301">
        <v>0.138078173416674</v>
      </c>
      <c r="L3301">
        <v>0.359999617657418</v>
      </c>
      <c r="M3301" t="s">
        <v>16</v>
      </c>
      <c r="N3301" t="s">
        <v>17</v>
      </c>
    </row>
    <row r="3302" spans="1:14" x14ac:dyDescent="0.3">
      <c r="A3302">
        <v>3301</v>
      </c>
      <c r="B3302" t="s">
        <v>9754</v>
      </c>
      <c r="C3302" t="s">
        <v>9755</v>
      </c>
      <c r="D3302" t="s">
        <v>9756</v>
      </c>
      <c r="E3302">
        <v>-6.3807215833255899E-3</v>
      </c>
      <c r="F3302">
        <v>6.9927027282222198</v>
      </c>
      <c r="G3302">
        <v>-0.135728083684132</v>
      </c>
      <c r="H3302">
        <v>0.89266480783694302</v>
      </c>
      <c r="I3302">
        <v>0.94028028046159795</v>
      </c>
      <c r="J3302">
        <v>-3.8916618276631398</v>
      </c>
      <c r="K3302">
        <v>-6.3807215833255899E-3</v>
      </c>
      <c r="L3302">
        <v>0.94028028046159795</v>
      </c>
      <c r="M3302" t="s">
        <v>16</v>
      </c>
      <c r="N3302" t="s">
        <v>17</v>
      </c>
    </row>
    <row r="3303" spans="1:14" x14ac:dyDescent="0.3">
      <c r="A3303">
        <v>3302</v>
      </c>
      <c r="B3303" t="s">
        <v>9757</v>
      </c>
      <c r="C3303" t="s">
        <v>9758</v>
      </c>
      <c r="D3303" t="s">
        <v>9759</v>
      </c>
      <c r="E3303">
        <v>-9.2117124999991695E-2</v>
      </c>
      <c r="F3303">
        <v>7.0024529553333297</v>
      </c>
      <c r="G3303">
        <v>-1.4268252845184699</v>
      </c>
      <c r="H3303">
        <v>0.16079627894779899</v>
      </c>
      <c r="I3303">
        <v>0.31722676982474102</v>
      </c>
      <c r="J3303">
        <v>-2.9175710554637901</v>
      </c>
      <c r="K3303">
        <v>-9.2117124999991695E-2</v>
      </c>
      <c r="L3303">
        <v>0.31722676982474102</v>
      </c>
      <c r="M3303" t="s">
        <v>16</v>
      </c>
      <c r="N3303" t="s">
        <v>17</v>
      </c>
    </row>
    <row r="3304" spans="1:14" x14ac:dyDescent="0.3">
      <c r="A3304">
        <v>3303</v>
      </c>
      <c r="B3304" t="s">
        <v>9760</v>
      </c>
      <c r="C3304" t="s">
        <v>9761</v>
      </c>
      <c r="D3304" t="s">
        <v>9762</v>
      </c>
      <c r="E3304">
        <v>5.6116140250011902E-2</v>
      </c>
      <c r="F3304">
        <v>10.8961808033333</v>
      </c>
      <c r="G3304">
        <v>0.402166622200331</v>
      </c>
      <c r="H3304">
        <v>0.68953831201410798</v>
      </c>
      <c r="I3304">
        <v>0.81580739632628896</v>
      </c>
      <c r="J3304">
        <v>-3.8209314479227201</v>
      </c>
      <c r="K3304">
        <v>5.6116140250011902E-2</v>
      </c>
      <c r="L3304">
        <v>0.81580739632628896</v>
      </c>
      <c r="M3304" t="s">
        <v>16</v>
      </c>
      <c r="N3304" t="s">
        <v>17</v>
      </c>
    </row>
    <row r="3305" spans="1:14" x14ac:dyDescent="0.3">
      <c r="A3305">
        <v>3304</v>
      </c>
      <c r="B3305" t="s">
        <v>9763</v>
      </c>
      <c r="C3305" t="s">
        <v>9764</v>
      </c>
      <c r="D3305" t="s">
        <v>9765</v>
      </c>
      <c r="E3305">
        <v>1.13782449133334</v>
      </c>
      <c r="F3305">
        <v>7.2715947175555602</v>
      </c>
      <c r="G3305">
        <v>11.2762246903053</v>
      </c>
      <c r="H3305" s="1">
        <v>1.7892776796598601E-14</v>
      </c>
      <c r="I3305" s="1">
        <v>2.0513074554145E-11</v>
      </c>
      <c r="J3305">
        <v>24.4047726397262</v>
      </c>
      <c r="K3305">
        <v>1.13782449133334</v>
      </c>
      <c r="L3305" s="1">
        <v>2.0513074554145E-11</v>
      </c>
      <c r="M3305" t="s">
        <v>132</v>
      </c>
      <c r="N3305" t="s">
        <v>17</v>
      </c>
    </row>
    <row r="3306" spans="1:14" x14ac:dyDescent="0.3">
      <c r="A3306">
        <v>3305</v>
      </c>
      <c r="B3306" t="s">
        <v>9766</v>
      </c>
      <c r="C3306" t="s">
        <v>9767</v>
      </c>
      <c r="D3306" t="s">
        <v>9768</v>
      </c>
      <c r="E3306">
        <v>-4.2108018333308897E-3</v>
      </c>
      <c r="F3306">
        <v>6.8700563835555597</v>
      </c>
      <c r="G3306">
        <v>-9.3813044734481404E-2</v>
      </c>
      <c r="H3306">
        <v>0.92569010034565902</v>
      </c>
      <c r="I3306">
        <v>0.95843364160017197</v>
      </c>
      <c r="J3306">
        <v>-3.8964188207152199</v>
      </c>
      <c r="K3306">
        <v>-4.2108018333308897E-3</v>
      </c>
      <c r="L3306">
        <v>0.95843364160017197</v>
      </c>
      <c r="M3306" t="s">
        <v>16</v>
      </c>
      <c r="N3306" t="s">
        <v>17</v>
      </c>
    </row>
    <row r="3307" spans="1:14" x14ac:dyDescent="0.3">
      <c r="A3307">
        <v>3306</v>
      </c>
      <c r="B3307" t="s">
        <v>9769</v>
      </c>
      <c r="C3307" t="s">
        <v>9770</v>
      </c>
      <c r="D3307" t="s">
        <v>9771</v>
      </c>
      <c r="E3307">
        <v>-8.2539738166659896E-2</v>
      </c>
      <c r="F3307">
        <v>8.0331868919999998</v>
      </c>
      <c r="G3307">
        <v>-1.3338060659753801</v>
      </c>
      <c r="H3307">
        <v>0.189235814561034</v>
      </c>
      <c r="I3307">
        <v>0.355653029989207</v>
      </c>
      <c r="J3307">
        <v>-3.0390453827307602</v>
      </c>
      <c r="K3307">
        <v>-8.2539738166659896E-2</v>
      </c>
      <c r="L3307">
        <v>0.355653029989207</v>
      </c>
      <c r="M3307" t="s">
        <v>16</v>
      </c>
      <c r="N3307" t="s">
        <v>17</v>
      </c>
    </row>
    <row r="3308" spans="1:14" x14ac:dyDescent="0.3">
      <c r="A3308">
        <v>3307</v>
      </c>
      <c r="B3308" t="s">
        <v>9772</v>
      </c>
      <c r="C3308" t="s">
        <v>9773</v>
      </c>
      <c r="D3308" t="s">
        <v>9774</v>
      </c>
      <c r="E3308">
        <v>0.227751042500006</v>
      </c>
      <c r="F3308">
        <v>7.0463594102222196</v>
      </c>
      <c r="G3308">
        <v>2.7050393234114001</v>
      </c>
      <c r="H3308">
        <v>9.7244763901583493E-3</v>
      </c>
      <c r="I3308">
        <v>4.1573294963187797E-2</v>
      </c>
      <c r="J3308">
        <v>-0.56583168635876702</v>
      </c>
      <c r="K3308">
        <v>0.227751042500006</v>
      </c>
      <c r="L3308">
        <v>4.1573294963187797E-2</v>
      </c>
      <c r="M3308" t="s">
        <v>16</v>
      </c>
      <c r="N3308" t="s">
        <v>17</v>
      </c>
    </row>
    <row r="3309" spans="1:14" x14ac:dyDescent="0.3">
      <c r="A3309">
        <v>3308</v>
      </c>
      <c r="B3309" t="s">
        <v>9775</v>
      </c>
      <c r="C3309" t="s">
        <v>9776</v>
      </c>
      <c r="D3309" t="s">
        <v>9777</v>
      </c>
      <c r="E3309">
        <v>-6.5331365833252199E-3</v>
      </c>
      <c r="F3309">
        <v>7.3721408960000003</v>
      </c>
      <c r="G3309">
        <v>-8.4162002223140103E-2</v>
      </c>
      <c r="H3309">
        <v>0.93331524698504398</v>
      </c>
      <c r="I3309">
        <v>0.96313914271057499</v>
      </c>
      <c r="J3309">
        <v>-3.89726818532715</v>
      </c>
      <c r="K3309">
        <v>-6.5331365833252199E-3</v>
      </c>
      <c r="L3309">
        <v>0.96313914271057499</v>
      </c>
      <c r="M3309" t="s">
        <v>16</v>
      </c>
      <c r="N3309" t="s">
        <v>17</v>
      </c>
    </row>
    <row r="3310" spans="1:14" x14ac:dyDescent="0.3">
      <c r="A3310">
        <v>3309</v>
      </c>
      <c r="B3310" t="s">
        <v>9778</v>
      </c>
      <c r="C3310" t="s">
        <v>9779</v>
      </c>
      <c r="D3310" t="s">
        <v>9780</v>
      </c>
      <c r="E3310">
        <v>1.45220840833433E-2</v>
      </c>
      <c r="F3310">
        <v>6.89753910888889</v>
      </c>
      <c r="G3310">
        <v>0.24429052197350001</v>
      </c>
      <c r="H3310">
        <v>0.80815883374787501</v>
      </c>
      <c r="I3310">
        <v>0.89071227039421896</v>
      </c>
      <c r="J3310">
        <v>-3.8712762336972202</v>
      </c>
      <c r="K3310">
        <v>1.45220840833433E-2</v>
      </c>
      <c r="L3310">
        <v>0.89071227039421896</v>
      </c>
      <c r="M3310" t="s">
        <v>16</v>
      </c>
      <c r="N3310" t="s">
        <v>17</v>
      </c>
    </row>
    <row r="3311" spans="1:14" x14ac:dyDescent="0.3">
      <c r="A3311">
        <v>3310</v>
      </c>
      <c r="B3311" t="s">
        <v>9781</v>
      </c>
      <c r="C3311" t="s">
        <v>9782</v>
      </c>
      <c r="D3311" t="s">
        <v>9783</v>
      </c>
      <c r="E3311">
        <v>0.31300349166667601</v>
      </c>
      <c r="F3311">
        <v>9.8656765091111094</v>
      </c>
      <c r="G3311">
        <v>2.7804421201472902</v>
      </c>
      <c r="H3311">
        <v>8.0013168350287194E-3</v>
      </c>
      <c r="I3311">
        <v>3.6305007521471602E-2</v>
      </c>
      <c r="J3311">
        <v>-0.39252141073695501</v>
      </c>
      <c r="K3311">
        <v>0.31300349166667601</v>
      </c>
      <c r="L3311">
        <v>3.6305007521471602E-2</v>
      </c>
      <c r="M3311" t="s">
        <v>16</v>
      </c>
      <c r="N3311" t="s">
        <v>17</v>
      </c>
    </row>
    <row r="3312" spans="1:14" x14ac:dyDescent="0.3">
      <c r="A3312">
        <v>3311</v>
      </c>
      <c r="B3312" t="s">
        <v>7473</v>
      </c>
      <c r="C3312" t="s">
        <v>9784</v>
      </c>
      <c r="D3312" t="s">
        <v>9785</v>
      </c>
      <c r="E3312">
        <v>-0.16320950708333001</v>
      </c>
      <c r="F3312">
        <v>8.0239793755555606</v>
      </c>
      <c r="G3312">
        <v>-1.4186993642808901</v>
      </c>
      <c r="H3312">
        <v>0.16313938281672299</v>
      </c>
      <c r="I3312">
        <v>0.32034868244418002</v>
      </c>
      <c r="J3312">
        <v>-2.9284798872382001</v>
      </c>
      <c r="K3312">
        <v>-0.16320950708333001</v>
      </c>
      <c r="L3312">
        <v>0.32034868244418002</v>
      </c>
      <c r="M3312" t="s">
        <v>16</v>
      </c>
      <c r="N3312" t="s">
        <v>17</v>
      </c>
    </row>
    <row r="3313" spans="1:14" x14ac:dyDescent="0.3">
      <c r="A3313">
        <v>3312</v>
      </c>
      <c r="B3313" t="s">
        <v>9786</v>
      </c>
      <c r="C3313" t="s">
        <v>9787</v>
      </c>
      <c r="D3313" t="s">
        <v>9788</v>
      </c>
      <c r="E3313">
        <v>0.34650506666667702</v>
      </c>
      <c r="F3313">
        <v>7.0231400566666702</v>
      </c>
      <c r="G3313">
        <v>2.72271442692462</v>
      </c>
      <c r="H3313">
        <v>9.2922971906365202E-3</v>
      </c>
      <c r="I3313">
        <v>4.0204060356339298E-2</v>
      </c>
      <c r="J3313">
        <v>-0.52550311319267995</v>
      </c>
      <c r="K3313">
        <v>0.34650506666667702</v>
      </c>
      <c r="L3313">
        <v>4.0204060356339298E-2</v>
      </c>
      <c r="M3313" t="s">
        <v>16</v>
      </c>
      <c r="N3313" t="s">
        <v>17</v>
      </c>
    </row>
    <row r="3314" spans="1:14" x14ac:dyDescent="0.3">
      <c r="A3314">
        <v>3313</v>
      </c>
      <c r="B3314" t="s">
        <v>9789</v>
      </c>
      <c r="C3314" t="s">
        <v>9790</v>
      </c>
      <c r="D3314" t="s">
        <v>9791</v>
      </c>
      <c r="E3314">
        <v>0.47978334116667498</v>
      </c>
      <c r="F3314">
        <v>9.4509012704444402</v>
      </c>
      <c r="G3314">
        <v>4.0177592924906698</v>
      </c>
      <c r="H3314">
        <v>2.3006157338938601E-4</v>
      </c>
      <c r="I3314">
        <v>2.4259328709572698E-3</v>
      </c>
      <c r="J3314">
        <v>2.8462624465666999</v>
      </c>
      <c r="K3314">
        <v>0.47978334116667498</v>
      </c>
      <c r="L3314">
        <v>2.4259328709572698E-3</v>
      </c>
      <c r="M3314" t="s">
        <v>16</v>
      </c>
      <c r="N3314" t="s">
        <v>17</v>
      </c>
    </row>
    <row r="3315" spans="1:14" x14ac:dyDescent="0.3">
      <c r="A3315">
        <v>3314</v>
      </c>
      <c r="B3315" t="s">
        <v>9792</v>
      </c>
      <c r="C3315" t="s">
        <v>9793</v>
      </c>
      <c r="D3315" t="s">
        <v>9794</v>
      </c>
      <c r="E3315">
        <v>-0.123828658499987</v>
      </c>
      <c r="F3315">
        <v>11.219087177111099</v>
      </c>
      <c r="G3315">
        <v>-1.38568874262134</v>
      </c>
      <c r="H3315">
        <v>0.17293273028803799</v>
      </c>
      <c r="I3315">
        <v>0.33417359511414602</v>
      </c>
      <c r="J3315">
        <v>-2.9722128331946802</v>
      </c>
      <c r="K3315">
        <v>-0.123828658499987</v>
      </c>
      <c r="L3315">
        <v>0.33417359511414602</v>
      </c>
      <c r="M3315" t="s">
        <v>16</v>
      </c>
      <c r="N3315" t="s">
        <v>17</v>
      </c>
    </row>
    <row r="3316" spans="1:14" x14ac:dyDescent="0.3">
      <c r="A3316">
        <v>3315</v>
      </c>
      <c r="B3316" t="s">
        <v>9795</v>
      </c>
      <c r="C3316" t="s">
        <v>9796</v>
      </c>
      <c r="D3316" t="s">
        <v>9797</v>
      </c>
      <c r="E3316">
        <v>-0.28785339999999299</v>
      </c>
      <c r="F3316">
        <v>7.6207297075555598</v>
      </c>
      <c r="G3316">
        <v>-3.1150988543627398</v>
      </c>
      <c r="H3316">
        <v>3.2568901687729502E-3</v>
      </c>
      <c r="I3316">
        <v>1.88683844814145E-2</v>
      </c>
      <c r="J3316">
        <v>0.41458484066269002</v>
      </c>
      <c r="K3316">
        <v>-0.28785339999999299</v>
      </c>
      <c r="L3316">
        <v>1.88683844814145E-2</v>
      </c>
      <c r="M3316" t="s">
        <v>16</v>
      </c>
      <c r="N3316" t="s">
        <v>17</v>
      </c>
    </row>
    <row r="3317" spans="1:14" x14ac:dyDescent="0.3">
      <c r="A3317">
        <v>3316</v>
      </c>
      <c r="B3317" t="s">
        <v>9798</v>
      </c>
      <c r="C3317" t="s">
        <v>9799</v>
      </c>
      <c r="D3317" t="s">
        <v>9800</v>
      </c>
      <c r="E3317">
        <v>8.2415930833361593E-3</v>
      </c>
      <c r="F3317">
        <v>6.9402360459999999</v>
      </c>
      <c r="G3317">
        <v>0.20295574600674701</v>
      </c>
      <c r="H3317">
        <v>0.84011960794690599</v>
      </c>
      <c r="I3317">
        <v>0.90940376651129196</v>
      </c>
      <c r="J3317">
        <v>-3.8804086026122699</v>
      </c>
      <c r="K3317">
        <v>8.2415930833361593E-3</v>
      </c>
      <c r="L3317">
        <v>0.90940376651129196</v>
      </c>
      <c r="M3317" t="s">
        <v>16</v>
      </c>
      <c r="N3317" t="s">
        <v>17</v>
      </c>
    </row>
    <row r="3318" spans="1:14" x14ac:dyDescent="0.3">
      <c r="A3318">
        <v>3317</v>
      </c>
      <c r="B3318" t="s">
        <v>9801</v>
      </c>
      <c r="C3318" t="s">
        <v>9802</v>
      </c>
      <c r="D3318" t="s">
        <v>9803</v>
      </c>
      <c r="E3318">
        <v>-1.4737164014166599</v>
      </c>
      <c r="F3318">
        <v>9.196122828</v>
      </c>
      <c r="G3318">
        <v>-7.8581250690339299</v>
      </c>
      <c r="H3318" s="1">
        <v>7.1538985013678E-10</v>
      </c>
      <c r="I3318" s="1">
        <v>7.8109973266786206E-8</v>
      </c>
      <c r="J3318">
        <v>14.7124316533135</v>
      </c>
      <c r="K3318">
        <v>-1.4737164014166599</v>
      </c>
      <c r="L3318" s="1">
        <v>7.8109973266786206E-8</v>
      </c>
      <c r="M3318" t="s">
        <v>229</v>
      </c>
      <c r="N3318" t="s">
        <v>17</v>
      </c>
    </row>
    <row r="3319" spans="1:14" x14ac:dyDescent="0.3">
      <c r="A3319">
        <v>3318</v>
      </c>
      <c r="B3319" t="s">
        <v>9804</v>
      </c>
      <c r="C3319" t="s">
        <v>9805</v>
      </c>
      <c r="D3319" t="s">
        <v>9806</v>
      </c>
      <c r="E3319">
        <v>-2.76146919999922E-2</v>
      </c>
      <c r="F3319">
        <v>7.79792511022222</v>
      </c>
      <c r="G3319">
        <v>-0.23316570604994499</v>
      </c>
      <c r="H3319">
        <v>0.81673064690723796</v>
      </c>
      <c r="I3319">
        <v>0.89582511053352698</v>
      </c>
      <c r="J3319">
        <v>-3.8738997235928299</v>
      </c>
      <c r="K3319">
        <v>-2.76146919999922E-2</v>
      </c>
      <c r="L3319">
        <v>0.89582511053352698</v>
      </c>
      <c r="M3319" t="s">
        <v>16</v>
      </c>
      <c r="N3319" t="s">
        <v>17</v>
      </c>
    </row>
    <row r="3320" spans="1:14" x14ac:dyDescent="0.3">
      <c r="A3320">
        <v>3319</v>
      </c>
      <c r="B3320" t="s">
        <v>9807</v>
      </c>
      <c r="C3320" t="s">
        <v>9808</v>
      </c>
      <c r="D3320" t="s">
        <v>9809</v>
      </c>
      <c r="E3320">
        <v>-6.5087647666661794E-2</v>
      </c>
      <c r="F3320">
        <v>9.8369414420000005</v>
      </c>
      <c r="G3320">
        <v>-0.435241698212464</v>
      </c>
      <c r="H3320">
        <v>0.66554719436447296</v>
      </c>
      <c r="I3320">
        <v>0.80017664314293102</v>
      </c>
      <c r="J3320">
        <v>-3.8072898052348201</v>
      </c>
      <c r="K3320">
        <v>-6.5087647666661794E-2</v>
      </c>
      <c r="L3320">
        <v>0.80017664314293102</v>
      </c>
      <c r="M3320" t="s">
        <v>16</v>
      </c>
      <c r="N3320" t="s">
        <v>17</v>
      </c>
    </row>
    <row r="3321" spans="1:14" x14ac:dyDescent="0.3">
      <c r="A3321">
        <v>3320</v>
      </c>
      <c r="B3321" t="s">
        <v>9810</v>
      </c>
      <c r="C3321" t="s">
        <v>9811</v>
      </c>
      <c r="D3321" t="s">
        <v>9812</v>
      </c>
      <c r="E3321">
        <v>2.4268875000006001E-2</v>
      </c>
      <c r="F3321">
        <v>6.9278261255555602</v>
      </c>
      <c r="G3321">
        <v>0.53572578766869805</v>
      </c>
      <c r="H3321">
        <v>0.59488727454489698</v>
      </c>
      <c r="I3321">
        <v>0.74822294127558397</v>
      </c>
      <c r="J3321">
        <v>-3.7593070496565599</v>
      </c>
      <c r="K3321">
        <v>2.4268875000006001E-2</v>
      </c>
      <c r="L3321">
        <v>0.74822294127558397</v>
      </c>
      <c r="M3321" t="s">
        <v>16</v>
      </c>
      <c r="N3321" t="s">
        <v>17</v>
      </c>
    </row>
    <row r="3322" spans="1:14" x14ac:dyDescent="0.3">
      <c r="A3322">
        <v>3321</v>
      </c>
      <c r="B3322" t="s">
        <v>9813</v>
      </c>
      <c r="C3322" t="s">
        <v>9814</v>
      </c>
      <c r="D3322" t="s">
        <v>9815</v>
      </c>
      <c r="E3322">
        <v>-6.3095840333329697E-2</v>
      </c>
      <c r="F3322">
        <v>6.8594807062222198</v>
      </c>
      <c r="G3322">
        <v>-1.6156277641449499</v>
      </c>
      <c r="H3322">
        <v>0.113433277513487</v>
      </c>
      <c r="I3322">
        <v>0.24820370212791101</v>
      </c>
      <c r="J3322">
        <v>-2.6483987033878602</v>
      </c>
      <c r="K3322">
        <v>-6.3095840333329697E-2</v>
      </c>
      <c r="L3322">
        <v>0.24820370212791101</v>
      </c>
      <c r="M3322" t="s">
        <v>16</v>
      </c>
      <c r="N3322" t="s">
        <v>17</v>
      </c>
    </row>
    <row r="3323" spans="1:14" x14ac:dyDescent="0.3">
      <c r="A3323">
        <v>3322</v>
      </c>
      <c r="B3323" t="s">
        <v>9816</v>
      </c>
      <c r="C3323" t="s">
        <v>9817</v>
      </c>
      <c r="D3323" t="s">
        <v>9818</v>
      </c>
      <c r="E3323">
        <v>0.16990193725000799</v>
      </c>
      <c r="F3323">
        <v>7.1445591720000001</v>
      </c>
      <c r="G3323">
        <v>1.75790222191166</v>
      </c>
      <c r="H3323">
        <v>8.5826352139864601E-2</v>
      </c>
      <c r="I3323">
        <v>0.203974732553063</v>
      </c>
      <c r="J3323">
        <v>-2.4261456710634999</v>
      </c>
      <c r="K3323">
        <v>0.16990193725000799</v>
      </c>
      <c r="L3323">
        <v>0.203974732553063</v>
      </c>
      <c r="M3323" t="s">
        <v>16</v>
      </c>
      <c r="N3323" t="s">
        <v>17</v>
      </c>
    </row>
    <row r="3324" spans="1:14" x14ac:dyDescent="0.3">
      <c r="A3324">
        <v>3323</v>
      </c>
      <c r="B3324" t="s">
        <v>9819</v>
      </c>
      <c r="C3324" t="s">
        <v>9820</v>
      </c>
      <c r="D3324" t="s">
        <v>9821</v>
      </c>
      <c r="E3324">
        <v>0.22260325316667401</v>
      </c>
      <c r="F3324">
        <v>7.0617962191111099</v>
      </c>
      <c r="G3324">
        <v>2.45115951610572</v>
      </c>
      <c r="H3324">
        <v>1.83468953928526E-2</v>
      </c>
      <c r="I3324">
        <v>6.6726565619828399E-2</v>
      </c>
      <c r="J3324">
        <v>-1.1241811291837001</v>
      </c>
      <c r="K3324">
        <v>0.22260325316667401</v>
      </c>
      <c r="L3324">
        <v>6.6726565619828399E-2</v>
      </c>
      <c r="M3324" t="s">
        <v>16</v>
      </c>
      <c r="N3324" t="s">
        <v>17</v>
      </c>
    </row>
    <row r="3325" spans="1:14" x14ac:dyDescent="0.3">
      <c r="A3325">
        <v>3324</v>
      </c>
      <c r="B3325" t="s">
        <v>9822</v>
      </c>
      <c r="C3325" t="s">
        <v>9823</v>
      </c>
      <c r="D3325" t="s">
        <v>9824</v>
      </c>
      <c r="E3325">
        <v>0.157774442916674</v>
      </c>
      <c r="F3325">
        <v>8.2827085357777808</v>
      </c>
      <c r="G3325">
        <v>1.32092346388976</v>
      </c>
      <c r="H3325">
        <v>0.19346024991319899</v>
      </c>
      <c r="I3325">
        <v>0.36049869716482802</v>
      </c>
      <c r="J3325">
        <v>-3.0552774298221199</v>
      </c>
      <c r="K3325">
        <v>0.157774442916674</v>
      </c>
      <c r="L3325">
        <v>0.36049869716482802</v>
      </c>
      <c r="M3325" t="s">
        <v>16</v>
      </c>
      <c r="N3325" t="s">
        <v>17</v>
      </c>
    </row>
    <row r="3326" spans="1:14" x14ac:dyDescent="0.3">
      <c r="A3326">
        <v>3325</v>
      </c>
      <c r="B3326" t="s">
        <v>9825</v>
      </c>
      <c r="C3326" t="s">
        <v>9826</v>
      </c>
      <c r="D3326" t="s">
        <v>9827</v>
      </c>
      <c r="E3326">
        <v>-0.19659634399998899</v>
      </c>
      <c r="F3326">
        <v>12.3487497671111</v>
      </c>
      <c r="G3326">
        <v>-1.4521568818691699</v>
      </c>
      <c r="H3326">
        <v>0.153660593960459</v>
      </c>
      <c r="I3326">
        <v>0.30744037395462898</v>
      </c>
      <c r="J3326">
        <v>-2.8832018532117099</v>
      </c>
      <c r="K3326">
        <v>-0.19659634399998899</v>
      </c>
      <c r="L3326">
        <v>0.30744037395462898</v>
      </c>
      <c r="M3326" t="s">
        <v>16</v>
      </c>
      <c r="N3326" t="s">
        <v>17</v>
      </c>
    </row>
    <row r="3327" spans="1:14" x14ac:dyDescent="0.3">
      <c r="A3327">
        <v>3326</v>
      </c>
      <c r="B3327" t="s">
        <v>9828</v>
      </c>
      <c r="C3327" t="s">
        <v>9829</v>
      </c>
      <c r="D3327" t="s">
        <v>9830</v>
      </c>
      <c r="E3327">
        <v>-5.1548157416663201E-2</v>
      </c>
      <c r="F3327">
        <v>8.7676644153333303</v>
      </c>
      <c r="G3327">
        <v>-0.50596818928559595</v>
      </c>
      <c r="H3327">
        <v>0.61544340793354302</v>
      </c>
      <c r="I3327">
        <v>0.764019140114095</v>
      </c>
      <c r="J3327">
        <v>-3.7745398018660898</v>
      </c>
      <c r="K3327">
        <v>-5.1548157416663201E-2</v>
      </c>
      <c r="L3327">
        <v>0.764019140114095</v>
      </c>
      <c r="M3327" t="s">
        <v>16</v>
      </c>
      <c r="N3327" t="s">
        <v>17</v>
      </c>
    </row>
    <row r="3328" spans="1:14" x14ac:dyDescent="0.3">
      <c r="A3328">
        <v>3327</v>
      </c>
      <c r="B3328" t="s">
        <v>9831</v>
      </c>
      <c r="C3328" t="s">
        <v>9832</v>
      </c>
      <c r="D3328" t="s">
        <v>9833</v>
      </c>
      <c r="E3328">
        <v>-6.22914691666656E-2</v>
      </c>
      <c r="F3328">
        <v>6.9493968906666703</v>
      </c>
      <c r="G3328">
        <v>-1.8063340806588599</v>
      </c>
      <c r="H3328">
        <v>7.7814208482822805E-2</v>
      </c>
      <c r="I3328">
        <v>0.189796035072752</v>
      </c>
      <c r="J3328">
        <v>-2.3467924455066198</v>
      </c>
      <c r="K3328">
        <v>-6.22914691666656E-2</v>
      </c>
      <c r="L3328">
        <v>0.189796035072752</v>
      </c>
      <c r="M3328" t="s">
        <v>16</v>
      </c>
      <c r="N3328" t="s">
        <v>17</v>
      </c>
    </row>
    <row r="3329" spans="1:14" x14ac:dyDescent="0.3">
      <c r="A3329">
        <v>3328</v>
      </c>
      <c r="B3329" t="s">
        <v>9834</v>
      </c>
      <c r="C3329" t="s">
        <v>9835</v>
      </c>
      <c r="D3329" t="s">
        <v>9836</v>
      </c>
      <c r="E3329">
        <v>0.19563707608334199</v>
      </c>
      <c r="F3329">
        <v>7.9101841108888902</v>
      </c>
      <c r="G3329">
        <v>2.0711988981723599</v>
      </c>
      <c r="H3329">
        <v>4.4328083649108702E-2</v>
      </c>
      <c r="I3329">
        <v>0.12673238212565899</v>
      </c>
      <c r="J3329">
        <v>-1.8808843622781599</v>
      </c>
      <c r="K3329">
        <v>0.19563707608334199</v>
      </c>
      <c r="L3329">
        <v>0.12673238212565899</v>
      </c>
      <c r="M3329" t="s">
        <v>16</v>
      </c>
      <c r="N3329" t="s">
        <v>17</v>
      </c>
    </row>
    <row r="3330" spans="1:14" x14ac:dyDescent="0.3">
      <c r="A3330">
        <v>3329</v>
      </c>
      <c r="B3330" t="s">
        <v>9837</v>
      </c>
      <c r="C3330" t="s">
        <v>9838</v>
      </c>
      <c r="D3330" t="s">
        <v>9839</v>
      </c>
      <c r="E3330">
        <v>9.3379252583352099E-2</v>
      </c>
      <c r="F3330">
        <v>11.323193084888899</v>
      </c>
      <c r="G3330">
        <v>0.60425870993669795</v>
      </c>
      <c r="H3330">
        <v>0.548822452175044</v>
      </c>
      <c r="I3330">
        <v>0.71179727690840799</v>
      </c>
      <c r="J3330">
        <v>-3.7209648134523499</v>
      </c>
      <c r="K3330">
        <v>9.3379252583352099E-2</v>
      </c>
      <c r="L3330">
        <v>0.71179727690840799</v>
      </c>
      <c r="M3330" t="s">
        <v>16</v>
      </c>
      <c r="N3330" t="s">
        <v>17</v>
      </c>
    </row>
    <row r="3331" spans="1:14" x14ac:dyDescent="0.3">
      <c r="A3331">
        <v>3330</v>
      </c>
      <c r="B3331" t="s">
        <v>9840</v>
      </c>
      <c r="C3331" t="s">
        <v>9841</v>
      </c>
      <c r="D3331" t="s">
        <v>9842</v>
      </c>
      <c r="E3331">
        <v>3.84244765833337E-2</v>
      </c>
      <c r="F3331">
        <v>6.8422499704444402</v>
      </c>
      <c r="G3331">
        <v>0.77746953796979401</v>
      </c>
      <c r="H3331">
        <v>0.44110583756636801</v>
      </c>
      <c r="I3331">
        <v>0.62028347966061903</v>
      </c>
      <c r="J3331">
        <v>-3.60394776032763</v>
      </c>
      <c r="K3331">
        <v>3.84244765833337E-2</v>
      </c>
      <c r="L3331">
        <v>0.62028347966061903</v>
      </c>
      <c r="M3331" t="s">
        <v>16</v>
      </c>
      <c r="N3331" t="s">
        <v>17</v>
      </c>
    </row>
    <row r="3332" spans="1:14" x14ac:dyDescent="0.3">
      <c r="A3332">
        <v>3331</v>
      </c>
      <c r="B3332" t="s">
        <v>9843</v>
      </c>
      <c r="C3332" t="s">
        <v>9844</v>
      </c>
      <c r="D3332" t="s">
        <v>9845</v>
      </c>
      <c r="E3332">
        <v>0.37305805025000199</v>
      </c>
      <c r="F3332">
        <v>8.9592889644444504</v>
      </c>
      <c r="G3332">
        <v>1.7730466342018001</v>
      </c>
      <c r="H3332">
        <v>8.3249910957528206E-2</v>
      </c>
      <c r="I3332">
        <v>0.19964499273905301</v>
      </c>
      <c r="J3332">
        <v>-2.4015314146005702</v>
      </c>
      <c r="K3332">
        <v>0.37305805025000199</v>
      </c>
      <c r="L3332">
        <v>0.19964499273905301</v>
      </c>
      <c r="M3332" t="s">
        <v>16</v>
      </c>
      <c r="N3332" t="s">
        <v>17</v>
      </c>
    </row>
    <row r="3333" spans="1:14" x14ac:dyDescent="0.3">
      <c r="A3333">
        <v>3332</v>
      </c>
      <c r="B3333" t="s">
        <v>9846</v>
      </c>
      <c r="C3333" t="s">
        <v>9847</v>
      </c>
      <c r="D3333" t="s">
        <v>9848</v>
      </c>
      <c r="E3333">
        <v>-0.19029114858333099</v>
      </c>
      <c r="F3333">
        <v>7.0941833782222199</v>
      </c>
      <c r="G3333">
        <v>-1.3279251388115301</v>
      </c>
      <c r="H3333">
        <v>0.19115546678119399</v>
      </c>
      <c r="I3333">
        <v>0.35795682509044702</v>
      </c>
      <c r="J3333">
        <v>-3.0464732994819599</v>
      </c>
      <c r="K3333">
        <v>-0.19029114858333099</v>
      </c>
      <c r="L3333">
        <v>0.35795682509044702</v>
      </c>
      <c r="M3333" t="s">
        <v>16</v>
      </c>
      <c r="N3333" t="s">
        <v>17</v>
      </c>
    </row>
    <row r="3334" spans="1:14" x14ac:dyDescent="0.3">
      <c r="A3334">
        <v>3333</v>
      </c>
      <c r="B3334" t="s">
        <v>9849</v>
      </c>
      <c r="C3334" t="s">
        <v>9850</v>
      </c>
      <c r="D3334" t="s">
        <v>9851</v>
      </c>
      <c r="E3334">
        <v>9.3466586166664797E-2</v>
      </c>
      <c r="F3334">
        <v>8.4266402202222199</v>
      </c>
      <c r="G3334">
        <v>0.96711321296898101</v>
      </c>
      <c r="H3334">
        <v>0.33885428726619599</v>
      </c>
      <c r="I3334">
        <v>0.52273996826019997</v>
      </c>
      <c r="J3334">
        <v>-3.4432642453826801</v>
      </c>
      <c r="K3334">
        <v>9.3466586166664797E-2</v>
      </c>
      <c r="L3334">
        <v>0.52273996826019997</v>
      </c>
      <c r="M3334" t="s">
        <v>16</v>
      </c>
      <c r="N3334" t="s">
        <v>17</v>
      </c>
    </row>
    <row r="3335" spans="1:14" x14ac:dyDescent="0.3">
      <c r="A3335">
        <v>3334</v>
      </c>
      <c r="B3335" t="s">
        <v>9852</v>
      </c>
      <c r="C3335" t="s">
        <v>9853</v>
      </c>
      <c r="D3335" t="s">
        <v>9854</v>
      </c>
      <c r="E3335">
        <v>9.9248546750005495E-2</v>
      </c>
      <c r="F3335">
        <v>7.0589246162222201</v>
      </c>
      <c r="G3335">
        <v>1.9466418966329899</v>
      </c>
      <c r="H3335">
        <v>5.8078797869876797E-2</v>
      </c>
      <c r="I3335">
        <v>0.154542657432751</v>
      </c>
      <c r="J3335">
        <v>-2.1065991912026898</v>
      </c>
      <c r="K3335">
        <v>9.9248546750005495E-2</v>
      </c>
      <c r="L3335">
        <v>0.154542657432751</v>
      </c>
      <c r="M3335" t="s">
        <v>16</v>
      </c>
      <c r="N3335" t="s">
        <v>17</v>
      </c>
    </row>
    <row r="3336" spans="1:14" x14ac:dyDescent="0.3">
      <c r="A3336">
        <v>3335</v>
      </c>
      <c r="B3336" t="s">
        <v>9855</v>
      </c>
      <c r="C3336" t="s">
        <v>9856</v>
      </c>
      <c r="D3336" t="s">
        <v>9857</v>
      </c>
      <c r="E3336">
        <v>-0.28308107033332602</v>
      </c>
      <c r="F3336">
        <v>9.9660380328888891</v>
      </c>
      <c r="G3336">
        <v>-2.2929382109172498</v>
      </c>
      <c r="H3336">
        <v>2.6765087535369401E-2</v>
      </c>
      <c r="I3336">
        <v>8.7379266948249296E-2</v>
      </c>
      <c r="J3336">
        <v>-1.4513179833872101</v>
      </c>
      <c r="K3336">
        <v>-0.28308107033332602</v>
      </c>
      <c r="L3336">
        <v>8.7379266948249296E-2</v>
      </c>
      <c r="M3336" t="s">
        <v>16</v>
      </c>
      <c r="N3336" t="s">
        <v>17</v>
      </c>
    </row>
    <row r="3337" spans="1:14" x14ac:dyDescent="0.3">
      <c r="A3337">
        <v>3336</v>
      </c>
      <c r="B3337" t="s">
        <v>9858</v>
      </c>
      <c r="C3337" t="s">
        <v>9859</v>
      </c>
      <c r="D3337" t="s">
        <v>9860</v>
      </c>
      <c r="E3337">
        <v>0.10181877350000899</v>
      </c>
      <c r="F3337">
        <v>7.98108421355556</v>
      </c>
      <c r="G3337">
        <v>1.02412944263423</v>
      </c>
      <c r="H3337">
        <v>0.31145752189175302</v>
      </c>
      <c r="I3337">
        <v>0.49447895228175198</v>
      </c>
      <c r="J3337">
        <v>-3.3884105368353401</v>
      </c>
      <c r="K3337">
        <v>0.10181877350000899</v>
      </c>
      <c r="L3337">
        <v>0.49447895228175198</v>
      </c>
      <c r="M3337" t="s">
        <v>16</v>
      </c>
      <c r="N3337" t="s">
        <v>17</v>
      </c>
    </row>
    <row r="3338" spans="1:14" x14ac:dyDescent="0.3">
      <c r="A3338">
        <v>3337</v>
      </c>
      <c r="B3338" t="s">
        <v>9861</v>
      </c>
      <c r="C3338" t="s">
        <v>9862</v>
      </c>
      <c r="D3338" t="s">
        <v>9863</v>
      </c>
      <c r="E3338">
        <v>0.156934268500007</v>
      </c>
      <c r="F3338">
        <v>7.4063756377777796</v>
      </c>
      <c r="G3338">
        <v>2.2418055963088999</v>
      </c>
      <c r="H3338">
        <v>3.0145872152271401E-2</v>
      </c>
      <c r="I3338">
        <v>9.5373877921328495E-2</v>
      </c>
      <c r="J3338">
        <v>-1.5534342966749899</v>
      </c>
      <c r="K3338">
        <v>0.156934268500007</v>
      </c>
      <c r="L3338">
        <v>9.5373877921328495E-2</v>
      </c>
      <c r="M3338" t="s">
        <v>16</v>
      </c>
      <c r="N3338" t="s">
        <v>17</v>
      </c>
    </row>
    <row r="3339" spans="1:14" x14ac:dyDescent="0.3">
      <c r="A3339">
        <v>3338</v>
      </c>
      <c r="B3339" t="s">
        <v>9864</v>
      </c>
      <c r="C3339" t="s">
        <v>9865</v>
      </c>
      <c r="D3339" t="s">
        <v>9866</v>
      </c>
      <c r="E3339">
        <v>4.0771686416672302E-2</v>
      </c>
      <c r="F3339">
        <v>6.8431719404444404</v>
      </c>
      <c r="G3339">
        <v>0.98880445287241903</v>
      </c>
      <c r="H3339">
        <v>0.32824815791984402</v>
      </c>
      <c r="I3339">
        <v>0.51207506704217498</v>
      </c>
      <c r="J3339">
        <v>-3.4227489235701301</v>
      </c>
      <c r="K3339">
        <v>4.0771686416672302E-2</v>
      </c>
      <c r="L3339">
        <v>0.51207506704217498</v>
      </c>
      <c r="M3339" t="s">
        <v>16</v>
      </c>
      <c r="N3339" t="s">
        <v>17</v>
      </c>
    </row>
    <row r="3340" spans="1:14" x14ac:dyDescent="0.3">
      <c r="A3340">
        <v>3339</v>
      </c>
      <c r="B3340" t="s">
        <v>9867</v>
      </c>
      <c r="C3340" t="s">
        <v>9868</v>
      </c>
      <c r="D3340" t="s">
        <v>9869</v>
      </c>
      <c r="E3340">
        <v>-0.15160250349999299</v>
      </c>
      <c r="F3340">
        <v>7.55524998422222</v>
      </c>
      <c r="G3340">
        <v>-1.77098877458986</v>
      </c>
      <c r="H3340">
        <v>8.3596152641204E-2</v>
      </c>
      <c r="I3340">
        <v>0.20009799770058001</v>
      </c>
      <c r="J3340">
        <v>-2.4048867283183899</v>
      </c>
      <c r="K3340">
        <v>-0.15160250349999299</v>
      </c>
      <c r="L3340">
        <v>0.20009799770058001</v>
      </c>
      <c r="M3340" t="s">
        <v>16</v>
      </c>
      <c r="N3340" t="s">
        <v>17</v>
      </c>
    </row>
    <row r="3341" spans="1:14" x14ac:dyDescent="0.3">
      <c r="A3341">
        <v>3340</v>
      </c>
      <c r="B3341" t="s">
        <v>9870</v>
      </c>
      <c r="C3341" t="s">
        <v>9871</v>
      </c>
      <c r="D3341" t="s">
        <v>9872</v>
      </c>
      <c r="E3341">
        <v>2.07768608333669E-3</v>
      </c>
      <c r="F3341">
        <v>6.8076594753333302</v>
      </c>
      <c r="G3341">
        <v>5.0400028275669598E-2</v>
      </c>
      <c r="H3341">
        <v>0.96003521759227595</v>
      </c>
      <c r="I3341">
        <v>0.97874108740547505</v>
      </c>
      <c r="J3341">
        <v>-3.89951487758296</v>
      </c>
      <c r="K3341">
        <v>2.07768608333669E-3</v>
      </c>
      <c r="L3341">
        <v>0.97874108740547505</v>
      </c>
      <c r="M3341" t="s">
        <v>16</v>
      </c>
      <c r="N3341" t="s">
        <v>17</v>
      </c>
    </row>
    <row r="3342" spans="1:14" x14ac:dyDescent="0.3">
      <c r="A3342">
        <v>3341</v>
      </c>
      <c r="B3342" t="s">
        <v>9873</v>
      </c>
      <c r="C3342" t="s">
        <v>9874</v>
      </c>
      <c r="D3342" t="s">
        <v>9875</v>
      </c>
      <c r="E3342">
        <v>-1.66239795591666</v>
      </c>
      <c r="F3342">
        <v>9.7050086422222197</v>
      </c>
      <c r="G3342">
        <v>-7.7134536722371001</v>
      </c>
      <c r="H3342" s="1">
        <v>1.1523583062795499E-9</v>
      </c>
      <c r="I3342" s="1">
        <v>1.13780220135812E-7</v>
      </c>
      <c r="J3342">
        <v>14.268552960183399</v>
      </c>
      <c r="K3342">
        <v>-1.66239795591666</v>
      </c>
      <c r="L3342" s="1">
        <v>1.13780220135812E-7</v>
      </c>
      <c r="M3342" t="s">
        <v>229</v>
      </c>
      <c r="N3342" t="s">
        <v>17</v>
      </c>
    </row>
    <row r="3343" spans="1:14" x14ac:dyDescent="0.3">
      <c r="A3343">
        <v>3342</v>
      </c>
      <c r="B3343" t="s">
        <v>9876</v>
      </c>
      <c r="C3343" t="s">
        <v>9877</v>
      </c>
      <c r="D3343" t="s">
        <v>9878</v>
      </c>
      <c r="E3343">
        <v>-7.2625734249997201E-2</v>
      </c>
      <c r="F3343">
        <v>7.6092488222222201</v>
      </c>
      <c r="G3343">
        <v>-0.80933634208491301</v>
      </c>
      <c r="H3343">
        <v>0.42274354160688898</v>
      </c>
      <c r="I3343">
        <v>0.603782480491866</v>
      </c>
      <c r="J3343">
        <v>-3.5793083473877001</v>
      </c>
      <c r="K3343">
        <v>-7.2625734249997201E-2</v>
      </c>
      <c r="L3343">
        <v>0.603782480491866</v>
      </c>
      <c r="M3343" t="s">
        <v>16</v>
      </c>
      <c r="N3343" t="s">
        <v>17</v>
      </c>
    </row>
    <row r="3344" spans="1:14" x14ac:dyDescent="0.3">
      <c r="A3344">
        <v>3343</v>
      </c>
      <c r="B3344" t="s">
        <v>9879</v>
      </c>
      <c r="C3344" t="s">
        <v>9880</v>
      </c>
      <c r="D3344" t="s">
        <v>9881</v>
      </c>
      <c r="E3344">
        <v>4.1999431583343801E-2</v>
      </c>
      <c r="F3344">
        <v>6.9427327764444398</v>
      </c>
      <c r="G3344">
        <v>0.95873918125348701</v>
      </c>
      <c r="H3344">
        <v>0.34300909613083902</v>
      </c>
      <c r="I3344">
        <v>0.52636811720332499</v>
      </c>
      <c r="J3344">
        <v>-3.4510678965371602</v>
      </c>
      <c r="K3344">
        <v>4.1999431583343801E-2</v>
      </c>
      <c r="L3344">
        <v>0.52636811720332499</v>
      </c>
      <c r="M3344" t="s">
        <v>16</v>
      </c>
      <c r="N3344" t="s">
        <v>17</v>
      </c>
    </row>
    <row r="3345" spans="1:14" x14ac:dyDescent="0.3">
      <c r="A3345">
        <v>3344</v>
      </c>
      <c r="B3345" t="s">
        <v>9882</v>
      </c>
      <c r="C3345" t="s">
        <v>9883</v>
      </c>
      <c r="D3345" t="s">
        <v>9884</v>
      </c>
      <c r="E3345">
        <v>-2.78396764999993E-2</v>
      </c>
      <c r="F3345">
        <v>6.8595108222222203</v>
      </c>
      <c r="G3345">
        <v>-0.73040934442089001</v>
      </c>
      <c r="H3345">
        <v>0.46907072350963103</v>
      </c>
      <c r="I3345">
        <v>0.64630723444913896</v>
      </c>
      <c r="J3345">
        <v>-3.6385743011285299</v>
      </c>
      <c r="K3345">
        <v>-2.78396764999993E-2</v>
      </c>
      <c r="L3345">
        <v>0.64630723444913896</v>
      </c>
      <c r="M3345" t="s">
        <v>16</v>
      </c>
      <c r="N3345" t="s">
        <v>17</v>
      </c>
    </row>
    <row r="3346" spans="1:14" x14ac:dyDescent="0.3">
      <c r="A3346">
        <v>3345</v>
      </c>
      <c r="B3346" t="s">
        <v>9885</v>
      </c>
      <c r="C3346" t="s">
        <v>9886</v>
      </c>
      <c r="D3346" t="s">
        <v>9887</v>
      </c>
      <c r="E3346">
        <v>9.83869020000014E-2</v>
      </c>
      <c r="F3346">
        <v>6.9737322673333297</v>
      </c>
      <c r="G3346">
        <v>2.0937694866728598</v>
      </c>
      <c r="H3346">
        <v>4.2166464288016098E-2</v>
      </c>
      <c r="I3346">
        <v>0.12219451720931</v>
      </c>
      <c r="J3346">
        <v>-1.8387598353803201</v>
      </c>
      <c r="K3346">
        <v>9.83869020000014E-2</v>
      </c>
      <c r="L3346">
        <v>0.12219451720931</v>
      </c>
      <c r="M3346" t="s">
        <v>16</v>
      </c>
      <c r="N3346" t="s">
        <v>17</v>
      </c>
    </row>
    <row r="3347" spans="1:14" x14ac:dyDescent="0.3">
      <c r="A3347">
        <v>3346</v>
      </c>
      <c r="B3347" t="s">
        <v>9888</v>
      </c>
      <c r="C3347" t="s">
        <v>9889</v>
      </c>
      <c r="D3347" t="s">
        <v>9890</v>
      </c>
      <c r="E3347">
        <v>-0.48519244783332399</v>
      </c>
      <c r="F3347">
        <v>10.028485549555599</v>
      </c>
      <c r="G3347">
        <v>-4.68304205082402</v>
      </c>
      <c r="H3347" s="1">
        <v>2.79945897959116E-5</v>
      </c>
      <c r="I3347">
        <v>4.5676218245114999E-4</v>
      </c>
      <c r="J3347">
        <v>4.8082944272612398</v>
      </c>
      <c r="K3347">
        <v>-0.48519244783332399</v>
      </c>
      <c r="L3347">
        <v>4.5676218245114999E-4</v>
      </c>
      <c r="M3347" t="s">
        <v>16</v>
      </c>
      <c r="N3347" t="s">
        <v>17</v>
      </c>
    </row>
    <row r="3348" spans="1:14" x14ac:dyDescent="0.3">
      <c r="A3348">
        <v>3347</v>
      </c>
      <c r="B3348" t="s">
        <v>9891</v>
      </c>
      <c r="C3348" t="s">
        <v>9892</v>
      </c>
      <c r="D3348" t="s">
        <v>9893</v>
      </c>
      <c r="E3348">
        <v>-5.1464657499940003E-3</v>
      </c>
      <c r="F3348">
        <v>6.9178200966666701</v>
      </c>
      <c r="G3348">
        <v>-0.16284523138316701</v>
      </c>
      <c r="H3348">
        <v>0.87139734869373997</v>
      </c>
      <c r="I3348">
        <v>0.92763248324188996</v>
      </c>
      <c r="J3348">
        <v>-3.8876595663853002</v>
      </c>
      <c r="K3348">
        <v>-5.1464657499940003E-3</v>
      </c>
      <c r="L3348">
        <v>0.92763248324188996</v>
      </c>
      <c r="M3348" t="s">
        <v>16</v>
      </c>
      <c r="N3348" t="s">
        <v>17</v>
      </c>
    </row>
    <row r="3349" spans="1:14" x14ac:dyDescent="0.3">
      <c r="A3349">
        <v>3348</v>
      </c>
      <c r="B3349" t="s">
        <v>9894</v>
      </c>
      <c r="C3349" t="s">
        <v>9895</v>
      </c>
      <c r="D3349" t="s">
        <v>9896</v>
      </c>
      <c r="E3349">
        <v>0.124131866000008</v>
      </c>
      <c r="F3349">
        <v>12.099889000888901</v>
      </c>
      <c r="G3349">
        <v>1.03306453275205</v>
      </c>
      <c r="H3349">
        <v>0.30730500657533999</v>
      </c>
      <c r="I3349">
        <v>0.48961906390431797</v>
      </c>
      <c r="J3349">
        <v>-3.37954327346187</v>
      </c>
      <c r="K3349">
        <v>0.124131866000008</v>
      </c>
      <c r="L3349">
        <v>0.48961906390431797</v>
      </c>
      <c r="M3349" t="s">
        <v>16</v>
      </c>
      <c r="N3349" t="s">
        <v>17</v>
      </c>
    </row>
    <row r="3350" spans="1:14" x14ac:dyDescent="0.3">
      <c r="A3350">
        <v>3349</v>
      </c>
      <c r="B3350" t="s">
        <v>9897</v>
      </c>
      <c r="C3350" t="s">
        <v>9898</v>
      </c>
      <c r="D3350" t="s">
        <v>9899</v>
      </c>
      <c r="E3350">
        <v>-0.73953545433333001</v>
      </c>
      <c r="F3350">
        <v>9.6864945513333307</v>
      </c>
      <c r="G3350">
        <v>-4.8377075869358901</v>
      </c>
      <c r="H3350" s="1">
        <v>1.6938009045957301E-5</v>
      </c>
      <c r="I3350">
        <v>3.0822994239186401E-4</v>
      </c>
      <c r="J3350">
        <v>5.27833839989027</v>
      </c>
      <c r="K3350">
        <v>-0.73953545433333001</v>
      </c>
      <c r="L3350">
        <v>3.0822994239186401E-4</v>
      </c>
      <c r="M3350" t="s">
        <v>16</v>
      </c>
      <c r="N3350" t="s">
        <v>17</v>
      </c>
    </row>
    <row r="3351" spans="1:14" x14ac:dyDescent="0.3">
      <c r="A3351">
        <v>3350</v>
      </c>
      <c r="B3351" t="s">
        <v>9900</v>
      </c>
      <c r="C3351" t="s">
        <v>9901</v>
      </c>
      <c r="D3351" t="s">
        <v>9902</v>
      </c>
      <c r="E3351">
        <v>-3.6577080583329598E-2</v>
      </c>
      <c r="F3351">
        <v>6.8763922884444399</v>
      </c>
      <c r="G3351">
        <v>-0.90056408445431102</v>
      </c>
      <c r="H3351">
        <v>0.37279802190850397</v>
      </c>
      <c r="I3351">
        <v>0.55609801793435698</v>
      </c>
      <c r="J3351">
        <v>-3.5034832667992699</v>
      </c>
      <c r="K3351">
        <v>-3.6577080583329598E-2</v>
      </c>
      <c r="L3351">
        <v>0.55609801793435698</v>
      </c>
      <c r="M3351" t="s">
        <v>16</v>
      </c>
      <c r="N3351" t="s">
        <v>17</v>
      </c>
    </row>
    <row r="3352" spans="1:14" x14ac:dyDescent="0.3">
      <c r="A3352">
        <v>3351</v>
      </c>
      <c r="B3352" t="s">
        <v>9903</v>
      </c>
      <c r="C3352" t="s">
        <v>9904</v>
      </c>
      <c r="D3352" t="s">
        <v>9905</v>
      </c>
      <c r="E3352">
        <v>-4.5261266749992798E-2</v>
      </c>
      <c r="F3352">
        <v>6.9301946968888899</v>
      </c>
      <c r="G3352">
        <v>-0.95969189414383904</v>
      </c>
      <c r="H3352">
        <v>0.34253471218671799</v>
      </c>
      <c r="I3352">
        <v>0.52598038742243103</v>
      </c>
      <c r="J3352">
        <v>-3.4501833493256102</v>
      </c>
      <c r="K3352">
        <v>-4.5261266749992798E-2</v>
      </c>
      <c r="L3352">
        <v>0.52598038742243103</v>
      </c>
      <c r="M3352" t="s">
        <v>16</v>
      </c>
      <c r="N3352" t="s">
        <v>17</v>
      </c>
    </row>
    <row r="3353" spans="1:14" x14ac:dyDescent="0.3">
      <c r="A3353">
        <v>3352</v>
      </c>
      <c r="B3353" t="s">
        <v>9906</v>
      </c>
      <c r="C3353" t="s">
        <v>9907</v>
      </c>
      <c r="D3353" t="s">
        <v>9908</v>
      </c>
      <c r="E3353">
        <v>4.1691525000003601E-2</v>
      </c>
      <c r="F3353">
        <v>6.8460764126666698</v>
      </c>
      <c r="G3353">
        <v>1.02013978519443</v>
      </c>
      <c r="H3353">
        <v>0.31332399708424102</v>
      </c>
      <c r="I3353">
        <v>0.49614441404468901</v>
      </c>
      <c r="J3353">
        <v>-3.39234624922479</v>
      </c>
      <c r="K3353">
        <v>4.1691525000003601E-2</v>
      </c>
      <c r="L3353">
        <v>0.49614441404468901</v>
      </c>
      <c r="M3353" t="s">
        <v>16</v>
      </c>
      <c r="N3353" t="s">
        <v>17</v>
      </c>
    </row>
    <row r="3354" spans="1:14" x14ac:dyDescent="0.3">
      <c r="A3354">
        <v>3353</v>
      </c>
      <c r="B3354" t="s">
        <v>1586</v>
      </c>
      <c r="C3354" t="s">
        <v>9909</v>
      </c>
      <c r="D3354" t="s">
        <v>9910</v>
      </c>
      <c r="E3354">
        <v>-2.6570005333329798E-2</v>
      </c>
      <c r="F3354">
        <v>6.8635595926666699</v>
      </c>
      <c r="G3354">
        <v>-0.59506990895003797</v>
      </c>
      <c r="H3354">
        <v>0.55489169825058804</v>
      </c>
      <c r="I3354">
        <v>0.716515708997295</v>
      </c>
      <c r="J3354">
        <v>-3.7263690131962899</v>
      </c>
      <c r="K3354">
        <v>-2.6570005333329798E-2</v>
      </c>
      <c r="L3354">
        <v>0.716515708997295</v>
      </c>
      <c r="M3354" t="s">
        <v>16</v>
      </c>
      <c r="N3354" t="s">
        <v>17</v>
      </c>
    </row>
    <row r="3355" spans="1:14" x14ac:dyDescent="0.3">
      <c r="A3355">
        <v>3354</v>
      </c>
      <c r="B3355" t="s">
        <v>9911</v>
      </c>
      <c r="C3355" t="s">
        <v>9912</v>
      </c>
      <c r="D3355" t="s">
        <v>9913</v>
      </c>
      <c r="E3355">
        <v>0.112415773500008</v>
      </c>
      <c r="F3355">
        <v>7.2532291359999999</v>
      </c>
      <c r="G3355">
        <v>2.2573221804424599</v>
      </c>
      <c r="H3355">
        <v>2.90818525919662E-2</v>
      </c>
      <c r="I3355">
        <v>9.29376353790244E-2</v>
      </c>
      <c r="J3355">
        <v>-1.52263637434338</v>
      </c>
      <c r="K3355">
        <v>0.112415773500008</v>
      </c>
      <c r="L3355">
        <v>9.29376353790244E-2</v>
      </c>
      <c r="M3355" t="s">
        <v>16</v>
      </c>
      <c r="N3355" t="s">
        <v>17</v>
      </c>
    </row>
    <row r="3356" spans="1:14" x14ac:dyDescent="0.3">
      <c r="A3356">
        <v>3355</v>
      </c>
      <c r="B3356" t="s">
        <v>9914</v>
      </c>
      <c r="C3356" t="s">
        <v>9915</v>
      </c>
      <c r="D3356" t="s">
        <v>9916</v>
      </c>
      <c r="E3356">
        <v>0.39317059475000798</v>
      </c>
      <c r="F3356">
        <v>7.5074008253333302</v>
      </c>
      <c r="G3356">
        <v>6.0062843385397402</v>
      </c>
      <c r="H3356" s="1">
        <v>3.4845901991129599E-7</v>
      </c>
      <c r="I3356" s="1">
        <v>1.28867389514149E-5</v>
      </c>
      <c r="J3356">
        <v>8.9220586697277309</v>
      </c>
      <c r="K3356">
        <v>0.39317059475000798</v>
      </c>
      <c r="L3356" s="1">
        <v>1.28867389514149E-5</v>
      </c>
      <c r="M3356" t="s">
        <v>16</v>
      </c>
      <c r="N3356" t="s">
        <v>17</v>
      </c>
    </row>
    <row r="3357" spans="1:14" x14ac:dyDescent="0.3">
      <c r="A3357">
        <v>3356</v>
      </c>
      <c r="B3357" t="s">
        <v>9917</v>
      </c>
      <c r="C3357" t="s">
        <v>9918</v>
      </c>
      <c r="D3357" t="s">
        <v>9919</v>
      </c>
      <c r="E3357">
        <v>-0.175196960749993</v>
      </c>
      <c r="F3357">
        <v>7.21387685133333</v>
      </c>
      <c r="G3357">
        <v>-1.8566199689330001</v>
      </c>
      <c r="H3357">
        <v>7.0171822531741201E-2</v>
      </c>
      <c r="I3357">
        <v>0.17657184852640101</v>
      </c>
      <c r="J3357">
        <v>-2.2624545453182301</v>
      </c>
      <c r="K3357">
        <v>-0.175196960749993</v>
      </c>
      <c r="L3357">
        <v>0.17657184852640101</v>
      </c>
      <c r="M3357" t="s">
        <v>16</v>
      </c>
      <c r="N3357" t="s">
        <v>17</v>
      </c>
    </row>
    <row r="3358" spans="1:14" x14ac:dyDescent="0.3">
      <c r="A3358">
        <v>3357</v>
      </c>
      <c r="B3358" t="s">
        <v>9920</v>
      </c>
      <c r="C3358" t="s">
        <v>9921</v>
      </c>
      <c r="D3358" t="s">
        <v>9922</v>
      </c>
      <c r="E3358">
        <v>-0.130963890916662</v>
      </c>
      <c r="F3358">
        <v>7.3526245288888896</v>
      </c>
      <c r="G3358">
        <v>-1.5711597473218399</v>
      </c>
      <c r="H3358">
        <v>0.123419545340644</v>
      </c>
      <c r="I3358">
        <v>0.26272805216108303</v>
      </c>
      <c r="J3358">
        <v>-2.7144785873450399</v>
      </c>
      <c r="K3358">
        <v>-0.130963890916662</v>
      </c>
      <c r="L3358">
        <v>0.26272805216108303</v>
      </c>
      <c r="M3358" t="s">
        <v>16</v>
      </c>
      <c r="N3358" t="s">
        <v>17</v>
      </c>
    </row>
    <row r="3359" spans="1:14" x14ac:dyDescent="0.3">
      <c r="A3359">
        <v>3358</v>
      </c>
      <c r="B3359" t="s">
        <v>9923</v>
      </c>
      <c r="C3359" t="s">
        <v>9924</v>
      </c>
      <c r="D3359" t="s">
        <v>9925</v>
      </c>
      <c r="E3359">
        <v>5.9349512500004302E-2</v>
      </c>
      <c r="F3359">
        <v>8.1035648919999996</v>
      </c>
      <c r="G3359">
        <v>0.37101904867940499</v>
      </c>
      <c r="H3359">
        <v>0.71243109464671595</v>
      </c>
      <c r="I3359">
        <v>0.83040966449279496</v>
      </c>
      <c r="J3359">
        <v>-3.8328001618452099</v>
      </c>
      <c r="K3359">
        <v>5.9349512500004302E-2</v>
      </c>
      <c r="L3359">
        <v>0.83040966449279496</v>
      </c>
      <c r="M3359" t="s">
        <v>16</v>
      </c>
      <c r="N3359" t="s">
        <v>17</v>
      </c>
    </row>
    <row r="3360" spans="1:14" x14ac:dyDescent="0.3">
      <c r="A3360">
        <v>3359</v>
      </c>
      <c r="B3360" t="s">
        <v>9926</v>
      </c>
      <c r="C3360" t="s">
        <v>9927</v>
      </c>
      <c r="D3360" t="s">
        <v>9928</v>
      </c>
      <c r="E3360">
        <v>-6.0109987749996201E-2</v>
      </c>
      <c r="F3360">
        <v>6.8065765948888899</v>
      </c>
      <c r="G3360">
        <v>-1.6596982755581799</v>
      </c>
      <c r="H3360">
        <v>0.10419617584112</v>
      </c>
      <c r="I3360">
        <v>0.23412174454222001</v>
      </c>
      <c r="J3360">
        <v>-2.5813065627618199</v>
      </c>
      <c r="K3360">
        <v>-6.0109987749996201E-2</v>
      </c>
      <c r="L3360">
        <v>0.23412174454222001</v>
      </c>
      <c r="M3360" t="s">
        <v>16</v>
      </c>
      <c r="N3360" t="s">
        <v>17</v>
      </c>
    </row>
    <row r="3361" spans="1:14" x14ac:dyDescent="0.3">
      <c r="A3361">
        <v>3360</v>
      </c>
      <c r="B3361" t="s">
        <v>9929</v>
      </c>
      <c r="C3361" t="s">
        <v>9930</v>
      </c>
      <c r="D3361" t="s">
        <v>9931</v>
      </c>
      <c r="E3361">
        <v>8.9095112083335898E-2</v>
      </c>
      <c r="F3361">
        <v>6.9701415606666703</v>
      </c>
      <c r="G3361">
        <v>1.7659923063026499</v>
      </c>
      <c r="H3361">
        <v>8.4441849467338695E-2</v>
      </c>
      <c r="I3361">
        <v>0.20156328280216901</v>
      </c>
      <c r="J3361">
        <v>-2.41301945198102</v>
      </c>
      <c r="K3361">
        <v>8.9095112083335898E-2</v>
      </c>
      <c r="L3361">
        <v>0.20156328280216901</v>
      </c>
      <c r="M3361" t="s">
        <v>16</v>
      </c>
      <c r="N3361" t="s">
        <v>17</v>
      </c>
    </row>
    <row r="3362" spans="1:14" x14ac:dyDescent="0.3">
      <c r="A3362">
        <v>3361</v>
      </c>
      <c r="B3362" t="s">
        <v>9932</v>
      </c>
      <c r="C3362" t="s">
        <v>9933</v>
      </c>
      <c r="D3362" t="s">
        <v>9934</v>
      </c>
      <c r="E3362">
        <v>-2.17067189166604E-2</v>
      </c>
      <c r="F3362">
        <v>7.8752326884444397</v>
      </c>
      <c r="G3362">
        <v>-0.19989531080347001</v>
      </c>
      <c r="H3362">
        <v>0.84249758971948996</v>
      </c>
      <c r="I3362">
        <v>0.91069833415498502</v>
      </c>
      <c r="J3362">
        <v>-3.8810177898704401</v>
      </c>
      <c r="K3362">
        <v>-2.17067189166604E-2</v>
      </c>
      <c r="L3362">
        <v>0.91069833415498502</v>
      </c>
      <c r="M3362" t="s">
        <v>16</v>
      </c>
      <c r="N3362" t="s">
        <v>17</v>
      </c>
    </row>
    <row r="3363" spans="1:14" x14ac:dyDescent="0.3">
      <c r="A3363">
        <v>3362</v>
      </c>
      <c r="B3363" t="s">
        <v>3893</v>
      </c>
      <c r="C3363" t="s">
        <v>9935</v>
      </c>
      <c r="D3363" t="s">
        <v>9936</v>
      </c>
      <c r="E3363">
        <v>0.17627486416667701</v>
      </c>
      <c r="F3363">
        <v>8.6911824344444408</v>
      </c>
      <c r="G3363">
        <v>1.2592010415676</v>
      </c>
      <c r="H3363">
        <v>0.214698562605835</v>
      </c>
      <c r="I3363">
        <v>0.38616922670042902</v>
      </c>
      <c r="J3363">
        <v>-3.1310301269793102</v>
      </c>
      <c r="K3363">
        <v>0.17627486416667701</v>
      </c>
      <c r="L3363">
        <v>0.38616922670042902</v>
      </c>
      <c r="M3363" t="s">
        <v>16</v>
      </c>
      <c r="N3363" t="s">
        <v>17</v>
      </c>
    </row>
    <row r="3364" spans="1:14" x14ac:dyDescent="0.3">
      <c r="A3364">
        <v>3363</v>
      </c>
      <c r="B3364" t="s">
        <v>9937</v>
      </c>
      <c r="C3364" t="s">
        <v>9938</v>
      </c>
      <c r="D3364" t="s">
        <v>9939</v>
      </c>
      <c r="E3364">
        <v>1.4586978565000099</v>
      </c>
      <c r="F3364">
        <v>9.49806652711111</v>
      </c>
      <c r="G3364">
        <v>6.7076884123327902</v>
      </c>
      <c r="H3364" s="1">
        <v>3.29514189860656E-8</v>
      </c>
      <c r="I3364" s="1">
        <v>1.83284496548908E-6</v>
      </c>
      <c r="J3364">
        <v>11.1346450262592</v>
      </c>
      <c r="K3364">
        <v>1.4586978565000099</v>
      </c>
      <c r="L3364" s="1">
        <v>1.83284496548908E-6</v>
      </c>
      <c r="M3364" t="s">
        <v>132</v>
      </c>
      <c r="N3364" t="s">
        <v>17</v>
      </c>
    </row>
    <row r="3365" spans="1:14" x14ac:dyDescent="0.3">
      <c r="A3365">
        <v>3364</v>
      </c>
      <c r="B3365" t="s">
        <v>9940</v>
      </c>
      <c r="C3365" t="s">
        <v>9941</v>
      </c>
      <c r="D3365" t="s">
        <v>9942</v>
      </c>
      <c r="E3365">
        <v>0.15934847058332999</v>
      </c>
      <c r="F3365">
        <v>9.9735670695555605</v>
      </c>
      <c r="G3365">
        <v>0.78278138605819803</v>
      </c>
      <c r="H3365">
        <v>0.438012578890352</v>
      </c>
      <c r="I3365">
        <v>0.61732192173072598</v>
      </c>
      <c r="J3365">
        <v>-3.5999073638388599</v>
      </c>
      <c r="K3365">
        <v>0.15934847058332999</v>
      </c>
      <c r="L3365">
        <v>0.61732192173072598</v>
      </c>
      <c r="M3365" t="s">
        <v>16</v>
      </c>
      <c r="N3365" t="s">
        <v>17</v>
      </c>
    </row>
    <row r="3366" spans="1:14" x14ac:dyDescent="0.3">
      <c r="A3366">
        <v>3365</v>
      </c>
      <c r="B3366" t="s">
        <v>9943</v>
      </c>
      <c r="C3366" t="s">
        <v>9944</v>
      </c>
      <c r="D3366" t="s">
        <v>9945</v>
      </c>
      <c r="E3366">
        <v>-0.15099003741665501</v>
      </c>
      <c r="F3366">
        <v>9.7042728755555601</v>
      </c>
      <c r="G3366">
        <v>-1.0872613499768</v>
      </c>
      <c r="H3366">
        <v>0.28293211740507501</v>
      </c>
      <c r="I3366">
        <v>0.46378482602042398</v>
      </c>
      <c r="J3366">
        <v>-3.3241931742017599</v>
      </c>
      <c r="K3366">
        <v>-0.15099003741665501</v>
      </c>
      <c r="L3366">
        <v>0.46378482602042398</v>
      </c>
      <c r="M3366" t="s">
        <v>16</v>
      </c>
      <c r="N3366" t="s">
        <v>17</v>
      </c>
    </row>
    <row r="3367" spans="1:14" x14ac:dyDescent="0.3">
      <c r="A3367">
        <v>3366</v>
      </c>
      <c r="B3367" t="s">
        <v>9946</v>
      </c>
      <c r="C3367" t="s">
        <v>9947</v>
      </c>
      <c r="D3367" t="s">
        <v>9948</v>
      </c>
      <c r="E3367">
        <v>-0.21454724366666</v>
      </c>
      <c r="F3367">
        <v>8.5471461364444394</v>
      </c>
      <c r="G3367">
        <v>-1.2805014531381</v>
      </c>
      <c r="H3367">
        <v>0.20718064906613001</v>
      </c>
      <c r="I3367">
        <v>0.37762550336541401</v>
      </c>
      <c r="J3367">
        <v>-3.1052663176567998</v>
      </c>
      <c r="K3367">
        <v>-0.21454724366666</v>
      </c>
      <c r="L3367">
        <v>0.37762550336541401</v>
      </c>
      <c r="M3367" t="s">
        <v>16</v>
      </c>
      <c r="N3367" t="s">
        <v>17</v>
      </c>
    </row>
    <row r="3368" spans="1:14" x14ac:dyDescent="0.3">
      <c r="A3368">
        <v>3367</v>
      </c>
      <c r="B3368" t="s">
        <v>9949</v>
      </c>
      <c r="C3368" t="s">
        <v>9950</v>
      </c>
      <c r="D3368" t="s">
        <v>9951</v>
      </c>
      <c r="E3368">
        <v>-9.8308787416663698E-2</v>
      </c>
      <c r="F3368">
        <v>6.8936659686666699</v>
      </c>
      <c r="G3368">
        <v>-2.0666085014028299</v>
      </c>
      <c r="H3368">
        <v>4.4779370052252902E-2</v>
      </c>
      <c r="I3368">
        <v>0.127668842276636</v>
      </c>
      <c r="J3368">
        <v>-1.88940622523095</v>
      </c>
      <c r="K3368">
        <v>-9.8308787416663698E-2</v>
      </c>
      <c r="L3368">
        <v>0.127668842276636</v>
      </c>
      <c r="M3368" t="s">
        <v>16</v>
      </c>
      <c r="N3368" t="s">
        <v>17</v>
      </c>
    </row>
    <row r="3369" spans="1:14" x14ac:dyDescent="0.3">
      <c r="A3369">
        <v>3368</v>
      </c>
      <c r="B3369" t="s">
        <v>9952</v>
      </c>
      <c r="C3369" t="s">
        <v>9953</v>
      </c>
      <c r="D3369" t="s">
        <v>9954</v>
      </c>
      <c r="E3369">
        <v>0.186436339000006</v>
      </c>
      <c r="F3369">
        <v>7.2758431535555603</v>
      </c>
      <c r="G3369">
        <v>2.5640905152945699</v>
      </c>
      <c r="H3369">
        <v>1.38925008040406E-2</v>
      </c>
      <c r="I3369">
        <v>5.43170986343657E-2</v>
      </c>
      <c r="J3369">
        <v>-0.88074022603639501</v>
      </c>
      <c r="K3369">
        <v>0.186436339000006</v>
      </c>
      <c r="L3369">
        <v>5.43170986343657E-2</v>
      </c>
      <c r="M3369" t="s">
        <v>16</v>
      </c>
      <c r="N3369" t="s">
        <v>17</v>
      </c>
    </row>
    <row r="3370" spans="1:14" x14ac:dyDescent="0.3">
      <c r="A3370">
        <v>3369</v>
      </c>
      <c r="B3370" t="s">
        <v>9955</v>
      </c>
      <c r="C3370" t="s">
        <v>9956</v>
      </c>
      <c r="D3370" t="s">
        <v>9957</v>
      </c>
      <c r="E3370">
        <v>-0.14811727016666101</v>
      </c>
      <c r="F3370">
        <v>7.8146891862222203</v>
      </c>
      <c r="G3370">
        <v>-1.0816394007160599</v>
      </c>
      <c r="H3370">
        <v>0.28539553906852</v>
      </c>
      <c r="I3370">
        <v>0.46657133499895698</v>
      </c>
      <c r="J3370">
        <v>-3.3300592798876498</v>
      </c>
      <c r="K3370">
        <v>-0.14811727016666101</v>
      </c>
      <c r="L3370">
        <v>0.46657133499895698</v>
      </c>
      <c r="M3370" t="s">
        <v>16</v>
      </c>
      <c r="N3370" t="s">
        <v>17</v>
      </c>
    </row>
    <row r="3371" spans="1:14" x14ac:dyDescent="0.3">
      <c r="A3371">
        <v>3370</v>
      </c>
      <c r="B3371" t="s">
        <v>9958</v>
      </c>
      <c r="C3371" t="s">
        <v>9959</v>
      </c>
      <c r="D3371" t="s">
        <v>9960</v>
      </c>
      <c r="E3371">
        <v>-2.4497570749996801E-2</v>
      </c>
      <c r="F3371">
        <v>6.9490559926666702</v>
      </c>
      <c r="G3371">
        <v>-0.70830756910457304</v>
      </c>
      <c r="H3371">
        <v>0.48254722385313198</v>
      </c>
      <c r="I3371">
        <v>0.65906707998101999</v>
      </c>
      <c r="J3371">
        <v>-3.6541095060351898</v>
      </c>
      <c r="K3371">
        <v>-2.4497570749996801E-2</v>
      </c>
      <c r="L3371">
        <v>0.65906707998101999</v>
      </c>
      <c r="M3371" t="s">
        <v>16</v>
      </c>
      <c r="N3371" t="s">
        <v>17</v>
      </c>
    </row>
    <row r="3372" spans="1:14" x14ac:dyDescent="0.3">
      <c r="A3372">
        <v>3371</v>
      </c>
      <c r="B3372" t="s">
        <v>9961</v>
      </c>
      <c r="C3372" t="s">
        <v>9962</v>
      </c>
      <c r="D3372" t="s">
        <v>9963</v>
      </c>
      <c r="E3372">
        <v>7.5055913666671095E-2</v>
      </c>
      <c r="F3372">
        <v>6.9594577720000004</v>
      </c>
      <c r="G3372">
        <v>1.80282952639363</v>
      </c>
      <c r="H3372">
        <v>7.8372036911742493E-2</v>
      </c>
      <c r="I3372">
        <v>0.19078510719720601</v>
      </c>
      <c r="J3372">
        <v>-2.35259652099962</v>
      </c>
      <c r="K3372">
        <v>7.5055913666671095E-2</v>
      </c>
      <c r="L3372">
        <v>0.19078510719720601</v>
      </c>
      <c r="M3372" t="s">
        <v>16</v>
      </c>
      <c r="N3372" t="s">
        <v>17</v>
      </c>
    </row>
    <row r="3373" spans="1:14" x14ac:dyDescent="0.3">
      <c r="A3373">
        <v>3372</v>
      </c>
      <c r="B3373" t="s">
        <v>9964</v>
      </c>
      <c r="C3373" t="s">
        <v>9965</v>
      </c>
      <c r="D3373" t="s">
        <v>9966</v>
      </c>
      <c r="E3373">
        <v>-0.125441013833332</v>
      </c>
      <c r="F3373">
        <v>6.9042923782222196</v>
      </c>
      <c r="G3373">
        <v>-2.2962632429303902</v>
      </c>
      <c r="H3373">
        <v>2.65574484432681E-2</v>
      </c>
      <c r="I3373">
        <v>8.6919467543307302E-2</v>
      </c>
      <c r="J3373">
        <v>-1.4446155893861601</v>
      </c>
      <c r="K3373">
        <v>-0.125441013833332</v>
      </c>
      <c r="L3373">
        <v>8.6919467543307302E-2</v>
      </c>
      <c r="M3373" t="s">
        <v>16</v>
      </c>
      <c r="N3373" t="s">
        <v>17</v>
      </c>
    </row>
    <row r="3374" spans="1:14" x14ac:dyDescent="0.3">
      <c r="A3374">
        <v>3373</v>
      </c>
      <c r="B3374" t="s">
        <v>9967</v>
      </c>
      <c r="C3374" t="s">
        <v>9968</v>
      </c>
      <c r="D3374" t="s">
        <v>9969</v>
      </c>
      <c r="E3374">
        <v>2.7356829083338099E-2</v>
      </c>
      <c r="F3374">
        <v>6.79780002311111</v>
      </c>
      <c r="G3374">
        <v>0.70998966111961204</v>
      </c>
      <c r="H3374">
        <v>0.48151397202989099</v>
      </c>
      <c r="I3374">
        <v>0.65791712420107495</v>
      </c>
      <c r="J3374">
        <v>-3.6529435504241499</v>
      </c>
      <c r="K3374">
        <v>2.7356829083338099E-2</v>
      </c>
      <c r="L3374">
        <v>0.65791712420107495</v>
      </c>
      <c r="M3374" t="s">
        <v>16</v>
      </c>
      <c r="N3374" t="s">
        <v>17</v>
      </c>
    </row>
    <row r="3375" spans="1:14" x14ac:dyDescent="0.3">
      <c r="A3375">
        <v>3374</v>
      </c>
      <c r="B3375" t="s">
        <v>9970</v>
      </c>
      <c r="C3375" t="s">
        <v>9971</v>
      </c>
      <c r="D3375" t="s">
        <v>9972</v>
      </c>
      <c r="E3375">
        <v>-0.31240717599999501</v>
      </c>
      <c r="F3375">
        <v>6.9319837246666696</v>
      </c>
      <c r="G3375">
        <v>-3.32660334930415</v>
      </c>
      <c r="H3375">
        <v>1.7984825147113199E-3</v>
      </c>
      <c r="I3375">
        <v>1.2089617367348799E-2</v>
      </c>
      <c r="J3375">
        <v>0.95391089066211998</v>
      </c>
      <c r="K3375">
        <v>-0.31240717599999501</v>
      </c>
      <c r="L3375">
        <v>1.2089617367348799E-2</v>
      </c>
      <c r="M3375" t="s">
        <v>16</v>
      </c>
      <c r="N3375" t="s">
        <v>17</v>
      </c>
    </row>
    <row r="3376" spans="1:14" x14ac:dyDescent="0.3">
      <c r="A3376">
        <v>3375</v>
      </c>
      <c r="B3376" t="s">
        <v>9973</v>
      </c>
      <c r="C3376" t="s">
        <v>9974</v>
      </c>
      <c r="D3376" t="s">
        <v>9975</v>
      </c>
      <c r="E3376">
        <v>9.3177500833341795E-2</v>
      </c>
      <c r="F3376">
        <v>8.3678690151111095</v>
      </c>
      <c r="G3376">
        <v>0.60938578449548197</v>
      </c>
      <c r="H3376">
        <v>0.54545079331342705</v>
      </c>
      <c r="I3376">
        <v>0.70903123500363896</v>
      </c>
      <c r="J3376">
        <v>-3.7179140613213302</v>
      </c>
      <c r="K3376">
        <v>9.3177500833341795E-2</v>
      </c>
      <c r="L3376">
        <v>0.70903123500363896</v>
      </c>
      <c r="M3376" t="s">
        <v>16</v>
      </c>
      <c r="N3376" t="s">
        <v>17</v>
      </c>
    </row>
    <row r="3377" spans="1:14" x14ac:dyDescent="0.3">
      <c r="A3377">
        <v>3376</v>
      </c>
      <c r="B3377" t="s">
        <v>9976</v>
      </c>
      <c r="C3377" t="s">
        <v>9977</v>
      </c>
      <c r="D3377" t="s">
        <v>9978</v>
      </c>
      <c r="E3377">
        <v>0.97374667458333897</v>
      </c>
      <c r="F3377">
        <v>7.3308063920000004</v>
      </c>
      <c r="G3377">
        <v>5.4917174543205904</v>
      </c>
      <c r="H3377" s="1">
        <v>1.9535333651461998E-6</v>
      </c>
      <c r="I3377" s="1">
        <v>5.2151506498262598E-5</v>
      </c>
      <c r="J3377">
        <v>7.3035406536685601</v>
      </c>
      <c r="K3377">
        <v>0.97374667458333897</v>
      </c>
      <c r="L3377" s="1">
        <v>5.2151506498262598E-5</v>
      </c>
      <c r="M3377" t="s">
        <v>16</v>
      </c>
      <c r="N3377" t="s">
        <v>17</v>
      </c>
    </row>
    <row r="3378" spans="1:14" x14ac:dyDescent="0.3">
      <c r="A3378">
        <v>3377</v>
      </c>
      <c r="B3378" t="s">
        <v>9979</v>
      </c>
      <c r="C3378" t="s">
        <v>9980</v>
      </c>
      <c r="D3378" t="s">
        <v>9981</v>
      </c>
      <c r="E3378">
        <v>-1.8013212583327699E-2</v>
      </c>
      <c r="F3378">
        <v>7.4858801411111102</v>
      </c>
      <c r="G3378">
        <v>-0.266124166745141</v>
      </c>
      <c r="H3378">
        <v>0.79140576773008497</v>
      </c>
      <c r="I3378">
        <v>0.87983242230783498</v>
      </c>
      <c r="J3378">
        <v>-3.8657730079566899</v>
      </c>
      <c r="K3378">
        <v>-1.8013212583327699E-2</v>
      </c>
      <c r="L3378">
        <v>0.87983242230783498</v>
      </c>
      <c r="M3378" t="s">
        <v>16</v>
      </c>
      <c r="N3378" t="s">
        <v>17</v>
      </c>
    </row>
    <row r="3379" spans="1:14" x14ac:dyDescent="0.3">
      <c r="A3379">
        <v>3378</v>
      </c>
      <c r="B3379" t="s">
        <v>9982</v>
      </c>
      <c r="C3379" t="s">
        <v>9983</v>
      </c>
      <c r="D3379" t="s">
        <v>9984</v>
      </c>
      <c r="E3379">
        <v>-0.36360485241666801</v>
      </c>
      <c r="F3379">
        <v>7.44618206866667</v>
      </c>
      <c r="G3379">
        <v>-3.84674718613865</v>
      </c>
      <c r="H3379">
        <v>3.8828399151369998E-4</v>
      </c>
      <c r="I3379">
        <v>3.7061186165017199E-3</v>
      </c>
      <c r="J3379">
        <v>2.3617839187161298</v>
      </c>
      <c r="K3379">
        <v>-0.36360485241666801</v>
      </c>
      <c r="L3379">
        <v>3.7061186165017199E-3</v>
      </c>
      <c r="M3379" t="s">
        <v>16</v>
      </c>
      <c r="N3379" t="s">
        <v>17</v>
      </c>
    </row>
    <row r="3380" spans="1:14" x14ac:dyDescent="0.3">
      <c r="A3380">
        <v>3379</v>
      </c>
      <c r="B3380" t="s">
        <v>9985</v>
      </c>
      <c r="C3380" t="s">
        <v>9986</v>
      </c>
      <c r="D3380" t="s">
        <v>9987</v>
      </c>
      <c r="E3380">
        <v>-5.3245802499937199E-3</v>
      </c>
      <c r="F3380">
        <v>10.512218962</v>
      </c>
      <c r="G3380">
        <v>-5.7051188344423798E-2</v>
      </c>
      <c r="H3380">
        <v>0.95476667978699803</v>
      </c>
      <c r="I3380">
        <v>0.97580928156527602</v>
      </c>
      <c r="J3380">
        <v>-3.8991614326327801</v>
      </c>
      <c r="K3380">
        <v>-5.3245802499937199E-3</v>
      </c>
      <c r="L3380">
        <v>0.97580928156527602</v>
      </c>
      <c r="M3380" t="s">
        <v>16</v>
      </c>
      <c r="N3380" t="s">
        <v>17</v>
      </c>
    </row>
    <row r="3381" spans="1:14" x14ac:dyDescent="0.3">
      <c r="A3381">
        <v>3380</v>
      </c>
      <c r="B3381" t="s">
        <v>9988</v>
      </c>
      <c r="C3381" t="s">
        <v>9989</v>
      </c>
      <c r="D3381" t="s">
        <v>9990</v>
      </c>
      <c r="E3381">
        <v>-4.1128965749998699E-2</v>
      </c>
      <c r="F3381">
        <v>6.8531488362222204</v>
      </c>
      <c r="G3381">
        <v>-1.00469896632601</v>
      </c>
      <c r="H3381">
        <v>0.32061934516130602</v>
      </c>
      <c r="I3381">
        <v>0.50432965978723299</v>
      </c>
      <c r="J3381">
        <v>-3.4074404429564802</v>
      </c>
      <c r="K3381">
        <v>-4.1128965749998699E-2</v>
      </c>
      <c r="L3381">
        <v>0.50432965978723299</v>
      </c>
      <c r="M3381" t="s">
        <v>16</v>
      </c>
      <c r="N3381" t="s">
        <v>17</v>
      </c>
    </row>
    <row r="3382" spans="1:14" x14ac:dyDescent="0.3">
      <c r="A3382">
        <v>3381</v>
      </c>
      <c r="B3382" t="s">
        <v>9991</v>
      </c>
      <c r="C3382" t="s">
        <v>9992</v>
      </c>
      <c r="D3382" t="s">
        <v>9993</v>
      </c>
      <c r="E3382">
        <v>-1.0196435499993099E-2</v>
      </c>
      <c r="F3382">
        <v>7.4692091415555604</v>
      </c>
      <c r="G3382">
        <v>-0.180825172170475</v>
      </c>
      <c r="H3382">
        <v>0.85734788655668503</v>
      </c>
      <c r="I3382">
        <v>0.91864743688580597</v>
      </c>
      <c r="J3382">
        <v>-3.8846055809189002</v>
      </c>
      <c r="K3382">
        <v>-1.0196435499993099E-2</v>
      </c>
      <c r="L3382">
        <v>0.91864743688580597</v>
      </c>
      <c r="M3382" t="s">
        <v>16</v>
      </c>
      <c r="N3382" t="s">
        <v>17</v>
      </c>
    </row>
    <row r="3383" spans="1:14" x14ac:dyDescent="0.3">
      <c r="A3383">
        <v>3382</v>
      </c>
      <c r="B3383" t="s">
        <v>9994</v>
      </c>
      <c r="C3383" t="s">
        <v>9995</v>
      </c>
      <c r="D3383" t="s">
        <v>9996</v>
      </c>
      <c r="E3383">
        <v>-9.46520101666639E-2</v>
      </c>
      <c r="F3383">
        <v>6.9039764528888901</v>
      </c>
      <c r="G3383">
        <v>-2.2930727954091799</v>
      </c>
      <c r="H3383">
        <v>2.6756655015809899E-2</v>
      </c>
      <c r="I3383">
        <v>8.7365559004154006E-2</v>
      </c>
      <c r="J3383">
        <v>-1.45104684253363</v>
      </c>
      <c r="K3383">
        <v>-9.46520101666639E-2</v>
      </c>
      <c r="L3383">
        <v>8.7365559004154006E-2</v>
      </c>
      <c r="M3383" t="s">
        <v>16</v>
      </c>
      <c r="N3383" t="s">
        <v>17</v>
      </c>
    </row>
    <row r="3384" spans="1:14" x14ac:dyDescent="0.3">
      <c r="A3384">
        <v>3383</v>
      </c>
      <c r="B3384" t="s">
        <v>9997</v>
      </c>
      <c r="C3384" t="s">
        <v>9998</v>
      </c>
      <c r="D3384" t="s">
        <v>9999</v>
      </c>
      <c r="E3384">
        <v>-3.2546074833328803E-2</v>
      </c>
      <c r="F3384">
        <v>7.1196224775555601</v>
      </c>
      <c r="G3384">
        <v>-0.32149776070935199</v>
      </c>
      <c r="H3384">
        <v>0.74937887235684697</v>
      </c>
      <c r="I3384">
        <v>0.85313917428298902</v>
      </c>
      <c r="J3384">
        <v>-3.8497131063813299</v>
      </c>
      <c r="K3384">
        <v>-3.2546074833328803E-2</v>
      </c>
      <c r="L3384">
        <v>0.85313917428298902</v>
      </c>
      <c r="M3384" t="s">
        <v>16</v>
      </c>
      <c r="N3384" t="s">
        <v>17</v>
      </c>
    </row>
    <row r="3385" spans="1:14" x14ac:dyDescent="0.3">
      <c r="A3385">
        <v>3384</v>
      </c>
      <c r="B3385" t="s">
        <v>10000</v>
      </c>
      <c r="C3385" t="s">
        <v>10001</v>
      </c>
      <c r="D3385" t="s">
        <v>10002</v>
      </c>
      <c r="E3385">
        <v>-0.11852906899999401</v>
      </c>
      <c r="F3385">
        <v>7.0035827048888901</v>
      </c>
      <c r="G3385">
        <v>-1.5917242229562001</v>
      </c>
      <c r="H3385">
        <v>0.11871630886899801</v>
      </c>
      <c r="I3385">
        <v>0.25599056946924098</v>
      </c>
      <c r="J3385">
        <v>-2.68412256965021</v>
      </c>
      <c r="K3385">
        <v>-0.11852906899999401</v>
      </c>
      <c r="L3385">
        <v>0.25599056946924098</v>
      </c>
      <c r="M3385" t="s">
        <v>16</v>
      </c>
      <c r="N3385" t="s">
        <v>17</v>
      </c>
    </row>
    <row r="3386" spans="1:14" x14ac:dyDescent="0.3">
      <c r="A3386">
        <v>3385</v>
      </c>
      <c r="B3386" t="s">
        <v>10003</v>
      </c>
      <c r="C3386" t="s">
        <v>10004</v>
      </c>
      <c r="D3386" t="s">
        <v>10005</v>
      </c>
      <c r="E3386">
        <v>2.79852160833363E-2</v>
      </c>
      <c r="F3386">
        <v>7.1483946753333303</v>
      </c>
      <c r="G3386">
        <v>0.53731184959547496</v>
      </c>
      <c r="H3386">
        <v>0.59380080515108402</v>
      </c>
      <c r="I3386">
        <v>0.74734101488316196</v>
      </c>
      <c r="J3386">
        <v>-3.7584710479166499</v>
      </c>
      <c r="K3386">
        <v>2.79852160833363E-2</v>
      </c>
      <c r="L3386">
        <v>0.74734101488316196</v>
      </c>
      <c r="M3386" t="s">
        <v>16</v>
      </c>
      <c r="N3386" t="s">
        <v>17</v>
      </c>
    </row>
    <row r="3387" spans="1:14" x14ac:dyDescent="0.3">
      <c r="A3387">
        <v>3386</v>
      </c>
      <c r="B3387" t="s">
        <v>10006</v>
      </c>
      <c r="C3387" t="s">
        <v>10007</v>
      </c>
      <c r="D3387" t="s">
        <v>10008</v>
      </c>
      <c r="E3387">
        <v>5.4092643250005998E-2</v>
      </c>
      <c r="F3387">
        <v>6.95083676977778</v>
      </c>
      <c r="G3387">
        <v>0.82949733117365598</v>
      </c>
      <c r="H3387">
        <v>0.41136932745063598</v>
      </c>
      <c r="I3387">
        <v>0.59297411576357395</v>
      </c>
      <c r="J3387">
        <v>-3.56322456867851</v>
      </c>
      <c r="K3387">
        <v>5.4092643250005998E-2</v>
      </c>
      <c r="L3387">
        <v>0.59297411576357395</v>
      </c>
      <c r="M3387" t="s">
        <v>16</v>
      </c>
      <c r="N3387" t="s">
        <v>17</v>
      </c>
    </row>
    <row r="3388" spans="1:14" x14ac:dyDescent="0.3">
      <c r="A3388">
        <v>3387</v>
      </c>
      <c r="B3388" t="s">
        <v>10009</v>
      </c>
      <c r="C3388" t="s">
        <v>10010</v>
      </c>
      <c r="D3388" t="s">
        <v>10011</v>
      </c>
      <c r="E3388">
        <v>-6.50415657499952E-2</v>
      </c>
      <c r="F3388">
        <v>6.9102264042222199</v>
      </c>
      <c r="G3388">
        <v>-1.6724879547835501</v>
      </c>
      <c r="H3388">
        <v>0.10163426186789699</v>
      </c>
      <c r="I3388">
        <v>0.22991938477372501</v>
      </c>
      <c r="J3388">
        <v>-2.5615393588335702</v>
      </c>
      <c r="K3388">
        <v>-6.50415657499952E-2</v>
      </c>
      <c r="L3388">
        <v>0.22991938477372501</v>
      </c>
      <c r="M3388" t="s">
        <v>16</v>
      </c>
      <c r="N3388" t="s">
        <v>17</v>
      </c>
    </row>
    <row r="3389" spans="1:14" x14ac:dyDescent="0.3">
      <c r="A3389">
        <v>3388</v>
      </c>
      <c r="B3389" t="s">
        <v>10012</v>
      </c>
      <c r="C3389" t="s">
        <v>10013</v>
      </c>
      <c r="D3389" t="s">
        <v>10014</v>
      </c>
      <c r="E3389">
        <v>2.9840996166672799E-2</v>
      </c>
      <c r="F3389">
        <v>7.0247653566666699</v>
      </c>
      <c r="G3389">
        <v>0.75278971706540598</v>
      </c>
      <c r="H3389">
        <v>0.45564657748765702</v>
      </c>
      <c r="I3389">
        <v>0.63450079726648601</v>
      </c>
      <c r="J3389">
        <v>-3.62236931267759</v>
      </c>
      <c r="K3389">
        <v>2.9840996166672799E-2</v>
      </c>
      <c r="L3389">
        <v>0.63450079726648601</v>
      </c>
      <c r="M3389" t="s">
        <v>16</v>
      </c>
      <c r="N3389" t="s">
        <v>17</v>
      </c>
    </row>
    <row r="3390" spans="1:14" x14ac:dyDescent="0.3">
      <c r="A3390">
        <v>3389</v>
      </c>
      <c r="B3390" t="s">
        <v>10015</v>
      </c>
      <c r="C3390" t="s">
        <v>10016</v>
      </c>
      <c r="D3390" t="s">
        <v>10017</v>
      </c>
      <c r="E3390">
        <v>-6.5222304416659299E-2</v>
      </c>
      <c r="F3390">
        <v>11.0662479422222</v>
      </c>
      <c r="G3390">
        <v>-0.41299948634122102</v>
      </c>
      <c r="H3390">
        <v>0.68164351438356996</v>
      </c>
      <c r="I3390">
        <v>0.81039643664134697</v>
      </c>
      <c r="J3390">
        <v>-3.8165811875684899</v>
      </c>
      <c r="K3390">
        <v>-6.5222304416659299E-2</v>
      </c>
      <c r="L3390">
        <v>0.81039643664134697</v>
      </c>
      <c r="M3390" t="s">
        <v>16</v>
      </c>
      <c r="N3390" t="s">
        <v>17</v>
      </c>
    </row>
    <row r="3391" spans="1:14" x14ac:dyDescent="0.3">
      <c r="A3391">
        <v>3390</v>
      </c>
      <c r="B3391" t="s">
        <v>10018</v>
      </c>
      <c r="C3391" t="s">
        <v>10019</v>
      </c>
      <c r="D3391" t="s">
        <v>10020</v>
      </c>
      <c r="E3391">
        <v>9.3062435416668698E-2</v>
      </c>
      <c r="F3391">
        <v>7.8322970642222201</v>
      </c>
      <c r="G3391">
        <v>1.0958175933093799</v>
      </c>
      <c r="H3391">
        <v>0.27921163456426001</v>
      </c>
      <c r="I3391">
        <v>0.45963686120428798</v>
      </c>
      <c r="J3391">
        <v>-3.31521020022288</v>
      </c>
      <c r="K3391">
        <v>9.3062435416668698E-2</v>
      </c>
      <c r="L3391">
        <v>0.45963686120428798</v>
      </c>
      <c r="M3391" t="s">
        <v>16</v>
      </c>
      <c r="N3391" t="s">
        <v>17</v>
      </c>
    </row>
    <row r="3392" spans="1:14" x14ac:dyDescent="0.3">
      <c r="A3392">
        <v>3391</v>
      </c>
      <c r="B3392" t="s">
        <v>10021</v>
      </c>
      <c r="C3392" t="s">
        <v>10022</v>
      </c>
      <c r="D3392" t="s">
        <v>10023</v>
      </c>
      <c r="E3392">
        <v>-1.43921368333269E-2</v>
      </c>
      <c r="F3392">
        <v>6.74353935488889</v>
      </c>
      <c r="G3392">
        <v>-0.38746302134274602</v>
      </c>
      <c r="H3392">
        <v>0.70031009258206001</v>
      </c>
      <c r="I3392">
        <v>0.82246878780509802</v>
      </c>
      <c r="J3392">
        <v>-3.8266525333629602</v>
      </c>
      <c r="K3392">
        <v>-1.43921368333269E-2</v>
      </c>
      <c r="L3392">
        <v>0.82246878780509802</v>
      </c>
      <c r="M3392" t="s">
        <v>16</v>
      </c>
      <c r="N3392" t="s">
        <v>17</v>
      </c>
    </row>
    <row r="3393" spans="1:14" x14ac:dyDescent="0.3">
      <c r="A3393">
        <v>3392</v>
      </c>
      <c r="B3393" t="s">
        <v>10024</v>
      </c>
      <c r="C3393" t="s">
        <v>10025</v>
      </c>
      <c r="D3393" t="s">
        <v>10026</v>
      </c>
      <c r="E3393">
        <v>0.38095683816667297</v>
      </c>
      <c r="F3393">
        <v>8.6358335079999993</v>
      </c>
      <c r="G3393">
        <v>2.8712868636545799</v>
      </c>
      <c r="H3393">
        <v>6.3019476745777101E-3</v>
      </c>
      <c r="I3393">
        <v>3.06353338545549E-2</v>
      </c>
      <c r="J3393">
        <v>-0.17940781049853299</v>
      </c>
      <c r="K3393">
        <v>0.38095683816667297</v>
      </c>
      <c r="L3393">
        <v>3.06353338545549E-2</v>
      </c>
      <c r="M3393" t="s">
        <v>16</v>
      </c>
      <c r="N3393" t="s">
        <v>17</v>
      </c>
    </row>
    <row r="3394" spans="1:14" x14ac:dyDescent="0.3">
      <c r="A3394">
        <v>3393</v>
      </c>
      <c r="B3394" t="s">
        <v>10027</v>
      </c>
      <c r="C3394" t="s">
        <v>10028</v>
      </c>
      <c r="D3394" t="s">
        <v>10029</v>
      </c>
      <c r="E3394">
        <v>-6.07935285833303E-2</v>
      </c>
      <c r="F3394">
        <v>7.4901310735555597</v>
      </c>
      <c r="G3394">
        <v>-0.89184320182875298</v>
      </c>
      <c r="H3394">
        <v>0.37740265574298099</v>
      </c>
      <c r="I3394">
        <v>0.56084084906365905</v>
      </c>
      <c r="J3394">
        <v>-3.5110689974171301</v>
      </c>
      <c r="K3394">
        <v>-6.07935285833303E-2</v>
      </c>
      <c r="L3394">
        <v>0.56084084906365905</v>
      </c>
      <c r="M3394" t="s">
        <v>16</v>
      </c>
      <c r="N3394" t="s">
        <v>17</v>
      </c>
    </row>
    <row r="3395" spans="1:14" x14ac:dyDescent="0.3">
      <c r="A3395">
        <v>3394</v>
      </c>
      <c r="B3395" t="s">
        <v>10030</v>
      </c>
      <c r="C3395" t="s">
        <v>10031</v>
      </c>
      <c r="D3395" t="s">
        <v>10032</v>
      </c>
      <c r="E3395">
        <v>9.1897177583339498E-2</v>
      </c>
      <c r="F3395">
        <v>9.8078872140000009</v>
      </c>
      <c r="G3395">
        <v>1.10382996938778</v>
      </c>
      <c r="H3395">
        <v>0.27575897974692398</v>
      </c>
      <c r="I3395">
        <v>0.45601978148120798</v>
      </c>
      <c r="J3395">
        <v>-3.3067379463125799</v>
      </c>
      <c r="K3395">
        <v>9.1897177583339498E-2</v>
      </c>
      <c r="L3395">
        <v>0.45601978148120798</v>
      </c>
      <c r="M3395" t="s">
        <v>16</v>
      </c>
      <c r="N3395" t="s">
        <v>17</v>
      </c>
    </row>
    <row r="3396" spans="1:14" x14ac:dyDescent="0.3">
      <c r="A3396">
        <v>3395</v>
      </c>
      <c r="B3396" t="s">
        <v>10033</v>
      </c>
      <c r="C3396" t="s">
        <v>10034</v>
      </c>
      <c r="D3396" t="s">
        <v>10035</v>
      </c>
      <c r="E3396">
        <v>0.33946224200000602</v>
      </c>
      <c r="F3396">
        <v>7.6515354146666699</v>
      </c>
      <c r="G3396">
        <v>2.90729324565247</v>
      </c>
      <c r="H3396">
        <v>5.72659029449386E-3</v>
      </c>
      <c r="I3396">
        <v>2.8634339064011499E-2</v>
      </c>
      <c r="J3396">
        <v>-9.3671191748510005E-2</v>
      </c>
      <c r="K3396">
        <v>0.33946224200000602</v>
      </c>
      <c r="L3396">
        <v>2.8634339064011499E-2</v>
      </c>
      <c r="M3396" t="s">
        <v>16</v>
      </c>
      <c r="N3396" t="s">
        <v>17</v>
      </c>
    </row>
    <row r="3397" spans="1:14" x14ac:dyDescent="0.3">
      <c r="A3397">
        <v>3396</v>
      </c>
      <c r="B3397" t="s">
        <v>10036</v>
      </c>
      <c r="C3397" t="s">
        <v>10037</v>
      </c>
      <c r="D3397" t="s">
        <v>10038</v>
      </c>
      <c r="E3397">
        <v>0.26643477975000401</v>
      </c>
      <c r="F3397">
        <v>7.0619147344444402</v>
      </c>
      <c r="G3397">
        <v>3.0002220818093601</v>
      </c>
      <c r="H3397">
        <v>4.4602060060686703E-3</v>
      </c>
      <c r="I3397">
        <v>2.3975204777606899E-2</v>
      </c>
      <c r="J3397">
        <v>0.130836148128056</v>
      </c>
      <c r="K3397">
        <v>0.26643477975000401</v>
      </c>
      <c r="L3397">
        <v>2.3975204777606899E-2</v>
      </c>
      <c r="M3397" t="s">
        <v>16</v>
      </c>
      <c r="N3397" t="s">
        <v>17</v>
      </c>
    </row>
    <row r="3398" spans="1:14" x14ac:dyDescent="0.3">
      <c r="A3398">
        <v>3397</v>
      </c>
      <c r="B3398" t="s">
        <v>10039</v>
      </c>
      <c r="C3398" t="s">
        <v>10040</v>
      </c>
      <c r="D3398" t="s">
        <v>10041</v>
      </c>
      <c r="E3398">
        <v>3.7861655666673301E-2</v>
      </c>
      <c r="F3398">
        <v>7.6307904742222199</v>
      </c>
      <c r="G3398">
        <v>0.28962496598353799</v>
      </c>
      <c r="H3398">
        <v>0.77348446891863598</v>
      </c>
      <c r="I3398">
        <v>0.86851884640128896</v>
      </c>
      <c r="J3398">
        <v>-3.8593253166207901</v>
      </c>
      <c r="K3398">
        <v>3.7861655666673301E-2</v>
      </c>
      <c r="L3398">
        <v>0.86851884640128896</v>
      </c>
      <c r="M3398" t="s">
        <v>16</v>
      </c>
      <c r="N3398" t="s">
        <v>17</v>
      </c>
    </row>
    <row r="3399" spans="1:14" x14ac:dyDescent="0.3">
      <c r="A3399">
        <v>3398</v>
      </c>
      <c r="B3399" t="s">
        <v>10042</v>
      </c>
      <c r="C3399" t="s">
        <v>10043</v>
      </c>
      <c r="D3399" t="s">
        <v>10044</v>
      </c>
      <c r="E3399">
        <v>6.9604930416672595E-2</v>
      </c>
      <c r="F3399">
        <v>7.5625566742222201</v>
      </c>
      <c r="G3399">
        <v>0.68857724822080901</v>
      </c>
      <c r="H3399">
        <v>0.49475951730673001</v>
      </c>
      <c r="I3399">
        <v>0.66976235890459801</v>
      </c>
      <c r="J3399">
        <v>-3.66758402012873</v>
      </c>
      <c r="K3399">
        <v>6.9604930416672595E-2</v>
      </c>
      <c r="L3399">
        <v>0.66976235890459801</v>
      </c>
      <c r="M3399" t="s">
        <v>16</v>
      </c>
      <c r="N3399" t="s">
        <v>17</v>
      </c>
    </row>
    <row r="3400" spans="1:14" x14ac:dyDescent="0.3">
      <c r="A3400">
        <v>3399</v>
      </c>
      <c r="B3400" t="s">
        <v>10045</v>
      </c>
      <c r="C3400" t="s">
        <v>10046</v>
      </c>
      <c r="D3400" t="s">
        <v>10047</v>
      </c>
      <c r="E3400">
        <v>0.17355864983334099</v>
      </c>
      <c r="F3400">
        <v>7.6744363393333304</v>
      </c>
      <c r="G3400">
        <v>2.72008458548272</v>
      </c>
      <c r="H3400">
        <v>9.3554573129270395E-3</v>
      </c>
      <c r="I3400">
        <v>4.0397408895074802E-2</v>
      </c>
      <c r="J3400">
        <v>-0.53151512121274402</v>
      </c>
      <c r="K3400">
        <v>0.17355864983334099</v>
      </c>
      <c r="L3400">
        <v>4.0397408895074802E-2</v>
      </c>
      <c r="M3400" t="s">
        <v>16</v>
      </c>
      <c r="N3400" t="s">
        <v>17</v>
      </c>
    </row>
    <row r="3401" spans="1:14" x14ac:dyDescent="0.3">
      <c r="A3401">
        <v>3400</v>
      </c>
      <c r="B3401" t="s">
        <v>10048</v>
      </c>
      <c r="C3401" t="s">
        <v>10049</v>
      </c>
      <c r="D3401" t="s">
        <v>10050</v>
      </c>
      <c r="E3401">
        <v>3.8902676666671403E-2</v>
      </c>
      <c r="F3401">
        <v>8.0665501484444402</v>
      </c>
      <c r="G3401">
        <v>0.37211428865250301</v>
      </c>
      <c r="H3401">
        <v>0.71162140014307995</v>
      </c>
      <c r="I3401">
        <v>0.82981635964876199</v>
      </c>
      <c r="J3401">
        <v>-3.8323989333725699</v>
      </c>
      <c r="K3401">
        <v>3.8902676666671403E-2</v>
      </c>
      <c r="L3401">
        <v>0.82981635964876199</v>
      </c>
      <c r="M3401" t="s">
        <v>16</v>
      </c>
      <c r="N3401" t="s">
        <v>17</v>
      </c>
    </row>
    <row r="3402" spans="1:14" x14ac:dyDescent="0.3">
      <c r="A3402">
        <v>3401</v>
      </c>
      <c r="B3402" t="s">
        <v>10051</v>
      </c>
      <c r="C3402" t="s">
        <v>10052</v>
      </c>
      <c r="D3402" t="s">
        <v>10053</v>
      </c>
      <c r="E3402">
        <v>-0.112952897666661</v>
      </c>
      <c r="F3402">
        <v>13.778624454444399</v>
      </c>
      <c r="G3402">
        <v>-1.68155430754569</v>
      </c>
      <c r="H3402">
        <v>9.9849787122420805E-2</v>
      </c>
      <c r="I3402">
        <v>0.22722763642018901</v>
      </c>
      <c r="J3402">
        <v>-2.5474464196643298</v>
      </c>
      <c r="K3402">
        <v>-0.112952897666661</v>
      </c>
      <c r="L3402">
        <v>0.22722763642018901</v>
      </c>
      <c r="M3402" t="s">
        <v>16</v>
      </c>
      <c r="N3402" t="s">
        <v>17</v>
      </c>
    </row>
    <row r="3403" spans="1:14" x14ac:dyDescent="0.3">
      <c r="A3403">
        <v>3402</v>
      </c>
      <c r="B3403" t="s">
        <v>10054</v>
      </c>
      <c r="C3403" t="s">
        <v>10055</v>
      </c>
      <c r="D3403" t="s">
        <v>10056</v>
      </c>
      <c r="E3403">
        <v>-2.0893459416663901E-2</v>
      </c>
      <c r="F3403">
        <v>6.7973574040000004</v>
      </c>
      <c r="G3403">
        <v>-0.49802770249579598</v>
      </c>
      <c r="H3403">
        <v>0.62098275849746998</v>
      </c>
      <c r="I3403">
        <v>0.76789310908160302</v>
      </c>
      <c r="J3403">
        <v>-3.77845920534521</v>
      </c>
      <c r="K3403">
        <v>-2.0893459416663901E-2</v>
      </c>
      <c r="L3403">
        <v>0.76789310908160302</v>
      </c>
      <c r="M3403" t="s">
        <v>16</v>
      </c>
      <c r="N3403" t="s">
        <v>17</v>
      </c>
    </row>
    <row r="3404" spans="1:14" x14ac:dyDescent="0.3">
      <c r="A3404">
        <v>3403</v>
      </c>
      <c r="B3404" t="s">
        <v>10057</v>
      </c>
      <c r="C3404" t="s">
        <v>10058</v>
      </c>
      <c r="D3404" t="s">
        <v>10059</v>
      </c>
      <c r="E3404">
        <v>-2.81257684999945E-2</v>
      </c>
      <c r="F3404">
        <v>6.8679578697777801</v>
      </c>
      <c r="G3404">
        <v>-0.74579853141147801</v>
      </c>
      <c r="H3404">
        <v>0.45981582207294602</v>
      </c>
      <c r="I3404">
        <v>0.63845776505835805</v>
      </c>
      <c r="J3404">
        <v>-3.6274825851977499</v>
      </c>
      <c r="K3404">
        <v>-2.81257684999945E-2</v>
      </c>
      <c r="L3404">
        <v>0.63845776505835805</v>
      </c>
      <c r="M3404" t="s">
        <v>16</v>
      </c>
      <c r="N3404" t="s">
        <v>17</v>
      </c>
    </row>
    <row r="3405" spans="1:14" x14ac:dyDescent="0.3">
      <c r="A3405">
        <v>3404</v>
      </c>
      <c r="B3405" t="s">
        <v>10060</v>
      </c>
      <c r="C3405" t="s">
        <v>10061</v>
      </c>
      <c r="D3405" t="s">
        <v>10062</v>
      </c>
      <c r="E3405">
        <v>0.19328217891667601</v>
      </c>
      <c r="F3405">
        <v>7.1308503964444396</v>
      </c>
      <c r="G3405">
        <v>3.2071483043991398</v>
      </c>
      <c r="H3405">
        <v>2.5209605178331601E-3</v>
      </c>
      <c r="I3405">
        <v>1.55523292215262E-2</v>
      </c>
      <c r="J3405">
        <v>0.64669767122128397</v>
      </c>
      <c r="K3405">
        <v>0.19328217891667601</v>
      </c>
      <c r="L3405">
        <v>1.55523292215262E-2</v>
      </c>
      <c r="M3405" t="s">
        <v>16</v>
      </c>
      <c r="N3405" t="s">
        <v>17</v>
      </c>
    </row>
    <row r="3406" spans="1:14" x14ac:dyDescent="0.3">
      <c r="A3406">
        <v>3405</v>
      </c>
      <c r="B3406" t="s">
        <v>10063</v>
      </c>
      <c r="C3406" t="s">
        <v>10064</v>
      </c>
      <c r="D3406" t="s">
        <v>10065</v>
      </c>
      <c r="E3406">
        <v>-0.24229887241666201</v>
      </c>
      <c r="F3406">
        <v>7.93156389977778</v>
      </c>
      <c r="G3406">
        <v>-2.6430085858022001</v>
      </c>
      <c r="H3406">
        <v>1.139203015836E-2</v>
      </c>
      <c r="I3406">
        <v>4.6700616231666103E-2</v>
      </c>
      <c r="J3406">
        <v>-0.70590028178361397</v>
      </c>
      <c r="K3406">
        <v>-0.24229887241666201</v>
      </c>
      <c r="L3406">
        <v>4.6700616231666103E-2</v>
      </c>
      <c r="M3406" t="s">
        <v>16</v>
      </c>
      <c r="N3406" t="s">
        <v>17</v>
      </c>
    </row>
    <row r="3407" spans="1:14" x14ac:dyDescent="0.3">
      <c r="A3407">
        <v>3406</v>
      </c>
      <c r="B3407" t="s">
        <v>10066</v>
      </c>
      <c r="C3407" t="s">
        <v>10067</v>
      </c>
      <c r="D3407" t="s">
        <v>10068</v>
      </c>
      <c r="E3407">
        <v>-2.87597809999918E-2</v>
      </c>
      <c r="F3407">
        <v>6.8129076182222201</v>
      </c>
      <c r="G3407">
        <v>-0.847437393569618</v>
      </c>
      <c r="H3407">
        <v>0.40140777218780599</v>
      </c>
      <c r="I3407">
        <v>0.583629309298073</v>
      </c>
      <c r="J3407">
        <v>-3.5485906843506401</v>
      </c>
      <c r="K3407">
        <v>-2.87597809999918E-2</v>
      </c>
      <c r="L3407">
        <v>0.583629309298073</v>
      </c>
      <c r="M3407" t="s">
        <v>16</v>
      </c>
      <c r="N3407" t="s">
        <v>17</v>
      </c>
    </row>
    <row r="3408" spans="1:14" x14ac:dyDescent="0.3">
      <c r="A3408">
        <v>3407</v>
      </c>
      <c r="B3408" t="s">
        <v>10069</v>
      </c>
      <c r="C3408" t="s">
        <v>10070</v>
      </c>
      <c r="D3408" t="s">
        <v>10071</v>
      </c>
      <c r="E3408">
        <v>-3.3449803749999098E-2</v>
      </c>
      <c r="F3408">
        <v>6.9826739344444402</v>
      </c>
      <c r="G3408">
        <v>-0.73768010558489305</v>
      </c>
      <c r="H3408">
        <v>0.46468492581978699</v>
      </c>
      <c r="I3408">
        <v>0.64258112505643195</v>
      </c>
      <c r="J3408">
        <v>-3.6333619995319402</v>
      </c>
      <c r="K3408">
        <v>-3.3449803749999098E-2</v>
      </c>
      <c r="L3408">
        <v>0.64258112505643195</v>
      </c>
      <c r="M3408" t="s">
        <v>16</v>
      </c>
      <c r="N3408" t="s">
        <v>17</v>
      </c>
    </row>
    <row r="3409" spans="1:14" x14ac:dyDescent="0.3">
      <c r="A3409">
        <v>3408</v>
      </c>
      <c r="B3409" t="s">
        <v>10072</v>
      </c>
      <c r="C3409" t="s">
        <v>10073</v>
      </c>
      <c r="D3409" t="s">
        <v>10074</v>
      </c>
      <c r="E3409">
        <v>0.126678200416669</v>
      </c>
      <c r="F3409">
        <v>6.7788034635555601</v>
      </c>
      <c r="G3409">
        <v>2.6305828573751899</v>
      </c>
      <c r="H3409">
        <v>1.17561499820103E-2</v>
      </c>
      <c r="I3409">
        <v>4.7909303553111703E-2</v>
      </c>
      <c r="J3409">
        <v>-0.73368097400860799</v>
      </c>
      <c r="K3409">
        <v>0.126678200416669</v>
      </c>
      <c r="L3409">
        <v>4.7909303553111703E-2</v>
      </c>
      <c r="M3409" t="s">
        <v>16</v>
      </c>
      <c r="N3409" t="s">
        <v>17</v>
      </c>
    </row>
    <row r="3410" spans="1:14" x14ac:dyDescent="0.3">
      <c r="A3410">
        <v>3409</v>
      </c>
      <c r="B3410" t="s">
        <v>10075</v>
      </c>
      <c r="C3410" t="s">
        <v>10076</v>
      </c>
      <c r="D3410" t="s">
        <v>10077</v>
      </c>
      <c r="E3410">
        <v>6.1653087500079798E-3</v>
      </c>
      <c r="F3410">
        <v>6.8646023428888903</v>
      </c>
      <c r="G3410">
        <v>0.16196949464857999</v>
      </c>
      <c r="H3410">
        <v>0.872082758632438</v>
      </c>
      <c r="I3410">
        <v>0.92811913329626605</v>
      </c>
      <c r="J3410">
        <v>-3.8878001644346298</v>
      </c>
      <c r="K3410">
        <v>6.1653087500079798E-3</v>
      </c>
      <c r="L3410">
        <v>0.92811913329626605</v>
      </c>
      <c r="M3410" t="s">
        <v>16</v>
      </c>
      <c r="N3410" t="s">
        <v>17</v>
      </c>
    </row>
    <row r="3411" spans="1:14" x14ac:dyDescent="0.3">
      <c r="A3411">
        <v>3410</v>
      </c>
      <c r="B3411" t="s">
        <v>10078</v>
      </c>
      <c r="C3411" t="s">
        <v>10079</v>
      </c>
      <c r="D3411" t="s">
        <v>10080</v>
      </c>
      <c r="E3411">
        <v>4.8189301500004299E-2</v>
      </c>
      <c r="F3411">
        <v>8.3000743417777798</v>
      </c>
      <c r="G3411">
        <v>0.378536726779513</v>
      </c>
      <c r="H3411">
        <v>0.70688018667522101</v>
      </c>
      <c r="I3411">
        <v>0.82693761520577402</v>
      </c>
      <c r="J3411">
        <v>-3.8300225054967099</v>
      </c>
      <c r="K3411">
        <v>4.8189301500004299E-2</v>
      </c>
      <c r="L3411">
        <v>0.82693761520577402</v>
      </c>
      <c r="M3411" t="s">
        <v>16</v>
      </c>
      <c r="N3411" t="s">
        <v>17</v>
      </c>
    </row>
    <row r="3412" spans="1:14" x14ac:dyDescent="0.3">
      <c r="A3412">
        <v>3411</v>
      </c>
      <c r="B3412" t="s">
        <v>10081</v>
      </c>
      <c r="C3412" t="s">
        <v>10082</v>
      </c>
      <c r="D3412" t="s">
        <v>10083</v>
      </c>
      <c r="E3412">
        <v>7.4914804500005899E-2</v>
      </c>
      <c r="F3412">
        <v>8.8353403768888903</v>
      </c>
      <c r="G3412">
        <v>0.44516412257198001</v>
      </c>
      <c r="H3412">
        <v>0.65841706287713997</v>
      </c>
      <c r="I3412">
        <v>0.794845823653484</v>
      </c>
      <c r="J3412">
        <v>-3.8029890830187298</v>
      </c>
      <c r="K3412">
        <v>7.4914804500005899E-2</v>
      </c>
      <c r="L3412">
        <v>0.794845823653484</v>
      </c>
      <c r="M3412" t="s">
        <v>16</v>
      </c>
      <c r="N3412" t="s">
        <v>17</v>
      </c>
    </row>
    <row r="3413" spans="1:14" x14ac:dyDescent="0.3">
      <c r="A3413">
        <v>3412</v>
      </c>
      <c r="B3413" t="s">
        <v>10084</v>
      </c>
      <c r="C3413" t="s">
        <v>10085</v>
      </c>
      <c r="D3413" t="s">
        <v>10086</v>
      </c>
      <c r="E3413">
        <v>-0.24513639983332999</v>
      </c>
      <c r="F3413">
        <v>7.5682647711111102</v>
      </c>
      <c r="G3413">
        <v>-1.9254475402106099</v>
      </c>
      <c r="H3413">
        <v>6.0751986621295898E-2</v>
      </c>
      <c r="I3413">
        <v>0.15964319316402201</v>
      </c>
      <c r="J3413">
        <v>-2.1438499881299</v>
      </c>
      <c r="K3413">
        <v>-0.24513639983332999</v>
      </c>
      <c r="L3413">
        <v>0.15964319316402201</v>
      </c>
      <c r="M3413" t="s">
        <v>16</v>
      </c>
      <c r="N3413" t="s">
        <v>17</v>
      </c>
    </row>
    <row r="3414" spans="1:14" x14ac:dyDescent="0.3">
      <c r="A3414">
        <v>3413</v>
      </c>
      <c r="B3414" t="s">
        <v>10087</v>
      </c>
      <c r="C3414" t="s">
        <v>10088</v>
      </c>
      <c r="D3414" t="s">
        <v>10089</v>
      </c>
      <c r="E3414">
        <v>7.8589181250003498E-2</v>
      </c>
      <c r="F3414">
        <v>6.9026885237777797</v>
      </c>
      <c r="G3414">
        <v>2.0582968341696</v>
      </c>
      <c r="H3414">
        <v>4.5606707723263702E-2</v>
      </c>
      <c r="I3414">
        <v>0.129455298566337</v>
      </c>
      <c r="J3414">
        <v>-1.9047972687497801</v>
      </c>
      <c r="K3414">
        <v>7.8589181250003498E-2</v>
      </c>
      <c r="L3414">
        <v>0.129455298566337</v>
      </c>
      <c r="M3414" t="s">
        <v>16</v>
      </c>
      <c r="N3414" t="s">
        <v>17</v>
      </c>
    </row>
    <row r="3415" spans="1:14" x14ac:dyDescent="0.3">
      <c r="A3415">
        <v>3414</v>
      </c>
      <c r="B3415" t="s">
        <v>10090</v>
      </c>
      <c r="C3415" t="s">
        <v>10091</v>
      </c>
      <c r="D3415" t="s">
        <v>10092</v>
      </c>
      <c r="E3415">
        <v>-5.7194894916662499E-2</v>
      </c>
      <c r="F3415">
        <v>9.4202862355555599</v>
      </c>
      <c r="G3415">
        <v>-0.32016558912064103</v>
      </c>
      <c r="H3415">
        <v>0.75038153441882005</v>
      </c>
      <c r="I3415">
        <v>0.85364844460133904</v>
      </c>
      <c r="J3415">
        <v>-3.8501348474267401</v>
      </c>
      <c r="K3415">
        <v>-5.7194894916662499E-2</v>
      </c>
      <c r="L3415">
        <v>0.85364844460133904</v>
      </c>
      <c r="M3415" t="s">
        <v>16</v>
      </c>
      <c r="N3415" t="s">
        <v>17</v>
      </c>
    </row>
    <row r="3416" spans="1:14" x14ac:dyDescent="0.3">
      <c r="A3416">
        <v>3415</v>
      </c>
      <c r="B3416" t="s">
        <v>10093</v>
      </c>
      <c r="C3416" t="s">
        <v>10094</v>
      </c>
      <c r="D3416" t="s">
        <v>10095</v>
      </c>
      <c r="E3416">
        <v>3.1605630750006802E-2</v>
      </c>
      <c r="F3416">
        <v>6.9106607691111099</v>
      </c>
      <c r="G3416">
        <v>0.69269483702407297</v>
      </c>
      <c r="H3416">
        <v>0.49219685229151899</v>
      </c>
      <c r="I3416">
        <v>0.66751451727006195</v>
      </c>
      <c r="J3416">
        <v>-3.6648026896411099</v>
      </c>
      <c r="K3416">
        <v>3.1605630750006802E-2</v>
      </c>
      <c r="L3416">
        <v>0.66751451727006195</v>
      </c>
      <c r="M3416" t="s">
        <v>16</v>
      </c>
      <c r="N3416" t="s">
        <v>17</v>
      </c>
    </row>
    <row r="3417" spans="1:14" x14ac:dyDescent="0.3">
      <c r="A3417">
        <v>3416</v>
      </c>
      <c r="B3417" t="s">
        <v>10096</v>
      </c>
      <c r="C3417" t="s">
        <v>10097</v>
      </c>
      <c r="D3417" t="s">
        <v>10098</v>
      </c>
      <c r="E3417">
        <v>-5.9972154416657403E-2</v>
      </c>
      <c r="F3417">
        <v>10.2156433048889</v>
      </c>
      <c r="G3417">
        <v>-0.72351236404070995</v>
      </c>
      <c r="H3417">
        <v>0.473252867795524</v>
      </c>
      <c r="I3417">
        <v>0.649986434597566</v>
      </c>
      <c r="J3417">
        <v>-3.6434721238822898</v>
      </c>
      <c r="K3417">
        <v>-5.9972154416657403E-2</v>
      </c>
      <c r="L3417">
        <v>0.649986434597566</v>
      </c>
      <c r="M3417" t="s">
        <v>16</v>
      </c>
      <c r="N3417" t="s">
        <v>17</v>
      </c>
    </row>
    <row r="3418" spans="1:14" x14ac:dyDescent="0.3">
      <c r="A3418">
        <v>3417</v>
      </c>
      <c r="B3418" t="s">
        <v>10099</v>
      </c>
      <c r="C3418" t="s">
        <v>10100</v>
      </c>
      <c r="D3418" t="s">
        <v>10101</v>
      </c>
      <c r="E3418">
        <v>0.23183888458334201</v>
      </c>
      <c r="F3418">
        <v>6.9360179520000003</v>
      </c>
      <c r="G3418">
        <v>2.4149391251394201</v>
      </c>
      <c r="H3418">
        <v>2.0028685525558601E-2</v>
      </c>
      <c r="I3418">
        <v>7.1334476096898206E-2</v>
      </c>
      <c r="J3418">
        <v>-1.2005298844221399</v>
      </c>
      <c r="K3418">
        <v>0.23183888458334201</v>
      </c>
      <c r="L3418">
        <v>7.1334476096898206E-2</v>
      </c>
      <c r="M3418" t="s">
        <v>16</v>
      </c>
      <c r="N3418" t="s">
        <v>17</v>
      </c>
    </row>
    <row r="3419" spans="1:14" x14ac:dyDescent="0.3">
      <c r="A3419">
        <v>3418</v>
      </c>
      <c r="B3419" t="s">
        <v>10102</v>
      </c>
      <c r="C3419" t="s">
        <v>10103</v>
      </c>
      <c r="D3419" t="s">
        <v>10104</v>
      </c>
      <c r="E3419">
        <v>-0.111994064833327</v>
      </c>
      <c r="F3419">
        <v>8.2686557097777804</v>
      </c>
      <c r="G3419">
        <v>-1.00077081146191</v>
      </c>
      <c r="H3419">
        <v>0.322493477836097</v>
      </c>
      <c r="I3419">
        <v>0.50596635053795302</v>
      </c>
      <c r="J3419">
        <v>-3.4112454196933402</v>
      </c>
      <c r="K3419">
        <v>-0.111994064833327</v>
      </c>
      <c r="L3419">
        <v>0.50596635053795302</v>
      </c>
      <c r="M3419" t="s">
        <v>16</v>
      </c>
      <c r="N3419" t="s">
        <v>17</v>
      </c>
    </row>
    <row r="3420" spans="1:14" x14ac:dyDescent="0.3">
      <c r="A3420">
        <v>3419</v>
      </c>
      <c r="B3420" t="s">
        <v>10105</v>
      </c>
      <c r="C3420" t="s">
        <v>10106</v>
      </c>
      <c r="D3420" t="s">
        <v>10107</v>
      </c>
      <c r="E3420">
        <v>1.4233858500007E-2</v>
      </c>
      <c r="F3420">
        <v>6.8158025131111097</v>
      </c>
      <c r="G3420">
        <v>0.49330695443213901</v>
      </c>
      <c r="H3420">
        <v>0.62428659234227701</v>
      </c>
      <c r="I3420">
        <v>0.77050108370665304</v>
      </c>
      <c r="J3420">
        <v>-3.7807603141896702</v>
      </c>
      <c r="K3420">
        <v>1.4233858500007E-2</v>
      </c>
      <c r="L3420">
        <v>0.77050108370665304</v>
      </c>
      <c r="M3420" t="s">
        <v>16</v>
      </c>
      <c r="N3420" t="s">
        <v>17</v>
      </c>
    </row>
    <row r="3421" spans="1:14" x14ac:dyDescent="0.3">
      <c r="A3421">
        <v>3420</v>
      </c>
      <c r="B3421" t="s">
        <v>10108</v>
      </c>
      <c r="C3421" t="s">
        <v>10109</v>
      </c>
      <c r="D3421" t="s">
        <v>10110</v>
      </c>
      <c r="E3421">
        <v>-5.5445545749994302E-2</v>
      </c>
      <c r="F3421">
        <v>7.0747156577777801</v>
      </c>
      <c r="G3421">
        <v>-0.67495043383335096</v>
      </c>
      <c r="H3421">
        <v>0.50329282878649895</v>
      </c>
      <c r="I3421">
        <v>0.676653255250387</v>
      </c>
      <c r="J3421">
        <v>-3.6766729556615401</v>
      </c>
      <c r="K3421">
        <v>-5.5445545749994302E-2</v>
      </c>
      <c r="L3421">
        <v>0.676653255250387</v>
      </c>
      <c r="M3421" t="s">
        <v>16</v>
      </c>
      <c r="N3421" t="s">
        <v>17</v>
      </c>
    </row>
    <row r="3422" spans="1:14" x14ac:dyDescent="0.3">
      <c r="A3422">
        <v>3421</v>
      </c>
      <c r="B3422" t="s">
        <v>10111</v>
      </c>
      <c r="C3422" t="s">
        <v>10112</v>
      </c>
      <c r="D3422" t="s">
        <v>10113</v>
      </c>
      <c r="E3422">
        <v>0.308097643333337</v>
      </c>
      <c r="F3422">
        <v>8.8270875146666707</v>
      </c>
      <c r="G3422">
        <v>3.02214508531174</v>
      </c>
      <c r="H3422">
        <v>4.2023782554462402E-3</v>
      </c>
      <c r="I3422">
        <v>2.29115660975928E-2</v>
      </c>
      <c r="J3422">
        <v>0.184464557895786</v>
      </c>
      <c r="K3422">
        <v>0.308097643333337</v>
      </c>
      <c r="L3422">
        <v>2.29115660975928E-2</v>
      </c>
      <c r="M3422" t="s">
        <v>16</v>
      </c>
      <c r="N3422" t="s">
        <v>17</v>
      </c>
    </row>
    <row r="3423" spans="1:14" x14ac:dyDescent="0.3">
      <c r="A3423">
        <v>3422</v>
      </c>
      <c r="B3423" t="s">
        <v>10114</v>
      </c>
      <c r="C3423" t="s">
        <v>10115</v>
      </c>
      <c r="D3423" t="s">
        <v>10116</v>
      </c>
      <c r="E3423">
        <v>3.12697083334257E-3</v>
      </c>
      <c r="F3423">
        <v>8.5916283311111101</v>
      </c>
      <c r="G3423">
        <v>2.0260012188701E-2</v>
      </c>
      <c r="H3423">
        <v>0.983928957491922</v>
      </c>
      <c r="I3423">
        <v>0.99089618158957804</v>
      </c>
      <c r="J3423">
        <v>-3.9005681607188101</v>
      </c>
      <c r="K3423">
        <v>3.12697083334257E-3</v>
      </c>
      <c r="L3423">
        <v>0.99089618158957804</v>
      </c>
      <c r="M3423" t="s">
        <v>16</v>
      </c>
      <c r="N3423" t="s">
        <v>17</v>
      </c>
    </row>
    <row r="3424" spans="1:14" x14ac:dyDescent="0.3">
      <c r="A3424">
        <v>3423</v>
      </c>
      <c r="B3424" t="s">
        <v>10117</v>
      </c>
      <c r="C3424" t="s">
        <v>10118</v>
      </c>
      <c r="D3424" t="s">
        <v>10119</v>
      </c>
      <c r="E3424">
        <v>-3.1046149999536298E-4</v>
      </c>
      <c r="F3424">
        <v>7.1777108900000002</v>
      </c>
      <c r="G3424">
        <v>-4.6862514309539303E-3</v>
      </c>
      <c r="H3424">
        <v>0.99628243387063398</v>
      </c>
      <c r="I3424">
        <v>0.99814708147823195</v>
      </c>
      <c r="J3424">
        <v>-3.9007603104636801</v>
      </c>
      <c r="K3424">
        <v>-3.1046149999536298E-4</v>
      </c>
      <c r="L3424">
        <v>0.99814708147823195</v>
      </c>
      <c r="M3424" t="s">
        <v>16</v>
      </c>
      <c r="N3424" t="s">
        <v>17</v>
      </c>
    </row>
    <row r="3425" spans="1:14" x14ac:dyDescent="0.3">
      <c r="A3425">
        <v>3424</v>
      </c>
      <c r="B3425" t="s">
        <v>10120</v>
      </c>
      <c r="C3425" t="s">
        <v>10121</v>
      </c>
      <c r="D3425" t="s">
        <v>10122</v>
      </c>
      <c r="E3425">
        <v>-5.4571152749996799E-2</v>
      </c>
      <c r="F3425">
        <v>6.92686296466667</v>
      </c>
      <c r="G3425">
        <v>-1.2979285008928101</v>
      </c>
      <c r="H3425">
        <v>0.20117826447677301</v>
      </c>
      <c r="I3425">
        <v>0.36979041121235301</v>
      </c>
      <c r="J3425">
        <v>-3.08389044914263</v>
      </c>
      <c r="K3425">
        <v>-5.4571152749996799E-2</v>
      </c>
      <c r="L3425">
        <v>0.36979041121235301</v>
      </c>
      <c r="M3425" t="s">
        <v>16</v>
      </c>
      <c r="N3425" t="s">
        <v>17</v>
      </c>
    </row>
    <row r="3426" spans="1:14" x14ac:dyDescent="0.3">
      <c r="A3426">
        <v>3425</v>
      </c>
      <c r="B3426" t="s">
        <v>10123</v>
      </c>
      <c r="C3426" t="s">
        <v>10124</v>
      </c>
      <c r="D3426" t="s">
        <v>10125</v>
      </c>
      <c r="E3426">
        <v>-3.4819578333328501E-2</v>
      </c>
      <c r="F3426">
        <v>6.8416740357777801</v>
      </c>
      <c r="G3426">
        <v>-0.95737947749572905</v>
      </c>
      <c r="H3426">
        <v>0.34368688508029199</v>
      </c>
      <c r="I3426">
        <v>0.52695761650322503</v>
      </c>
      <c r="J3426">
        <v>-3.4523288584307501</v>
      </c>
      <c r="K3426">
        <v>-3.4819578333328501E-2</v>
      </c>
      <c r="L3426">
        <v>0.52695761650322503</v>
      </c>
      <c r="M3426" t="s">
        <v>16</v>
      </c>
      <c r="N3426" t="s">
        <v>17</v>
      </c>
    </row>
    <row r="3427" spans="1:14" x14ac:dyDescent="0.3">
      <c r="A3427">
        <v>3426</v>
      </c>
      <c r="B3427" t="s">
        <v>10126</v>
      </c>
      <c r="C3427" t="s">
        <v>10127</v>
      </c>
      <c r="D3427" t="s">
        <v>10128</v>
      </c>
      <c r="E3427">
        <v>0.20305346075000899</v>
      </c>
      <c r="F3427">
        <v>9.6852508337777792</v>
      </c>
      <c r="G3427">
        <v>2.63830143830176</v>
      </c>
      <c r="H3427">
        <v>1.1528730789516601E-2</v>
      </c>
      <c r="I3427">
        <v>4.7130849630256898E-2</v>
      </c>
      <c r="J3427">
        <v>-0.71643521634366303</v>
      </c>
      <c r="K3427">
        <v>0.20305346075000899</v>
      </c>
      <c r="L3427">
        <v>4.7130849630256898E-2</v>
      </c>
      <c r="M3427" t="s">
        <v>16</v>
      </c>
      <c r="N3427" t="s">
        <v>17</v>
      </c>
    </row>
    <row r="3428" spans="1:14" x14ac:dyDescent="0.3">
      <c r="A3428">
        <v>3427</v>
      </c>
      <c r="B3428" t="s">
        <v>5461</v>
      </c>
      <c r="C3428" t="s">
        <v>5462</v>
      </c>
      <c r="D3428" t="s">
        <v>10129</v>
      </c>
      <c r="E3428">
        <v>-0.186212768999995</v>
      </c>
      <c r="F3428">
        <v>7.0487457073333299</v>
      </c>
      <c r="G3428">
        <v>-3.32228295141983</v>
      </c>
      <c r="H3428">
        <v>1.8207677713613401E-3</v>
      </c>
      <c r="I3428">
        <v>1.2207070737431E-2</v>
      </c>
      <c r="J3428">
        <v>0.94268549316208505</v>
      </c>
      <c r="K3428">
        <v>-0.186212768999995</v>
      </c>
      <c r="L3428">
        <v>1.2207070737431E-2</v>
      </c>
      <c r="M3428" t="s">
        <v>16</v>
      </c>
      <c r="N3428" t="s">
        <v>17</v>
      </c>
    </row>
    <row r="3429" spans="1:14" x14ac:dyDescent="0.3">
      <c r="A3429">
        <v>3428</v>
      </c>
      <c r="B3429" t="s">
        <v>10130</v>
      </c>
      <c r="C3429" t="s">
        <v>10131</v>
      </c>
      <c r="D3429" t="s">
        <v>10132</v>
      </c>
      <c r="E3429">
        <v>-9.1897526583329295E-2</v>
      </c>
      <c r="F3429">
        <v>9.1393895431111094</v>
      </c>
      <c r="G3429">
        <v>-1.28476315951086</v>
      </c>
      <c r="H3429">
        <v>0.205700509379416</v>
      </c>
      <c r="I3429">
        <v>0.37561593766513002</v>
      </c>
      <c r="J3429">
        <v>-3.10006360270709</v>
      </c>
      <c r="K3429">
        <v>-9.1897526583329295E-2</v>
      </c>
      <c r="L3429">
        <v>0.37561593766513002</v>
      </c>
      <c r="M3429" t="s">
        <v>16</v>
      </c>
      <c r="N3429" t="s">
        <v>17</v>
      </c>
    </row>
    <row r="3430" spans="1:14" x14ac:dyDescent="0.3">
      <c r="A3430">
        <v>3429</v>
      </c>
      <c r="B3430" t="s">
        <v>10133</v>
      </c>
      <c r="C3430" t="s">
        <v>10134</v>
      </c>
      <c r="D3430" t="s">
        <v>10135</v>
      </c>
      <c r="E3430">
        <v>-3.3805954749993802E-2</v>
      </c>
      <c r="F3430">
        <v>6.9189787186666702</v>
      </c>
      <c r="G3430">
        <v>-0.90902754639078498</v>
      </c>
      <c r="H3430">
        <v>0.36836389518771401</v>
      </c>
      <c r="I3430">
        <v>0.55197949568638105</v>
      </c>
      <c r="J3430">
        <v>-3.4960535624103901</v>
      </c>
      <c r="K3430">
        <v>-3.3805954749993802E-2</v>
      </c>
      <c r="L3430">
        <v>0.55197949568638105</v>
      </c>
      <c r="M3430" t="s">
        <v>16</v>
      </c>
      <c r="N3430" t="s">
        <v>17</v>
      </c>
    </row>
    <row r="3431" spans="1:14" x14ac:dyDescent="0.3">
      <c r="A3431">
        <v>3430</v>
      </c>
      <c r="B3431" t="s">
        <v>10136</v>
      </c>
      <c r="C3431" t="s">
        <v>10137</v>
      </c>
      <c r="D3431" t="s">
        <v>10138</v>
      </c>
      <c r="E3431">
        <v>0.45565639041667</v>
      </c>
      <c r="F3431">
        <v>7.5359686324444404</v>
      </c>
      <c r="G3431">
        <v>3.4458803999912102</v>
      </c>
      <c r="H3431">
        <v>1.27641515929528E-3</v>
      </c>
      <c r="I3431">
        <v>9.3272320209693508E-3</v>
      </c>
      <c r="J3431">
        <v>1.26707871874514</v>
      </c>
      <c r="K3431">
        <v>0.45565639041667</v>
      </c>
      <c r="L3431">
        <v>9.3272320209693508E-3</v>
      </c>
      <c r="M3431" t="s">
        <v>16</v>
      </c>
      <c r="N3431" t="s">
        <v>17</v>
      </c>
    </row>
    <row r="3432" spans="1:14" x14ac:dyDescent="0.3">
      <c r="A3432">
        <v>3431</v>
      </c>
      <c r="B3432" t="s">
        <v>10139</v>
      </c>
      <c r="C3432" t="s">
        <v>10140</v>
      </c>
      <c r="D3432" t="s">
        <v>10141</v>
      </c>
      <c r="E3432">
        <v>-9.0132519666658695E-2</v>
      </c>
      <c r="F3432">
        <v>9.6039774557777804</v>
      </c>
      <c r="G3432">
        <v>-0.84568751974367795</v>
      </c>
      <c r="H3432">
        <v>0.40237277802913901</v>
      </c>
      <c r="I3432">
        <v>0.58454204571343704</v>
      </c>
      <c r="J3432">
        <v>-3.55003139580755</v>
      </c>
      <c r="K3432">
        <v>-9.0132519666658695E-2</v>
      </c>
      <c r="L3432">
        <v>0.58454204571343704</v>
      </c>
      <c r="M3432" t="s">
        <v>16</v>
      </c>
      <c r="N3432" t="s">
        <v>17</v>
      </c>
    </row>
    <row r="3433" spans="1:14" x14ac:dyDescent="0.3">
      <c r="A3433">
        <v>3432</v>
      </c>
      <c r="B3433" t="s">
        <v>10142</v>
      </c>
      <c r="C3433" t="s">
        <v>10143</v>
      </c>
      <c r="D3433" t="s">
        <v>10144</v>
      </c>
      <c r="E3433">
        <v>-0.308248473916657</v>
      </c>
      <c r="F3433">
        <v>7.6644329571111101</v>
      </c>
      <c r="G3433">
        <v>-3.3070588928641098</v>
      </c>
      <c r="H3433">
        <v>1.9014061728460101E-3</v>
      </c>
      <c r="I3433">
        <v>1.2600326840992399E-2</v>
      </c>
      <c r="J3433">
        <v>0.90319710737386705</v>
      </c>
      <c r="K3433">
        <v>-0.308248473916657</v>
      </c>
      <c r="L3433">
        <v>1.2600326840992399E-2</v>
      </c>
      <c r="M3433" t="s">
        <v>16</v>
      </c>
      <c r="N3433" t="s">
        <v>17</v>
      </c>
    </row>
    <row r="3434" spans="1:14" x14ac:dyDescent="0.3">
      <c r="A3434">
        <v>3433</v>
      </c>
      <c r="B3434" t="s">
        <v>10145</v>
      </c>
      <c r="C3434" t="s">
        <v>10146</v>
      </c>
      <c r="D3434" t="s">
        <v>10147</v>
      </c>
      <c r="E3434">
        <v>-5.7245135749994298E-2</v>
      </c>
      <c r="F3434">
        <v>6.7464703799999999</v>
      </c>
      <c r="G3434">
        <v>-1.3851891252970101</v>
      </c>
      <c r="H3434">
        <v>0.17308437475660299</v>
      </c>
      <c r="I3434">
        <v>0.33431889787575902</v>
      </c>
      <c r="J3434">
        <v>-2.97286752641048</v>
      </c>
      <c r="K3434">
        <v>-5.7245135749994298E-2</v>
      </c>
      <c r="L3434">
        <v>0.33431889787575902</v>
      </c>
      <c r="M3434" t="s">
        <v>16</v>
      </c>
      <c r="N3434" t="s">
        <v>17</v>
      </c>
    </row>
    <row r="3435" spans="1:14" x14ac:dyDescent="0.3">
      <c r="A3435">
        <v>3434</v>
      </c>
      <c r="B3435" t="s">
        <v>10148</v>
      </c>
      <c r="C3435" t="s">
        <v>10149</v>
      </c>
      <c r="D3435" t="s">
        <v>10150</v>
      </c>
      <c r="E3435">
        <v>2.8282730750008901E-2</v>
      </c>
      <c r="F3435">
        <v>6.9245594286666696</v>
      </c>
      <c r="G3435">
        <v>0.61127349688062504</v>
      </c>
      <c r="H3435">
        <v>0.54421208312325198</v>
      </c>
      <c r="I3435">
        <v>0.708182655273769</v>
      </c>
      <c r="J3435">
        <v>-3.7167844415086502</v>
      </c>
      <c r="K3435">
        <v>2.8282730750008901E-2</v>
      </c>
      <c r="L3435">
        <v>0.708182655273769</v>
      </c>
      <c r="M3435" t="s">
        <v>16</v>
      </c>
      <c r="N3435" t="s">
        <v>17</v>
      </c>
    </row>
    <row r="3436" spans="1:14" x14ac:dyDescent="0.3">
      <c r="A3436">
        <v>3435</v>
      </c>
      <c r="B3436" t="s">
        <v>10151</v>
      </c>
      <c r="C3436" t="s">
        <v>10152</v>
      </c>
      <c r="D3436" t="s">
        <v>10153</v>
      </c>
      <c r="E3436">
        <v>-0.41875338516666</v>
      </c>
      <c r="F3436">
        <v>10.1315382284444</v>
      </c>
      <c r="G3436">
        <v>-3.0387789382561698</v>
      </c>
      <c r="H3436">
        <v>4.01615819259533E-3</v>
      </c>
      <c r="I3436">
        <v>2.2171599909683599E-2</v>
      </c>
      <c r="J3436">
        <v>0.22532066695809799</v>
      </c>
      <c r="K3436">
        <v>-0.41875338516666</v>
      </c>
      <c r="L3436">
        <v>2.2171599909683599E-2</v>
      </c>
      <c r="M3436" t="s">
        <v>16</v>
      </c>
      <c r="N3436" t="s">
        <v>17</v>
      </c>
    </row>
    <row r="3437" spans="1:14" x14ac:dyDescent="0.3">
      <c r="A3437">
        <v>3436</v>
      </c>
      <c r="B3437" t="s">
        <v>10154</v>
      </c>
      <c r="C3437" t="s">
        <v>10155</v>
      </c>
      <c r="D3437" t="s">
        <v>10156</v>
      </c>
      <c r="E3437">
        <v>-1.9461113749988702E-2</v>
      </c>
      <c r="F3437">
        <v>6.9357369193333298</v>
      </c>
      <c r="G3437">
        <v>-0.49439335379646199</v>
      </c>
      <c r="H3437">
        <v>0.62352557528918195</v>
      </c>
      <c r="I3437">
        <v>0.77002868638787902</v>
      </c>
      <c r="J3437">
        <v>-3.7802326722457802</v>
      </c>
      <c r="K3437">
        <v>-1.9461113749988702E-2</v>
      </c>
      <c r="L3437">
        <v>0.77002868638787902</v>
      </c>
      <c r="M3437" t="s">
        <v>16</v>
      </c>
      <c r="N3437" t="s">
        <v>17</v>
      </c>
    </row>
    <row r="3438" spans="1:14" x14ac:dyDescent="0.3">
      <c r="A3438">
        <v>3437</v>
      </c>
      <c r="B3438" t="s">
        <v>10157</v>
      </c>
      <c r="C3438" t="s">
        <v>10158</v>
      </c>
      <c r="D3438" t="s">
        <v>10159</v>
      </c>
      <c r="E3438">
        <v>0.15879281658334099</v>
      </c>
      <c r="F3438">
        <v>6.9879477828888898</v>
      </c>
      <c r="G3438">
        <v>2.18882623490782</v>
      </c>
      <c r="H3438">
        <v>3.40442588010679E-2</v>
      </c>
      <c r="I3438">
        <v>0.104544244734946</v>
      </c>
      <c r="J3438">
        <v>-1.65732799452132</v>
      </c>
      <c r="K3438">
        <v>0.15879281658334099</v>
      </c>
      <c r="L3438">
        <v>0.104544244734946</v>
      </c>
      <c r="M3438" t="s">
        <v>16</v>
      </c>
      <c r="N3438" t="s">
        <v>17</v>
      </c>
    </row>
    <row r="3439" spans="1:14" x14ac:dyDescent="0.3">
      <c r="A3439">
        <v>3438</v>
      </c>
      <c r="B3439" t="s">
        <v>10160</v>
      </c>
      <c r="C3439" t="s">
        <v>10161</v>
      </c>
      <c r="D3439" t="s">
        <v>10162</v>
      </c>
      <c r="E3439">
        <v>-2.5239985166662E-2</v>
      </c>
      <c r="F3439">
        <v>7.4279489791111102</v>
      </c>
      <c r="G3439">
        <v>-0.204958247752938</v>
      </c>
      <c r="H3439">
        <v>0.83856446410488505</v>
      </c>
      <c r="I3439">
        <v>0.90856958318116199</v>
      </c>
      <c r="J3439">
        <v>-3.8800049999516202</v>
      </c>
      <c r="K3439">
        <v>-2.5239985166662E-2</v>
      </c>
      <c r="L3439">
        <v>0.90856958318116199</v>
      </c>
      <c r="M3439" t="s">
        <v>16</v>
      </c>
      <c r="N3439" t="s">
        <v>17</v>
      </c>
    </row>
    <row r="3440" spans="1:14" x14ac:dyDescent="0.3">
      <c r="A3440">
        <v>3439</v>
      </c>
      <c r="B3440" t="s">
        <v>10163</v>
      </c>
      <c r="C3440" t="s">
        <v>10164</v>
      </c>
      <c r="D3440" t="s">
        <v>10165</v>
      </c>
      <c r="E3440">
        <v>-0.50899540116666198</v>
      </c>
      <c r="F3440">
        <v>7.7519717944444402</v>
      </c>
      <c r="G3440">
        <v>-4.5582464154590303</v>
      </c>
      <c r="H3440" s="1">
        <v>4.1862013313937003E-5</v>
      </c>
      <c r="I3440">
        <v>6.2148525665208995E-4</v>
      </c>
      <c r="J3440">
        <v>4.43232385418625</v>
      </c>
      <c r="K3440">
        <v>-0.50899540116666198</v>
      </c>
      <c r="L3440">
        <v>6.2148525665208995E-4</v>
      </c>
      <c r="M3440" t="s">
        <v>16</v>
      </c>
      <c r="N3440" t="s">
        <v>17</v>
      </c>
    </row>
    <row r="3441" spans="1:14" x14ac:dyDescent="0.3">
      <c r="A3441">
        <v>3440</v>
      </c>
      <c r="B3441" t="s">
        <v>10166</v>
      </c>
      <c r="C3441" t="s">
        <v>10167</v>
      </c>
      <c r="D3441" t="s">
        <v>10168</v>
      </c>
      <c r="E3441">
        <v>4.3942033916666297E-2</v>
      </c>
      <c r="F3441">
        <v>7.1257254393333298</v>
      </c>
      <c r="G3441">
        <v>0.97801830881830998</v>
      </c>
      <c r="H3441">
        <v>0.33349399137668001</v>
      </c>
      <c r="I3441">
        <v>0.51736046659306101</v>
      </c>
      <c r="J3441">
        <v>-3.4330046705341202</v>
      </c>
      <c r="K3441">
        <v>4.3942033916666297E-2</v>
      </c>
      <c r="L3441">
        <v>0.51736046659306101</v>
      </c>
      <c r="M3441" t="s">
        <v>16</v>
      </c>
      <c r="N3441" t="s">
        <v>17</v>
      </c>
    </row>
    <row r="3442" spans="1:14" x14ac:dyDescent="0.3">
      <c r="A3442">
        <v>3441</v>
      </c>
      <c r="B3442" t="s">
        <v>10169</v>
      </c>
      <c r="C3442" t="s">
        <v>10170</v>
      </c>
      <c r="D3442" t="s">
        <v>10171</v>
      </c>
      <c r="E3442">
        <v>9.7467481416664697E-2</v>
      </c>
      <c r="F3442">
        <v>7.0236771504444402</v>
      </c>
      <c r="G3442">
        <v>2.03289766946205</v>
      </c>
      <c r="H3442">
        <v>4.8218039271454502E-2</v>
      </c>
      <c r="I3442">
        <v>0.13495557553312601</v>
      </c>
      <c r="J3442">
        <v>-1.95151584553907</v>
      </c>
      <c r="K3442">
        <v>9.7467481416664697E-2</v>
      </c>
      <c r="L3442">
        <v>0.13495557553312601</v>
      </c>
      <c r="M3442" t="s">
        <v>16</v>
      </c>
      <c r="N3442" t="s">
        <v>17</v>
      </c>
    </row>
    <row r="3443" spans="1:14" x14ac:dyDescent="0.3">
      <c r="A3443">
        <v>3442</v>
      </c>
      <c r="B3443" t="s">
        <v>10172</v>
      </c>
      <c r="C3443" t="s">
        <v>10173</v>
      </c>
      <c r="D3443" t="s">
        <v>10174</v>
      </c>
      <c r="E3443">
        <v>7.5318886666672705E-2</v>
      </c>
      <c r="F3443">
        <v>7.0553885931111102</v>
      </c>
      <c r="G3443">
        <v>1.10549253080174</v>
      </c>
      <c r="H3443">
        <v>0.275046348707291</v>
      </c>
      <c r="I3443">
        <v>0.45537029331543899</v>
      </c>
      <c r="J3443">
        <v>-3.3049726647067801</v>
      </c>
      <c r="K3443">
        <v>7.5318886666672705E-2</v>
      </c>
      <c r="L3443">
        <v>0.45537029331543899</v>
      </c>
      <c r="M3443" t="s">
        <v>16</v>
      </c>
      <c r="N3443" t="s">
        <v>17</v>
      </c>
    </row>
    <row r="3444" spans="1:14" x14ac:dyDescent="0.3">
      <c r="A3444">
        <v>3443</v>
      </c>
      <c r="B3444" t="s">
        <v>10175</v>
      </c>
      <c r="C3444" t="s">
        <v>10176</v>
      </c>
      <c r="D3444" t="s">
        <v>10177</v>
      </c>
      <c r="E3444">
        <v>0.68122088808333603</v>
      </c>
      <c r="F3444">
        <v>10.963594535111101</v>
      </c>
      <c r="G3444">
        <v>3.7215310481199402</v>
      </c>
      <c r="H3444">
        <v>5.6640466015153202E-4</v>
      </c>
      <c r="I3444">
        <v>5.0057073091593204E-3</v>
      </c>
      <c r="J3444">
        <v>2.01332622755874</v>
      </c>
      <c r="K3444">
        <v>0.68122088808333603</v>
      </c>
      <c r="L3444">
        <v>5.0057073091593204E-3</v>
      </c>
      <c r="M3444" t="s">
        <v>16</v>
      </c>
      <c r="N3444" t="s">
        <v>17</v>
      </c>
    </row>
    <row r="3445" spans="1:14" x14ac:dyDescent="0.3">
      <c r="A3445">
        <v>3444</v>
      </c>
      <c r="B3445" t="s">
        <v>10178</v>
      </c>
      <c r="C3445" t="s">
        <v>10179</v>
      </c>
      <c r="D3445" t="s">
        <v>10180</v>
      </c>
      <c r="E3445">
        <v>1.6173682333344701E-2</v>
      </c>
      <c r="F3445">
        <v>6.9928171404444397</v>
      </c>
      <c r="G3445">
        <v>0.365717266478986</v>
      </c>
      <c r="H3445">
        <v>0.716355352060839</v>
      </c>
      <c r="I3445">
        <v>0.83266990208650804</v>
      </c>
      <c r="J3445">
        <v>-3.8347257971334701</v>
      </c>
      <c r="K3445">
        <v>1.6173682333344701E-2</v>
      </c>
      <c r="L3445">
        <v>0.83266990208650804</v>
      </c>
      <c r="M3445" t="s">
        <v>16</v>
      </c>
      <c r="N3445" t="s">
        <v>17</v>
      </c>
    </row>
    <row r="3446" spans="1:14" x14ac:dyDescent="0.3">
      <c r="A3446">
        <v>3445</v>
      </c>
      <c r="B3446" t="s">
        <v>10181</v>
      </c>
      <c r="C3446" t="s">
        <v>10182</v>
      </c>
      <c r="D3446" t="s">
        <v>10183</v>
      </c>
      <c r="E3446">
        <v>-0.13613224216666001</v>
      </c>
      <c r="F3446">
        <v>8.1855935242222202</v>
      </c>
      <c r="G3446">
        <v>-0.68638127425708195</v>
      </c>
      <c r="H3446">
        <v>0.49612923847223001</v>
      </c>
      <c r="I3446">
        <v>0.67073656742092103</v>
      </c>
      <c r="J3446">
        <v>-3.6690607184249502</v>
      </c>
      <c r="K3446">
        <v>-0.13613224216666001</v>
      </c>
      <c r="L3446">
        <v>0.67073656742092103</v>
      </c>
      <c r="M3446" t="s">
        <v>16</v>
      </c>
      <c r="N3446" t="s">
        <v>17</v>
      </c>
    </row>
    <row r="3447" spans="1:14" x14ac:dyDescent="0.3">
      <c r="A3447">
        <v>3446</v>
      </c>
      <c r="B3447" t="s">
        <v>10184</v>
      </c>
      <c r="C3447" t="s">
        <v>10185</v>
      </c>
      <c r="D3447" t="s">
        <v>10186</v>
      </c>
      <c r="E3447">
        <v>-0.40884231816665401</v>
      </c>
      <c r="F3447">
        <v>9.7583021093333304</v>
      </c>
      <c r="G3447">
        <v>-3.1277278121037102</v>
      </c>
      <c r="H3447">
        <v>3.145109617423E-3</v>
      </c>
      <c r="I3447">
        <v>1.8376351204122902E-2</v>
      </c>
      <c r="J3447">
        <v>0.44618485466812902</v>
      </c>
      <c r="K3447">
        <v>-0.40884231816665401</v>
      </c>
      <c r="L3447">
        <v>1.8376351204122902E-2</v>
      </c>
      <c r="M3447" t="s">
        <v>16</v>
      </c>
      <c r="N3447" t="s">
        <v>17</v>
      </c>
    </row>
    <row r="3448" spans="1:14" x14ac:dyDescent="0.3">
      <c r="A3448">
        <v>3447</v>
      </c>
      <c r="B3448" t="s">
        <v>1351</v>
      </c>
      <c r="C3448" t="s">
        <v>10187</v>
      </c>
      <c r="D3448" t="s">
        <v>10188</v>
      </c>
      <c r="E3448">
        <v>4.1981865916669699E-2</v>
      </c>
      <c r="F3448">
        <v>7.0977300571111099</v>
      </c>
      <c r="G3448">
        <v>0.78261910786873501</v>
      </c>
      <c r="H3448">
        <v>0.43810688707849299</v>
      </c>
      <c r="I3448">
        <v>0.61737050817753303</v>
      </c>
      <c r="J3448">
        <v>-3.6000311945813901</v>
      </c>
      <c r="K3448">
        <v>4.1981865916669699E-2</v>
      </c>
      <c r="L3448">
        <v>0.61737050817753303</v>
      </c>
      <c r="M3448" t="s">
        <v>16</v>
      </c>
      <c r="N3448" t="s">
        <v>17</v>
      </c>
    </row>
    <row r="3449" spans="1:14" x14ac:dyDescent="0.3">
      <c r="A3449">
        <v>3448</v>
      </c>
      <c r="B3449" t="s">
        <v>10189</v>
      </c>
      <c r="C3449" t="s">
        <v>10190</v>
      </c>
      <c r="D3449" t="s">
        <v>10191</v>
      </c>
      <c r="E3449">
        <v>-4.4143140499993003E-2</v>
      </c>
      <c r="F3449">
        <v>6.9117898657777799</v>
      </c>
      <c r="G3449">
        <v>-0.96365703150035398</v>
      </c>
      <c r="H3449">
        <v>0.34056501840401798</v>
      </c>
      <c r="I3449">
        <v>0.52423539607528902</v>
      </c>
      <c r="J3449">
        <v>-3.4464928839421001</v>
      </c>
      <c r="K3449">
        <v>-4.4143140499993003E-2</v>
      </c>
      <c r="L3449">
        <v>0.52423539607528902</v>
      </c>
      <c r="M3449" t="s">
        <v>16</v>
      </c>
      <c r="N3449" t="s">
        <v>17</v>
      </c>
    </row>
    <row r="3450" spans="1:14" x14ac:dyDescent="0.3">
      <c r="A3450">
        <v>3449</v>
      </c>
      <c r="B3450" t="s">
        <v>10192</v>
      </c>
      <c r="C3450" t="s">
        <v>10193</v>
      </c>
      <c r="D3450" t="s">
        <v>10194</v>
      </c>
      <c r="E3450">
        <v>4.3547325583339201E-2</v>
      </c>
      <c r="F3450">
        <v>6.9690237606666701</v>
      </c>
      <c r="G3450">
        <v>0.86055573342696101</v>
      </c>
      <c r="H3450">
        <v>0.394219261840138</v>
      </c>
      <c r="I3450">
        <v>0.57724463828376504</v>
      </c>
      <c r="J3450">
        <v>-3.5376984486233298</v>
      </c>
      <c r="K3450">
        <v>4.3547325583339201E-2</v>
      </c>
      <c r="L3450">
        <v>0.57724463828376504</v>
      </c>
      <c r="M3450" t="s">
        <v>16</v>
      </c>
      <c r="N3450" t="s">
        <v>17</v>
      </c>
    </row>
    <row r="3451" spans="1:14" x14ac:dyDescent="0.3">
      <c r="A3451">
        <v>3450</v>
      </c>
      <c r="B3451" t="s">
        <v>10195</v>
      </c>
      <c r="C3451" t="s">
        <v>10196</v>
      </c>
      <c r="D3451" t="s">
        <v>10197</v>
      </c>
      <c r="E3451">
        <v>0.124793130000003</v>
      </c>
      <c r="F3451">
        <v>6.93831775888889</v>
      </c>
      <c r="G3451">
        <v>2.6549268376143198</v>
      </c>
      <c r="H3451">
        <v>1.10525418065173E-2</v>
      </c>
      <c r="I3451">
        <v>4.5652572601939799E-2</v>
      </c>
      <c r="J3451">
        <v>-0.67916668390837198</v>
      </c>
      <c r="K3451">
        <v>0.124793130000003</v>
      </c>
      <c r="L3451">
        <v>4.5652572601939799E-2</v>
      </c>
      <c r="M3451" t="s">
        <v>16</v>
      </c>
      <c r="N3451" t="s">
        <v>17</v>
      </c>
    </row>
    <row r="3452" spans="1:14" x14ac:dyDescent="0.3">
      <c r="A3452">
        <v>3451</v>
      </c>
      <c r="B3452" t="s">
        <v>10198</v>
      </c>
      <c r="C3452" t="s">
        <v>10199</v>
      </c>
      <c r="D3452" t="s">
        <v>10200</v>
      </c>
      <c r="E3452">
        <v>0.14333977716666599</v>
      </c>
      <c r="F3452">
        <v>10.3457402717778</v>
      </c>
      <c r="G3452">
        <v>1.3329091435458</v>
      </c>
      <c r="H3452">
        <v>0.18952763399240299</v>
      </c>
      <c r="I3452">
        <v>0.356136610368532</v>
      </c>
      <c r="J3452">
        <v>-3.04018019104576</v>
      </c>
      <c r="K3452">
        <v>0.14333977716666599</v>
      </c>
      <c r="L3452">
        <v>0.356136610368532</v>
      </c>
      <c r="M3452" t="s">
        <v>16</v>
      </c>
      <c r="N3452" t="s">
        <v>17</v>
      </c>
    </row>
    <row r="3453" spans="1:14" x14ac:dyDescent="0.3">
      <c r="A3453">
        <v>3452</v>
      </c>
      <c r="B3453" t="s">
        <v>10201</v>
      </c>
      <c r="C3453" t="s">
        <v>10202</v>
      </c>
      <c r="D3453" t="s">
        <v>10203</v>
      </c>
      <c r="E3453">
        <v>1.2988795833336101E-2</v>
      </c>
      <c r="F3453">
        <v>6.9290761151111102</v>
      </c>
      <c r="G3453">
        <v>0.34246776356349201</v>
      </c>
      <c r="H3453">
        <v>0.73365452914955598</v>
      </c>
      <c r="I3453">
        <v>0.84296685324061205</v>
      </c>
      <c r="J3453">
        <v>-3.8428448552668</v>
      </c>
      <c r="K3453">
        <v>1.2988795833336101E-2</v>
      </c>
      <c r="L3453">
        <v>0.84296685324061205</v>
      </c>
      <c r="M3453" t="s">
        <v>16</v>
      </c>
      <c r="N3453" t="s">
        <v>17</v>
      </c>
    </row>
    <row r="3454" spans="1:14" x14ac:dyDescent="0.3">
      <c r="A3454">
        <v>3453</v>
      </c>
      <c r="B3454" t="s">
        <v>6210</v>
      </c>
      <c r="C3454" t="s">
        <v>10204</v>
      </c>
      <c r="D3454" t="s">
        <v>10205</v>
      </c>
      <c r="E3454">
        <v>-2.3348265583329E-2</v>
      </c>
      <c r="F3454">
        <v>7.4063118819999998</v>
      </c>
      <c r="G3454">
        <v>-0.272678912523527</v>
      </c>
      <c r="H3454">
        <v>0.78639528322466601</v>
      </c>
      <c r="I3454">
        <v>0.87640377105592404</v>
      </c>
      <c r="J3454">
        <v>-3.8640292830110301</v>
      </c>
      <c r="K3454">
        <v>-2.3348265583329E-2</v>
      </c>
      <c r="L3454">
        <v>0.87640377105592404</v>
      </c>
      <c r="M3454" t="s">
        <v>16</v>
      </c>
      <c r="N3454" t="s">
        <v>17</v>
      </c>
    </row>
    <row r="3455" spans="1:14" x14ac:dyDescent="0.3">
      <c r="A3455">
        <v>3454</v>
      </c>
      <c r="B3455" t="s">
        <v>10206</v>
      </c>
      <c r="C3455" t="s">
        <v>10207</v>
      </c>
      <c r="D3455" t="s">
        <v>10208</v>
      </c>
      <c r="E3455">
        <v>-3.6447998249998101E-2</v>
      </c>
      <c r="F3455">
        <v>6.7761537379999996</v>
      </c>
      <c r="G3455">
        <v>-1.25965458077242</v>
      </c>
      <c r="H3455">
        <v>0.214536393819687</v>
      </c>
      <c r="I3455">
        <v>0.38601212162028498</v>
      </c>
      <c r="J3455">
        <v>-3.1304857221286801</v>
      </c>
      <c r="K3455">
        <v>-3.6447998249998101E-2</v>
      </c>
      <c r="L3455">
        <v>0.38601212162028498</v>
      </c>
      <c r="M3455" t="s">
        <v>16</v>
      </c>
      <c r="N3455" t="s">
        <v>17</v>
      </c>
    </row>
    <row r="3456" spans="1:14" x14ac:dyDescent="0.3">
      <c r="A3456">
        <v>3455</v>
      </c>
      <c r="B3456" t="s">
        <v>10209</v>
      </c>
      <c r="C3456" t="s">
        <v>10210</v>
      </c>
      <c r="D3456" t="s">
        <v>10211</v>
      </c>
      <c r="E3456">
        <v>-4.7604594166665001E-2</v>
      </c>
      <c r="F3456">
        <v>7.0434733339999998</v>
      </c>
      <c r="G3456">
        <v>-0.812337063755739</v>
      </c>
      <c r="H3456">
        <v>0.42103864527013402</v>
      </c>
      <c r="I3456">
        <v>0.60228455032418204</v>
      </c>
      <c r="J3456">
        <v>-3.5769387520206699</v>
      </c>
      <c r="K3456">
        <v>-4.7604594166665001E-2</v>
      </c>
      <c r="L3456">
        <v>0.60228455032418204</v>
      </c>
      <c r="M3456" t="s">
        <v>16</v>
      </c>
      <c r="N3456" t="s">
        <v>17</v>
      </c>
    </row>
    <row r="3457" spans="1:14" x14ac:dyDescent="0.3">
      <c r="A3457">
        <v>3456</v>
      </c>
      <c r="B3457" t="s">
        <v>10212</v>
      </c>
      <c r="C3457" t="s">
        <v>10213</v>
      </c>
      <c r="D3457" t="s">
        <v>10214</v>
      </c>
      <c r="E3457">
        <v>-0.35908968249999301</v>
      </c>
      <c r="F3457">
        <v>8.1545536908888892</v>
      </c>
      <c r="G3457">
        <v>-2.0106004028828801</v>
      </c>
      <c r="H3457">
        <v>5.0616636975168598E-2</v>
      </c>
      <c r="I3457">
        <v>0.139960461023661</v>
      </c>
      <c r="J3457">
        <v>-1.9921366728035801</v>
      </c>
      <c r="K3457">
        <v>-0.35908968249999301</v>
      </c>
      <c r="L3457">
        <v>0.139960461023661</v>
      </c>
      <c r="M3457" t="s">
        <v>16</v>
      </c>
      <c r="N3457" t="s">
        <v>17</v>
      </c>
    </row>
    <row r="3458" spans="1:14" x14ac:dyDescent="0.3">
      <c r="A3458">
        <v>3457</v>
      </c>
      <c r="B3458" t="s">
        <v>10215</v>
      </c>
      <c r="C3458" t="s">
        <v>10216</v>
      </c>
      <c r="D3458" t="s">
        <v>10217</v>
      </c>
      <c r="E3458">
        <v>-0.39287358641665898</v>
      </c>
      <c r="F3458">
        <v>8.777914998</v>
      </c>
      <c r="G3458">
        <v>-1.59266422889686</v>
      </c>
      <c r="H3458">
        <v>0.118504846087953</v>
      </c>
      <c r="I3458">
        <v>0.255668165590278</v>
      </c>
      <c r="J3458">
        <v>-2.6827266289435299</v>
      </c>
      <c r="K3458">
        <v>-0.39287358641665898</v>
      </c>
      <c r="L3458">
        <v>0.255668165590278</v>
      </c>
      <c r="M3458" t="s">
        <v>16</v>
      </c>
      <c r="N3458" t="s">
        <v>17</v>
      </c>
    </row>
    <row r="3459" spans="1:14" x14ac:dyDescent="0.3">
      <c r="A3459">
        <v>3458</v>
      </c>
      <c r="B3459" t="s">
        <v>10218</v>
      </c>
      <c r="C3459" t="s">
        <v>10219</v>
      </c>
      <c r="D3459" t="s">
        <v>10220</v>
      </c>
      <c r="E3459">
        <v>4.7937125416673602E-2</v>
      </c>
      <c r="F3459">
        <v>8.4122900915555601</v>
      </c>
      <c r="G3459">
        <v>0.58124614320810397</v>
      </c>
      <c r="H3459">
        <v>0.56408587432393698</v>
      </c>
      <c r="I3459">
        <v>0.72391020538238604</v>
      </c>
      <c r="J3459">
        <v>-3.73434574291189</v>
      </c>
      <c r="K3459">
        <v>4.7937125416673602E-2</v>
      </c>
      <c r="L3459">
        <v>0.72391020538238604</v>
      </c>
      <c r="M3459" t="s">
        <v>16</v>
      </c>
      <c r="N3459" t="s">
        <v>17</v>
      </c>
    </row>
    <row r="3460" spans="1:14" x14ac:dyDescent="0.3">
      <c r="A3460">
        <v>3459</v>
      </c>
      <c r="B3460" t="s">
        <v>10221</v>
      </c>
      <c r="C3460" t="s">
        <v>10222</v>
      </c>
      <c r="D3460" t="s">
        <v>10223</v>
      </c>
      <c r="E3460">
        <v>0.65338476791667299</v>
      </c>
      <c r="F3460">
        <v>9.1533580457777806</v>
      </c>
      <c r="G3460">
        <v>1.9566373746791801</v>
      </c>
      <c r="H3460">
        <v>5.6853594227356197E-2</v>
      </c>
      <c r="I3460">
        <v>0.152355293771094</v>
      </c>
      <c r="J3460">
        <v>-2.08891338230206</v>
      </c>
      <c r="K3460">
        <v>0.65338476791667299</v>
      </c>
      <c r="L3460">
        <v>0.152355293771094</v>
      </c>
      <c r="M3460" t="s">
        <v>16</v>
      </c>
      <c r="N3460" t="s">
        <v>17</v>
      </c>
    </row>
    <row r="3461" spans="1:14" x14ac:dyDescent="0.3">
      <c r="A3461">
        <v>3460</v>
      </c>
      <c r="B3461" t="s">
        <v>8318</v>
      </c>
      <c r="C3461" t="s">
        <v>8319</v>
      </c>
      <c r="D3461" t="s">
        <v>10224</v>
      </c>
      <c r="E3461">
        <v>8.2977826166673402E-2</v>
      </c>
      <c r="F3461">
        <v>7.3575057035555602</v>
      </c>
      <c r="G3461">
        <v>1.7819242429823501</v>
      </c>
      <c r="H3461">
        <v>8.1769974928351599E-2</v>
      </c>
      <c r="I3461">
        <v>0.19698869981572101</v>
      </c>
      <c r="J3461">
        <v>-2.3870182050862301</v>
      </c>
      <c r="K3461">
        <v>8.2977826166673402E-2</v>
      </c>
      <c r="L3461">
        <v>0.19698869981572101</v>
      </c>
      <c r="M3461" t="s">
        <v>16</v>
      </c>
      <c r="N3461" t="s">
        <v>17</v>
      </c>
    </row>
    <row r="3462" spans="1:14" x14ac:dyDescent="0.3">
      <c r="A3462">
        <v>3461</v>
      </c>
      <c r="B3462" t="s">
        <v>10225</v>
      </c>
      <c r="C3462" t="s">
        <v>10226</v>
      </c>
      <c r="D3462" t="s">
        <v>10227</v>
      </c>
      <c r="E3462">
        <v>0.27398118508334002</v>
      </c>
      <c r="F3462">
        <v>7.4615680786666703</v>
      </c>
      <c r="G3462">
        <v>2.9031600717239301</v>
      </c>
      <c r="H3462">
        <v>5.7900542415004197E-3</v>
      </c>
      <c r="I3462">
        <v>2.8867736005702499E-2</v>
      </c>
      <c r="J3462">
        <v>-0.10354889181238899</v>
      </c>
      <c r="K3462">
        <v>0.27398118508334002</v>
      </c>
      <c r="L3462">
        <v>2.8867736005702499E-2</v>
      </c>
      <c r="M3462" t="s">
        <v>16</v>
      </c>
      <c r="N3462" t="s">
        <v>17</v>
      </c>
    </row>
    <row r="3463" spans="1:14" x14ac:dyDescent="0.3">
      <c r="A3463">
        <v>3462</v>
      </c>
      <c r="B3463" t="s">
        <v>10228</v>
      </c>
      <c r="C3463" t="s">
        <v>10229</v>
      </c>
      <c r="D3463" t="s">
        <v>10230</v>
      </c>
      <c r="E3463">
        <v>0.51996653825000105</v>
      </c>
      <c r="F3463">
        <v>8.1101517788888895</v>
      </c>
      <c r="G3463">
        <v>4.2254260164124204</v>
      </c>
      <c r="H3463">
        <v>1.20528960339153E-4</v>
      </c>
      <c r="I3463">
        <v>1.4398005529519999E-3</v>
      </c>
      <c r="J3463">
        <v>3.4466114734260298</v>
      </c>
      <c r="K3463">
        <v>0.51996653825000105</v>
      </c>
      <c r="L3463">
        <v>1.4398005529519999E-3</v>
      </c>
      <c r="M3463" t="s">
        <v>16</v>
      </c>
      <c r="N3463" t="s">
        <v>17</v>
      </c>
    </row>
    <row r="3464" spans="1:14" x14ac:dyDescent="0.3">
      <c r="A3464">
        <v>3463</v>
      </c>
      <c r="B3464" t="s">
        <v>10231</v>
      </c>
      <c r="C3464" t="s">
        <v>10232</v>
      </c>
      <c r="D3464" t="s">
        <v>10233</v>
      </c>
      <c r="E3464">
        <v>-5.0751381166657297E-2</v>
      </c>
      <c r="F3464">
        <v>7.1912959266666698</v>
      </c>
      <c r="G3464">
        <v>-0.69217117291270103</v>
      </c>
      <c r="H3464">
        <v>0.492522355834349</v>
      </c>
      <c r="I3464">
        <v>0.66777034639754895</v>
      </c>
      <c r="J3464">
        <v>-3.6651573115268001</v>
      </c>
      <c r="K3464">
        <v>-5.0751381166657297E-2</v>
      </c>
      <c r="L3464">
        <v>0.66777034639754895</v>
      </c>
      <c r="M3464" t="s">
        <v>16</v>
      </c>
      <c r="N3464" t="s">
        <v>17</v>
      </c>
    </row>
    <row r="3465" spans="1:14" x14ac:dyDescent="0.3">
      <c r="A3465">
        <v>3464</v>
      </c>
      <c r="B3465" t="s">
        <v>10234</v>
      </c>
      <c r="C3465" t="s">
        <v>10235</v>
      </c>
      <c r="D3465" t="s">
        <v>10236</v>
      </c>
      <c r="E3465">
        <v>-0.62516128558332595</v>
      </c>
      <c r="F3465">
        <v>8.99231566422222</v>
      </c>
      <c r="G3465">
        <v>-4.6927202142467301</v>
      </c>
      <c r="H3465" s="1">
        <v>2.7131317020627399E-5</v>
      </c>
      <c r="I3465">
        <v>4.4790548643013398E-4</v>
      </c>
      <c r="J3465">
        <v>4.8375797639012701</v>
      </c>
      <c r="K3465">
        <v>-0.62516128558332595</v>
      </c>
      <c r="L3465">
        <v>4.4790548643013398E-4</v>
      </c>
      <c r="M3465" t="s">
        <v>16</v>
      </c>
      <c r="N3465" t="s">
        <v>17</v>
      </c>
    </row>
    <row r="3466" spans="1:14" x14ac:dyDescent="0.3">
      <c r="A3466">
        <v>3465</v>
      </c>
      <c r="B3466" t="s">
        <v>10237</v>
      </c>
      <c r="C3466" t="s">
        <v>10238</v>
      </c>
      <c r="D3466" t="s">
        <v>10239</v>
      </c>
      <c r="E3466">
        <v>-0.197327355833329</v>
      </c>
      <c r="F3466">
        <v>7.9781558484444401</v>
      </c>
      <c r="G3466">
        <v>-2.1213280482829799</v>
      </c>
      <c r="H3466">
        <v>3.96527147648498E-2</v>
      </c>
      <c r="I3466">
        <v>0.11687904207943201</v>
      </c>
      <c r="J3466">
        <v>-1.7868256156103299</v>
      </c>
      <c r="K3466">
        <v>-0.197327355833329</v>
      </c>
      <c r="L3466">
        <v>0.11687904207943201</v>
      </c>
      <c r="M3466" t="s">
        <v>16</v>
      </c>
      <c r="N3466" t="s">
        <v>17</v>
      </c>
    </row>
    <row r="3467" spans="1:14" x14ac:dyDescent="0.3">
      <c r="A3467">
        <v>3466</v>
      </c>
      <c r="B3467" t="s">
        <v>10240</v>
      </c>
      <c r="C3467" t="s">
        <v>10241</v>
      </c>
      <c r="D3467" t="s">
        <v>10242</v>
      </c>
      <c r="E3467">
        <v>0.38224832325000202</v>
      </c>
      <c r="F3467">
        <v>8.1723393953333296</v>
      </c>
      <c r="G3467">
        <v>3.5453213261553702</v>
      </c>
      <c r="H3467">
        <v>9.5510292335701801E-4</v>
      </c>
      <c r="I3467">
        <v>7.5036314957988596E-3</v>
      </c>
      <c r="J3467">
        <v>1.53279902464058</v>
      </c>
      <c r="K3467">
        <v>0.38224832325000202</v>
      </c>
      <c r="L3467">
        <v>7.5036314957988596E-3</v>
      </c>
      <c r="M3467" t="s">
        <v>16</v>
      </c>
      <c r="N3467" t="s">
        <v>17</v>
      </c>
    </row>
    <row r="3468" spans="1:14" x14ac:dyDescent="0.3">
      <c r="A3468">
        <v>3467</v>
      </c>
      <c r="B3468" t="s">
        <v>10243</v>
      </c>
      <c r="C3468" t="s">
        <v>10244</v>
      </c>
      <c r="D3468" t="s">
        <v>10245</v>
      </c>
      <c r="E3468">
        <v>-0.13027821366666301</v>
      </c>
      <c r="F3468">
        <v>7.0233844844444402</v>
      </c>
      <c r="G3468">
        <v>-3.0158899357856099</v>
      </c>
      <c r="H3468">
        <v>4.2744798698911898E-3</v>
      </c>
      <c r="I3468">
        <v>2.32004646488886E-2</v>
      </c>
      <c r="J3468">
        <v>0.169137642424256</v>
      </c>
      <c r="K3468">
        <v>-0.13027821366666301</v>
      </c>
      <c r="L3468">
        <v>2.32004646488886E-2</v>
      </c>
      <c r="M3468" t="s">
        <v>16</v>
      </c>
      <c r="N3468" t="s">
        <v>17</v>
      </c>
    </row>
    <row r="3469" spans="1:14" x14ac:dyDescent="0.3">
      <c r="A3469">
        <v>3468</v>
      </c>
      <c r="B3469" t="s">
        <v>2069</v>
      </c>
      <c r="C3469" t="s">
        <v>2070</v>
      </c>
      <c r="D3469" t="s">
        <v>10246</v>
      </c>
      <c r="E3469">
        <v>6.0572912750007597E-2</v>
      </c>
      <c r="F3469">
        <v>7.1451418048888904</v>
      </c>
      <c r="G3469">
        <v>1.42177985212063</v>
      </c>
      <c r="H3469">
        <v>0.16224800921864699</v>
      </c>
      <c r="I3469">
        <v>0.31911455568394997</v>
      </c>
      <c r="J3469">
        <v>-2.9243510701885</v>
      </c>
      <c r="K3469">
        <v>6.0572912750007597E-2</v>
      </c>
      <c r="L3469">
        <v>0.31911455568394997</v>
      </c>
      <c r="M3469" t="s">
        <v>16</v>
      </c>
      <c r="N3469" t="s">
        <v>17</v>
      </c>
    </row>
    <row r="3470" spans="1:14" x14ac:dyDescent="0.3">
      <c r="A3470">
        <v>3469</v>
      </c>
      <c r="B3470" t="s">
        <v>10247</v>
      </c>
      <c r="C3470" t="s">
        <v>10248</v>
      </c>
      <c r="D3470" t="s">
        <v>10249</v>
      </c>
      <c r="E3470">
        <v>1.89711602433335</v>
      </c>
      <c r="F3470">
        <v>10.694211018444401</v>
      </c>
      <c r="G3470">
        <v>9.1252692581203991</v>
      </c>
      <c r="H3470" s="1">
        <v>1.1983929880852201E-11</v>
      </c>
      <c r="I3470" s="1">
        <v>3.5840634350908201E-9</v>
      </c>
      <c r="J3470">
        <v>18.496631481839898</v>
      </c>
      <c r="K3470">
        <v>1.89711602433335</v>
      </c>
      <c r="L3470" s="1">
        <v>3.5840634350908201E-9</v>
      </c>
      <c r="M3470" t="s">
        <v>132</v>
      </c>
      <c r="N3470" t="s">
        <v>17</v>
      </c>
    </row>
    <row r="3471" spans="1:14" x14ac:dyDescent="0.3">
      <c r="A3471">
        <v>3470</v>
      </c>
      <c r="B3471" t="s">
        <v>10250</v>
      </c>
      <c r="C3471" t="s">
        <v>10251</v>
      </c>
      <c r="D3471" t="s">
        <v>10252</v>
      </c>
      <c r="E3471">
        <v>0.324784919666673</v>
      </c>
      <c r="F3471">
        <v>7.0545916317777797</v>
      </c>
      <c r="G3471">
        <v>3.4004970153817702</v>
      </c>
      <c r="H3471">
        <v>1.4552400356610401E-3</v>
      </c>
      <c r="I3471">
        <v>1.0294937735996299E-2</v>
      </c>
      <c r="J3471">
        <v>1.14719063513451</v>
      </c>
      <c r="K3471">
        <v>0.324784919666673</v>
      </c>
      <c r="L3471">
        <v>1.0294937735996299E-2</v>
      </c>
      <c r="M3471" t="s">
        <v>16</v>
      </c>
      <c r="N3471" t="s">
        <v>17</v>
      </c>
    </row>
    <row r="3472" spans="1:14" x14ac:dyDescent="0.3">
      <c r="A3472">
        <v>3471</v>
      </c>
      <c r="B3472" t="s">
        <v>10253</v>
      </c>
      <c r="C3472" t="s">
        <v>10254</v>
      </c>
      <c r="D3472" t="s">
        <v>10255</v>
      </c>
      <c r="E3472">
        <v>-4.3556563333325499E-2</v>
      </c>
      <c r="F3472">
        <v>6.71682270488889</v>
      </c>
      <c r="G3472">
        <v>-0.99086495651411</v>
      </c>
      <c r="H3472">
        <v>0.32725236806165697</v>
      </c>
      <c r="I3472">
        <v>0.51083054972166098</v>
      </c>
      <c r="J3472">
        <v>-3.42077752814046</v>
      </c>
      <c r="K3472">
        <v>-4.3556563333325499E-2</v>
      </c>
      <c r="L3472">
        <v>0.51083054972166098</v>
      </c>
      <c r="M3472" t="s">
        <v>16</v>
      </c>
      <c r="N3472" t="s">
        <v>17</v>
      </c>
    </row>
    <row r="3473" spans="1:14" x14ac:dyDescent="0.3">
      <c r="A3473">
        <v>3472</v>
      </c>
      <c r="B3473" t="s">
        <v>10256</v>
      </c>
      <c r="C3473" t="s">
        <v>10257</v>
      </c>
      <c r="D3473" t="s">
        <v>10258</v>
      </c>
      <c r="E3473">
        <v>0.21280877625000399</v>
      </c>
      <c r="F3473">
        <v>8.9530715377777792</v>
      </c>
      <c r="G3473">
        <v>1.2219646101619701</v>
      </c>
      <c r="H3473">
        <v>0.22832672411124599</v>
      </c>
      <c r="I3473">
        <v>0.40219806050018497</v>
      </c>
      <c r="J3473">
        <v>-3.1751054744386802</v>
      </c>
      <c r="K3473">
        <v>0.21280877625000399</v>
      </c>
      <c r="L3473">
        <v>0.40219806050018497</v>
      </c>
      <c r="M3473" t="s">
        <v>16</v>
      </c>
      <c r="N3473" t="s">
        <v>17</v>
      </c>
    </row>
    <row r="3474" spans="1:14" x14ac:dyDescent="0.3">
      <c r="A3474">
        <v>3473</v>
      </c>
      <c r="B3474" t="s">
        <v>10259</v>
      </c>
      <c r="C3474" t="s">
        <v>10260</v>
      </c>
      <c r="D3474" t="s">
        <v>10261</v>
      </c>
      <c r="E3474">
        <v>-3.0848424166663301E-2</v>
      </c>
      <c r="F3474">
        <v>8.5119370455555607</v>
      </c>
      <c r="G3474">
        <v>-0.175343026987236</v>
      </c>
      <c r="H3474">
        <v>0.86162688174581104</v>
      </c>
      <c r="I3474">
        <v>0.92108020781737299</v>
      </c>
      <c r="J3474">
        <v>-3.8855705655169399</v>
      </c>
      <c r="K3474">
        <v>-3.0848424166663301E-2</v>
      </c>
      <c r="L3474">
        <v>0.92108020781737299</v>
      </c>
      <c r="M3474" t="s">
        <v>16</v>
      </c>
      <c r="N3474" t="s">
        <v>17</v>
      </c>
    </row>
    <row r="3475" spans="1:14" x14ac:dyDescent="0.3">
      <c r="A3475">
        <v>3474</v>
      </c>
      <c r="B3475" t="s">
        <v>10262</v>
      </c>
      <c r="C3475" t="s">
        <v>10263</v>
      </c>
      <c r="D3475" t="s">
        <v>10264</v>
      </c>
      <c r="E3475">
        <v>-0.11993232691666</v>
      </c>
      <c r="F3475">
        <v>7.4122814797777803</v>
      </c>
      <c r="G3475">
        <v>-0.83108590684483297</v>
      </c>
      <c r="H3475">
        <v>0.41048115831675003</v>
      </c>
      <c r="I3475">
        <v>0.59206606437579101</v>
      </c>
      <c r="J3475">
        <v>-3.5619409738266898</v>
      </c>
      <c r="K3475">
        <v>-0.11993232691666</v>
      </c>
      <c r="L3475">
        <v>0.59206606437579101</v>
      </c>
      <c r="M3475" t="s">
        <v>16</v>
      </c>
      <c r="N3475" t="s">
        <v>17</v>
      </c>
    </row>
    <row r="3476" spans="1:14" x14ac:dyDescent="0.3">
      <c r="A3476">
        <v>3475</v>
      </c>
      <c r="B3476" t="s">
        <v>10265</v>
      </c>
      <c r="C3476" t="s">
        <v>10266</v>
      </c>
      <c r="D3476" t="s">
        <v>10267</v>
      </c>
      <c r="E3476">
        <v>0.25297947108334101</v>
      </c>
      <c r="F3476">
        <v>9.9785929477777806</v>
      </c>
      <c r="G3476">
        <v>2.6491144528766402</v>
      </c>
      <c r="H3476">
        <v>1.12169273066965E-2</v>
      </c>
      <c r="I3476">
        <v>4.6192878048491197E-2</v>
      </c>
      <c r="J3476">
        <v>-0.69221500776170497</v>
      </c>
      <c r="K3476">
        <v>0.25297947108334101</v>
      </c>
      <c r="L3476">
        <v>4.6192878048491197E-2</v>
      </c>
      <c r="M3476" t="s">
        <v>16</v>
      </c>
      <c r="N3476" t="s">
        <v>17</v>
      </c>
    </row>
    <row r="3477" spans="1:14" x14ac:dyDescent="0.3">
      <c r="A3477">
        <v>3476</v>
      </c>
      <c r="B3477" t="s">
        <v>10268</v>
      </c>
      <c r="C3477" t="s">
        <v>10269</v>
      </c>
      <c r="D3477" t="s">
        <v>10270</v>
      </c>
      <c r="E3477">
        <v>7.2629047500072401E-3</v>
      </c>
      <c r="F3477">
        <v>7.0389753124444399</v>
      </c>
      <c r="G3477">
        <v>0.100242773576946</v>
      </c>
      <c r="H3477">
        <v>0.92061393944163294</v>
      </c>
      <c r="I3477">
        <v>0.95523309135649703</v>
      </c>
      <c r="J3477">
        <v>-3.8958018496525399</v>
      </c>
      <c r="K3477">
        <v>7.2629047500072401E-3</v>
      </c>
      <c r="L3477">
        <v>0.95523309135649703</v>
      </c>
      <c r="M3477" t="s">
        <v>16</v>
      </c>
      <c r="N3477" t="s">
        <v>17</v>
      </c>
    </row>
    <row r="3478" spans="1:14" x14ac:dyDescent="0.3">
      <c r="A3478">
        <v>3477</v>
      </c>
      <c r="B3478" t="s">
        <v>10271</v>
      </c>
      <c r="C3478" t="s">
        <v>10272</v>
      </c>
      <c r="D3478" t="s">
        <v>10273</v>
      </c>
      <c r="E3478">
        <v>1.91863875000209E-3</v>
      </c>
      <c r="F3478">
        <v>7.7949072811111098</v>
      </c>
      <c r="G3478">
        <v>4.0036115152737299E-2</v>
      </c>
      <c r="H3478">
        <v>0.96824822646405495</v>
      </c>
      <c r="I3478">
        <v>0.98330562998583904</v>
      </c>
      <c r="J3478">
        <v>-3.8999784177722101</v>
      </c>
      <c r="K3478">
        <v>1.91863875000209E-3</v>
      </c>
      <c r="L3478">
        <v>0.98330562998583904</v>
      </c>
      <c r="M3478" t="s">
        <v>16</v>
      </c>
      <c r="N3478" t="s">
        <v>17</v>
      </c>
    </row>
    <row r="3479" spans="1:14" x14ac:dyDescent="0.3">
      <c r="A3479">
        <v>3478</v>
      </c>
      <c r="B3479" t="s">
        <v>10274</v>
      </c>
      <c r="C3479" t="s">
        <v>10275</v>
      </c>
      <c r="D3479" t="s">
        <v>10276</v>
      </c>
      <c r="E3479">
        <v>-0.16194694391665701</v>
      </c>
      <c r="F3479">
        <v>7.35639285244444</v>
      </c>
      <c r="G3479">
        <v>-2.5314268805171198</v>
      </c>
      <c r="H3479">
        <v>1.50669690628007E-2</v>
      </c>
      <c r="I3479">
        <v>5.7519356719941697E-2</v>
      </c>
      <c r="J3479">
        <v>-0.95198015738339803</v>
      </c>
      <c r="K3479">
        <v>-0.16194694391665701</v>
      </c>
      <c r="L3479">
        <v>5.7519356719941697E-2</v>
      </c>
      <c r="M3479" t="s">
        <v>16</v>
      </c>
      <c r="N3479" t="s">
        <v>17</v>
      </c>
    </row>
    <row r="3480" spans="1:14" x14ac:dyDescent="0.3">
      <c r="A3480">
        <v>3479</v>
      </c>
      <c r="B3480" t="s">
        <v>10277</v>
      </c>
      <c r="C3480" t="s">
        <v>10278</v>
      </c>
      <c r="D3480" t="s">
        <v>10279</v>
      </c>
      <c r="E3480">
        <v>-8.58809277499928E-2</v>
      </c>
      <c r="F3480">
        <v>6.89203270688889</v>
      </c>
      <c r="G3480">
        <v>-1.8020433530314199</v>
      </c>
      <c r="H3480">
        <v>7.8497635524091905E-2</v>
      </c>
      <c r="I3480">
        <v>0.191045784488166</v>
      </c>
      <c r="J3480">
        <v>-2.3538972196888199</v>
      </c>
      <c r="K3480">
        <v>-8.58809277499928E-2</v>
      </c>
      <c r="L3480">
        <v>0.191045784488166</v>
      </c>
      <c r="M3480" t="s">
        <v>16</v>
      </c>
      <c r="N3480" t="s">
        <v>17</v>
      </c>
    </row>
    <row r="3481" spans="1:14" x14ac:dyDescent="0.3">
      <c r="A3481">
        <v>3480</v>
      </c>
      <c r="B3481" t="s">
        <v>10280</v>
      </c>
      <c r="C3481" t="s">
        <v>10281</v>
      </c>
      <c r="D3481" t="s">
        <v>10282</v>
      </c>
      <c r="E3481">
        <v>0.116149636583337</v>
      </c>
      <c r="F3481">
        <v>7.02311175044444</v>
      </c>
      <c r="G3481">
        <v>2.2120652107579999</v>
      </c>
      <c r="H3481">
        <v>3.2282415415261598E-2</v>
      </c>
      <c r="I3481">
        <v>0.100434181291925</v>
      </c>
      <c r="J3481">
        <v>-1.6119973077935099</v>
      </c>
      <c r="K3481">
        <v>0.116149636583337</v>
      </c>
      <c r="L3481">
        <v>0.100434181291925</v>
      </c>
      <c r="M3481" t="s">
        <v>16</v>
      </c>
      <c r="N3481" t="s">
        <v>17</v>
      </c>
    </row>
    <row r="3482" spans="1:14" x14ac:dyDescent="0.3">
      <c r="A3482">
        <v>3481</v>
      </c>
      <c r="B3482" t="s">
        <v>10283</v>
      </c>
      <c r="C3482" t="s">
        <v>10284</v>
      </c>
      <c r="D3482" t="s">
        <v>10285</v>
      </c>
      <c r="E3482">
        <v>-4.7427115916661003E-2</v>
      </c>
      <c r="F3482">
        <v>6.8024840204444397</v>
      </c>
      <c r="G3482">
        <v>-1.04495592417488</v>
      </c>
      <c r="H3482">
        <v>0.30183765367073501</v>
      </c>
      <c r="I3482">
        <v>0.48363396390630398</v>
      </c>
      <c r="J3482">
        <v>-3.3676286578048802</v>
      </c>
      <c r="K3482">
        <v>-4.7427115916661003E-2</v>
      </c>
      <c r="L3482">
        <v>0.48363396390630398</v>
      </c>
      <c r="M3482" t="s">
        <v>16</v>
      </c>
      <c r="N3482" t="s">
        <v>17</v>
      </c>
    </row>
    <row r="3483" spans="1:14" x14ac:dyDescent="0.3">
      <c r="A3483">
        <v>3482</v>
      </c>
      <c r="B3483" t="s">
        <v>10286</v>
      </c>
      <c r="C3483" t="s">
        <v>10287</v>
      </c>
      <c r="D3483" t="s">
        <v>10288</v>
      </c>
      <c r="E3483">
        <v>3.12486032500052E-2</v>
      </c>
      <c r="F3483">
        <v>6.8572858648888904</v>
      </c>
      <c r="G3483">
        <v>0.63372886977223097</v>
      </c>
      <c r="H3483">
        <v>0.52958882533452201</v>
      </c>
      <c r="I3483">
        <v>0.69711009756989295</v>
      </c>
      <c r="J3483">
        <v>-3.7030839188611502</v>
      </c>
      <c r="K3483">
        <v>3.12486032500052E-2</v>
      </c>
      <c r="L3483">
        <v>0.69711009756989295</v>
      </c>
      <c r="M3483" t="s">
        <v>16</v>
      </c>
      <c r="N3483" t="s">
        <v>17</v>
      </c>
    </row>
    <row r="3484" spans="1:14" x14ac:dyDescent="0.3">
      <c r="A3484">
        <v>3483</v>
      </c>
      <c r="B3484" t="s">
        <v>10289</v>
      </c>
      <c r="C3484" t="s">
        <v>10290</v>
      </c>
      <c r="D3484" t="s">
        <v>10291</v>
      </c>
      <c r="E3484">
        <v>-0.10805029883332699</v>
      </c>
      <c r="F3484">
        <v>7.2987826244444403</v>
      </c>
      <c r="G3484">
        <v>-1.50734879786197</v>
      </c>
      <c r="H3484">
        <v>0.13897760251466601</v>
      </c>
      <c r="I3484">
        <v>0.286393230027227</v>
      </c>
      <c r="J3484">
        <v>-2.8064311885628901</v>
      </c>
      <c r="K3484">
        <v>-0.10805029883332699</v>
      </c>
      <c r="L3484">
        <v>0.286393230027227</v>
      </c>
      <c r="M3484" t="s">
        <v>16</v>
      </c>
      <c r="N3484" t="s">
        <v>17</v>
      </c>
    </row>
    <row r="3485" spans="1:14" x14ac:dyDescent="0.3">
      <c r="A3485">
        <v>3484</v>
      </c>
      <c r="B3485" t="s">
        <v>10292</v>
      </c>
      <c r="C3485" t="s">
        <v>10293</v>
      </c>
      <c r="D3485" t="s">
        <v>10294</v>
      </c>
      <c r="E3485">
        <v>-0.13810349966666099</v>
      </c>
      <c r="F3485">
        <v>6.8378507060000002</v>
      </c>
      <c r="G3485">
        <v>-3.6977395617352999</v>
      </c>
      <c r="H3485">
        <v>6.0818273841055002E-4</v>
      </c>
      <c r="I3485">
        <v>5.2955523163882301E-3</v>
      </c>
      <c r="J3485">
        <v>1.9477562631191001</v>
      </c>
      <c r="K3485">
        <v>-0.13810349966666099</v>
      </c>
      <c r="L3485">
        <v>5.2955523163882301E-3</v>
      </c>
      <c r="M3485" t="s">
        <v>16</v>
      </c>
      <c r="N3485" t="s">
        <v>17</v>
      </c>
    </row>
    <row r="3486" spans="1:14" x14ac:dyDescent="0.3">
      <c r="A3486">
        <v>3485</v>
      </c>
      <c r="B3486" t="s">
        <v>10295</v>
      </c>
      <c r="C3486" t="s">
        <v>10296</v>
      </c>
      <c r="D3486" t="s">
        <v>10297</v>
      </c>
      <c r="E3486">
        <v>5.0347936416669001E-2</v>
      </c>
      <c r="F3486">
        <v>6.8127388331111103</v>
      </c>
      <c r="G3486">
        <v>1.0950515443420299</v>
      </c>
      <c r="H3486">
        <v>0.27954332333063497</v>
      </c>
      <c r="I3486">
        <v>0.460057103457292</v>
      </c>
      <c r="J3486">
        <v>-3.31601716543328</v>
      </c>
      <c r="K3486">
        <v>5.0347936416669001E-2</v>
      </c>
      <c r="L3486">
        <v>0.460057103457292</v>
      </c>
      <c r="M3486" t="s">
        <v>16</v>
      </c>
      <c r="N3486" t="s">
        <v>17</v>
      </c>
    </row>
    <row r="3487" spans="1:14" x14ac:dyDescent="0.3">
      <c r="A3487">
        <v>3486</v>
      </c>
      <c r="B3487" t="s">
        <v>10298</v>
      </c>
      <c r="C3487" t="s">
        <v>10299</v>
      </c>
      <c r="D3487" t="s">
        <v>10300</v>
      </c>
      <c r="E3487">
        <v>-0.628682514249991</v>
      </c>
      <c r="F3487">
        <v>11.137443245777799</v>
      </c>
      <c r="G3487">
        <v>-3.0710812556307698</v>
      </c>
      <c r="H3487">
        <v>3.67645775117651E-3</v>
      </c>
      <c r="I3487">
        <v>2.0699120360487301E-2</v>
      </c>
      <c r="J3487">
        <v>0.305066926853299</v>
      </c>
      <c r="K3487">
        <v>-0.628682514249991</v>
      </c>
      <c r="L3487">
        <v>2.0699120360487301E-2</v>
      </c>
      <c r="M3487" t="s">
        <v>16</v>
      </c>
      <c r="N3487" t="s">
        <v>17</v>
      </c>
    </row>
    <row r="3488" spans="1:14" x14ac:dyDescent="0.3">
      <c r="A3488">
        <v>3487</v>
      </c>
      <c r="B3488" t="s">
        <v>10301</v>
      </c>
      <c r="C3488" t="s">
        <v>10302</v>
      </c>
      <c r="D3488" t="s">
        <v>10303</v>
      </c>
      <c r="E3488">
        <v>-9.8945187499968092E-3</v>
      </c>
      <c r="F3488">
        <v>6.89173251777778</v>
      </c>
      <c r="G3488">
        <v>-0.26789220053798402</v>
      </c>
      <c r="H3488">
        <v>0.79005338427152705</v>
      </c>
      <c r="I3488">
        <v>0.87899189334845995</v>
      </c>
      <c r="J3488">
        <v>-3.8653068312569001</v>
      </c>
      <c r="K3488">
        <v>-9.8945187499968092E-3</v>
      </c>
      <c r="L3488">
        <v>0.87899189334845995</v>
      </c>
      <c r="M3488" t="s">
        <v>16</v>
      </c>
      <c r="N3488" t="s">
        <v>17</v>
      </c>
    </row>
    <row r="3489" spans="1:14" x14ac:dyDescent="0.3">
      <c r="A3489">
        <v>3488</v>
      </c>
      <c r="B3489" t="s">
        <v>9937</v>
      </c>
      <c r="C3489" t="s">
        <v>10304</v>
      </c>
      <c r="D3489" t="s">
        <v>10305</v>
      </c>
      <c r="E3489">
        <v>1.4192837707500101</v>
      </c>
      <c r="F3489">
        <v>11.666485440000001</v>
      </c>
      <c r="G3489">
        <v>6.4901069585760904</v>
      </c>
      <c r="H3489" s="1">
        <v>6.8462220060246898E-8</v>
      </c>
      <c r="I3489" s="1">
        <v>3.38797691406057E-6</v>
      </c>
      <c r="J3489">
        <v>10.4491124761251</v>
      </c>
      <c r="K3489">
        <v>1.4192837707500101</v>
      </c>
      <c r="L3489" s="1">
        <v>3.38797691406057E-6</v>
      </c>
      <c r="M3489" t="s">
        <v>132</v>
      </c>
      <c r="N3489" t="s">
        <v>17</v>
      </c>
    </row>
    <row r="3490" spans="1:14" x14ac:dyDescent="0.3">
      <c r="A3490">
        <v>3489</v>
      </c>
      <c r="B3490" t="s">
        <v>10306</v>
      </c>
      <c r="C3490" t="s">
        <v>10307</v>
      </c>
      <c r="D3490" t="s">
        <v>10308</v>
      </c>
      <c r="E3490">
        <v>2.6524418333391301E-3</v>
      </c>
      <c r="F3490">
        <v>6.8980138097777797</v>
      </c>
      <c r="G3490">
        <v>6.8734842608684996E-2</v>
      </c>
      <c r="H3490">
        <v>0.94551688261747802</v>
      </c>
      <c r="I3490">
        <v>0.97034445940393199</v>
      </c>
      <c r="J3490">
        <v>-3.8984346360992799</v>
      </c>
      <c r="K3490">
        <v>2.6524418333391301E-3</v>
      </c>
      <c r="L3490">
        <v>0.97034445940393199</v>
      </c>
      <c r="M3490" t="s">
        <v>16</v>
      </c>
      <c r="N3490" t="s">
        <v>17</v>
      </c>
    </row>
    <row r="3491" spans="1:14" x14ac:dyDescent="0.3">
      <c r="A3491">
        <v>3490</v>
      </c>
      <c r="B3491" t="s">
        <v>10309</v>
      </c>
      <c r="C3491" t="s">
        <v>10310</v>
      </c>
      <c r="D3491" t="s">
        <v>10311</v>
      </c>
      <c r="E3491">
        <v>0.214971585833342</v>
      </c>
      <c r="F3491">
        <v>7.7924170917777804</v>
      </c>
      <c r="G3491">
        <v>4.0450592513180803</v>
      </c>
      <c r="H3491">
        <v>2.1145622486426E-4</v>
      </c>
      <c r="I3491">
        <v>2.26211024173088E-3</v>
      </c>
      <c r="J3491">
        <v>2.9244626350237199</v>
      </c>
      <c r="K3491">
        <v>0.214971585833342</v>
      </c>
      <c r="L3491">
        <v>2.26211024173088E-3</v>
      </c>
      <c r="M3491" t="s">
        <v>16</v>
      </c>
      <c r="N3491" t="s">
        <v>17</v>
      </c>
    </row>
    <row r="3492" spans="1:14" x14ac:dyDescent="0.3">
      <c r="A3492">
        <v>3491</v>
      </c>
      <c r="B3492" t="s">
        <v>10312</v>
      </c>
      <c r="C3492" t="s">
        <v>10313</v>
      </c>
      <c r="D3492" t="s">
        <v>10314</v>
      </c>
      <c r="E3492">
        <v>-6.2122426249993097E-2</v>
      </c>
      <c r="F3492">
        <v>6.9357862897777798</v>
      </c>
      <c r="G3492">
        <v>-1.1897587098417499</v>
      </c>
      <c r="H3492">
        <v>0.24061922774342101</v>
      </c>
      <c r="I3492">
        <v>0.416527001402</v>
      </c>
      <c r="J3492">
        <v>-3.2122322093302902</v>
      </c>
      <c r="K3492">
        <v>-6.2122426249993097E-2</v>
      </c>
      <c r="L3492">
        <v>0.416527001402</v>
      </c>
      <c r="M3492" t="s">
        <v>16</v>
      </c>
      <c r="N3492" t="s">
        <v>17</v>
      </c>
    </row>
    <row r="3493" spans="1:14" x14ac:dyDescent="0.3">
      <c r="A3493">
        <v>3492</v>
      </c>
      <c r="B3493" t="s">
        <v>10315</v>
      </c>
      <c r="C3493" t="s">
        <v>10316</v>
      </c>
      <c r="D3493" t="s">
        <v>10317</v>
      </c>
      <c r="E3493">
        <v>0.148768445333338</v>
      </c>
      <c r="F3493">
        <v>7.7864619122222196</v>
      </c>
      <c r="G3493">
        <v>0.63827396881660703</v>
      </c>
      <c r="H3493">
        <v>0.526654338636111</v>
      </c>
      <c r="I3493">
        <v>0.69485702065057697</v>
      </c>
      <c r="J3493">
        <v>-3.7002518424358901</v>
      </c>
      <c r="K3493">
        <v>0.148768445333338</v>
      </c>
      <c r="L3493">
        <v>0.69485702065057697</v>
      </c>
      <c r="M3493" t="s">
        <v>16</v>
      </c>
      <c r="N3493" t="s">
        <v>17</v>
      </c>
    </row>
    <row r="3494" spans="1:14" x14ac:dyDescent="0.3">
      <c r="A3494">
        <v>3493</v>
      </c>
      <c r="B3494" t="s">
        <v>10318</v>
      </c>
      <c r="C3494" t="s">
        <v>10319</v>
      </c>
      <c r="D3494" t="s">
        <v>10320</v>
      </c>
      <c r="E3494">
        <v>1.40781933333418E-2</v>
      </c>
      <c r="F3494">
        <v>6.8868723857777798</v>
      </c>
      <c r="G3494">
        <v>0.38900467266795402</v>
      </c>
      <c r="H3494">
        <v>0.69917770776391597</v>
      </c>
      <c r="I3494">
        <v>0.821700049969598</v>
      </c>
      <c r="J3494">
        <v>-3.82606261140582</v>
      </c>
      <c r="K3494">
        <v>1.40781933333418E-2</v>
      </c>
      <c r="L3494">
        <v>0.821700049969598</v>
      </c>
      <c r="M3494" t="s">
        <v>16</v>
      </c>
      <c r="N3494" t="s">
        <v>17</v>
      </c>
    </row>
    <row r="3495" spans="1:14" x14ac:dyDescent="0.3">
      <c r="A3495">
        <v>3494</v>
      </c>
      <c r="B3495" t="s">
        <v>10321</v>
      </c>
      <c r="C3495" t="s">
        <v>10322</v>
      </c>
      <c r="D3495" t="s">
        <v>10323</v>
      </c>
      <c r="E3495">
        <v>7.3450348666676199E-2</v>
      </c>
      <c r="F3495">
        <v>6.8571206642222204</v>
      </c>
      <c r="G3495">
        <v>2.2985914523769502</v>
      </c>
      <c r="H3495">
        <v>2.6412916407433699E-2</v>
      </c>
      <c r="I3495">
        <v>8.6571941388786697E-2</v>
      </c>
      <c r="J3495">
        <v>-1.4399180484876399</v>
      </c>
      <c r="K3495">
        <v>7.3450348666676199E-2</v>
      </c>
      <c r="L3495">
        <v>8.6571941388786697E-2</v>
      </c>
      <c r="M3495" t="s">
        <v>16</v>
      </c>
      <c r="N3495" t="s">
        <v>17</v>
      </c>
    </row>
    <row r="3496" spans="1:14" x14ac:dyDescent="0.3">
      <c r="A3496">
        <v>3495</v>
      </c>
      <c r="B3496" t="s">
        <v>10324</v>
      </c>
      <c r="C3496" t="s">
        <v>10325</v>
      </c>
      <c r="D3496" t="s">
        <v>10326</v>
      </c>
      <c r="E3496">
        <v>0.23586069683333599</v>
      </c>
      <c r="F3496">
        <v>6.9413554246666704</v>
      </c>
      <c r="G3496">
        <v>4.2998744957330501</v>
      </c>
      <c r="H3496" s="1">
        <v>9.5343666717178006E-5</v>
      </c>
      <c r="I3496">
        <v>1.1895477063940099E-3</v>
      </c>
      <c r="J3496">
        <v>3.6647497028063998</v>
      </c>
      <c r="K3496">
        <v>0.23586069683333599</v>
      </c>
      <c r="L3496">
        <v>1.1895477063940099E-3</v>
      </c>
      <c r="M3496" t="s">
        <v>16</v>
      </c>
      <c r="N3496" t="s">
        <v>17</v>
      </c>
    </row>
    <row r="3497" spans="1:14" x14ac:dyDescent="0.3">
      <c r="A3497">
        <v>3496</v>
      </c>
      <c r="B3497" t="s">
        <v>10327</v>
      </c>
      <c r="C3497" t="s">
        <v>10328</v>
      </c>
      <c r="D3497" t="s">
        <v>10329</v>
      </c>
      <c r="E3497">
        <v>0.32857001166667199</v>
      </c>
      <c r="F3497">
        <v>7.1611755402222199</v>
      </c>
      <c r="G3497">
        <v>2.4392103618916998</v>
      </c>
      <c r="H3497">
        <v>1.8887033414224302E-2</v>
      </c>
      <c r="I3497">
        <v>6.8234037383741605E-2</v>
      </c>
      <c r="J3497">
        <v>-1.14946291655043</v>
      </c>
      <c r="K3497">
        <v>0.32857001166667199</v>
      </c>
      <c r="L3497">
        <v>6.8234037383741605E-2</v>
      </c>
      <c r="M3497" t="s">
        <v>16</v>
      </c>
      <c r="N3497" t="s">
        <v>17</v>
      </c>
    </row>
    <row r="3498" spans="1:14" x14ac:dyDescent="0.3">
      <c r="A3498">
        <v>3497</v>
      </c>
      <c r="B3498" t="s">
        <v>10330</v>
      </c>
      <c r="C3498" t="s">
        <v>10331</v>
      </c>
      <c r="D3498" t="s">
        <v>10332</v>
      </c>
      <c r="E3498">
        <v>-0.16726691833332899</v>
      </c>
      <c r="F3498">
        <v>7.2987026884444397</v>
      </c>
      <c r="G3498">
        <v>-1.7677105059830001</v>
      </c>
      <c r="H3498">
        <v>8.4150224171434404E-2</v>
      </c>
      <c r="I3498">
        <v>0.20105638832948</v>
      </c>
      <c r="J3498">
        <v>-2.4102249788412902</v>
      </c>
      <c r="K3498">
        <v>-0.16726691833332899</v>
      </c>
      <c r="L3498">
        <v>0.20105638832948</v>
      </c>
      <c r="M3498" t="s">
        <v>16</v>
      </c>
      <c r="N3498" t="s">
        <v>17</v>
      </c>
    </row>
    <row r="3499" spans="1:14" x14ac:dyDescent="0.3">
      <c r="A3499">
        <v>3498</v>
      </c>
      <c r="B3499" t="s">
        <v>10333</v>
      </c>
      <c r="C3499" t="s">
        <v>10334</v>
      </c>
      <c r="D3499" t="s">
        <v>10335</v>
      </c>
      <c r="E3499">
        <v>-9.6716373333326694E-2</v>
      </c>
      <c r="F3499">
        <v>7.2581182022222199</v>
      </c>
      <c r="G3499">
        <v>-1.7996310770986701</v>
      </c>
      <c r="H3499">
        <v>7.8884077830391794E-2</v>
      </c>
      <c r="I3499">
        <v>0.191805329339927</v>
      </c>
      <c r="J3499">
        <v>-2.35788522277063</v>
      </c>
      <c r="K3499">
        <v>-9.6716373333326694E-2</v>
      </c>
      <c r="L3499">
        <v>0.191805329339927</v>
      </c>
      <c r="M3499" t="s">
        <v>16</v>
      </c>
      <c r="N3499" t="s">
        <v>17</v>
      </c>
    </row>
    <row r="3500" spans="1:14" x14ac:dyDescent="0.3">
      <c r="A3500">
        <v>3499</v>
      </c>
      <c r="B3500" t="s">
        <v>5322</v>
      </c>
      <c r="C3500" t="s">
        <v>10336</v>
      </c>
      <c r="D3500" t="s">
        <v>10337</v>
      </c>
      <c r="E3500">
        <v>-3.3680917833322603E-2</v>
      </c>
      <c r="F3500">
        <v>14.246903436222199</v>
      </c>
      <c r="G3500">
        <v>-0.424609662587352</v>
      </c>
      <c r="H3500">
        <v>0.67322211589319902</v>
      </c>
      <c r="I3500">
        <v>0.80564901319717297</v>
      </c>
      <c r="J3500">
        <v>-3.8117914649351898</v>
      </c>
      <c r="K3500">
        <v>-3.3680917833322603E-2</v>
      </c>
      <c r="L3500">
        <v>0.80564901319717297</v>
      </c>
      <c r="M3500" t="s">
        <v>16</v>
      </c>
      <c r="N3500" t="s">
        <v>17</v>
      </c>
    </row>
    <row r="3501" spans="1:14" x14ac:dyDescent="0.3">
      <c r="A3501">
        <v>3500</v>
      </c>
      <c r="B3501" t="s">
        <v>10338</v>
      </c>
      <c r="C3501" t="s">
        <v>10339</v>
      </c>
      <c r="D3501" t="s">
        <v>10340</v>
      </c>
      <c r="E3501">
        <v>-0.16407164916665801</v>
      </c>
      <c r="F3501">
        <v>8.86236158</v>
      </c>
      <c r="G3501">
        <v>-1.65557067859721</v>
      </c>
      <c r="H3501">
        <v>0.105034224414173</v>
      </c>
      <c r="I3501">
        <v>0.235518927170391</v>
      </c>
      <c r="J3501">
        <v>-2.5876576328382801</v>
      </c>
      <c r="K3501">
        <v>-0.16407164916665801</v>
      </c>
      <c r="L3501">
        <v>0.235518927170391</v>
      </c>
      <c r="M3501" t="s">
        <v>16</v>
      </c>
      <c r="N3501" t="s">
        <v>17</v>
      </c>
    </row>
    <row r="3502" spans="1:14" x14ac:dyDescent="0.3">
      <c r="A3502">
        <v>3501</v>
      </c>
      <c r="B3502" t="s">
        <v>10341</v>
      </c>
      <c r="C3502" t="s">
        <v>10342</v>
      </c>
      <c r="D3502" t="s">
        <v>10343</v>
      </c>
      <c r="E3502">
        <v>-3.9819211333328199E-2</v>
      </c>
      <c r="F3502">
        <v>6.9129540497777802</v>
      </c>
      <c r="G3502">
        <v>-0.97262913769431103</v>
      </c>
      <c r="H3502">
        <v>0.336135873009344</v>
      </c>
      <c r="I3502">
        <v>0.52025049691898495</v>
      </c>
      <c r="J3502">
        <v>-3.4380885753825599</v>
      </c>
      <c r="K3502">
        <v>-3.9819211333328199E-2</v>
      </c>
      <c r="L3502">
        <v>0.52025049691898495</v>
      </c>
      <c r="M3502" t="s">
        <v>16</v>
      </c>
      <c r="N3502" t="s">
        <v>17</v>
      </c>
    </row>
    <row r="3503" spans="1:14" x14ac:dyDescent="0.3">
      <c r="A3503">
        <v>3502</v>
      </c>
      <c r="B3503" t="s">
        <v>10344</v>
      </c>
      <c r="C3503" t="s">
        <v>10345</v>
      </c>
      <c r="D3503" t="s">
        <v>10346</v>
      </c>
      <c r="E3503">
        <v>4.0659931083341802E-2</v>
      </c>
      <c r="F3503">
        <v>8.6544221266666703</v>
      </c>
      <c r="G3503">
        <v>0.266790108080036</v>
      </c>
      <c r="H3503">
        <v>0.79089630724327398</v>
      </c>
      <c r="I3503">
        <v>0.87950500543409604</v>
      </c>
      <c r="J3503">
        <v>-3.86559778064216</v>
      </c>
      <c r="K3503">
        <v>4.0659931083341802E-2</v>
      </c>
      <c r="L3503">
        <v>0.87950500543409604</v>
      </c>
      <c r="M3503" t="s">
        <v>16</v>
      </c>
      <c r="N3503" t="s">
        <v>17</v>
      </c>
    </row>
    <row r="3504" spans="1:14" x14ac:dyDescent="0.3">
      <c r="A3504">
        <v>3503</v>
      </c>
      <c r="B3504" t="s">
        <v>10347</v>
      </c>
      <c r="C3504" t="s">
        <v>10348</v>
      </c>
      <c r="D3504" t="s">
        <v>10349</v>
      </c>
      <c r="E3504">
        <v>-4.3133386583329901E-2</v>
      </c>
      <c r="F3504">
        <v>7.01175957355556</v>
      </c>
      <c r="G3504">
        <v>-0.68969629740643501</v>
      </c>
      <c r="H3504">
        <v>0.49406232472225498</v>
      </c>
      <c r="I3504">
        <v>0.66912582089443196</v>
      </c>
      <c r="J3504">
        <v>-3.6668297338343701</v>
      </c>
      <c r="K3504">
        <v>-4.3133386583329901E-2</v>
      </c>
      <c r="L3504">
        <v>0.66912582089443196</v>
      </c>
      <c r="M3504" t="s">
        <v>16</v>
      </c>
      <c r="N3504" t="s">
        <v>17</v>
      </c>
    </row>
    <row r="3505" spans="1:14" x14ac:dyDescent="0.3">
      <c r="A3505">
        <v>3504</v>
      </c>
      <c r="B3505" t="s">
        <v>10350</v>
      </c>
      <c r="C3505" t="s">
        <v>10351</v>
      </c>
      <c r="D3505" t="s">
        <v>10352</v>
      </c>
      <c r="E3505">
        <v>0.228243792750009</v>
      </c>
      <c r="F3505">
        <v>11.379679622888901</v>
      </c>
      <c r="G3505">
        <v>2.8202472248492798</v>
      </c>
      <c r="H3505">
        <v>7.2101840374282199E-3</v>
      </c>
      <c r="I3505">
        <v>3.3609522881492798E-2</v>
      </c>
      <c r="J3505">
        <v>-0.29971327457710201</v>
      </c>
      <c r="K3505">
        <v>0.228243792750009</v>
      </c>
      <c r="L3505">
        <v>3.3609522881492798E-2</v>
      </c>
      <c r="M3505" t="s">
        <v>16</v>
      </c>
      <c r="N3505" t="s">
        <v>17</v>
      </c>
    </row>
    <row r="3506" spans="1:14" x14ac:dyDescent="0.3">
      <c r="A3506">
        <v>3505</v>
      </c>
      <c r="B3506" t="s">
        <v>10353</v>
      </c>
      <c r="C3506" t="s">
        <v>10354</v>
      </c>
      <c r="D3506" t="s">
        <v>10355</v>
      </c>
      <c r="E3506">
        <v>0.375004203333341</v>
      </c>
      <c r="F3506">
        <v>7.9219589697777799</v>
      </c>
      <c r="G3506">
        <v>2.5611680247236599</v>
      </c>
      <c r="H3506">
        <v>1.3994072324011401E-2</v>
      </c>
      <c r="I3506">
        <v>5.4568239015928999E-2</v>
      </c>
      <c r="J3506">
        <v>-0.88714132518566102</v>
      </c>
      <c r="K3506">
        <v>0.375004203333341</v>
      </c>
      <c r="L3506">
        <v>5.4568239015928999E-2</v>
      </c>
      <c r="M3506" t="s">
        <v>16</v>
      </c>
      <c r="N3506" t="s">
        <v>17</v>
      </c>
    </row>
    <row r="3507" spans="1:14" x14ac:dyDescent="0.3">
      <c r="A3507">
        <v>3506</v>
      </c>
      <c r="B3507" t="s">
        <v>10356</v>
      </c>
      <c r="C3507" t="s">
        <v>10357</v>
      </c>
      <c r="D3507" t="s">
        <v>10358</v>
      </c>
      <c r="E3507">
        <v>-2.3482801166661502E-2</v>
      </c>
      <c r="F3507">
        <v>6.94237160888889</v>
      </c>
      <c r="G3507">
        <v>-0.49747828357463603</v>
      </c>
      <c r="H3507">
        <v>0.62136686670908303</v>
      </c>
      <c r="I3507">
        <v>0.76809192892108802</v>
      </c>
      <c r="J3507">
        <v>-3.7787281310136001</v>
      </c>
      <c r="K3507">
        <v>-2.3482801166661502E-2</v>
      </c>
      <c r="L3507">
        <v>0.76809192892108802</v>
      </c>
      <c r="M3507" t="s">
        <v>16</v>
      </c>
      <c r="N3507" t="s">
        <v>17</v>
      </c>
    </row>
    <row r="3508" spans="1:14" x14ac:dyDescent="0.3">
      <c r="A3508">
        <v>3507</v>
      </c>
      <c r="B3508" t="s">
        <v>10359</v>
      </c>
      <c r="C3508" t="s">
        <v>10360</v>
      </c>
      <c r="D3508" t="s">
        <v>10361</v>
      </c>
      <c r="E3508">
        <v>-0.13098279499999499</v>
      </c>
      <c r="F3508">
        <v>7.7321485646666703</v>
      </c>
      <c r="G3508">
        <v>-1.78356962329337</v>
      </c>
      <c r="H3508">
        <v>8.1498122952778904E-2</v>
      </c>
      <c r="I3508">
        <v>0.19658623790222601</v>
      </c>
      <c r="J3508">
        <v>-2.38432148156918</v>
      </c>
      <c r="K3508">
        <v>-0.13098279499999499</v>
      </c>
      <c r="L3508">
        <v>0.19658623790222601</v>
      </c>
      <c r="M3508" t="s">
        <v>16</v>
      </c>
      <c r="N3508" t="s">
        <v>17</v>
      </c>
    </row>
    <row r="3509" spans="1:14" x14ac:dyDescent="0.3">
      <c r="A3509">
        <v>3508</v>
      </c>
      <c r="B3509" t="s">
        <v>10362</v>
      </c>
      <c r="C3509" t="s">
        <v>10363</v>
      </c>
      <c r="D3509" t="s">
        <v>10364</v>
      </c>
      <c r="E3509">
        <v>0.272771571166674</v>
      </c>
      <c r="F3509">
        <v>7.3635957844444402</v>
      </c>
      <c r="G3509">
        <v>4.5644921481071696</v>
      </c>
      <c r="H3509" s="1">
        <v>4.1030296917842003E-5</v>
      </c>
      <c r="I3509">
        <v>6.1107235253424501E-4</v>
      </c>
      <c r="J3509">
        <v>4.4510648830738804</v>
      </c>
      <c r="K3509">
        <v>0.272771571166674</v>
      </c>
      <c r="L3509">
        <v>6.1107235253424501E-4</v>
      </c>
      <c r="M3509" t="s">
        <v>16</v>
      </c>
      <c r="N3509" t="s">
        <v>17</v>
      </c>
    </row>
    <row r="3510" spans="1:14" x14ac:dyDescent="0.3">
      <c r="A3510">
        <v>3509</v>
      </c>
      <c r="B3510" t="s">
        <v>2625</v>
      </c>
      <c r="C3510" t="s">
        <v>2626</v>
      </c>
      <c r="D3510" t="s">
        <v>10365</v>
      </c>
      <c r="E3510">
        <v>0.36251607975001399</v>
      </c>
      <c r="F3510">
        <v>9.5570994142222201</v>
      </c>
      <c r="G3510">
        <v>3.7090375985160802</v>
      </c>
      <c r="H3510">
        <v>5.8798613601980802E-4</v>
      </c>
      <c r="I3510">
        <v>5.1566858915872297E-3</v>
      </c>
      <c r="J3510">
        <v>1.9788678821728001</v>
      </c>
      <c r="K3510">
        <v>0.36251607975001399</v>
      </c>
      <c r="L3510">
        <v>5.1566858915872297E-3</v>
      </c>
      <c r="M3510" t="s">
        <v>16</v>
      </c>
      <c r="N3510" t="s">
        <v>17</v>
      </c>
    </row>
    <row r="3511" spans="1:14" x14ac:dyDescent="0.3">
      <c r="A3511">
        <v>3510</v>
      </c>
      <c r="B3511" t="s">
        <v>10366</v>
      </c>
      <c r="C3511" t="s">
        <v>10367</v>
      </c>
      <c r="D3511" t="s">
        <v>10368</v>
      </c>
      <c r="E3511">
        <v>-9.5423601083327397E-2</v>
      </c>
      <c r="F3511">
        <v>6.9558414475555601</v>
      </c>
      <c r="G3511">
        <v>-1.29893018764821</v>
      </c>
      <c r="H3511">
        <v>0.20083728513122401</v>
      </c>
      <c r="I3511">
        <v>0.36931725324968201</v>
      </c>
      <c r="J3511">
        <v>-3.0826536829830999</v>
      </c>
      <c r="K3511">
        <v>-9.5423601083327397E-2</v>
      </c>
      <c r="L3511">
        <v>0.36931725324968201</v>
      </c>
      <c r="M3511" t="s">
        <v>16</v>
      </c>
      <c r="N3511" t="s">
        <v>17</v>
      </c>
    </row>
    <row r="3512" spans="1:14" x14ac:dyDescent="0.3">
      <c r="A3512">
        <v>3511</v>
      </c>
      <c r="B3512" t="s">
        <v>10369</v>
      </c>
      <c r="C3512" t="s">
        <v>10370</v>
      </c>
      <c r="D3512" t="s">
        <v>10371</v>
      </c>
      <c r="E3512">
        <v>-0.19354804116666299</v>
      </c>
      <c r="F3512">
        <v>8.3930691862222204</v>
      </c>
      <c r="G3512">
        <v>-1.30568447599712</v>
      </c>
      <c r="H3512">
        <v>0.198549475545969</v>
      </c>
      <c r="I3512">
        <v>0.36655073405852301</v>
      </c>
      <c r="J3512">
        <v>-3.0742913070286</v>
      </c>
      <c r="K3512">
        <v>-0.19354804116666299</v>
      </c>
      <c r="L3512">
        <v>0.36655073405852301</v>
      </c>
      <c r="M3512" t="s">
        <v>16</v>
      </c>
      <c r="N3512" t="s">
        <v>17</v>
      </c>
    </row>
    <row r="3513" spans="1:14" x14ac:dyDescent="0.3">
      <c r="A3513">
        <v>3512</v>
      </c>
      <c r="B3513" t="s">
        <v>10372</v>
      </c>
      <c r="C3513" t="s">
        <v>10373</v>
      </c>
      <c r="D3513" t="s">
        <v>10374</v>
      </c>
      <c r="E3513">
        <v>3.5611006416672801E-2</v>
      </c>
      <c r="F3513">
        <v>6.8208856493333299</v>
      </c>
      <c r="G3513">
        <v>0.75234583151133005</v>
      </c>
      <c r="H3513">
        <v>0.45591063570446999</v>
      </c>
      <c r="I3513">
        <v>0.63465811376129599</v>
      </c>
      <c r="J3513">
        <v>-3.6226953461992402</v>
      </c>
      <c r="K3513">
        <v>3.5611006416672801E-2</v>
      </c>
      <c r="L3513">
        <v>0.63465811376129599</v>
      </c>
      <c r="M3513" t="s">
        <v>16</v>
      </c>
      <c r="N3513" t="s">
        <v>17</v>
      </c>
    </row>
    <row r="3514" spans="1:14" x14ac:dyDescent="0.3">
      <c r="A3514">
        <v>3513</v>
      </c>
      <c r="B3514" t="s">
        <v>10375</v>
      </c>
      <c r="C3514" t="s">
        <v>10376</v>
      </c>
      <c r="D3514" t="s">
        <v>10377</v>
      </c>
      <c r="E3514">
        <v>-5.5685780249993003E-2</v>
      </c>
      <c r="F3514">
        <v>6.9212930835555602</v>
      </c>
      <c r="G3514">
        <v>-1.32601849125377</v>
      </c>
      <c r="H3514">
        <v>0.19178100784233901</v>
      </c>
      <c r="I3514">
        <v>0.35857505461941602</v>
      </c>
      <c r="J3514">
        <v>-3.0488750191271299</v>
      </c>
      <c r="K3514">
        <v>-5.5685780249993003E-2</v>
      </c>
      <c r="L3514">
        <v>0.35857505461941602</v>
      </c>
      <c r="M3514" t="s">
        <v>16</v>
      </c>
      <c r="N3514" t="s">
        <v>17</v>
      </c>
    </row>
    <row r="3515" spans="1:14" x14ac:dyDescent="0.3">
      <c r="A3515">
        <v>3514</v>
      </c>
      <c r="B3515" t="s">
        <v>10378</v>
      </c>
      <c r="C3515" t="s">
        <v>10379</v>
      </c>
      <c r="D3515" t="s">
        <v>10380</v>
      </c>
      <c r="E3515">
        <v>0.63247191691667703</v>
      </c>
      <c r="F3515">
        <v>8.9036964075555591</v>
      </c>
      <c r="G3515">
        <v>4.9970406034290198</v>
      </c>
      <c r="H3515" s="1">
        <v>1.00550922163746E-5</v>
      </c>
      <c r="I3515">
        <v>2.0022422585883599E-4</v>
      </c>
      <c r="J3515">
        <v>5.7667226369377396</v>
      </c>
      <c r="K3515">
        <v>0.63247191691667703</v>
      </c>
      <c r="L3515">
        <v>2.0022422585883599E-4</v>
      </c>
      <c r="M3515" t="s">
        <v>16</v>
      </c>
      <c r="N3515" t="s">
        <v>17</v>
      </c>
    </row>
    <row r="3516" spans="1:14" x14ac:dyDescent="0.3">
      <c r="A3516">
        <v>3515</v>
      </c>
      <c r="B3516" t="s">
        <v>10381</v>
      </c>
      <c r="C3516" t="s">
        <v>10382</v>
      </c>
      <c r="D3516" t="s">
        <v>10383</v>
      </c>
      <c r="E3516">
        <v>0.12594195833333599</v>
      </c>
      <c r="F3516">
        <v>6.9834551611111104</v>
      </c>
      <c r="G3516">
        <v>4.0850454439973802</v>
      </c>
      <c r="H3516">
        <v>1.8681775557931701E-4</v>
      </c>
      <c r="I3516">
        <v>2.0440992598805899E-3</v>
      </c>
      <c r="J3516">
        <v>3.03940865818406</v>
      </c>
      <c r="K3516">
        <v>0.12594195833333599</v>
      </c>
      <c r="L3516">
        <v>2.0440992598805899E-3</v>
      </c>
      <c r="M3516" t="s">
        <v>16</v>
      </c>
      <c r="N3516" t="s">
        <v>17</v>
      </c>
    </row>
    <row r="3517" spans="1:14" x14ac:dyDescent="0.3">
      <c r="A3517">
        <v>3516</v>
      </c>
      <c r="B3517" t="s">
        <v>10384</v>
      </c>
      <c r="C3517" t="s">
        <v>10385</v>
      </c>
      <c r="D3517" t="s">
        <v>10386</v>
      </c>
      <c r="E3517">
        <v>-0.53324098999999603</v>
      </c>
      <c r="F3517">
        <v>8.3773093913333305</v>
      </c>
      <c r="G3517">
        <v>-6.62206621429491</v>
      </c>
      <c r="H3517" s="1">
        <v>4.3933133231524002E-8</v>
      </c>
      <c r="I3517" s="1">
        <v>2.31868065822437E-6</v>
      </c>
      <c r="J3517">
        <v>10.8650592537237</v>
      </c>
      <c r="K3517">
        <v>-0.53324098999999603</v>
      </c>
      <c r="L3517" s="1">
        <v>2.31868065822437E-6</v>
      </c>
      <c r="M3517" t="s">
        <v>16</v>
      </c>
      <c r="N3517" t="s">
        <v>17</v>
      </c>
    </row>
    <row r="3518" spans="1:14" x14ac:dyDescent="0.3">
      <c r="A3518">
        <v>3517</v>
      </c>
      <c r="B3518" t="s">
        <v>10387</v>
      </c>
      <c r="C3518" t="s">
        <v>10388</v>
      </c>
      <c r="D3518" t="s">
        <v>10389</v>
      </c>
      <c r="E3518">
        <v>-0.142203578999997</v>
      </c>
      <c r="F3518">
        <v>6.9742304946666698</v>
      </c>
      <c r="G3518">
        <v>-3.2391198949017799</v>
      </c>
      <c r="H3518">
        <v>2.30443121928685E-3</v>
      </c>
      <c r="I3518">
        <v>1.4524814490288199E-2</v>
      </c>
      <c r="J3518">
        <v>0.72827100570493097</v>
      </c>
      <c r="K3518">
        <v>-0.142203578999997</v>
      </c>
      <c r="L3518">
        <v>1.4524814490288199E-2</v>
      </c>
      <c r="M3518" t="s">
        <v>16</v>
      </c>
      <c r="N3518" t="s">
        <v>17</v>
      </c>
    </row>
    <row r="3519" spans="1:14" x14ac:dyDescent="0.3">
      <c r="A3519">
        <v>3518</v>
      </c>
      <c r="B3519" t="s">
        <v>10390</v>
      </c>
      <c r="C3519" t="s">
        <v>10391</v>
      </c>
      <c r="D3519" t="s">
        <v>10392</v>
      </c>
      <c r="E3519">
        <v>-4.1030176916662803E-2</v>
      </c>
      <c r="F3519">
        <v>7.5235957679999999</v>
      </c>
      <c r="G3519">
        <v>-0.43562388406929797</v>
      </c>
      <c r="H3519">
        <v>0.66527197458977705</v>
      </c>
      <c r="I3519">
        <v>0.80001682353433801</v>
      </c>
      <c r="J3519">
        <v>-3.8071259313517301</v>
      </c>
      <c r="K3519">
        <v>-4.1030176916662803E-2</v>
      </c>
      <c r="L3519">
        <v>0.80001682353433801</v>
      </c>
      <c r="M3519" t="s">
        <v>16</v>
      </c>
      <c r="N3519" t="s">
        <v>17</v>
      </c>
    </row>
    <row r="3520" spans="1:14" x14ac:dyDescent="0.3">
      <c r="A3520">
        <v>3519</v>
      </c>
      <c r="B3520" t="s">
        <v>10393</v>
      </c>
      <c r="C3520" t="s">
        <v>10394</v>
      </c>
      <c r="D3520" t="s">
        <v>10395</v>
      </c>
      <c r="E3520">
        <v>-1.09015768324999</v>
      </c>
      <c r="F3520">
        <v>9.5654406677777803</v>
      </c>
      <c r="G3520">
        <v>-7.7381299762409599</v>
      </c>
      <c r="H3520" s="1">
        <v>1.0622322204240301E-9</v>
      </c>
      <c r="I3520" s="1">
        <v>1.06927922442294E-7</v>
      </c>
      <c r="J3520">
        <v>14.3444121498567</v>
      </c>
      <c r="K3520">
        <v>-1.09015768324999</v>
      </c>
      <c r="L3520" s="1">
        <v>1.06927922442294E-7</v>
      </c>
      <c r="M3520" t="s">
        <v>229</v>
      </c>
      <c r="N3520" t="s">
        <v>17</v>
      </c>
    </row>
    <row r="3521" spans="1:14" x14ac:dyDescent="0.3">
      <c r="A3521">
        <v>3520</v>
      </c>
      <c r="B3521" t="s">
        <v>10396</v>
      </c>
      <c r="C3521" t="s">
        <v>10397</v>
      </c>
      <c r="D3521" t="s">
        <v>10398</v>
      </c>
      <c r="E3521">
        <v>-0.34169139099999701</v>
      </c>
      <c r="F3521">
        <v>7.0543455048888903</v>
      </c>
      <c r="G3521">
        <v>-4.9560182813032796</v>
      </c>
      <c r="H3521" s="1">
        <v>1.15039069249574E-5</v>
      </c>
      <c r="I3521">
        <v>2.2480551449187601E-4</v>
      </c>
      <c r="J3521">
        <v>5.6406122458525099</v>
      </c>
      <c r="K3521">
        <v>-0.34169139099999701</v>
      </c>
      <c r="L3521">
        <v>2.2480551449187601E-4</v>
      </c>
      <c r="M3521" t="s">
        <v>16</v>
      </c>
      <c r="N3521" t="s">
        <v>17</v>
      </c>
    </row>
    <row r="3522" spans="1:14" x14ac:dyDescent="0.3">
      <c r="A3522">
        <v>3521</v>
      </c>
      <c r="B3522" t="s">
        <v>10399</v>
      </c>
      <c r="C3522" t="s">
        <v>10400</v>
      </c>
      <c r="D3522" t="s">
        <v>10401</v>
      </c>
      <c r="E3522">
        <v>-0.60531941199999495</v>
      </c>
      <c r="F3522">
        <v>8.81934942577778</v>
      </c>
      <c r="G3522">
        <v>-5.5860409967637796</v>
      </c>
      <c r="H3522" s="1">
        <v>1.4257782336033499E-6</v>
      </c>
      <c r="I3522" s="1">
        <v>4.0315694225073698E-5</v>
      </c>
      <c r="J3522">
        <v>7.5991750765598001</v>
      </c>
      <c r="K3522">
        <v>-0.60531941199999495</v>
      </c>
      <c r="L3522" s="1">
        <v>4.0315694225073698E-5</v>
      </c>
      <c r="M3522" t="s">
        <v>16</v>
      </c>
      <c r="N3522" t="s">
        <v>17</v>
      </c>
    </row>
    <row r="3523" spans="1:14" x14ac:dyDescent="0.3">
      <c r="A3523">
        <v>3522</v>
      </c>
      <c r="B3523" t="s">
        <v>10402</v>
      </c>
      <c r="C3523" t="s">
        <v>10403</v>
      </c>
      <c r="D3523" t="s">
        <v>10404</v>
      </c>
      <c r="E3523">
        <v>0.25929548508334099</v>
      </c>
      <c r="F3523">
        <v>7.3157155888888896</v>
      </c>
      <c r="G3523">
        <v>2.70286976632954</v>
      </c>
      <c r="H3523">
        <v>9.7787836906767095E-3</v>
      </c>
      <c r="I3523">
        <v>4.1710413443737999E-2</v>
      </c>
      <c r="J3523">
        <v>-0.57076922225618398</v>
      </c>
      <c r="K3523">
        <v>0.25929548508334099</v>
      </c>
      <c r="L3523">
        <v>4.1710413443737999E-2</v>
      </c>
      <c r="M3523" t="s">
        <v>16</v>
      </c>
      <c r="N3523" t="s">
        <v>17</v>
      </c>
    </row>
    <row r="3524" spans="1:14" x14ac:dyDescent="0.3">
      <c r="A3524">
        <v>3523</v>
      </c>
      <c r="B3524" t="s">
        <v>10405</v>
      </c>
      <c r="C3524" t="s">
        <v>10406</v>
      </c>
      <c r="D3524" t="s">
        <v>10407</v>
      </c>
      <c r="E3524">
        <v>-0.30865702808332801</v>
      </c>
      <c r="F3524">
        <v>8.7637622526666696</v>
      </c>
      <c r="G3524">
        <v>-1.2516654526197899</v>
      </c>
      <c r="H3524">
        <v>0.217406405430457</v>
      </c>
      <c r="I3524">
        <v>0.38962035971720299</v>
      </c>
      <c r="J3524">
        <v>-3.1400488496455501</v>
      </c>
      <c r="K3524">
        <v>-0.30865702808332801</v>
      </c>
      <c r="L3524">
        <v>0.38962035971720299</v>
      </c>
      <c r="M3524" t="s">
        <v>16</v>
      </c>
      <c r="N3524" t="s">
        <v>17</v>
      </c>
    </row>
    <row r="3525" spans="1:14" x14ac:dyDescent="0.3">
      <c r="A3525">
        <v>3524</v>
      </c>
      <c r="B3525" t="s">
        <v>10408</v>
      </c>
      <c r="C3525" t="s">
        <v>10409</v>
      </c>
      <c r="D3525" t="s">
        <v>10410</v>
      </c>
      <c r="E3525">
        <v>1.9265197500040201E-3</v>
      </c>
      <c r="F3525">
        <v>6.8997531844444397</v>
      </c>
      <c r="G3525">
        <v>3.6937588751618601E-2</v>
      </c>
      <c r="H3525">
        <v>0.97070440935948699</v>
      </c>
      <c r="I3525">
        <v>0.98429837312871005</v>
      </c>
      <c r="J3525">
        <v>-3.9000963751932298</v>
      </c>
      <c r="K3525">
        <v>1.9265197500040201E-3</v>
      </c>
      <c r="L3525">
        <v>0.98429837312871005</v>
      </c>
      <c r="M3525" t="s">
        <v>16</v>
      </c>
      <c r="N3525" t="s">
        <v>17</v>
      </c>
    </row>
    <row r="3526" spans="1:14" x14ac:dyDescent="0.3">
      <c r="A3526">
        <v>3525</v>
      </c>
      <c r="B3526" t="s">
        <v>10411</v>
      </c>
      <c r="C3526" t="s">
        <v>10412</v>
      </c>
      <c r="D3526" t="s">
        <v>10413</v>
      </c>
      <c r="E3526">
        <v>0.389574983166671</v>
      </c>
      <c r="F3526">
        <v>8.7461652539999992</v>
      </c>
      <c r="G3526">
        <v>2.3250717713126701</v>
      </c>
      <c r="H3526">
        <v>2.4817871640294802E-2</v>
      </c>
      <c r="I3526">
        <v>8.2964781981066493E-2</v>
      </c>
      <c r="J3526">
        <v>-1.3862309338746699</v>
      </c>
      <c r="K3526">
        <v>0.389574983166671</v>
      </c>
      <c r="L3526">
        <v>8.2964781981066493E-2</v>
      </c>
      <c r="M3526" t="s">
        <v>16</v>
      </c>
      <c r="N3526" t="s">
        <v>17</v>
      </c>
    </row>
    <row r="3527" spans="1:14" x14ac:dyDescent="0.3">
      <c r="A3527">
        <v>3526</v>
      </c>
      <c r="B3527" t="s">
        <v>10414</v>
      </c>
      <c r="C3527" t="s">
        <v>10415</v>
      </c>
      <c r="D3527" t="s">
        <v>10416</v>
      </c>
      <c r="E3527">
        <v>6.4524764333340201E-2</v>
      </c>
      <c r="F3527">
        <v>7.2728956402222202</v>
      </c>
      <c r="G3527">
        <v>1.00068387542176</v>
      </c>
      <c r="H3527">
        <v>0.32253503872989198</v>
      </c>
      <c r="I3527">
        <v>0.50599308645507401</v>
      </c>
      <c r="J3527">
        <v>-3.4113294689099098</v>
      </c>
      <c r="K3527">
        <v>6.4524764333340201E-2</v>
      </c>
      <c r="L3527">
        <v>0.50599308645507401</v>
      </c>
      <c r="M3527" t="s">
        <v>16</v>
      </c>
      <c r="N3527" t="s">
        <v>17</v>
      </c>
    </row>
    <row r="3528" spans="1:14" x14ac:dyDescent="0.3">
      <c r="A3528">
        <v>3527</v>
      </c>
      <c r="B3528" t="s">
        <v>10417</v>
      </c>
      <c r="C3528" t="s">
        <v>10418</v>
      </c>
      <c r="D3528" t="s">
        <v>10419</v>
      </c>
      <c r="E3528">
        <v>6.1948359333341897E-2</v>
      </c>
      <c r="F3528">
        <v>7.0392347286666697</v>
      </c>
      <c r="G3528">
        <v>1.3846892450339601</v>
      </c>
      <c r="H3528">
        <v>0.173236201965738</v>
      </c>
      <c r="I3528">
        <v>0.33454073215094199</v>
      </c>
      <c r="J3528">
        <v>-2.9735223486226001</v>
      </c>
      <c r="K3528">
        <v>6.1948359333341897E-2</v>
      </c>
      <c r="L3528">
        <v>0.33454073215094199</v>
      </c>
      <c r="M3528" t="s">
        <v>16</v>
      </c>
      <c r="N3528" t="s">
        <v>17</v>
      </c>
    </row>
    <row r="3529" spans="1:14" x14ac:dyDescent="0.3">
      <c r="A3529">
        <v>3528</v>
      </c>
      <c r="B3529" t="s">
        <v>10420</v>
      </c>
      <c r="C3529" t="s">
        <v>10421</v>
      </c>
      <c r="D3529" t="s">
        <v>10422</v>
      </c>
      <c r="E3529">
        <v>0.70235247891667596</v>
      </c>
      <c r="F3529">
        <v>9.9842504997777795</v>
      </c>
      <c r="G3529">
        <v>5.5838878305818804</v>
      </c>
      <c r="H3529" s="1">
        <v>1.43607465857395E-6</v>
      </c>
      <c r="I3529" s="1">
        <v>4.0540132222068501E-5</v>
      </c>
      <c r="J3529">
        <v>7.5924196460498603</v>
      </c>
      <c r="K3529">
        <v>0.70235247891667596</v>
      </c>
      <c r="L3529" s="1">
        <v>4.0540132222068501E-5</v>
      </c>
      <c r="M3529" t="s">
        <v>16</v>
      </c>
      <c r="N3529" t="s">
        <v>17</v>
      </c>
    </row>
    <row r="3530" spans="1:14" x14ac:dyDescent="0.3">
      <c r="A3530">
        <v>3529</v>
      </c>
      <c r="B3530" t="s">
        <v>10423</v>
      </c>
      <c r="C3530" t="s">
        <v>10424</v>
      </c>
      <c r="D3530" t="s">
        <v>10425</v>
      </c>
      <c r="E3530">
        <v>0.63317910408334099</v>
      </c>
      <c r="F3530">
        <v>9.3082344662222205</v>
      </c>
      <c r="G3530">
        <v>2.8353729164622701</v>
      </c>
      <c r="H3530">
        <v>6.9290835363857196E-3</v>
      </c>
      <c r="I3530">
        <v>3.2698048903923103E-2</v>
      </c>
      <c r="J3530">
        <v>-0.264212095680805</v>
      </c>
      <c r="K3530">
        <v>0.63317910408334099</v>
      </c>
      <c r="L3530">
        <v>3.2698048903923103E-2</v>
      </c>
      <c r="M3530" t="s">
        <v>16</v>
      </c>
      <c r="N3530" t="s">
        <v>17</v>
      </c>
    </row>
    <row r="3531" spans="1:14" x14ac:dyDescent="0.3">
      <c r="A3531">
        <v>3530</v>
      </c>
      <c r="B3531" t="s">
        <v>10426</v>
      </c>
      <c r="C3531" t="s">
        <v>10427</v>
      </c>
      <c r="D3531" t="s">
        <v>10428</v>
      </c>
      <c r="E3531">
        <v>0.217578350666676</v>
      </c>
      <c r="F3531">
        <v>8.6655086295555606</v>
      </c>
      <c r="G3531">
        <v>1.5764314977434499</v>
      </c>
      <c r="H3531">
        <v>0.12219973552234401</v>
      </c>
      <c r="I3531">
        <v>0.26091192366674398</v>
      </c>
      <c r="J3531">
        <v>-2.7067301410971298</v>
      </c>
      <c r="K3531">
        <v>0.217578350666676</v>
      </c>
      <c r="L3531">
        <v>0.26091192366674398</v>
      </c>
      <c r="M3531" t="s">
        <v>16</v>
      </c>
      <c r="N3531" t="s">
        <v>17</v>
      </c>
    </row>
    <row r="3532" spans="1:14" x14ac:dyDescent="0.3">
      <c r="A3532">
        <v>3531</v>
      </c>
      <c r="B3532" t="s">
        <v>10429</v>
      </c>
      <c r="C3532" t="s">
        <v>10430</v>
      </c>
      <c r="D3532" t="s">
        <v>10431</v>
      </c>
      <c r="E3532">
        <v>-4.8669334916657397E-2</v>
      </c>
      <c r="F3532">
        <v>6.9318052231111098</v>
      </c>
      <c r="G3532">
        <v>-0.6744440578109</v>
      </c>
      <c r="H3532">
        <v>0.50361147243136895</v>
      </c>
      <c r="I3532">
        <v>0.676905252725443</v>
      </c>
      <c r="J3532">
        <v>-3.6770072780794001</v>
      </c>
      <c r="K3532">
        <v>-4.8669334916657397E-2</v>
      </c>
      <c r="L3532">
        <v>0.676905252725443</v>
      </c>
      <c r="M3532" t="s">
        <v>16</v>
      </c>
      <c r="N3532" t="s">
        <v>17</v>
      </c>
    </row>
    <row r="3533" spans="1:14" x14ac:dyDescent="0.3">
      <c r="A3533">
        <v>3532</v>
      </c>
      <c r="B3533" t="s">
        <v>10432</v>
      </c>
      <c r="C3533" t="s">
        <v>10433</v>
      </c>
      <c r="D3533" t="s">
        <v>10434</v>
      </c>
      <c r="E3533">
        <v>-0.75133938383332899</v>
      </c>
      <c r="F3533">
        <v>8.733533156</v>
      </c>
      <c r="G3533">
        <v>-8.5425630116250506</v>
      </c>
      <c r="H3533" s="1">
        <v>7.6959218306751503E-11</v>
      </c>
      <c r="I3533" s="1">
        <v>1.4842340457739501E-8</v>
      </c>
      <c r="J3533">
        <v>16.781238078121099</v>
      </c>
      <c r="K3533">
        <v>-0.75133938383332899</v>
      </c>
      <c r="L3533" s="1">
        <v>1.4842340457739501E-8</v>
      </c>
      <c r="M3533" t="s">
        <v>16</v>
      </c>
      <c r="N3533" t="s">
        <v>17</v>
      </c>
    </row>
    <row r="3534" spans="1:14" x14ac:dyDescent="0.3">
      <c r="A3534">
        <v>3533</v>
      </c>
      <c r="B3534" t="s">
        <v>10435</v>
      </c>
      <c r="C3534" t="s">
        <v>10436</v>
      </c>
      <c r="D3534" t="s">
        <v>10437</v>
      </c>
      <c r="E3534">
        <v>3.1543145750002402E-2</v>
      </c>
      <c r="F3534">
        <v>6.9411308006666701</v>
      </c>
      <c r="G3534">
        <v>0.74211835238274704</v>
      </c>
      <c r="H3534">
        <v>0.46201937413195199</v>
      </c>
      <c r="I3534">
        <v>0.640311068138815</v>
      </c>
      <c r="J3534">
        <v>-3.6301555606560898</v>
      </c>
      <c r="K3534">
        <v>3.1543145750002402E-2</v>
      </c>
      <c r="L3534">
        <v>0.640311068138815</v>
      </c>
      <c r="M3534" t="s">
        <v>16</v>
      </c>
      <c r="N3534" t="s">
        <v>17</v>
      </c>
    </row>
    <row r="3535" spans="1:14" x14ac:dyDescent="0.3">
      <c r="A3535">
        <v>3534</v>
      </c>
      <c r="B3535" t="s">
        <v>10438</v>
      </c>
      <c r="C3535" t="s">
        <v>10439</v>
      </c>
      <c r="D3535" t="s">
        <v>10440</v>
      </c>
      <c r="E3535">
        <v>-0.184894371249996</v>
      </c>
      <c r="F3535">
        <v>7.8878912659999996</v>
      </c>
      <c r="G3535">
        <v>-2.3895836214288901</v>
      </c>
      <c r="H3535">
        <v>2.12875576177151E-2</v>
      </c>
      <c r="I3535">
        <v>7.4410678498141106E-2</v>
      </c>
      <c r="J3535">
        <v>-1.25346642655798</v>
      </c>
      <c r="K3535">
        <v>-0.184894371249996</v>
      </c>
      <c r="L3535">
        <v>7.4410678498141106E-2</v>
      </c>
      <c r="M3535" t="s">
        <v>16</v>
      </c>
      <c r="N3535" t="s">
        <v>17</v>
      </c>
    </row>
    <row r="3536" spans="1:14" x14ac:dyDescent="0.3">
      <c r="A3536">
        <v>3535</v>
      </c>
      <c r="B3536" t="s">
        <v>10441</v>
      </c>
      <c r="C3536" t="s">
        <v>10442</v>
      </c>
      <c r="D3536" t="s">
        <v>10443</v>
      </c>
      <c r="E3536">
        <v>-1.1319613083322201E-2</v>
      </c>
      <c r="F3536">
        <v>7.5075520575555599</v>
      </c>
      <c r="G3536">
        <v>-0.17427597251020799</v>
      </c>
      <c r="H3536">
        <v>0.86246024608625205</v>
      </c>
      <c r="I3536">
        <v>0.92163687215762502</v>
      </c>
      <c r="J3536">
        <v>-3.8857549432020901</v>
      </c>
      <c r="K3536">
        <v>-1.1319613083322201E-2</v>
      </c>
      <c r="L3536">
        <v>0.92163687215762502</v>
      </c>
      <c r="M3536" t="s">
        <v>16</v>
      </c>
      <c r="N3536" t="s">
        <v>17</v>
      </c>
    </row>
    <row r="3537" spans="1:14" x14ac:dyDescent="0.3">
      <c r="A3537">
        <v>3536</v>
      </c>
      <c r="B3537" t="s">
        <v>10444</v>
      </c>
      <c r="C3537" t="s">
        <v>10445</v>
      </c>
      <c r="D3537" t="s">
        <v>10446</v>
      </c>
      <c r="E3537">
        <v>0.108471613000006</v>
      </c>
      <c r="F3537">
        <v>7.3502585173333301</v>
      </c>
      <c r="G3537">
        <v>1.1871616810938199</v>
      </c>
      <c r="H3537">
        <v>0.24163111507422499</v>
      </c>
      <c r="I3537">
        <v>0.41757806638235501</v>
      </c>
      <c r="J3537">
        <v>-3.2151857007814102</v>
      </c>
      <c r="K3537">
        <v>0.108471613000006</v>
      </c>
      <c r="L3537">
        <v>0.41757806638235501</v>
      </c>
      <c r="M3537" t="s">
        <v>16</v>
      </c>
      <c r="N3537" t="s">
        <v>17</v>
      </c>
    </row>
    <row r="3538" spans="1:14" x14ac:dyDescent="0.3">
      <c r="A3538">
        <v>3537</v>
      </c>
      <c r="B3538" t="s">
        <v>10447</v>
      </c>
      <c r="C3538" t="s">
        <v>10448</v>
      </c>
      <c r="D3538" t="s">
        <v>10449</v>
      </c>
      <c r="E3538">
        <v>-1.37746275833281E-2</v>
      </c>
      <c r="F3538">
        <v>6.8369467015555596</v>
      </c>
      <c r="G3538">
        <v>-0.27021621205095803</v>
      </c>
      <c r="H3538">
        <v>0.78827672451143604</v>
      </c>
      <c r="I3538">
        <v>0.87772505730415995</v>
      </c>
      <c r="J3538">
        <v>-3.8646893807576399</v>
      </c>
      <c r="K3538">
        <v>-1.37746275833281E-2</v>
      </c>
      <c r="L3538">
        <v>0.87772505730415995</v>
      </c>
      <c r="M3538" t="s">
        <v>16</v>
      </c>
      <c r="N3538" t="s">
        <v>17</v>
      </c>
    </row>
    <row r="3539" spans="1:14" x14ac:dyDescent="0.3">
      <c r="A3539">
        <v>3538</v>
      </c>
      <c r="B3539" t="s">
        <v>10450</v>
      </c>
      <c r="C3539" t="s">
        <v>10451</v>
      </c>
      <c r="D3539" t="s">
        <v>10452</v>
      </c>
      <c r="E3539">
        <v>-0.14681489699999201</v>
      </c>
      <c r="F3539">
        <v>9.4697265935555599</v>
      </c>
      <c r="G3539">
        <v>-1.5652661921487701</v>
      </c>
      <c r="H3539">
        <v>0.12479485865541699</v>
      </c>
      <c r="I3539">
        <v>0.26499966075459902</v>
      </c>
      <c r="J3539">
        <v>-2.7231136594201999</v>
      </c>
      <c r="K3539">
        <v>-0.14681489699999201</v>
      </c>
      <c r="L3539">
        <v>0.26499966075459902</v>
      </c>
      <c r="M3539" t="s">
        <v>16</v>
      </c>
      <c r="N3539" t="s">
        <v>17</v>
      </c>
    </row>
    <row r="3540" spans="1:14" x14ac:dyDescent="0.3">
      <c r="A3540">
        <v>3539</v>
      </c>
      <c r="B3540" t="s">
        <v>10453</v>
      </c>
      <c r="C3540" t="s">
        <v>10454</v>
      </c>
      <c r="D3540" t="s">
        <v>10455</v>
      </c>
      <c r="E3540">
        <v>3.12914471666721E-2</v>
      </c>
      <c r="F3540">
        <v>6.8068308093333298</v>
      </c>
      <c r="G3540">
        <v>0.891333111851624</v>
      </c>
      <c r="H3540">
        <v>0.37767310240166602</v>
      </c>
      <c r="I3540">
        <v>0.56105468635811195</v>
      </c>
      <c r="J3540">
        <v>-3.5115104921009301</v>
      </c>
      <c r="K3540">
        <v>3.12914471666721E-2</v>
      </c>
      <c r="L3540">
        <v>0.56105468635811195</v>
      </c>
      <c r="M3540" t="s">
        <v>16</v>
      </c>
      <c r="N3540" t="s">
        <v>17</v>
      </c>
    </row>
    <row r="3541" spans="1:14" x14ac:dyDescent="0.3">
      <c r="A3541">
        <v>3540</v>
      </c>
      <c r="B3541" t="s">
        <v>10456</v>
      </c>
      <c r="C3541" t="s">
        <v>10457</v>
      </c>
      <c r="D3541" t="s">
        <v>10458</v>
      </c>
      <c r="E3541">
        <v>2.66477204166717E-2</v>
      </c>
      <c r="F3541">
        <v>6.8261483215555598</v>
      </c>
      <c r="G3541">
        <v>0.82282762001804699</v>
      </c>
      <c r="H3541">
        <v>0.41511121218696301</v>
      </c>
      <c r="I3541">
        <v>0.59603638844212103</v>
      </c>
      <c r="J3541">
        <v>-3.5685878619254798</v>
      </c>
      <c r="K3541">
        <v>2.66477204166717E-2</v>
      </c>
      <c r="L3541">
        <v>0.59603638844212103</v>
      </c>
      <c r="M3541" t="s">
        <v>16</v>
      </c>
      <c r="N3541" t="s">
        <v>17</v>
      </c>
    </row>
    <row r="3542" spans="1:14" x14ac:dyDescent="0.3">
      <c r="A3542">
        <v>3541</v>
      </c>
      <c r="B3542" t="s">
        <v>10459</v>
      </c>
      <c r="C3542" t="s">
        <v>10460</v>
      </c>
      <c r="D3542" t="s">
        <v>10461</v>
      </c>
      <c r="E3542">
        <v>2.9910773916669499E-2</v>
      </c>
      <c r="F3542">
        <v>6.9723059464444397</v>
      </c>
      <c r="G3542">
        <v>0.72317334977630099</v>
      </c>
      <c r="H3542">
        <v>0.47345898303762401</v>
      </c>
      <c r="I3542">
        <v>0.65009645179083098</v>
      </c>
      <c r="J3542">
        <v>-3.6437117030417001</v>
      </c>
      <c r="K3542">
        <v>2.9910773916669499E-2</v>
      </c>
      <c r="L3542">
        <v>0.65009645179083098</v>
      </c>
      <c r="M3542" t="s">
        <v>16</v>
      </c>
      <c r="N3542" t="s">
        <v>17</v>
      </c>
    </row>
    <row r="3543" spans="1:14" x14ac:dyDescent="0.3">
      <c r="A3543">
        <v>3542</v>
      </c>
      <c r="B3543" t="s">
        <v>323</v>
      </c>
      <c r="C3543" t="s">
        <v>10462</v>
      </c>
      <c r="D3543" t="s">
        <v>10463</v>
      </c>
      <c r="E3543">
        <v>-4.8099671666665102E-2</v>
      </c>
      <c r="F3543">
        <v>7.0604669375555602</v>
      </c>
      <c r="G3543">
        <v>-0.54468596158985705</v>
      </c>
      <c r="H3543">
        <v>0.58876184268422505</v>
      </c>
      <c r="I3543">
        <v>0.74378263762667096</v>
      </c>
      <c r="J3543">
        <v>-3.7545522000553699</v>
      </c>
      <c r="K3543">
        <v>-4.8099671666665102E-2</v>
      </c>
      <c r="L3543">
        <v>0.74378263762667096</v>
      </c>
      <c r="M3543" t="s">
        <v>16</v>
      </c>
      <c r="N3543" t="s">
        <v>17</v>
      </c>
    </row>
    <row r="3544" spans="1:14" x14ac:dyDescent="0.3">
      <c r="A3544">
        <v>3543</v>
      </c>
      <c r="B3544" t="s">
        <v>10464</v>
      </c>
      <c r="C3544" t="s">
        <v>10465</v>
      </c>
      <c r="D3544" t="s">
        <v>10466</v>
      </c>
      <c r="E3544">
        <v>-1.32250080458333</v>
      </c>
      <c r="F3544">
        <v>9.7385378844444404</v>
      </c>
      <c r="G3544">
        <v>-7.0106680398875696</v>
      </c>
      <c r="H3544" s="1">
        <v>1.1931502845889799E-8</v>
      </c>
      <c r="I3544" s="1">
        <v>8.0201463429244601E-7</v>
      </c>
      <c r="J3544">
        <v>12.0859383497575</v>
      </c>
      <c r="K3544">
        <v>-1.32250080458333</v>
      </c>
      <c r="L3544" s="1">
        <v>8.0201463429244601E-7</v>
      </c>
      <c r="M3544" t="s">
        <v>229</v>
      </c>
      <c r="N3544" t="s">
        <v>17</v>
      </c>
    </row>
    <row r="3545" spans="1:14" x14ac:dyDescent="0.3">
      <c r="A3545">
        <v>3544</v>
      </c>
      <c r="B3545" t="s">
        <v>10467</v>
      </c>
      <c r="C3545" t="s">
        <v>10468</v>
      </c>
      <c r="D3545" t="s">
        <v>10469</v>
      </c>
      <c r="E3545">
        <v>7.2123080583336802E-2</v>
      </c>
      <c r="F3545">
        <v>6.8172899813333299</v>
      </c>
      <c r="G3545">
        <v>2.0599192496005099</v>
      </c>
      <c r="H3545">
        <v>4.5444174433198703E-2</v>
      </c>
      <c r="I3545">
        <v>0.12917162308588001</v>
      </c>
      <c r="J3545">
        <v>-1.9017969481903501</v>
      </c>
      <c r="K3545">
        <v>7.2123080583336802E-2</v>
      </c>
      <c r="L3545">
        <v>0.12917162308588001</v>
      </c>
      <c r="M3545" t="s">
        <v>16</v>
      </c>
      <c r="N3545" t="s">
        <v>17</v>
      </c>
    </row>
    <row r="3546" spans="1:14" x14ac:dyDescent="0.3">
      <c r="A3546">
        <v>3545</v>
      </c>
      <c r="B3546" t="s">
        <v>10470</v>
      </c>
      <c r="C3546" t="s">
        <v>10471</v>
      </c>
      <c r="D3546" t="s">
        <v>10472</v>
      </c>
      <c r="E3546">
        <v>0.191316826750006</v>
      </c>
      <c r="F3546">
        <v>7.8130692664444403</v>
      </c>
      <c r="G3546">
        <v>3.41010038222365</v>
      </c>
      <c r="H3546">
        <v>1.4155129600500001E-3</v>
      </c>
      <c r="I3546">
        <v>1.0110946847903E-2</v>
      </c>
      <c r="J3546">
        <v>1.1724856488302999</v>
      </c>
      <c r="K3546">
        <v>0.191316826750006</v>
      </c>
      <c r="L3546">
        <v>1.0110946847903E-2</v>
      </c>
      <c r="M3546" t="s">
        <v>16</v>
      </c>
      <c r="N3546" t="s">
        <v>17</v>
      </c>
    </row>
    <row r="3547" spans="1:14" x14ac:dyDescent="0.3">
      <c r="A3547">
        <v>3546</v>
      </c>
      <c r="B3547" t="s">
        <v>10473</v>
      </c>
      <c r="C3547" t="s">
        <v>10474</v>
      </c>
      <c r="D3547" t="s">
        <v>10475</v>
      </c>
      <c r="E3547">
        <v>-1.40022869999932E-2</v>
      </c>
      <c r="F3547">
        <v>6.8023731442222202</v>
      </c>
      <c r="G3547">
        <v>-0.33856769771506701</v>
      </c>
      <c r="H3547">
        <v>0.73657048581330298</v>
      </c>
      <c r="I3547">
        <v>0.84504745345212295</v>
      </c>
      <c r="J3547">
        <v>-3.8441548984845602</v>
      </c>
      <c r="K3547">
        <v>-1.40022869999932E-2</v>
      </c>
      <c r="L3547">
        <v>0.84504745345212295</v>
      </c>
      <c r="M3547" t="s">
        <v>16</v>
      </c>
      <c r="N3547" t="s">
        <v>17</v>
      </c>
    </row>
    <row r="3548" spans="1:14" x14ac:dyDescent="0.3">
      <c r="A3548">
        <v>3547</v>
      </c>
      <c r="B3548" t="s">
        <v>10476</v>
      </c>
      <c r="C3548" t="s">
        <v>10477</v>
      </c>
      <c r="D3548" t="s">
        <v>10478</v>
      </c>
      <c r="E3548">
        <v>-3.5925646083326199E-2</v>
      </c>
      <c r="F3548">
        <v>8.9399122666666706</v>
      </c>
      <c r="G3548">
        <v>-0.253098223138018</v>
      </c>
      <c r="H3548">
        <v>0.80138919451466695</v>
      </c>
      <c r="I3548">
        <v>0.88612875978370198</v>
      </c>
      <c r="J3548">
        <v>-3.86911271121954</v>
      </c>
      <c r="K3548">
        <v>-3.5925646083326199E-2</v>
      </c>
      <c r="L3548">
        <v>0.88612875978370198</v>
      </c>
      <c r="M3548" t="s">
        <v>16</v>
      </c>
      <c r="N3548" t="s">
        <v>17</v>
      </c>
    </row>
    <row r="3549" spans="1:14" x14ac:dyDescent="0.3">
      <c r="A3549">
        <v>3548</v>
      </c>
      <c r="B3549" t="s">
        <v>10479</v>
      </c>
      <c r="C3549" t="s">
        <v>10480</v>
      </c>
      <c r="D3549" t="s">
        <v>10481</v>
      </c>
      <c r="E3549">
        <v>0.11968625275000699</v>
      </c>
      <c r="F3549">
        <v>12.8070324671111</v>
      </c>
      <c r="G3549">
        <v>1.0806976343530299</v>
      </c>
      <c r="H3549">
        <v>0.28580966480812597</v>
      </c>
      <c r="I3549">
        <v>0.466759120210548</v>
      </c>
      <c r="J3549">
        <v>-3.3310391344753398</v>
      </c>
      <c r="K3549">
        <v>0.11968625275000699</v>
      </c>
      <c r="L3549">
        <v>0.466759120210548</v>
      </c>
      <c r="M3549" t="s">
        <v>16</v>
      </c>
      <c r="N3549" t="s">
        <v>17</v>
      </c>
    </row>
    <row r="3550" spans="1:14" x14ac:dyDescent="0.3">
      <c r="A3550">
        <v>3549</v>
      </c>
      <c r="B3550" t="s">
        <v>10482</v>
      </c>
      <c r="C3550" t="s">
        <v>10483</v>
      </c>
      <c r="D3550" t="s">
        <v>10484</v>
      </c>
      <c r="E3550">
        <v>5.7622781166673E-2</v>
      </c>
      <c r="F3550">
        <v>7.0008346335555602</v>
      </c>
      <c r="G3550">
        <v>1.27438928468081</v>
      </c>
      <c r="H3550">
        <v>0.20931741659154399</v>
      </c>
      <c r="I3550">
        <v>0.380077093401682</v>
      </c>
      <c r="J3550">
        <v>-3.1127001811024302</v>
      </c>
      <c r="K3550">
        <v>5.7622781166673E-2</v>
      </c>
      <c r="L3550">
        <v>0.380077093401682</v>
      </c>
      <c r="M3550" t="s">
        <v>16</v>
      </c>
      <c r="N3550" t="s">
        <v>17</v>
      </c>
    </row>
    <row r="3551" spans="1:14" x14ac:dyDescent="0.3">
      <c r="A3551">
        <v>3550</v>
      </c>
      <c r="B3551" t="s">
        <v>10485</v>
      </c>
      <c r="C3551" t="s">
        <v>10486</v>
      </c>
      <c r="D3551" t="s">
        <v>10487</v>
      </c>
      <c r="E3551">
        <v>-8.4905148333327005E-2</v>
      </c>
      <c r="F3551">
        <v>9.4774942233333306</v>
      </c>
      <c r="G3551">
        <v>-0.47720346831642402</v>
      </c>
      <c r="H3551">
        <v>0.63561530296046698</v>
      </c>
      <c r="I3551">
        <v>0.77917057098088305</v>
      </c>
      <c r="J3551">
        <v>-3.7884468514551601</v>
      </c>
      <c r="K3551">
        <v>-8.4905148333327005E-2</v>
      </c>
      <c r="L3551">
        <v>0.77917057098088305</v>
      </c>
      <c r="M3551" t="s">
        <v>16</v>
      </c>
      <c r="N3551" t="s">
        <v>17</v>
      </c>
    </row>
    <row r="3552" spans="1:14" x14ac:dyDescent="0.3">
      <c r="A3552">
        <v>3551</v>
      </c>
      <c r="B3552" t="s">
        <v>4996</v>
      </c>
      <c r="C3552" t="s">
        <v>10488</v>
      </c>
      <c r="D3552" t="s">
        <v>10489</v>
      </c>
      <c r="E3552">
        <v>-0.38801451666665998</v>
      </c>
      <c r="F3552">
        <v>7.8912206084444403</v>
      </c>
      <c r="G3552">
        <v>-6.8675215687167404</v>
      </c>
      <c r="H3552" s="1">
        <v>1.92728054885222E-8</v>
      </c>
      <c r="I3552" s="1">
        <v>1.16290530427235E-6</v>
      </c>
      <c r="J3552">
        <v>11.6370684888858</v>
      </c>
      <c r="K3552">
        <v>-0.38801451666665998</v>
      </c>
      <c r="L3552" s="1">
        <v>1.16290530427235E-6</v>
      </c>
      <c r="M3552" t="s">
        <v>16</v>
      </c>
      <c r="N3552" t="s">
        <v>17</v>
      </c>
    </row>
    <row r="3553" spans="1:14" x14ac:dyDescent="0.3">
      <c r="A3553">
        <v>3552</v>
      </c>
      <c r="B3553" t="s">
        <v>10490</v>
      </c>
      <c r="C3553" t="s">
        <v>10491</v>
      </c>
      <c r="D3553" t="s">
        <v>10492</v>
      </c>
      <c r="E3553">
        <v>-8.9354541999989906E-2</v>
      </c>
      <c r="F3553">
        <v>7.1618182324444399</v>
      </c>
      <c r="G3553">
        <v>-1.5331785378457501</v>
      </c>
      <c r="H3553">
        <v>0.132501073970653</v>
      </c>
      <c r="I3553">
        <v>0.27608478196719499</v>
      </c>
      <c r="J3553">
        <v>-2.7696202478305199</v>
      </c>
      <c r="K3553">
        <v>-8.9354541999989906E-2</v>
      </c>
      <c r="L3553">
        <v>0.27608478196719499</v>
      </c>
      <c r="M3553" t="s">
        <v>16</v>
      </c>
      <c r="N3553" t="s">
        <v>17</v>
      </c>
    </row>
    <row r="3554" spans="1:14" x14ac:dyDescent="0.3">
      <c r="A3554">
        <v>3553</v>
      </c>
      <c r="B3554" t="s">
        <v>10493</v>
      </c>
      <c r="C3554" t="s">
        <v>10494</v>
      </c>
      <c r="D3554" t="s">
        <v>10495</v>
      </c>
      <c r="E3554">
        <v>0.135280287000005</v>
      </c>
      <c r="F3554">
        <v>6.9151456166666696</v>
      </c>
      <c r="G3554">
        <v>3.10389311444104</v>
      </c>
      <c r="H3554">
        <v>3.3591989920397302E-3</v>
      </c>
      <c r="I3554">
        <v>1.9303934948407601E-2</v>
      </c>
      <c r="J3554">
        <v>0.38661232193005002</v>
      </c>
      <c r="K3554">
        <v>0.135280287000005</v>
      </c>
      <c r="L3554">
        <v>1.9303934948407601E-2</v>
      </c>
      <c r="M3554" t="s">
        <v>16</v>
      </c>
      <c r="N3554" t="s">
        <v>17</v>
      </c>
    </row>
    <row r="3555" spans="1:14" x14ac:dyDescent="0.3">
      <c r="A3555">
        <v>3554</v>
      </c>
      <c r="B3555" t="s">
        <v>10496</v>
      </c>
      <c r="C3555" t="s">
        <v>10497</v>
      </c>
      <c r="D3555" t="s">
        <v>10498</v>
      </c>
      <c r="E3555">
        <v>-7.7874355499994302E-2</v>
      </c>
      <c r="F3555">
        <v>7.0297275026666703</v>
      </c>
      <c r="G3555">
        <v>-1.40249566709629</v>
      </c>
      <c r="H3555">
        <v>0.167891147300197</v>
      </c>
      <c r="I3555">
        <v>0.32675674013834399</v>
      </c>
      <c r="J3555">
        <v>-2.9500638748267298</v>
      </c>
      <c r="K3555">
        <v>-7.7874355499994302E-2</v>
      </c>
      <c r="L3555">
        <v>0.32675674013834399</v>
      </c>
      <c r="M3555" t="s">
        <v>16</v>
      </c>
      <c r="N3555" t="s">
        <v>17</v>
      </c>
    </row>
    <row r="3556" spans="1:14" x14ac:dyDescent="0.3">
      <c r="A3556">
        <v>3555</v>
      </c>
      <c r="B3556" t="s">
        <v>10499</v>
      </c>
      <c r="C3556" t="s">
        <v>10500</v>
      </c>
      <c r="D3556" t="s">
        <v>10501</v>
      </c>
      <c r="E3556">
        <v>-0.15441773774999501</v>
      </c>
      <c r="F3556">
        <v>7.9508912313333298</v>
      </c>
      <c r="G3556">
        <v>-1.5337235207742801</v>
      </c>
      <c r="H3556">
        <v>0.13236707554313301</v>
      </c>
      <c r="I3556">
        <v>0.27600610376975498</v>
      </c>
      <c r="J3556">
        <v>-2.76883754669602</v>
      </c>
      <c r="K3556">
        <v>-0.15441773774999501</v>
      </c>
      <c r="L3556">
        <v>0.27600610376975498</v>
      </c>
      <c r="M3556" t="s">
        <v>16</v>
      </c>
      <c r="N3556" t="s">
        <v>17</v>
      </c>
    </row>
    <row r="3557" spans="1:14" x14ac:dyDescent="0.3">
      <c r="A3557">
        <v>3556</v>
      </c>
      <c r="B3557" t="s">
        <v>10502</v>
      </c>
      <c r="C3557" t="s">
        <v>10503</v>
      </c>
      <c r="D3557" t="s">
        <v>10504</v>
      </c>
      <c r="E3557">
        <v>-0.223929245583326</v>
      </c>
      <c r="F3557">
        <v>7.1607921413333298</v>
      </c>
      <c r="G3557">
        <v>-4.1144229724200603</v>
      </c>
      <c r="H3557">
        <v>1.7051843724607299E-4</v>
      </c>
      <c r="I3557">
        <v>1.8979603403505799E-3</v>
      </c>
      <c r="J3557">
        <v>3.1241600959442302</v>
      </c>
      <c r="K3557">
        <v>-0.223929245583326</v>
      </c>
      <c r="L3557">
        <v>1.8979603403505799E-3</v>
      </c>
      <c r="M3557" t="s">
        <v>16</v>
      </c>
      <c r="N3557" t="s">
        <v>17</v>
      </c>
    </row>
    <row r="3558" spans="1:14" x14ac:dyDescent="0.3">
      <c r="A3558">
        <v>3557</v>
      </c>
      <c r="B3558" t="s">
        <v>10505</v>
      </c>
      <c r="C3558" t="s">
        <v>10506</v>
      </c>
      <c r="D3558" t="s">
        <v>10507</v>
      </c>
      <c r="E3558">
        <v>7.5799105000058402E-3</v>
      </c>
      <c r="F3558">
        <v>6.8817197628888902</v>
      </c>
      <c r="G3558">
        <v>0.17343134603799601</v>
      </c>
      <c r="H3558">
        <v>0.86312000763849395</v>
      </c>
      <c r="I3558">
        <v>0.92205541634974197</v>
      </c>
      <c r="J3558">
        <v>-3.88590009041814</v>
      </c>
      <c r="K3558">
        <v>7.5799105000058402E-3</v>
      </c>
      <c r="L3558">
        <v>0.92205541634974197</v>
      </c>
      <c r="M3558" t="s">
        <v>16</v>
      </c>
      <c r="N3558" t="s">
        <v>17</v>
      </c>
    </row>
    <row r="3559" spans="1:14" x14ac:dyDescent="0.3">
      <c r="A3559">
        <v>3558</v>
      </c>
      <c r="B3559" t="s">
        <v>10508</v>
      </c>
      <c r="C3559" t="s">
        <v>10509</v>
      </c>
      <c r="D3559" t="s">
        <v>10510</v>
      </c>
      <c r="E3559">
        <v>-2.6469532583325499E-2</v>
      </c>
      <c r="F3559">
        <v>8.2529108277777805</v>
      </c>
      <c r="G3559">
        <v>-0.261888538488245</v>
      </c>
      <c r="H3559">
        <v>0.79464827098497604</v>
      </c>
      <c r="I3559">
        <v>0.881821989677671</v>
      </c>
      <c r="J3559">
        <v>-3.8668773003581598</v>
      </c>
      <c r="K3559">
        <v>-2.6469532583325499E-2</v>
      </c>
      <c r="L3559">
        <v>0.881821989677671</v>
      </c>
      <c r="M3559" t="s">
        <v>16</v>
      </c>
      <c r="N3559" t="s">
        <v>17</v>
      </c>
    </row>
    <row r="3560" spans="1:14" x14ac:dyDescent="0.3">
      <c r="A3560">
        <v>3559</v>
      </c>
      <c r="B3560" t="s">
        <v>10511</v>
      </c>
      <c r="C3560" t="s">
        <v>10512</v>
      </c>
      <c r="D3560" t="s">
        <v>10513</v>
      </c>
      <c r="E3560">
        <v>0.11998495533334</v>
      </c>
      <c r="F3560">
        <v>6.9020443011111103</v>
      </c>
      <c r="G3560">
        <v>3.4118980635204799</v>
      </c>
      <c r="H3560">
        <v>1.40819218888963E-3</v>
      </c>
      <c r="I3560">
        <v>1.0072601043302E-2</v>
      </c>
      <c r="J3560">
        <v>1.1772251293476099</v>
      </c>
      <c r="K3560">
        <v>0.11998495533334</v>
      </c>
      <c r="L3560">
        <v>1.0072601043302E-2</v>
      </c>
      <c r="M3560" t="s">
        <v>16</v>
      </c>
      <c r="N3560" t="s">
        <v>17</v>
      </c>
    </row>
    <row r="3561" spans="1:14" x14ac:dyDescent="0.3">
      <c r="A3561">
        <v>3560</v>
      </c>
      <c r="B3561" t="s">
        <v>10514</v>
      </c>
      <c r="C3561" t="s">
        <v>10515</v>
      </c>
      <c r="D3561" t="s">
        <v>10516</v>
      </c>
      <c r="E3561">
        <v>3.08240758333405E-2</v>
      </c>
      <c r="F3561">
        <v>12.7036167275556</v>
      </c>
      <c r="G3561">
        <v>0.15467710868961199</v>
      </c>
      <c r="H3561">
        <v>0.87779407688956301</v>
      </c>
      <c r="I3561">
        <v>0.93166506621740597</v>
      </c>
      <c r="J3561">
        <v>-3.88894153828099</v>
      </c>
      <c r="K3561">
        <v>3.08240758333405E-2</v>
      </c>
      <c r="L3561">
        <v>0.93166506621740597</v>
      </c>
      <c r="M3561" t="s">
        <v>16</v>
      </c>
      <c r="N3561" t="s">
        <v>17</v>
      </c>
    </row>
    <row r="3562" spans="1:14" x14ac:dyDescent="0.3">
      <c r="A3562">
        <v>3561</v>
      </c>
      <c r="B3562" t="s">
        <v>10517</v>
      </c>
      <c r="C3562" t="s">
        <v>10518</v>
      </c>
      <c r="D3562" t="s">
        <v>10519</v>
      </c>
      <c r="E3562">
        <v>0.229531831833341</v>
      </c>
      <c r="F3562">
        <v>7.7776981268888896</v>
      </c>
      <c r="G3562">
        <v>3.50438090935224</v>
      </c>
      <c r="H3562">
        <v>1.0766956835116599E-3</v>
      </c>
      <c r="I3562">
        <v>8.2291452314617493E-3</v>
      </c>
      <c r="J3562">
        <v>1.4229053621085901</v>
      </c>
      <c r="K3562">
        <v>0.229531831833341</v>
      </c>
      <c r="L3562">
        <v>8.2291452314617493E-3</v>
      </c>
      <c r="M3562" t="s">
        <v>16</v>
      </c>
      <c r="N3562" t="s">
        <v>17</v>
      </c>
    </row>
    <row r="3563" spans="1:14" x14ac:dyDescent="0.3">
      <c r="A3563">
        <v>3562</v>
      </c>
      <c r="B3563" t="s">
        <v>10520</v>
      </c>
      <c r="C3563" t="s">
        <v>10521</v>
      </c>
      <c r="D3563" t="s">
        <v>10522</v>
      </c>
      <c r="E3563">
        <v>2.6923695000006E-2</v>
      </c>
      <c r="F3563">
        <v>8.6022458757777809</v>
      </c>
      <c r="G3563">
        <v>0.34548879251936199</v>
      </c>
      <c r="H3563">
        <v>0.73139852809779704</v>
      </c>
      <c r="I3563">
        <v>0.84167372715339395</v>
      </c>
      <c r="J3563">
        <v>-3.84181982801418</v>
      </c>
      <c r="K3563">
        <v>2.6923695000006E-2</v>
      </c>
      <c r="L3563">
        <v>0.84167372715339395</v>
      </c>
      <c r="M3563" t="s">
        <v>16</v>
      </c>
      <c r="N3563" t="s">
        <v>17</v>
      </c>
    </row>
    <row r="3564" spans="1:14" x14ac:dyDescent="0.3">
      <c r="A3564">
        <v>3563</v>
      </c>
      <c r="B3564" t="s">
        <v>10523</v>
      </c>
      <c r="C3564" t="s">
        <v>10524</v>
      </c>
      <c r="D3564" t="s">
        <v>10525</v>
      </c>
      <c r="E3564">
        <v>0.13257475325000501</v>
      </c>
      <c r="F3564">
        <v>6.8612456315555601</v>
      </c>
      <c r="G3564">
        <v>1.67638908596299</v>
      </c>
      <c r="H3564">
        <v>0.100863230418013</v>
      </c>
      <c r="I3564">
        <v>0.22867651317360199</v>
      </c>
      <c r="J3564">
        <v>-2.5554835148774799</v>
      </c>
      <c r="K3564">
        <v>0.13257475325000501</v>
      </c>
      <c r="L3564">
        <v>0.22867651317360199</v>
      </c>
      <c r="M3564" t="s">
        <v>16</v>
      </c>
      <c r="N3564" t="s">
        <v>17</v>
      </c>
    </row>
    <row r="3565" spans="1:14" x14ac:dyDescent="0.3">
      <c r="A3565">
        <v>3564</v>
      </c>
      <c r="B3565" t="s">
        <v>10526</v>
      </c>
      <c r="C3565" t="s">
        <v>10527</v>
      </c>
      <c r="D3565" t="s">
        <v>10528</v>
      </c>
      <c r="E3565">
        <v>-0.45794554058333198</v>
      </c>
      <c r="F3565">
        <v>7.8205571517777797</v>
      </c>
      <c r="G3565">
        <v>-6.1397343269556801</v>
      </c>
      <c r="H3565" s="1">
        <v>2.22485626662648E-7</v>
      </c>
      <c r="I3565" s="1">
        <v>9.02006560277092E-6</v>
      </c>
      <c r="J3565">
        <v>9.3432453931809398</v>
      </c>
      <c r="K3565">
        <v>-0.45794554058333198</v>
      </c>
      <c r="L3565" s="1">
        <v>9.02006560277092E-6</v>
      </c>
      <c r="M3565" t="s">
        <v>16</v>
      </c>
      <c r="N3565" t="s">
        <v>17</v>
      </c>
    </row>
    <row r="3566" spans="1:14" x14ac:dyDescent="0.3">
      <c r="A3566">
        <v>3565</v>
      </c>
      <c r="B3566" t="s">
        <v>10529</v>
      </c>
      <c r="C3566" t="s">
        <v>10530</v>
      </c>
      <c r="D3566" t="s">
        <v>10531</v>
      </c>
      <c r="E3566">
        <v>-1.62041733816666</v>
      </c>
      <c r="F3566">
        <v>10.7467791484444</v>
      </c>
      <c r="G3566">
        <v>-10.8854999428931</v>
      </c>
      <c r="H3566" s="1">
        <v>5.5838652610140101E-14</v>
      </c>
      <c r="I3566" s="1">
        <v>4.9954846365841E-11</v>
      </c>
      <c r="J3566">
        <v>23.383491464436101</v>
      </c>
      <c r="K3566">
        <v>-1.62041733816666</v>
      </c>
      <c r="L3566" s="1">
        <v>4.9954846365841E-11</v>
      </c>
      <c r="M3566" t="s">
        <v>229</v>
      </c>
      <c r="N3566" t="s">
        <v>17</v>
      </c>
    </row>
    <row r="3567" spans="1:14" x14ac:dyDescent="0.3">
      <c r="A3567">
        <v>3566</v>
      </c>
      <c r="B3567" t="s">
        <v>10532</v>
      </c>
      <c r="C3567" t="s">
        <v>10533</v>
      </c>
      <c r="D3567" t="s">
        <v>10534</v>
      </c>
      <c r="E3567">
        <v>1.17054429816668</v>
      </c>
      <c r="F3567">
        <v>9.0501167335555603</v>
      </c>
      <c r="G3567">
        <v>3.3953011275040899</v>
      </c>
      <c r="H3567">
        <v>1.47717521799488E-3</v>
      </c>
      <c r="I3567">
        <v>1.0417972590069199E-2</v>
      </c>
      <c r="J3567">
        <v>1.1335214916821501</v>
      </c>
      <c r="K3567">
        <v>1.17054429816668</v>
      </c>
      <c r="L3567">
        <v>1.0417972590069199E-2</v>
      </c>
      <c r="M3567" t="s">
        <v>132</v>
      </c>
      <c r="N3567" t="s">
        <v>17</v>
      </c>
    </row>
    <row r="3568" spans="1:14" x14ac:dyDescent="0.3">
      <c r="A3568">
        <v>3567</v>
      </c>
      <c r="B3568" t="s">
        <v>10535</v>
      </c>
      <c r="C3568" t="s">
        <v>10536</v>
      </c>
      <c r="D3568" t="s">
        <v>10537</v>
      </c>
      <c r="E3568">
        <v>-0.16972080274999299</v>
      </c>
      <c r="F3568">
        <v>7.2481666875555604</v>
      </c>
      <c r="G3568">
        <v>-2.1638761785810701</v>
      </c>
      <c r="H3568">
        <v>3.60299994089699E-2</v>
      </c>
      <c r="I3568">
        <v>0.10917989248215899</v>
      </c>
      <c r="J3568">
        <v>-1.70557291636106</v>
      </c>
      <c r="K3568">
        <v>-0.16972080274999299</v>
      </c>
      <c r="L3568">
        <v>0.10917989248215899</v>
      </c>
      <c r="M3568" t="s">
        <v>16</v>
      </c>
      <c r="N3568" t="s">
        <v>17</v>
      </c>
    </row>
    <row r="3569" spans="1:14" x14ac:dyDescent="0.3">
      <c r="A3569">
        <v>3568</v>
      </c>
      <c r="B3569" t="s">
        <v>10538</v>
      </c>
      <c r="C3569" t="s">
        <v>10539</v>
      </c>
      <c r="D3569" t="s">
        <v>10540</v>
      </c>
      <c r="E3569">
        <v>8.9084815416671695E-2</v>
      </c>
      <c r="F3569">
        <v>6.8776074926666704</v>
      </c>
      <c r="G3569">
        <v>1.6481218025787501</v>
      </c>
      <c r="H3569">
        <v>0.106560618116645</v>
      </c>
      <c r="I3569">
        <v>0.23807573011562699</v>
      </c>
      <c r="J3569">
        <v>-2.5990839967550299</v>
      </c>
      <c r="K3569">
        <v>8.9084815416671695E-2</v>
      </c>
      <c r="L3569">
        <v>0.23807573011562699</v>
      </c>
      <c r="M3569" t="s">
        <v>16</v>
      </c>
      <c r="N3569" t="s">
        <v>17</v>
      </c>
    </row>
    <row r="3570" spans="1:14" x14ac:dyDescent="0.3">
      <c r="A3570">
        <v>3569</v>
      </c>
      <c r="B3570" t="s">
        <v>10541</v>
      </c>
      <c r="C3570" t="s">
        <v>10542</v>
      </c>
      <c r="D3570" t="s">
        <v>10543</v>
      </c>
      <c r="E3570">
        <v>1.1048618333337999E-2</v>
      </c>
      <c r="F3570">
        <v>7.2957789962222197</v>
      </c>
      <c r="G3570">
        <v>0.22931759777042501</v>
      </c>
      <c r="H3570">
        <v>0.81970101100052695</v>
      </c>
      <c r="I3570">
        <v>0.89710486974246395</v>
      </c>
      <c r="J3570">
        <v>-3.8747788129231702</v>
      </c>
      <c r="K3570">
        <v>1.1048618333337999E-2</v>
      </c>
      <c r="L3570">
        <v>0.89710486974246395</v>
      </c>
      <c r="M3570" t="s">
        <v>16</v>
      </c>
      <c r="N3570" t="s">
        <v>17</v>
      </c>
    </row>
    <row r="3571" spans="1:14" x14ac:dyDescent="0.3">
      <c r="A3571">
        <v>3570</v>
      </c>
      <c r="B3571" t="s">
        <v>10544</v>
      </c>
      <c r="C3571" t="s">
        <v>10545</v>
      </c>
      <c r="D3571" t="s">
        <v>10546</v>
      </c>
      <c r="E3571">
        <v>-0.36263355791666202</v>
      </c>
      <c r="F3571">
        <v>7.0652792715555597</v>
      </c>
      <c r="G3571">
        <v>-4.1918690130698302</v>
      </c>
      <c r="H3571">
        <v>1.33901549025727E-4</v>
      </c>
      <c r="I3571">
        <v>1.5655480825466799E-3</v>
      </c>
      <c r="J3571">
        <v>3.3487708550353501</v>
      </c>
      <c r="K3571">
        <v>-0.36263355791666202</v>
      </c>
      <c r="L3571">
        <v>1.5655480825466799E-3</v>
      </c>
      <c r="M3571" t="s">
        <v>16</v>
      </c>
      <c r="N3571" t="s">
        <v>17</v>
      </c>
    </row>
    <row r="3572" spans="1:14" x14ac:dyDescent="0.3">
      <c r="A3572">
        <v>3571</v>
      </c>
      <c r="B3572" t="s">
        <v>10547</v>
      </c>
      <c r="C3572" t="s">
        <v>10548</v>
      </c>
      <c r="D3572" t="s">
        <v>10549</v>
      </c>
      <c r="E3572">
        <v>0.70379282883334104</v>
      </c>
      <c r="F3572">
        <v>9.62723619977778</v>
      </c>
      <c r="G3572">
        <v>6.2011226122351202</v>
      </c>
      <c r="H3572" s="1">
        <v>1.8097958835136701E-7</v>
      </c>
      <c r="I3572" s="1">
        <v>7.4993871189132699E-6</v>
      </c>
      <c r="J3572">
        <v>9.5370506763181808</v>
      </c>
      <c r="K3572">
        <v>0.70379282883334104</v>
      </c>
      <c r="L3572" s="1">
        <v>7.4993871189132699E-6</v>
      </c>
      <c r="M3572" t="s">
        <v>16</v>
      </c>
      <c r="N3572" t="s">
        <v>17</v>
      </c>
    </row>
    <row r="3573" spans="1:14" x14ac:dyDescent="0.3">
      <c r="A3573">
        <v>3572</v>
      </c>
      <c r="B3573" t="s">
        <v>10550</v>
      </c>
      <c r="C3573" t="s">
        <v>10551</v>
      </c>
      <c r="D3573" t="s">
        <v>10552</v>
      </c>
      <c r="E3573">
        <v>3.8916937333341103E-2</v>
      </c>
      <c r="F3573">
        <v>7.4976282033333304</v>
      </c>
      <c r="G3573">
        <v>0.70238114140910302</v>
      </c>
      <c r="H3573">
        <v>0.48619754399592902</v>
      </c>
      <c r="I3573">
        <v>0.66243628800412602</v>
      </c>
      <c r="J3573">
        <v>-3.6581959374438702</v>
      </c>
      <c r="K3573">
        <v>3.8916937333341103E-2</v>
      </c>
      <c r="L3573">
        <v>0.66243628800412602</v>
      </c>
      <c r="M3573" t="s">
        <v>16</v>
      </c>
      <c r="N3573" t="s">
        <v>17</v>
      </c>
    </row>
    <row r="3574" spans="1:14" x14ac:dyDescent="0.3">
      <c r="A3574">
        <v>3573</v>
      </c>
      <c r="B3574" t="s">
        <v>10553</v>
      </c>
      <c r="C3574" t="s">
        <v>10554</v>
      </c>
      <c r="D3574" t="s">
        <v>10555</v>
      </c>
      <c r="E3574">
        <v>-0.28336964441666201</v>
      </c>
      <c r="F3574">
        <v>8.1772506293333294</v>
      </c>
      <c r="G3574">
        <v>-4.1061237572570697</v>
      </c>
      <c r="H3574">
        <v>1.7497730113375101E-4</v>
      </c>
      <c r="I3574">
        <v>1.9392221193319499E-3</v>
      </c>
      <c r="J3574">
        <v>3.1001920826365499</v>
      </c>
      <c r="K3574">
        <v>-0.28336964441666201</v>
      </c>
      <c r="L3574">
        <v>1.9392221193319499E-3</v>
      </c>
      <c r="M3574" t="s">
        <v>16</v>
      </c>
      <c r="N3574" t="s">
        <v>17</v>
      </c>
    </row>
    <row r="3575" spans="1:14" x14ac:dyDescent="0.3">
      <c r="A3575">
        <v>3574</v>
      </c>
      <c r="B3575" t="s">
        <v>10556</v>
      </c>
      <c r="C3575" t="s">
        <v>10557</v>
      </c>
      <c r="D3575" t="s">
        <v>10558</v>
      </c>
      <c r="E3575">
        <v>-3.9575273666658403E-2</v>
      </c>
      <c r="F3575">
        <v>10.494915716</v>
      </c>
      <c r="G3575">
        <v>-0.345450166618812</v>
      </c>
      <c r="H3575">
        <v>0.73142735748409604</v>
      </c>
      <c r="I3575">
        <v>0.84167372715339395</v>
      </c>
      <c r="J3575">
        <v>-3.84183299017571</v>
      </c>
      <c r="K3575">
        <v>-3.9575273666658403E-2</v>
      </c>
      <c r="L3575">
        <v>0.84167372715339395</v>
      </c>
      <c r="M3575" t="s">
        <v>16</v>
      </c>
      <c r="N3575" t="s">
        <v>17</v>
      </c>
    </row>
    <row r="3576" spans="1:14" x14ac:dyDescent="0.3">
      <c r="A3576">
        <v>3575</v>
      </c>
      <c r="B3576" t="s">
        <v>10559</v>
      </c>
      <c r="C3576" t="s">
        <v>10560</v>
      </c>
      <c r="D3576" t="s">
        <v>10561</v>
      </c>
      <c r="E3576">
        <v>-0.13771161466666401</v>
      </c>
      <c r="F3576">
        <v>7.5535797000000002</v>
      </c>
      <c r="G3576">
        <v>-2.6158991241582199</v>
      </c>
      <c r="H3576">
        <v>1.2200191174749001E-2</v>
      </c>
      <c r="I3576">
        <v>4.9259077496012701E-2</v>
      </c>
      <c r="J3576">
        <v>-0.76638935440524003</v>
      </c>
      <c r="K3576">
        <v>-0.13771161466666401</v>
      </c>
      <c r="L3576">
        <v>4.9259077496012701E-2</v>
      </c>
      <c r="M3576" t="s">
        <v>16</v>
      </c>
      <c r="N3576" t="s">
        <v>17</v>
      </c>
    </row>
    <row r="3577" spans="1:14" x14ac:dyDescent="0.3">
      <c r="A3577">
        <v>3576</v>
      </c>
      <c r="B3577" t="s">
        <v>10562</v>
      </c>
      <c r="C3577" t="s">
        <v>10563</v>
      </c>
      <c r="D3577" t="s">
        <v>10564</v>
      </c>
      <c r="E3577">
        <v>4.4280915416671E-2</v>
      </c>
      <c r="F3577">
        <v>7.2129061848888902</v>
      </c>
      <c r="G3577">
        <v>0.57363766809467598</v>
      </c>
      <c r="H3577">
        <v>0.56917846700941499</v>
      </c>
      <c r="I3577">
        <v>0.72745985663361201</v>
      </c>
      <c r="J3577">
        <v>-3.7386573492477901</v>
      </c>
      <c r="K3577">
        <v>4.4280915416671E-2</v>
      </c>
      <c r="L3577">
        <v>0.72745985663361201</v>
      </c>
      <c r="M3577" t="s">
        <v>16</v>
      </c>
      <c r="N3577" t="s">
        <v>17</v>
      </c>
    </row>
    <row r="3578" spans="1:14" x14ac:dyDescent="0.3">
      <c r="A3578">
        <v>3577</v>
      </c>
      <c r="B3578" t="s">
        <v>10565</v>
      </c>
      <c r="C3578" t="s">
        <v>10566</v>
      </c>
      <c r="D3578" t="s">
        <v>10567</v>
      </c>
      <c r="E3578">
        <v>-7.0023299333333205E-2</v>
      </c>
      <c r="F3578">
        <v>6.8948666684444397</v>
      </c>
      <c r="G3578">
        <v>-1.5786783076096</v>
      </c>
      <c r="H3578">
        <v>0.121682826920455</v>
      </c>
      <c r="I3578">
        <v>0.26018514312822499</v>
      </c>
      <c r="J3578">
        <v>-2.7034207653242301</v>
      </c>
      <c r="K3578">
        <v>-7.0023299333333205E-2</v>
      </c>
      <c r="L3578">
        <v>0.26018514312822499</v>
      </c>
      <c r="M3578" t="s">
        <v>16</v>
      </c>
      <c r="N3578" t="s">
        <v>17</v>
      </c>
    </row>
    <row r="3579" spans="1:14" x14ac:dyDescent="0.3">
      <c r="A3579">
        <v>3578</v>
      </c>
      <c r="B3579" t="s">
        <v>10568</v>
      </c>
      <c r="C3579" t="s">
        <v>10569</v>
      </c>
      <c r="D3579" t="s">
        <v>10570</v>
      </c>
      <c r="E3579">
        <v>1.1818377666672901E-2</v>
      </c>
      <c r="F3579">
        <v>7.0072554746666702</v>
      </c>
      <c r="G3579">
        <v>0.25890230299968697</v>
      </c>
      <c r="H3579">
        <v>0.79693653851506496</v>
      </c>
      <c r="I3579">
        <v>0.88290566051036401</v>
      </c>
      <c r="J3579">
        <v>-3.86764524314319</v>
      </c>
      <c r="K3579">
        <v>1.1818377666672901E-2</v>
      </c>
      <c r="L3579">
        <v>0.88290566051036401</v>
      </c>
      <c r="M3579" t="s">
        <v>16</v>
      </c>
      <c r="N3579" t="s">
        <v>17</v>
      </c>
    </row>
    <row r="3580" spans="1:14" x14ac:dyDescent="0.3">
      <c r="A3580">
        <v>3579</v>
      </c>
      <c r="B3580" t="s">
        <v>10571</v>
      </c>
      <c r="C3580" t="s">
        <v>10572</v>
      </c>
      <c r="D3580" t="s">
        <v>10573</v>
      </c>
      <c r="E3580">
        <v>0.136431288916673</v>
      </c>
      <c r="F3580">
        <v>6.9126428102222199</v>
      </c>
      <c r="G3580">
        <v>2.8841392450779901</v>
      </c>
      <c r="H3580">
        <v>6.09066087420278E-3</v>
      </c>
      <c r="I3580">
        <v>2.9913833151249399E-2</v>
      </c>
      <c r="J3580">
        <v>-0.14888586641426699</v>
      </c>
      <c r="K3580">
        <v>0.136431288916673</v>
      </c>
      <c r="L3580">
        <v>2.9913833151249399E-2</v>
      </c>
      <c r="M3580" t="s">
        <v>16</v>
      </c>
      <c r="N3580" t="s">
        <v>17</v>
      </c>
    </row>
    <row r="3581" spans="1:14" x14ac:dyDescent="0.3">
      <c r="A3581">
        <v>3580</v>
      </c>
      <c r="B3581" t="s">
        <v>10574</v>
      </c>
      <c r="C3581" t="s">
        <v>10575</v>
      </c>
      <c r="D3581" t="s">
        <v>10576</v>
      </c>
      <c r="E3581">
        <v>0.76687776766666904</v>
      </c>
      <c r="F3581">
        <v>9.3462072642222207</v>
      </c>
      <c r="G3581">
        <v>3.4853129013953899</v>
      </c>
      <c r="H3581">
        <v>1.13825838462924E-3</v>
      </c>
      <c r="I3581">
        <v>8.5760507202001998E-3</v>
      </c>
      <c r="J3581">
        <v>1.3719572770588799</v>
      </c>
      <c r="K3581">
        <v>0.76687776766666904</v>
      </c>
      <c r="L3581">
        <v>8.5760507202001998E-3</v>
      </c>
      <c r="M3581" t="s">
        <v>16</v>
      </c>
      <c r="N3581" t="s">
        <v>17</v>
      </c>
    </row>
    <row r="3582" spans="1:14" x14ac:dyDescent="0.3">
      <c r="A3582">
        <v>3581</v>
      </c>
      <c r="B3582" t="s">
        <v>10577</v>
      </c>
      <c r="C3582" t="s">
        <v>10578</v>
      </c>
      <c r="D3582" t="s">
        <v>10579</v>
      </c>
      <c r="E3582">
        <v>0.120234180750009</v>
      </c>
      <c r="F3582">
        <v>9.5300694915555599</v>
      </c>
      <c r="G3582">
        <v>1.12120783653943</v>
      </c>
      <c r="H3582">
        <v>0.26837447468910502</v>
      </c>
      <c r="I3582">
        <v>0.44821751858889303</v>
      </c>
      <c r="J3582">
        <v>-3.2881626925454301</v>
      </c>
      <c r="K3582">
        <v>0.120234180750009</v>
      </c>
      <c r="L3582">
        <v>0.44821751858889303</v>
      </c>
      <c r="M3582" t="s">
        <v>16</v>
      </c>
      <c r="N3582" t="s">
        <v>17</v>
      </c>
    </row>
    <row r="3583" spans="1:14" x14ac:dyDescent="0.3">
      <c r="A3583">
        <v>3582</v>
      </c>
      <c r="B3583" t="s">
        <v>10580</v>
      </c>
      <c r="C3583" t="s">
        <v>10581</v>
      </c>
      <c r="D3583" t="s">
        <v>10582</v>
      </c>
      <c r="E3583">
        <v>0.20089540025000499</v>
      </c>
      <c r="F3583">
        <v>8.6077769277777794</v>
      </c>
      <c r="G3583">
        <v>2.2342512691083201</v>
      </c>
      <c r="H3583">
        <v>3.0676317692505201E-2</v>
      </c>
      <c r="I3583">
        <v>9.6779772496948094E-2</v>
      </c>
      <c r="J3583">
        <v>-1.5683681079941301</v>
      </c>
      <c r="K3583">
        <v>0.20089540025000499</v>
      </c>
      <c r="L3583">
        <v>9.6779772496948094E-2</v>
      </c>
      <c r="M3583" t="s">
        <v>16</v>
      </c>
      <c r="N3583" t="s">
        <v>17</v>
      </c>
    </row>
    <row r="3584" spans="1:14" x14ac:dyDescent="0.3">
      <c r="A3584">
        <v>3583</v>
      </c>
      <c r="B3584" t="s">
        <v>10583</v>
      </c>
      <c r="C3584" t="s">
        <v>10584</v>
      </c>
      <c r="D3584" t="s">
        <v>10585</v>
      </c>
      <c r="E3584">
        <v>0.51920339191667297</v>
      </c>
      <c r="F3584">
        <v>8.1650107853333296</v>
      </c>
      <c r="G3584">
        <v>3.5763131109083299</v>
      </c>
      <c r="H3584">
        <v>8.7192501693518303E-4</v>
      </c>
      <c r="I3584">
        <v>6.99030483662565E-3</v>
      </c>
      <c r="J3584">
        <v>1.6164387593010301</v>
      </c>
      <c r="K3584">
        <v>0.51920339191667297</v>
      </c>
      <c r="L3584">
        <v>6.99030483662565E-3</v>
      </c>
      <c r="M3584" t="s">
        <v>16</v>
      </c>
      <c r="N3584" t="s">
        <v>17</v>
      </c>
    </row>
    <row r="3585" spans="1:14" x14ac:dyDescent="0.3">
      <c r="A3585">
        <v>3584</v>
      </c>
      <c r="B3585" t="s">
        <v>10586</v>
      </c>
      <c r="C3585" t="s">
        <v>10587</v>
      </c>
      <c r="D3585" t="s">
        <v>10588</v>
      </c>
      <c r="E3585">
        <v>-0.39873452324999398</v>
      </c>
      <c r="F3585">
        <v>9.0745021277777802</v>
      </c>
      <c r="G3585">
        <v>-2.1350589237155102</v>
      </c>
      <c r="H3585">
        <v>3.8450096868366597E-2</v>
      </c>
      <c r="I3585">
        <v>0.114297925522272</v>
      </c>
      <c r="J3585">
        <v>-1.7607456617745101</v>
      </c>
      <c r="K3585">
        <v>-0.39873452324999398</v>
      </c>
      <c r="L3585">
        <v>0.114297925522272</v>
      </c>
      <c r="M3585" t="s">
        <v>16</v>
      </c>
      <c r="N3585" t="s">
        <v>17</v>
      </c>
    </row>
    <row r="3586" spans="1:14" x14ac:dyDescent="0.3">
      <c r="A3586">
        <v>3585</v>
      </c>
      <c r="B3586" t="s">
        <v>10589</v>
      </c>
      <c r="C3586" t="s">
        <v>10590</v>
      </c>
      <c r="D3586" t="s">
        <v>10591</v>
      </c>
      <c r="E3586">
        <v>-3.4519700749995302E-2</v>
      </c>
      <c r="F3586">
        <v>7.02988860266667</v>
      </c>
      <c r="G3586">
        <v>-0.75790591740934299</v>
      </c>
      <c r="H3586">
        <v>0.45260949362693997</v>
      </c>
      <c r="I3586">
        <v>0.63163924463958498</v>
      </c>
      <c r="J3586">
        <v>-3.6185979593620798</v>
      </c>
      <c r="K3586">
        <v>-3.4519700749995302E-2</v>
      </c>
      <c r="L3586">
        <v>0.63163924463958498</v>
      </c>
      <c r="M3586" t="s">
        <v>16</v>
      </c>
      <c r="N3586" t="s">
        <v>17</v>
      </c>
    </row>
    <row r="3587" spans="1:14" x14ac:dyDescent="0.3">
      <c r="A3587">
        <v>3586</v>
      </c>
      <c r="B3587" t="s">
        <v>10592</v>
      </c>
      <c r="C3587" t="s">
        <v>10593</v>
      </c>
      <c r="D3587" t="s">
        <v>10594</v>
      </c>
      <c r="E3587">
        <v>-0.16785457674998999</v>
      </c>
      <c r="F3587">
        <v>8.7180208386666695</v>
      </c>
      <c r="G3587">
        <v>-1.1850802389989701</v>
      </c>
      <c r="H3587">
        <v>0.24244434782315399</v>
      </c>
      <c r="I3587">
        <v>0.41838782084617798</v>
      </c>
      <c r="J3587">
        <v>-3.2175484813958599</v>
      </c>
      <c r="K3587">
        <v>-0.16785457674998999</v>
      </c>
      <c r="L3587">
        <v>0.41838782084617798</v>
      </c>
      <c r="M3587" t="s">
        <v>16</v>
      </c>
      <c r="N3587" t="s">
        <v>17</v>
      </c>
    </row>
    <row r="3588" spans="1:14" x14ac:dyDescent="0.3">
      <c r="A3588">
        <v>3587</v>
      </c>
      <c r="B3588" t="s">
        <v>10595</v>
      </c>
      <c r="C3588" t="s">
        <v>10596</v>
      </c>
      <c r="D3588" t="s">
        <v>10597</v>
      </c>
      <c r="E3588">
        <v>0.37519116033333899</v>
      </c>
      <c r="F3588">
        <v>8.2058483622222198</v>
      </c>
      <c r="G3588">
        <v>2.2263481570756101</v>
      </c>
      <c r="H3588">
        <v>3.1240115161144E-2</v>
      </c>
      <c r="I3588">
        <v>9.8123442384378506E-2</v>
      </c>
      <c r="J3588">
        <v>-1.58394900333597</v>
      </c>
      <c r="K3588">
        <v>0.37519116033333899</v>
      </c>
      <c r="L3588">
        <v>9.8123442384378506E-2</v>
      </c>
      <c r="M3588" t="s">
        <v>16</v>
      </c>
      <c r="N3588" t="s">
        <v>17</v>
      </c>
    </row>
    <row r="3589" spans="1:14" x14ac:dyDescent="0.3">
      <c r="A3589">
        <v>3588</v>
      </c>
      <c r="B3589" t="s">
        <v>10598</v>
      </c>
      <c r="C3589" t="s">
        <v>10599</v>
      </c>
      <c r="D3589" t="s">
        <v>10600</v>
      </c>
      <c r="E3589">
        <v>0.261337512166674</v>
      </c>
      <c r="F3589">
        <v>6.8988199968888901</v>
      </c>
      <c r="G3589">
        <v>3.4374550206736201</v>
      </c>
      <c r="H3589">
        <v>1.3079438590282899E-3</v>
      </c>
      <c r="I3589">
        <v>9.4970898926487694E-3</v>
      </c>
      <c r="J3589">
        <v>1.24475491113758</v>
      </c>
      <c r="K3589">
        <v>0.261337512166674</v>
      </c>
      <c r="L3589">
        <v>9.4970898926487694E-3</v>
      </c>
      <c r="M3589" t="s">
        <v>16</v>
      </c>
      <c r="N3589" t="s">
        <v>17</v>
      </c>
    </row>
    <row r="3590" spans="1:14" x14ac:dyDescent="0.3">
      <c r="A3590">
        <v>3589</v>
      </c>
      <c r="B3590" t="s">
        <v>10601</v>
      </c>
      <c r="C3590" t="s">
        <v>10602</v>
      </c>
      <c r="D3590" t="s">
        <v>10603</v>
      </c>
      <c r="E3590">
        <v>-5.4472281666617696E-3</v>
      </c>
      <c r="F3590">
        <v>6.8714410355555602</v>
      </c>
      <c r="G3590">
        <v>-0.119096004500566</v>
      </c>
      <c r="H3590">
        <v>0.90574970915007902</v>
      </c>
      <c r="I3590">
        <v>0.947053658189148</v>
      </c>
      <c r="J3590">
        <v>-3.8937572004197798</v>
      </c>
      <c r="K3590">
        <v>-5.4472281666617696E-3</v>
      </c>
      <c r="L3590">
        <v>0.947053658189148</v>
      </c>
      <c r="M3590" t="s">
        <v>16</v>
      </c>
      <c r="N3590" t="s">
        <v>17</v>
      </c>
    </row>
    <row r="3591" spans="1:14" x14ac:dyDescent="0.3">
      <c r="A3591">
        <v>3590</v>
      </c>
      <c r="B3591" t="s">
        <v>10604</v>
      </c>
      <c r="C3591" t="s">
        <v>10605</v>
      </c>
      <c r="D3591" t="s">
        <v>10606</v>
      </c>
      <c r="E3591">
        <v>-9.49972376666635E-2</v>
      </c>
      <c r="F3591">
        <v>8.0168156882222199</v>
      </c>
      <c r="G3591">
        <v>-1.5369844525760901</v>
      </c>
      <c r="H3591">
        <v>0.13156755750441401</v>
      </c>
      <c r="I3591">
        <v>0.274937912682371</v>
      </c>
      <c r="J3591">
        <v>-2.7641490251107999</v>
      </c>
      <c r="K3591">
        <v>-9.49972376666635E-2</v>
      </c>
      <c r="L3591">
        <v>0.274937912682371</v>
      </c>
      <c r="M3591" t="s">
        <v>16</v>
      </c>
      <c r="N3591" t="s">
        <v>17</v>
      </c>
    </row>
    <row r="3592" spans="1:14" x14ac:dyDescent="0.3">
      <c r="A3592">
        <v>3591</v>
      </c>
      <c r="B3592" t="s">
        <v>10607</v>
      </c>
      <c r="C3592" t="s">
        <v>10608</v>
      </c>
      <c r="D3592" t="s">
        <v>10609</v>
      </c>
      <c r="E3592">
        <v>7.4592478583340102E-2</v>
      </c>
      <c r="F3592">
        <v>6.8846668391111097</v>
      </c>
      <c r="G3592">
        <v>2.1268584543299598</v>
      </c>
      <c r="H3592">
        <v>3.9164416703318397E-2</v>
      </c>
      <c r="I3592">
        <v>0.115754354495801</v>
      </c>
      <c r="J3592">
        <v>-1.7763376221546101</v>
      </c>
      <c r="K3592">
        <v>7.4592478583340102E-2</v>
      </c>
      <c r="L3592">
        <v>0.115754354495801</v>
      </c>
      <c r="M3592" t="s">
        <v>16</v>
      </c>
      <c r="N3592" t="s">
        <v>17</v>
      </c>
    </row>
    <row r="3593" spans="1:14" x14ac:dyDescent="0.3">
      <c r="A3593">
        <v>3592</v>
      </c>
      <c r="B3593" t="s">
        <v>10610</v>
      </c>
      <c r="C3593" t="s">
        <v>10611</v>
      </c>
      <c r="D3593" t="s">
        <v>10612</v>
      </c>
      <c r="E3593">
        <v>-4.1944144083325703E-2</v>
      </c>
      <c r="F3593">
        <v>6.8036833475555598</v>
      </c>
      <c r="G3593">
        <v>-1.0619347432045001</v>
      </c>
      <c r="H3593">
        <v>0.294147987506998</v>
      </c>
      <c r="I3593">
        <v>0.47601924088407599</v>
      </c>
      <c r="J3593">
        <v>-3.3503924634431699</v>
      </c>
      <c r="K3593">
        <v>-4.1944144083325703E-2</v>
      </c>
      <c r="L3593">
        <v>0.47601924088407599</v>
      </c>
      <c r="M3593" t="s">
        <v>16</v>
      </c>
      <c r="N3593" t="s">
        <v>17</v>
      </c>
    </row>
    <row r="3594" spans="1:14" x14ac:dyDescent="0.3">
      <c r="A3594">
        <v>3593</v>
      </c>
      <c r="B3594" t="s">
        <v>10613</v>
      </c>
      <c r="C3594" t="s">
        <v>10614</v>
      </c>
      <c r="D3594" t="s">
        <v>10615</v>
      </c>
      <c r="E3594">
        <v>-0.107901005166664</v>
      </c>
      <c r="F3594">
        <v>7.7741776428888896</v>
      </c>
      <c r="G3594">
        <v>-1.1927953336150701</v>
      </c>
      <c r="H3594">
        <v>0.23943998196268201</v>
      </c>
      <c r="I3594">
        <v>0.41515424187070299</v>
      </c>
      <c r="J3594">
        <v>-3.20877113610995</v>
      </c>
      <c r="K3594">
        <v>-0.107901005166664</v>
      </c>
      <c r="L3594">
        <v>0.41515424187070299</v>
      </c>
      <c r="M3594" t="s">
        <v>16</v>
      </c>
      <c r="N3594" t="s">
        <v>17</v>
      </c>
    </row>
    <row r="3595" spans="1:14" x14ac:dyDescent="0.3">
      <c r="A3595">
        <v>3594</v>
      </c>
      <c r="B3595" t="s">
        <v>10616</v>
      </c>
      <c r="C3595" t="s">
        <v>10617</v>
      </c>
      <c r="D3595" t="s">
        <v>10618</v>
      </c>
      <c r="E3595">
        <v>0.116619828333328</v>
      </c>
      <c r="F3595">
        <v>6.9403677386666702</v>
      </c>
      <c r="G3595">
        <v>2.84666854126624</v>
      </c>
      <c r="H3595">
        <v>6.7258423246285099E-3</v>
      </c>
      <c r="I3595">
        <v>3.2076376753185601E-2</v>
      </c>
      <c r="J3595">
        <v>-0.237616834933148</v>
      </c>
      <c r="K3595">
        <v>0.116619828333328</v>
      </c>
      <c r="L3595">
        <v>3.2076376753185601E-2</v>
      </c>
      <c r="M3595" t="s">
        <v>16</v>
      </c>
      <c r="N3595" t="s">
        <v>17</v>
      </c>
    </row>
    <row r="3596" spans="1:14" x14ac:dyDescent="0.3">
      <c r="A3596">
        <v>3595</v>
      </c>
      <c r="B3596" t="s">
        <v>7546</v>
      </c>
      <c r="C3596" t="s">
        <v>10619</v>
      </c>
      <c r="D3596" t="s">
        <v>10620</v>
      </c>
      <c r="E3596">
        <v>-1.6716544083324798E-2</v>
      </c>
      <c r="F3596">
        <v>6.8588997171111101</v>
      </c>
      <c r="G3596">
        <v>-0.42790052029004799</v>
      </c>
      <c r="H3596">
        <v>0.67084273828044405</v>
      </c>
      <c r="I3596">
        <v>0.80387380216916804</v>
      </c>
      <c r="J3596">
        <v>-3.8104098907684598</v>
      </c>
      <c r="K3596">
        <v>-1.6716544083324798E-2</v>
      </c>
      <c r="L3596">
        <v>0.80387380216916804</v>
      </c>
      <c r="M3596" t="s">
        <v>16</v>
      </c>
      <c r="N3596" t="s">
        <v>17</v>
      </c>
    </row>
    <row r="3597" spans="1:14" x14ac:dyDescent="0.3">
      <c r="A3597">
        <v>3596</v>
      </c>
      <c r="B3597" t="s">
        <v>10621</v>
      </c>
      <c r="C3597" t="s">
        <v>10622</v>
      </c>
      <c r="D3597" t="s">
        <v>10623</v>
      </c>
      <c r="E3597">
        <v>-4.8690889166655503E-2</v>
      </c>
      <c r="F3597">
        <v>8.2381155540000002</v>
      </c>
      <c r="G3597">
        <v>-0.43636769693505401</v>
      </c>
      <c r="H3597">
        <v>0.66473647371443101</v>
      </c>
      <c r="I3597">
        <v>0.79967419851620403</v>
      </c>
      <c r="J3597">
        <v>-3.8068065901725299</v>
      </c>
      <c r="K3597">
        <v>-4.8690889166655503E-2</v>
      </c>
      <c r="L3597">
        <v>0.79967419851620403</v>
      </c>
      <c r="M3597" t="s">
        <v>16</v>
      </c>
      <c r="N3597" t="s">
        <v>17</v>
      </c>
    </row>
    <row r="3598" spans="1:14" x14ac:dyDescent="0.3">
      <c r="A3598">
        <v>3597</v>
      </c>
      <c r="B3598" t="s">
        <v>10624</v>
      </c>
      <c r="C3598" t="s">
        <v>10625</v>
      </c>
      <c r="D3598" t="s">
        <v>10626</v>
      </c>
      <c r="E3598">
        <v>2.31924528333405E-2</v>
      </c>
      <c r="F3598">
        <v>9.2981873371111092</v>
      </c>
      <c r="G3598">
        <v>0.13849576906457201</v>
      </c>
      <c r="H3598">
        <v>0.89049022616209905</v>
      </c>
      <c r="I3598">
        <v>0.93904421825750295</v>
      </c>
      <c r="J3598">
        <v>-3.8912866211603299</v>
      </c>
      <c r="K3598">
        <v>2.31924528333405E-2</v>
      </c>
      <c r="L3598">
        <v>0.93904421825750295</v>
      </c>
      <c r="M3598" t="s">
        <v>16</v>
      </c>
      <c r="N3598" t="s">
        <v>17</v>
      </c>
    </row>
    <row r="3599" spans="1:14" x14ac:dyDescent="0.3">
      <c r="A3599">
        <v>3598</v>
      </c>
      <c r="B3599" t="s">
        <v>10627</v>
      </c>
      <c r="C3599" t="s">
        <v>10628</v>
      </c>
      <c r="D3599" t="s">
        <v>10629</v>
      </c>
      <c r="E3599">
        <v>-0.226000039083329</v>
      </c>
      <c r="F3599">
        <v>8.1160874084444394</v>
      </c>
      <c r="G3599">
        <v>-1.9794662262001701</v>
      </c>
      <c r="H3599">
        <v>5.4138524475300501E-2</v>
      </c>
      <c r="I3599">
        <v>0.146845766439577</v>
      </c>
      <c r="J3599">
        <v>-2.0482383519396201</v>
      </c>
      <c r="K3599">
        <v>-0.226000039083329</v>
      </c>
      <c r="L3599">
        <v>0.146845766439577</v>
      </c>
      <c r="M3599" t="s">
        <v>16</v>
      </c>
      <c r="N3599" t="s">
        <v>17</v>
      </c>
    </row>
    <row r="3600" spans="1:14" x14ac:dyDescent="0.3">
      <c r="A3600">
        <v>3599</v>
      </c>
      <c r="B3600" t="s">
        <v>10630</v>
      </c>
      <c r="C3600" t="s">
        <v>10631</v>
      </c>
      <c r="D3600" t="s">
        <v>10632</v>
      </c>
      <c r="E3600">
        <v>0.25616258566667</v>
      </c>
      <c r="F3600">
        <v>7.0328435851111104</v>
      </c>
      <c r="G3600">
        <v>3.9249443570078402</v>
      </c>
      <c r="H3600">
        <v>3.0596668697913099E-4</v>
      </c>
      <c r="I3600">
        <v>3.04579283767552E-3</v>
      </c>
      <c r="J3600">
        <v>2.58213691880874</v>
      </c>
      <c r="K3600">
        <v>0.25616258566667</v>
      </c>
      <c r="L3600">
        <v>3.04579283767552E-3</v>
      </c>
      <c r="M3600" t="s">
        <v>16</v>
      </c>
      <c r="N3600" t="s">
        <v>17</v>
      </c>
    </row>
    <row r="3601" spans="1:14" x14ac:dyDescent="0.3">
      <c r="A3601">
        <v>3600</v>
      </c>
      <c r="B3601" t="s">
        <v>10633</v>
      </c>
      <c r="C3601" t="s">
        <v>10634</v>
      </c>
      <c r="D3601" t="s">
        <v>10635</v>
      </c>
      <c r="E3601">
        <v>-6.2026092083323499E-2</v>
      </c>
      <c r="F3601">
        <v>6.9786797140000001</v>
      </c>
      <c r="G3601">
        <v>-1.29794221463935</v>
      </c>
      <c r="H3601">
        <v>0.20117359329773199</v>
      </c>
      <c r="I3601">
        <v>0.36979041121235301</v>
      </c>
      <c r="J3601">
        <v>-3.0838735229482999</v>
      </c>
      <c r="K3601">
        <v>-6.2026092083323499E-2</v>
      </c>
      <c r="L3601">
        <v>0.36979041121235301</v>
      </c>
      <c r="M3601" t="s">
        <v>16</v>
      </c>
      <c r="N3601" t="s">
        <v>17</v>
      </c>
    </row>
    <row r="3602" spans="1:14" x14ac:dyDescent="0.3">
      <c r="A3602">
        <v>3601</v>
      </c>
      <c r="B3602" t="s">
        <v>10636</v>
      </c>
      <c r="C3602" t="s">
        <v>10637</v>
      </c>
      <c r="D3602" t="s">
        <v>10638</v>
      </c>
      <c r="E3602">
        <v>0.31523877183334098</v>
      </c>
      <c r="F3602">
        <v>7.4931957222222199</v>
      </c>
      <c r="G3602">
        <v>3.1692009368001002</v>
      </c>
      <c r="H3602">
        <v>2.80294799717404E-3</v>
      </c>
      <c r="I3602">
        <v>1.68880685750901E-2</v>
      </c>
      <c r="J3602">
        <v>0.55051025344683902</v>
      </c>
      <c r="K3602">
        <v>0.31523877183334098</v>
      </c>
      <c r="L3602">
        <v>1.68880685750901E-2</v>
      </c>
      <c r="M3602" t="s">
        <v>16</v>
      </c>
      <c r="N3602" t="s">
        <v>17</v>
      </c>
    </row>
    <row r="3603" spans="1:14" x14ac:dyDescent="0.3">
      <c r="A3603">
        <v>3602</v>
      </c>
      <c r="B3603" t="s">
        <v>10639</v>
      </c>
      <c r="C3603" t="s">
        <v>10640</v>
      </c>
      <c r="D3603" t="s">
        <v>10641</v>
      </c>
      <c r="E3603">
        <v>-5.5020313333269399E-3</v>
      </c>
      <c r="F3603">
        <v>7.1988769713333296</v>
      </c>
      <c r="G3603">
        <v>-9.4003152745979604E-2</v>
      </c>
      <c r="H3603">
        <v>0.92553996733066501</v>
      </c>
      <c r="I3603">
        <v>0.95837436729567904</v>
      </c>
      <c r="J3603">
        <v>-3.8964011650044901</v>
      </c>
      <c r="K3603">
        <v>-5.5020313333269399E-3</v>
      </c>
      <c r="L3603">
        <v>0.95837436729567904</v>
      </c>
      <c r="M3603" t="s">
        <v>16</v>
      </c>
      <c r="N3603" t="s">
        <v>17</v>
      </c>
    </row>
    <row r="3604" spans="1:14" x14ac:dyDescent="0.3">
      <c r="A3604">
        <v>3603</v>
      </c>
      <c r="B3604" t="s">
        <v>10642</v>
      </c>
      <c r="C3604" t="s">
        <v>10643</v>
      </c>
      <c r="D3604" t="s">
        <v>10644</v>
      </c>
      <c r="E3604">
        <v>-1.3765976333327301E-2</v>
      </c>
      <c r="F3604">
        <v>6.8287466911111103</v>
      </c>
      <c r="G3604">
        <v>-0.29507126280941598</v>
      </c>
      <c r="H3604">
        <v>0.76934859821800095</v>
      </c>
      <c r="I3604">
        <v>0.86580562102997605</v>
      </c>
      <c r="J3604">
        <v>-3.85775354132157</v>
      </c>
      <c r="K3604">
        <v>-1.3765976333327301E-2</v>
      </c>
      <c r="L3604">
        <v>0.86580562102997605</v>
      </c>
      <c r="M3604" t="s">
        <v>16</v>
      </c>
      <c r="N3604" t="s">
        <v>17</v>
      </c>
    </row>
    <row r="3605" spans="1:14" x14ac:dyDescent="0.3">
      <c r="A3605">
        <v>3604</v>
      </c>
      <c r="B3605" t="s">
        <v>10645</v>
      </c>
      <c r="C3605" t="s">
        <v>10646</v>
      </c>
      <c r="D3605" t="s">
        <v>10647</v>
      </c>
      <c r="E3605">
        <v>-0.30001561058332599</v>
      </c>
      <c r="F3605">
        <v>7.9527153775555597</v>
      </c>
      <c r="G3605">
        <v>-2.8135611141136998</v>
      </c>
      <c r="H3605">
        <v>7.3377851922765899E-3</v>
      </c>
      <c r="I3605">
        <v>3.4050491393708103E-2</v>
      </c>
      <c r="J3605">
        <v>-0.31536509093354997</v>
      </c>
      <c r="K3605">
        <v>-0.30001561058332599</v>
      </c>
      <c r="L3605">
        <v>3.4050491393708103E-2</v>
      </c>
      <c r="M3605" t="s">
        <v>16</v>
      </c>
      <c r="N3605" t="s">
        <v>17</v>
      </c>
    </row>
    <row r="3606" spans="1:14" x14ac:dyDescent="0.3">
      <c r="A3606">
        <v>3605</v>
      </c>
      <c r="B3606" t="s">
        <v>10648</v>
      </c>
      <c r="C3606" t="s">
        <v>10649</v>
      </c>
      <c r="D3606" t="s">
        <v>10650</v>
      </c>
      <c r="E3606">
        <v>-0.88849469641665901</v>
      </c>
      <c r="F3606">
        <v>8.8589292355555607</v>
      </c>
      <c r="G3606">
        <v>-6.2078141811318801</v>
      </c>
      <c r="H3606" s="1">
        <v>1.7695139755850199E-7</v>
      </c>
      <c r="I3606" s="1">
        <v>7.3620343548734704E-6</v>
      </c>
      <c r="J3606">
        <v>9.5581769024530292</v>
      </c>
      <c r="K3606">
        <v>-0.88849469641665901</v>
      </c>
      <c r="L3606" s="1">
        <v>7.3620343548734704E-6</v>
      </c>
      <c r="M3606" t="s">
        <v>16</v>
      </c>
      <c r="N3606" t="s">
        <v>17</v>
      </c>
    </row>
    <row r="3607" spans="1:14" x14ac:dyDescent="0.3">
      <c r="A3607">
        <v>3606</v>
      </c>
      <c r="B3607" t="s">
        <v>10651</v>
      </c>
      <c r="C3607" t="s">
        <v>10652</v>
      </c>
      <c r="D3607" t="s">
        <v>10653</v>
      </c>
      <c r="E3607">
        <v>-0.94371347525000204</v>
      </c>
      <c r="F3607">
        <v>10.612665024</v>
      </c>
      <c r="G3607">
        <v>-6.96909278656093</v>
      </c>
      <c r="H3607" s="1">
        <v>1.3713205223919E-8</v>
      </c>
      <c r="I3607" s="1">
        <v>8.8906640493729403E-7</v>
      </c>
      <c r="J3607">
        <v>11.9556885918304</v>
      </c>
      <c r="K3607">
        <v>-0.94371347525000204</v>
      </c>
      <c r="L3607" s="1">
        <v>8.8906640493729403E-7</v>
      </c>
      <c r="M3607" t="s">
        <v>16</v>
      </c>
      <c r="N3607" t="s">
        <v>17</v>
      </c>
    </row>
    <row r="3608" spans="1:14" x14ac:dyDescent="0.3">
      <c r="A3608">
        <v>3607</v>
      </c>
      <c r="B3608" t="s">
        <v>10654</v>
      </c>
      <c r="C3608" t="s">
        <v>10655</v>
      </c>
      <c r="D3608" t="s">
        <v>10656</v>
      </c>
      <c r="E3608">
        <v>0.25858735991667398</v>
      </c>
      <c r="F3608">
        <v>7.6975843428888897</v>
      </c>
      <c r="G3608">
        <v>2.3928647598174799</v>
      </c>
      <c r="H3608">
        <v>2.1120730783354899E-2</v>
      </c>
      <c r="I3608">
        <v>7.4006809474395502E-2</v>
      </c>
      <c r="J3608">
        <v>-1.24663997828053</v>
      </c>
      <c r="K3608">
        <v>0.25858735991667398</v>
      </c>
      <c r="L3608">
        <v>7.4006809474395502E-2</v>
      </c>
      <c r="M3608" t="s">
        <v>16</v>
      </c>
      <c r="N3608" t="s">
        <v>17</v>
      </c>
    </row>
    <row r="3609" spans="1:14" x14ac:dyDescent="0.3">
      <c r="A3609">
        <v>3608</v>
      </c>
      <c r="B3609" t="s">
        <v>10657</v>
      </c>
      <c r="C3609" t="s">
        <v>10658</v>
      </c>
      <c r="D3609" t="s">
        <v>10659</v>
      </c>
      <c r="E3609">
        <v>-0.57947572349998999</v>
      </c>
      <c r="F3609">
        <v>7.8180336431111099</v>
      </c>
      <c r="G3609">
        <v>-6.7777485368248804</v>
      </c>
      <c r="H3609" s="1">
        <v>2.6045196619433999E-8</v>
      </c>
      <c r="I3609" s="1">
        <v>1.5182731001091499E-6</v>
      </c>
      <c r="J3609">
        <v>11.355016696970299</v>
      </c>
      <c r="K3609">
        <v>-0.57947572349998999</v>
      </c>
      <c r="L3609" s="1">
        <v>1.5182731001091499E-6</v>
      </c>
      <c r="M3609" t="s">
        <v>16</v>
      </c>
      <c r="N3609" t="s">
        <v>17</v>
      </c>
    </row>
    <row r="3610" spans="1:14" x14ac:dyDescent="0.3">
      <c r="A3610">
        <v>3609</v>
      </c>
      <c r="B3610" t="s">
        <v>10660</v>
      </c>
      <c r="C3610" t="s">
        <v>10661</v>
      </c>
      <c r="D3610" t="s">
        <v>10662</v>
      </c>
      <c r="E3610">
        <v>-1.5026852333326301E-2</v>
      </c>
      <c r="F3610">
        <v>6.9225740666666704</v>
      </c>
      <c r="G3610">
        <v>-0.42265805813822999</v>
      </c>
      <c r="H3610">
        <v>0.67463478039333102</v>
      </c>
      <c r="I3610">
        <v>0.80676377116234399</v>
      </c>
      <c r="J3610">
        <v>-3.8126057959534698</v>
      </c>
      <c r="K3610">
        <v>-1.5026852333326301E-2</v>
      </c>
      <c r="L3610">
        <v>0.80676377116234399</v>
      </c>
      <c r="M3610" t="s">
        <v>16</v>
      </c>
      <c r="N3610" t="s">
        <v>17</v>
      </c>
    </row>
    <row r="3611" spans="1:14" x14ac:dyDescent="0.3">
      <c r="A3611">
        <v>3610</v>
      </c>
      <c r="B3611" t="s">
        <v>10663</v>
      </c>
      <c r="C3611" t="s">
        <v>10664</v>
      </c>
      <c r="D3611" t="s">
        <v>10665</v>
      </c>
      <c r="E3611">
        <v>-0.20203535099999601</v>
      </c>
      <c r="F3611">
        <v>7.7037437686666701</v>
      </c>
      <c r="G3611">
        <v>-2.2271886584177198</v>
      </c>
      <c r="H3611">
        <v>3.11797207707591E-2</v>
      </c>
      <c r="I3611">
        <v>9.8023265969741605E-2</v>
      </c>
      <c r="J3611">
        <v>-1.58229402863508</v>
      </c>
      <c r="K3611">
        <v>-0.20203535099999601</v>
      </c>
      <c r="L3611">
        <v>9.8023265969741605E-2</v>
      </c>
      <c r="M3611" t="s">
        <v>16</v>
      </c>
      <c r="N3611" t="s">
        <v>17</v>
      </c>
    </row>
    <row r="3612" spans="1:14" x14ac:dyDescent="0.3">
      <c r="A3612">
        <v>3611</v>
      </c>
      <c r="B3612" t="s">
        <v>10666</v>
      </c>
      <c r="C3612" t="s">
        <v>10667</v>
      </c>
      <c r="D3612" t="s">
        <v>10668</v>
      </c>
      <c r="E3612">
        <v>0.102814250583336</v>
      </c>
      <c r="F3612">
        <v>7.02036646866667</v>
      </c>
      <c r="G3612">
        <v>2.3033119398668398</v>
      </c>
      <c r="H3612">
        <v>2.6122031529181401E-2</v>
      </c>
      <c r="I3612">
        <v>8.5932447415301802E-2</v>
      </c>
      <c r="J3612">
        <v>-1.4303823846424899</v>
      </c>
      <c r="K3612">
        <v>0.102814250583336</v>
      </c>
      <c r="L3612">
        <v>8.5932447415301802E-2</v>
      </c>
      <c r="M3612" t="s">
        <v>16</v>
      </c>
      <c r="N3612" t="s">
        <v>17</v>
      </c>
    </row>
    <row r="3613" spans="1:14" x14ac:dyDescent="0.3">
      <c r="A3613">
        <v>3612</v>
      </c>
      <c r="B3613" t="s">
        <v>10669</v>
      </c>
      <c r="C3613" t="s">
        <v>10670</v>
      </c>
      <c r="D3613" t="s">
        <v>10671</v>
      </c>
      <c r="E3613">
        <v>0.19898204925000901</v>
      </c>
      <c r="F3613">
        <v>7.2608256984444397</v>
      </c>
      <c r="G3613">
        <v>2.9798011457713098</v>
      </c>
      <c r="H3613">
        <v>4.7136422981181496E-3</v>
      </c>
      <c r="I3613">
        <v>2.4915656368843801E-2</v>
      </c>
      <c r="J3613">
        <v>8.1107977266541703E-2</v>
      </c>
      <c r="K3613">
        <v>0.19898204925000901</v>
      </c>
      <c r="L3613">
        <v>2.4915656368843801E-2</v>
      </c>
      <c r="M3613" t="s">
        <v>16</v>
      </c>
      <c r="N3613" t="s">
        <v>17</v>
      </c>
    </row>
    <row r="3614" spans="1:14" x14ac:dyDescent="0.3">
      <c r="A3614">
        <v>3613</v>
      </c>
      <c r="B3614" t="s">
        <v>10672</v>
      </c>
      <c r="C3614" t="s">
        <v>10673</v>
      </c>
      <c r="D3614" t="s">
        <v>10674</v>
      </c>
      <c r="E3614">
        <v>-7.81229344166601E-2</v>
      </c>
      <c r="F3614">
        <v>6.8384599317777797</v>
      </c>
      <c r="G3614">
        <v>-1.8244468326594101</v>
      </c>
      <c r="H3614">
        <v>7.4984229331702304E-2</v>
      </c>
      <c r="I3614">
        <v>0.18480527367598301</v>
      </c>
      <c r="J3614">
        <v>-2.31664156829101</v>
      </c>
      <c r="K3614">
        <v>-7.81229344166601E-2</v>
      </c>
      <c r="L3614">
        <v>0.18480527367598301</v>
      </c>
      <c r="M3614" t="s">
        <v>16</v>
      </c>
      <c r="N3614" t="s">
        <v>17</v>
      </c>
    </row>
    <row r="3615" spans="1:14" x14ac:dyDescent="0.3">
      <c r="A3615">
        <v>3614</v>
      </c>
      <c r="B3615" t="s">
        <v>10675</v>
      </c>
      <c r="C3615" t="s">
        <v>10676</v>
      </c>
      <c r="D3615" t="s">
        <v>10677</v>
      </c>
      <c r="E3615">
        <v>9.2878732500034592E-3</v>
      </c>
      <c r="F3615">
        <v>6.8960197642222196</v>
      </c>
      <c r="G3615">
        <v>0.25902308382100803</v>
      </c>
      <c r="H3615">
        <v>0.79684395238583905</v>
      </c>
      <c r="I3615">
        <v>0.88288170745955297</v>
      </c>
      <c r="J3615">
        <v>-3.8676143533950298</v>
      </c>
      <c r="K3615">
        <v>9.2878732500034592E-3</v>
      </c>
      <c r="L3615">
        <v>0.88288170745955297</v>
      </c>
      <c r="M3615" t="s">
        <v>16</v>
      </c>
      <c r="N3615" t="s">
        <v>17</v>
      </c>
    </row>
    <row r="3616" spans="1:14" x14ac:dyDescent="0.3">
      <c r="A3616">
        <v>3615</v>
      </c>
      <c r="B3616" t="s">
        <v>10678</v>
      </c>
      <c r="C3616" t="s">
        <v>10679</v>
      </c>
      <c r="D3616" t="s">
        <v>10680</v>
      </c>
      <c r="E3616">
        <v>0.15769257833334299</v>
      </c>
      <c r="F3616">
        <v>6.8871426944444396</v>
      </c>
      <c r="G3616">
        <v>3.47318699247842</v>
      </c>
      <c r="H3616">
        <v>1.1791437563886901E-3</v>
      </c>
      <c r="I3616">
        <v>8.8066632489457002E-3</v>
      </c>
      <c r="J3616">
        <v>1.33963650679755</v>
      </c>
      <c r="K3616">
        <v>0.15769257833334299</v>
      </c>
      <c r="L3616">
        <v>8.8066632489457002E-3</v>
      </c>
      <c r="M3616" t="s">
        <v>16</v>
      </c>
      <c r="N3616" t="s">
        <v>17</v>
      </c>
    </row>
    <row r="3617" spans="1:14" x14ac:dyDescent="0.3">
      <c r="A3617">
        <v>3616</v>
      </c>
      <c r="B3617" t="s">
        <v>10681</v>
      </c>
      <c r="C3617" t="s">
        <v>10682</v>
      </c>
      <c r="D3617" t="s">
        <v>10683</v>
      </c>
      <c r="E3617">
        <v>1.0530203833337901E-2</v>
      </c>
      <c r="F3617">
        <v>6.8522233913333297</v>
      </c>
      <c r="G3617">
        <v>0.27943505284763598</v>
      </c>
      <c r="H3617">
        <v>0.78124041725646198</v>
      </c>
      <c r="I3617">
        <v>0.87320760373594997</v>
      </c>
      <c r="J3617">
        <v>-3.86218773977612</v>
      </c>
      <c r="K3617">
        <v>1.0530203833337901E-2</v>
      </c>
      <c r="L3617">
        <v>0.87320760373594997</v>
      </c>
      <c r="M3617" t="s">
        <v>16</v>
      </c>
      <c r="N3617" t="s">
        <v>17</v>
      </c>
    </row>
    <row r="3618" spans="1:14" x14ac:dyDescent="0.3">
      <c r="A3618">
        <v>3617</v>
      </c>
      <c r="B3618" t="s">
        <v>10684</v>
      </c>
      <c r="C3618" t="s">
        <v>10685</v>
      </c>
      <c r="D3618" t="s">
        <v>10686</v>
      </c>
      <c r="E3618">
        <v>2.1209066916673801E-2</v>
      </c>
      <c r="F3618">
        <v>7.1909690031111104</v>
      </c>
      <c r="G3618">
        <v>0.29751849527812901</v>
      </c>
      <c r="H3618">
        <v>0.76749239221196397</v>
      </c>
      <c r="I3618">
        <v>0.86475419086465199</v>
      </c>
      <c r="J3618">
        <v>-3.8570377865051699</v>
      </c>
      <c r="K3618">
        <v>2.1209066916673801E-2</v>
      </c>
      <c r="L3618">
        <v>0.86475419086465199</v>
      </c>
      <c r="M3618" t="s">
        <v>16</v>
      </c>
      <c r="N3618" t="s">
        <v>17</v>
      </c>
    </row>
    <row r="3619" spans="1:14" x14ac:dyDescent="0.3">
      <c r="A3619">
        <v>3618</v>
      </c>
      <c r="B3619" t="s">
        <v>10687</v>
      </c>
      <c r="C3619" t="s">
        <v>10688</v>
      </c>
      <c r="D3619" t="s">
        <v>10689</v>
      </c>
      <c r="E3619">
        <v>0.253324296666672</v>
      </c>
      <c r="F3619">
        <v>7.6674144775555604</v>
      </c>
      <c r="G3619">
        <v>3.1240161041718002</v>
      </c>
      <c r="H3619">
        <v>3.17758133064217E-3</v>
      </c>
      <c r="I3619">
        <v>1.8512865143741401E-2</v>
      </c>
      <c r="J3619">
        <v>0.43688927109133202</v>
      </c>
      <c r="K3619">
        <v>0.253324296666672</v>
      </c>
      <c r="L3619">
        <v>1.8512865143741401E-2</v>
      </c>
      <c r="M3619" t="s">
        <v>16</v>
      </c>
      <c r="N3619" t="s">
        <v>17</v>
      </c>
    </row>
    <row r="3620" spans="1:14" x14ac:dyDescent="0.3">
      <c r="A3620">
        <v>3619</v>
      </c>
      <c r="B3620" t="s">
        <v>10690</v>
      </c>
      <c r="C3620" t="s">
        <v>10691</v>
      </c>
      <c r="D3620" t="s">
        <v>10692</v>
      </c>
      <c r="E3620">
        <v>0.61745656808334104</v>
      </c>
      <c r="F3620">
        <v>7.2128029342222204</v>
      </c>
      <c r="G3620">
        <v>8.0687294027887102</v>
      </c>
      <c r="H3620" s="1">
        <v>3.5854120637186299E-10</v>
      </c>
      <c r="I3620" s="1">
        <v>4.4304528950238102E-8</v>
      </c>
      <c r="J3620">
        <v>15.3547063746094</v>
      </c>
      <c r="K3620">
        <v>0.61745656808334104</v>
      </c>
      <c r="L3620" s="1">
        <v>4.4304528950238102E-8</v>
      </c>
      <c r="M3620" t="s">
        <v>16</v>
      </c>
      <c r="N3620" t="s">
        <v>17</v>
      </c>
    </row>
    <row r="3621" spans="1:14" x14ac:dyDescent="0.3">
      <c r="A3621">
        <v>3620</v>
      </c>
      <c r="B3621" t="s">
        <v>10693</v>
      </c>
      <c r="C3621" t="s">
        <v>10694</v>
      </c>
      <c r="D3621" t="s">
        <v>10695</v>
      </c>
      <c r="E3621">
        <v>2.49417925833368E-2</v>
      </c>
      <c r="F3621">
        <v>6.95808767755556</v>
      </c>
      <c r="G3621">
        <v>0.73748815713460603</v>
      </c>
      <c r="H3621">
        <v>0.46480040690788099</v>
      </c>
      <c r="I3621">
        <v>0.64269774838857097</v>
      </c>
      <c r="J3621">
        <v>-3.6335002511288801</v>
      </c>
      <c r="K3621">
        <v>2.49417925833368E-2</v>
      </c>
      <c r="L3621">
        <v>0.64269774838857097</v>
      </c>
      <c r="M3621" t="s">
        <v>16</v>
      </c>
      <c r="N3621" t="s">
        <v>17</v>
      </c>
    </row>
    <row r="3622" spans="1:14" x14ac:dyDescent="0.3">
      <c r="A3622">
        <v>3621</v>
      </c>
      <c r="B3622" t="s">
        <v>10696</v>
      </c>
      <c r="C3622" t="s">
        <v>10697</v>
      </c>
      <c r="D3622" t="s">
        <v>10698</v>
      </c>
      <c r="E3622">
        <v>-9.2502678749992698E-2</v>
      </c>
      <c r="F3622">
        <v>10.287054961555601</v>
      </c>
      <c r="G3622">
        <v>-0.44890633148524101</v>
      </c>
      <c r="H3622">
        <v>0.65573623829694805</v>
      </c>
      <c r="I3622">
        <v>0.79317890304977101</v>
      </c>
      <c r="J3622">
        <v>-3.8013421414655202</v>
      </c>
      <c r="K3622">
        <v>-9.2502678749992698E-2</v>
      </c>
      <c r="L3622">
        <v>0.79317890304977101</v>
      </c>
      <c r="M3622" t="s">
        <v>16</v>
      </c>
      <c r="N3622" t="s">
        <v>17</v>
      </c>
    </row>
    <row r="3623" spans="1:14" x14ac:dyDescent="0.3">
      <c r="A3623">
        <v>3622</v>
      </c>
      <c r="B3623" t="s">
        <v>10699</v>
      </c>
      <c r="C3623" t="s">
        <v>10700</v>
      </c>
      <c r="D3623" t="s">
        <v>10701</v>
      </c>
      <c r="E3623">
        <v>-1.01616669374999</v>
      </c>
      <c r="F3623">
        <v>10.352215299333301</v>
      </c>
      <c r="G3623">
        <v>-8.9177828765840808</v>
      </c>
      <c r="H3623" s="1">
        <v>2.3136134280877599E-11</v>
      </c>
      <c r="I3623" s="1">
        <v>6.0435097091163396E-9</v>
      </c>
      <c r="J3623">
        <v>17.891014777026999</v>
      </c>
      <c r="K3623">
        <v>-1.01616669374999</v>
      </c>
      <c r="L3623" s="1">
        <v>6.0435097091163396E-9</v>
      </c>
      <c r="M3623" t="s">
        <v>229</v>
      </c>
      <c r="N3623" t="s">
        <v>17</v>
      </c>
    </row>
    <row r="3624" spans="1:14" x14ac:dyDescent="0.3">
      <c r="A3624">
        <v>3623</v>
      </c>
      <c r="B3624" t="s">
        <v>10702</v>
      </c>
      <c r="C3624" t="s">
        <v>10703</v>
      </c>
      <c r="D3624" t="s">
        <v>10704</v>
      </c>
      <c r="E3624">
        <v>1.7774304250001399E-2</v>
      </c>
      <c r="F3624">
        <v>6.8079064908888904</v>
      </c>
      <c r="G3624">
        <v>0.49334168947191098</v>
      </c>
      <c r="H3624">
        <v>0.62426225420269899</v>
      </c>
      <c r="I3624">
        <v>0.77050108370665304</v>
      </c>
      <c r="J3624">
        <v>-3.7807434618465798</v>
      </c>
      <c r="K3624">
        <v>1.7774304250001399E-2</v>
      </c>
      <c r="L3624">
        <v>0.77050108370665304</v>
      </c>
      <c r="M3624" t="s">
        <v>16</v>
      </c>
      <c r="N3624" t="s">
        <v>17</v>
      </c>
    </row>
    <row r="3625" spans="1:14" x14ac:dyDescent="0.3">
      <c r="A3625">
        <v>3624</v>
      </c>
      <c r="B3625" t="s">
        <v>10705</v>
      </c>
      <c r="C3625" t="s">
        <v>10706</v>
      </c>
      <c r="D3625" t="s">
        <v>10707</v>
      </c>
      <c r="E3625">
        <v>-0.14881240341666299</v>
      </c>
      <c r="F3625">
        <v>6.9936078359999998</v>
      </c>
      <c r="G3625">
        <v>-2.8226603801383199</v>
      </c>
      <c r="H3625">
        <v>7.1646383889093397E-3</v>
      </c>
      <c r="I3625">
        <v>3.3465250745480499E-2</v>
      </c>
      <c r="J3625">
        <v>-0.29405802635484701</v>
      </c>
      <c r="K3625">
        <v>-0.14881240341666299</v>
      </c>
      <c r="L3625">
        <v>3.3465250745480499E-2</v>
      </c>
      <c r="M3625" t="s">
        <v>16</v>
      </c>
      <c r="N3625" t="s">
        <v>17</v>
      </c>
    </row>
    <row r="3626" spans="1:14" x14ac:dyDescent="0.3">
      <c r="A3626">
        <v>3625</v>
      </c>
      <c r="B3626" t="s">
        <v>10708</v>
      </c>
      <c r="C3626" t="s">
        <v>10709</v>
      </c>
      <c r="D3626" t="s">
        <v>10710</v>
      </c>
      <c r="E3626">
        <v>-0.65442120466666298</v>
      </c>
      <c r="F3626">
        <v>10.809043478</v>
      </c>
      <c r="G3626">
        <v>-2.88830969465221</v>
      </c>
      <c r="H3626">
        <v>6.0235317552696501E-3</v>
      </c>
      <c r="I3626">
        <v>2.97247300039159E-2</v>
      </c>
      <c r="J3626">
        <v>-0.138962351077726</v>
      </c>
      <c r="K3626">
        <v>-0.65442120466666298</v>
      </c>
      <c r="L3626">
        <v>2.97247300039159E-2</v>
      </c>
      <c r="M3626" t="s">
        <v>16</v>
      </c>
      <c r="N3626" t="s">
        <v>17</v>
      </c>
    </row>
    <row r="3627" spans="1:14" x14ac:dyDescent="0.3">
      <c r="A3627">
        <v>3626</v>
      </c>
      <c r="B3627" t="s">
        <v>10711</v>
      </c>
      <c r="C3627" t="s">
        <v>10712</v>
      </c>
      <c r="D3627" t="s">
        <v>10713</v>
      </c>
      <c r="E3627">
        <v>-1.1690411680833399</v>
      </c>
      <c r="F3627">
        <v>12.2885445693333</v>
      </c>
      <c r="G3627">
        <v>-7.7751393789760597</v>
      </c>
      <c r="H3627" s="1">
        <v>9.4018833644590506E-10</v>
      </c>
      <c r="I3627" s="1">
        <v>9.7283254000623105E-8</v>
      </c>
      <c r="J3627">
        <v>14.4580728403365</v>
      </c>
      <c r="K3627">
        <v>-1.1690411680833399</v>
      </c>
      <c r="L3627" s="1">
        <v>9.7283254000623105E-8</v>
      </c>
      <c r="M3627" t="s">
        <v>229</v>
      </c>
      <c r="N3627" t="s">
        <v>17</v>
      </c>
    </row>
    <row r="3628" spans="1:14" x14ac:dyDescent="0.3">
      <c r="A3628">
        <v>3627</v>
      </c>
      <c r="B3628" t="s">
        <v>10714</v>
      </c>
      <c r="C3628" t="s">
        <v>10715</v>
      </c>
      <c r="D3628" t="s">
        <v>10716</v>
      </c>
      <c r="E3628">
        <v>-6.1613774999535998E-4</v>
      </c>
      <c r="F3628">
        <v>7.3159365933333298</v>
      </c>
      <c r="G3628">
        <v>-1.1074770044170099E-2</v>
      </c>
      <c r="H3628">
        <v>0.99121462350782397</v>
      </c>
      <c r="I3628">
        <v>0.99512065048442899</v>
      </c>
      <c r="J3628">
        <v>-3.9007105107528202</v>
      </c>
      <c r="K3628">
        <v>-6.1613774999535998E-4</v>
      </c>
      <c r="L3628">
        <v>0.99512065048442899</v>
      </c>
      <c r="M3628" t="s">
        <v>16</v>
      </c>
      <c r="N3628" t="s">
        <v>17</v>
      </c>
    </row>
    <row r="3629" spans="1:14" x14ac:dyDescent="0.3">
      <c r="A3629">
        <v>3628</v>
      </c>
      <c r="B3629" t="s">
        <v>10717</v>
      </c>
      <c r="C3629" t="s">
        <v>10718</v>
      </c>
      <c r="D3629" t="s">
        <v>10719</v>
      </c>
      <c r="E3629">
        <v>0.17316714291667001</v>
      </c>
      <c r="F3629">
        <v>8.6738595717777809</v>
      </c>
      <c r="G3629">
        <v>1.81631343034737</v>
      </c>
      <c r="H3629">
        <v>7.6244071532108604E-2</v>
      </c>
      <c r="I3629">
        <v>0.18712410700028601</v>
      </c>
      <c r="J3629">
        <v>-2.3302123678256099</v>
      </c>
      <c r="K3629">
        <v>0.17316714291667001</v>
      </c>
      <c r="L3629">
        <v>0.18712410700028601</v>
      </c>
      <c r="M3629" t="s">
        <v>16</v>
      </c>
      <c r="N3629" t="s">
        <v>17</v>
      </c>
    </row>
    <row r="3630" spans="1:14" x14ac:dyDescent="0.3">
      <c r="A3630">
        <v>3629</v>
      </c>
      <c r="B3630" t="s">
        <v>10720</v>
      </c>
      <c r="C3630" t="s">
        <v>10721</v>
      </c>
      <c r="D3630" t="s">
        <v>10722</v>
      </c>
      <c r="E3630">
        <v>2.6914076750005098E-2</v>
      </c>
      <c r="F3630">
        <v>7.1624484839999996</v>
      </c>
      <c r="G3630">
        <v>0.27339496936837099</v>
      </c>
      <c r="H3630">
        <v>0.78584847536842695</v>
      </c>
      <c r="I3630">
        <v>0.87617635441324304</v>
      </c>
      <c r="J3630">
        <v>-3.86383623261835</v>
      </c>
      <c r="K3630">
        <v>2.6914076750005098E-2</v>
      </c>
      <c r="L3630">
        <v>0.87617635441324304</v>
      </c>
      <c r="M3630" t="s">
        <v>16</v>
      </c>
      <c r="N3630" t="s">
        <v>17</v>
      </c>
    </row>
    <row r="3631" spans="1:14" x14ac:dyDescent="0.3">
      <c r="A3631">
        <v>3630</v>
      </c>
      <c r="B3631" t="s">
        <v>1537</v>
      </c>
      <c r="C3631" t="s">
        <v>1538</v>
      </c>
      <c r="D3631" t="s">
        <v>10723</v>
      </c>
      <c r="E3631">
        <v>0.21684225450000399</v>
      </c>
      <c r="F3631">
        <v>7.2677910157777799</v>
      </c>
      <c r="G3631">
        <v>2.3767422288829301</v>
      </c>
      <c r="H3631">
        <v>2.19519445573833E-2</v>
      </c>
      <c r="I3631">
        <v>7.6032280611977393E-2</v>
      </c>
      <c r="J3631">
        <v>-1.2801147040253</v>
      </c>
      <c r="K3631">
        <v>0.21684225450000399</v>
      </c>
      <c r="L3631">
        <v>7.6032280611977393E-2</v>
      </c>
      <c r="M3631" t="s">
        <v>16</v>
      </c>
      <c r="N3631" t="s">
        <v>17</v>
      </c>
    </row>
    <row r="3632" spans="1:14" x14ac:dyDescent="0.3">
      <c r="A3632">
        <v>3631</v>
      </c>
      <c r="B3632" t="s">
        <v>10724</v>
      </c>
      <c r="C3632" t="s">
        <v>10725</v>
      </c>
      <c r="D3632" t="s">
        <v>10726</v>
      </c>
      <c r="E3632">
        <v>0.104883721750004</v>
      </c>
      <c r="F3632">
        <v>6.8861032444444401</v>
      </c>
      <c r="G3632">
        <v>1.97376056427422</v>
      </c>
      <c r="H3632">
        <v>5.4806399046099803E-2</v>
      </c>
      <c r="I3632">
        <v>0.14817042456639801</v>
      </c>
      <c r="J3632">
        <v>-2.0584410334074499</v>
      </c>
      <c r="K3632">
        <v>0.104883721750004</v>
      </c>
      <c r="L3632">
        <v>0.14817042456639801</v>
      </c>
      <c r="M3632" t="s">
        <v>16</v>
      </c>
      <c r="N3632" t="s">
        <v>17</v>
      </c>
    </row>
    <row r="3633" spans="1:14" x14ac:dyDescent="0.3">
      <c r="A3633">
        <v>3632</v>
      </c>
      <c r="B3633" t="s">
        <v>10727</v>
      </c>
      <c r="C3633" t="s">
        <v>10728</v>
      </c>
      <c r="D3633" t="s">
        <v>10729</v>
      </c>
      <c r="E3633">
        <v>-4.3788685916663198E-2</v>
      </c>
      <c r="F3633">
        <v>6.82416844844444</v>
      </c>
      <c r="G3633">
        <v>-0.85523781593864701</v>
      </c>
      <c r="H3633">
        <v>0.39712357604968801</v>
      </c>
      <c r="I3633">
        <v>0.57981053596726795</v>
      </c>
      <c r="J3633">
        <v>-3.5421334218200702</v>
      </c>
      <c r="K3633">
        <v>-4.3788685916663198E-2</v>
      </c>
      <c r="L3633">
        <v>0.57981053596726795</v>
      </c>
      <c r="M3633" t="s">
        <v>16</v>
      </c>
      <c r="N3633" t="s">
        <v>17</v>
      </c>
    </row>
    <row r="3634" spans="1:14" x14ac:dyDescent="0.3">
      <c r="A3634">
        <v>3633</v>
      </c>
      <c r="B3634" t="s">
        <v>4425</v>
      </c>
      <c r="C3634" t="s">
        <v>10730</v>
      </c>
      <c r="D3634" t="s">
        <v>10731</v>
      </c>
      <c r="E3634" s="1">
        <v>5.5830500011566601E-5</v>
      </c>
      <c r="F3634">
        <v>6.7335667233333298</v>
      </c>
      <c r="G3634">
        <v>1.46409610165344E-3</v>
      </c>
      <c r="H3634">
        <v>0.99883854023841001</v>
      </c>
      <c r="I3634">
        <v>0.99926651464741501</v>
      </c>
      <c r="J3634">
        <v>-3.9007701118848002</v>
      </c>
      <c r="K3634" s="1">
        <v>5.5830500011566601E-5</v>
      </c>
      <c r="L3634">
        <v>0.99926651464741501</v>
      </c>
      <c r="M3634" t="s">
        <v>16</v>
      </c>
      <c r="N3634" t="s">
        <v>17</v>
      </c>
    </row>
    <row r="3635" spans="1:14" x14ac:dyDescent="0.3">
      <c r="A3635">
        <v>3634</v>
      </c>
      <c r="B3635" t="s">
        <v>10732</v>
      </c>
      <c r="C3635" t="s">
        <v>10733</v>
      </c>
      <c r="D3635" t="s">
        <v>10734</v>
      </c>
      <c r="E3635">
        <v>0.54381486750000296</v>
      </c>
      <c r="F3635">
        <v>8.0195225248888899</v>
      </c>
      <c r="G3635">
        <v>3.0716121132349401</v>
      </c>
      <c r="H3635">
        <v>3.6711076786113701E-3</v>
      </c>
      <c r="I3635">
        <v>2.06816756909157E-2</v>
      </c>
      <c r="J3635">
        <v>0.30638191622932098</v>
      </c>
      <c r="K3635">
        <v>0.54381486750000296</v>
      </c>
      <c r="L3635">
        <v>2.06816756909157E-2</v>
      </c>
      <c r="M3635" t="s">
        <v>16</v>
      </c>
      <c r="N3635" t="s">
        <v>17</v>
      </c>
    </row>
    <row r="3636" spans="1:14" x14ac:dyDescent="0.3">
      <c r="A3636">
        <v>3635</v>
      </c>
      <c r="B3636" t="s">
        <v>10735</v>
      </c>
      <c r="C3636" t="s">
        <v>10736</v>
      </c>
      <c r="D3636" t="s">
        <v>10737</v>
      </c>
      <c r="E3636">
        <v>6.0909571500006997E-2</v>
      </c>
      <c r="F3636">
        <v>10.588736568888899</v>
      </c>
      <c r="G3636">
        <v>0.47024192880337101</v>
      </c>
      <c r="H3636">
        <v>0.64054037681060105</v>
      </c>
      <c r="I3636">
        <v>0.78246180100579499</v>
      </c>
      <c r="J3636">
        <v>-3.79169162638886</v>
      </c>
      <c r="K3636">
        <v>6.0909571500006997E-2</v>
      </c>
      <c r="L3636">
        <v>0.78246180100579499</v>
      </c>
      <c r="M3636" t="s">
        <v>16</v>
      </c>
      <c r="N3636" t="s">
        <v>17</v>
      </c>
    </row>
    <row r="3637" spans="1:14" x14ac:dyDescent="0.3">
      <c r="A3637">
        <v>3636</v>
      </c>
      <c r="B3637" t="s">
        <v>10738</v>
      </c>
      <c r="C3637" t="s">
        <v>10739</v>
      </c>
      <c r="D3637" t="s">
        <v>10740</v>
      </c>
      <c r="E3637">
        <v>-2.9380675525000002</v>
      </c>
      <c r="F3637">
        <v>10.003780306888901</v>
      </c>
      <c r="G3637">
        <v>-6.9237510049894198</v>
      </c>
      <c r="H3637" s="1">
        <v>1.5962354039788199E-8</v>
      </c>
      <c r="I3637" s="1">
        <v>1.0104268035738299E-6</v>
      </c>
      <c r="J3637">
        <v>11.8135250243756</v>
      </c>
      <c r="K3637">
        <v>-2.9380675525000002</v>
      </c>
      <c r="L3637" s="1">
        <v>1.0104268035738299E-6</v>
      </c>
      <c r="M3637" t="s">
        <v>229</v>
      </c>
      <c r="N3637" t="s">
        <v>17</v>
      </c>
    </row>
    <row r="3638" spans="1:14" x14ac:dyDescent="0.3">
      <c r="A3638">
        <v>3637</v>
      </c>
      <c r="B3638" t="s">
        <v>10741</v>
      </c>
      <c r="C3638" t="s">
        <v>10742</v>
      </c>
      <c r="D3638" t="s">
        <v>10743</v>
      </c>
      <c r="E3638">
        <v>-1.1282881249994299E-2</v>
      </c>
      <c r="F3638">
        <v>7.18988491044444</v>
      </c>
      <c r="G3638">
        <v>-0.114400014543924</v>
      </c>
      <c r="H3638">
        <v>0.90944913167514896</v>
      </c>
      <c r="I3638">
        <v>0.94880648540183898</v>
      </c>
      <c r="J3638">
        <v>-3.89429933675952</v>
      </c>
      <c r="K3638">
        <v>-1.1282881249994299E-2</v>
      </c>
      <c r="L3638">
        <v>0.94880648540183898</v>
      </c>
      <c r="M3638" t="s">
        <v>16</v>
      </c>
      <c r="N3638" t="s">
        <v>17</v>
      </c>
    </row>
    <row r="3639" spans="1:14" x14ac:dyDescent="0.3">
      <c r="A3639">
        <v>3638</v>
      </c>
      <c r="B3639" t="s">
        <v>10744</v>
      </c>
      <c r="C3639" t="s">
        <v>10745</v>
      </c>
      <c r="D3639" t="s">
        <v>10746</v>
      </c>
      <c r="E3639">
        <v>6.6416614000003094E-2</v>
      </c>
      <c r="F3639">
        <v>7.5099474835555604</v>
      </c>
      <c r="G3639">
        <v>0.65934389429058105</v>
      </c>
      <c r="H3639">
        <v>0.51316389216914204</v>
      </c>
      <c r="I3639">
        <v>0.68421852289218998</v>
      </c>
      <c r="J3639">
        <v>-3.6868639117248998</v>
      </c>
      <c r="K3639">
        <v>6.6416614000003094E-2</v>
      </c>
      <c r="L3639">
        <v>0.68421852289218998</v>
      </c>
      <c r="M3639" t="s">
        <v>16</v>
      </c>
      <c r="N3639" t="s">
        <v>17</v>
      </c>
    </row>
    <row r="3640" spans="1:14" x14ac:dyDescent="0.3">
      <c r="A3640">
        <v>3639</v>
      </c>
      <c r="B3640" t="s">
        <v>10747</v>
      </c>
      <c r="C3640" t="s">
        <v>10748</v>
      </c>
      <c r="D3640" t="s">
        <v>10749</v>
      </c>
      <c r="E3640">
        <v>-7.7100990166662206E-2</v>
      </c>
      <c r="F3640">
        <v>7.1249304248888903</v>
      </c>
      <c r="G3640">
        <v>-1.27447254696443</v>
      </c>
      <c r="H3640">
        <v>0.20928819816003699</v>
      </c>
      <c r="I3640">
        <v>0.380077093401682</v>
      </c>
      <c r="J3640">
        <v>-3.1125991352508602</v>
      </c>
      <c r="K3640">
        <v>-7.7100990166662206E-2</v>
      </c>
      <c r="L3640">
        <v>0.380077093401682</v>
      </c>
      <c r="M3640" t="s">
        <v>16</v>
      </c>
      <c r="N3640" t="s">
        <v>17</v>
      </c>
    </row>
    <row r="3641" spans="1:14" x14ac:dyDescent="0.3">
      <c r="A3641">
        <v>3640</v>
      </c>
      <c r="B3641" t="s">
        <v>10750</v>
      </c>
      <c r="C3641" t="s">
        <v>10751</v>
      </c>
      <c r="D3641" t="s">
        <v>10752</v>
      </c>
      <c r="E3641">
        <v>2.3967449000004099E-2</v>
      </c>
      <c r="F3641">
        <v>6.9296142271111103</v>
      </c>
      <c r="G3641">
        <v>0.63205847575978902</v>
      </c>
      <c r="H3641">
        <v>0.53066945255393005</v>
      </c>
      <c r="I3641">
        <v>0.69764253187888703</v>
      </c>
      <c r="J3641">
        <v>-3.7041197613547201</v>
      </c>
      <c r="K3641">
        <v>2.3967449000004099E-2</v>
      </c>
      <c r="L3641">
        <v>0.69764253187888703</v>
      </c>
      <c r="M3641" t="s">
        <v>16</v>
      </c>
      <c r="N3641" t="s">
        <v>17</v>
      </c>
    </row>
    <row r="3642" spans="1:14" x14ac:dyDescent="0.3">
      <c r="A3642">
        <v>3641</v>
      </c>
      <c r="B3642" t="s">
        <v>10753</v>
      </c>
      <c r="C3642" t="s">
        <v>10754</v>
      </c>
      <c r="D3642" t="s">
        <v>10755</v>
      </c>
      <c r="E3642">
        <v>0.107700321250011</v>
      </c>
      <c r="F3642">
        <v>7.4091247095555604</v>
      </c>
      <c r="G3642">
        <v>1.34760648490637</v>
      </c>
      <c r="H3642">
        <v>0.184788869005414</v>
      </c>
      <c r="I3642">
        <v>0.34977595262620498</v>
      </c>
      <c r="J3642">
        <v>-3.0214964467465601</v>
      </c>
      <c r="K3642">
        <v>0.107700321250011</v>
      </c>
      <c r="L3642">
        <v>0.34977595262620498</v>
      </c>
      <c r="M3642" t="s">
        <v>16</v>
      </c>
      <c r="N3642" t="s">
        <v>17</v>
      </c>
    </row>
    <row r="3643" spans="1:14" x14ac:dyDescent="0.3">
      <c r="A3643">
        <v>3642</v>
      </c>
      <c r="B3643" t="s">
        <v>10756</v>
      </c>
      <c r="C3643" t="s">
        <v>10757</v>
      </c>
      <c r="D3643" t="s">
        <v>10758</v>
      </c>
      <c r="E3643">
        <v>-9.3309035583329702E-2</v>
      </c>
      <c r="F3643">
        <v>7.2603537728888901</v>
      </c>
      <c r="G3643">
        <v>-1.6120454393883199</v>
      </c>
      <c r="H3643">
        <v>0.114212599416446</v>
      </c>
      <c r="I3643">
        <v>0.24948567815791001</v>
      </c>
      <c r="J3643">
        <v>-2.65378245915231</v>
      </c>
      <c r="K3643">
        <v>-9.3309035583329702E-2</v>
      </c>
      <c r="L3643">
        <v>0.24948567815791001</v>
      </c>
      <c r="M3643" t="s">
        <v>16</v>
      </c>
      <c r="N3643" t="s">
        <v>17</v>
      </c>
    </row>
    <row r="3644" spans="1:14" x14ac:dyDescent="0.3">
      <c r="A3644">
        <v>3643</v>
      </c>
      <c r="B3644" t="s">
        <v>10759</v>
      </c>
      <c r="C3644" t="s">
        <v>10760</v>
      </c>
      <c r="D3644" t="s">
        <v>10761</v>
      </c>
      <c r="E3644">
        <v>-0.30012032416666201</v>
      </c>
      <c r="F3644">
        <v>7.8614896740000004</v>
      </c>
      <c r="G3644">
        <v>-2.8697861186972702</v>
      </c>
      <c r="H3644">
        <v>6.3270594059384603E-3</v>
      </c>
      <c r="I3644">
        <v>3.0722462363274201E-2</v>
      </c>
      <c r="J3644">
        <v>-0.18296586179279301</v>
      </c>
      <c r="K3644">
        <v>-0.30012032416666201</v>
      </c>
      <c r="L3644">
        <v>3.0722462363274201E-2</v>
      </c>
      <c r="M3644" t="s">
        <v>16</v>
      </c>
      <c r="N3644" t="s">
        <v>17</v>
      </c>
    </row>
    <row r="3645" spans="1:14" x14ac:dyDescent="0.3">
      <c r="A3645">
        <v>3644</v>
      </c>
      <c r="B3645" t="s">
        <v>10762</v>
      </c>
      <c r="C3645" t="s">
        <v>10763</v>
      </c>
      <c r="D3645" t="s">
        <v>10764</v>
      </c>
      <c r="E3645">
        <v>-0.76316071599999602</v>
      </c>
      <c r="F3645">
        <v>8.6686653346666702</v>
      </c>
      <c r="G3645">
        <v>-4.76298456487614</v>
      </c>
      <c r="H3645" s="1">
        <v>2.1602325341564799E-5</v>
      </c>
      <c r="I3645">
        <v>3.73042331170319E-4</v>
      </c>
      <c r="J3645">
        <v>5.0507156695230098</v>
      </c>
      <c r="K3645">
        <v>-0.76316071599999602</v>
      </c>
      <c r="L3645">
        <v>3.73042331170319E-4</v>
      </c>
      <c r="M3645" t="s">
        <v>16</v>
      </c>
      <c r="N3645" t="s">
        <v>17</v>
      </c>
    </row>
    <row r="3646" spans="1:14" x14ac:dyDescent="0.3">
      <c r="A3646">
        <v>3645</v>
      </c>
      <c r="B3646" t="s">
        <v>10765</v>
      </c>
      <c r="C3646" t="s">
        <v>10766</v>
      </c>
      <c r="D3646" t="s">
        <v>10767</v>
      </c>
      <c r="E3646">
        <v>-0.48586721724999499</v>
      </c>
      <c r="F3646">
        <v>8.41301216666667</v>
      </c>
      <c r="G3646">
        <v>-4.1462513924589803</v>
      </c>
      <c r="H3646">
        <v>1.54420794469141E-4</v>
      </c>
      <c r="I3646">
        <v>1.74954794736686E-3</v>
      </c>
      <c r="J3646">
        <v>3.2162642005927502</v>
      </c>
      <c r="K3646">
        <v>-0.48586721724999499</v>
      </c>
      <c r="L3646">
        <v>1.74954794736686E-3</v>
      </c>
      <c r="M3646" t="s">
        <v>16</v>
      </c>
      <c r="N3646" t="s">
        <v>17</v>
      </c>
    </row>
    <row r="3647" spans="1:14" x14ac:dyDescent="0.3">
      <c r="A3647">
        <v>3646</v>
      </c>
      <c r="B3647" t="s">
        <v>10768</v>
      </c>
      <c r="C3647" t="s">
        <v>10769</v>
      </c>
      <c r="D3647" t="s">
        <v>10770</v>
      </c>
      <c r="E3647">
        <v>-5.0111410833304504E-3</v>
      </c>
      <c r="F3647">
        <v>6.8167138224444397</v>
      </c>
      <c r="G3647">
        <v>-0.12496887251197</v>
      </c>
      <c r="H3647">
        <v>0.90112614848348005</v>
      </c>
      <c r="I3647">
        <v>0.94446273572410999</v>
      </c>
      <c r="J3647">
        <v>-3.8930485299895201</v>
      </c>
      <c r="K3647">
        <v>-5.0111410833304504E-3</v>
      </c>
      <c r="L3647">
        <v>0.94446273572410999</v>
      </c>
      <c r="M3647" t="s">
        <v>16</v>
      </c>
      <c r="N3647" t="s">
        <v>17</v>
      </c>
    </row>
    <row r="3648" spans="1:14" x14ac:dyDescent="0.3">
      <c r="A3648">
        <v>3647</v>
      </c>
      <c r="B3648" t="s">
        <v>10771</v>
      </c>
      <c r="C3648" t="s">
        <v>10772</v>
      </c>
      <c r="D3648" t="s">
        <v>10773</v>
      </c>
      <c r="E3648">
        <v>-0.17301803016666301</v>
      </c>
      <c r="F3648">
        <v>7.2801034313333304</v>
      </c>
      <c r="G3648">
        <v>-2.5940543146065198</v>
      </c>
      <c r="H3648">
        <v>1.2889289193889099E-2</v>
      </c>
      <c r="I3648">
        <v>5.13580559577324E-2</v>
      </c>
      <c r="J3648">
        <v>-0.81480594325739197</v>
      </c>
      <c r="K3648">
        <v>-0.17301803016666301</v>
      </c>
      <c r="L3648">
        <v>5.13580559577324E-2</v>
      </c>
      <c r="M3648" t="s">
        <v>16</v>
      </c>
      <c r="N3648" t="s">
        <v>17</v>
      </c>
    </row>
    <row r="3649" spans="1:14" x14ac:dyDescent="0.3">
      <c r="A3649">
        <v>3648</v>
      </c>
      <c r="B3649" t="s">
        <v>10774</v>
      </c>
      <c r="C3649" t="s">
        <v>10775</v>
      </c>
      <c r="D3649" t="s">
        <v>10776</v>
      </c>
      <c r="E3649">
        <v>1.2342780602500101</v>
      </c>
      <c r="F3649">
        <v>8.8188633906666691</v>
      </c>
      <c r="G3649">
        <v>2.5016858700313298</v>
      </c>
      <c r="H3649">
        <v>1.6214319988968402E-2</v>
      </c>
      <c r="I3649">
        <v>6.0847191724377497E-2</v>
      </c>
      <c r="J3649">
        <v>-1.01626301549368</v>
      </c>
      <c r="K3649">
        <v>1.2342780602500101</v>
      </c>
      <c r="L3649">
        <v>6.0847191724377497E-2</v>
      </c>
      <c r="M3649" t="s">
        <v>16</v>
      </c>
      <c r="N3649" t="s">
        <v>17</v>
      </c>
    </row>
    <row r="3650" spans="1:14" x14ac:dyDescent="0.3">
      <c r="A3650">
        <v>3649</v>
      </c>
      <c r="B3650" t="s">
        <v>10777</v>
      </c>
      <c r="C3650" t="s">
        <v>10778</v>
      </c>
      <c r="D3650" t="s">
        <v>10779</v>
      </c>
      <c r="E3650">
        <v>0.10613595025000901</v>
      </c>
      <c r="F3650">
        <v>7.0404987922222197</v>
      </c>
      <c r="G3650">
        <v>1.6467876288619401</v>
      </c>
      <c r="H3650">
        <v>0.106835923822242</v>
      </c>
      <c r="I3650">
        <v>0.23844539519746799</v>
      </c>
      <c r="J3650">
        <v>-2.6011258057192501</v>
      </c>
      <c r="K3650">
        <v>0.10613595025000901</v>
      </c>
      <c r="L3650">
        <v>0.23844539519746799</v>
      </c>
      <c r="M3650" t="s">
        <v>16</v>
      </c>
      <c r="N3650" t="s">
        <v>17</v>
      </c>
    </row>
    <row r="3651" spans="1:14" x14ac:dyDescent="0.3">
      <c r="A3651">
        <v>3650</v>
      </c>
      <c r="B3651" t="s">
        <v>10780</v>
      </c>
      <c r="C3651" t="s">
        <v>10781</v>
      </c>
      <c r="D3651" t="s">
        <v>10782</v>
      </c>
      <c r="E3651">
        <v>-5.2487216166659897E-2</v>
      </c>
      <c r="F3651">
        <v>6.8262357742222202</v>
      </c>
      <c r="G3651">
        <v>-1.07952829595545</v>
      </c>
      <c r="H3651">
        <v>0.28632444613222702</v>
      </c>
      <c r="I3651">
        <v>0.46734092148893802</v>
      </c>
      <c r="J3651">
        <v>-3.3322546415038601</v>
      </c>
      <c r="K3651">
        <v>-5.2487216166659897E-2</v>
      </c>
      <c r="L3651">
        <v>0.46734092148893802</v>
      </c>
      <c r="M3651" t="s">
        <v>16</v>
      </c>
      <c r="N3651" t="s">
        <v>17</v>
      </c>
    </row>
    <row r="3652" spans="1:14" x14ac:dyDescent="0.3">
      <c r="A3652">
        <v>3651</v>
      </c>
      <c r="B3652" t="s">
        <v>10783</v>
      </c>
      <c r="C3652" t="s">
        <v>10784</v>
      </c>
      <c r="D3652" t="s">
        <v>10785</v>
      </c>
      <c r="E3652">
        <v>0.78663366000000901</v>
      </c>
      <c r="F3652">
        <v>10.418437094222201</v>
      </c>
      <c r="G3652">
        <v>11.0334778655509</v>
      </c>
      <c r="H3652" s="1">
        <v>3.62022184556123E-14</v>
      </c>
      <c r="I3652" s="1">
        <v>3.3957680911364299E-11</v>
      </c>
      <c r="J3652">
        <v>23.773031218265199</v>
      </c>
      <c r="K3652">
        <v>0.78663366000000901</v>
      </c>
      <c r="L3652" s="1">
        <v>3.3957680911364299E-11</v>
      </c>
      <c r="M3652" t="s">
        <v>16</v>
      </c>
      <c r="N3652" t="s">
        <v>17</v>
      </c>
    </row>
    <row r="3653" spans="1:14" x14ac:dyDescent="0.3">
      <c r="A3653">
        <v>3652</v>
      </c>
      <c r="B3653" t="s">
        <v>10786</v>
      </c>
      <c r="C3653" t="s">
        <v>10787</v>
      </c>
      <c r="D3653" t="s">
        <v>10788</v>
      </c>
      <c r="E3653">
        <v>4.2683677833340802E-2</v>
      </c>
      <c r="F3653">
        <v>7.2516129775555598</v>
      </c>
      <c r="G3653">
        <v>0.66018885800509897</v>
      </c>
      <c r="H3653">
        <v>0.51262679656000598</v>
      </c>
      <c r="I3653">
        <v>0.68372327907266595</v>
      </c>
      <c r="J3653">
        <v>-3.6863181338348001</v>
      </c>
      <c r="K3653">
        <v>4.2683677833340802E-2</v>
      </c>
      <c r="L3653">
        <v>0.68372327907266595</v>
      </c>
      <c r="M3653" t="s">
        <v>16</v>
      </c>
      <c r="N3653" t="s">
        <v>17</v>
      </c>
    </row>
    <row r="3654" spans="1:14" x14ac:dyDescent="0.3">
      <c r="A3654">
        <v>3653</v>
      </c>
      <c r="B3654" t="s">
        <v>10789</v>
      </c>
      <c r="C3654" t="s">
        <v>10790</v>
      </c>
      <c r="D3654" t="s">
        <v>10791</v>
      </c>
      <c r="E3654">
        <v>-4.8891920416660503E-2</v>
      </c>
      <c r="F3654">
        <v>6.8913876284444404</v>
      </c>
      <c r="G3654">
        <v>-1.0991352979989899</v>
      </c>
      <c r="H3654">
        <v>0.27777831143062098</v>
      </c>
      <c r="I3654">
        <v>0.45824871969640202</v>
      </c>
      <c r="J3654">
        <v>-3.31170913986587</v>
      </c>
      <c r="K3654">
        <v>-4.8891920416660503E-2</v>
      </c>
      <c r="L3654">
        <v>0.45824871969640202</v>
      </c>
      <c r="M3654" t="s">
        <v>16</v>
      </c>
      <c r="N3654" t="s">
        <v>17</v>
      </c>
    </row>
    <row r="3655" spans="1:14" x14ac:dyDescent="0.3">
      <c r="A3655">
        <v>3654</v>
      </c>
      <c r="B3655" t="s">
        <v>10792</v>
      </c>
      <c r="C3655" t="s">
        <v>10793</v>
      </c>
      <c r="D3655" t="s">
        <v>10794</v>
      </c>
      <c r="E3655">
        <v>-2.93614569166607E-2</v>
      </c>
      <c r="F3655">
        <v>7.4383797724444403</v>
      </c>
      <c r="G3655">
        <v>-0.52039580332314395</v>
      </c>
      <c r="H3655">
        <v>0.605436569355566</v>
      </c>
      <c r="I3655">
        <v>0.75646579348640497</v>
      </c>
      <c r="J3655">
        <v>-3.76726167576015</v>
      </c>
      <c r="K3655">
        <v>-2.93614569166607E-2</v>
      </c>
      <c r="L3655">
        <v>0.75646579348640497</v>
      </c>
      <c r="M3655" t="s">
        <v>16</v>
      </c>
      <c r="N3655" t="s">
        <v>17</v>
      </c>
    </row>
    <row r="3656" spans="1:14" x14ac:dyDescent="0.3">
      <c r="A3656">
        <v>3655</v>
      </c>
      <c r="B3656" t="s">
        <v>10795</v>
      </c>
      <c r="C3656" t="s">
        <v>10796</v>
      </c>
      <c r="D3656" t="s">
        <v>10797</v>
      </c>
      <c r="E3656">
        <v>-3.1457315083327102E-2</v>
      </c>
      <c r="F3656">
        <v>7.6896561955555596</v>
      </c>
      <c r="G3656">
        <v>-0.40021972515255699</v>
      </c>
      <c r="H3656">
        <v>0.69096092316783397</v>
      </c>
      <c r="I3656">
        <v>0.81680609466047305</v>
      </c>
      <c r="J3656">
        <v>-3.8217011204090099</v>
      </c>
      <c r="K3656">
        <v>-3.1457315083327102E-2</v>
      </c>
      <c r="L3656">
        <v>0.81680609466047305</v>
      </c>
      <c r="M3656" t="s">
        <v>16</v>
      </c>
      <c r="N3656" t="s">
        <v>17</v>
      </c>
    </row>
    <row r="3657" spans="1:14" x14ac:dyDescent="0.3">
      <c r="A3657">
        <v>3656</v>
      </c>
      <c r="B3657" t="s">
        <v>10798</v>
      </c>
      <c r="C3657" t="s">
        <v>10799</v>
      </c>
      <c r="D3657" t="s">
        <v>10800</v>
      </c>
      <c r="E3657">
        <v>-0.54029014841666301</v>
      </c>
      <c r="F3657">
        <v>12.2646381486667</v>
      </c>
      <c r="G3657">
        <v>-5.5286843664907304</v>
      </c>
      <c r="H3657" s="1">
        <v>1.7268371253589499E-6</v>
      </c>
      <c r="I3657" s="1">
        <v>4.6925549187264298E-5</v>
      </c>
      <c r="J3657">
        <v>7.41932902949039</v>
      </c>
      <c r="K3657">
        <v>-0.54029014841666301</v>
      </c>
      <c r="L3657" s="1">
        <v>4.6925549187264298E-5</v>
      </c>
      <c r="M3657" t="s">
        <v>16</v>
      </c>
      <c r="N3657" t="s">
        <v>17</v>
      </c>
    </row>
    <row r="3658" spans="1:14" x14ac:dyDescent="0.3">
      <c r="A3658">
        <v>3657</v>
      </c>
      <c r="B3658" t="s">
        <v>10801</v>
      </c>
      <c r="C3658" t="s">
        <v>10802</v>
      </c>
      <c r="D3658" t="s">
        <v>10803</v>
      </c>
      <c r="E3658">
        <v>-0.387319711416653</v>
      </c>
      <c r="F3658">
        <v>8.6822244797777799</v>
      </c>
      <c r="G3658">
        <v>-4.6802673407578199</v>
      </c>
      <c r="H3658" s="1">
        <v>2.8247031144188098E-5</v>
      </c>
      <c r="I3658">
        <v>4.5970483808475298E-4</v>
      </c>
      <c r="J3658">
        <v>4.79990166507128</v>
      </c>
      <c r="K3658">
        <v>-0.387319711416653</v>
      </c>
      <c r="L3658">
        <v>4.5970483808475298E-4</v>
      </c>
      <c r="M3658" t="s">
        <v>16</v>
      </c>
      <c r="N3658" t="s">
        <v>17</v>
      </c>
    </row>
    <row r="3659" spans="1:14" x14ac:dyDescent="0.3">
      <c r="A3659">
        <v>3658</v>
      </c>
      <c r="B3659" t="s">
        <v>10804</v>
      </c>
      <c r="C3659" t="s">
        <v>10805</v>
      </c>
      <c r="D3659" t="s">
        <v>10806</v>
      </c>
      <c r="E3659">
        <v>-4.7469171583331998E-2</v>
      </c>
      <c r="F3659">
        <v>7.0601916015555597</v>
      </c>
      <c r="G3659">
        <v>-1.0157035268043499</v>
      </c>
      <c r="H3659">
        <v>0.31540833466198098</v>
      </c>
      <c r="I3659">
        <v>0.49864141531331002</v>
      </c>
      <c r="J3659">
        <v>-3.3967053589243799</v>
      </c>
      <c r="K3659">
        <v>-4.7469171583331998E-2</v>
      </c>
      <c r="L3659">
        <v>0.49864141531331002</v>
      </c>
      <c r="M3659" t="s">
        <v>16</v>
      </c>
      <c r="N3659" t="s">
        <v>17</v>
      </c>
    </row>
    <row r="3660" spans="1:14" x14ac:dyDescent="0.3">
      <c r="A3660">
        <v>3659</v>
      </c>
      <c r="B3660" t="s">
        <v>10807</v>
      </c>
      <c r="C3660" t="s">
        <v>10808</v>
      </c>
      <c r="D3660" t="s">
        <v>10809</v>
      </c>
      <c r="E3660">
        <v>-0.14965705233332899</v>
      </c>
      <c r="F3660">
        <v>7.4644791093333298</v>
      </c>
      <c r="G3660">
        <v>-1.7228697295044899</v>
      </c>
      <c r="H3660">
        <v>9.2042479711603703E-2</v>
      </c>
      <c r="I3660">
        <v>0.214377947102557</v>
      </c>
      <c r="J3660">
        <v>-2.4823849252624202</v>
      </c>
      <c r="K3660">
        <v>-0.14965705233332899</v>
      </c>
      <c r="L3660">
        <v>0.214377947102557</v>
      </c>
      <c r="M3660" t="s">
        <v>16</v>
      </c>
      <c r="N3660" t="s">
        <v>17</v>
      </c>
    </row>
    <row r="3661" spans="1:14" x14ac:dyDescent="0.3">
      <c r="A3661">
        <v>3660</v>
      </c>
      <c r="B3661" t="s">
        <v>10810</v>
      </c>
      <c r="C3661" t="s">
        <v>10811</v>
      </c>
      <c r="D3661" t="s">
        <v>10812</v>
      </c>
      <c r="E3661">
        <v>-0.75246188316666296</v>
      </c>
      <c r="F3661">
        <v>7.2907021853333296</v>
      </c>
      <c r="G3661">
        <v>-7.01780152828292</v>
      </c>
      <c r="H3661" s="1">
        <v>1.16500473550943E-8</v>
      </c>
      <c r="I3661" s="1">
        <v>7.8823074498270503E-7</v>
      </c>
      <c r="J3661">
        <v>12.1082762461615</v>
      </c>
      <c r="K3661">
        <v>-0.75246188316666296</v>
      </c>
      <c r="L3661" s="1">
        <v>7.8823074498270503E-7</v>
      </c>
      <c r="M3661" t="s">
        <v>16</v>
      </c>
      <c r="N3661" t="s">
        <v>17</v>
      </c>
    </row>
    <row r="3662" spans="1:14" x14ac:dyDescent="0.3">
      <c r="A3662">
        <v>3661</v>
      </c>
      <c r="B3662" t="s">
        <v>10813</v>
      </c>
      <c r="C3662" t="s">
        <v>10814</v>
      </c>
      <c r="D3662" t="s">
        <v>10815</v>
      </c>
      <c r="E3662">
        <v>0.23756228308333899</v>
      </c>
      <c r="F3662">
        <v>7.0393694306666701</v>
      </c>
      <c r="G3662">
        <v>2.8221657372696098</v>
      </c>
      <c r="H3662">
        <v>7.1739524010700304E-3</v>
      </c>
      <c r="I3662">
        <v>3.3485488001559101E-2</v>
      </c>
      <c r="J3662">
        <v>-0.29521749276025799</v>
      </c>
      <c r="K3662">
        <v>0.23756228308333899</v>
      </c>
      <c r="L3662">
        <v>3.3485488001559101E-2</v>
      </c>
      <c r="M3662" t="s">
        <v>16</v>
      </c>
      <c r="N3662" t="s">
        <v>17</v>
      </c>
    </row>
    <row r="3663" spans="1:14" x14ac:dyDescent="0.3">
      <c r="A3663">
        <v>3662</v>
      </c>
      <c r="B3663" t="s">
        <v>1534</v>
      </c>
      <c r="C3663" t="s">
        <v>1535</v>
      </c>
      <c r="D3663" t="s">
        <v>10816</v>
      </c>
      <c r="E3663">
        <v>1.1577484333338699E-2</v>
      </c>
      <c r="F3663">
        <v>7.3195842788888896</v>
      </c>
      <c r="G3663">
        <v>0.17356439926207901</v>
      </c>
      <c r="H3663">
        <v>0.86301606944472797</v>
      </c>
      <c r="I3663">
        <v>0.92201357182455501</v>
      </c>
      <c r="J3663">
        <v>-3.88587727223705</v>
      </c>
      <c r="K3663">
        <v>1.1577484333338699E-2</v>
      </c>
      <c r="L3663">
        <v>0.92201357182455501</v>
      </c>
      <c r="M3663" t="s">
        <v>16</v>
      </c>
      <c r="N3663" t="s">
        <v>17</v>
      </c>
    </row>
    <row r="3664" spans="1:14" x14ac:dyDescent="0.3">
      <c r="A3664">
        <v>3663</v>
      </c>
      <c r="B3664" t="s">
        <v>10817</v>
      </c>
      <c r="C3664" t="s">
        <v>10818</v>
      </c>
      <c r="D3664" t="s">
        <v>10819</v>
      </c>
      <c r="E3664">
        <v>-3.0419494166661599E-2</v>
      </c>
      <c r="F3664">
        <v>7.9655591911111099</v>
      </c>
      <c r="G3664">
        <v>-0.25082474729452098</v>
      </c>
      <c r="H3664">
        <v>0.80313514405819797</v>
      </c>
      <c r="I3664">
        <v>0.88761229824255405</v>
      </c>
      <c r="J3664">
        <v>-3.8696784821899</v>
      </c>
      <c r="K3664">
        <v>-3.0419494166661599E-2</v>
      </c>
      <c r="L3664">
        <v>0.88761229824255405</v>
      </c>
      <c r="M3664" t="s">
        <v>16</v>
      </c>
      <c r="N3664" t="s">
        <v>17</v>
      </c>
    </row>
    <row r="3665" spans="1:14" x14ac:dyDescent="0.3">
      <c r="A3665">
        <v>3664</v>
      </c>
      <c r="B3665" t="s">
        <v>10820</v>
      </c>
      <c r="C3665" t="s">
        <v>10821</v>
      </c>
      <c r="D3665" t="s">
        <v>10822</v>
      </c>
      <c r="E3665">
        <v>-1.94453803333294E-2</v>
      </c>
      <c r="F3665">
        <v>6.8915714202222196</v>
      </c>
      <c r="G3665">
        <v>-0.447929705511529</v>
      </c>
      <c r="H3665">
        <v>0.65643542798148902</v>
      </c>
      <c r="I3665">
        <v>0.793580234336693</v>
      </c>
      <c r="J3665">
        <v>-3.8017732702365299</v>
      </c>
      <c r="K3665">
        <v>-1.94453803333294E-2</v>
      </c>
      <c r="L3665">
        <v>0.793580234336693</v>
      </c>
      <c r="M3665" t="s">
        <v>16</v>
      </c>
      <c r="N3665" t="s">
        <v>17</v>
      </c>
    </row>
    <row r="3666" spans="1:14" x14ac:dyDescent="0.3">
      <c r="A3666">
        <v>3665</v>
      </c>
      <c r="B3666" t="s">
        <v>10823</v>
      </c>
      <c r="C3666" t="s">
        <v>10824</v>
      </c>
      <c r="D3666" t="s">
        <v>10825</v>
      </c>
      <c r="E3666">
        <v>-0.20400257116665099</v>
      </c>
      <c r="F3666">
        <v>9.4009432793333296</v>
      </c>
      <c r="G3666">
        <v>-1.48388995616425</v>
      </c>
      <c r="H3666">
        <v>0.145075973573251</v>
      </c>
      <c r="I3666">
        <v>0.29538808928159099</v>
      </c>
      <c r="J3666">
        <v>-2.8393768527038299</v>
      </c>
      <c r="K3666">
        <v>-0.20400257116665099</v>
      </c>
      <c r="L3666">
        <v>0.29538808928159099</v>
      </c>
      <c r="M3666" t="s">
        <v>16</v>
      </c>
      <c r="N3666" t="s">
        <v>17</v>
      </c>
    </row>
    <row r="3667" spans="1:14" x14ac:dyDescent="0.3">
      <c r="A3667">
        <v>3666</v>
      </c>
      <c r="B3667" t="s">
        <v>10826</v>
      </c>
      <c r="C3667" t="s">
        <v>10827</v>
      </c>
      <c r="D3667" t="s">
        <v>10828</v>
      </c>
      <c r="E3667">
        <v>-0.20472731458332999</v>
      </c>
      <c r="F3667">
        <v>8.3769471840000005</v>
      </c>
      <c r="G3667">
        <v>-2.06951976157224</v>
      </c>
      <c r="H3667">
        <v>4.4492698469381697E-2</v>
      </c>
      <c r="I3667">
        <v>0.12709735958114099</v>
      </c>
      <c r="J3667">
        <v>-1.88400338752079</v>
      </c>
      <c r="K3667">
        <v>-0.20472731458332999</v>
      </c>
      <c r="L3667">
        <v>0.12709735958114099</v>
      </c>
      <c r="M3667" t="s">
        <v>16</v>
      </c>
      <c r="N3667" t="s">
        <v>17</v>
      </c>
    </row>
    <row r="3668" spans="1:14" x14ac:dyDescent="0.3">
      <c r="A3668">
        <v>3667</v>
      </c>
      <c r="B3668" t="s">
        <v>10829</v>
      </c>
      <c r="C3668" t="s">
        <v>10830</v>
      </c>
      <c r="D3668" t="s">
        <v>10831</v>
      </c>
      <c r="E3668">
        <v>-0.169807704999998</v>
      </c>
      <c r="F3668">
        <v>8.5339077066666693</v>
      </c>
      <c r="G3668">
        <v>-1.15395878598085</v>
      </c>
      <c r="H3668">
        <v>0.25484190308872701</v>
      </c>
      <c r="I3668">
        <v>0.43287632416295102</v>
      </c>
      <c r="J3668">
        <v>-3.2524133354916298</v>
      </c>
      <c r="K3668">
        <v>-0.169807704999998</v>
      </c>
      <c r="L3668">
        <v>0.43287632416295102</v>
      </c>
      <c r="M3668" t="s">
        <v>16</v>
      </c>
      <c r="N3668" t="s">
        <v>17</v>
      </c>
    </row>
    <row r="3669" spans="1:14" x14ac:dyDescent="0.3">
      <c r="A3669">
        <v>3668</v>
      </c>
      <c r="B3669" t="s">
        <v>10832</v>
      </c>
      <c r="C3669" t="s">
        <v>10833</v>
      </c>
      <c r="D3669" t="s">
        <v>10834</v>
      </c>
      <c r="E3669">
        <v>0.36979087333333899</v>
      </c>
      <c r="F3669">
        <v>7.4813379057777798</v>
      </c>
      <c r="G3669">
        <v>2.7094960600957001</v>
      </c>
      <c r="H3669">
        <v>9.6137889909889401E-3</v>
      </c>
      <c r="I3669">
        <v>4.1228210643817098E-2</v>
      </c>
      <c r="J3669">
        <v>-0.555680230887036</v>
      </c>
      <c r="K3669">
        <v>0.36979087333333899</v>
      </c>
      <c r="L3669">
        <v>4.1228210643817098E-2</v>
      </c>
      <c r="M3669" t="s">
        <v>16</v>
      </c>
      <c r="N3669" t="s">
        <v>17</v>
      </c>
    </row>
    <row r="3670" spans="1:14" x14ac:dyDescent="0.3">
      <c r="A3670">
        <v>3669</v>
      </c>
      <c r="B3670" t="s">
        <v>10835</v>
      </c>
      <c r="C3670" t="s">
        <v>10836</v>
      </c>
      <c r="D3670" t="s">
        <v>10837</v>
      </c>
      <c r="E3670">
        <v>0.35047526633333997</v>
      </c>
      <c r="F3670">
        <v>7.0627003097777799</v>
      </c>
      <c r="G3670">
        <v>3.1232851166017199</v>
      </c>
      <c r="H3670">
        <v>3.1840134907079E-3</v>
      </c>
      <c r="I3670">
        <v>1.8518969107736202E-2</v>
      </c>
      <c r="J3670">
        <v>0.43505939253706799</v>
      </c>
      <c r="K3670">
        <v>0.35047526633333997</v>
      </c>
      <c r="L3670">
        <v>1.8518969107736202E-2</v>
      </c>
      <c r="M3670" t="s">
        <v>16</v>
      </c>
      <c r="N3670" t="s">
        <v>17</v>
      </c>
    </row>
    <row r="3671" spans="1:14" x14ac:dyDescent="0.3">
      <c r="A3671">
        <v>3670</v>
      </c>
      <c r="B3671" t="s">
        <v>10838</v>
      </c>
      <c r="C3671" t="s">
        <v>10839</v>
      </c>
      <c r="D3671" t="s">
        <v>10840</v>
      </c>
      <c r="E3671">
        <v>-0.12599954824999299</v>
      </c>
      <c r="F3671">
        <v>6.85591617555556</v>
      </c>
      <c r="G3671">
        <v>-2.1993491539791101</v>
      </c>
      <c r="H3671">
        <v>3.32361955755427E-2</v>
      </c>
      <c r="I3671">
        <v>0.102612527213779</v>
      </c>
      <c r="J3671">
        <v>-1.63684860850256</v>
      </c>
      <c r="K3671">
        <v>-0.12599954824999299</v>
      </c>
      <c r="L3671">
        <v>0.102612527213779</v>
      </c>
      <c r="M3671" t="s">
        <v>16</v>
      </c>
      <c r="N3671" t="s">
        <v>17</v>
      </c>
    </row>
    <row r="3672" spans="1:14" x14ac:dyDescent="0.3">
      <c r="A3672">
        <v>3671</v>
      </c>
      <c r="B3672" t="s">
        <v>3313</v>
      </c>
      <c r="C3672" t="s">
        <v>3314</v>
      </c>
      <c r="D3672" t="s">
        <v>10841</v>
      </c>
      <c r="E3672">
        <v>-5.3985618083324E-2</v>
      </c>
      <c r="F3672">
        <v>6.8770209371111104</v>
      </c>
      <c r="G3672">
        <v>-1.6495052163019801</v>
      </c>
      <c r="H3672">
        <v>0.10627576657542701</v>
      </c>
      <c r="I3672">
        <v>0.23768361537341601</v>
      </c>
      <c r="J3672">
        <v>-2.5969652983941098</v>
      </c>
      <c r="K3672">
        <v>-5.3985618083324E-2</v>
      </c>
      <c r="L3672">
        <v>0.23768361537341601</v>
      </c>
      <c r="M3672" t="s">
        <v>16</v>
      </c>
      <c r="N3672" t="s">
        <v>17</v>
      </c>
    </row>
    <row r="3673" spans="1:14" x14ac:dyDescent="0.3">
      <c r="A3673">
        <v>3672</v>
      </c>
      <c r="B3673" t="s">
        <v>10842</v>
      </c>
      <c r="C3673" t="s">
        <v>10843</v>
      </c>
      <c r="D3673" t="s">
        <v>10844</v>
      </c>
      <c r="E3673">
        <v>2.45085108333942E-3</v>
      </c>
      <c r="F3673">
        <v>6.83180667533333</v>
      </c>
      <c r="G3673">
        <v>6.0108186685688403E-2</v>
      </c>
      <c r="H3673">
        <v>0.95234583218886604</v>
      </c>
      <c r="I3673">
        <v>0.97449340968163001</v>
      </c>
      <c r="J3673">
        <v>-3.8989843076831701</v>
      </c>
      <c r="K3673">
        <v>2.45085108333942E-3</v>
      </c>
      <c r="L3673">
        <v>0.97449340968163001</v>
      </c>
      <c r="M3673" t="s">
        <v>16</v>
      </c>
      <c r="N3673" t="s">
        <v>17</v>
      </c>
    </row>
    <row r="3674" spans="1:14" x14ac:dyDescent="0.3">
      <c r="A3674">
        <v>3673</v>
      </c>
      <c r="B3674" t="s">
        <v>10845</v>
      </c>
      <c r="C3674" t="s">
        <v>10846</v>
      </c>
      <c r="D3674" t="s">
        <v>10847</v>
      </c>
      <c r="E3674">
        <v>4.9188580583341399E-2</v>
      </c>
      <c r="F3674">
        <v>7.5956276966666696</v>
      </c>
      <c r="G3674">
        <v>0.87258565647702602</v>
      </c>
      <c r="H3674">
        <v>0.38769851339788203</v>
      </c>
      <c r="I3674">
        <v>0.57036761406421099</v>
      </c>
      <c r="J3674">
        <v>-3.5275680022680098</v>
      </c>
      <c r="K3674">
        <v>4.9188580583341399E-2</v>
      </c>
      <c r="L3674">
        <v>0.57036761406421099</v>
      </c>
      <c r="M3674" t="s">
        <v>16</v>
      </c>
      <c r="N3674" t="s">
        <v>17</v>
      </c>
    </row>
    <row r="3675" spans="1:14" x14ac:dyDescent="0.3">
      <c r="A3675">
        <v>3674</v>
      </c>
      <c r="B3675" t="s">
        <v>10848</v>
      </c>
      <c r="C3675" t="s">
        <v>10849</v>
      </c>
      <c r="D3675" t="s">
        <v>10850</v>
      </c>
      <c r="E3675">
        <v>-0.10084515458332401</v>
      </c>
      <c r="F3675">
        <v>7.3434488762222196</v>
      </c>
      <c r="G3675">
        <v>-1.1188909692351201</v>
      </c>
      <c r="H3675">
        <v>0.26935079865310402</v>
      </c>
      <c r="I3675">
        <v>0.44935157470812598</v>
      </c>
      <c r="J3675">
        <v>-3.2906549940435901</v>
      </c>
      <c r="K3675">
        <v>-0.10084515458332401</v>
      </c>
      <c r="L3675">
        <v>0.44935157470812598</v>
      </c>
      <c r="M3675" t="s">
        <v>16</v>
      </c>
      <c r="N3675" t="s">
        <v>17</v>
      </c>
    </row>
    <row r="3676" spans="1:14" x14ac:dyDescent="0.3">
      <c r="A3676">
        <v>3675</v>
      </c>
      <c r="B3676" t="s">
        <v>10851</v>
      </c>
      <c r="C3676" t="s">
        <v>10852</v>
      </c>
      <c r="D3676" t="s">
        <v>10853</v>
      </c>
      <c r="E3676">
        <v>0.39349446183333903</v>
      </c>
      <c r="F3676">
        <v>7.2261193608888901</v>
      </c>
      <c r="G3676">
        <v>4.4158831302653399</v>
      </c>
      <c r="H3676" s="1">
        <v>6.6001693223834205E-5</v>
      </c>
      <c r="I3676">
        <v>8.8270313763256201E-4</v>
      </c>
      <c r="J3676">
        <v>4.0074591963851001</v>
      </c>
      <c r="K3676">
        <v>0.39349446183333903</v>
      </c>
      <c r="L3676">
        <v>8.8270313763256201E-4</v>
      </c>
      <c r="M3676" t="s">
        <v>16</v>
      </c>
      <c r="N3676" t="s">
        <v>17</v>
      </c>
    </row>
    <row r="3677" spans="1:14" x14ac:dyDescent="0.3">
      <c r="A3677">
        <v>3676</v>
      </c>
      <c r="B3677" t="s">
        <v>10854</v>
      </c>
      <c r="C3677" t="s">
        <v>10855</v>
      </c>
      <c r="D3677" t="s">
        <v>10856</v>
      </c>
      <c r="E3677">
        <v>-0.111887907249985</v>
      </c>
      <c r="F3677">
        <v>10.0688741946667</v>
      </c>
      <c r="G3677">
        <v>-0.92242094735777602</v>
      </c>
      <c r="H3677">
        <v>0.36141663263444002</v>
      </c>
      <c r="I3677">
        <v>0.54514931820409795</v>
      </c>
      <c r="J3677">
        <v>-3.4841596163019002</v>
      </c>
      <c r="K3677">
        <v>-0.111887907249985</v>
      </c>
      <c r="L3677">
        <v>0.54514931820409795</v>
      </c>
      <c r="M3677" t="s">
        <v>16</v>
      </c>
      <c r="N3677" t="s">
        <v>17</v>
      </c>
    </row>
    <row r="3678" spans="1:14" x14ac:dyDescent="0.3">
      <c r="A3678">
        <v>3677</v>
      </c>
      <c r="B3678" t="s">
        <v>10857</v>
      </c>
      <c r="C3678" t="s">
        <v>10858</v>
      </c>
      <c r="D3678" t="s">
        <v>10859</v>
      </c>
      <c r="E3678">
        <v>-0.127540571749993</v>
      </c>
      <c r="F3678">
        <v>6.9439125068888901</v>
      </c>
      <c r="G3678">
        <v>-2.2259871788771299</v>
      </c>
      <c r="H3678">
        <v>3.1266085188594903E-2</v>
      </c>
      <c r="I3678">
        <v>9.8175126894681206E-2</v>
      </c>
      <c r="J3678">
        <v>-1.58465963030424</v>
      </c>
      <c r="K3678">
        <v>-0.127540571749993</v>
      </c>
      <c r="L3678">
        <v>9.8175126894681206E-2</v>
      </c>
      <c r="M3678" t="s">
        <v>16</v>
      </c>
      <c r="N3678" t="s">
        <v>17</v>
      </c>
    </row>
    <row r="3679" spans="1:14" x14ac:dyDescent="0.3">
      <c r="A3679">
        <v>3678</v>
      </c>
      <c r="B3679" t="s">
        <v>10860</v>
      </c>
      <c r="C3679" t="s">
        <v>10861</v>
      </c>
      <c r="D3679" t="s">
        <v>10862</v>
      </c>
      <c r="E3679">
        <v>-0.101200217499998</v>
      </c>
      <c r="F3679">
        <v>6.7988103495555601</v>
      </c>
      <c r="G3679">
        <v>-2.5986750013759399</v>
      </c>
      <c r="H3679">
        <v>1.27406242138431E-2</v>
      </c>
      <c r="I3679">
        <v>5.0972377137817999E-2</v>
      </c>
      <c r="J3679">
        <v>-0.80458906396426899</v>
      </c>
      <c r="K3679">
        <v>-0.101200217499998</v>
      </c>
      <c r="L3679">
        <v>5.0972377137817999E-2</v>
      </c>
      <c r="M3679" t="s">
        <v>16</v>
      </c>
      <c r="N3679" t="s">
        <v>17</v>
      </c>
    </row>
    <row r="3680" spans="1:14" x14ac:dyDescent="0.3">
      <c r="A3680">
        <v>3679</v>
      </c>
      <c r="B3680" t="s">
        <v>10863</v>
      </c>
      <c r="C3680" t="s">
        <v>10864</v>
      </c>
      <c r="D3680" t="s">
        <v>10865</v>
      </c>
      <c r="E3680">
        <v>-1.66387647499944E-2</v>
      </c>
      <c r="F3680">
        <v>7.8019010046666697</v>
      </c>
      <c r="G3680">
        <v>-0.13908740183750001</v>
      </c>
      <c r="H3680">
        <v>0.89002548787622104</v>
      </c>
      <c r="I3680">
        <v>0.93873445932094701</v>
      </c>
      <c r="J3680">
        <v>-3.8912054336942301</v>
      </c>
      <c r="K3680">
        <v>-1.66387647499944E-2</v>
      </c>
      <c r="L3680">
        <v>0.93873445932094701</v>
      </c>
      <c r="M3680" t="s">
        <v>16</v>
      </c>
      <c r="N3680" t="s">
        <v>17</v>
      </c>
    </row>
    <row r="3681" spans="1:14" x14ac:dyDescent="0.3">
      <c r="A3681">
        <v>3680</v>
      </c>
      <c r="B3681" t="s">
        <v>10866</v>
      </c>
      <c r="C3681" t="s">
        <v>10867</v>
      </c>
      <c r="D3681" t="s">
        <v>10868</v>
      </c>
      <c r="E3681">
        <v>-1.1601786697500001</v>
      </c>
      <c r="F3681">
        <v>9.7110953584444406</v>
      </c>
      <c r="G3681">
        <v>-7.2946209950377696</v>
      </c>
      <c r="H3681" s="1">
        <v>4.6227975688940297E-9</v>
      </c>
      <c r="I3681" s="1">
        <v>3.5998509672338602E-7</v>
      </c>
      <c r="J3681">
        <v>12.9725059299458</v>
      </c>
      <c r="K3681">
        <v>-1.1601786697500001</v>
      </c>
      <c r="L3681" s="1">
        <v>3.5998509672338602E-7</v>
      </c>
      <c r="M3681" t="s">
        <v>229</v>
      </c>
      <c r="N3681" t="s">
        <v>17</v>
      </c>
    </row>
    <row r="3682" spans="1:14" x14ac:dyDescent="0.3">
      <c r="A3682">
        <v>3681</v>
      </c>
      <c r="B3682" t="s">
        <v>10869</v>
      </c>
      <c r="C3682" t="s">
        <v>10870</v>
      </c>
      <c r="D3682" t="s">
        <v>10871</v>
      </c>
      <c r="E3682">
        <v>-6.15733196666595E-2</v>
      </c>
      <c r="F3682">
        <v>6.9512596702222202</v>
      </c>
      <c r="G3682">
        <v>-1.3796931391387499</v>
      </c>
      <c r="H3682">
        <v>0.17475931982134499</v>
      </c>
      <c r="I3682">
        <v>0.33656867231295101</v>
      </c>
      <c r="J3682">
        <v>-2.9800551870090102</v>
      </c>
      <c r="K3682">
        <v>-6.15733196666595E-2</v>
      </c>
      <c r="L3682">
        <v>0.33656867231295101</v>
      </c>
      <c r="M3682" t="s">
        <v>16</v>
      </c>
      <c r="N3682" t="s">
        <v>17</v>
      </c>
    </row>
    <row r="3683" spans="1:14" x14ac:dyDescent="0.3">
      <c r="A3683">
        <v>3682</v>
      </c>
      <c r="B3683" t="s">
        <v>10872</v>
      </c>
      <c r="C3683" t="s">
        <v>10873</v>
      </c>
      <c r="D3683" t="s">
        <v>10874</v>
      </c>
      <c r="E3683">
        <v>-4.8183140749998202E-2</v>
      </c>
      <c r="F3683">
        <v>6.7419209499999999</v>
      </c>
      <c r="G3683">
        <v>-0.97789243491515199</v>
      </c>
      <c r="H3683">
        <v>0.333555538776172</v>
      </c>
      <c r="I3683">
        <v>0.51738214808967897</v>
      </c>
      <c r="J3683">
        <v>-3.43312372051916</v>
      </c>
      <c r="K3683">
        <v>-4.8183140749998202E-2</v>
      </c>
      <c r="L3683">
        <v>0.51738214808967897</v>
      </c>
      <c r="M3683" t="s">
        <v>16</v>
      </c>
      <c r="N3683" t="s">
        <v>17</v>
      </c>
    </row>
    <row r="3684" spans="1:14" x14ac:dyDescent="0.3">
      <c r="A3684">
        <v>3683</v>
      </c>
      <c r="B3684" t="s">
        <v>10875</v>
      </c>
      <c r="C3684" t="s">
        <v>10876</v>
      </c>
      <c r="D3684" t="s">
        <v>10877</v>
      </c>
      <c r="E3684">
        <v>1.2817884166670601E-2</v>
      </c>
      <c r="F3684">
        <v>6.8527046484444396</v>
      </c>
      <c r="G3684">
        <v>0.25008947344509902</v>
      </c>
      <c r="H3684">
        <v>0.80370002667921903</v>
      </c>
      <c r="I3684">
        <v>0.88769493702624103</v>
      </c>
      <c r="J3684">
        <v>-3.8698603712041102</v>
      </c>
      <c r="K3684">
        <v>1.2817884166670601E-2</v>
      </c>
      <c r="L3684">
        <v>0.88769493702624103</v>
      </c>
      <c r="M3684" t="s">
        <v>16</v>
      </c>
      <c r="N3684" t="s">
        <v>17</v>
      </c>
    </row>
    <row r="3685" spans="1:14" x14ac:dyDescent="0.3">
      <c r="A3685">
        <v>3684</v>
      </c>
      <c r="B3685" t="s">
        <v>10878</v>
      </c>
      <c r="C3685" t="s">
        <v>10879</v>
      </c>
      <c r="D3685" t="s">
        <v>10880</v>
      </c>
      <c r="E3685">
        <v>0.46292330391667302</v>
      </c>
      <c r="F3685">
        <v>7.6096889593333303</v>
      </c>
      <c r="G3685">
        <v>2.5412677121254399</v>
      </c>
      <c r="H3685">
        <v>1.4703936031420501E-2</v>
      </c>
      <c r="I3685">
        <v>5.6557394957016303E-2</v>
      </c>
      <c r="J3685">
        <v>-0.93058732978633696</v>
      </c>
      <c r="K3685">
        <v>0.46292330391667302</v>
      </c>
      <c r="L3685">
        <v>5.6557394957016303E-2</v>
      </c>
      <c r="M3685" t="s">
        <v>16</v>
      </c>
      <c r="N3685" t="s">
        <v>17</v>
      </c>
    </row>
    <row r="3686" spans="1:14" x14ac:dyDescent="0.3">
      <c r="A3686">
        <v>3685</v>
      </c>
      <c r="B3686" t="s">
        <v>10881</v>
      </c>
      <c r="C3686" t="s">
        <v>10882</v>
      </c>
      <c r="D3686" t="s">
        <v>10883</v>
      </c>
      <c r="E3686">
        <v>5.0726356500006502E-2</v>
      </c>
      <c r="F3686">
        <v>6.93374823333333</v>
      </c>
      <c r="G3686">
        <v>0.855128305393977</v>
      </c>
      <c r="H3686">
        <v>0.39718352390323097</v>
      </c>
      <c r="I3686">
        <v>0.57985703567506797</v>
      </c>
      <c r="J3686">
        <v>-3.5422244711654098</v>
      </c>
      <c r="K3686">
        <v>5.0726356500006502E-2</v>
      </c>
      <c r="L3686">
        <v>0.57985703567506797</v>
      </c>
      <c r="M3686" t="s">
        <v>16</v>
      </c>
      <c r="N3686" t="s">
        <v>17</v>
      </c>
    </row>
    <row r="3687" spans="1:14" x14ac:dyDescent="0.3">
      <c r="A3687">
        <v>3686</v>
      </c>
      <c r="B3687" t="s">
        <v>10884</v>
      </c>
      <c r="C3687" t="s">
        <v>10885</v>
      </c>
      <c r="D3687" t="s">
        <v>10886</v>
      </c>
      <c r="E3687">
        <v>0.46139662475000298</v>
      </c>
      <c r="F3687">
        <v>8.3868458411111106</v>
      </c>
      <c r="G3687">
        <v>2.9978215140908899</v>
      </c>
      <c r="H3687">
        <v>4.48932193655941E-3</v>
      </c>
      <c r="I3687">
        <v>2.4088194971435401E-2</v>
      </c>
      <c r="J3687">
        <v>0.124979052139471</v>
      </c>
      <c r="K3687">
        <v>0.46139662475000298</v>
      </c>
      <c r="L3687">
        <v>2.4088194971435401E-2</v>
      </c>
      <c r="M3687" t="s">
        <v>16</v>
      </c>
      <c r="N3687" t="s">
        <v>17</v>
      </c>
    </row>
    <row r="3688" spans="1:14" x14ac:dyDescent="0.3">
      <c r="A3688">
        <v>3687</v>
      </c>
      <c r="B3688" t="s">
        <v>1780</v>
      </c>
      <c r="C3688" t="s">
        <v>1781</v>
      </c>
      <c r="D3688" t="s">
        <v>10887</v>
      </c>
      <c r="E3688">
        <v>1.0171368166671999E-2</v>
      </c>
      <c r="F3688">
        <v>7.0331674955555599</v>
      </c>
      <c r="G3688">
        <v>0.163624093081087</v>
      </c>
      <c r="H3688">
        <v>0.87078784356211403</v>
      </c>
      <c r="I3688">
        <v>0.92734650586089595</v>
      </c>
      <c r="J3688">
        <v>-3.8875338852898098</v>
      </c>
      <c r="K3688">
        <v>1.0171368166671999E-2</v>
      </c>
      <c r="L3688">
        <v>0.92734650586089595</v>
      </c>
      <c r="M3688" t="s">
        <v>16</v>
      </c>
      <c r="N3688" t="s">
        <v>17</v>
      </c>
    </row>
    <row r="3689" spans="1:14" x14ac:dyDescent="0.3">
      <c r="A3689">
        <v>3688</v>
      </c>
      <c r="B3689" t="s">
        <v>10888</v>
      </c>
      <c r="C3689" t="s">
        <v>10889</v>
      </c>
      <c r="D3689" t="s">
        <v>10890</v>
      </c>
      <c r="E3689">
        <v>9.3705476750008301E-2</v>
      </c>
      <c r="F3689">
        <v>7.0232867113333297</v>
      </c>
      <c r="G3689">
        <v>2.0499013940076098</v>
      </c>
      <c r="H3689">
        <v>4.64558829958992E-2</v>
      </c>
      <c r="I3689">
        <v>0.13130579393280001</v>
      </c>
      <c r="J3689">
        <v>-1.9202920739895999</v>
      </c>
      <c r="K3689">
        <v>9.3705476750008301E-2</v>
      </c>
      <c r="L3689">
        <v>0.13130579393280001</v>
      </c>
      <c r="M3689" t="s">
        <v>16</v>
      </c>
      <c r="N3689" t="s">
        <v>17</v>
      </c>
    </row>
    <row r="3690" spans="1:14" x14ac:dyDescent="0.3">
      <c r="A3690">
        <v>3689</v>
      </c>
      <c r="B3690" t="s">
        <v>10891</v>
      </c>
      <c r="C3690" t="s">
        <v>10892</v>
      </c>
      <c r="D3690" t="s">
        <v>10893</v>
      </c>
      <c r="E3690">
        <v>-0.39985008766665903</v>
      </c>
      <c r="F3690">
        <v>9.41701802555556</v>
      </c>
      <c r="G3690">
        <v>-1.8786957015746599</v>
      </c>
      <c r="H3690">
        <v>6.7023640859787001E-2</v>
      </c>
      <c r="I3690">
        <v>0.17094300491689099</v>
      </c>
      <c r="J3690">
        <v>-2.2248097838832099</v>
      </c>
      <c r="K3690">
        <v>-0.39985008766665903</v>
      </c>
      <c r="L3690">
        <v>0.17094300491689099</v>
      </c>
      <c r="M3690" t="s">
        <v>16</v>
      </c>
      <c r="N3690" t="s">
        <v>17</v>
      </c>
    </row>
    <row r="3691" spans="1:14" x14ac:dyDescent="0.3">
      <c r="A3691">
        <v>3690</v>
      </c>
      <c r="B3691" t="s">
        <v>10894</v>
      </c>
      <c r="C3691" t="s">
        <v>10895</v>
      </c>
      <c r="D3691" t="s">
        <v>10896</v>
      </c>
      <c r="E3691">
        <v>0.15622439025000601</v>
      </c>
      <c r="F3691">
        <v>8.2403652328888892</v>
      </c>
      <c r="G3691">
        <v>1.57691941164836</v>
      </c>
      <c r="H3691">
        <v>0.12208733370972499</v>
      </c>
      <c r="I3691">
        <v>0.26075286880913801</v>
      </c>
      <c r="J3691">
        <v>-2.7060118375638802</v>
      </c>
      <c r="K3691">
        <v>0.15622439025000601</v>
      </c>
      <c r="L3691">
        <v>0.26075286880913801</v>
      </c>
      <c r="M3691" t="s">
        <v>16</v>
      </c>
      <c r="N3691" t="s">
        <v>17</v>
      </c>
    </row>
    <row r="3692" spans="1:14" x14ac:dyDescent="0.3">
      <c r="A3692">
        <v>3691</v>
      </c>
      <c r="B3692" t="s">
        <v>10897</v>
      </c>
      <c r="C3692" t="s">
        <v>10898</v>
      </c>
      <c r="D3692" t="s">
        <v>10899</v>
      </c>
      <c r="E3692">
        <v>9.2469321583336303E-2</v>
      </c>
      <c r="F3692">
        <v>7.1017560599999996</v>
      </c>
      <c r="G3692">
        <v>2.3398926136609299</v>
      </c>
      <c r="H3692">
        <v>2.3963313356424501E-2</v>
      </c>
      <c r="I3692">
        <v>8.0942578538489393E-2</v>
      </c>
      <c r="J3692">
        <v>-1.35597599475754</v>
      </c>
      <c r="K3692">
        <v>9.2469321583336303E-2</v>
      </c>
      <c r="L3692">
        <v>8.0942578538489393E-2</v>
      </c>
      <c r="M3692" t="s">
        <v>16</v>
      </c>
      <c r="N3692" t="s">
        <v>17</v>
      </c>
    </row>
    <row r="3693" spans="1:14" x14ac:dyDescent="0.3">
      <c r="A3693">
        <v>3692</v>
      </c>
      <c r="B3693" t="s">
        <v>10900</v>
      </c>
      <c r="C3693" t="s">
        <v>10901</v>
      </c>
      <c r="D3693" t="s">
        <v>10902</v>
      </c>
      <c r="E3693">
        <v>-0.16382714341666099</v>
      </c>
      <c r="F3693">
        <v>6.9848416568888902</v>
      </c>
      <c r="G3693">
        <v>-2.2777038155129699</v>
      </c>
      <c r="H3693">
        <v>2.7735096209967999E-2</v>
      </c>
      <c r="I3693">
        <v>8.9629447529193607E-2</v>
      </c>
      <c r="J3693">
        <v>-1.4819300758754099</v>
      </c>
      <c r="K3693">
        <v>-0.16382714341666099</v>
      </c>
      <c r="L3693">
        <v>8.9629447529193607E-2</v>
      </c>
      <c r="M3693" t="s">
        <v>16</v>
      </c>
      <c r="N3693" t="s">
        <v>17</v>
      </c>
    </row>
    <row r="3694" spans="1:14" x14ac:dyDescent="0.3">
      <c r="A3694">
        <v>3693</v>
      </c>
      <c r="B3694" t="s">
        <v>10903</v>
      </c>
      <c r="C3694" t="s">
        <v>10904</v>
      </c>
      <c r="D3694" t="s">
        <v>10905</v>
      </c>
      <c r="E3694">
        <v>3.1480605000071501E-3</v>
      </c>
      <c r="F3694">
        <v>7.0518795537777796</v>
      </c>
      <c r="G3694">
        <v>4.35810229751998E-2</v>
      </c>
      <c r="H3694">
        <v>0.96543858345556099</v>
      </c>
      <c r="I3694">
        <v>0.98132157463249703</v>
      </c>
      <c r="J3694">
        <v>-3.8998318207462499</v>
      </c>
      <c r="K3694">
        <v>3.1480605000071501E-3</v>
      </c>
      <c r="L3694">
        <v>0.98132157463249703</v>
      </c>
      <c r="M3694" t="s">
        <v>16</v>
      </c>
      <c r="N3694" t="s">
        <v>17</v>
      </c>
    </row>
    <row r="3695" spans="1:14" x14ac:dyDescent="0.3">
      <c r="A3695">
        <v>3694</v>
      </c>
      <c r="B3695" t="s">
        <v>10906</v>
      </c>
      <c r="C3695" t="s">
        <v>10907</v>
      </c>
      <c r="D3695" t="s">
        <v>10908</v>
      </c>
      <c r="E3695">
        <v>7.9022418333432008E-3</v>
      </c>
      <c r="F3695">
        <v>6.8929860204444404</v>
      </c>
      <c r="G3695">
        <v>0.23192325107449399</v>
      </c>
      <c r="H3695">
        <v>0.81768940540072199</v>
      </c>
      <c r="I3695">
        <v>0.89640026401664297</v>
      </c>
      <c r="J3695">
        <v>-3.8741851539356502</v>
      </c>
      <c r="K3695">
        <v>7.9022418333432008E-3</v>
      </c>
      <c r="L3695">
        <v>0.89640026401664297</v>
      </c>
      <c r="M3695" t="s">
        <v>16</v>
      </c>
      <c r="N3695" t="s">
        <v>17</v>
      </c>
    </row>
    <row r="3696" spans="1:14" x14ac:dyDescent="0.3">
      <c r="A3696">
        <v>3695</v>
      </c>
      <c r="B3696" t="s">
        <v>10909</v>
      </c>
      <c r="C3696" t="s">
        <v>10910</v>
      </c>
      <c r="D3696" t="s">
        <v>10911</v>
      </c>
      <c r="E3696">
        <v>0.247876217250005</v>
      </c>
      <c r="F3696">
        <v>7.9455271351111101</v>
      </c>
      <c r="G3696">
        <v>2.1915634420291199</v>
      </c>
      <c r="H3696">
        <v>3.3832411137071999E-2</v>
      </c>
      <c r="I3696">
        <v>0.103986540992645</v>
      </c>
      <c r="J3696">
        <v>-1.6520084191609601</v>
      </c>
      <c r="K3696">
        <v>0.247876217250005</v>
      </c>
      <c r="L3696">
        <v>0.103986540992645</v>
      </c>
      <c r="M3696" t="s">
        <v>16</v>
      </c>
      <c r="N3696" t="s">
        <v>17</v>
      </c>
    </row>
    <row r="3697" spans="1:14" x14ac:dyDescent="0.3">
      <c r="A3697">
        <v>3696</v>
      </c>
      <c r="B3697" t="s">
        <v>9855</v>
      </c>
      <c r="C3697" t="s">
        <v>9856</v>
      </c>
      <c r="D3697" t="s">
        <v>10912</v>
      </c>
      <c r="E3697">
        <v>2.33515971666742E-2</v>
      </c>
      <c r="F3697">
        <v>6.7771480355555598</v>
      </c>
      <c r="G3697">
        <v>0.51697543047273598</v>
      </c>
      <c r="H3697">
        <v>0.60780207777176198</v>
      </c>
      <c r="I3697">
        <v>0.75822776429077998</v>
      </c>
      <c r="J3697">
        <v>-3.76900538212085</v>
      </c>
      <c r="K3697">
        <v>2.33515971666742E-2</v>
      </c>
      <c r="L3697">
        <v>0.75822776429077998</v>
      </c>
      <c r="M3697" t="s">
        <v>16</v>
      </c>
      <c r="N3697" t="s">
        <v>17</v>
      </c>
    </row>
    <row r="3698" spans="1:14" x14ac:dyDescent="0.3">
      <c r="A3698">
        <v>3697</v>
      </c>
      <c r="B3698" t="s">
        <v>10913</v>
      </c>
      <c r="C3698" t="s">
        <v>10914</v>
      </c>
      <c r="D3698" t="s">
        <v>10915</v>
      </c>
      <c r="E3698">
        <v>-0.30961423266666199</v>
      </c>
      <c r="F3698">
        <v>7.7854187444444403</v>
      </c>
      <c r="G3698">
        <v>-4.7617821549373804</v>
      </c>
      <c r="H3698" s="1">
        <v>2.1686885288419299E-5</v>
      </c>
      <c r="I3698">
        <v>3.7418943546138801E-4</v>
      </c>
      <c r="J3698">
        <v>5.0470608077857504</v>
      </c>
      <c r="K3698">
        <v>-0.30961423266666199</v>
      </c>
      <c r="L3698">
        <v>3.7418943546138801E-4</v>
      </c>
      <c r="M3698" t="s">
        <v>16</v>
      </c>
      <c r="N3698" t="s">
        <v>17</v>
      </c>
    </row>
    <row r="3699" spans="1:14" x14ac:dyDescent="0.3">
      <c r="A3699">
        <v>3698</v>
      </c>
      <c r="B3699" t="s">
        <v>10916</v>
      </c>
      <c r="C3699" t="s">
        <v>10917</v>
      </c>
      <c r="D3699" t="s">
        <v>10918</v>
      </c>
      <c r="E3699">
        <v>3.7896138250009599E-2</v>
      </c>
      <c r="F3699">
        <v>6.89054503377778</v>
      </c>
      <c r="G3699">
        <v>0.97471474854406503</v>
      </c>
      <c r="H3699">
        <v>0.33511181509012</v>
      </c>
      <c r="I3699">
        <v>0.51901586732210403</v>
      </c>
      <c r="J3699">
        <v>-3.43612428682603</v>
      </c>
      <c r="K3699">
        <v>3.7896138250009599E-2</v>
      </c>
      <c r="L3699">
        <v>0.51901586732210403</v>
      </c>
      <c r="M3699" t="s">
        <v>16</v>
      </c>
      <c r="N3699" t="s">
        <v>17</v>
      </c>
    </row>
    <row r="3700" spans="1:14" x14ac:dyDescent="0.3">
      <c r="A3700">
        <v>3699</v>
      </c>
      <c r="B3700" t="s">
        <v>10919</v>
      </c>
      <c r="C3700" t="s">
        <v>10920</v>
      </c>
      <c r="D3700" t="s">
        <v>10921</v>
      </c>
      <c r="E3700">
        <v>-0.18169829733332701</v>
      </c>
      <c r="F3700">
        <v>7.6453226466666697</v>
      </c>
      <c r="G3700">
        <v>-1.2242661432508699</v>
      </c>
      <c r="H3700">
        <v>0.22746630729289299</v>
      </c>
      <c r="I3700">
        <v>0.40126472194359297</v>
      </c>
      <c r="J3700">
        <v>-3.1724169074871198</v>
      </c>
      <c r="K3700">
        <v>-0.18169829733332701</v>
      </c>
      <c r="L3700">
        <v>0.40126472194359297</v>
      </c>
      <c r="M3700" t="s">
        <v>16</v>
      </c>
      <c r="N3700" t="s">
        <v>17</v>
      </c>
    </row>
    <row r="3701" spans="1:14" x14ac:dyDescent="0.3">
      <c r="A3701">
        <v>3700</v>
      </c>
      <c r="B3701" t="s">
        <v>10922</v>
      </c>
      <c r="C3701" t="s">
        <v>10923</v>
      </c>
      <c r="D3701" t="s">
        <v>10924</v>
      </c>
      <c r="E3701">
        <v>0.181305824750008</v>
      </c>
      <c r="F3701">
        <v>7.55463378688889</v>
      </c>
      <c r="G3701">
        <v>1.69406003649563</v>
      </c>
      <c r="H3701">
        <v>9.7430871119236498E-2</v>
      </c>
      <c r="I3701">
        <v>0.22339726153338199</v>
      </c>
      <c r="J3701">
        <v>-2.5278981355377002</v>
      </c>
      <c r="K3701">
        <v>0.181305824750008</v>
      </c>
      <c r="L3701">
        <v>0.22339726153338199</v>
      </c>
      <c r="M3701" t="s">
        <v>16</v>
      </c>
      <c r="N3701" t="s">
        <v>17</v>
      </c>
    </row>
    <row r="3702" spans="1:14" x14ac:dyDescent="0.3">
      <c r="A3702">
        <v>3701</v>
      </c>
      <c r="B3702" t="s">
        <v>10925</v>
      </c>
      <c r="C3702" t="s">
        <v>10926</v>
      </c>
      <c r="D3702" t="s">
        <v>10927</v>
      </c>
      <c r="E3702">
        <v>0.116446577083337</v>
      </c>
      <c r="F3702">
        <v>6.98165307377778</v>
      </c>
      <c r="G3702">
        <v>2.2901087932396398</v>
      </c>
      <c r="H3702">
        <v>2.6942917974709601E-2</v>
      </c>
      <c r="I3702">
        <v>8.7793155743898205E-2</v>
      </c>
      <c r="J3702">
        <v>-1.45701541579991</v>
      </c>
      <c r="K3702">
        <v>0.116446577083337</v>
      </c>
      <c r="L3702">
        <v>8.7793155743898205E-2</v>
      </c>
      <c r="M3702" t="s">
        <v>16</v>
      </c>
      <c r="N3702" t="s">
        <v>17</v>
      </c>
    </row>
    <row r="3703" spans="1:14" x14ac:dyDescent="0.3">
      <c r="A3703">
        <v>3702</v>
      </c>
      <c r="B3703" t="s">
        <v>10928</v>
      </c>
      <c r="C3703" t="s">
        <v>10929</v>
      </c>
      <c r="D3703" t="s">
        <v>10930</v>
      </c>
      <c r="E3703">
        <v>8.0463018333340103E-2</v>
      </c>
      <c r="F3703">
        <v>12.3243969604444</v>
      </c>
      <c r="G3703">
        <v>0.444104420651317</v>
      </c>
      <c r="H3703">
        <v>0.65917703509163394</v>
      </c>
      <c r="I3703">
        <v>0.79543789739487403</v>
      </c>
      <c r="J3703">
        <v>-3.8034529753237001</v>
      </c>
      <c r="K3703">
        <v>8.0463018333340103E-2</v>
      </c>
      <c r="L3703">
        <v>0.79543789739487403</v>
      </c>
      <c r="M3703" t="s">
        <v>16</v>
      </c>
      <c r="N3703" t="s">
        <v>17</v>
      </c>
    </row>
    <row r="3704" spans="1:14" x14ac:dyDescent="0.3">
      <c r="A3704">
        <v>3703</v>
      </c>
      <c r="B3704" t="s">
        <v>10931</v>
      </c>
      <c r="C3704" t="s">
        <v>10932</v>
      </c>
      <c r="D3704" t="s">
        <v>10933</v>
      </c>
      <c r="E3704">
        <v>-5.9278871666661501E-2</v>
      </c>
      <c r="F3704">
        <v>6.9054458273333301</v>
      </c>
      <c r="G3704">
        <v>-1.26539130390243</v>
      </c>
      <c r="H3704">
        <v>0.212493038182372</v>
      </c>
      <c r="I3704">
        <v>0.38350588909667999</v>
      </c>
      <c r="J3704">
        <v>-3.1235839770760498</v>
      </c>
      <c r="K3704">
        <v>-5.9278871666661501E-2</v>
      </c>
      <c r="L3704">
        <v>0.38350588909667999</v>
      </c>
      <c r="M3704" t="s">
        <v>16</v>
      </c>
      <c r="N3704" t="s">
        <v>17</v>
      </c>
    </row>
    <row r="3705" spans="1:14" x14ac:dyDescent="0.3">
      <c r="A3705">
        <v>3704</v>
      </c>
      <c r="B3705" t="s">
        <v>10934</v>
      </c>
      <c r="C3705" t="s">
        <v>10935</v>
      </c>
      <c r="D3705" t="s">
        <v>10936</v>
      </c>
      <c r="E3705">
        <v>-9.51719657499943E-2</v>
      </c>
      <c r="F3705">
        <v>6.9837060162222198</v>
      </c>
      <c r="G3705">
        <v>-2.4345199551416599</v>
      </c>
      <c r="H3705">
        <v>1.9102957822718002E-2</v>
      </c>
      <c r="I3705">
        <v>6.8833357365044201E-2</v>
      </c>
      <c r="J3705">
        <v>-1.15936148583896</v>
      </c>
      <c r="K3705">
        <v>-9.51719657499943E-2</v>
      </c>
      <c r="L3705">
        <v>6.8833357365044201E-2</v>
      </c>
      <c r="M3705" t="s">
        <v>16</v>
      </c>
      <c r="N3705" t="s">
        <v>17</v>
      </c>
    </row>
    <row r="3706" spans="1:14" x14ac:dyDescent="0.3">
      <c r="A3706">
        <v>3705</v>
      </c>
      <c r="B3706" t="s">
        <v>10937</v>
      </c>
      <c r="C3706" t="s">
        <v>10938</v>
      </c>
      <c r="D3706" t="s">
        <v>10939</v>
      </c>
      <c r="E3706">
        <v>1.28528251458334</v>
      </c>
      <c r="F3706">
        <v>9.6915181762222193</v>
      </c>
      <c r="G3706">
        <v>7.5595395682397202</v>
      </c>
      <c r="H3706" s="1">
        <v>1.9171558958421501E-9</v>
      </c>
      <c r="I3706" s="1">
        <v>1.7583301807377201E-7</v>
      </c>
      <c r="J3706">
        <v>13.794082543434699</v>
      </c>
      <c r="K3706">
        <v>1.28528251458334</v>
      </c>
      <c r="L3706" s="1">
        <v>1.7583301807377201E-7</v>
      </c>
      <c r="M3706" t="s">
        <v>132</v>
      </c>
      <c r="N3706" t="s">
        <v>17</v>
      </c>
    </row>
    <row r="3707" spans="1:14" x14ac:dyDescent="0.3">
      <c r="A3707">
        <v>3706</v>
      </c>
      <c r="B3707" t="s">
        <v>10940</v>
      </c>
      <c r="C3707" t="s">
        <v>10941</v>
      </c>
      <c r="D3707" t="s">
        <v>10942</v>
      </c>
      <c r="E3707">
        <v>-7.1970502583331694E-2</v>
      </c>
      <c r="F3707">
        <v>6.9777910357777797</v>
      </c>
      <c r="G3707">
        <v>-1.6005426830985301</v>
      </c>
      <c r="H3707">
        <v>0.11674451017078601</v>
      </c>
      <c r="I3707">
        <v>0.25306089410549698</v>
      </c>
      <c r="J3707">
        <v>-2.6709981820717701</v>
      </c>
      <c r="K3707">
        <v>-7.1970502583331694E-2</v>
      </c>
      <c r="L3707">
        <v>0.25306089410549698</v>
      </c>
      <c r="M3707" t="s">
        <v>16</v>
      </c>
      <c r="N3707" t="s">
        <v>17</v>
      </c>
    </row>
    <row r="3708" spans="1:14" x14ac:dyDescent="0.3">
      <c r="A3708">
        <v>3707</v>
      </c>
      <c r="B3708" t="s">
        <v>10943</v>
      </c>
      <c r="C3708" t="s">
        <v>10944</v>
      </c>
      <c r="D3708" t="s">
        <v>10945</v>
      </c>
      <c r="E3708">
        <v>-2.1990873916663201E-2</v>
      </c>
      <c r="F3708">
        <v>7.3103829873333304</v>
      </c>
      <c r="G3708">
        <v>-0.237470414254734</v>
      </c>
      <c r="H3708">
        <v>0.81341105982328499</v>
      </c>
      <c r="I3708">
        <v>0.89408493823976298</v>
      </c>
      <c r="J3708">
        <v>-3.8728990349720198</v>
      </c>
      <c r="K3708">
        <v>-2.1990873916663201E-2</v>
      </c>
      <c r="L3708">
        <v>0.89408493823976298</v>
      </c>
      <c r="M3708" t="s">
        <v>16</v>
      </c>
      <c r="N3708" t="s">
        <v>17</v>
      </c>
    </row>
    <row r="3709" spans="1:14" x14ac:dyDescent="0.3">
      <c r="A3709">
        <v>3708</v>
      </c>
      <c r="B3709" t="s">
        <v>10946</v>
      </c>
      <c r="C3709" t="s">
        <v>10947</v>
      </c>
      <c r="D3709" t="s">
        <v>10948</v>
      </c>
      <c r="E3709">
        <v>0.129745954166674</v>
      </c>
      <c r="F3709">
        <v>7.16102301711111</v>
      </c>
      <c r="G3709">
        <v>2.5980634990997999</v>
      </c>
      <c r="H3709">
        <v>1.27602080019523E-2</v>
      </c>
      <c r="I3709">
        <v>5.0991412147228403E-2</v>
      </c>
      <c r="J3709">
        <v>-0.80594191906517099</v>
      </c>
      <c r="K3709">
        <v>0.129745954166674</v>
      </c>
      <c r="L3709">
        <v>5.0991412147228403E-2</v>
      </c>
      <c r="M3709" t="s">
        <v>16</v>
      </c>
      <c r="N3709" t="s">
        <v>17</v>
      </c>
    </row>
    <row r="3710" spans="1:14" x14ac:dyDescent="0.3">
      <c r="A3710">
        <v>3709</v>
      </c>
      <c r="B3710" t="s">
        <v>10949</v>
      </c>
      <c r="C3710" t="s">
        <v>10950</v>
      </c>
      <c r="D3710" t="s">
        <v>10951</v>
      </c>
      <c r="E3710">
        <v>2.5527493416676698E-2</v>
      </c>
      <c r="F3710">
        <v>6.8766587579999996</v>
      </c>
      <c r="G3710">
        <v>0.72866887107661105</v>
      </c>
      <c r="H3710">
        <v>0.47012409992405801</v>
      </c>
      <c r="I3710">
        <v>0.64715368728122602</v>
      </c>
      <c r="J3710">
        <v>-3.6398145552749401</v>
      </c>
      <c r="K3710">
        <v>2.5527493416676698E-2</v>
      </c>
      <c r="L3710">
        <v>0.64715368728122602</v>
      </c>
      <c r="M3710" t="s">
        <v>16</v>
      </c>
      <c r="N3710" t="s">
        <v>17</v>
      </c>
    </row>
    <row r="3711" spans="1:14" x14ac:dyDescent="0.3">
      <c r="A3711">
        <v>3710</v>
      </c>
      <c r="B3711" t="s">
        <v>10952</v>
      </c>
      <c r="C3711" t="s">
        <v>10953</v>
      </c>
      <c r="D3711" t="s">
        <v>10954</v>
      </c>
      <c r="E3711">
        <v>-7.8307691083327996E-2</v>
      </c>
      <c r="F3711">
        <v>7.5425705491111099</v>
      </c>
      <c r="G3711">
        <v>-0.91348248094957996</v>
      </c>
      <c r="H3711">
        <v>0.36604359480873</v>
      </c>
      <c r="I3711">
        <v>0.54955806638580995</v>
      </c>
      <c r="J3711">
        <v>-3.4921159312479202</v>
      </c>
      <c r="K3711">
        <v>-7.8307691083327996E-2</v>
      </c>
      <c r="L3711">
        <v>0.54955806638580995</v>
      </c>
      <c r="M3711" t="s">
        <v>16</v>
      </c>
      <c r="N3711" t="s">
        <v>17</v>
      </c>
    </row>
    <row r="3712" spans="1:14" x14ac:dyDescent="0.3">
      <c r="A3712">
        <v>3711</v>
      </c>
      <c r="B3712" t="s">
        <v>10955</v>
      </c>
      <c r="C3712" t="s">
        <v>10956</v>
      </c>
      <c r="D3712" t="s">
        <v>10957</v>
      </c>
      <c r="E3712">
        <v>5.2017472583337998E-2</v>
      </c>
      <c r="F3712">
        <v>6.9125785771111099</v>
      </c>
      <c r="G3712">
        <v>1.20985870421695</v>
      </c>
      <c r="H3712">
        <v>0.23289196938418599</v>
      </c>
      <c r="I3712">
        <v>0.40721561432062903</v>
      </c>
      <c r="J3712">
        <v>-3.1891695522838299</v>
      </c>
      <c r="K3712">
        <v>5.2017472583337998E-2</v>
      </c>
      <c r="L3712">
        <v>0.40721561432062903</v>
      </c>
      <c r="M3712" t="s">
        <v>16</v>
      </c>
      <c r="N3712" t="s">
        <v>17</v>
      </c>
    </row>
    <row r="3713" spans="1:14" x14ac:dyDescent="0.3">
      <c r="A3713">
        <v>3712</v>
      </c>
      <c r="B3713" t="s">
        <v>10958</v>
      </c>
      <c r="C3713" t="s">
        <v>10959</v>
      </c>
      <c r="D3713" t="s">
        <v>10960</v>
      </c>
      <c r="E3713">
        <v>-1.8188373583328098E-2</v>
      </c>
      <c r="F3713">
        <v>6.9364160591111101</v>
      </c>
      <c r="G3713">
        <v>-0.50092264676014897</v>
      </c>
      <c r="H3713">
        <v>0.61896062083730896</v>
      </c>
      <c r="I3713">
        <v>0.76667895387747398</v>
      </c>
      <c r="J3713">
        <v>-3.7770373638844101</v>
      </c>
      <c r="K3713">
        <v>-1.8188373583328098E-2</v>
      </c>
      <c r="L3713">
        <v>0.76667895387747398</v>
      </c>
      <c r="M3713" t="s">
        <v>16</v>
      </c>
      <c r="N3713" t="s">
        <v>17</v>
      </c>
    </row>
    <row r="3714" spans="1:14" x14ac:dyDescent="0.3">
      <c r="A3714">
        <v>3713</v>
      </c>
      <c r="B3714" t="s">
        <v>10961</v>
      </c>
      <c r="C3714" t="s">
        <v>10962</v>
      </c>
      <c r="D3714" t="s">
        <v>10963</v>
      </c>
      <c r="E3714">
        <v>0.26408166183333698</v>
      </c>
      <c r="F3714">
        <v>7.1729955868888897</v>
      </c>
      <c r="G3714">
        <v>5.5023568505358504</v>
      </c>
      <c r="H3714" s="1">
        <v>1.88541757197599E-6</v>
      </c>
      <c r="I3714" s="1">
        <v>5.0660777363667299E-5</v>
      </c>
      <c r="J3714">
        <v>7.3368551031301799</v>
      </c>
      <c r="K3714">
        <v>0.26408166183333698</v>
      </c>
      <c r="L3714" s="1">
        <v>5.0660777363667299E-5</v>
      </c>
      <c r="M3714" t="s">
        <v>16</v>
      </c>
      <c r="N3714" t="s">
        <v>17</v>
      </c>
    </row>
    <row r="3715" spans="1:14" x14ac:dyDescent="0.3">
      <c r="A3715">
        <v>3714</v>
      </c>
      <c r="B3715" t="s">
        <v>10964</v>
      </c>
      <c r="C3715" t="s">
        <v>10965</v>
      </c>
      <c r="D3715" t="s">
        <v>10966</v>
      </c>
      <c r="E3715">
        <v>0.95684348591667101</v>
      </c>
      <c r="F3715">
        <v>8.7470803695555599</v>
      </c>
      <c r="G3715">
        <v>2.5355960787862499</v>
      </c>
      <c r="H3715">
        <v>1.49121793703378E-2</v>
      </c>
      <c r="I3715">
        <v>5.7092343875007702E-2</v>
      </c>
      <c r="J3715">
        <v>-0.94292421858252395</v>
      </c>
      <c r="K3715">
        <v>0.95684348591667101</v>
      </c>
      <c r="L3715">
        <v>5.7092343875007702E-2</v>
      </c>
      <c r="M3715" t="s">
        <v>16</v>
      </c>
      <c r="N3715" t="s">
        <v>17</v>
      </c>
    </row>
    <row r="3716" spans="1:14" x14ac:dyDescent="0.3">
      <c r="A3716">
        <v>3715</v>
      </c>
      <c r="B3716" t="s">
        <v>10967</v>
      </c>
      <c r="C3716" t="s">
        <v>10968</v>
      </c>
      <c r="D3716" t="s">
        <v>10969</v>
      </c>
      <c r="E3716">
        <v>-2.5127540833326901E-2</v>
      </c>
      <c r="F3716">
        <v>6.7840275762222202</v>
      </c>
      <c r="G3716">
        <v>-0.42000020982992298</v>
      </c>
      <c r="H3716">
        <v>0.67656056731191805</v>
      </c>
      <c r="I3716">
        <v>0.80765499116356398</v>
      </c>
      <c r="J3716">
        <v>-3.8137088334340201</v>
      </c>
      <c r="K3716">
        <v>-2.5127540833326901E-2</v>
      </c>
      <c r="L3716">
        <v>0.80765499116356398</v>
      </c>
      <c r="M3716" t="s">
        <v>16</v>
      </c>
      <c r="N3716" t="s">
        <v>17</v>
      </c>
    </row>
    <row r="3717" spans="1:14" x14ac:dyDescent="0.3">
      <c r="A3717">
        <v>3716</v>
      </c>
      <c r="B3717" t="s">
        <v>10970</v>
      </c>
      <c r="C3717" t="s">
        <v>10971</v>
      </c>
      <c r="D3717" t="s">
        <v>10972</v>
      </c>
      <c r="E3717">
        <v>-1.6593048166664699E-2</v>
      </c>
      <c r="F3717">
        <v>7.0820391688888904</v>
      </c>
      <c r="G3717">
        <v>-0.27992264002404998</v>
      </c>
      <c r="H3717">
        <v>0.78086877473523597</v>
      </c>
      <c r="I3717">
        <v>0.87291484482320303</v>
      </c>
      <c r="J3717">
        <v>-3.8620530992722899</v>
      </c>
      <c r="K3717">
        <v>-1.6593048166664699E-2</v>
      </c>
      <c r="L3717">
        <v>0.87291484482320303</v>
      </c>
      <c r="M3717" t="s">
        <v>16</v>
      </c>
      <c r="N3717" t="s">
        <v>17</v>
      </c>
    </row>
    <row r="3718" spans="1:14" x14ac:dyDescent="0.3">
      <c r="A3718">
        <v>3717</v>
      </c>
      <c r="B3718" t="s">
        <v>10973</v>
      </c>
      <c r="C3718" t="s">
        <v>10974</v>
      </c>
      <c r="D3718" t="s">
        <v>10975</v>
      </c>
      <c r="E3718">
        <v>-9.18821016666449E-3</v>
      </c>
      <c r="F3718">
        <v>6.8992822626666701</v>
      </c>
      <c r="G3718">
        <v>-0.20593412406543801</v>
      </c>
      <c r="H3718">
        <v>0.83780683407950296</v>
      </c>
      <c r="I3718">
        <v>0.90831088861196696</v>
      </c>
      <c r="J3718">
        <v>-3.8798068796096499</v>
      </c>
      <c r="K3718">
        <v>-9.18821016666449E-3</v>
      </c>
      <c r="L3718">
        <v>0.90831088861196696</v>
      </c>
      <c r="M3718" t="s">
        <v>16</v>
      </c>
      <c r="N3718" t="s">
        <v>17</v>
      </c>
    </row>
    <row r="3719" spans="1:14" x14ac:dyDescent="0.3">
      <c r="A3719">
        <v>3718</v>
      </c>
      <c r="B3719" t="s">
        <v>10976</v>
      </c>
      <c r="C3719" t="s">
        <v>10977</v>
      </c>
      <c r="D3719" t="s">
        <v>10978</v>
      </c>
      <c r="E3719">
        <v>0.20931569683333801</v>
      </c>
      <c r="F3719">
        <v>11.2423978213333</v>
      </c>
      <c r="G3719">
        <v>1.9173245375104</v>
      </c>
      <c r="H3719">
        <v>6.1804135399738398E-2</v>
      </c>
      <c r="I3719">
        <v>0.16166054275842101</v>
      </c>
      <c r="J3719">
        <v>-2.1580364018490199</v>
      </c>
      <c r="K3719">
        <v>0.20931569683333801</v>
      </c>
      <c r="L3719">
        <v>0.16166054275842101</v>
      </c>
      <c r="M3719" t="s">
        <v>16</v>
      </c>
      <c r="N3719" t="s">
        <v>17</v>
      </c>
    </row>
    <row r="3720" spans="1:14" x14ac:dyDescent="0.3">
      <c r="A3720">
        <v>3719</v>
      </c>
      <c r="B3720" t="s">
        <v>10979</v>
      </c>
      <c r="C3720" t="s">
        <v>10980</v>
      </c>
      <c r="D3720" t="s">
        <v>10981</v>
      </c>
      <c r="E3720">
        <v>3.5785610250002299E-2</v>
      </c>
      <c r="F3720">
        <v>6.9130177642222197</v>
      </c>
      <c r="G3720">
        <v>0.77830242166586505</v>
      </c>
      <c r="H3720">
        <v>0.440619968141851</v>
      </c>
      <c r="I3720">
        <v>0.61992592136202396</v>
      </c>
      <c r="J3720">
        <v>-3.6033160035588701</v>
      </c>
      <c r="K3720">
        <v>3.5785610250002299E-2</v>
      </c>
      <c r="L3720">
        <v>0.61992592136202396</v>
      </c>
      <c r="M3720" t="s">
        <v>16</v>
      </c>
      <c r="N3720" t="s">
        <v>17</v>
      </c>
    </row>
    <row r="3721" spans="1:14" x14ac:dyDescent="0.3">
      <c r="A3721">
        <v>3720</v>
      </c>
      <c r="B3721" t="s">
        <v>10982</v>
      </c>
      <c r="C3721" t="s">
        <v>10983</v>
      </c>
      <c r="D3721" t="s">
        <v>10984</v>
      </c>
      <c r="E3721">
        <v>0.178162249416672</v>
      </c>
      <c r="F3721">
        <v>7.0281380715555599</v>
      </c>
      <c r="G3721">
        <v>2.29813673325279</v>
      </c>
      <c r="H3721">
        <v>2.6441089363550701E-2</v>
      </c>
      <c r="I3721">
        <v>8.6627744023900097E-2</v>
      </c>
      <c r="J3721">
        <v>-1.44083580803434</v>
      </c>
      <c r="K3721">
        <v>0.178162249416672</v>
      </c>
      <c r="L3721">
        <v>8.6627744023900097E-2</v>
      </c>
      <c r="M3721" t="s">
        <v>16</v>
      </c>
      <c r="N3721" t="s">
        <v>17</v>
      </c>
    </row>
    <row r="3722" spans="1:14" x14ac:dyDescent="0.3">
      <c r="A3722">
        <v>3721</v>
      </c>
      <c r="B3722" t="s">
        <v>10985</v>
      </c>
      <c r="C3722" t="s">
        <v>10986</v>
      </c>
      <c r="D3722" t="s">
        <v>10987</v>
      </c>
      <c r="E3722">
        <v>-0.48950293516665899</v>
      </c>
      <c r="F3722">
        <v>11.2806467453333</v>
      </c>
      <c r="G3722">
        <v>-6.6520360163540504</v>
      </c>
      <c r="H3722" s="1">
        <v>3.9724512998786301E-8</v>
      </c>
      <c r="I3722" s="1">
        <v>2.1459556289082601E-6</v>
      </c>
      <c r="J3722">
        <v>10.959451172310301</v>
      </c>
      <c r="K3722">
        <v>-0.48950293516665899</v>
      </c>
      <c r="L3722" s="1">
        <v>2.1459556289082601E-6</v>
      </c>
      <c r="M3722" t="s">
        <v>16</v>
      </c>
      <c r="N3722" t="s">
        <v>17</v>
      </c>
    </row>
    <row r="3723" spans="1:14" x14ac:dyDescent="0.3">
      <c r="A3723">
        <v>3722</v>
      </c>
      <c r="B3723" t="s">
        <v>10988</v>
      </c>
      <c r="C3723" t="s">
        <v>10989</v>
      </c>
      <c r="D3723" t="s">
        <v>10990</v>
      </c>
      <c r="E3723">
        <v>7.4122228833336301E-2</v>
      </c>
      <c r="F3723">
        <v>6.9149258568888898</v>
      </c>
      <c r="G3723">
        <v>1.1913140653591401</v>
      </c>
      <c r="H3723">
        <v>0.24001469136624901</v>
      </c>
      <c r="I3723">
        <v>0.41582991476696501</v>
      </c>
      <c r="J3723">
        <v>-3.2104604811079702</v>
      </c>
      <c r="K3723">
        <v>7.4122228833336301E-2</v>
      </c>
      <c r="L3723">
        <v>0.41582991476696501</v>
      </c>
      <c r="M3723" t="s">
        <v>16</v>
      </c>
      <c r="N3723" t="s">
        <v>17</v>
      </c>
    </row>
    <row r="3724" spans="1:14" x14ac:dyDescent="0.3">
      <c r="A3724">
        <v>3723</v>
      </c>
      <c r="B3724" t="s">
        <v>10991</v>
      </c>
      <c r="C3724" t="s">
        <v>10992</v>
      </c>
      <c r="D3724" t="s">
        <v>10993</v>
      </c>
      <c r="E3724">
        <v>-0.31658947266666199</v>
      </c>
      <c r="F3724">
        <v>8.6145794124444404</v>
      </c>
      <c r="G3724">
        <v>-3.56472286030069</v>
      </c>
      <c r="H3724">
        <v>9.0218436411368895E-4</v>
      </c>
      <c r="I3724">
        <v>7.1909913240054404E-3</v>
      </c>
      <c r="J3724">
        <v>1.5851143571875299</v>
      </c>
      <c r="K3724">
        <v>-0.31658947266666199</v>
      </c>
      <c r="L3724">
        <v>7.1909913240054404E-3</v>
      </c>
      <c r="M3724" t="s">
        <v>16</v>
      </c>
      <c r="N3724" t="s">
        <v>17</v>
      </c>
    </row>
    <row r="3725" spans="1:14" x14ac:dyDescent="0.3">
      <c r="A3725">
        <v>3724</v>
      </c>
      <c r="B3725" t="s">
        <v>10994</v>
      </c>
      <c r="C3725" t="s">
        <v>10995</v>
      </c>
      <c r="D3725" t="s">
        <v>10996</v>
      </c>
      <c r="E3725">
        <v>-5.0166451999992E-2</v>
      </c>
      <c r="F3725">
        <v>8.7622299495555591</v>
      </c>
      <c r="G3725">
        <v>-0.51260936231774201</v>
      </c>
      <c r="H3725">
        <v>0.61082780554814697</v>
      </c>
      <c r="I3725">
        <v>0.76043673702994896</v>
      </c>
      <c r="J3725">
        <v>-3.7712147077240701</v>
      </c>
      <c r="K3725">
        <v>-5.0166451999992E-2</v>
      </c>
      <c r="L3725">
        <v>0.76043673702994896</v>
      </c>
      <c r="M3725" t="s">
        <v>16</v>
      </c>
      <c r="N3725" t="s">
        <v>17</v>
      </c>
    </row>
    <row r="3726" spans="1:14" x14ac:dyDescent="0.3">
      <c r="A3726">
        <v>3725</v>
      </c>
      <c r="B3726" t="s">
        <v>10997</v>
      </c>
      <c r="C3726" t="s">
        <v>10998</v>
      </c>
      <c r="D3726" t="s">
        <v>10999</v>
      </c>
      <c r="E3726">
        <v>0.34910006791666998</v>
      </c>
      <c r="F3726">
        <v>8.0113106786666695</v>
      </c>
      <c r="G3726">
        <v>5.2074891438175301</v>
      </c>
      <c r="H3726" s="1">
        <v>5.0237668407433604E-6</v>
      </c>
      <c r="I3726">
        <v>1.13053928599324E-4</v>
      </c>
      <c r="J3726">
        <v>6.41723822015061</v>
      </c>
      <c r="K3726">
        <v>0.34910006791666998</v>
      </c>
      <c r="L3726">
        <v>1.13053928599324E-4</v>
      </c>
      <c r="M3726" t="s">
        <v>16</v>
      </c>
      <c r="N3726" t="s">
        <v>17</v>
      </c>
    </row>
    <row r="3727" spans="1:14" x14ac:dyDescent="0.3">
      <c r="A3727">
        <v>3726</v>
      </c>
      <c r="B3727" t="s">
        <v>11000</v>
      </c>
      <c r="C3727" t="s">
        <v>11001</v>
      </c>
      <c r="D3727" t="s">
        <v>11002</v>
      </c>
      <c r="E3727">
        <v>-9.8825833916662595E-2</v>
      </c>
      <c r="F3727">
        <v>7.8209270548888901</v>
      </c>
      <c r="G3727">
        <v>-1.31639508679622</v>
      </c>
      <c r="H3727">
        <v>0.194962092015354</v>
      </c>
      <c r="I3727">
        <v>0.362321041415961</v>
      </c>
      <c r="J3727">
        <v>-3.0609487540307998</v>
      </c>
      <c r="K3727">
        <v>-9.8825833916662595E-2</v>
      </c>
      <c r="L3727">
        <v>0.362321041415961</v>
      </c>
      <c r="M3727" t="s">
        <v>16</v>
      </c>
      <c r="N3727" t="s">
        <v>17</v>
      </c>
    </row>
    <row r="3728" spans="1:14" x14ac:dyDescent="0.3">
      <c r="A3728">
        <v>3727</v>
      </c>
      <c r="B3728" t="s">
        <v>11003</v>
      </c>
      <c r="C3728" t="s">
        <v>11004</v>
      </c>
      <c r="D3728" t="s">
        <v>11005</v>
      </c>
      <c r="E3728">
        <v>0.65591486550000899</v>
      </c>
      <c r="F3728">
        <v>7.8702191808888902</v>
      </c>
      <c r="G3728">
        <v>5.9657769064482302</v>
      </c>
      <c r="H3728" s="1">
        <v>3.9926644588567599E-7</v>
      </c>
      <c r="I3728" s="1">
        <v>1.4505743622001399E-5</v>
      </c>
      <c r="J3728">
        <v>8.7942707270304101</v>
      </c>
      <c r="K3728">
        <v>0.65591486550000899</v>
      </c>
      <c r="L3728" s="1">
        <v>1.4505743622001399E-5</v>
      </c>
      <c r="M3728" t="s">
        <v>16</v>
      </c>
      <c r="N3728" t="s">
        <v>17</v>
      </c>
    </row>
    <row r="3729" spans="1:14" x14ac:dyDescent="0.3">
      <c r="A3729">
        <v>3728</v>
      </c>
      <c r="B3729" t="s">
        <v>11006</v>
      </c>
      <c r="C3729" t="s">
        <v>11007</v>
      </c>
      <c r="D3729" t="s">
        <v>11008</v>
      </c>
      <c r="E3729">
        <v>8.5047313250004905E-2</v>
      </c>
      <c r="F3729">
        <v>6.9097225742222204</v>
      </c>
      <c r="G3729">
        <v>1.97738981972215</v>
      </c>
      <c r="H3729">
        <v>5.4380759787076599E-2</v>
      </c>
      <c r="I3729">
        <v>0.14736721719843901</v>
      </c>
      <c r="J3729">
        <v>-2.0519541396805998</v>
      </c>
      <c r="K3729">
        <v>8.5047313250004905E-2</v>
      </c>
      <c r="L3729">
        <v>0.14736721719843901</v>
      </c>
      <c r="M3729" t="s">
        <v>16</v>
      </c>
      <c r="N3729" t="s">
        <v>17</v>
      </c>
    </row>
    <row r="3730" spans="1:14" x14ac:dyDescent="0.3">
      <c r="A3730">
        <v>3729</v>
      </c>
      <c r="B3730" t="s">
        <v>7854</v>
      </c>
      <c r="C3730" t="s">
        <v>7855</v>
      </c>
      <c r="D3730" t="s">
        <v>11009</v>
      </c>
      <c r="E3730">
        <v>3.1151750083337999E-2</v>
      </c>
      <c r="F3730">
        <v>6.8320630871111101</v>
      </c>
      <c r="G3730">
        <v>0.56711000846924797</v>
      </c>
      <c r="H3730">
        <v>0.57356567001993097</v>
      </c>
      <c r="I3730">
        <v>0.73107480954486004</v>
      </c>
      <c r="J3730">
        <v>-3.74231189753309</v>
      </c>
      <c r="K3730">
        <v>3.1151750083337999E-2</v>
      </c>
      <c r="L3730">
        <v>0.73107480954486004</v>
      </c>
      <c r="M3730" t="s">
        <v>16</v>
      </c>
      <c r="N3730" t="s">
        <v>17</v>
      </c>
    </row>
    <row r="3731" spans="1:14" x14ac:dyDescent="0.3">
      <c r="A3731">
        <v>3730</v>
      </c>
      <c r="B3731" t="s">
        <v>11010</v>
      </c>
      <c r="C3731" t="s">
        <v>11011</v>
      </c>
      <c r="D3731" t="s">
        <v>11012</v>
      </c>
      <c r="E3731">
        <v>-0.14791660391665601</v>
      </c>
      <c r="F3731">
        <v>9.8567725131111104</v>
      </c>
      <c r="G3731">
        <v>-1.64770288381143</v>
      </c>
      <c r="H3731">
        <v>0.10664699893734</v>
      </c>
      <c r="I3731">
        <v>0.23810099210980601</v>
      </c>
      <c r="J3731">
        <v>-2.5997252630946299</v>
      </c>
      <c r="K3731">
        <v>-0.14791660391665601</v>
      </c>
      <c r="L3731">
        <v>0.23810099210980601</v>
      </c>
      <c r="M3731" t="s">
        <v>16</v>
      </c>
      <c r="N3731" t="s">
        <v>17</v>
      </c>
    </row>
    <row r="3732" spans="1:14" x14ac:dyDescent="0.3">
      <c r="A3732">
        <v>3731</v>
      </c>
      <c r="B3732" t="s">
        <v>11013</v>
      </c>
      <c r="C3732" t="s">
        <v>11014</v>
      </c>
      <c r="D3732" t="s">
        <v>11015</v>
      </c>
      <c r="E3732">
        <v>-1.7856584999957901E-3</v>
      </c>
      <c r="F3732">
        <v>7.0542385922222204</v>
      </c>
      <c r="G3732">
        <v>-3.1382461007209699E-2</v>
      </c>
      <c r="H3732">
        <v>0.97510862918890495</v>
      </c>
      <c r="I3732">
        <v>0.98647494434419103</v>
      </c>
      <c r="J3732">
        <v>-3.9002840790113402</v>
      </c>
      <c r="K3732">
        <v>-1.7856584999957901E-3</v>
      </c>
      <c r="L3732">
        <v>0.98647494434419103</v>
      </c>
      <c r="M3732" t="s">
        <v>16</v>
      </c>
      <c r="N3732" t="s">
        <v>17</v>
      </c>
    </row>
    <row r="3733" spans="1:14" x14ac:dyDescent="0.3">
      <c r="A3733">
        <v>3732</v>
      </c>
      <c r="B3733" t="s">
        <v>11016</v>
      </c>
      <c r="C3733" t="s">
        <v>11017</v>
      </c>
      <c r="D3733" t="s">
        <v>11018</v>
      </c>
      <c r="E3733">
        <v>9.3956092500029308E-3</v>
      </c>
      <c r="F3733">
        <v>6.9216564655555599</v>
      </c>
      <c r="G3733">
        <v>0.24152886010265501</v>
      </c>
      <c r="H3733">
        <v>0.81028455127324295</v>
      </c>
      <c r="I3733">
        <v>0.892026247003182</v>
      </c>
      <c r="J3733">
        <v>-3.8719388739495701</v>
      </c>
      <c r="K3733">
        <v>9.3956092500029308E-3</v>
      </c>
      <c r="L3733">
        <v>0.892026247003182</v>
      </c>
      <c r="M3733" t="s">
        <v>16</v>
      </c>
      <c r="N3733" t="s">
        <v>17</v>
      </c>
    </row>
    <row r="3734" spans="1:14" x14ac:dyDescent="0.3">
      <c r="A3734">
        <v>3733</v>
      </c>
      <c r="B3734" t="s">
        <v>11019</v>
      </c>
      <c r="C3734" t="s">
        <v>11020</v>
      </c>
      <c r="D3734" t="s">
        <v>11021</v>
      </c>
      <c r="E3734">
        <v>3.9470693333338899E-2</v>
      </c>
      <c r="F3734">
        <v>8.0355858724444396</v>
      </c>
      <c r="G3734">
        <v>0.41359068499383</v>
      </c>
      <c r="H3734">
        <v>0.68121368581536401</v>
      </c>
      <c r="I3734">
        <v>0.81009195069935203</v>
      </c>
      <c r="J3734">
        <v>-3.8163404735169202</v>
      </c>
      <c r="K3734">
        <v>3.9470693333338899E-2</v>
      </c>
      <c r="L3734">
        <v>0.81009195069935203</v>
      </c>
      <c r="M3734" t="s">
        <v>16</v>
      </c>
      <c r="N3734" t="s">
        <v>17</v>
      </c>
    </row>
    <row r="3735" spans="1:14" x14ac:dyDescent="0.3">
      <c r="A3735">
        <v>3734</v>
      </c>
      <c r="B3735" t="s">
        <v>11022</v>
      </c>
      <c r="C3735" t="s">
        <v>11023</v>
      </c>
      <c r="D3735" t="s">
        <v>11024</v>
      </c>
      <c r="E3735">
        <v>3.8601784166738501E-3</v>
      </c>
      <c r="F3735">
        <v>7.5969330102222203</v>
      </c>
      <c r="G3735">
        <v>4.1766895729458797E-2</v>
      </c>
      <c r="H3735">
        <v>0.96687638144278798</v>
      </c>
      <c r="I3735">
        <v>0.98225082496201299</v>
      </c>
      <c r="J3735">
        <v>-3.8999083953682101</v>
      </c>
      <c r="K3735">
        <v>3.8601784166738501E-3</v>
      </c>
      <c r="L3735">
        <v>0.98225082496201299</v>
      </c>
      <c r="M3735" t="s">
        <v>16</v>
      </c>
      <c r="N3735" t="s">
        <v>17</v>
      </c>
    </row>
    <row r="3736" spans="1:14" x14ac:dyDescent="0.3">
      <c r="A3736">
        <v>3735</v>
      </c>
      <c r="B3736" t="s">
        <v>11025</v>
      </c>
      <c r="C3736" t="s">
        <v>11026</v>
      </c>
      <c r="D3736" t="s">
        <v>11027</v>
      </c>
      <c r="E3736">
        <v>-0.40182802349999303</v>
      </c>
      <c r="F3736">
        <v>8.5601276988888895</v>
      </c>
      <c r="G3736">
        <v>-3.3186913544174201</v>
      </c>
      <c r="H3736">
        <v>1.8394933430184201E-3</v>
      </c>
      <c r="I3736">
        <v>1.22926763686943E-2</v>
      </c>
      <c r="J3736">
        <v>0.93336010083064502</v>
      </c>
      <c r="K3736">
        <v>-0.40182802349999303</v>
      </c>
      <c r="L3736">
        <v>1.22926763686943E-2</v>
      </c>
      <c r="M3736" t="s">
        <v>16</v>
      </c>
      <c r="N3736" t="s">
        <v>17</v>
      </c>
    </row>
    <row r="3737" spans="1:14" x14ac:dyDescent="0.3">
      <c r="A3737">
        <v>3736</v>
      </c>
      <c r="B3737" t="s">
        <v>11028</v>
      </c>
      <c r="C3737" t="s">
        <v>11029</v>
      </c>
      <c r="D3737" t="s">
        <v>11030</v>
      </c>
      <c r="E3737">
        <v>-0.147931530249993</v>
      </c>
      <c r="F3737">
        <v>9.2437048906666703</v>
      </c>
      <c r="G3737">
        <v>-0.82178674442741895</v>
      </c>
      <c r="H3737">
        <v>0.41569704342099101</v>
      </c>
      <c r="I3737">
        <v>0.59654549290928904</v>
      </c>
      <c r="J3737">
        <v>-3.5694210765579601</v>
      </c>
      <c r="K3737">
        <v>-0.147931530249993</v>
      </c>
      <c r="L3737">
        <v>0.59654549290928904</v>
      </c>
      <c r="M3737" t="s">
        <v>16</v>
      </c>
      <c r="N3737" t="s">
        <v>17</v>
      </c>
    </row>
    <row r="3738" spans="1:14" x14ac:dyDescent="0.3">
      <c r="A3738">
        <v>3737</v>
      </c>
      <c r="B3738" t="s">
        <v>11031</v>
      </c>
      <c r="C3738" t="s">
        <v>11032</v>
      </c>
      <c r="D3738" t="s">
        <v>11033</v>
      </c>
      <c r="E3738">
        <v>0.54331186483333505</v>
      </c>
      <c r="F3738">
        <v>7.208193402</v>
      </c>
      <c r="G3738">
        <v>3.77161968473145</v>
      </c>
      <c r="H3738">
        <v>4.87297077625564E-4</v>
      </c>
      <c r="I3738">
        <v>4.4379784910469197E-3</v>
      </c>
      <c r="J3738">
        <v>2.15204738325364</v>
      </c>
      <c r="K3738">
        <v>0.54331186483333505</v>
      </c>
      <c r="L3738">
        <v>4.4379784910469197E-3</v>
      </c>
      <c r="M3738" t="s">
        <v>16</v>
      </c>
      <c r="N3738" t="s">
        <v>17</v>
      </c>
    </row>
    <row r="3739" spans="1:14" x14ac:dyDescent="0.3">
      <c r="A3739">
        <v>3738</v>
      </c>
      <c r="B3739" t="s">
        <v>11034</v>
      </c>
      <c r="C3739" t="s">
        <v>11035</v>
      </c>
      <c r="D3739" t="s">
        <v>11036</v>
      </c>
      <c r="E3739">
        <v>2.89719480000015E-2</v>
      </c>
      <c r="F3739">
        <v>6.88177830355556</v>
      </c>
      <c r="G3739">
        <v>0.75125357503038104</v>
      </c>
      <c r="H3739">
        <v>0.45656077540159501</v>
      </c>
      <c r="I3739">
        <v>0.63522034527962001</v>
      </c>
      <c r="J3739">
        <v>-3.62349681056621</v>
      </c>
      <c r="K3739">
        <v>2.89719480000015E-2</v>
      </c>
      <c r="L3739">
        <v>0.63522034527962001</v>
      </c>
      <c r="M3739" t="s">
        <v>16</v>
      </c>
      <c r="N3739" t="s">
        <v>17</v>
      </c>
    </row>
    <row r="3740" spans="1:14" x14ac:dyDescent="0.3">
      <c r="A3740">
        <v>3739</v>
      </c>
      <c r="B3740" t="s">
        <v>11037</v>
      </c>
      <c r="C3740" t="s">
        <v>11038</v>
      </c>
      <c r="D3740" t="s">
        <v>11039</v>
      </c>
      <c r="E3740">
        <v>-1.1561073833324701E-2</v>
      </c>
      <c r="F3740">
        <v>6.80609762711111</v>
      </c>
      <c r="G3740">
        <v>-0.32294555010428799</v>
      </c>
      <c r="H3740">
        <v>0.74828968723110201</v>
      </c>
      <c r="I3740">
        <v>0.85273443049029296</v>
      </c>
      <c r="J3740">
        <v>-3.8492527869101401</v>
      </c>
      <c r="K3740">
        <v>-1.1561073833324701E-2</v>
      </c>
      <c r="L3740">
        <v>0.85273443049029296</v>
      </c>
      <c r="M3740" t="s">
        <v>16</v>
      </c>
      <c r="N3740" t="s">
        <v>17</v>
      </c>
    </row>
    <row r="3741" spans="1:14" x14ac:dyDescent="0.3">
      <c r="A3741">
        <v>3740</v>
      </c>
      <c r="B3741" t="s">
        <v>11040</v>
      </c>
      <c r="C3741" t="s">
        <v>11041</v>
      </c>
      <c r="D3741" t="s">
        <v>11042</v>
      </c>
      <c r="E3741">
        <v>-0.15438192208332199</v>
      </c>
      <c r="F3741">
        <v>9.0296001688888907</v>
      </c>
      <c r="G3741">
        <v>-1.36899545901612</v>
      </c>
      <c r="H3741">
        <v>0.17805539028141801</v>
      </c>
      <c r="I3741">
        <v>0.34100271163625301</v>
      </c>
      <c r="J3741">
        <v>-2.9939707875125001</v>
      </c>
      <c r="K3741">
        <v>-0.15438192208332199</v>
      </c>
      <c r="L3741">
        <v>0.34100271163625301</v>
      </c>
      <c r="M3741" t="s">
        <v>16</v>
      </c>
      <c r="N3741" t="s">
        <v>17</v>
      </c>
    </row>
    <row r="3742" spans="1:14" x14ac:dyDescent="0.3">
      <c r="A3742">
        <v>3741</v>
      </c>
      <c r="B3742" t="s">
        <v>11043</v>
      </c>
      <c r="C3742" t="s">
        <v>11044</v>
      </c>
      <c r="D3742" t="s">
        <v>11045</v>
      </c>
      <c r="E3742">
        <v>2.7697336916670399E-2</v>
      </c>
      <c r="F3742">
        <v>6.8552257662222198</v>
      </c>
      <c r="G3742">
        <v>0.80677860524168898</v>
      </c>
      <c r="H3742">
        <v>0.42420004935529498</v>
      </c>
      <c r="I3742">
        <v>0.60517053763092998</v>
      </c>
      <c r="J3742">
        <v>-3.5813214184668598</v>
      </c>
      <c r="K3742">
        <v>2.7697336916670399E-2</v>
      </c>
      <c r="L3742">
        <v>0.60517053763092998</v>
      </c>
      <c r="M3742" t="s">
        <v>16</v>
      </c>
      <c r="N3742" t="s">
        <v>17</v>
      </c>
    </row>
    <row r="3743" spans="1:14" x14ac:dyDescent="0.3">
      <c r="A3743">
        <v>3742</v>
      </c>
      <c r="B3743" t="s">
        <v>11046</v>
      </c>
      <c r="C3743" t="s">
        <v>11047</v>
      </c>
      <c r="D3743" t="s">
        <v>11048</v>
      </c>
      <c r="E3743">
        <v>0.88848640591667305</v>
      </c>
      <c r="F3743">
        <v>7.50679874244444</v>
      </c>
      <c r="G3743">
        <v>3.9533327273879002</v>
      </c>
      <c r="H3743">
        <v>2.80487603435302E-4</v>
      </c>
      <c r="I3743">
        <v>2.8373246002406302E-3</v>
      </c>
      <c r="J3743">
        <v>2.6626313012223899</v>
      </c>
      <c r="K3743">
        <v>0.88848640591667305</v>
      </c>
      <c r="L3743">
        <v>2.8373246002406302E-3</v>
      </c>
      <c r="M3743" t="s">
        <v>16</v>
      </c>
      <c r="N3743" t="s">
        <v>17</v>
      </c>
    </row>
    <row r="3744" spans="1:14" x14ac:dyDescent="0.3">
      <c r="A3744">
        <v>3743</v>
      </c>
      <c r="B3744" t="s">
        <v>11049</v>
      </c>
      <c r="C3744" t="s">
        <v>11050</v>
      </c>
      <c r="D3744" t="s">
        <v>11051</v>
      </c>
      <c r="E3744">
        <v>-8.1499996916661196E-2</v>
      </c>
      <c r="F3744">
        <v>6.9137722124444396</v>
      </c>
      <c r="G3744">
        <v>-2.2137399225155701</v>
      </c>
      <c r="H3744">
        <v>3.21586275674983E-2</v>
      </c>
      <c r="I3744">
        <v>0.10017082162449201</v>
      </c>
      <c r="J3744">
        <v>-1.60871594243216</v>
      </c>
      <c r="K3744">
        <v>-8.1499996916661196E-2</v>
      </c>
      <c r="L3744">
        <v>0.10017082162449201</v>
      </c>
      <c r="M3744" t="s">
        <v>16</v>
      </c>
      <c r="N3744" t="s">
        <v>17</v>
      </c>
    </row>
    <row r="3745" spans="1:14" x14ac:dyDescent="0.3">
      <c r="A3745">
        <v>3744</v>
      </c>
      <c r="B3745" t="s">
        <v>11052</v>
      </c>
      <c r="C3745" t="s">
        <v>11053</v>
      </c>
      <c r="D3745" t="s">
        <v>11054</v>
      </c>
      <c r="E3745">
        <v>7.0352240833351197E-3</v>
      </c>
      <c r="F3745">
        <v>7.03168234688889</v>
      </c>
      <c r="G3745">
        <v>0.19560402714352801</v>
      </c>
      <c r="H3745">
        <v>0.845834450372703</v>
      </c>
      <c r="I3745">
        <v>0.91242235848881903</v>
      </c>
      <c r="J3745">
        <v>-3.8818564215320799</v>
      </c>
      <c r="K3745">
        <v>7.0352240833351197E-3</v>
      </c>
      <c r="L3745">
        <v>0.91242235848881903</v>
      </c>
      <c r="M3745" t="s">
        <v>16</v>
      </c>
      <c r="N3745" t="s">
        <v>17</v>
      </c>
    </row>
    <row r="3746" spans="1:14" x14ac:dyDescent="0.3">
      <c r="A3746">
        <v>3745</v>
      </c>
      <c r="B3746" t="s">
        <v>11055</v>
      </c>
      <c r="C3746" t="s">
        <v>11056</v>
      </c>
      <c r="D3746" t="s">
        <v>11057</v>
      </c>
      <c r="E3746">
        <v>-3.4842366666625298E-3</v>
      </c>
      <c r="F3746">
        <v>6.8283510628888902</v>
      </c>
      <c r="G3746">
        <v>-8.7213764009452799E-2</v>
      </c>
      <c r="H3746">
        <v>0.93090337550364699</v>
      </c>
      <c r="I3746">
        <v>0.96156382305001797</v>
      </c>
      <c r="J3746">
        <v>-3.8970095623888601</v>
      </c>
      <c r="K3746">
        <v>-3.4842366666625298E-3</v>
      </c>
      <c r="L3746">
        <v>0.96156382305001797</v>
      </c>
      <c r="M3746" t="s">
        <v>16</v>
      </c>
      <c r="N3746" t="s">
        <v>17</v>
      </c>
    </row>
    <row r="3747" spans="1:14" x14ac:dyDescent="0.3">
      <c r="A3747">
        <v>3746</v>
      </c>
      <c r="B3747" t="s">
        <v>11058</v>
      </c>
      <c r="C3747" t="s">
        <v>11059</v>
      </c>
      <c r="D3747" t="s">
        <v>11060</v>
      </c>
      <c r="E3747">
        <v>-0.36229114491665398</v>
      </c>
      <c r="F3747">
        <v>10.7921208548889</v>
      </c>
      <c r="G3747">
        <v>-2.75695896123537</v>
      </c>
      <c r="H3747">
        <v>8.5050212339927295E-3</v>
      </c>
      <c r="I3747">
        <v>3.78171984884021E-2</v>
      </c>
      <c r="J3747">
        <v>-0.44684974608288502</v>
      </c>
      <c r="K3747">
        <v>-0.36229114491665398</v>
      </c>
      <c r="L3747">
        <v>3.78171984884021E-2</v>
      </c>
      <c r="M3747" t="s">
        <v>16</v>
      </c>
      <c r="N3747" t="s">
        <v>17</v>
      </c>
    </row>
    <row r="3748" spans="1:14" x14ac:dyDescent="0.3">
      <c r="A3748">
        <v>3747</v>
      </c>
      <c r="B3748" t="s">
        <v>11061</v>
      </c>
      <c r="C3748" t="s">
        <v>11062</v>
      </c>
      <c r="D3748" t="s">
        <v>11063</v>
      </c>
      <c r="E3748">
        <v>-0.438625403999996</v>
      </c>
      <c r="F3748">
        <v>10.2836190626667</v>
      </c>
      <c r="G3748">
        <v>-2.3558646102255301</v>
      </c>
      <c r="H3748">
        <v>2.30720255423414E-2</v>
      </c>
      <c r="I3748">
        <v>7.88529842815099E-2</v>
      </c>
      <c r="J3748">
        <v>-1.32320611610182</v>
      </c>
      <c r="K3748">
        <v>-0.438625403999996</v>
      </c>
      <c r="L3748">
        <v>7.88529842815099E-2</v>
      </c>
      <c r="M3748" t="s">
        <v>16</v>
      </c>
      <c r="N3748" t="s">
        <v>17</v>
      </c>
    </row>
    <row r="3749" spans="1:14" x14ac:dyDescent="0.3">
      <c r="A3749">
        <v>3748</v>
      </c>
      <c r="B3749" t="s">
        <v>11064</v>
      </c>
      <c r="C3749" t="s">
        <v>11065</v>
      </c>
      <c r="D3749" t="s">
        <v>11066</v>
      </c>
      <c r="E3749">
        <v>4.46474268333397E-2</v>
      </c>
      <c r="F3749">
        <v>10.031792740222199</v>
      </c>
      <c r="G3749">
        <v>0.20984914324784701</v>
      </c>
      <c r="H3749">
        <v>0.83476894644338295</v>
      </c>
      <c r="I3749">
        <v>0.90639280841375003</v>
      </c>
      <c r="J3749">
        <v>-3.8790026193261999</v>
      </c>
      <c r="K3749">
        <v>4.46474268333397E-2</v>
      </c>
      <c r="L3749">
        <v>0.90639280841375003</v>
      </c>
      <c r="M3749" t="s">
        <v>16</v>
      </c>
      <c r="N3749" t="s">
        <v>17</v>
      </c>
    </row>
    <row r="3750" spans="1:14" x14ac:dyDescent="0.3">
      <c r="A3750">
        <v>3749</v>
      </c>
      <c r="B3750" t="s">
        <v>11067</v>
      </c>
      <c r="C3750" t="s">
        <v>11068</v>
      </c>
      <c r="D3750" t="s">
        <v>11069</v>
      </c>
      <c r="E3750">
        <v>-0.57756208908332796</v>
      </c>
      <c r="F3750">
        <v>7.3967800235555599</v>
      </c>
      <c r="G3750">
        <v>-4.2913257445663104</v>
      </c>
      <c r="H3750" s="1">
        <v>9.7951326765631004E-5</v>
      </c>
      <c r="I3750">
        <v>1.21817572886739E-3</v>
      </c>
      <c r="J3750">
        <v>3.6396279552612101</v>
      </c>
      <c r="K3750">
        <v>-0.57756208908332796</v>
      </c>
      <c r="L3750">
        <v>1.21817572886739E-3</v>
      </c>
      <c r="M3750" t="s">
        <v>16</v>
      </c>
      <c r="N3750" t="s">
        <v>17</v>
      </c>
    </row>
    <row r="3751" spans="1:14" x14ac:dyDescent="0.3">
      <c r="A3751">
        <v>3750</v>
      </c>
      <c r="B3751" t="s">
        <v>11070</v>
      </c>
      <c r="C3751" t="s">
        <v>11071</v>
      </c>
      <c r="D3751" t="s">
        <v>11072</v>
      </c>
      <c r="E3751">
        <v>0.141232863916671</v>
      </c>
      <c r="F3751">
        <v>7.0638844519999999</v>
      </c>
      <c r="G3751">
        <v>1.94230414902932</v>
      </c>
      <c r="H3751">
        <v>5.8617524929257203E-2</v>
      </c>
      <c r="I3751">
        <v>0.155480391957943</v>
      </c>
      <c r="J3751">
        <v>-2.1142508333916998</v>
      </c>
      <c r="K3751">
        <v>0.141232863916671</v>
      </c>
      <c r="L3751">
        <v>0.155480391957943</v>
      </c>
      <c r="M3751" t="s">
        <v>16</v>
      </c>
      <c r="N3751" t="s">
        <v>17</v>
      </c>
    </row>
    <row r="3752" spans="1:14" x14ac:dyDescent="0.3">
      <c r="A3752">
        <v>3751</v>
      </c>
      <c r="B3752" t="s">
        <v>11073</v>
      </c>
      <c r="C3752" t="s">
        <v>11074</v>
      </c>
      <c r="D3752" t="s">
        <v>11075</v>
      </c>
      <c r="E3752">
        <v>7.8591021000001995E-2</v>
      </c>
      <c r="F3752">
        <v>6.89595057422222</v>
      </c>
      <c r="G3752">
        <v>1.70625919357972</v>
      </c>
      <c r="H3752">
        <v>9.5118158648635195E-2</v>
      </c>
      <c r="I3752">
        <v>0.219657377112045</v>
      </c>
      <c r="J3752">
        <v>-2.50870751147569</v>
      </c>
      <c r="K3752">
        <v>7.8591021000001995E-2</v>
      </c>
      <c r="L3752">
        <v>0.219657377112045</v>
      </c>
      <c r="M3752" t="s">
        <v>16</v>
      </c>
      <c r="N3752" t="s">
        <v>17</v>
      </c>
    </row>
    <row r="3753" spans="1:14" x14ac:dyDescent="0.3">
      <c r="A3753">
        <v>3752</v>
      </c>
      <c r="B3753" t="s">
        <v>11076</v>
      </c>
      <c r="C3753" t="s">
        <v>11077</v>
      </c>
      <c r="D3753" t="s">
        <v>11078</v>
      </c>
      <c r="E3753">
        <v>-0.401477628916661</v>
      </c>
      <c r="F3753">
        <v>9.4435380862222207</v>
      </c>
      <c r="G3753">
        <v>-3.3006016739469799</v>
      </c>
      <c r="H3753">
        <v>1.9366235857070299E-3</v>
      </c>
      <c r="I3753">
        <v>1.27477398132856E-2</v>
      </c>
      <c r="J3753">
        <v>0.88648005551155795</v>
      </c>
      <c r="K3753">
        <v>-0.401477628916661</v>
      </c>
      <c r="L3753">
        <v>1.27477398132856E-2</v>
      </c>
      <c r="M3753" t="s">
        <v>16</v>
      </c>
      <c r="N3753" t="s">
        <v>17</v>
      </c>
    </row>
    <row r="3754" spans="1:14" x14ac:dyDescent="0.3">
      <c r="A3754">
        <v>3753</v>
      </c>
      <c r="B3754" t="s">
        <v>11079</v>
      </c>
      <c r="C3754" t="s">
        <v>11080</v>
      </c>
      <c r="D3754" t="s">
        <v>11081</v>
      </c>
      <c r="E3754">
        <v>-0.109044639249991</v>
      </c>
      <c r="F3754">
        <v>6.9309842837777804</v>
      </c>
      <c r="G3754">
        <v>-2.3820741223260402</v>
      </c>
      <c r="H3754">
        <v>2.1673849256097E-2</v>
      </c>
      <c r="I3754">
        <v>7.5347296706337302E-2</v>
      </c>
      <c r="J3754">
        <v>-1.2690632771235899</v>
      </c>
      <c r="K3754">
        <v>-0.109044639249991</v>
      </c>
      <c r="L3754">
        <v>7.5347296706337302E-2</v>
      </c>
      <c r="M3754" t="s">
        <v>16</v>
      </c>
      <c r="N3754" t="s">
        <v>17</v>
      </c>
    </row>
    <row r="3755" spans="1:14" x14ac:dyDescent="0.3">
      <c r="A3755">
        <v>3754</v>
      </c>
      <c r="B3755" t="s">
        <v>11082</v>
      </c>
      <c r="C3755" t="s">
        <v>11083</v>
      </c>
      <c r="D3755" t="s">
        <v>11084</v>
      </c>
      <c r="E3755">
        <v>0.314633907833341</v>
      </c>
      <c r="F3755">
        <v>6.9051501179999999</v>
      </c>
      <c r="G3755">
        <v>2.5337123696099</v>
      </c>
      <c r="H3755">
        <v>1.4981935381192E-2</v>
      </c>
      <c r="I3755">
        <v>5.7306249958531598E-2</v>
      </c>
      <c r="J3755">
        <v>-0.94701718505784305</v>
      </c>
      <c r="K3755">
        <v>0.314633907833341</v>
      </c>
      <c r="L3755">
        <v>5.7306249958531598E-2</v>
      </c>
      <c r="M3755" t="s">
        <v>16</v>
      </c>
      <c r="N3755" t="s">
        <v>17</v>
      </c>
    </row>
    <row r="3756" spans="1:14" x14ac:dyDescent="0.3">
      <c r="A3756">
        <v>3755</v>
      </c>
      <c r="B3756" t="s">
        <v>11085</v>
      </c>
      <c r="C3756" t="s">
        <v>11086</v>
      </c>
      <c r="D3756" t="s">
        <v>11087</v>
      </c>
      <c r="E3756">
        <v>0.46051393166666599</v>
      </c>
      <c r="F3756">
        <v>9.1826607224444405</v>
      </c>
      <c r="G3756">
        <v>3.4166964133978901</v>
      </c>
      <c r="H3756">
        <v>1.3888280976193099E-3</v>
      </c>
      <c r="I3756">
        <v>9.9651796322920896E-3</v>
      </c>
      <c r="J3756">
        <v>1.18988252661681</v>
      </c>
      <c r="K3756">
        <v>0.46051393166666599</v>
      </c>
      <c r="L3756">
        <v>9.9651796322920896E-3</v>
      </c>
      <c r="M3756" t="s">
        <v>16</v>
      </c>
      <c r="N3756" t="s">
        <v>17</v>
      </c>
    </row>
    <row r="3757" spans="1:14" x14ac:dyDescent="0.3">
      <c r="A3757">
        <v>3756</v>
      </c>
      <c r="B3757" t="s">
        <v>11088</v>
      </c>
      <c r="C3757" t="s">
        <v>11089</v>
      </c>
      <c r="D3757" t="s">
        <v>11090</v>
      </c>
      <c r="E3757">
        <v>-0.122555633833324</v>
      </c>
      <c r="F3757">
        <v>8.7978595597777804</v>
      </c>
      <c r="G3757">
        <v>-1.6876058910059399</v>
      </c>
      <c r="H3757">
        <v>9.8673141187010593E-2</v>
      </c>
      <c r="I3757">
        <v>0.22539505662332901</v>
      </c>
      <c r="J3757">
        <v>-2.5380026861195102</v>
      </c>
      <c r="K3757">
        <v>-0.122555633833324</v>
      </c>
      <c r="L3757">
        <v>0.22539505662332901</v>
      </c>
      <c r="M3757" t="s">
        <v>16</v>
      </c>
      <c r="N3757" t="s">
        <v>17</v>
      </c>
    </row>
    <row r="3758" spans="1:14" x14ac:dyDescent="0.3">
      <c r="A3758">
        <v>3757</v>
      </c>
      <c r="B3758" t="s">
        <v>11091</v>
      </c>
      <c r="C3758" t="s">
        <v>11092</v>
      </c>
      <c r="D3758" t="s">
        <v>11093</v>
      </c>
      <c r="E3758">
        <v>0.23715177741666901</v>
      </c>
      <c r="F3758">
        <v>7.2225050448888899</v>
      </c>
      <c r="G3758">
        <v>4.4065712217150104</v>
      </c>
      <c r="H3758" s="1">
        <v>6.7986836736393601E-5</v>
      </c>
      <c r="I3758">
        <v>9.0397961526560405E-4</v>
      </c>
      <c r="J3758">
        <v>3.9798297339362598</v>
      </c>
      <c r="K3758">
        <v>0.23715177741666901</v>
      </c>
      <c r="L3758">
        <v>9.0397961526560405E-4</v>
      </c>
      <c r="M3758" t="s">
        <v>16</v>
      </c>
      <c r="N3758" t="s">
        <v>17</v>
      </c>
    </row>
    <row r="3759" spans="1:14" x14ac:dyDescent="0.3">
      <c r="A3759">
        <v>3758</v>
      </c>
      <c r="B3759" t="s">
        <v>11094</v>
      </c>
      <c r="C3759" t="s">
        <v>11095</v>
      </c>
      <c r="D3759" t="s">
        <v>11096</v>
      </c>
      <c r="E3759">
        <v>-0.30190087966665902</v>
      </c>
      <c r="F3759">
        <v>8.7176808571111106</v>
      </c>
      <c r="G3759">
        <v>-3.7727063218855301</v>
      </c>
      <c r="H3759">
        <v>4.85704971262471E-4</v>
      </c>
      <c r="I3759">
        <v>4.4290798881892902E-3</v>
      </c>
      <c r="J3759">
        <v>2.1550668496593599</v>
      </c>
      <c r="K3759">
        <v>-0.30190087966665902</v>
      </c>
      <c r="L3759">
        <v>4.4290798881892902E-3</v>
      </c>
      <c r="M3759" t="s">
        <v>16</v>
      </c>
      <c r="N3759" t="s">
        <v>17</v>
      </c>
    </row>
    <row r="3760" spans="1:14" x14ac:dyDescent="0.3">
      <c r="A3760">
        <v>3759</v>
      </c>
      <c r="B3760" t="s">
        <v>11097</v>
      </c>
      <c r="C3760" t="s">
        <v>11098</v>
      </c>
      <c r="D3760" t="s">
        <v>11099</v>
      </c>
      <c r="E3760">
        <v>-7.0710315083329298E-2</v>
      </c>
      <c r="F3760">
        <v>7.1501822186666697</v>
      </c>
      <c r="G3760">
        <v>-0.96072857607845397</v>
      </c>
      <c r="H3760">
        <v>0.34201901098531401</v>
      </c>
      <c r="I3760">
        <v>0.52545446029578202</v>
      </c>
      <c r="J3760">
        <v>-3.4492198858348302</v>
      </c>
      <c r="K3760">
        <v>-7.0710315083329298E-2</v>
      </c>
      <c r="L3760">
        <v>0.52545446029578202</v>
      </c>
      <c r="M3760" t="s">
        <v>16</v>
      </c>
      <c r="N3760" t="s">
        <v>17</v>
      </c>
    </row>
    <row r="3761" spans="1:14" x14ac:dyDescent="0.3">
      <c r="A3761">
        <v>3760</v>
      </c>
      <c r="B3761" t="s">
        <v>11100</v>
      </c>
      <c r="C3761" t="s">
        <v>11101</v>
      </c>
      <c r="D3761" t="s">
        <v>11102</v>
      </c>
      <c r="E3761">
        <v>0.32379719991667399</v>
      </c>
      <c r="F3761">
        <v>9.2977064546666703</v>
      </c>
      <c r="G3761">
        <v>3.06213145735502</v>
      </c>
      <c r="H3761">
        <v>3.7677667318132598E-3</v>
      </c>
      <c r="I3761">
        <v>2.1088048353050799E-2</v>
      </c>
      <c r="J3761">
        <v>0.282918869386862</v>
      </c>
      <c r="K3761">
        <v>0.32379719991667399</v>
      </c>
      <c r="L3761">
        <v>2.1088048353050799E-2</v>
      </c>
      <c r="M3761" t="s">
        <v>16</v>
      </c>
      <c r="N3761" t="s">
        <v>17</v>
      </c>
    </row>
    <row r="3762" spans="1:14" x14ac:dyDescent="0.3">
      <c r="A3762">
        <v>3761</v>
      </c>
      <c r="B3762" t="s">
        <v>11103</v>
      </c>
      <c r="C3762" t="s">
        <v>11104</v>
      </c>
      <c r="D3762" t="s">
        <v>11105</v>
      </c>
      <c r="E3762">
        <v>5.28958041666883E-3</v>
      </c>
      <c r="F3762">
        <v>6.9888411657777798</v>
      </c>
      <c r="G3762">
        <v>0.13670910542984799</v>
      </c>
      <c r="H3762">
        <v>0.891893918600274</v>
      </c>
      <c r="I3762">
        <v>0.93985527784155598</v>
      </c>
      <c r="J3762">
        <v>-3.8915296993233</v>
      </c>
      <c r="K3762">
        <v>5.28958041666883E-3</v>
      </c>
      <c r="L3762">
        <v>0.93985527784155598</v>
      </c>
      <c r="M3762" t="s">
        <v>16</v>
      </c>
      <c r="N3762" t="s">
        <v>17</v>
      </c>
    </row>
    <row r="3763" spans="1:14" x14ac:dyDescent="0.3">
      <c r="A3763">
        <v>3762</v>
      </c>
      <c r="B3763" t="s">
        <v>11106</v>
      </c>
      <c r="C3763" t="s">
        <v>11107</v>
      </c>
      <c r="D3763" t="s">
        <v>11108</v>
      </c>
      <c r="E3763">
        <v>-3.60639244166574E-2</v>
      </c>
      <c r="F3763">
        <v>7.2464238813333299</v>
      </c>
      <c r="G3763">
        <v>-0.55341330543164902</v>
      </c>
      <c r="H3763">
        <v>0.58282470800035802</v>
      </c>
      <c r="I3763">
        <v>0.73899666201507797</v>
      </c>
      <c r="J3763">
        <v>-3.7498461595733099</v>
      </c>
      <c r="K3763">
        <v>-3.60639244166574E-2</v>
      </c>
      <c r="L3763">
        <v>0.73899666201507797</v>
      </c>
      <c r="M3763" t="s">
        <v>16</v>
      </c>
      <c r="N3763" t="s">
        <v>17</v>
      </c>
    </row>
    <row r="3764" spans="1:14" x14ac:dyDescent="0.3">
      <c r="A3764">
        <v>3763</v>
      </c>
      <c r="B3764" t="s">
        <v>11109</v>
      </c>
      <c r="C3764" t="s">
        <v>11110</v>
      </c>
      <c r="D3764" t="s">
        <v>11111</v>
      </c>
      <c r="E3764">
        <v>-0.28868956008333102</v>
      </c>
      <c r="F3764">
        <v>7.7580334313333301</v>
      </c>
      <c r="G3764">
        <v>-1.1808020116901301</v>
      </c>
      <c r="H3764">
        <v>0.24412212998455701</v>
      </c>
      <c r="I3764">
        <v>0.42022891844855798</v>
      </c>
      <c r="J3764">
        <v>-3.2223927996613502</v>
      </c>
      <c r="K3764">
        <v>-0.28868956008333102</v>
      </c>
      <c r="L3764">
        <v>0.42022891844855798</v>
      </c>
      <c r="M3764" t="s">
        <v>16</v>
      </c>
      <c r="N3764" t="s">
        <v>17</v>
      </c>
    </row>
    <row r="3765" spans="1:14" x14ac:dyDescent="0.3">
      <c r="A3765">
        <v>3764</v>
      </c>
      <c r="B3765" t="s">
        <v>11112</v>
      </c>
      <c r="C3765" t="s">
        <v>11113</v>
      </c>
      <c r="D3765" t="s">
        <v>11114</v>
      </c>
      <c r="E3765">
        <v>-6.1446882499991397E-2</v>
      </c>
      <c r="F3765">
        <v>6.8571271915555601</v>
      </c>
      <c r="G3765">
        <v>-1.5465133019836701</v>
      </c>
      <c r="H3765">
        <v>0.12925344823643001</v>
      </c>
      <c r="I3765">
        <v>0.27176442140440998</v>
      </c>
      <c r="J3765">
        <v>-2.75039765149329</v>
      </c>
      <c r="K3765">
        <v>-6.1446882499991397E-2</v>
      </c>
      <c r="L3765">
        <v>0.27176442140440998</v>
      </c>
      <c r="M3765" t="s">
        <v>16</v>
      </c>
      <c r="N3765" t="s">
        <v>17</v>
      </c>
    </row>
    <row r="3766" spans="1:14" x14ac:dyDescent="0.3">
      <c r="A3766">
        <v>3765</v>
      </c>
      <c r="B3766" t="s">
        <v>8964</v>
      </c>
      <c r="C3766" t="s">
        <v>11115</v>
      </c>
      <c r="D3766" t="s">
        <v>11116</v>
      </c>
      <c r="E3766">
        <v>-0.106306395166664</v>
      </c>
      <c r="F3766">
        <v>10.569842624888899</v>
      </c>
      <c r="G3766">
        <v>-0.46781744661900199</v>
      </c>
      <c r="H3766">
        <v>0.64225949184912301</v>
      </c>
      <c r="I3766">
        <v>0.78386958089652903</v>
      </c>
      <c r="J3766">
        <v>-3.7928106006953102</v>
      </c>
      <c r="K3766">
        <v>-0.106306395166664</v>
      </c>
      <c r="L3766">
        <v>0.78386958089652903</v>
      </c>
      <c r="M3766" t="s">
        <v>16</v>
      </c>
      <c r="N3766" t="s">
        <v>17</v>
      </c>
    </row>
    <row r="3767" spans="1:14" x14ac:dyDescent="0.3">
      <c r="A3767">
        <v>3766</v>
      </c>
      <c r="B3767" t="s">
        <v>11117</v>
      </c>
      <c r="C3767" t="s">
        <v>11118</v>
      </c>
      <c r="D3767" t="s">
        <v>11119</v>
      </c>
      <c r="E3767">
        <v>-0.384517593083325</v>
      </c>
      <c r="F3767">
        <v>8.5190067617777796</v>
      </c>
      <c r="G3767">
        <v>-2.3475937018969302</v>
      </c>
      <c r="H3767">
        <v>2.3529780640358499E-2</v>
      </c>
      <c r="I3767">
        <v>7.9940822076792706E-2</v>
      </c>
      <c r="J3767">
        <v>-1.34019692335771</v>
      </c>
      <c r="K3767">
        <v>-0.384517593083325</v>
      </c>
      <c r="L3767">
        <v>7.9940822076792706E-2</v>
      </c>
      <c r="M3767" t="s">
        <v>16</v>
      </c>
      <c r="N3767" t="s">
        <v>17</v>
      </c>
    </row>
    <row r="3768" spans="1:14" x14ac:dyDescent="0.3">
      <c r="A3768">
        <v>3767</v>
      </c>
      <c r="B3768" t="s">
        <v>11120</v>
      </c>
      <c r="C3768" t="s">
        <v>11121</v>
      </c>
      <c r="D3768" t="s">
        <v>11122</v>
      </c>
      <c r="E3768">
        <v>-0.19596598774998999</v>
      </c>
      <c r="F3768">
        <v>6.9417196324444399</v>
      </c>
      <c r="G3768">
        <v>-3.7182179725131701</v>
      </c>
      <c r="H3768">
        <v>5.7205221904691004E-4</v>
      </c>
      <c r="I3768">
        <v>5.0448160650649696E-3</v>
      </c>
      <c r="J3768">
        <v>2.00418279478128</v>
      </c>
      <c r="K3768">
        <v>-0.19596598774998999</v>
      </c>
      <c r="L3768">
        <v>5.0448160650649696E-3</v>
      </c>
      <c r="M3768" t="s">
        <v>16</v>
      </c>
      <c r="N3768" t="s">
        <v>17</v>
      </c>
    </row>
    <row r="3769" spans="1:14" x14ac:dyDescent="0.3">
      <c r="A3769">
        <v>3768</v>
      </c>
      <c r="B3769" t="s">
        <v>11123</v>
      </c>
      <c r="C3769" t="s">
        <v>11124</v>
      </c>
      <c r="D3769" t="s">
        <v>11125</v>
      </c>
      <c r="E3769">
        <v>-0.29724757549999697</v>
      </c>
      <c r="F3769">
        <v>8.6281186015555598</v>
      </c>
      <c r="G3769">
        <v>-2.9235360712508802</v>
      </c>
      <c r="H3769">
        <v>5.4834202646042701E-3</v>
      </c>
      <c r="I3769">
        <v>2.77410788380421E-2</v>
      </c>
      <c r="J3769">
        <v>-5.4763370507578298E-2</v>
      </c>
      <c r="K3769">
        <v>-0.29724757549999697</v>
      </c>
      <c r="L3769">
        <v>2.77410788380421E-2</v>
      </c>
      <c r="M3769" t="s">
        <v>16</v>
      </c>
      <c r="N3769" t="s">
        <v>17</v>
      </c>
    </row>
    <row r="3770" spans="1:14" x14ac:dyDescent="0.3">
      <c r="A3770">
        <v>3769</v>
      </c>
      <c r="B3770" t="s">
        <v>11126</v>
      </c>
      <c r="C3770" t="s">
        <v>11127</v>
      </c>
      <c r="D3770" t="s">
        <v>11128</v>
      </c>
      <c r="E3770">
        <v>0.26864343716667</v>
      </c>
      <c r="F3770">
        <v>8.6808455373333295</v>
      </c>
      <c r="G3770">
        <v>1.4233787183695601</v>
      </c>
      <c r="H3770">
        <v>0.161786861078694</v>
      </c>
      <c r="I3770">
        <v>0.31863272239167201</v>
      </c>
      <c r="J3770">
        <v>-2.9222048846912099</v>
      </c>
      <c r="K3770">
        <v>0.26864343716667</v>
      </c>
      <c r="L3770">
        <v>0.31863272239167201</v>
      </c>
      <c r="M3770" t="s">
        <v>16</v>
      </c>
      <c r="N3770" t="s">
        <v>17</v>
      </c>
    </row>
    <row r="3771" spans="1:14" x14ac:dyDescent="0.3">
      <c r="A3771">
        <v>3770</v>
      </c>
      <c r="B3771" t="s">
        <v>11129</v>
      </c>
      <c r="C3771" t="s">
        <v>11130</v>
      </c>
      <c r="D3771" t="s">
        <v>11131</v>
      </c>
      <c r="E3771">
        <v>0.32003440850000903</v>
      </c>
      <c r="F3771">
        <v>8.2782609873333293</v>
      </c>
      <c r="G3771">
        <v>2.9545974787510199</v>
      </c>
      <c r="H3771">
        <v>5.0450321775586202E-3</v>
      </c>
      <c r="I3771">
        <v>2.61778436047523E-2</v>
      </c>
      <c r="J3771">
        <v>2.0036363105498299E-2</v>
      </c>
      <c r="K3771">
        <v>0.32003440850000903</v>
      </c>
      <c r="L3771">
        <v>2.61778436047523E-2</v>
      </c>
      <c r="M3771" t="s">
        <v>16</v>
      </c>
      <c r="N3771" t="s">
        <v>17</v>
      </c>
    </row>
    <row r="3772" spans="1:14" x14ac:dyDescent="0.3">
      <c r="A3772">
        <v>3771</v>
      </c>
      <c r="B3772" t="s">
        <v>11132</v>
      </c>
      <c r="C3772" t="s">
        <v>11133</v>
      </c>
      <c r="D3772" t="s">
        <v>11134</v>
      </c>
      <c r="E3772">
        <v>0.166571861500007</v>
      </c>
      <c r="F3772">
        <v>8.4052341657777792</v>
      </c>
      <c r="G3772">
        <v>1.1863295241706</v>
      </c>
      <c r="H3772">
        <v>0.24195600541895099</v>
      </c>
      <c r="I3772">
        <v>0.41789455371823497</v>
      </c>
      <c r="J3772">
        <v>-3.2161308014634802</v>
      </c>
      <c r="K3772">
        <v>0.166571861500007</v>
      </c>
      <c r="L3772">
        <v>0.41789455371823497</v>
      </c>
      <c r="M3772" t="s">
        <v>16</v>
      </c>
      <c r="N3772" t="s">
        <v>17</v>
      </c>
    </row>
    <row r="3773" spans="1:14" x14ac:dyDescent="0.3">
      <c r="A3773">
        <v>3772</v>
      </c>
      <c r="B3773" t="s">
        <v>11135</v>
      </c>
      <c r="C3773" t="s">
        <v>11136</v>
      </c>
      <c r="D3773" t="s">
        <v>11137</v>
      </c>
      <c r="E3773">
        <v>-0.12205433933332201</v>
      </c>
      <c r="F3773">
        <v>8.0889887668888907</v>
      </c>
      <c r="G3773">
        <v>-1.3316071830354199</v>
      </c>
      <c r="H3773">
        <v>0.18995184563649101</v>
      </c>
      <c r="I3773">
        <v>0.35662361630107797</v>
      </c>
      <c r="J3773">
        <v>-3.0418262158273102</v>
      </c>
      <c r="K3773">
        <v>-0.12205433933332201</v>
      </c>
      <c r="L3773">
        <v>0.35662361630107797</v>
      </c>
      <c r="M3773" t="s">
        <v>16</v>
      </c>
      <c r="N3773" t="s">
        <v>17</v>
      </c>
    </row>
    <row r="3774" spans="1:14" x14ac:dyDescent="0.3">
      <c r="A3774">
        <v>3773</v>
      </c>
      <c r="B3774" t="s">
        <v>11138</v>
      </c>
      <c r="C3774" t="s">
        <v>11139</v>
      </c>
      <c r="D3774" t="s">
        <v>11140</v>
      </c>
      <c r="E3774">
        <v>0.109737331666671</v>
      </c>
      <c r="F3774">
        <v>7.5566254235555599</v>
      </c>
      <c r="G3774">
        <v>1.0238002469252401</v>
      </c>
      <c r="H3774">
        <v>0.31161124120227301</v>
      </c>
      <c r="I3774">
        <v>0.49464689026539199</v>
      </c>
      <c r="J3774">
        <v>-3.3887358345501202</v>
      </c>
      <c r="K3774">
        <v>0.109737331666671</v>
      </c>
      <c r="L3774">
        <v>0.49464689026539199</v>
      </c>
      <c r="M3774" t="s">
        <v>16</v>
      </c>
      <c r="N3774" t="s">
        <v>17</v>
      </c>
    </row>
    <row r="3775" spans="1:14" x14ac:dyDescent="0.3">
      <c r="A3775">
        <v>3774</v>
      </c>
      <c r="B3775" t="s">
        <v>11141</v>
      </c>
      <c r="C3775" t="s">
        <v>11142</v>
      </c>
      <c r="D3775" t="s">
        <v>11143</v>
      </c>
      <c r="E3775">
        <v>0.15399330591666999</v>
      </c>
      <c r="F3775">
        <v>10.0138317486667</v>
      </c>
      <c r="G3775">
        <v>1.06916768500055</v>
      </c>
      <c r="H3775">
        <v>0.290913843447484</v>
      </c>
      <c r="I3775">
        <v>0.47232872331882603</v>
      </c>
      <c r="J3775">
        <v>-3.3429699214615698</v>
      </c>
      <c r="K3775">
        <v>0.15399330591666999</v>
      </c>
      <c r="L3775">
        <v>0.47232872331882603</v>
      </c>
      <c r="M3775" t="s">
        <v>16</v>
      </c>
      <c r="N3775" t="s">
        <v>17</v>
      </c>
    </row>
    <row r="3776" spans="1:14" x14ac:dyDescent="0.3">
      <c r="A3776">
        <v>3775</v>
      </c>
      <c r="B3776" t="s">
        <v>11144</v>
      </c>
      <c r="C3776" t="s">
        <v>11145</v>
      </c>
      <c r="D3776" t="s">
        <v>11146</v>
      </c>
      <c r="E3776">
        <v>-9.6740908583315702E-2</v>
      </c>
      <c r="F3776">
        <v>14.1323896333333</v>
      </c>
      <c r="G3776">
        <v>-0.79606374288330795</v>
      </c>
      <c r="H3776">
        <v>0.43033457272905701</v>
      </c>
      <c r="I3776">
        <v>0.61033568679290895</v>
      </c>
      <c r="J3776">
        <v>-3.5896874048396099</v>
      </c>
      <c r="K3776">
        <v>-9.6740908583315702E-2</v>
      </c>
      <c r="L3776">
        <v>0.61033568679290895</v>
      </c>
      <c r="M3776" t="s">
        <v>16</v>
      </c>
      <c r="N3776" t="s">
        <v>17</v>
      </c>
    </row>
    <row r="3777" spans="1:14" x14ac:dyDescent="0.3">
      <c r="A3777">
        <v>3776</v>
      </c>
      <c r="B3777" t="s">
        <v>11147</v>
      </c>
      <c r="C3777" t="s">
        <v>11148</v>
      </c>
      <c r="D3777" t="s">
        <v>11149</v>
      </c>
      <c r="E3777">
        <v>-7.9213790999998104E-2</v>
      </c>
      <c r="F3777">
        <v>6.8950967271111097</v>
      </c>
      <c r="G3777">
        <v>-1.79911941664602</v>
      </c>
      <c r="H3777">
        <v>7.8966250476342703E-2</v>
      </c>
      <c r="I3777">
        <v>0.191982509994087</v>
      </c>
      <c r="J3777">
        <v>-2.3587305181076301</v>
      </c>
      <c r="K3777">
        <v>-7.9213790999998104E-2</v>
      </c>
      <c r="L3777">
        <v>0.191982509994087</v>
      </c>
      <c r="M3777" t="s">
        <v>16</v>
      </c>
      <c r="N3777" t="s">
        <v>17</v>
      </c>
    </row>
    <row r="3778" spans="1:14" x14ac:dyDescent="0.3">
      <c r="A3778">
        <v>3777</v>
      </c>
      <c r="B3778" t="s">
        <v>11150</v>
      </c>
      <c r="C3778" t="s">
        <v>11151</v>
      </c>
      <c r="D3778" t="s">
        <v>11152</v>
      </c>
      <c r="E3778">
        <v>5.5835727416672802E-2</v>
      </c>
      <c r="F3778">
        <v>7.9811826382222204</v>
      </c>
      <c r="G3778">
        <v>0.69757172176308901</v>
      </c>
      <c r="H3778">
        <v>0.48917117957448802</v>
      </c>
      <c r="I3778">
        <v>0.66471669585359205</v>
      </c>
      <c r="J3778">
        <v>-3.6614875097933499</v>
      </c>
      <c r="K3778">
        <v>5.5835727416672802E-2</v>
      </c>
      <c r="L3778">
        <v>0.66471669585359205</v>
      </c>
      <c r="M3778" t="s">
        <v>16</v>
      </c>
      <c r="N3778" t="s">
        <v>17</v>
      </c>
    </row>
    <row r="3779" spans="1:14" x14ac:dyDescent="0.3">
      <c r="A3779">
        <v>3778</v>
      </c>
      <c r="B3779" t="s">
        <v>11153</v>
      </c>
      <c r="C3779" t="s">
        <v>11154</v>
      </c>
      <c r="D3779" t="s">
        <v>11155</v>
      </c>
      <c r="E3779">
        <v>-1.3183443666660501E-2</v>
      </c>
      <c r="F3779">
        <v>6.8473346937777801</v>
      </c>
      <c r="G3779">
        <v>-0.29257736165165898</v>
      </c>
      <c r="H3779">
        <v>0.77124161045742201</v>
      </c>
      <c r="I3779">
        <v>0.86699035100503097</v>
      </c>
      <c r="J3779">
        <v>-3.85847688874453</v>
      </c>
      <c r="K3779">
        <v>-1.3183443666660501E-2</v>
      </c>
      <c r="L3779">
        <v>0.86699035100503097</v>
      </c>
      <c r="M3779" t="s">
        <v>16</v>
      </c>
      <c r="N3779" t="s">
        <v>17</v>
      </c>
    </row>
    <row r="3780" spans="1:14" x14ac:dyDescent="0.3">
      <c r="A3780">
        <v>3779</v>
      </c>
      <c r="B3780" t="s">
        <v>11156</v>
      </c>
      <c r="C3780" t="s">
        <v>11157</v>
      </c>
      <c r="D3780" t="s">
        <v>11158</v>
      </c>
      <c r="E3780">
        <v>-0.174989457833331</v>
      </c>
      <c r="F3780">
        <v>7.0182691266666701</v>
      </c>
      <c r="G3780">
        <v>-3.7872529768932002</v>
      </c>
      <c r="H3780">
        <v>4.6486899926141798E-4</v>
      </c>
      <c r="I3780">
        <v>4.2716364163425903E-3</v>
      </c>
      <c r="J3780">
        <v>2.19552844248487</v>
      </c>
      <c r="K3780">
        <v>-0.174989457833331</v>
      </c>
      <c r="L3780">
        <v>4.2716364163425903E-3</v>
      </c>
      <c r="M3780" t="s">
        <v>16</v>
      </c>
      <c r="N3780" t="s">
        <v>17</v>
      </c>
    </row>
    <row r="3781" spans="1:14" x14ac:dyDescent="0.3">
      <c r="A3781">
        <v>3780</v>
      </c>
      <c r="B3781" t="s">
        <v>11159</v>
      </c>
      <c r="C3781" t="s">
        <v>11160</v>
      </c>
      <c r="D3781" t="s">
        <v>11161</v>
      </c>
      <c r="E3781">
        <v>-9.9894449333328694E-2</v>
      </c>
      <c r="F3781">
        <v>8.3374984268888905</v>
      </c>
      <c r="G3781">
        <v>-0.78231789307086796</v>
      </c>
      <c r="H3781">
        <v>0.43828197049381101</v>
      </c>
      <c r="I3781">
        <v>0.617448576127136</v>
      </c>
      <c r="J3781">
        <v>-3.6002609785492901</v>
      </c>
      <c r="K3781">
        <v>-9.9894449333328694E-2</v>
      </c>
      <c r="L3781">
        <v>0.617448576127136</v>
      </c>
      <c r="M3781" t="s">
        <v>16</v>
      </c>
      <c r="N3781" t="s">
        <v>17</v>
      </c>
    </row>
    <row r="3782" spans="1:14" x14ac:dyDescent="0.3">
      <c r="A3782">
        <v>3781</v>
      </c>
      <c r="B3782" t="s">
        <v>11162</v>
      </c>
      <c r="C3782" t="s">
        <v>11163</v>
      </c>
      <c r="D3782" t="s">
        <v>11164</v>
      </c>
      <c r="E3782">
        <v>8.3988015000064902E-3</v>
      </c>
      <c r="F3782">
        <v>6.8826475657777797</v>
      </c>
      <c r="G3782">
        <v>0.176602894237505</v>
      </c>
      <c r="H3782">
        <v>0.86064313684041804</v>
      </c>
      <c r="I3782">
        <v>0.92065172087454505</v>
      </c>
      <c r="J3782">
        <v>-3.8853514247186798</v>
      </c>
      <c r="K3782">
        <v>8.3988015000064902E-3</v>
      </c>
      <c r="L3782">
        <v>0.92065172087454505</v>
      </c>
      <c r="M3782" t="s">
        <v>16</v>
      </c>
      <c r="N3782" t="s">
        <v>17</v>
      </c>
    </row>
    <row r="3783" spans="1:14" x14ac:dyDescent="0.3">
      <c r="A3783">
        <v>3782</v>
      </c>
      <c r="B3783" t="s">
        <v>2003</v>
      </c>
      <c r="C3783" t="s">
        <v>11165</v>
      </c>
      <c r="D3783" t="s">
        <v>11166</v>
      </c>
      <c r="E3783">
        <v>4.5130062416670398E-2</v>
      </c>
      <c r="F3783">
        <v>7.0186312733333303</v>
      </c>
      <c r="G3783">
        <v>1.23083844311014</v>
      </c>
      <c r="H3783">
        <v>0.225022456463424</v>
      </c>
      <c r="I3783">
        <v>0.398397771194824</v>
      </c>
      <c r="J3783">
        <v>-3.16471347013294</v>
      </c>
      <c r="K3783">
        <v>4.5130062416670398E-2</v>
      </c>
      <c r="L3783">
        <v>0.398397771194824</v>
      </c>
      <c r="M3783" t="s">
        <v>16</v>
      </c>
      <c r="N3783" t="s">
        <v>17</v>
      </c>
    </row>
    <row r="3784" spans="1:14" x14ac:dyDescent="0.3">
      <c r="A3784">
        <v>3783</v>
      </c>
      <c r="B3784" t="s">
        <v>11167</v>
      </c>
      <c r="C3784" t="s">
        <v>11168</v>
      </c>
      <c r="D3784" t="s">
        <v>11169</v>
      </c>
      <c r="E3784">
        <v>-1.1553783868333301</v>
      </c>
      <c r="F3784">
        <v>8.1494030784444504</v>
      </c>
      <c r="G3784">
        <v>-5.8332869349592196</v>
      </c>
      <c r="H3784" s="1">
        <v>6.2293995412843199E-7</v>
      </c>
      <c r="I3784" s="1">
        <v>2.0567982229430899E-5</v>
      </c>
      <c r="J3784">
        <v>8.3766167251240908</v>
      </c>
      <c r="K3784">
        <v>-1.1553783868333301</v>
      </c>
      <c r="L3784" s="1">
        <v>2.0567982229430899E-5</v>
      </c>
      <c r="M3784" t="s">
        <v>229</v>
      </c>
      <c r="N3784" t="s">
        <v>17</v>
      </c>
    </row>
    <row r="3785" spans="1:14" x14ac:dyDescent="0.3">
      <c r="A3785">
        <v>3784</v>
      </c>
      <c r="B3785" t="s">
        <v>11170</v>
      </c>
      <c r="C3785" t="s">
        <v>11171</v>
      </c>
      <c r="D3785" t="s">
        <v>11172</v>
      </c>
      <c r="E3785">
        <v>0.14300493791667299</v>
      </c>
      <c r="F3785">
        <v>7.1458463139999999</v>
      </c>
      <c r="G3785">
        <v>1.8034225752240101</v>
      </c>
      <c r="H3785">
        <v>7.8277403801027504E-2</v>
      </c>
      <c r="I3785">
        <v>0.190610810604809</v>
      </c>
      <c r="J3785">
        <v>-2.3516150195243899</v>
      </c>
      <c r="K3785">
        <v>0.14300493791667299</v>
      </c>
      <c r="L3785">
        <v>0.190610810604809</v>
      </c>
      <c r="M3785" t="s">
        <v>16</v>
      </c>
      <c r="N3785" t="s">
        <v>17</v>
      </c>
    </row>
    <row r="3786" spans="1:14" x14ac:dyDescent="0.3">
      <c r="A3786">
        <v>3785</v>
      </c>
      <c r="B3786" t="s">
        <v>11173</v>
      </c>
      <c r="C3786" t="s">
        <v>11174</v>
      </c>
      <c r="D3786" t="s">
        <v>11175</v>
      </c>
      <c r="E3786">
        <v>7.8686323333370094E-3</v>
      </c>
      <c r="F3786">
        <v>7.0075222622222197</v>
      </c>
      <c r="G3786">
        <v>0.126493735799517</v>
      </c>
      <c r="H3786">
        <v>0.89992622296184099</v>
      </c>
      <c r="I3786">
        <v>0.94402590163890598</v>
      </c>
      <c r="J3786">
        <v>-3.8928589538356699</v>
      </c>
      <c r="K3786">
        <v>7.8686323333370094E-3</v>
      </c>
      <c r="L3786">
        <v>0.94402590163890598</v>
      </c>
      <c r="M3786" t="s">
        <v>16</v>
      </c>
      <c r="N3786" t="s">
        <v>17</v>
      </c>
    </row>
    <row r="3787" spans="1:14" x14ac:dyDescent="0.3">
      <c r="A3787">
        <v>3786</v>
      </c>
      <c r="B3787" t="s">
        <v>11176</v>
      </c>
      <c r="C3787" t="s">
        <v>11177</v>
      </c>
      <c r="D3787" t="s">
        <v>11178</v>
      </c>
      <c r="E3787">
        <v>-4.8908450416663897E-2</v>
      </c>
      <c r="F3787">
        <v>6.9084896713333297</v>
      </c>
      <c r="G3787">
        <v>-1.2901947409802501</v>
      </c>
      <c r="H3787">
        <v>0.20382560158444199</v>
      </c>
      <c r="I3787">
        <v>0.373196628103243</v>
      </c>
      <c r="J3787">
        <v>-3.0934095482182</v>
      </c>
      <c r="K3787">
        <v>-4.8908450416663897E-2</v>
      </c>
      <c r="L3787">
        <v>0.373196628103243</v>
      </c>
      <c r="M3787" t="s">
        <v>16</v>
      </c>
      <c r="N3787" t="s">
        <v>17</v>
      </c>
    </row>
    <row r="3788" spans="1:14" x14ac:dyDescent="0.3">
      <c r="A3788">
        <v>3787</v>
      </c>
      <c r="B3788" t="s">
        <v>5015</v>
      </c>
      <c r="C3788" t="s">
        <v>11179</v>
      </c>
      <c r="D3788" t="s">
        <v>11180</v>
      </c>
      <c r="E3788">
        <v>1.7947890916668801E-2</v>
      </c>
      <c r="F3788">
        <v>6.8570969693333303</v>
      </c>
      <c r="G3788">
        <v>0.46244518724407702</v>
      </c>
      <c r="H3788">
        <v>0.64607583634439503</v>
      </c>
      <c r="I3788">
        <v>0.78631158261641299</v>
      </c>
      <c r="J3788">
        <v>-3.79526967019742</v>
      </c>
      <c r="K3788">
        <v>1.7947890916668801E-2</v>
      </c>
      <c r="L3788">
        <v>0.78631158261641299</v>
      </c>
      <c r="M3788" t="s">
        <v>16</v>
      </c>
      <c r="N3788" t="s">
        <v>17</v>
      </c>
    </row>
    <row r="3789" spans="1:14" x14ac:dyDescent="0.3">
      <c r="A3789">
        <v>3788</v>
      </c>
      <c r="B3789" t="s">
        <v>11181</v>
      </c>
      <c r="C3789" t="s">
        <v>11182</v>
      </c>
      <c r="D3789" t="s">
        <v>11183</v>
      </c>
      <c r="E3789">
        <v>-3.8502961916662103E-2</v>
      </c>
      <c r="F3789">
        <v>7.0209051775555604</v>
      </c>
      <c r="G3789">
        <v>-0.60545710415195997</v>
      </c>
      <c r="H3789">
        <v>0.54803341347360202</v>
      </c>
      <c r="I3789">
        <v>0.71124358763787598</v>
      </c>
      <c r="J3789">
        <v>-3.72025400371361</v>
      </c>
      <c r="K3789">
        <v>-3.8502961916662103E-2</v>
      </c>
      <c r="L3789">
        <v>0.71124358763787598</v>
      </c>
      <c r="M3789" t="s">
        <v>16</v>
      </c>
      <c r="N3789" t="s">
        <v>17</v>
      </c>
    </row>
    <row r="3790" spans="1:14" x14ac:dyDescent="0.3">
      <c r="A3790">
        <v>3789</v>
      </c>
      <c r="B3790" t="s">
        <v>11184</v>
      </c>
      <c r="C3790" t="s">
        <v>11185</v>
      </c>
      <c r="D3790" t="s">
        <v>11186</v>
      </c>
      <c r="E3790">
        <v>-6.5161666666655904E-2</v>
      </c>
      <c r="F3790">
        <v>6.9842311613333301</v>
      </c>
      <c r="G3790">
        <v>-1.60330607721426</v>
      </c>
      <c r="H3790">
        <v>0.11613212360990099</v>
      </c>
      <c r="I3790">
        <v>0.25236968226768203</v>
      </c>
      <c r="J3790">
        <v>-2.6668722631933002</v>
      </c>
      <c r="K3790">
        <v>-6.5161666666655904E-2</v>
      </c>
      <c r="L3790">
        <v>0.25236968226768203</v>
      </c>
      <c r="M3790" t="s">
        <v>16</v>
      </c>
      <c r="N3790" t="s">
        <v>17</v>
      </c>
    </row>
    <row r="3791" spans="1:14" x14ac:dyDescent="0.3">
      <c r="A3791">
        <v>3790</v>
      </c>
      <c r="B3791" t="s">
        <v>11187</v>
      </c>
      <c r="C3791" t="s">
        <v>11188</v>
      </c>
      <c r="D3791" t="s">
        <v>11189</v>
      </c>
      <c r="E3791">
        <v>0.23347324233334099</v>
      </c>
      <c r="F3791">
        <v>7.5348918764444397</v>
      </c>
      <c r="G3791">
        <v>4.5958830410797002</v>
      </c>
      <c r="H3791" s="1">
        <v>3.7089568866748998E-5</v>
      </c>
      <c r="I3791">
        <v>5.6564925114138903E-4</v>
      </c>
      <c r="J3791">
        <v>4.54537999872172</v>
      </c>
      <c r="K3791">
        <v>0.23347324233334099</v>
      </c>
      <c r="L3791">
        <v>5.6564925114138903E-4</v>
      </c>
      <c r="M3791" t="s">
        <v>16</v>
      </c>
      <c r="N3791" t="s">
        <v>17</v>
      </c>
    </row>
    <row r="3792" spans="1:14" x14ac:dyDescent="0.3">
      <c r="A3792">
        <v>3791</v>
      </c>
      <c r="B3792" t="s">
        <v>11190</v>
      </c>
      <c r="C3792" t="s">
        <v>11191</v>
      </c>
      <c r="D3792" t="s">
        <v>11192</v>
      </c>
      <c r="E3792">
        <v>-7.1022164749995106E-2</v>
      </c>
      <c r="F3792">
        <v>7.34602009977778</v>
      </c>
      <c r="G3792">
        <v>-0.73176260424060602</v>
      </c>
      <c r="H3792">
        <v>0.46825263259293098</v>
      </c>
      <c r="I3792">
        <v>0.64556796674156303</v>
      </c>
      <c r="J3792">
        <v>-3.6376079804856101</v>
      </c>
      <c r="K3792">
        <v>-7.1022164749995106E-2</v>
      </c>
      <c r="L3792">
        <v>0.64556796674156303</v>
      </c>
      <c r="M3792" t="s">
        <v>16</v>
      </c>
      <c r="N3792" t="s">
        <v>17</v>
      </c>
    </row>
    <row r="3793" spans="1:14" x14ac:dyDescent="0.3">
      <c r="A3793">
        <v>3792</v>
      </c>
      <c r="B3793" t="s">
        <v>11193</v>
      </c>
      <c r="C3793" t="s">
        <v>11194</v>
      </c>
      <c r="D3793" t="s">
        <v>11195</v>
      </c>
      <c r="E3793">
        <v>-1.54252414999894E-2</v>
      </c>
      <c r="F3793">
        <v>7.6529140102222204</v>
      </c>
      <c r="G3793">
        <v>-0.17114051400000699</v>
      </c>
      <c r="H3793">
        <v>0.86490993725097298</v>
      </c>
      <c r="I3793">
        <v>0.92358506934598095</v>
      </c>
      <c r="J3793">
        <v>-3.8862902199696299</v>
      </c>
      <c r="K3793">
        <v>-1.54252414999894E-2</v>
      </c>
      <c r="L3793">
        <v>0.92358506934598095</v>
      </c>
      <c r="M3793" t="s">
        <v>16</v>
      </c>
      <c r="N3793" t="s">
        <v>17</v>
      </c>
    </row>
    <row r="3794" spans="1:14" x14ac:dyDescent="0.3">
      <c r="A3794">
        <v>3793</v>
      </c>
      <c r="B3794" t="s">
        <v>5743</v>
      </c>
      <c r="C3794" t="s">
        <v>11196</v>
      </c>
      <c r="D3794" t="s">
        <v>11197</v>
      </c>
      <c r="E3794">
        <v>0.23511656725000801</v>
      </c>
      <c r="F3794">
        <v>7.5603446735555604</v>
      </c>
      <c r="G3794">
        <v>2.34899785795323</v>
      </c>
      <c r="H3794">
        <v>2.34514971008426E-2</v>
      </c>
      <c r="I3794">
        <v>7.9753641096405495E-2</v>
      </c>
      <c r="J3794">
        <v>-1.3373156093526</v>
      </c>
      <c r="K3794">
        <v>0.23511656725000801</v>
      </c>
      <c r="L3794">
        <v>7.9753641096405495E-2</v>
      </c>
      <c r="M3794" t="s">
        <v>16</v>
      </c>
      <c r="N3794" t="s">
        <v>17</v>
      </c>
    </row>
    <row r="3795" spans="1:14" x14ac:dyDescent="0.3">
      <c r="A3795">
        <v>3794</v>
      </c>
      <c r="B3795" t="s">
        <v>11198</v>
      </c>
      <c r="C3795" t="s">
        <v>11199</v>
      </c>
      <c r="D3795" t="s">
        <v>11200</v>
      </c>
      <c r="E3795">
        <v>-8.2812141916660295E-2</v>
      </c>
      <c r="F3795">
        <v>7.1092259337777799</v>
      </c>
      <c r="G3795">
        <v>-1.79397617208728</v>
      </c>
      <c r="H3795">
        <v>7.9796264709689105E-2</v>
      </c>
      <c r="I3795">
        <v>0.19340800076922099</v>
      </c>
      <c r="J3795">
        <v>-2.3672160479829998</v>
      </c>
      <c r="K3795">
        <v>-8.2812141916660295E-2</v>
      </c>
      <c r="L3795">
        <v>0.19340800076922099</v>
      </c>
      <c r="M3795" t="s">
        <v>16</v>
      </c>
      <c r="N3795" t="s">
        <v>17</v>
      </c>
    </row>
    <row r="3796" spans="1:14" x14ac:dyDescent="0.3">
      <c r="A3796">
        <v>3795</v>
      </c>
      <c r="B3796" t="s">
        <v>11201</v>
      </c>
      <c r="C3796" t="s">
        <v>11202</v>
      </c>
      <c r="D3796" t="s">
        <v>11203</v>
      </c>
      <c r="E3796">
        <v>-8.7091790833202492E-3</v>
      </c>
      <c r="F3796">
        <v>10.4909976048889</v>
      </c>
      <c r="G3796">
        <v>-6.2518492881808302E-2</v>
      </c>
      <c r="H3796">
        <v>0.95043742201256498</v>
      </c>
      <c r="I3796">
        <v>0.973409431765908</v>
      </c>
      <c r="J3796">
        <v>-3.8988381366582501</v>
      </c>
      <c r="K3796">
        <v>-8.7091790833202492E-3</v>
      </c>
      <c r="L3796">
        <v>0.973409431765908</v>
      </c>
      <c r="M3796" t="s">
        <v>16</v>
      </c>
      <c r="N3796" t="s">
        <v>17</v>
      </c>
    </row>
    <row r="3797" spans="1:14" x14ac:dyDescent="0.3">
      <c r="A3797">
        <v>3796</v>
      </c>
      <c r="B3797" t="s">
        <v>11204</v>
      </c>
      <c r="C3797" t="s">
        <v>11205</v>
      </c>
      <c r="D3797" t="s">
        <v>11206</v>
      </c>
      <c r="E3797">
        <v>-0.22641147749999599</v>
      </c>
      <c r="F3797">
        <v>8.1289146895555593</v>
      </c>
      <c r="G3797">
        <v>-1.51772464907011</v>
      </c>
      <c r="H3797">
        <v>0.136346265432882</v>
      </c>
      <c r="I3797">
        <v>0.28204105187178802</v>
      </c>
      <c r="J3797">
        <v>-2.79171146314689</v>
      </c>
      <c r="K3797">
        <v>-0.22641147749999599</v>
      </c>
      <c r="L3797">
        <v>0.28204105187178802</v>
      </c>
      <c r="M3797" t="s">
        <v>16</v>
      </c>
      <c r="N3797" t="s">
        <v>17</v>
      </c>
    </row>
    <row r="3798" spans="1:14" x14ac:dyDescent="0.3">
      <c r="A3798">
        <v>3797</v>
      </c>
      <c r="B3798" t="s">
        <v>11207</v>
      </c>
      <c r="C3798" t="s">
        <v>11208</v>
      </c>
      <c r="D3798" t="s">
        <v>11209</v>
      </c>
      <c r="E3798">
        <v>0.92272045958334004</v>
      </c>
      <c r="F3798">
        <v>8.2169720717777803</v>
      </c>
      <c r="G3798">
        <v>4.0601432036278604</v>
      </c>
      <c r="H3798">
        <v>2.0181191129454201E-4</v>
      </c>
      <c r="I3798">
        <v>2.1781331597668201E-3</v>
      </c>
      <c r="J3798">
        <v>2.9677673831837099</v>
      </c>
      <c r="K3798">
        <v>0.92272045958334004</v>
      </c>
      <c r="L3798">
        <v>2.1781331597668201E-3</v>
      </c>
      <c r="M3798" t="s">
        <v>16</v>
      </c>
      <c r="N3798" t="s">
        <v>17</v>
      </c>
    </row>
    <row r="3799" spans="1:14" x14ac:dyDescent="0.3">
      <c r="A3799">
        <v>3798</v>
      </c>
      <c r="B3799" t="s">
        <v>11210</v>
      </c>
      <c r="C3799" t="s">
        <v>11211</v>
      </c>
      <c r="D3799" t="s">
        <v>11212</v>
      </c>
      <c r="E3799">
        <v>2.6930617916673501E-2</v>
      </c>
      <c r="F3799">
        <v>7.2140423646666703</v>
      </c>
      <c r="G3799">
        <v>0.38944265925384602</v>
      </c>
      <c r="H3799">
        <v>0.69885612085965898</v>
      </c>
      <c r="I3799">
        <v>0.82155605047624003</v>
      </c>
      <c r="J3799">
        <v>-3.8258945890312801</v>
      </c>
      <c r="K3799">
        <v>2.6930617916673501E-2</v>
      </c>
      <c r="L3799">
        <v>0.82155605047624003</v>
      </c>
      <c r="M3799" t="s">
        <v>16</v>
      </c>
      <c r="N3799" t="s">
        <v>17</v>
      </c>
    </row>
    <row r="3800" spans="1:14" x14ac:dyDescent="0.3">
      <c r="A3800">
        <v>3799</v>
      </c>
      <c r="B3800" t="s">
        <v>11213</v>
      </c>
      <c r="C3800" t="s">
        <v>11214</v>
      </c>
      <c r="D3800" t="s">
        <v>11215</v>
      </c>
      <c r="E3800">
        <v>-6.5241456166661202E-2</v>
      </c>
      <c r="F3800">
        <v>6.8712954933333297</v>
      </c>
      <c r="G3800">
        <v>-1.9128227725235101</v>
      </c>
      <c r="H3800">
        <v>6.2393929305210698E-2</v>
      </c>
      <c r="I3800">
        <v>0.162679117381165</v>
      </c>
      <c r="J3800">
        <v>-2.1658768614995201</v>
      </c>
      <c r="K3800">
        <v>-6.5241456166661202E-2</v>
      </c>
      <c r="L3800">
        <v>0.162679117381165</v>
      </c>
      <c r="M3800" t="s">
        <v>16</v>
      </c>
      <c r="N3800" t="s">
        <v>17</v>
      </c>
    </row>
    <row r="3801" spans="1:14" x14ac:dyDescent="0.3">
      <c r="A3801">
        <v>3800</v>
      </c>
      <c r="B3801" t="s">
        <v>11216</v>
      </c>
      <c r="C3801" t="s">
        <v>11217</v>
      </c>
      <c r="D3801" t="s">
        <v>11218</v>
      </c>
      <c r="E3801">
        <v>-0.15916257549999499</v>
      </c>
      <c r="F3801">
        <v>6.9133811286666704</v>
      </c>
      <c r="G3801">
        <v>-3.1069955891068601</v>
      </c>
      <c r="H3801">
        <v>3.33057419668916E-3</v>
      </c>
      <c r="I3801">
        <v>1.9192887216665101E-2</v>
      </c>
      <c r="J3801">
        <v>0.39435066347060999</v>
      </c>
      <c r="K3801">
        <v>-0.15916257549999499</v>
      </c>
      <c r="L3801">
        <v>1.9192887216665101E-2</v>
      </c>
      <c r="M3801" t="s">
        <v>16</v>
      </c>
      <c r="N3801" t="s">
        <v>17</v>
      </c>
    </row>
    <row r="3802" spans="1:14" x14ac:dyDescent="0.3">
      <c r="A3802">
        <v>3801</v>
      </c>
      <c r="B3802" t="s">
        <v>11219</v>
      </c>
      <c r="C3802" t="s">
        <v>11220</v>
      </c>
      <c r="D3802" t="s">
        <v>11221</v>
      </c>
      <c r="E3802">
        <v>2.8161688916674699E-2</v>
      </c>
      <c r="F3802">
        <v>7.7049464322222203</v>
      </c>
      <c r="G3802">
        <v>0.43924185942073302</v>
      </c>
      <c r="H3802">
        <v>0.66266891392087701</v>
      </c>
      <c r="I3802">
        <v>0.79834407774366301</v>
      </c>
      <c r="J3802">
        <v>-3.80556755270623</v>
      </c>
      <c r="K3802">
        <v>2.8161688916674699E-2</v>
      </c>
      <c r="L3802">
        <v>0.79834407774366301</v>
      </c>
      <c r="M3802" t="s">
        <v>16</v>
      </c>
      <c r="N3802" t="s">
        <v>17</v>
      </c>
    </row>
    <row r="3803" spans="1:14" x14ac:dyDescent="0.3">
      <c r="A3803">
        <v>3802</v>
      </c>
      <c r="B3803" t="s">
        <v>11222</v>
      </c>
      <c r="C3803" t="s">
        <v>11223</v>
      </c>
      <c r="D3803" t="s">
        <v>11224</v>
      </c>
      <c r="E3803">
        <v>0.134207621666671</v>
      </c>
      <c r="F3803">
        <v>7.1194253342222202</v>
      </c>
      <c r="G3803">
        <v>1.50211473364027</v>
      </c>
      <c r="H3803">
        <v>0.14032024565340701</v>
      </c>
      <c r="I3803">
        <v>0.28821027065827598</v>
      </c>
      <c r="J3803">
        <v>-2.8138221411193101</v>
      </c>
      <c r="K3803">
        <v>0.134207621666671</v>
      </c>
      <c r="L3803">
        <v>0.28821027065827598</v>
      </c>
      <c r="M3803" t="s">
        <v>16</v>
      </c>
      <c r="N3803" t="s">
        <v>17</v>
      </c>
    </row>
    <row r="3804" spans="1:14" x14ac:dyDescent="0.3">
      <c r="A3804">
        <v>3803</v>
      </c>
      <c r="B3804" t="s">
        <v>11225</v>
      </c>
      <c r="C3804" t="s">
        <v>11226</v>
      </c>
      <c r="D3804" t="s">
        <v>11227</v>
      </c>
      <c r="E3804">
        <v>-0.27776872049999601</v>
      </c>
      <c r="F3804">
        <v>8.4175167042222192</v>
      </c>
      <c r="G3804">
        <v>-1.3797836482224499</v>
      </c>
      <c r="H3804">
        <v>0.17473163541726</v>
      </c>
      <c r="I3804">
        <v>0.336546763904291</v>
      </c>
      <c r="J3804">
        <v>-2.9799370302924699</v>
      </c>
      <c r="K3804">
        <v>-0.27776872049999601</v>
      </c>
      <c r="L3804">
        <v>0.336546763904291</v>
      </c>
      <c r="M3804" t="s">
        <v>16</v>
      </c>
      <c r="N3804" t="s">
        <v>17</v>
      </c>
    </row>
    <row r="3805" spans="1:14" x14ac:dyDescent="0.3">
      <c r="A3805">
        <v>3804</v>
      </c>
      <c r="B3805" t="s">
        <v>11228</v>
      </c>
      <c r="C3805" t="s">
        <v>11229</v>
      </c>
      <c r="D3805" t="s">
        <v>11230</v>
      </c>
      <c r="E3805">
        <v>2.5467165645000098</v>
      </c>
      <c r="F3805">
        <v>8.7695736151111099</v>
      </c>
      <c r="G3805">
        <v>5.3971547409115201</v>
      </c>
      <c r="H3805" s="1">
        <v>2.6769775828523601E-6</v>
      </c>
      <c r="I3805" s="1">
        <v>6.7948474046422295E-5</v>
      </c>
      <c r="J3805">
        <v>7.0078401561302197</v>
      </c>
      <c r="K3805">
        <v>2.5467165645000098</v>
      </c>
      <c r="L3805" s="1">
        <v>6.7948474046422295E-5</v>
      </c>
      <c r="M3805" t="s">
        <v>132</v>
      </c>
      <c r="N3805" t="s">
        <v>17</v>
      </c>
    </row>
    <row r="3806" spans="1:14" x14ac:dyDescent="0.3">
      <c r="A3806">
        <v>3805</v>
      </c>
      <c r="B3806" t="s">
        <v>11231</v>
      </c>
      <c r="C3806" t="s">
        <v>11232</v>
      </c>
      <c r="D3806" t="s">
        <v>11233</v>
      </c>
      <c r="E3806">
        <v>-0.10374477191666601</v>
      </c>
      <c r="F3806">
        <v>7.85540287488889</v>
      </c>
      <c r="G3806">
        <v>-0.59675968054810702</v>
      </c>
      <c r="H3806">
        <v>0.55377305247213005</v>
      </c>
      <c r="I3806">
        <v>0.71548088597638904</v>
      </c>
      <c r="J3806">
        <v>-3.7253813183781102</v>
      </c>
      <c r="K3806">
        <v>-0.10374477191666601</v>
      </c>
      <c r="L3806">
        <v>0.71548088597638904</v>
      </c>
      <c r="M3806" t="s">
        <v>16</v>
      </c>
      <c r="N3806" t="s">
        <v>17</v>
      </c>
    </row>
    <row r="3807" spans="1:14" x14ac:dyDescent="0.3">
      <c r="A3807">
        <v>3806</v>
      </c>
      <c r="B3807" t="s">
        <v>11049</v>
      </c>
      <c r="C3807" t="s">
        <v>11050</v>
      </c>
      <c r="D3807" t="s">
        <v>11234</v>
      </c>
      <c r="E3807">
        <v>-0.30901730466666799</v>
      </c>
      <c r="F3807">
        <v>14.4658572497778</v>
      </c>
      <c r="G3807">
        <v>-4.4596368248640799</v>
      </c>
      <c r="H3807" s="1">
        <v>5.7408540786379798E-5</v>
      </c>
      <c r="I3807">
        <v>7.9722923799982102E-4</v>
      </c>
      <c r="J3807">
        <v>4.1375519932450198</v>
      </c>
      <c r="K3807">
        <v>-0.30901730466666799</v>
      </c>
      <c r="L3807">
        <v>7.9722923799982102E-4</v>
      </c>
      <c r="M3807" t="s">
        <v>16</v>
      </c>
      <c r="N3807" t="s">
        <v>17</v>
      </c>
    </row>
    <row r="3808" spans="1:14" x14ac:dyDescent="0.3">
      <c r="A3808">
        <v>3807</v>
      </c>
      <c r="B3808" t="s">
        <v>11235</v>
      </c>
      <c r="C3808" t="s">
        <v>11236</v>
      </c>
      <c r="D3808" t="s">
        <v>11237</v>
      </c>
      <c r="E3808">
        <v>-2.9330180499995299E-2</v>
      </c>
      <c r="F3808">
        <v>7.0044107000000002</v>
      </c>
      <c r="G3808">
        <v>-0.61696375145467597</v>
      </c>
      <c r="H3808">
        <v>0.54048693609416198</v>
      </c>
      <c r="I3808">
        <v>0.70515666286027401</v>
      </c>
      <c r="J3808">
        <v>-3.7133585921133001</v>
      </c>
      <c r="K3808">
        <v>-2.9330180499995299E-2</v>
      </c>
      <c r="L3808">
        <v>0.70515666286027401</v>
      </c>
      <c r="M3808" t="s">
        <v>16</v>
      </c>
      <c r="N3808" t="s">
        <v>17</v>
      </c>
    </row>
    <row r="3809" spans="1:14" x14ac:dyDescent="0.3">
      <c r="A3809">
        <v>3808</v>
      </c>
      <c r="B3809" t="s">
        <v>11238</v>
      </c>
      <c r="C3809" t="s">
        <v>11239</v>
      </c>
      <c r="D3809" t="s">
        <v>11240</v>
      </c>
      <c r="E3809">
        <v>4.5906548166673403E-2</v>
      </c>
      <c r="F3809">
        <v>8.6485290306666691</v>
      </c>
      <c r="G3809">
        <v>0.61088853913581698</v>
      </c>
      <c r="H3809">
        <v>0.54446457350598698</v>
      </c>
      <c r="I3809">
        <v>0.70846654510811202</v>
      </c>
      <c r="J3809">
        <v>-3.7170150814151901</v>
      </c>
      <c r="K3809">
        <v>4.5906548166673403E-2</v>
      </c>
      <c r="L3809">
        <v>0.70846654510811202</v>
      </c>
      <c r="M3809" t="s">
        <v>16</v>
      </c>
      <c r="N3809" t="s">
        <v>17</v>
      </c>
    </row>
    <row r="3810" spans="1:14" x14ac:dyDescent="0.3">
      <c r="A3810">
        <v>3809</v>
      </c>
      <c r="B3810" t="s">
        <v>11241</v>
      </c>
      <c r="C3810" t="s">
        <v>11242</v>
      </c>
      <c r="D3810" t="s">
        <v>11243</v>
      </c>
      <c r="E3810">
        <v>5.90779800000076E-2</v>
      </c>
      <c r="F3810">
        <v>6.9463209460000002</v>
      </c>
      <c r="G3810">
        <v>1.4941682286368601</v>
      </c>
      <c r="H3810">
        <v>0.14237839823786899</v>
      </c>
      <c r="I3810">
        <v>0.29133570907651501</v>
      </c>
      <c r="J3810">
        <v>-2.8249991674941302</v>
      </c>
      <c r="K3810">
        <v>5.90779800000076E-2</v>
      </c>
      <c r="L3810">
        <v>0.29133570907651501</v>
      </c>
      <c r="M3810" t="s">
        <v>16</v>
      </c>
      <c r="N3810" t="s">
        <v>17</v>
      </c>
    </row>
    <row r="3811" spans="1:14" x14ac:dyDescent="0.3">
      <c r="A3811">
        <v>3810</v>
      </c>
      <c r="B3811" t="s">
        <v>7229</v>
      </c>
      <c r="C3811" t="s">
        <v>11244</v>
      </c>
      <c r="D3811" t="s">
        <v>11245</v>
      </c>
      <c r="E3811">
        <v>0.189081788750007</v>
      </c>
      <c r="F3811">
        <v>7.0286874244444402</v>
      </c>
      <c r="G3811">
        <v>2.4346048401256599</v>
      </c>
      <c r="H3811">
        <v>1.9099030356387998E-2</v>
      </c>
      <c r="I3811">
        <v>6.8831224316175998E-2</v>
      </c>
      <c r="J3811">
        <v>-1.15918247272715</v>
      </c>
      <c r="K3811">
        <v>0.189081788750007</v>
      </c>
      <c r="L3811">
        <v>6.8831224316175998E-2</v>
      </c>
      <c r="M3811" t="s">
        <v>16</v>
      </c>
      <c r="N3811" t="s">
        <v>17</v>
      </c>
    </row>
    <row r="3812" spans="1:14" x14ac:dyDescent="0.3">
      <c r="A3812">
        <v>3811</v>
      </c>
      <c r="B3812" t="s">
        <v>11246</v>
      </c>
      <c r="C3812" t="s">
        <v>11247</v>
      </c>
      <c r="D3812" t="s">
        <v>11248</v>
      </c>
      <c r="E3812">
        <v>0.25492933616667601</v>
      </c>
      <c r="F3812">
        <v>11.004277330666699</v>
      </c>
      <c r="G3812">
        <v>1.5183072635047601</v>
      </c>
      <c r="H3812">
        <v>0.136199701145856</v>
      </c>
      <c r="I3812">
        <v>0.28186756185967998</v>
      </c>
      <c r="J3812">
        <v>-2.79088225355108</v>
      </c>
      <c r="K3812">
        <v>0.25492933616667601</v>
      </c>
      <c r="L3812">
        <v>0.28186756185967998</v>
      </c>
      <c r="M3812" t="s">
        <v>16</v>
      </c>
      <c r="N3812" t="s">
        <v>17</v>
      </c>
    </row>
    <row r="3813" spans="1:14" x14ac:dyDescent="0.3">
      <c r="A3813">
        <v>3812</v>
      </c>
      <c r="B3813" t="s">
        <v>11249</v>
      </c>
      <c r="C3813" t="s">
        <v>11250</v>
      </c>
      <c r="D3813" t="s">
        <v>11251</v>
      </c>
      <c r="E3813">
        <v>-4.3797022499992601E-2</v>
      </c>
      <c r="F3813">
        <v>6.9976827397777797</v>
      </c>
      <c r="G3813">
        <v>-0.84076561444503395</v>
      </c>
      <c r="H3813">
        <v>0.405094779545841</v>
      </c>
      <c r="I3813">
        <v>0.58706108759764997</v>
      </c>
      <c r="J3813">
        <v>-3.5540682791721498</v>
      </c>
      <c r="K3813">
        <v>-4.3797022499992601E-2</v>
      </c>
      <c r="L3813">
        <v>0.58706108759764997</v>
      </c>
      <c r="M3813" t="s">
        <v>16</v>
      </c>
      <c r="N3813" t="s">
        <v>17</v>
      </c>
    </row>
    <row r="3814" spans="1:14" x14ac:dyDescent="0.3">
      <c r="A3814">
        <v>3813</v>
      </c>
      <c r="B3814" t="s">
        <v>11252</v>
      </c>
      <c r="C3814" t="s">
        <v>11253</v>
      </c>
      <c r="D3814" t="s">
        <v>11254</v>
      </c>
      <c r="E3814">
        <v>-6.6608601583327598E-2</v>
      </c>
      <c r="F3814">
        <v>7.3470394380000004</v>
      </c>
      <c r="G3814">
        <v>-1.13812964838035</v>
      </c>
      <c r="H3814">
        <v>0.26131991336300497</v>
      </c>
      <c r="I3814">
        <v>0.44029102837911699</v>
      </c>
      <c r="J3814">
        <v>-3.2698124580617098</v>
      </c>
      <c r="K3814">
        <v>-6.6608601583327598E-2</v>
      </c>
      <c r="L3814">
        <v>0.44029102837911699</v>
      </c>
      <c r="M3814" t="s">
        <v>16</v>
      </c>
      <c r="N3814" t="s">
        <v>17</v>
      </c>
    </row>
    <row r="3815" spans="1:14" x14ac:dyDescent="0.3">
      <c r="A3815">
        <v>3814</v>
      </c>
      <c r="B3815" t="s">
        <v>11255</v>
      </c>
      <c r="C3815" t="s">
        <v>11256</v>
      </c>
      <c r="D3815" t="s">
        <v>11257</v>
      </c>
      <c r="E3815">
        <v>-0.51385434499999605</v>
      </c>
      <c r="F3815">
        <v>7.3132866940000003</v>
      </c>
      <c r="G3815">
        <v>-8.6994704081473895</v>
      </c>
      <c r="H3815" s="1">
        <v>4.64699970296002E-11</v>
      </c>
      <c r="I3815" s="1">
        <v>1.03113425666971E-8</v>
      </c>
      <c r="J3815">
        <v>17.247548795303</v>
      </c>
      <c r="K3815">
        <v>-0.51385434499999605</v>
      </c>
      <c r="L3815" s="1">
        <v>1.03113425666971E-8</v>
      </c>
      <c r="M3815" t="s">
        <v>16</v>
      </c>
      <c r="N3815" t="s">
        <v>17</v>
      </c>
    </row>
    <row r="3816" spans="1:14" x14ac:dyDescent="0.3">
      <c r="A3816">
        <v>3815</v>
      </c>
      <c r="B3816" t="s">
        <v>11258</v>
      </c>
      <c r="C3816" t="s">
        <v>11259</v>
      </c>
      <c r="D3816" t="s">
        <v>11260</v>
      </c>
      <c r="E3816">
        <v>-0.39288128033331998</v>
      </c>
      <c r="F3816">
        <v>8.4604616695555599</v>
      </c>
      <c r="G3816">
        <v>-3.4333799767581099</v>
      </c>
      <c r="H3816">
        <v>1.3234585787003201E-3</v>
      </c>
      <c r="I3816">
        <v>9.5773772841475906E-3</v>
      </c>
      <c r="J3816">
        <v>1.2339685649261201</v>
      </c>
      <c r="K3816">
        <v>-0.39288128033331998</v>
      </c>
      <c r="L3816">
        <v>9.5773772841475906E-3</v>
      </c>
      <c r="M3816" t="s">
        <v>16</v>
      </c>
      <c r="N3816" t="s">
        <v>17</v>
      </c>
    </row>
    <row r="3817" spans="1:14" x14ac:dyDescent="0.3">
      <c r="A3817">
        <v>3816</v>
      </c>
      <c r="B3817" t="s">
        <v>11261</v>
      </c>
      <c r="C3817" t="s">
        <v>11262</v>
      </c>
      <c r="D3817" t="s">
        <v>11263</v>
      </c>
      <c r="E3817">
        <v>2.2928883750007699E-2</v>
      </c>
      <c r="F3817">
        <v>6.8449262113333296</v>
      </c>
      <c r="G3817">
        <v>0.55665603702953304</v>
      </c>
      <c r="H3817">
        <v>0.580626094588366</v>
      </c>
      <c r="I3817">
        <v>0.73705257839508598</v>
      </c>
      <c r="J3817">
        <v>-3.7480787984735602</v>
      </c>
      <c r="K3817">
        <v>2.2928883750007699E-2</v>
      </c>
      <c r="L3817">
        <v>0.73705257839508598</v>
      </c>
      <c r="M3817" t="s">
        <v>16</v>
      </c>
      <c r="N3817" t="s">
        <v>17</v>
      </c>
    </row>
    <row r="3818" spans="1:14" x14ac:dyDescent="0.3">
      <c r="A3818">
        <v>3817</v>
      </c>
      <c r="B3818" t="s">
        <v>7561</v>
      </c>
      <c r="C3818" t="s">
        <v>11264</v>
      </c>
      <c r="D3818" t="s">
        <v>11265</v>
      </c>
      <c r="E3818">
        <v>4.12059500000099E-2</v>
      </c>
      <c r="F3818">
        <v>7.8244850604444398</v>
      </c>
      <c r="G3818">
        <v>0.50393542434556404</v>
      </c>
      <c r="H3818">
        <v>0.61685934104120999</v>
      </c>
      <c r="I3818">
        <v>0.76536251573631697</v>
      </c>
      <c r="J3818">
        <v>-3.7755490025234599</v>
      </c>
      <c r="K3818">
        <v>4.12059500000099E-2</v>
      </c>
      <c r="L3818">
        <v>0.76536251573631697</v>
      </c>
      <c r="M3818" t="s">
        <v>16</v>
      </c>
      <c r="N3818" t="s">
        <v>17</v>
      </c>
    </row>
    <row r="3819" spans="1:14" x14ac:dyDescent="0.3">
      <c r="A3819">
        <v>3818</v>
      </c>
      <c r="B3819" t="s">
        <v>11266</v>
      </c>
      <c r="C3819" t="s">
        <v>11267</v>
      </c>
      <c r="D3819" t="s">
        <v>11268</v>
      </c>
      <c r="E3819">
        <v>-7.0828684583330997E-2</v>
      </c>
      <c r="F3819">
        <v>6.8160771215555602</v>
      </c>
      <c r="G3819">
        <v>-1.9629980873763599</v>
      </c>
      <c r="H3819">
        <v>5.6085565157154002E-2</v>
      </c>
      <c r="I3819">
        <v>0.150857888762126</v>
      </c>
      <c r="J3819">
        <v>-2.07761963318814</v>
      </c>
      <c r="K3819">
        <v>-7.0828684583330997E-2</v>
      </c>
      <c r="L3819">
        <v>0.150857888762126</v>
      </c>
      <c r="M3819" t="s">
        <v>16</v>
      </c>
      <c r="N3819" t="s">
        <v>17</v>
      </c>
    </row>
    <row r="3820" spans="1:14" x14ac:dyDescent="0.3">
      <c r="A3820">
        <v>3819</v>
      </c>
      <c r="B3820" t="s">
        <v>11269</v>
      </c>
      <c r="C3820" t="s">
        <v>11270</v>
      </c>
      <c r="D3820" t="s">
        <v>11271</v>
      </c>
      <c r="E3820">
        <v>-3.9462995999997502E-2</v>
      </c>
      <c r="F3820">
        <v>7.1612272588888901</v>
      </c>
      <c r="G3820">
        <v>-0.68295158639585996</v>
      </c>
      <c r="H3820">
        <v>0.49827266076639298</v>
      </c>
      <c r="I3820">
        <v>0.67247913309913598</v>
      </c>
      <c r="J3820">
        <v>-3.6713578091398298</v>
      </c>
      <c r="K3820">
        <v>-3.9462995999997502E-2</v>
      </c>
      <c r="L3820">
        <v>0.67247913309913598</v>
      </c>
      <c r="M3820" t="s">
        <v>16</v>
      </c>
      <c r="N3820" t="s">
        <v>17</v>
      </c>
    </row>
    <row r="3821" spans="1:14" x14ac:dyDescent="0.3">
      <c r="A3821">
        <v>3820</v>
      </c>
      <c r="B3821" t="s">
        <v>11272</v>
      </c>
      <c r="C3821" t="s">
        <v>11273</v>
      </c>
      <c r="D3821" t="s">
        <v>11274</v>
      </c>
      <c r="E3821">
        <v>1.03838936808334</v>
      </c>
      <c r="F3821">
        <v>11.6672708551111</v>
      </c>
      <c r="G3821">
        <v>3.1676917720594902</v>
      </c>
      <c r="H3821">
        <v>2.81475690124548E-3</v>
      </c>
      <c r="I3821">
        <v>1.69196980524619E-2</v>
      </c>
      <c r="J3821">
        <v>0.54669924119136004</v>
      </c>
      <c r="K3821">
        <v>1.03838936808334</v>
      </c>
      <c r="L3821">
        <v>1.69196980524619E-2</v>
      </c>
      <c r="M3821" t="s">
        <v>132</v>
      </c>
      <c r="N3821" t="s">
        <v>17</v>
      </c>
    </row>
    <row r="3822" spans="1:14" x14ac:dyDescent="0.3">
      <c r="A3822">
        <v>3821</v>
      </c>
      <c r="B3822" t="s">
        <v>11275</v>
      </c>
      <c r="C3822" t="s">
        <v>11276</v>
      </c>
      <c r="D3822" t="s">
        <v>11277</v>
      </c>
      <c r="E3822">
        <v>1.22542325833361E-2</v>
      </c>
      <c r="F3822">
        <v>6.835328552</v>
      </c>
      <c r="G3822">
        <v>0.20695260520004599</v>
      </c>
      <c r="H3822">
        <v>0.83701629338417605</v>
      </c>
      <c r="I3822">
        <v>0.90791368875518996</v>
      </c>
      <c r="J3822">
        <v>-3.8795991081561101</v>
      </c>
      <c r="K3822">
        <v>1.22542325833361E-2</v>
      </c>
      <c r="L3822">
        <v>0.90791368875518996</v>
      </c>
      <c r="M3822" t="s">
        <v>16</v>
      </c>
      <c r="N3822" t="s">
        <v>17</v>
      </c>
    </row>
    <row r="3823" spans="1:14" x14ac:dyDescent="0.3">
      <c r="A3823">
        <v>3822</v>
      </c>
      <c r="B3823" t="s">
        <v>11278</v>
      </c>
      <c r="C3823" t="s">
        <v>11279</v>
      </c>
      <c r="D3823" t="s">
        <v>11280</v>
      </c>
      <c r="E3823">
        <v>-0.27770764724999297</v>
      </c>
      <c r="F3823">
        <v>8.0911293759999996</v>
      </c>
      <c r="G3823">
        <v>-2.3507482742094301</v>
      </c>
      <c r="H3823">
        <v>2.3354236672436201E-2</v>
      </c>
      <c r="I3823">
        <v>7.95671170500898E-2</v>
      </c>
      <c r="J3823">
        <v>-1.3337219258572</v>
      </c>
      <c r="K3823">
        <v>-0.27770764724999297</v>
      </c>
      <c r="L3823">
        <v>7.95671170500898E-2</v>
      </c>
      <c r="M3823" t="s">
        <v>16</v>
      </c>
      <c r="N3823" t="s">
        <v>17</v>
      </c>
    </row>
    <row r="3824" spans="1:14" x14ac:dyDescent="0.3">
      <c r="A3824">
        <v>3823</v>
      </c>
      <c r="B3824" t="s">
        <v>11281</v>
      </c>
      <c r="C3824" t="s">
        <v>11282</v>
      </c>
      <c r="D3824" t="s">
        <v>11283</v>
      </c>
      <c r="E3824">
        <v>5.7787777833339299E-2</v>
      </c>
      <c r="F3824">
        <v>6.9464696475555598</v>
      </c>
      <c r="G3824">
        <v>1.00279079285968</v>
      </c>
      <c r="H3824">
        <v>0.32152881768528702</v>
      </c>
      <c r="I3824">
        <v>0.50521251818478696</v>
      </c>
      <c r="J3824">
        <v>-3.4092905547924</v>
      </c>
      <c r="K3824">
        <v>5.7787777833339299E-2</v>
      </c>
      <c r="L3824">
        <v>0.50521251818478696</v>
      </c>
      <c r="M3824" t="s">
        <v>16</v>
      </c>
      <c r="N3824" t="s">
        <v>17</v>
      </c>
    </row>
    <row r="3825" spans="1:14" x14ac:dyDescent="0.3">
      <c r="A3825">
        <v>3824</v>
      </c>
      <c r="B3825" t="s">
        <v>11284</v>
      </c>
      <c r="C3825" t="s">
        <v>11285</v>
      </c>
      <c r="D3825" t="s">
        <v>11286</v>
      </c>
      <c r="E3825">
        <v>-0.101882476916661</v>
      </c>
      <c r="F3825">
        <v>8.4115301015555595</v>
      </c>
      <c r="G3825">
        <v>-1.3565113594848199</v>
      </c>
      <c r="H3825">
        <v>0.18196218647096099</v>
      </c>
      <c r="I3825">
        <v>0.34613095954731299</v>
      </c>
      <c r="J3825">
        <v>-3.0100849042764701</v>
      </c>
      <c r="K3825">
        <v>-0.101882476916661</v>
      </c>
      <c r="L3825">
        <v>0.34613095954731299</v>
      </c>
      <c r="M3825" t="s">
        <v>16</v>
      </c>
      <c r="N3825" t="s">
        <v>17</v>
      </c>
    </row>
    <row r="3826" spans="1:14" x14ac:dyDescent="0.3">
      <c r="A3826">
        <v>3825</v>
      </c>
      <c r="B3826" t="s">
        <v>11287</v>
      </c>
      <c r="C3826" t="s">
        <v>11288</v>
      </c>
      <c r="D3826" t="s">
        <v>11289</v>
      </c>
      <c r="E3826">
        <v>-2.6877824999999699E-2</v>
      </c>
      <c r="F3826">
        <v>7.8114747204444397</v>
      </c>
      <c r="G3826">
        <v>-0.20395312548206601</v>
      </c>
      <c r="H3826">
        <v>0.83934496140793602</v>
      </c>
      <c r="I3826">
        <v>0.90918829954462799</v>
      </c>
      <c r="J3826">
        <v>-3.8802080759043802</v>
      </c>
      <c r="K3826">
        <v>-2.6877824999999699E-2</v>
      </c>
      <c r="L3826">
        <v>0.90918829954462799</v>
      </c>
      <c r="M3826" t="s">
        <v>16</v>
      </c>
      <c r="N3826" t="s">
        <v>17</v>
      </c>
    </row>
    <row r="3827" spans="1:14" x14ac:dyDescent="0.3">
      <c r="A3827">
        <v>3826</v>
      </c>
      <c r="B3827" t="s">
        <v>11290</v>
      </c>
      <c r="C3827" t="s">
        <v>11291</v>
      </c>
      <c r="D3827" t="s">
        <v>11292</v>
      </c>
      <c r="E3827">
        <v>-9.7366810333326698E-2</v>
      </c>
      <c r="F3827">
        <v>6.9249576442222196</v>
      </c>
      <c r="G3827">
        <v>-1.4323465007435601</v>
      </c>
      <c r="H3827">
        <v>0.15921931041818299</v>
      </c>
      <c r="I3827">
        <v>0.31492980607487803</v>
      </c>
      <c r="J3827">
        <v>-2.9101267248305298</v>
      </c>
      <c r="K3827">
        <v>-9.7366810333326698E-2</v>
      </c>
      <c r="L3827">
        <v>0.31492980607487803</v>
      </c>
      <c r="M3827" t="s">
        <v>16</v>
      </c>
      <c r="N3827" t="s">
        <v>17</v>
      </c>
    </row>
    <row r="3828" spans="1:14" x14ac:dyDescent="0.3">
      <c r="A3828">
        <v>3827</v>
      </c>
      <c r="B3828" t="s">
        <v>11293</v>
      </c>
      <c r="C3828" t="s">
        <v>11294</v>
      </c>
      <c r="D3828" t="s">
        <v>11295</v>
      </c>
      <c r="E3828">
        <v>0.11484020408333399</v>
      </c>
      <c r="F3828">
        <v>7.4361040453333302</v>
      </c>
      <c r="G3828">
        <v>1.3969545639077501</v>
      </c>
      <c r="H3828">
        <v>0.169540543474405</v>
      </c>
      <c r="I3828">
        <v>0.32915971917751602</v>
      </c>
      <c r="J3828">
        <v>-2.95739308198613</v>
      </c>
      <c r="K3828">
        <v>0.11484020408333399</v>
      </c>
      <c r="L3828">
        <v>0.32915971917751602</v>
      </c>
      <c r="M3828" t="s">
        <v>16</v>
      </c>
      <c r="N3828" t="s">
        <v>17</v>
      </c>
    </row>
    <row r="3829" spans="1:14" x14ac:dyDescent="0.3">
      <c r="A3829">
        <v>3828</v>
      </c>
      <c r="B3829" t="s">
        <v>11296</v>
      </c>
      <c r="C3829" t="s">
        <v>11297</v>
      </c>
      <c r="D3829" t="s">
        <v>11298</v>
      </c>
      <c r="E3829">
        <v>0.203266786666676</v>
      </c>
      <c r="F3829">
        <v>8.8571300637777792</v>
      </c>
      <c r="G3829">
        <v>1.4381590309274399</v>
      </c>
      <c r="H3829">
        <v>0.15757224840560499</v>
      </c>
      <c r="I3829">
        <v>0.31271337936765897</v>
      </c>
      <c r="J3829">
        <v>-2.90226145699341</v>
      </c>
      <c r="K3829">
        <v>0.203266786666676</v>
      </c>
      <c r="L3829">
        <v>0.31271337936765897</v>
      </c>
      <c r="M3829" t="s">
        <v>16</v>
      </c>
      <c r="N3829" t="s">
        <v>17</v>
      </c>
    </row>
    <row r="3830" spans="1:14" x14ac:dyDescent="0.3">
      <c r="A3830">
        <v>3829</v>
      </c>
      <c r="B3830" t="s">
        <v>11299</v>
      </c>
      <c r="C3830" t="s">
        <v>11300</v>
      </c>
      <c r="D3830" t="s">
        <v>11301</v>
      </c>
      <c r="E3830">
        <v>-2.00587199166611E-2</v>
      </c>
      <c r="F3830">
        <v>7.33302456377778</v>
      </c>
      <c r="G3830">
        <v>-0.16373305993840101</v>
      </c>
      <c r="H3830">
        <v>0.87070257690521102</v>
      </c>
      <c r="I3830">
        <v>0.92734650586089595</v>
      </c>
      <c r="J3830">
        <v>-3.8875162540849901</v>
      </c>
      <c r="K3830">
        <v>-2.00587199166611E-2</v>
      </c>
      <c r="L3830">
        <v>0.92734650586089595</v>
      </c>
      <c r="M3830" t="s">
        <v>16</v>
      </c>
      <c r="N3830" t="s">
        <v>17</v>
      </c>
    </row>
    <row r="3831" spans="1:14" x14ac:dyDescent="0.3">
      <c r="A3831">
        <v>3830</v>
      </c>
      <c r="B3831" t="s">
        <v>11302</v>
      </c>
      <c r="C3831" t="s">
        <v>11303</v>
      </c>
      <c r="D3831" t="s">
        <v>11304</v>
      </c>
      <c r="E3831">
        <v>0.20714154416667499</v>
      </c>
      <c r="F3831">
        <v>7.2213457591111103</v>
      </c>
      <c r="G3831">
        <v>2.4496224033763498</v>
      </c>
      <c r="H3831">
        <v>1.8415584600627002E-2</v>
      </c>
      <c r="I3831">
        <v>6.6917415710255002E-2</v>
      </c>
      <c r="J3831">
        <v>-1.1274385017789901</v>
      </c>
      <c r="K3831">
        <v>0.20714154416667499</v>
      </c>
      <c r="L3831">
        <v>6.6917415710255002E-2</v>
      </c>
      <c r="M3831" t="s">
        <v>16</v>
      </c>
      <c r="N3831" t="s">
        <v>17</v>
      </c>
    </row>
    <row r="3832" spans="1:14" x14ac:dyDescent="0.3">
      <c r="A3832">
        <v>3831</v>
      </c>
      <c r="B3832" t="s">
        <v>1744</v>
      </c>
      <c r="C3832" t="s">
        <v>4888</v>
      </c>
      <c r="D3832" t="s">
        <v>11305</v>
      </c>
      <c r="E3832">
        <v>-0.192774540333326</v>
      </c>
      <c r="F3832">
        <v>6.9711744633333304</v>
      </c>
      <c r="G3832">
        <v>-2.9034051544114301</v>
      </c>
      <c r="H3832">
        <v>5.7862728278991098E-3</v>
      </c>
      <c r="I3832">
        <v>2.8862829605154999E-2</v>
      </c>
      <c r="J3832">
        <v>-0.102963438097009</v>
      </c>
      <c r="K3832">
        <v>-0.192774540333326</v>
      </c>
      <c r="L3832">
        <v>2.8862829605154999E-2</v>
      </c>
      <c r="M3832" t="s">
        <v>16</v>
      </c>
      <c r="N3832" t="s">
        <v>17</v>
      </c>
    </row>
    <row r="3833" spans="1:14" x14ac:dyDescent="0.3">
      <c r="A3833">
        <v>3832</v>
      </c>
      <c r="B3833" t="s">
        <v>11306</v>
      </c>
      <c r="C3833" t="s">
        <v>11307</v>
      </c>
      <c r="D3833" t="s">
        <v>11308</v>
      </c>
      <c r="E3833">
        <v>0.12982808733334</v>
      </c>
      <c r="F3833">
        <v>6.9084121631111097</v>
      </c>
      <c r="G3833">
        <v>3.5691926806446701</v>
      </c>
      <c r="H3833">
        <v>8.9039734036941605E-4</v>
      </c>
      <c r="I3833">
        <v>7.1118071627322404E-3</v>
      </c>
      <c r="J3833">
        <v>1.59718838349479</v>
      </c>
      <c r="K3833">
        <v>0.12982808733334</v>
      </c>
      <c r="L3833">
        <v>7.1118071627322404E-3</v>
      </c>
      <c r="M3833" t="s">
        <v>16</v>
      </c>
      <c r="N3833" t="s">
        <v>17</v>
      </c>
    </row>
    <row r="3834" spans="1:14" x14ac:dyDescent="0.3">
      <c r="A3834">
        <v>3833</v>
      </c>
      <c r="B3834" t="s">
        <v>11309</v>
      </c>
      <c r="C3834" t="s">
        <v>11310</v>
      </c>
      <c r="D3834" t="s">
        <v>11311</v>
      </c>
      <c r="E3834">
        <v>0.21065241000000201</v>
      </c>
      <c r="F3834">
        <v>6.8353998740000002</v>
      </c>
      <c r="G3834">
        <v>5.1550231969052698</v>
      </c>
      <c r="H3834" s="1">
        <v>5.9754713953019701E-6</v>
      </c>
      <c r="I3834">
        <v>1.30348655088215E-4</v>
      </c>
      <c r="J3834">
        <v>6.2545429668005301</v>
      </c>
      <c r="K3834">
        <v>0.21065241000000201</v>
      </c>
      <c r="L3834">
        <v>1.30348655088215E-4</v>
      </c>
      <c r="M3834" t="s">
        <v>16</v>
      </c>
      <c r="N3834" t="s">
        <v>17</v>
      </c>
    </row>
    <row r="3835" spans="1:14" x14ac:dyDescent="0.3">
      <c r="A3835">
        <v>3834</v>
      </c>
      <c r="B3835" t="s">
        <v>11312</v>
      </c>
      <c r="C3835" t="s">
        <v>11313</v>
      </c>
      <c r="D3835" t="s">
        <v>11314</v>
      </c>
      <c r="E3835">
        <v>2.2225391750003699E-2</v>
      </c>
      <c r="F3835">
        <v>6.9833378448888901</v>
      </c>
      <c r="G3835">
        <v>0.44996025421490299</v>
      </c>
      <c r="H3835">
        <v>0.65498206016358096</v>
      </c>
      <c r="I3835">
        <v>0.79250179120069797</v>
      </c>
      <c r="J3835">
        <v>-3.8008758469628101</v>
      </c>
      <c r="K3835">
        <v>2.2225391750003699E-2</v>
      </c>
      <c r="L3835">
        <v>0.79250179120069797</v>
      </c>
      <c r="M3835" t="s">
        <v>16</v>
      </c>
      <c r="N3835" t="s">
        <v>17</v>
      </c>
    </row>
    <row r="3836" spans="1:14" x14ac:dyDescent="0.3">
      <c r="A3836">
        <v>3835</v>
      </c>
      <c r="B3836" t="s">
        <v>11315</v>
      </c>
      <c r="C3836" t="s">
        <v>11316</v>
      </c>
      <c r="D3836" t="s">
        <v>11317</v>
      </c>
      <c r="E3836">
        <v>0.19882894925000599</v>
      </c>
      <c r="F3836">
        <v>7.2215114419999997</v>
      </c>
      <c r="G3836">
        <v>3.4293250224942402</v>
      </c>
      <c r="H3836">
        <v>1.3390710841167501E-3</v>
      </c>
      <c r="I3836">
        <v>9.6754449901376802E-3</v>
      </c>
      <c r="J3836">
        <v>1.2232424376135</v>
      </c>
      <c r="K3836">
        <v>0.19882894925000599</v>
      </c>
      <c r="L3836">
        <v>9.6754449901376802E-3</v>
      </c>
      <c r="M3836" t="s">
        <v>16</v>
      </c>
      <c r="N3836" t="s">
        <v>17</v>
      </c>
    </row>
    <row r="3837" spans="1:14" x14ac:dyDescent="0.3">
      <c r="A3837">
        <v>3836</v>
      </c>
      <c r="B3837" t="s">
        <v>11318</v>
      </c>
      <c r="C3837" t="s">
        <v>11319</v>
      </c>
      <c r="D3837" t="s">
        <v>11320</v>
      </c>
      <c r="E3837">
        <v>-0.32909741766665901</v>
      </c>
      <c r="F3837">
        <v>7.3676747355555596</v>
      </c>
      <c r="G3837">
        <v>-4.1146878888705603</v>
      </c>
      <c r="H3837">
        <v>1.70377943407039E-4</v>
      </c>
      <c r="I3837">
        <v>1.89741998928638E-3</v>
      </c>
      <c r="J3837">
        <v>3.1249255000680201</v>
      </c>
      <c r="K3837">
        <v>-0.32909741766665901</v>
      </c>
      <c r="L3837">
        <v>1.89741998928638E-3</v>
      </c>
      <c r="M3837" t="s">
        <v>16</v>
      </c>
      <c r="N3837" t="s">
        <v>17</v>
      </c>
    </row>
    <row r="3838" spans="1:14" x14ac:dyDescent="0.3">
      <c r="A3838">
        <v>3837</v>
      </c>
      <c r="B3838" t="s">
        <v>11321</v>
      </c>
      <c r="C3838" t="s">
        <v>11322</v>
      </c>
      <c r="D3838" t="s">
        <v>11323</v>
      </c>
      <c r="E3838">
        <v>-0.205842216083331</v>
      </c>
      <c r="F3838">
        <v>7.5329306988888902</v>
      </c>
      <c r="G3838">
        <v>-1.2675633936977599</v>
      </c>
      <c r="H3838">
        <v>0.211723172701409</v>
      </c>
      <c r="I3838">
        <v>0.38278599893694398</v>
      </c>
      <c r="J3838">
        <v>-3.12096319425283</v>
      </c>
      <c r="K3838">
        <v>-0.205842216083331</v>
      </c>
      <c r="L3838">
        <v>0.38278599893694398</v>
      </c>
      <c r="M3838" t="s">
        <v>16</v>
      </c>
      <c r="N3838" t="s">
        <v>17</v>
      </c>
    </row>
    <row r="3839" spans="1:14" x14ac:dyDescent="0.3">
      <c r="A3839">
        <v>3838</v>
      </c>
      <c r="B3839" t="s">
        <v>11324</v>
      </c>
      <c r="C3839" t="s">
        <v>11325</v>
      </c>
      <c r="D3839" t="s">
        <v>11326</v>
      </c>
      <c r="E3839">
        <v>8.2782117750007003E-2</v>
      </c>
      <c r="F3839">
        <v>6.9006292675555603</v>
      </c>
      <c r="G3839">
        <v>2.0484287267716601</v>
      </c>
      <c r="H3839">
        <v>4.66062506600999E-2</v>
      </c>
      <c r="I3839">
        <v>0.13158661767982199</v>
      </c>
      <c r="J3839">
        <v>-1.92300472927845</v>
      </c>
      <c r="K3839">
        <v>8.2782117750007003E-2</v>
      </c>
      <c r="L3839">
        <v>0.13158661767982199</v>
      </c>
      <c r="M3839" t="s">
        <v>16</v>
      </c>
      <c r="N3839" t="s">
        <v>17</v>
      </c>
    </row>
    <row r="3840" spans="1:14" x14ac:dyDescent="0.3">
      <c r="A3840">
        <v>3839</v>
      </c>
      <c r="B3840" t="s">
        <v>11327</v>
      </c>
      <c r="C3840" t="s">
        <v>11328</v>
      </c>
      <c r="D3840" t="s">
        <v>11329</v>
      </c>
      <c r="E3840">
        <v>0.15191784966667801</v>
      </c>
      <c r="F3840">
        <v>8.79080552666667</v>
      </c>
      <c r="G3840">
        <v>1.77531959011393</v>
      </c>
      <c r="H3840">
        <v>8.2868876630165303E-2</v>
      </c>
      <c r="I3840">
        <v>0.19910142486204299</v>
      </c>
      <c r="J3840">
        <v>-2.39782149511209</v>
      </c>
      <c r="K3840">
        <v>0.15191784966667801</v>
      </c>
      <c r="L3840">
        <v>0.19910142486204299</v>
      </c>
      <c r="M3840" t="s">
        <v>16</v>
      </c>
      <c r="N3840" t="s">
        <v>17</v>
      </c>
    </row>
    <row r="3841" spans="1:14" x14ac:dyDescent="0.3">
      <c r="A3841">
        <v>3840</v>
      </c>
      <c r="B3841" t="s">
        <v>11330</v>
      </c>
      <c r="C3841" t="s">
        <v>11331</v>
      </c>
      <c r="D3841" t="s">
        <v>11332</v>
      </c>
      <c r="E3841">
        <v>0.56471509533334596</v>
      </c>
      <c r="F3841">
        <v>12.3272872077778</v>
      </c>
      <c r="G3841">
        <v>1.3060999042157899</v>
      </c>
      <c r="H3841">
        <v>0.198409408191662</v>
      </c>
      <c r="I3841">
        <v>0.36641995233964098</v>
      </c>
      <c r="J3841">
        <v>-3.0737756668365401</v>
      </c>
      <c r="K3841">
        <v>0.56471509533334596</v>
      </c>
      <c r="L3841">
        <v>0.36641995233964098</v>
      </c>
      <c r="M3841" t="s">
        <v>16</v>
      </c>
      <c r="N3841" t="s">
        <v>17</v>
      </c>
    </row>
    <row r="3842" spans="1:14" x14ac:dyDescent="0.3">
      <c r="A3842">
        <v>3841</v>
      </c>
      <c r="B3842" t="s">
        <v>11333</v>
      </c>
      <c r="C3842" t="s">
        <v>11334</v>
      </c>
      <c r="D3842" t="s">
        <v>11335</v>
      </c>
      <c r="E3842">
        <v>-4.6545438416655899E-2</v>
      </c>
      <c r="F3842">
        <v>8.2117413484444395</v>
      </c>
      <c r="G3842">
        <v>-0.44706997542132298</v>
      </c>
      <c r="H3842">
        <v>0.65705118699814202</v>
      </c>
      <c r="I3842">
        <v>0.793940057084767</v>
      </c>
      <c r="J3842">
        <v>-3.8021520259322901</v>
      </c>
      <c r="K3842">
        <v>-4.6545438416655899E-2</v>
      </c>
      <c r="L3842">
        <v>0.793940057084767</v>
      </c>
      <c r="M3842" t="s">
        <v>16</v>
      </c>
      <c r="N3842" t="s">
        <v>17</v>
      </c>
    </row>
    <row r="3843" spans="1:14" x14ac:dyDescent="0.3">
      <c r="A3843">
        <v>3842</v>
      </c>
      <c r="B3843" t="s">
        <v>11336</v>
      </c>
      <c r="C3843" t="s">
        <v>11337</v>
      </c>
      <c r="D3843" t="s">
        <v>11338</v>
      </c>
      <c r="E3843">
        <v>-0.28035330999999403</v>
      </c>
      <c r="F3843">
        <v>9.0122071122222192</v>
      </c>
      <c r="G3843">
        <v>-1.4893411727681001</v>
      </c>
      <c r="H3843">
        <v>0.14364027533571</v>
      </c>
      <c r="I3843">
        <v>0.29321997446114401</v>
      </c>
      <c r="J3843">
        <v>-2.83176257326609</v>
      </c>
      <c r="K3843">
        <v>-0.28035330999999403</v>
      </c>
      <c r="L3843">
        <v>0.29321997446114401</v>
      </c>
      <c r="M3843" t="s">
        <v>16</v>
      </c>
      <c r="N3843" t="s">
        <v>17</v>
      </c>
    </row>
    <row r="3844" spans="1:14" x14ac:dyDescent="0.3">
      <c r="A3844">
        <v>3843</v>
      </c>
      <c r="B3844" t="s">
        <v>11339</v>
      </c>
      <c r="C3844" t="s">
        <v>11340</v>
      </c>
      <c r="D3844" t="s">
        <v>11341</v>
      </c>
      <c r="E3844">
        <v>-0.33274076391665902</v>
      </c>
      <c r="F3844">
        <v>12.0366963706667</v>
      </c>
      <c r="G3844">
        <v>-2.1370637447615</v>
      </c>
      <c r="H3844">
        <v>3.8277215280118397E-2</v>
      </c>
      <c r="I3844">
        <v>0.114014612466096</v>
      </c>
      <c r="J3844">
        <v>-1.7569264673713401</v>
      </c>
      <c r="K3844">
        <v>-0.33274076391665902</v>
      </c>
      <c r="L3844">
        <v>0.114014612466096</v>
      </c>
      <c r="M3844" t="s">
        <v>16</v>
      </c>
      <c r="N3844" t="s">
        <v>17</v>
      </c>
    </row>
    <row r="3845" spans="1:14" x14ac:dyDescent="0.3">
      <c r="A3845">
        <v>3844</v>
      </c>
      <c r="B3845" t="s">
        <v>11342</v>
      </c>
      <c r="C3845" t="s">
        <v>11343</v>
      </c>
      <c r="D3845" t="s">
        <v>11344</v>
      </c>
      <c r="E3845">
        <v>0.12748331408333999</v>
      </c>
      <c r="F3845">
        <v>7.0015523055555597</v>
      </c>
      <c r="G3845">
        <v>1.91218643170467</v>
      </c>
      <c r="H3845">
        <v>6.2477686215023101E-2</v>
      </c>
      <c r="I3845">
        <v>0.162809639188435</v>
      </c>
      <c r="J3845">
        <v>-2.16698389219667</v>
      </c>
      <c r="K3845">
        <v>0.12748331408333999</v>
      </c>
      <c r="L3845">
        <v>0.162809639188435</v>
      </c>
      <c r="M3845" t="s">
        <v>16</v>
      </c>
      <c r="N3845" t="s">
        <v>17</v>
      </c>
    </row>
    <row r="3846" spans="1:14" x14ac:dyDescent="0.3">
      <c r="A3846">
        <v>3845</v>
      </c>
      <c r="B3846" t="s">
        <v>11345</v>
      </c>
      <c r="C3846" t="s">
        <v>11346</v>
      </c>
      <c r="D3846" t="s">
        <v>11347</v>
      </c>
      <c r="E3846">
        <v>2.98344325000022E-2</v>
      </c>
      <c r="F3846">
        <v>6.8546839848888901</v>
      </c>
      <c r="G3846">
        <v>0.79555114549927997</v>
      </c>
      <c r="H3846">
        <v>0.43062937739956902</v>
      </c>
      <c r="I3846">
        <v>0.61050204946534103</v>
      </c>
      <c r="J3846">
        <v>-3.5900849129086998</v>
      </c>
      <c r="K3846">
        <v>2.98344325000022E-2</v>
      </c>
      <c r="L3846">
        <v>0.61050204946534103</v>
      </c>
      <c r="M3846" t="s">
        <v>16</v>
      </c>
      <c r="N3846" t="s">
        <v>17</v>
      </c>
    </row>
    <row r="3847" spans="1:14" x14ac:dyDescent="0.3">
      <c r="A3847">
        <v>3846</v>
      </c>
      <c r="B3847" t="s">
        <v>11348</v>
      </c>
      <c r="C3847" t="s">
        <v>11349</v>
      </c>
      <c r="D3847" t="s">
        <v>11350</v>
      </c>
      <c r="E3847">
        <v>0.18868140600000499</v>
      </c>
      <c r="F3847">
        <v>7.0222477339999996</v>
      </c>
      <c r="G3847">
        <v>2.76371808878964</v>
      </c>
      <c r="H3847">
        <v>8.3571125318528394E-3</v>
      </c>
      <c r="I3847">
        <v>3.7344602470185201E-2</v>
      </c>
      <c r="J3847">
        <v>-0.431244991678915</v>
      </c>
      <c r="K3847">
        <v>0.18868140600000499</v>
      </c>
      <c r="L3847">
        <v>3.7344602470185201E-2</v>
      </c>
      <c r="M3847" t="s">
        <v>16</v>
      </c>
      <c r="N3847" t="s">
        <v>17</v>
      </c>
    </row>
    <row r="3848" spans="1:14" x14ac:dyDescent="0.3">
      <c r="A3848">
        <v>3847</v>
      </c>
      <c r="B3848" t="s">
        <v>11351</v>
      </c>
      <c r="C3848" t="s">
        <v>11352</v>
      </c>
      <c r="D3848" t="s">
        <v>11353</v>
      </c>
      <c r="E3848">
        <v>1.8306416916674499E-2</v>
      </c>
      <c r="F3848">
        <v>6.7917811975555598</v>
      </c>
      <c r="G3848">
        <v>0.32841926902684798</v>
      </c>
      <c r="H3848">
        <v>0.74417647215574001</v>
      </c>
      <c r="I3848">
        <v>0.85018760938641502</v>
      </c>
      <c r="J3848">
        <v>-3.84749383975918</v>
      </c>
      <c r="K3848">
        <v>1.8306416916674499E-2</v>
      </c>
      <c r="L3848">
        <v>0.85018760938641502</v>
      </c>
      <c r="M3848" t="s">
        <v>16</v>
      </c>
      <c r="N3848" t="s">
        <v>17</v>
      </c>
    </row>
    <row r="3849" spans="1:14" x14ac:dyDescent="0.3">
      <c r="A3849">
        <v>3848</v>
      </c>
      <c r="B3849" t="s">
        <v>11354</v>
      </c>
      <c r="C3849" t="s">
        <v>11355</v>
      </c>
      <c r="D3849" t="s">
        <v>11356</v>
      </c>
      <c r="E3849">
        <v>-1.2307009999901199E-3</v>
      </c>
      <c r="F3849">
        <v>7.0101675322222201</v>
      </c>
      <c r="G3849">
        <v>-2.04550543922878E-2</v>
      </c>
      <c r="H3849">
        <v>0.98377426427579795</v>
      </c>
      <c r="I3849">
        <v>0.99083243289547396</v>
      </c>
      <c r="J3849">
        <v>-3.90056423316179</v>
      </c>
      <c r="K3849">
        <v>-1.2307009999901199E-3</v>
      </c>
      <c r="L3849">
        <v>0.99083243289547396</v>
      </c>
      <c r="M3849" t="s">
        <v>16</v>
      </c>
      <c r="N3849" t="s">
        <v>17</v>
      </c>
    </row>
    <row r="3850" spans="1:14" x14ac:dyDescent="0.3">
      <c r="A3850">
        <v>3849</v>
      </c>
      <c r="B3850" t="s">
        <v>11357</v>
      </c>
      <c r="C3850" t="s">
        <v>11358</v>
      </c>
      <c r="D3850" t="s">
        <v>11359</v>
      </c>
      <c r="E3850">
        <v>0.37153186375000802</v>
      </c>
      <c r="F3850">
        <v>9.0335024191111106</v>
      </c>
      <c r="G3850">
        <v>3.2790596512608601</v>
      </c>
      <c r="H3850">
        <v>2.0586475021192401E-3</v>
      </c>
      <c r="I3850">
        <v>1.33549983821857E-2</v>
      </c>
      <c r="J3850">
        <v>0.83084790501055095</v>
      </c>
      <c r="K3850">
        <v>0.37153186375000802</v>
      </c>
      <c r="L3850">
        <v>1.33549983821857E-2</v>
      </c>
      <c r="M3850" t="s">
        <v>16</v>
      </c>
      <c r="N3850" t="s">
        <v>17</v>
      </c>
    </row>
    <row r="3851" spans="1:14" x14ac:dyDescent="0.3">
      <c r="A3851">
        <v>3850</v>
      </c>
      <c r="B3851" t="s">
        <v>11360</v>
      </c>
      <c r="C3851" t="s">
        <v>11361</v>
      </c>
      <c r="D3851" t="s">
        <v>11362</v>
      </c>
      <c r="E3851">
        <v>0.20559460133333901</v>
      </c>
      <c r="F3851">
        <v>6.8441561135555604</v>
      </c>
      <c r="G3851">
        <v>5.1412106711793299</v>
      </c>
      <c r="H3851" s="1">
        <v>6.2543912131751401E-6</v>
      </c>
      <c r="I3851">
        <v>1.34303451691033E-4</v>
      </c>
      <c r="J3851">
        <v>6.2117649378273097</v>
      </c>
      <c r="K3851">
        <v>0.20559460133333901</v>
      </c>
      <c r="L3851">
        <v>1.34303451691033E-4</v>
      </c>
      <c r="M3851" t="s">
        <v>16</v>
      </c>
      <c r="N3851" t="s">
        <v>17</v>
      </c>
    </row>
    <row r="3852" spans="1:14" x14ac:dyDescent="0.3">
      <c r="A3852">
        <v>3851</v>
      </c>
      <c r="B3852" t="s">
        <v>11363</v>
      </c>
      <c r="C3852" t="s">
        <v>11364</v>
      </c>
      <c r="D3852" t="s">
        <v>11365</v>
      </c>
      <c r="E3852">
        <v>-0.889327161249996</v>
      </c>
      <c r="F3852">
        <v>9.6012792875555597</v>
      </c>
      <c r="G3852">
        <v>-8.6539478931341804</v>
      </c>
      <c r="H3852" s="1">
        <v>5.3779509070540497E-11</v>
      </c>
      <c r="I3852" s="1">
        <v>1.15603536372883E-8</v>
      </c>
      <c r="J3852">
        <v>17.112585985616199</v>
      </c>
      <c r="K3852">
        <v>-0.889327161249996</v>
      </c>
      <c r="L3852" s="1">
        <v>1.15603536372883E-8</v>
      </c>
      <c r="M3852" t="s">
        <v>16</v>
      </c>
      <c r="N3852" t="s">
        <v>17</v>
      </c>
    </row>
    <row r="3853" spans="1:14" x14ac:dyDescent="0.3">
      <c r="A3853">
        <v>3852</v>
      </c>
      <c r="B3853" t="s">
        <v>11366</v>
      </c>
      <c r="C3853" t="s">
        <v>11367</v>
      </c>
      <c r="D3853" t="s">
        <v>11368</v>
      </c>
      <c r="E3853">
        <v>-0.11844934233332501</v>
      </c>
      <c r="F3853">
        <v>7.2889995502222202</v>
      </c>
      <c r="G3853">
        <v>-1.7963585185795199</v>
      </c>
      <c r="H3853">
        <v>7.9410894891117703E-2</v>
      </c>
      <c r="I3853">
        <v>0.19274561596954901</v>
      </c>
      <c r="J3853">
        <v>-2.3632881443915101</v>
      </c>
      <c r="K3853">
        <v>-0.11844934233332501</v>
      </c>
      <c r="L3853">
        <v>0.19274561596954901</v>
      </c>
      <c r="M3853" t="s">
        <v>16</v>
      </c>
      <c r="N3853" t="s">
        <v>17</v>
      </c>
    </row>
    <row r="3854" spans="1:14" x14ac:dyDescent="0.3">
      <c r="A3854">
        <v>3853</v>
      </c>
      <c r="B3854" t="s">
        <v>11369</v>
      </c>
      <c r="C3854" t="s">
        <v>11370</v>
      </c>
      <c r="D3854" t="s">
        <v>11371</v>
      </c>
      <c r="E3854">
        <v>0.19735698450001299</v>
      </c>
      <c r="F3854">
        <v>9.6568991102222199</v>
      </c>
      <c r="G3854">
        <v>1.1205253808917599</v>
      </c>
      <c r="H3854">
        <v>0.26866179862851902</v>
      </c>
      <c r="I3854">
        <v>0.44855217447395901</v>
      </c>
      <c r="J3854">
        <v>-3.2888973284834599</v>
      </c>
      <c r="K3854">
        <v>0.19735698450001299</v>
      </c>
      <c r="L3854">
        <v>0.44855217447395901</v>
      </c>
      <c r="M3854" t="s">
        <v>16</v>
      </c>
      <c r="N3854" t="s">
        <v>17</v>
      </c>
    </row>
    <row r="3855" spans="1:14" x14ac:dyDescent="0.3">
      <c r="A3855">
        <v>3854</v>
      </c>
      <c r="B3855" t="s">
        <v>11372</v>
      </c>
      <c r="C3855" t="s">
        <v>11373</v>
      </c>
      <c r="D3855" t="s">
        <v>11374</v>
      </c>
      <c r="E3855">
        <v>0.690409204750011</v>
      </c>
      <c r="F3855">
        <v>7.8304979146666698</v>
      </c>
      <c r="G3855">
        <v>9.9438570573327496</v>
      </c>
      <c r="H3855" s="1">
        <v>9.4025264019785004E-13</v>
      </c>
      <c r="I3855" s="1">
        <v>4.9751419187494499E-10</v>
      </c>
      <c r="J3855">
        <v>20.8265158700098</v>
      </c>
      <c r="K3855">
        <v>0.690409204750011</v>
      </c>
      <c r="L3855" s="1">
        <v>4.9751419187494499E-10</v>
      </c>
      <c r="M3855" t="s">
        <v>16</v>
      </c>
      <c r="N3855" t="s">
        <v>17</v>
      </c>
    </row>
    <row r="3856" spans="1:14" x14ac:dyDescent="0.3">
      <c r="A3856">
        <v>3855</v>
      </c>
      <c r="B3856" t="s">
        <v>11375</v>
      </c>
      <c r="C3856" t="s">
        <v>11376</v>
      </c>
      <c r="D3856" t="s">
        <v>11377</v>
      </c>
      <c r="E3856">
        <v>-1.6986654416658802E-2</v>
      </c>
      <c r="F3856">
        <v>6.9455818520000001</v>
      </c>
      <c r="G3856">
        <v>-0.43007201886839402</v>
      </c>
      <c r="H3856">
        <v>0.66927455374298905</v>
      </c>
      <c r="I3856">
        <v>0.80297474464159102</v>
      </c>
      <c r="J3856">
        <v>-3.8094924576985201</v>
      </c>
      <c r="K3856">
        <v>-1.6986654416658802E-2</v>
      </c>
      <c r="L3856">
        <v>0.80297474464159102</v>
      </c>
      <c r="M3856" t="s">
        <v>16</v>
      </c>
      <c r="N3856" t="s">
        <v>17</v>
      </c>
    </row>
    <row r="3857" spans="1:14" x14ac:dyDescent="0.3">
      <c r="A3857">
        <v>3856</v>
      </c>
      <c r="B3857" t="s">
        <v>11378</v>
      </c>
      <c r="C3857" t="s">
        <v>11379</v>
      </c>
      <c r="D3857" t="s">
        <v>11380</v>
      </c>
      <c r="E3857">
        <v>-2.36339270833286E-2</v>
      </c>
      <c r="F3857">
        <v>7.3566800775555601</v>
      </c>
      <c r="G3857">
        <v>-0.26705096026307101</v>
      </c>
      <c r="H3857">
        <v>0.79069677448962905</v>
      </c>
      <c r="I3857">
        <v>0.87947063215479904</v>
      </c>
      <c r="J3857">
        <v>-3.86552902436055</v>
      </c>
      <c r="K3857">
        <v>-2.36339270833286E-2</v>
      </c>
      <c r="L3857">
        <v>0.87947063215479904</v>
      </c>
      <c r="M3857" t="s">
        <v>16</v>
      </c>
      <c r="N3857" t="s">
        <v>17</v>
      </c>
    </row>
    <row r="3858" spans="1:14" x14ac:dyDescent="0.3">
      <c r="A3858">
        <v>3857</v>
      </c>
      <c r="B3858" t="s">
        <v>11381</v>
      </c>
      <c r="C3858" t="s">
        <v>11382</v>
      </c>
      <c r="D3858" t="s">
        <v>11383</v>
      </c>
      <c r="E3858">
        <v>-5.58391098333271E-2</v>
      </c>
      <c r="F3858">
        <v>6.9804693255555597</v>
      </c>
      <c r="G3858">
        <v>-0.97612218697800102</v>
      </c>
      <c r="H3858">
        <v>0.33442192387868203</v>
      </c>
      <c r="I3858">
        <v>0.51826176686320702</v>
      </c>
      <c r="J3858">
        <v>-3.43479644842362</v>
      </c>
      <c r="K3858">
        <v>-5.58391098333271E-2</v>
      </c>
      <c r="L3858">
        <v>0.51826176686320702</v>
      </c>
      <c r="M3858" t="s">
        <v>16</v>
      </c>
      <c r="N3858" t="s">
        <v>17</v>
      </c>
    </row>
    <row r="3859" spans="1:14" x14ac:dyDescent="0.3">
      <c r="A3859">
        <v>3858</v>
      </c>
      <c r="B3859" t="s">
        <v>11384</v>
      </c>
      <c r="C3859" t="s">
        <v>11385</v>
      </c>
      <c r="D3859" t="s">
        <v>11386</v>
      </c>
      <c r="E3859">
        <v>0.32682031991667798</v>
      </c>
      <c r="F3859">
        <v>8.3148967075555493</v>
      </c>
      <c r="G3859">
        <v>2.56110130805311</v>
      </c>
      <c r="H3859">
        <v>1.3996398968371401E-2</v>
      </c>
      <c r="I3859">
        <v>5.4568239015928999E-2</v>
      </c>
      <c r="J3859">
        <v>-0.88728739202559104</v>
      </c>
      <c r="K3859">
        <v>0.32682031991667798</v>
      </c>
      <c r="L3859">
        <v>5.4568239015928999E-2</v>
      </c>
      <c r="M3859" t="s">
        <v>16</v>
      </c>
      <c r="N3859" t="s">
        <v>17</v>
      </c>
    </row>
    <row r="3860" spans="1:14" x14ac:dyDescent="0.3">
      <c r="A3860">
        <v>3859</v>
      </c>
      <c r="B3860" t="s">
        <v>11387</v>
      </c>
      <c r="C3860" t="s">
        <v>11388</v>
      </c>
      <c r="D3860" t="s">
        <v>11389</v>
      </c>
      <c r="E3860">
        <v>-0.32840820116666197</v>
      </c>
      <c r="F3860">
        <v>8.0577388615555599</v>
      </c>
      <c r="G3860">
        <v>-4.38277241950051</v>
      </c>
      <c r="H3860" s="1">
        <v>7.3329607382916507E-5</v>
      </c>
      <c r="I3860">
        <v>9.57551381286578E-4</v>
      </c>
      <c r="J3860">
        <v>3.9093096976966599</v>
      </c>
      <c r="K3860">
        <v>-0.32840820116666197</v>
      </c>
      <c r="L3860">
        <v>9.57551381286578E-4</v>
      </c>
      <c r="M3860" t="s">
        <v>16</v>
      </c>
      <c r="N3860" t="s">
        <v>17</v>
      </c>
    </row>
    <row r="3861" spans="1:14" x14ac:dyDescent="0.3">
      <c r="A3861">
        <v>3860</v>
      </c>
      <c r="B3861" t="s">
        <v>11390</v>
      </c>
      <c r="C3861" t="s">
        <v>11391</v>
      </c>
      <c r="D3861" t="s">
        <v>11392</v>
      </c>
      <c r="E3861">
        <v>-0.33581858974999301</v>
      </c>
      <c r="F3861">
        <v>7.5240692088888901</v>
      </c>
      <c r="G3861">
        <v>-2.3084229614830298</v>
      </c>
      <c r="H3861">
        <v>2.58103148249316E-2</v>
      </c>
      <c r="I3861">
        <v>8.5328685794182596E-2</v>
      </c>
      <c r="J3861">
        <v>-1.42004075609763</v>
      </c>
      <c r="K3861">
        <v>-0.33581858974999301</v>
      </c>
      <c r="L3861">
        <v>8.5328685794182596E-2</v>
      </c>
      <c r="M3861" t="s">
        <v>16</v>
      </c>
      <c r="N3861" t="s">
        <v>17</v>
      </c>
    </row>
    <row r="3862" spans="1:14" x14ac:dyDescent="0.3">
      <c r="A3862">
        <v>3861</v>
      </c>
      <c r="B3862" t="s">
        <v>11393</v>
      </c>
      <c r="C3862" t="s">
        <v>11394</v>
      </c>
      <c r="D3862" t="s">
        <v>11395</v>
      </c>
      <c r="E3862">
        <v>-0.24800069766666299</v>
      </c>
      <c r="F3862">
        <v>8.5193819555555592</v>
      </c>
      <c r="G3862">
        <v>-2.5974251609962802</v>
      </c>
      <c r="H3862">
        <v>1.2780680628061401E-2</v>
      </c>
      <c r="I3862">
        <v>5.1048672075937003E-2</v>
      </c>
      <c r="J3862">
        <v>-0.80735389970647997</v>
      </c>
      <c r="K3862">
        <v>-0.24800069766666299</v>
      </c>
      <c r="L3862">
        <v>5.1048672075937003E-2</v>
      </c>
      <c r="M3862" t="s">
        <v>16</v>
      </c>
      <c r="N3862" t="s">
        <v>17</v>
      </c>
    </row>
    <row r="3863" spans="1:14" x14ac:dyDescent="0.3">
      <c r="A3863">
        <v>3862</v>
      </c>
      <c r="B3863" t="s">
        <v>11396</v>
      </c>
      <c r="C3863" t="s">
        <v>11397</v>
      </c>
      <c r="D3863" t="s">
        <v>11398</v>
      </c>
      <c r="E3863">
        <v>-0.338781361583324</v>
      </c>
      <c r="F3863">
        <v>9.6989341748888904</v>
      </c>
      <c r="G3863">
        <v>-1.4308289181987599</v>
      </c>
      <c r="H3863">
        <v>0.159651550478458</v>
      </c>
      <c r="I3863">
        <v>0.31554155690771601</v>
      </c>
      <c r="J3863">
        <v>-2.9121754999006502</v>
      </c>
      <c r="K3863">
        <v>-0.338781361583324</v>
      </c>
      <c r="L3863">
        <v>0.31554155690771601</v>
      </c>
      <c r="M3863" t="s">
        <v>16</v>
      </c>
      <c r="N3863" t="s">
        <v>17</v>
      </c>
    </row>
    <row r="3864" spans="1:14" x14ac:dyDescent="0.3">
      <c r="A3864">
        <v>3863</v>
      </c>
      <c r="B3864" t="s">
        <v>11399</v>
      </c>
      <c r="C3864" t="s">
        <v>11400</v>
      </c>
      <c r="D3864" t="s">
        <v>11401</v>
      </c>
      <c r="E3864">
        <v>-0.31707837458332699</v>
      </c>
      <c r="F3864">
        <v>7.1531809737777801</v>
      </c>
      <c r="G3864">
        <v>-5.2401818563499898</v>
      </c>
      <c r="H3864" s="1">
        <v>4.5083354686389102E-6</v>
      </c>
      <c r="I3864">
        <v>1.0465018079958699E-4</v>
      </c>
      <c r="J3864">
        <v>6.5187758095950104</v>
      </c>
      <c r="K3864">
        <v>-0.31707837458332699</v>
      </c>
      <c r="L3864">
        <v>1.0465018079958699E-4</v>
      </c>
      <c r="M3864" t="s">
        <v>16</v>
      </c>
      <c r="N3864" t="s">
        <v>17</v>
      </c>
    </row>
    <row r="3865" spans="1:14" x14ac:dyDescent="0.3">
      <c r="A3865">
        <v>3864</v>
      </c>
      <c r="B3865" t="s">
        <v>11402</v>
      </c>
      <c r="C3865" t="s">
        <v>11403</v>
      </c>
      <c r="D3865" t="s">
        <v>11404</v>
      </c>
      <c r="E3865">
        <v>6.4674997500082697E-3</v>
      </c>
      <c r="F3865">
        <v>6.9808848460000004</v>
      </c>
      <c r="G3865">
        <v>0.14042874065064201</v>
      </c>
      <c r="H3865">
        <v>0.88897198697276403</v>
      </c>
      <c r="I3865">
        <v>0.93821209554573004</v>
      </c>
      <c r="J3865">
        <v>-3.8910200864100402</v>
      </c>
      <c r="K3865">
        <v>6.4674997500082697E-3</v>
      </c>
      <c r="L3865">
        <v>0.93821209554573004</v>
      </c>
      <c r="M3865" t="s">
        <v>16</v>
      </c>
      <c r="N3865" t="s">
        <v>17</v>
      </c>
    </row>
    <row r="3866" spans="1:14" x14ac:dyDescent="0.3">
      <c r="A3866">
        <v>3865</v>
      </c>
      <c r="B3866" t="s">
        <v>11405</v>
      </c>
      <c r="C3866" t="s">
        <v>11406</v>
      </c>
      <c r="D3866" t="s">
        <v>11407</v>
      </c>
      <c r="E3866">
        <v>-0.34483175033333102</v>
      </c>
      <c r="F3866">
        <v>10.348339562</v>
      </c>
      <c r="G3866">
        <v>-2.3077742698989998</v>
      </c>
      <c r="H3866">
        <v>2.5849692679457401E-2</v>
      </c>
      <c r="I3866">
        <v>8.5390468726313895E-2</v>
      </c>
      <c r="J3866">
        <v>-1.42135429899347</v>
      </c>
      <c r="K3866">
        <v>-0.34483175033333102</v>
      </c>
      <c r="L3866">
        <v>8.5390468726313895E-2</v>
      </c>
      <c r="M3866" t="s">
        <v>16</v>
      </c>
      <c r="N3866" t="s">
        <v>17</v>
      </c>
    </row>
    <row r="3867" spans="1:14" x14ac:dyDescent="0.3">
      <c r="A3867">
        <v>3866</v>
      </c>
      <c r="B3867" t="s">
        <v>11408</v>
      </c>
      <c r="C3867" t="s">
        <v>11409</v>
      </c>
      <c r="D3867" t="s">
        <v>11410</v>
      </c>
      <c r="E3867">
        <v>-0.16197536808332699</v>
      </c>
      <c r="F3867">
        <v>7.30652911977778</v>
      </c>
      <c r="G3867">
        <v>-2.0242354175594199</v>
      </c>
      <c r="H3867">
        <v>4.9137876901351699E-2</v>
      </c>
      <c r="I3867">
        <v>0.136917260023804</v>
      </c>
      <c r="J3867">
        <v>-1.96734030521723</v>
      </c>
      <c r="K3867">
        <v>-0.16197536808332699</v>
      </c>
      <c r="L3867">
        <v>0.136917260023804</v>
      </c>
      <c r="M3867" t="s">
        <v>16</v>
      </c>
      <c r="N3867" t="s">
        <v>17</v>
      </c>
    </row>
    <row r="3868" spans="1:14" x14ac:dyDescent="0.3">
      <c r="A3868">
        <v>3867</v>
      </c>
      <c r="B3868" t="s">
        <v>11411</v>
      </c>
      <c r="C3868" t="s">
        <v>11412</v>
      </c>
      <c r="D3868" t="s">
        <v>11413</v>
      </c>
      <c r="E3868">
        <v>4.6445997500059698E-3</v>
      </c>
      <c r="F3868">
        <v>6.88729484711111</v>
      </c>
      <c r="G3868">
        <v>0.106002389106504</v>
      </c>
      <c r="H3868">
        <v>0.91606965582267097</v>
      </c>
      <c r="I3868">
        <v>0.95200752467928895</v>
      </c>
      <c r="J3868">
        <v>-3.8952144818624301</v>
      </c>
      <c r="K3868">
        <v>4.6445997500059698E-3</v>
      </c>
      <c r="L3868">
        <v>0.95200752467928895</v>
      </c>
      <c r="M3868" t="s">
        <v>16</v>
      </c>
      <c r="N3868" t="s">
        <v>17</v>
      </c>
    </row>
    <row r="3869" spans="1:14" x14ac:dyDescent="0.3">
      <c r="A3869">
        <v>3868</v>
      </c>
      <c r="B3869" t="s">
        <v>11414</v>
      </c>
      <c r="C3869" t="s">
        <v>11415</v>
      </c>
      <c r="D3869" t="s">
        <v>11416</v>
      </c>
      <c r="E3869">
        <v>0.15087800908333601</v>
      </c>
      <c r="F3869">
        <v>6.90971904111111</v>
      </c>
      <c r="G3869">
        <v>2.9093153706675898</v>
      </c>
      <c r="H3869">
        <v>5.6957780176159203E-3</v>
      </c>
      <c r="I3869">
        <v>2.8535843625471E-2</v>
      </c>
      <c r="J3869">
        <v>-8.8835216810526405E-2</v>
      </c>
      <c r="K3869">
        <v>0.15087800908333601</v>
      </c>
      <c r="L3869">
        <v>2.8535843625471E-2</v>
      </c>
      <c r="M3869" t="s">
        <v>16</v>
      </c>
      <c r="N3869" t="s">
        <v>17</v>
      </c>
    </row>
    <row r="3870" spans="1:14" x14ac:dyDescent="0.3">
      <c r="A3870">
        <v>3869</v>
      </c>
      <c r="B3870" t="s">
        <v>11417</v>
      </c>
      <c r="C3870" t="s">
        <v>11418</v>
      </c>
      <c r="D3870" t="s">
        <v>11419</v>
      </c>
      <c r="E3870">
        <v>0.306017577333343</v>
      </c>
      <c r="F3870">
        <v>9.8801321606666708</v>
      </c>
      <c r="G3870">
        <v>2.8403270203320301</v>
      </c>
      <c r="H3870">
        <v>6.8392519081014796E-3</v>
      </c>
      <c r="I3870">
        <v>3.24075321183886E-2</v>
      </c>
      <c r="J3870">
        <v>-0.25255655547567202</v>
      </c>
      <c r="K3870">
        <v>0.306017577333343</v>
      </c>
      <c r="L3870">
        <v>3.24075321183886E-2</v>
      </c>
      <c r="M3870" t="s">
        <v>16</v>
      </c>
      <c r="N3870" t="s">
        <v>17</v>
      </c>
    </row>
    <row r="3871" spans="1:14" x14ac:dyDescent="0.3">
      <c r="A3871">
        <v>3870</v>
      </c>
      <c r="B3871" t="s">
        <v>11420</v>
      </c>
      <c r="C3871" t="s">
        <v>11421</v>
      </c>
      <c r="D3871" t="s">
        <v>11422</v>
      </c>
      <c r="E3871">
        <v>0.125881086666673</v>
      </c>
      <c r="F3871">
        <v>6.9450082006666696</v>
      </c>
      <c r="G3871">
        <v>2.7327927483416801</v>
      </c>
      <c r="H3871">
        <v>9.0538769263710708E-3</v>
      </c>
      <c r="I3871">
        <v>3.9500170032260799E-2</v>
      </c>
      <c r="J3871">
        <v>-0.50242591061974895</v>
      </c>
      <c r="K3871">
        <v>0.125881086666673</v>
      </c>
      <c r="L3871">
        <v>3.9500170032260799E-2</v>
      </c>
      <c r="M3871" t="s">
        <v>16</v>
      </c>
      <c r="N3871" t="s">
        <v>17</v>
      </c>
    </row>
    <row r="3872" spans="1:14" x14ac:dyDescent="0.3">
      <c r="A3872">
        <v>3871</v>
      </c>
      <c r="B3872" t="s">
        <v>11423</v>
      </c>
      <c r="C3872" t="s">
        <v>11424</v>
      </c>
      <c r="D3872" t="s">
        <v>11425</v>
      </c>
      <c r="E3872">
        <v>0.16818817700000499</v>
      </c>
      <c r="F3872">
        <v>7.0771225339999999</v>
      </c>
      <c r="G3872">
        <v>2.5008121083680699</v>
      </c>
      <c r="H3872">
        <v>1.6249198908672501E-2</v>
      </c>
      <c r="I3872">
        <v>6.0955911412355103E-2</v>
      </c>
      <c r="J3872">
        <v>-1.0181431196756601</v>
      </c>
      <c r="K3872">
        <v>0.16818817700000499</v>
      </c>
      <c r="L3872">
        <v>6.0955911412355103E-2</v>
      </c>
      <c r="M3872" t="s">
        <v>16</v>
      </c>
      <c r="N3872" t="s">
        <v>17</v>
      </c>
    </row>
    <row r="3873" spans="1:14" x14ac:dyDescent="0.3">
      <c r="A3873">
        <v>3872</v>
      </c>
      <c r="B3873" t="s">
        <v>11426</v>
      </c>
      <c r="C3873" t="s">
        <v>11427</v>
      </c>
      <c r="D3873" t="s">
        <v>11428</v>
      </c>
      <c r="E3873">
        <v>6.1267173166670297E-2</v>
      </c>
      <c r="F3873">
        <v>6.9024976791111099</v>
      </c>
      <c r="G3873">
        <v>0.87218836234852704</v>
      </c>
      <c r="H3873">
        <v>0.38791277228545701</v>
      </c>
      <c r="I3873">
        <v>0.570601466168842</v>
      </c>
      <c r="J3873">
        <v>-3.5279047312082099</v>
      </c>
      <c r="K3873">
        <v>6.1267173166670297E-2</v>
      </c>
      <c r="L3873">
        <v>0.570601466168842</v>
      </c>
      <c r="M3873" t="s">
        <v>16</v>
      </c>
      <c r="N3873" t="s">
        <v>17</v>
      </c>
    </row>
    <row r="3874" spans="1:14" x14ac:dyDescent="0.3">
      <c r="A3874">
        <v>3873</v>
      </c>
      <c r="B3874" t="s">
        <v>11429</v>
      </c>
      <c r="C3874" t="s">
        <v>11430</v>
      </c>
      <c r="D3874" t="s">
        <v>11431</v>
      </c>
      <c r="E3874">
        <v>0.14009421191668101</v>
      </c>
      <c r="F3874">
        <v>9.5854366468888905</v>
      </c>
      <c r="G3874">
        <v>1.1343561595270799</v>
      </c>
      <c r="H3874">
        <v>0.262881443850702</v>
      </c>
      <c r="I3874">
        <v>0.44188913513908201</v>
      </c>
      <c r="J3874">
        <v>-3.2739268780042399</v>
      </c>
      <c r="K3874">
        <v>0.14009421191668101</v>
      </c>
      <c r="L3874">
        <v>0.44188913513908201</v>
      </c>
      <c r="M3874" t="s">
        <v>16</v>
      </c>
      <c r="N3874" t="s">
        <v>17</v>
      </c>
    </row>
    <row r="3875" spans="1:14" x14ac:dyDescent="0.3">
      <c r="A3875">
        <v>3874</v>
      </c>
      <c r="B3875" t="s">
        <v>11432</v>
      </c>
      <c r="C3875" t="s">
        <v>11433</v>
      </c>
      <c r="D3875" t="s">
        <v>11434</v>
      </c>
      <c r="E3875">
        <v>-0.11925493716666</v>
      </c>
      <c r="F3875">
        <v>6.8773935939999999</v>
      </c>
      <c r="G3875">
        <v>-2.6677775548618601</v>
      </c>
      <c r="H3875">
        <v>1.06969302983096E-2</v>
      </c>
      <c r="I3875">
        <v>4.4567303378945503E-2</v>
      </c>
      <c r="J3875">
        <v>-0.65024595350079095</v>
      </c>
      <c r="K3875">
        <v>-0.11925493716666</v>
      </c>
      <c r="L3875">
        <v>4.4567303378945503E-2</v>
      </c>
      <c r="M3875" t="s">
        <v>16</v>
      </c>
      <c r="N3875" t="s">
        <v>17</v>
      </c>
    </row>
    <row r="3876" spans="1:14" x14ac:dyDescent="0.3">
      <c r="A3876">
        <v>3875</v>
      </c>
      <c r="B3876" t="s">
        <v>11435</v>
      </c>
      <c r="C3876" t="s">
        <v>11436</v>
      </c>
      <c r="D3876" t="s">
        <v>11437</v>
      </c>
      <c r="E3876">
        <v>-2.6206832083334901E-2</v>
      </c>
      <c r="F3876">
        <v>6.8050492440000001</v>
      </c>
      <c r="G3876">
        <v>-0.56820537036664798</v>
      </c>
      <c r="H3876">
        <v>0.57282832632528602</v>
      </c>
      <c r="I3876">
        <v>0.73063139514485498</v>
      </c>
      <c r="J3876">
        <v>-3.7417015282883201</v>
      </c>
      <c r="K3876">
        <v>-2.6206832083334901E-2</v>
      </c>
      <c r="L3876">
        <v>0.73063139514485498</v>
      </c>
      <c r="M3876" t="s">
        <v>16</v>
      </c>
      <c r="N3876" t="s">
        <v>17</v>
      </c>
    </row>
    <row r="3877" spans="1:14" x14ac:dyDescent="0.3">
      <c r="A3877">
        <v>3876</v>
      </c>
      <c r="B3877" t="s">
        <v>11438</v>
      </c>
      <c r="C3877" t="s">
        <v>11439</v>
      </c>
      <c r="D3877" t="s">
        <v>11440</v>
      </c>
      <c r="E3877">
        <v>-0.139447275833326</v>
      </c>
      <c r="F3877">
        <v>7.1352307773333301</v>
      </c>
      <c r="G3877">
        <v>-2.7906120088106698</v>
      </c>
      <c r="H3877">
        <v>7.79187283834663E-3</v>
      </c>
      <c r="I3877">
        <v>3.55108409655744E-2</v>
      </c>
      <c r="J3877">
        <v>-0.36889529780081798</v>
      </c>
      <c r="K3877">
        <v>-0.139447275833326</v>
      </c>
      <c r="L3877">
        <v>3.55108409655744E-2</v>
      </c>
      <c r="M3877" t="s">
        <v>16</v>
      </c>
      <c r="N3877" t="s">
        <v>17</v>
      </c>
    </row>
    <row r="3878" spans="1:14" x14ac:dyDescent="0.3">
      <c r="A3878">
        <v>3877</v>
      </c>
      <c r="B3878" t="s">
        <v>11441</v>
      </c>
      <c r="C3878" t="s">
        <v>11442</v>
      </c>
      <c r="D3878" t="s">
        <v>11443</v>
      </c>
      <c r="E3878">
        <v>5.1393864583339201E-2</v>
      </c>
      <c r="F3878">
        <v>7.11487138466667</v>
      </c>
      <c r="G3878">
        <v>0.892631088003911</v>
      </c>
      <c r="H3878">
        <v>0.3769851660511</v>
      </c>
      <c r="I3878">
        <v>0.56031877604656399</v>
      </c>
      <c r="J3878">
        <v>-3.5103865858204499</v>
      </c>
      <c r="K3878">
        <v>5.1393864583339201E-2</v>
      </c>
      <c r="L3878">
        <v>0.56031877604656399</v>
      </c>
      <c r="M3878" t="s">
        <v>16</v>
      </c>
      <c r="N3878" t="s">
        <v>17</v>
      </c>
    </row>
    <row r="3879" spans="1:14" x14ac:dyDescent="0.3">
      <c r="A3879">
        <v>3878</v>
      </c>
      <c r="B3879" t="s">
        <v>11444</v>
      </c>
      <c r="C3879" t="s">
        <v>11445</v>
      </c>
      <c r="D3879" t="s">
        <v>11446</v>
      </c>
      <c r="E3879">
        <v>-0.73269291616665899</v>
      </c>
      <c r="F3879">
        <v>10.404888253999999</v>
      </c>
      <c r="G3879">
        <v>-5.4080844989974901</v>
      </c>
      <c r="H3879" s="1">
        <v>2.5813479800909601E-6</v>
      </c>
      <c r="I3879" s="1">
        <v>6.5682733559996396E-5</v>
      </c>
      <c r="J3879">
        <v>7.0419795371255098</v>
      </c>
      <c r="K3879">
        <v>-0.73269291616665899</v>
      </c>
      <c r="L3879" s="1">
        <v>6.5682733559996396E-5</v>
      </c>
      <c r="M3879" t="s">
        <v>16</v>
      </c>
      <c r="N3879" t="s">
        <v>17</v>
      </c>
    </row>
    <row r="3880" spans="1:14" x14ac:dyDescent="0.3">
      <c r="A3880">
        <v>3879</v>
      </c>
      <c r="B3880" t="s">
        <v>1968</v>
      </c>
      <c r="C3880" t="s">
        <v>11447</v>
      </c>
      <c r="D3880" t="s">
        <v>11448</v>
      </c>
      <c r="E3880">
        <v>-5.0580595666654703E-2</v>
      </c>
      <c r="F3880">
        <v>6.9470317673333302</v>
      </c>
      <c r="G3880">
        <v>-1.2533647146679201</v>
      </c>
      <c r="H3880">
        <v>0.216793582563922</v>
      </c>
      <c r="I3880">
        <v>0.38884061323825497</v>
      </c>
      <c r="J3880">
        <v>-3.138019528109</v>
      </c>
      <c r="K3880">
        <v>-5.0580595666654703E-2</v>
      </c>
      <c r="L3880">
        <v>0.38884061323825497</v>
      </c>
      <c r="M3880" t="s">
        <v>16</v>
      </c>
      <c r="N3880" t="s">
        <v>17</v>
      </c>
    </row>
    <row r="3881" spans="1:14" x14ac:dyDescent="0.3">
      <c r="A3881">
        <v>3880</v>
      </c>
      <c r="B3881" t="s">
        <v>11449</v>
      </c>
      <c r="C3881" t="s">
        <v>11450</v>
      </c>
      <c r="D3881" t="s">
        <v>11451</v>
      </c>
      <c r="E3881">
        <v>-7.1834344999992097E-2</v>
      </c>
      <c r="F3881">
        <v>6.7667227837777801</v>
      </c>
      <c r="G3881">
        <v>-1.4443923496533799</v>
      </c>
      <c r="H3881">
        <v>0.15582082713197501</v>
      </c>
      <c r="I3881">
        <v>0.31055810205673601</v>
      </c>
      <c r="J3881">
        <v>-2.8937947443950298</v>
      </c>
      <c r="K3881">
        <v>-7.1834344999992097E-2</v>
      </c>
      <c r="L3881">
        <v>0.31055810205673601</v>
      </c>
      <c r="M3881" t="s">
        <v>16</v>
      </c>
      <c r="N3881" t="s">
        <v>17</v>
      </c>
    </row>
    <row r="3882" spans="1:14" x14ac:dyDescent="0.3">
      <c r="A3882">
        <v>3881</v>
      </c>
      <c r="B3882" t="s">
        <v>11452</v>
      </c>
      <c r="C3882" t="s">
        <v>11453</v>
      </c>
      <c r="D3882" t="s">
        <v>11454</v>
      </c>
      <c r="E3882">
        <v>-0.324147987333333</v>
      </c>
      <c r="F3882">
        <v>8.9027647144444408</v>
      </c>
      <c r="G3882">
        <v>-3.61311054347745</v>
      </c>
      <c r="H3882">
        <v>7.8217377310322298E-4</v>
      </c>
      <c r="I3882">
        <v>6.4434882162707E-3</v>
      </c>
      <c r="J3882">
        <v>1.7162412207822999</v>
      </c>
      <c r="K3882">
        <v>-0.324147987333333</v>
      </c>
      <c r="L3882">
        <v>6.4434882162707E-3</v>
      </c>
      <c r="M3882" t="s">
        <v>16</v>
      </c>
      <c r="N3882" t="s">
        <v>17</v>
      </c>
    </row>
    <row r="3883" spans="1:14" x14ac:dyDescent="0.3">
      <c r="A3883">
        <v>3882</v>
      </c>
      <c r="B3883" t="s">
        <v>11455</v>
      </c>
      <c r="C3883" t="s">
        <v>11456</v>
      </c>
      <c r="D3883" t="s">
        <v>11457</v>
      </c>
      <c r="E3883">
        <v>-0.19822567783332701</v>
      </c>
      <c r="F3883">
        <v>7.6503039706666698</v>
      </c>
      <c r="G3883">
        <v>-1.4250025610999799</v>
      </c>
      <c r="H3883">
        <v>0.16131955789838601</v>
      </c>
      <c r="I3883">
        <v>0.31798551884526599</v>
      </c>
      <c r="J3883">
        <v>-2.9200229321915798</v>
      </c>
      <c r="K3883">
        <v>-0.19822567783332701</v>
      </c>
      <c r="L3883">
        <v>0.31798551884526599</v>
      </c>
      <c r="M3883" t="s">
        <v>16</v>
      </c>
      <c r="N3883" t="s">
        <v>17</v>
      </c>
    </row>
    <row r="3884" spans="1:14" x14ac:dyDescent="0.3">
      <c r="A3884">
        <v>3883</v>
      </c>
      <c r="B3884" t="s">
        <v>11458</v>
      </c>
      <c r="C3884" t="s">
        <v>11459</v>
      </c>
      <c r="D3884" t="s">
        <v>11460</v>
      </c>
      <c r="E3884">
        <v>-1.09768205833243E-2</v>
      </c>
      <c r="F3884">
        <v>6.9629288593333296</v>
      </c>
      <c r="G3884">
        <v>-0.27337008382900801</v>
      </c>
      <c r="H3884">
        <v>0.78586747706735804</v>
      </c>
      <c r="I3884">
        <v>0.87617635441324304</v>
      </c>
      <c r="J3884">
        <v>-3.8638429502724798</v>
      </c>
      <c r="K3884">
        <v>-1.09768205833243E-2</v>
      </c>
      <c r="L3884">
        <v>0.87617635441324304</v>
      </c>
      <c r="M3884" t="s">
        <v>16</v>
      </c>
      <c r="N3884" t="s">
        <v>17</v>
      </c>
    </row>
    <row r="3885" spans="1:14" x14ac:dyDescent="0.3">
      <c r="A3885">
        <v>3884</v>
      </c>
      <c r="B3885" t="s">
        <v>11461</v>
      </c>
      <c r="C3885" t="s">
        <v>11462</v>
      </c>
      <c r="D3885" t="s">
        <v>11463</v>
      </c>
      <c r="E3885">
        <v>-0.36635494208333003</v>
      </c>
      <c r="F3885">
        <v>7.7688564744444397</v>
      </c>
      <c r="G3885">
        <v>-3.5362514926316901</v>
      </c>
      <c r="H3885">
        <v>9.8084958532917402E-4</v>
      </c>
      <c r="I3885">
        <v>7.6534669611079704E-3</v>
      </c>
      <c r="J3885">
        <v>1.5083946437461899</v>
      </c>
      <c r="K3885">
        <v>-0.36635494208333003</v>
      </c>
      <c r="L3885">
        <v>7.6534669611079704E-3</v>
      </c>
      <c r="M3885" t="s">
        <v>16</v>
      </c>
      <c r="N3885" t="s">
        <v>17</v>
      </c>
    </row>
    <row r="3886" spans="1:14" x14ac:dyDescent="0.3">
      <c r="A3886">
        <v>3885</v>
      </c>
      <c r="B3886" t="s">
        <v>11464</v>
      </c>
      <c r="C3886" t="s">
        <v>11465</v>
      </c>
      <c r="D3886" t="s">
        <v>11466</v>
      </c>
      <c r="E3886">
        <v>-0.12188888383332901</v>
      </c>
      <c r="F3886">
        <v>6.90749147422222</v>
      </c>
      <c r="G3886">
        <v>-3.9821431080304399</v>
      </c>
      <c r="H3886">
        <v>2.5673688972399899E-4</v>
      </c>
      <c r="I3886">
        <v>2.6471500018447301E-3</v>
      </c>
      <c r="J3886">
        <v>2.74458640753849</v>
      </c>
      <c r="K3886">
        <v>-0.12188888383332901</v>
      </c>
      <c r="L3886">
        <v>2.6471500018447301E-3</v>
      </c>
      <c r="M3886" t="s">
        <v>16</v>
      </c>
      <c r="N3886" t="s">
        <v>17</v>
      </c>
    </row>
    <row r="3887" spans="1:14" x14ac:dyDescent="0.3">
      <c r="A3887">
        <v>3886</v>
      </c>
      <c r="B3887" t="s">
        <v>11467</v>
      </c>
      <c r="C3887" t="s">
        <v>11468</v>
      </c>
      <c r="D3887" t="s">
        <v>11469</v>
      </c>
      <c r="E3887">
        <v>0.20657241958334499</v>
      </c>
      <c r="F3887">
        <v>9.0517794866666694</v>
      </c>
      <c r="G3887">
        <v>1.7000099780467199</v>
      </c>
      <c r="H3887">
        <v>9.62971355969965E-2</v>
      </c>
      <c r="I3887">
        <v>0.22157964721015</v>
      </c>
      <c r="J3887">
        <v>-2.5185531939196601</v>
      </c>
      <c r="K3887">
        <v>0.20657241958334499</v>
      </c>
      <c r="L3887">
        <v>0.22157964721015</v>
      </c>
      <c r="M3887" t="s">
        <v>16</v>
      </c>
      <c r="N3887" t="s">
        <v>17</v>
      </c>
    </row>
    <row r="3888" spans="1:14" x14ac:dyDescent="0.3">
      <c r="A3888">
        <v>3887</v>
      </c>
      <c r="B3888" t="s">
        <v>11470</v>
      </c>
      <c r="C3888" t="s">
        <v>11471</v>
      </c>
      <c r="D3888" t="s">
        <v>11472</v>
      </c>
      <c r="E3888">
        <v>-7.1397956999991394E-2</v>
      </c>
      <c r="F3888">
        <v>9.7023237115555592</v>
      </c>
      <c r="G3888">
        <v>-0.62803237533247402</v>
      </c>
      <c r="H3888">
        <v>0.53327880829578</v>
      </c>
      <c r="I3888">
        <v>0.69969109155593301</v>
      </c>
      <c r="J3888">
        <v>-3.7066053965751</v>
      </c>
      <c r="K3888">
        <v>-7.1397956999991394E-2</v>
      </c>
      <c r="L3888">
        <v>0.69969109155593301</v>
      </c>
      <c r="M3888" t="s">
        <v>16</v>
      </c>
      <c r="N3888" t="s">
        <v>17</v>
      </c>
    </row>
    <row r="3889" spans="1:14" x14ac:dyDescent="0.3">
      <c r="A3889">
        <v>3888</v>
      </c>
      <c r="B3889" t="s">
        <v>11473</v>
      </c>
      <c r="C3889" t="s">
        <v>11474</v>
      </c>
      <c r="D3889" t="s">
        <v>11475</v>
      </c>
      <c r="E3889">
        <v>2.51660317500066E-2</v>
      </c>
      <c r="F3889">
        <v>6.8201040097777801</v>
      </c>
      <c r="G3889">
        <v>0.552740746504369</v>
      </c>
      <c r="H3889">
        <v>0.58328121440129399</v>
      </c>
      <c r="I3889">
        <v>0.73930293841810102</v>
      </c>
      <c r="J3889">
        <v>-3.7502114451041599</v>
      </c>
      <c r="K3889">
        <v>2.51660317500066E-2</v>
      </c>
      <c r="L3889">
        <v>0.73930293841810102</v>
      </c>
      <c r="M3889" t="s">
        <v>16</v>
      </c>
      <c r="N3889" t="s">
        <v>17</v>
      </c>
    </row>
    <row r="3890" spans="1:14" x14ac:dyDescent="0.3">
      <c r="A3890">
        <v>3889</v>
      </c>
      <c r="B3890" t="s">
        <v>11476</v>
      </c>
      <c r="C3890" t="s">
        <v>11477</v>
      </c>
      <c r="D3890" t="s">
        <v>11478</v>
      </c>
      <c r="E3890">
        <v>0.110826119833336</v>
      </c>
      <c r="F3890">
        <v>6.9891292906666704</v>
      </c>
      <c r="G3890">
        <v>2.49099451089117</v>
      </c>
      <c r="H3890">
        <v>1.6645814673702301E-2</v>
      </c>
      <c r="I3890">
        <v>6.2093823500817102E-2</v>
      </c>
      <c r="J3890">
        <v>-1.0392346281432101</v>
      </c>
      <c r="K3890">
        <v>0.110826119833336</v>
      </c>
      <c r="L3890">
        <v>6.2093823500817102E-2</v>
      </c>
      <c r="M3890" t="s">
        <v>16</v>
      </c>
      <c r="N3890" t="s">
        <v>17</v>
      </c>
    </row>
    <row r="3891" spans="1:14" x14ac:dyDescent="0.3">
      <c r="A3891">
        <v>3890</v>
      </c>
      <c r="B3891" t="s">
        <v>6355</v>
      </c>
      <c r="C3891" t="s">
        <v>11479</v>
      </c>
      <c r="D3891" t="s">
        <v>11480</v>
      </c>
      <c r="E3891">
        <v>1.90711826666679E-2</v>
      </c>
      <c r="F3891">
        <v>6.9805971715555604</v>
      </c>
      <c r="G3891">
        <v>0.42005370783636098</v>
      </c>
      <c r="H3891">
        <v>0.67652178281603204</v>
      </c>
      <c r="I3891">
        <v>0.80765499116356398</v>
      </c>
      <c r="J3891">
        <v>-3.81368669919119</v>
      </c>
      <c r="K3891">
        <v>1.90711826666679E-2</v>
      </c>
      <c r="L3891">
        <v>0.80765499116356398</v>
      </c>
      <c r="M3891" t="s">
        <v>16</v>
      </c>
      <c r="N3891" t="s">
        <v>17</v>
      </c>
    </row>
    <row r="3892" spans="1:14" x14ac:dyDescent="0.3">
      <c r="A3892">
        <v>3891</v>
      </c>
      <c r="B3892" t="s">
        <v>11481</v>
      </c>
      <c r="C3892" t="s">
        <v>11482</v>
      </c>
      <c r="D3892" t="s">
        <v>11483</v>
      </c>
      <c r="E3892">
        <v>8.4519800166672696E-2</v>
      </c>
      <c r="F3892">
        <v>9.6711874462222198</v>
      </c>
      <c r="G3892">
        <v>0.56688821965487901</v>
      </c>
      <c r="H3892">
        <v>0.57371502399284502</v>
      </c>
      <c r="I3892">
        <v>0.73122001328616804</v>
      </c>
      <c r="J3892">
        <v>-3.7424353438656102</v>
      </c>
      <c r="K3892">
        <v>8.4519800166672696E-2</v>
      </c>
      <c r="L3892">
        <v>0.73122001328616804</v>
      </c>
      <c r="M3892" t="s">
        <v>16</v>
      </c>
      <c r="N3892" t="s">
        <v>17</v>
      </c>
    </row>
    <row r="3893" spans="1:14" x14ac:dyDescent="0.3">
      <c r="A3893">
        <v>3892</v>
      </c>
      <c r="B3893" t="s">
        <v>11484</v>
      </c>
      <c r="C3893" t="s">
        <v>11485</v>
      </c>
      <c r="D3893" t="s">
        <v>11486</v>
      </c>
      <c r="E3893">
        <v>-0.31655824233333102</v>
      </c>
      <c r="F3893">
        <v>9.1331528575555598</v>
      </c>
      <c r="G3893">
        <v>-4.1119333711928396</v>
      </c>
      <c r="H3893">
        <v>1.71844272336024E-4</v>
      </c>
      <c r="I3893">
        <v>1.91065646763264E-3</v>
      </c>
      <c r="J3893">
        <v>3.1169680633966999</v>
      </c>
      <c r="K3893">
        <v>-0.31655824233333102</v>
      </c>
      <c r="L3893">
        <v>1.91065646763264E-3</v>
      </c>
      <c r="M3893" t="s">
        <v>16</v>
      </c>
      <c r="N3893" t="s">
        <v>17</v>
      </c>
    </row>
    <row r="3894" spans="1:14" x14ac:dyDescent="0.3">
      <c r="A3894">
        <v>3893</v>
      </c>
      <c r="B3894" t="s">
        <v>11487</v>
      </c>
      <c r="C3894" t="s">
        <v>11488</v>
      </c>
      <c r="D3894" t="s">
        <v>11489</v>
      </c>
      <c r="E3894">
        <v>1.6161108833340002E-2</v>
      </c>
      <c r="F3894">
        <v>7.1889932353333297</v>
      </c>
      <c r="G3894">
        <v>0.28593616627898399</v>
      </c>
      <c r="H3894">
        <v>0.77628950541377995</v>
      </c>
      <c r="I3894">
        <v>0.87019991491763704</v>
      </c>
      <c r="J3894">
        <v>-3.8603733203276498</v>
      </c>
      <c r="K3894">
        <v>1.6161108833340002E-2</v>
      </c>
      <c r="L3894">
        <v>0.87019991491763704</v>
      </c>
      <c r="M3894" t="s">
        <v>16</v>
      </c>
      <c r="N3894" t="s">
        <v>17</v>
      </c>
    </row>
    <row r="3895" spans="1:14" x14ac:dyDescent="0.3">
      <c r="A3895">
        <v>3894</v>
      </c>
      <c r="B3895" t="s">
        <v>11490</v>
      </c>
      <c r="C3895" t="s">
        <v>11491</v>
      </c>
      <c r="D3895" t="s">
        <v>11492</v>
      </c>
      <c r="E3895">
        <v>-0.23795918149998499</v>
      </c>
      <c r="F3895">
        <v>9.3911918475555591</v>
      </c>
      <c r="G3895">
        <v>-2.0093281302190902</v>
      </c>
      <c r="H3895">
        <v>5.0756567112946897E-2</v>
      </c>
      <c r="I3895">
        <v>0.14026760746318401</v>
      </c>
      <c r="J3895">
        <v>-1.99444336980377</v>
      </c>
      <c r="K3895">
        <v>-0.23795918149998499</v>
      </c>
      <c r="L3895">
        <v>0.14026760746318401</v>
      </c>
      <c r="M3895" t="s">
        <v>16</v>
      </c>
      <c r="N3895" t="s">
        <v>17</v>
      </c>
    </row>
    <row r="3896" spans="1:14" x14ac:dyDescent="0.3">
      <c r="A3896">
        <v>3895</v>
      </c>
      <c r="B3896" t="s">
        <v>1459</v>
      </c>
      <c r="C3896" t="s">
        <v>11493</v>
      </c>
      <c r="D3896" t="s">
        <v>11494</v>
      </c>
      <c r="E3896">
        <v>8.8337903666674003E-2</v>
      </c>
      <c r="F3896">
        <v>6.8928039235555598</v>
      </c>
      <c r="G3896">
        <v>2.2140140657360901</v>
      </c>
      <c r="H3896">
        <v>3.2138404160376999E-2</v>
      </c>
      <c r="I3896">
        <v>0.100167362672336</v>
      </c>
      <c r="J3896">
        <v>-1.60817861011296</v>
      </c>
      <c r="K3896">
        <v>8.8337903666674003E-2</v>
      </c>
      <c r="L3896">
        <v>0.100167362672336</v>
      </c>
      <c r="M3896" t="s">
        <v>16</v>
      </c>
      <c r="N3896" t="s">
        <v>17</v>
      </c>
    </row>
    <row r="3897" spans="1:14" x14ac:dyDescent="0.3">
      <c r="A3897">
        <v>3896</v>
      </c>
      <c r="B3897" t="s">
        <v>11495</v>
      </c>
      <c r="C3897" t="s">
        <v>11496</v>
      </c>
      <c r="D3897" t="s">
        <v>11497</v>
      </c>
      <c r="E3897">
        <v>-1.38388264166611E-2</v>
      </c>
      <c r="F3897">
        <v>7.04550004222222</v>
      </c>
      <c r="G3897">
        <v>-0.31092068719245702</v>
      </c>
      <c r="H3897">
        <v>0.75735167072654497</v>
      </c>
      <c r="I3897">
        <v>0.85823919975824303</v>
      </c>
      <c r="J3897">
        <v>-3.8530135981912501</v>
      </c>
      <c r="K3897">
        <v>-1.38388264166611E-2</v>
      </c>
      <c r="L3897">
        <v>0.85823919975824303</v>
      </c>
      <c r="M3897" t="s">
        <v>16</v>
      </c>
      <c r="N3897" t="s">
        <v>17</v>
      </c>
    </row>
    <row r="3898" spans="1:14" x14ac:dyDescent="0.3">
      <c r="A3898">
        <v>3897</v>
      </c>
      <c r="B3898" t="s">
        <v>11498</v>
      </c>
      <c r="C3898" t="s">
        <v>11499</v>
      </c>
      <c r="D3898" t="s">
        <v>11500</v>
      </c>
      <c r="E3898">
        <v>6.5882260333339104E-2</v>
      </c>
      <c r="F3898">
        <v>6.9490817828888902</v>
      </c>
      <c r="G3898">
        <v>1.9309273620546601</v>
      </c>
      <c r="H3898">
        <v>6.0050907790890902E-2</v>
      </c>
      <c r="I3898">
        <v>0.158203821418719</v>
      </c>
      <c r="J3898">
        <v>-2.1342514133623101</v>
      </c>
      <c r="K3898">
        <v>6.5882260333339104E-2</v>
      </c>
      <c r="L3898">
        <v>0.158203821418719</v>
      </c>
      <c r="M3898" t="s">
        <v>16</v>
      </c>
      <c r="N3898" t="s">
        <v>17</v>
      </c>
    </row>
    <row r="3899" spans="1:14" x14ac:dyDescent="0.3">
      <c r="A3899">
        <v>3898</v>
      </c>
      <c r="B3899" t="s">
        <v>11501</v>
      </c>
      <c r="C3899" t="s">
        <v>11502</v>
      </c>
      <c r="D3899" t="s">
        <v>11503</v>
      </c>
      <c r="E3899">
        <v>-0.41371027366666302</v>
      </c>
      <c r="F3899">
        <v>9.1737848691111097</v>
      </c>
      <c r="G3899">
        <v>-4.7208534853876998</v>
      </c>
      <c r="H3899" s="1">
        <v>2.47678173160633E-5</v>
      </c>
      <c r="I3899">
        <v>4.1621227861097902E-4</v>
      </c>
      <c r="J3899">
        <v>4.9228087429432099</v>
      </c>
      <c r="K3899">
        <v>-0.41371027366666302</v>
      </c>
      <c r="L3899">
        <v>4.1621227861097902E-4</v>
      </c>
      <c r="M3899" t="s">
        <v>16</v>
      </c>
      <c r="N3899" t="s">
        <v>17</v>
      </c>
    </row>
    <row r="3900" spans="1:14" x14ac:dyDescent="0.3">
      <c r="A3900">
        <v>3899</v>
      </c>
      <c r="B3900" t="s">
        <v>11504</v>
      </c>
      <c r="C3900" t="s">
        <v>11505</v>
      </c>
      <c r="D3900" t="s">
        <v>11506</v>
      </c>
      <c r="E3900">
        <v>0.106237292416671</v>
      </c>
      <c r="F3900">
        <v>7.06202185533333</v>
      </c>
      <c r="G3900">
        <v>2.3695609030408402</v>
      </c>
      <c r="H3900">
        <v>2.2331576501813201E-2</v>
      </c>
      <c r="I3900">
        <v>7.6933958713091499E-2</v>
      </c>
      <c r="J3900">
        <v>-1.29496966423634</v>
      </c>
      <c r="K3900">
        <v>0.106237292416671</v>
      </c>
      <c r="L3900">
        <v>7.6933958713091499E-2</v>
      </c>
      <c r="M3900" t="s">
        <v>16</v>
      </c>
      <c r="N3900" t="s">
        <v>17</v>
      </c>
    </row>
    <row r="3901" spans="1:14" x14ac:dyDescent="0.3">
      <c r="A3901">
        <v>3900</v>
      </c>
      <c r="B3901" t="s">
        <v>11507</v>
      </c>
      <c r="C3901" t="s">
        <v>11508</v>
      </c>
      <c r="D3901" t="s">
        <v>11509</v>
      </c>
      <c r="E3901">
        <v>6.47002525833376E-2</v>
      </c>
      <c r="F3901">
        <v>6.9453273206666699</v>
      </c>
      <c r="G3901">
        <v>1.6003710878619699</v>
      </c>
      <c r="H3901">
        <v>0.116782623207036</v>
      </c>
      <c r="I3901">
        <v>0.25309033947704301</v>
      </c>
      <c r="J3901">
        <v>-2.6712541768432301</v>
      </c>
      <c r="K3901">
        <v>6.47002525833376E-2</v>
      </c>
      <c r="L3901">
        <v>0.25309033947704301</v>
      </c>
      <c r="M3901" t="s">
        <v>16</v>
      </c>
      <c r="N3901" t="s">
        <v>17</v>
      </c>
    </row>
    <row r="3902" spans="1:14" x14ac:dyDescent="0.3">
      <c r="A3902">
        <v>3901</v>
      </c>
      <c r="B3902" t="s">
        <v>11510</v>
      </c>
      <c r="C3902" t="s">
        <v>11511</v>
      </c>
      <c r="D3902" t="s">
        <v>11512</v>
      </c>
      <c r="E3902">
        <v>1.50014158008335</v>
      </c>
      <c r="F3902">
        <v>11.3291115473333</v>
      </c>
      <c r="G3902">
        <v>4.1762899051796598</v>
      </c>
      <c r="H3902">
        <v>1.40591171154983E-4</v>
      </c>
      <c r="I3902">
        <v>1.6235251303605099E-3</v>
      </c>
      <c r="J3902">
        <v>3.3034525220181599</v>
      </c>
      <c r="K3902">
        <v>1.50014158008335</v>
      </c>
      <c r="L3902">
        <v>1.6235251303605099E-3</v>
      </c>
      <c r="M3902" t="s">
        <v>132</v>
      </c>
      <c r="N3902" t="s">
        <v>17</v>
      </c>
    </row>
    <row r="3903" spans="1:14" x14ac:dyDescent="0.3">
      <c r="A3903">
        <v>3902</v>
      </c>
      <c r="B3903" t="s">
        <v>11513</v>
      </c>
      <c r="C3903" t="s">
        <v>11514</v>
      </c>
      <c r="D3903" t="s">
        <v>11515</v>
      </c>
      <c r="E3903">
        <v>5.4160848833338299E-2</v>
      </c>
      <c r="F3903">
        <v>7.0079951326666698</v>
      </c>
      <c r="G3903">
        <v>0.93164141152145097</v>
      </c>
      <c r="H3903">
        <v>0.356683638805398</v>
      </c>
      <c r="I3903">
        <v>0.54050063779977797</v>
      </c>
      <c r="J3903">
        <v>-3.4758743586663701</v>
      </c>
      <c r="K3903">
        <v>5.4160848833338299E-2</v>
      </c>
      <c r="L3903">
        <v>0.54050063779977797</v>
      </c>
      <c r="M3903" t="s">
        <v>16</v>
      </c>
      <c r="N3903" t="s">
        <v>17</v>
      </c>
    </row>
    <row r="3904" spans="1:14" x14ac:dyDescent="0.3">
      <c r="A3904">
        <v>3903</v>
      </c>
      <c r="B3904" t="s">
        <v>11516</v>
      </c>
      <c r="C3904" t="s">
        <v>11517</v>
      </c>
      <c r="D3904" t="s">
        <v>11518</v>
      </c>
      <c r="E3904">
        <v>-0.94990475399998997</v>
      </c>
      <c r="F3904">
        <v>9.8799234722222202</v>
      </c>
      <c r="G3904">
        <v>-3.6480762222692702</v>
      </c>
      <c r="H3904">
        <v>7.0515706177906405E-4</v>
      </c>
      <c r="I3904">
        <v>5.9515832829745404E-3</v>
      </c>
      <c r="J3904">
        <v>1.8115641359080701</v>
      </c>
      <c r="K3904">
        <v>-0.94990475399998997</v>
      </c>
      <c r="L3904">
        <v>5.9515832829745404E-3</v>
      </c>
      <c r="M3904" t="s">
        <v>16</v>
      </c>
      <c r="N3904" t="s">
        <v>17</v>
      </c>
    </row>
    <row r="3905" spans="1:14" x14ac:dyDescent="0.3">
      <c r="A3905">
        <v>3904</v>
      </c>
      <c r="B3905" t="s">
        <v>11519</v>
      </c>
      <c r="C3905" t="s">
        <v>11520</v>
      </c>
      <c r="D3905" t="s">
        <v>11521</v>
      </c>
      <c r="E3905">
        <v>-0.28851338191666098</v>
      </c>
      <c r="F3905">
        <v>7.6019271962222197</v>
      </c>
      <c r="G3905">
        <v>-3.61772870543702</v>
      </c>
      <c r="H3905">
        <v>7.7155700609060401E-4</v>
      </c>
      <c r="I3905">
        <v>6.3840618996333998E-3</v>
      </c>
      <c r="J3905">
        <v>1.72880409937586</v>
      </c>
      <c r="K3905">
        <v>-0.28851338191666098</v>
      </c>
      <c r="L3905">
        <v>6.3840618996333998E-3</v>
      </c>
      <c r="M3905" t="s">
        <v>16</v>
      </c>
      <c r="N3905" t="s">
        <v>17</v>
      </c>
    </row>
    <row r="3906" spans="1:14" x14ac:dyDescent="0.3">
      <c r="A3906">
        <v>3905</v>
      </c>
      <c r="B3906" t="s">
        <v>11522</v>
      </c>
      <c r="C3906" t="s">
        <v>11523</v>
      </c>
      <c r="D3906" t="s">
        <v>11524</v>
      </c>
      <c r="E3906">
        <v>0.109919984833342</v>
      </c>
      <c r="F3906">
        <v>6.8258934846666701</v>
      </c>
      <c r="G3906">
        <v>2.8083490495404</v>
      </c>
      <c r="H3906">
        <v>7.4387053633722501E-3</v>
      </c>
      <c r="I3906">
        <v>3.4384753152538597E-2</v>
      </c>
      <c r="J3906">
        <v>-0.327548745838045</v>
      </c>
      <c r="K3906">
        <v>0.109919984833342</v>
      </c>
      <c r="L3906">
        <v>3.4384753152538597E-2</v>
      </c>
      <c r="M3906" t="s">
        <v>16</v>
      </c>
      <c r="N3906" t="s">
        <v>17</v>
      </c>
    </row>
    <row r="3907" spans="1:14" x14ac:dyDescent="0.3">
      <c r="A3907">
        <v>3906</v>
      </c>
      <c r="B3907" t="s">
        <v>11525</v>
      </c>
      <c r="C3907" t="s">
        <v>11526</v>
      </c>
      <c r="D3907" t="s">
        <v>11527</v>
      </c>
      <c r="E3907">
        <v>-0.140964148166661</v>
      </c>
      <c r="F3907">
        <v>7.0291827611111097</v>
      </c>
      <c r="G3907">
        <v>-2.37944959801878</v>
      </c>
      <c r="H3907">
        <v>2.1810337491950701E-2</v>
      </c>
      <c r="I3907">
        <v>7.5691432873239595E-2</v>
      </c>
      <c r="J3907">
        <v>-1.2745054871388499</v>
      </c>
      <c r="K3907">
        <v>-0.140964148166661</v>
      </c>
      <c r="L3907">
        <v>7.5691432873239595E-2</v>
      </c>
      <c r="M3907" t="s">
        <v>16</v>
      </c>
      <c r="N3907" t="s">
        <v>17</v>
      </c>
    </row>
    <row r="3908" spans="1:14" x14ac:dyDescent="0.3">
      <c r="A3908">
        <v>3907</v>
      </c>
      <c r="B3908" t="s">
        <v>11528</v>
      </c>
      <c r="C3908" t="s">
        <v>11529</v>
      </c>
      <c r="D3908" t="s">
        <v>11530</v>
      </c>
      <c r="E3908">
        <v>7.6474513416671094E-2</v>
      </c>
      <c r="F3908">
        <v>6.9321246737777802</v>
      </c>
      <c r="G3908">
        <v>1.2382116151717999</v>
      </c>
      <c r="H3908">
        <v>0.22230397228794699</v>
      </c>
      <c r="I3908">
        <v>0.395471101046041</v>
      </c>
      <c r="J3908">
        <v>-3.1560256766385302</v>
      </c>
      <c r="K3908">
        <v>7.6474513416671094E-2</v>
      </c>
      <c r="L3908">
        <v>0.395471101046041</v>
      </c>
      <c r="M3908" t="s">
        <v>16</v>
      </c>
      <c r="N3908" t="s">
        <v>17</v>
      </c>
    </row>
    <row r="3909" spans="1:14" x14ac:dyDescent="0.3">
      <c r="A3909">
        <v>3908</v>
      </c>
      <c r="B3909" t="s">
        <v>11531</v>
      </c>
      <c r="C3909" t="s">
        <v>11532</v>
      </c>
      <c r="D3909" t="s">
        <v>11533</v>
      </c>
      <c r="E3909">
        <v>-3.5946711249986898E-2</v>
      </c>
      <c r="F3909">
        <v>6.8879258080000003</v>
      </c>
      <c r="G3909">
        <v>-0.91736128198692501</v>
      </c>
      <c r="H3909">
        <v>0.364031069396198</v>
      </c>
      <c r="I3909">
        <v>0.54757079765348504</v>
      </c>
      <c r="J3909">
        <v>-3.48867246993064</v>
      </c>
      <c r="K3909">
        <v>-3.5946711249986898E-2</v>
      </c>
      <c r="L3909">
        <v>0.54757079765348504</v>
      </c>
      <c r="M3909" t="s">
        <v>16</v>
      </c>
      <c r="N3909" t="s">
        <v>17</v>
      </c>
    </row>
    <row r="3910" spans="1:14" x14ac:dyDescent="0.3">
      <c r="A3910">
        <v>3909</v>
      </c>
      <c r="B3910" t="s">
        <v>11534</v>
      </c>
      <c r="C3910" t="s">
        <v>11535</v>
      </c>
      <c r="D3910" t="s">
        <v>11536</v>
      </c>
      <c r="E3910">
        <v>-8.5064570583326393E-2</v>
      </c>
      <c r="F3910">
        <v>7.2466638086666704</v>
      </c>
      <c r="G3910">
        <v>-1.67738172278233</v>
      </c>
      <c r="H3910">
        <v>0.10066781421748899</v>
      </c>
      <c r="I3910">
        <v>0.228358911090701</v>
      </c>
      <c r="J3910">
        <v>-2.55394064673732</v>
      </c>
      <c r="K3910">
        <v>-8.5064570583326393E-2</v>
      </c>
      <c r="L3910">
        <v>0.228358911090701</v>
      </c>
      <c r="M3910" t="s">
        <v>16</v>
      </c>
      <c r="N3910" t="s">
        <v>17</v>
      </c>
    </row>
    <row r="3911" spans="1:14" x14ac:dyDescent="0.3">
      <c r="A3911">
        <v>3910</v>
      </c>
      <c r="B3911" t="s">
        <v>11537</v>
      </c>
      <c r="C3911" t="s">
        <v>11538</v>
      </c>
      <c r="D3911" t="s">
        <v>11539</v>
      </c>
      <c r="E3911">
        <v>0.174967165666676</v>
      </c>
      <c r="F3911">
        <v>7.1810605908888903</v>
      </c>
      <c r="G3911">
        <v>3.1606707840277402</v>
      </c>
      <c r="H3911">
        <v>2.8703152761386402E-3</v>
      </c>
      <c r="I3911">
        <v>1.7166781681991199E-2</v>
      </c>
      <c r="J3911">
        <v>0.52898406060775605</v>
      </c>
      <c r="K3911">
        <v>0.174967165666676</v>
      </c>
      <c r="L3911">
        <v>1.7166781681991199E-2</v>
      </c>
      <c r="M3911" t="s">
        <v>16</v>
      </c>
      <c r="N3911" t="s">
        <v>17</v>
      </c>
    </row>
    <row r="3912" spans="1:14" x14ac:dyDescent="0.3">
      <c r="A3912">
        <v>3911</v>
      </c>
      <c r="B3912" t="s">
        <v>11540</v>
      </c>
      <c r="C3912" t="s">
        <v>11541</v>
      </c>
      <c r="D3912" t="s">
        <v>11542</v>
      </c>
      <c r="E3912">
        <v>-2.37192812499964E-2</v>
      </c>
      <c r="F3912">
        <v>6.9933834488888902</v>
      </c>
      <c r="G3912">
        <v>-0.50131198117385001</v>
      </c>
      <c r="H3912">
        <v>0.61868889528478799</v>
      </c>
      <c r="I3912">
        <v>0.76652008077478295</v>
      </c>
      <c r="J3912">
        <v>-3.7768455224717701</v>
      </c>
      <c r="K3912">
        <v>-2.37192812499964E-2</v>
      </c>
      <c r="L3912">
        <v>0.76652008077478295</v>
      </c>
      <c r="M3912" t="s">
        <v>16</v>
      </c>
      <c r="N3912" t="s">
        <v>17</v>
      </c>
    </row>
    <row r="3913" spans="1:14" x14ac:dyDescent="0.3">
      <c r="A3913">
        <v>3912</v>
      </c>
      <c r="B3913" t="s">
        <v>11543</v>
      </c>
      <c r="C3913" t="s">
        <v>11544</v>
      </c>
      <c r="D3913" t="s">
        <v>11545</v>
      </c>
      <c r="E3913">
        <v>0.41034773008334102</v>
      </c>
      <c r="F3913">
        <v>8.0462164144444408</v>
      </c>
      <c r="G3913">
        <v>3.5377385696349499</v>
      </c>
      <c r="H3913">
        <v>9.7658311081619308E-4</v>
      </c>
      <c r="I3913">
        <v>7.6365172697245003E-3</v>
      </c>
      <c r="J3913">
        <v>1.5123936698468201</v>
      </c>
      <c r="K3913">
        <v>0.41034773008334102</v>
      </c>
      <c r="L3913">
        <v>7.6365172697245003E-3</v>
      </c>
      <c r="M3913" t="s">
        <v>16</v>
      </c>
      <c r="N3913" t="s">
        <v>17</v>
      </c>
    </row>
    <row r="3914" spans="1:14" x14ac:dyDescent="0.3">
      <c r="A3914">
        <v>3913</v>
      </c>
      <c r="B3914" t="s">
        <v>11546</v>
      </c>
      <c r="C3914" t="s">
        <v>11547</v>
      </c>
      <c r="D3914" t="s">
        <v>11548</v>
      </c>
      <c r="E3914">
        <v>7.3702105833343801E-2</v>
      </c>
      <c r="F3914">
        <v>6.6953247788888897</v>
      </c>
      <c r="G3914">
        <v>2.0161473592512502</v>
      </c>
      <c r="H3914">
        <v>5.0010459211365099E-2</v>
      </c>
      <c r="I3914">
        <v>0.13874910409864599</v>
      </c>
      <c r="J3914">
        <v>-1.98206571320522</v>
      </c>
      <c r="K3914">
        <v>7.3702105833343801E-2</v>
      </c>
      <c r="L3914">
        <v>0.13874910409864599</v>
      </c>
      <c r="M3914" t="s">
        <v>16</v>
      </c>
      <c r="N3914" t="s">
        <v>17</v>
      </c>
    </row>
    <row r="3915" spans="1:14" x14ac:dyDescent="0.3">
      <c r="A3915">
        <v>3914</v>
      </c>
      <c r="B3915" t="s">
        <v>11549</v>
      </c>
      <c r="C3915" t="s">
        <v>11550</v>
      </c>
      <c r="D3915" t="s">
        <v>11551</v>
      </c>
      <c r="E3915">
        <v>0.122147411916673</v>
      </c>
      <c r="F3915">
        <v>6.7980610917777797</v>
      </c>
      <c r="G3915">
        <v>2.7459235073529999</v>
      </c>
      <c r="H3915">
        <v>8.7517218498291E-3</v>
      </c>
      <c r="I3915">
        <v>3.8565136043790998E-2</v>
      </c>
      <c r="J3915">
        <v>-0.47227051240463103</v>
      </c>
      <c r="K3915">
        <v>0.122147411916673</v>
      </c>
      <c r="L3915">
        <v>3.8565136043790998E-2</v>
      </c>
      <c r="M3915" t="s">
        <v>16</v>
      </c>
      <c r="N3915" t="s">
        <v>17</v>
      </c>
    </row>
    <row r="3916" spans="1:14" x14ac:dyDescent="0.3">
      <c r="A3916">
        <v>3915</v>
      </c>
      <c r="B3916" t="s">
        <v>11552</v>
      </c>
      <c r="C3916" t="s">
        <v>11553</v>
      </c>
      <c r="D3916" t="s">
        <v>11554</v>
      </c>
      <c r="E3916">
        <v>5.0144270750005E-2</v>
      </c>
      <c r="F3916">
        <v>6.9442432171111097</v>
      </c>
      <c r="G3916">
        <v>1.1134320924232199</v>
      </c>
      <c r="H3916">
        <v>0.27166112599648201</v>
      </c>
      <c r="I3916">
        <v>0.45169599517068698</v>
      </c>
      <c r="J3916">
        <v>-3.2965080152650801</v>
      </c>
      <c r="K3916">
        <v>5.0144270750005E-2</v>
      </c>
      <c r="L3916">
        <v>0.45169599517068698</v>
      </c>
      <c r="M3916" t="s">
        <v>16</v>
      </c>
      <c r="N3916" t="s">
        <v>17</v>
      </c>
    </row>
    <row r="3917" spans="1:14" x14ac:dyDescent="0.3">
      <c r="A3917">
        <v>3916</v>
      </c>
      <c r="B3917" t="s">
        <v>11555</v>
      </c>
      <c r="C3917" t="s">
        <v>11556</v>
      </c>
      <c r="D3917" t="s">
        <v>11557</v>
      </c>
      <c r="E3917">
        <v>-0.14754069674999401</v>
      </c>
      <c r="F3917">
        <v>7.0559047737777796</v>
      </c>
      <c r="G3917">
        <v>-2.7626262334591298</v>
      </c>
      <c r="H3917">
        <v>8.3808430551758697E-3</v>
      </c>
      <c r="I3917">
        <v>3.74182339434464E-2</v>
      </c>
      <c r="J3917">
        <v>-0.433767534329216</v>
      </c>
      <c r="K3917">
        <v>-0.14754069674999401</v>
      </c>
      <c r="L3917">
        <v>3.74182339434464E-2</v>
      </c>
      <c r="M3917" t="s">
        <v>16</v>
      </c>
      <c r="N3917" t="s">
        <v>17</v>
      </c>
    </row>
    <row r="3918" spans="1:14" x14ac:dyDescent="0.3">
      <c r="A3918">
        <v>3917</v>
      </c>
      <c r="B3918" t="s">
        <v>11558</v>
      </c>
      <c r="C3918" t="s">
        <v>11559</v>
      </c>
      <c r="D3918" t="s">
        <v>11560</v>
      </c>
      <c r="E3918">
        <v>0.37778106458333899</v>
      </c>
      <c r="F3918">
        <v>7.2698968108888904</v>
      </c>
      <c r="G3918">
        <v>2.6992151100818802</v>
      </c>
      <c r="H3918">
        <v>9.8708979480278802E-3</v>
      </c>
      <c r="I3918">
        <v>4.1947250835153098E-2</v>
      </c>
      <c r="J3918">
        <v>-0.57908031098256896</v>
      </c>
      <c r="K3918">
        <v>0.37778106458333899</v>
      </c>
      <c r="L3918">
        <v>4.1947250835153098E-2</v>
      </c>
      <c r="M3918" t="s">
        <v>16</v>
      </c>
      <c r="N3918" t="s">
        <v>17</v>
      </c>
    </row>
    <row r="3919" spans="1:14" x14ac:dyDescent="0.3">
      <c r="A3919">
        <v>3918</v>
      </c>
      <c r="B3919" t="s">
        <v>11561</v>
      </c>
      <c r="C3919" t="s">
        <v>11562</v>
      </c>
      <c r="D3919" t="s">
        <v>11563</v>
      </c>
      <c r="E3919">
        <v>0.208521004250009</v>
      </c>
      <c r="F3919">
        <v>6.9672774262222203</v>
      </c>
      <c r="G3919">
        <v>3.5876170697162202</v>
      </c>
      <c r="H3919">
        <v>8.4335225305154403E-4</v>
      </c>
      <c r="I3919">
        <v>6.8008663907665797E-3</v>
      </c>
      <c r="J3919">
        <v>1.6470407841236301</v>
      </c>
      <c r="K3919">
        <v>0.208521004250009</v>
      </c>
      <c r="L3919">
        <v>6.8008663907665797E-3</v>
      </c>
      <c r="M3919" t="s">
        <v>16</v>
      </c>
      <c r="N3919" t="s">
        <v>17</v>
      </c>
    </row>
    <row r="3920" spans="1:14" x14ac:dyDescent="0.3">
      <c r="A3920">
        <v>3919</v>
      </c>
      <c r="B3920" t="s">
        <v>9694</v>
      </c>
      <c r="C3920" t="s">
        <v>11564</v>
      </c>
      <c r="D3920" t="s">
        <v>11565</v>
      </c>
      <c r="E3920">
        <v>-9.4357915833326103E-2</v>
      </c>
      <c r="F3920">
        <v>8.4010199588888899</v>
      </c>
      <c r="G3920">
        <v>-0.61217779516571502</v>
      </c>
      <c r="H3920">
        <v>0.54361919894722099</v>
      </c>
      <c r="I3920">
        <v>0.70772353728312798</v>
      </c>
      <c r="J3920">
        <v>-3.71624208744548</v>
      </c>
      <c r="K3920">
        <v>-9.4357915833326103E-2</v>
      </c>
      <c r="L3920">
        <v>0.70772353728312798</v>
      </c>
      <c r="M3920" t="s">
        <v>16</v>
      </c>
      <c r="N3920" t="s">
        <v>17</v>
      </c>
    </row>
    <row r="3921" spans="1:14" x14ac:dyDescent="0.3">
      <c r="A3921">
        <v>3920</v>
      </c>
      <c r="B3921" t="s">
        <v>11566</v>
      </c>
      <c r="C3921" t="s">
        <v>11567</v>
      </c>
      <c r="D3921" t="s">
        <v>11568</v>
      </c>
      <c r="E3921">
        <v>0.17692143666667801</v>
      </c>
      <c r="F3921">
        <v>9.3904660913333302</v>
      </c>
      <c r="G3921">
        <v>0.746930251455029</v>
      </c>
      <c r="H3921">
        <v>0.45913941682590498</v>
      </c>
      <c r="I3921">
        <v>0.63786192309272705</v>
      </c>
      <c r="J3921">
        <v>-3.62665800931731</v>
      </c>
      <c r="K3921">
        <v>0.17692143666667801</v>
      </c>
      <c r="L3921">
        <v>0.63786192309272705</v>
      </c>
      <c r="M3921" t="s">
        <v>16</v>
      </c>
      <c r="N3921" t="s">
        <v>17</v>
      </c>
    </row>
    <row r="3922" spans="1:14" x14ac:dyDescent="0.3">
      <c r="A3922">
        <v>3921</v>
      </c>
      <c r="B3922" t="s">
        <v>11569</v>
      </c>
      <c r="C3922" t="s">
        <v>11570</v>
      </c>
      <c r="D3922" t="s">
        <v>11571</v>
      </c>
      <c r="E3922">
        <v>-0.131891342666658</v>
      </c>
      <c r="F3922">
        <v>7.9245275362222198</v>
      </c>
      <c r="G3922">
        <v>-2.3148630070723901</v>
      </c>
      <c r="H3922">
        <v>2.54222836247423E-2</v>
      </c>
      <c r="I3922">
        <v>8.4302465833228604E-2</v>
      </c>
      <c r="J3922">
        <v>-1.4069847684944301</v>
      </c>
      <c r="K3922">
        <v>-0.131891342666658</v>
      </c>
      <c r="L3922">
        <v>8.4302465833228604E-2</v>
      </c>
      <c r="M3922" t="s">
        <v>16</v>
      </c>
      <c r="N3922" t="s">
        <v>17</v>
      </c>
    </row>
    <row r="3923" spans="1:14" x14ac:dyDescent="0.3">
      <c r="A3923">
        <v>3922</v>
      </c>
      <c r="B3923" t="s">
        <v>11572</v>
      </c>
      <c r="C3923" t="s">
        <v>11573</v>
      </c>
      <c r="D3923" t="s">
        <v>11574</v>
      </c>
      <c r="E3923">
        <v>-0.43178438416666198</v>
      </c>
      <c r="F3923">
        <v>7.3436399642222199</v>
      </c>
      <c r="G3923">
        <v>-3.9742731101115001</v>
      </c>
      <c r="H3923">
        <v>2.6302378520494802E-4</v>
      </c>
      <c r="I3923">
        <v>2.6964195977086901E-3</v>
      </c>
      <c r="J3923">
        <v>2.72217296145232</v>
      </c>
      <c r="K3923">
        <v>-0.43178438416666198</v>
      </c>
      <c r="L3923">
        <v>2.6964195977086901E-3</v>
      </c>
      <c r="M3923" t="s">
        <v>16</v>
      </c>
      <c r="N3923" t="s">
        <v>17</v>
      </c>
    </row>
    <row r="3924" spans="1:14" x14ac:dyDescent="0.3">
      <c r="A3924">
        <v>3923</v>
      </c>
      <c r="B3924" t="s">
        <v>11575</v>
      </c>
      <c r="C3924" t="s">
        <v>11576</v>
      </c>
      <c r="D3924" t="s">
        <v>11577</v>
      </c>
      <c r="E3924">
        <v>0.120523539916674</v>
      </c>
      <c r="F3924">
        <v>7.3681002026666702</v>
      </c>
      <c r="G3924">
        <v>2.6120537640677899</v>
      </c>
      <c r="H3924">
        <v>1.2318990277692499E-2</v>
      </c>
      <c r="I3924">
        <v>4.9622229820508103E-2</v>
      </c>
      <c r="J3924">
        <v>-0.774933316055467</v>
      </c>
      <c r="K3924">
        <v>0.120523539916674</v>
      </c>
      <c r="L3924">
        <v>4.9622229820508103E-2</v>
      </c>
      <c r="M3924" t="s">
        <v>16</v>
      </c>
      <c r="N3924" t="s">
        <v>17</v>
      </c>
    </row>
    <row r="3925" spans="1:14" x14ac:dyDescent="0.3">
      <c r="A3925">
        <v>3924</v>
      </c>
      <c r="B3925" t="s">
        <v>11578</v>
      </c>
      <c r="C3925" t="s">
        <v>11579</v>
      </c>
      <c r="D3925" t="s">
        <v>11580</v>
      </c>
      <c r="E3925">
        <v>-0.15067849149998999</v>
      </c>
      <c r="F3925">
        <v>6.9825890222222204</v>
      </c>
      <c r="G3925">
        <v>-3.0166235694890302</v>
      </c>
      <c r="H3925">
        <v>4.2659637608933199E-3</v>
      </c>
      <c r="I3925">
        <v>2.3161839370210501E-2</v>
      </c>
      <c r="J3925">
        <v>0.17093420590168801</v>
      </c>
      <c r="K3925">
        <v>-0.15067849149998999</v>
      </c>
      <c r="L3925">
        <v>2.3161839370210501E-2</v>
      </c>
      <c r="M3925" t="s">
        <v>16</v>
      </c>
      <c r="N3925" t="s">
        <v>17</v>
      </c>
    </row>
    <row r="3926" spans="1:14" x14ac:dyDescent="0.3">
      <c r="A3926">
        <v>3925</v>
      </c>
      <c r="B3926" t="s">
        <v>11581</v>
      </c>
      <c r="C3926" t="s">
        <v>11582</v>
      </c>
      <c r="D3926" t="s">
        <v>11583</v>
      </c>
      <c r="E3926">
        <v>-7.3053067166664001E-2</v>
      </c>
      <c r="F3926">
        <v>6.7948291311111104</v>
      </c>
      <c r="G3926">
        <v>-1.9867468042633101</v>
      </c>
      <c r="H3926">
        <v>5.3296513667454699E-2</v>
      </c>
      <c r="I3926">
        <v>0.14523000872066499</v>
      </c>
      <c r="J3926">
        <v>-2.0351840515261301</v>
      </c>
      <c r="K3926">
        <v>-7.3053067166664001E-2</v>
      </c>
      <c r="L3926">
        <v>0.14523000872066499</v>
      </c>
      <c r="M3926" t="s">
        <v>16</v>
      </c>
      <c r="N3926" t="s">
        <v>17</v>
      </c>
    </row>
    <row r="3927" spans="1:14" x14ac:dyDescent="0.3">
      <c r="A3927">
        <v>3926</v>
      </c>
      <c r="B3927" t="s">
        <v>11584</v>
      </c>
      <c r="C3927" t="s">
        <v>11585</v>
      </c>
      <c r="D3927" t="s">
        <v>11586</v>
      </c>
      <c r="E3927">
        <v>-4.1549784999901397E-3</v>
      </c>
      <c r="F3927">
        <v>9.8336644835555607</v>
      </c>
      <c r="G3927">
        <v>-3.1460625588818202E-2</v>
      </c>
      <c r="H3927">
        <v>0.97504665292204695</v>
      </c>
      <c r="I3927">
        <v>0.98647494434419103</v>
      </c>
      <c r="J3927">
        <v>-3.9002816496040098</v>
      </c>
      <c r="K3927">
        <v>-4.1549784999901397E-3</v>
      </c>
      <c r="L3927">
        <v>0.98647494434419103</v>
      </c>
      <c r="M3927" t="s">
        <v>16</v>
      </c>
      <c r="N3927" t="s">
        <v>17</v>
      </c>
    </row>
    <row r="3928" spans="1:14" x14ac:dyDescent="0.3">
      <c r="A3928">
        <v>3927</v>
      </c>
      <c r="B3928" t="s">
        <v>11587</v>
      </c>
      <c r="C3928" t="s">
        <v>11588</v>
      </c>
      <c r="D3928" t="s">
        <v>11589</v>
      </c>
      <c r="E3928">
        <v>4.6281842500022199E-3</v>
      </c>
      <c r="F3928">
        <v>6.8135292657777802</v>
      </c>
      <c r="G3928">
        <v>0.12812788484738</v>
      </c>
      <c r="H3928">
        <v>0.89864056252046898</v>
      </c>
      <c r="I3928">
        <v>0.94334859335498999</v>
      </c>
      <c r="J3928">
        <v>-3.8926532406219398</v>
      </c>
      <c r="K3928">
        <v>4.6281842500022199E-3</v>
      </c>
      <c r="L3928">
        <v>0.94334859335498999</v>
      </c>
      <c r="M3928" t="s">
        <v>16</v>
      </c>
      <c r="N3928" t="s">
        <v>17</v>
      </c>
    </row>
    <row r="3929" spans="1:14" x14ac:dyDescent="0.3">
      <c r="A3929">
        <v>3928</v>
      </c>
      <c r="B3929" t="s">
        <v>11590</v>
      </c>
      <c r="C3929" t="s">
        <v>11591</v>
      </c>
      <c r="D3929" t="s">
        <v>11592</v>
      </c>
      <c r="E3929">
        <v>0.46540822583333402</v>
      </c>
      <c r="F3929">
        <v>8.2467262251111109</v>
      </c>
      <c r="G3929">
        <v>2.90885350795251</v>
      </c>
      <c r="H3929">
        <v>5.70280202187702E-3</v>
      </c>
      <c r="I3929">
        <v>2.8550370422291499E-2</v>
      </c>
      <c r="J3929">
        <v>-8.9939971565945201E-2</v>
      </c>
      <c r="K3929">
        <v>0.46540822583333402</v>
      </c>
      <c r="L3929">
        <v>2.8550370422291499E-2</v>
      </c>
      <c r="M3929" t="s">
        <v>16</v>
      </c>
      <c r="N3929" t="s">
        <v>17</v>
      </c>
    </row>
    <row r="3930" spans="1:14" x14ac:dyDescent="0.3">
      <c r="A3930">
        <v>3929</v>
      </c>
      <c r="B3930" t="s">
        <v>11593</v>
      </c>
      <c r="C3930" t="s">
        <v>11594</v>
      </c>
      <c r="D3930" t="s">
        <v>11595</v>
      </c>
      <c r="E3930">
        <v>-0.164628522666661</v>
      </c>
      <c r="F3930">
        <v>7.8651084302222198</v>
      </c>
      <c r="G3930">
        <v>-1.3369060584252801</v>
      </c>
      <c r="H3930">
        <v>0.18822985155220301</v>
      </c>
      <c r="I3930">
        <v>0.354472642510611</v>
      </c>
      <c r="J3930">
        <v>-3.0351177979407602</v>
      </c>
      <c r="K3930">
        <v>-0.164628522666661</v>
      </c>
      <c r="L3930">
        <v>0.354472642510611</v>
      </c>
      <c r="M3930" t="s">
        <v>16</v>
      </c>
      <c r="N3930" t="s">
        <v>17</v>
      </c>
    </row>
    <row r="3931" spans="1:14" x14ac:dyDescent="0.3">
      <c r="A3931">
        <v>3930</v>
      </c>
      <c r="B3931" t="s">
        <v>11097</v>
      </c>
      <c r="C3931" t="s">
        <v>11596</v>
      </c>
      <c r="D3931" t="s">
        <v>11597</v>
      </c>
      <c r="E3931">
        <v>6.3401377500003506E-2</v>
      </c>
      <c r="F3931">
        <v>6.83799743355556</v>
      </c>
      <c r="G3931">
        <v>1.28958293912115</v>
      </c>
      <c r="H3931">
        <v>0.204036141821795</v>
      </c>
      <c r="I3931">
        <v>0.37333656877412202</v>
      </c>
      <c r="J3931">
        <v>-3.09416034266637</v>
      </c>
      <c r="K3931">
        <v>6.3401377500003506E-2</v>
      </c>
      <c r="L3931">
        <v>0.37333656877412202</v>
      </c>
      <c r="M3931" t="s">
        <v>16</v>
      </c>
      <c r="N3931" t="s">
        <v>17</v>
      </c>
    </row>
    <row r="3932" spans="1:14" x14ac:dyDescent="0.3">
      <c r="A3932">
        <v>3931</v>
      </c>
      <c r="B3932" t="s">
        <v>11598</v>
      </c>
      <c r="C3932" t="s">
        <v>11599</v>
      </c>
      <c r="D3932" t="s">
        <v>11600</v>
      </c>
      <c r="E3932">
        <v>-1.34283439166563E-2</v>
      </c>
      <c r="F3932">
        <v>6.8266794655555598</v>
      </c>
      <c r="G3932">
        <v>-0.27853704322240602</v>
      </c>
      <c r="H3932">
        <v>0.78192502204833303</v>
      </c>
      <c r="I3932">
        <v>0.873858909016485</v>
      </c>
      <c r="J3932">
        <v>-3.8624351008222999</v>
      </c>
      <c r="K3932">
        <v>-1.34283439166563E-2</v>
      </c>
      <c r="L3932">
        <v>0.873858909016485</v>
      </c>
      <c r="M3932" t="s">
        <v>16</v>
      </c>
      <c r="N3932" t="s">
        <v>17</v>
      </c>
    </row>
    <row r="3933" spans="1:14" x14ac:dyDescent="0.3">
      <c r="A3933">
        <v>3932</v>
      </c>
      <c r="B3933" t="s">
        <v>11601</v>
      </c>
      <c r="C3933" t="s">
        <v>11602</v>
      </c>
      <c r="D3933" t="s">
        <v>11603</v>
      </c>
      <c r="E3933">
        <v>-1.4140701868333201</v>
      </c>
      <c r="F3933">
        <v>10.4573936586667</v>
      </c>
      <c r="G3933">
        <v>-6.7222378247185803</v>
      </c>
      <c r="H3933" s="1">
        <v>3.1380217920350002E-8</v>
      </c>
      <c r="I3933" s="1">
        <v>1.7596798288161501E-6</v>
      </c>
      <c r="J3933">
        <v>11.1804266751663</v>
      </c>
      <c r="K3933">
        <v>-1.4140701868333201</v>
      </c>
      <c r="L3933" s="1">
        <v>1.7596798288161501E-6</v>
      </c>
      <c r="M3933" t="s">
        <v>229</v>
      </c>
      <c r="N3933" t="s">
        <v>17</v>
      </c>
    </row>
    <row r="3934" spans="1:14" x14ac:dyDescent="0.3">
      <c r="A3934">
        <v>3933</v>
      </c>
      <c r="B3934" t="s">
        <v>11604</v>
      </c>
      <c r="C3934" t="s">
        <v>11605</v>
      </c>
      <c r="D3934" t="s">
        <v>11606</v>
      </c>
      <c r="E3934">
        <v>-0.35715877091666298</v>
      </c>
      <c r="F3934">
        <v>7.9219691793333302</v>
      </c>
      <c r="G3934">
        <v>-1.99609984115471</v>
      </c>
      <c r="H3934">
        <v>5.2231448965894899E-2</v>
      </c>
      <c r="I3934">
        <v>0.14314052866669399</v>
      </c>
      <c r="J3934">
        <v>-2.0183556331241301</v>
      </c>
      <c r="K3934">
        <v>-0.35715877091666298</v>
      </c>
      <c r="L3934">
        <v>0.14314052866669399</v>
      </c>
      <c r="M3934" t="s">
        <v>16</v>
      </c>
      <c r="N3934" t="s">
        <v>17</v>
      </c>
    </row>
    <row r="3935" spans="1:14" x14ac:dyDescent="0.3">
      <c r="A3935">
        <v>3934</v>
      </c>
      <c r="B3935" t="s">
        <v>11607</v>
      </c>
      <c r="C3935" t="s">
        <v>11608</v>
      </c>
      <c r="D3935" t="s">
        <v>11609</v>
      </c>
      <c r="E3935">
        <v>-4.4801990166663003E-2</v>
      </c>
      <c r="F3935">
        <v>6.9338015426666697</v>
      </c>
      <c r="G3935">
        <v>-0.65199377466548103</v>
      </c>
      <c r="H3935">
        <v>0.51784871343198202</v>
      </c>
      <c r="I3935">
        <v>0.68784281992677498</v>
      </c>
      <c r="J3935">
        <v>-3.6915826054445602</v>
      </c>
      <c r="K3935">
        <v>-4.4801990166663003E-2</v>
      </c>
      <c r="L3935">
        <v>0.68784281992677498</v>
      </c>
      <c r="M3935" t="s">
        <v>16</v>
      </c>
      <c r="N3935" t="s">
        <v>17</v>
      </c>
    </row>
    <row r="3936" spans="1:14" x14ac:dyDescent="0.3">
      <c r="A3936">
        <v>3935</v>
      </c>
      <c r="B3936" t="s">
        <v>39</v>
      </c>
      <c r="C3936" t="s">
        <v>11610</v>
      </c>
      <c r="D3936" t="s">
        <v>11611</v>
      </c>
      <c r="E3936">
        <v>0.12827319716666799</v>
      </c>
      <c r="F3936">
        <v>7.3226437015555597</v>
      </c>
      <c r="G3936">
        <v>1.4829589954956</v>
      </c>
      <c r="H3936">
        <v>0.145322296027972</v>
      </c>
      <c r="I3936">
        <v>0.29565916403758602</v>
      </c>
      <c r="J3936">
        <v>-2.8406747103672401</v>
      </c>
      <c r="K3936">
        <v>0.12827319716666799</v>
      </c>
      <c r="L3936">
        <v>0.29565916403758602</v>
      </c>
      <c r="M3936" t="s">
        <v>16</v>
      </c>
      <c r="N3936" t="s">
        <v>17</v>
      </c>
    </row>
    <row r="3937" spans="1:14" x14ac:dyDescent="0.3">
      <c r="A3937">
        <v>3936</v>
      </c>
      <c r="B3937" t="s">
        <v>11612</v>
      </c>
      <c r="C3937" t="s">
        <v>11613</v>
      </c>
      <c r="D3937" t="s">
        <v>11614</v>
      </c>
      <c r="E3937">
        <v>0.42604263533333803</v>
      </c>
      <c r="F3937">
        <v>7.7863807211111098</v>
      </c>
      <c r="G3937">
        <v>1.64339025598248</v>
      </c>
      <c r="H3937">
        <v>0.107539603425912</v>
      </c>
      <c r="I3937">
        <v>0.239472025067132</v>
      </c>
      <c r="J3937">
        <v>-2.6063185611619901</v>
      </c>
      <c r="K3937">
        <v>0.42604263533333803</v>
      </c>
      <c r="L3937">
        <v>0.239472025067132</v>
      </c>
      <c r="M3937" t="s">
        <v>16</v>
      </c>
      <c r="N3937" t="s">
        <v>17</v>
      </c>
    </row>
    <row r="3938" spans="1:14" x14ac:dyDescent="0.3">
      <c r="A3938">
        <v>3937</v>
      </c>
      <c r="B3938" t="s">
        <v>11615</v>
      </c>
      <c r="C3938" t="s">
        <v>11616</v>
      </c>
      <c r="D3938" t="s">
        <v>11617</v>
      </c>
      <c r="E3938">
        <v>-1.0962414243333201</v>
      </c>
      <c r="F3938">
        <v>9.2467402637777791</v>
      </c>
      <c r="G3938">
        <v>-5.7896709777490996</v>
      </c>
      <c r="H3938" s="1">
        <v>7.2107354815699802E-7</v>
      </c>
      <c r="I3938" s="1">
        <v>2.3250115218387199E-5</v>
      </c>
      <c r="J3938">
        <v>8.2392565936824305</v>
      </c>
      <c r="K3938">
        <v>-1.0962414243333201</v>
      </c>
      <c r="L3938" s="1">
        <v>2.3250115218387199E-5</v>
      </c>
      <c r="M3938" t="s">
        <v>229</v>
      </c>
      <c r="N3938" t="s">
        <v>17</v>
      </c>
    </row>
    <row r="3939" spans="1:14" x14ac:dyDescent="0.3">
      <c r="A3939">
        <v>3938</v>
      </c>
      <c r="B3939" t="s">
        <v>9879</v>
      </c>
      <c r="C3939" t="s">
        <v>9880</v>
      </c>
      <c r="D3939" t="s">
        <v>11618</v>
      </c>
      <c r="E3939">
        <v>3.7154503250006202E-2</v>
      </c>
      <c r="F3939">
        <v>6.9499293724444398</v>
      </c>
      <c r="G3939">
        <v>0.52425705191411398</v>
      </c>
      <c r="H3939">
        <v>0.60277129456178802</v>
      </c>
      <c r="I3939">
        <v>0.75446727881887499</v>
      </c>
      <c r="J3939">
        <v>-3.7652795717376</v>
      </c>
      <c r="K3939">
        <v>3.7154503250006202E-2</v>
      </c>
      <c r="L3939">
        <v>0.75446727881887499</v>
      </c>
      <c r="M3939" t="s">
        <v>16</v>
      </c>
      <c r="N3939" t="s">
        <v>17</v>
      </c>
    </row>
    <row r="3940" spans="1:14" x14ac:dyDescent="0.3">
      <c r="A3940">
        <v>3939</v>
      </c>
      <c r="B3940" t="s">
        <v>11619</v>
      </c>
      <c r="C3940" t="s">
        <v>11620</v>
      </c>
      <c r="D3940" t="s">
        <v>11621</v>
      </c>
      <c r="E3940">
        <v>2.1669347430833499</v>
      </c>
      <c r="F3940">
        <v>11.314130833111101</v>
      </c>
      <c r="G3940">
        <v>4.4342437544301596</v>
      </c>
      <c r="H3940" s="1">
        <v>6.2252329904506504E-5</v>
      </c>
      <c r="I3940">
        <v>8.4386213052696903E-4</v>
      </c>
      <c r="J3940">
        <v>4.0619968186513598</v>
      </c>
      <c r="K3940">
        <v>2.1669347430833499</v>
      </c>
      <c r="L3940">
        <v>8.4386213052696903E-4</v>
      </c>
      <c r="M3940" t="s">
        <v>132</v>
      </c>
      <c r="N3940" t="s">
        <v>17</v>
      </c>
    </row>
    <row r="3941" spans="1:14" x14ac:dyDescent="0.3">
      <c r="A3941">
        <v>3940</v>
      </c>
      <c r="B3941" t="s">
        <v>11622</v>
      </c>
      <c r="C3941" t="s">
        <v>11623</v>
      </c>
      <c r="D3941" t="s">
        <v>11624</v>
      </c>
      <c r="E3941">
        <v>0.10557858950000901</v>
      </c>
      <c r="F3941">
        <v>6.8701794091111097</v>
      </c>
      <c r="G3941">
        <v>1.9566214218517901</v>
      </c>
      <c r="H3941">
        <v>5.6855531791947099E-2</v>
      </c>
      <c r="I3941">
        <v>0.152355293771094</v>
      </c>
      <c r="J3941">
        <v>-2.08894166899052</v>
      </c>
      <c r="K3941">
        <v>0.10557858950000901</v>
      </c>
      <c r="L3941">
        <v>0.152355293771094</v>
      </c>
      <c r="M3941" t="s">
        <v>16</v>
      </c>
      <c r="N3941" t="s">
        <v>17</v>
      </c>
    </row>
    <row r="3942" spans="1:14" x14ac:dyDescent="0.3">
      <c r="A3942">
        <v>3941</v>
      </c>
      <c r="B3942" t="s">
        <v>11625</v>
      </c>
      <c r="C3942" t="s">
        <v>11626</v>
      </c>
      <c r="D3942" t="s">
        <v>11627</v>
      </c>
      <c r="E3942">
        <v>-0.25059766424999402</v>
      </c>
      <c r="F3942">
        <v>7.2904070168888904</v>
      </c>
      <c r="G3942">
        <v>-2.8542857806561801</v>
      </c>
      <c r="H3942">
        <v>6.5919307268920103E-3</v>
      </c>
      <c r="I3942">
        <v>3.1642494180075302E-2</v>
      </c>
      <c r="J3942">
        <v>-0.219642093726825</v>
      </c>
      <c r="K3942">
        <v>-0.25059766424999402</v>
      </c>
      <c r="L3942">
        <v>3.1642494180075302E-2</v>
      </c>
      <c r="M3942" t="s">
        <v>16</v>
      </c>
      <c r="N3942" t="s">
        <v>17</v>
      </c>
    </row>
    <row r="3943" spans="1:14" x14ac:dyDescent="0.3">
      <c r="A3943">
        <v>3942</v>
      </c>
      <c r="B3943" t="s">
        <v>11628</v>
      </c>
      <c r="C3943" t="s">
        <v>11629</v>
      </c>
      <c r="D3943" t="s">
        <v>11630</v>
      </c>
      <c r="E3943">
        <v>2.73229050833406E-2</v>
      </c>
      <c r="F3943">
        <v>7.0895682097777799</v>
      </c>
      <c r="G3943">
        <v>0.565055583260062</v>
      </c>
      <c r="H3943">
        <v>0.57494986218991995</v>
      </c>
      <c r="I3943">
        <v>0.73234154411154695</v>
      </c>
      <c r="J3943">
        <v>-3.7434535584328299</v>
      </c>
      <c r="K3943">
        <v>2.73229050833406E-2</v>
      </c>
      <c r="L3943">
        <v>0.73234154411154695</v>
      </c>
      <c r="M3943" t="s">
        <v>16</v>
      </c>
      <c r="N3943" t="s">
        <v>17</v>
      </c>
    </row>
    <row r="3944" spans="1:14" x14ac:dyDescent="0.3">
      <c r="A3944">
        <v>3943</v>
      </c>
      <c r="B3944" t="s">
        <v>11631</v>
      </c>
      <c r="C3944" t="s">
        <v>11632</v>
      </c>
      <c r="D3944" t="s">
        <v>11633</v>
      </c>
      <c r="E3944">
        <v>-6.7832914166610098E-3</v>
      </c>
      <c r="F3944">
        <v>6.9066789842222196</v>
      </c>
      <c r="G3944">
        <v>-0.156614988757493</v>
      </c>
      <c r="H3944">
        <v>0.87627569457862997</v>
      </c>
      <c r="I3944">
        <v>0.93072872074137303</v>
      </c>
      <c r="J3944">
        <v>-3.8886433522770698</v>
      </c>
      <c r="K3944">
        <v>-6.7832914166610098E-3</v>
      </c>
      <c r="L3944">
        <v>0.93072872074137303</v>
      </c>
      <c r="M3944" t="s">
        <v>16</v>
      </c>
      <c r="N3944" t="s">
        <v>17</v>
      </c>
    </row>
    <row r="3945" spans="1:14" x14ac:dyDescent="0.3">
      <c r="A3945">
        <v>3944</v>
      </c>
      <c r="B3945" t="s">
        <v>11634</v>
      </c>
      <c r="C3945" t="s">
        <v>11635</v>
      </c>
      <c r="D3945" t="s">
        <v>11636</v>
      </c>
      <c r="E3945">
        <v>7.2432795583334403E-2</v>
      </c>
      <c r="F3945">
        <v>7.0248354928888901</v>
      </c>
      <c r="G3945">
        <v>1.03932915389974</v>
      </c>
      <c r="H3945">
        <v>0.30441629219461802</v>
      </c>
      <c r="I3945">
        <v>0.48642246752082202</v>
      </c>
      <c r="J3945">
        <v>-3.3732825589795299</v>
      </c>
      <c r="K3945">
        <v>7.2432795583334403E-2</v>
      </c>
      <c r="L3945">
        <v>0.48642246752082202</v>
      </c>
      <c r="M3945" t="s">
        <v>16</v>
      </c>
      <c r="N3945" t="s">
        <v>17</v>
      </c>
    </row>
    <row r="3946" spans="1:14" x14ac:dyDescent="0.3">
      <c r="A3946">
        <v>3945</v>
      </c>
      <c r="B3946" t="s">
        <v>11637</v>
      </c>
      <c r="C3946" t="s">
        <v>11638</v>
      </c>
      <c r="D3946" t="s">
        <v>11639</v>
      </c>
      <c r="E3946">
        <v>-0.31837223433332601</v>
      </c>
      <c r="F3946">
        <v>7.9257029015555602</v>
      </c>
      <c r="G3946">
        <v>-1.01402815286986</v>
      </c>
      <c r="H3946">
        <v>0.31619794137006701</v>
      </c>
      <c r="I3946">
        <v>0.49943059457425898</v>
      </c>
      <c r="J3946">
        <v>-3.3983468930237302</v>
      </c>
      <c r="K3946">
        <v>-0.31837223433332601</v>
      </c>
      <c r="L3946">
        <v>0.49943059457425898</v>
      </c>
      <c r="M3946" t="s">
        <v>16</v>
      </c>
      <c r="N3946" t="s">
        <v>17</v>
      </c>
    </row>
    <row r="3947" spans="1:14" x14ac:dyDescent="0.3">
      <c r="A3947">
        <v>3946</v>
      </c>
      <c r="B3947" t="s">
        <v>11640</v>
      </c>
      <c r="C3947" t="s">
        <v>11641</v>
      </c>
      <c r="D3947" t="s">
        <v>11642</v>
      </c>
      <c r="E3947">
        <v>0.140883623166671</v>
      </c>
      <c r="F3947">
        <v>6.78544463355556</v>
      </c>
      <c r="G3947">
        <v>3.1905267026124</v>
      </c>
      <c r="H3947">
        <v>2.6410037317690198E-3</v>
      </c>
      <c r="I3947">
        <v>1.6133733868793802E-2</v>
      </c>
      <c r="J3947">
        <v>0.60448076132992601</v>
      </c>
      <c r="K3947">
        <v>0.140883623166671</v>
      </c>
      <c r="L3947">
        <v>1.6133733868793802E-2</v>
      </c>
      <c r="M3947" t="s">
        <v>16</v>
      </c>
      <c r="N3947" t="s">
        <v>17</v>
      </c>
    </row>
    <row r="3948" spans="1:14" x14ac:dyDescent="0.3">
      <c r="A3948">
        <v>3947</v>
      </c>
      <c r="B3948" t="s">
        <v>11643</v>
      </c>
      <c r="C3948" t="s">
        <v>11644</v>
      </c>
      <c r="D3948" t="s">
        <v>11645</v>
      </c>
      <c r="E3948">
        <v>7.5979876833338594E-2</v>
      </c>
      <c r="F3948">
        <v>8.1256452986666705</v>
      </c>
      <c r="G3948">
        <v>0.65471897492889297</v>
      </c>
      <c r="H3948">
        <v>0.51610905730374002</v>
      </c>
      <c r="I3948">
        <v>0.68660008319507704</v>
      </c>
      <c r="J3948">
        <v>-3.6898391030048301</v>
      </c>
      <c r="K3948">
        <v>7.5979876833338594E-2</v>
      </c>
      <c r="L3948">
        <v>0.68660008319507704</v>
      </c>
      <c r="M3948" t="s">
        <v>16</v>
      </c>
      <c r="N3948" t="s">
        <v>17</v>
      </c>
    </row>
    <row r="3949" spans="1:14" x14ac:dyDescent="0.3">
      <c r="A3949">
        <v>3948</v>
      </c>
      <c r="B3949" t="s">
        <v>11646</v>
      </c>
      <c r="C3949" t="s">
        <v>11647</v>
      </c>
      <c r="D3949" t="s">
        <v>11648</v>
      </c>
      <c r="E3949">
        <v>-6.6062516666657495E-2</v>
      </c>
      <c r="F3949">
        <v>7.0079506026666696</v>
      </c>
      <c r="G3949">
        <v>-1.5841202713204801</v>
      </c>
      <c r="H3949">
        <v>0.120438161395952</v>
      </c>
      <c r="I3949">
        <v>0.25824624881201802</v>
      </c>
      <c r="J3949">
        <v>-2.6953878481011202</v>
      </c>
      <c r="K3949">
        <v>-6.6062516666657495E-2</v>
      </c>
      <c r="L3949">
        <v>0.25824624881201802</v>
      </c>
      <c r="M3949" t="s">
        <v>16</v>
      </c>
      <c r="N3949" t="s">
        <v>17</v>
      </c>
    </row>
    <row r="3950" spans="1:14" x14ac:dyDescent="0.3">
      <c r="A3950">
        <v>3949</v>
      </c>
      <c r="B3950" t="s">
        <v>11649</v>
      </c>
      <c r="C3950" t="s">
        <v>11650</v>
      </c>
      <c r="D3950" t="s">
        <v>11651</v>
      </c>
      <c r="E3950">
        <v>0.14936899250000499</v>
      </c>
      <c r="F3950">
        <v>8.6377971155555606</v>
      </c>
      <c r="G3950">
        <v>1.1983122383642799</v>
      </c>
      <c r="H3950">
        <v>0.237308344207769</v>
      </c>
      <c r="I3950">
        <v>0.41232047065546401</v>
      </c>
      <c r="J3950">
        <v>-3.2024620108177402</v>
      </c>
      <c r="K3950">
        <v>0.14936899250000499</v>
      </c>
      <c r="L3950">
        <v>0.41232047065546401</v>
      </c>
      <c r="M3950" t="s">
        <v>16</v>
      </c>
      <c r="N3950" t="s">
        <v>17</v>
      </c>
    </row>
    <row r="3951" spans="1:14" x14ac:dyDescent="0.3">
      <c r="A3951">
        <v>3950</v>
      </c>
      <c r="B3951" t="s">
        <v>11652</v>
      </c>
      <c r="C3951" t="s">
        <v>11653</v>
      </c>
      <c r="D3951" t="s">
        <v>11654</v>
      </c>
      <c r="E3951">
        <v>-6.0810304249994097E-2</v>
      </c>
      <c r="F3951">
        <v>7.32690110111111</v>
      </c>
      <c r="G3951">
        <v>-0.46658867698637002</v>
      </c>
      <c r="H3951">
        <v>0.64313152799241402</v>
      </c>
      <c r="I3951">
        <v>0.78462925665099104</v>
      </c>
      <c r="J3951">
        <v>-3.7933755306026899</v>
      </c>
      <c r="K3951">
        <v>-6.0810304249994097E-2</v>
      </c>
      <c r="L3951">
        <v>0.78462925665099104</v>
      </c>
      <c r="M3951" t="s">
        <v>16</v>
      </c>
      <c r="N3951" t="s">
        <v>17</v>
      </c>
    </row>
    <row r="3952" spans="1:14" x14ac:dyDescent="0.3">
      <c r="A3952">
        <v>3951</v>
      </c>
      <c r="B3952" t="s">
        <v>11655</v>
      </c>
      <c r="C3952" t="s">
        <v>11656</v>
      </c>
      <c r="D3952" t="s">
        <v>11657</v>
      </c>
      <c r="E3952">
        <v>-6.9942150916658896E-2</v>
      </c>
      <c r="F3952">
        <v>6.9627593793333302</v>
      </c>
      <c r="G3952">
        <v>-2.2768050173351102</v>
      </c>
      <c r="H3952">
        <v>2.7793292739103501E-2</v>
      </c>
      <c r="I3952">
        <v>8.9728158473739106E-2</v>
      </c>
      <c r="J3952">
        <v>-1.4837311693847599</v>
      </c>
      <c r="K3952">
        <v>-6.9942150916658896E-2</v>
      </c>
      <c r="L3952">
        <v>8.9728158473739106E-2</v>
      </c>
      <c r="M3952" t="s">
        <v>16</v>
      </c>
      <c r="N3952" t="s">
        <v>17</v>
      </c>
    </row>
    <row r="3953" spans="1:14" x14ac:dyDescent="0.3">
      <c r="A3953">
        <v>3952</v>
      </c>
      <c r="B3953" t="s">
        <v>11658</v>
      </c>
      <c r="C3953" t="s">
        <v>11659</v>
      </c>
      <c r="D3953" t="s">
        <v>11660</v>
      </c>
      <c r="E3953">
        <v>-0.105643295666661</v>
      </c>
      <c r="F3953">
        <v>8.0194032646666695</v>
      </c>
      <c r="G3953">
        <v>-1.5353633096375201</v>
      </c>
      <c r="H3953">
        <v>0.13196454522682499</v>
      </c>
      <c r="I3953">
        <v>0.27543444475581602</v>
      </c>
      <c r="J3953">
        <v>-2.7664809932654801</v>
      </c>
      <c r="K3953">
        <v>-0.105643295666661</v>
      </c>
      <c r="L3953">
        <v>0.27543444475581602</v>
      </c>
      <c r="M3953" t="s">
        <v>16</v>
      </c>
      <c r="N3953" t="s">
        <v>17</v>
      </c>
    </row>
    <row r="3954" spans="1:14" x14ac:dyDescent="0.3">
      <c r="A3954">
        <v>3953</v>
      </c>
      <c r="B3954" t="s">
        <v>7812</v>
      </c>
      <c r="C3954" t="s">
        <v>7813</v>
      </c>
      <c r="D3954" t="s">
        <v>11661</v>
      </c>
      <c r="E3954">
        <v>3.11864143333382E-2</v>
      </c>
      <c r="F3954">
        <v>6.8859693557777799</v>
      </c>
      <c r="G3954">
        <v>0.60278434582596496</v>
      </c>
      <c r="H3954">
        <v>0.54979398862673701</v>
      </c>
      <c r="I3954">
        <v>0.71251511511686105</v>
      </c>
      <c r="J3954">
        <v>-3.7218374118341999</v>
      </c>
      <c r="K3954">
        <v>3.11864143333382E-2</v>
      </c>
      <c r="L3954">
        <v>0.71251511511686105</v>
      </c>
      <c r="M3954" t="s">
        <v>16</v>
      </c>
      <c r="N3954" t="s">
        <v>17</v>
      </c>
    </row>
    <row r="3955" spans="1:14" x14ac:dyDescent="0.3">
      <c r="A3955">
        <v>3954</v>
      </c>
      <c r="B3955" t="s">
        <v>11662</v>
      </c>
      <c r="C3955" t="s">
        <v>11663</v>
      </c>
      <c r="D3955" t="s">
        <v>11664</v>
      </c>
      <c r="E3955">
        <v>0.45171737183333599</v>
      </c>
      <c r="F3955">
        <v>7.4880078177777802</v>
      </c>
      <c r="G3955">
        <v>2.2120672058230699</v>
      </c>
      <c r="H3955">
        <v>3.2282267697212798E-2</v>
      </c>
      <c r="I3955">
        <v>0.100434181291925</v>
      </c>
      <c r="J3955">
        <v>-1.6119933999067599</v>
      </c>
      <c r="K3955">
        <v>0.45171737183333599</v>
      </c>
      <c r="L3955">
        <v>0.100434181291925</v>
      </c>
      <c r="M3955" t="s">
        <v>16</v>
      </c>
      <c r="N3955" t="s">
        <v>17</v>
      </c>
    </row>
    <row r="3956" spans="1:14" x14ac:dyDescent="0.3">
      <c r="A3956">
        <v>3955</v>
      </c>
      <c r="B3956" t="s">
        <v>11665</v>
      </c>
      <c r="C3956" t="s">
        <v>11666</v>
      </c>
      <c r="D3956" t="s">
        <v>11667</v>
      </c>
      <c r="E3956">
        <v>9.6366721250002604E-2</v>
      </c>
      <c r="F3956">
        <v>6.9367102506666702</v>
      </c>
      <c r="G3956">
        <v>2.1247059889950601</v>
      </c>
      <c r="H3956">
        <v>3.9353833518320003E-2</v>
      </c>
      <c r="I3956">
        <v>0.116181074175115</v>
      </c>
      <c r="J3956">
        <v>-1.78042221972381</v>
      </c>
      <c r="K3956">
        <v>9.6366721250002604E-2</v>
      </c>
      <c r="L3956">
        <v>0.116181074175115</v>
      </c>
      <c r="M3956" t="s">
        <v>16</v>
      </c>
      <c r="N3956" t="s">
        <v>17</v>
      </c>
    </row>
    <row r="3957" spans="1:14" x14ac:dyDescent="0.3">
      <c r="A3957">
        <v>3956</v>
      </c>
      <c r="B3957" t="s">
        <v>11668</v>
      </c>
      <c r="C3957" t="s">
        <v>11669</v>
      </c>
      <c r="D3957" t="s">
        <v>11670</v>
      </c>
      <c r="E3957">
        <v>0.292875986333339</v>
      </c>
      <c r="F3957">
        <v>8.0206457793333303</v>
      </c>
      <c r="G3957">
        <v>2.9187668121891002</v>
      </c>
      <c r="H3957">
        <v>5.55380168174433E-3</v>
      </c>
      <c r="I3957">
        <v>2.8014727818253701E-2</v>
      </c>
      <c r="J3957">
        <v>-6.6202392391371503E-2</v>
      </c>
      <c r="K3957">
        <v>0.292875986333339</v>
      </c>
      <c r="L3957">
        <v>2.8014727818253701E-2</v>
      </c>
      <c r="M3957" t="s">
        <v>16</v>
      </c>
      <c r="N3957" t="s">
        <v>17</v>
      </c>
    </row>
    <row r="3958" spans="1:14" x14ac:dyDescent="0.3">
      <c r="A3958">
        <v>3957</v>
      </c>
      <c r="B3958" t="s">
        <v>11671</v>
      </c>
      <c r="C3958" t="s">
        <v>11672</v>
      </c>
      <c r="D3958" t="s">
        <v>11673</v>
      </c>
      <c r="E3958">
        <v>-0.19857106124999599</v>
      </c>
      <c r="F3958">
        <v>7.0226175706666698</v>
      </c>
      <c r="G3958">
        <v>-4.0374244592582</v>
      </c>
      <c r="H3958">
        <v>2.1650690468308801E-4</v>
      </c>
      <c r="I3958">
        <v>2.3113484144025899E-3</v>
      </c>
      <c r="J3958">
        <v>2.9025700209043399</v>
      </c>
      <c r="K3958">
        <v>-0.19857106124999599</v>
      </c>
      <c r="L3958">
        <v>2.3113484144025899E-3</v>
      </c>
      <c r="M3958" t="s">
        <v>16</v>
      </c>
      <c r="N3958" t="s">
        <v>17</v>
      </c>
    </row>
    <row r="3959" spans="1:14" x14ac:dyDescent="0.3">
      <c r="A3959">
        <v>3958</v>
      </c>
      <c r="B3959" t="s">
        <v>11674</v>
      </c>
      <c r="C3959" t="s">
        <v>11675</v>
      </c>
      <c r="D3959" t="s">
        <v>11676</v>
      </c>
      <c r="E3959">
        <v>9.3022773833343605E-2</v>
      </c>
      <c r="F3959">
        <v>9.0320864466666695</v>
      </c>
      <c r="G3959">
        <v>0.95479183737578599</v>
      </c>
      <c r="H3959">
        <v>0.34497922266527198</v>
      </c>
      <c r="I3959">
        <v>0.52838946329106795</v>
      </c>
      <c r="J3959">
        <v>-3.4547238514960101</v>
      </c>
      <c r="K3959">
        <v>9.3022773833343605E-2</v>
      </c>
      <c r="L3959">
        <v>0.52838946329106795</v>
      </c>
      <c r="M3959" t="s">
        <v>16</v>
      </c>
      <c r="N3959" t="s">
        <v>17</v>
      </c>
    </row>
    <row r="3960" spans="1:14" x14ac:dyDescent="0.3">
      <c r="A3960">
        <v>3959</v>
      </c>
      <c r="B3960" t="s">
        <v>11677</v>
      </c>
      <c r="C3960" t="s">
        <v>11678</v>
      </c>
      <c r="D3960" t="s">
        <v>11679</v>
      </c>
      <c r="E3960">
        <v>0.21890645650000601</v>
      </c>
      <c r="F3960">
        <v>7.5624081942222201</v>
      </c>
      <c r="G3960">
        <v>2.7549143236392601</v>
      </c>
      <c r="H3960">
        <v>8.5502385113261498E-3</v>
      </c>
      <c r="I3960">
        <v>3.79609986918516E-2</v>
      </c>
      <c r="J3960">
        <v>-0.45156499503404302</v>
      </c>
      <c r="K3960">
        <v>0.21890645650000601</v>
      </c>
      <c r="L3960">
        <v>3.79609986918516E-2</v>
      </c>
      <c r="M3960" t="s">
        <v>16</v>
      </c>
      <c r="N3960" t="s">
        <v>17</v>
      </c>
    </row>
    <row r="3961" spans="1:14" x14ac:dyDescent="0.3">
      <c r="A3961">
        <v>3960</v>
      </c>
      <c r="B3961" t="s">
        <v>11680</v>
      </c>
      <c r="C3961" t="s">
        <v>11681</v>
      </c>
      <c r="D3961" t="s">
        <v>11682</v>
      </c>
      <c r="E3961">
        <v>0.56339125983334304</v>
      </c>
      <c r="F3961">
        <v>10.240059183333299</v>
      </c>
      <c r="G3961">
        <v>1.12157236106734</v>
      </c>
      <c r="H3961">
        <v>0.268221093988943</v>
      </c>
      <c r="I3961">
        <v>0.448142700636049</v>
      </c>
      <c r="J3961">
        <v>-3.2877701240361801</v>
      </c>
      <c r="K3961">
        <v>0.56339125983334304</v>
      </c>
      <c r="L3961">
        <v>0.448142700636049</v>
      </c>
      <c r="M3961" t="s">
        <v>16</v>
      </c>
      <c r="N3961" t="s">
        <v>17</v>
      </c>
    </row>
    <row r="3962" spans="1:14" x14ac:dyDescent="0.3">
      <c r="A3962">
        <v>3961</v>
      </c>
      <c r="B3962" t="s">
        <v>11683</v>
      </c>
      <c r="C3962" t="s">
        <v>11684</v>
      </c>
      <c r="D3962" t="s">
        <v>11685</v>
      </c>
      <c r="E3962">
        <v>4.7630696333342798E-2</v>
      </c>
      <c r="F3962">
        <v>8.4440422915555597</v>
      </c>
      <c r="G3962">
        <v>0.35596982102661601</v>
      </c>
      <c r="H3962">
        <v>0.72359038668649101</v>
      </c>
      <c r="I3962">
        <v>0.83676162620691696</v>
      </c>
      <c r="J3962">
        <v>-3.8381942539996299</v>
      </c>
      <c r="K3962">
        <v>4.7630696333342798E-2</v>
      </c>
      <c r="L3962">
        <v>0.83676162620691696</v>
      </c>
      <c r="M3962" t="s">
        <v>16</v>
      </c>
      <c r="N3962" t="s">
        <v>17</v>
      </c>
    </row>
    <row r="3963" spans="1:14" x14ac:dyDescent="0.3">
      <c r="A3963">
        <v>3962</v>
      </c>
      <c r="B3963" t="s">
        <v>11686</v>
      </c>
      <c r="C3963" t="s">
        <v>11687</v>
      </c>
      <c r="D3963" t="s">
        <v>11688</v>
      </c>
      <c r="E3963">
        <v>0.14083788025000399</v>
      </c>
      <c r="F3963">
        <v>6.9486858086666698</v>
      </c>
      <c r="G3963">
        <v>2.8562103823505698</v>
      </c>
      <c r="H3963">
        <v>6.5584908367616896E-3</v>
      </c>
      <c r="I3963">
        <v>3.1555378155144399E-2</v>
      </c>
      <c r="J3963">
        <v>-0.21509542180983701</v>
      </c>
      <c r="K3963">
        <v>0.14083788025000399</v>
      </c>
      <c r="L3963">
        <v>3.1555378155144399E-2</v>
      </c>
      <c r="M3963" t="s">
        <v>16</v>
      </c>
      <c r="N3963" t="s">
        <v>17</v>
      </c>
    </row>
    <row r="3964" spans="1:14" x14ac:dyDescent="0.3">
      <c r="A3964">
        <v>3963</v>
      </c>
      <c r="B3964" t="s">
        <v>11689</v>
      </c>
      <c r="C3964" t="s">
        <v>11690</v>
      </c>
      <c r="D3964" t="s">
        <v>11691</v>
      </c>
      <c r="E3964">
        <v>2.1827860833335301E-2</v>
      </c>
      <c r="F3964">
        <v>6.9682996422222203</v>
      </c>
      <c r="G3964">
        <v>0.54133755803869799</v>
      </c>
      <c r="H3964">
        <v>0.59104737970435905</v>
      </c>
      <c r="I3964">
        <v>0.74548338900917699</v>
      </c>
      <c r="J3964">
        <v>-3.7563381816605701</v>
      </c>
      <c r="K3964">
        <v>2.1827860833335301E-2</v>
      </c>
      <c r="L3964">
        <v>0.74548338900917699</v>
      </c>
      <c r="M3964" t="s">
        <v>16</v>
      </c>
      <c r="N3964" t="s">
        <v>17</v>
      </c>
    </row>
    <row r="3965" spans="1:14" x14ac:dyDescent="0.3">
      <c r="A3965">
        <v>3964</v>
      </c>
      <c r="B3965" t="s">
        <v>11692</v>
      </c>
      <c r="C3965" t="s">
        <v>11693</v>
      </c>
      <c r="D3965" t="s">
        <v>11694</v>
      </c>
      <c r="E3965">
        <v>-0.45727677091666002</v>
      </c>
      <c r="F3965">
        <v>7.85765527022222</v>
      </c>
      <c r="G3965">
        <v>-4.8602188112790596</v>
      </c>
      <c r="H3965" s="1">
        <v>1.5738484821746301E-5</v>
      </c>
      <c r="I3965">
        <v>2.9043090666353201E-4</v>
      </c>
      <c r="J3965">
        <v>5.347097416385</v>
      </c>
      <c r="K3965">
        <v>-0.45727677091666002</v>
      </c>
      <c r="L3965">
        <v>2.9043090666353201E-4</v>
      </c>
      <c r="M3965" t="s">
        <v>16</v>
      </c>
      <c r="N3965" t="s">
        <v>17</v>
      </c>
    </row>
    <row r="3966" spans="1:14" x14ac:dyDescent="0.3">
      <c r="A3966">
        <v>3965</v>
      </c>
      <c r="B3966" t="s">
        <v>2664</v>
      </c>
      <c r="C3966" t="s">
        <v>2665</v>
      </c>
      <c r="D3966" t="s">
        <v>11695</v>
      </c>
      <c r="E3966">
        <v>-0.13745774949999401</v>
      </c>
      <c r="F3966">
        <v>13.1181502388889</v>
      </c>
      <c r="G3966">
        <v>-0.86251293281298003</v>
      </c>
      <c r="H3966">
        <v>0.39315371883296701</v>
      </c>
      <c r="I3966">
        <v>0.57621591916456705</v>
      </c>
      <c r="J3966">
        <v>-3.5360595262571199</v>
      </c>
      <c r="K3966">
        <v>-0.13745774949999401</v>
      </c>
      <c r="L3966">
        <v>0.57621591916456705</v>
      </c>
      <c r="M3966" t="s">
        <v>16</v>
      </c>
      <c r="N3966" t="s">
        <v>17</v>
      </c>
    </row>
    <row r="3967" spans="1:14" x14ac:dyDescent="0.3">
      <c r="A3967">
        <v>3966</v>
      </c>
      <c r="B3967" t="s">
        <v>11696</v>
      </c>
      <c r="C3967" t="s">
        <v>11697</v>
      </c>
      <c r="D3967" t="s">
        <v>11698</v>
      </c>
      <c r="E3967">
        <v>-0.261853221999996</v>
      </c>
      <c r="F3967">
        <v>9.0389280386666702</v>
      </c>
      <c r="G3967">
        <v>-1.28605153283491</v>
      </c>
      <c r="H3967">
        <v>0.20525461136801501</v>
      </c>
      <c r="I3967">
        <v>0.37500081099516203</v>
      </c>
      <c r="J3967">
        <v>-3.0984876045457299</v>
      </c>
      <c r="K3967">
        <v>-0.261853221999996</v>
      </c>
      <c r="L3967">
        <v>0.37500081099516203</v>
      </c>
      <c r="M3967" t="s">
        <v>16</v>
      </c>
      <c r="N3967" t="s">
        <v>17</v>
      </c>
    </row>
    <row r="3968" spans="1:14" x14ac:dyDescent="0.3">
      <c r="A3968">
        <v>3967</v>
      </c>
      <c r="B3968" t="s">
        <v>11699</v>
      </c>
      <c r="C3968" t="s">
        <v>11700</v>
      </c>
      <c r="D3968" t="s">
        <v>11701</v>
      </c>
      <c r="E3968">
        <v>0.10828822025</v>
      </c>
      <c r="F3968">
        <v>6.88986043066667</v>
      </c>
      <c r="G3968">
        <v>2.6395306988838798</v>
      </c>
      <c r="H3968">
        <v>1.14928871634819E-2</v>
      </c>
      <c r="I3968">
        <v>4.70196707980991E-2</v>
      </c>
      <c r="J3968">
        <v>-0.71368533320781102</v>
      </c>
      <c r="K3968">
        <v>0.10828822025</v>
      </c>
      <c r="L3968">
        <v>4.70196707980991E-2</v>
      </c>
      <c r="M3968" t="s">
        <v>16</v>
      </c>
      <c r="N3968" t="s">
        <v>17</v>
      </c>
    </row>
    <row r="3969" spans="1:14" x14ac:dyDescent="0.3">
      <c r="A3969">
        <v>3968</v>
      </c>
      <c r="B3969" t="s">
        <v>11702</v>
      </c>
      <c r="C3969" t="s">
        <v>11703</v>
      </c>
      <c r="D3969" t="s">
        <v>11704</v>
      </c>
      <c r="E3969">
        <v>0.24003137041667399</v>
      </c>
      <c r="F3969">
        <v>7.5601875855555596</v>
      </c>
      <c r="G3969">
        <v>2.5961248291648</v>
      </c>
      <c r="H3969">
        <v>1.28224776198429E-2</v>
      </c>
      <c r="I3969">
        <v>5.1151101520022599E-2</v>
      </c>
      <c r="J3969">
        <v>-0.81022941320096598</v>
      </c>
      <c r="K3969">
        <v>0.24003137041667399</v>
      </c>
      <c r="L3969">
        <v>5.1151101520022599E-2</v>
      </c>
      <c r="M3969" t="s">
        <v>16</v>
      </c>
      <c r="N3969" t="s">
        <v>17</v>
      </c>
    </row>
    <row r="3970" spans="1:14" x14ac:dyDescent="0.3">
      <c r="A3970">
        <v>3969</v>
      </c>
      <c r="B3970" t="s">
        <v>11705</v>
      </c>
      <c r="C3970" t="s">
        <v>11706</v>
      </c>
      <c r="D3970" t="s">
        <v>11707</v>
      </c>
      <c r="E3970">
        <v>0.19352123033333499</v>
      </c>
      <c r="F3970">
        <v>7.4297413317777803</v>
      </c>
      <c r="G3970">
        <v>3.3673502691050299</v>
      </c>
      <c r="H3970">
        <v>1.60068513548383E-3</v>
      </c>
      <c r="I3970">
        <v>1.10444589137343E-2</v>
      </c>
      <c r="J3970">
        <v>1.06019192416333</v>
      </c>
      <c r="K3970">
        <v>0.19352123033333499</v>
      </c>
      <c r="L3970">
        <v>1.10444589137343E-2</v>
      </c>
      <c r="M3970" t="s">
        <v>16</v>
      </c>
      <c r="N3970" t="s">
        <v>17</v>
      </c>
    </row>
    <row r="3971" spans="1:14" x14ac:dyDescent="0.3">
      <c r="A3971">
        <v>3970</v>
      </c>
      <c r="B3971" t="s">
        <v>11708</v>
      </c>
      <c r="C3971" t="s">
        <v>11709</v>
      </c>
      <c r="D3971" t="s">
        <v>11710</v>
      </c>
      <c r="E3971">
        <v>0.15262080950000501</v>
      </c>
      <c r="F3971">
        <v>6.9585164548888896</v>
      </c>
      <c r="G3971">
        <v>2.9571674271941699</v>
      </c>
      <c r="H3971">
        <v>5.0102690657107098E-3</v>
      </c>
      <c r="I3971">
        <v>2.6056429546372498E-2</v>
      </c>
      <c r="J3971">
        <v>2.6248233588995099E-2</v>
      </c>
      <c r="K3971">
        <v>0.15262080950000501</v>
      </c>
      <c r="L3971">
        <v>2.6056429546372498E-2</v>
      </c>
      <c r="M3971" t="s">
        <v>16</v>
      </c>
      <c r="N3971" t="s">
        <v>17</v>
      </c>
    </row>
    <row r="3972" spans="1:14" x14ac:dyDescent="0.3">
      <c r="A3972">
        <v>3971</v>
      </c>
      <c r="B3972" t="s">
        <v>11711</v>
      </c>
      <c r="C3972" t="s">
        <v>11712</v>
      </c>
      <c r="D3972" t="s">
        <v>11713</v>
      </c>
      <c r="E3972">
        <v>-4.8932787916656999E-2</v>
      </c>
      <c r="F3972">
        <v>10.764906456666701</v>
      </c>
      <c r="G3972">
        <v>-0.15438873726793001</v>
      </c>
      <c r="H3972">
        <v>0.87802006374869701</v>
      </c>
      <c r="I3972">
        <v>0.93170268090287001</v>
      </c>
      <c r="J3972">
        <v>-3.8889855936739601</v>
      </c>
      <c r="K3972">
        <v>-4.8932787916656999E-2</v>
      </c>
      <c r="L3972">
        <v>0.93170268090287001</v>
      </c>
      <c r="M3972" t="s">
        <v>16</v>
      </c>
      <c r="N3972" t="s">
        <v>17</v>
      </c>
    </row>
    <row r="3973" spans="1:14" x14ac:dyDescent="0.3">
      <c r="A3973">
        <v>3972</v>
      </c>
      <c r="B3973" t="s">
        <v>11714</v>
      </c>
      <c r="C3973" t="s">
        <v>11715</v>
      </c>
      <c r="D3973" t="s">
        <v>11716</v>
      </c>
      <c r="E3973">
        <v>-0.12581570408332801</v>
      </c>
      <c r="F3973">
        <v>6.9446048913333298</v>
      </c>
      <c r="G3973">
        <v>-2.7406592695741399</v>
      </c>
      <c r="H3973">
        <v>8.8717213640238397E-3</v>
      </c>
      <c r="I3973">
        <v>3.8944233581790298E-2</v>
      </c>
      <c r="J3973">
        <v>-0.48437211298902999</v>
      </c>
      <c r="K3973">
        <v>-0.12581570408332801</v>
      </c>
      <c r="L3973">
        <v>3.8944233581790298E-2</v>
      </c>
      <c r="M3973" t="s">
        <v>16</v>
      </c>
      <c r="N3973" t="s">
        <v>17</v>
      </c>
    </row>
    <row r="3974" spans="1:14" x14ac:dyDescent="0.3">
      <c r="A3974">
        <v>3973</v>
      </c>
      <c r="B3974" t="s">
        <v>11717</v>
      </c>
      <c r="C3974" t="s">
        <v>11718</v>
      </c>
      <c r="D3974" t="s">
        <v>11719</v>
      </c>
      <c r="E3974">
        <v>-7.7143441083322301E-2</v>
      </c>
      <c r="F3974">
        <v>6.8615399913333297</v>
      </c>
      <c r="G3974">
        <v>-2.2199985295242799</v>
      </c>
      <c r="H3974">
        <v>3.1699734785953303E-2</v>
      </c>
      <c r="I3974">
        <v>9.9204690179395302E-2</v>
      </c>
      <c r="J3974">
        <v>-1.59643572934643</v>
      </c>
      <c r="K3974">
        <v>-7.7143441083322301E-2</v>
      </c>
      <c r="L3974">
        <v>9.9204690179395302E-2</v>
      </c>
      <c r="M3974" t="s">
        <v>16</v>
      </c>
      <c r="N3974" t="s">
        <v>17</v>
      </c>
    </row>
    <row r="3975" spans="1:14" x14ac:dyDescent="0.3">
      <c r="A3975">
        <v>3974</v>
      </c>
      <c r="B3975" t="s">
        <v>11720</v>
      </c>
      <c r="C3975" t="s">
        <v>11721</v>
      </c>
      <c r="D3975" t="s">
        <v>11722</v>
      </c>
      <c r="E3975">
        <v>-0.26472057233332402</v>
      </c>
      <c r="F3975">
        <v>8.5990710797777794</v>
      </c>
      <c r="G3975">
        <v>-4.1280404968978104</v>
      </c>
      <c r="H3975">
        <v>1.63440665547556E-4</v>
      </c>
      <c r="I3975">
        <v>1.83302259469531E-3</v>
      </c>
      <c r="J3975">
        <v>3.1635304965172399</v>
      </c>
      <c r="K3975">
        <v>-0.26472057233332402</v>
      </c>
      <c r="L3975">
        <v>1.83302259469531E-3</v>
      </c>
      <c r="M3975" t="s">
        <v>16</v>
      </c>
      <c r="N3975" t="s">
        <v>17</v>
      </c>
    </row>
    <row r="3976" spans="1:14" x14ac:dyDescent="0.3">
      <c r="A3976">
        <v>3975</v>
      </c>
      <c r="B3976" t="s">
        <v>11723</v>
      </c>
      <c r="C3976" t="s">
        <v>11724</v>
      </c>
      <c r="D3976" t="s">
        <v>11725</v>
      </c>
      <c r="E3976">
        <v>-0.106950525416661</v>
      </c>
      <c r="F3976">
        <v>7.1713172897777797</v>
      </c>
      <c r="G3976">
        <v>-1.6785182819923601</v>
      </c>
      <c r="H3976">
        <v>0.100444448154519</v>
      </c>
      <c r="I3976">
        <v>0.22797752223016399</v>
      </c>
      <c r="J3976">
        <v>-2.5521730982692898</v>
      </c>
      <c r="K3976">
        <v>-0.106950525416661</v>
      </c>
      <c r="L3976">
        <v>0.22797752223016399</v>
      </c>
      <c r="M3976" t="s">
        <v>16</v>
      </c>
      <c r="N3976" t="s">
        <v>17</v>
      </c>
    </row>
    <row r="3977" spans="1:14" x14ac:dyDescent="0.3">
      <c r="A3977">
        <v>3976</v>
      </c>
      <c r="B3977" t="s">
        <v>11726</v>
      </c>
      <c r="C3977" t="s">
        <v>11727</v>
      </c>
      <c r="D3977" t="s">
        <v>11728</v>
      </c>
      <c r="E3977">
        <v>-2.2235440583330001E-2</v>
      </c>
      <c r="F3977">
        <v>7.0418507540000004</v>
      </c>
      <c r="G3977">
        <v>-0.47004084212108399</v>
      </c>
      <c r="H3977">
        <v>0.64068288458513101</v>
      </c>
      <c r="I3977">
        <v>0.78246180100579499</v>
      </c>
      <c r="J3977">
        <v>-3.7917846518504299</v>
      </c>
      <c r="K3977">
        <v>-2.2235440583330001E-2</v>
      </c>
      <c r="L3977">
        <v>0.78246180100579499</v>
      </c>
      <c r="M3977" t="s">
        <v>16</v>
      </c>
      <c r="N3977" t="s">
        <v>17</v>
      </c>
    </row>
    <row r="3978" spans="1:14" x14ac:dyDescent="0.3">
      <c r="A3978">
        <v>3977</v>
      </c>
      <c r="B3978" t="s">
        <v>11729</v>
      </c>
      <c r="C3978" t="s">
        <v>11730</v>
      </c>
      <c r="D3978" t="s">
        <v>11731</v>
      </c>
      <c r="E3978">
        <v>4.3909662666668403E-2</v>
      </c>
      <c r="F3978">
        <v>7.8021670453333298</v>
      </c>
      <c r="G3978">
        <v>0.53970154026428696</v>
      </c>
      <c r="H3978">
        <v>0.59216561827854897</v>
      </c>
      <c r="I3978">
        <v>0.74634640559434096</v>
      </c>
      <c r="J3978">
        <v>-3.7572068563671599</v>
      </c>
      <c r="K3978">
        <v>4.3909662666668403E-2</v>
      </c>
      <c r="L3978">
        <v>0.74634640559434096</v>
      </c>
      <c r="M3978" t="s">
        <v>16</v>
      </c>
      <c r="N3978" t="s">
        <v>17</v>
      </c>
    </row>
    <row r="3979" spans="1:14" x14ac:dyDescent="0.3">
      <c r="A3979">
        <v>3978</v>
      </c>
      <c r="B3979" t="s">
        <v>11732</v>
      </c>
      <c r="C3979" t="s">
        <v>11733</v>
      </c>
      <c r="D3979" t="s">
        <v>11734</v>
      </c>
      <c r="E3979">
        <v>5.3554593583339902E-2</v>
      </c>
      <c r="F3979">
        <v>7.4461587228888897</v>
      </c>
      <c r="G3979">
        <v>0.73572455536540504</v>
      </c>
      <c r="H3979">
        <v>0.46586220763562602</v>
      </c>
      <c r="I3979">
        <v>0.64353590708561703</v>
      </c>
      <c r="J3979">
        <v>-3.6347688511312102</v>
      </c>
      <c r="K3979">
        <v>5.3554593583339902E-2</v>
      </c>
      <c r="L3979">
        <v>0.64353590708561703</v>
      </c>
      <c r="M3979" t="s">
        <v>16</v>
      </c>
      <c r="N3979" t="s">
        <v>17</v>
      </c>
    </row>
    <row r="3980" spans="1:14" x14ac:dyDescent="0.3">
      <c r="A3980">
        <v>3979</v>
      </c>
      <c r="B3980" t="s">
        <v>11735</v>
      </c>
      <c r="C3980" t="s">
        <v>11736</v>
      </c>
      <c r="D3980" t="s">
        <v>11737</v>
      </c>
      <c r="E3980">
        <v>-9.4412175749999605E-2</v>
      </c>
      <c r="F3980">
        <v>6.9740739284444402</v>
      </c>
      <c r="G3980">
        <v>-2.3363488461791002</v>
      </c>
      <c r="H3980">
        <v>2.4165207263651602E-2</v>
      </c>
      <c r="I3980">
        <v>8.1418838184684594E-2</v>
      </c>
      <c r="J3980">
        <v>-1.3632235990548001</v>
      </c>
      <c r="K3980">
        <v>-9.4412175749999605E-2</v>
      </c>
      <c r="L3980">
        <v>8.1418838184684594E-2</v>
      </c>
      <c r="M3980" t="s">
        <v>16</v>
      </c>
      <c r="N3980" t="s">
        <v>17</v>
      </c>
    </row>
    <row r="3981" spans="1:14" x14ac:dyDescent="0.3">
      <c r="A3981">
        <v>3980</v>
      </c>
      <c r="B3981" t="s">
        <v>11738</v>
      </c>
      <c r="C3981" t="s">
        <v>11739</v>
      </c>
      <c r="D3981" t="s">
        <v>11740</v>
      </c>
      <c r="E3981">
        <v>7.9330006750005594E-2</v>
      </c>
      <c r="F3981">
        <v>6.9261549560000004</v>
      </c>
      <c r="G3981">
        <v>1.83757334003307</v>
      </c>
      <c r="H3981">
        <v>7.2988092155683498E-2</v>
      </c>
      <c r="I3981">
        <v>0.18140217628865299</v>
      </c>
      <c r="J3981">
        <v>-2.2946307234783698</v>
      </c>
      <c r="K3981">
        <v>7.9330006750005594E-2</v>
      </c>
      <c r="L3981">
        <v>0.18140217628865299</v>
      </c>
      <c r="M3981" t="s">
        <v>16</v>
      </c>
      <c r="N3981" t="s">
        <v>17</v>
      </c>
    </row>
    <row r="3982" spans="1:14" x14ac:dyDescent="0.3">
      <c r="A3982">
        <v>3981</v>
      </c>
      <c r="B3982" t="s">
        <v>11741</v>
      </c>
      <c r="C3982" t="s">
        <v>11742</v>
      </c>
      <c r="D3982" t="s">
        <v>11743</v>
      </c>
      <c r="E3982">
        <v>0.119783498416673</v>
      </c>
      <c r="F3982">
        <v>7.5295631268888901</v>
      </c>
      <c r="G3982">
        <v>2.0760206497765701</v>
      </c>
      <c r="H3982">
        <v>4.3858334330312498E-2</v>
      </c>
      <c r="I3982">
        <v>0.12569280813318801</v>
      </c>
      <c r="J3982">
        <v>-1.87191644341806</v>
      </c>
      <c r="K3982">
        <v>0.119783498416673</v>
      </c>
      <c r="L3982">
        <v>0.12569280813318801</v>
      </c>
      <c r="M3982" t="s">
        <v>16</v>
      </c>
      <c r="N3982" t="s">
        <v>17</v>
      </c>
    </row>
    <row r="3983" spans="1:14" x14ac:dyDescent="0.3">
      <c r="A3983">
        <v>3982</v>
      </c>
      <c r="B3983" t="s">
        <v>11744</v>
      </c>
      <c r="C3983" t="s">
        <v>11745</v>
      </c>
      <c r="D3983" t="s">
        <v>11746</v>
      </c>
      <c r="E3983">
        <v>-1.6231776833325998E-2</v>
      </c>
      <c r="F3983">
        <v>9.3650346477777795</v>
      </c>
      <c r="G3983">
        <v>-0.136172711741508</v>
      </c>
      <c r="H3983">
        <v>0.89231540499294104</v>
      </c>
      <c r="I3983">
        <v>0.940104186319208</v>
      </c>
      <c r="J3983">
        <v>-3.8916020609939301</v>
      </c>
      <c r="K3983">
        <v>-1.6231776833325998E-2</v>
      </c>
      <c r="L3983">
        <v>0.940104186319208</v>
      </c>
      <c r="M3983" t="s">
        <v>16</v>
      </c>
      <c r="N3983" t="s">
        <v>17</v>
      </c>
    </row>
    <row r="3984" spans="1:14" x14ac:dyDescent="0.3">
      <c r="A3984">
        <v>3983</v>
      </c>
      <c r="B3984" t="s">
        <v>11747</v>
      </c>
      <c r="C3984" t="s">
        <v>11748</v>
      </c>
      <c r="D3984" t="s">
        <v>11749</v>
      </c>
      <c r="E3984">
        <v>-4.51527675833319E-2</v>
      </c>
      <c r="F3984">
        <v>6.9402808684444404</v>
      </c>
      <c r="G3984">
        <v>-0.75595278889997697</v>
      </c>
      <c r="H3984">
        <v>0.45376751293902001</v>
      </c>
      <c r="I3984">
        <v>0.63285842985465901</v>
      </c>
      <c r="J3984">
        <v>-3.62004062095609</v>
      </c>
      <c r="K3984">
        <v>-4.51527675833319E-2</v>
      </c>
      <c r="L3984">
        <v>0.63285842985465901</v>
      </c>
      <c r="M3984" t="s">
        <v>16</v>
      </c>
      <c r="N3984" t="s">
        <v>17</v>
      </c>
    </row>
    <row r="3985" spans="1:14" x14ac:dyDescent="0.3">
      <c r="A3985">
        <v>3984</v>
      </c>
      <c r="B3985" t="s">
        <v>11750</v>
      </c>
      <c r="C3985" t="s">
        <v>11751</v>
      </c>
      <c r="D3985" t="s">
        <v>11752</v>
      </c>
      <c r="E3985">
        <v>-7.4874474999994306E-2</v>
      </c>
      <c r="F3985">
        <v>6.9949254311111098</v>
      </c>
      <c r="G3985">
        <v>-1.3027752204327701</v>
      </c>
      <c r="H3985">
        <v>0.19953246846414999</v>
      </c>
      <c r="I3985">
        <v>0.36769511871482302</v>
      </c>
      <c r="J3985">
        <v>-3.0778981124397999</v>
      </c>
      <c r="K3985">
        <v>-7.4874474999994306E-2</v>
      </c>
      <c r="L3985">
        <v>0.36769511871482302</v>
      </c>
      <c r="M3985" t="s">
        <v>16</v>
      </c>
      <c r="N3985" t="s">
        <v>17</v>
      </c>
    </row>
    <row r="3986" spans="1:14" x14ac:dyDescent="0.3">
      <c r="A3986">
        <v>3985</v>
      </c>
      <c r="B3986" t="s">
        <v>11753</v>
      </c>
      <c r="C3986" t="s">
        <v>11754</v>
      </c>
      <c r="D3986" t="s">
        <v>11755</v>
      </c>
      <c r="E3986">
        <v>-9.8691031749990693E-2</v>
      </c>
      <c r="F3986">
        <v>8.0079801548888891</v>
      </c>
      <c r="G3986">
        <v>-1.3241939221404799</v>
      </c>
      <c r="H3986">
        <v>0.19238107800553</v>
      </c>
      <c r="I3986">
        <v>0.35933887814284099</v>
      </c>
      <c r="J3986">
        <v>-3.0511703774533201</v>
      </c>
      <c r="K3986">
        <v>-9.8691031749990693E-2</v>
      </c>
      <c r="L3986">
        <v>0.35933887814284099</v>
      </c>
      <c r="M3986" t="s">
        <v>16</v>
      </c>
      <c r="N3986" t="s">
        <v>17</v>
      </c>
    </row>
    <row r="3987" spans="1:14" x14ac:dyDescent="0.3">
      <c r="A3987">
        <v>3986</v>
      </c>
      <c r="B3987" t="s">
        <v>11756</v>
      </c>
      <c r="C3987" t="s">
        <v>11757</v>
      </c>
      <c r="D3987" t="s">
        <v>11758</v>
      </c>
      <c r="E3987">
        <v>0.27119332575000699</v>
      </c>
      <c r="F3987">
        <v>7.5059790042222199</v>
      </c>
      <c r="G3987">
        <v>4.0318701394694401</v>
      </c>
      <c r="H3987">
        <v>2.20254700793615E-4</v>
      </c>
      <c r="I3987">
        <v>2.3477148789137598E-3</v>
      </c>
      <c r="J3987">
        <v>2.8866542621134599</v>
      </c>
      <c r="K3987">
        <v>0.27119332575000699</v>
      </c>
      <c r="L3987">
        <v>2.3477148789137598E-3</v>
      </c>
      <c r="M3987" t="s">
        <v>16</v>
      </c>
      <c r="N3987" t="s">
        <v>17</v>
      </c>
    </row>
    <row r="3988" spans="1:14" x14ac:dyDescent="0.3">
      <c r="A3988">
        <v>3987</v>
      </c>
      <c r="B3988" t="s">
        <v>11759</v>
      </c>
      <c r="C3988" t="s">
        <v>11760</v>
      </c>
      <c r="D3988" t="s">
        <v>11761</v>
      </c>
      <c r="E3988">
        <v>-0.16653896199998899</v>
      </c>
      <c r="F3988">
        <v>7.5660146213333297</v>
      </c>
      <c r="G3988">
        <v>-2.33243079029064</v>
      </c>
      <c r="H3988">
        <v>2.4390199948797198E-2</v>
      </c>
      <c r="I3988">
        <v>8.1973316961462497E-2</v>
      </c>
      <c r="J3988">
        <v>-1.3712268651895501</v>
      </c>
      <c r="K3988">
        <v>-0.16653896199998899</v>
      </c>
      <c r="L3988">
        <v>8.1973316961462497E-2</v>
      </c>
      <c r="M3988" t="s">
        <v>16</v>
      </c>
      <c r="N3988" t="s">
        <v>17</v>
      </c>
    </row>
    <row r="3989" spans="1:14" x14ac:dyDescent="0.3">
      <c r="A3989">
        <v>3988</v>
      </c>
      <c r="B3989" t="s">
        <v>11762</v>
      </c>
      <c r="C3989" t="s">
        <v>11763</v>
      </c>
      <c r="D3989" t="s">
        <v>11764</v>
      </c>
      <c r="E3989">
        <v>-3.1519901666664303E-2</v>
      </c>
      <c r="F3989">
        <v>7.0893517104444399</v>
      </c>
      <c r="G3989">
        <v>-0.56215047800829698</v>
      </c>
      <c r="H3989">
        <v>0.576909995767936</v>
      </c>
      <c r="I3989">
        <v>0.73397747673656799</v>
      </c>
      <c r="J3989">
        <v>-3.7450609837960598</v>
      </c>
      <c r="K3989">
        <v>-3.1519901666664303E-2</v>
      </c>
      <c r="L3989">
        <v>0.73397747673656799</v>
      </c>
      <c r="M3989" t="s">
        <v>16</v>
      </c>
      <c r="N3989" t="s">
        <v>17</v>
      </c>
    </row>
    <row r="3990" spans="1:14" x14ac:dyDescent="0.3">
      <c r="A3990">
        <v>3989</v>
      </c>
      <c r="B3990" t="s">
        <v>11765</v>
      </c>
      <c r="C3990" t="s">
        <v>11766</v>
      </c>
      <c r="D3990" t="s">
        <v>11767</v>
      </c>
      <c r="E3990">
        <v>0.723159327500005</v>
      </c>
      <c r="F3990">
        <v>10.448332998222201</v>
      </c>
      <c r="G3990">
        <v>3.3340343959560501</v>
      </c>
      <c r="H3990">
        <v>1.76075749557055E-3</v>
      </c>
      <c r="I3990">
        <v>1.1887678184286E-2</v>
      </c>
      <c r="J3990">
        <v>0.97323812951962996</v>
      </c>
      <c r="K3990">
        <v>0.723159327500005</v>
      </c>
      <c r="L3990">
        <v>1.1887678184286E-2</v>
      </c>
      <c r="M3990" t="s">
        <v>16</v>
      </c>
      <c r="N3990" t="s">
        <v>17</v>
      </c>
    </row>
    <row r="3991" spans="1:14" x14ac:dyDescent="0.3">
      <c r="A3991">
        <v>3990</v>
      </c>
      <c r="B3991" t="s">
        <v>11768</v>
      </c>
      <c r="C3991" t="s">
        <v>11769</v>
      </c>
      <c r="D3991" t="s">
        <v>11770</v>
      </c>
      <c r="E3991">
        <v>0.10399265533334</v>
      </c>
      <c r="F3991">
        <v>7.0279189039999999</v>
      </c>
      <c r="G3991">
        <v>3.1403355572199598</v>
      </c>
      <c r="H3991">
        <v>3.0371328951417499E-3</v>
      </c>
      <c r="I3991">
        <v>1.7935924533973999E-2</v>
      </c>
      <c r="J3991">
        <v>0.47781038986335</v>
      </c>
      <c r="K3991">
        <v>0.10399265533334</v>
      </c>
      <c r="L3991">
        <v>1.7935924533973999E-2</v>
      </c>
      <c r="M3991" t="s">
        <v>16</v>
      </c>
      <c r="N3991" t="s">
        <v>17</v>
      </c>
    </row>
    <row r="3992" spans="1:14" x14ac:dyDescent="0.3">
      <c r="A3992">
        <v>3991</v>
      </c>
      <c r="B3992" t="s">
        <v>11771</v>
      </c>
      <c r="C3992" t="s">
        <v>11772</v>
      </c>
      <c r="D3992" t="s">
        <v>11773</v>
      </c>
      <c r="E3992">
        <v>-5.9123682416658802E-2</v>
      </c>
      <c r="F3992">
        <v>7.8071567584444397</v>
      </c>
      <c r="G3992">
        <v>-0.79294625850398104</v>
      </c>
      <c r="H3992">
        <v>0.43212937140181101</v>
      </c>
      <c r="I3992">
        <v>0.61182996283003599</v>
      </c>
      <c r="J3992">
        <v>-3.59210110662322</v>
      </c>
      <c r="K3992">
        <v>-5.9123682416658802E-2</v>
      </c>
      <c r="L3992">
        <v>0.61182996283003599</v>
      </c>
      <c r="M3992" t="s">
        <v>16</v>
      </c>
      <c r="N3992" t="s">
        <v>17</v>
      </c>
    </row>
    <row r="3993" spans="1:14" x14ac:dyDescent="0.3">
      <c r="A3993">
        <v>3992</v>
      </c>
      <c r="B3993" t="s">
        <v>11774</v>
      </c>
      <c r="C3993" t="s">
        <v>11775</v>
      </c>
      <c r="D3993" t="s">
        <v>11776</v>
      </c>
      <c r="E3993">
        <v>-0.14740254708332601</v>
      </c>
      <c r="F3993">
        <v>9.3933058420000002</v>
      </c>
      <c r="G3993">
        <v>-1.1551680389130701</v>
      </c>
      <c r="H3993">
        <v>0.254351814300671</v>
      </c>
      <c r="I3993">
        <v>0.43228148706481601</v>
      </c>
      <c r="J3993">
        <v>-3.2510748700851502</v>
      </c>
      <c r="K3993">
        <v>-0.14740254708332601</v>
      </c>
      <c r="L3993">
        <v>0.43228148706481601</v>
      </c>
      <c r="M3993" t="s">
        <v>16</v>
      </c>
      <c r="N3993" t="s">
        <v>17</v>
      </c>
    </row>
    <row r="3994" spans="1:14" x14ac:dyDescent="0.3">
      <c r="A3994">
        <v>3993</v>
      </c>
      <c r="B3994" t="s">
        <v>11777</v>
      </c>
      <c r="C3994" t="s">
        <v>11778</v>
      </c>
      <c r="D3994" t="s">
        <v>11779</v>
      </c>
      <c r="E3994">
        <v>-0.115771467416664</v>
      </c>
      <c r="F3994">
        <v>6.8738894155555599</v>
      </c>
      <c r="G3994">
        <v>-2.1226875326225998</v>
      </c>
      <c r="H3994">
        <v>3.9532188290570397E-2</v>
      </c>
      <c r="I3994">
        <v>0.11660752395143099</v>
      </c>
      <c r="J3994">
        <v>-1.7842494939543301</v>
      </c>
      <c r="K3994">
        <v>-0.115771467416664</v>
      </c>
      <c r="L3994">
        <v>0.11660752395143099</v>
      </c>
      <c r="M3994" t="s">
        <v>16</v>
      </c>
      <c r="N3994" t="s">
        <v>17</v>
      </c>
    </row>
    <row r="3995" spans="1:14" x14ac:dyDescent="0.3">
      <c r="A3995">
        <v>3994</v>
      </c>
      <c r="B3995" t="s">
        <v>11780</v>
      </c>
      <c r="C3995" t="s">
        <v>11781</v>
      </c>
      <c r="D3995" t="s">
        <v>11782</v>
      </c>
      <c r="E3995">
        <v>-1.72176334166592E-2</v>
      </c>
      <c r="F3995">
        <v>7.5363039473333302</v>
      </c>
      <c r="G3995">
        <v>-0.19367011297487099</v>
      </c>
      <c r="H3995">
        <v>0.84733918319368395</v>
      </c>
      <c r="I3995">
        <v>0.91321966369451901</v>
      </c>
      <c r="J3995">
        <v>-3.8822284221774401</v>
      </c>
      <c r="K3995">
        <v>-1.72176334166592E-2</v>
      </c>
      <c r="L3995">
        <v>0.91321966369451901</v>
      </c>
      <c r="M3995" t="s">
        <v>16</v>
      </c>
      <c r="N3995" t="s">
        <v>17</v>
      </c>
    </row>
    <row r="3996" spans="1:14" x14ac:dyDescent="0.3">
      <c r="A3996">
        <v>3995</v>
      </c>
      <c r="B3996" t="s">
        <v>11783</v>
      </c>
      <c r="C3996" t="s">
        <v>11784</v>
      </c>
      <c r="D3996" t="s">
        <v>11785</v>
      </c>
      <c r="E3996">
        <v>-0.43960053374999197</v>
      </c>
      <c r="F3996">
        <v>7.5476342140000003</v>
      </c>
      <c r="G3996">
        <v>-5.4672986538319099</v>
      </c>
      <c r="H3996" s="1">
        <v>2.1192503158043298E-6</v>
      </c>
      <c r="I3996" s="1">
        <v>5.6139729803514902E-5</v>
      </c>
      <c r="J3996">
        <v>7.2271126343098304</v>
      </c>
      <c r="K3996">
        <v>-0.43960053374999197</v>
      </c>
      <c r="L3996" s="1">
        <v>5.6139729803514902E-5</v>
      </c>
      <c r="M3996" t="s">
        <v>16</v>
      </c>
      <c r="N3996" t="s">
        <v>17</v>
      </c>
    </row>
    <row r="3997" spans="1:14" x14ac:dyDescent="0.3">
      <c r="A3997">
        <v>3996</v>
      </c>
      <c r="B3997" t="s">
        <v>11786</v>
      </c>
      <c r="C3997" t="s">
        <v>11787</v>
      </c>
      <c r="D3997" t="s">
        <v>11788</v>
      </c>
      <c r="E3997">
        <v>-0.28153050149999498</v>
      </c>
      <c r="F3997">
        <v>9.0791605700000009</v>
      </c>
      <c r="G3997">
        <v>-1.88283837691343</v>
      </c>
      <c r="H3997">
        <v>6.6446465497261506E-2</v>
      </c>
      <c r="I3997">
        <v>0.16999618918937401</v>
      </c>
      <c r="J3997">
        <v>-2.21770358750407</v>
      </c>
      <c r="K3997">
        <v>-0.28153050149999498</v>
      </c>
      <c r="L3997">
        <v>0.16999618918937401</v>
      </c>
      <c r="M3997" t="s">
        <v>16</v>
      </c>
      <c r="N3997" t="s">
        <v>17</v>
      </c>
    </row>
    <row r="3998" spans="1:14" x14ac:dyDescent="0.3">
      <c r="A3998">
        <v>3997</v>
      </c>
      <c r="B3998" t="s">
        <v>11789</v>
      </c>
      <c r="C3998" t="s">
        <v>11790</v>
      </c>
      <c r="D3998" t="s">
        <v>11791</v>
      </c>
      <c r="E3998">
        <v>-0.34043671808332698</v>
      </c>
      <c r="F3998">
        <v>7.3302470486666698</v>
      </c>
      <c r="G3998">
        <v>-3.9064803484872099</v>
      </c>
      <c r="H3998">
        <v>3.2372680254983002E-4</v>
      </c>
      <c r="I3998">
        <v>3.1902704381176201E-3</v>
      </c>
      <c r="J3998">
        <v>2.5299235571274798</v>
      </c>
      <c r="K3998">
        <v>-0.34043671808332698</v>
      </c>
      <c r="L3998">
        <v>3.1902704381176201E-3</v>
      </c>
      <c r="M3998" t="s">
        <v>16</v>
      </c>
      <c r="N3998" t="s">
        <v>17</v>
      </c>
    </row>
    <row r="3999" spans="1:14" x14ac:dyDescent="0.3">
      <c r="A3999">
        <v>3998</v>
      </c>
      <c r="B3999" t="s">
        <v>11792</v>
      </c>
      <c r="C3999" t="s">
        <v>11793</v>
      </c>
      <c r="D3999" t="s">
        <v>11794</v>
      </c>
      <c r="E3999">
        <v>-1.8447057999992501E-2</v>
      </c>
      <c r="F3999">
        <v>6.8574180824444397</v>
      </c>
      <c r="G3999">
        <v>-0.42868489663132198</v>
      </c>
      <c r="H3999">
        <v>0.67027611593598302</v>
      </c>
      <c r="I3999">
        <v>0.803550107109817</v>
      </c>
      <c r="J3999">
        <v>-3.81007903191722</v>
      </c>
      <c r="K3999">
        <v>-1.8447057999992501E-2</v>
      </c>
      <c r="L3999">
        <v>0.803550107109817</v>
      </c>
      <c r="M3999" t="s">
        <v>16</v>
      </c>
      <c r="N3999" t="s">
        <v>17</v>
      </c>
    </row>
    <row r="4000" spans="1:14" x14ac:dyDescent="0.3">
      <c r="A4000">
        <v>3999</v>
      </c>
      <c r="B4000" t="s">
        <v>11795</v>
      </c>
      <c r="C4000" t="s">
        <v>11796</v>
      </c>
      <c r="D4000" t="s">
        <v>11797</v>
      </c>
      <c r="E4000">
        <v>-0.52283519766666398</v>
      </c>
      <c r="F4000">
        <v>8.4225262344444403</v>
      </c>
      <c r="G4000">
        <v>-1.3296986860609299</v>
      </c>
      <c r="H4000">
        <v>0.19057498988142599</v>
      </c>
      <c r="I4000">
        <v>0.35729131381785301</v>
      </c>
      <c r="J4000">
        <v>-3.04423639322451</v>
      </c>
      <c r="K4000">
        <v>-0.52283519766666398</v>
      </c>
      <c r="L4000">
        <v>0.35729131381785301</v>
      </c>
      <c r="M4000" t="s">
        <v>16</v>
      </c>
      <c r="N4000" t="s">
        <v>17</v>
      </c>
    </row>
    <row r="4001" spans="1:14" x14ac:dyDescent="0.3">
      <c r="A4001">
        <v>4000</v>
      </c>
      <c r="B4001" t="s">
        <v>11798</v>
      </c>
      <c r="C4001" t="s">
        <v>11799</v>
      </c>
      <c r="D4001" t="s">
        <v>11800</v>
      </c>
      <c r="E4001">
        <v>0.19499236191667699</v>
      </c>
      <c r="F4001">
        <v>6.9137279226666699</v>
      </c>
      <c r="G4001">
        <v>3.3012928959223702</v>
      </c>
      <c r="H4001">
        <v>1.93282428142703E-3</v>
      </c>
      <c r="I4001">
        <v>1.27331685251215E-2</v>
      </c>
      <c r="J4001">
        <v>0.88826864789094595</v>
      </c>
      <c r="K4001">
        <v>0.19499236191667699</v>
      </c>
      <c r="L4001">
        <v>1.27331685251215E-2</v>
      </c>
      <c r="M4001" t="s">
        <v>16</v>
      </c>
      <c r="N4001" t="s">
        <v>17</v>
      </c>
    </row>
    <row r="4002" spans="1:14" x14ac:dyDescent="0.3">
      <c r="A4002">
        <v>4001</v>
      </c>
      <c r="B4002" t="s">
        <v>11801</v>
      </c>
      <c r="C4002" t="s">
        <v>11802</v>
      </c>
      <c r="D4002" t="s">
        <v>11803</v>
      </c>
      <c r="E4002">
        <v>5.50877135000096E-2</v>
      </c>
      <c r="F4002">
        <v>8.8801850275555605</v>
      </c>
      <c r="G4002">
        <v>0.48416915080795297</v>
      </c>
      <c r="H4002">
        <v>0.63070393627502297</v>
      </c>
      <c r="I4002">
        <v>0.77564522661597202</v>
      </c>
      <c r="J4002">
        <v>-3.7851529390052598</v>
      </c>
      <c r="K4002">
        <v>5.50877135000096E-2</v>
      </c>
      <c r="L4002">
        <v>0.77564522661597202</v>
      </c>
      <c r="M4002" t="s">
        <v>16</v>
      </c>
      <c r="N4002" t="s">
        <v>17</v>
      </c>
    </row>
    <row r="4003" spans="1:14" x14ac:dyDescent="0.3">
      <c r="A4003">
        <v>4002</v>
      </c>
      <c r="B4003" t="s">
        <v>11804</v>
      </c>
      <c r="C4003" t="s">
        <v>11805</v>
      </c>
      <c r="D4003" t="s">
        <v>11806</v>
      </c>
      <c r="E4003">
        <v>-2.7155975249994999E-2</v>
      </c>
      <c r="F4003">
        <v>8.5171382466666703</v>
      </c>
      <c r="G4003">
        <v>-0.203438453462395</v>
      </c>
      <c r="H4003">
        <v>0.83974467776367101</v>
      </c>
      <c r="I4003">
        <v>0.90925447070236998</v>
      </c>
      <c r="J4003">
        <v>-3.8803116750633699</v>
      </c>
      <c r="K4003">
        <v>-2.7155975249994999E-2</v>
      </c>
      <c r="L4003">
        <v>0.90925447070236998</v>
      </c>
      <c r="M4003" t="s">
        <v>16</v>
      </c>
      <c r="N4003" t="s">
        <v>17</v>
      </c>
    </row>
    <row r="4004" spans="1:14" x14ac:dyDescent="0.3">
      <c r="A4004">
        <v>4003</v>
      </c>
      <c r="B4004" t="s">
        <v>11807</v>
      </c>
      <c r="C4004" t="s">
        <v>11808</v>
      </c>
      <c r="D4004" t="s">
        <v>11809</v>
      </c>
      <c r="E4004">
        <v>-0.16983531524999099</v>
      </c>
      <c r="F4004">
        <v>7.7768993684444396</v>
      </c>
      <c r="G4004">
        <v>-0.65471031440484695</v>
      </c>
      <c r="H4004">
        <v>0.51611458085491602</v>
      </c>
      <c r="I4004">
        <v>0.68660008319507704</v>
      </c>
      <c r="J4004">
        <v>-3.6898446550376902</v>
      </c>
      <c r="K4004">
        <v>-0.16983531524999099</v>
      </c>
      <c r="L4004">
        <v>0.68660008319507704</v>
      </c>
      <c r="M4004" t="s">
        <v>16</v>
      </c>
      <c r="N4004" t="s">
        <v>17</v>
      </c>
    </row>
    <row r="4005" spans="1:14" x14ac:dyDescent="0.3">
      <c r="A4005">
        <v>4004</v>
      </c>
      <c r="B4005" t="s">
        <v>11810</v>
      </c>
      <c r="C4005" t="s">
        <v>11811</v>
      </c>
      <c r="D4005" t="s">
        <v>11812</v>
      </c>
      <c r="E4005">
        <v>0.286868322750014</v>
      </c>
      <c r="F4005">
        <v>11.7655433788889</v>
      </c>
      <c r="G4005">
        <v>2.9655830856217298</v>
      </c>
      <c r="H4005">
        <v>4.8979943748623696E-3</v>
      </c>
      <c r="I4005">
        <v>2.56015734345643E-2</v>
      </c>
      <c r="J4005">
        <v>4.6614458446797298E-2</v>
      </c>
      <c r="K4005">
        <v>0.286868322750014</v>
      </c>
      <c r="L4005">
        <v>2.56015734345643E-2</v>
      </c>
      <c r="M4005" t="s">
        <v>16</v>
      </c>
      <c r="N4005" t="s">
        <v>17</v>
      </c>
    </row>
    <row r="4006" spans="1:14" x14ac:dyDescent="0.3">
      <c r="A4006">
        <v>4005</v>
      </c>
      <c r="B4006" t="s">
        <v>11813</v>
      </c>
      <c r="C4006" t="s">
        <v>11814</v>
      </c>
      <c r="D4006" t="s">
        <v>11815</v>
      </c>
      <c r="E4006">
        <v>-3.4200827083330901E-2</v>
      </c>
      <c r="F4006">
        <v>6.7031150135555597</v>
      </c>
      <c r="G4006">
        <v>-0.73482797194865102</v>
      </c>
      <c r="H4006">
        <v>0.46640254222794503</v>
      </c>
      <c r="I4006">
        <v>0.64390414152353403</v>
      </c>
      <c r="J4006">
        <v>-3.6354126496932202</v>
      </c>
      <c r="K4006">
        <v>-3.4200827083330901E-2</v>
      </c>
      <c r="L4006">
        <v>0.64390414152353403</v>
      </c>
      <c r="M4006" t="s">
        <v>16</v>
      </c>
      <c r="N4006" t="s">
        <v>17</v>
      </c>
    </row>
    <row r="4007" spans="1:14" x14ac:dyDescent="0.3">
      <c r="A4007">
        <v>4006</v>
      </c>
      <c r="B4007" t="s">
        <v>11816</v>
      </c>
      <c r="C4007" t="s">
        <v>11817</v>
      </c>
      <c r="D4007" t="s">
        <v>11818</v>
      </c>
      <c r="E4007">
        <v>-6.29483961666608E-2</v>
      </c>
      <c r="F4007">
        <v>10.213708832</v>
      </c>
      <c r="G4007">
        <v>-0.96883551163357295</v>
      </c>
      <c r="H4007">
        <v>0.33800392288910702</v>
      </c>
      <c r="I4007">
        <v>0.52190368655720698</v>
      </c>
      <c r="J4007">
        <v>-3.4416512101273802</v>
      </c>
      <c r="K4007">
        <v>-6.29483961666608E-2</v>
      </c>
      <c r="L4007">
        <v>0.52190368655720698</v>
      </c>
      <c r="M4007" t="s">
        <v>16</v>
      </c>
      <c r="N4007" t="s">
        <v>17</v>
      </c>
    </row>
    <row r="4008" spans="1:14" x14ac:dyDescent="0.3">
      <c r="A4008">
        <v>4007</v>
      </c>
      <c r="B4008" t="s">
        <v>11819</v>
      </c>
      <c r="C4008" t="s">
        <v>11820</v>
      </c>
      <c r="D4008" t="s">
        <v>11821</v>
      </c>
      <c r="E4008">
        <v>-0.24045325708332499</v>
      </c>
      <c r="F4008">
        <v>8.0769612622222198</v>
      </c>
      <c r="G4008">
        <v>-3.4538772535872901</v>
      </c>
      <c r="H4008">
        <v>1.2471623726073599E-3</v>
      </c>
      <c r="I4008">
        <v>9.1556181860994006E-3</v>
      </c>
      <c r="J4008">
        <v>1.2882949914849799</v>
      </c>
      <c r="K4008">
        <v>-0.24045325708332499</v>
      </c>
      <c r="L4008">
        <v>9.1556181860994006E-3</v>
      </c>
      <c r="M4008" t="s">
        <v>16</v>
      </c>
      <c r="N4008" t="s">
        <v>17</v>
      </c>
    </row>
    <row r="4009" spans="1:14" x14ac:dyDescent="0.3">
      <c r="A4009">
        <v>4008</v>
      </c>
      <c r="B4009" t="s">
        <v>11822</v>
      </c>
      <c r="C4009" t="s">
        <v>11823</v>
      </c>
      <c r="D4009" t="s">
        <v>11824</v>
      </c>
      <c r="E4009">
        <v>-1.05029686274998</v>
      </c>
      <c r="F4009">
        <v>13.610762334</v>
      </c>
      <c r="G4009">
        <v>-6.5163697179902096</v>
      </c>
      <c r="H4009" s="1">
        <v>6.2675388020890005E-8</v>
      </c>
      <c r="I4009" s="1">
        <v>3.1316448116200601E-6</v>
      </c>
      <c r="J4009">
        <v>10.531933227623901</v>
      </c>
      <c r="K4009">
        <v>-1.05029686274998</v>
      </c>
      <c r="L4009" s="1">
        <v>3.1316448116200601E-6</v>
      </c>
      <c r="M4009" t="s">
        <v>229</v>
      </c>
      <c r="N4009" t="s">
        <v>17</v>
      </c>
    </row>
    <row r="4010" spans="1:14" x14ac:dyDescent="0.3">
      <c r="A4010">
        <v>4009</v>
      </c>
      <c r="B4010" t="s">
        <v>11825</v>
      </c>
      <c r="C4010" t="s">
        <v>11826</v>
      </c>
      <c r="D4010" t="s">
        <v>11827</v>
      </c>
      <c r="E4010">
        <v>-2.3902823833326502E-2</v>
      </c>
      <c r="F4010">
        <v>6.8561545293333301</v>
      </c>
      <c r="G4010">
        <v>-0.54272593456296403</v>
      </c>
      <c r="H4010">
        <v>0.590099196004368</v>
      </c>
      <c r="I4010">
        <v>0.74483375183473799</v>
      </c>
      <c r="J4010">
        <v>-3.7555989630369799</v>
      </c>
      <c r="K4010">
        <v>-2.3902823833326502E-2</v>
      </c>
      <c r="L4010">
        <v>0.74483375183473799</v>
      </c>
      <c r="M4010" t="s">
        <v>16</v>
      </c>
      <c r="N4010" t="s">
        <v>17</v>
      </c>
    </row>
    <row r="4011" spans="1:14" x14ac:dyDescent="0.3">
      <c r="A4011">
        <v>4010</v>
      </c>
      <c r="B4011" t="s">
        <v>11828</v>
      </c>
      <c r="C4011" t="s">
        <v>11829</v>
      </c>
      <c r="D4011" t="s">
        <v>11830</v>
      </c>
      <c r="E4011">
        <v>-7.1021887666660205E-2</v>
      </c>
      <c r="F4011">
        <v>10.912648720222199</v>
      </c>
      <c r="G4011">
        <v>-0.49871642490509899</v>
      </c>
      <c r="H4011">
        <v>0.62050141182627505</v>
      </c>
      <c r="I4011">
        <v>0.76748184694599597</v>
      </c>
      <c r="J4011">
        <v>-3.7781216800558002</v>
      </c>
      <c r="K4011">
        <v>-7.1021887666660205E-2</v>
      </c>
      <c r="L4011">
        <v>0.76748184694599597</v>
      </c>
      <c r="M4011" t="s">
        <v>16</v>
      </c>
      <c r="N4011" t="s">
        <v>17</v>
      </c>
    </row>
    <row r="4012" spans="1:14" x14ac:dyDescent="0.3">
      <c r="A4012">
        <v>4011</v>
      </c>
      <c r="B4012" t="s">
        <v>11831</v>
      </c>
      <c r="C4012" t="s">
        <v>11832</v>
      </c>
      <c r="D4012" t="s">
        <v>11833</v>
      </c>
      <c r="E4012">
        <v>9.1400694250003398E-2</v>
      </c>
      <c r="F4012">
        <v>8.0995902802222197</v>
      </c>
      <c r="G4012">
        <v>0.66537171719867205</v>
      </c>
      <c r="H4012">
        <v>0.509338991862607</v>
      </c>
      <c r="I4012">
        <v>0.681231410725048</v>
      </c>
      <c r="J4012">
        <v>-3.6829554521822998</v>
      </c>
      <c r="K4012">
        <v>9.1400694250003398E-2</v>
      </c>
      <c r="L4012">
        <v>0.681231410725048</v>
      </c>
      <c r="M4012" t="s">
        <v>16</v>
      </c>
      <c r="N4012" t="s">
        <v>17</v>
      </c>
    </row>
    <row r="4013" spans="1:14" x14ac:dyDescent="0.3">
      <c r="A4013">
        <v>4012</v>
      </c>
      <c r="B4013" t="s">
        <v>11834</v>
      </c>
      <c r="C4013" t="s">
        <v>11835</v>
      </c>
      <c r="D4013" t="s">
        <v>11836</v>
      </c>
      <c r="E4013">
        <v>-4.2224652083330497E-2</v>
      </c>
      <c r="F4013">
        <v>7.1895721368888896</v>
      </c>
      <c r="G4013">
        <v>-0.632951421776625</v>
      </c>
      <c r="H4013">
        <v>0.53009163533352799</v>
      </c>
      <c r="I4013">
        <v>0.69745513371632895</v>
      </c>
      <c r="J4013">
        <v>-3.70356636253327</v>
      </c>
      <c r="K4013">
        <v>-4.2224652083330497E-2</v>
      </c>
      <c r="L4013">
        <v>0.69745513371632895</v>
      </c>
      <c r="M4013" t="s">
        <v>16</v>
      </c>
      <c r="N4013" t="s">
        <v>17</v>
      </c>
    </row>
    <row r="4014" spans="1:14" x14ac:dyDescent="0.3">
      <c r="A4014">
        <v>4013</v>
      </c>
      <c r="B4014" t="s">
        <v>11837</v>
      </c>
      <c r="C4014" t="s">
        <v>11838</v>
      </c>
      <c r="D4014" t="s">
        <v>11839</v>
      </c>
      <c r="E4014">
        <v>0.46400646366667198</v>
      </c>
      <c r="F4014">
        <v>7.1668614277777802</v>
      </c>
      <c r="G4014">
        <v>0.81876979309695197</v>
      </c>
      <c r="H4014">
        <v>0.417397912911663</v>
      </c>
      <c r="I4014">
        <v>0.59827903944190297</v>
      </c>
      <c r="J4014">
        <v>-3.5718303576132402</v>
      </c>
      <c r="K4014">
        <v>0.46400646366667198</v>
      </c>
      <c r="L4014">
        <v>0.59827903944190297</v>
      </c>
      <c r="M4014" t="s">
        <v>16</v>
      </c>
      <c r="N4014" t="s">
        <v>17</v>
      </c>
    </row>
    <row r="4015" spans="1:14" x14ac:dyDescent="0.3">
      <c r="A4015">
        <v>4014</v>
      </c>
      <c r="B4015" t="s">
        <v>11840</v>
      </c>
      <c r="C4015" t="s">
        <v>11841</v>
      </c>
      <c r="D4015" t="s">
        <v>11842</v>
      </c>
      <c r="E4015">
        <v>0.29442864441667299</v>
      </c>
      <c r="F4015">
        <v>8.0274066975555591</v>
      </c>
      <c r="G4015">
        <v>2.4046550934783002</v>
      </c>
      <c r="H4015">
        <v>2.0530943913245E-2</v>
      </c>
      <c r="I4015">
        <v>7.2646872186852604E-2</v>
      </c>
      <c r="J4015">
        <v>-1.22205152644723</v>
      </c>
      <c r="K4015">
        <v>0.29442864441667299</v>
      </c>
      <c r="L4015">
        <v>7.2646872186852604E-2</v>
      </c>
      <c r="M4015" t="s">
        <v>16</v>
      </c>
      <c r="N4015" t="s">
        <v>17</v>
      </c>
    </row>
    <row r="4016" spans="1:14" x14ac:dyDescent="0.3">
      <c r="A4016">
        <v>4015</v>
      </c>
      <c r="B4016" t="s">
        <v>11843</v>
      </c>
      <c r="C4016" t="s">
        <v>11844</v>
      </c>
      <c r="D4016" t="s">
        <v>11845</v>
      </c>
      <c r="E4016">
        <v>0.74298584083334196</v>
      </c>
      <c r="F4016">
        <v>9.2156519006666695</v>
      </c>
      <c r="G4016">
        <v>2.13683801700012</v>
      </c>
      <c r="H4016">
        <v>3.8296646224969103E-2</v>
      </c>
      <c r="I4016">
        <v>0.11403890209213</v>
      </c>
      <c r="J4016">
        <v>-1.7573566236178999</v>
      </c>
      <c r="K4016">
        <v>0.74298584083334196</v>
      </c>
      <c r="L4016">
        <v>0.11403890209213</v>
      </c>
      <c r="M4016" t="s">
        <v>16</v>
      </c>
      <c r="N4016" t="s">
        <v>17</v>
      </c>
    </row>
    <row r="4017" spans="1:14" x14ac:dyDescent="0.3">
      <c r="A4017">
        <v>4016</v>
      </c>
      <c r="B4017" t="s">
        <v>11846</v>
      </c>
      <c r="C4017" t="s">
        <v>11847</v>
      </c>
      <c r="D4017" t="s">
        <v>11848</v>
      </c>
      <c r="E4017">
        <v>-2.8436065916661601E-2</v>
      </c>
      <c r="F4017">
        <v>6.7537662891111099</v>
      </c>
      <c r="G4017">
        <v>-0.63423968894838501</v>
      </c>
      <c r="H4017">
        <v>0.52925859264266994</v>
      </c>
      <c r="I4017">
        <v>0.69711009756989295</v>
      </c>
      <c r="J4017">
        <v>-3.7027666148563898</v>
      </c>
      <c r="K4017">
        <v>-2.8436065916661601E-2</v>
      </c>
      <c r="L4017">
        <v>0.69711009756989295</v>
      </c>
      <c r="M4017" t="s">
        <v>16</v>
      </c>
      <c r="N4017" t="s">
        <v>17</v>
      </c>
    </row>
    <row r="4018" spans="1:14" x14ac:dyDescent="0.3">
      <c r="A4018">
        <v>4017</v>
      </c>
      <c r="B4018" t="s">
        <v>11849</v>
      </c>
      <c r="C4018" t="s">
        <v>11850</v>
      </c>
      <c r="D4018" t="s">
        <v>11851</v>
      </c>
      <c r="E4018">
        <v>-0.28427108633332798</v>
      </c>
      <c r="F4018">
        <v>7.4821858280000004</v>
      </c>
      <c r="G4018">
        <v>-2.36848119312475</v>
      </c>
      <c r="H4018">
        <v>2.23891620429955E-2</v>
      </c>
      <c r="I4018">
        <v>7.7087491898991806E-2</v>
      </c>
      <c r="J4018">
        <v>-1.2972001411626799</v>
      </c>
      <c r="K4018">
        <v>-0.28427108633332798</v>
      </c>
      <c r="L4018">
        <v>7.7087491898991806E-2</v>
      </c>
      <c r="M4018" t="s">
        <v>16</v>
      </c>
      <c r="N4018" t="s">
        <v>17</v>
      </c>
    </row>
    <row r="4019" spans="1:14" x14ac:dyDescent="0.3">
      <c r="A4019">
        <v>4018</v>
      </c>
      <c r="B4019" t="s">
        <v>11852</v>
      </c>
      <c r="C4019" t="s">
        <v>11853</v>
      </c>
      <c r="D4019" t="s">
        <v>11854</v>
      </c>
      <c r="E4019">
        <v>-6.6518361666666706E-2</v>
      </c>
      <c r="F4019">
        <v>6.9426003740000004</v>
      </c>
      <c r="G4019">
        <v>-1.0391804845161401</v>
      </c>
      <c r="H4019">
        <v>0.30448462912521002</v>
      </c>
      <c r="I4019">
        <v>0.48642246752082202</v>
      </c>
      <c r="J4019">
        <v>-3.3734315521404699</v>
      </c>
      <c r="K4019">
        <v>-6.6518361666666706E-2</v>
      </c>
      <c r="L4019">
        <v>0.48642246752082202</v>
      </c>
      <c r="M4019" t="s">
        <v>16</v>
      </c>
      <c r="N4019" t="s">
        <v>17</v>
      </c>
    </row>
    <row r="4020" spans="1:14" x14ac:dyDescent="0.3">
      <c r="A4020">
        <v>4019</v>
      </c>
      <c r="B4020" t="s">
        <v>11855</v>
      </c>
      <c r="C4020" t="s">
        <v>11856</v>
      </c>
      <c r="D4020" t="s">
        <v>11857</v>
      </c>
      <c r="E4020">
        <v>-1.02365844166643E-2</v>
      </c>
      <c r="F4020">
        <v>6.8834041511111099</v>
      </c>
      <c r="G4020">
        <v>-0.26490775984699599</v>
      </c>
      <c r="H4020">
        <v>0.79233658501485604</v>
      </c>
      <c r="I4020">
        <v>0.88052807501448704</v>
      </c>
      <c r="J4020">
        <v>-3.86609195101869</v>
      </c>
      <c r="K4020">
        <v>-1.02365844166643E-2</v>
      </c>
      <c r="L4020">
        <v>0.88052807501448704</v>
      </c>
      <c r="M4020" t="s">
        <v>16</v>
      </c>
      <c r="N4020" t="s">
        <v>17</v>
      </c>
    </row>
    <row r="4021" spans="1:14" x14ac:dyDescent="0.3">
      <c r="A4021">
        <v>4020</v>
      </c>
      <c r="B4021" t="s">
        <v>11858</v>
      </c>
      <c r="C4021" t="s">
        <v>11859</v>
      </c>
      <c r="D4021" t="s">
        <v>11860</v>
      </c>
      <c r="E4021">
        <v>5.7331620416677602E-2</v>
      </c>
      <c r="F4021">
        <v>10.576934044888899</v>
      </c>
      <c r="G4021">
        <v>0.62383281500873999</v>
      </c>
      <c r="H4021">
        <v>0.53600772155669296</v>
      </c>
      <c r="I4021">
        <v>0.70183243036721499</v>
      </c>
      <c r="J4021">
        <v>-3.7091815120984202</v>
      </c>
      <c r="K4021">
        <v>5.7331620416677602E-2</v>
      </c>
      <c r="L4021">
        <v>0.70183243036721499</v>
      </c>
      <c r="M4021" t="s">
        <v>16</v>
      </c>
      <c r="N4021" t="s">
        <v>17</v>
      </c>
    </row>
    <row r="4022" spans="1:14" x14ac:dyDescent="0.3">
      <c r="A4022">
        <v>4021</v>
      </c>
      <c r="B4022" t="s">
        <v>11861</v>
      </c>
      <c r="C4022" t="s">
        <v>11862</v>
      </c>
      <c r="D4022" t="s">
        <v>11863</v>
      </c>
      <c r="E4022">
        <v>-0.23516503650000001</v>
      </c>
      <c r="F4022">
        <v>8.66771000266667</v>
      </c>
      <c r="G4022">
        <v>-1.2173041093800201</v>
      </c>
      <c r="H4022">
        <v>0.230076371816088</v>
      </c>
      <c r="I4022">
        <v>0.40386662204804302</v>
      </c>
      <c r="J4022">
        <v>-3.1805352716378499</v>
      </c>
      <c r="K4022">
        <v>-0.23516503650000001</v>
      </c>
      <c r="L4022">
        <v>0.40386662204804302</v>
      </c>
      <c r="M4022" t="s">
        <v>16</v>
      </c>
      <c r="N4022" t="s">
        <v>17</v>
      </c>
    </row>
    <row r="4023" spans="1:14" x14ac:dyDescent="0.3">
      <c r="A4023">
        <v>4022</v>
      </c>
      <c r="B4023" t="s">
        <v>11864</v>
      </c>
      <c r="C4023" t="s">
        <v>11865</v>
      </c>
      <c r="D4023" t="s">
        <v>11866</v>
      </c>
      <c r="E4023">
        <v>-0.22060379449999301</v>
      </c>
      <c r="F4023">
        <v>7.2510519775555604</v>
      </c>
      <c r="G4023">
        <v>-3.07639356086487</v>
      </c>
      <c r="H4023">
        <v>3.6232484176837499E-3</v>
      </c>
      <c r="I4023">
        <v>2.0477676991484998E-2</v>
      </c>
      <c r="J4023">
        <v>0.31823248741809101</v>
      </c>
      <c r="K4023">
        <v>-0.22060379449999301</v>
      </c>
      <c r="L4023">
        <v>2.0477676991484998E-2</v>
      </c>
      <c r="M4023" t="s">
        <v>16</v>
      </c>
      <c r="N4023" t="s">
        <v>17</v>
      </c>
    </row>
    <row r="4024" spans="1:14" x14ac:dyDescent="0.3">
      <c r="A4024">
        <v>4023</v>
      </c>
      <c r="B4024" t="s">
        <v>11867</v>
      </c>
      <c r="C4024" t="s">
        <v>11868</v>
      </c>
      <c r="D4024" t="s">
        <v>11869</v>
      </c>
      <c r="E4024">
        <v>0.23639009125000299</v>
      </c>
      <c r="F4024">
        <v>8.0734811537777809</v>
      </c>
      <c r="G4024">
        <v>1.2211361806930601</v>
      </c>
      <c r="H4024">
        <v>0.228637014825438</v>
      </c>
      <c r="I4024">
        <v>0.40240419274901501</v>
      </c>
      <c r="J4024">
        <v>-3.17607206261897</v>
      </c>
      <c r="K4024">
        <v>0.23639009125000299</v>
      </c>
      <c r="L4024">
        <v>0.40240419274901501</v>
      </c>
      <c r="M4024" t="s">
        <v>16</v>
      </c>
      <c r="N4024" t="s">
        <v>17</v>
      </c>
    </row>
    <row r="4025" spans="1:14" x14ac:dyDescent="0.3">
      <c r="A4025">
        <v>4024</v>
      </c>
      <c r="B4025" t="s">
        <v>11870</v>
      </c>
      <c r="C4025" t="s">
        <v>11871</v>
      </c>
      <c r="D4025" t="s">
        <v>11872</v>
      </c>
      <c r="E4025">
        <v>0.12050806191666801</v>
      </c>
      <c r="F4025">
        <v>8.0136082551111105</v>
      </c>
      <c r="G4025">
        <v>1.06396482901378</v>
      </c>
      <c r="H4025">
        <v>0.29323774436563399</v>
      </c>
      <c r="I4025">
        <v>0.47501798357243202</v>
      </c>
      <c r="J4025">
        <v>-3.3483139801222301</v>
      </c>
      <c r="K4025">
        <v>0.12050806191666801</v>
      </c>
      <c r="L4025">
        <v>0.47501798357243202</v>
      </c>
      <c r="M4025" t="s">
        <v>16</v>
      </c>
      <c r="N4025" t="s">
        <v>17</v>
      </c>
    </row>
    <row r="4026" spans="1:14" x14ac:dyDescent="0.3">
      <c r="A4026">
        <v>4025</v>
      </c>
      <c r="B4026" t="s">
        <v>11873</v>
      </c>
      <c r="C4026" t="s">
        <v>11874</v>
      </c>
      <c r="D4026" t="s">
        <v>11875</v>
      </c>
      <c r="E4026">
        <v>-0.57365275366666402</v>
      </c>
      <c r="F4026">
        <v>8.7454955171111095</v>
      </c>
      <c r="G4026">
        <v>-5.9879542182845302</v>
      </c>
      <c r="H4026" s="1">
        <v>3.7059756083342403E-7</v>
      </c>
      <c r="I4026" s="1">
        <v>1.35952385346236E-5</v>
      </c>
      <c r="J4026">
        <v>8.8642286027875699</v>
      </c>
      <c r="K4026">
        <v>-0.57365275366666402</v>
      </c>
      <c r="L4026" s="1">
        <v>1.35952385346236E-5</v>
      </c>
      <c r="M4026" t="s">
        <v>16</v>
      </c>
      <c r="N4026" t="s">
        <v>17</v>
      </c>
    </row>
    <row r="4027" spans="1:14" x14ac:dyDescent="0.3">
      <c r="A4027">
        <v>4026</v>
      </c>
      <c r="B4027" t="s">
        <v>11876</v>
      </c>
      <c r="C4027" t="s">
        <v>11877</v>
      </c>
      <c r="D4027" t="s">
        <v>11878</v>
      </c>
      <c r="E4027">
        <v>-7.2391664833333799E-2</v>
      </c>
      <c r="F4027">
        <v>7.1299354462222198</v>
      </c>
      <c r="G4027">
        <v>-1.10954857944084</v>
      </c>
      <c r="H4027">
        <v>0.27331324869164902</v>
      </c>
      <c r="I4027">
        <v>0.453529446767519</v>
      </c>
      <c r="J4027">
        <v>-3.3006555027208702</v>
      </c>
      <c r="K4027">
        <v>-7.2391664833333799E-2</v>
      </c>
      <c r="L4027">
        <v>0.453529446767519</v>
      </c>
      <c r="M4027" t="s">
        <v>16</v>
      </c>
      <c r="N4027" t="s">
        <v>17</v>
      </c>
    </row>
    <row r="4028" spans="1:14" x14ac:dyDescent="0.3">
      <c r="A4028">
        <v>4027</v>
      </c>
      <c r="B4028" t="s">
        <v>11879</v>
      </c>
      <c r="C4028" t="s">
        <v>11880</v>
      </c>
      <c r="D4028" t="s">
        <v>11881</v>
      </c>
      <c r="E4028">
        <v>6.7319920916667705E-2</v>
      </c>
      <c r="F4028">
        <v>6.9455698860000004</v>
      </c>
      <c r="G4028">
        <v>1.76501352881858</v>
      </c>
      <c r="H4028">
        <v>8.4608352677284199E-2</v>
      </c>
      <c r="I4028">
        <v>0.20187050131211001</v>
      </c>
      <c r="J4028">
        <v>-2.41461028576287</v>
      </c>
      <c r="K4028">
        <v>6.7319920916667705E-2</v>
      </c>
      <c r="L4028">
        <v>0.20187050131211001</v>
      </c>
      <c r="M4028" t="s">
        <v>16</v>
      </c>
      <c r="N4028" t="s">
        <v>17</v>
      </c>
    </row>
    <row r="4029" spans="1:14" x14ac:dyDescent="0.3">
      <c r="A4029">
        <v>4028</v>
      </c>
      <c r="B4029" t="s">
        <v>11882</v>
      </c>
      <c r="C4029" t="s">
        <v>11883</v>
      </c>
      <c r="D4029" t="s">
        <v>11884</v>
      </c>
      <c r="E4029">
        <v>0.525435028416678</v>
      </c>
      <c r="F4029">
        <v>7.4721441553333303</v>
      </c>
      <c r="G4029">
        <v>2.5407333278223301</v>
      </c>
      <c r="H4029">
        <v>1.4723443059465401E-2</v>
      </c>
      <c r="I4029">
        <v>5.6600777007289098E-2</v>
      </c>
      <c r="J4029">
        <v>-0.93175057791634996</v>
      </c>
      <c r="K4029">
        <v>0.525435028416678</v>
      </c>
      <c r="L4029">
        <v>5.6600777007289098E-2</v>
      </c>
      <c r="M4029" t="s">
        <v>16</v>
      </c>
      <c r="N4029" t="s">
        <v>17</v>
      </c>
    </row>
    <row r="4030" spans="1:14" x14ac:dyDescent="0.3">
      <c r="A4030">
        <v>4029</v>
      </c>
      <c r="B4030" t="s">
        <v>7491</v>
      </c>
      <c r="C4030" t="s">
        <v>7492</v>
      </c>
      <c r="D4030" t="s">
        <v>11885</v>
      </c>
      <c r="E4030">
        <v>0.209255267416671</v>
      </c>
      <c r="F4030">
        <v>6.9337964648888901</v>
      </c>
      <c r="G4030">
        <v>2.5978172196177098</v>
      </c>
      <c r="H4030">
        <v>1.2768103057857199E-2</v>
      </c>
      <c r="I4030">
        <v>5.1013083194954699E-2</v>
      </c>
      <c r="J4030">
        <v>-0.80648670991955296</v>
      </c>
      <c r="K4030">
        <v>0.209255267416671</v>
      </c>
      <c r="L4030">
        <v>5.1013083194954699E-2</v>
      </c>
      <c r="M4030" t="s">
        <v>16</v>
      </c>
      <c r="N4030" t="s">
        <v>17</v>
      </c>
    </row>
    <row r="4031" spans="1:14" x14ac:dyDescent="0.3">
      <c r="A4031">
        <v>4030</v>
      </c>
      <c r="B4031" t="s">
        <v>11886</v>
      </c>
      <c r="C4031" t="s">
        <v>11887</v>
      </c>
      <c r="D4031" t="s">
        <v>11888</v>
      </c>
      <c r="E4031">
        <v>-0.16091060616665401</v>
      </c>
      <c r="F4031">
        <v>9.1267215906666692</v>
      </c>
      <c r="G4031">
        <v>-1.0809621147297499</v>
      </c>
      <c r="H4031">
        <v>0.28569332164085898</v>
      </c>
      <c r="I4031">
        <v>0.466759120210548</v>
      </c>
      <c r="J4031">
        <v>-3.3307640391252802</v>
      </c>
      <c r="K4031">
        <v>-0.16091060616665401</v>
      </c>
      <c r="L4031">
        <v>0.466759120210548</v>
      </c>
      <c r="M4031" t="s">
        <v>16</v>
      </c>
      <c r="N4031" t="s">
        <v>17</v>
      </c>
    </row>
    <row r="4032" spans="1:14" x14ac:dyDescent="0.3">
      <c r="A4032">
        <v>4031</v>
      </c>
      <c r="B4032" t="s">
        <v>11889</v>
      </c>
      <c r="C4032" t="s">
        <v>11890</v>
      </c>
      <c r="D4032" t="s">
        <v>11891</v>
      </c>
      <c r="E4032">
        <v>-0.11417522116666</v>
      </c>
      <c r="F4032">
        <v>10.379382440444401</v>
      </c>
      <c r="G4032">
        <v>-0.68241064577670696</v>
      </c>
      <c r="H4032">
        <v>0.49861119257820302</v>
      </c>
      <c r="I4032">
        <v>0.67274413885436402</v>
      </c>
      <c r="J4032">
        <v>-3.6717190857498698</v>
      </c>
      <c r="K4032">
        <v>-0.11417522116666</v>
      </c>
      <c r="L4032">
        <v>0.67274413885436402</v>
      </c>
      <c r="M4032" t="s">
        <v>16</v>
      </c>
      <c r="N4032" t="s">
        <v>17</v>
      </c>
    </row>
    <row r="4033" spans="1:14" x14ac:dyDescent="0.3">
      <c r="A4033">
        <v>4032</v>
      </c>
      <c r="B4033" t="s">
        <v>11892</v>
      </c>
      <c r="C4033" t="s">
        <v>11893</v>
      </c>
      <c r="D4033" t="s">
        <v>11894</v>
      </c>
      <c r="E4033">
        <v>-1.90153116666592E-2</v>
      </c>
      <c r="F4033">
        <v>7.7496293388888899</v>
      </c>
      <c r="G4033">
        <v>-0.21757064716781299</v>
      </c>
      <c r="H4033">
        <v>0.82878490577311004</v>
      </c>
      <c r="I4033">
        <v>0.90273201903988698</v>
      </c>
      <c r="J4033">
        <v>-3.8773720969776</v>
      </c>
      <c r="K4033">
        <v>-1.90153116666592E-2</v>
      </c>
      <c r="L4033">
        <v>0.90273201903988698</v>
      </c>
      <c r="M4033" t="s">
        <v>16</v>
      </c>
      <c r="N4033" t="s">
        <v>17</v>
      </c>
    </row>
    <row r="4034" spans="1:14" x14ac:dyDescent="0.3">
      <c r="A4034">
        <v>4033</v>
      </c>
      <c r="B4034" t="s">
        <v>11895</v>
      </c>
      <c r="C4034" t="s">
        <v>11896</v>
      </c>
      <c r="D4034" t="s">
        <v>11897</v>
      </c>
      <c r="E4034">
        <v>0.26229994991667199</v>
      </c>
      <c r="F4034">
        <v>7.2969105011111104</v>
      </c>
      <c r="G4034">
        <v>2.7800918484617698</v>
      </c>
      <c r="H4034">
        <v>8.0086225854437004E-3</v>
      </c>
      <c r="I4034">
        <v>3.6330168316820503E-2</v>
      </c>
      <c r="J4034">
        <v>-0.39333408967255101</v>
      </c>
      <c r="K4034">
        <v>0.26229994991667199</v>
      </c>
      <c r="L4034">
        <v>3.6330168316820503E-2</v>
      </c>
      <c r="M4034" t="s">
        <v>16</v>
      </c>
      <c r="N4034" t="s">
        <v>17</v>
      </c>
    </row>
    <row r="4035" spans="1:14" x14ac:dyDescent="0.3">
      <c r="A4035">
        <v>4034</v>
      </c>
      <c r="B4035" t="s">
        <v>11898</v>
      </c>
      <c r="C4035" t="s">
        <v>11899</v>
      </c>
      <c r="D4035" t="s">
        <v>11900</v>
      </c>
      <c r="E4035">
        <v>0.31486242608333798</v>
      </c>
      <c r="F4035">
        <v>7.3486299106666699</v>
      </c>
      <c r="G4035">
        <v>3.1233016264735398</v>
      </c>
      <c r="H4035">
        <v>3.1838680804100101E-3</v>
      </c>
      <c r="I4035">
        <v>1.8518969107736202E-2</v>
      </c>
      <c r="J4035">
        <v>0.43510071872037898</v>
      </c>
      <c r="K4035">
        <v>0.31486242608333798</v>
      </c>
      <c r="L4035">
        <v>1.8518969107736202E-2</v>
      </c>
      <c r="M4035" t="s">
        <v>16</v>
      </c>
      <c r="N4035" t="s">
        <v>17</v>
      </c>
    </row>
    <row r="4036" spans="1:14" x14ac:dyDescent="0.3">
      <c r="A4036">
        <v>4035</v>
      </c>
      <c r="B4036" t="s">
        <v>11901</v>
      </c>
      <c r="C4036" t="s">
        <v>11902</v>
      </c>
      <c r="D4036" t="s">
        <v>11903</v>
      </c>
      <c r="E4036">
        <v>-0.34960274083332599</v>
      </c>
      <c r="F4036">
        <v>9.4163287555555595</v>
      </c>
      <c r="G4036">
        <v>-3.5764962567877201</v>
      </c>
      <c r="H4036">
        <v>8.7145476958940503E-4</v>
      </c>
      <c r="I4036">
        <v>6.9892501458402503E-3</v>
      </c>
      <c r="J4036">
        <v>1.6169341675331701</v>
      </c>
      <c r="K4036">
        <v>-0.34960274083332599</v>
      </c>
      <c r="L4036">
        <v>6.9892501458402503E-3</v>
      </c>
      <c r="M4036" t="s">
        <v>16</v>
      </c>
      <c r="N4036" t="s">
        <v>17</v>
      </c>
    </row>
    <row r="4037" spans="1:14" x14ac:dyDescent="0.3">
      <c r="A4037">
        <v>4036</v>
      </c>
      <c r="B4037" t="s">
        <v>10571</v>
      </c>
      <c r="C4037" t="s">
        <v>11904</v>
      </c>
      <c r="D4037" t="s">
        <v>11905</v>
      </c>
      <c r="E4037">
        <v>4.1709275833383703E-3</v>
      </c>
      <c r="F4037">
        <v>6.9001472224444402</v>
      </c>
      <c r="G4037">
        <v>7.2040219806362299E-2</v>
      </c>
      <c r="H4037">
        <v>0.94290138114313804</v>
      </c>
      <c r="I4037">
        <v>0.96915440062109903</v>
      </c>
      <c r="J4037">
        <v>-3.8982045245188099</v>
      </c>
      <c r="K4037">
        <v>4.1709275833383703E-3</v>
      </c>
      <c r="L4037">
        <v>0.96915440062109903</v>
      </c>
      <c r="M4037" t="s">
        <v>16</v>
      </c>
      <c r="N4037" t="s">
        <v>17</v>
      </c>
    </row>
    <row r="4038" spans="1:14" x14ac:dyDescent="0.3">
      <c r="A4038">
        <v>4037</v>
      </c>
      <c r="B4038" t="s">
        <v>11906</v>
      </c>
      <c r="C4038" t="s">
        <v>11907</v>
      </c>
      <c r="D4038" t="s">
        <v>11908</v>
      </c>
      <c r="E4038">
        <v>-0.10733876491666</v>
      </c>
      <c r="F4038">
        <v>10.9285434726667</v>
      </c>
      <c r="G4038">
        <v>-0.71679929329986802</v>
      </c>
      <c r="H4038">
        <v>0.47734380564312701</v>
      </c>
      <c r="I4038">
        <v>0.65382097260398098</v>
      </c>
      <c r="J4038">
        <v>-3.6481958155779699</v>
      </c>
      <c r="K4038">
        <v>-0.10733876491666</v>
      </c>
      <c r="L4038">
        <v>0.65382097260398098</v>
      </c>
      <c r="M4038" t="s">
        <v>16</v>
      </c>
      <c r="N4038" t="s">
        <v>17</v>
      </c>
    </row>
    <row r="4039" spans="1:14" x14ac:dyDescent="0.3">
      <c r="A4039">
        <v>4038</v>
      </c>
      <c r="B4039" t="s">
        <v>11909</v>
      </c>
      <c r="C4039" t="s">
        <v>11910</v>
      </c>
      <c r="D4039" t="s">
        <v>11911</v>
      </c>
      <c r="E4039" s="1">
        <v>-5.1079166659917498E-5</v>
      </c>
      <c r="F4039">
        <v>7.3472948982222199</v>
      </c>
      <c r="G4039">
        <v>-8.8901060683444801E-4</v>
      </c>
      <c r="H4039">
        <v>0.99929475238370402</v>
      </c>
      <c r="I4039">
        <v>0.99948848924922995</v>
      </c>
      <c r="J4039">
        <v>-3.9007707811789998</v>
      </c>
      <c r="K4039" s="1">
        <v>-5.1079166659917498E-5</v>
      </c>
      <c r="L4039">
        <v>0.99948848924922995</v>
      </c>
      <c r="M4039" t="s">
        <v>16</v>
      </c>
      <c r="N4039" t="s">
        <v>17</v>
      </c>
    </row>
    <row r="4040" spans="1:14" x14ac:dyDescent="0.3">
      <c r="A4040">
        <v>4039</v>
      </c>
      <c r="B4040" t="s">
        <v>11912</v>
      </c>
      <c r="C4040" t="s">
        <v>11913</v>
      </c>
      <c r="D4040" t="s">
        <v>11914</v>
      </c>
      <c r="E4040">
        <v>0.26625454183333702</v>
      </c>
      <c r="F4040">
        <v>8.5052418317777807</v>
      </c>
      <c r="G4040">
        <v>1.84674523129354</v>
      </c>
      <c r="H4040">
        <v>7.1620188099944498E-2</v>
      </c>
      <c r="I4040">
        <v>0.17900868078799501</v>
      </c>
      <c r="J4040">
        <v>-2.2791714636658602</v>
      </c>
      <c r="K4040">
        <v>0.26625454183333702</v>
      </c>
      <c r="L4040">
        <v>0.17900868078799501</v>
      </c>
      <c r="M4040" t="s">
        <v>16</v>
      </c>
      <c r="N4040" t="s">
        <v>17</v>
      </c>
    </row>
    <row r="4041" spans="1:14" x14ac:dyDescent="0.3">
      <c r="A4041">
        <v>4040</v>
      </c>
      <c r="B4041" t="s">
        <v>11915</v>
      </c>
      <c r="C4041" t="s">
        <v>11916</v>
      </c>
      <c r="D4041" t="s">
        <v>11917</v>
      </c>
      <c r="E4041">
        <v>0.123674622083339</v>
      </c>
      <c r="F4041">
        <v>7.3785803006666697</v>
      </c>
      <c r="G4041">
        <v>1.8598271766694801</v>
      </c>
      <c r="H4041">
        <v>6.9706791719898395E-2</v>
      </c>
      <c r="I4041">
        <v>0.17580901416913</v>
      </c>
      <c r="J4041">
        <v>-2.25700881656156</v>
      </c>
      <c r="K4041">
        <v>0.123674622083339</v>
      </c>
      <c r="L4041">
        <v>0.17580901416913</v>
      </c>
      <c r="M4041" t="s">
        <v>16</v>
      </c>
      <c r="N4041" t="s">
        <v>17</v>
      </c>
    </row>
    <row r="4042" spans="1:14" x14ac:dyDescent="0.3">
      <c r="A4042">
        <v>4041</v>
      </c>
      <c r="B4042" t="s">
        <v>11918</v>
      </c>
      <c r="C4042" t="s">
        <v>11919</v>
      </c>
      <c r="D4042" t="s">
        <v>11920</v>
      </c>
      <c r="E4042">
        <v>-5.0379283333246096E-4</v>
      </c>
      <c r="F4042">
        <v>6.86193635066667</v>
      </c>
      <c r="G4042">
        <v>-1.2025388839353401E-2</v>
      </c>
      <c r="H4042">
        <v>0.99046055381532805</v>
      </c>
      <c r="I4042">
        <v>0.99479918176448501</v>
      </c>
      <c r="J4042">
        <v>-3.9006996499226001</v>
      </c>
      <c r="K4042">
        <v>-5.0379283333246096E-4</v>
      </c>
      <c r="L4042">
        <v>0.99479918176448501</v>
      </c>
      <c r="M4042" t="s">
        <v>16</v>
      </c>
      <c r="N4042" t="s">
        <v>17</v>
      </c>
    </row>
    <row r="4043" spans="1:14" x14ac:dyDescent="0.3">
      <c r="A4043">
        <v>4042</v>
      </c>
      <c r="B4043" t="s">
        <v>11921</v>
      </c>
      <c r="C4043" t="s">
        <v>11922</v>
      </c>
      <c r="D4043" t="s">
        <v>11923</v>
      </c>
      <c r="E4043">
        <v>-1.68759423333293E-2</v>
      </c>
      <c r="F4043">
        <v>6.7561425406666702</v>
      </c>
      <c r="G4043">
        <v>-0.51380934493608699</v>
      </c>
      <c r="H4043">
        <v>0.60999551708883104</v>
      </c>
      <c r="I4043">
        <v>0.76009102654701499</v>
      </c>
      <c r="J4043">
        <v>-3.7706093342243099</v>
      </c>
      <c r="K4043">
        <v>-1.68759423333293E-2</v>
      </c>
      <c r="L4043">
        <v>0.76009102654701499</v>
      </c>
      <c r="M4043" t="s">
        <v>16</v>
      </c>
      <c r="N4043" t="s">
        <v>17</v>
      </c>
    </row>
    <row r="4044" spans="1:14" x14ac:dyDescent="0.3">
      <c r="A4044">
        <v>4043</v>
      </c>
      <c r="B4044" t="s">
        <v>11924</v>
      </c>
      <c r="C4044" t="s">
        <v>11925</v>
      </c>
      <c r="D4044" t="s">
        <v>11926</v>
      </c>
      <c r="E4044">
        <v>-5.6415638749995403E-2</v>
      </c>
      <c r="F4044">
        <v>6.9978919097777803</v>
      </c>
      <c r="G4044">
        <v>-1.2242762870358499</v>
      </c>
      <c r="H4044">
        <v>0.227462520389695</v>
      </c>
      <c r="I4044">
        <v>0.40126472194359297</v>
      </c>
      <c r="J4044">
        <v>-3.1724050474635899</v>
      </c>
      <c r="K4044">
        <v>-5.6415638749995403E-2</v>
      </c>
      <c r="L4044">
        <v>0.40126472194359297</v>
      </c>
      <c r="M4044" t="s">
        <v>16</v>
      </c>
      <c r="N4044" t="s">
        <v>17</v>
      </c>
    </row>
    <row r="4045" spans="1:14" x14ac:dyDescent="0.3">
      <c r="A4045">
        <v>4044</v>
      </c>
      <c r="B4045" t="s">
        <v>11927</v>
      </c>
      <c r="C4045" t="s">
        <v>11928</v>
      </c>
      <c r="D4045" t="s">
        <v>11929</v>
      </c>
      <c r="E4045">
        <v>1.5315062345000101</v>
      </c>
      <c r="F4045">
        <v>8.4403590511111108</v>
      </c>
      <c r="G4045">
        <v>6.3452319492148996</v>
      </c>
      <c r="H4045" s="1">
        <v>1.1145128269732001E-7</v>
      </c>
      <c r="I4045" s="1">
        <v>5.0418981606335697E-6</v>
      </c>
      <c r="J4045">
        <v>9.9919922602043894</v>
      </c>
      <c r="K4045">
        <v>1.5315062345000101</v>
      </c>
      <c r="L4045" s="1">
        <v>5.0418981606335697E-6</v>
      </c>
      <c r="M4045" t="s">
        <v>132</v>
      </c>
      <c r="N4045" t="s">
        <v>17</v>
      </c>
    </row>
    <row r="4046" spans="1:14" x14ac:dyDescent="0.3">
      <c r="A4046">
        <v>4045</v>
      </c>
      <c r="B4046" t="s">
        <v>11930</v>
      </c>
      <c r="C4046" t="s">
        <v>11931</v>
      </c>
      <c r="D4046" t="s">
        <v>11932</v>
      </c>
      <c r="E4046">
        <v>-1.19218537499908E-2</v>
      </c>
      <c r="F4046">
        <v>8.9699584188888899</v>
      </c>
      <c r="G4046">
        <v>-5.8458161247797097E-2</v>
      </c>
      <c r="H4046">
        <v>0.95365243801300403</v>
      </c>
      <c r="I4046">
        <v>0.97526930325569405</v>
      </c>
      <c r="J4046">
        <v>-3.8990810594114498</v>
      </c>
      <c r="K4046">
        <v>-1.19218537499908E-2</v>
      </c>
      <c r="L4046">
        <v>0.97526930325569405</v>
      </c>
      <c r="M4046" t="s">
        <v>16</v>
      </c>
      <c r="N4046" t="s">
        <v>17</v>
      </c>
    </row>
    <row r="4047" spans="1:14" x14ac:dyDescent="0.3">
      <c r="A4047">
        <v>4046</v>
      </c>
      <c r="B4047" t="s">
        <v>11933</v>
      </c>
      <c r="C4047" t="s">
        <v>11934</v>
      </c>
      <c r="D4047" t="s">
        <v>11935</v>
      </c>
      <c r="E4047">
        <v>-2.4807474333328201E-2</v>
      </c>
      <c r="F4047">
        <v>7.10302379622222</v>
      </c>
      <c r="G4047">
        <v>-0.397880376655387</v>
      </c>
      <c r="H4047">
        <v>0.69267179597883399</v>
      </c>
      <c r="I4047">
        <v>0.81788333668353297</v>
      </c>
      <c r="J4047">
        <v>-3.8226210390630002</v>
      </c>
      <c r="K4047">
        <v>-2.4807474333328201E-2</v>
      </c>
      <c r="L4047">
        <v>0.81788333668353297</v>
      </c>
      <c r="M4047" t="s">
        <v>16</v>
      </c>
      <c r="N4047" t="s">
        <v>17</v>
      </c>
    </row>
    <row r="4048" spans="1:14" x14ac:dyDescent="0.3">
      <c r="A4048">
        <v>4047</v>
      </c>
      <c r="B4048" t="s">
        <v>11936</v>
      </c>
      <c r="C4048" t="s">
        <v>11937</v>
      </c>
      <c r="D4048" t="s">
        <v>11938</v>
      </c>
      <c r="E4048">
        <v>0.49772937600000899</v>
      </c>
      <c r="F4048">
        <v>8.8860027126666701</v>
      </c>
      <c r="G4048">
        <v>4.5015714636870703</v>
      </c>
      <c r="H4048" s="1">
        <v>5.0205763559128798E-5</v>
      </c>
      <c r="I4048">
        <v>7.1649110429196599E-4</v>
      </c>
      <c r="J4048">
        <v>4.2626454058046699</v>
      </c>
      <c r="K4048">
        <v>0.49772937600000899</v>
      </c>
      <c r="L4048">
        <v>7.1649110429196599E-4</v>
      </c>
      <c r="M4048" t="s">
        <v>16</v>
      </c>
      <c r="N4048" t="s">
        <v>17</v>
      </c>
    </row>
    <row r="4049" spans="1:14" x14ac:dyDescent="0.3">
      <c r="A4049">
        <v>4048</v>
      </c>
      <c r="B4049" t="s">
        <v>11939</v>
      </c>
      <c r="C4049" t="s">
        <v>11940</v>
      </c>
      <c r="D4049" t="s">
        <v>11941</v>
      </c>
      <c r="E4049">
        <v>5.8408087666666803E-2</v>
      </c>
      <c r="F4049">
        <v>7.5365893960000001</v>
      </c>
      <c r="G4049">
        <v>0.67399307044942203</v>
      </c>
      <c r="H4049">
        <v>0.50389535482447501</v>
      </c>
      <c r="I4049">
        <v>0.67702223726530797</v>
      </c>
      <c r="J4049">
        <v>-3.6773048247703999</v>
      </c>
      <c r="K4049">
        <v>5.8408087666666803E-2</v>
      </c>
      <c r="L4049">
        <v>0.67702223726530797</v>
      </c>
      <c r="M4049" t="s">
        <v>16</v>
      </c>
      <c r="N4049" t="s">
        <v>17</v>
      </c>
    </row>
    <row r="4050" spans="1:14" x14ac:dyDescent="0.3">
      <c r="A4050">
        <v>4049</v>
      </c>
      <c r="B4050" t="s">
        <v>11942</v>
      </c>
      <c r="C4050" t="s">
        <v>11943</v>
      </c>
      <c r="D4050" t="s">
        <v>11944</v>
      </c>
      <c r="E4050">
        <v>-0.10544950766666</v>
      </c>
      <c r="F4050">
        <v>8.0105505031111104</v>
      </c>
      <c r="G4050">
        <v>-0.79505427505621196</v>
      </c>
      <c r="H4050">
        <v>0.43091525292870198</v>
      </c>
      <c r="I4050">
        <v>0.61082340702271598</v>
      </c>
      <c r="J4050">
        <v>-3.590469987968</v>
      </c>
      <c r="K4050">
        <v>-0.10544950766666</v>
      </c>
      <c r="L4050">
        <v>0.61082340702271598</v>
      </c>
      <c r="M4050" t="s">
        <v>16</v>
      </c>
      <c r="N4050" t="s">
        <v>17</v>
      </c>
    </row>
    <row r="4051" spans="1:14" x14ac:dyDescent="0.3">
      <c r="A4051">
        <v>4050</v>
      </c>
      <c r="B4051" t="s">
        <v>11945</v>
      </c>
      <c r="C4051" t="s">
        <v>11946</v>
      </c>
      <c r="D4051" t="s">
        <v>11947</v>
      </c>
      <c r="E4051">
        <v>-5.6245604416663E-2</v>
      </c>
      <c r="F4051">
        <v>6.98463083311111</v>
      </c>
      <c r="G4051">
        <v>-1.29689625794559</v>
      </c>
      <c r="H4051">
        <v>0.20153010235389601</v>
      </c>
      <c r="I4051">
        <v>0.37022836216282301</v>
      </c>
      <c r="J4051">
        <v>-3.0851640215598701</v>
      </c>
      <c r="K4051">
        <v>-5.6245604416663E-2</v>
      </c>
      <c r="L4051">
        <v>0.37022836216282301</v>
      </c>
      <c r="M4051" t="s">
        <v>16</v>
      </c>
      <c r="N4051" t="s">
        <v>17</v>
      </c>
    </row>
    <row r="4052" spans="1:14" x14ac:dyDescent="0.3">
      <c r="A4052">
        <v>4051</v>
      </c>
      <c r="B4052" t="s">
        <v>11948</v>
      </c>
      <c r="C4052" t="s">
        <v>11949</v>
      </c>
      <c r="D4052" t="s">
        <v>11950</v>
      </c>
      <c r="E4052">
        <v>-0.13720750274999499</v>
      </c>
      <c r="F4052">
        <v>7.4008854013333298</v>
      </c>
      <c r="G4052">
        <v>-2.40846120029572</v>
      </c>
      <c r="H4052">
        <v>2.0343748718349298E-2</v>
      </c>
      <c r="I4052">
        <v>7.2120528869928896E-2</v>
      </c>
      <c r="J4052">
        <v>-1.21409447663017</v>
      </c>
      <c r="K4052">
        <v>-0.13720750274999499</v>
      </c>
      <c r="L4052">
        <v>7.2120528869928896E-2</v>
      </c>
      <c r="M4052" t="s">
        <v>16</v>
      </c>
      <c r="N4052" t="s">
        <v>17</v>
      </c>
    </row>
    <row r="4053" spans="1:14" x14ac:dyDescent="0.3">
      <c r="A4053">
        <v>4052</v>
      </c>
      <c r="B4053" t="s">
        <v>11951</v>
      </c>
      <c r="C4053" t="s">
        <v>11952</v>
      </c>
      <c r="D4053" t="s">
        <v>11953</v>
      </c>
      <c r="E4053">
        <v>3.2957695333336402E-2</v>
      </c>
      <c r="F4053">
        <v>6.8362756237777802</v>
      </c>
      <c r="G4053">
        <v>0.85394141858404704</v>
      </c>
      <c r="H4053">
        <v>0.39783360736412199</v>
      </c>
      <c r="I4053">
        <v>0.58035446921857903</v>
      </c>
      <c r="J4053">
        <v>-3.5432105512197101</v>
      </c>
      <c r="K4053">
        <v>3.2957695333336402E-2</v>
      </c>
      <c r="L4053">
        <v>0.58035446921857903</v>
      </c>
      <c r="M4053" t="s">
        <v>16</v>
      </c>
      <c r="N4053" t="s">
        <v>17</v>
      </c>
    </row>
    <row r="4054" spans="1:14" x14ac:dyDescent="0.3">
      <c r="A4054">
        <v>4053</v>
      </c>
      <c r="B4054" t="s">
        <v>11954</v>
      </c>
      <c r="C4054" t="s">
        <v>11955</v>
      </c>
      <c r="D4054" t="s">
        <v>11956</v>
      </c>
      <c r="E4054">
        <v>-8.4816936666616306E-3</v>
      </c>
      <c r="F4054">
        <v>6.8880573902222197</v>
      </c>
      <c r="G4054">
        <v>-0.17353868347611201</v>
      </c>
      <c r="H4054">
        <v>0.86303615784857102</v>
      </c>
      <c r="I4054">
        <v>0.92201357182455501</v>
      </c>
      <c r="J4054">
        <v>-3.8858816837702301</v>
      </c>
      <c r="K4054">
        <v>-8.4816936666616306E-3</v>
      </c>
      <c r="L4054">
        <v>0.92201357182455501</v>
      </c>
      <c r="M4054" t="s">
        <v>16</v>
      </c>
      <c r="N4054" t="s">
        <v>17</v>
      </c>
    </row>
    <row r="4055" spans="1:14" x14ac:dyDescent="0.3">
      <c r="A4055">
        <v>4054</v>
      </c>
      <c r="B4055" t="s">
        <v>11957</v>
      </c>
      <c r="C4055" t="s">
        <v>11958</v>
      </c>
      <c r="D4055" t="s">
        <v>11959</v>
      </c>
      <c r="E4055">
        <v>-8.4746081499992507E-2</v>
      </c>
      <c r="F4055">
        <v>7.2312404151111096</v>
      </c>
      <c r="G4055">
        <v>-1.44292990245752</v>
      </c>
      <c r="H4055">
        <v>0.15623036300114401</v>
      </c>
      <c r="I4055">
        <v>0.311043875628713</v>
      </c>
      <c r="J4055">
        <v>-2.8957841616078999</v>
      </c>
      <c r="K4055">
        <v>-8.4746081499992507E-2</v>
      </c>
      <c r="L4055">
        <v>0.311043875628713</v>
      </c>
      <c r="M4055" t="s">
        <v>16</v>
      </c>
      <c r="N4055" t="s">
        <v>17</v>
      </c>
    </row>
    <row r="4056" spans="1:14" x14ac:dyDescent="0.3">
      <c r="A4056">
        <v>4055</v>
      </c>
      <c r="B4056" t="s">
        <v>11960</v>
      </c>
      <c r="C4056" t="s">
        <v>11961</v>
      </c>
      <c r="D4056" t="s">
        <v>11962</v>
      </c>
      <c r="E4056">
        <v>8.6714617333339697E-2</v>
      </c>
      <c r="F4056">
        <v>6.8990252502222198</v>
      </c>
      <c r="G4056">
        <v>1.6917882634183099</v>
      </c>
      <c r="H4056">
        <v>9.7866650257004403E-2</v>
      </c>
      <c r="I4056">
        <v>0.223954963834296</v>
      </c>
      <c r="J4056">
        <v>-2.5314586373182202</v>
      </c>
      <c r="K4056">
        <v>8.6714617333339697E-2</v>
      </c>
      <c r="L4056">
        <v>0.223954963834296</v>
      </c>
      <c r="M4056" t="s">
        <v>16</v>
      </c>
      <c r="N4056" t="s">
        <v>17</v>
      </c>
    </row>
    <row r="4057" spans="1:14" x14ac:dyDescent="0.3">
      <c r="A4057">
        <v>4056</v>
      </c>
      <c r="B4057" t="s">
        <v>11963</v>
      </c>
      <c r="C4057" t="s">
        <v>11964</v>
      </c>
      <c r="D4057" t="s">
        <v>11965</v>
      </c>
      <c r="E4057">
        <v>-0.62987844591666098</v>
      </c>
      <c r="F4057">
        <v>7.9527900200000001</v>
      </c>
      <c r="G4057">
        <v>-4.7875286460724098</v>
      </c>
      <c r="H4057" s="1">
        <v>1.9945489554418E-5</v>
      </c>
      <c r="I4057">
        <v>3.50592097482938E-4</v>
      </c>
      <c r="J4057">
        <v>5.1253759976363202</v>
      </c>
      <c r="K4057">
        <v>-0.62987844591666098</v>
      </c>
      <c r="L4057">
        <v>3.50592097482938E-4</v>
      </c>
      <c r="M4057" t="s">
        <v>16</v>
      </c>
      <c r="N4057" t="s">
        <v>17</v>
      </c>
    </row>
    <row r="4058" spans="1:14" x14ac:dyDescent="0.3">
      <c r="A4058">
        <v>4057</v>
      </c>
      <c r="B4058" t="s">
        <v>11966</v>
      </c>
      <c r="C4058" t="s">
        <v>11967</v>
      </c>
      <c r="D4058" t="s">
        <v>11968</v>
      </c>
      <c r="E4058">
        <v>-4.9217936749994501E-2</v>
      </c>
      <c r="F4058">
        <v>6.9812340548888896</v>
      </c>
      <c r="G4058">
        <v>-1.0203040733000399</v>
      </c>
      <c r="H4058">
        <v>0.31324698832037701</v>
      </c>
      <c r="I4058">
        <v>0.49609860713578702</v>
      </c>
      <c r="J4058">
        <v>-3.3921844710273201</v>
      </c>
      <c r="K4058">
        <v>-4.9217936749994501E-2</v>
      </c>
      <c r="L4058">
        <v>0.49609860713578702</v>
      </c>
      <c r="M4058" t="s">
        <v>16</v>
      </c>
      <c r="N4058" t="s">
        <v>17</v>
      </c>
    </row>
    <row r="4059" spans="1:14" x14ac:dyDescent="0.3">
      <c r="A4059">
        <v>4058</v>
      </c>
      <c r="B4059" t="s">
        <v>11969</v>
      </c>
      <c r="C4059" t="s">
        <v>11970</v>
      </c>
      <c r="D4059" t="s">
        <v>11971</v>
      </c>
      <c r="E4059">
        <v>0.20940620616667299</v>
      </c>
      <c r="F4059">
        <v>9.0367055328888899</v>
      </c>
      <c r="G4059">
        <v>2.0419433717097601</v>
      </c>
      <c r="H4059">
        <v>4.7273496352235697E-2</v>
      </c>
      <c r="I4059">
        <v>0.13301552641460801</v>
      </c>
      <c r="J4059">
        <v>-1.9349318004010301</v>
      </c>
      <c r="K4059">
        <v>0.20940620616667299</v>
      </c>
      <c r="L4059">
        <v>0.13301552641460801</v>
      </c>
      <c r="M4059" t="s">
        <v>16</v>
      </c>
      <c r="N4059" t="s">
        <v>17</v>
      </c>
    </row>
    <row r="4060" spans="1:14" x14ac:dyDescent="0.3">
      <c r="A4060">
        <v>4059</v>
      </c>
      <c r="B4060" t="s">
        <v>11972</v>
      </c>
      <c r="C4060" t="s">
        <v>11973</v>
      </c>
      <c r="D4060" t="s">
        <v>11974</v>
      </c>
      <c r="E4060">
        <v>-0.20169939224999001</v>
      </c>
      <c r="F4060">
        <v>9.0801205295555594</v>
      </c>
      <c r="G4060">
        <v>-1.2315299497041701</v>
      </c>
      <c r="H4060">
        <v>0.22476645866343101</v>
      </c>
      <c r="I4060">
        <v>0.39823822795385599</v>
      </c>
      <c r="J4060">
        <v>-3.1639007197164801</v>
      </c>
      <c r="K4060">
        <v>-0.20169939224999001</v>
      </c>
      <c r="L4060">
        <v>0.39823822795385599</v>
      </c>
      <c r="M4060" t="s">
        <v>16</v>
      </c>
      <c r="N4060" t="s">
        <v>17</v>
      </c>
    </row>
    <row r="4061" spans="1:14" x14ac:dyDescent="0.3">
      <c r="A4061">
        <v>4060</v>
      </c>
      <c r="B4061" t="s">
        <v>11975</v>
      </c>
      <c r="C4061" t="s">
        <v>11976</v>
      </c>
      <c r="D4061" t="s">
        <v>11977</v>
      </c>
      <c r="E4061">
        <v>4.0008469333338702E-2</v>
      </c>
      <c r="F4061">
        <v>6.93399336977778</v>
      </c>
      <c r="G4061">
        <v>0.91846805865863101</v>
      </c>
      <c r="H4061">
        <v>0.36345813101096403</v>
      </c>
      <c r="I4061">
        <v>0.54698964349053802</v>
      </c>
      <c r="J4061">
        <v>-3.4876873427313901</v>
      </c>
      <c r="K4061">
        <v>4.0008469333338702E-2</v>
      </c>
      <c r="L4061">
        <v>0.54698964349053802</v>
      </c>
      <c r="M4061" t="s">
        <v>16</v>
      </c>
      <c r="N4061" t="s">
        <v>17</v>
      </c>
    </row>
    <row r="4062" spans="1:14" x14ac:dyDescent="0.3">
      <c r="A4062">
        <v>4061</v>
      </c>
      <c r="B4062" t="s">
        <v>11978</v>
      </c>
      <c r="C4062" t="s">
        <v>11979</v>
      </c>
      <c r="D4062" t="s">
        <v>11980</v>
      </c>
      <c r="E4062">
        <v>-0.19623267149999299</v>
      </c>
      <c r="F4062">
        <v>8.11407430311111</v>
      </c>
      <c r="G4062">
        <v>-1.76395714751026</v>
      </c>
      <c r="H4062">
        <v>8.4788365663415993E-2</v>
      </c>
      <c r="I4062">
        <v>0.202159758963634</v>
      </c>
      <c r="J4062">
        <v>-2.41632639896548</v>
      </c>
      <c r="K4062">
        <v>-0.19623267149999299</v>
      </c>
      <c r="L4062">
        <v>0.202159758963634</v>
      </c>
      <c r="M4062" t="s">
        <v>16</v>
      </c>
      <c r="N4062" t="s">
        <v>17</v>
      </c>
    </row>
    <row r="4063" spans="1:14" x14ac:dyDescent="0.3">
      <c r="A4063">
        <v>4062</v>
      </c>
      <c r="B4063" t="s">
        <v>11981</v>
      </c>
      <c r="C4063" t="s">
        <v>11982</v>
      </c>
      <c r="D4063" t="s">
        <v>11983</v>
      </c>
      <c r="E4063">
        <v>-4.5895438083330298E-2</v>
      </c>
      <c r="F4063">
        <v>7.0641454435555602</v>
      </c>
      <c r="G4063">
        <v>-0.69256391123973304</v>
      </c>
      <c r="H4063">
        <v>0.49227822304422703</v>
      </c>
      <c r="I4063">
        <v>0.66754195102777403</v>
      </c>
      <c r="J4063">
        <v>-3.66489137629465</v>
      </c>
      <c r="K4063">
        <v>-4.5895438083330298E-2</v>
      </c>
      <c r="L4063">
        <v>0.66754195102777403</v>
      </c>
      <c r="M4063" t="s">
        <v>16</v>
      </c>
      <c r="N4063" t="s">
        <v>17</v>
      </c>
    </row>
    <row r="4064" spans="1:14" x14ac:dyDescent="0.3">
      <c r="A4064">
        <v>4063</v>
      </c>
      <c r="B4064" t="s">
        <v>11984</v>
      </c>
      <c r="C4064" t="s">
        <v>11985</v>
      </c>
      <c r="D4064" t="s">
        <v>11986</v>
      </c>
      <c r="E4064">
        <v>3.5566129416676702E-2</v>
      </c>
      <c r="F4064">
        <v>6.76534908288889</v>
      </c>
      <c r="G4064">
        <v>0.19676808704308499</v>
      </c>
      <c r="H4064">
        <v>0.84492900303160401</v>
      </c>
      <c r="I4064">
        <v>0.91186633416201901</v>
      </c>
      <c r="J4064">
        <v>-3.8816307285003502</v>
      </c>
      <c r="K4064">
        <v>3.5566129416676702E-2</v>
      </c>
      <c r="L4064">
        <v>0.91186633416201901</v>
      </c>
      <c r="M4064" t="s">
        <v>16</v>
      </c>
      <c r="N4064" t="s">
        <v>17</v>
      </c>
    </row>
    <row r="4065" spans="1:14" x14ac:dyDescent="0.3">
      <c r="A4065">
        <v>4064</v>
      </c>
      <c r="B4065" t="s">
        <v>11987</v>
      </c>
      <c r="C4065" t="s">
        <v>11988</v>
      </c>
      <c r="D4065" t="s">
        <v>11989</v>
      </c>
      <c r="E4065">
        <v>2.0934177583335201E-2</v>
      </c>
      <c r="F4065">
        <v>6.8140180851111101</v>
      </c>
      <c r="G4065">
        <v>0.52908074658974602</v>
      </c>
      <c r="H4065">
        <v>0.59944938095189804</v>
      </c>
      <c r="I4065">
        <v>0.751794490014009</v>
      </c>
      <c r="J4065">
        <v>-3.7627830964876501</v>
      </c>
      <c r="K4065">
        <v>2.0934177583335201E-2</v>
      </c>
      <c r="L4065">
        <v>0.751794490014009</v>
      </c>
      <c r="M4065" t="s">
        <v>16</v>
      </c>
      <c r="N4065" t="s">
        <v>17</v>
      </c>
    </row>
    <row r="4066" spans="1:14" x14ac:dyDescent="0.3">
      <c r="A4066">
        <v>4065</v>
      </c>
      <c r="B4066" t="s">
        <v>11990</v>
      </c>
      <c r="C4066" t="s">
        <v>11991</v>
      </c>
      <c r="D4066" t="s">
        <v>11992</v>
      </c>
      <c r="E4066">
        <v>-1.8118955583328301E-2</v>
      </c>
      <c r="F4066">
        <v>6.8997991737777804</v>
      </c>
      <c r="G4066">
        <v>-0.33304764519586799</v>
      </c>
      <c r="H4066">
        <v>0.74070436629658798</v>
      </c>
      <c r="I4066">
        <v>0.847669437826996</v>
      </c>
      <c r="J4066">
        <v>-3.8459835907856599</v>
      </c>
      <c r="K4066">
        <v>-1.8118955583328301E-2</v>
      </c>
      <c r="L4066">
        <v>0.847669437826996</v>
      </c>
      <c r="M4066" t="s">
        <v>16</v>
      </c>
      <c r="N4066" t="s">
        <v>17</v>
      </c>
    </row>
    <row r="4067" spans="1:14" x14ac:dyDescent="0.3">
      <c r="A4067">
        <v>4066</v>
      </c>
      <c r="B4067" t="s">
        <v>11993</v>
      </c>
      <c r="C4067" t="s">
        <v>11994</v>
      </c>
      <c r="D4067" t="s">
        <v>11995</v>
      </c>
      <c r="E4067">
        <v>-0.13286146099999799</v>
      </c>
      <c r="F4067">
        <v>7.7755574622222197</v>
      </c>
      <c r="G4067">
        <v>-2.1828288473865101</v>
      </c>
      <c r="H4067">
        <v>3.4512536197411098E-2</v>
      </c>
      <c r="I4067">
        <v>0.10563641307768901</v>
      </c>
      <c r="J4067">
        <v>-1.6689650554150699</v>
      </c>
      <c r="K4067">
        <v>-0.13286146099999799</v>
      </c>
      <c r="L4067">
        <v>0.10563641307768901</v>
      </c>
      <c r="M4067" t="s">
        <v>16</v>
      </c>
      <c r="N4067" t="s">
        <v>17</v>
      </c>
    </row>
    <row r="4068" spans="1:14" x14ac:dyDescent="0.3">
      <c r="A4068">
        <v>4067</v>
      </c>
      <c r="B4068" t="s">
        <v>11996</v>
      </c>
      <c r="C4068" t="s">
        <v>11997</v>
      </c>
      <c r="D4068" t="s">
        <v>11998</v>
      </c>
      <c r="E4068">
        <v>1.15662807500048E-2</v>
      </c>
      <c r="F4068">
        <v>6.91719977155556</v>
      </c>
      <c r="G4068">
        <v>0.284855950887833</v>
      </c>
      <c r="H4068">
        <v>0.77711149643030097</v>
      </c>
      <c r="I4068">
        <v>0.87060113139716</v>
      </c>
      <c r="J4068">
        <v>-3.8606776811658499</v>
      </c>
      <c r="K4068">
        <v>1.15662807500048E-2</v>
      </c>
      <c r="L4068">
        <v>0.87060113139716</v>
      </c>
      <c r="M4068" t="s">
        <v>16</v>
      </c>
      <c r="N4068" t="s">
        <v>17</v>
      </c>
    </row>
    <row r="4069" spans="1:14" x14ac:dyDescent="0.3">
      <c r="A4069">
        <v>4068</v>
      </c>
      <c r="B4069" t="s">
        <v>11999</v>
      </c>
      <c r="C4069" t="s">
        <v>12000</v>
      </c>
      <c r="D4069" t="s">
        <v>12001</v>
      </c>
      <c r="E4069">
        <v>-2.1473833333249801E-3</v>
      </c>
      <c r="F4069">
        <v>7.1262348815555603</v>
      </c>
      <c r="G4069">
        <v>-4.1702652597837002E-2</v>
      </c>
      <c r="H4069">
        <v>0.96692729981368397</v>
      </c>
      <c r="I4069">
        <v>0.98225419705401096</v>
      </c>
      <c r="J4069">
        <v>-3.8999110474064098</v>
      </c>
      <c r="K4069">
        <v>-2.1473833333249801E-3</v>
      </c>
      <c r="L4069">
        <v>0.98225419705401096</v>
      </c>
      <c r="M4069" t="s">
        <v>16</v>
      </c>
      <c r="N4069" t="s">
        <v>17</v>
      </c>
    </row>
    <row r="4070" spans="1:14" x14ac:dyDescent="0.3">
      <c r="A4070">
        <v>4069</v>
      </c>
      <c r="B4070" t="s">
        <v>12002</v>
      </c>
      <c r="C4070" t="s">
        <v>12003</v>
      </c>
      <c r="D4070" t="s">
        <v>12004</v>
      </c>
      <c r="E4070">
        <v>1.62956420833416E-2</v>
      </c>
      <c r="F4070">
        <v>6.849447488</v>
      </c>
      <c r="G4070">
        <v>0.40884383142642999</v>
      </c>
      <c r="H4070">
        <v>0.68466787765845105</v>
      </c>
      <c r="I4070">
        <v>0.81237386863844296</v>
      </c>
      <c r="J4070">
        <v>-3.8182635765305601</v>
      </c>
      <c r="K4070">
        <v>1.62956420833416E-2</v>
      </c>
      <c r="L4070">
        <v>0.81237386863844296</v>
      </c>
      <c r="M4070" t="s">
        <v>16</v>
      </c>
      <c r="N4070" t="s">
        <v>17</v>
      </c>
    </row>
    <row r="4071" spans="1:14" x14ac:dyDescent="0.3">
      <c r="A4071">
        <v>4070</v>
      </c>
      <c r="B4071" t="s">
        <v>12005</v>
      </c>
      <c r="C4071" t="s">
        <v>12006</v>
      </c>
      <c r="D4071" t="s">
        <v>12007</v>
      </c>
      <c r="E4071">
        <v>-4.8543181333328397E-2</v>
      </c>
      <c r="F4071">
        <v>6.8097207591111104</v>
      </c>
      <c r="G4071">
        <v>-1.20861555130061</v>
      </c>
      <c r="H4071">
        <v>0.23336454140403901</v>
      </c>
      <c r="I4071">
        <v>0.40762744848601301</v>
      </c>
      <c r="J4071">
        <v>-3.1906063994951799</v>
      </c>
      <c r="K4071">
        <v>-4.8543181333328397E-2</v>
      </c>
      <c r="L4071">
        <v>0.40762744848601301</v>
      </c>
      <c r="M4071" t="s">
        <v>16</v>
      </c>
      <c r="N4071" t="s">
        <v>17</v>
      </c>
    </row>
    <row r="4072" spans="1:14" x14ac:dyDescent="0.3">
      <c r="A4072">
        <v>4071</v>
      </c>
      <c r="B4072" t="s">
        <v>12008</v>
      </c>
      <c r="C4072" t="s">
        <v>12009</v>
      </c>
      <c r="D4072" t="s">
        <v>12010</v>
      </c>
      <c r="E4072">
        <v>4.6506547250005199E-2</v>
      </c>
      <c r="F4072">
        <v>7.1136616017777801</v>
      </c>
      <c r="G4072">
        <v>0.91270319767553498</v>
      </c>
      <c r="H4072">
        <v>0.366448792960054</v>
      </c>
      <c r="I4072">
        <v>0.55008636731822702</v>
      </c>
      <c r="J4072">
        <v>-3.4928060598564699</v>
      </c>
      <c r="K4072">
        <v>4.6506547250005199E-2</v>
      </c>
      <c r="L4072">
        <v>0.55008636731822702</v>
      </c>
      <c r="M4072" t="s">
        <v>16</v>
      </c>
      <c r="N4072" t="s">
        <v>17</v>
      </c>
    </row>
    <row r="4073" spans="1:14" x14ac:dyDescent="0.3">
      <c r="A4073">
        <v>4072</v>
      </c>
      <c r="B4073" t="s">
        <v>12011</v>
      </c>
      <c r="C4073" t="s">
        <v>12012</v>
      </c>
      <c r="D4073" t="s">
        <v>12013</v>
      </c>
      <c r="E4073">
        <v>-2.0757976999996201E-2</v>
      </c>
      <c r="F4073">
        <v>6.8622621393333301</v>
      </c>
      <c r="G4073">
        <v>-0.476965779663728</v>
      </c>
      <c r="H4073">
        <v>0.63578318727741601</v>
      </c>
      <c r="I4073">
        <v>0.779273450945559</v>
      </c>
      <c r="J4073">
        <v>-3.7885584159882999</v>
      </c>
      <c r="K4073">
        <v>-2.0757976999996201E-2</v>
      </c>
      <c r="L4073">
        <v>0.779273450945559</v>
      </c>
      <c r="M4073" t="s">
        <v>16</v>
      </c>
      <c r="N4073" t="s">
        <v>17</v>
      </c>
    </row>
    <row r="4074" spans="1:14" x14ac:dyDescent="0.3">
      <c r="A4074">
        <v>4073</v>
      </c>
      <c r="B4074" t="s">
        <v>12014</v>
      </c>
      <c r="C4074" t="s">
        <v>12015</v>
      </c>
      <c r="D4074" t="s">
        <v>12016</v>
      </c>
      <c r="E4074">
        <v>3.1300405083338298E-2</v>
      </c>
      <c r="F4074">
        <v>6.9614803784444401</v>
      </c>
      <c r="G4074">
        <v>0.68325251164413203</v>
      </c>
      <c r="H4074">
        <v>0.49808439031602397</v>
      </c>
      <c r="I4074">
        <v>0.67245466003019105</v>
      </c>
      <c r="J4074">
        <v>-3.6711567097808202</v>
      </c>
      <c r="K4074">
        <v>3.1300405083338298E-2</v>
      </c>
      <c r="L4074">
        <v>0.67245466003019105</v>
      </c>
      <c r="M4074" t="s">
        <v>16</v>
      </c>
      <c r="N4074" t="s">
        <v>17</v>
      </c>
    </row>
    <row r="4075" spans="1:14" x14ac:dyDescent="0.3">
      <c r="A4075">
        <v>4074</v>
      </c>
      <c r="B4075" t="s">
        <v>12017</v>
      </c>
      <c r="C4075" t="s">
        <v>12018</v>
      </c>
      <c r="D4075" t="s">
        <v>12019</v>
      </c>
      <c r="E4075">
        <v>0.213756362000006</v>
      </c>
      <c r="F4075">
        <v>7.2892754740000001</v>
      </c>
      <c r="G4075">
        <v>3.63492649972485</v>
      </c>
      <c r="H4075">
        <v>7.3322501727410305E-4</v>
      </c>
      <c r="I4075">
        <v>6.1382683393380903E-3</v>
      </c>
      <c r="J4075">
        <v>1.77566028546323</v>
      </c>
      <c r="K4075">
        <v>0.213756362000006</v>
      </c>
      <c r="L4075">
        <v>6.1382683393380903E-3</v>
      </c>
      <c r="M4075" t="s">
        <v>16</v>
      </c>
      <c r="N4075" t="s">
        <v>17</v>
      </c>
    </row>
    <row r="4076" spans="1:14" x14ac:dyDescent="0.3">
      <c r="A4076">
        <v>4075</v>
      </c>
      <c r="B4076" t="s">
        <v>12020</v>
      </c>
      <c r="C4076" t="s">
        <v>12021</v>
      </c>
      <c r="D4076" t="s">
        <v>12022</v>
      </c>
      <c r="E4076">
        <v>-6.6925765416661107E-2</v>
      </c>
      <c r="F4076">
        <v>7.06257586866667</v>
      </c>
      <c r="G4076">
        <v>-1.3877193107780299</v>
      </c>
      <c r="H4076">
        <v>0.17231746744979501</v>
      </c>
      <c r="I4076">
        <v>0.33323430402904702</v>
      </c>
      <c r="J4076">
        <v>-2.96954978219645</v>
      </c>
      <c r="K4076">
        <v>-6.6925765416661107E-2</v>
      </c>
      <c r="L4076">
        <v>0.33323430402904702</v>
      </c>
      <c r="M4076" t="s">
        <v>16</v>
      </c>
      <c r="N4076" t="s">
        <v>17</v>
      </c>
    </row>
    <row r="4077" spans="1:14" x14ac:dyDescent="0.3">
      <c r="A4077">
        <v>4076</v>
      </c>
      <c r="B4077" t="s">
        <v>12023</v>
      </c>
      <c r="C4077" t="s">
        <v>12024</v>
      </c>
      <c r="D4077" t="s">
        <v>12025</v>
      </c>
      <c r="E4077">
        <v>-1.5286705833288401E-3</v>
      </c>
      <c r="F4077">
        <v>7.4178077273333303</v>
      </c>
      <c r="G4077">
        <v>-1.81516821001034E-2</v>
      </c>
      <c r="H4077">
        <v>0.985601169436913</v>
      </c>
      <c r="I4077">
        <v>0.99197266316408494</v>
      </c>
      <c r="J4077">
        <v>-3.90060821429371</v>
      </c>
      <c r="K4077">
        <v>-1.5286705833288401E-3</v>
      </c>
      <c r="L4077">
        <v>0.99197266316408494</v>
      </c>
      <c r="M4077" t="s">
        <v>16</v>
      </c>
      <c r="N4077" t="s">
        <v>17</v>
      </c>
    </row>
    <row r="4078" spans="1:14" x14ac:dyDescent="0.3">
      <c r="A4078">
        <v>4077</v>
      </c>
      <c r="B4078" t="s">
        <v>12026</v>
      </c>
      <c r="C4078" t="s">
        <v>12027</v>
      </c>
      <c r="D4078" t="s">
        <v>12028</v>
      </c>
      <c r="E4078">
        <v>-0.17366533708332901</v>
      </c>
      <c r="F4078">
        <v>7.2937552237777803</v>
      </c>
      <c r="G4078">
        <v>-2.59856943167674</v>
      </c>
      <c r="H4078">
        <v>1.27440031904703E-2</v>
      </c>
      <c r="I4078">
        <v>5.0976012761881101E-2</v>
      </c>
      <c r="J4078">
        <v>-0.80482263712382796</v>
      </c>
      <c r="K4078">
        <v>-0.17366533708332901</v>
      </c>
      <c r="L4078">
        <v>5.0976012761881101E-2</v>
      </c>
      <c r="M4078" t="s">
        <v>16</v>
      </c>
      <c r="N4078" t="s">
        <v>17</v>
      </c>
    </row>
    <row r="4079" spans="1:14" x14ac:dyDescent="0.3">
      <c r="A4079">
        <v>4078</v>
      </c>
      <c r="B4079" t="s">
        <v>12029</v>
      </c>
      <c r="C4079" t="s">
        <v>12030</v>
      </c>
      <c r="D4079" t="s">
        <v>12031</v>
      </c>
      <c r="E4079">
        <v>8.7198185416670307E-2</v>
      </c>
      <c r="F4079">
        <v>7.0146112464444403</v>
      </c>
      <c r="G4079">
        <v>1.8711270326653999</v>
      </c>
      <c r="H4079">
        <v>6.8089171983478303E-2</v>
      </c>
      <c r="I4079">
        <v>0.17276382061368001</v>
      </c>
      <c r="J4079">
        <v>-2.2377586747123499</v>
      </c>
      <c r="K4079">
        <v>8.7198185416670307E-2</v>
      </c>
      <c r="L4079">
        <v>0.17276382061368001</v>
      </c>
      <c r="M4079" t="s">
        <v>16</v>
      </c>
      <c r="N4079" t="s">
        <v>17</v>
      </c>
    </row>
    <row r="4080" spans="1:14" x14ac:dyDescent="0.3">
      <c r="A4080">
        <v>4079</v>
      </c>
      <c r="B4080" t="s">
        <v>12032</v>
      </c>
      <c r="C4080" t="s">
        <v>12033</v>
      </c>
      <c r="D4080" t="s">
        <v>12034</v>
      </c>
      <c r="E4080">
        <v>0.49885681541666899</v>
      </c>
      <c r="F4080">
        <v>7.3323788102222203</v>
      </c>
      <c r="G4080">
        <v>2.7796046730071899</v>
      </c>
      <c r="H4080">
        <v>8.0187940652581505E-3</v>
      </c>
      <c r="I4080">
        <v>3.6344351928545397E-2</v>
      </c>
      <c r="J4080">
        <v>-0.39446428765522201</v>
      </c>
      <c r="K4080">
        <v>0.49885681541666899</v>
      </c>
      <c r="L4080">
        <v>3.6344351928545397E-2</v>
      </c>
      <c r="M4080" t="s">
        <v>16</v>
      </c>
      <c r="N4080" t="s">
        <v>17</v>
      </c>
    </row>
    <row r="4081" spans="1:14" x14ac:dyDescent="0.3">
      <c r="A4081">
        <v>4080</v>
      </c>
      <c r="B4081" t="s">
        <v>12035</v>
      </c>
      <c r="C4081" t="s">
        <v>12036</v>
      </c>
      <c r="D4081" t="s">
        <v>12037</v>
      </c>
      <c r="E4081">
        <v>8.5043032333336696E-2</v>
      </c>
      <c r="F4081">
        <v>8.8075438086666704</v>
      </c>
      <c r="G4081">
        <v>0.556211926908733</v>
      </c>
      <c r="H4081">
        <v>0.58092696923417697</v>
      </c>
      <c r="I4081">
        <v>0.73726992233188704</v>
      </c>
      <c r="J4081">
        <v>-3.7483214497183299</v>
      </c>
      <c r="K4081">
        <v>8.5043032333336696E-2</v>
      </c>
      <c r="L4081">
        <v>0.73726992233188704</v>
      </c>
      <c r="M4081" t="s">
        <v>16</v>
      </c>
      <c r="N4081" t="s">
        <v>17</v>
      </c>
    </row>
    <row r="4082" spans="1:14" x14ac:dyDescent="0.3">
      <c r="A4082">
        <v>4081</v>
      </c>
      <c r="B4082" t="s">
        <v>12038</v>
      </c>
      <c r="C4082" t="s">
        <v>12039</v>
      </c>
      <c r="D4082" t="s">
        <v>12040</v>
      </c>
      <c r="E4082">
        <v>8.8765895166671896E-2</v>
      </c>
      <c r="F4082">
        <v>6.9921386084444404</v>
      </c>
      <c r="G4082">
        <v>1.8551119483990499</v>
      </c>
      <c r="H4082">
        <v>7.0391387709749204E-2</v>
      </c>
      <c r="I4082">
        <v>0.17693016769529599</v>
      </c>
      <c r="J4082">
        <v>-2.2650123596561298</v>
      </c>
      <c r="K4082">
        <v>8.8765895166671896E-2</v>
      </c>
      <c r="L4082">
        <v>0.17693016769529599</v>
      </c>
      <c r="M4082" t="s">
        <v>16</v>
      </c>
      <c r="N4082" t="s">
        <v>17</v>
      </c>
    </row>
    <row r="4083" spans="1:14" x14ac:dyDescent="0.3">
      <c r="A4083">
        <v>4082</v>
      </c>
      <c r="B4083" t="s">
        <v>12041</v>
      </c>
      <c r="C4083" t="s">
        <v>12042</v>
      </c>
      <c r="D4083" t="s">
        <v>12043</v>
      </c>
      <c r="E4083">
        <v>0.15401540841667</v>
      </c>
      <c r="F4083">
        <v>6.9168436333333299</v>
      </c>
      <c r="G4083">
        <v>3.3743965594962702</v>
      </c>
      <c r="H4083">
        <v>1.5686528405239499E-3</v>
      </c>
      <c r="I4083">
        <v>1.09029162492318E-2</v>
      </c>
      <c r="J4083">
        <v>1.0786456598187399</v>
      </c>
      <c r="K4083">
        <v>0.15401540841667</v>
      </c>
      <c r="L4083">
        <v>1.09029162492318E-2</v>
      </c>
      <c r="M4083" t="s">
        <v>16</v>
      </c>
      <c r="N4083" t="s">
        <v>17</v>
      </c>
    </row>
    <row r="4084" spans="1:14" x14ac:dyDescent="0.3">
      <c r="A4084">
        <v>4083</v>
      </c>
      <c r="B4084" t="s">
        <v>12044</v>
      </c>
      <c r="C4084" t="s">
        <v>12045</v>
      </c>
      <c r="D4084" t="s">
        <v>12046</v>
      </c>
      <c r="E4084">
        <v>8.3683980666677399E-2</v>
      </c>
      <c r="F4084">
        <v>10.897441108444401</v>
      </c>
      <c r="G4084">
        <v>0.75188344804624396</v>
      </c>
      <c r="H4084">
        <v>0.45618579265620701</v>
      </c>
      <c r="I4084">
        <v>0.63482702928407098</v>
      </c>
      <c r="J4084">
        <v>-3.62303476737626</v>
      </c>
      <c r="K4084">
        <v>8.3683980666677399E-2</v>
      </c>
      <c r="L4084">
        <v>0.63482702928407098</v>
      </c>
      <c r="M4084" t="s">
        <v>16</v>
      </c>
      <c r="N4084" t="s">
        <v>17</v>
      </c>
    </row>
    <row r="4085" spans="1:14" x14ac:dyDescent="0.3">
      <c r="A4085">
        <v>4084</v>
      </c>
      <c r="B4085" t="s">
        <v>12047</v>
      </c>
      <c r="C4085" t="s">
        <v>12048</v>
      </c>
      <c r="D4085" t="s">
        <v>12049</v>
      </c>
      <c r="E4085">
        <v>-0.117095645500001</v>
      </c>
      <c r="F4085">
        <v>10.9361788453333</v>
      </c>
      <c r="G4085">
        <v>-1.09360152436209</v>
      </c>
      <c r="H4085">
        <v>0.28017192096775401</v>
      </c>
      <c r="I4085">
        <v>0.46057737282646199</v>
      </c>
      <c r="J4085">
        <v>-3.31754317486795</v>
      </c>
      <c r="K4085">
        <v>-0.117095645500001</v>
      </c>
      <c r="L4085">
        <v>0.46057737282646199</v>
      </c>
      <c r="M4085" t="s">
        <v>16</v>
      </c>
      <c r="N4085" t="s">
        <v>17</v>
      </c>
    </row>
    <row r="4086" spans="1:14" x14ac:dyDescent="0.3">
      <c r="A4086">
        <v>4085</v>
      </c>
      <c r="B4086" t="s">
        <v>12050</v>
      </c>
      <c r="C4086" t="s">
        <v>12051</v>
      </c>
      <c r="D4086" t="s">
        <v>12052</v>
      </c>
      <c r="E4086">
        <v>-2.8462271916661799E-2</v>
      </c>
      <c r="F4086">
        <v>6.6938809513333304</v>
      </c>
      <c r="G4086">
        <v>-0.69832857122075098</v>
      </c>
      <c r="H4086">
        <v>0.488702552858369</v>
      </c>
      <c r="I4086">
        <v>0.66435216605963798</v>
      </c>
      <c r="J4086">
        <v>-3.66097098604829</v>
      </c>
      <c r="K4086">
        <v>-2.8462271916661799E-2</v>
      </c>
      <c r="L4086">
        <v>0.66435216605963798</v>
      </c>
      <c r="M4086" t="s">
        <v>16</v>
      </c>
      <c r="N4086" t="s">
        <v>17</v>
      </c>
    </row>
    <row r="4087" spans="1:14" x14ac:dyDescent="0.3">
      <c r="A4087">
        <v>4086</v>
      </c>
      <c r="B4087" t="s">
        <v>11892</v>
      </c>
      <c r="C4087" t="s">
        <v>12053</v>
      </c>
      <c r="D4087" t="s">
        <v>12054</v>
      </c>
      <c r="E4087">
        <v>7.2177415000008502E-2</v>
      </c>
      <c r="F4087">
        <v>6.9545682575555601</v>
      </c>
      <c r="G4087">
        <v>0.79616021645226898</v>
      </c>
      <c r="H4087">
        <v>0.43027910247290402</v>
      </c>
      <c r="I4087">
        <v>0.61033568679290895</v>
      </c>
      <c r="J4087">
        <v>-3.58961256391895</v>
      </c>
      <c r="K4087">
        <v>7.2177415000008502E-2</v>
      </c>
      <c r="L4087">
        <v>0.61033568679290895</v>
      </c>
      <c r="M4087" t="s">
        <v>16</v>
      </c>
      <c r="N4087" t="s">
        <v>17</v>
      </c>
    </row>
    <row r="4088" spans="1:14" x14ac:dyDescent="0.3">
      <c r="A4088">
        <v>4087</v>
      </c>
      <c r="B4088" t="s">
        <v>12055</v>
      </c>
      <c r="C4088" t="s">
        <v>12056</v>
      </c>
      <c r="D4088" t="s">
        <v>12057</v>
      </c>
      <c r="E4088">
        <v>0.26625691808333801</v>
      </c>
      <c r="F4088">
        <v>7.5000900128888901</v>
      </c>
      <c r="G4088">
        <v>2.4438344650710002</v>
      </c>
      <c r="H4088">
        <v>1.86763256006875E-2</v>
      </c>
      <c r="I4088">
        <v>6.7638584607895305E-2</v>
      </c>
      <c r="J4088">
        <v>-1.13969029837266</v>
      </c>
      <c r="K4088">
        <v>0.26625691808333801</v>
      </c>
      <c r="L4088">
        <v>6.7638584607895305E-2</v>
      </c>
      <c r="M4088" t="s">
        <v>16</v>
      </c>
      <c r="N4088" t="s">
        <v>17</v>
      </c>
    </row>
    <row r="4089" spans="1:14" x14ac:dyDescent="0.3">
      <c r="A4089">
        <v>4088</v>
      </c>
      <c r="B4089" t="s">
        <v>12058</v>
      </c>
      <c r="C4089" t="s">
        <v>12059</v>
      </c>
      <c r="D4089" t="s">
        <v>12060</v>
      </c>
      <c r="E4089">
        <v>-2.9335202999995098E-2</v>
      </c>
      <c r="F4089">
        <v>7.0232481204444399</v>
      </c>
      <c r="G4089">
        <v>-0.71487217222876798</v>
      </c>
      <c r="H4089">
        <v>0.478521880758151</v>
      </c>
      <c r="I4089">
        <v>0.65499983625133995</v>
      </c>
      <c r="J4089">
        <v>-3.64954390847539</v>
      </c>
      <c r="K4089">
        <v>-2.9335202999995098E-2</v>
      </c>
      <c r="L4089">
        <v>0.65499983625133995</v>
      </c>
      <c r="M4089" t="s">
        <v>16</v>
      </c>
      <c r="N4089" t="s">
        <v>17</v>
      </c>
    </row>
    <row r="4090" spans="1:14" x14ac:dyDescent="0.3">
      <c r="A4090">
        <v>4089</v>
      </c>
      <c r="B4090" t="s">
        <v>12061</v>
      </c>
      <c r="C4090" t="s">
        <v>12062</v>
      </c>
      <c r="D4090" t="s">
        <v>12063</v>
      </c>
      <c r="E4090">
        <v>-0.167048787916658</v>
      </c>
      <c r="F4090">
        <v>8.0296468895555595</v>
      </c>
      <c r="G4090">
        <v>-1.51360788042275</v>
      </c>
      <c r="H4090">
        <v>0.13738548549034099</v>
      </c>
      <c r="I4090">
        <v>0.28386539265087701</v>
      </c>
      <c r="J4090">
        <v>-2.7975625554761399</v>
      </c>
      <c r="K4090">
        <v>-0.167048787916658</v>
      </c>
      <c r="L4090">
        <v>0.28386539265087701</v>
      </c>
      <c r="M4090" t="s">
        <v>16</v>
      </c>
      <c r="N4090" t="s">
        <v>17</v>
      </c>
    </row>
    <row r="4091" spans="1:14" x14ac:dyDescent="0.3">
      <c r="A4091">
        <v>4090</v>
      </c>
      <c r="B4091" t="s">
        <v>12064</v>
      </c>
      <c r="C4091" t="s">
        <v>12065</v>
      </c>
      <c r="D4091" t="s">
        <v>12066</v>
      </c>
      <c r="E4091">
        <v>6.1603371083342601E-2</v>
      </c>
      <c r="F4091">
        <v>6.8902708831111097</v>
      </c>
      <c r="G4091">
        <v>1.6753994815911499</v>
      </c>
      <c r="H4091">
        <v>0.101058360875767</v>
      </c>
      <c r="I4091">
        <v>0.22894284060076001</v>
      </c>
      <c r="J4091">
        <v>-2.5570208751275798</v>
      </c>
      <c r="K4091">
        <v>6.1603371083342601E-2</v>
      </c>
      <c r="L4091">
        <v>0.22894284060076001</v>
      </c>
      <c r="M4091" t="s">
        <v>16</v>
      </c>
      <c r="N4091" t="s">
        <v>17</v>
      </c>
    </row>
    <row r="4092" spans="1:14" x14ac:dyDescent="0.3">
      <c r="A4092">
        <v>4091</v>
      </c>
      <c r="B4092" t="s">
        <v>12067</v>
      </c>
      <c r="C4092" t="s">
        <v>12068</v>
      </c>
      <c r="D4092" t="s">
        <v>12069</v>
      </c>
      <c r="E4092">
        <v>-4.9999119833326097E-2</v>
      </c>
      <c r="F4092">
        <v>6.8578603200000003</v>
      </c>
      <c r="G4092">
        <v>-1.1659301688454999</v>
      </c>
      <c r="H4092">
        <v>0.25001999398707703</v>
      </c>
      <c r="I4092">
        <v>0.42755563845606498</v>
      </c>
      <c r="J4092">
        <v>-3.2391048639654398</v>
      </c>
      <c r="K4092">
        <v>-4.9999119833326097E-2</v>
      </c>
      <c r="L4092">
        <v>0.42755563845606498</v>
      </c>
      <c r="M4092" t="s">
        <v>16</v>
      </c>
      <c r="N4092" t="s">
        <v>17</v>
      </c>
    </row>
    <row r="4093" spans="1:14" x14ac:dyDescent="0.3">
      <c r="A4093">
        <v>4092</v>
      </c>
      <c r="B4093" t="s">
        <v>12070</v>
      </c>
      <c r="C4093" t="s">
        <v>12071</v>
      </c>
      <c r="D4093" t="s">
        <v>12072</v>
      </c>
      <c r="E4093">
        <v>-0.108260640583328</v>
      </c>
      <c r="F4093">
        <v>6.9463727022222201</v>
      </c>
      <c r="G4093">
        <v>-2.1132019324170601</v>
      </c>
      <c r="H4093">
        <v>4.0379894830283897E-2</v>
      </c>
      <c r="I4093">
        <v>0.118313149186105</v>
      </c>
      <c r="J4093">
        <v>-1.8021962754187699</v>
      </c>
      <c r="K4093">
        <v>-0.108260640583328</v>
      </c>
      <c r="L4093">
        <v>0.118313149186105</v>
      </c>
      <c r="M4093" t="s">
        <v>16</v>
      </c>
      <c r="N4093" t="s">
        <v>17</v>
      </c>
    </row>
    <row r="4094" spans="1:14" x14ac:dyDescent="0.3">
      <c r="A4094">
        <v>4093</v>
      </c>
      <c r="B4094" t="s">
        <v>12073</v>
      </c>
      <c r="C4094" t="s">
        <v>12074</v>
      </c>
      <c r="D4094" t="s">
        <v>12075</v>
      </c>
      <c r="E4094">
        <v>-0.19617366399998901</v>
      </c>
      <c r="F4094">
        <v>7.8438786277777801</v>
      </c>
      <c r="G4094">
        <v>-1.8188092199013099</v>
      </c>
      <c r="H4094">
        <v>7.5855593873619301E-2</v>
      </c>
      <c r="I4094">
        <v>0.18639628901833899</v>
      </c>
      <c r="J4094">
        <v>-2.3260535763951902</v>
      </c>
      <c r="K4094">
        <v>-0.19617366399998901</v>
      </c>
      <c r="L4094">
        <v>0.18639628901833899</v>
      </c>
      <c r="M4094" t="s">
        <v>16</v>
      </c>
      <c r="N4094" t="s">
        <v>17</v>
      </c>
    </row>
    <row r="4095" spans="1:14" x14ac:dyDescent="0.3">
      <c r="A4095">
        <v>4094</v>
      </c>
      <c r="B4095" t="s">
        <v>12076</v>
      </c>
      <c r="C4095" t="s">
        <v>12077</v>
      </c>
      <c r="D4095" t="s">
        <v>12078</v>
      </c>
      <c r="E4095">
        <v>-0.22995385383332601</v>
      </c>
      <c r="F4095">
        <v>9.3349711022222195</v>
      </c>
      <c r="G4095">
        <v>-1.9801067165586601</v>
      </c>
      <c r="H4095">
        <v>5.4063992615605003E-2</v>
      </c>
      <c r="I4095">
        <v>0.14674004361641799</v>
      </c>
      <c r="J4095">
        <v>-2.0470915246415302</v>
      </c>
      <c r="K4095">
        <v>-0.22995385383332601</v>
      </c>
      <c r="L4095">
        <v>0.14674004361641799</v>
      </c>
      <c r="M4095" t="s">
        <v>16</v>
      </c>
      <c r="N4095" t="s">
        <v>17</v>
      </c>
    </row>
    <row r="4096" spans="1:14" x14ac:dyDescent="0.3">
      <c r="A4096">
        <v>4095</v>
      </c>
      <c r="B4096" t="s">
        <v>12079</v>
      </c>
      <c r="C4096" t="s">
        <v>12080</v>
      </c>
      <c r="D4096" t="s">
        <v>12081</v>
      </c>
      <c r="E4096">
        <v>-0.16142187183332701</v>
      </c>
      <c r="F4096">
        <v>8.0630428966666692</v>
      </c>
      <c r="G4096">
        <v>-1.8606326234789801</v>
      </c>
      <c r="H4096">
        <v>6.95904176694494E-2</v>
      </c>
      <c r="I4096">
        <v>0.17560135228989401</v>
      </c>
      <c r="J4096">
        <v>-2.2556399448770601</v>
      </c>
      <c r="K4096">
        <v>-0.16142187183332701</v>
      </c>
      <c r="L4096">
        <v>0.17560135228989401</v>
      </c>
      <c r="M4096" t="s">
        <v>16</v>
      </c>
      <c r="N4096" t="s">
        <v>17</v>
      </c>
    </row>
    <row r="4097" spans="1:14" x14ac:dyDescent="0.3">
      <c r="A4097">
        <v>4096</v>
      </c>
      <c r="B4097" t="s">
        <v>1878</v>
      </c>
      <c r="C4097" t="s">
        <v>1879</v>
      </c>
      <c r="D4097" t="s">
        <v>12082</v>
      </c>
      <c r="E4097">
        <v>-9.23068182499929E-2</v>
      </c>
      <c r="F4097">
        <v>6.8644363157777804</v>
      </c>
      <c r="G4097">
        <v>-1.85474324565608</v>
      </c>
      <c r="H4097">
        <v>7.0445158835369406E-2</v>
      </c>
      <c r="I4097">
        <v>0.17701311336053199</v>
      </c>
      <c r="J4097">
        <v>-2.2656374632204299</v>
      </c>
      <c r="K4097">
        <v>-9.23068182499929E-2</v>
      </c>
      <c r="L4097">
        <v>0.17701311336053199</v>
      </c>
      <c r="M4097" t="s">
        <v>16</v>
      </c>
      <c r="N4097" t="s">
        <v>17</v>
      </c>
    </row>
    <row r="4098" spans="1:14" x14ac:dyDescent="0.3">
      <c r="A4098">
        <v>4097</v>
      </c>
      <c r="B4098" t="s">
        <v>12083</v>
      </c>
      <c r="C4098" t="s">
        <v>12084</v>
      </c>
      <c r="D4098" t="s">
        <v>12085</v>
      </c>
      <c r="E4098">
        <v>-7.6500450833325601E-2</v>
      </c>
      <c r="F4098">
        <v>6.9152950573333296</v>
      </c>
      <c r="G4098">
        <v>-1.49800597249204</v>
      </c>
      <c r="H4098">
        <v>0.141381443019306</v>
      </c>
      <c r="I4098">
        <v>0.28979422572022301</v>
      </c>
      <c r="J4098">
        <v>-2.8196078995447098</v>
      </c>
      <c r="K4098">
        <v>-7.6500450833325601E-2</v>
      </c>
      <c r="L4098">
        <v>0.28979422572022301</v>
      </c>
      <c r="M4098" t="s">
        <v>16</v>
      </c>
      <c r="N4098" t="s">
        <v>17</v>
      </c>
    </row>
    <row r="4099" spans="1:14" x14ac:dyDescent="0.3">
      <c r="A4099">
        <v>4098</v>
      </c>
      <c r="B4099" t="s">
        <v>4991</v>
      </c>
      <c r="C4099" t="s">
        <v>12086</v>
      </c>
      <c r="D4099" t="s">
        <v>12087</v>
      </c>
      <c r="E4099">
        <v>3.01365045000122E-2</v>
      </c>
      <c r="F4099">
        <v>9.0973525093333301</v>
      </c>
      <c r="G4099">
        <v>0.26393800697285102</v>
      </c>
      <c r="H4099">
        <v>0.79307887761324103</v>
      </c>
      <c r="I4099">
        <v>0.88093313157642605</v>
      </c>
      <c r="J4099">
        <v>-3.8663451778672999</v>
      </c>
      <c r="K4099">
        <v>3.01365045000122E-2</v>
      </c>
      <c r="L4099">
        <v>0.88093313157642605</v>
      </c>
      <c r="M4099" t="s">
        <v>16</v>
      </c>
      <c r="N4099" t="s">
        <v>17</v>
      </c>
    </row>
    <row r="4100" spans="1:14" x14ac:dyDescent="0.3">
      <c r="A4100">
        <v>4099</v>
      </c>
      <c r="B4100" t="s">
        <v>12088</v>
      </c>
      <c r="C4100" t="s">
        <v>12089</v>
      </c>
      <c r="D4100" t="s">
        <v>12090</v>
      </c>
      <c r="E4100">
        <v>4.6997914750004803E-2</v>
      </c>
      <c r="F4100">
        <v>6.9797441615555602</v>
      </c>
      <c r="G4100">
        <v>0.878217987064003</v>
      </c>
      <c r="H4100">
        <v>0.38466905921349998</v>
      </c>
      <c r="I4100">
        <v>0.56732637978343303</v>
      </c>
      <c r="J4100">
        <v>-3.5227783832647299</v>
      </c>
      <c r="K4100">
        <v>4.6997914750004803E-2</v>
      </c>
      <c r="L4100">
        <v>0.56732637978343303</v>
      </c>
      <c r="M4100" t="s">
        <v>16</v>
      </c>
      <c r="N4100" t="s">
        <v>17</v>
      </c>
    </row>
    <row r="4101" spans="1:14" x14ac:dyDescent="0.3">
      <c r="A4101">
        <v>4100</v>
      </c>
      <c r="B4101" t="s">
        <v>12091</v>
      </c>
      <c r="C4101" t="s">
        <v>12092</v>
      </c>
      <c r="D4101" t="s">
        <v>12093</v>
      </c>
      <c r="E4101">
        <v>0.33734453608333598</v>
      </c>
      <c r="F4101">
        <v>8.3983766046666695</v>
      </c>
      <c r="G4101">
        <v>2.95380724316353</v>
      </c>
      <c r="H4101">
        <v>5.0557667844166902E-3</v>
      </c>
      <c r="I4101">
        <v>2.6226949060639201E-2</v>
      </c>
      <c r="J4101">
        <v>1.8126977003508401E-2</v>
      </c>
      <c r="K4101">
        <v>0.33734453608333598</v>
      </c>
      <c r="L4101">
        <v>2.6226949060639201E-2</v>
      </c>
      <c r="M4101" t="s">
        <v>16</v>
      </c>
      <c r="N4101" t="s">
        <v>17</v>
      </c>
    </row>
    <row r="4102" spans="1:14" x14ac:dyDescent="0.3">
      <c r="A4102">
        <v>4101</v>
      </c>
      <c r="B4102" t="s">
        <v>12094</v>
      </c>
      <c r="C4102" t="s">
        <v>12095</v>
      </c>
      <c r="D4102" t="s">
        <v>12096</v>
      </c>
      <c r="E4102">
        <v>-0.203625386333323</v>
      </c>
      <c r="F4102">
        <v>8.17001649133333</v>
      </c>
      <c r="G4102">
        <v>-2.5605349125117098</v>
      </c>
      <c r="H4102">
        <v>1.4016165403172199E-2</v>
      </c>
      <c r="I4102">
        <v>5.4593731457127502E-2</v>
      </c>
      <c r="J4102">
        <v>-0.88852732457671901</v>
      </c>
      <c r="K4102">
        <v>-0.203625386333323</v>
      </c>
      <c r="L4102">
        <v>5.4593731457127502E-2</v>
      </c>
      <c r="M4102" t="s">
        <v>16</v>
      </c>
      <c r="N4102" t="s">
        <v>17</v>
      </c>
    </row>
    <row r="4103" spans="1:14" x14ac:dyDescent="0.3">
      <c r="A4103">
        <v>4102</v>
      </c>
      <c r="B4103" t="s">
        <v>12097</v>
      </c>
      <c r="C4103" t="s">
        <v>12098</v>
      </c>
      <c r="D4103" t="s">
        <v>12099</v>
      </c>
      <c r="E4103">
        <v>0.107484503500005</v>
      </c>
      <c r="F4103">
        <v>7.6177373366666696</v>
      </c>
      <c r="G4103">
        <v>1.0381697198517199</v>
      </c>
      <c r="H4103">
        <v>0.30494951365126599</v>
      </c>
      <c r="I4103">
        <v>0.48703182135341899</v>
      </c>
      <c r="J4103">
        <v>-3.3744439814165599</v>
      </c>
      <c r="K4103">
        <v>0.107484503500005</v>
      </c>
      <c r="L4103">
        <v>0.48703182135341899</v>
      </c>
      <c r="M4103" t="s">
        <v>16</v>
      </c>
      <c r="N4103" t="s">
        <v>17</v>
      </c>
    </row>
    <row r="4104" spans="1:14" x14ac:dyDescent="0.3">
      <c r="A4104">
        <v>4103</v>
      </c>
      <c r="B4104" t="s">
        <v>12100</v>
      </c>
      <c r="C4104" t="s">
        <v>12101</v>
      </c>
      <c r="D4104" t="s">
        <v>12102</v>
      </c>
      <c r="E4104">
        <v>8.0465881250006505E-2</v>
      </c>
      <c r="F4104">
        <v>7.0196380202222199</v>
      </c>
      <c r="G4104">
        <v>1.38531701053652</v>
      </c>
      <c r="H4104">
        <v>0.17304554907792899</v>
      </c>
      <c r="I4104">
        <v>0.334302242524187</v>
      </c>
      <c r="J4104">
        <v>-2.9726999674649002</v>
      </c>
      <c r="K4104">
        <v>8.0465881250006505E-2</v>
      </c>
      <c r="L4104">
        <v>0.334302242524187</v>
      </c>
      <c r="M4104" t="s">
        <v>16</v>
      </c>
      <c r="N4104" t="s">
        <v>17</v>
      </c>
    </row>
    <row r="4105" spans="1:14" x14ac:dyDescent="0.3">
      <c r="A4105">
        <v>4104</v>
      </c>
      <c r="B4105" t="s">
        <v>12103</v>
      </c>
      <c r="C4105" t="s">
        <v>12104</v>
      </c>
      <c r="D4105" t="s">
        <v>12105</v>
      </c>
      <c r="E4105">
        <v>-5.52587005833267E-2</v>
      </c>
      <c r="F4105">
        <v>6.896555642</v>
      </c>
      <c r="G4105">
        <v>-1.1171586208837401</v>
      </c>
      <c r="H4105">
        <v>0.27008245370920497</v>
      </c>
      <c r="I4105">
        <v>0.44999707395175098</v>
      </c>
      <c r="J4105">
        <v>-3.2925153435678101</v>
      </c>
      <c r="K4105">
        <v>-5.52587005833267E-2</v>
      </c>
      <c r="L4105">
        <v>0.44999707395175098</v>
      </c>
      <c r="M4105" t="s">
        <v>16</v>
      </c>
      <c r="N4105" t="s">
        <v>17</v>
      </c>
    </row>
    <row r="4106" spans="1:14" x14ac:dyDescent="0.3">
      <c r="A4106">
        <v>4105</v>
      </c>
      <c r="B4106" t="s">
        <v>12106</v>
      </c>
      <c r="C4106" t="s">
        <v>12107</v>
      </c>
      <c r="D4106" t="s">
        <v>12108</v>
      </c>
      <c r="E4106">
        <v>6.25176553333429E-2</v>
      </c>
      <c r="F4106">
        <v>7.7877580855555602</v>
      </c>
      <c r="G4106">
        <v>0.83161826023461505</v>
      </c>
      <c r="H4106">
        <v>0.41018378467333999</v>
      </c>
      <c r="I4106">
        <v>0.59188536329760499</v>
      </c>
      <c r="J4106">
        <v>-3.5615102920895798</v>
      </c>
      <c r="K4106">
        <v>6.25176553333429E-2</v>
      </c>
      <c r="L4106">
        <v>0.59188536329760499</v>
      </c>
      <c r="M4106" t="s">
        <v>16</v>
      </c>
      <c r="N4106" t="s">
        <v>17</v>
      </c>
    </row>
    <row r="4107" spans="1:14" x14ac:dyDescent="0.3">
      <c r="A4107">
        <v>4106</v>
      </c>
      <c r="B4107" t="s">
        <v>12109</v>
      </c>
      <c r="C4107" t="s">
        <v>12110</v>
      </c>
      <c r="D4107" t="s">
        <v>12111</v>
      </c>
      <c r="E4107">
        <v>5.4577002083334498E-2</v>
      </c>
      <c r="F4107">
        <v>7.045249976</v>
      </c>
      <c r="G4107">
        <v>1.10330906812359</v>
      </c>
      <c r="H4107">
        <v>0.27598252392337802</v>
      </c>
      <c r="I4107">
        <v>0.456234508025542</v>
      </c>
      <c r="J4107">
        <v>-3.3072905154101599</v>
      </c>
      <c r="K4107">
        <v>5.4577002083334498E-2</v>
      </c>
      <c r="L4107">
        <v>0.456234508025542</v>
      </c>
      <c r="M4107" t="s">
        <v>16</v>
      </c>
      <c r="N4107" t="s">
        <v>17</v>
      </c>
    </row>
    <row r="4108" spans="1:14" x14ac:dyDescent="0.3">
      <c r="A4108">
        <v>4107</v>
      </c>
      <c r="B4108" t="s">
        <v>12112</v>
      </c>
      <c r="C4108" t="s">
        <v>12113</v>
      </c>
      <c r="D4108" t="s">
        <v>12114</v>
      </c>
      <c r="E4108">
        <v>0.127208723750004</v>
      </c>
      <c r="F4108">
        <v>6.8190302195555601</v>
      </c>
      <c r="G4108">
        <v>2.8830997238223501</v>
      </c>
      <c r="H4108">
        <v>6.10750160495384E-3</v>
      </c>
      <c r="I4108">
        <v>2.9965383528251899E-2</v>
      </c>
      <c r="J4108">
        <v>-0.15135790500510801</v>
      </c>
      <c r="K4108">
        <v>0.127208723750004</v>
      </c>
      <c r="L4108">
        <v>2.9965383528251899E-2</v>
      </c>
      <c r="M4108" t="s">
        <v>16</v>
      </c>
      <c r="N4108" t="s">
        <v>17</v>
      </c>
    </row>
    <row r="4109" spans="1:14" x14ac:dyDescent="0.3">
      <c r="A4109">
        <v>4108</v>
      </c>
      <c r="B4109" t="s">
        <v>12115</v>
      </c>
      <c r="C4109" t="s">
        <v>12116</v>
      </c>
      <c r="D4109" t="s">
        <v>12117</v>
      </c>
      <c r="E4109">
        <v>-0.905656301583324</v>
      </c>
      <c r="F4109">
        <v>9.0516230633333308</v>
      </c>
      <c r="G4109">
        <v>-7.9871763476800099</v>
      </c>
      <c r="H4109" s="1">
        <v>4.6828082463858102E-10</v>
      </c>
      <c r="I4109" s="1">
        <v>5.4289006164279597E-8</v>
      </c>
      <c r="J4109">
        <v>15.1065630912338</v>
      </c>
      <c r="K4109">
        <v>-0.905656301583324</v>
      </c>
      <c r="L4109" s="1">
        <v>5.4289006164279597E-8</v>
      </c>
      <c r="M4109" t="s">
        <v>16</v>
      </c>
      <c r="N4109" t="s">
        <v>17</v>
      </c>
    </row>
    <row r="4110" spans="1:14" x14ac:dyDescent="0.3">
      <c r="A4110">
        <v>4109</v>
      </c>
      <c r="B4110" t="s">
        <v>12118</v>
      </c>
      <c r="C4110" t="s">
        <v>12119</v>
      </c>
      <c r="D4110" t="s">
        <v>12120</v>
      </c>
      <c r="E4110">
        <v>6.6485695666676406E-2</v>
      </c>
      <c r="F4110">
        <v>6.92812276333333</v>
      </c>
      <c r="G4110">
        <v>1.6415482065440901</v>
      </c>
      <c r="H4110">
        <v>0.107922722532332</v>
      </c>
      <c r="I4110">
        <v>0.239885103638216</v>
      </c>
      <c r="J4110">
        <v>-2.6091301247953198</v>
      </c>
      <c r="K4110">
        <v>6.6485695666676406E-2</v>
      </c>
      <c r="L4110">
        <v>0.239885103638216</v>
      </c>
      <c r="M4110" t="s">
        <v>16</v>
      </c>
      <c r="N4110" t="s">
        <v>17</v>
      </c>
    </row>
    <row r="4111" spans="1:14" x14ac:dyDescent="0.3">
      <c r="A4111">
        <v>4110</v>
      </c>
      <c r="B4111" t="s">
        <v>5431</v>
      </c>
      <c r="C4111" t="s">
        <v>12121</v>
      </c>
      <c r="D4111" t="s">
        <v>12122</v>
      </c>
      <c r="E4111">
        <v>6.3502078916672894E-2</v>
      </c>
      <c r="F4111">
        <v>6.90583534466667</v>
      </c>
      <c r="G4111">
        <v>1.47009778480757</v>
      </c>
      <c r="H4111">
        <v>0.148759256921004</v>
      </c>
      <c r="I4111">
        <v>0.30063617920104202</v>
      </c>
      <c r="J4111">
        <v>-2.85852951344439</v>
      </c>
      <c r="K4111">
        <v>6.3502078916672894E-2</v>
      </c>
      <c r="L4111">
        <v>0.30063617920104202</v>
      </c>
      <c r="M4111" t="s">
        <v>16</v>
      </c>
      <c r="N4111" t="s">
        <v>17</v>
      </c>
    </row>
    <row r="4112" spans="1:14" x14ac:dyDescent="0.3">
      <c r="A4112">
        <v>4111</v>
      </c>
      <c r="B4112" t="s">
        <v>6772</v>
      </c>
      <c r="C4112" t="s">
        <v>6773</v>
      </c>
      <c r="D4112" t="s">
        <v>12123</v>
      </c>
      <c r="E4112">
        <v>9.4175491666712591E-3</v>
      </c>
      <c r="F4112">
        <v>6.95349293888889</v>
      </c>
      <c r="G4112">
        <v>0.20102962090950099</v>
      </c>
      <c r="H4112">
        <v>0.84161604736803197</v>
      </c>
      <c r="I4112">
        <v>0.91025407036036998</v>
      </c>
      <c r="J4112">
        <v>-3.8807930800746901</v>
      </c>
      <c r="K4112">
        <v>9.4175491666712591E-3</v>
      </c>
      <c r="L4112">
        <v>0.91025407036036998</v>
      </c>
      <c r="M4112" t="s">
        <v>16</v>
      </c>
      <c r="N4112" t="s">
        <v>17</v>
      </c>
    </row>
    <row r="4113" spans="1:14" x14ac:dyDescent="0.3">
      <c r="A4113">
        <v>4112</v>
      </c>
      <c r="B4113" t="s">
        <v>12124</v>
      </c>
      <c r="C4113" t="s">
        <v>12125</v>
      </c>
      <c r="D4113" t="s">
        <v>12126</v>
      </c>
      <c r="E4113">
        <v>-2.0917865333330201E-2</v>
      </c>
      <c r="F4113">
        <v>6.7871580360000001</v>
      </c>
      <c r="G4113">
        <v>-0.60322702179245502</v>
      </c>
      <c r="H4113">
        <v>0.54950219390551103</v>
      </c>
      <c r="I4113">
        <v>0.71237135779835004</v>
      </c>
      <c r="J4113">
        <v>-3.7215756353481702</v>
      </c>
      <c r="K4113">
        <v>-2.0917865333330201E-2</v>
      </c>
      <c r="L4113">
        <v>0.71237135779835004</v>
      </c>
      <c r="M4113" t="s">
        <v>16</v>
      </c>
      <c r="N4113" t="s">
        <v>17</v>
      </c>
    </row>
    <row r="4114" spans="1:14" x14ac:dyDescent="0.3">
      <c r="A4114">
        <v>4113</v>
      </c>
      <c r="B4114" t="s">
        <v>12127</v>
      </c>
      <c r="C4114" t="s">
        <v>12128</v>
      </c>
      <c r="D4114" t="s">
        <v>12129</v>
      </c>
      <c r="E4114">
        <v>-8.9611821166660596E-2</v>
      </c>
      <c r="F4114">
        <v>7.1408097544444402</v>
      </c>
      <c r="G4114">
        <v>-1.6586407189964001</v>
      </c>
      <c r="H4114">
        <v>0.10441037188157599</v>
      </c>
      <c r="I4114">
        <v>0.23447735707348</v>
      </c>
      <c r="J4114">
        <v>-2.5829351295580398</v>
      </c>
      <c r="K4114">
        <v>-8.9611821166660596E-2</v>
      </c>
      <c r="L4114">
        <v>0.23447735707348</v>
      </c>
      <c r="M4114" t="s">
        <v>16</v>
      </c>
      <c r="N4114" t="s">
        <v>17</v>
      </c>
    </row>
    <row r="4115" spans="1:14" x14ac:dyDescent="0.3">
      <c r="A4115">
        <v>4114</v>
      </c>
      <c r="B4115" t="s">
        <v>12130</v>
      </c>
      <c r="C4115" t="s">
        <v>12131</v>
      </c>
      <c r="D4115" t="s">
        <v>12132</v>
      </c>
      <c r="E4115">
        <v>0.21160785175000801</v>
      </c>
      <c r="F4115">
        <v>7.1072721726666703</v>
      </c>
      <c r="G4115">
        <v>2.4385324214522499</v>
      </c>
      <c r="H4115">
        <v>1.8918105480945399E-2</v>
      </c>
      <c r="I4115">
        <v>6.8322370441860195E-2</v>
      </c>
      <c r="J4115">
        <v>-1.1508945157881401</v>
      </c>
      <c r="K4115">
        <v>0.21160785175000801</v>
      </c>
      <c r="L4115">
        <v>6.8322370441860195E-2</v>
      </c>
      <c r="M4115" t="s">
        <v>16</v>
      </c>
      <c r="N4115" t="s">
        <v>17</v>
      </c>
    </row>
    <row r="4116" spans="1:14" x14ac:dyDescent="0.3">
      <c r="A4116">
        <v>4115</v>
      </c>
      <c r="B4116" t="s">
        <v>12133</v>
      </c>
      <c r="C4116" t="s">
        <v>12134</v>
      </c>
      <c r="D4116" t="s">
        <v>12135</v>
      </c>
      <c r="E4116">
        <v>0.19749521850000801</v>
      </c>
      <c r="F4116">
        <v>6.9961006608888896</v>
      </c>
      <c r="G4116">
        <v>3.6233978694878801</v>
      </c>
      <c r="H4116">
        <v>7.5871321260746305E-4</v>
      </c>
      <c r="I4116">
        <v>6.3045948262259299E-3</v>
      </c>
      <c r="J4116">
        <v>1.74423736125517</v>
      </c>
      <c r="K4116">
        <v>0.19749521850000801</v>
      </c>
      <c r="L4116">
        <v>6.3045948262259299E-3</v>
      </c>
      <c r="M4116" t="s">
        <v>16</v>
      </c>
      <c r="N4116" t="s">
        <v>17</v>
      </c>
    </row>
    <row r="4117" spans="1:14" x14ac:dyDescent="0.3">
      <c r="A4117">
        <v>4116</v>
      </c>
      <c r="B4117" t="s">
        <v>12136</v>
      </c>
      <c r="C4117" t="s">
        <v>12137</v>
      </c>
      <c r="D4117" t="s">
        <v>12138</v>
      </c>
      <c r="E4117">
        <v>0.212297297083338</v>
      </c>
      <c r="F4117">
        <v>7.1321420371111097</v>
      </c>
      <c r="G4117">
        <v>2.7308463449365199</v>
      </c>
      <c r="H4117">
        <v>9.0994775648073206E-3</v>
      </c>
      <c r="I4117">
        <v>3.9627515694943098E-2</v>
      </c>
      <c r="J4117">
        <v>-0.50688737775389703</v>
      </c>
      <c r="K4117">
        <v>0.212297297083338</v>
      </c>
      <c r="L4117">
        <v>3.9627515694943098E-2</v>
      </c>
      <c r="M4117" t="s">
        <v>16</v>
      </c>
      <c r="N4117" t="s">
        <v>17</v>
      </c>
    </row>
    <row r="4118" spans="1:14" x14ac:dyDescent="0.3">
      <c r="A4118">
        <v>4117</v>
      </c>
      <c r="B4118" t="s">
        <v>12139</v>
      </c>
      <c r="C4118" t="s">
        <v>12140</v>
      </c>
      <c r="D4118" t="s">
        <v>12141</v>
      </c>
      <c r="E4118">
        <v>-0.20999099091665999</v>
      </c>
      <c r="F4118">
        <v>6.9293003197777798</v>
      </c>
      <c r="G4118">
        <v>-4.0239209488827603</v>
      </c>
      <c r="H4118">
        <v>2.2572823871370499E-4</v>
      </c>
      <c r="I4118">
        <v>2.3900092016911302E-3</v>
      </c>
      <c r="J4118">
        <v>2.8638924628229598</v>
      </c>
      <c r="K4118">
        <v>-0.20999099091665999</v>
      </c>
      <c r="L4118">
        <v>2.3900092016911302E-3</v>
      </c>
      <c r="M4118" t="s">
        <v>16</v>
      </c>
      <c r="N4118" t="s">
        <v>17</v>
      </c>
    </row>
    <row r="4119" spans="1:14" x14ac:dyDescent="0.3">
      <c r="A4119">
        <v>4118</v>
      </c>
      <c r="B4119" t="s">
        <v>12142</v>
      </c>
      <c r="C4119" t="s">
        <v>12143</v>
      </c>
      <c r="D4119" t="s">
        <v>12144</v>
      </c>
      <c r="E4119">
        <v>0.29903395025000501</v>
      </c>
      <c r="F4119">
        <v>7.4664689851111099</v>
      </c>
      <c r="G4119">
        <v>3.5585573305427398</v>
      </c>
      <c r="H4119">
        <v>9.1868874325707305E-4</v>
      </c>
      <c r="I4119">
        <v>7.2943674127945203E-3</v>
      </c>
      <c r="J4119">
        <v>1.56847292343068</v>
      </c>
      <c r="K4119">
        <v>0.29903395025000501</v>
      </c>
      <c r="L4119">
        <v>7.2943674127945203E-3</v>
      </c>
      <c r="M4119" t="s">
        <v>16</v>
      </c>
      <c r="N4119" t="s">
        <v>17</v>
      </c>
    </row>
    <row r="4120" spans="1:14" x14ac:dyDescent="0.3">
      <c r="A4120">
        <v>4119</v>
      </c>
      <c r="B4120" t="s">
        <v>12145</v>
      </c>
      <c r="C4120" t="s">
        <v>12146</v>
      </c>
      <c r="D4120" t="s">
        <v>12147</v>
      </c>
      <c r="E4120">
        <v>-1.6153973083327802E-2</v>
      </c>
      <c r="F4120">
        <v>7.3848595157777801</v>
      </c>
      <c r="G4120">
        <v>-0.24873726721404099</v>
      </c>
      <c r="H4120">
        <v>0.80473915156286402</v>
      </c>
      <c r="I4120">
        <v>0.88834061290636701</v>
      </c>
      <c r="J4120">
        <v>-3.8701934845545098</v>
      </c>
      <c r="K4120">
        <v>-1.6153973083327802E-2</v>
      </c>
      <c r="L4120">
        <v>0.88834061290636701</v>
      </c>
      <c r="M4120" t="s">
        <v>16</v>
      </c>
      <c r="N4120" t="s">
        <v>17</v>
      </c>
    </row>
    <row r="4121" spans="1:14" x14ac:dyDescent="0.3">
      <c r="A4121">
        <v>4120</v>
      </c>
      <c r="B4121" t="s">
        <v>12148</v>
      </c>
      <c r="C4121" t="s">
        <v>12149</v>
      </c>
      <c r="D4121" t="s">
        <v>12150</v>
      </c>
      <c r="E4121">
        <v>0.194758792833335</v>
      </c>
      <c r="F4121">
        <v>7.0097962520000001</v>
      </c>
      <c r="G4121">
        <v>3.7372194413633801</v>
      </c>
      <c r="H4121">
        <v>5.4038319766144404E-4</v>
      </c>
      <c r="I4121">
        <v>4.81907850775348E-3</v>
      </c>
      <c r="J4121">
        <v>2.05667764744635</v>
      </c>
      <c r="K4121">
        <v>0.194758792833335</v>
      </c>
      <c r="L4121">
        <v>4.81907850775348E-3</v>
      </c>
      <c r="M4121" t="s">
        <v>16</v>
      </c>
      <c r="N4121" t="s">
        <v>17</v>
      </c>
    </row>
    <row r="4122" spans="1:14" x14ac:dyDescent="0.3">
      <c r="A4122">
        <v>4121</v>
      </c>
      <c r="B4122" t="s">
        <v>12151</v>
      </c>
      <c r="C4122" t="s">
        <v>12152</v>
      </c>
      <c r="D4122" t="s">
        <v>12153</v>
      </c>
      <c r="E4122">
        <v>-0.43137209791666498</v>
      </c>
      <c r="F4122">
        <v>11.4448797288889</v>
      </c>
      <c r="G4122">
        <v>-3.0606950639210799</v>
      </c>
      <c r="H4122">
        <v>3.7826184240250002E-3</v>
      </c>
      <c r="I4122">
        <v>2.11539603789105E-2</v>
      </c>
      <c r="J4122">
        <v>0.27936801796873001</v>
      </c>
      <c r="K4122">
        <v>-0.43137209791666498</v>
      </c>
      <c r="L4122">
        <v>2.11539603789105E-2</v>
      </c>
      <c r="M4122" t="s">
        <v>16</v>
      </c>
      <c r="N4122" t="s">
        <v>17</v>
      </c>
    </row>
    <row r="4123" spans="1:14" x14ac:dyDescent="0.3">
      <c r="A4123">
        <v>4122</v>
      </c>
      <c r="B4123" t="s">
        <v>12154</v>
      </c>
      <c r="C4123" t="s">
        <v>12155</v>
      </c>
      <c r="D4123" t="s">
        <v>12156</v>
      </c>
      <c r="E4123">
        <v>5.77709575000629E-3</v>
      </c>
      <c r="F4123">
        <v>6.8575935731111102</v>
      </c>
      <c r="G4123">
        <v>0.19072995238444501</v>
      </c>
      <c r="H4123">
        <v>0.84962795460187601</v>
      </c>
      <c r="I4123">
        <v>0.91479299129522595</v>
      </c>
      <c r="J4123">
        <v>-3.88278691190503</v>
      </c>
      <c r="K4123">
        <v>5.77709575000629E-3</v>
      </c>
      <c r="L4123">
        <v>0.91479299129522595</v>
      </c>
      <c r="M4123" t="s">
        <v>16</v>
      </c>
      <c r="N4123" t="s">
        <v>17</v>
      </c>
    </row>
    <row r="4124" spans="1:14" x14ac:dyDescent="0.3">
      <c r="A4124">
        <v>4123</v>
      </c>
      <c r="B4124" t="s">
        <v>12157</v>
      </c>
      <c r="C4124" t="s">
        <v>12158</v>
      </c>
      <c r="D4124" t="s">
        <v>12159</v>
      </c>
      <c r="E4124">
        <v>-7.4570229749993694E-2</v>
      </c>
      <c r="F4124">
        <v>7.2769067484444401</v>
      </c>
      <c r="G4124">
        <v>-1.0042510339019399</v>
      </c>
      <c r="H4124">
        <v>0.32083268202019799</v>
      </c>
      <c r="I4124">
        <v>0.50451140944668205</v>
      </c>
      <c r="J4124">
        <v>-3.4078750468171499</v>
      </c>
      <c r="K4124">
        <v>-7.4570229749993694E-2</v>
      </c>
      <c r="L4124">
        <v>0.50451140944668205</v>
      </c>
      <c r="M4124" t="s">
        <v>16</v>
      </c>
      <c r="N4124" t="s">
        <v>17</v>
      </c>
    </row>
    <row r="4125" spans="1:14" x14ac:dyDescent="0.3">
      <c r="A4125">
        <v>4124</v>
      </c>
      <c r="B4125" t="s">
        <v>12160</v>
      </c>
      <c r="C4125" t="s">
        <v>12161</v>
      </c>
      <c r="D4125" t="s">
        <v>12162</v>
      </c>
      <c r="E4125">
        <v>2.5802802333338998E-2</v>
      </c>
      <c r="F4125">
        <v>6.8255450928888903</v>
      </c>
      <c r="G4125">
        <v>0.65056492671470001</v>
      </c>
      <c r="H4125">
        <v>0.51876208439562599</v>
      </c>
      <c r="I4125">
        <v>0.68865708418064497</v>
      </c>
      <c r="J4125">
        <v>-3.6924938923634398</v>
      </c>
      <c r="K4125">
        <v>2.5802802333338998E-2</v>
      </c>
      <c r="L4125">
        <v>0.68865708418064497</v>
      </c>
      <c r="M4125" t="s">
        <v>16</v>
      </c>
      <c r="N4125" t="s">
        <v>17</v>
      </c>
    </row>
    <row r="4126" spans="1:14" x14ac:dyDescent="0.3">
      <c r="A4126">
        <v>4125</v>
      </c>
      <c r="B4126" t="s">
        <v>12163</v>
      </c>
      <c r="C4126" t="s">
        <v>12164</v>
      </c>
      <c r="D4126" t="s">
        <v>12165</v>
      </c>
      <c r="E4126">
        <v>0.44865155508333698</v>
      </c>
      <c r="F4126">
        <v>7.5005092655555599</v>
      </c>
      <c r="G4126">
        <v>2.5089674460590699</v>
      </c>
      <c r="H4126">
        <v>1.5926290375131501E-2</v>
      </c>
      <c r="I4126">
        <v>6.0046688697450903E-2</v>
      </c>
      <c r="J4126">
        <v>-1.00057615079694</v>
      </c>
      <c r="K4126">
        <v>0.44865155508333698</v>
      </c>
      <c r="L4126">
        <v>6.0046688697450903E-2</v>
      </c>
      <c r="M4126" t="s">
        <v>16</v>
      </c>
      <c r="N4126" t="s">
        <v>17</v>
      </c>
    </row>
    <row r="4127" spans="1:14" x14ac:dyDescent="0.3">
      <c r="A4127">
        <v>4126</v>
      </c>
      <c r="B4127" t="s">
        <v>12166</v>
      </c>
      <c r="C4127" t="s">
        <v>12167</v>
      </c>
      <c r="D4127" t="s">
        <v>12168</v>
      </c>
      <c r="E4127">
        <v>-0.31695050616665599</v>
      </c>
      <c r="F4127">
        <v>11.0820515795556</v>
      </c>
      <c r="G4127">
        <v>-3.4293561364361098</v>
      </c>
      <c r="H4127">
        <v>1.33895062181471E-3</v>
      </c>
      <c r="I4127">
        <v>9.6754449901376802E-3</v>
      </c>
      <c r="J4127">
        <v>1.2233247131397</v>
      </c>
      <c r="K4127">
        <v>-0.31695050616665599</v>
      </c>
      <c r="L4127">
        <v>9.6754449901376802E-3</v>
      </c>
      <c r="M4127" t="s">
        <v>16</v>
      </c>
      <c r="N4127" t="s">
        <v>17</v>
      </c>
    </row>
    <row r="4128" spans="1:14" x14ac:dyDescent="0.3">
      <c r="A4128">
        <v>4127</v>
      </c>
      <c r="B4128" t="s">
        <v>12169</v>
      </c>
      <c r="C4128" t="s">
        <v>12170</v>
      </c>
      <c r="D4128" t="s">
        <v>12171</v>
      </c>
      <c r="E4128">
        <v>-0.116486586999992</v>
      </c>
      <c r="F4128">
        <v>12.9210021408889</v>
      </c>
      <c r="G4128">
        <v>-0.99145335985721506</v>
      </c>
      <c r="H4128">
        <v>0.32696838040612303</v>
      </c>
      <c r="I4128">
        <v>0.51058036307686405</v>
      </c>
      <c r="J4128">
        <v>-3.4202138520188901</v>
      </c>
      <c r="K4128">
        <v>-0.116486586999992</v>
      </c>
      <c r="L4128">
        <v>0.51058036307686405</v>
      </c>
      <c r="M4128" t="s">
        <v>16</v>
      </c>
      <c r="N4128" t="s">
        <v>17</v>
      </c>
    </row>
    <row r="4129" spans="1:14" x14ac:dyDescent="0.3">
      <c r="A4129">
        <v>4128</v>
      </c>
      <c r="B4129" t="s">
        <v>12172</v>
      </c>
      <c r="C4129" t="s">
        <v>12173</v>
      </c>
      <c r="D4129" t="s">
        <v>12174</v>
      </c>
      <c r="E4129">
        <v>-0.30584427991665902</v>
      </c>
      <c r="F4129">
        <v>8.8738503091111092</v>
      </c>
      <c r="G4129">
        <v>-3.70407312030571</v>
      </c>
      <c r="H4129">
        <v>5.9677990933239202E-4</v>
      </c>
      <c r="I4129">
        <v>5.2204960614596202E-3</v>
      </c>
      <c r="J4129">
        <v>1.9651912782205601</v>
      </c>
      <c r="K4129">
        <v>-0.30584427991665902</v>
      </c>
      <c r="L4129">
        <v>5.2204960614596202E-3</v>
      </c>
      <c r="M4129" t="s">
        <v>16</v>
      </c>
      <c r="N4129" t="s">
        <v>17</v>
      </c>
    </row>
    <row r="4130" spans="1:14" x14ac:dyDescent="0.3">
      <c r="A4130">
        <v>4129</v>
      </c>
      <c r="B4130" t="s">
        <v>5108</v>
      </c>
      <c r="C4130" t="s">
        <v>12175</v>
      </c>
      <c r="D4130" t="s">
        <v>12176</v>
      </c>
      <c r="E4130">
        <v>3.73946937500058E-2</v>
      </c>
      <c r="F4130">
        <v>6.8755619564444403</v>
      </c>
      <c r="G4130">
        <v>0.67449449455865396</v>
      </c>
      <c r="H4130">
        <v>0.50357972951505203</v>
      </c>
      <c r="I4130">
        <v>0.676905252725443</v>
      </c>
      <c r="J4130">
        <v>-3.6769739894566298</v>
      </c>
      <c r="K4130">
        <v>3.73946937500058E-2</v>
      </c>
      <c r="L4130">
        <v>0.676905252725443</v>
      </c>
      <c r="M4130" t="s">
        <v>16</v>
      </c>
      <c r="N4130" t="s">
        <v>17</v>
      </c>
    </row>
    <row r="4131" spans="1:14" x14ac:dyDescent="0.3">
      <c r="A4131">
        <v>4130</v>
      </c>
      <c r="B4131" t="s">
        <v>12177</v>
      </c>
      <c r="C4131" t="s">
        <v>12178</v>
      </c>
      <c r="D4131" t="s">
        <v>12179</v>
      </c>
      <c r="E4131">
        <v>-0.89002128716665996</v>
      </c>
      <c r="F4131">
        <v>8.2266904988888907</v>
      </c>
      <c r="G4131">
        <v>-6.6977879175144999</v>
      </c>
      <c r="H4131" s="1">
        <v>3.4065443520516801E-8</v>
      </c>
      <c r="I4131" s="1">
        <v>1.8897163776596399E-6</v>
      </c>
      <c r="J4131">
        <v>11.1034869529389</v>
      </c>
      <c r="K4131">
        <v>-0.89002128716665996</v>
      </c>
      <c r="L4131" s="1">
        <v>1.8897163776596399E-6</v>
      </c>
      <c r="M4131" t="s">
        <v>16</v>
      </c>
      <c r="N4131" t="s">
        <v>17</v>
      </c>
    </row>
    <row r="4132" spans="1:14" x14ac:dyDescent="0.3">
      <c r="A4132">
        <v>4131</v>
      </c>
      <c r="B4132" t="s">
        <v>1366</v>
      </c>
      <c r="C4132" t="s">
        <v>1367</v>
      </c>
      <c r="D4132" t="s">
        <v>12180</v>
      </c>
      <c r="E4132">
        <v>-0.72121358074998199</v>
      </c>
      <c r="F4132">
        <v>13.7411012133333</v>
      </c>
      <c r="G4132">
        <v>-4.2940324600919704</v>
      </c>
      <c r="H4132" s="1">
        <v>9.7118241409620702E-5</v>
      </c>
      <c r="I4132">
        <v>1.20997895070224E-3</v>
      </c>
      <c r="J4132">
        <v>3.6475800037938502</v>
      </c>
      <c r="K4132">
        <v>-0.72121358074998199</v>
      </c>
      <c r="L4132">
        <v>1.20997895070224E-3</v>
      </c>
      <c r="M4132" t="s">
        <v>16</v>
      </c>
      <c r="N4132" t="s">
        <v>17</v>
      </c>
    </row>
    <row r="4133" spans="1:14" x14ac:dyDescent="0.3">
      <c r="A4133">
        <v>4132</v>
      </c>
      <c r="B4133" t="s">
        <v>12181</v>
      </c>
      <c r="C4133" t="s">
        <v>12182</v>
      </c>
      <c r="D4133" t="s">
        <v>12183</v>
      </c>
      <c r="E4133">
        <v>0.220450286083339</v>
      </c>
      <c r="F4133">
        <v>7.1816382164444397</v>
      </c>
      <c r="G4133">
        <v>2.70068718624883</v>
      </c>
      <c r="H4133">
        <v>9.8336990231962604E-3</v>
      </c>
      <c r="I4133">
        <v>4.1832243463755497E-2</v>
      </c>
      <c r="J4133">
        <v>-0.57573359626670795</v>
      </c>
      <c r="K4133">
        <v>0.220450286083339</v>
      </c>
      <c r="L4133">
        <v>4.1832243463755497E-2</v>
      </c>
      <c r="M4133" t="s">
        <v>16</v>
      </c>
      <c r="N4133" t="s">
        <v>17</v>
      </c>
    </row>
    <row r="4134" spans="1:14" x14ac:dyDescent="0.3">
      <c r="A4134">
        <v>4133</v>
      </c>
      <c r="B4134" t="s">
        <v>12184</v>
      </c>
      <c r="C4134" t="s">
        <v>12185</v>
      </c>
      <c r="D4134" t="s">
        <v>12186</v>
      </c>
      <c r="E4134">
        <v>7.6741085500004594E-2</v>
      </c>
      <c r="F4134">
        <v>7.2649510662222196</v>
      </c>
      <c r="G4134">
        <v>1.17801198138727</v>
      </c>
      <c r="H4134">
        <v>0.245220825779246</v>
      </c>
      <c r="I4134">
        <v>0.421768374794175</v>
      </c>
      <c r="J4134">
        <v>-3.2255431739948701</v>
      </c>
      <c r="K4134">
        <v>7.6741085500004594E-2</v>
      </c>
      <c r="L4134">
        <v>0.421768374794175</v>
      </c>
      <c r="M4134" t="s">
        <v>16</v>
      </c>
      <c r="N4134" t="s">
        <v>17</v>
      </c>
    </row>
    <row r="4135" spans="1:14" x14ac:dyDescent="0.3">
      <c r="A4135">
        <v>4134</v>
      </c>
      <c r="B4135" t="s">
        <v>11176</v>
      </c>
      <c r="C4135" t="s">
        <v>11177</v>
      </c>
      <c r="D4135" t="s">
        <v>12187</v>
      </c>
      <c r="E4135">
        <v>-1.72576002499918E-2</v>
      </c>
      <c r="F4135">
        <v>6.9117355064444403</v>
      </c>
      <c r="G4135">
        <v>-0.51179648417456203</v>
      </c>
      <c r="H4135">
        <v>0.61139190056112702</v>
      </c>
      <c r="I4135">
        <v>0.76091208370902896</v>
      </c>
      <c r="J4135">
        <v>-3.7716239985512701</v>
      </c>
      <c r="K4135">
        <v>-1.72576002499918E-2</v>
      </c>
      <c r="L4135">
        <v>0.76091208370902896</v>
      </c>
      <c r="M4135" t="s">
        <v>16</v>
      </c>
      <c r="N4135" t="s">
        <v>17</v>
      </c>
    </row>
    <row r="4136" spans="1:14" x14ac:dyDescent="0.3">
      <c r="A4136">
        <v>4135</v>
      </c>
      <c r="B4136" t="s">
        <v>12188</v>
      </c>
      <c r="C4136" t="s">
        <v>12189</v>
      </c>
      <c r="D4136" t="s">
        <v>12190</v>
      </c>
      <c r="E4136">
        <v>-0.53418427566665905</v>
      </c>
      <c r="F4136">
        <v>9.2201953742222198</v>
      </c>
      <c r="G4136">
        <v>-1.8935196105295</v>
      </c>
      <c r="H4136">
        <v>6.4977821575792599E-2</v>
      </c>
      <c r="I4136">
        <v>0.167317485155734</v>
      </c>
      <c r="J4136">
        <v>-2.1993205340537298</v>
      </c>
      <c r="K4136">
        <v>-0.53418427566665905</v>
      </c>
      <c r="L4136">
        <v>0.167317485155734</v>
      </c>
      <c r="M4136" t="s">
        <v>16</v>
      </c>
      <c r="N4136" t="s">
        <v>17</v>
      </c>
    </row>
    <row r="4137" spans="1:14" x14ac:dyDescent="0.3">
      <c r="A4137">
        <v>4136</v>
      </c>
      <c r="B4137" t="s">
        <v>12191</v>
      </c>
      <c r="C4137" t="s">
        <v>12192</v>
      </c>
      <c r="D4137" t="s">
        <v>12193</v>
      </c>
      <c r="E4137">
        <v>-4.1131589749993799E-2</v>
      </c>
      <c r="F4137">
        <v>7.1195186795555596</v>
      </c>
      <c r="G4137">
        <v>-0.89557049965679902</v>
      </c>
      <c r="H4137">
        <v>0.37543021599045101</v>
      </c>
      <c r="I4137">
        <v>0.55880683383682905</v>
      </c>
      <c r="J4137">
        <v>-3.50783555547725</v>
      </c>
      <c r="K4137">
        <v>-4.1131589749993799E-2</v>
      </c>
      <c r="L4137">
        <v>0.55880683383682905</v>
      </c>
      <c r="M4137" t="s">
        <v>16</v>
      </c>
      <c r="N4137" t="s">
        <v>17</v>
      </c>
    </row>
    <row r="4138" spans="1:14" x14ac:dyDescent="0.3">
      <c r="A4138">
        <v>4137</v>
      </c>
      <c r="B4138" t="s">
        <v>12194</v>
      </c>
      <c r="C4138" t="s">
        <v>12195</v>
      </c>
      <c r="D4138" t="s">
        <v>12196</v>
      </c>
      <c r="E4138">
        <v>0.150768765083336</v>
      </c>
      <c r="F4138">
        <v>7.1947228731111101</v>
      </c>
      <c r="G4138">
        <v>1.69247133853072</v>
      </c>
      <c r="H4138">
        <v>9.7735451379442007E-2</v>
      </c>
      <c r="I4138">
        <v>0.22387265786060201</v>
      </c>
      <c r="J4138">
        <v>-2.5303885060001998</v>
      </c>
      <c r="K4138">
        <v>0.150768765083336</v>
      </c>
      <c r="L4138">
        <v>0.22387265786060201</v>
      </c>
      <c r="M4138" t="s">
        <v>16</v>
      </c>
      <c r="N4138" t="s">
        <v>17</v>
      </c>
    </row>
    <row r="4139" spans="1:14" x14ac:dyDescent="0.3">
      <c r="A4139">
        <v>4138</v>
      </c>
      <c r="B4139" t="s">
        <v>12197</v>
      </c>
      <c r="C4139" t="s">
        <v>12198</v>
      </c>
      <c r="D4139" t="s">
        <v>12199</v>
      </c>
      <c r="E4139">
        <v>-2.6024086499993399E-2</v>
      </c>
      <c r="F4139">
        <v>6.9027865806666702</v>
      </c>
      <c r="G4139">
        <v>-0.77542263640721898</v>
      </c>
      <c r="H4139">
        <v>0.44230126306407003</v>
      </c>
      <c r="I4139">
        <v>0.62137169750086096</v>
      </c>
      <c r="J4139">
        <v>-3.60549757839087</v>
      </c>
      <c r="K4139">
        <v>-2.6024086499993399E-2</v>
      </c>
      <c r="L4139">
        <v>0.62137169750086096</v>
      </c>
      <c r="M4139" t="s">
        <v>16</v>
      </c>
      <c r="N4139" t="s">
        <v>17</v>
      </c>
    </row>
    <row r="4140" spans="1:14" x14ac:dyDescent="0.3">
      <c r="A4140">
        <v>4139</v>
      </c>
      <c r="B4140" t="s">
        <v>12200</v>
      </c>
      <c r="C4140" t="s">
        <v>12201</v>
      </c>
      <c r="D4140" t="s">
        <v>12202</v>
      </c>
      <c r="E4140">
        <v>-0.13366409491666301</v>
      </c>
      <c r="F4140">
        <v>8.6137964151111106</v>
      </c>
      <c r="G4140">
        <v>-1.3961789702157501</v>
      </c>
      <c r="H4140">
        <v>0.16977241094091999</v>
      </c>
      <c r="I4140">
        <v>0.32945490616671402</v>
      </c>
      <c r="J4140">
        <v>-2.9584168502591202</v>
      </c>
      <c r="K4140">
        <v>-0.13366409491666301</v>
      </c>
      <c r="L4140">
        <v>0.32945490616671402</v>
      </c>
      <c r="M4140" t="s">
        <v>16</v>
      </c>
      <c r="N4140" t="s">
        <v>17</v>
      </c>
    </row>
    <row r="4141" spans="1:14" x14ac:dyDescent="0.3">
      <c r="A4141">
        <v>4140</v>
      </c>
      <c r="B4141" t="s">
        <v>12203</v>
      </c>
      <c r="C4141" t="s">
        <v>12204</v>
      </c>
      <c r="D4141" t="s">
        <v>12205</v>
      </c>
      <c r="E4141">
        <v>-5.0477939166606598E-3</v>
      </c>
      <c r="F4141">
        <v>6.82249705</v>
      </c>
      <c r="G4141">
        <v>-0.14173623346358999</v>
      </c>
      <c r="H4141">
        <v>0.88794526433279997</v>
      </c>
      <c r="I4141">
        <v>0.93760622600274601</v>
      </c>
      <c r="J4141">
        <v>-3.8908377054889201</v>
      </c>
      <c r="K4141">
        <v>-5.0477939166606598E-3</v>
      </c>
      <c r="L4141">
        <v>0.93760622600274601</v>
      </c>
      <c r="M4141" t="s">
        <v>16</v>
      </c>
      <c r="N4141" t="s">
        <v>17</v>
      </c>
    </row>
    <row r="4142" spans="1:14" x14ac:dyDescent="0.3">
      <c r="A4142">
        <v>4141</v>
      </c>
      <c r="B4142" t="s">
        <v>12206</v>
      </c>
      <c r="C4142" t="s">
        <v>12207</v>
      </c>
      <c r="D4142" t="s">
        <v>12208</v>
      </c>
      <c r="E4142">
        <v>0.18573865591667399</v>
      </c>
      <c r="F4142">
        <v>9.8955986008888903</v>
      </c>
      <c r="G4142">
        <v>1.29603271534027</v>
      </c>
      <c r="H4142">
        <v>0.20182479564366901</v>
      </c>
      <c r="I4142">
        <v>0.37059806755526098</v>
      </c>
      <c r="J4142">
        <v>-3.0862287347014701</v>
      </c>
      <c r="K4142">
        <v>0.18573865591667399</v>
      </c>
      <c r="L4142">
        <v>0.37059806755526098</v>
      </c>
      <c r="M4142" t="s">
        <v>16</v>
      </c>
      <c r="N4142" t="s">
        <v>17</v>
      </c>
    </row>
    <row r="4143" spans="1:14" x14ac:dyDescent="0.3">
      <c r="A4143">
        <v>4142</v>
      </c>
      <c r="B4143" t="s">
        <v>12209</v>
      </c>
      <c r="C4143" t="s">
        <v>12210</v>
      </c>
      <c r="D4143" t="s">
        <v>12211</v>
      </c>
      <c r="E4143">
        <v>-1.2232139666664E-2</v>
      </c>
      <c r="F4143">
        <v>6.7680754184444396</v>
      </c>
      <c r="G4143">
        <v>-0.33178629221693801</v>
      </c>
      <c r="H4143">
        <v>0.74165006735475403</v>
      </c>
      <c r="I4143">
        <v>0.84823426203695096</v>
      </c>
      <c r="J4143">
        <v>-3.8463972570569198</v>
      </c>
      <c r="K4143">
        <v>-1.2232139666664E-2</v>
      </c>
      <c r="L4143">
        <v>0.84823426203695096</v>
      </c>
      <c r="M4143" t="s">
        <v>16</v>
      </c>
      <c r="N4143" t="s">
        <v>17</v>
      </c>
    </row>
    <row r="4144" spans="1:14" x14ac:dyDescent="0.3">
      <c r="A4144">
        <v>4143</v>
      </c>
      <c r="B4144" t="s">
        <v>12212</v>
      </c>
      <c r="C4144" t="s">
        <v>12213</v>
      </c>
      <c r="D4144" t="s">
        <v>12214</v>
      </c>
      <c r="E4144">
        <v>5.4332813833341702E-2</v>
      </c>
      <c r="F4144">
        <v>6.8577756737777804</v>
      </c>
      <c r="G4144">
        <v>1.2482530903831901</v>
      </c>
      <c r="H4144">
        <v>0.218640934081473</v>
      </c>
      <c r="I4144">
        <v>0.391180363768448</v>
      </c>
      <c r="J4144">
        <v>-3.1441163022134799</v>
      </c>
      <c r="K4144">
        <v>5.4332813833341702E-2</v>
      </c>
      <c r="L4144">
        <v>0.391180363768448</v>
      </c>
      <c r="M4144" t="s">
        <v>16</v>
      </c>
      <c r="N4144" t="s">
        <v>17</v>
      </c>
    </row>
    <row r="4145" spans="1:14" x14ac:dyDescent="0.3">
      <c r="A4145">
        <v>4144</v>
      </c>
      <c r="B4145" t="s">
        <v>12215</v>
      </c>
      <c r="C4145" t="s">
        <v>12216</v>
      </c>
      <c r="D4145" t="s">
        <v>12217</v>
      </c>
      <c r="E4145">
        <v>0.13338528808334099</v>
      </c>
      <c r="F4145">
        <v>6.8766319668888896</v>
      </c>
      <c r="G4145">
        <v>1.7364623024111501</v>
      </c>
      <c r="H4145">
        <v>8.9587538443491502E-2</v>
      </c>
      <c r="I4145">
        <v>0.21036964534819</v>
      </c>
      <c r="J4145">
        <v>-2.4606804098974799</v>
      </c>
      <c r="K4145">
        <v>0.13338528808334099</v>
      </c>
      <c r="L4145">
        <v>0.21036964534819</v>
      </c>
      <c r="M4145" t="s">
        <v>16</v>
      </c>
      <c r="N4145" t="s">
        <v>17</v>
      </c>
    </row>
    <row r="4146" spans="1:14" x14ac:dyDescent="0.3">
      <c r="A4146">
        <v>4145</v>
      </c>
      <c r="B4146" t="s">
        <v>12218</v>
      </c>
      <c r="C4146" t="s">
        <v>12219</v>
      </c>
      <c r="D4146" t="s">
        <v>12220</v>
      </c>
      <c r="E4146">
        <v>-0.53350265524999696</v>
      </c>
      <c r="F4146">
        <v>8.60279011622222</v>
      </c>
      <c r="G4146">
        <v>-5.0309837944506901</v>
      </c>
      <c r="H4146" s="1">
        <v>8.9937518004877697E-6</v>
      </c>
      <c r="I4146">
        <v>1.82672305270537E-4</v>
      </c>
      <c r="J4146">
        <v>5.8712521506309399</v>
      </c>
      <c r="K4146">
        <v>-0.53350265524999696</v>
      </c>
      <c r="L4146">
        <v>1.82672305270537E-4</v>
      </c>
      <c r="M4146" t="s">
        <v>16</v>
      </c>
      <c r="N4146" t="s">
        <v>17</v>
      </c>
    </row>
    <row r="4147" spans="1:14" x14ac:dyDescent="0.3">
      <c r="A4147">
        <v>4146</v>
      </c>
      <c r="B4147" t="s">
        <v>12221</v>
      </c>
      <c r="C4147" t="s">
        <v>12222</v>
      </c>
      <c r="D4147" t="s">
        <v>12223</v>
      </c>
      <c r="E4147">
        <v>1.6856112000009901E-2</v>
      </c>
      <c r="F4147">
        <v>8.6573929464444408</v>
      </c>
      <c r="G4147">
        <v>5.3764654407929303E-2</v>
      </c>
      <c r="H4147">
        <v>0.957369778601736</v>
      </c>
      <c r="I4147">
        <v>0.97721139393705503</v>
      </c>
      <c r="J4147">
        <v>-3.8993415481810798</v>
      </c>
      <c r="K4147">
        <v>1.6856112000009901E-2</v>
      </c>
      <c r="L4147">
        <v>0.97721139393705503</v>
      </c>
      <c r="M4147" t="s">
        <v>16</v>
      </c>
      <c r="N4147" t="s">
        <v>17</v>
      </c>
    </row>
    <row r="4148" spans="1:14" x14ac:dyDescent="0.3">
      <c r="A4148">
        <v>4147</v>
      </c>
      <c r="B4148" t="s">
        <v>12224</v>
      </c>
      <c r="C4148" t="s">
        <v>12225</v>
      </c>
      <c r="D4148" t="s">
        <v>12226</v>
      </c>
      <c r="E4148">
        <v>-4.9851742333326697E-2</v>
      </c>
      <c r="F4148">
        <v>6.8433184188888898</v>
      </c>
      <c r="G4148">
        <v>-1.3326025941262101</v>
      </c>
      <c r="H4148">
        <v>0.18962745045566401</v>
      </c>
      <c r="I4148">
        <v>0.35622686095612899</v>
      </c>
      <c r="J4148">
        <v>-3.0405678841380999</v>
      </c>
      <c r="K4148">
        <v>-4.9851742333326697E-2</v>
      </c>
      <c r="L4148">
        <v>0.35622686095612899</v>
      </c>
      <c r="M4148" t="s">
        <v>16</v>
      </c>
      <c r="N4148" t="s">
        <v>17</v>
      </c>
    </row>
    <row r="4149" spans="1:14" x14ac:dyDescent="0.3">
      <c r="A4149">
        <v>4148</v>
      </c>
      <c r="B4149" t="s">
        <v>12227</v>
      </c>
      <c r="C4149" t="s">
        <v>12228</v>
      </c>
      <c r="D4149" t="s">
        <v>12229</v>
      </c>
      <c r="E4149">
        <v>-0.21541590724999399</v>
      </c>
      <c r="F4149">
        <v>8.6424165371111101</v>
      </c>
      <c r="G4149">
        <v>-1.7166357865936599</v>
      </c>
      <c r="H4149">
        <v>9.3186953681184501E-2</v>
      </c>
      <c r="I4149">
        <v>0.21634208865318499</v>
      </c>
      <c r="J4149">
        <v>-2.4922897627025602</v>
      </c>
      <c r="K4149">
        <v>-0.21541590724999399</v>
      </c>
      <c r="L4149">
        <v>0.21634208865318499</v>
      </c>
      <c r="M4149" t="s">
        <v>16</v>
      </c>
      <c r="N4149" t="s">
        <v>17</v>
      </c>
    </row>
    <row r="4150" spans="1:14" x14ac:dyDescent="0.3">
      <c r="A4150">
        <v>4149</v>
      </c>
      <c r="B4150" t="s">
        <v>12230</v>
      </c>
      <c r="C4150" t="s">
        <v>12231</v>
      </c>
      <c r="D4150" t="s">
        <v>12232</v>
      </c>
      <c r="E4150">
        <v>-1.2947818166660199E-2</v>
      </c>
      <c r="F4150">
        <v>6.7875393877777803</v>
      </c>
      <c r="G4150">
        <v>-0.40935077580409501</v>
      </c>
      <c r="H4150">
        <v>0.68429865689746106</v>
      </c>
      <c r="I4150">
        <v>0.81216926920895005</v>
      </c>
      <c r="J4150">
        <v>-3.8180592473917399</v>
      </c>
      <c r="K4150">
        <v>-1.2947818166660199E-2</v>
      </c>
      <c r="L4150">
        <v>0.81216926920895005</v>
      </c>
      <c r="M4150" t="s">
        <v>16</v>
      </c>
      <c r="N4150" t="s">
        <v>17</v>
      </c>
    </row>
    <row r="4151" spans="1:14" x14ac:dyDescent="0.3">
      <c r="A4151">
        <v>4150</v>
      </c>
      <c r="B4151" t="s">
        <v>12233</v>
      </c>
      <c r="C4151" t="s">
        <v>12234</v>
      </c>
      <c r="D4151" t="s">
        <v>12235</v>
      </c>
      <c r="E4151">
        <v>3.2123435083342103E-2</v>
      </c>
      <c r="F4151">
        <v>8.83886744266667</v>
      </c>
      <c r="G4151">
        <v>0.41471569175091799</v>
      </c>
      <c r="H4151">
        <v>0.68039605012775295</v>
      </c>
      <c r="I4151">
        <v>0.80955465827541795</v>
      </c>
      <c r="J4151">
        <v>-3.81588146940119</v>
      </c>
      <c r="K4151">
        <v>3.2123435083342103E-2</v>
      </c>
      <c r="L4151">
        <v>0.80955465827541795</v>
      </c>
      <c r="M4151" t="s">
        <v>16</v>
      </c>
      <c r="N4151" t="s">
        <v>17</v>
      </c>
    </row>
    <row r="4152" spans="1:14" x14ac:dyDescent="0.3">
      <c r="A4152">
        <v>4151</v>
      </c>
      <c r="B4152" t="s">
        <v>12236</v>
      </c>
      <c r="C4152" t="s">
        <v>12237</v>
      </c>
      <c r="D4152" t="s">
        <v>12238</v>
      </c>
      <c r="E4152">
        <v>-0.62864538058332398</v>
      </c>
      <c r="F4152">
        <v>8.5679999939999991</v>
      </c>
      <c r="G4152">
        <v>-6.2778858695870197</v>
      </c>
      <c r="H4152" s="1">
        <v>1.39791441891821E-7</v>
      </c>
      <c r="I4152" s="1">
        <v>6.03501295999921E-6</v>
      </c>
      <c r="J4152">
        <v>9.7793998004256792</v>
      </c>
      <c r="K4152">
        <v>-0.62864538058332398</v>
      </c>
      <c r="L4152" s="1">
        <v>6.03501295999921E-6</v>
      </c>
      <c r="M4152" t="s">
        <v>16</v>
      </c>
      <c r="N4152" t="s">
        <v>17</v>
      </c>
    </row>
    <row r="4153" spans="1:14" x14ac:dyDescent="0.3">
      <c r="A4153">
        <v>4152</v>
      </c>
      <c r="B4153" t="s">
        <v>12239</v>
      </c>
      <c r="C4153" t="s">
        <v>12240</v>
      </c>
      <c r="D4153" t="s">
        <v>12241</v>
      </c>
      <c r="E4153">
        <v>0.59683696016667498</v>
      </c>
      <c r="F4153">
        <v>7.5299672097777801</v>
      </c>
      <c r="G4153">
        <v>2.7497978714168001</v>
      </c>
      <c r="H4153">
        <v>8.6643653727393605E-3</v>
      </c>
      <c r="I4153">
        <v>3.8270086436611603E-2</v>
      </c>
      <c r="J4153">
        <v>-0.46335373239070599</v>
      </c>
      <c r="K4153">
        <v>0.59683696016667498</v>
      </c>
      <c r="L4153">
        <v>3.8270086436611603E-2</v>
      </c>
      <c r="M4153" t="s">
        <v>16</v>
      </c>
      <c r="N4153" t="s">
        <v>17</v>
      </c>
    </row>
    <row r="4154" spans="1:14" x14ac:dyDescent="0.3">
      <c r="A4154">
        <v>4153</v>
      </c>
      <c r="B4154" t="s">
        <v>1101</v>
      </c>
      <c r="C4154" t="s">
        <v>12242</v>
      </c>
      <c r="D4154" t="s">
        <v>12243</v>
      </c>
      <c r="E4154">
        <v>-3.0557416749989099E-2</v>
      </c>
      <c r="F4154">
        <v>6.8594092493333303</v>
      </c>
      <c r="G4154">
        <v>-0.69055638613466797</v>
      </c>
      <c r="H4154">
        <v>0.49352684020584098</v>
      </c>
      <c r="I4154">
        <v>0.66872150285657295</v>
      </c>
      <c r="J4154">
        <v>-3.66624918401468</v>
      </c>
      <c r="K4154">
        <v>-3.0557416749989099E-2</v>
      </c>
      <c r="L4154">
        <v>0.66872150285657295</v>
      </c>
      <c r="M4154" t="s">
        <v>16</v>
      </c>
      <c r="N4154" t="s">
        <v>17</v>
      </c>
    </row>
    <row r="4155" spans="1:14" x14ac:dyDescent="0.3">
      <c r="A4155">
        <v>4154</v>
      </c>
      <c r="B4155" t="s">
        <v>9327</v>
      </c>
      <c r="C4155" t="s">
        <v>9328</v>
      </c>
      <c r="D4155" t="s">
        <v>12244</v>
      </c>
      <c r="E4155">
        <v>0.331061006833337</v>
      </c>
      <c r="F4155">
        <v>7.477544526</v>
      </c>
      <c r="G4155">
        <v>3.7871871885428998</v>
      </c>
      <c r="H4155">
        <v>4.6496126050668503E-4</v>
      </c>
      <c r="I4155">
        <v>4.2716364163425903E-3</v>
      </c>
      <c r="J4155">
        <v>2.1953452829892699</v>
      </c>
      <c r="K4155">
        <v>0.331061006833337</v>
      </c>
      <c r="L4155">
        <v>4.2716364163425903E-3</v>
      </c>
      <c r="M4155" t="s">
        <v>16</v>
      </c>
      <c r="N4155" t="s">
        <v>17</v>
      </c>
    </row>
    <row r="4156" spans="1:14" x14ac:dyDescent="0.3">
      <c r="A4156">
        <v>4155</v>
      </c>
      <c r="B4156" t="s">
        <v>12245</v>
      </c>
      <c r="C4156" t="s">
        <v>12246</v>
      </c>
      <c r="D4156" t="s">
        <v>12247</v>
      </c>
      <c r="E4156">
        <v>-1.18368194999938E-2</v>
      </c>
      <c r="F4156">
        <v>6.8374537733333298</v>
      </c>
      <c r="G4156">
        <v>-0.28697455086129098</v>
      </c>
      <c r="H4156">
        <v>0.775499589940153</v>
      </c>
      <c r="I4156">
        <v>0.86978691983287104</v>
      </c>
      <c r="J4156">
        <v>-3.8600796640016499</v>
      </c>
      <c r="K4156">
        <v>-1.18368194999938E-2</v>
      </c>
      <c r="L4156">
        <v>0.86978691983287104</v>
      </c>
      <c r="M4156" t="s">
        <v>16</v>
      </c>
      <c r="N4156" t="s">
        <v>17</v>
      </c>
    </row>
    <row r="4157" spans="1:14" x14ac:dyDescent="0.3">
      <c r="A4157">
        <v>4156</v>
      </c>
      <c r="B4157" t="s">
        <v>12248</v>
      </c>
      <c r="C4157" t="s">
        <v>12249</v>
      </c>
      <c r="D4157" t="s">
        <v>12250</v>
      </c>
      <c r="E4157">
        <v>-9.3818569166655805E-2</v>
      </c>
      <c r="F4157">
        <v>7.0483740991111103</v>
      </c>
      <c r="G4157">
        <v>-1.16002869007683</v>
      </c>
      <c r="H4157">
        <v>0.25238872561699799</v>
      </c>
      <c r="I4157">
        <v>0.43018862986969297</v>
      </c>
      <c r="J4157">
        <v>-3.2456815777184902</v>
      </c>
      <c r="K4157">
        <v>-9.3818569166655805E-2</v>
      </c>
      <c r="L4157">
        <v>0.43018862986969297</v>
      </c>
      <c r="M4157" t="s">
        <v>16</v>
      </c>
      <c r="N4157" t="s">
        <v>17</v>
      </c>
    </row>
    <row r="4158" spans="1:14" x14ac:dyDescent="0.3">
      <c r="A4158">
        <v>4157</v>
      </c>
      <c r="B4158" t="s">
        <v>12251</v>
      </c>
      <c r="C4158" t="s">
        <v>12252</v>
      </c>
      <c r="D4158" t="s">
        <v>12253</v>
      </c>
      <c r="E4158">
        <v>-0.21083873949998899</v>
      </c>
      <c r="F4158">
        <v>8.8118131713333305</v>
      </c>
      <c r="G4158">
        <v>-1.42890637579062</v>
      </c>
      <c r="H4158">
        <v>0.160200449886714</v>
      </c>
      <c r="I4158">
        <v>0.31635743838753699</v>
      </c>
      <c r="J4158">
        <v>-2.9147681535094598</v>
      </c>
      <c r="K4158">
        <v>-0.21083873949998899</v>
      </c>
      <c r="L4158">
        <v>0.31635743838753699</v>
      </c>
      <c r="M4158" t="s">
        <v>16</v>
      </c>
      <c r="N4158" t="s">
        <v>17</v>
      </c>
    </row>
    <row r="4159" spans="1:14" x14ac:dyDescent="0.3">
      <c r="A4159">
        <v>4158</v>
      </c>
      <c r="B4159" t="s">
        <v>12254</v>
      </c>
      <c r="C4159" t="s">
        <v>12255</v>
      </c>
      <c r="D4159" t="s">
        <v>12256</v>
      </c>
      <c r="E4159">
        <v>7.9808325500004607E-2</v>
      </c>
      <c r="F4159">
        <v>7.8872852053333302</v>
      </c>
      <c r="G4159">
        <v>0.55760844096065798</v>
      </c>
      <c r="H4159">
        <v>0.57998111706721101</v>
      </c>
      <c r="I4159">
        <v>0.736700970714255</v>
      </c>
      <c r="J4159">
        <v>-3.7475577841293499</v>
      </c>
      <c r="K4159">
        <v>7.9808325500004607E-2</v>
      </c>
      <c r="L4159">
        <v>0.736700970714255</v>
      </c>
      <c r="M4159" t="s">
        <v>16</v>
      </c>
      <c r="N4159" t="s">
        <v>17</v>
      </c>
    </row>
    <row r="4160" spans="1:14" x14ac:dyDescent="0.3">
      <c r="A4160">
        <v>4159</v>
      </c>
      <c r="B4160" t="s">
        <v>12257</v>
      </c>
      <c r="C4160" t="s">
        <v>12258</v>
      </c>
      <c r="D4160" t="s">
        <v>12259</v>
      </c>
      <c r="E4160">
        <v>9.6304077750004602E-2</v>
      </c>
      <c r="F4160">
        <v>6.8852436488888902</v>
      </c>
      <c r="G4160">
        <v>1.8740839167390599</v>
      </c>
      <c r="H4160">
        <v>6.7671192718228898E-2</v>
      </c>
      <c r="I4160">
        <v>0.172084132216066</v>
      </c>
      <c r="J4160">
        <v>-2.2327051314511199</v>
      </c>
      <c r="K4160">
        <v>9.6304077750004602E-2</v>
      </c>
      <c r="L4160">
        <v>0.172084132216066</v>
      </c>
      <c r="M4160" t="s">
        <v>16</v>
      </c>
      <c r="N4160" t="s">
        <v>17</v>
      </c>
    </row>
    <row r="4161" spans="1:14" x14ac:dyDescent="0.3">
      <c r="A4161">
        <v>4160</v>
      </c>
      <c r="B4161" t="s">
        <v>12260</v>
      </c>
      <c r="C4161" t="s">
        <v>12261</v>
      </c>
      <c r="D4161" t="s">
        <v>12262</v>
      </c>
      <c r="E4161">
        <v>-0.107392059583328</v>
      </c>
      <c r="F4161">
        <v>6.9023519475555597</v>
      </c>
      <c r="G4161">
        <v>-2.6286767443407602</v>
      </c>
      <c r="H4161">
        <v>1.18129417800186E-2</v>
      </c>
      <c r="I4161">
        <v>4.8062276532426E-2</v>
      </c>
      <c r="J4161">
        <v>-0.73793428148350904</v>
      </c>
      <c r="K4161">
        <v>-0.107392059583328</v>
      </c>
      <c r="L4161">
        <v>4.8062276532426E-2</v>
      </c>
      <c r="M4161" t="s">
        <v>16</v>
      </c>
      <c r="N4161" t="s">
        <v>17</v>
      </c>
    </row>
    <row r="4162" spans="1:14" x14ac:dyDescent="0.3">
      <c r="A4162">
        <v>4161</v>
      </c>
      <c r="B4162" t="s">
        <v>12263</v>
      </c>
      <c r="C4162" t="s">
        <v>12264</v>
      </c>
      <c r="D4162" t="s">
        <v>12265</v>
      </c>
      <c r="E4162">
        <v>-0.109660364833327</v>
      </c>
      <c r="F4162">
        <v>6.8932875577777803</v>
      </c>
      <c r="G4162">
        <v>-2.83681462004076</v>
      </c>
      <c r="H4162">
        <v>6.9028289667328298E-3</v>
      </c>
      <c r="I4162">
        <v>3.2633855339633103E-2</v>
      </c>
      <c r="J4162">
        <v>-0.26082160948008998</v>
      </c>
      <c r="K4162">
        <v>-0.109660364833327</v>
      </c>
      <c r="L4162">
        <v>3.2633855339633103E-2</v>
      </c>
      <c r="M4162" t="s">
        <v>16</v>
      </c>
      <c r="N4162" t="s">
        <v>17</v>
      </c>
    </row>
    <row r="4163" spans="1:14" x14ac:dyDescent="0.3">
      <c r="A4163">
        <v>4162</v>
      </c>
      <c r="B4163" t="s">
        <v>12266</v>
      </c>
      <c r="C4163" t="s">
        <v>12267</v>
      </c>
      <c r="D4163" t="s">
        <v>12268</v>
      </c>
      <c r="E4163">
        <v>-7.5558022666662297E-2</v>
      </c>
      <c r="F4163">
        <v>7.0814111857777799</v>
      </c>
      <c r="G4163">
        <v>-1.72466810440948</v>
      </c>
      <c r="H4163">
        <v>9.1714500393375198E-2</v>
      </c>
      <c r="I4163">
        <v>0.21386743329327501</v>
      </c>
      <c r="J4163">
        <v>-2.4795217788088202</v>
      </c>
      <c r="K4163">
        <v>-7.5558022666662297E-2</v>
      </c>
      <c r="L4163">
        <v>0.21386743329327501</v>
      </c>
      <c r="M4163" t="s">
        <v>16</v>
      </c>
      <c r="N4163" t="s">
        <v>17</v>
      </c>
    </row>
    <row r="4164" spans="1:14" x14ac:dyDescent="0.3">
      <c r="A4164">
        <v>4163</v>
      </c>
      <c r="B4164" t="s">
        <v>12269</v>
      </c>
      <c r="C4164" t="s">
        <v>12270</v>
      </c>
      <c r="D4164" t="s">
        <v>12271</v>
      </c>
      <c r="E4164">
        <v>-3.8789011333326698E-2</v>
      </c>
      <c r="F4164">
        <v>7.18602965</v>
      </c>
      <c r="G4164">
        <v>-0.61666971122430103</v>
      </c>
      <c r="H4164">
        <v>0.54067910689277199</v>
      </c>
      <c r="I4164">
        <v>0.70521845545110495</v>
      </c>
      <c r="J4164">
        <v>-3.7135363845098901</v>
      </c>
      <c r="K4164">
        <v>-3.8789011333326698E-2</v>
      </c>
      <c r="L4164">
        <v>0.70521845545110495</v>
      </c>
      <c r="M4164" t="s">
        <v>16</v>
      </c>
      <c r="N4164" t="s">
        <v>17</v>
      </c>
    </row>
    <row r="4165" spans="1:14" x14ac:dyDescent="0.3">
      <c r="A4165">
        <v>4164</v>
      </c>
      <c r="B4165" t="s">
        <v>12272</v>
      </c>
      <c r="C4165" t="s">
        <v>12273</v>
      </c>
      <c r="D4165" t="s">
        <v>12274</v>
      </c>
      <c r="E4165">
        <v>-1.2512839416662499E-2</v>
      </c>
      <c r="F4165">
        <v>6.8969436899999996</v>
      </c>
      <c r="G4165">
        <v>-0.36702895595850599</v>
      </c>
      <c r="H4165">
        <v>0.71538374269036298</v>
      </c>
      <c r="I4165">
        <v>0.83219834426026695</v>
      </c>
      <c r="J4165">
        <v>-3.8342519482092299</v>
      </c>
      <c r="K4165">
        <v>-1.2512839416662499E-2</v>
      </c>
      <c r="L4165">
        <v>0.83219834426026695</v>
      </c>
      <c r="M4165" t="s">
        <v>16</v>
      </c>
      <c r="N4165" t="s">
        <v>17</v>
      </c>
    </row>
    <row r="4166" spans="1:14" x14ac:dyDescent="0.3">
      <c r="A4166">
        <v>4165</v>
      </c>
      <c r="B4166" t="s">
        <v>12275</v>
      </c>
      <c r="C4166" t="s">
        <v>12276</v>
      </c>
      <c r="D4166" t="s">
        <v>12277</v>
      </c>
      <c r="E4166">
        <v>0.11054279041666901</v>
      </c>
      <c r="F4166">
        <v>7.0518803053333299</v>
      </c>
      <c r="G4166">
        <v>1.5881639814331301</v>
      </c>
      <c r="H4166">
        <v>0.119519994166746</v>
      </c>
      <c r="I4166">
        <v>0.257025281328154</v>
      </c>
      <c r="J4166">
        <v>-2.68940303008061</v>
      </c>
      <c r="K4166">
        <v>0.11054279041666901</v>
      </c>
      <c r="L4166">
        <v>0.257025281328154</v>
      </c>
      <c r="M4166" t="s">
        <v>16</v>
      </c>
      <c r="N4166" t="s">
        <v>17</v>
      </c>
    </row>
    <row r="4167" spans="1:14" x14ac:dyDescent="0.3">
      <c r="A4167">
        <v>4166</v>
      </c>
      <c r="B4167" t="s">
        <v>12278</v>
      </c>
      <c r="C4167" t="s">
        <v>12279</v>
      </c>
      <c r="D4167" t="s">
        <v>12280</v>
      </c>
      <c r="E4167">
        <v>-6.4524594416663E-2</v>
      </c>
      <c r="F4167">
        <v>6.9366392211111103</v>
      </c>
      <c r="G4167">
        <v>-1.23239824998328</v>
      </c>
      <c r="H4167">
        <v>0.22444531636342899</v>
      </c>
      <c r="I4167">
        <v>0.397983715891776</v>
      </c>
      <c r="J4167">
        <v>-3.16287957664214</v>
      </c>
      <c r="K4167">
        <v>-6.4524594416663E-2</v>
      </c>
      <c r="L4167">
        <v>0.397983715891776</v>
      </c>
      <c r="M4167" t="s">
        <v>16</v>
      </c>
      <c r="N4167" t="s">
        <v>17</v>
      </c>
    </row>
    <row r="4168" spans="1:14" x14ac:dyDescent="0.3">
      <c r="A4168">
        <v>4167</v>
      </c>
      <c r="B4168" t="s">
        <v>12281</v>
      </c>
      <c r="C4168" t="s">
        <v>12282</v>
      </c>
      <c r="D4168" t="s">
        <v>12283</v>
      </c>
      <c r="E4168">
        <v>-0.41527697483332399</v>
      </c>
      <c r="F4168">
        <v>10.2095722697778</v>
      </c>
      <c r="G4168">
        <v>-3.72549421085861</v>
      </c>
      <c r="H4168">
        <v>5.5971947933134401E-4</v>
      </c>
      <c r="I4168">
        <v>4.9551141893958003E-3</v>
      </c>
      <c r="J4168">
        <v>2.0242690615266898</v>
      </c>
      <c r="K4168">
        <v>-0.41527697483332399</v>
      </c>
      <c r="L4168">
        <v>4.9551141893958003E-3</v>
      </c>
      <c r="M4168" t="s">
        <v>16</v>
      </c>
      <c r="N4168" t="s">
        <v>17</v>
      </c>
    </row>
    <row r="4169" spans="1:14" x14ac:dyDescent="0.3">
      <c r="A4169">
        <v>4168</v>
      </c>
      <c r="B4169" t="s">
        <v>6975</v>
      </c>
      <c r="C4169" t="s">
        <v>12284</v>
      </c>
      <c r="D4169" t="s">
        <v>12285</v>
      </c>
      <c r="E4169">
        <v>-0.13945208741666301</v>
      </c>
      <c r="F4169">
        <v>7.57258303688889</v>
      </c>
      <c r="G4169">
        <v>-2.0547187804909202</v>
      </c>
      <c r="H4169">
        <v>4.5966948975253101E-2</v>
      </c>
      <c r="I4169">
        <v>0.130242464266451</v>
      </c>
      <c r="J4169">
        <v>-1.91140732104856</v>
      </c>
      <c r="K4169">
        <v>-0.13945208741666301</v>
      </c>
      <c r="L4169">
        <v>0.130242464266451</v>
      </c>
      <c r="M4169" t="s">
        <v>16</v>
      </c>
      <c r="N4169" t="s">
        <v>17</v>
      </c>
    </row>
    <row r="4170" spans="1:14" x14ac:dyDescent="0.3">
      <c r="A4170">
        <v>4169</v>
      </c>
      <c r="B4170" t="s">
        <v>12286</v>
      </c>
      <c r="C4170" t="s">
        <v>12287</v>
      </c>
      <c r="D4170" t="s">
        <v>12288</v>
      </c>
      <c r="E4170">
        <v>0.15252487250000499</v>
      </c>
      <c r="F4170">
        <v>7.7833472026666701</v>
      </c>
      <c r="G4170">
        <v>0.91662914825868602</v>
      </c>
      <c r="H4170">
        <v>0.36441038962564898</v>
      </c>
      <c r="I4170">
        <v>0.54798315239487705</v>
      </c>
      <c r="J4170">
        <v>-3.48932350537669</v>
      </c>
      <c r="K4170">
        <v>0.15252487250000499</v>
      </c>
      <c r="L4170">
        <v>0.54798315239487705</v>
      </c>
      <c r="M4170" t="s">
        <v>16</v>
      </c>
      <c r="N4170" t="s">
        <v>17</v>
      </c>
    </row>
    <row r="4171" spans="1:14" x14ac:dyDescent="0.3">
      <c r="A4171">
        <v>4170</v>
      </c>
      <c r="B4171" t="s">
        <v>8094</v>
      </c>
      <c r="C4171" t="s">
        <v>12289</v>
      </c>
      <c r="D4171" t="s">
        <v>12290</v>
      </c>
      <c r="E4171">
        <v>-4.3452597333328798E-2</v>
      </c>
      <c r="F4171">
        <v>6.9912700528888898</v>
      </c>
      <c r="G4171">
        <v>-0.863334954748047</v>
      </c>
      <c r="H4171">
        <v>0.39270673074733498</v>
      </c>
      <c r="I4171">
        <v>0.57584708986726296</v>
      </c>
      <c r="J4171">
        <v>-3.5353701088427401</v>
      </c>
      <c r="K4171">
        <v>-4.3452597333328798E-2</v>
      </c>
      <c r="L4171">
        <v>0.57584708986726296</v>
      </c>
      <c r="M4171" t="s">
        <v>16</v>
      </c>
      <c r="N4171" t="s">
        <v>17</v>
      </c>
    </row>
    <row r="4172" spans="1:14" x14ac:dyDescent="0.3">
      <c r="A4172">
        <v>4171</v>
      </c>
      <c r="B4172" t="s">
        <v>12291</v>
      </c>
      <c r="C4172" t="s">
        <v>12292</v>
      </c>
      <c r="D4172" t="s">
        <v>12293</v>
      </c>
      <c r="E4172">
        <v>-6.2814871749994297E-2</v>
      </c>
      <c r="F4172">
        <v>6.7999886571111103</v>
      </c>
      <c r="G4172">
        <v>-1.3898480373439499</v>
      </c>
      <c r="H4172">
        <v>0.171674283410715</v>
      </c>
      <c r="I4172">
        <v>0.33239961920130301</v>
      </c>
      <c r="J4172">
        <v>-2.9667541803662201</v>
      </c>
      <c r="K4172">
        <v>-6.2814871749994297E-2</v>
      </c>
      <c r="L4172">
        <v>0.33239961920130301</v>
      </c>
      <c r="M4172" t="s">
        <v>16</v>
      </c>
      <c r="N4172" t="s">
        <v>17</v>
      </c>
    </row>
    <row r="4173" spans="1:14" x14ac:dyDescent="0.3">
      <c r="A4173">
        <v>4172</v>
      </c>
      <c r="B4173" t="s">
        <v>12294</v>
      </c>
      <c r="C4173" t="s">
        <v>12295</v>
      </c>
      <c r="D4173" t="s">
        <v>12296</v>
      </c>
      <c r="E4173">
        <v>5.1309879416670902E-2</v>
      </c>
      <c r="F4173">
        <v>9.4099565533333305</v>
      </c>
      <c r="G4173">
        <v>0.42774801014764702</v>
      </c>
      <c r="H4173">
        <v>0.67095293195513805</v>
      </c>
      <c r="I4173">
        <v>0.80395916292104497</v>
      </c>
      <c r="J4173">
        <v>-3.81047415152997</v>
      </c>
      <c r="K4173">
        <v>5.1309879416670902E-2</v>
      </c>
      <c r="L4173">
        <v>0.80395916292104497</v>
      </c>
      <c r="M4173" t="s">
        <v>16</v>
      </c>
      <c r="N4173" t="s">
        <v>17</v>
      </c>
    </row>
    <row r="4174" spans="1:14" x14ac:dyDescent="0.3">
      <c r="A4174">
        <v>4173</v>
      </c>
      <c r="B4174" t="s">
        <v>12297</v>
      </c>
      <c r="C4174" t="s">
        <v>12298</v>
      </c>
      <c r="D4174" t="s">
        <v>12299</v>
      </c>
      <c r="E4174">
        <v>-0.50318009949999298</v>
      </c>
      <c r="F4174">
        <v>10.396464260666701</v>
      </c>
      <c r="G4174">
        <v>-2.6642429812101698</v>
      </c>
      <c r="H4174">
        <v>1.07936767043019E-2</v>
      </c>
      <c r="I4174">
        <v>4.4852660585979497E-2</v>
      </c>
      <c r="J4174">
        <v>-0.65821042130239305</v>
      </c>
      <c r="K4174">
        <v>-0.50318009949999298</v>
      </c>
      <c r="L4174">
        <v>4.4852660585979497E-2</v>
      </c>
      <c r="M4174" t="s">
        <v>16</v>
      </c>
      <c r="N4174" t="s">
        <v>17</v>
      </c>
    </row>
    <row r="4175" spans="1:14" x14ac:dyDescent="0.3">
      <c r="A4175">
        <v>4174</v>
      </c>
      <c r="B4175" t="s">
        <v>12300</v>
      </c>
      <c r="C4175" t="s">
        <v>12301</v>
      </c>
      <c r="D4175" t="s">
        <v>12302</v>
      </c>
      <c r="E4175">
        <v>-0.101323901999997</v>
      </c>
      <c r="F4175">
        <v>7.0680726002222203</v>
      </c>
      <c r="G4175">
        <v>-1.5090986690032799</v>
      </c>
      <c r="H4175">
        <v>0.13853101556890901</v>
      </c>
      <c r="I4175">
        <v>0.28566900108329502</v>
      </c>
      <c r="J4175">
        <v>-2.8039550754026901</v>
      </c>
      <c r="K4175">
        <v>-0.101323901999997</v>
      </c>
      <c r="L4175">
        <v>0.28566900108329502</v>
      </c>
      <c r="M4175" t="s">
        <v>16</v>
      </c>
      <c r="N4175" t="s">
        <v>17</v>
      </c>
    </row>
    <row r="4176" spans="1:14" x14ac:dyDescent="0.3">
      <c r="A4176">
        <v>4175</v>
      </c>
      <c r="B4176" t="s">
        <v>12303</v>
      </c>
      <c r="C4176" t="s">
        <v>12304</v>
      </c>
      <c r="D4176" t="s">
        <v>12305</v>
      </c>
      <c r="E4176">
        <v>-5.0489475916665E-2</v>
      </c>
      <c r="F4176">
        <v>6.8051738520000002</v>
      </c>
      <c r="G4176">
        <v>-1.0931297489612199</v>
      </c>
      <c r="H4176">
        <v>0.28037665427550401</v>
      </c>
      <c r="I4176">
        <v>0.46073042185294699</v>
      </c>
      <c r="J4176">
        <v>-3.31803926229371</v>
      </c>
      <c r="K4176">
        <v>-5.0489475916665E-2</v>
      </c>
      <c r="L4176">
        <v>0.46073042185294699</v>
      </c>
      <c r="M4176" t="s">
        <v>16</v>
      </c>
      <c r="N4176" t="s">
        <v>17</v>
      </c>
    </row>
    <row r="4177" spans="1:14" x14ac:dyDescent="0.3">
      <c r="A4177">
        <v>4176</v>
      </c>
      <c r="B4177" t="s">
        <v>12306</v>
      </c>
      <c r="C4177" t="s">
        <v>12307</v>
      </c>
      <c r="D4177" t="s">
        <v>12308</v>
      </c>
      <c r="E4177">
        <v>0.35977044500000799</v>
      </c>
      <c r="F4177">
        <v>9.5140455235555592</v>
      </c>
      <c r="G4177">
        <v>2.0798489995635299</v>
      </c>
      <c r="H4177">
        <v>4.3488468462550403E-2</v>
      </c>
      <c r="I4177">
        <v>0.124937774633606</v>
      </c>
      <c r="J4177">
        <v>-1.86478407557197</v>
      </c>
      <c r="K4177">
        <v>0.35977044500000799</v>
      </c>
      <c r="L4177">
        <v>0.124937774633606</v>
      </c>
      <c r="M4177" t="s">
        <v>16</v>
      </c>
      <c r="N4177" t="s">
        <v>17</v>
      </c>
    </row>
    <row r="4178" spans="1:14" x14ac:dyDescent="0.3">
      <c r="A4178">
        <v>4177</v>
      </c>
      <c r="B4178" t="s">
        <v>10411</v>
      </c>
      <c r="C4178" t="s">
        <v>12309</v>
      </c>
      <c r="D4178" t="s">
        <v>12310</v>
      </c>
      <c r="E4178">
        <v>0.264920343750008</v>
      </c>
      <c r="F4178">
        <v>7.2381167986666703</v>
      </c>
      <c r="G4178">
        <v>3.6345016084945199</v>
      </c>
      <c r="H4178">
        <v>7.3414961378474896E-4</v>
      </c>
      <c r="I4178">
        <v>6.1435163949967904E-3</v>
      </c>
      <c r="J4178">
        <v>1.7745012743536901</v>
      </c>
      <c r="K4178">
        <v>0.264920343750008</v>
      </c>
      <c r="L4178">
        <v>6.1435163949967904E-3</v>
      </c>
      <c r="M4178" t="s">
        <v>16</v>
      </c>
      <c r="N4178" t="s">
        <v>17</v>
      </c>
    </row>
    <row r="4179" spans="1:14" x14ac:dyDescent="0.3">
      <c r="A4179">
        <v>4178</v>
      </c>
      <c r="B4179" t="s">
        <v>12311</v>
      </c>
      <c r="C4179" t="s">
        <v>12312</v>
      </c>
      <c r="D4179" t="s">
        <v>12313</v>
      </c>
      <c r="E4179">
        <v>0.30641349575000698</v>
      </c>
      <c r="F4179">
        <v>8.0455339479999992</v>
      </c>
      <c r="G4179">
        <v>3.8375182580216398</v>
      </c>
      <c r="H4179">
        <v>3.9930851076187102E-4</v>
      </c>
      <c r="I4179">
        <v>3.7868246452582499E-3</v>
      </c>
      <c r="J4179">
        <v>2.3359135510127702</v>
      </c>
      <c r="K4179">
        <v>0.30641349575000698</v>
      </c>
      <c r="L4179">
        <v>3.7868246452582499E-3</v>
      </c>
      <c r="M4179" t="s">
        <v>16</v>
      </c>
      <c r="N4179" t="s">
        <v>17</v>
      </c>
    </row>
    <row r="4180" spans="1:14" x14ac:dyDescent="0.3">
      <c r="A4180">
        <v>4179</v>
      </c>
      <c r="B4180" t="s">
        <v>12314</v>
      </c>
      <c r="C4180" t="s">
        <v>12315</v>
      </c>
      <c r="D4180" t="s">
        <v>12316</v>
      </c>
      <c r="E4180">
        <v>-0.12741714899999701</v>
      </c>
      <c r="F4180">
        <v>6.9351691791111101</v>
      </c>
      <c r="G4180">
        <v>-3.41941557767049</v>
      </c>
      <c r="H4180">
        <v>1.3779677465208301E-3</v>
      </c>
      <c r="I4180">
        <v>9.9080867664604194E-3</v>
      </c>
      <c r="J4180">
        <v>1.1970597190241099</v>
      </c>
      <c r="K4180">
        <v>-0.12741714899999701</v>
      </c>
      <c r="L4180">
        <v>9.9080867664604194E-3</v>
      </c>
      <c r="M4180" t="s">
        <v>16</v>
      </c>
      <c r="N4180" t="s">
        <v>17</v>
      </c>
    </row>
    <row r="4181" spans="1:14" x14ac:dyDescent="0.3">
      <c r="A4181">
        <v>4180</v>
      </c>
      <c r="B4181" t="s">
        <v>12317</v>
      </c>
      <c r="C4181" t="s">
        <v>12318</v>
      </c>
      <c r="D4181" t="s">
        <v>12319</v>
      </c>
      <c r="E4181">
        <v>-9.6160862083326706E-2</v>
      </c>
      <c r="F4181">
        <v>8.2691950637777794</v>
      </c>
      <c r="G4181">
        <v>-0.72784277599144998</v>
      </c>
      <c r="H4181">
        <v>0.47062454548699401</v>
      </c>
      <c r="I4181">
        <v>0.64766976463285097</v>
      </c>
      <c r="J4181">
        <v>-3.6404022176514501</v>
      </c>
      <c r="K4181">
        <v>-9.6160862083326706E-2</v>
      </c>
      <c r="L4181">
        <v>0.64766976463285097</v>
      </c>
      <c r="M4181" t="s">
        <v>16</v>
      </c>
      <c r="N4181" t="s">
        <v>17</v>
      </c>
    </row>
    <row r="4182" spans="1:14" x14ac:dyDescent="0.3">
      <c r="A4182">
        <v>4181</v>
      </c>
      <c r="B4182" t="s">
        <v>7567</v>
      </c>
      <c r="C4182" t="s">
        <v>12320</v>
      </c>
      <c r="D4182" t="s">
        <v>12321</v>
      </c>
      <c r="E4182">
        <v>-3.0294540833262201E-3</v>
      </c>
      <c r="F4182">
        <v>6.8932563851111102</v>
      </c>
      <c r="G4182">
        <v>-7.5185479496997401E-2</v>
      </c>
      <c r="H4182">
        <v>0.94041316959037102</v>
      </c>
      <c r="I4182">
        <v>0.96778714110963604</v>
      </c>
      <c r="J4182">
        <v>-3.8979755289655502</v>
      </c>
      <c r="K4182">
        <v>-3.0294540833262201E-3</v>
      </c>
      <c r="L4182">
        <v>0.96778714110963604</v>
      </c>
      <c r="M4182" t="s">
        <v>16</v>
      </c>
      <c r="N4182" t="s">
        <v>17</v>
      </c>
    </row>
    <row r="4183" spans="1:14" x14ac:dyDescent="0.3">
      <c r="A4183">
        <v>4182</v>
      </c>
      <c r="B4183" t="s">
        <v>12322</v>
      </c>
      <c r="C4183" t="s">
        <v>12323</v>
      </c>
      <c r="D4183" t="s">
        <v>12324</v>
      </c>
      <c r="E4183">
        <v>-0.156359985833321</v>
      </c>
      <c r="F4183">
        <v>9.1205720766666705</v>
      </c>
      <c r="G4183">
        <v>-1.6725696560146699</v>
      </c>
      <c r="H4183">
        <v>0.101618064537501</v>
      </c>
      <c r="I4183">
        <v>0.22991267660314299</v>
      </c>
      <c r="J4183">
        <v>-2.5614126580078498</v>
      </c>
      <c r="K4183">
        <v>-0.156359985833321</v>
      </c>
      <c r="L4183">
        <v>0.22991267660314299</v>
      </c>
      <c r="M4183" t="s">
        <v>16</v>
      </c>
      <c r="N4183" t="s">
        <v>17</v>
      </c>
    </row>
    <row r="4184" spans="1:14" x14ac:dyDescent="0.3">
      <c r="A4184">
        <v>4183</v>
      </c>
      <c r="B4184" s="2">
        <v>44988</v>
      </c>
      <c r="C4184" t="s">
        <v>1278</v>
      </c>
      <c r="D4184" t="s">
        <v>12325</v>
      </c>
      <c r="E4184">
        <v>0.15196087125000399</v>
      </c>
      <c r="F4184">
        <v>7.1623313528888897</v>
      </c>
      <c r="G4184">
        <v>2.04290470021866</v>
      </c>
      <c r="H4184">
        <v>4.7174068202065801E-2</v>
      </c>
      <c r="I4184">
        <v>0.13282631619836699</v>
      </c>
      <c r="J4184">
        <v>-1.9331657951527901</v>
      </c>
      <c r="K4184">
        <v>0.15196087125000399</v>
      </c>
      <c r="L4184">
        <v>0.13282631619836699</v>
      </c>
      <c r="M4184" t="s">
        <v>16</v>
      </c>
      <c r="N4184" t="s">
        <v>17</v>
      </c>
    </row>
    <row r="4185" spans="1:14" x14ac:dyDescent="0.3">
      <c r="A4185">
        <v>4184</v>
      </c>
      <c r="B4185" t="s">
        <v>12326</v>
      </c>
      <c r="C4185" t="s">
        <v>12327</v>
      </c>
      <c r="D4185" t="s">
        <v>12328</v>
      </c>
      <c r="E4185">
        <v>-0.109197102249993</v>
      </c>
      <c r="F4185">
        <v>6.9654652857777801</v>
      </c>
      <c r="G4185">
        <v>-2.4569704768332299</v>
      </c>
      <c r="H4185">
        <v>1.8089312023253701E-2</v>
      </c>
      <c r="I4185">
        <v>6.6034148754973196E-2</v>
      </c>
      <c r="J4185">
        <v>-1.1118530408384899</v>
      </c>
      <c r="K4185">
        <v>-0.109197102249993</v>
      </c>
      <c r="L4185">
        <v>6.6034148754973196E-2</v>
      </c>
      <c r="M4185" t="s">
        <v>16</v>
      </c>
      <c r="N4185" t="s">
        <v>17</v>
      </c>
    </row>
    <row r="4186" spans="1:14" x14ac:dyDescent="0.3">
      <c r="A4186">
        <v>4185</v>
      </c>
      <c r="B4186" t="s">
        <v>12329</v>
      </c>
      <c r="C4186" t="s">
        <v>12330</v>
      </c>
      <c r="D4186" t="s">
        <v>12331</v>
      </c>
      <c r="E4186">
        <v>7.00455066666716E-2</v>
      </c>
      <c r="F4186">
        <v>6.8525091099999997</v>
      </c>
      <c r="G4186">
        <v>1.50016401093042</v>
      </c>
      <c r="H4186">
        <v>0.14082327882280801</v>
      </c>
      <c r="I4186">
        <v>0.28889841751540501</v>
      </c>
      <c r="J4186">
        <v>-2.8165708283730999</v>
      </c>
      <c r="K4186">
        <v>7.00455066666716E-2</v>
      </c>
      <c r="L4186">
        <v>0.28889841751540501</v>
      </c>
      <c r="M4186" t="s">
        <v>16</v>
      </c>
      <c r="N4186" t="s">
        <v>17</v>
      </c>
    </row>
    <row r="4187" spans="1:14" x14ac:dyDescent="0.3">
      <c r="A4187">
        <v>4186</v>
      </c>
      <c r="B4187" t="s">
        <v>12332</v>
      </c>
      <c r="C4187" t="s">
        <v>12333</v>
      </c>
      <c r="D4187" t="s">
        <v>12334</v>
      </c>
      <c r="E4187">
        <v>-0.179031311249993</v>
      </c>
      <c r="F4187">
        <v>7.2499812031111102</v>
      </c>
      <c r="G4187">
        <v>-3.33033687804163</v>
      </c>
      <c r="H4187">
        <v>1.7794335388228799E-3</v>
      </c>
      <c r="I4187">
        <v>1.1988374308569701E-2</v>
      </c>
      <c r="J4187">
        <v>0.96361823713012595</v>
      </c>
      <c r="K4187">
        <v>-0.179031311249993</v>
      </c>
      <c r="L4187">
        <v>1.1988374308569701E-2</v>
      </c>
      <c r="M4187" t="s">
        <v>16</v>
      </c>
      <c r="N4187" t="s">
        <v>17</v>
      </c>
    </row>
    <row r="4188" spans="1:14" x14ac:dyDescent="0.3">
      <c r="A4188">
        <v>4187</v>
      </c>
      <c r="B4188" t="s">
        <v>12335</v>
      </c>
      <c r="C4188" t="s">
        <v>12336</v>
      </c>
      <c r="D4188" t="s">
        <v>12337</v>
      </c>
      <c r="E4188">
        <v>-0.182281009749997</v>
      </c>
      <c r="F4188">
        <v>6.9734364724444404</v>
      </c>
      <c r="G4188">
        <v>-3.2730447860280698</v>
      </c>
      <c r="H4188">
        <v>2.0940005648340302E-3</v>
      </c>
      <c r="I4188">
        <v>1.35248186716479E-2</v>
      </c>
      <c r="J4188">
        <v>0.81535263720492202</v>
      </c>
      <c r="K4188">
        <v>-0.182281009749997</v>
      </c>
      <c r="L4188">
        <v>1.35248186716479E-2</v>
      </c>
      <c r="M4188" t="s">
        <v>16</v>
      </c>
      <c r="N4188" t="s">
        <v>17</v>
      </c>
    </row>
    <row r="4189" spans="1:14" x14ac:dyDescent="0.3">
      <c r="A4189">
        <v>4188</v>
      </c>
      <c r="B4189" t="s">
        <v>12338</v>
      </c>
      <c r="C4189" t="s">
        <v>12339</v>
      </c>
      <c r="D4189" t="s">
        <v>12340</v>
      </c>
      <c r="E4189">
        <v>-0.39118427141666401</v>
      </c>
      <c r="F4189">
        <v>9.1690670368888902</v>
      </c>
      <c r="G4189">
        <v>-2.4711527263770301</v>
      </c>
      <c r="H4189">
        <v>1.74743575242273E-2</v>
      </c>
      <c r="I4189">
        <v>6.43470453015621E-2</v>
      </c>
      <c r="J4189">
        <v>-1.0816737206576901</v>
      </c>
      <c r="K4189">
        <v>-0.39118427141666401</v>
      </c>
      <c r="L4189">
        <v>6.43470453015621E-2</v>
      </c>
      <c r="M4189" t="s">
        <v>16</v>
      </c>
      <c r="N4189" t="s">
        <v>17</v>
      </c>
    </row>
    <row r="4190" spans="1:14" x14ac:dyDescent="0.3">
      <c r="A4190">
        <v>4189</v>
      </c>
      <c r="B4190" t="s">
        <v>12341</v>
      </c>
      <c r="C4190" t="s">
        <v>12342</v>
      </c>
      <c r="D4190" t="s">
        <v>12343</v>
      </c>
      <c r="E4190">
        <v>-3.7557899249994101E-2</v>
      </c>
      <c r="F4190">
        <v>7.9931870797777798</v>
      </c>
      <c r="G4190">
        <v>-0.39377789904696697</v>
      </c>
      <c r="H4190">
        <v>0.69567604243057601</v>
      </c>
      <c r="I4190">
        <v>0.819498276720936</v>
      </c>
      <c r="J4190">
        <v>-3.8242213615115301</v>
      </c>
      <c r="K4190">
        <v>-3.7557899249994101E-2</v>
      </c>
      <c r="L4190">
        <v>0.819498276720936</v>
      </c>
      <c r="M4190" t="s">
        <v>16</v>
      </c>
      <c r="N4190" t="s">
        <v>17</v>
      </c>
    </row>
    <row r="4191" spans="1:14" x14ac:dyDescent="0.3">
      <c r="A4191">
        <v>4190</v>
      </c>
      <c r="B4191" t="s">
        <v>12344</v>
      </c>
      <c r="C4191" t="s">
        <v>12345</v>
      </c>
      <c r="D4191" t="s">
        <v>12346</v>
      </c>
      <c r="E4191">
        <v>5.1147439583339803E-2</v>
      </c>
      <c r="F4191">
        <v>6.9039787702222197</v>
      </c>
      <c r="G4191">
        <v>0.94615347849766596</v>
      </c>
      <c r="H4191">
        <v>0.34931664659025602</v>
      </c>
      <c r="I4191">
        <v>0.53289704435843299</v>
      </c>
      <c r="J4191">
        <v>-3.4626741399306402</v>
      </c>
      <c r="K4191">
        <v>5.1147439583339803E-2</v>
      </c>
      <c r="L4191">
        <v>0.53289704435843299</v>
      </c>
      <c r="M4191" t="s">
        <v>16</v>
      </c>
      <c r="N4191" t="s">
        <v>17</v>
      </c>
    </row>
    <row r="4192" spans="1:14" x14ac:dyDescent="0.3">
      <c r="A4192">
        <v>4191</v>
      </c>
      <c r="B4192" t="s">
        <v>12347</v>
      </c>
      <c r="C4192" t="s">
        <v>12348</v>
      </c>
      <c r="D4192" t="s">
        <v>12349</v>
      </c>
      <c r="E4192">
        <v>-1.3471082583327699E-2</v>
      </c>
      <c r="F4192">
        <v>7.0699803211111103</v>
      </c>
      <c r="G4192">
        <v>-0.35488504139104199</v>
      </c>
      <c r="H4192">
        <v>0.72439716109558705</v>
      </c>
      <c r="I4192">
        <v>0.83703566396940698</v>
      </c>
      <c r="J4192">
        <v>-3.8385744953173799</v>
      </c>
      <c r="K4192">
        <v>-1.3471082583327699E-2</v>
      </c>
      <c r="L4192">
        <v>0.83703566396940698</v>
      </c>
      <c r="M4192" t="s">
        <v>16</v>
      </c>
      <c r="N4192" t="s">
        <v>17</v>
      </c>
    </row>
    <row r="4193" spans="1:14" x14ac:dyDescent="0.3">
      <c r="A4193">
        <v>4192</v>
      </c>
      <c r="B4193" t="s">
        <v>12350</v>
      </c>
      <c r="C4193" t="s">
        <v>12351</v>
      </c>
      <c r="D4193" t="s">
        <v>12352</v>
      </c>
      <c r="E4193">
        <v>0.11738077583334</v>
      </c>
      <c r="F4193">
        <v>7.7215385797777802</v>
      </c>
      <c r="G4193">
        <v>1.60016976155262</v>
      </c>
      <c r="H4193">
        <v>0.116827352706678</v>
      </c>
      <c r="I4193">
        <v>0.25313410861560198</v>
      </c>
      <c r="J4193">
        <v>-2.6715544950379999</v>
      </c>
      <c r="K4193">
        <v>0.11738077583334</v>
      </c>
      <c r="L4193">
        <v>0.25313410861560198</v>
      </c>
      <c r="M4193" t="s">
        <v>16</v>
      </c>
      <c r="N4193" t="s">
        <v>17</v>
      </c>
    </row>
    <row r="4194" spans="1:14" x14ac:dyDescent="0.3">
      <c r="A4194">
        <v>4193</v>
      </c>
      <c r="B4194" t="s">
        <v>12353</v>
      </c>
      <c r="C4194" t="s">
        <v>12354</v>
      </c>
      <c r="D4194" t="s">
        <v>12355</v>
      </c>
      <c r="E4194">
        <v>-0.41727571874999603</v>
      </c>
      <c r="F4194">
        <v>9.2093151379999991</v>
      </c>
      <c r="G4194">
        <v>-1.9196841362152699</v>
      </c>
      <c r="H4194">
        <v>6.14969068707008E-2</v>
      </c>
      <c r="I4194">
        <v>0.16119016514464399</v>
      </c>
      <c r="J4194">
        <v>-2.1539206581086998</v>
      </c>
      <c r="K4194">
        <v>-0.41727571874999603</v>
      </c>
      <c r="L4194">
        <v>0.16119016514464399</v>
      </c>
      <c r="M4194" t="s">
        <v>16</v>
      </c>
      <c r="N4194" t="s">
        <v>17</v>
      </c>
    </row>
    <row r="4195" spans="1:14" x14ac:dyDescent="0.3">
      <c r="A4195">
        <v>4194</v>
      </c>
      <c r="B4195" t="s">
        <v>12356</v>
      </c>
      <c r="C4195" t="s">
        <v>12357</v>
      </c>
      <c r="D4195" t="s">
        <v>12358</v>
      </c>
      <c r="E4195">
        <v>4.4262344250003402E-2</v>
      </c>
      <c r="F4195">
        <v>6.8752627371111101</v>
      </c>
      <c r="G4195">
        <v>0.94073476503920905</v>
      </c>
      <c r="H4195">
        <v>0.35205565992417198</v>
      </c>
      <c r="I4195">
        <v>0.53551085992278602</v>
      </c>
      <c r="J4195">
        <v>-3.4676259002755998</v>
      </c>
      <c r="K4195">
        <v>4.4262344250003402E-2</v>
      </c>
      <c r="L4195">
        <v>0.53551085992278602</v>
      </c>
      <c r="M4195" t="s">
        <v>16</v>
      </c>
      <c r="N4195" t="s">
        <v>17</v>
      </c>
    </row>
    <row r="4196" spans="1:14" x14ac:dyDescent="0.3">
      <c r="A4196">
        <v>4195</v>
      </c>
      <c r="B4196" t="s">
        <v>1010</v>
      </c>
      <c r="C4196" t="s">
        <v>12359</v>
      </c>
      <c r="D4196" t="s">
        <v>12360</v>
      </c>
      <c r="E4196">
        <v>-0.423881590249994</v>
      </c>
      <c r="F4196">
        <v>7.8313325335555604</v>
      </c>
      <c r="G4196">
        <v>-3.1799160309882701</v>
      </c>
      <c r="H4196">
        <v>2.72044082772939E-3</v>
      </c>
      <c r="I4196">
        <v>1.6501768642276201E-2</v>
      </c>
      <c r="J4196">
        <v>0.57760021283055396</v>
      </c>
      <c r="K4196">
        <v>-0.423881590249994</v>
      </c>
      <c r="L4196">
        <v>1.6501768642276201E-2</v>
      </c>
      <c r="M4196" t="s">
        <v>16</v>
      </c>
      <c r="N4196" t="s">
        <v>17</v>
      </c>
    </row>
    <row r="4197" spans="1:14" x14ac:dyDescent="0.3">
      <c r="A4197">
        <v>4196</v>
      </c>
      <c r="B4197" t="s">
        <v>12361</v>
      </c>
      <c r="C4197" t="s">
        <v>12362</v>
      </c>
      <c r="D4197" t="s">
        <v>12363</v>
      </c>
      <c r="E4197">
        <v>0.111158567166668</v>
      </c>
      <c r="F4197">
        <v>7.0059486224444401</v>
      </c>
      <c r="G4197">
        <v>1.85225672838883</v>
      </c>
      <c r="H4197">
        <v>7.0808700489619805E-2</v>
      </c>
      <c r="I4197">
        <v>0.177611321660848</v>
      </c>
      <c r="J4197">
        <v>-2.2698503870817102</v>
      </c>
      <c r="K4197">
        <v>0.111158567166668</v>
      </c>
      <c r="L4197">
        <v>0.177611321660848</v>
      </c>
      <c r="M4197" t="s">
        <v>16</v>
      </c>
      <c r="N4197" t="s">
        <v>17</v>
      </c>
    </row>
    <row r="4198" spans="1:14" x14ac:dyDescent="0.3">
      <c r="A4198">
        <v>4197</v>
      </c>
      <c r="B4198" t="s">
        <v>12364</v>
      </c>
      <c r="C4198" t="s">
        <v>12365</v>
      </c>
      <c r="D4198" t="s">
        <v>12366</v>
      </c>
      <c r="E4198">
        <v>0.33981184691667499</v>
      </c>
      <c r="F4198">
        <v>10.4078634811111</v>
      </c>
      <c r="G4198">
        <v>2.3758589248711601</v>
      </c>
      <c r="H4198">
        <v>2.1998323912698702E-2</v>
      </c>
      <c r="I4198">
        <v>7.6141800111112004E-2</v>
      </c>
      <c r="J4198">
        <v>-1.28194371150616</v>
      </c>
      <c r="K4198">
        <v>0.33981184691667499</v>
      </c>
      <c r="L4198">
        <v>7.6141800111112004E-2</v>
      </c>
      <c r="M4198" t="s">
        <v>16</v>
      </c>
      <c r="N4198" t="s">
        <v>17</v>
      </c>
    </row>
    <row r="4199" spans="1:14" x14ac:dyDescent="0.3">
      <c r="A4199">
        <v>4198</v>
      </c>
      <c r="B4199" t="s">
        <v>12367</v>
      </c>
      <c r="C4199" t="s">
        <v>12368</v>
      </c>
      <c r="D4199" t="s">
        <v>12369</v>
      </c>
      <c r="E4199">
        <v>-8.1562432833324594E-2</v>
      </c>
      <c r="F4199">
        <v>7.8528730224444399</v>
      </c>
      <c r="G4199">
        <v>-1.2798161688640299</v>
      </c>
      <c r="H4199">
        <v>0.207419400828115</v>
      </c>
      <c r="I4199">
        <v>0.37789548406776902</v>
      </c>
      <c r="J4199">
        <v>-3.1061014250053098</v>
      </c>
      <c r="K4199">
        <v>-8.1562432833324594E-2</v>
      </c>
      <c r="L4199">
        <v>0.37789548406776902</v>
      </c>
      <c r="M4199" t="s">
        <v>16</v>
      </c>
      <c r="N4199" t="s">
        <v>17</v>
      </c>
    </row>
    <row r="4200" spans="1:14" x14ac:dyDescent="0.3">
      <c r="A4200">
        <v>4199</v>
      </c>
      <c r="B4200" t="s">
        <v>12370</v>
      </c>
      <c r="C4200" t="s">
        <v>12371</v>
      </c>
      <c r="D4200" t="s">
        <v>12372</v>
      </c>
      <c r="E4200">
        <v>-9.8370994249994403E-2</v>
      </c>
      <c r="F4200">
        <v>6.8570971073333302</v>
      </c>
      <c r="G4200">
        <v>-2.3088695258321099</v>
      </c>
      <c r="H4200">
        <v>2.5783238005344499E-2</v>
      </c>
      <c r="I4200">
        <v>8.52801569928337E-2</v>
      </c>
      <c r="J4200">
        <v>-1.41913633710175</v>
      </c>
      <c r="K4200">
        <v>-9.8370994249994403E-2</v>
      </c>
      <c r="L4200">
        <v>8.52801569928337E-2</v>
      </c>
      <c r="M4200" t="s">
        <v>16</v>
      </c>
      <c r="N4200" t="s">
        <v>17</v>
      </c>
    </row>
    <row r="4201" spans="1:14" x14ac:dyDescent="0.3">
      <c r="A4201">
        <v>4200</v>
      </c>
      <c r="B4201" t="s">
        <v>12373</v>
      </c>
      <c r="C4201" t="s">
        <v>12374</v>
      </c>
      <c r="D4201" t="s">
        <v>12375</v>
      </c>
      <c r="E4201">
        <v>0.16345999100000999</v>
      </c>
      <c r="F4201">
        <v>7.1304799015555602</v>
      </c>
      <c r="G4201">
        <v>2.3346414704371701</v>
      </c>
      <c r="H4201">
        <v>2.42630227094204E-2</v>
      </c>
      <c r="I4201">
        <v>8.1692239620101206E-2</v>
      </c>
      <c r="J4201">
        <v>-1.3667124602876399</v>
      </c>
      <c r="K4201">
        <v>0.16345999100000999</v>
      </c>
      <c r="L4201">
        <v>8.1692239620101206E-2</v>
      </c>
      <c r="M4201" t="s">
        <v>16</v>
      </c>
      <c r="N4201" t="s">
        <v>17</v>
      </c>
    </row>
    <row r="4202" spans="1:14" x14ac:dyDescent="0.3">
      <c r="A4202">
        <v>4201</v>
      </c>
      <c r="B4202" t="s">
        <v>12376</v>
      </c>
      <c r="C4202" t="s">
        <v>12377</v>
      </c>
      <c r="D4202" t="s">
        <v>12378</v>
      </c>
      <c r="E4202">
        <v>0.10726712991667001</v>
      </c>
      <c r="F4202">
        <v>12.7999492784444</v>
      </c>
      <c r="G4202">
        <v>0.88875920734256997</v>
      </c>
      <c r="H4202">
        <v>0.37903965576552601</v>
      </c>
      <c r="I4202">
        <v>0.56230539143136005</v>
      </c>
      <c r="J4202">
        <v>-3.5137345561664399</v>
      </c>
      <c r="K4202">
        <v>0.10726712991667001</v>
      </c>
      <c r="L4202">
        <v>0.56230539143136005</v>
      </c>
      <c r="M4202" t="s">
        <v>16</v>
      </c>
      <c r="N4202" t="s">
        <v>17</v>
      </c>
    </row>
    <row r="4203" spans="1:14" x14ac:dyDescent="0.3">
      <c r="A4203">
        <v>4202</v>
      </c>
      <c r="B4203" t="s">
        <v>12379</v>
      </c>
      <c r="C4203" t="s">
        <v>12380</v>
      </c>
      <c r="D4203" t="s">
        <v>12381</v>
      </c>
      <c r="E4203">
        <v>7.0112813083341899E-2</v>
      </c>
      <c r="F4203">
        <v>6.9418696022222202</v>
      </c>
      <c r="G4203">
        <v>1.3890381888208201</v>
      </c>
      <c r="H4203">
        <v>0.171918755592186</v>
      </c>
      <c r="I4203">
        <v>0.33265029914677402</v>
      </c>
      <c r="J4203">
        <v>-2.9678181940703801</v>
      </c>
      <c r="K4203">
        <v>7.0112813083341899E-2</v>
      </c>
      <c r="L4203">
        <v>0.33265029914677402</v>
      </c>
      <c r="M4203" t="s">
        <v>16</v>
      </c>
      <c r="N4203" t="s">
        <v>17</v>
      </c>
    </row>
    <row r="4204" spans="1:14" x14ac:dyDescent="0.3">
      <c r="A4204">
        <v>4203</v>
      </c>
      <c r="B4204" t="s">
        <v>12382</v>
      </c>
      <c r="C4204" t="s">
        <v>12383</v>
      </c>
      <c r="D4204" t="s">
        <v>12384</v>
      </c>
      <c r="E4204">
        <v>-0.226755046833331</v>
      </c>
      <c r="F4204">
        <v>7.5631452302222204</v>
      </c>
      <c r="G4204">
        <v>-2.2469740515783401</v>
      </c>
      <c r="H4204">
        <v>2.9787670840292602E-2</v>
      </c>
      <c r="I4204">
        <v>9.4598087944025494E-2</v>
      </c>
      <c r="J4204">
        <v>-1.5431942282659901</v>
      </c>
      <c r="K4204">
        <v>-0.226755046833331</v>
      </c>
      <c r="L4204">
        <v>9.4598087944025494E-2</v>
      </c>
      <c r="M4204" t="s">
        <v>16</v>
      </c>
      <c r="N4204" t="s">
        <v>17</v>
      </c>
    </row>
    <row r="4205" spans="1:14" x14ac:dyDescent="0.3">
      <c r="A4205">
        <v>4204</v>
      </c>
      <c r="B4205" t="s">
        <v>12385</v>
      </c>
      <c r="C4205" t="s">
        <v>12386</v>
      </c>
      <c r="D4205" t="s">
        <v>12387</v>
      </c>
      <c r="E4205">
        <v>7.7737776750001999E-2</v>
      </c>
      <c r="F4205">
        <v>7.1319635937777797</v>
      </c>
      <c r="G4205">
        <v>1.31161720313048</v>
      </c>
      <c r="H4205">
        <v>0.196556260140935</v>
      </c>
      <c r="I4205">
        <v>0.36430375431699402</v>
      </c>
      <c r="J4205">
        <v>-3.0669131212335201</v>
      </c>
      <c r="K4205">
        <v>7.7737776750001999E-2</v>
      </c>
      <c r="L4205">
        <v>0.36430375431699402</v>
      </c>
      <c r="M4205" t="s">
        <v>16</v>
      </c>
      <c r="N4205" t="s">
        <v>17</v>
      </c>
    </row>
    <row r="4206" spans="1:14" x14ac:dyDescent="0.3">
      <c r="A4206">
        <v>4205</v>
      </c>
      <c r="B4206" t="s">
        <v>12388</v>
      </c>
      <c r="C4206" t="s">
        <v>12389</v>
      </c>
      <c r="D4206" t="s">
        <v>12390</v>
      </c>
      <c r="E4206">
        <v>0.386463261083339</v>
      </c>
      <c r="F4206">
        <v>8.2532307513333301</v>
      </c>
      <c r="G4206">
        <v>3.7195417851547599</v>
      </c>
      <c r="H4206">
        <v>5.6978913556352505E-4</v>
      </c>
      <c r="I4206">
        <v>5.0270066701534402E-3</v>
      </c>
      <c r="J4206">
        <v>2.0078357720267999</v>
      </c>
      <c r="K4206">
        <v>0.386463261083339</v>
      </c>
      <c r="L4206">
        <v>5.0270066701534402E-3</v>
      </c>
      <c r="M4206" t="s">
        <v>16</v>
      </c>
      <c r="N4206" t="s">
        <v>17</v>
      </c>
    </row>
    <row r="4207" spans="1:14" x14ac:dyDescent="0.3">
      <c r="A4207">
        <v>4206</v>
      </c>
      <c r="B4207" t="s">
        <v>12391</v>
      </c>
      <c r="C4207" t="s">
        <v>12392</v>
      </c>
      <c r="D4207" t="s">
        <v>12393</v>
      </c>
      <c r="E4207">
        <v>0.40886883766667897</v>
      </c>
      <c r="F4207">
        <v>8.5017562455555495</v>
      </c>
      <c r="G4207">
        <v>2.3745506478430198</v>
      </c>
      <c r="H4207">
        <v>2.2067179262560001E-2</v>
      </c>
      <c r="I4207">
        <v>7.6277774080768607E-2</v>
      </c>
      <c r="J4207">
        <v>-1.28465173588249</v>
      </c>
      <c r="K4207">
        <v>0.40886883766667897</v>
      </c>
      <c r="L4207">
        <v>7.6277774080768607E-2</v>
      </c>
      <c r="M4207" t="s">
        <v>16</v>
      </c>
      <c r="N4207" t="s">
        <v>17</v>
      </c>
    </row>
    <row r="4208" spans="1:14" x14ac:dyDescent="0.3">
      <c r="A4208">
        <v>4207</v>
      </c>
      <c r="B4208" t="s">
        <v>12394</v>
      </c>
      <c r="C4208" t="s">
        <v>12395</v>
      </c>
      <c r="D4208" t="s">
        <v>12396</v>
      </c>
      <c r="E4208">
        <v>-9.8611440749993798E-2</v>
      </c>
      <c r="F4208">
        <v>6.8596020926666696</v>
      </c>
      <c r="G4208">
        <v>-2.8972954148307299</v>
      </c>
      <c r="H4208">
        <v>5.8812312764467698E-3</v>
      </c>
      <c r="I4208">
        <v>2.9234499143321501E-2</v>
      </c>
      <c r="J4208">
        <v>-0.117548629445765</v>
      </c>
      <c r="K4208">
        <v>-9.8611440749993798E-2</v>
      </c>
      <c r="L4208">
        <v>2.9234499143321501E-2</v>
      </c>
      <c r="M4208" t="s">
        <v>16</v>
      </c>
      <c r="N4208" t="s">
        <v>17</v>
      </c>
    </row>
    <row r="4209" spans="1:14" x14ac:dyDescent="0.3">
      <c r="A4209">
        <v>4208</v>
      </c>
      <c r="B4209" t="s">
        <v>12397</v>
      </c>
      <c r="C4209" t="s">
        <v>12398</v>
      </c>
      <c r="D4209" t="s">
        <v>12399</v>
      </c>
      <c r="E4209">
        <v>-6.7698444916658204E-2</v>
      </c>
      <c r="F4209">
        <v>7.6321276455555598</v>
      </c>
      <c r="G4209">
        <v>-0.49998000403013598</v>
      </c>
      <c r="H4209">
        <v>0.61961873635954101</v>
      </c>
      <c r="I4209">
        <v>0.76698771780429997</v>
      </c>
      <c r="J4209">
        <v>-3.7775012335732301</v>
      </c>
      <c r="K4209">
        <v>-6.7698444916658204E-2</v>
      </c>
      <c r="L4209">
        <v>0.76698771780429997</v>
      </c>
      <c r="M4209" t="s">
        <v>16</v>
      </c>
      <c r="N4209" t="s">
        <v>17</v>
      </c>
    </row>
    <row r="4210" spans="1:14" x14ac:dyDescent="0.3">
      <c r="A4210">
        <v>4209</v>
      </c>
      <c r="B4210" t="s">
        <v>12400</v>
      </c>
      <c r="C4210" t="s">
        <v>12401</v>
      </c>
      <c r="D4210" t="s">
        <v>12402</v>
      </c>
      <c r="E4210">
        <v>-0.329903583583329</v>
      </c>
      <c r="F4210">
        <v>8.4611260646666704</v>
      </c>
      <c r="G4210">
        <v>-4.9458317848226603</v>
      </c>
      <c r="H4210" s="1">
        <v>1.1894498618506799E-5</v>
      </c>
      <c r="I4210">
        <v>2.3112511628202101E-4</v>
      </c>
      <c r="J4210">
        <v>5.6093353578097602</v>
      </c>
      <c r="K4210">
        <v>-0.329903583583329</v>
      </c>
      <c r="L4210">
        <v>2.3112511628202101E-4</v>
      </c>
      <c r="M4210" t="s">
        <v>16</v>
      </c>
      <c r="N4210" t="s">
        <v>17</v>
      </c>
    </row>
    <row r="4211" spans="1:14" x14ac:dyDescent="0.3">
      <c r="A4211">
        <v>4210</v>
      </c>
      <c r="B4211" t="s">
        <v>12403</v>
      </c>
      <c r="C4211" t="s">
        <v>12404</v>
      </c>
      <c r="D4211" t="s">
        <v>12405</v>
      </c>
      <c r="E4211">
        <v>0.44754936475000701</v>
      </c>
      <c r="F4211">
        <v>7.1495758426666702</v>
      </c>
      <c r="G4211">
        <v>3.16843078370542</v>
      </c>
      <c r="H4211">
        <v>2.8089684263995001E-3</v>
      </c>
      <c r="I4211">
        <v>1.6904599722128901E-2</v>
      </c>
      <c r="J4211">
        <v>0.54856528938027604</v>
      </c>
      <c r="K4211">
        <v>0.44754936475000701</v>
      </c>
      <c r="L4211">
        <v>1.6904599722128901E-2</v>
      </c>
      <c r="M4211" t="s">
        <v>16</v>
      </c>
      <c r="N4211" t="s">
        <v>17</v>
      </c>
    </row>
    <row r="4212" spans="1:14" x14ac:dyDescent="0.3">
      <c r="A4212">
        <v>4211</v>
      </c>
      <c r="B4212" t="s">
        <v>12406</v>
      </c>
      <c r="C4212" t="s">
        <v>12407</v>
      </c>
      <c r="D4212" t="s">
        <v>12408</v>
      </c>
      <c r="E4212">
        <v>-0.33106983041666299</v>
      </c>
      <c r="F4212">
        <v>7.8857001053333304</v>
      </c>
      <c r="G4212">
        <v>-4.4516913256790502</v>
      </c>
      <c r="H4212" s="1">
        <v>5.8883062841850002E-5</v>
      </c>
      <c r="I4212">
        <v>8.1223989625963603E-4</v>
      </c>
      <c r="J4212">
        <v>4.1138948448575796</v>
      </c>
      <c r="K4212">
        <v>-0.33106983041666299</v>
      </c>
      <c r="L4212">
        <v>8.1223989625963603E-4</v>
      </c>
      <c r="M4212" t="s">
        <v>16</v>
      </c>
      <c r="N4212" t="s">
        <v>17</v>
      </c>
    </row>
    <row r="4213" spans="1:14" x14ac:dyDescent="0.3">
      <c r="A4213">
        <v>4212</v>
      </c>
      <c r="B4213" t="s">
        <v>6688</v>
      </c>
      <c r="C4213" t="s">
        <v>6689</v>
      </c>
      <c r="D4213" t="s">
        <v>12409</v>
      </c>
      <c r="E4213">
        <v>6.9660848083339402E-2</v>
      </c>
      <c r="F4213">
        <v>7.0357397979999998</v>
      </c>
      <c r="G4213">
        <v>0.80633367913015397</v>
      </c>
      <c r="H4213">
        <v>0.42445372304044199</v>
      </c>
      <c r="I4213">
        <v>0.60531032028010101</v>
      </c>
      <c r="J4213">
        <v>-3.5816709676171299</v>
      </c>
      <c r="K4213">
        <v>6.9660848083339402E-2</v>
      </c>
      <c r="L4213">
        <v>0.60531032028010101</v>
      </c>
      <c r="M4213" t="s">
        <v>16</v>
      </c>
      <c r="N4213" t="s">
        <v>17</v>
      </c>
    </row>
    <row r="4214" spans="1:14" x14ac:dyDescent="0.3">
      <c r="A4214">
        <v>4213</v>
      </c>
      <c r="B4214" t="s">
        <v>12410</v>
      </c>
      <c r="C4214" t="s">
        <v>12411</v>
      </c>
      <c r="D4214" t="s">
        <v>12412</v>
      </c>
      <c r="E4214">
        <v>-6.8286377499928701E-3</v>
      </c>
      <c r="F4214">
        <v>6.9435270439999996</v>
      </c>
      <c r="G4214">
        <v>-0.14771275816389901</v>
      </c>
      <c r="H4214">
        <v>0.88325463847173902</v>
      </c>
      <c r="I4214">
        <v>0.934768777226611</v>
      </c>
      <c r="J4214">
        <v>-3.8899825464497999</v>
      </c>
      <c r="K4214">
        <v>-6.8286377499928701E-3</v>
      </c>
      <c r="L4214">
        <v>0.934768777226611</v>
      </c>
      <c r="M4214" t="s">
        <v>16</v>
      </c>
      <c r="N4214" t="s">
        <v>17</v>
      </c>
    </row>
    <row r="4215" spans="1:14" x14ac:dyDescent="0.3">
      <c r="A4215">
        <v>4214</v>
      </c>
      <c r="B4215" t="s">
        <v>12413</v>
      </c>
      <c r="C4215" t="s">
        <v>12414</v>
      </c>
      <c r="D4215" t="s">
        <v>12415</v>
      </c>
      <c r="E4215">
        <v>-4.3963984166630601E-3</v>
      </c>
      <c r="F4215">
        <v>6.9667721144444403</v>
      </c>
      <c r="G4215">
        <v>-8.4076809588116599E-2</v>
      </c>
      <c r="H4215">
        <v>0.93338258571382005</v>
      </c>
      <c r="I4215">
        <v>0.96316046798631805</v>
      </c>
      <c r="J4215">
        <v>-3.89727527290801</v>
      </c>
      <c r="K4215">
        <v>-4.3963984166630601E-3</v>
      </c>
      <c r="L4215">
        <v>0.96316046798631805</v>
      </c>
      <c r="M4215" t="s">
        <v>16</v>
      </c>
      <c r="N4215" t="s">
        <v>17</v>
      </c>
    </row>
    <row r="4216" spans="1:14" x14ac:dyDescent="0.3">
      <c r="A4216">
        <v>4215</v>
      </c>
      <c r="B4216" t="s">
        <v>1390</v>
      </c>
      <c r="C4216" t="s">
        <v>12416</v>
      </c>
      <c r="D4216" t="s">
        <v>12417</v>
      </c>
      <c r="E4216">
        <v>-3.04489097499916E-2</v>
      </c>
      <c r="F4216">
        <v>6.8919345377777796</v>
      </c>
      <c r="G4216">
        <v>-0.66899707058841495</v>
      </c>
      <c r="H4216">
        <v>0.50704601865723498</v>
      </c>
      <c r="I4216">
        <v>0.67952991563909004</v>
      </c>
      <c r="J4216">
        <v>-3.6805879904535201</v>
      </c>
      <c r="K4216">
        <v>-3.04489097499916E-2</v>
      </c>
      <c r="L4216">
        <v>0.67952991563909004</v>
      </c>
      <c r="M4216" t="s">
        <v>16</v>
      </c>
      <c r="N4216" t="s">
        <v>17</v>
      </c>
    </row>
    <row r="4217" spans="1:14" x14ac:dyDescent="0.3">
      <c r="A4217">
        <v>4216</v>
      </c>
      <c r="B4217" t="s">
        <v>12418</v>
      </c>
      <c r="C4217" t="s">
        <v>12419</v>
      </c>
      <c r="D4217" t="s">
        <v>12420</v>
      </c>
      <c r="E4217">
        <v>-9.2246627916658497E-2</v>
      </c>
      <c r="F4217">
        <v>9.3221373077777798</v>
      </c>
      <c r="G4217">
        <v>-0.77868270335699297</v>
      </c>
      <c r="H4217">
        <v>0.44039823337856598</v>
      </c>
      <c r="I4217">
        <v>0.619728906850885</v>
      </c>
      <c r="J4217">
        <v>-3.6030273347634201</v>
      </c>
      <c r="K4217">
        <v>-9.2246627916658497E-2</v>
      </c>
      <c r="L4217">
        <v>0.619728906850885</v>
      </c>
      <c r="M4217" t="s">
        <v>16</v>
      </c>
      <c r="N4217" t="s">
        <v>17</v>
      </c>
    </row>
    <row r="4218" spans="1:14" x14ac:dyDescent="0.3">
      <c r="A4218">
        <v>4217</v>
      </c>
      <c r="B4218" t="s">
        <v>12421</v>
      </c>
      <c r="C4218" t="s">
        <v>12422</v>
      </c>
      <c r="D4218" t="s">
        <v>12423</v>
      </c>
      <c r="E4218">
        <v>0.10388882408333899</v>
      </c>
      <c r="F4218">
        <v>6.9658061751111102</v>
      </c>
      <c r="G4218">
        <v>1.89622464699272</v>
      </c>
      <c r="H4218">
        <v>6.4610312990089194E-2</v>
      </c>
      <c r="I4218">
        <v>0.166654714906701</v>
      </c>
      <c r="J4218">
        <v>-2.19465110761156</v>
      </c>
      <c r="K4218">
        <v>0.10388882408333899</v>
      </c>
      <c r="L4218">
        <v>0.166654714906701</v>
      </c>
      <c r="M4218" t="s">
        <v>16</v>
      </c>
      <c r="N4218" t="s">
        <v>17</v>
      </c>
    </row>
    <row r="4219" spans="1:14" x14ac:dyDescent="0.3">
      <c r="A4219">
        <v>4218</v>
      </c>
      <c r="B4219" t="s">
        <v>12424</v>
      </c>
      <c r="C4219" t="s">
        <v>12425</v>
      </c>
      <c r="D4219" t="s">
        <v>12426</v>
      </c>
      <c r="E4219">
        <v>-0.63219069383332804</v>
      </c>
      <c r="F4219">
        <v>8.9755373866666694</v>
      </c>
      <c r="G4219">
        <v>-2.3697132411693</v>
      </c>
      <c r="H4219">
        <v>2.2323462394141201E-2</v>
      </c>
      <c r="I4219">
        <v>7.6918846212305395E-2</v>
      </c>
      <c r="J4219">
        <v>-1.2946549000495899</v>
      </c>
      <c r="K4219">
        <v>-0.63219069383332804</v>
      </c>
      <c r="L4219">
        <v>7.6918846212305395E-2</v>
      </c>
      <c r="M4219" t="s">
        <v>16</v>
      </c>
      <c r="N4219" t="s">
        <v>17</v>
      </c>
    </row>
    <row r="4220" spans="1:14" x14ac:dyDescent="0.3">
      <c r="A4220">
        <v>4219</v>
      </c>
      <c r="B4220" t="s">
        <v>12427</v>
      </c>
      <c r="C4220" t="s">
        <v>12428</v>
      </c>
      <c r="D4220" t="s">
        <v>12429</v>
      </c>
      <c r="E4220">
        <v>1.9898048500012401E-2</v>
      </c>
      <c r="F4220">
        <v>6.9308967637777803</v>
      </c>
      <c r="G4220">
        <v>0.41683413318886398</v>
      </c>
      <c r="H4220">
        <v>0.67885745873028802</v>
      </c>
      <c r="I4220">
        <v>0.80884003948705396</v>
      </c>
      <c r="J4220">
        <v>-3.8150137859938198</v>
      </c>
      <c r="K4220">
        <v>1.9898048500012401E-2</v>
      </c>
      <c r="L4220">
        <v>0.80884003948705396</v>
      </c>
      <c r="M4220" t="s">
        <v>16</v>
      </c>
      <c r="N4220" t="s">
        <v>17</v>
      </c>
    </row>
    <row r="4221" spans="1:14" x14ac:dyDescent="0.3">
      <c r="A4221">
        <v>4220</v>
      </c>
      <c r="B4221" t="s">
        <v>12430</v>
      </c>
      <c r="C4221" t="s">
        <v>12431</v>
      </c>
      <c r="D4221" t="s">
        <v>12432</v>
      </c>
      <c r="E4221">
        <v>-1.22727929166633E-2</v>
      </c>
      <c r="F4221">
        <v>6.9907890286666703</v>
      </c>
      <c r="G4221">
        <v>-0.27445887616494402</v>
      </c>
      <c r="H4221">
        <v>0.78503623819799995</v>
      </c>
      <c r="I4221">
        <v>0.87581811561367595</v>
      </c>
      <c r="J4221">
        <v>-3.8635484695551798</v>
      </c>
      <c r="K4221">
        <v>-1.22727929166633E-2</v>
      </c>
      <c r="L4221">
        <v>0.87581811561367595</v>
      </c>
      <c r="M4221" t="s">
        <v>16</v>
      </c>
      <c r="N4221" t="s">
        <v>17</v>
      </c>
    </row>
    <row r="4222" spans="1:14" x14ac:dyDescent="0.3">
      <c r="A4222">
        <v>4221</v>
      </c>
      <c r="B4222" t="s">
        <v>12433</v>
      </c>
      <c r="C4222" t="s">
        <v>12434</v>
      </c>
      <c r="D4222" t="s">
        <v>12435</v>
      </c>
      <c r="E4222">
        <v>2.03372117500056E-2</v>
      </c>
      <c r="F4222">
        <v>6.9005484884444401</v>
      </c>
      <c r="G4222">
        <v>0.49909049375780601</v>
      </c>
      <c r="H4222">
        <v>0.62024004633250496</v>
      </c>
      <c r="I4222">
        <v>0.76738854824135605</v>
      </c>
      <c r="J4222">
        <v>-3.77793816528686</v>
      </c>
      <c r="K4222">
        <v>2.03372117500056E-2</v>
      </c>
      <c r="L4222">
        <v>0.76738854824135605</v>
      </c>
      <c r="M4222" t="s">
        <v>16</v>
      </c>
      <c r="N4222" t="s">
        <v>17</v>
      </c>
    </row>
    <row r="4223" spans="1:14" x14ac:dyDescent="0.3">
      <c r="A4223">
        <v>4222</v>
      </c>
      <c r="B4223" t="s">
        <v>12436</v>
      </c>
      <c r="C4223" t="s">
        <v>12437</v>
      </c>
      <c r="D4223" t="s">
        <v>12438</v>
      </c>
      <c r="E4223">
        <v>-0.106482964166661</v>
      </c>
      <c r="F4223">
        <v>14.093086463555601</v>
      </c>
      <c r="G4223">
        <v>-0.95198945693339698</v>
      </c>
      <c r="H4223">
        <v>0.34638242040885298</v>
      </c>
      <c r="I4223">
        <v>0.53006656489114501</v>
      </c>
      <c r="J4223">
        <v>-3.4573105974510301</v>
      </c>
      <c r="K4223">
        <v>-0.106482964166661</v>
      </c>
      <c r="L4223">
        <v>0.53006656489114501</v>
      </c>
      <c r="M4223" t="s">
        <v>16</v>
      </c>
      <c r="N4223" t="s">
        <v>17</v>
      </c>
    </row>
    <row r="4224" spans="1:14" x14ac:dyDescent="0.3">
      <c r="A4224">
        <v>4223</v>
      </c>
      <c r="B4224" t="s">
        <v>12439</v>
      </c>
      <c r="C4224" t="s">
        <v>12440</v>
      </c>
      <c r="D4224" t="s">
        <v>12441</v>
      </c>
      <c r="E4224">
        <v>5.99450005833395E-2</v>
      </c>
      <c r="F4224">
        <v>6.9151842664444398</v>
      </c>
      <c r="G4224">
        <v>1.3115834262419901</v>
      </c>
      <c r="H4224">
        <v>0.196567565061601</v>
      </c>
      <c r="I4224">
        <v>0.36430375431699402</v>
      </c>
      <c r="J4224">
        <v>-3.06695521478736</v>
      </c>
      <c r="K4224">
        <v>5.99450005833395E-2</v>
      </c>
      <c r="L4224">
        <v>0.36430375431699402</v>
      </c>
      <c r="M4224" t="s">
        <v>16</v>
      </c>
      <c r="N4224" t="s">
        <v>17</v>
      </c>
    </row>
    <row r="4225" spans="1:14" x14ac:dyDescent="0.3">
      <c r="A4225">
        <v>4224</v>
      </c>
      <c r="B4225" t="s">
        <v>12442</v>
      </c>
      <c r="C4225" t="s">
        <v>12443</v>
      </c>
      <c r="D4225" t="s">
        <v>12444</v>
      </c>
      <c r="E4225">
        <v>-0.53436097033332797</v>
      </c>
      <c r="F4225">
        <v>8.9990487655555604</v>
      </c>
      <c r="G4225">
        <v>-4.3148837363390804</v>
      </c>
      <c r="H4225" s="1">
        <v>9.0928405681433102E-5</v>
      </c>
      <c r="I4225">
        <v>1.1413616664489399E-3</v>
      </c>
      <c r="J4225">
        <v>3.7089016730961002</v>
      </c>
      <c r="K4225">
        <v>-0.53436097033332797</v>
      </c>
      <c r="L4225">
        <v>1.1413616664489399E-3</v>
      </c>
      <c r="M4225" t="s">
        <v>16</v>
      </c>
      <c r="N4225" t="s">
        <v>17</v>
      </c>
    </row>
    <row r="4226" spans="1:14" x14ac:dyDescent="0.3">
      <c r="A4226">
        <v>4225</v>
      </c>
      <c r="B4226" t="s">
        <v>12445</v>
      </c>
      <c r="C4226" t="s">
        <v>12446</v>
      </c>
      <c r="D4226" t="s">
        <v>12447</v>
      </c>
      <c r="E4226">
        <v>-0.13765839258332399</v>
      </c>
      <c r="F4226">
        <v>7.0789728457777796</v>
      </c>
      <c r="G4226">
        <v>-2.3503072083657299</v>
      </c>
      <c r="H4226">
        <v>2.3378709926649099E-2</v>
      </c>
      <c r="I4226">
        <v>7.9579645586554407E-2</v>
      </c>
      <c r="J4226">
        <v>-1.3346276470418901</v>
      </c>
      <c r="K4226">
        <v>-0.13765839258332399</v>
      </c>
      <c r="L4226">
        <v>7.9579645586554407E-2</v>
      </c>
      <c r="M4226" t="s">
        <v>16</v>
      </c>
      <c r="N4226" t="s">
        <v>17</v>
      </c>
    </row>
    <row r="4227" spans="1:14" x14ac:dyDescent="0.3">
      <c r="A4227">
        <v>4226</v>
      </c>
      <c r="B4227" t="s">
        <v>12448</v>
      </c>
      <c r="C4227" t="s">
        <v>12449</v>
      </c>
      <c r="D4227" t="s">
        <v>12450</v>
      </c>
      <c r="E4227">
        <v>3.7404133083339501E-2</v>
      </c>
      <c r="F4227">
        <v>7.9184879511111097</v>
      </c>
      <c r="G4227">
        <v>0.50083458843112905</v>
      </c>
      <c r="H4227">
        <v>0.61902208627203603</v>
      </c>
      <c r="I4227">
        <v>0.76670906742150702</v>
      </c>
      <c r="J4227">
        <v>-3.7770807334984902</v>
      </c>
      <c r="K4227">
        <v>3.7404133083339501E-2</v>
      </c>
      <c r="L4227">
        <v>0.76670906742150702</v>
      </c>
      <c r="M4227" t="s">
        <v>16</v>
      </c>
      <c r="N4227" t="s">
        <v>17</v>
      </c>
    </row>
    <row r="4228" spans="1:14" x14ac:dyDescent="0.3">
      <c r="A4228">
        <v>4227</v>
      </c>
      <c r="B4228" t="s">
        <v>12451</v>
      </c>
      <c r="C4228" t="s">
        <v>12452</v>
      </c>
      <c r="D4228" t="s">
        <v>12453</v>
      </c>
      <c r="E4228">
        <v>-8.6884055249994305E-2</v>
      </c>
      <c r="F4228">
        <v>6.9199065357777796</v>
      </c>
      <c r="G4228">
        <v>-1.7177561712825999</v>
      </c>
      <c r="H4228">
        <v>9.2980398234387404E-2</v>
      </c>
      <c r="I4228">
        <v>0.21605038824060599</v>
      </c>
      <c r="J4228">
        <v>-2.4905119295885001</v>
      </c>
      <c r="K4228">
        <v>-8.6884055249994305E-2</v>
      </c>
      <c r="L4228">
        <v>0.21605038824060599</v>
      </c>
      <c r="M4228" t="s">
        <v>16</v>
      </c>
      <c r="N4228" t="s">
        <v>17</v>
      </c>
    </row>
    <row r="4229" spans="1:14" x14ac:dyDescent="0.3">
      <c r="A4229">
        <v>4228</v>
      </c>
      <c r="B4229" t="s">
        <v>12454</v>
      </c>
      <c r="C4229" t="s">
        <v>12455</v>
      </c>
      <c r="D4229" t="s">
        <v>12456</v>
      </c>
      <c r="E4229">
        <v>-1.8999296499988098E-2</v>
      </c>
      <c r="F4229">
        <v>7.1299712882222197</v>
      </c>
      <c r="G4229">
        <v>-0.32200976347550803</v>
      </c>
      <c r="H4229">
        <v>0.748993628761499</v>
      </c>
      <c r="I4229">
        <v>0.85296180627686602</v>
      </c>
      <c r="J4229">
        <v>-3.8495505521464399</v>
      </c>
      <c r="K4229">
        <v>-1.8999296499988098E-2</v>
      </c>
      <c r="L4229">
        <v>0.85296180627686602</v>
      </c>
      <c r="M4229" t="s">
        <v>16</v>
      </c>
      <c r="N4229" t="s">
        <v>17</v>
      </c>
    </row>
    <row r="4230" spans="1:14" x14ac:dyDescent="0.3">
      <c r="A4230">
        <v>4229</v>
      </c>
      <c r="B4230" t="s">
        <v>12457</v>
      </c>
      <c r="C4230" t="s">
        <v>12458</v>
      </c>
      <c r="D4230" t="s">
        <v>12459</v>
      </c>
      <c r="E4230">
        <v>0.243999200333335</v>
      </c>
      <c r="F4230">
        <v>7.1174304635555599</v>
      </c>
      <c r="G4230">
        <v>3.5924840761183301</v>
      </c>
      <c r="H4230">
        <v>8.3132864697586599E-4</v>
      </c>
      <c r="I4230">
        <v>6.7328484925408003E-3</v>
      </c>
      <c r="J4230">
        <v>1.6602322673301499</v>
      </c>
      <c r="K4230">
        <v>0.243999200333335</v>
      </c>
      <c r="L4230">
        <v>6.7328484925408003E-3</v>
      </c>
      <c r="M4230" t="s">
        <v>16</v>
      </c>
      <c r="N4230" t="s">
        <v>17</v>
      </c>
    </row>
    <row r="4231" spans="1:14" x14ac:dyDescent="0.3">
      <c r="A4231">
        <v>4230</v>
      </c>
      <c r="B4231" t="s">
        <v>12460</v>
      </c>
      <c r="C4231" t="s">
        <v>12461</v>
      </c>
      <c r="D4231" t="s">
        <v>12462</v>
      </c>
      <c r="E4231">
        <v>-0.29511606933332901</v>
      </c>
      <c r="F4231">
        <v>7.5965618244444402</v>
      </c>
      <c r="G4231">
        <v>-3.5606914750624998</v>
      </c>
      <c r="H4231">
        <v>9.1294341050897104E-4</v>
      </c>
      <c r="I4231">
        <v>7.2662324269301996E-3</v>
      </c>
      <c r="J4231">
        <v>1.5742314898239</v>
      </c>
      <c r="K4231">
        <v>-0.29511606933332901</v>
      </c>
      <c r="L4231">
        <v>7.2662324269301996E-3</v>
      </c>
      <c r="M4231" t="s">
        <v>16</v>
      </c>
      <c r="N4231" t="s">
        <v>17</v>
      </c>
    </row>
    <row r="4232" spans="1:14" x14ac:dyDescent="0.3">
      <c r="A4232">
        <v>4231</v>
      </c>
      <c r="B4232" t="s">
        <v>12463</v>
      </c>
      <c r="C4232" t="s">
        <v>12464</v>
      </c>
      <c r="D4232" t="s">
        <v>12465</v>
      </c>
      <c r="E4232">
        <v>0.27801510350001002</v>
      </c>
      <c r="F4232">
        <v>9.3084453486666696</v>
      </c>
      <c r="G4232">
        <v>1.89965483675187</v>
      </c>
      <c r="H4232">
        <v>6.4146838322760094E-2</v>
      </c>
      <c r="I4232">
        <v>0.16581913511568</v>
      </c>
      <c r="J4232">
        <v>-2.1887218606624401</v>
      </c>
      <c r="K4232">
        <v>0.27801510350001002</v>
      </c>
      <c r="L4232">
        <v>0.16581913511568</v>
      </c>
      <c r="M4232" t="s">
        <v>16</v>
      </c>
      <c r="N4232" t="s">
        <v>17</v>
      </c>
    </row>
    <row r="4233" spans="1:14" x14ac:dyDescent="0.3">
      <c r="A4233">
        <v>4232</v>
      </c>
      <c r="B4233" t="s">
        <v>12466</v>
      </c>
      <c r="C4233" t="s">
        <v>12467</v>
      </c>
      <c r="D4233" t="s">
        <v>12468</v>
      </c>
      <c r="E4233">
        <v>-7.4676376666653601E-3</v>
      </c>
      <c r="F4233">
        <v>7.2519862764444403</v>
      </c>
      <c r="G4233">
        <v>-0.11213707976165101</v>
      </c>
      <c r="H4233">
        <v>0.911232564970064</v>
      </c>
      <c r="I4233">
        <v>0.94999470600799396</v>
      </c>
      <c r="J4233">
        <v>-3.8945528038449901</v>
      </c>
      <c r="K4233">
        <v>-7.4676376666653601E-3</v>
      </c>
      <c r="L4233">
        <v>0.94999470600799396</v>
      </c>
      <c r="M4233" t="s">
        <v>16</v>
      </c>
      <c r="N4233" t="s">
        <v>17</v>
      </c>
    </row>
    <row r="4234" spans="1:14" x14ac:dyDescent="0.3">
      <c r="A4234">
        <v>4233</v>
      </c>
      <c r="B4234" t="s">
        <v>12469</v>
      </c>
      <c r="C4234" t="s">
        <v>12470</v>
      </c>
      <c r="D4234" t="s">
        <v>12471</v>
      </c>
      <c r="E4234">
        <v>-7.6898154249988707E-2</v>
      </c>
      <c r="F4234">
        <v>11.8107904677778</v>
      </c>
      <c r="G4234">
        <v>-0.39886968568763898</v>
      </c>
      <c r="H4234">
        <v>0.69194807028877703</v>
      </c>
      <c r="I4234">
        <v>0.81743991175172903</v>
      </c>
      <c r="J4234">
        <v>-3.8222326591317302</v>
      </c>
      <c r="K4234">
        <v>-7.6898154249988707E-2</v>
      </c>
      <c r="L4234">
        <v>0.81743991175172903</v>
      </c>
      <c r="M4234" t="s">
        <v>16</v>
      </c>
      <c r="N4234" t="s">
        <v>17</v>
      </c>
    </row>
    <row r="4235" spans="1:14" x14ac:dyDescent="0.3">
      <c r="A4235">
        <v>4234</v>
      </c>
      <c r="B4235" t="s">
        <v>12472</v>
      </c>
      <c r="C4235" t="s">
        <v>12473</v>
      </c>
      <c r="D4235" t="s">
        <v>12474</v>
      </c>
      <c r="E4235">
        <v>0.316465846166674</v>
      </c>
      <c r="F4235">
        <v>6.9224773077777799</v>
      </c>
      <c r="G4235">
        <v>7.5234850363932999</v>
      </c>
      <c r="H4235" s="1">
        <v>2.1605062796777499E-9</v>
      </c>
      <c r="I4235" s="1">
        <v>1.9300522765121299E-7</v>
      </c>
      <c r="J4235">
        <v>13.6826215321327</v>
      </c>
      <c r="K4235">
        <v>0.316465846166674</v>
      </c>
      <c r="L4235" s="1">
        <v>1.9300522765121299E-7</v>
      </c>
      <c r="M4235" t="s">
        <v>16</v>
      </c>
      <c r="N4235" t="s">
        <v>17</v>
      </c>
    </row>
    <row r="4236" spans="1:14" x14ac:dyDescent="0.3">
      <c r="A4236">
        <v>4235</v>
      </c>
      <c r="B4236" t="s">
        <v>9046</v>
      </c>
      <c r="C4236" t="s">
        <v>9047</v>
      </c>
      <c r="D4236" t="s">
        <v>12475</v>
      </c>
      <c r="E4236">
        <v>9.7929406583332906E-2</v>
      </c>
      <c r="F4236">
        <v>6.9207706031111096</v>
      </c>
      <c r="G4236">
        <v>2.6542728413382801</v>
      </c>
      <c r="H4236">
        <v>1.10709268997469E-2</v>
      </c>
      <c r="I4236">
        <v>4.5719361117305998E-2</v>
      </c>
      <c r="J4236">
        <v>-0.680635865069531</v>
      </c>
      <c r="K4236">
        <v>9.7929406583332906E-2</v>
      </c>
      <c r="L4236">
        <v>4.5719361117305998E-2</v>
      </c>
      <c r="M4236" t="s">
        <v>16</v>
      </c>
      <c r="N4236" t="s">
        <v>17</v>
      </c>
    </row>
    <row r="4237" spans="1:14" x14ac:dyDescent="0.3">
      <c r="A4237">
        <v>4236</v>
      </c>
      <c r="B4237" t="s">
        <v>12476</v>
      </c>
      <c r="C4237" t="s">
        <v>12477</v>
      </c>
      <c r="D4237" t="s">
        <v>12478</v>
      </c>
      <c r="E4237">
        <v>-0.140020416416655</v>
      </c>
      <c r="F4237">
        <v>7.7361931075555601</v>
      </c>
      <c r="G4237">
        <v>-1.32234633479245</v>
      </c>
      <c r="H4237">
        <v>0.19299017289404399</v>
      </c>
      <c r="I4237">
        <v>0.359999617657418</v>
      </c>
      <c r="J4237">
        <v>-3.0534917317260901</v>
      </c>
      <c r="K4237">
        <v>-0.140020416416655</v>
      </c>
      <c r="L4237">
        <v>0.359999617657418</v>
      </c>
      <c r="M4237" t="s">
        <v>16</v>
      </c>
      <c r="N4237" t="s">
        <v>17</v>
      </c>
    </row>
    <row r="4238" spans="1:14" x14ac:dyDescent="0.3">
      <c r="A4238">
        <v>4237</v>
      </c>
      <c r="B4238" t="s">
        <v>12479</v>
      </c>
      <c r="C4238" t="s">
        <v>12480</v>
      </c>
      <c r="D4238" t="s">
        <v>12481</v>
      </c>
      <c r="E4238">
        <v>0.116142489333337</v>
      </c>
      <c r="F4238">
        <v>7.6126663315555598</v>
      </c>
      <c r="G4238">
        <v>1.76157021422391</v>
      </c>
      <c r="H4238">
        <v>8.5196292547943406E-2</v>
      </c>
      <c r="I4238">
        <v>0.202897944953186</v>
      </c>
      <c r="J4238">
        <v>-2.4202007621819299</v>
      </c>
      <c r="K4238">
        <v>0.116142489333337</v>
      </c>
      <c r="L4238">
        <v>0.202897944953186</v>
      </c>
      <c r="M4238" t="s">
        <v>16</v>
      </c>
      <c r="N4238" t="s">
        <v>17</v>
      </c>
    </row>
    <row r="4239" spans="1:14" x14ac:dyDescent="0.3">
      <c r="A4239">
        <v>4238</v>
      </c>
      <c r="B4239" t="s">
        <v>12482</v>
      </c>
      <c r="C4239" t="s">
        <v>12483</v>
      </c>
      <c r="D4239" t="s">
        <v>12484</v>
      </c>
      <c r="E4239">
        <v>-5.5941293416659703E-2</v>
      </c>
      <c r="F4239">
        <v>6.8931532366666701</v>
      </c>
      <c r="G4239">
        <v>-1.46427053426133</v>
      </c>
      <c r="H4239">
        <v>0.15033749850129299</v>
      </c>
      <c r="I4239">
        <v>0.30266436780661898</v>
      </c>
      <c r="J4239">
        <v>-2.86657313641475</v>
      </c>
      <c r="K4239">
        <v>-5.5941293416659703E-2</v>
      </c>
      <c r="L4239">
        <v>0.30266436780661898</v>
      </c>
      <c r="M4239" t="s">
        <v>16</v>
      </c>
      <c r="N4239" t="s">
        <v>17</v>
      </c>
    </row>
    <row r="4240" spans="1:14" x14ac:dyDescent="0.3">
      <c r="A4240">
        <v>4239</v>
      </c>
      <c r="B4240" t="s">
        <v>12485</v>
      </c>
      <c r="C4240" t="s">
        <v>12486</v>
      </c>
      <c r="D4240" t="s">
        <v>12487</v>
      </c>
      <c r="E4240">
        <v>0.33686857725000702</v>
      </c>
      <c r="F4240">
        <v>8.3118972646666691</v>
      </c>
      <c r="G4240">
        <v>3.4555347151571301</v>
      </c>
      <c r="H4240">
        <v>1.2411799600682901E-3</v>
      </c>
      <c r="I4240">
        <v>9.1246845942177697E-3</v>
      </c>
      <c r="J4240">
        <v>1.2926957526942</v>
      </c>
      <c r="K4240">
        <v>0.33686857725000702</v>
      </c>
      <c r="L4240">
        <v>9.1246845942177697E-3</v>
      </c>
      <c r="M4240" t="s">
        <v>16</v>
      </c>
      <c r="N4240" t="s">
        <v>17</v>
      </c>
    </row>
    <row r="4241" spans="1:14" x14ac:dyDescent="0.3">
      <c r="A4241">
        <v>4240</v>
      </c>
      <c r="B4241" t="s">
        <v>12488</v>
      </c>
      <c r="C4241" t="s">
        <v>12489</v>
      </c>
      <c r="D4241" t="s">
        <v>12490</v>
      </c>
      <c r="E4241">
        <v>-2.93390324999443E-3</v>
      </c>
      <c r="F4241">
        <v>6.9536699740000003</v>
      </c>
      <c r="G4241">
        <v>-6.5597134526287806E-2</v>
      </c>
      <c r="H4241">
        <v>0.94800027265126297</v>
      </c>
      <c r="I4241">
        <v>0.97174305808947203</v>
      </c>
      <c r="J4241">
        <v>-3.8986430795498501</v>
      </c>
      <c r="K4241">
        <v>-2.93390324999443E-3</v>
      </c>
      <c r="L4241">
        <v>0.97174305808947203</v>
      </c>
      <c r="M4241" t="s">
        <v>16</v>
      </c>
      <c r="N4241" t="s">
        <v>17</v>
      </c>
    </row>
    <row r="4242" spans="1:14" x14ac:dyDescent="0.3">
      <c r="A4242">
        <v>4241</v>
      </c>
      <c r="B4242" t="s">
        <v>12491</v>
      </c>
      <c r="C4242" t="s">
        <v>12492</v>
      </c>
      <c r="D4242" t="s">
        <v>12493</v>
      </c>
      <c r="E4242">
        <v>-0.38609408158332797</v>
      </c>
      <c r="F4242">
        <v>8.1338876560000006</v>
      </c>
      <c r="G4242">
        <v>-2.1581573301884398</v>
      </c>
      <c r="H4242">
        <v>3.6499302857666102E-2</v>
      </c>
      <c r="I4242">
        <v>0.11029427643444099</v>
      </c>
      <c r="J4242">
        <v>-1.71656910909275</v>
      </c>
      <c r="K4242">
        <v>-0.38609408158332797</v>
      </c>
      <c r="L4242">
        <v>0.11029427643444099</v>
      </c>
      <c r="M4242" t="s">
        <v>16</v>
      </c>
      <c r="N4242" t="s">
        <v>17</v>
      </c>
    </row>
    <row r="4243" spans="1:14" x14ac:dyDescent="0.3">
      <c r="A4243">
        <v>4242</v>
      </c>
      <c r="B4243" t="s">
        <v>12494</v>
      </c>
      <c r="C4243" t="s">
        <v>12495</v>
      </c>
      <c r="D4243" t="s">
        <v>12496</v>
      </c>
      <c r="E4243">
        <v>-0.470635165416663</v>
      </c>
      <c r="F4243">
        <v>8.9298920437777802</v>
      </c>
      <c r="G4243">
        <v>-7.5206471947066804</v>
      </c>
      <c r="H4243" s="1">
        <v>2.18093218881483E-9</v>
      </c>
      <c r="I4243" s="1">
        <v>1.9399015796716799E-7</v>
      </c>
      <c r="J4243">
        <v>13.6738435441859</v>
      </c>
      <c r="K4243">
        <v>-0.470635165416663</v>
      </c>
      <c r="L4243" s="1">
        <v>1.9399015796716799E-7</v>
      </c>
      <c r="M4243" t="s">
        <v>16</v>
      </c>
      <c r="N4243" t="s">
        <v>17</v>
      </c>
    </row>
    <row r="4244" spans="1:14" x14ac:dyDescent="0.3">
      <c r="A4244">
        <v>4243</v>
      </c>
      <c r="B4244" t="s">
        <v>12497</v>
      </c>
      <c r="C4244" t="s">
        <v>12498</v>
      </c>
      <c r="D4244" t="s">
        <v>12499</v>
      </c>
      <c r="E4244">
        <v>8.8298670833415506E-3</v>
      </c>
      <c r="F4244">
        <v>6.9133338035555596</v>
      </c>
      <c r="G4244">
        <v>0.20099793377685499</v>
      </c>
      <c r="H4244">
        <v>0.84164067060918202</v>
      </c>
      <c r="I4244">
        <v>0.91025407036036998</v>
      </c>
      <c r="J4244">
        <v>-3.8807993746091598</v>
      </c>
      <c r="K4244">
        <v>8.8298670833415506E-3</v>
      </c>
      <c r="L4244">
        <v>0.91025407036036998</v>
      </c>
      <c r="M4244" t="s">
        <v>16</v>
      </c>
      <c r="N4244" t="s">
        <v>17</v>
      </c>
    </row>
    <row r="4245" spans="1:14" x14ac:dyDescent="0.3">
      <c r="A4245">
        <v>4244</v>
      </c>
      <c r="B4245" t="s">
        <v>12500</v>
      </c>
      <c r="C4245" t="s">
        <v>12501</v>
      </c>
      <c r="D4245" t="s">
        <v>12502</v>
      </c>
      <c r="E4245">
        <v>4.0123184083338301E-2</v>
      </c>
      <c r="F4245">
        <v>6.8123562322222204</v>
      </c>
      <c r="G4245">
        <v>0.70225430208846895</v>
      </c>
      <c r="H4245">
        <v>0.48627583790535001</v>
      </c>
      <c r="I4245">
        <v>0.66249344365318497</v>
      </c>
      <c r="J4245">
        <v>-3.65828303004916</v>
      </c>
      <c r="K4245">
        <v>4.0123184083338301E-2</v>
      </c>
      <c r="L4245">
        <v>0.66249344365318497</v>
      </c>
      <c r="M4245" t="s">
        <v>16</v>
      </c>
      <c r="N4245" t="s">
        <v>17</v>
      </c>
    </row>
    <row r="4246" spans="1:14" x14ac:dyDescent="0.3">
      <c r="A4246">
        <v>4245</v>
      </c>
      <c r="B4246" t="s">
        <v>12503</v>
      </c>
      <c r="C4246" t="s">
        <v>12504</v>
      </c>
      <c r="D4246" t="s">
        <v>12505</v>
      </c>
      <c r="E4246">
        <v>0.105134300250006</v>
      </c>
      <c r="F4246">
        <v>7.7734609608888903</v>
      </c>
      <c r="G4246">
        <v>1.24810865141159</v>
      </c>
      <c r="H4246">
        <v>0.21869330413139099</v>
      </c>
      <c r="I4246">
        <v>0.39124014079370401</v>
      </c>
      <c r="J4246">
        <v>-3.1442882425994498</v>
      </c>
      <c r="K4246">
        <v>0.105134300250006</v>
      </c>
      <c r="L4246">
        <v>0.39124014079370401</v>
      </c>
      <c r="M4246" t="s">
        <v>16</v>
      </c>
      <c r="N4246" t="s">
        <v>17</v>
      </c>
    </row>
    <row r="4247" spans="1:14" x14ac:dyDescent="0.3">
      <c r="A4247">
        <v>4246</v>
      </c>
      <c r="B4247" t="s">
        <v>1414</v>
      </c>
      <c r="C4247" t="s">
        <v>1415</v>
      </c>
      <c r="D4247" t="s">
        <v>12506</v>
      </c>
      <c r="E4247">
        <v>0.12508725941667301</v>
      </c>
      <c r="F4247">
        <v>6.9250920126666697</v>
      </c>
      <c r="G4247">
        <v>2.5313909373263699</v>
      </c>
      <c r="H4247">
        <v>1.5068309867610199E-2</v>
      </c>
      <c r="I4247">
        <v>5.7519356719941697E-2</v>
      </c>
      <c r="J4247">
        <v>-0.952058182334928</v>
      </c>
      <c r="K4247">
        <v>0.12508725941667301</v>
      </c>
      <c r="L4247">
        <v>5.7519356719941697E-2</v>
      </c>
      <c r="M4247" t="s">
        <v>16</v>
      </c>
      <c r="N4247" t="s">
        <v>17</v>
      </c>
    </row>
    <row r="4248" spans="1:14" x14ac:dyDescent="0.3">
      <c r="A4248">
        <v>4247</v>
      </c>
      <c r="B4248" t="s">
        <v>308</v>
      </c>
      <c r="C4248" t="s">
        <v>12507</v>
      </c>
      <c r="D4248" t="s">
        <v>12508</v>
      </c>
      <c r="E4248">
        <v>-9.4099356666621503E-3</v>
      </c>
      <c r="F4248">
        <v>7.6238186675555601</v>
      </c>
      <c r="G4248">
        <v>-7.5388461299316603E-2</v>
      </c>
      <c r="H4248">
        <v>0.94025261131037796</v>
      </c>
      <c r="I4248">
        <v>0.96772718709203798</v>
      </c>
      <c r="J4248">
        <v>-3.89796041455272</v>
      </c>
      <c r="K4248">
        <v>-9.4099356666621503E-3</v>
      </c>
      <c r="L4248">
        <v>0.96772718709203798</v>
      </c>
      <c r="M4248" t="s">
        <v>16</v>
      </c>
      <c r="N4248" t="s">
        <v>17</v>
      </c>
    </row>
    <row r="4249" spans="1:14" x14ac:dyDescent="0.3">
      <c r="A4249">
        <v>4248</v>
      </c>
      <c r="B4249" t="s">
        <v>12509</v>
      </c>
      <c r="C4249" t="s">
        <v>12510</v>
      </c>
      <c r="D4249" t="s">
        <v>12511</v>
      </c>
      <c r="E4249">
        <v>-0.18360117716666099</v>
      </c>
      <c r="F4249">
        <v>7.2282666248888896</v>
      </c>
      <c r="G4249">
        <v>-2.9793039750794299</v>
      </c>
      <c r="H4249">
        <v>4.7199774887357396E-3</v>
      </c>
      <c r="I4249">
        <v>2.4936368524718599E-2</v>
      </c>
      <c r="J4249">
        <v>7.9900021978310601E-2</v>
      </c>
      <c r="K4249">
        <v>-0.18360117716666099</v>
      </c>
      <c r="L4249">
        <v>2.4936368524718599E-2</v>
      </c>
      <c r="M4249" t="s">
        <v>16</v>
      </c>
      <c r="N4249" t="s">
        <v>17</v>
      </c>
    </row>
    <row r="4250" spans="1:14" x14ac:dyDescent="0.3">
      <c r="A4250">
        <v>4249</v>
      </c>
      <c r="B4250" t="s">
        <v>12512</v>
      </c>
      <c r="C4250" t="s">
        <v>12513</v>
      </c>
      <c r="D4250" t="s">
        <v>12514</v>
      </c>
      <c r="E4250">
        <v>-0.13429524291665601</v>
      </c>
      <c r="F4250">
        <v>8.1300167217777801</v>
      </c>
      <c r="G4250">
        <v>-1.34269928854158</v>
      </c>
      <c r="H4250">
        <v>0.186360871621435</v>
      </c>
      <c r="I4250">
        <v>0.35183439147634799</v>
      </c>
      <c r="J4250">
        <v>-3.0277555408549199</v>
      </c>
      <c r="K4250">
        <v>-0.13429524291665601</v>
      </c>
      <c r="L4250">
        <v>0.35183439147634799</v>
      </c>
      <c r="M4250" t="s">
        <v>16</v>
      </c>
      <c r="N4250" t="s">
        <v>17</v>
      </c>
    </row>
    <row r="4251" spans="1:14" x14ac:dyDescent="0.3">
      <c r="A4251">
        <v>4250</v>
      </c>
      <c r="B4251" t="s">
        <v>12515</v>
      </c>
      <c r="C4251" t="s">
        <v>12516</v>
      </c>
      <c r="D4251" t="s">
        <v>12517</v>
      </c>
      <c r="E4251">
        <v>-0.34707487374999102</v>
      </c>
      <c r="F4251">
        <v>9.60323698133333</v>
      </c>
      <c r="G4251">
        <v>-2.8015708245829201</v>
      </c>
      <c r="H4251">
        <v>7.5718777540593101E-3</v>
      </c>
      <c r="I4251">
        <v>3.4808035048511501E-2</v>
      </c>
      <c r="J4251">
        <v>-0.34337044426170599</v>
      </c>
      <c r="K4251">
        <v>-0.34707487374999102</v>
      </c>
      <c r="L4251">
        <v>3.4808035048511501E-2</v>
      </c>
      <c r="M4251" t="s">
        <v>16</v>
      </c>
      <c r="N4251" t="s">
        <v>17</v>
      </c>
    </row>
    <row r="4252" spans="1:14" x14ac:dyDescent="0.3">
      <c r="A4252">
        <v>4251</v>
      </c>
      <c r="B4252" t="s">
        <v>12518</v>
      </c>
      <c r="C4252" t="s">
        <v>12519</v>
      </c>
      <c r="D4252" t="s">
        <v>12520</v>
      </c>
      <c r="E4252">
        <v>0.52686654633334495</v>
      </c>
      <c r="F4252">
        <v>7.0190144953333302</v>
      </c>
      <c r="G4252">
        <v>4.1787563538784998</v>
      </c>
      <c r="H4252">
        <v>1.3951080474882099E-4</v>
      </c>
      <c r="I4252">
        <v>1.6128543231353799E-3</v>
      </c>
      <c r="J4252">
        <v>3.3106227359754699</v>
      </c>
      <c r="K4252">
        <v>0.52686654633334495</v>
      </c>
      <c r="L4252">
        <v>1.6128543231353799E-3</v>
      </c>
      <c r="M4252" t="s">
        <v>16</v>
      </c>
      <c r="N4252" t="s">
        <v>17</v>
      </c>
    </row>
    <row r="4253" spans="1:14" x14ac:dyDescent="0.3">
      <c r="A4253">
        <v>4252</v>
      </c>
      <c r="B4253" t="s">
        <v>12521</v>
      </c>
      <c r="C4253" t="s">
        <v>12522</v>
      </c>
      <c r="D4253" t="s">
        <v>12523</v>
      </c>
      <c r="E4253">
        <v>-0.101921346333323</v>
      </c>
      <c r="F4253">
        <v>7.0137407197777799</v>
      </c>
      <c r="G4253">
        <v>-2.0092197773596601</v>
      </c>
      <c r="H4253">
        <v>5.0768499716152403E-2</v>
      </c>
      <c r="I4253">
        <v>0.14026760746318401</v>
      </c>
      <c r="J4253">
        <v>-1.99463976366461</v>
      </c>
      <c r="K4253">
        <v>-0.101921346333323</v>
      </c>
      <c r="L4253">
        <v>0.14026760746318401</v>
      </c>
      <c r="M4253" t="s">
        <v>16</v>
      </c>
      <c r="N4253" t="s">
        <v>17</v>
      </c>
    </row>
    <row r="4254" spans="1:14" x14ac:dyDescent="0.3">
      <c r="A4254">
        <v>4253</v>
      </c>
      <c r="B4254" t="s">
        <v>12524</v>
      </c>
      <c r="C4254" t="s">
        <v>12525</v>
      </c>
      <c r="D4254" t="s">
        <v>12526</v>
      </c>
      <c r="E4254">
        <v>-0.152078912833329</v>
      </c>
      <c r="F4254">
        <v>7.9179555559999999</v>
      </c>
      <c r="G4254">
        <v>-2.4503074044695499</v>
      </c>
      <c r="H4254">
        <v>1.8384945127101E-2</v>
      </c>
      <c r="I4254">
        <v>6.6841389648142305E-2</v>
      </c>
      <c r="J4254">
        <v>-1.1259870703014101</v>
      </c>
      <c r="K4254">
        <v>-0.152078912833329</v>
      </c>
      <c r="L4254">
        <v>6.6841389648142305E-2</v>
      </c>
      <c r="M4254" t="s">
        <v>16</v>
      </c>
      <c r="N4254" t="s">
        <v>17</v>
      </c>
    </row>
    <row r="4255" spans="1:14" x14ac:dyDescent="0.3">
      <c r="A4255">
        <v>4254</v>
      </c>
      <c r="B4255" t="s">
        <v>12527</v>
      </c>
      <c r="C4255" t="s">
        <v>12528</v>
      </c>
      <c r="D4255" t="s">
        <v>12529</v>
      </c>
      <c r="E4255">
        <v>-3.6691895833236301E-3</v>
      </c>
      <c r="F4255">
        <v>6.8586982731111101</v>
      </c>
      <c r="G4255">
        <v>-7.2519802116814802E-2</v>
      </c>
      <c r="H4255">
        <v>0.94252194620297003</v>
      </c>
      <c r="I4255">
        <v>0.969005723487669</v>
      </c>
      <c r="J4255">
        <v>-3.8981702398219902</v>
      </c>
      <c r="K4255">
        <v>-3.6691895833236301E-3</v>
      </c>
      <c r="L4255">
        <v>0.969005723487669</v>
      </c>
      <c r="M4255" t="s">
        <v>16</v>
      </c>
      <c r="N4255" t="s">
        <v>17</v>
      </c>
    </row>
    <row r="4256" spans="1:14" x14ac:dyDescent="0.3">
      <c r="A4256">
        <v>4255</v>
      </c>
      <c r="B4256" t="s">
        <v>12530</v>
      </c>
      <c r="C4256" t="s">
        <v>12531</v>
      </c>
      <c r="D4256" t="s">
        <v>12532</v>
      </c>
      <c r="E4256">
        <v>0.15135464700001</v>
      </c>
      <c r="F4256">
        <v>9.4548590482222199</v>
      </c>
      <c r="G4256">
        <v>0.96499377676501696</v>
      </c>
      <c r="H4256">
        <v>0.33990268199434398</v>
      </c>
      <c r="I4256">
        <v>0.52368461592020898</v>
      </c>
      <c r="J4256">
        <v>-3.4452454564244399</v>
      </c>
      <c r="K4256">
        <v>0.15135464700001</v>
      </c>
      <c r="L4256">
        <v>0.52368461592020898</v>
      </c>
      <c r="M4256" t="s">
        <v>16</v>
      </c>
      <c r="N4256" t="s">
        <v>17</v>
      </c>
    </row>
    <row r="4257" spans="1:14" x14ac:dyDescent="0.3">
      <c r="A4257">
        <v>4256</v>
      </c>
      <c r="B4257" t="s">
        <v>12533</v>
      </c>
      <c r="C4257" t="s">
        <v>12534</v>
      </c>
      <c r="D4257" t="s">
        <v>12535</v>
      </c>
      <c r="E4257">
        <v>-0.23604942758332501</v>
      </c>
      <c r="F4257">
        <v>6.9614257535555604</v>
      </c>
      <c r="G4257">
        <v>-4.0953326664826601</v>
      </c>
      <c r="H4257">
        <v>1.8094484816960499E-4</v>
      </c>
      <c r="I4257">
        <v>1.9946463070662202E-3</v>
      </c>
      <c r="J4257">
        <v>3.0690575893935299</v>
      </c>
      <c r="K4257">
        <v>-0.23604942758332501</v>
      </c>
      <c r="L4257">
        <v>1.9946463070662202E-3</v>
      </c>
      <c r="M4257" t="s">
        <v>16</v>
      </c>
      <c r="N4257" t="s">
        <v>17</v>
      </c>
    </row>
    <row r="4258" spans="1:14" x14ac:dyDescent="0.3">
      <c r="A4258">
        <v>4257</v>
      </c>
      <c r="B4258" t="s">
        <v>7337</v>
      </c>
      <c r="C4258" t="s">
        <v>12536</v>
      </c>
      <c r="D4258" t="s">
        <v>12537</v>
      </c>
      <c r="E4258">
        <v>2.06682465833419E-2</v>
      </c>
      <c r="F4258">
        <v>6.9188604097777802</v>
      </c>
      <c r="G4258">
        <v>0.47773452409747902</v>
      </c>
      <c r="H4258">
        <v>0.63524027751775802</v>
      </c>
      <c r="I4258">
        <v>0.77880337255563503</v>
      </c>
      <c r="J4258">
        <v>-3.7881973897878298</v>
      </c>
      <c r="K4258">
        <v>2.06682465833419E-2</v>
      </c>
      <c r="L4258">
        <v>0.77880337255563503</v>
      </c>
      <c r="M4258" t="s">
        <v>16</v>
      </c>
      <c r="N4258" t="s">
        <v>17</v>
      </c>
    </row>
    <row r="4259" spans="1:14" x14ac:dyDescent="0.3">
      <c r="A4259">
        <v>4258</v>
      </c>
      <c r="B4259" t="s">
        <v>12538</v>
      </c>
      <c r="C4259" t="s">
        <v>12539</v>
      </c>
      <c r="D4259" t="s">
        <v>12540</v>
      </c>
      <c r="E4259">
        <v>3.1589384500001899E-2</v>
      </c>
      <c r="F4259">
        <v>7.16615596844444</v>
      </c>
      <c r="G4259">
        <v>0.39041482932715499</v>
      </c>
      <c r="H4259">
        <v>0.69814251540368299</v>
      </c>
      <c r="I4259">
        <v>0.82113815604846996</v>
      </c>
      <c r="J4259">
        <v>-3.8255209700795199</v>
      </c>
      <c r="K4259">
        <v>3.1589384500001899E-2</v>
      </c>
      <c r="L4259">
        <v>0.82113815604846996</v>
      </c>
      <c r="M4259" t="s">
        <v>16</v>
      </c>
      <c r="N4259" t="s">
        <v>17</v>
      </c>
    </row>
    <row r="4260" spans="1:14" x14ac:dyDescent="0.3">
      <c r="A4260">
        <v>4259</v>
      </c>
      <c r="B4260" t="s">
        <v>12541</v>
      </c>
      <c r="C4260" t="s">
        <v>12542</v>
      </c>
      <c r="D4260" t="s">
        <v>12543</v>
      </c>
      <c r="E4260">
        <v>5.6826819416668797E-2</v>
      </c>
      <c r="F4260">
        <v>9.2292285873333295</v>
      </c>
      <c r="G4260">
        <v>0.36896527666578699</v>
      </c>
      <c r="H4260">
        <v>0.71395032160574301</v>
      </c>
      <c r="I4260">
        <v>0.83115642765745801</v>
      </c>
      <c r="J4260">
        <v>-3.8335493700260002</v>
      </c>
      <c r="K4260">
        <v>5.6826819416668797E-2</v>
      </c>
      <c r="L4260">
        <v>0.83115642765745801</v>
      </c>
      <c r="M4260" t="s">
        <v>16</v>
      </c>
      <c r="N4260" t="s">
        <v>17</v>
      </c>
    </row>
    <row r="4261" spans="1:14" x14ac:dyDescent="0.3">
      <c r="A4261">
        <v>4260</v>
      </c>
      <c r="B4261" t="s">
        <v>12544</v>
      </c>
      <c r="C4261" t="s">
        <v>12545</v>
      </c>
      <c r="D4261" t="s">
        <v>12546</v>
      </c>
      <c r="E4261">
        <v>-0.31909289258332502</v>
      </c>
      <c r="F4261">
        <v>7.4260219775555596</v>
      </c>
      <c r="G4261">
        <v>-4.6854519219925699</v>
      </c>
      <c r="H4261" s="1">
        <v>2.7777142003750401E-5</v>
      </c>
      <c r="I4261">
        <v>4.5492785903920098E-4</v>
      </c>
      <c r="J4261">
        <v>4.8155848388519402</v>
      </c>
      <c r="K4261">
        <v>-0.31909289258332502</v>
      </c>
      <c r="L4261">
        <v>4.5492785903920098E-4</v>
      </c>
      <c r="M4261" t="s">
        <v>16</v>
      </c>
      <c r="N4261" t="s">
        <v>17</v>
      </c>
    </row>
    <row r="4262" spans="1:14" x14ac:dyDescent="0.3">
      <c r="A4262">
        <v>4261</v>
      </c>
      <c r="B4262" t="s">
        <v>12547</v>
      </c>
      <c r="C4262" t="s">
        <v>12548</v>
      </c>
      <c r="D4262" t="s">
        <v>12549</v>
      </c>
      <c r="E4262">
        <v>-0.44641875649999602</v>
      </c>
      <c r="F4262">
        <v>8.1419459593333308</v>
      </c>
      <c r="G4262">
        <v>-3.99744569683754</v>
      </c>
      <c r="H4262">
        <v>2.4492710345546098E-4</v>
      </c>
      <c r="I4262">
        <v>2.5486813140401399E-3</v>
      </c>
      <c r="J4262">
        <v>2.7882233430725001</v>
      </c>
      <c r="K4262">
        <v>-0.44641875649999602</v>
      </c>
      <c r="L4262">
        <v>2.5486813140401399E-3</v>
      </c>
      <c r="M4262" t="s">
        <v>16</v>
      </c>
      <c r="N4262" t="s">
        <v>17</v>
      </c>
    </row>
    <row r="4263" spans="1:14" x14ac:dyDescent="0.3">
      <c r="A4263">
        <v>4262</v>
      </c>
      <c r="B4263" t="s">
        <v>12550</v>
      </c>
      <c r="C4263" t="s">
        <v>12551</v>
      </c>
      <c r="D4263" t="s">
        <v>12552</v>
      </c>
      <c r="E4263">
        <v>0.57944659733333703</v>
      </c>
      <c r="F4263">
        <v>7.0029333973333303</v>
      </c>
      <c r="G4263">
        <v>5.40916420626895</v>
      </c>
      <c r="H4263" s="1">
        <v>2.57208712729055E-6</v>
      </c>
      <c r="I4263" s="1">
        <v>6.5527888837984901E-5</v>
      </c>
      <c r="J4263">
        <v>7.0453525962559</v>
      </c>
      <c r="K4263">
        <v>0.57944659733333703</v>
      </c>
      <c r="L4263" s="1">
        <v>6.5527888837984901E-5</v>
      </c>
      <c r="M4263" t="s">
        <v>16</v>
      </c>
      <c r="N4263" t="s">
        <v>17</v>
      </c>
    </row>
    <row r="4264" spans="1:14" x14ac:dyDescent="0.3">
      <c r="A4264">
        <v>4263</v>
      </c>
      <c r="B4264" t="s">
        <v>12553</v>
      </c>
      <c r="C4264" t="s">
        <v>12554</v>
      </c>
      <c r="D4264" t="s">
        <v>12555</v>
      </c>
      <c r="E4264">
        <v>-0.52834347866665798</v>
      </c>
      <c r="F4264">
        <v>11.9907510231111</v>
      </c>
      <c r="G4264">
        <v>-3.4725135133649698</v>
      </c>
      <c r="H4264">
        <v>1.18145522198309E-3</v>
      </c>
      <c r="I4264">
        <v>8.8175442896357807E-3</v>
      </c>
      <c r="J4264">
        <v>1.3378431963102799</v>
      </c>
      <c r="K4264">
        <v>-0.52834347866665798</v>
      </c>
      <c r="L4264">
        <v>8.8175442896357807E-3</v>
      </c>
      <c r="M4264" t="s">
        <v>16</v>
      </c>
      <c r="N4264" t="s">
        <v>17</v>
      </c>
    </row>
    <row r="4265" spans="1:14" x14ac:dyDescent="0.3">
      <c r="A4265">
        <v>4264</v>
      </c>
      <c r="B4265" t="s">
        <v>12556</v>
      </c>
      <c r="C4265" t="s">
        <v>12557</v>
      </c>
      <c r="D4265" t="s">
        <v>12558</v>
      </c>
      <c r="E4265">
        <v>6.22279075000041E-2</v>
      </c>
      <c r="F4265">
        <v>6.8712548095555599</v>
      </c>
      <c r="G4265">
        <v>1.6577330299550399</v>
      </c>
      <c r="H4265">
        <v>0.104594502434151</v>
      </c>
      <c r="I4265">
        <v>0.23479603149515699</v>
      </c>
      <c r="J4265">
        <v>-2.5843321848095</v>
      </c>
      <c r="K4265">
        <v>6.22279075000041E-2</v>
      </c>
      <c r="L4265">
        <v>0.23479603149515699</v>
      </c>
      <c r="M4265" t="s">
        <v>16</v>
      </c>
      <c r="N4265" t="s">
        <v>17</v>
      </c>
    </row>
    <row r="4266" spans="1:14" x14ac:dyDescent="0.3">
      <c r="A4266">
        <v>4265</v>
      </c>
      <c r="B4266" t="s">
        <v>12559</v>
      </c>
      <c r="C4266" t="s">
        <v>12560</v>
      </c>
      <c r="D4266" t="s">
        <v>12561</v>
      </c>
      <c r="E4266">
        <v>0.12147159225000401</v>
      </c>
      <c r="F4266">
        <v>7.6987402831111096</v>
      </c>
      <c r="G4266">
        <v>1.3926879553681699</v>
      </c>
      <c r="H4266">
        <v>0.17081911353828799</v>
      </c>
      <c r="I4266">
        <v>0.33111245791622301</v>
      </c>
      <c r="J4266">
        <v>-2.96301850722236</v>
      </c>
      <c r="K4266">
        <v>0.12147159225000401</v>
      </c>
      <c r="L4266">
        <v>0.33111245791622301</v>
      </c>
      <c r="M4266" t="s">
        <v>16</v>
      </c>
      <c r="N4266" t="s">
        <v>17</v>
      </c>
    </row>
    <row r="4267" spans="1:14" x14ac:dyDescent="0.3">
      <c r="A4267">
        <v>4266</v>
      </c>
      <c r="B4267" t="s">
        <v>3478</v>
      </c>
      <c r="C4267" t="s">
        <v>3479</v>
      </c>
      <c r="D4267" t="s">
        <v>12562</v>
      </c>
      <c r="E4267">
        <v>2.7080586583339901E-2</v>
      </c>
      <c r="F4267">
        <v>6.8420226657777796</v>
      </c>
      <c r="G4267">
        <v>0.76498991543795902</v>
      </c>
      <c r="H4267">
        <v>0.448423882366142</v>
      </c>
      <c r="I4267">
        <v>0.62719772512591199</v>
      </c>
      <c r="J4267">
        <v>-3.6133350403640998</v>
      </c>
      <c r="K4267">
        <v>2.7080586583339901E-2</v>
      </c>
      <c r="L4267">
        <v>0.62719772512591199</v>
      </c>
      <c r="M4267" t="s">
        <v>16</v>
      </c>
      <c r="N4267" t="s">
        <v>17</v>
      </c>
    </row>
    <row r="4268" spans="1:14" x14ac:dyDescent="0.3">
      <c r="A4268">
        <v>4267</v>
      </c>
      <c r="B4268" t="s">
        <v>12563</v>
      </c>
      <c r="C4268" t="s">
        <v>12564</v>
      </c>
      <c r="D4268" t="s">
        <v>12565</v>
      </c>
      <c r="E4268">
        <v>-0.17077380033332901</v>
      </c>
      <c r="F4268">
        <v>8.2952862542222192</v>
      </c>
      <c r="G4268">
        <v>-1.6443111864102</v>
      </c>
      <c r="H4268">
        <v>0.107348481800681</v>
      </c>
      <c r="I4268">
        <v>0.23925297229061901</v>
      </c>
      <c r="J4268">
        <v>-2.6049118845699701</v>
      </c>
      <c r="K4268">
        <v>-0.17077380033332901</v>
      </c>
      <c r="L4268">
        <v>0.23925297229061901</v>
      </c>
      <c r="M4268" t="s">
        <v>16</v>
      </c>
      <c r="N4268" t="s">
        <v>17</v>
      </c>
    </row>
    <row r="4269" spans="1:14" x14ac:dyDescent="0.3">
      <c r="A4269">
        <v>4268</v>
      </c>
      <c r="B4269" t="s">
        <v>12566</v>
      </c>
      <c r="C4269" t="s">
        <v>12567</v>
      </c>
      <c r="D4269" t="s">
        <v>12568</v>
      </c>
      <c r="E4269">
        <v>-4.02037790833258E-2</v>
      </c>
      <c r="F4269">
        <v>8.4163793879999993</v>
      </c>
      <c r="G4269">
        <v>-0.284142619302656</v>
      </c>
      <c r="H4269">
        <v>0.77765444851021104</v>
      </c>
      <c r="I4269">
        <v>0.87085692382437196</v>
      </c>
      <c r="J4269">
        <v>-3.8608780399359302</v>
      </c>
      <c r="K4269">
        <v>-4.02037790833258E-2</v>
      </c>
      <c r="L4269">
        <v>0.87085692382437196</v>
      </c>
      <c r="M4269" t="s">
        <v>16</v>
      </c>
      <c r="N4269" t="s">
        <v>17</v>
      </c>
    </row>
    <row r="4270" spans="1:14" x14ac:dyDescent="0.3">
      <c r="A4270">
        <v>4269</v>
      </c>
      <c r="B4270" t="s">
        <v>12569</v>
      </c>
      <c r="C4270" t="s">
        <v>12570</v>
      </c>
      <c r="D4270" t="s">
        <v>12571</v>
      </c>
      <c r="E4270">
        <v>-0.111915959999999</v>
      </c>
      <c r="F4270">
        <v>7.0131824099999998</v>
      </c>
      <c r="G4270">
        <v>-1.7751554772145099</v>
      </c>
      <c r="H4270">
        <v>8.2896339158022303E-2</v>
      </c>
      <c r="I4270">
        <v>0.19914422058963299</v>
      </c>
      <c r="J4270">
        <v>-2.39808949710641</v>
      </c>
      <c r="K4270">
        <v>-0.111915959999999</v>
      </c>
      <c r="L4270">
        <v>0.19914422058963299</v>
      </c>
      <c r="M4270" t="s">
        <v>16</v>
      </c>
      <c r="N4270" t="s">
        <v>17</v>
      </c>
    </row>
    <row r="4271" spans="1:14" x14ac:dyDescent="0.3">
      <c r="A4271">
        <v>4270</v>
      </c>
      <c r="B4271" t="s">
        <v>12572</v>
      </c>
      <c r="C4271" t="s">
        <v>12573</v>
      </c>
      <c r="D4271" t="s">
        <v>12574</v>
      </c>
      <c r="E4271">
        <v>-1.8107727499996801E-2</v>
      </c>
      <c r="F4271">
        <v>6.8856208066666698</v>
      </c>
      <c r="G4271">
        <v>-0.389538158580372</v>
      </c>
      <c r="H4271">
        <v>0.69878600893778298</v>
      </c>
      <c r="I4271">
        <v>0.82155507381906701</v>
      </c>
      <c r="J4271">
        <v>-3.8258579282257599</v>
      </c>
      <c r="K4271">
        <v>-1.8107727499996801E-2</v>
      </c>
      <c r="L4271">
        <v>0.82155507381906701</v>
      </c>
      <c r="M4271" t="s">
        <v>16</v>
      </c>
      <c r="N4271" t="s">
        <v>17</v>
      </c>
    </row>
    <row r="4272" spans="1:14" x14ac:dyDescent="0.3">
      <c r="A4272">
        <v>4271</v>
      </c>
      <c r="B4272" t="s">
        <v>12575</v>
      </c>
      <c r="C4272" t="s">
        <v>12576</v>
      </c>
      <c r="D4272" t="s">
        <v>12577</v>
      </c>
      <c r="E4272">
        <v>-0.22715038791666101</v>
      </c>
      <c r="F4272">
        <v>7.2527619797777803</v>
      </c>
      <c r="G4272">
        <v>-2.81692133467098</v>
      </c>
      <c r="H4272">
        <v>7.2733972655290996E-3</v>
      </c>
      <c r="I4272">
        <v>3.3820150061166898E-2</v>
      </c>
      <c r="J4272">
        <v>-0.30750215023923599</v>
      </c>
      <c r="K4272">
        <v>-0.22715038791666101</v>
      </c>
      <c r="L4272">
        <v>3.3820150061166898E-2</v>
      </c>
      <c r="M4272" t="s">
        <v>16</v>
      </c>
      <c r="N4272" t="s">
        <v>17</v>
      </c>
    </row>
    <row r="4273" spans="1:14" x14ac:dyDescent="0.3">
      <c r="A4273">
        <v>4272</v>
      </c>
      <c r="B4273" t="s">
        <v>12578</v>
      </c>
      <c r="C4273" t="s">
        <v>12579</v>
      </c>
      <c r="D4273" t="s">
        <v>12580</v>
      </c>
      <c r="E4273">
        <v>5.3026306666676098E-2</v>
      </c>
      <c r="F4273">
        <v>7.5905654764444401</v>
      </c>
      <c r="G4273">
        <v>0.52109899786561498</v>
      </c>
      <c r="H4273">
        <v>0.60495077380735696</v>
      </c>
      <c r="I4273">
        <v>0.75613350504473797</v>
      </c>
      <c r="J4273">
        <v>-3.7669017803814899</v>
      </c>
      <c r="K4273">
        <v>5.3026306666676098E-2</v>
      </c>
      <c r="L4273">
        <v>0.75613350504473797</v>
      </c>
      <c r="M4273" t="s">
        <v>16</v>
      </c>
      <c r="N4273" t="s">
        <v>17</v>
      </c>
    </row>
    <row r="4274" spans="1:14" x14ac:dyDescent="0.3">
      <c r="A4274">
        <v>4273</v>
      </c>
      <c r="B4274" t="s">
        <v>12581</v>
      </c>
      <c r="C4274" t="s">
        <v>12582</v>
      </c>
      <c r="D4274" t="s">
        <v>12583</v>
      </c>
      <c r="E4274">
        <v>6.1966932666669201E-2</v>
      </c>
      <c r="F4274">
        <v>6.9462110075555596</v>
      </c>
      <c r="G4274">
        <v>1.5235930771975901</v>
      </c>
      <c r="H4274">
        <v>0.13487572959573099</v>
      </c>
      <c r="I4274">
        <v>0.27967198110304498</v>
      </c>
      <c r="J4274">
        <v>-2.78334616984748</v>
      </c>
      <c r="K4274">
        <v>6.1966932666669201E-2</v>
      </c>
      <c r="L4274">
        <v>0.27967198110304498</v>
      </c>
      <c r="M4274" t="s">
        <v>16</v>
      </c>
      <c r="N4274" t="s">
        <v>17</v>
      </c>
    </row>
    <row r="4275" spans="1:14" x14ac:dyDescent="0.3">
      <c r="A4275">
        <v>4274</v>
      </c>
      <c r="B4275" t="s">
        <v>12584</v>
      </c>
      <c r="C4275" t="s">
        <v>12585</v>
      </c>
      <c r="D4275" t="s">
        <v>12586</v>
      </c>
      <c r="E4275">
        <v>-2.65987377499926E-2</v>
      </c>
      <c r="F4275">
        <v>7.0430604477777798</v>
      </c>
      <c r="G4275">
        <v>-0.562512323027898</v>
      </c>
      <c r="H4275">
        <v>0.57666567394045098</v>
      </c>
      <c r="I4275">
        <v>0.73387645586961603</v>
      </c>
      <c r="J4275">
        <v>-3.7448612160811701</v>
      </c>
      <c r="K4275">
        <v>-2.65987377499926E-2</v>
      </c>
      <c r="L4275">
        <v>0.73387645586961603</v>
      </c>
      <c r="M4275" t="s">
        <v>16</v>
      </c>
      <c r="N4275" t="s">
        <v>17</v>
      </c>
    </row>
    <row r="4276" spans="1:14" x14ac:dyDescent="0.3">
      <c r="A4276">
        <v>4275</v>
      </c>
      <c r="B4276" t="s">
        <v>12587</v>
      </c>
      <c r="C4276" t="s">
        <v>12588</v>
      </c>
      <c r="D4276" t="s">
        <v>12589</v>
      </c>
      <c r="E4276">
        <v>4.7073063000001802E-2</v>
      </c>
      <c r="F4276">
        <v>6.7426709153333304</v>
      </c>
      <c r="G4276">
        <v>1.2353587452325001</v>
      </c>
      <c r="H4276">
        <v>0.223352923527144</v>
      </c>
      <c r="I4276">
        <v>0.39675569681554201</v>
      </c>
      <c r="J4276">
        <v>-3.1593929288785398</v>
      </c>
      <c r="K4276">
        <v>4.7073063000001802E-2</v>
      </c>
      <c r="L4276">
        <v>0.39675569681554201</v>
      </c>
      <c r="M4276" t="s">
        <v>16</v>
      </c>
      <c r="N4276" t="s">
        <v>17</v>
      </c>
    </row>
    <row r="4277" spans="1:14" x14ac:dyDescent="0.3">
      <c r="A4277">
        <v>4276</v>
      </c>
      <c r="B4277" t="s">
        <v>12590</v>
      </c>
      <c r="C4277" t="s">
        <v>12591</v>
      </c>
      <c r="D4277" t="s">
        <v>12592</v>
      </c>
      <c r="E4277">
        <v>0.75699707633334201</v>
      </c>
      <c r="F4277">
        <v>7.3130293926666701</v>
      </c>
      <c r="G4277">
        <v>9.6426416676569797</v>
      </c>
      <c r="H4277" s="1">
        <v>2.37596748269458E-12</v>
      </c>
      <c r="I4277" s="1">
        <v>1.06587967332359E-9</v>
      </c>
      <c r="J4277">
        <v>19.9804801638351</v>
      </c>
      <c r="K4277">
        <v>0.75699707633334201</v>
      </c>
      <c r="L4277" s="1">
        <v>1.06587967332359E-9</v>
      </c>
      <c r="M4277" t="s">
        <v>16</v>
      </c>
      <c r="N4277" t="s">
        <v>17</v>
      </c>
    </row>
    <row r="4278" spans="1:14" x14ac:dyDescent="0.3">
      <c r="A4278">
        <v>4277</v>
      </c>
      <c r="B4278" t="s">
        <v>12593</v>
      </c>
      <c r="C4278" t="s">
        <v>12594</v>
      </c>
      <c r="D4278" t="s">
        <v>12595</v>
      </c>
      <c r="E4278">
        <v>0.16738003750000899</v>
      </c>
      <c r="F4278">
        <v>7.2439890942222203</v>
      </c>
      <c r="G4278">
        <v>2.76944375992431</v>
      </c>
      <c r="H4278">
        <v>8.2336850294513694E-3</v>
      </c>
      <c r="I4278">
        <v>3.6937027014730103E-2</v>
      </c>
      <c r="J4278">
        <v>-0.41800558910782598</v>
      </c>
      <c r="K4278">
        <v>0.16738003750000899</v>
      </c>
      <c r="L4278">
        <v>3.6937027014730103E-2</v>
      </c>
      <c r="M4278" t="s">
        <v>16</v>
      </c>
      <c r="N4278" t="s">
        <v>17</v>
      </c>
    </row>
    <row r="4279" spans="1:14" x14ac:dyDescent="0.3">
      <c r="A4279">
        <v>4278</v>
      </c>
      <c r="B4279" t="s">
        <v>12596</v>
      </c>
      <c r="C4279" t="s">
        <v>12597</v>
      </c>
      <c r="D4279" t="s">
        <v>12598</v>
      </c>
      <c r="E4279">
        <v>0.23327962433334101</v>
      </c>
      <c r="F4279">
        <v>6.86051864555556</v>
      </c>
      <c r="G4279">
        <v>5.4479022269753798</v>
      </c>
      <c r="H4279" s="1">
        <v>2.2607697578166201E-6</v>
      </c>
      <c r="I4279" s="1">
        <v>5.8980081823392803E-5</v>
      </c>
      <c r="J4279">
        <v>7.16643774979637</v>
      </c>
      <c r="K4279">
        <v>0.23327962433334101</v>
      </c>
      <c r="L4279" s="1">
        <v>5.8980081823392803E-5</v>
      </c>
      <c r="M4279" t="s">
        <v>16</v>
      </c>
      <c r="N4279" t="s">
        <v>17</v>
      </c>
    </row>
    <row r="4280" spans="1:14" x14ac:dyDescent="0.3">
      <c r="A4280">
        <v>4279</v>
      </c>
      <c r="B4280" t="s">
        <v>12599</v>
      </c>
      <c r="C4280" t="s">
        <v>12600</v>
      </c>
      <c r="D4280" t="s">
        <v>12601</v>
      </c>
      <c r="E4280">
        <v>-4.7728264499992797E-2</v>
      </c>
      <c r="F4280">
        <v>7.1497170893333299</v>
      </c>
      <c r="G4280">
        <v>-0.73949915905366803</v>
      </c>
      <c r="H4280">
        <v>0.46359135719319899</v>
      </c>
      <c r="I4280">
        <v>0.64167222826327097</v>
      </c>
      <c r="J4280">
        <v>-3.63205007920349</v>
      </c>
      <c r="K4280">
        <v>-4.7728264499992797E-2</v>
      </c>
      <c r="L4280">
        <v>0.64167222826327097</v>
      </c>
      <c r="M4280" t="s">
        <v>16</v>
      </c>
      <c r="N4280" t="s">
        <v>17</v>
      </c>
    </row>
    <row r="4281" spans="1:14" x14ac:dyDescent="0.3">
      <c r="A4281">
        <v>4280</v>
      </c>
      <c r="B4281" t="s">
        <v>12602</v>
      </c>
      <c r="C4281" t="s">
        <v>12603</v>
      </c>
      <c r="D4281" t="s">
        <v>12604</v>
      </c>
      <c r="E4281">
        <v>1.7337285333337799E-2</v>
      </c>
      <c r="F4281">
        <v>6.7940780686666704</v>
      </c>
      <c r="G4281">
        <v>0.35905375039090198</v>
      </c>
      <c r="H4281">
        <v>0.721298539200111</v>
      </c>
      <c r="I4281">
        <v>0.83555078246574999</v>
      </c>
      <c r="J4281">
        <v>-3.8371069618284599</v>
      </c>
      <c r="K4281">
        <v>1.7337285333337799E-2</v>
      </c>
      <c r="L4281">
        <v>0.83555078246574999</v>
      </c>
      <c r="M4281" t="s">
        <v>16</v>
      </c>
      <c r="N4281" t="s">
        <v>17</v>
      </c>
    </row>
    <row r="4282" spans="1:14" x14ac:dyDescent="0.3">
      <c r="A4282">
        <v>4281</v>
      </c>
      <c r="B4282" t="s">
        <v>12605</v>
      </c>
      <c r="C4282" t="s">
        <v>12606</v>
      </c>
      <c r="D4282" t="s">
        <v>12607</v>
      </c>
      <c r="E4282">
        <v>8.2024953333359497E-3</v>
      </c>
      <c r="F4282">
        <v>6.8162752113333296</v>
      </c>
      <c r="G4282">
        <v>0.22604449582112801</v>
      </c>
      <c r="H4282">
        <v>0.82222963689969097</v>
      </c>
      <c r="I4282">
        <v>0.898595713708916</v>
      </c>
      <c r="J4282">
        <v>-3.87551505898396</v>
      </c>
      <c r="K4282">
        <v>8.2024953333359497E-3</v>
      </c>
      <c r="L4282">
        <v>0.898595713708916</v>
      </c>
      <c r="M4282" t="s">
        <v>16</v>
      </c>
      <c r="N4282" t="s">
        <v>17</v>
      </c>
    </row>
    <row r="4283" spans="1:14" x14ac:dyDescent="0.3">
      <c r="A4283">
        <v>4282</v>
      </c>
      <c r="B4283" t="s">
        <v>12608</v>
      </c>
      <c r="C4283" t="s">
        <v>12609</v>
      </c>
      <c r="D4283" t="s">
        <v>12610</v>
      </c>
      <c r="E4283">
        <v>0.228866218250008</v>
      </c>
      <c r="F4283">
        <v>7.2122895282222199</v>
      </c>
      <c r="G4283">
        <v>3.2129843648574901</v>
      </c>
      <c r="H4283">
        <v>2.4800503479677802E-3</v>
      </c>
      <c r="I4283">
        <v>1.5344664826658401E-2</v>
      </c>
      <c r="J4283">
        <v>0.66155185433529096</v>
      </c>
      <c r="K4283">
        <v>0.228866218250008</v>
      </c>
      <c r="L4283">
        <v>1.5344664826658401E-2</v>
      </c>
      <c r="M4283" t="s">
        <v>16</v>
      </c>
      <c r="N4283" t="s">
        <v>17</v>
      </c>
    </row>
    <row r="4284" spans="1:14" x14ac:dyDescent="0.3">
      <c r="A4284">
        <v>4283</v>
      </c>
      <c r="B4284" t="s">
        <v>12611</v>
      </c>
      <c r="C4284" t="s">
        <v>12612</v>
      </c>
      <c r="D4284" t="s">
        <v>12613</v>
      </c>
      <c r="E4284">
        <v>-0.33852448191666101</v>
      </c>
      <c r="F4284">
        <v>8.1491504506666708</v>
      </c>
      <c r="G4284">
        <v>-2.9974239034019998</v>
      </c>
      <c r="H4284">
        <v>4.49416162936731E-3</v>
      </c>
      <c r="I4284">
        <v>2.4096948501958999E-2</v>
      </c>
      <c r="J4284">
        <v>0.124009220847785</v>
      </c>
      <c r="K4284">
        <v>-0.33852448191666101</v>
      </c>
      <c r="L4284">
        <v>2.4096948501958999E-2</v>
      </c>
      <c r="M4284" t="s">
        <v>16</v>
      </c>
      <c r="N4284" t="s">
        <v>17</v>
      </c>
    </row>
    <row r="4285" spans="1:14" x14ac:dyDescent="0.3">
      <c r="A4285">
        <v>4284</v>
      </c>
      <c r="B4285" t="s">
        <v>12614</v>
      </c>
      <c r="C4285" t="s">
        <v>12615</v>
      </c>
      <c r="D4285" t="s">
        <v>12616</v>
      </c>
      <c r="E4285">
        <v>-0.15461624083332901</v>
      </c>
      <c r="F4285">
        <v>7.2578507119999998</v>
      </c>
      <c r="G4285">
        <v>-3.7368603729929601</v>
      </c>
      <c r="H4285">
        <v>5.4096567002267202E-4</v>
      </c>
      <c r="I4285">
        <v>4.8221890136448597E-3</v>
      </c>
      <c r="J4285">
        <v>2.0556844371452501</v>
      </c>
      <c r="K4285">
        <v>-0.15461624083332901</v>
      </c>
      <c r="L4285">
        <v>4.8221890136448597E-3</v>
      </c>
      <c r="M4285" t="s">
        <v>16</v>
      </c>
      <c r="N4285" t="s">
        <v>17</v>
      </c>
    </row>
    <row r="4286" spans="1:14" x14ac:dyDescent="0.3">
      <c r="A4286">
        <v>4285</v>
      </c>
      <c r="B4286" t="s">
        <v>12617</v>
      </c>
      <c r="C4286" t="s">
        <v>12618</v>
      </c>
      <c r="D4286" t="s">
        <v>12619</v>
      </c>
      <c r="E4286">
        <v>-6.4491789083329601E-2</v>
      </c>
      <c r="F4286">
        <v>7.7102818151111103</v>
      </c>
      <c r="G4286">
        <v>-0.82567679621456702</v>
      </c>
      <c r="H4286">
        <v>0.41351020809368799</v>
      </c>
      <c r="I4286">
        <v>0.59460641448131502</v>
      </c>
      <c r="J4286">
        <v>-3.5663018908869901</v>
      </c>
      <c r="K4286">
        <v>-6.4491789083329601E-2</v>
      </c>
      <c r="L4286">
        <v>0.59460641448131502</v>
      </c>
      <c r="M4286" t="s">
        <v>16</v>
      </c>
      <c r="N4286" t="s">
        <v>17</v>
      </c>
    </row>
    <row r="4287" spans="1:14" x14ac:dyDescent="0.3">
      <c r="A4287">
        <v>4286</v>
      </c>
      <c r="B4287" t="s">
        <v>12620</v>
      </c>
      <c r="C4287" t="s">
        <v>12621</v>
      </c>
      <c r="D4287" t="s">
        <v>12622</v>
      </c>
      <c r="E4287">
        <v>0.71199733583333802</v>
      </c>
      <c r="F4287">
        <v>7.7418625777777796</v>
      </c>
      <c r="G4287">
        <v>6.6894477636940701</v>
      </c>
      <c r="H4287" s="1">
        <v>3.5033146016697402E-8</v>
      </c>
      <c r="I4287" s="1">
        <v>1.938187670779E-6</v>
      </c>
      <c r="J4287">
        <v>11.0772364716879</v>
      </c>
      <c r="K4287">
        <v>0.71199733583333802</v>
      </c>
      <c r="L4287" s="1">
        <v>1.938187670779E-6</v>
      </c>
      <c r="M4287" t="s">
        <v>16</v>
      </c>
      <c r="N4287" t="s">
        <v>17</v>
      </c>
    </row>
    <row r="4288" spans="1:14" x14ac:dyDescent="0.3">
      <c r="A4288">
        <v>4287</v>
      </c>
      <c r="B4288" t="s">
        <v>12623</v>
      </c>
      <c r="C4288" t="s">
        <v>12624</v>
      </c>
      <c r="D4288" t="s">
        <v>12625</v>
      </c>
      <c r="E4288">
        <v>-0.187741774249992</v>
      </c>
      <c r="F4288">
        <v>7.0418020248888897</v>
      </c>
      <c r="G4288">
        <v>-3.6887343149933001</v>
      </c>
      <c r="H4288">
        <v>6.2475736020415403E-4</v>
      </c>
      <c r="I4288">
        <v>5.4127757116571203E-3</v>
      </c>
      <c r="J4288">
        <v>1.9229923156444</v>
      </c>
      <c r="K4288">
        <v>-0.187741774249992</v>
      </c>
      <c r="L4288">
        <v>5.4127757116571203E-3</v>
      </c>
      <c r="M4288" t="s">
        <v>16</v>
      </c>
      <c r="N4288" t="s">
        <v>17</v>
      </c>
    </row>
    <row r="4289" spans="1:14" x14ac:dyDescent="0.3">
      <c r="A4289">
        <v>4288</v>
      </c>
      <c r="B4289" t="s">
        <v>12626</v>
      </c>
      <c r="C4289" t="s">
        <v>12627</v>
      </c>
      <c r="D4289" t="s">
        <v>12628</v>
      </c>
      <c r="E4289">
        <v>3.2183699083344799E-2</v>
      </c>
      <c r="F4289">
        <v>6.9545291322222198</v>
      </c>
      <c r="G4289">
        <v>0.37502147271890501</v>
      </c>
      <c r="H4289">
        <v>0.70947379664557997</v>
      </c>
      <c r="I4289">
        <v>0.82870330376284496</v>
      </c>
      <c r="J4289">
        <v>-3.83132822214358</v>
      </c>
      <c r="K4289">
        <v>3.2183699083344799E-2</v>
      </c>
      <c r="L4289">
        <v>0.82870330376284496</v>
      </c>
      <c r="M4289" t="s">
        <v>16</v>
      </c>
      <c r="N4289" t="s">
        <v>17</v>
      </c>
    </row>
    <row r="4290" spans="1:14" x14ac:dyDescent="0.3">
      <c r="A4290">
        <v>4289</v>
      </c>
      <c r="B4290" t="s">
        <v>12629</v>
      </c>
      <c r="C4290" t="s">
        <v>12630</v>
      </c>
      <c r="D4290" t="s">
        <v>12631</v>
      </c>
      <c r="E4290">
        <v>6.3725900333338401E-2</v>
      </c>
      <c r="F4290">
        <v>6.9232562457777798</v>
      </c>
      <c r="G4290">
        <v>1.2904358311578801</v>
      </c>
      <c r="H4290">
        <v>0.20374267984084099</v>
      </c>
      <c r="I4290">
        <v>0.37313045271526402</v>
      </c>
      <c r="J4290">
        <v>-3.0931135954883699</v>
      </c>
      <c r="K4290">
        <v>6.3725900333338401E-2</v>
      </c>
      <c r="L4290">
        <v>0.37313045271526402</v>
      </c>
      <c r="M4290" t="s">
        <v>16</v>
      </c>
      <c r="N4290" t="s">
        <v>17</v>
      </c>
    </row>
    <row r="4291" spans="1:14" x14ac:dyDescent="0.3">
      <c r="A4291">
        <v>4290</v>
      </c>
      <c r="B4291" t="s">
        <v>12632</v>
      </c>
      <c r="C4291" t="s">
        <v>12633</v>
      </c>
      <c r="D4291" t="s">
        <v>12634</v>
      </c>
      <c r="E4291">
        <v>-8.6788059999995504E-2</v>
      </c>
      <c r="F4291">
        <v>7.1263337628888896</v>
      </c>
      <c r="G4291">
        <v>-1.5100246635466501</v>
      </c>
      <c r="H4291">
        <v>0.138295154576139</v>
      </c>
      <c r="I4291">
        <v>0.28532881522027598</v>
      </c>
      <c r="J4291">
        <v>-2.80264372680461</v>
      </c>
      <c r="K4291">
        <v>-8.6788059999995504E-2</v>
      </c>
      <c r="L4291">
        <v>0.28532881522027598</v>
      </c>
      <c r="M4291" t="s">
        <v>16</v>
      </c>
      <c r="N4291" t="s">
        <v>17</v>
      </c>
    </row>
    <row r="4292" spans="1:14" x14ac:dyDescent="0.3">
      <c r="A4292">
        <v>4291</v>
      </c>
      <c r="B4292" t="s">
        <v>12635</v>
      </c>
      <c r="C4292" t="s">
        <v>12636</v>
      </c>
      <c r="D4292" t="s">
        <v>12637</v>
      </c>
      <c r="E4292">
        <v>6.8408000833377596E-3</v>
      </c>
      <c r="F4292">
        <v>6.9533948735555597</v>
      </c>
      <c r="G4292">
        <v>0.169989797887588</v>
      </c>
      <c r="H4292">
        <v>0.86580931460293598</v>
      </c>
      <c r="I4292">
        <v>0.92401949814574802</v>
      </c>
      <c r="J4292">
        <v>-3.8864842327829399</v>
      </c>
      <c r="K4292">
        <v>6.8408000833377596E-3</v>
      </c>
      <c r="L4292">
        <v>0.92401949814574802</v>
      </c>
      <c r="M4292" t="s">
        <v>16</v>
      </c>
      <c r="N4292" t="s">
        <v>17</v>
      </c>
    </row>
    <row r="4293" spans="1:14" x14ac:dyDescent="0.3">
      <c r="A4293">
        <v>4292</v>
      </c>
      <c r="B4293" t="s">
        <v>12638</v>
      </c>
      <c r="C4293" t="s">
        <v>12639</v>
      </c>
      <c r="D4293" t="s">
        <v>12640</v>
      </c>
      <c r="E4293">
        <v>-4.8713977416663397E-2</v>
      </c>
      <c r="F4293">
        <v>7.26802752022222</v>
      </c>
      <c r="G4293">
        <v>-0.85087731268141997</v>
      </c>
      <c r="H4293">
        <v>0.39951495005146498</v>
      </c>
      <c r="I4293">
        <v>0.58169692438171405</v>
      </c>
      <c r="J4293">
        <v>-3.5457501319006401</v>
      </c>
      <c r="K4293">
        <v>-4.8713977416663397E-2</v>
      </c>
      <c r="L4293">
        <v>0.58169692438171405</v>
      </c>
      <c r="M4293" t="s">
        <v>16</v>
      </c>
      <c r="N4293" t="s">
        <v>17</v>
      </c>
    </row>
    <row r="4294" spans="1:14" x14ac:dyDescent="0.3">
      <c r="A4294">
        <v>4293</v>
      </c>
      <c r="B4294" t="s">
        <v>12641</v>
      </c>
      <c r="C4294" t="s">
        <v>12642</v>
      </c>
      <c r="D4294" t="s">
        <v>12643</v>
      </c>
      <c r="E4294">
        <v>1.9168300666669E-2</v>
      </c>
      <c r="F4294">
        <v>7.4103467962222203</v>
      </c>
      <c r="G4294">
        <v>0.32599059107067202</v>
      </c>
      <c r="H4294">
        <v>0.74600057348721904</v>
      </c>
      <c r="I4294">
        <v>0.85118145717584004</v>
      </c>
      <c r="J4294">
        <v>-3.8482779110630201</v>
      </c>
      <c r="K4294">
        <v>1.9168300666669E-2</v>
      </c>
      <c r="L4294">
        <v>0.85118145717584004</v>
      </c>
      <c r="M4294" t="s">
        <v>16</v>
      </c>
      <c r="N4294" t="s">
        <v>17</v>
      </c>
    </row>
    <row r="4295" spans="1:14" x14ac:dyDescent="0.3">
      <c r="A4295">
        <v>4294</v>
      </c>
      <c r="B4295" t="s">
        <v>12644</v>
      </c>
      <c r="C4295" t="s">
        <v>12645</v>
      </c>
      <c r="D4295" t="s">
        <v>12646</v>
      </c>
      <c r="E4295">
        <v>-3.5346058749992998E-2</v>
      </c>
      <c r="F4295">
        <v>6.9038605197777798</v>
      </c>
      <c r="G4295">
        <v>-1.0680304209802201</v>
      </c>
      <c r="H4295">
        <v>0.29142071449057699</v>
      </c>
      <c r="I4295">
        <v>0.47297908903124902</v>
      </c>
      <c r="J4295">
        <v>-3.34414015864707</v>
      </c>
      <c r="K4295">
        <v>-3.5346058749992998E-2</v>
      </c>
      <c r="L4295">
        <v>0.47297908903124902</v>
      </c>
      <c r="M4295" t="s">
        <v>16</v>
      </c>
      <c r="N4295" t="s">
        <v>17</v>
      </c>
    </row>
    <row r="4296" spans="1:14" x14ac:dyDescent="0.3">
      <c r="A4296">
        <v>4295</v>
      </c>
      <c r="B4296" t="s">
        <v>8722</v>
      </c>
      <c r="C4296" t="s">
        <v>8723</v>
      </c>
      <c r="D4296" t="s">
        <v>12647</v>
      </c>
      <c r="E4296">
        <v>-8.1893636666666006E-2</v>
      </c>
      <c r="F4296">
        <v>7.30532006688889</v>
      </c>
      <c r="G4296">
        <v>-1.12682795351461</v>
      </c>
      <c r="H4296">
        <v>0.26601662723827002</v>
      </c>
      <c r="I4296">
        <v>0.44561402059330601</v>
      </c>
      <c r="J4296">
        <v>-3.2820968509081698</v>
      </c>
      <c r="K4296">
        <v>-8.1893636666666006E-2</v>
      </c>
      <c r="L4296">
        <v>0.44561402059330601</v>
      </c>
      <c r="M4296" t="s">
        <v>16</v>
      </c>
      <c r="N4296" t="s">
        <v>17</v>
      </c>
    </row>
    <row r="4297" spans="1:14" x14ac:dyDescent="0.3">
      <c r="A4297">
        <v>4296</v>
      </c>
      <c r="B4297" t="s">
        <v>12648</v>
      </c>
      <c r="C4297" t="s">
        <v>12649</v>
      </c>
      <c r="D4297" t="s">
        <v>12650</v>
      </c>
      <c r="E4297">
        <v>-0.18964639416666201</v>
      </c>
      <c r="F4297">
        <v>7.5367746933333297</v>
      </c>
      <c r="G4297">
        <v>-1.9654507952353799</v>
      </c>
      <c r="H4297">
        <v>5.57918083653937E-2</v>
      </c>
      <c r="I4297">
        <v>0.15020479548966301</v>
      </c>
      <c r="J4297">
        <v>-2.0732565972597299</v>
      </c>
      <c r="K4297">
        <v>-0.18964639416666201</v>
      </c>
      <c r="L4297">
        <v>0.15020479548966301</v>
      </c>
      <c r="M4297" t="s">
        <v>16</v>
      </c>
      <c r="N4297" t="s">
        <v>17</v>
      </c>
    </row>
    <row r="4298" spans="1:14" x14ac:dyDescent="0.3">
      <c r="A4298">
        <v>4297</v>
      </c>
      <c r="B4298" t="s">
        <v>12651</v>
      </c>
      <c r="C4298" t="s">
        <v>12652</v>
      </c>
      <c r="D4298" t="s">
        <v>12653</v>
      </c>
      <c r="E4298">
        <v>1.39528471725001</v>
      </c>
      <c r="F4298">
        <v>7.9160731124444403</v>
      </c>
      <c r="G4298">
        <v>5.4364492226343897</v>
      </c>
      <c r="H4298" s="1">
        <v>2.34869767556982E-6</v>
      </c>
      <c r="I4298" s="1">
        <v>6.07364977857879E-5</v>
      </c>
      <c r="J4298">
        <v>7.1306254682118499</v>
      </c>
      <c r="K4298">
        <v>1.39528471725001</v>
      </c>
      <c r="L4298" s="1">
        <v>6.07364977857879E-5</v>
      </c>
      <c r="M4298" t="s">
        <v>132</v>
      </c>
      <c r="N4298" t="s">
        <v>17</v>
      </c>
    </row>
    <row r="4299" spans="1:14" x14ac:dyDescent="0.3">
      <c r="A4299">
        <v>4298</v>
      </c>
      <c r="B4299" t="s">
        <v>12654</v>
      </c>
      <c r="C4299" t="s">
        <v>12655</v>
      </c>
      <c r="D4299" t="s">
        <v>12656</v>
      </c>
      <c r="E4299">
        <v>-3.7181497583328699E-2</v>
      </c>
      <c r="F4299">
        <v>7.0546721424444403</v>
      </c>
      <c r="G4299">
        <v>-1.0266696502444901</v>
      </c>
      <c r="H4299">
        <v>0.31027310186228901</v>
      </c>
      <c r="I4299">
        <v>0.493040855869392</v>
      </c>
      <c r="J4299">
        <v>-3.3858970629779801</v>
      </c>
      <c r="K4299">
        <v>-3.7181497583328699E-2</v>
      </c>
      <c r="L4299">
        <v>0.493040855869392</v>
      </c>
      <c r="M4299" t="s">
        <v>16</v>
      </c>
      <c r="N4299" t="s">
        <v>17</v>
      </c>
    </row>
    <row r="4300" spans="1:14" x14ac:dyDescent="0.3">
      <c r="A4300">
        <v>4299</v>
      </c>
      <c r="B4300" t="s">
        <v>12657</v>
      </c>
      <c r="C4300" t="s">
        <v>12658</v>
      </c>
      <c r="D4300" t="s">
        <v>12659</v>
      </c>
      <c r="E4300">
        <v>0.20809824158333401</v>
      </c>
      <c r="F4300">
        <v>7.2381448195555604</v>
      </c>
      <c r="G4300">
        <v>3.5041057263894402</v>
      </c>
      <c r="H4300">
        <v>1.0775610388354801E-3</v>
      </c>
      <c r="I4300">
        <v>8.2327099583150293E-3</v>
      </c>
      <c r="J4300">
        <v>1.4221690275598</v>
      </c>
      <c r="K4300">
        <v>0.20809824158333401</v>
      </c>
      <c r="L4300">
        <v>8.2327099583150293E-3</v>
      </c>
      <c r="M4300" t="s">
        <v>16</v>
      </c>
      <c r="N4300" t="s">
        <v>17</v>
      </c>
    </row>
    <row r="4301" spans="1:14" x14ac:dyDescent="0.3">
      <c r="A4301">
        <v>4300</v>
      </c>
      <c r="B4301" t="s">
        <v>12660</v>
      </c>
      <c r="C4301" t="s">
        <v>12661</v>
      </c>
      <c r="D4301" t="s">
        <v>12662</v>
      </c>
      <c r="E4301">
        <v>-0.62466930649999397</v>
      </c>
      <c r="F4301">
        <v>8.7499130586666691</v>
      </c>
      <c r="G4301">
        <v>-5.7987132253946898</v>
      </c>
      <c r="H4301" s="1">
        <v>6.9953758514268895E-7</v>
      </c>
      <c r="I4301" s="1">
        <v>2.26975748537807E-5</v>
      </c>
      <c r="J4301">
        <v>8.2677271175846894</v>
      </c>
      <c r="K4301">
        <v>-0.62466930649999397</v>
      </c>
      <c r="L4301" s="1">
        <v>2.26975748537807E-5</v>
      </c>
      <c r="M4301" t="s">
        <v>16</v>
      </c>
      <c r="N4301" t="s">
        <v>17</v>
      </c>
    </row>
    <row r="4302" spans="1:14" x14ac:dyDescent="0.3">
      <c r="A4302">
        <v>4301</v>
      </c>
      <c r="B4302" t="s">
        <v>12663</v>
      </c>
      <c r="C4302" t="s">
        <v>12664</v>
      </c>
      <c r="D4302" t="s">
        <v>12665</v>
      </c>
      <c r="E4302">
        <v>9.6607791166673201E-2</v>
      </c>
      <c r="F4302">
        <v>7.0488032980000002</v>
      </c>
      <c r="G4302">
        <v>2.2764173305823001</v>
      </c>
      <c r="H4302">
        <v>2.7818428789418499E-2</v>
      </c>
      <c r="I4302">
        <v>8.9781216218085602E-2</v>
      </c>
      <c r="J4302">
        <v>-1.4845078805354299</v>
      </c>
      <c r="K4302">
        <v>9.6607791166673201E-2</v>
      </c>
      <c r="L4302">
        <v>8.9781216218085602E-2</v>
      </c>
      <c r="M4302" t="s">
        <v>16</v>
      </c>
      <c r="N4302" t="s">
        <v>17</v>
      </c>
    </row>
    <row r="4303" spans="1:14" x14ac:dyDescent="0.3">
      <c r="A4303">
        <v>4302</v>
      </c>
      <c r="B4303" t="s">
        <v>12666</v>
      </c>
      <c r="C4303" t="s">
        <v>12667</v>
      </c>
      <c r="D4303" t="s">
        <v>12668</v>
      </c>
      <c r="E4303">
        <v>0.17303102883333699</v>
      </c>
      <c r="F4303">
        <v>7.0678980211111098</v>
      </c>
      <c r="G4303">
        <v>3.6609247739751201</v>
      </c>
      <c r="H4303">
        <v>6.7873127771043605E-4</v>
      </c>
      <c r="I4303">
        <v>5.7853360788238601E-3</v>
      </c>
      <c r="J4303">
        <v>1.8467094799950099</v>
      </c>
      <c r="K4303">
        <v>0.17303102883333699</v>
      </c>
      <c r="L4303">
        <v>5.7853360788238601E-3</v>
      </c>
      <c r="M4303" t="s">
        <v>16</v>
      </c>
      <c r="N4303" t="s">
        <v>17</v>
      </c>
    </row>
    <row r="4304" spans="1:14" x14ac:dyDescent="0.3">
      <c r="A4304">
        <v>4303</v>
      </c>
      <c r="B4304" t="s">
        <v>12669</v>
      </c>
      <c r="C4304" t="s">
        <v>12670</v>
      </c>
      <c r="D4304" t="s">
        <v>12671</v>
      </c>
      <c r="E4304">
        <v>-0.49287279024999497</v>
      </c>
      <c r="F4304">
        <v>8.2507664262222207</v>
      </c>
      <c r="G4304">
        <v>-4.9255323428629598</v>
      </c>
      <c r="H4304" s="1">
        <v>1.27122984754358E-5</v>
      </c>
      <c r="I4304">
        <v>2.4539849517221098E-4</v>
      </c>
      <c r="J4304">
        <v>5.5470539767377103</v>
      </c>
      <c r="K4304">
        <v>-0.49287279024999497</v>
      </c>
      <c r="L4304">
        <v>2.4539849517221098E-4</v>
      </c>
      <c r="M4304" t="s">
        <v>16</v>
      </c>
      <c r="N4304" t="s">
        <v>17</v>
      </c>
    </row>
    <row r="4305" spans="1:14" x14ac:dyDescent="0.3">
      <c r="A4305">
        <v>4304</v>
      </c>
      <c r="B4305" t="s">
        <v>12672</v>
      </c>
      <c r="C4305" t="s">
        <v>12673</v>
      </c>
      <c r="D4305" t="s">
        <v>12674</v>
      </c>
      <c r="E4305">
        <v>-0.20628520683332899</v>
      </c>
      <c r="F4305">
        <v>7.0549824533333299</v>
      </c>
      <c r="G4305">
        <v>-2.7215101116247</v>
      </c>
      <c r="H4305">
        <v>9.3211718576649907E-3</v>
      </c>
      <c r="I4305">
        <v>4.0299958611936901E-2</v>
      </c>
      <c r="J4305">
        <v>-0.528256767649536</v>
      </c>
      <c r="K4305">
        <v>-0.20628520683332899</v>
      </c>
      <c r="L4305">
        <v>4.0299958611936901E-2</v>
      </c>
      <c r="M4305" t="s">
        <v>16</v>
      </c>
      <c r="N4305" t="s">
        <v>17</v>
      </c>
    </row>
    <row r="4306" spans="1:14" x14ac:dyDescent="0.3">
      <c r="A4306">
        <v>4305</v>
      </c>
      <c r="B4306" t="s">
        <v>12675</v>
      </c>
      <c r="C4306" t="s">
        <v>12676</v>
      </c>
      <c r="D4306" t="s">
        <v>12677</v>
      </c>
      <c r="E4306">
        <v>2.02862414166676E-2</v>
      </c>
      <c r="F4306">
        <v>6.8614152317777801</v>
      </c>
      <c r="G4306">
        <v>0.59037363772741802</v>
      </c>
      <c r="H4306">
        <v>0.55800666833938495</v>
      </c>
      <c r="I4306">
        <v>0.71866133803478005</v>
      </c>
      <c r="J4306">
        <v>-3.72909958495717</v>
      </c>
      <c r="K4306">
        <v>2.02862414166676E-2</v>
      </c>
      <c r="L4306">
        <v>0.71866133803478005</v>
      </c>
      <c r="M4306" t="s">
        <v>16</v>
      </c>
      <c r="N4306" t="s">
        <v>17</v>
      </c>
    </row>
    <row r="4307" spans="1:14" x14ac:dyDescent="0.3">
      <c r="A4307">
        <v>4306</v>
      </c>
      <c r="B4307" t="s">
        <v>3493</v>
      </c>
      <c r="C4307" t="s">
        <v>3494</v>
      </c>
      <c r="D4307" t="s">
        <v>12678</v>
      </c>
      <c r="E4307">
        <v>-0.47870322199999499</v>
      </c>
      <c r="F4307">
        <v>8.7981653295555606</v>
      </c>
      <c r="G4307">
        <v>-3.60375396322722</v>
      </c>
      <c r="H4307">
        <v>8.0411536980266602E-4</v>
      </c>
      <c r="I4307">
        <v>6.5821994332597496E-3</v>
      </c>
      <c r="J4307">
        <v>1.69081379948427</v>
      </c>
      <c r="K4307">
        <v>-0.47870322199999499</v>
      </c>
      <c r="L4307">
        <v>6.5821994332597496E-3</v>
      </c>
      <c r="M4307" t="s">
        <v>16</v>
      </c>
      <c r="N4307" t="s">
        <v>17</v>
      </c>
    </row>
    <row r="4308" spans="1:14" x14ac:dyDescent="0.3">
      <c r="A4308">
        <v>4307</v>
      </c>
      <c r="B4308" t="s">
        <v>12679</v>
      </c>
      <c r="C4308" t="s">
        <v>12680</v>
      </c>
      <c r="D4308" t="s">
        <v>12681</v>
      </c>
      <c r="E4308">
        <v>3.1731741333336699E-2</v>
      </c>
      <c r="F4308">
        <v>6.9390156506666703</v>
      </c>
      <c r="G4308">
        <v>0.67655306451875397</v>
      </c>
      <c r="H4308">
        <v>0.50228507952442203</v>
      </c>
      <c r="I4308">
        <v>0.67572030826937302</v>
      </c>
      <c r="J4308">
        <v>-3.6756132397411498</v>
      </c>
      <c r="K4308">
        <v>3.1731741333336699E-2</v>
      </c>
      <c r="L4308">
        <v>0.67572030826937302</v>
      </c>
      <c r="M4308" t="s">
        <v>16</v>
      </c>
      <c r="N4308" t="s">
        <v>17</v>
      </c>
    </row>
    <row r="4309" spans="1:14" x14ac:dyDescent="0.3">
      <c r="A4309">
        <v>4308</v>
      </c>
      <c r="B4309" t="s">
        <v>12682</v>
      </c>
      <c r="C4309" t="s">
        <v>12683</v>
      </c>
      <c r="D4309" t="s">
        <v>12684</v>
      </c>
      <c r="E4309">
        <v>-4.0042570999990097E-2</v>
      </c>
      <c r="F4309">
        <v>7.1167036320000001</v>
      </c>
      <c r="G4309">
        <v>-0.64859646154949802</v>
      </c>
      <c r="H4309">
        <v>0.52002180739919801</v>
      </c>
      <c r="I4309">
        <v>0.68957524852138896</v>
      </c>
      <c r="J4309">
        <v>-3.6937461258545401</v>
      </c>
      <c r="K4309">
        <v>-4.0042570999990097E-2</v>
      </c>
      <c r="L4309">
        <v>0.68957524852138896</v>
      </c>
      <c r="M4309" t="s">
        <v>16</v>
      </c>
      <c r="N4309" t="s">
        <v>17</v>
      </c>
    </row>
    <row r="4310" spans="1:14" x14ac:dyDescent="0.3">
      <c r="A4310">
        <v>4309</v>
      </c>
      <c r="B4310" t="s">
        <v>12685</v>
      </c>
      <c r="C4310" t="s">
        <v>12686</v>
      </c>
      <c r="D4310" t="s">
        <v>12687</v>
      </c>
      <c r="E4310">
        <v>-0.34140931291666399</v>
      </c>
      <c r="F4310">
        <v>7.3075581082222199</v>
      </c>
      <c r="G4310">
        <v>-2.71100722866331</v>
      </c>
      <c r="H4310">
        <v>9.5765222644468694E-3</v>
      </c>
      <c r="I4310">
        <v>4.1118557175311203E-2</v>
      </c>
      <c r="J4310">
        <v>-0.552235472192524</v>
      </c>
      <c r="K4310">
        <v>-0.34140931291666399</v>
      </c>
      <c r="L4310">
        <v>4.1118557175311203E-2</v>
      </c>
      <c r="M4310" t="s">
        <v>16</v>
      </c>
      <c r="N4310" t="s">
        <v>17</v>
      </c>
    </row>
    <row r="4311" spans="1:14" x14ac:dyDescent="0.3">
      <c r="A4311">
        <v>4310</v>
      </c>
      <c r="B4311" t="s">
        <v>12688</v>
      </c>
      <c r="C4311" t="s">
        <v>12689</v>
      </c>
      <c r="D4311" t="s">
        <v>12690</v>
      </c>
      <c r="E4311">
        <v>2.6861718083340601E-2</v>
      </c>
      <c r="F4311">
        <v>7.3841458804444402</v>
      </c>
      <c r="G4311">
        <v>0.44201011936455797</v>
      </c>
      <c r="H4311">
        <v>0.66068004794548196</v>
      </c>
      <c r="I4311">
        <v>0.79655255137900005</v>
      </c>
      <c r="J4311">
        <v>-3.8043665498100601</v>
      </c>
      <c r="K4311">
        <v>2.6861718083340601E-2</v>
      </c>
      <c r="L4311">
        <v>0.79655255137900005</v>
      </c>
      <c r="M4311" t="s">
        <v>16</v>
      </c>
      <c r="N4311" t="s">
        <v>17</v>
      </c>
    </row>
    <row r="4312" spans="1:14" x14ac:dyDescent="0.3">
      <c r="A4312">
        <v>4311</v>
      </c>
      <c r="B4312" t="s">
        <v>12691</v>
      </c>
      <c r="C4312" t="s">
        <v>12692</v>
      </c>
      <c r="D4312" t="s">
        <v>12693</v>
      </c>
      <c r="E4312">
        <v>-0.162832327916659</v>
      </c>
      <c r="F4312">
        <v>8.0581429331111103</v>
      </c>
      <c r="G4312">
        <v>-1.61681151352036</v>
      </c>
      <c r="H4312">
        <v>0.113176711915305</v>
      </c>
      <c r="I4312">
        <v>0.24785141899683</v>
      </c>
      <c r="J4312">
        <v>-2.6466173680346499</v>
      </c>
      <c r="K4312">
        <v>-0.162832327916659</v>
      </c>
      <c r="L4312">
        <v>0.24785141899683</v>
      </c>
      <c r="M4312" t="s">
        <v>16</v>
      </c>
      <c r="N4312" t="s">
        <v>17</v>
      </c>
    </row>
    <row r="4313" spans="1:14" x14ac:dyDescent="0.3">
      <c r="A4313">
        <v>4312</v>
      </c>
      <c r="B4313" t="s">
        <v>12694</v>
      </c>
      <c r="C4313" t="s">
        <v>12695</v>
      </c>
      <c r="D4313" t="s">
        <v>12696</v>
      </c>
      <c r="E4313">
        <v>-6.4382660833326E-2</v>
      </c>
      <c r="F4313">
        <v>8.8539822906666696</v>
      </c>
      <c r="G4313">
        <v>-0.44991278883763802</v>
      </c>
      <c r="H4313">
        <v>0.65501601815851496</v>
      </c>
      <c r="I4313">
        <v>0.79250179120069797</v>
      </c>
      <c r="J4313">
        <v>-3.8008968706944901</v>
      </c>
      <c r="K4313">
        <v>-6.4382660833326E-2</v>
      </c>
      <c r="L4313">
        <v>0.79250179120069797</v>
      </c>
      <c r="M4313" t="s">
        <v>16</v>
      </c>
      <c r="N4313" t="s">
        <v>17</v>
      </c>
    </row>
    <row r="4314" spans="1:14" x14ac:dyDescent="0.3">
      <c r="A4314">
        <v>4313</v>
      </c>
      <c r="B4314" t="s">
        <v>12697</v>
      </c>
      <c r="C4314" t="s">
        <v>12698</v>
      </c>
      <c r="D4314" t="s">
        <v>12699</v>
      </c>
      <c r="E4314">
        <v>0.253257487000004</v>
      </c>
      <c r="F4314">
        <v>7.1360611228888899</v>
      </c>
      <c r="G4314">
        <v>4.31651945959345</v>
      </c>
      <c r="H4314" s="1">
        <v>9.0459470056316905E-5</v>
      </c>
      <c r="I4314">
        <v>1.1389393679573901E-3</v>
      </c>
      <c r="J4314">
        <v>3.71371685753738</v>
      </c>
      <c r="K4314">
        <v>0.253257487000004</v>
      </c>
      <c r="L4314">
        <v>1.1389393679573901E-3</v>
      </c>
      <c r="M4314" t="s">
        <v>16</v>
      </c>
      <c r="N4314" t="s">
        <v>17</v>
      </c>
    </row>
    <row r="4315" spans="1:14" x14ac:dyDescent="0.3">
      <c r="A4315">
        <v>4314</v>
      </c>
      <c r="B4315" t="s">
        <v>12700</v>
      </c>
      <c r="C4315" t="s">
        <v>12701</v>
      </c>
      <c r="D4315" t="s">
        <v>12702</v>
      </c>
      <c r="E4315">
        <v>-3.01515629166644E-2</v>
      </c>
      <c r="F4315">
        <v>7.7075656462222204</v>
      </c>
      <c r="G4315">
        <v>-0.185510223080326</v>
      </c>
      <c r="H4315">
        <v>0.853694479628886</v>
      </c>
      <c r="I4315">
        <v>0.91717316472133004</v>
      </c>
      <c r="J4315">
        <v>-3.8837573991667802</v>
      </c>
      <c r="K4315">
        <v>-3.01515629166644E-2</v>
      </c>
      <c r="L4315">
        <v>0.91717316472133004</v>
      </c>
      <c r="M4315" t="s">
        <v>16</v>
      </c>
      <c r="N4315" t="s">
        <v>17</v>
      </c>
    </row>
    <row r="4316" spans="1:14" x14ac:dyDescent="0.3">
      <c r="A4316">
        <v>4315</v>
      </c>
      <c r="B4316" t="s">
        <v>12703</v>
      </c>
      <c r="C4316" t="s">
        <v>12704</v>
      </c>
      <c r="D4316" t="s">
        <v>12705</v>
      </c>
      <c r="E4316">
        <v>0.50604283025000596</v>
      </c>
      <c r="F4316">
        <v>10.9586442364444</v>
      </c>
      <c r="G4316">
        <v>4.3811669700284197</v>
      </c>
      <c r="H4316" s="1">
        <v>7.3704458522813804E-5</v>
      </c>
      <c r="I4316">
        <v>9.6020530686665795E-4</v>
      </c>
      <c r="J4316">
        <v>3.9045573565304301</v>
      </c>
      <c r="K4316">
        <v>0.50604283025000596</v>
      </c>
      <c r="L4316">
        <v>9.6020530686665795E-4</v>
      </c>
      <c r="M4316" t="s">
        <v>16</v>
      </c>
      <c r="N4316" t="s">
        <v>17</v>
      </c>
    </row>
    <row r="4317" spans="1:14" x14ac:dyDescent="0.3">
      <c r="A4317">
        <v>4316</v>
      </c>
      <c r="B4317" t="s">
        <v>12706</v>
      </c>
      <c r="C4317" t="s">
        <v>12707</v>
      </c>
      <c r="D4317" t="s">
        <v>12708</v>
      </c>
      <c r="E4317">
        <v>3.6128145916670497E-2</v>
      </c>
      <c r="F4317">
        <v>6.8158314453333304</v>
      </c>
      <c r="G4317">
        <v>0.84422407020288703</v>
      </c>
      <c r="H4317">
        <v>0.40318093350217898</v>
      </c>
      <c r="I4317">
        <v>0.58525898591382797</v>
      </c>
      <c r="J4317">
        <v>-3.55123407753022</v>
      </c>
      <c r="K4317">
        <v>3.6128145916670497E-2</v>
      </c>
      <c r="L4317">
        <v>0.58525898591382797</v>
      </c>
      <c r="M4317" t="s">
        <v>16</v>
      </c>
      <c r="N4317" t="s">
        <v>17</v>
      </c>
    </row>
    <row r="4318" spans="1:14" x14ac:dyDescent="0.3">
      <c r="A4318">
        <v>4317</v>
      </c>
      <c r="B4318" t="s">
        <v>12709</v>
      </c>
      <c r="C4318" t="s">
        <v>12710</v>
      </c>
      <c r="D4318" t="s">
        <v>12711</v>
      </c>
      <c r="E4318">
        <v>-0.124725199916654</v>
      </c>
      <c r="F4318">
        <v>13.767107142</v>
      </c>
      <c r="G4318">
        <v>-0.85450109900804505</v>
      </c>
      <c r="H4318">
        <v>0.39752697569212198</v>
      </c>
      <c r="I4318">
        <v>0.58007118302804594</v>
      </c>
      <c r="J4318">
        <v>-3.5427457266882998</v>
      </c>
      <c r="K4318">
        <v>-0.124725199916654</v>
      </c>
      <c r="L4318">
        <v>0.58007118302804594</v>
      </c>
      <c r="M4318" t="s">
        <v>16</v>
      </c>
      <c r="N4318" t="s">
        <v>17</v>
      </c>
    </row>
    <row r="4319" spans="1:14" x14ac:dyDescent="0.3">
      <c r="A4319">
        <v>4318</v>
      </c>
      <c r="B4319" t="s">
        <v>12712</v>
      </c>
      <c r="C4319" t="s">
        <v>12713</v>
      </c>
      <c r="D4319" t="s">
        <v>12714</v>
      </c>
      <c r="E4319">
        <v>2.3396972333332901E-2</v>
      </c>
      <c r="F4319">
        <v>6.7888445004444398</v>
      </c>
      <c r="G4319">
        <v>0.66511217438116998</v>
      </c>
      <c r="H4319">
        <v>0.50950336351774705</v>
      </c>
      <c r="I4319">
        <v>0.68136293237976997</v>
      </c>
      <c r="J4319">
        <v>-3.68312445811477</v>
      </c>
      <c r="K4319">
        <v>2.3396972333332901E-2</v>
      </c>
      <c r="L4319">
        <v>0.68136293237976997</v>
      </c>
      <c r="M4319" t="s">
        <v>16</v>
      </c>
      <c r="N4319" t="s">
        <v>17</v>
      </c>
    </row>
    <row r="4320" spans="1:14" x14ac:dyDescent="0.3">
      <c r="A4320">
        <v>4319</v>
      </c>
      <c r="B4320" t="s">
        <v>12715</v>
      </c>
      <c r="C4320" t="s">
        <v>12716</v>
      </c>
      <c r="D4320" t="s">
        <v>12717</v>
      </c>
      <c r="E4320">
        <v>0.57503307950001004</v>
      </c>
      <c r="F4320">
        <v>10.5075512404444</v>
      </c>
      <c r="G4320">
        <v>5.1502095638513801</v>
      </c>
      <c r="H4320" s="1">
        <v>6.0712482312711697E-6</v>
      </c>
      <c r="I4320">
        <v>1.31603233719025E-4</v>
      </c>
      <c r="J4320">
        <v>6.2396323029630301</v>
      </c>
      <c r="K4320">
        <v>0.57503307950001004</v>
      </c>
      <c r="L4320">
        <v>1.31603233719025E-4</v>
      </c>
      <c r="M4320" t="s">
        <v>16</v>
      </c>
      <c r="N4320" t="s">
        <v>17</v>
      </c>
    </row>
    <row r="4321" spans="1:14" x14ac:dyDescent="0.3">
      <c r="A4321">
        <v>4320</v>
      </c>
      <c r="B4321" t="s">
        <v>12718</v>
      </c>
      <c r="C4321" t="s">
        <v>12719</v>
      </c>
      <c r="D4321" t="s">
        <v>12720</v>
      </c>
      <c r="E4321">
        <v>-5.9859913833329302E-2</v>
      </c>
      <c r="F4321">
        <v>6.8927359808888902</v>
      </c>
      <c r="G4321">
        <v>-1.47488685624247</v>
      </c>
      <c r="H4321">
        <v>0.14747201882694</v>
      </c>
      <c r="I4321">
        <v>0.29888357695077</v>
      </c>
      <c r="J4321">
        <v>-2.85189737431367</v>
      </c>
      <c r="K4321">
        <v>-5.9859913833329302E-2</v>
      </c>
      <c r="L4321">
        <v>0.29888357695077</v>
      </c>
      <c r="M4321" t="s">
        <v>16</v>
      </c>
      <c r="N4321" t="s">
        <v>17</v>
      </c>
    </row>
    <row r="4322" spans="1:14" x14ac:dyDescent="0.3">
      <c r="A4322">
        <v>4321</v>
      </c>
      <c r="B4322" t="s">
        <v>12721</v>
      </c>
      <c r="C4322" t="s">
        <v>12722</v>
      </c>
      <c r="D4322" t="s">
        <v>12723</v>
      </c>
      <c r="E4322">
        <v>-8.0262806583324894E-2</v>
      </c>
      <c r="F4322">
        <v>6.8465013522222202</v>
      </c>
      <c r="G4322">
        <v>-2.0116900096577899</v>
      </c>
      <c r="H4322">
        <v>5.0497063213179198E-2</v>
      </c>
      <c r="I4322">
        <v>0.13972343744531601</v>
      </c>
      <c r="J4322">
        <v>-1.9901602032042001</v>
      </c>
      <c r="K4322">
        <v>-8.0262806583324894E-2</v>
      </c>
      <c r="L4322">
        <v>0.13972343744531601</v>
      </c>
      <c r="M4322" t="s">
        <v>16</v>
      </c>
      <c r="N4322" t="s">
        <v>17</v>
      </c>
    </row>
    <row r="4323" spans="1:14" x14ac:dyDescent="0.3">
      <c r="A4323">
        <v>4322</v>
      </c>
      <c r="B4323" t="s">
        <v>12724</v>
      </c>
      <c r="C4323" t="s">
        <v>12725</v>
      </c>
      <c r="D4323" t="s">
        <v>12726</v>
      </c>
      <c r="E4323">
        <v>0.19506773058333801</v>
      </c>
      <c r="F4323">
        <v>8.5376132164444396</v>
      </c>
      <c r="G4323">
        <v>1.7429913420932399</v>
      </c>
      <c r="H4323">
        <v>8.8427872311899094E-2</v>
      </c>
      <c r="I4323">
        <v>0.208344835724494</v>
      </c>
      <c r="J4323">
        <v>-2.45020241508207</v>
      </c>
      <c r="K4323">
        <v>0.19506773058333801</v>
      </c>
      <c r="L4323">
        <v>0.208344835724494</v>
      </c>
      <c r="M4323" t="s">
        <v>16</v>
      </c>
      <c r="N4323" t="s">
        <v>17</v>
      </c>
    </row>
    <row r="4324" spans="1:14" x14ac:dyDescent="0.3">
      <c r="A4324">
        <v>4323</v>
      </c>
      <c r="B4324" t="s">
        <v>12727</v>
      </c>
      <c r="C4324" t="s">
        <v>12728</v>
      </c>
      <c r="D4324" t="s">
        <v>12729</v>
      </c>
      <c r="E4324">
        <v>0.46489250000001398</v>
      </c>
      <c r="F4324">
        <v>11.209864407333299</v>
      </c>
      <c r="G4324">
        <v>0.99589530215991895</v>
      </c>
      <c r="H4324">
        <v>0.32482986273421899</v>
      </c>
      <c r="I4324">
        <v>0.50853033074198295</v>
      </c>
      <c r="J4324">
        <v>-3.4159482781519599</v>
      </c>
      <c r="K4324">
        <v>0.46489250000001398</v>
      </c>
      <c r="L4324">
        <v>0.50853033074198295</v>
      </c>
      <c r="M4324" t="s">
        <v>16</v>
      </c>
      <c r="N4324" t="s">
        <v>17</v>
      </c>
    </row>
    <row r="4325" spans="1:14" x14ac:dyDescent="0.3">
      <c r="A4325">
        <v>4324</v>
      </c>
      <c r="B4325" t="s">
        <v>12730</v>
      </c>
      <c r="C4325" t="s">
        <v>12731</v>
      </c>
      <c r="D4325" t="s">
        <v>12732</v>
      </c>
      <c r="E4325">
        <v>-0.36340229158332399</v>
      </c>
      <c r="F4325">
        <v>7.1336985180000001</v>
      </c>
      <c r="G4325">
        <v>-6.3679079397618903</v>
      </c>
      <c r="H4325" s="1">
        <v>1.03265535637806E-7</v>
      </c>
      <c r="I4325" s="1">
        <v>4.73552798538169E-6</v>
      </c>
      <c r="J4325">
        <v>10.0635635622011</v>
      </c>
      <c r="K4325">
        <v>-0.36340229158332399</v>
      </c>
      <c r="L4325" s="1">
        <v>4.73552798538169E-6</v>
      </c>
      <c r="M4325" t="s">
        <v>16</v>
      </c>
      <c r="N4325" t="s">
        <v>17</v>
      </c>
    </row>
    <row r="4326" spans="1:14" x14ac:dyDescent="0.3">
      <c r="A4326">
        <v>4325</v>
      </c>
      <c r="B4326" t="s">
        <v>12733</v>
      </c>
      <c r="C4326" t="s">
        <v>12734</v>
      </c>
      <c r="D4326" t="s">
        <v>12735</v>
      </c>
      <c r="E4326">
        <v>-0.189134231166664</v>
      </c>
      <c r="F4326">
        <v>6.8673148826666699</v>
      </c>
      <c r="G4326">
        <v>-2.8720474370897402</v>
      </c>
      <c r="H4326">
        <v>6.2892565847817499E-3</v>
      </c>
      <c r="I4326">
        <v>3.06024755679218E-2</v>
      </c>
      <c r="J4326">
        <v>-0.17760412553918201</v>
      </c>
      <c r="K4326">
        <v>-0.189134231166664</v>
      </c>
      <c r="L4326">
        <v>3.06024755679218E-2</v>
      </c>
      <c r="M4326" t="s">
        <v>16</v>
      </c>
      <c r="N4326" t="s">
        <v>17</v>
      </c>
    </row>
    <row r="4327" spans="1:14" x14ac:dyDescent="0.3">
      <c r="A4327">
        <v>4326</v>
      </c>
      <c r="B4327" t="s">
        <v>12736</v>
      </c>
      <c r="C4327" t="s">
        <v>12737</v>
      </c>
      <c r="D4327" t="s">
        <v>12738</v>
      </c>
      <c r="E4327">
        <v>-1.4867441666144301E-4</v>
      </c>
      <c r="F4327">
        <v>6.7555537488888904</v>
      </c>
      <c r="G4327">
        <v>-4.3828636145876402E-3</v>
      </c>
      <c r="H4327">
        <v>0.99652310739029903</v>
      </c>
      <c r="I4327">
        <v>0.99826460408282602</v>
      </c>
      <c r="J4327">
        <v>-3.9007616712999602</v>
      </c>
      <c r="K4327">
        <v>-1.4867441666144301E-4</v>
      </c>
      <c r="L4327">
        <v>0.99826460408282602</v>
      </c>
      <c r="M4327" t="s">
        <v>16</v>
      </c>
      <c r="N4327" t="s">
        <v>17</v>
      </c>
    </row>
    <row r="4328" spans="1:14" x14ac:dyDescent="0.3">
      <c r="A4328">
        <v>4327</v>
      </c>
      <c r="B4328" t="s">
        <v>12739</v>
      </c>
      <c r="C4328" t="s">
        <v>12740</v>
      </c>
      <c r="D4328" t="s">
        <v>12741</v>
      </c>
      <c r="E4328">
        <v>0.109525317666677</v>
      </c>
      <c r="F4328">
        <v>8.2015674804444405</v>
      </c>
      <c r="G4328">
        <v>0.97145124521033699</v>
      </c>
      <c r="H4328">
        <v>0.33671515116610101</v>
      </c>
      <c r="I4328">
        <v>0.52075649100379595</v>
      </c>
      <c r="J4328">
        <v>-3.43919617150492</v>
      </c>
      <c r="K4328">
        <v>0.109525317666677</v>
      </c>
      <c r="L4328">
        <v>0.52075649100379595</v>
      </c>
      <c r="M4328" t="s">
        <v>16</v>
      </c>
      <c r="N4328" t="s">
        <v>17</v>
      </c>
    </row>
    <row r="4329" spans="1:14" x14ac:dyDescent="0.3">
      <c r="A4329">
        <v>4328</v>
      </c>
      <c r="B4329" t="s">
        <v>12742</v>
      </c>
      <c r="C4329" t="s">
        <v>12743</v>
      </c>
      <c r="D4329" t="s">
        <v>12744</v>
      </c>
      <c r="E4329">
        <v>-2.5962442499984899E-3</v>
      </c>
      <c r="F4329">
        <v>7.5872504293333298</v>
      </c>
      <c r="G4329">
        <v>-2.6303649580136802E-2</v>
      </c>
      <c r="H4329">
        <v>0.97913590651729598</v>
      </c>
      <c r="I4329">
        <v>0.98876675149943305</v>
      </c>
      <c r="J4329">
        <v>-3.9004289787860502</v>
      </c>
      <c r="K4329">
        <v>-2.5962442499984899E-3</v>
      </c>
      <c r="L4329">
        <v>0.98876675149943305</v>
      </c>
      <c r="M4329" t="s">
        <v>16</v>
      </c>
      <c r="N4329" t="s">
        <v>17</v>
      </c>
    </row>
    <row r="4330" spans="1:14" x14ac:dyDescent="0.3">
      <c r="A4330">
        <v>4329</v>
      </c>
      <c r="B4330" t="s">
        <v>12745</v>
      </c>
      <c r="C4330" t="s">
        <v>12746</v>
      </c>
      <c r="D4330" t="s">
        <v>12747</v>
      </c>
      <c r="E4330">
        <v>-0.23229696083332699</v>
      </c>
      <c r="F4330">
        <v>7.1374278479999997</v>
      </c>
      <c r="G4330">
        <v>-3.3080989855778902</v>
      </c>
      <c r="H4330">
        <v>1.89579075739904E-3</v>
      </c>
      <c r="I4330">
        <v>1.2587367461289099E-2</v>
      </c>
      <c r="J4330">
        <v>0.90589157056841496</v>
      </c>
      <c r="K4330">
        <v>-0.23229696083332699</v>
      </c>
      <c r="L4330">
        <v>1.2587367461289099E-2</v>
      </c>
      <c r="M4330" t="s">
        <v>16</v>
      </c>
      <c r="N4330" t="s">
        <v>17</v>
      </c>
    </row>
    <row r="4331" spans="1:14" x14ac:dyDescent="0.3">
      <c r="A4331">
        <v>4330</v>
      </c>
      <c r="B4331" t="s">
        <v>12748</v>
      </c>
      <c r="C4331" t="s">
        <v>12749</v>
      </c>
      <c r="D4331" t="s">
        <v>12750</v>
      </c>
      <c r="E4331">
        <v>1.2598666895833399</v>
      </c>
      <c r="F4331">
        <v>8.5055497004444405</v>
      </c>
      <c r="G4331">
        <v>7.1217541748678901</v>
      </c>
      <c r="H4331" s="1">
        <v>8.2294639408166196E-9</v>
      </c>
      <c r="I4331" s="1">
        <v>5.77629992798271E-7</v>
      </c>
      <c r="J4331">
        <v>12.4334317965289</v>
      </c>
      <c r="K4331">
        <v>1.2598666895833399</v>
      </c>
      <c r="L4331" s="1">
        <v>5.77629992798271E-7</v>
      </c>
      <c r="M4331" t="s">
        <v>132</v>
      </c>
      <c r="N4331" t="s">
        <v>17</v>
      </c>
    </row>
    <row r="4332" spans="1:14" x14ac:dyDescent="0.3">
      <c r="A4332">
        <v>4331</v>
      </c>
      <c r="B4332" t="s">
        <v>12751</v>
      </c>
      <c r="C4332" t="s">
        <v>12752</v>
      </c>
      <c r="D4332" t="s">
        <v>12753</v>
      </c>
      <c r="E4332">
        <v>-2.3078156999996002E-2</v>
      </c>
      <c r="F4332">
        <v>7.4668678168888896</v>
      </c>
      <c r="G4332">
        <v>-0.23495736016316801</v>
      </c>
      <c r="H4332">
        <v>0.81534859089203904</v>
      </c>
      <c r="I4332">
        <v>0.894975187321708</v>
      </c>
      <c r="J4332">
        <v>-3.8734854470544202</v>
      </c>
      <c r="K4332">
        <v>-2.3078156999996002E-2</v>
      </c>
      <c r="L4332">
        <v>0.894975187321708</v>
      </c>
      <c r="M4332" t="s">
        <v>16</v>
      </c>
      <c r="N4332" t="s">
        <v>17</v>
      </c>
    </row>
    <row r="4333" spans="1:14" x14ac:dyDescent="0.3">
      <c r="A4333">
        <v>4332</v>
      </c>
      <c r="B4333" t="s">
        <v>12754</v>
      </c>
      <c r="C4333" t="s">
        <v>12755</v>
      </c>
      <c r="D4333" t="s">
        <v>12756</v>
      </c>
      <c r="E4333">
        <v>0.16024692341667399</v>
      </c>
      <c r="F4333">
        <v>6.8879679931111104</v>
      </c>
      <c r="G4333">
        <v>3.3820789016492698</v>
      </c>
      <c r="H4333">
        <v>1.5344250888911599E-3</v>
      </c>
      <c r="I4333">
        <v>1.07103125196467E-2</v>
      </c>
      <c r="J4333">
        <v>1.0987900592592701</v>
      </c>
      <c r="K4333">
        <v>0.16024692341667399</v>
      </c>
      <c r="L4333">
        <v>1.07103125196467E-2</v>
      </c>
      <c r="M4333" t="s">
        <v>16</v>
      </c>
      <c r="N4333" t="s">
        <v>17</v>
      </c>
    </row>
    <row r="4334" spans="1:14" x14ac:dyDescent="0.3">
      <c r="A4334">
        <v>4333</v>
      </c>
      <c r="B4334" t="s">
        <v>12757</v>
      </c>
      <c r="C4334" t="s">
        <v>12758</v>
      </c>
      <c r="D4334" t="s">
        <v>12759</v>
      </c>
      <c r="E4334">
        <v>-0.102741764833334</v>
      </c>
      <c r="F4334">
        <v>6.9330893682222197</v>
      </c>
      <c r="G4334">
        <v>-2.5143202800692102</v>
      </c>
      <c r="H4334">
        <v>1.5717531239925898E-2</v>
      </c>
      <c r="I4334">
        <v>5.9425975571108597E-2</v>
      </c>
      <c r="J4334">
        <v>-0.98902299979368702</v>
      </c>
      <c r="K4334">
        <v>-0.102741764833334</v>
      </c>
      <c r="L4334">
        <v>5.9425975571108597E-2</v>
      </c>
      <c r="M4334" t="s">
        <v>16</v>
      </c>
      <c r="N4334" t="s">
        <v>17</v>
      </c>
    </row>
    <row r="4335" spans="1:14" x14ac:dyDescent="0.3">
      <c r="A4335">
        <v>4334</v>
      </c>
      <c r="B4335" t="s">
        <v>7112</v>
      </c>
      <c r="C4335" t="s">
        <v>12760</v>
      </c>
      <c r="D4335" t="s">
        <v>12761</v>
      </c>
      <c r="E4335">
        <v>6.2491646333343802E-2</v>
      </c>
      <c r="F4335">
        <v>9.2686775682222198</v>
      </c>
      <c r="G4335">
        <v>0.63318710775642795</v>
      </c>
      <c r="H4335">
        <v>0.52993918028042197</v>
      </c>
      <c r="I4335">
        <v>0.697348866488125</v>
      </c>
      <c r="J4335">
        <v>-3.7034201694761002</v>
      </c>
      <c r="K4335">
        <v>6.2491646333343802E-2</v>
      </c>
      <c r="L4335">
        <v>0.697348866488125</v>
      </c>
      <c r="M4335" t="s">
        <v>16</v>
      </c>
      <c r="N4335" t="s">
        <v>17</v>
      </c>
    </row>
    <row r="4336" spans="1:14" x14ac:dyDescent="0.3">
      <c r="A4336">
        <v>4335</v>
      </c>
      <c r="B4336" t="s">
        <v>8770</v>
      </c>
      <c r="C4336" t="s">
        <v>8771</v>
      </c>
      <c r="D4336" t="s">
        <v>12762</v>
      </c>
      <c r="E4336">
        <v>-0.191711207666661</v>
      </c>
      <c r="F4336">
        <v>7.2434031871111104</v>
      </c>
      <c r="G4336">
        <v>-2.71185614950168</v>
      </c>
      <c r="H4336">
        <v>9.5556456465079008E-3</v>
      </c>
      <c r="I4336">
        <v>4.1072756417691501E-2</v>
      </c>
      <c r="J4336">
        <v>-0.55029974030019102</v>
      </c>
      <c r="K4336">
        <v>-0.191711207666661</v>
      </c>
      <c r="L4336">
        <v>4.1072756417691501E-2</v>
      </c>
      <c r="M4336" t="s">
        <v>16</v>
      </c>
      <c r="N4336" t="s">
        <v>17</v>
      </c>
    </row>
    <row r="4337" spans="1:14" x14ac:dyDescent="0.3">
      <c r="A4337">
        <v>4336</v>
      </c>
      <c r="B4337" t="s">
        <v>12763</v>
      </c>
      <c r="C4337" t="s">
        <v>12764</v>
      </c>
      <c r="D4337" t="s">
        <v>12765</v>
      </c>
      <c r="E4337">
        <v>-6.1089638416658203E-2</v>
      </c>
      <c r="F4337">
        <v>6.8744504982222203</v>
      </c>
      <c r="G4337">
        <v>-1.2838609155651</v>
      </c>
      <c r="H4337">
        <v>0.20601320379451701</v>
      </c>
      <c r="I4337">
        <v>0.37602056195857497</v>
      </c>
      <c r="J4337">
        <v>-3.1011664003864201</v>
      </c>
      <c r="K4337">
        <v>-6.1089638416658203E-2</v>
      </c>
      <c r="L4337">
        <v>0.37602056195857497</v>
      </c>
      <c r="M4337" t="s">
        <v>16</v>
      </c>
      <c r="N4337" t="s">
        <v>17</v>
      </c>
    </row>
    <row r="4338" spans="1:14" x14ac:dyDescent="0.3">
      <c r="A4338">
        <v>4337</v>
      </c>
      <c r="B4338" t="s">
        <v>12766</v>
      </c>
      <c r="C4338" t="s">
        <v>12767</v>
      </c>
      <c r="D4338" t="s">
        <v>12768</v>
      </c>
      <c r="E4338">
        <v>5.12991612500064E-2</v>
      </c>
      <c r="F4338">
        <v>7.8845299388888899</v>
      </c>
      <c r="G4338">
        <v>0.464561631223329</v>
      </c>
      <c r="H4338">
        <v>0.64457119877092794</v>
      </c>
      <c r="I4338">
        <v>0.78557590703029001</v>
      </c>
      <c r="J4338">
        <v>-3.7943042561794198</v>
      </c>
      <c r="K4338">
        <v>5.12991612500064E-2</v>
      </c>
      <c r="L4338">
        <v>0.78557590703029001</v>
      </c>
      <c r="M4338" t="s">
        <v>16</v>
      </c>
      <c r="N4338" t="s">
        <v>17</v>
      </c>
    </row>
    <row r="4339" spans="1:14" x14ac:dyDescent="0.3">
      <c r="A4339">
        <v>4338</v>
      </c>
      <c r="B4339" t="s">
        <v>12769</v>
      </c>
      <c r="C4339" t="s">
        <v>12770</v>
      </c>
      <c r="D4339" t="s">
        <v>12771</v>
      </c>
      <c r="E4339">
        <v>-1.9521331833330699E-2</v>
      </c>
      <c r="F4339">
        <v>6.74258867333333</v>
      </c>
      <c r="G4339">
        <v>-0.48701867541821697</v>
      </c>
      <c r="H4339">
        <v>0.628699631308552</v>
      </c>
      <c r="I4339">
        <v>0.773881504079871</v>
      </c>
      <c r="J4339">
        <v>-3.78379185939716</v>
      </c>
      <c r="K4339">
        <v>-1.9521331833330699E-2</v>
      </c>
      <c r="L4339">
        <v>0.773881504079871</v>
      </c>
      <c r="M4339" t="s">
        <v>16</v>
      </c>
      <c r="N4339" t="s">
        <v>17</v>
      </c>
    </row>
    <row r="4340" spans="1:14" x14ac:dyDescent="0.3">
      <c r="A4340">
        <v>4339</v>
      </c>
      <c r="B4340" t="s">
        <v>12772</v>
      </c>
      <c r="C4340" t="s">
        <v>12773</v>
      </c>
      <c r="D4340" t="s">
        <v>12774</v>
      </c>
      <c r="E4340">
        <v>-1.1177867499920799E-3</v>
      </c>
      <c r="F4340">
        <v>8.1348120217777797</v>
      </c>
      <c r="G4340">
        <v>-1.0338519846571701E-2</v>
      </c>
      <c r="H4340">
        <v>0.99179865288186597</v>
      </c>
      <c r="I4340">
        <v>0.99537270737059202</v>
      </c>
      <c r="J4340">
        <v>-3.9007183081683201</v>
      </c>
      <c r="K4340">
        <v>-1.1177867499920799E-3</v>
      </c>
      <c r="L4340">
        <v>0.99537270737059202</v>
      </c>
      <c r="M4340" t="s">
        <v>16</v>
      </c>
      <c r="N4340" t="s">
        <v>17</v>
      </c>
    </row>
    <row r="4341" spans="1:14" x14ac:dyDescent="0.3">
      <c r="A4341">
        <v>4340</v>
      </c>
      <c r="B4341" t="s">
        <v>12775</v>
      </c>
      <c r="C4341" t="s">
        <v>12776</v>
      </c>
      <c r="D4341" t="s">
        <v>12777</v>
      </c>
      <c r="E4341">
        <v>-0.33288661408332998</v>
      </c>
      <c r="F4341">
        <v>7.94891087533333</v>
      </c>
      <c r="G4341">
        <v>-4.05663027523822</v>
      </c>
      <c r="H4341">
        <v>2.04019075810147E-4</v>
      </c>
      <c r="I4341">
        <v>2.19735785408048E-3</v>
      </c>
      <c r="J4341">
        <v>2.95767594233345</v>
      </c>
      <c r="K4341">
        <v>-0.33288661408332998</v>
      </c>
      <c r="L4341">
        <v>2.19735785408048E-3</v>
      </c>
      <c r="M4341" t="s">
        <v>16</v>
      </c>
      <c r="N4341" t="s">
        <v>17</v>
      </c>
    </row>
    <row r="4342" spans="1:14" x14ac:dyDescent="0.3">
      <c r="A4342">
        <v>4341</v>
      </c>
      <c r="B4342" t="s">
        <v>12778</v>
      </c>
      <c r="C4342" t="s">
        <v>12779</v>
      </c>
      <c r="D4342" t="s">
        <v>12780</v>
      </c>
      <c r="E4342">
        <v>-8.1748191666442004E-4</v>
      </c>
      <c r="F4342">
        <v>6.7532704360000002</v>
      </c>
      <c r="G4342">
        <v>-2.4785059220768402E-2</v>
      </c>
      <c r="H4342">
        <v>0.980340194571234</v>
      </c>
      <c r="I4342">
        <v>0.98944213010223003</v>
      </c>
      <c r="J4342">
        <v>-3.9004673496738298</v>
      </c>
      <c r="K4342">
        <v>-8.1748191666442004E-4</v>
      </c>
      <c r="L4342">
        <v>0.98944213010223003</v>
      </c>
      <c r="M4342" t="s">
        <v>16</v>
      </c>
      <c r="N4342" t="s">
        <v>17</v>
      </c>
    </row>
    <row r="4343" spans="1:14" x14ac:dyDescent="0.3">
      <c r="A4343">
        <v>4342</v>
      </c>
      <c r="B4343" t="s">
        <v>12781</v>
      </c>
      <c r="C4343" t="s">
        <v>12782</v>
      </c>
      <c r="D4343" t="s">
        <v>12783</v>
      </c>
      <c r="E4343">
        <v>0.21723281583333401</v>
      </c>
      <c r="F4343">
        <v>6.8533166617777797</v>
      </c>
      <c r="G4343">
        <v>2.6936309769135298</v>
      </c>
      <c r="H4343">
        <v>1.0013189707487401E-2</v>
      </c>
      <c r="I4343">
        <v>4.24121885886104E-2</v>
      </c>
      <c r="J4343">
        <v>-0.59176400929033002</v>
      </c>
      <c r="K4343">
        <v>0.21723281583333401</v>
      </c>
      <c r="L4343">
        <v>4.24121885886104E-2</v>
      </c>
      <c r="M4343" t="s">
        <v>16</v>
      </c>
      <c r="N4343" t="s">
        <v>17</v>
      </c>
    </row>
    <row r="4344" spans="1:14" x14ac:dyDescent="0.3">
      <c r="A4344">
        <v>4343</v>
      </c>
      <c r="B4344" t="s">
        <v>12784</v>
      </c>
      <c r="C4344" t="s">
        <v>12785</v>
      </c>
      <c r="D4344" t="s">
        <v>12786</v>
      </c>
      <c r="E4344">
        <v>1.04804399166731E-2</v>
      </c>
      <c r="F4344">
        <v>6.7960950528888899</v>
      </c>
      <c r="G4344">
        <v>0.22460747018223401</v>
      </c>
      <c r="H4344">
        <v>0.82334041279965497</v>
      </c>
      <c r="I4344">
        <v>0.89897026134045899</v>
      </c>
      <c r="J4344">
        <v>-3.8758349657453799</v>
      </c>
      <c r="K4344">
        <v>1.04804399166731E-2</v>
      </c>
      <c r="L4344">
        <v>0.89897026134045899</v>
      </c>
      <c r="M4344" t="s">
        <v>16</v>
      </c>
      <c r="N4344" t="s">
        <v>17</v>
      </c>
    </row>
    <row r="4345" spans="1:14" x14ac:dyDescent="0.3">
      <c r="A4345">
        <v>4344</v>
      </c>
      <c r="B4345" t="s">
        <v>12787</v>
      </c>
      <c r="C4345" t="s">
        <v>12788</v>
      </c>
      <c r="D4345" t="s">
        <v>12789</v>
      </c>
      <c r="E4345">
        <v>-0.24707263308331701</v>
      </c>
      <c r="F4345">
        <v>12.9927779204444</v>
      </c>
      <c r="G4345">
        <v>-2.3281292273818099</v>
      </c>
      <c r="H4345">
        <v>2.4639377105037601E-2</v>
      </c>
      <c r="I4345">
        <v>8.2608966034046605E-2</v>
      </c>
      <c r="J4345">
        <v>-1.3800016137169899</v>
      </c>
      <c r="K4345">
        <v>-0.24707263308331701</v>
      </c>
      <c r="L4345">
        <v>8.2608966034046605E-2</v>
      </c>
      <c r="M4345" t="s">
        <v>16</v>
      </c>
      <c r="N4345" t="s">
        <v>17</v>
      </c>
    </row>
    <row r="4346" spans="1:14" x14ac:dyDescent="0.3">
      <c r="A4346">
        <v>4345</v>
      </c>
      <c r="B4346" t="s">
        <v>12790</v>
      </c>
      <c r="C4346" t="s">
        <v>12791</v>
      </c>
      <c r="D4346" t="s">
        <v>12792</v>
      </c>
      <c r="E4346">
        <v>-2.9745684432499999</v>
      </c>
      <c r="F4346">
        <v>10.706134128</v>
      </c>
      <c r="G4346">
        <v>-8.2082057764734007</v>
      </c>
      <c r="H4346" s="1">
        <v>2.2742014814842201E-10</v>
      </c>
      <c r="I4346" s="1">
        <v>3.1709744440478701E-8</v>
      </c>
      <c r="J4346">
        <v>15.7773682899359</v>
      </c>
      <c r="K4346">
        <v>-2.9745684432499999</v>
      </c>
      <c r="L4346" s="1">
        <v>3.1709744440478701E-8</v>
      </c>
      <c r="M4346" t="s">
        <v>229</v>
      </c>
      <c r="N4346" t="s">
        <v>17</v>
      </c>
    </row>
    <row r="4347" spans="1:14" x14ac:dyDescent="0.3">
      <c r="A4347">
        <v>4346</v>
      </c>
      <c r="B4347" t="s">
        <v>12793</v>
      </c>
      <c r="C4347" t="s">
        <v>12794</v>
      </c>
      <c r="D4347" t="s">
        <v>12795</v>
      </c>
      <c r="E4347">
        <v>1.22658657725</v>
      </c>
      <c r="F4347">
        <v>11.407526610888899</v>
      </c>
      <c r="G4347">
        <v>11.458288310923599</v>
      </c>
      <c r="H4347" s="1">
        <v>1.06000274447495E-14</v>
      </c>
      <c r="I4347" s="1">
        <v>1.45828110899901E-11</v>
      </c>
      <c r="J4347">
        <v>24.872660846314901</v>
      </c>
      <c r="K4347">
        <v>1.22658657725</v>
      </c>
      <c r="L4347" s="1">
        <v>1.45828110899901E-11</v>
      </c>
      <c r="M4347" t="s">
        <v>132</v>
      </c>
      <c r="N4347" t="s">
        <v>17</v>
      </c>
    </row>
    <row r="4348" spans="1:14" x14ac:dyDescent="0.3">
      <c r="A4348">
        <v>4347</v>
      </c>
      <c r="B4348" t="s">
        <v>12796</v>
      </c>
      <c r="C4348" t="s">
        <v>12797</v>
      </c>
      <c r="D4348" t="s">
        <v>12798</v>
      </c>
      <c r="E4348">
        <v>0.99968632425000503</v>
      </c>
      <c r="F4348">
        <v>9.4369093311111101</v>
      </c>
      <c r="G4348">
        <v>4.4650738868865298</v>
      </c>
      <c r="H4348" s="1">
        <v>5.64204398709447E-5</v>
      </c>
      <c r="I4348">
        <v>7.8556872013581095E-4</v>
      </c>
      <c r="J4348">
        <v>4.1537487390495098</v>
      </c>
      <c r="K4348">
        <v>0.99968632425000503</v>
      </c>
      <c r="L4348">
        <v>7.8556872013581095E-4</v>
      </c>
      <c r="M4348" t="s">
        <v>16</v>
      </c>
      <c r="N4348" t="s">
        <v>17</v>
      </c>
    </row>
    <row r="4349" spans="1:14" x14ac:dyDescent="0.3">
      <c r="A4349">
        <v>4348</v>
      </c>
      <c r="B4349" t="s">
        <v>12799</v>
      </c>
      <c r="C4349" t="s">
        <v>12800</v>
      </c>
      <c r="D4349" t="s">
        <v>12801</v>
      </c>
      <c r="E4349">
        <v>0.15461471308333699</v>
      </c>
      <c r="F4349">
        <v>6.8882468806666699</v>
      </c>
      <c r="G4349">
        <v>3.47027361035286</v>
      </c>
      <c r="H4349">
        <v>1.1891740481110599E-3</v>
      </c>
      <c r="I4349">
        <v>8.8617957181770096E-3</v>
      </c>
      <c r="J4349">
        <v>1.3318802485629899</v>
      </c>
      <c r="K4349">
        <v>0.15461471308333699</v>
      </c>
      <c r="L4349">
        <v>8.8617957181770096E-3</v>
      </c>
      <c r="M4349" t="s">
        <v>16</v>
      </c>
      <c r="N4349" t="s">
        <v>17</v>
      </c>
    </row>
    <row r="4350" spans="1:14" x14ac:dyDescent="0.3">
      <c r="A4350">
        <v>4349</v>
      </c>
      <c r="B4350" t="s">
        <v>12802</v>
      </c>
      <c r="C4350" t="s">
        <v>12803</v>
      </c>
      <c r="D4350" t="s">
        <v>12804</v>
      </c>
      <c r="E4350">
        <v>0.268494240166673</v>
      </c>
      <c r="F4350">
        <v>7.42965619511111</v>
      </c>
      <c r="G4350">
        <v>2.88654228345349</v>
      </c>
      <c r="H4350">
        <v>6.0518960296529504E-3</v>
      </c>
      <c r="I4350">
        <v>2.9804739652286701E-2</v>
      </c>
      <c r="J4350">
        <v>-0.143169040545156</v>
      </c>
      <c r="K4350">
        <v>0.268494240166673</v>
      </c>
      <c r="L4350">
        <v>2.9804739652286701E-2</v>
      </c>
      <c r="M4350" t="s">
        <v>16</v>
      </c>
      <c r="N4350" t="s">
        <v>17</v>
      </c>
    </row>
    <row r="4351" spans="1:14" x14ac:dyDescent="0.3">
      <c r="A4351">
        <v>4350</v>
      </c>
      <c r="B4351" t="s">
        <v>12805</v>
      </c>
      <c r="C4351" t="s">
        <v>12806</v>
      </c>
      <c r="D4351" t="s">
        <v>12807</v>
      </c>
      <c r="E4351">
        <v>0.213880354083337</v>
      </c>
      <c r="F4351">
        <v>7.9675809515555596</v>
      </c>
      <c r="G4351">
        <v>2.0387841863814198</v>
      </c>
      <c r="H4351">
        <v>4.7601529605601801E-2</v>
      </c>
      <c r="I4351">
        <v>0.13371973386076799</v>
      </c>
      <c r="J4351">
        <v>-1.94073058045652</v>
      </c>
      <c r="K4351">
        <v>0.213880354083337</v>
      </c>
      <c r="L4351">
        <v>0.13371973386076799</v>
      </c>
      <c r="M4351" t="s">
        <v>16</v>
      </c>
      <c r="N4351" t="s">
        <v>17</v>
      </c>
    </row>
    <row r="4352" spans="1:14" x14ac:dyDescent="0.3">
      <c r="A4352">
        <v>4351</v>
      </c>
      <c r="B4352" t="s">
        <v>12808</v>
      </c>
      <c r="C4352" t="s">
        <v>12809</v>
      </c>
      <c r="D4352" t="s">
        <v>12810</v>
      </c>
      <c r="E4352">
        <v>0.35285819416667902</v>
      </c>
      <c r="F4352">
        <v>7.4788243733333299</v>
      </c>
      <c r="G4352">
        <v>4.1747161789992804</v>
      </c>
      <c r="H4352">
        <v>1.4128475719669801E-4</v>
      </c>
      <c r="I4352">
        <v>1.63062206348493E-3</v>
      </c>
      <c r="J4352">
        <v>3.29887842628471</v>
      </c>
      <c r="K4352">
        <v>0.35285819416667902</v>
      </c>
      <c r="L4352">
        <v>1.63062206348493E-3</v>
      </c>
      <c r="M4352" t="s">
        <v>16</v>
      </c>
      <c r="N4352" t="s">
        <v>17</v>
      </c>
    </row>
    <row r="4353" spans="1:14" x14ac:dyDescent="0.3">
      <c r="A4353">
        <v>4352</v>
      </c>
      <c r="B4353" t="s">
        <v>12811</v>
      </c>
      <c r="C4353" t="s">
        <v>12812</v>
      </c>
      <c r="D4353" t="s">
        <v>12813</v>
      </c>
      <c r="E4353">
        <v>-0.18950122883332199</v>
      </c>
      <c r="F4353">
        <v>9.2468035677777802</v>
      </c>
      <c r="G4353">
        <v>-1.4401209241199799</v>
      </c>
      <c r="H4353">
        <v>0.15701934382751501</v>
      </c>
      <c r="I4353">
        <v>0.31201263160564202</v>
      </c>
      <c r="J4353">
        <v>-2.8996001940993401</v>
      </c>
      <c r="K4353">
        <v>-0.18950122883332199</v>
      </c>
      <c r="L4353">
        <v>0.31201263160564202</v>
      </c>
      <c r="M4353" t="s">
        <v>16</v>
      </c>
      <c r="N4353" t="s">
        <v>17</v>
      </c>
    </row>
    <row r="4354" spans="1:14" x14ac:dyDescent="0.3">
      <c r="A4354">
        <v>4353</v>
      </c>
      <c r="B4354" t="s">
        <v>12814</v>
      </c>
      <c r="C4354" t="s">
        <v>12815</v>
      </c>
      <c r="D4354" t="s">
        <v>12816</v>
      </c>
      <c r="E4354">
        <v>0.29918000908334702</v>
      </c>
      <c r="F4354">
        <v>9.6417090573333297</v>
      </c>
      <c r="G4354">
        <v>1.8400134598821301</v>
      </c>
      <c r="H4354">
        <v>7.2622027642085904E-2</v>
      </c>
      <c r="I4354">
        <v>0.180731809264602</v>
      </c>
      <c r="J4354">
        <v>-2.2905242771037901</v>
      </c>
      <c r="K4354">
        <v>0.29918000908334702</v>
      </c>
      <c r="L4354">
        <v>0.180731809264602</v>
      </c>
      <c r="M4354" t="s">
        <v>16</v>
      </c>
      <c r="N4354" t="s">
        <v>17</v>
      </c>
    </row>
    <row r="4355" spans="1:14" x14ac:dyDescent="0.3">
      <c r="A4355">
        <v>4354</v>
      </c>
      <c r="B4355" t="s">
        <v>12817</v>
      </c>
      <c r="C4355" t="s">
        <v>12818</v>
      </c>
      <c r="D4355" t="s">
        <v>12819</v>
      </c>
      <c r="E4355">
        <v>0.128056833666678</v>
      </c>
      <c r="F4355">
        <v>9.7403014404444406</v>
      </c>
      <c r="G4355">
        <v>0.55917402488840195</v>
      </c>
      <c r="H4355">
        <v>0.578921643926124</v>
      </c>
      <c r="I4355">
        <v>0.73583842166244495</v>
      </c>
      <c r="J4355">
        <v>-3.7466994216795699</v>
      </c>
      <c r="K4355">
        <v>0.128056833666678</v>
      </c>
      <c r="L4355">
        <v>0.73583842166244495</v>
      </c>
      <c r="M4355" t="s">
        <v>16</v>
      </c>
      <c r="N4355" t="s">
        <v>17</v>
      </c>
    </row>
    <row r="4356" spans="1:14" x14ac:dyDescent="0.3">
      <c r="A4356">
        <v>4355</v>
      </c>
      <c r="B4356" t="s">
        <v>12820</v>
      </c>
      <c r="C4356" t="s">
        <v>12821</v>
      </c>
      <c r="D4356" t="s">
        <v>12822</v>
      </c>
      <c r="E4356">
        <v>-0.23357331374999599</v>
      </c>
      <c r="F4356">
        <v>7.2809345002222203</v>
      </c>
      <c r="G4356">
        <v>-2.9549219403859901</v>
      </c>
      <c r="H4356">
        <v>5.0406308480595201E-3</v>
      </c>
      <c r="I4356">
        <v>2.6168241203435201E-2</v>
      </c>
      <c r="J4356">
        <v>2.08204314043248E-2</v>
      </c>
      <c r="K4356">
        <v>-0.23357331374999599</v>
      </c>
      <c r="L4356">
        <v>2.6168241203435201E-2</v>
      </c>
      <c r="M4356" t="s">
        <v>16</v>
      </c>
      <c r="N4356" t="s">
        <v>17</v>
      </c>
    </row>
    <row r="4357" spans="1:14" x14ac:dyDescent="0.3">
      <c r="A4357">
        <v>4356</v>
      </c>
      <c r="B4357" t="s">
        <v>12823</v>
      </c>
      <c r="C4357" t="s">
        <v>12824</v>
      </c>
      <c r="D4357" t="s">
        <v>12825</v>
      </c>
      <c r="E4357">
        <v>1.55163945833374E-2</v>
      </c>
      <c r="F4357">
        <v>7.4209763953333301</v>
      </c>
      <c r="G4357">
        <v>0.20682774880799101</v>
      </c>
      <c r="H4357">
        <v>0.83711319723891298</v>
      </c>
      <c r="I4357">
        <v>0.90795059067708495</v>
      </c>
      <c r="J4357">
        <v>-3.8796246340350402</v>
      </c>
      <c r="K4357">
        <v>1.55163945833374E-2</v>
      </c>
      <c r="L4357">
        <v>0.90795059067708495</v>
      </c>
      <c r="M4357" t="s">
        <v>16</v>
      </c>
      <c r="N4357" t="s">
        <v>17</v>
      </c>
    </row>
    <row r="4358" spans="1:14" x14ac:dyDescent="0.3">
      <c r="A4358">
        <v>4357</v>
      </c>
      <c r="B4358" t="s">
        <v>12826</v>
      </c>
      <c r="C4358" t="s">
        <v>12827</v>
      </c>
      <c r="D4358" t="s">
        <v>12828</v>
      </c>
      <c r="E4358">
        <v>-0.124436770749995</v>
      </c>
      <c r="F4358">
        <v>9.4099872544444505</v>
      </c>
      <c r="G4358">
        <v>-1.2125221359360501</v>
      </c>
      <c r="H4358">
        <v>0.23188185841233899</v>
      </c>
      <c r="I4358">
        <v>0.40620370708012299</v>
      </c>
      <c r="J4358">
        <v>-3.1860864982058001</v>
      </c>
      <c r="K4358">
        <v>-0.124436770749995</v>
      </c>
      <c r="L4358">
        <v>0.40620370708012299</v>
      </c>
      <c r="M4358" t="s">
        <v>16</v>
      </c>
      <c r="N4358" t="s">
        <v>17</v>
      </c>
    </row>
    <row r="4359" spans="1:14" x14ac:dyDescent="0.3">
      <c r="A4359">
        <v>4358</v>
      </c>
      <c r="B4359" t="s">
        <v>12829</v>
      </c>
      <c r="C4359" t="s">
        <v>12830</v>
      </c>
      <c r="D4359" t="s">
        <v>12831</v>
      </c>
      <c r="E4359">
        <v>0.319960419166677</v>
      </c>
      <c r="F4359">
        <v>10.3850522173333</v>
      </c>
      <c r="G4359">
        <v>4.6097920078563002</v>
      </c>
      <c r="H4359" s="1">
        <v>3.5464605405611599E-5</v>
      </c>
      <c r="I4359">
        <v>5.46500681344358E-4</v>
      </c>
      <c r="J4359">
        <v>4.5872348085067802</v>
      </c>
      <c r="K4359">
        <v>0.319960419166677</v>
      </c>
      <c r="L4359">
        <v>5.46500681344358E-4</v>
      </c>
      <c r="M4359" t="s">
        <v>16</v>
      </c>
      <c r="N4359" t="s">
        <v>17</v>
      </c>
    </row>
    <row r="4360" spans="1:14" x14ac:dyDescent="0.3">
      <c r="A4360">
        <v>4359</v>
      </c>
      <c r="B4360" t="s">
        <v>12832</v>
      </c>
      <c r="C4360" t="s">
        <v>12833</v>
      </c>
      <c r="D4360" t="s">
        <v>12834</v>
      </c>
      <c r="E4360">
        <v>0.25626636491667498</v>
      </c>
      <c r="F4360">
        <v>7.3405201020000002</v>
      </c>
      <c r="G4360">
        <v>3.2132098267934301</v>
      </c>
      <c r="H4360">
        <v>2.4784825596713802E-3</v>
      </c>
      <c r="I4360">
        <v>1.53407216860764E-2</v>
      </c>
      <c r="J4360">
        <v>0.66212603440290096</v>
      </c>
      <c r="K4360">
        <v>0.25626636491667498</v>
      </c>
      <c r="L4360">
        <v>1.53407216860764E-2</v>
      </c>
      <c r="M4360" t="s">
        <v>16</v>
      </c>
      <c r="N4360" t="s">
        <v>17</v>
      </c>
    </row>
    <row r="4361" spans="1:14" x14ac:dyDescent="0.3">
      <c r="A4361">
        <v>4360</v>
      </c>
      <c r="B4361" t="s">
        <v>3722</v>
      </c>
      <c r="C4361" t="s">
        <v>3723</v>
      </c>
      <c r="D4361" t="s">
        <v>12835</v>
      </c>
      <c r="E4361">
        <v>0.66828931175001605</v>
      </c>
      <c r="F4361">
        <v>10.3209547142222</v>
      </c>
      <c r="G4361">
        <v>1.4856779500355399</v>
      </c>
      <c r="H4361">
        <v>0.14460381742093001</v>
      </c>
      <c r="I4361">
        <v>0.29466222734258002</v>
      </c>
      <c r="J4361">
        <v>-2.8368821445035901</v>
      </c>
      <c r="K4361">
        <v>0.66828931175001605</v>
      </c>
      <c r="L4361">
        <v>0.29466222734258002</v>
      </c>
      <c r="M4361" t="s">
        <v>16</v>
      </c>
      <c r="N4361" t="s">
        <v>17</v>
      </c>
    </row>
    <row r="4362" spans="1:14" x14ac:dyDescent="0.3">
      <c r="A4362">
        <v>4361</v>
      </c>
      <c r="B4362" t="s">
        <v>12836</v>
      </c>
      <c r="C4362" t="s">
        <v>12837</v>
      </c>
      <c r="D4362" t="s">
        <v>12838</v>
      </c>
      <c r="E4362">
        <v>-0.48947021133332802</v>
      </c>
      <c r="F4362">
        <v>13.039017070222201</v>
      </c>
      <c r="G4362">
        <v>-3.4035010949547102</v>
      </c>
      <c r="H4362">
        <v>1.4426999284836901E-3</v>
      </c>
      <c r="I4362">
        <v>1.0247742422848099E-2</v>
      </c>
      <c r="J4362">
        <v>1.15509900463978</v>
      </c>
      <c r="K4362">
        <v>-0.48947021133332802</v>
      </c>
      <c r="L4362">
        <v>1.0247742422848099E-2</v>
      </c>
      <c r="M4362" t="s">
        <v>16</v>
      </c>
      <c r="N4362" t="s">
        <v>17</v>
      </c>
    </row>
    <row r="4363" spans="1:14" x14ac:dyDescent="0.3">
      <c r="A4363">
        <v>4362</v>
      </c>
      <c r="B4363" t="s">
        <v>12839</v>
      </c>
      <c r="C4363" t="s">
        <v>12840</v>
      </c>
      <c r="D4363" t="s">
        <v>12841</v>
      </c>
      <c r="E4363">
        <v>-0.29705053166665801</v>
      </c>
      <c r="F4363">
        <v>7.3185329284444398</v>
      </c>
      <c r="G4363">
        <v>-3.3549269295905599</v>
      </c>
      <c r="H4363">
        <v>1.6586841362512699E-3</v>
      </c>
      <c r="I4363">
        <v>1.13377296573969E-2</v>
      </c>
      <c r="J4363">
        <v>1.02770951914848</v>
      </c>
      <c r="K4363">
        <v>-0.29705053166665801</v>
      </c>
      <c r="L4363">
        <v>1.13377296573969E-2</v>
      </c>
      <c r="M4363" t="s">
        <v>16</v>
      </c>
      <c r="N4363" t="s">
        <v>17</v>
      </c>
    </row>
    <row r="4364" spans="1:14" x14ac:dyDescent="0.3">
      <c r="A4364">
        <v>4363</v>
      </c>
      <c r="B4364" t="s">
        <v>6920</v>
      </c>
      <c r="C4364" t="s">
        <v>12842</v>
      </c>
      <c r="D4364" t="s">
        <v>12843</v>
      </c>
      <c r="E4364">
        <v>-1.5371041666689699E-3</v>
      </c>
      <c r="F4364">
        <v>7.0475968146666697</v>
      </c>
      <c r="G4364">
        <v>-2.7752361177487101E-2</v>
      </c>
      <c r="H4364">
        <v>0.97798708026132797</v>
      </c>
      <c r="I4364">
        <v>0.98815337049548202</v>
      </c>
      <c r="J4364">
        <v>-3.9003902475457699</v>
      </c>
      <c r="K4364">
        <v>-1.5371041666689699E-3</v>
      </c>
      <c r="L4364">
        <v>0.98815337049548202</v>
      </c>
      <c r="M4364" t="s">
        <v>16</v>
      </c>
      <c r="N4364" t="s">
        <v>17</v>
      </c>
    </row>
    <row r="4365" spans="1:14" x14ac:dyDescent="0.3">
      <c r="A4365">
        <v>4364</v>
      </c>
      <c r="B4365" t="s">
        <v>12844</v>
      </c>
      <c r="C4365" t="s">
        <v>12845</v>
      </c>
      <c r="D4365" t="s">
        <v>12846</v>
      </c>
      <c r="E4365">
        <v>-0.139242122416665</v>
      </c>
      <c r="F4365">
        <v>8.2382819017777802</v>
      </c>
      <c r="G4365">
        <v>-1.31678438516173</v>
      </c>
      <c r="H4365">
        <v>0.19483263401060799</v>
      </c>
      <c r="I4365">
        <v>0.36212763449264201</v>
      </c>
      <c r="J4365">
        <v>-3.0604619022629</v>
      </c>
      <c r="K4365">
        <v>-0.139242122416665</v>
      </c>
      <c r="L4365">
        <v>0.36212763449264201</v>
      </c>
      <c r="M4365" t="s">
        <v>16</v>
      </c>
      <c r="N4365" t="s">
        <v>17</v>
      </c>
    </row>
    <row r="4366" spans="1:14" x14ac:dyDescent="0.3">
      <c r="A4366">
        <v>4365</v>
      </c>
      <c r="B4366" t="s">
        <v>12847</v>
      </c>
      <c r="C4366" t="s">
        <v>12848</v>
      </c>
      <c r="D4366" t="s">
        <v>12849</v>
      </c>
      <c r="E4366">
        <v>4.4452927500009003E-2</v>
      </c>
      <c r="F4366">
        <v>10.0977142668889</v>
      </c>
      <c r="G4366">
        <v>0.39651722140349099</v>
      </c>
      <c r="H4366">
        <v>0.69366948330965905</v>
      </c>
      <c r="I4366">
        <v>0.81844273628233999</v>
      </c>
      <c r="J4366">
        <v>-3.82315461421488</v>
      </c>
      <c r="K4366">
        <v>4.4452927500009003E-2</v>
      </c>
      <c r="L4366">
        <v>0.81844273628233999</v>
      </c>
      <c r="M4366" t="s">
        <v>16</v>
      </c>
      <c r="N4366" t="s">
        <v>17</v>
      </c>
    </row>
    <row r="4367" spans="1:14" x14ac:dyDescent="0.3">
      <c r="A4367">
        <v>4366</v>
      </c>
      <c r="B4367" t="s">
        <v>12850</v>
      </c>
      <c r="C4367" t="s">
        <v>12851</v>
      </c>
      <c r="D4367" t="s">
        <v>12852</v>
      </c>
      <c r="E4367">
        <v>-2.50368709999957E-2</v>
      </c>
      <c r="F4367">
        <v>6.78962217933333</v>
      </c>
      <c r="G4367">
        <v>-0.76278553859730702</v>
      </c>
      <c r="H4367">
        <v>0.449723904667027</v>
      </c>
      <c r="I4367">
        <v>0.62841972485839404</v>
      </c>
      <c r="J4367">
        <v>-3.61497784340574</v>
      </c>
      <c r="K4367">
        <v>-2.50368709999957E-2</v>
      </c>
      <c r="L4367">
        <v>0.62841972485839404</v>
      </c>
      <c r="M4367" t="s">
        <v>16</v>
      </c>
      <c r="N4367" t="s">
        <v>17</v>
      </c>
    </row>
    <row r="4368" spans="1:14" x14ac:dyDescent="0.3">
      <c r="A4368">
        <v>4367</v>
      </c>
      <c r="B4368" t="s">
        <v>12853</v>
      </c>
      <c r="C4368" t="s">
        <v>12854</v>
      </c>
      <c r="D4368" t="s">
        <v>12855</v>
      </c>
      <c r="E4368">
        <v>3.91047339166741E-2</v>
      </c>
      <c r="F4368">
        <v>6.8684447039999998</v>
      </c>
      <c r="G4368">
        <v>1.22762899755701</v>
      </c>
      <c r="H4368">
        <v>0.22621342468913699</v>
      </c>
      <c r="I4368">
        <v>0.39987495561804298</v>
      </c>
      <c r="J4368">
        <v>-3.1684800775918101</v>
      </c>
      <c r="K4368">
        <v>3.91047339166741E-2</v>
      </c>
      <c r="L4368">
        <v>0.39987495561804298</v>
      </c>
      <c r="M4368" t="s">
        <v>16</v>
      </c>
      <c r="N4368" t="s">
        <v>17</v>
      </c>
    </row>
    <row r="4369" spans="1:14" x14ac:dyDescent="0.3">
      <c r="A4369">
        <v>4368</v>
      </c>
      <c r="B4369" t="s">
        <v>12856</v>
      </c>
      <c r="C4369" t="s">
        <v>12857</v>
      </c>
      <c r="D4369" t="s">
        <v>12858</v>
      </c>
      <c r="E4369">
        <v>-0.735661202416663</v>
      </c>
      <c r="F4369">
        <v>10.724904888888901</v>
      </c>
      <c r="G4369">
        <v>-4.2707801047805303</v>
      </c>
      <c r="H4369">
        <v>1.04506520617751E-4</v>
      </c>
      <c r="I4369">
        <v>1.2821620448679599E-3</v>
      </c>
      <c r="J4369">
        <v>3.5793287010792798</v>
      </c>
      <c r="K4369">
        <v>-0.735661202416663</v>
      </c>
      <c r="L4369">
        <v>1.2821620448679599E-3</v>
      </c>
      <c r="M4369" t="s">
        <v>16</v>
      </c>
      <c r="N4369" t="s">
        <v>17</v>
      </c>
    </row>
    <row r="4370" spans="1:14" x14ac:dyDescent="0.3">
      <c r="A4370">
        <v>4369</v>
      </c>
      <c r="B4370" t="s">
        <v>12859</v>
      </c>
      <c r="C4370" t="s">
        <v>12860</v>
      </c>
      <c r="D4370" t="s">
        <v>12861</v>
      </c>
      <c r="E4370">
        <v>8.5841747500046105E-3</v>
      </c>
      <c r="F4370">
        <v>6.8177039768888896</v>
      </c>
      <c r="G4370">
        <v>0.18800248733428501</v>
      </c>
      <c r="H4370">
        <v>0.85175232674719403</v>
      </c>
      <c r="I4370">
        <v>0.91583790197765103</v>
      </c>
      <c r="J4370">
        <v>-3.8832973740890102</v>
      </c>
      <c r="K4370">
        <v>8.5841747500046105E-3</v>
      </c>
      <c r="L4370">
        <v>0.91583790197765103</v>
      </c>
      <c r="M4370" t="s">
        <v>16</v>
      </c>
      <c r="N4370" t="s">
        <v>17</v>
      </c>
    </row>
    <row r="4371" spans="1:14" x14ac:dyDescent="0.3">
      <c r="A4371">
        <v>4370</v>
      </c>
      <c r="B4371" t="s">
        <v>12862</v>
      </c>
      <c r="C4371" t="s">
        <v>12863</v>
      </c>
      <c r="D4371" t="s">
        <v>12864</v>
      </c>
      <c r="E4371">
        <v>7.9505489833338494E-2</v>
      </c>
      <c r="F4371">
        <v>6.8110420651111099</v>
      </c>
      <c r="G4371">
        <v>1.8237312280173801</v>
      </c>
      <c r="H4371">
        <v>7.5094364312619094E-2</v>
      </c>
      <c r="I4371">
        <v>0.18492748209861401</v>
      </c>
      <c r="J4371">
        <v>-2.3178376479714</v>
      </c>
      <c r="K4371">
        <v>7.9505489833338494E-2</v>
      </c>
      <c r="L4371">
        <v>0.18492748209861401</v>
      </c>
      <c r="M4371" t="s">
        <v>16</v>
      </c>
      <c r="N4371" t="s">
        <v>17</v>
      </c>
    </row>
    <row r="4372" spans="1:14" x14ac:dyDescent="0.3">
      <c r="A4372">
        <v>4371</v>
      </c>
      <c r="B4372" t="s">
        <v>12865</v>
      </c>
      <c r="C4372" t="s">
        <v>12866</v>
      </c>
      <c r="D4372" t="s">
        <v>12867</v>
      </c>
      <c r="E4372">
        <v>-2.65913463333236E-2</v>
      </c>
      <c r="F4372">
        <v>6.8564520499999997</v>
      </c>
      <c r="G4372">
        <v>-0.80311598407270202</v>
      </c>
      <c r="H4372">
        <v>0.42629101514854001</v>
      </c>
      <c r="I4372">
        <v>0.60709665720155903</v>
      </c>
      <c r="J4372">
        <v>-3.58419333377255</v>
      </c>
      <c r="K4372">
        <v>-2.65913463333236E-2</v>
      </c>
      <c r="L4372">
        <v>0.60709665720155903</v>
      </c>
      <c r="M4372" t="s">
        <v>16</v>
      </c>
      <c r="N4372" t="s">
        <v>17</v>
      </c>
    </row>
    <row r="4373" spans="1:14" x14ac:dyDescent="0.3">
      <c r="A4373">
        <v>4372</v>
      </c>
      <c r="B4373" t="s">
        <v>12868</v>
      </c>
      <c r="C4373" t="s">
        <v>12869</v>
      </c>
      <c r="D4373" t="s">
        <v>12870</v>
      </c>
      <c r="E4373">
        <v>-5.32260750833249E-2</v>
      </c>
      <c r="F4373">
        <v>7.7582454380000003</v>
      </c>
      <c r="G4373">
        <v>-0.38735904079215899</v>
      </c>
      <c r="H4373">
        <v>0.70038649398277597</v>
      </c>
      <c r="I4373">
        <v>0.82251170554453501</v>
      </c>
      <c r="J4373">
        <v>-3.8266922384079698</v>
      </c>
      <c r="K4373">
        <v>-5.32260750833249E-2</v>
      </c>
      <c r="L4373">
        <v>0.82251170554453501</v>
      </c>
      <c r="M4373" t="s">
        <v>16</v>
      </c>
      <c r="N4373" t="s">
        <v>17</v>
      </c>
    </row>
    <row r="4374" spans="1:14" x14ac:dyDescent="0.3">
      <c r="A4374">
        <v>4373</v>
      </c>
      <c r="B4374" t="s">
        <v>12871</v>
      </c>
      <c r="C4374" t="s">
        <v>12872</v>
      </c>
      <c r="D4374" t="s">
        <v>12873</v>
      </c>
      <c r="E4374">
        <v>-0.16318547458332899</v>
      </c>
      <c r="F4374">
        <v>7.0996954859999999</v>
      </c>
      <c r="G4374">
        <v>-2.1962830671443201</v>
      </c>
      <c r="H4374">
        <v>3.3469871465985103E-2</v>
      </c>
      <c r="I4374">
        <v>0.10314878547969999</v>
      </c>
      <c r="J4374">
        <v>-1.64282376978685</v>
      </c>
      <c r="K4374">
        <v>-0.16318547458332899</v>
      </c>
      <c r="L4374">
        <v>0.10314878547969999</v>
      </c>
      <c r="M4374" t="s">
        <v>16</v>
      </c>
      <c r="N4374" t="s">
        <v>17</v>
      </c>
    </row>
    <row r="4375" spans="1:14" x14ac:dyDescent="0.3">
      <c r="A4375">
        <v>4374</v>
      </c>
      <c r="B4375" t="s">
        <v>12874</v>
      </c>
      <c r="C4375" t="s">
        <v>12875</v>
      </c>
      <c r="D4375" t="s">
        <v>12876</v>
      </c>
      <c r="E4375">
        <v>7.4174292250007504E-2</v>
      </c>
      <c r="F4375">
        <v>6.7328711082222199</v>
      </c>
      <c r="G4375">
        <v>1.7224972501326901</v>
      </c>
      <c r="H4375">
        <v>9.2110532529568703E-2</v>
      </c>
      <c r="I4375">
        <v>0.21448803309413</v>
      </c>
      <c r="J4375">
        <v>-2.4829776162667199</v>
      </c>
      <c r="K4375">
        <v>7.4174292250007504E-2</v>
      </c>
      <c r="L4375">
        <v>0.21448803309413</v>
      </c>
      <c r="M4375" t="s">
        <v>16</v>
      </c>
      <c r="N4375" t="s">
        <v>17</v>
      </c>
    </row>
    <row r="4376" spans="1:14" x14ac:dyDescent="0.3">
      <c r="A4376">
        <v>4375</v>
      </c>
      <c r="B4376" t="s">
        <v>8964</v>
      </c>
      <c r="C4376" t="s">
        <v>11115</v>
      </c>
      <c r="D4376" t="s">
        <v>12877</v>
      </c>
      <c r="E4376">
        <v>-7.4309279833327593E-2</v>
      </c>
      <c r="F4376">
        <v>7.1536633817777799</v>
      </c>
      <c r="G4376">
        <v>-0.88389823284250002</v>
      </c>
      <c r="H4376">
        <v>0.381629050497925</v>
      </c>
      <c r="I4376">
        <v>0.56482084817293099</v>
      </c>
      <c r="J4376">
        <v>-3.5179179393391098</v>
      </c>
      <c r="K4376">
        <v>-7.4309279833327593E-2</v>
      </c>
      <c r="L4376">
        <v>0.56482084817293099</v>
      </c>
      <c r="M4376" t="s">
        <v>16</v>
      </c>
      <c r="N4376" t="s">
        <v>17</v>
      </c>
    </row>
    <row r="4377" spans="1:14" x14ac:dyDescent="0.3">
      <c r="A4377">
        <v>4376</v>
      </c>
      <c r="B4377" t="s">
        <v>12878</v>
      </c>
      <c r="C4377" t="s">
        <v>12879</v>
      </c>
      <c r="D4377" t="s">
        <v>12880</v>
      </c>
      <c r="E4377">
        <v>1.18491938341667</v>
      </c>
      <c r="F4377">
        <v>11.2337588742222</v>
      </c>
      <c r="G4377">
        <v>2.1173799968353202</v>
      </c>
      <c r="H4377">
        <v>4.0004564501013397E-2</v>
      </c>
      <c r="I4377">
        <v>0.11753049445371801</v>
      </c>
      <c r="J4377">
        <v>-1.7942993454176499</v>
      </c>
      <c r="K4377">
        <v>1.18491938341667</v>
      </c>
      <c r="L4377">
        <v>0.11753049445371801</v>
      </c>
      <c r="M4377" t="s">
        <v>16</v>
      </c>
      <c r="N4377" t="s">
        <v>17</v>
      </c>
    </row>
    <row r="4378" spans="1:14" x14ac:dyDescent="0.3">
      <c r="A4378">
        <v>4377</v>
      </c>
      <c r="B4378" t="s">
        <v>12881</v>
      </c>
      <c r="C4378" t="s">
        <v>12882</v>
      </c>
      <c r="D4378" t="s">
        <v>12883</v>
      </c>
      <c r="E4378">
        <v>9.3990008334188203E-4</v>
      </c>
      <c r="F4378">
        <v>7.6602508366666697</v>
      </c>
      <c r="G4378">
        <v>1.40051503982506E-2</v>
      </c>
      <c r="H4378">
        <v>0.98889015512401701</v>
      </c>
      <c r="I4378">
        <v>0.99401642365278098</v>
      </c>
      <c r="J4378">
        <v>-3.9006741618302199</v>
      </c>
      <c r="K4378">
        <v>9.3990008334188203E-4</v>
      </c>
      <c r="L4378">
        <v>0.99401642365278098</v>
      </c>
      <c r="M4378" t="s">
        <v>16</v>
      </c>
      <c r="N4378" t="s">
        <v>17</v>
      </c>
    </row>
    <row r="4379" spans="1:14" x14ac:dyDescent="0.3">
      <c r="A4379">
        <v>4378</v>
      </c>
      <c r="B4379" t="s">
        <v>12884</v>
      </c>
      <c r="C4379" t="s">
        <v>12885</v>
      </c>
      <c r="D4379" t="s">
        <v>12886</v>
      </c>
      <c r="E4379">
        <v>-0.12212338725000201</v>
      </c>
      <c r="F4379">
        <v>6.84524886155556</v>
      </c>
      <c r="G4379">
        <v>-2.5656345909364502</v>
      </c>
      <c r="H4379">
        <v>1.3839108583624599E-2</v>
      </c>
      <c r="I4379">
        <v>5.4149382770511401E-2</v>
      </c>
      <c r="J4379">
        <v>-0.87735611270092495</v>
      </c>
      <c r="K4379">
        <v>-0.12212338725000201</v>
      </c>
      <c r="L4379">
        <v>5.4149382770511401E-2</v>
      </c>
      <c r="M4379" t="s">
        <v>16</v>
      </c>
      <c r="N4379" t="s">
        <v>17</v>
      </c>
    </row>
    <row r="4380" spans="1:14" x14ac:dyDescent="0.3">
      <c r="A4380">
        <v>4379</v>
      </c>
      <c r="B4380" t="s">
        <v>12887</v>
      </c>
      <c r="C4380" t="s">
        <v>12888</v>
      </c>
      <c r="D4380" t="s">
        <v>12889</v>
      </c>
      <c r="E4380">
        <v>4.4680656000003302E-2</v>
      </c>
      <c r="F4380">
        <v>6.8797003553333296</v>
      </c>
      <c r="G4380">
        <v>1.0225089123526301</v>
      </c>
      <c r="H4380">
        <v>0.31221473504095798</v>
      </c>
      <c r="I4380">
        <v>0.49522392561915402</v>
      </c>
      <c r="J4380">
        <v>-3.3900109180012299</v>
      </c>
      <c r="K4380">
        <v>4.4680656000003302E-2</v>
      </c>
      <c r="L4380">
        <v>0.49522392561915402</v>
      </c>
      <c r="M4380" t="s">
        <v>16</v>
      </c>
      <c r="N4380" t="s">
        <v>17</v>
      </c>
    </row>
    <row r="4381" spans="1:14" x14ac:dyDescent="0.3">
      <c r="A4381">
        <v>4380</v>
      </c>
      <c r="B4381" t="s">
        <v>12890</v>
      </c>
      <c r="C4381" t="s">
        <v>12891</v>
      </c>
      <c r="D4381" t="s">
        <v>12892</v>
      </c>
      <c r="E4381">
        <v>-8.7296912916660793E-2</v>
      </c>
      <c r="F4381">
        <v>7.6320588682222201</v>
      </c>
      <c r="G4381">
        <v>-0.85695568423915602</v>
      </c>
      <c r="H4381">
        <v>0.39618392638867</v>
      </c>
      <c r="I4381">
        <v>0.57884816659279203</v>
      </c>
      <c r="J4381">
        <v>-3.5407036768529898</v>
      </c>
      <c r="K4381">
        <v>-8.7296912916660793E-2</v>
      </c>
      <c r="L4381">
        <v>0.57884816659279203</v>
      </c>
      <c r="M4381" t="s">
        <v>16</v>
      </c>
      <c r="N4381" t="s">
        <v>17</v>
      </c>
    </row>
    <row r="4382" spans="1:14" x14ac:dyDescent="0.3">
      <c r="A4382">
        <v>4381</v>
      </c>
      <c r="B4382" t="s">
        <v>12893</v>
      </c>
      <c r="C4382" t="s">
        <v>12894</v>
      </c>
      <c r="D4382" t="s">
        <v>12895</v>
      </c>
      <c r="E4382">
        <v>-8.8026308833328001E-2</v>
      </c>
      <c r="F4382">
        <v>7.0626302544444401</v>
      </c>
      <c r="G4382">
        <v>-1.20184054213672</v>
      </c>
      <c r="H4382">
        <v>0.23595236227250699</v>
      </c>
      <c r="I4382">
        <v>0.41086093560504999</v>
      </c>
      <c r="J4382">
        <v>-3.1984127966110001</v>
      </c>
      <c r="K4382">
        <v>-8.8026308833328001E-2</v>
      </c>
      <c r="L4382">
        <v>0.41086093560504999</v>
      </c>
      <c r="M4382" t="s">
        <v>16</v>
      </c>
      <c r="N4382" t="s">
        <v>17</v>
      </c>
    </row>
    <row r="4383" spans="1:14" x14ac:dyDescent="0.3">
      <c r="A4383">
        <v>4382</v>
      </c>
      <c r="B4383" t="s">
        <v>12896</v>
      </c>
      <c r="C4383" t="s">
        <v>12897</v>
      </c>
      <c r="D4383" t="s">
        <v>12898</v>
      </c>
      <c r="E4383">
        <v>-0.17464574283332801</v>
      </c>
      <c r="F4383">
        <v>7.00573701244444</v>
      </c>
      <c r="G4383">
        <v>-2.9894705616282402</v>
      </c>
      <c r="H4383">
        <v>4.5920024636074098E-3</v>
      </c>
      <c r="I4383">
        <v>2.4466966909114998E-2</v>
      </c>
      <c r="J4383">
        <v>0.104627235057396</v>
      </c>
      <c r="K4383">
        <v>-0.17464574283332801</v>
      </c>
      <c r="L4383">
        <v>2.4466966909114998E-2</v>
      </c>
      <c r="M4383" t="s">
        <v>16</v>
      </c>
      <c r="N4383" t="s">
        <v>17</v>
      </c>
    </row>
    <row r="4384" spans="1:14" x14ac:dyDescent="0.3">
      <c r="A4384">
        <v>4383</v>
      </c>
      <c r="B4384" t="s">
        <v>12899</v>
      </c>
      <c r="C4384" t="s">
        <v>12900</v>
      </c>
      <c r="D4384" t="s">
        <v>12901</v>
      </c>
      <c r="E4384">
        <v>0.35862342741667003</v>
      </c>
      <c r="F4384">
        <v>7.0684445800000004</v>
      </c>
      <c r="G4384">
        <v>2.9305596725482301</v>
      </c>
      <c r="H4384">
        <v>5.3812860215237202E-3</v>
      </c>
      <c r="I4384">
        <v>2.7365258339123601E-2</v>
      </c>
      <c r="J4384">
        <v>-3.7894985208529998E-2</v>
      </c>
      <c r="K4384">
        <v>0.35862342741667003</v>
      </c>
      <c r="L4384">
        <v>2.7365258339123601E-2</v>
      </c>
      <c r="M4384" t="s">
        <v>16</v>
      </c>
      <c r="N4384" t="s">
        <v>17</v>
      </c>
    </row>
    <row r="4385" spans="1:14" x14ac:dyDescent="0.3">
      <c r="A4385">
        <v>4384</v>
      </c>
      <c r="B4385" t="s">
        <v>12902</v>
      </c>
      <c r="C4385" t="s">
        <v>12903</v>
      </c>
      <c r="D4385" t="s">
        <v>12904</v>
      </c>
      <c r="E4385">
        <v>-5.4627238166663303E-2</v>
      </c>
      <c r="F4385">
        <v>6.8528134842222199</v>
      </c>
      <c r="G4385">
        <v>-1.3773757029718401</v>
      </c>
      <c r="H4385">
        <v>0.17546931863554699</v>
      </c>
      <c r="I4385">
        <v>0.33754937526073198</v>
      </c>
      <c r="J4385">
        <v>-2.98307811542435</v>
      </c>
      <c r="K4385">
        <v>-5.4627238166663303E-2</v>
      </c>
      <c r="L4385">
        <v>0.33754937526073198</v>
      </c>
      <c r="M4385" t="s">
        <v>16</v>
      </c>
      <c r="N4385" t="s">
        <v>17</v>
      </c>
    </row>
    <row r="4386" spans="1:14" x14ac:dyDescent="0.3">
      <c r="A4386">
        <v>4385</v>
      </c>
      <c r="B4386" t="s">
        <v>12905</v>
      </c>
      <c r="C4386" t="s">
        <v>12906</v>
      </c>
      <c r="D4386" t="s">
        <v>12907</v>
      </c>
      <c r="E4386">
        <v>0.46959133891667199</v>
      </c>
      <c r="F4386">
        <v>8.7908388626666696</v>
      </c>
      <c r="G4386">
        <v>1.3223358897511299</v>
      </c>
      <c r="H4386">
        <v>0.19299362047855301</v>
      </c>
      <c r="I4386">
        <v>0.359999617657418</v>
      </c>
      <c r="J4386">
        <v>-3.0535048466597998</v>
      </c>
      <c r="K4386">
        <v>0.46959133891667199</v>
      </c>
      <c r="L4386">
        <v>0.359999617657418</v>
      </c>
      <c r="M4386" t="s">
        <v>16</v>
      </c>
      <c r="N4386" t="s">
        <v>17</v>
      </c>
    </row>
    <row r="4387" spans="1:14" x14ac:dyDescent="0.3">
      <c r="A4387">
        <v>4386</v>
      </c>
      <c r="B4387" t="s">
        <v>12908</v>
      </c>
      <c r="C4387" t="s">
        <v>12909</v>
      </c>
      <c r="D4387" t="s">
        <v>12910</v>
      </c>
      <c r="E4387">
        <v>-0.124970136083324</v>
      </c>
      <c r="F4387">
        <v>8.6575047882222194</v>
      </c>
      <c r="G4387">
        <v>-1.31255971337891</v>
      </c>
      <c r="H4387">
        <v>0.19624100635275199</v>
      </c>
      <c r="I4387">
        <v>0.363933251916784</v>
      </c>
      <c r="J4387">
        <v>-3.0657381401755202</v>
      </c>
      <c r="K4387">
        <v>-0.124970136083324</v>
      </c>
      <c r="L4387">
        <v>0.363933251916784</v>
      </c>
      <c r="M4387" t="s">
        <v>16</v>
      </c>
      <c r="N4387" t="s">
        <v>17</v>
      </c>
    </row>
    <row r="4388" spans="1:14" x14ac:dyDescent="0.3">
      <c r="A4388">
        <v>4387</v>
      </c>
      <c r="B4388" t="s">
        <v>12911</v>
      </c>
      <c r="C4388" t="s">
        <v>12912</v>
      </c>
      <c r="D4388" t="s">
        <v>12913</v>
      </c>
      <c r="E4388">
        <v>-1.01266255833288E-2</v>
      </c>
      <c r="F4388">
        <v>6.9271589131111098</v>
      </c>
      <c r="G4388">
        <v>-0.231409721095339</v>
      </c>
      <c r="H4388">
        <v>0.81808576084017903</v>
      </c>
      <c r="I4388">
        <v>0.89664424052995195</v>
      </c>
      <c r="J4388">
        <v>-3.8743026833789802</v>
      </c>
      <c r="K4388">
        <v>-1.01266255833288E-2</v>
      </c>
      <c r="L4388">
        <v>0.89664424052995195</v>
      </c>
      <c r="M4388" t="s">
        <v>16</v>
      </c>
      <c r="N4388" t="s">
        <v>17</v>
      </c>
    </row>
    <row r="4389" spans="1:14" x14ac:dyDescent="0.3">
      <c r="A4389">
        <v>4388</v>
      </c>
      <c r="B4389" t="s">
        <v>12914</v>
      </c>
      <c r="C4389" t="s">
        <v>12915</v>
      </c>
      <c r="D4389" t="s">
        <v>12916</v>
      </c>
      <c r="E4389">
        <v>0.17520412300000199</v>
      </c>
      <c r="F4389">
        <v>6.8776210755555596</v>
      </c>
      <c r="G4389">
        <v>3.55603817353271</v>
      </c>
      <c r="H4389">
        <v>9.2551517266569101E-4</v>
      </c>
      <c r="I4389">
        <v>7.3175981238042904E-3</v>
      </c>
      <c r="J4389">
        <v>1.56167782580157</v>
      </c>
      <c r="K4389">
        <v>0.17520412300000199</v>
      </c>
      <c r="L4389">
        <v>7.3175981238042904E-3</v>
      </c>
      <c r="M4389" t="s">
        <v>16</v>
      </c>
      <c r="N4389" t="s">
        <v>17</v>
      </c>
    </row>
    <row r="4390" spans="1:14" x14ac:dyDescent="0.3">
      <c r="A4390">
        <v>4389</v>
      </c>
      <c r="B4390" t="s">
        <v>12917</v>
      </c>
      <c r="C4390" t="s">
        <v>12918</v>
      </c>
      <c r="D4390" t="s">
        <v>12919</v>
      </c>
      <c r="E4390">
        <v>5.9994509833338802E-2</v>
      </c>
      <c r="F4390">
        <v>6.83707854222222</v>
      </c>
      <c r="G4390">
        <v>1.28465533203139</v>
      </c>
      <c r="H4390">
        <v>0.20573786080724801</v>
      </c>
      <c r="I4390">
        <v>0.37561766748813202</v>
      </c>
      <c r="J4390">
        <v>-3.1001954360997601</v>
      </c>
      <c r="K4390">
        <v>5.9994509833338802E-2</v>
      </c>
      <c r="L4390">
        <v>0.37561766748813202</v>
      </c>
      <c r="M4390" t="s">
        <v>16</v>
      </c>
      <c r="N4390" t="s">
        <v>17</v>
      </c>
    </row>
    <row r="4391" spans="1:14" x14ac:dyDescent="0.3">
      <c r="A4391">
        <v>4390</v>
      </c>
      <c r="B4391" t="s">
        <v>12920</v>
      </c>
      <c r="C4391" t="s">
        <v>12921</v>
      </c>
      <c r="D4391" t="s">
        <v>12922</v>
      </c>
      <c r="E4391">
        <v>6.65476656666701E-2</v>
      </c>
      <c r="F4391">
        <v>7.0748767657777796</v>
      </c>
      <c r="G4391">
        <v>1.0769504350935499</v>
      </c>
      <c r="H4391">
        <v>0.28746159398376397</v>
      </c>
      <c r="I4391">
        <v>0.46862581869497899</v>
      </c>
      <c r="J4391">
        <v>-3.3349298863592498</v>
      </c>
      <c r="K4391">
        <v>6.65476656666701E-2</v>
      </c>
      <c r="L4391">
        <v>0.46862581869497899</v>
      </c>
      <c r="M4391" t="s">
        <v>16</v>
      </c>
      <c r="N4391" t="s">
        <v>17</v>
      </c>
    </row>
    <row r="4392" spans="1:14" x14ac:dyDescent="0.3">
      <c r="A4392">
        <v>4391</v>
      </c>
      <c r="B4392" t="s">
        <v>12923</v>
      </c>
      <c r="C4392" t="s">
        <v>12924</v>
      </c>
      <c r="D4392" t="s">
        <v>12925</v>
      </c>
      <c r="E4392">
        <v>-0.25010014974999101</v>
      </c>
      <c r="F4392">
        <v>7.4912678637777796</v>
      </c>
      <c r="G4392">
        <v>-2.3968134576426299</v>
      </c>
      <c r="H4392">
        <v>2.0921525592104501E-2</v>
      </c>
      <c r="I4392">
        <v>7.3624932148476901E-2</v>
      </c>
      <c r="J4392">
        <v>-1.23841525459052</v>
      </c>
      <c r="K4392">
        <v>-0.25010014974999101</v>
      </c>
      <c r="L4392">
        <v>7.3624932148476901E-2</v>
      </c>
      <c r="M4392" t="s">
        <v>16</v>
      </c>
      <c r="N4392" t="s">
        <v>17</v>
      </c>
    </row>
    <row r="4393" spans="1:14" x14ac:dyDescent="0.3">
      <c r="A4393">
        <v>4392</v>
      </c>
      <c r="B4393" t="s">
        <v>12926</v>
      </c>
      <c r="C4393" t="s">
        <v>12927</v>
      </c>
      <c r="D4393" t="s">
        <v>12928</v>
      </c>
      <c r="E4393">
        <v>1.0427731666755599E-3</v>
      </c>
      <c r="F4393">
        <v>8.1757962295555604</v>
      </c>
      <c r="G4393">
        <v>1.1155265031351299E-2</v>
      </c>
      <c r="H4393">
        <v>0.99115077126859497</v>
      </c>
      <c r="I4393">
        <v>0.99511031174695097</v>
      </c>
      <c r="J4393">
        <v>-3.90070962573758</v>
      </c>
      <c r="K4393">
        <v>1.0427731666755599E-3</v>
      </c>
      <c r="L4393">
        <v>0.99511031174695097</v>
      </c>
      <c r="M4393" t="s">
        <v>16</v>
      </c>
      <c r="N4393" t="s">
        <v>17</v>
      </c>
    </row>
    <row r="4394" spans="1:14" x14ac:dyDescent="0.3">
      <c r="A4394">
        <v>4393</v>
      </c>
      <c r="B4394" t="s">
        <v>12929</v>
      </c>
      <c r="C4394" t="s">
        <v>12930</v>
      </c>
      <c r="D4394" t="s">
        <v>12931</v>
      </c>
      <c r="E4394">
        <v>0.102360266500003</v>
      </c>
      <c r="F4394">
        <v>7.1473980542222204</v>
      </c>
      <c r="G4394">
        <v>1.7814873460346801</v>
      </c>
      <c r="H4394">
        <v>8.18422874087152E-2</v>
      </c>
      <c r="I4394">
        <v>0.19707088015942201</v>
      </c>
      <c r="J4394">
        <v>-2.3877339055842799</v>
      </c>
      <c r="K4394">
        <v>0.102360266500003</v>
      </c>
      <c r="L4394">
        <v>0.19707088015942201</v>
      </c>
      <c r="M4394" t="s">
        <v>16</v>
      </c>
      <c r="N4394" t="s">
        <v>17</v>
      </c>
    </row>
    <row r="4395" spans="1:14" x14ac:dyDescent="0.3">
      <c r="A4395">
        <v>4394</v>
      </c>
      <c r="B4395" t="s">
        <v>12932</v>
      </c>
      <c r="C4395" t="s">
        <v>12933</v>
      </c>
      <c r="D4395" t="s">
        <v>12934</v>
      </c>
      <c r="E4395">
        <v>-6.3932676499998606E-2</v>
      </c>
      <c r="F4395">
        <v>8.2075650793333299</v>
      </c>
      <c r="G4395">
        <v>-0.56594035528731801</v>
      </c>
      <c r="H4395">
        <v>0.57435353663703703</v>
      </c>
      <c r="I4395">
        <v>0.73176264629511001</v>
      </c>
      <c r="J4395">
        <v>-3.7429623836280101</v>
      </c>
      <c r="K4395">
        <v>-6.3932676499998606E-2</v>
      </c>
      <c r="L4395">
        <v>0.73176264629511001</v>
      </c>
      <c r="M4395" t="s">
        <v>16</v>
      </c>
      <c r="N4395" t="s">
        <v>17</v>
      </c>
    </row>
    <row r="4396" spans="1:14" x14ac:dyDescent="0.3">
      <c r="A4396">
        <v>4395</v>
      </c>
      <c r="B4396" t="s">
        <v>12935</v>
      </c>
      <c r="C4396" t="s">
        <v>12936</v>
      </c>
      <c r="D4396" t="s">
        <v>12937</v>
      </c>
      <c r="E4396">
        <v>0.64203823508333502</v>
      </c>
      <c r="F4396">
        <v>7.46795506311111</v>
      </c>
      <c r="G4396">
        <v>2.8193547486772901</v>
      </c>
      <c r="H4396">
        <v>7.2270965388179899E-3</v>
      </c>
      <c r="I4396">
        <v>3.3657947229755798E-2</v>
      </c>
      <c r="J4396">
        <v>-0.30180396911033303</v>
      </c>
      <c r="K4396">
        <v>0.64203823508333502</v>
      </c>
      <c r="L4396">
        <v>3.3657947229755798E-2</v>
      </c>
      <c r="M4396" t="s">
        <v>16</v>
      </c>
      <c r="N4396" t="s">
        <v>17</v>
      </c>
    </row>
    <row r="4397" spans="1:14" x14ac:dyDescent="0.3">
      <c r="A4397">
        <v>4396</v>
      </c>
      <c r="B4397" t="s">
        <v>12938</v>
      </c>
      <c r="C4397" t="s">
        <v>12939</v>
      </c>
      <c r="D4397" t="s">
        <v>12940</v>
      </c>
      <c r="E4397">
        <v>0.30992409516666802</v>
      </c>
      <c r="F4397">
        <v>7.0237251255555604</v>
      </c>
      <c r="G4397">
        <v>5.9004849196143203</v>
      </c>
      <c r="H4397" s="1">
        <v>4.97161643017023E-7</v>
      </c>
      <c r="I4397" s="1">
        <v>1.71562335540122E-5</v>
      </c>
      <c r="J4397">
        <v>8.5883807737810507</v>
      </c>
      <c r="K4397">
        <v>0.30992409516666802</v>
      </c>
      <c r="L4397" s="1">
        <v>1.71562335540122E-5</v>
      </c>
      <c r="M4397" t="s">
        <v>16</v>
      </c>
      <c r="N4397" t="s">
        <v>17</v>
      </c>
    </row>
    <row r="4398" spans="1:14" x14ac:dyDescent="0.3">
      <c r="A4398">
        <v>4397</v>
      </c>
      <c r="B4398" t="s">
        <v>12941</v>
      </c>
      <c r="C4398" t="s">
        <v>12942</v>
      </c>
      <c r="D4398" t="s">
        <v>12943</v>
      </c>
      <c r="E4398">
        <v>-2.9662400499997701E-2</v>
      </c>
      <c r="F4398">
        <v>6.8296175415555602</v>
      </c>
      <c r="G4398">
        <v>-0.802775982287391</v>
      </c>
      <c r="H4398">
        <v>0.42648543498685798</v>
      </c>
      <c r="I4398">
        <v>0.60725546376794304</v>
      </c>
      <c r="J4398">
        <v>-3.5844592914838498</v>
      </c>
      <c r="K4398">
        <v>-2.9662400499997701E-2</v>
      </c>
      <c r="L4398">
        <v>0.60725546376794304</v>
      </c>
      <c r="M4398" t="s">
        <v>16</v>
      </c>
      <c r="N4398" t="s">
        <v>17</v>
      </c>
    </row>
    <row r="4399" spans="1:14" x14ac:dyDescent="0.3">
      <c r="A4399">
        <v>4398</v>
      </c>
      <c r="B4399" t="s">
        <v>12944</v>
      </c>
      <c r="C4399" t="s">
        <v>12945</v>
      </c>
      <c r="D4399" t="s">
        <v>12946</v>
      </c>
      <c r="E4399">
        <v>-0.28774824449999598</v>
      </c>
      <c r="F4399">
        <v>7.3933041140000002</v>
      </c>
      <c r="G4399">
        <v>-2.9813669953244002</v>
      </c>
      <c r="H4399">
        <v>4.6937414804465796E-3</v>
      </c>
      <c r="I4399">
        <v>2.4842279864194801E-2</v>
      </c>
      <c r="J4399">
        <v>8.4913309068205003E-2</v>
      </c>
      <c r="K4399">
        <v>-0.28774824449999598</v>
      </c>
      <c r="L4399">
        <v>2.4842279864194801E-2</v>
      </c>
      <c r="M4399" t="s">
        <v>16</v>
      </c>
      <c r="N4399" t="s">
        <v>17</v>
      </c>
    </row>
    <row r="4400" spans="1:14" x14ac:dyDescent="0.3">
      <c r="A4400">
        <v>4399</v>
      </c>
      <c r="B4400" t="s">
        <v>12947</v>
      </c>
      <c r="C4400" t="s">
        <v>12948</v>
      </c>
      <c r="D4400" t="s">
        <v>12949</v>
      </c>
      <c r="E4400">
        <v>0.28651532825000398</v>
      </c>
      <c r="F4400">
        <v>7.6258400935555599</v>
      </c>
      <c r="G4400">
        <v>2.5216083324784999</v>
      </c>
      <c r="H4400">
        <v>1.54373027337974E-2</v>
      </c>
      <c r="I4400">
        <v>5.8635041269030699E-2</v>
      </c>
      <c r="J4400">
        <v>-0.97326391123782796</v>
      </c>
      <c r="K4400">
        <v>0.28651532825000398</v>
      </c>
      <c r="L4400">
        <v>5.8635041269030699E-2</v>
      </c>
      <c r="M4400" t="s">
        <v>16</v>
      </c>
      <c r="N4400" t="s">
        <v>17</v>
      </c>
    </row>
    <row r="4401" spans="1:14" x14ac:dyDescent="0.3">
      <c r="A4401">
        <v>4400</v>
      </c>
      <c r="B4401" t="s">
        <v>12950</v>
      </c>
      <c r="C4401" t="s">
        <v>12951</v>
      </c>
      <c r="D4401" t="s">
        <v>12952</v>
      </c>
      <c r="E4401">
        <v>-1.2258478416660199E-2</v>
      </c>
      <c r="F4401">
        <v>7.2876854497777801</v>
      </c>
      <c r="G4401">
        <v>-0.129036714260437</v>
      </c>
      <c r="H4401">
        <v>0.89792566339104096</v>
      </c>
      <c r="I4401">
        <v>0.94293389597157995</v>
      </c>
      <c r="J4401">
        <v>-3.8925376918216399</v>
      </c>
      <c r="K4401">
        <v>-1.2258478416660199E-2</v>
      </c>
      <c r="L4401">
        <v>0.94293389597157995</v>
      </c>
      <c r="M4401" t="s">
        <v>16</v>
      </c>
      <c r="N4401" t="s">
        <v>17</v>
      </c>
    </row>
    <row r="4402" spans="1:14" x14ac:dyDescent="0.3">
      <c r="A4402">
        <v>4401</v>
      </c>
      <c r="B4402" t="s">
        <v>8491</v>
      </c>
      <c r="C4402" t="s">
        <v>8558</v>
      </c>
      <c r="D4402" t="s">
        <v>12953</v>
      </c>
      <c r="E4402">
        <v>0.13302011508334</v>
      </c>
      <c r="F4402">
        <v>7.4642271777777802</v>
      </c>
      <c r="G4402">
        <v>1.4306484081064901</v>
      </c>
      <c r="H4402">
        <v>0.159703024685971</v>
      </c>
      <c r="I4402">
        <v>0.31561306429991298</v>
      </c>
      <c r="J4402">
        <v>-2.9124190620886199</v>
      </c>
      <c r="K4402">
        <v>0.13302011508334</v>
      </c>
      <c r="L4402">
        <v>0.31561306429991298</v>
      </c>
      <c r="M4402" t="s">
        <v>16</v>
      </c>
      <c r="N4402" t="s">
        <v>17</v>
      </c>
    </row>
    <row r="4403" spans="1:14" x14ac:dyDescent="0.3">
      <c r="A4403">
        <v>4402</v>
      </c>
      <c r="B4403" t="s">
        <v>2147</v>
      </c>
      <c r="C4403" t="s">
        <v>12954</v>
      </c>
      <c r="D4403" t="s">
        <v>12955</v>
      </c>
      <c r="E4403">
        <v>0.53253650558333698</v>
      </c>
      <c r="F4403">
        <v>11.2695586968889</v>
      </c>
      <c r="G4403">
        <v>2.47400643435568</v>
      </c>
      <c r="H4403">
        <v>1.7352934115357099E-2</v>
      </c>
      <c r="I4403">
        <v>6.4025594207850797E-2</v>
      </c>
      <c r="J4403">
        <v>-1.0755855115669299</v>
      </c>
      <c r="K4403">
        <v>0.53253650558333698</v>
      </c>
      <c r="L4403">
        <v>6.4025594207850797E-2</v>
      </c>
      <c r="M4403" t="s">
        <v>16</v>
      </c>
      <c r="N4403" t="s">
        <v>17</v>
      </c>
    </row>
    <row r="4404" spans="1:14" x14ac:dyDescent="0.3">
      <c r="A4404">
        <v>4403</v>
      </c>
      <c r="B4404" t="s">
        <v>12956</v>
      </c>
      <c r="C4404" t="s">
        <v>12957</v>
      </c>
      <c r="D4404" t="s">
        <v>12958</v>
      </c>
      <c r="E4404">
        <v>3.7120364166725E-3</v>
      </c>
      <c r="F4404">
        <v>8.7199548353333292</v>
      </c>
      <c r="G4404">
        <v>3.0611425757391099E-2</v>
      </c>
      <c r="H4404">
        <v>0.97571998707061602</v>
      </c>
      <c r="I4404">
        <v>0.98681423511023503</v>
      </c>
      <c r="J4404">
        <v>-3.9003077194860798</v>
      </c>
      <c r="K4404">
        <v>3.7120364166725E-3</v>
      </c>
      <c r="L4404">
        <v>0.98681423511023503</v>
      </c>
      <c r="M4404" t="s">
        <v>16</v>
      </c>
      <c r="N4404" t="s">
        <v>17</v>
      </c>
    </row>
    <row r="4405" spans="1:14" x14ac:dyDescent="0.3">
      <c r="A4405">
        <v>4404</v>
      </c>
      <c r="B4405" t="s">
        <v>12959</v>
      </c>
      <c r="C4405" t="s">
        <v>12960</v>
      </c>
      <c r="D4405" t="s">
        <v>12961</v>
      </c>
      <c r="E4405">
        <v>2.6100716916670499E-2</v>
      </c>
      <c r="F4405">
        <v>7.33519187711111</v>
      </c>
      <c r="G4405">
        <v>0.39552886290182598</v>
      </c>
      <c r="H4405">
        <v>0.69439320251144498</v>
      </c>
      <c r="I4405">
        <v>0.81882846440149604</v>
      </c>
      <c r="J4405">
        <v>-3.8235403473365599</v>
      </c>
      <c r="K4405">
        <v>2.6100716916670499E-2</v>
      </c>
      <c r="L4405">
        <v>0.81882846440149604</v>
      </c>
      <c r="M4405" t="s">
        <v>16</v>
      </c>
      <c r="N4405" t="s">
        <v>17</v>
      </c>
    </row>
    <row r="4406" spans="1:14" x14ac:dyDescent="0.3">
      <c r="A4406">
        <v>4405</v>
      </c>
      <c r="B4406" t="s">
        <v>12962</v>
      </c>
      <c r="C4406" t="s">
        <v>12963</v>
      </c>
      <c r="D4406" t="s">
        <v>12964</v>
      </c>
      <c r="E4406">
        <v>6.9609057416673906E-2</v>
      </c>
      <c r="F4406">
        <v>8.5489417706666693</v>
      </c>
      <c r="G4406">
        <v>0.482538760562647</v>
      </c>
      <c r="H4406">
        <v>0.63185199104987899</v>
      </c>
      <c r="I4406">
        <v>0.77630969798197802</v>
      </c>
      <c r="J4406">
        <v>-3.7859281449525999</v>
      </c>
      <c r="K4406">
        <v>6.9609057416673906E-2</v>
      </c>
      <c r="L4406">
        <v>0.77630969798197802</v>
      </c>
      <c r="M4406" t="s">
        <v>16</v>
      </c>
      <c r="N4406" t="s">
        <v>17</v>
      </c>
    </row>
    <row r="4407" spans="1:14" x14ac:dyDescent="0.3">
      <c r="A4407">
        <v>4406</v>
      </c>
      <c r="B4407" t="s">
        <v>12965</v>
      </c>
      <c r="C4407" t="s">
        <v>12966</v>
      </c>
      <c r="D4407" t="s">
        <v>12967</v>
      </c>
      <c r="E4407">
        <v>-0.104820421999997</v>
      </c>
      <c r="F4407">
        <v>7.40720688311111</v>
      </c>
      <c r="G4407">
        <v>-1.3360983829750199</v>
      </c>
      <c r="H4407">
        <v>0.188491552144118</v>
      </c>
      <c r="I4407">
        <v>0.354771221273807</v>
      </c>
      <c r="J4407">
        <v>-3.0361419016665101</v>
      </c>
      <c r="K4407">
        <v>-0.104820421999997</v>
      </c>
      <c r="L4407">
        <v>0.354771221273807</v>
      </c>
      <c r="M4407" t="s">
        <v>16</v>
      </c>
      <c r="N4407" t="s">
        <v>17</v>
      </c>
    </row>
    <row r="4408" spans="1:14" x14ac:dyDescent="0.3">
      <c r="A4408">
        <v>4407</v>
      </c>
      <c r="B4408" t="s">
        <v>12968</v>
      </c>
      <c r="C4408" t="s">
        <v>12969</v>
      </c>
      <c r="D4408" t="s">
        <v>12970</v>
      </c>
      <c r="E4408">
        <v>2.6610621583338399E-2</v>
      </c>
      <c r="F4408">
        <v>7.2616851702222203</v>
      </c>
      <c r="G4408">
        <v>0.35530738560923802</v>
      </c>
      <c r="H4408">
        <v>0.72408301671905995</v>
      </c>
      <c r="I4408">
        <v>0.83700772654490596</v>
      </c>
      <c r="J4408">
        <v>-3.8384265906541701</v>
      </c>
      <c r="K4408">
        <v>2.6610621583338399E-2</v>
      </c>
      <c r="L4408">
        <v>0.83700772654490596</v>
      </c>
      <c r="M4408" t="s">
        <v>16</v>
      </c>
      <c r="N4408" t="s">
        <v>17</v>
      </c>
    </row>
    <row r="4409" spans="1:14" x14ac:dyDescent="0.3">
      <c r="A4409">
        <v>4408</v>
      </c>
      <c r="B4409" t="s">
        <v>12971</v>
      </c>
      <c r="C4409" t="s">
        <v>12972</v>
      </c>
      <c r="D4409" t="s">
        <v>12973</v>
      </c>
      <c r="E4409">
        <v>3.05889166676288E-4</v>
      </c>
      <c r="F4409">
        <v>7.03021085555556</v>
      </c>
      <c r="G4409">
        <v>6.4397575761079998E-3</v>
      </c>
      <c r="H4409">
        <v>0.99489140833363698</v>
      </c>
      <c r="I4409">
        <v>0.99716251893598196</v>
      </c>
      <c r="J4409">
        <v>-3.9007506613057301</v>
      </c>
      <c r="K4409">
        <v>3.05889166676288E-4</v>
      </c>
      <c r="L4409">
        <v>0.99716251893598196</v>
      </c>
      <c r="M4409" t="s">
        <v>16</v>
      </c>
      <c r="N4409" t="s">
        <v>17</v>
      </c>
    </row>
    <row r="4410" spans="1:14" x14ac:dyDescent="0.3">
      <c r="A4410">
        <v>4409</v>
      </c>
      <c r="B4410" t="s">
        <v>12974</v>
      </c>
      <c r="C4410" t="s">
        <v>12975</v>
      </c>
      <c r="D4410" t="s">
        <v>12976</v>
      </c>
      <c r="E4410">
        <v>0.13164154383333901</v>
      </c>
      <c r="F4410">
        <v>8.6520413486666694</v>
      </c>
      <c r="G4410">
        <v>1.44357403431542</v>
      </c>
      <c r="H4410">
        <v>0.15604987976406401</v>
      </c>
      <c r="I4410">
        <v>0.310774495156458</v>
      </c>
      <c r="J4410">
        <v>-2.8949081516489801</v>
      </c>
      <c r="K4410">
        <v>0.13164154383333901</v>
      </c>
      <c r="L4410">
        <v>0.310774495156458</v>
      </c>
      <c r="M4410" t="s">
        <v>16</v>
      </c>
      <c r="N4410" t="s">
        <v>17</v>
      </c>
    </row>
    <row r="4411" spans="1:14" x14ac:dyDescent="0.3">
      <c r="A4411">
        <v>4410</v>
      </c>
      <c r="B4411" t="s">
        <v>12977</v>
      </c>
      <c r="C4411" t="s">
        <v>12978</v>
      </c>
      <c r="D4411" t="s">
        <v>12979</v>
      </c>
      <c r="E4411">
        <v>-1.1854688524999899</v>
      </c>
      <c r="F4411">
        <v>10.073822566</v>
      </c>
      <c r="G4411">
        <v>-8.0980210888047601</v>
      </c>
      <c r="H4411" s="1">
        <v>3.2580035225301501E-10</v>
      </c>
      <c r="I4411" s="1">
        <v>4.0995219933495203E-8</v>
      </c>
      <c r="J4411">
        <v>15.443653141778601</v>
      </c>
      <c r="K4411">
        <v>-1.1854688524999899</v>
      </c>
      <c r="L4411" s="1">
        <v>4.0995219933495203E-8</v>
      </c>
      <c r="M4411" t="s">
        <v>229</v>
      </c>
      <c r="N4411" t="s">
        <v>17</v>
      </c>
    </row>
    <row r="4412" spans="1:14" x14ac:dyDescent="0.3">
      <c r="A4412">
        <v>4411</v>
      </c>
      <c r="B4412" t="s">
        <v>12980</v>
      </c>
      <c r="C4412" t="s">
        <v>12981</v>
      </c>
      <c r="D4412" t="s">
        <v>12982</v>
      </c>
      <c r="E4412">
        <v>-9.3322658332883901E-4</v>
      </c>
      <c r="F4412">
        <v>7.1986901084444401</v>
      </c>
      <c r="G4412">
        <v>-1.2513572338466899E-2</v>
      </c>
      <c r="H4412">
        <v>0.990073310088879</v>
      </c>
      <c r="I4412">
        <v>0.99445864331925604</v>
      </c>
      <c r="J4412">
        <v>-3.9006937250262901</v>
      </c>
      <c r="K4412">
        <v>-9.3322658332883901E-4</v>
      </c>
      <c r="L4412">
        <v>0.99445864331925604</v>
      </c>
      <c r="M4412" t="s">
        <v>16</v>
      </c>
      <c r="N4412" t="s">
        <v>17</v>
      </c>
    </row>
    <row r="4413" spans="1:14" x14ac:dyDescent="0.3">
      <c r="A4413">
        <v>4412</v>
      </c>
      <c r="B4413" t="s">
        <v>12983</v>
      </c>
      <c r="C4413" t="s">
        <v>12984</v>
      </c>
      <c r="D4413" t="s">
        <v>12985</v>
      </c>
      <c r="E4413">
        <v>1.4297006935833401</v>
      </c>
      <c r="F4413">
        <v>9.1998284219999995</v>
      </c>
      <c r="G4413">
        <v>4.2860539669421103</v>
      </c>
      <c r="H4413" s="1">
        <v>9.9593976357875401E-5</v>
      </c>
      <c r="I4413">
        <v>1.2358516513055399E-3</v>
      </c>
      <c r="J4413">
        <v>3.62414543393185</v>
      </c>
      <c r="K4413">
        <v>1.4297006935833401</v>
      </c>
      <c r="L4413">
        <v>1.2358516513055399E-3</v>
      </c>
      <c r="M4413" t="s">
        <v>132</v>
      </c>
      <c r="N4413" t="s">
        <v>17</v>
      </c>
    </row>
    <row r="4414" spans="1:14" x14ac:dyDescent="0.3">
      <c r="A4414">
        <v>4413</v>
      </c>
      <c r="B4414" t="s">
        <v>12986</v>
      </c>
      <c r="C4414" t="s">
        <v>12987</v>
      </c>
      <c r="D4414" t="s">
        <v>12988</v>
      </c>
      <c r="E4414">
        <v>-2.3201078568333302</v>
      </c>
      <c r="F4414">
        <v>9.3712169557777791</v>
      </c>
      <c r="G4414">
        <v>-12.5072298416669</v>
      </c>
      <c r="H4414" s="1">
        <v>5.6419023500746298E-16</v>
      </c>
      <c r="I4414" s="1">
        <v>2.9106574224035E-12</v>
      </c>
      <c r="J4414">
        <v>27.470014820522302</v>
      </c>
      <c r="K4414">
        <v>-2.3201078568333302</v>
      </c>
      <c r="L4414" s="1">
        <v>2.9106574224035E-12</v>
      </c>
      <c r="M4414" t="s">
        <v>229</v>
      </c>
      <c r="N4414" t="s">
        <v>17</v>
      </c>
    </row>
    <row r="4415" spans="1:14" x14ac:dyDescent="0.3">
      <c r="A4415">
        <v>4414</v>
      </c>
      <c r="B4415" t="s">
        <v>12989</v>
      </c>
      <c r="C4415" t="s">
        <v>12990</v>
      </c>
      <c r="D4415" t="s">
        <v>12991</v>
      </c>
      <c r="E4415">
        <v>-0.25931788949999501</v>
      </c>
      <c r="F4415">
        <v>7.1526128635555599</v>
      </c>
      <c r="G4415">
        <v>-3.15006757855704</v>
      </c>
      <c r="H4415">
        <v>2.9561871006585898E-3</v>
      </c>
      <c r="I4415">
        <v>1.7504699285277099E-2</v>
      </c>
      <c r="J4415">
        <v>0.50227582421658401</v>
      </c>
      <c r="K4415">
        <v>-0.25931788949999501</v>
      </c>
      <c r="L4415">
        <v>1.7504699285277099E-2</v>
      </c>
      <c r="M4415" t="s">
        <v>16</v>
      </c>
      <c r="N4415" t="s">
        <v>17</v>
      </c>
    </row>
    <row r="4416" spans="1:14" x14ac:dyDescent="0.3">
      <c r="A4416">
        <v>4415</v>
      </c>
      <c r="B4416" t="s">
        <v>12992</v>
      </c>
      <c r="C4416" t="s">
        <v>12993</v>
      </c>
      <c r="D4416" t="s">
        <v>12994</v>
      </c>
      <c r="E4416">
        <v>9.5640259333338307E-2</v>
      </c>
      <c r="F4416">
        <v>7.2111758935555601</v>
      </c>
      <c r="G4416">
        <v>0.98712014698522998</v>
      </c>
      <c r="H4416">
        <v>0.329063650148054</v>
      </c>
      <c r="I4416">
        <v>0.51303937241180797</v>
      </c>
      <c r="J4416">
        <v>-3.4243574809194999</v>
      </c>
      <c r="K4416">
        <v>9.5640259333338307E-2</v>
      </c>
      <c r="L4416">
        <v>0.51303937241180797</v>
      </c>
      <c r="M4416" t="s">
        <v>16</v>
      </c>
      <c r="N4416" t="s">
        <v>17</v>
      </c>
    </row>
    <row r="4417" spans="1:14" x14ac:dyDescent="0.3">
      <c r="A4417">
        <v>4416</v>
      </c>
      <c r="B4417" t="s">
        <v>12995</v>
      </c>
      <c r="C4417" t="s">
        <v>12996</v>
      </c>
      <c r="D4417" t="s">
        <v>12997</v>
      </c>
      <c r="E4417">
        <v>-8.5919496333327003E-2</v>
      </c>
      <c r="F4417">
        <v>7.3258035413333298</v>
      </c>
      <c r="G4417">
        <v>-1.18104571518667</v>
      </c>
      <c r="H4417">
        <v>0.24402633128472501</v>
      </c>
      <c r="I4417">
        <v>0.420169159148233</v>
      </c>
      <c r="J4417">
        <v>-3.22211728972575</v>
      </c>
      <c r="K4417">
        <v>-8.5919496333327003E-2</v>
      </c>
      <c r="L4417">
        <v>0.420169159148233</v>
      </c>
      <c r="M4417" t="s">
        <v>16</v>
      </c>
      <c r="N4417" t="s">
        <v>17</v>
      </c>
    </row>
    <row r="4418" spans="1:14" x14ac:dyDescent="0.3">
      <c r="A4418">
        <v>4417</v>
      </c>
      <c r="B4418" t="s">
        <v>12998</v>
      </c>
      <c r="C4418" t="s">
        <v>12999</v>
      </c>
      <c r="D4418" t="s">
        <v>13000</v>
      </c>
      <c r="E4418">
        <v>0.16663540666667201</v>
      </c>
      <c r="F4418">
        <v>7.8232779844444398</v>
      </c>
      <c r="G4418">
        <v>1.0336018928145601</v>
      </c>
      <c r="H4418">
        <v>0.30705648738101998</v>
      </c>
      <c r="I4418">
        <v>0.48929866205364803</v>
      </c>
      <c r="J4418">
        <v>-3.3790076585984998</v>
      </c>
      <c r="K4418">
        <v>0.16663540666667201</v>
      </c>
      <c r="L4418">
        <v>0.48929866205364803</v>
      </c>
      <c r="M4418" t="s">
        <v>16</v>
      </c>
      <c r="N4418" t="s">
        <v>17</v>
      </c>
    </row>
    <row r="4419" spans="1:14" x14ac:dyDescent="0.3">
      <c r="A4419">
        <v>4418</v>
      </c>
      <c r="B4419" t="s">
        <v>13001</v>
      </c>
      <c r="C4419" t="s">
        <v>13002</v>
      </c>
      <c r="D4419" t="s">
        <v>13003</v>
      </c>
      <c r="E4419">
        <v>-0.133068949083326</v>
      </c>
      <c r="F4419">
        <v>6.9408670099999998</v>
      </c>
      <c r="G4419">
        <v>-3.3223938930988299</v>
      </c>
      <c r="H4419">
        <v>1.8201922479734499E-3</v>
      </c>
      <c r="I4419">
        <v>1.2207070737431E-2</v>
      </c>
      <c r="J4419">
        <v>0.94297364012114504</v>
      </c>
      <c r="K4419">
        <v>-0.133068949083326</v>
      </c>
      <c r="L4419">
        <v>1.2207070737431E-2</v>
      </c>
      <c r="M4419" t="s">
        <v>16</v>
      </c>
      <c r="N4419" t="s">
        <v>17</v>
      </c>
    </row>
    <row r="4420" spans="1:14" x14ac:dyDescent="0.3">
      <c r="A4420">
        <v>4419</v>
      </c>
      <c r="B4420" t="s">
        <v>13004</v>
      </c>
      <c r="C4420" t="s">
        <v>13005</v>
      </c>
      <c r="D4420" t="s">
        <v>13006</v>
      </c>
      <c r="E4420">
        <v>9.6937153333387406E-3</v>
      </c>
      <c r="F4420">
        <v>6.8128924202222203</v>
      </c>
      <c r="G4420">
        <v>0.23802041391755099</v>
      </c>
      <c r="H4420">
        <v>0.81298717456351999</v>
      </c>
      <c r="I4420">
        <v>0.89390469598746802</v>
      </c>
      <c r="J4420">
        <v>-3.87276986465438</v>
      </c>
      <c r="K4420">
        <v>9.6937153333387406E-3</v>
      </c>
      <c r="L4420">
        <v>0.89390469598746802</v>
      </c>
      <c r="M4420" t="s">
        <v>16</v>
      </c>
      <c r="N4420" t="s">
        <v>17</v>
      </c>
    </row>
    <row r="4421" spans="1:14" x14ac:dyDescent="0.3">
      <c r="A4421">
        <v>4420</v>
      </c>
      <c r="B4421" t="s">
        <v>13007</v>
      </c>
      <c r="C4421" t="s">
        <v>13008</v>
      </c>
      <c r="D4421" t="s">
        <v>13009</v>
      </c>
      <c r="E4421">
        <v>-0.119578726999998</v>
      </c>
      <c r="F4421">
        <v>7.84020219177778</v>
      </c>
      <c r="G4421">
        <v>-0.95482053990932003</v>
      </c>
      <c r="H4421">
        <v>0.34496487027313499</v>
      </c>
      <c r="I4421">
        <v>0.52838946329106795</v>
      </c>
      <c r="J4421">
        <v>-3.4546973198701001</v>
      </c>
      <c r="K4421">
        <v>-0.119578726999998</v>
      </c>
      <c r="L4421">
        <v>0.52838946329106795</v>
      </c>
      <c r="M4421" t="s">
        <v>16</v>
      </c>
      <c r="N4421" t="s">
        <v>17</v>
      </c>
    </row>
    <row r="4422" spans="1:14" x14ac:dyDescent="0.3">
      <c r="A4422">
        <v>4421</v>
      </c>
      <c r="B4422" t="s">
        <v>13010</v>
      </c>
      <c r="C4422" t="s">
        <v>13011</v>
      </c>
      <c r="D4422" t="s">
        <v>13012</v>
      </c>
      <c r="E4422">
        <v>-1.0467803333282801E-3</v>
      </c>
      <c r="F4422">
        <v>6.7792170544444401</v>
      </c>
      <c r="G4422">
        <v>-2.5394177130699899E-2</v>
      </c>
      <c r="H4422">
        <v>0.97985713992901702</v>
      </c>
      <c r="I4422">
        <v>0.98920463478182097</v>
      </c>
      <c r="J4422">
        <v>-3.9004522328015798</v>
      </c>
      <c r="K4422">
        <v>-1.0467803333282801E-3</v>
      </c>
      <c r="L4422">
        <v>0.98920463478182097</v>
      </c>
      <c r="M4422" t="s">
        <v>16</v>
      </c>
      <c r="N4422" t="s">
        <v>17</v>
      </c>
    </row>
    <row r="4423" spans="1:14" x14ac:dyDescent="0.3">
      <c r="A4423">
        <v>4422</v>
      </c>
      <c r="B4423" t="s">
        <v>13013</v>
      </c>
      <c r="C4423" t="s">
        <v>13014</v>
      </c>
      <c r="D4423" t="s">
        <v>13015</v>
      </c>
      <c r="E4423">
        <v>-0.15762336491666501</v>
      </c>
      <c r="F4423">
        <v>7.2198532828888897</v>
      </c>
      <c r="G4423">
        <v>-3.1541617303110998</v>
      </c>
      <c r="H4423">
        <v>2.9227463878492002E-3</v>
      </c>
      <c r="I4423">
        <v>1.7371484579394001E-2</v>
      </c>
      <c r="J4423">
        <v>0.51258201180438301</v>
      </c>
      <c r="K4423">
        <v>-0.15762336491666501</v>
      </c>
      <c r="L4423">
        <v>1.7371484579394001E-2</v>
      </c>
      <c r="M4423" t="s">
        <v>16</v>
      </c>
      <c r="N4423" t="s">
        <v>17</v>
      </c>
    </row>
    <row r="4424" spans="1:14" x14ac:dyDescent="0.3">
      <c r="A4424">
        <v>4423</v>
      </c>
      <c r="B4424" t="s">
        <v>13016</v>
      </c>
      <c r="C4424" t="s">
        <v>13017</v>
      </c>
      <c r="D4424" t="s">
        <v>13018</v>
      </c>
      <c r="E4424">
        <v>2.5630485833376699E-3</v>
      </c>
      <c r="F4424">
        <v>6.89496265711111</v>
      </c>
      <c r="G4424">
        <v>5.8138435377305397E-2</v>
      </c>
      <c r="H4424">
        <v>0.95390563439838805</v>
      </c>
      <c r="I4424">
        <v>0.97531569496334303</v>
      </c>
      <c r="J4424">
        <v>-3.8990994956155398</v>
      </c>
      <c r="K4424">
        <v>2.5630485833376699E-3</v>
      </c>
      <c r="L4424">
        <v>0.97531569496334303</v>
      </c>
      <c r="M4424" t="s">
        <v>16</v>
      </c>
      <c r="N4424" t="s">
        <v>17</v>
      </c>
    </row>
    <row r="4425" spans="1:14" x14ac:dyDescent="0.3">
      <c r="A4425">
        <v>4424</v>
      </c>
      <c r="B4425" t="s">
        <v>13019</v>
      </c>
      <c r="C4425" t="s">
        <v>13020</v>
      </c>
      <c r="D4425" t="s">
        <v>13021</v>
      </c>
      <c r="E4425">
        <v>9.2644597916674301E-2</v>
      </c>
      <c r="F4425">
        <v>7.4737895582222196</v>
      </c>
      <c r="G4425">
        <v>0.88564754290725201</v>
      </c>
      <c r="H4425">
        <v>0.38069591854388801</v>
      </c>
      <c r="I4425">
        <v>0.56380371573644805</v>
      </c>
      <c r="J4425">
        <v>-3.5164150182715299</v>
      </c>
      <c r="K4425">
        <v>9.2644597916674301E-2</v>
      </c>
      <c r="L4425">
        <v>0.56380371573644805</v>
      </c>
      <c r="M4425" t="s">
        <v>16</v>
      </c>
      <c r="N4425" t="s">
        <v>17</v>
      </c>
    </row>
    <row r="4426" spans="1:14" x14ac:dyDescent="0.3">
      <c r="A4426">
        <v>4425</v>
      </c>
      <c r="B4426" t="s">
        <v>13022</v>
      </c>
      <c r="C4426" t="s">
        <v>13023</v>
      </c>
      <c r="D4426" t="s">
        <v>13024</v>
      </c>
      <c r="E4426">
        <v>-5.0492616666542001E-4</v>
      </c>
      <c r="F4426">
        <v>6.96615872955556</v>
      </c>
      <c r="G4426">
        <v>-1.3674682401092301E-2</v>
      </c>
      <c r="H4426">
        <v>0.98915228806276401</v>
      </c>
      <c r="I4426">
        <v>0.99401642365278098</v>
      </c>
      <c r="J4426">
        <v>-3.9006786859483</v>
      </c>
      <c r="K4426">
        <v>-5.0492616666542001E-4</v>
      </c>
      <c r="L4426">
        <v>0.99401642365278098</v>
      </c>
      <c r="M4426" t="s">
        <v>16</v>
      </c>
      <c r="N4426" t="s">
        <v>17</v>
      </c>
    </row>
    <row r="4427" spans="1:14" x14ac:dyDescent="0.3">
      <c r="A4427">
        <v>4426</v>
      </c>
      <c r="B4427" t="s">
        <v>13025</v>
      </c>
      <c r="C4427" t="s">
        <v>13026</v>
      </c>
      <c r="D4427" t="s">
        <v>13027</v>
      </c>
      <c r="E4427">
        <v>8.72198720000084E-2</v>
      </c>
      <c r="F4427">
        <v>7.7896756522222201</v>
      </c>
      <c r="G4427">
        <v>1.04991295900593</v>
      </c>
      <c r="H4427">
        <v>0.29957844153622798</v>
      </c>
      <c r="I4427">
        <v>0.48147201865588801</v>
      </c>
      <c r="J4427">
        <v>-3.36262371667662</v>
      </c>
      <c r="K4427">
        <v>8.72198720000084E-2</v>
      </c>
      <c r="L4427">
        <v>0.48147201865588801</v>
      </c>
      <c r="M4427" t="s">
        <v>16</v>
      </c>
      <c r="N4427" t="s">
        <v>17</v>
      </c>
    </row>
    <row r="4428" spans="1:14" x14ac:dyDescent="0.3">
      <c r="A4428">
        <v>4427</v>
      </c>
      <c r="B4428" t="s">
        <v>13028</v>
      </c>
      <c r="C4428" t="s">
        <v>13029</v>
      </c>
      <c r="D4428" t="s">
        <v>13030</v>
      </c>
      <c r="E4428">
        <v>-5.0752205999992299E-2</v>
      </c>
      <c r="F4428">
        <v>6.7684120964444396</v>
      </c>
      <c r="G4428">
        <v>-1.2744685946698999</v>
      </c>
      <c r="H4428">
        <v>0.20928958503158099</v>
      </c>
      <c r="I4428">
        <v>0.380077093401682</v>
      </c>
      <c r="J4428">
        <v>-3.11260393183397</v>
      </c>
      <c r="K4428">
        <v>-5.0752205999992299E-2</v>
      </c>
      <c r="L4428">
        <v>0.380077093401682</v>
      </c>
      <c r="M4428" t="s">
        <v>16</v>
      </c>
      <c r="N4428" t="s">
        <v>17</v>
      </c>
    </row>
    <row r="4429" spans="1:14" x14ac:dyDescent="0.3">
      <c r="A4429">
        <v>4428</v>
      </c>
      <c r="B4429" t="s">
        <v>13031</v>
      </c>
      <c r="C4429" t="s">
        <v>13032</v>
      </c>
      <c r="D4429" t="s">
        <v>13033</v>
      </c>
      <c r="E4429">
        <v>1.39533271666714E-2</v>
      </c>
      <c r="F4429">
        <v>6.9176935364444399</v>
      </c>
      <c r="G4429">
        <v>0.31510633091003498</v>
      </c>
      <c r="H4429">
        <v>0.75419336059012299</v>
      </c>
      <c r="I4429">
        <v>0.85611866041793405</v>
      </c>
      <c r="J4429">
        <v>-3.8517206385787901</v>
      </c>
      <c r="K4429">
        <v>1.39533271666714E-2</v>
      </c>
      <c r="L4429">
        <v>0.85611866041793405</v>
      </c>
      <c r="M4429" t="s">
        <v>16</v>
      </c>
      <c r="N4429" t="s">
        <v>17</v>
      </c>
    </row>
    <row r="4430" spans="1:14" x14ac:dyDescent="0.3">
      <c r="A4430">
        <v>4429</v>
      </c>
      <c r="B4430" t="s">
        <v>13034</v>
      </c>
      <c r="C4430" t="s">
        <v>13035</v>
      </c>
      <c r="D4430" t="s">
        <v>13036</v>
      </c>
      <c r="E4430">
        <v>7.3456162750008297E-2</v>
      </c>
      <c r="F4430">
        <v>6.8907645426666697</v>
      </c>
      <c r="G4430">
        <v>1.78794678307605</v>
      </c>
      <c r="H4430">
        <v>8.0778615425320693E-2</v>
      </c>
      <c r="I4430">
        <v>0.19523863995279001</v>
      </c>
      <c r="J4430">
        <v>-2.3771370640824401</v>
      </c>
      <c r="K4430">
        <v>7.3456162750008297E-2</v>
      </c>
      <c r="L4430">
        <v>0.19523863995279001</v>
      </c>
      <c r="M4430" t="s">
        <v>16</v>
      </c>
      <c r="N4430" t="s">
        <v>17</v>
      </c>
    </row>
    <row r="4431" spans="1:14" x14ac:dyDescent="0.3">
      <c r="A4431">
        <v>4430</v>
      </c>
      <c r="B4431" t="s">
        <v>13037</v>
      </c>
      <c r="C4431" t="s">
        <v>13038</v>
      </c>
      <c r="D4431" t="s">
        <v>13039</v>
      </c>
      <c r="E4431">
        <v>-1.7797171916657601E-2</v>
      </c>
      <c r="F4431">
        <v>6.9956562188888904</v>
      </c>
      <c r="G4431">
        <v>-0.40487292706157302</v>
      </c>
      <c r="H4431">
        <v>0.68756268252566999</v>
      </c>
      <c r="I4431">
        <v>0.814357086414494</v>
      </c>
      <c r="J4431">
        <v>-3.8198553998954199</v>
      </c>
      <c r="K4431">
        <v>-1.7797171916657601E-2</v>
      </c>
      <c r="L4431">
        <v>0.814357086414494</v>
      </c>
      <c r="M4431" t="s">
        <v>16</v>
      </c>
      <c r="N4431" t="s">
        <v>17</v>
      </c>
    </row>
    <row r="4432" spans="1:14" x14ac:dyDescent="0.3">
      <c r="A4432">
        <v>4431</v>
      </c>
      <c r="B4432" t="s">
        <v>13040</v>
      </c>
      <c r="C4432" t="s">
        <v>13041</v>
      </c>
      <c r="D4432" t="s">
        <v>13042</v>
      </c>
      <c r="E4432">
        <v>-0.14464834183332501</v>
      </c>
      <c r="F4432">
        <v>6.9151048633333296</v>
      </c>
      <c r="G4432">
        <v>-2.67979856997585</v>
      </c>
      <c r="H4432">
        <v>1.0373837441725001E-2</v>
      </c>
      <c r="I4432">
        <v>4.3564206236759898E-2</v>
      </c>
      <c r="J4432">
        <v>-0.62310315433234098</v>
      </c>
      <c r="K4432">
        <v>-0.14464834183332501</v>
      </c>
      <c r="L4432">
        <v>4.3564206236759898E-2</v>
      </c>
      <c r="M4432" t="s">
        <v>16</v>
      </c>
      <c r="N4432" t="s">
        <v>17</v>
      </c>
    </row>
    <row r="4433" spans="1:14" x14ac:dyDescent="0.3">
      <c r="A4433">
        <v>4432</v>
      </c>
      <c r="B4433" t="s">
        <v>13043</v>
      </c>
      <c r="C4433" t="s">
        <v>13044</v>
      </c>
      <c r="D4433" t="s">
        <v>13045</v>
      </c>
      <c r="E4433">
        <v>0.334377617500007</v>
      </c>
      <c r="F4433">
        <v>7.3804785664444399</v>
      </c>
      <c r="G4433">
        <v>1.8816395274122599</v>
      </c>
      <c r="H4433">
        <v>6.6613057180964899E-2</v>
      </c>
      <c r="I4433">
        <v>0.17025353579222099</v>
      </c>
      <c r="J4433">
        <v>-2.2197614085539801</v>
      </c>
      <c r="K4433">
        <v>0.334377617500007</v>
      </c>
      <c r="L4433">
        <v>0.17025353579222099</v>
      </c>
      <c r="M4433" t="s">
        <v>16</v>
      </c>
      <c r="N4433" t="s">
        <v>17</v>
      </c>
    </row>
    <row r="4434" spans="1:14" x14ac:dyDescent="0.3">
      <c r="A4434">
        <v>4433</v>
      </c>
      <c r="B4434" t="s">
        <v>13046</v>
      </c>
      <c r="C4434" t="s">
        <v>13047</v>
      </c>
      <c r="D4434" t="s">
        <v>13048</v>
      </c>
      <c r="E4434">
        <v>1.0219728779999999</v>
      </c>
      <c r="F4434">
        <v>7.8374249908888904</v>
      </c>
      <c r="G4434">
        <v>3.4572755559764499</v>
      </c>
      <c r="H4434">
        <v>1.2349261201733E-3</v>
      </c>
      <c r="I4434">
        <v>9.0874416729193903E-3</v>
      </c>
      <c r="J4434">
        <v>1.2973191457487301</v>
      </c>
      <c r="K4434">
        <v>1.0219728779999999</v>
      </c>
      <c r="L4434">
        <v>9.0874416729193903E-3</v>
      </c>
      <c r="M4434" t="s">
        <v>132</v>
      </c>
      <c r="N4434" t="s">
        <v>17</v>
      </c>
    </row>
    <row r="4435" spans="1:14" x14ac:dyDescent="0.3">
      <c r="A4435">
        <v>4434</v>
      </c>
      <c r="B4435" t="s">
        <v>13049</v>
      </c>
      <c r="C4435" t="s">
        <v>13050</v>
      </c>
      <c r="D4435" t="s">
        <v>13051</v>
      </c>
      <c r="E4435">
        <v>-0.61573156924999395</v>
      </c>
      <c r="F4435">
        <v>7.9662462851111098</v>
      </c>
      <c r="G4435">
        <v>-6.65340006006058</v>
      </c>
      <c r="H4435" s="1">
        <v>3.9542882201879901E-8</v>
      </c>
      <c r="I4435" s="1">
        <v>2.1417504386298998E-6</v>
      </c>
      <c r="J4435">
        <v>10.963746567355701</v>
      </c>
      <c r="K4435">
        <v>-0.61573156924999395</v>
      </c>
      <c r="L4435" s="1">
        <v>2.1417504386298998E-6</v>
      </c>
      <c r="M4435" t="s">
        <v>16</v>
      </c>
      <c r="N4435" t="s">
        <v>17</v>
      </c>
    </row>
    <row r="4436" spans="1:14" x14ac:dyDescent="0.3">
      <c r="A4436">
        <v>4435</v>
      </c>
      <c r="B4436" t="s">
        <v>13052</v>
      </c>
      <c r="C4436" t="s">
        <v>13053</v>
      </c>
      <c r="D4436" t="s">
        <v>13054</v>
      </c>
      <c r="E4436">
        <v>-3.5753620499992401E-2</v>
      </c>
      <c r="F4436">
        <v>7.3712226879999996</v>
      </c>
      <c r="G4436">
        <v>-0.37301092370482802</v>
      </c>
      <c r="H4436">
        <v>0.71095878172133598</v>
      </c>
      <c r="I4436">
        <v>0.82942038368058102</v>
      </c>
      <c r="J4436">
        <v>-3.8320695868845198</v>
      </c>
      <c r="K4436">
        <v>-3.5753620499992401E-2</v>
      </c>
      <c r="L4436">
        <v>0.82942038368058102</v>
      </c>
      <c r="M4436" t="s">
        <v>16</v>
      </c>
      <c r="N4436" t="s">
        <v>17</v>
      </c>
    </row>
    <row r="4437" spans="1:14" x14ac:dyDescent="0.3">
      <c r="A4437">
        <v>4436</v>
      </c>
      <c r="B4437" t="s">
        <v>13055</v>
      </c>
      <c r="C4437" t="s">
        <v>13056</v>
      </c>
      <c r="D4437" t="s">
        <v>13057</v>
      </c>
      <c r="E4437">
        <v>4.9544138333339503E-2</v>
      </c>
      <c r="F4437">
        <v>6.7907681964444402</v>
      </c>
      <c r="G4437">
        <v>1.3511303626398099</v>
      </c>
      <c r="H4437">
        <v>0.18366628597978499</v>
      </c>
      <c r="I4437">
        <v>0.34823019822481099</v>
      </c>
      <c r="J4437">
        <v>-3.0169888529980202</v>
      </c>
      <c r="K4437">
        <v>4.9544138333339503E-2</v>
      </c>
      <c r="L4437">
        <v>0.34823019822481099</v>
      </c>
      <c r="M4437" t="s">
        <v>16</v>
      </c>
      <c r="N4437" t="s">
        <v>17</v>
      </c>
    </row>
    <row r="4438" spans="1:14" x14ac:dyDescent="0.3">
      <c r="A4438">
        <v>4437</v>
      </c>
      <c r="B4438" t="s">
        <v>13058</v>
      </c>
      <c r="C4438" t="s">
        <v>13059</v>
      </c>
      <c r="D4438" t="s">
        <v>13060</v>
      </c>
      <c r="E4438">
        <v>7.48354381666783E-2</v>
      </c>
      <c r="F4438">
        <v>7.1800629766666697</v>
      </c>
      <c r="G4438">
        <v>0.94420899619377097</v>
      </c>
      <c r="H4438">
        <v>0.35029791503856</v>
      </c>
      <c r="I4438">
        <v>0.53395980017253097</v>
      </c>
      <c r="J4438">
        <v>-3.4644541935833399</v>
      </c>
      <c r="K4438">
        <v>7.48354381666783E-2</v>
      </c>
      <c r="L4438">
        <v>0.53395980017253097</v>
      </c>
      <c r="M4438" t="s">
        <v>16</v>
      </c>
      <c r="N4438" t="s">
        <v>17</v>
      </c>
    </row>
    <row r="4439" spans="1:14" x14ac:dyDescent="0.3">
      <c r="A4439">
        <v>4438</v>
      </c>
      <c r="B4439" t="s">
        <v>13061</v>
      </c>
      <c r="C4439" t="s">
        <v>13062</v>
      </c>
      <c r="D4439" t="s">
        <v>13063</v>
      </c>
      <c r="E4439">
        <v>-0.86341728808332796</v>
      </c>
      <c r="F4439">
        <v>8.9522057926666694</v>
      </c>
      <c r="G4439">
        <v>-4.5715059880082602</v>
      </c>
      <c r="H4439" s="1">
        <v>4.0115616627402898E-5</v>
      </c>
      <c r="I4439">
        <v>5.9943943861193801E-4</v>
      </c>
      <c r="J4439">
        <v>4.4721204642469798</v>
      </c>
      <c r="K4439">
        <v>-0.86341728808332796</v>
      </c>
      <c r="L4439">
        <v>5.9943943861193801E-4</v>
      </c>
      <c r="M4439" t="s">
        <v>16</v>
      </c>
      <c r="N4439" t="s">
        <v>17</v>
      </c>
    </row>
    <row r="4440" spans="1:14" x14ac:dyDescent="0.3">
      <c r="A4440">
        <v>4439</v>
      </c>
      <c r="B4440" t="s">
        <v>4603</v>
      </c>
      <c r="C4440" t="s">
        <v>4604</v>
      </c>
      <c r="D4440" t="s">
        <v>13064</v>
      </c>
      <c r="E4440">
        <v>0.13452537216667401</v>
      </c>
      <c r="F4440">
        <v>8.1604041451111105</v>
      </c>
      <c r="G4440">
        <v>1.2018677249932901</v>
      </c>
      <c r="H4440">
        <v>0.23594193754152801</v>
      </c>
      <c r="I4440">
        <v>0.41086093560504999</v>
      </c>
      <c r="J4440">
        <v>-3.1983815574081502</v>
      </c>
      <c r="K4440">
        <v>0.13452537216667401</v>
      </c>
      <c r="L4440">
        <v>0.41086093560504999</v>
      </c>
      <c r="M4440" t="s">
        <v>16</v>
      </c>
      <c r="N4440" t="s">
        <v>17</v>
      </c>
    </row>
    <row r="4441" spans="1:14" x14ac:dyDescent="0.3">
      <c r="A4441">
        <v>4440</v>
      </c>
      <c r="B4441" t="s">
        <v>13065</v>
      </c>
      <c r="C4441" t="s">
        <v>13066</v>
      </c>
      <c r="D4441" t="s">
        <v>13067</v>
      </c>
      <c r="E4441">
        <v>-0.27058292741666201</v>
      </c>
      <c r="F4441">
        <v>7.3402202157777801</v>
      </c>
      <c r="G4441">
        <v>-3.8088384488870402</v>
      </c>
      <c r="H4441">
        <v>4.3553278841305801E-4</v>
      </c>
      <c r="I4441">
        <v>4.0545962494731701E-3</v>
      </c>
      <c r="J4441">
        <v>2.2557062245504498</v>
      </c>
      <c r="K4441">
        <v>-0.27058292741666201</v>
      </c>
      <c r="L4441">
        <v>4.0545962494731701E-3</v>
      </c>
      <c r="M4441" t="s">
        <v>16</v>
      </c>
      <c r="N4441" t="s">
        <v>17</v>
      </c>
    </row>
    <row r="4442" spans="1:14" x14ac:dyDescent="0.3">
      <c r="A4442">
        <v>4441</v>
      </c>
      <c r="B4442" t="s">
        <v>13068</v>
      </c>
      <c r="C4442" t="s">
        <v>13069</v>
      </c>
      <c r="D4442" t="s">
        <v>13070</v>
      </c>
      <c r="E4442">
        <v>6.0550558916672201E-2</v>
      </c>
      <c r="F4442">
        <v>6.8177009451111097</v>
      </c>
      <c r="G4442">
        <v>1.8694994882262399</v>
      </c>
      <c r="H4442">
        <v>6.8320174403255898E-2</v>
      </c>
      <c r="I4442">
        <v>0.173200874568254</v>
      </c>
      <c r="J4442">
        <v>-2.2405373962058599</v>
      </c>
      <c r="K4442">
        <v>6.0550558916672201E-2</v>
      </c>
      <c r="L4442">
        <v>0.173200874568254</v>
      </c>
      <c r="M4442" t="s">
        <v>16</v>
      </c>
      <c r="N4442" t="s">
        <v>17</v>
      </c>
    </row>
    <row r="4443" spans="1:14" x14ac:dyDescent="0.3">
      <c r="A4443">
        <v>4442</v>
      </c>
      <c r="B4443" t="s">
        <v>13071</v>
      </c>
      <c r="C4443" t="s">
        <v>13072</v>
      </c>
      <c r="D4443" t="s">
        <v>13073</v>
      </c>
      <c r="E4443">
        <v>1.55282290833387E-2</v>
      </c>
      <c r="F4443">
        <v>6.7578393408888902</v>
      </c>
      <c r="G4443">
        <v>0.36013096604502898</v>
      </c>
      <c r="H4443">
        <v>0.72049860621792705</v>
      </c>
      <c r="I4443">
        <v>0.83529265381534501</v>
      </c>
      <c r="J4443">
        <v>-3.8367249742834799</v>
      </c>
      <c r="K4443">
        <v>1.55282290833387E-2</v>
      </c>
      <c r="L4443">
        <v>0.83529265381534501</v>
      </c>
      <c r="M4443" t="s">
        <v>16</v>
      </c>
      <c r="N4443" t="s">
        <v>17</v>
      </c>
    </row>
    <row r="4444" spans="1:14" x14ac:dyDescent="0.3">
      <c r="A4444">
        <v>4443</v>
      </c>
      <c r="B4444" t="s">
        <v>13074</v>
      </c>
      <c r="C4444" t="s">
        <v>13075</v>
      </c>
      <c r="D4444" t="s">
        <v>13076</v>
      </c>
      <c r="E4444">
        <v>-0.33299499041666403</v>
      </c>
      <c r="F4444">
        <v>8.9820326746666694</v>
      </c>
      <c r="G4444">
        <v>-2.03640033841666</v>
      </c>
      <c r="H4444">
        <v>4.78503649994588E-2</v>
      </c>
      <c r="I4444">
        <v>0.13425249496358599</v>
      </c>
      <c r="J4444">
        <v>-1.94510133955592</v>
      </c>
      <c r="K4444">
        <v>-0.33299499041666403</v>
      </c>
      <c r="L4444">
        <v>0.13425249496358599</v>
      </c>
      <c r="M4444" t="s">
        <v>16</v>
      </c>
      <c r="N4444" t="s">
        <v>17</v>
      </c>
    </row>
    <row r="4445" spans="1:14" x14ac:dyDescent="0.3">
      <c r="A4445">
        <v>4444</v>
      </c>
      <c r="B4445" t="s">
        <v>13077</v>
      </c>
      <c r="C4445" t="s">
        <v>13078</v>
      </c>
      <c r="D4445" t="s">
        <v>13079</v>
      </c>
      <c r="E4445">
        <v>3.7952899000007499E-2</v>
      </c>
      <c r="F4445">
        <v>8.0806328993333292</v>
      </c>
      <c r="G4445">
        <v>0.42712949609836998</v>
      </c>
      <c r="H4445">
        <v>0.67139990408455796</v>
      </c>
      <c r="I4445">
        <v>0.80424281640831796</v>
      </c>
      <c r="J4445">
        <v>-3.81073453211016</v>
      </c>
      <c r="K4445">
        <v>3.7952899000007499E-2</v>
      </c>
      <c r="L4445">
        <v>0.80424281640831796</v>
      </c>
      <c r="M4445" t="s">
        <v>16</v>
      </c>
      <c r="N4445" t="s">
        <v>17</v>
      </c>
    </row>
    <row r="4446" spans="1:14" x14ac:dyDescent="0.3">
      <c r="A4446">
        <v>4445</v>
      </c>
      <c r="B4446" t="s">
        <v>13080</v>
      </c>
      <c r="C4446" t="s">
        <v>13081</v>
      </c>
      <c r="D4446" t="s">
        <v>13082</v>
      </c>
      <c r="E4446">
        <v>1.0290520833339501E-2</v>
      </c>
      <c r="F4446">
        <v>7.6297898857777797</v>
      </c>
      <c r="G4446">
        <v>0.119273086585794</v>
      </c>
      <c r="H4446">
        <v>0.90561024771250598</v>
      </c>
      <c r="I4446">
        <v>0.94705179505373105</v>
      </c>
      <c r="J4446">
        <v>-3.8937363305108601</v>
      </c>
      <c r="K4446">
        <v>1.0290520833339501E-2</v>
      </c>
      <c r="L4446">
        <v>0.94705179505373105</v>
      </c>
      <c r="M4446" t="s">
        <v>16</v>
      </c>
      <c r="N4446" t="s">
        <v>17</v>
      </c>
    </row>
    <row r="4447" spans="1:14" x14ac:dyDescent="0.3">
      <c r="A4447">
        <v>4446</v>
      </c>
      <c r="B4447" t="s">
        <v>13083</v>
      </c>
      <c r="C4447" t="s">
        <v>13084</v>
      </c>
      <c r="D4447" t="s">
        <v>13085</v>
      </c>
      <c r="E4447">
        <v>0.100414067416672</v>
      </c>
      <c r="F4447">
        <v>6.8981945362222197</v>
      </c>
      <c r="G4447">
        <v>2.8162985168913499</v>
      </c>
      <c r="H4447">
        <v>7.2852918432082603E-3</v>
      </c>
      <c r="I4447">
        <v>3.3860198755956299E-2</v>
      </c>
      <c r="J4447">
        <v>-0.30896002923777099</v>
      </c>
      <c r="K4447">
        <v>0.100414067416672</v>
      </c>
      <c r="L4447">
        <v>3.3860198755956299E-2</v>
      </c>
      <c r="M4447" t="s">
        <v>16</v>
      </c>
      <c r="N4447" t="s">
        <v>17</v>
      </c>
    </row>
    <row r="4448" spans="1:14" x14ac:dyDescent="0.3">
      <c r="A4448">
        <v>4447</v>
      </c>
      <c r="B4448" t="s">
        <v>13086</v>
      </c>
      <c r="C4448" t="s">
        <v>13087</v>
      </c>
      <c r="D4448" t="s">
        <v>13088</v>
      </c>
      <c r="E4448">
        <v>-2.7874292583326198E-2</v>
      </c>
      <c r="F4448">
        <v>6.90249140355556</v>
      </c>
      <c r="G4448">
        <v>-0.52199911560851897</v>
      </c>
      <c r="H4448">
        <v>0.60432919974092802</v>
      </c>
      <c r="I4448">
        <v>0.75563120248750504</v>
      </c>
      <c r="J4448">
        <v>-3.7664403995426698</v>
      </c>
      <c r="K4448">
        <v>-2.7874292583326198E-2</v>
      </c>
      <c r="L4448">
        <v>0.75563120248750504</v>
      </c>
      <c r="M4448" t="s">
        <v>16</v>
      </c>
      <c r="N4448" t="s">
        <v>17</v>
      </c>
    </row>
    <row r="4449" spans="1:14" x14ac:dyDescent="0.3">
      <c r="A4449">
        <v>4448</v>
      </c>
      <c r="B4449" t="s">
        <v>13089</v>
      </c>
      <c r="C4449" t="s">
        <v>13090</v>
      </c>
      <c r="D4449" t="s">
        <v>13091</v>
      </c>
      <c r="E4449">
        <v>7.7277206500005094E-2</v>
      </c>
      <c r="F4449">
        <v>6.9141701659999999</v>
      </c>
      <c r="G4449">
        <v>2.11899887031753</v>
      </c>
      <c r="H4449">
        <v>3.9859960589575097E-2</v>
      </c>
      <c r="I4449">
        <v>0.117239188529999</v>
      </c>
      <c r="J4449">
        <v>-1.79123614604658</v>
      </c>
      <c r="K4449">
        <v>7.7277206500005094E-2</v>
      </c>
      <c r="L4449">
        <v>0.117239188529999</v>
      </c>
      <c r="M4449" t="s">
        <v>16</v>
      </c>
      <c r="N4449" t="s">
        <v>17</v>
      </c>
    </row>
    <row r="4450" spans="1:14" x14ac:dyDescent="0.3">
      <c r="A4450">
        <v>4449</v>
      </c>
      <c r="B4450" t="s">
        <v>13092</v>
      </c>
      <c r="C4450" t="s">
        <v>13093</v>
      </c>
      <c r="D4450" t="s">
        <v>13094</v>
      </c>
      <c r="E4450">
        <v>6.9032901666714599E-3</v>
      </c>
      <c r="F4450">
        <v>6.7549768731111097</v>
      </c>
      <c r="G4450">
        <v>0.18046727747622601</v>
      </c>
      <c r="H4450">
        <v>0.85762710430692202</v>
      </c>
      <c r="I4450">
        <v>0.91883171338972902</v>
      </c>
      <c r="J4450">
        <v>-3.8846694836503199</v>
      </c>
      <c r="K4450">
        <v>6.9032901666714599E-3</v>
      </c>
      <c r="L4450">
        <v>0.91883171338972902</v>
      </c>
      <c r="M4450" t="s">
        <v>16</v>
      </c>
      <c r="N4450" t="s">
        <v>17</v>
      </c>
    </row>
    <row r="4451" spans="1:14" x14ac:dyDescent="0.3">
      <c r="A4451">
        <v>4450</v>
      </c>
      <c r="B4451" t="s">
        <v>13095</v>
      </c>
      <c r="C4451" t="s">
        <v>13096</v>
      </c>
      <c r="D4451" t="s">
        <v>13097</v>
      </c>
      <c r="E4451">
        <v>-0.105037772666662</v>
      </c>
      <c r="F4451">
        <v>6.9567496877777799</v>
      </c>
      <c r="G4451">
        <v>-2.6047814206865501</v>
      </c>
      <c r="H4451">
        <v>1.2546566189797E-2</v>
      </c>
      <c r="I4451">
        <v>5.0289796721945897E-2</v>
      </c>
      <c r="J4451">
        <v>-0.79106698040964196</v>
      </c>
      <c r="K4451">
        <v>-0.105037772666662</v>
      </c>
      <c r="L4451">
        <v>5.0289796721945897E-2</v>
      </c>
      <c r="M4451" t="s">
        <v>16</v>
      </c>
      <c r="N4451" t="s">
        <v>17</v>
      </c>
    </row>
    <row r="4452" spans="1:14" x14ac:dyDescent="0.3">
      <c r="A4452">
        <v>4451</v>
      </c>
      <c r="B4452" t="s">
        <v>4332</v>
      </c>
      <c r="C4452" t="s">
        <v>4333</v>
      </c>
      <c r="D4452" t="s">
        <v>13098</v>
      </c>
      <c r="E4452">
        <v>4.1543789500009302E-2</v>
      </c>
      <c r="F4452">
        <v>6.8472845013333297</v>
      </c>
      <c r="G4452">
        <v>0.86453305042789097</v>
      </c>
      <c r="H4452">
        <v>0.39205581751719598</v>
      </c>
      <c r="I4452">
        <v>0.57521505952928298</v>
      </c>
      <c r="J4452">
        <v>-3.5343641490414601</v>
      </c>
      <c r="K4452">
        <v>4.1543789500009302E-2</v>
      </c>
      <c r="L4452">
        <v>0.57521505952928298</v>
      </c>
      <c r="M4452" t="s">
        <v>16</v>
      </c>
      <c r="N4452" t="s">
        <v>17</v>
      </c>
    </row>
    <row r="4453" spans="1:14" x14ac:dyDescent="0.3">
      <c r="A4453">
        <v>4452</v>
      </c>
      <c r="B4453" t="s">
        <v>13099</v>
      </c>
      <c r="C4453" t="s">
        <v>13100</v>
      </c>
      <c r="D4453" t="s">
        <v>13101</v>
      </c>
      <c r="E4453">
        <v>7.50448208334653E-3</v>
      </c>
      <c r="F4453">
        <v>8.9618579908888893</v>
      </c>
      <c r="G4453">
        <v>6.5025828649206405E-2</v>
      </c>
      <c r="H4453">
        <v>0.94845249897529904</v>
      </c>
      <c r="I4453">
        <v>0.97210021698888804</v>
      </c>
      <c r="J4453">
        <v>-3.8986799847106601</v>
      </c>
      <c r="K4453">
        <v>7.50448208334653E-3</v>
      </c>
      <c r="L4453">
        <v>0.97210021698888804</v>
      </c>
      <c r="M4453" t="s">
        <v>16</v>
      </c>
      <c r="N4453" t="s">
        <v>17</v>
      </c>
    </row>
    <row r="4454" spans="1:14" x14ac:dyDescent="0.3">
      <c r="A4454">
        <v>4453</v>
      </c>
      <c r="B4454" t="s">
        <v>13102</v>
      </c>
      <c r="C4454" t="s">
        <v>13103</v>
      </c>
      <c r="D4454" t="s">
        <v>13104</v>
      </c>
      <c r="E4454">
        <v>-0.122647037583329</v>
      </c>
      <c r="F4454">
        <v>10.781840298666699</v>
      </c>
      <c r="G4454">
        <v>-1.49515364770757</v>
      </c>
      <c r="H4454">
        <v>0.14212187814299901</v>
      </c>
      <c r="I4454">
        <v>0.29090394631477401</v>
      </c>
      <c r="J4454">
        <v>-2.8236160349602599</v>
      </c>
      <c r="K4454">
        <v>-0.122647037583329</v>
      </c>
      <c r="L4454">
        <v>0.29090394631477401</v>
      </c>
      <c r="M4454" t="s">
        <v>16</v>
      </c>
      <c r="N4454" t="s">
        <v>17</v>
      </c>
    </row>
    <row r="4455" spans="1:14" x14ac:dyDescent="0.3">
      <c r="A4455">
        <v>4454</v>
      </c>
      <c r="B4455" t="s">
        <v>13105</v>
      </c>
      <c r="C4455" t="s">
        <v>13106</v>
      </c>
      <c r="D4455" t="s">
        <v>13107</v>
      </c>
      <c r="E4455">
        <v>1.77437458333873E-3</v>
      </c>
      <c r="F4455">
        <v>6.9966399924444396</v>
      </c>
      <c r="G4455">
        <v>4.0577507098900699E-2</v>
      </c>
      <c r="H4455">
        <v>0.96781909969382696</v>
      </c>
      <c r="I4455">
        <v>0.98311173720314105</v>
      </c>
      <c r="J4455">
        <v>-3.8999568330507302</v>
      </c>
      <c r="K4455">
        <v>1.77437458333873E-3</v>
      </c>
      <c r="L4455">
        <v>0.98311173720314105</v>
      </c>
      <c r="M4455" t="s">
        <v>16</v>
      </c>
      <c r="N4455" t="s">
        <v>17</v>
      </c>
    </row>
    <row r="4456" spans="1:14" x14ac:dyDescent="0.3">
      <c r="A4456">
        <v>4455</v>
      </c>
      <c r="B4456" t="s">
        <v>3199</v>
      </c>
      <c r="C4456" t="s">
        <v>3200</v>
      </c>
      <c r="D4456" t="s">
        <v>13108</v>
      </c>
      <c r="E4456">
        <v>-2.5759257083326E-2</v>
      </c>
      <c r="F4456">
        <v>9.1898712706666696</v>
      </c>
      <c r="G4456">
        <v>-0.14452991767257101</v>
      </c>
      <c r="H4456">
        <v>0.88575214827167603</v>
      </c>
      <c r="I4456">
        <v>0.93626042387043096</v>
      </c>
      <c r="J4456">
        <v>-3.8904423586631598</v>
      </c>
      <c r="K4456">
        <v>-2.5759257083326E-2</v>
      </c>
      <c r="L4456">
        <v>0.93626042387043096</v>
      </c>
      <c r="M4456" t="s">
        <v>16</v>
      </c>
      <c r="N4456" t="s">
        <v>17</v>
      </c>
    </row>
    <row r="4457" spans="1:14" x14ac:dyDescent="0.3">
      <c r="A4457">
        <v>4456</v>
      </c>
      <c r="B4457" t="s">
        <v>13109</v>
      </c>
      <c r="C4457" t="s">
        <v>13110</v>
      </c>
      <c r="D4457" t="s">
        <v>13111</v>
      </c>
      <c r="E4457">
        <v>8.2942037250005804E-2</v>
      </c>
      <c r="F4457">
        <v>6.9741698262222203</v>
      </c>
      <c r="G4457">
        <v>1.7488450948243199</v>
      </c>
      <c r="H4457">
        <v>8.7398820112914E-2</v>
      </c>
      <c r="I4457">
        <v>0.20666461004355399</v>
      </c>
      <c r="J4457">
        <v>-2.4407792493557201</v>
      </c>
      <c r="K4457">
        <v>8.2942037250005804E-2</v>
      </c>
      <c r="L4457">
        <v>0.20666461004355399</v>
      </c>
      <c r="M4457" t="s">
        <v>16</v>
      </c>
      <c r="N4457" t="s">
        <v>17</v>
      </c>
    </row>
    <row r="4458" spans="1:14" x14ac:dyDescent="0.3">
      <c r="A4458">
        <v>4457</v>
      </c>
      <c r="B4458" t="s">
        <v>13112</v>
      </c>
      <c r="C4458" t="s">
        <v>13113</v>
      </c>
      <c r="D4458" t="s">
        <v>13114</v>
      </c>
      <c r="E4458">
        <v>-0.12006716999999401</v>
      </c>
      <c r="F4458">
        <v>7.30585702933333</v>
      </c>
      <c r="G4458">
        <v>-1.8074440871742099</v>
      </c>
      <c r="H4458">
        <v>7.7638225234515398E-2</v>
      </c>
      <c r="I4458">
        <v>0.18953536211279501</v>
      </c>
      <c r="J4458">
        <v>-2.3449520960034902</v>
      </c>
      <c r="K4458">
        <v>-0.12006716999999401</v>
      </c>
      <c r="L4458">
        <v>0.18953536211279501</v>
      </c>
      <c r="M4458" t="s">
        <v>16</v>
      </c>
      <c r="N4458" t="s">
        <v>17</v>
      </c>
    </row>
    <row r="4459" spans="1:14" x14ac:dyDescent="0.3">
      <c r="A4459">
        <v>4458</v>
      </c>
      <c r="B4459" t="s">
        <v>13115</v>
      </c>
      <c r="C4459" t="s">
        <v>13116</v>
      </c>
      <c r="D4459" t="s">
        <v>13117</v>
      </c>
      <c r="E4459">
        <v>0.425354071083341</v>
      </c>
      <c r="F4459">
        <v>7.0748656568888899</v>
      </c>
      <c r="G4459">
        <v>3.5534531248311301</v>
      </c>
      <c r="H4459">
        <v>9.3257068544853698E-4</v>
      </c>
      <c r="I4459">
        <v>7.3620997187896003E-3</v>
      </c>
      <c r="J4459">
        <v>1.5547076409821901</v>
      </c>
      <c r="K4459">
        <v>0.425354071083341</v>
      </c>
      <c r="L4459">
        <v>7.3620997187896003E-3</v>
      </c>
      <c r="M4459" t="s">
        <v>16</v>
      </c>
      <c r="N4459" t="s">
        <v>17</v>
      </c>
    </row>
    <row r="4460" spans="1:14" x14ac:dyDescent="0.3">
      <c r="A4460">
        <v>4459</v>
      </c>
      <c r="B4460" t="s">
        <v>3962</v>
      </c>
      <c r="C4460" t="s">
        <v>3963</v>
      </c>
      <c r="D4460" t="s">
        <v>13118</v>
      </c>
      <c r="E4460">
        <v>-6.0158336249993602E-2</v>
      </c>
      <c r="F4460">
        <v>7.2975415400000001</v>
      </c>
      <c r="G4460">
        <v>-0.75179779449640904</v>
      </c>
      <c r="H4460">
        <v>0.45623677431207998</v>
      </c>
      <c r="I4460">
        <v>0.63484049123967701</v>
      </c>
      <c r="J4460">
        <v>-3.6230976206590002</v>
      </c>
      <c r="K4460">
        <v>-6.0158336249993602E-2</v>
      </c>
      <c r="L4460">
        <v>0.63484049123967701</v>
      </c>
      <c r="M4460" t="s">
        <v>16</v>
      </c>
      <c r="N4460" t="s">
        <v>17</v>
      </c>
    </row>
    <row r="4461" spans="1:14" x14ac:dyDescent="0.3">
      <c r="A4461">
        <v>4460</v>
      </c>
      <c r="B4461" t="s">
        <v>13119</v>
      </c>
      <c r="C4461" t="s">
        <v>13120</v>
      </c>
      <c r="D4461" t="s">
        <v>13121</v>
      </c>
      <c r="E4461">
        <v>-1.67711238333315E-2</v>
      </c>
      <c r="F4461">
        <v>7.0920570882222203</v>
      </c>
      <c r="G4461">
        <v>-0.26770979223359997</v>
      </c>
      <c r="H4461">
        <v>0.79019287967808205</v>
      </c>
      <c r="I4461">
        <v>0.87909969621202799</v>
      </c>
      <c r="J4461">
        <v>-3.86535506909645</v>
      </c>
      <c r="K4461">
        <v>-1.67711238333315E-2</v>
      </c>
      <c r="L4461">
        <v>0.87909969621202799</v>
      </c>
      <c r="M4461" t="s">
        <v>16</v>
      </c>
      <c r="N4461" t="s">
        <v>17</v>
      </c>
    </row>
    <row r="4462" spans="1:14" x14ac:dyDescent="0.3">
      <c r="A4462">
        <v>4461</v>
      </c>
      <c r="B4462" t="s">
        <v>13122</v>
      </c>
      <c r="C4462" t="s">
        <v>13123</v>
      </c>
      <c r="D4462" t="s">
        <v>13124</v>
      </c>
      <c r="E4462">
        <v>-0.46898213949999701</v>
      </c>
      <c r="F4462">
        <v>7.7765702953333298</v>
      </c>
      <c r="G4462">
        <v>-4.3525158231506804</v>
      </c>
      <c r="H4462" s="1">
        <v>8.0718032336949194E-5</v>
      </c>
      <c r="I4462">
        <v>1.03781764193476E-3</v>
      </c>
      <c r="J4462">
        <v>3.8198514642551502</v>
      </c>
      <c r="K4462">
        <v>-0.46898213949999701</v>
      </c>
      <c r="L4462">
        <v>1.03781764193476E-3</v>
      </c>
      <c r="M4462" t="s">
        <v>16</v>
      </c>
      <c r="N4462" t="s">
        <v>17</v>
      </c>
    </row>
    <row r="4463" spans="1:14" x14ac:dyDescent="0.3">
      <c r="A4463">
        <v>4462</v>
      </c>
      <c r="B4463" t="s">
        <v>13125</v>
      </c>
      <c r="C4463" t="s">
        <v>13126</v>
      </c>
      <c r="D4463" t="s">
        <v>13127</v>
      </c>
      <c r="E4463">
        <v>0.13282826316666699</v>
      </c>
      <c r="F4463">
        <v>6.8686862606666699</v>
      </c>
      <c r="G4463">
        <v>3.3967771535881401</v>
      </c>
      <c r="H4463">
        <v>1.4709121195356999E-3</v>
      </c>
      <c r="I4463">
        <v>1.03844483403143E-2</v>
      </c>
      <c r="J4463">
        <v>1.13740337057528</v>
      </c>
      <c r="K4463">
        <v>0.13282826316666699</v>
      </c>
      <c r="L4463">
        <v>1.03844483403143E-2</v>
      </c>
      <c r="M4463" t="s">
        <v>16</v>
      </c>
      <c r="N4463" t="s">
        <v>17</v>
      </c>
    </row>
    <row r="4464" spans="1:14" x14ac:dyDescent="0.3">
      <c r="A4464">
        <v>4463</v>
      </c>
      <c r="B4464" t="s">
        <v>13128</v>
      </c>
      <c r="C4464" t="s">
        <v>13129</v>
      </c>
      <c r="D4464" t="s">
        <v>13130</v>
      </c>
      <c r="E4464">
        <v>0.59209542833333895</v>
      </c>
      <c r="F4464">
        <v>7.3339317068888903</v>
      </c>
      <c r="G4464">
        <v>3.8407045502749</v>
      </c>
      <c r="H4464">
        <v>3.9546852796824698E-4</v>
      </c>
      <c r="I4464">
        <v>3.7573151671973898E-3</v>
      </c>
      <c r="J4464">
        <v>2.3448420106335699</v>
      </c>
      <c r="K4464">
        <v>0.59209542833333895</v>
      </c>
      <c r="L4464">
        <v>3.7573151671973898E-3</v>
      </c>
      <c r="M4464" t="s">
        <v>16</v>
      </c>
      <c r="N4464" t="s">
        <v>17</v>
      </c>
    </row>
    <row r="4465" spans="1:14" x14ac:dyDescent="0.3">
      <c r="A4465">
        <v>4464</v>
      </c>
      <c r="B4465" t="s">
        <v>13131</v>
      </c>
      <c r="C4465" t="s">
        <v>13132</v>
      </c>
      <c r="D4465" t="s">
        <v>13133</v>
      </c>
      <c r="E4465">
        <v>0.281398516250004</v>
      </c>
      <c r="F4465">
        <v>7.5268051471111104</v>
      </c>
      <c r="G4465">
        <v>1.60629613476355</v>
      </c>
      <c r="H4465">
        <v>0.115472451994338</v>
      </c>
      <c r="I4465">
        <v>0.251439223314884</v>
      </c>
      <c r="J4465">
        <v>-2.6624008348908901</v>
      </c>
      <c r="K4465">
        <v>0.281398516250004</v>
      </c>
      <c r="L4465">
        <v>0.251439223314884</v>
      </c>
      <c r="M4465" t="s">
        <v>16</v>
      </c>
      <c r="N4465" t="s">
        <v>17</v>
      </c>
    </row>
    <row r="4466" spans="1:14" x14ac:dyDescent="0.3">
      <c r="A4466">
        <v>4465</v>
      </c>
      <c r="B4466" t="s">
        <v>13134</v>
      </c>
      <c r="C4466" t="s">
        <v>13135</v>
      </c>
      <c r="D4466" t="s">
        <v>13136</v>
      </c>
      <c r="E4466">
        <v>0.17393247641667001</v>
      </c>
      <c r="F4466">
        <v>6.9621046557777797</v>
      </c>
      <c r="G4466">
        <v>3.4282006587264902</v>
      </c>
      <c r="H4466">
        <v>1.3434311744906699E-3</v>
      </c>
      <c r="I4466">
        <v>9.7001559540901196E-3</v>
      </c>
      <c r="J4466">
        <v>1.2202695270794901</v>
      </c>
      <c r="K4466">
        <v>0.17393247641667001</v>
      </c>
      <c r="L4466">
        <v>9.7001559540901196E-3</v>
      </c>
      <c r="M4466" t="s">
        <v>16</v>
      </c>
      <c r="N4466" t="s">
        <v>17</v>
      </c>
    </row>
    <row r="4467" spans="1:14" x14ac:dyDescent="0.3">
      <c r="A4467">
        <v>4466</v>
      </c>
      <c r="B4467" t="s">
        <v>13137</v>
      </c>
      <c r="C4467" t="s">
        <v>13138</v>
      </c>
      <c r="D4467" t="s">
        <v>13139</v>
      </c>
      <c r="E4467">
        <v>-0.92011850349998903</v>
      </c>
      <c r="F4467">
        <v>9.3310294113333292</v>
      </c>
      <c r="G4467">
        <v>-4.6740971712530399</v>
      </c>
      <c r="H4467" s="1">
        <v>2.8816438084548899E-5</v>
      </c>
      <c r="I4467">
        <v>4.67864686320024E-4</v>
      </c>
      <c r="J4467">
        <v>4.7812438133431199</v>
      </c>
      <c r="K4467">
        <v>-0.92011850349998903</v>
      </c>
      <c r="L4467">
        <v>4.67864686320024E-4</v>
      </c>
      <c r="M4467" t="s">
        <v>16</v>
      </c>
      <c r="N4467" t="s">
        <v>17</v>
      </c>
    </row>
    <row r="4468" spans="1:14" x14ac:dyDescent="0.3">
      <c r="A4468">
        <v>4467</v>
      </c>
      <c r="B4468" t="s">
        <v>13140</v>
      </c>
      <c r="C4468" t="s">
        <v>13141</v>
      </c>
      <c r="D4468" t="s">
        <v>13142</v>
      </c>
      <c r="E4468">
        <v>3.4965999250002398E-2</v>
      </c>
      <c r="F4468">
        <v>7.2698628802222203</v>
      </c>
      <c r="G4468">
        <v>0.412906089566349</v>
      </c>
      <c r="H4468">
        <v>0.68171142791459205</v>
      </c>
      <c r="I4468">
        <v>0.81040365380756496</v>
      </c>
      <c r="J4468">
        <v>-3.8166191840135602</v>
      </c>
      <c r="K4468">
        <v>3.4965999250002398E-2</v>
      </c>
      <c r="L4468">
        <v>0.81040365380756496</v>
      </c>
      <c r="M4468" t="s">
        <v>16</v>
      </c>
      <c r="N4468" t="s">
        <v>17</v>
      </c>
    </row>
    <row r="4469" spans="1:14" x14ac:dyDescent="0.3">
      <c r="A4469">
        <v>4468</v>
      </c>
      <c r="B4469" t="s">
        <v>13143</v>
      </c>
      <c r="C4469" t="s">
        <v>13144</v>
      </c>
      <c r="D4469" t="s">
        <v>13145</v>
      </c>
      <c r="E4469">
        <v>-4.6819430083328201E-2</v>
      </c>
      <c r="F4469">
        <v>6.89769104488889</v>
      </c>
      <c r="G4469">
        <v>-1.44094310370729</v>
      </c>
      <c r="H4469">
        <v>0.156788088595365</v>
      </c>
      <c r="I4469">
        <v>0.311702591403754</v>
      </c>
      <c r="J4469">
        <v>-2.8984839496228698</v>
      </c>
      <c r="K4469">
        <v>-4.6819430083328201E-2</v>
      </c>
      <c r="L4469">
        <v>0.311702591403754</v>
      </c>
      <c r="M4469" t="s">
        <v>16</v>
      </c>
      <c r="N4469" t="s">
        <v>17</v>
      </c>
    </row>
    <row r="4470" spans="1:14" x14ac:dyDescent="0.3">
      <c r="A4470">
        <v>4469</v>
      </c>
      <c r="B4470" s="2">
        <v>44987</v>
      </c>
      <c r="C4470" t="s">
        <v>4994</v>
      </c>
      <c r="D4470" t="s">
        <v>13146</v>
      </c>
      <c r="E4470">
        <v>0.79289181375001405</v>
      </c>
      <c r="F4470">
        <v>10.280434902222201</v>
      </c>
      <c r="G4470">
        <v>3.42416535096672</v>
      </c>
      <c r="H4470">
        <v>1.3591912435852601E-3</v>
      </c>
      <c r="I4470">
        <v>9.8002342776468895E-3</v>
      </c>
      <c r="J4470">
        <v>1.2096043024782499</v>
      </c>
      <c r="K4470">
        <v>0.79289181375001405</v>
      </c>
      <c r="L4470">
        <v>9.8002342776468895E-3</v>
      </c>
      <c r="M4470" t="s">
        <v>16</v>
      </c>
      <c r="N4470" t="s">
        <v>17</v>
      </c>
    </row>
    <row r="4471" spans="1:14" x14ac:dyDescent="0.3">
      <c r="A4471">
        <v>4470</v>
      </c>
      <c r="B4471" t="s">
        <v>13147</v>
      </c>
      <c r="C4471" t="s">
        <v>13148</v>
      </c>
      <c r="D4471" t="s">
        <v>13149</v>
      </c>
      <c r="E4471">
        <v>-0.34088843708333</v>
      </c>
      <c r="F4471">
        <v>8.0698216688888902</v>
      </c>
      <c r="G4471">
        <v>-4.4194713700252004</v>
      </c>
      <c r="H4471" s="1">
        <v>6.5251979789329804E-5</v>
      </c>
      <c r="I4471">
        <v>8.7574569556581397E-4</v>
      </c>
      <c r="J4471">
        <v>4.0181113519939604</v>
      </c>
      <c r="K4471">
        <v>-0.34088843708333</v>
      </c>
      <c r="L4471">
        <v>8.7574569556581397E-4</v>
      </c>
      <c r="M4471" t="s">
        <v>16</v>
      </c>
      <c r="N4471" t="s">
        <v>17</v>
      </c>
    </row>
    <row r="4472" spans="1:14" x14ac:dyDescent="0.3">
      <c r="A4472">
        <v>4471</v>
      </c>
      <c r="B4472" t="s">
        <v>13150</v>
      </c>
      <c r="C4472" t="s">
        <v>13151</v>
      </c>
      <c r="D4472" t="s">
        <v>13152</v>
      </c>
      <c r="E4472">
        <v>0.15925016991666799</v>
      </c>
      <c r="F4472">
        <v>7.2349950804444401</v>
      </c>
      <c r="G4472">
        <v>1.8388847255962</v>
      </c>
      <c r="H4472">
        <v>7.2791165565210703E-2</v>
      </c>
      <c r="I4472">
        <v>0.18110905384659901</v>
      </c>
      <c r="J4472">
        <v>-2.29242438534718</v>
      </c>
      <c r="K4472">
        <v>0.15925016991666799</v>
      </c>
      <c r="L4472">
        <v>0.18110905384659901</v>
      </c>
      <c r="M4472" t="s">
        <v>16</v>
      </c>
      <c r="N4472" t="s">
        <v>17</v>
      </c>
    </row>
    <row r="4473" spans="1:14" x14ac:dyDescent="0.3">
      <c r="A4473">
        <v>4472</v>
      </c>
      <c r="B4473" t="s">
        <v>13153</v>
      </c>
      <c r="C4473" t="s">
        <v>13154</v>
      </c>
      <c r="D4473" t="s">
        <v>13155</v>
      </c>
      <c r="E4473">
        <v>7.5299545249998295E-2</v>
      </c>
      <c r="F4473">
        <v>6.9471534615555601</v>
      </c>
      <c r="G4473">
        <v>1.85644316456491</v>
      </c>
      <c r="H4473">
        <v>7.01975348115738E-2</v>
      </c>
      <c r="I4473">
        <v>0.17661501199361601</v>
      </c>
      <c r="J4473">
        <v>-2.2627545214707401</v>
      </c>
      <c r="K4473">
        <v>7.5299545249998295E-2</v>
      </c>
      <c r="L4473">
        <v>0.17661501199361601</v>
      </c>
      <c r="M4473" t="s">
        <v>16</v>
      </c>
      <c r="N4473" t="s">
        <v>17</v>
      </c>
    </row>
    <row r="4474" spans="1:14" x14ac:dyDescent="0.3">
      <c r="A4474">
        <v>4473</v>
      </c>
      <c r="B4474" t="s">
        <v>13156</v>
      </c>
      <c r="C4474" t="s">
        <v>13157</v>
      </c>
      <c r="D4474" t="s">
        <v>13158</v>
      </c>
      <c r="E4474">
        <v>0.114305303750008</v>
      </c>
      <c r="F4474">
        <v>7.8665603633333303</v>
      </c>
      <c r="G4474">
        <v>2.4239538309748698</v>
      </c>
      <c r="H4474">
        <v>1.9597574702589601E-2</v>
      </c>
      <c r="I4474">
        <v>7.0113653183536795E-2</v>
      </c>
      <c r="J4474">
        <v>-1.1816076639070501</v>
      </c>
      <c r="K4474">
        <v>0.114305303750008</v>
      </c>
      <c r="L4474">
        <v>7.0113653183536795E-2</v>
      </c>
      <c r="M4474" t="s">
        <v>16</v>
      </c>
      <c r="N4474" t="s">
        <v>17</v>
      </c>
    </row>
    <row r="4475" spans="1:14" x14ac:dyDescent="0.3">
      <c r="A4475">
        <v>4474</v>
      </c>
      <c r="B4475" t="s">
        <v>13159</v>
      </c>
      <c r="C4475" t="s">
        <v>13160</v>
      </c>
      <c r="D4475" t="s">
        <v>13161</v>
      </c>
      <c r="E4475">
        <v>-5.7676862416660597E-2</v>
      </c>
      <c r="F4475">
        <v>7.1551504655555602</v>
      </c>
      <c r="G4475">
        <v>-0.86307501208789295</v>
      </c>
      <c r="H4475">
        <v>0.39284804440972199</v>
      </c>
      <c r="I4475">
        <v>0.57597245075943304</v>
      </c>
      <c r="J4475">
        <v>-3.5355881873580901</v>
      </c>
      <c r="K4475">
        <v>-5.7676862416660597E-2</v>
      </c>
      <c r="L4475">
        <v>0.57597245075943304</v>
      </c>
      <c r="M4475" t="s">
        <v>16</v>
      </c>
      <c r="N4475" t="s">
        <v>17</v>
      </c>
    </row>
    <row r="4476" spans="1:14" x14ac:dyDescent="0.3">
      <c r="A4476">
        <v>4475</v>
      </c>
      <c r="B4476" t="s">
        <v>3685</v>
      </c>
      <c r="C4476" t="s">
        <v>3686</v>
      </c>
      <c r="D4476" t="s">
        <v>13162</v>
      </c>
      <c r="E4476">
        <v>4.8823176833339602E-2</v>
      </c>
      <c r="F4476">
        <v>6.9995320771111098</v>
      </c>
      <c r="G4476">
        <v>0.92272259162633996</v>
      </c>
      <c r="H4476">
        <v>0.36126115235542999</v>
      </c>
      <c r="I4476">
        <v>0.54514183287717699</v>
      </c>
      <c r="J4476">
        <v>-3.4838898186641001</v>
      </c>
      <c r="K4476">
        <v>4.8823176833339602E-2</v>
      </c>
      <c r="L4476">
        <v>0.54514183287717699</v>
      </c>
      <c r="M4476" t="s">
        <v>16</v>
      </c>
      <c r="N4476" t="s">
        <v>17</v>
      </c>
    </row>
    <row r="4477" spans="1:14" x14ac:dyDescent="0.3">
      <c r="A4477">
        <v>4476</v>
      </c>
      <c r="B4477" t="s">
        <v>13163</v>
      </c>
      <c r="C4477" t="s">
        <v>13164</v>
      </c>
      <c r="D4477" t="s">
        <v>13165</v>
      </c>
      <c r="E4477">
        <v>0.15796415925000701</v>
      </c>
      <c r="F4477">
        <v>7.1169486991111102</v>
      </c>
      <c r="G4477">
        <v>2.8742506730919302</v>
      </c>
      <c r="H4477">
        <v>6.2526271326022297E-3</v>
      </c>
      <c r="I4477">
        <v>3.0452965189610499E-2</v>
      </c>
      <c r="J4477">
        <v>-0.172377394934391</v>
      </c>
      <c r="K4477">
        <v>0.15796415925000701</v>
      </c>
      <c r="L4477">
        <v>3.0452965189610499E-2</v>
      </c>
      <c r="M4477" t="s">
        <v>16</v>
      </c>
      <c r="N4477" t="s">
        <v>17</v>
      </c>
    </row>
    <row r="4478" spans="1:14" x14ac:dyDescent="0.3">
      <c r="A4478">
        <v>4477</v>
      </c>
      <c r="B4478" t="s">
        <v>13166</v>
      </c>
      <c r="C4478" t="s">
        <v>13167</v>
      </c>
      <c r="D4478" t="s">
        <v>13168</v>
      </c>
      <c r="E4478">
        <v>-7.2708732499990006E-2</v>
      </c>
      <c r="F4478">
        <v>8.8811099028888894</v>
      </c>
      <c r="G4478">
        <v>-0.69909113154865699</v>
      </c>
      <c r="H4478">
        <v>0.48823064343531902</v>
      </c>
      <c r="I4478">
        <v>0.66389045419886406</v>
      </c>
      <c r="J4478">
        <v>-3.6604500113995901</v>
      </c>
      <c r="K4478">
        <v>-7.2708732499990006E-2</v>
      </c>
      <c r="L4478">
        <v>0.66389045419886406</v>
      </c>
      <c r="M4478" t="s">
        <v>16</v>
      </c>
      <c r="N4478" t="s">
        <v>17</v>
      </c>
    </row>
    <row r="4479" spans="1:14" x14ac:dyDescent="0.3">
      <c r="A4479">
        <v>4478</v>
      </c>
      <c r="B4479" t="s">
        <v>13169</v>
      </c>
      <c r="C4479" t="s">
        <v>13170</v>
      </c>
      <c r="D4479" t="s">
        <v>13171</v>
      </c>
      <c r="E4479">
        <v>0.17426411266667499</v>
      </c>
      <c r="F4479">
        <v>9.0870015171111103</v>
      </c>
      <c r="G4479">
        <v>1.75995055095747</v>
      </c>
      <c r="H4479">
        <v>8.5474027154827104E-2</v>
      </c>
      <c r="I4479">
        <v>0.20332508404803001</v>
      </c>
      <c r="J4479">
        <v>-2.4228271527424301</v>
      </c>
      <c r="K4479">
        <v>0.17426411266667499</v>
      </c>
      <c r="L4479">
        <v>0.20332508404803001</v>
      </c>
      <c r="M4479" t="s">
        <v>16</v>
      </c>
      <c r="N4479" t="s">
        <v>17</v>
      </c>
    </row>
    <row r="4480" spans="1:14" x14ac:dyDescent="0.3">
      <c r="A4480">
        <v>4479</v>
      </c>
      <c r="B4480" t="s">
        <v>13172</v>
      </c>
      <c r="C4480" t="s">
        <v>13173</v>
      </c>
      <c r="D4480" t="s">
        <v>13174</v>
      </c>
      <c r="E4480">
        <v>9.4529959416674594E-2</v>
      </c>
      <c r="F4480">
        <v>7.1323732140000002</v>
      </c>
      <c r="G4480">
        <v>0.98330892024538297</v>
      </c>
      <c r="H4480">
        <v>0.33091394820477699</v>
      </c>
      <c r="I4480">
        <v>0.51493688342792099</v>
      </c>
      <c r="J4480">
        <v>-3.42798764054334</v>
      </c>
      <c r="K4480">
        <v>9.4529959416674594E-2</v>
      </c>
      <c r="L4480">
        <v>0.51493688342792099</v>
      </c>
      <c r="M4480" t="s">
        <v>16</v>
      </c>
      <c r="N4480" t="s">
        <v>17</v>
      </c>
    </row>
    <row r="4481" spans="1:14" x14ac:dyDescent="0.3">
      <c r="A4481">
        <v>4480</v>
      </c>
      <c r="B4481" t="s">
        <v>13175</v>
      </c>
      <c r="C4481" t="s">
        <v>13176</v>
      </c>
      <c r="D4481" t="s">
        <v>13177</v>
      </c>
      <c r="E4481">
        <v>-0.17621458000000001</v>
      </c>
      <c r="F4481">
        <v>6.9463735302222203</v>
      </c>
      <c r="G4481">
        <v>-3.29516882553221</v>
      </c>
      <c r="H4481">
        <v>1.9667332085294299E-3</v>
      </c>
      <c r="I4481">
        <v>1.2880198822981101E-2</v>
      </c>
      <c r="J4481">
        <v>0.87242971542271097</v>
      </c>
      <c r="K4481">
        <v>-0.17621458000000001</v>
      </c>
      <c r="L4481">
        <v>1.2880198822981101E-2</v>
      </c>
      <c r="M4481" t="s">
        <v>16</v>
      </c>
      <c r="N4481" t="s">
        <v>17</v>
      </c>
    </row>
    <row r="4482" spans="1:14" x14ac:dyDescent="0.3">
      <c r="A4482">
        <v>4481</v>
      </c>
      <c r="B4482" t="s">
        <v>13178</v>
      </c>
      <c r="C4482" t="s">
        <v>13179</v>
      </c>
      <c r="D4482" t="s">
        <v>13180</v>
      </c>
      <c r="E4482">
        <v>6.5227826750003701E-2</v>
      </c>
      <c r="F4482">
        <v>8.5502758897777795</v>
      </c>
      <c r="G4482">
        <v>0.47538502252270498</v>
      </c>
      <c r="H4482">
        <v>0.63690020057588503</v>
      </c>
      <c r="I4482">
        <v>0.78000430499014595</v>
      </c>
      <c r="J4482">
        <v>-3.78929898121359</v>
      </c>
      <c r="K4482">
        <v>6.5227826750003701E-2</v>
      </c>
      <c r="L4482">
        <v>0.78000430499014595</v>
      </c>
      <c r="M4482" t="s">
        <v>16</v>
      </c>
      <c r="N4482" t="s">
        <v>17</v>
      </c>
    </row>
    <row r="4483" spans="1:14" x14ac:dyDescent="0.3">
      <c r="A4483">
        <v>4482</v>
      </c>
      <c r="B4483" t="s">
        <v>13181</v>
      </c>
      <c r="C4483" t="s">
        <v>13182</v>
      </c>
      <c r="D4483" t="s">
        <v>13183</v>
      </c>
      <c r="E4483">
        <v>-0.10601102158333101</v>
      </c>
      <c r="F4483">
        <v>6.97281398066667</v>
      </c>
      <c r="G4483">
        <v>-1.8256105644318801</v>
      </c>
      <c r="H4483">
        <v>7.4805416931963506E-2</v>
      </c>
      <c r="I4483">
        <v>0.18443065517419299</v>
      </c>
      <c r="J4483">
        <v>-2.3146956237002301</v>
      </c>
      <c r="K4483">
        <v>-0.10601102158333101</v>
      </c>
      <c r="L4483">
        <v>0.18443065517419299</v>
      </c>
      <c r="M4483" t="s">
        <v>16</v>
      </c>
      <c r="N4483" t="s">
        <v>17</v>
      </c>
    </row>
    <row r="4484" spans="1:14" x14ac:dyDescent="0.3">
      <c r="A4484">
        <v>4483</v>
      </c>
      <c r="B4484" t="s">
        <v>13184</v>
      </c>
      <c r="C4484" t="s">
        <v>13185</v>
      </c>
      <c r="D4484" t="s">
        <v>13186</v>
      </c>
      <c r="E4484">
        <v>-0.29724758291665598</v>
      </c>
      <c r="F4484">
        <v>10.057000245555599</v>
      </c>
      <c r="G4484">
        <v>-3.4573173658804799</v>
      </c>
      <c r="H4484">
        <v>1.2347762920379101E-3</v>
      </c>
      <c r="I4484">
        <v>9.0874416729193903E-3</v>
      </c>
      <c r="J4484">
        <v>1.29743020186236</v>
      </c>
      <c r="K4484">
        <v>-0.29724758291665598</v>
      </c>
      <c r="L4484">
        <v>9.0874416729193903E-3</v>
      </c>
      <c r="M4484" t="s">
        <v>16</v>
      </c>
      <c r="N4484" t="s">
        <v>17</v>
      </c>
    </row>
    <row r="4485" spans="1:14" x14ac:dyDescent="0.3">
      <c r="A4485">
        <v>4484</v>
      </c>
      <c r="B4485" t="s">
        <v>13187</v>
      </c>
      <c r="C4485" t="s">
        <v>13188</v>
      </c>
      <c r="D4485" t="s">
        <v>13189</v>
      </c>
      <c r="E4485">
        <v>-0.16981194341665801</v>
      </c>
      <c r="F4485">
        <v>8.2113810540000003</v>
      </c>
      <c r="G4485">
        <v>-1.87609385665145</v>
      </c>
      <c r="H4485">
        <v>6.7388320265592896E-2</v>
      </c>
      <c r="I4485">
        <v>0.17149159908752901</v>
      </c>
      <c r="J4485">
        <v>-2.22926614094118</v>
      </c>
      <c r="K4485">
        <v>-0.16981194341665801</v>
      </c>
      <c r="L4485">
        <v>0.17149159908752901</v>
      </c>
      <c r="M4485" t="s">
        <v>16</v>
      </c>
      <c r="N4485" t="s">
        <v>17</v>
      </c>
    </row>
    <row r="4486" spans="1:14" x14ac:dyDescent="0.3">
      <c r="A4486">
        <v>4485</v>
      </c>
      <c r="B4486" t="s">
        <v>13190</v>
      </c>
      <c r="C4486" t="s">
        <v>13191</v>
      </c>
      <c r="D4486" t="s">
        <v>13192</v>
      </c>
      <c r="E4486">
        <v>-0.14057887299999899</v>
      </c>
      <c r="F4486">
        <v>8.6272415946666694</v>
      </c>
      <c r="G4486">
        <v>-1.2785850662639</v>
      </c>
      <c r="H4486">
        <v>0.207848833471766</v>
      </c>
      <c r="I4486">
        <v>0.378467177933765</v>
      </c>
      <c r="J4486">
        <v>-3.1076006440578698</v>
      </c>
      <c r="K4486">
        <v>-0.14057887299999899</v>
      </c>
      <c r="L4486">
        <v>0.378467177933765</v>
      </c>
      <c r="M4486" t="s">
        <v>16</v>
      </c>
      <c r="N4486" t="s">
        <v>17</v>
      </c>
    </row>
    <row r="4487" spans="1:14" x14ac:dyDescent="0.3">
      <c r="A4487">
        <v>4486</v>
      </c>
      <c r="B4487" t="s">
        <v>13193</v>
      </c>
      <c r="C4487" t="s">
        <v>13194</v>
      </c>
      <c r="D4487" t="s">
        <v>13195</v>
      </c>
      <c r="E4487">
        <v>-3.3234252583328697E-2</v>
      </c>
      <c r="F4487">
        <v>6.8504641164444404</v>
      </c>
      <c r="G4487">
        <v>-0.77549829421140204</v>
      </c>
      <c r="H4487">
        <v>0.44225704349838801</v>
      </c>
      <c r="I4487">
        <v>0.62137169750086096</v>
      </c>
      <c r="J4487">
        <v>-3.6054403644994899</v>
      </c>
      <c r="K4487">
        <v>-3.3234252583328697E-2</v>
      </c>
      <c r="L4487">
        <v>0.62137169750086096</v>
      </c>
      <c r="M4487" t="s">
        <v>16</v>
      </c>
      <c r="N4487" t="s">
        <v>17</v>
      </c>
    </row>
    <row r="4488" spans="1:14" x14ac:dyDescent="0.3">
      <c r="A4488">
        <v>4487</v>
      </c>
      <c r="B4488" t="s">
        <v>13196</v>
      </c>
      <c r="C4488" t="s">
        <v>13197</v>
      </c>
      <c r="D4488" t="s">
        <v>13198</v>
      </c>
      <c r="E4488">
        <v>-0.66924693408332603</v>
      </c>
      <c r="F4488">
        <v>7.3197647637777798</v>
      </c>
      <c r="G4488">
        <v>-2.7359301246547001</v>
      </c>
      <c r="H4488">
        <v>8.9808181603459099E-3</v>
      </c>
      <c r="I4488">
        <v>3.92894135164083E-2</v>
      </c>
      <c r="J4488">
        <v>-0.49522989675462797</v>
      </c>
      <c r="K4488">
        <v>-0.66924693408332603</v>
      </c>
      <c r="L4488">
        <v>3.92894135164083E-2</v>
      </c>
      <c r="M4488" t="s">
        <v>16</v>
      </c>
      <c r="N4488" t="s">
        <v>17</v>
      </c>
    </row>
    <row r="4489" spans="1:14" x14ac:dyDescent="0.3">
      <c r="A4489">
        <v>4488</v>
      </c>
      <c r="B4489" t="s">
        <v>13199</v>
      </c>
      <c r="C4489" t="s">
        <v>13200</v>
      </c>
      <c r="D4489" t="s">
        <v>13201</v>
      </c>
      <c r="E4489">
        <v>-0.41523981149999201</v>
      </c>
      <c r="F4489">
        <v>9.1014621986666704</v>
      </c>
      <c r="G4489">
        <v>-3.1781332298021101</v>
      </c>
      <c r="H4489">
        <v>2.7340074730303398E-3</v>
      </c>
      <c r="I4489">
        <v>1.6569450282952699E-2</v>
      </c>
      <c r="J4489">
        <v>0.57308907608301796</v>
      </c>
      <c r="K4489">
        <v>-0.41523981149999201</v>
      </c>
      <c r="L4489">
        <v>1.6569450282952699E-2</v>
      </c>
      <c r="M4489" t="s">
        <v>16</v>
      </c>
      <c r="N4489" t="s">
        <v>17</v>
      </c>
    </row>
    <row r="4490" spans="1:14" x14ac:dyDescent="0.3">
      <c r="A4490">
        <v>4489</v>
      </c>
      <c r="B4490" t="s">
        <v>13202</v>
      </c>
      <c r="C4490" t="s">
        <v>13203</v>
      </c>
      <c r="D4490" t="s">
        <v>13204</v>
      </c>
      <c r="E4490">
        <v>-0.16527405591666</v>
      </c>
      <c r="F4490">
        <v>8.3840347188888895</v>
      </c>
      <c r="G4490">
        <v>-1.90415328548812</v>
      </c>
      <c r="H4490">
        <v>6.3543332044728507E-2</v>
      </c>
      <c r="I4490">
        <v>0.164775094254212</v>
      </c>
      <c r="J4490">
        <v>-2.1809324251815898</v>
      </c>
      <c r="K4490">
        <v>-0.16527405591666</v>
      </c>
      <c r="L4490">
        <v>0.164775094254212</v>
      </c>
      <c r="M4490" t="s">
        <v>16</v>
      </c>
      <c r="N4490" t="s">
        <v>17</v>
      </c>
    </row>
    <row r="4491" spans="1:14" x14ac:dyDescent="0.3">
      <c r="A4491">
        <v>4490</v>
      </c>
      <c r="B4491" t="s">
        <v>10940</v>
      </c>
      <c r="C4491" t="s">
        <v>13205</v>
      </c>
      <c r="D4491" t="s">
        <v>13206</v>
      </c>
      <c r="E4491">
        <v>-0.35160877608333202</v>
      </c>
      <c r="F4491">
        <v>8.4139057844444505</v>
      </c>
      <c r="G4491">
        <v>-2.7976905547098099</v>
      </c>
      <c r="H4491">
        <v>7.6491057323350396E-3</v>
      </c>
      <c r="I4491">
        <v>3.5053729933925401E-2</v>
      </c>
      <c r="J4491">
        <v>-0.352416025387293</v>
      </c>
      <c r="K4491">
        <v>-0.35160877608333202</v>
      </c>
      <c r="L4491">
        <v>3.5053729933925401E-2</v>
      </c>
      <c r="M4491" t="s">
        <v>16</v>
      </c>
      <c r="N4491" t="s">
        <v>17</v>
      </c>
    </row>
    <row r="4492" spans="1:14" x14ac:dyDescent="0.3">
      <c r="A4492">
        <v>4491</v>
      </c>
      <c r="B4492" t="s">
        <v>13207</v>
      </c>
      <c r="C4492" t="s">
        <v>13208</v>
      </c>
      <c r="D4492" t="s">
        <v>13209</v>
      </c>
      <c r="E4492">
        <v>0.33511189416668002</v>
      </c>
      <c r="F4492">
        <v>10.141995044222201</v>
      </c>
      <c r="G4492">
        <v>1.41708521857365</v>
      </c>
      <c r="H4492">
        <v>0.163607977295776</v>
      </c>
      <c r="I4492">
        <v>0.32090387934144599</v>
      </c>
      <c r="J4492">
        <v>-2.9306400999884499</v>
      </c>
      <c r="K4492">
        <v>0.33511189416668002</v>
      </c>
      <c r="L4492">
        <v>0.32090387934144599</v>
      </c>
      <c r="M4492" t="s">
        <v>16</v>
      </c>
      <c r="N4492" t="s">
        <v>17</v>
      </c>
    </row>
    <row r="4493" spans="1:14" x14ac:dyDescent="0.3">
      <c r="A4493">
        <v>4492</v>
      </c>
      <c r="B4493" t="s">
        <v>13210</v>
      </c>
      <c r="C4493" t="s">
        <v>13211</v>
      </c>
      <c r="D4493" t="s">
        <v>13212</v>
      </c>
      <c r="E4493">
        <v>9.7352778000006496E-2</v>
      </c>
      <c r="F4493">
        <v>6.9307650279999997</v>
      </c>
      <c r="G4493">
        <v>2.5955396457454598</v>
      </c>
      <c r="H4493">
        <v>1.2841328163360701E-2</v>
      </c>
      <c r="I4493">
        <v>5.1206502024949203E-2</v>
      </c>
      <c r="J4493">
        <v>-0.81152313115991004</v>
      </c>
      <c r="K4493">
        <v>9.7352778000006496E-2</v>
      </c>
      <c r="L4493">
        <v>5.1206502024949203E-2</v>
      </c>
      <c r="M4493" t="s">
        <v>16</v>
      </c>
      <c r="N4493" t="s">
        <v>17</v>
      </c>
    </row>
    <row r="4494" spans="1:14" x14ac:dyDescent="0.3">
      <c r="A4494">
        <v>4493</v>
      </c>
      <c r="B4494" t="s">
        <v>13213</v>
      </c>
      <c r="C4494" t="s">
        <v>13214</v>
      </c>
      <c r="D4494" t="s">
        <v>13215</v>
      </c>
      <c r="E4494">
        <v>-3.9919318333287998E-3</v>
      </c>
      <c r="F4494">
        <v>6.8884012591111103</v>
      </c>
      <c r="G4494">
        <v>-0.10924112379707999</v>
      </c>
      <c r="H4494">
        <v>0.91351556032173897</v>
      </c>
      <c r="I4494">
        <v>0.95090071935675702</v>
      </c>
      <c r="J4494">
        <v>-3.8948697919690098</v>
      </c>
      <c r="K4494">
        <v>-3.9919318333287998E-3</v>
      </c>
      <c r="L4494">
        <v>0.95090071935675702</v>
      </c>
      <c r="M4494" t="s">
        <v>16</v>
      </c>
      <c r="N4494" t="s">
        <v>17</v>
      </c>
    </row>
    <row r="4495" spans="1:14" x14ac:dyDescent="0.3">
      <c r="A4495">
        <v>4494</v>
      </c>
      <c r="B4495" t="s">
        <v>13216</v>
      </c>
      <c r="C4495" t="s">
        <v>13217</v>
      </c>
      <c r="D4495" t="s">
        <v>13218</v>
      </c>
      <c r="E4495">
        <v>7.3941946000003297E-2</v>
      </c>
      <c r="F4495">
        <v>8.3695694524444395</v>
      </c>
      <c r="G4495">
        <v>0.59971900003902201</v>
      </c>
      <c r="H4495">
        <v>0.55181671073814398</v>
      </c>
      <c r="I4495">
        <v>0.71433973043048304</v>
      </c>
      <c r="J4495">
        <v>-3.7236449219051502</v>
      </c>
      <c r="K4495">
        <v>7.3941946000003297E-2</v>
      </c>
      <c r="L4495">
        <v>0.71433973043048304</v>
      </c>
      <c r="M4495" t="s">
        <v>16</v>
      </c>
      <c r="N4495" t="s">
        <v>17</v>
      </c>
    </row>
    <row r="4496" spans="1:14" x14ac:dyDescent="0.3">
      <c r="A4496">
        <v>4495</v>
      </c>
      <c r="B4496" t="s">
        <v>13219</v>
      </c>
      <c r="C4496" t="s">
        <v>13220</v>
      </c>
      <c r="D4496" t="s">
        <v>13221</v>
      </c>
      <c r="E4496">
        <v>-5.4279767916661101E-2</v>
      </c>
      <c r="F4496">
        <v>9.0097571784444401</v>
      </c>
      <c r="G4496">
        <v>-0.45464196527396</v>
      </c>
      <c r="H4496">
        <v>0.65163627807845703</v>
      </c>
      <c r="I4496">
        <v>0.789996839183848</v>
      </c>
      <c r="J4496">
        <v>-3.79879139526594</v>
      </c>
      <c r="K4496">
        <v>-5.4279767916661101E-2</v>
      </c>
      <c r="L4496">
        <v>0.789996839183848</v>
      </c>
      <c r="M4496" t="s">
        <v>16</v>
      </c>
      <c r="N4496" t="s">
        <v>17</v>
      </c>
    </row>
    <row r="4497" spans="1:14" x14ac:dyDescent="0.3">
      <c r="A4497">
        <v>4496</v>
      </c>
      <c r="B4497" t="s">
        <v>13222</v>
      </c>
      <c r="C4497" t="s">
        <v>13223</v>
      </c>
      <c r="D4497" t="s">
        <v>13224</v>
      </c>
      <c r="E4497">
        <v>-2.5930694249996802E-2</v>
      </c>
      <c r="F4497">
        <v>6.8760673757777804</v>
      </c>
      <c r="G4497">
        <v>-0.58536156887116397</v>
      </c>
      <c r="H4497">
        <v>0.56134078418504196</v>
      </c>
      <c r="I4497">
        <v>0.72137429458478797</v>
      </c>
      <c r="J4497">
        <v>-3.7319902979231201</v>
      </c>
      <c r="K4497">
        <v>-2.5930694249996802E-2</v>
      </c>
      <c r="L4497">
        <v>0.72137429458478797</v>
      </c>
      <c r="M4497" t="s">
        <v>16</v>
      </c>
      <c r="N4497" t="s">
        <v>17</v>
      </c>
    </row>
    <row r="4498" spans="1:14" x14ac:dyDescent="0.3">
      <c r="A4498">
        <v>4497</v>
      </c>
      <c r="B4498" t="s">
        <v>13225</v>
      </c>
      <c r="C4498" t="s">
        <v>13226</v>
      </c>
      <c r="D4498" t="s">
        <v>13227</v>
      </c>
      <c r="E4498">
        <v>1.38819725000339E-3</v>
      </c>
      <c r="F4498">
        <v>6.8472936851111097</v>
      </c>
      <c r="G4498">
        <v>3.2124191217539302E-2</v>
      </c>
      <c r="H4498">
        <v>0.97452052170380898</v>
      </c>
      <c r="I4498">
        <v>0.986181124258523</v>
      </c>
      <c r="J4498">
        <v>-3.9002607821298301</v>
      </c>
      <c r="K4498">
        <v>1.38819725000339E-3</v>
      </c>
      <c r="L4498">
        <v>0.986181124258523</v>
      </c>
      <c r="M4498" t="s">
        <v>16</v>
      </c>
      <c r="N4498" t="s">
        <v>17</v>
      </c>
    </row>
    <row r="4499" spans="1:14" x14ac:dyDescent="0.3">
      <c r="A4499">
        <v>4498</v>
      </c>
      <c r="B4499" t="s">
        <v>13228</v>
      </c>
      <c r="C4499" t="s">
        <v>13229</v>
      </c>
      <c r="D4499" t="s">
        <v>13230</v>
      </c>
      <c r="E4499">
        <v>-0.16774587683332801</v>
      </c>
      <c r="F4499">
        <v>6.9350454013333298</v>
      </c>
      <c r="G4499">
        <v>-3.5394891668378001</v>
      </c>
      <c r="H4499">
        <v>9.7158336815538404E-4</v>
      </c>
      <c r="I4499">
        <v>7.6060676727065599E-3</v>
      </c>
      <c r="J4499">
        <v>1.5171024986086299</v>
      </c>
      <c r="K4499">
        <v>-0.16774587683332801</v>
      </c>
      <c r="L4499">
        <v>7.6060676727065599E-3</v>
      </c>
      <c r="M4499" t="s">
        <v>16</v>
      </c>
      <c r="N4499" t="s">
        <v>17</v>
      </c>
    </row>
    <row r="4500" spans="1:14" x14ac:dyDescent="0.3">
      <c r="A4500">
        <v>4499</v>
      </c>
      <c r="B4500" t="s">
        <v>3361</v>
      </c>
      <c r="C4500" t="s">
        <v>13231</v>
      </c>
      <c r="D4500" t="s">
        <v>13232</v>
      </c>
      <c r="E4500">
        <v>2.4308529166677102E-2</v>
      </c>
      <c r="F4500">
        <v>6.8599121106666701</v>
      </c>
      <c r="G4500">
        <v>0.64273201114345002</v>
      </c>
      <c r="H4500">
        <v>0.523784428500079</v>
      </c>
      <c r="I4500">
        <v>0.69233167457017797</v>
      </c>
      <c r="J4500">
        <v>-3.69745473001392</v>
      </c>
      <c r="K4500">
        <v>2.4308529166677102E-2</v>
      </c>
      <c r="L4500">
        <v>0.69233167457017797</v>
      </c>
      <c r="M4500" t="s">
        <v>16</v>
      </c>
      <c r="N4500" t="s">
        <v>17</v>
      </c>
    </row>
    <row r="4501" spans="1:14" x14ac:dyDescent="0.3">
      <c r="A4501">
        <v>4500</v>
      </c>
      <c r="B4501" t="s">
        <v>13233</v>
      </c>
      <c r="C4501" t="s">
        <v>13234</v>
      </c>
      <c r="D4501" t="s">
        <v>13235</v>
      </c>
      <c r="E4501">
        <v>0.21922413341667199</v>
      </c>
      <c r="F4501">
        <v>8.3259630557777804</v>
      </c>
      <c r="G4501">
        <v>2.2479805985794301</v>
      </c>
      <c r="H4501">
        <v>2.97183539523318E-2</v>
      </c>
      <c r="I4501">
        <v>9.4508853777210397E-2</v>
      </c>
      <c r="J4501">
        <v>-1.5411978439693701</v>
      </c>
      <c r="K4501">
        <v>0.21922413341667199</v>
      </c>
      <c r="L4501">
        <v>9.4508853777210397E-2</v>
      </c>
      <c r="M4501" t="s">
        <v>16</v>
      </c>
      <c r="N4501" t="s">
        <v>17</v>
      </c>
    </row>
    <row r="4502" spans="1:14" x14ac:dyDescent="0.3">
      <c r="A4502">
        <v>4501</v>
      </c>
      <c r="B4502" t="s">
        <v>13236</v>
      </c>
      <c r="C4502" t="s">
        <v>13237</v>
      </c>
      <c r="D4502" t="s">
        <v>13238</v>
      </c>
      <c r="E4502">
        <v>-8.0293591665991904E-4</v>
      </c>
      <c r="F4502">
        <v>10.7718092171111</v>
      </c>
      <c r="G4502">
        <v>-6.1437993612558197E-3</v>
      </c>
      <c r="H4502">
        <v>0.99512618576449996</v>
      </c>
      <c r="I4502">
        <v>0.99730095524434104</v>
      </c>
      <c r="J4502">
        <v>-3.9007525032498598</v>
      </c>
      <c r="K4502">
        <v>-8.0293591665991904E-4</v>
      </c>
      <c r="L4502">
        <v>0.99730095524434104</v>
      </c>
      <c r="M4502" t="s">
        <v>16</v>
      </c>
      <c r="N4502" t="s">
        <v>17</v>
      </c>
    </row>
    <row r="4503" spans="1:14" x14ac:dyDescent="0.3">
      <c r="A4503">
        <v>4502</v>
      </c>
      <c r="B4503" t="s">
        <v>13239</v>
      </c>
      <c r="C4503" t="s">
        <v>13240</v>
      </c>
      <c r="D4503" t="s">
        <v>13241</v>
      </c>
      <c r="E4503">
        <v>0.56654774966667398</v>
      </c>
      <c r="F4503">
        <v>8.3976711237777799</v>
      </c>
      <c r="G4503">
        <v>3.9424819355956502</v>
      </c>
      <c r="H4503">
        <v>2.89973816833428E-4</v>
      </c>
      <c r="I4503">
        <v>2.9147100263880298E-3</v>
      </c>
      <c r="J4503">
        <v>2.6318334569238502</v>
      </c>
      <c r="K4503">
        <v>0.56654774966667398</v>
      </c>
      <c r="L4503">
        <v>2.9147100263880298E-3</v>
      </c>
      <c r="M4503" t="s">
        <v>16</v>
      </c>
      <c r="N4503" t="s">
        <v>17</v>
      </c>
    </row>
    <row r="4504" spans="1:14" x14ac:dyDescent="0.3">
      <c r="A4504">
        <v>4503</v>
      </c>
      <c r="B4504" t="s">
        <v>13242</v>
      </c>
      <c r="C4504" t="s">
        <v>13243</v>
      </c>
      <c r="D4504" t="s">
        <v>13244</v>
      </c>
      <c r="E4504">
        <v>-0.38059778774999298</v>
      </c>
      <c r="F4504">
        <v>8.4038372855555608</v>
      </c>
      <c r="G4504">
        <v>-3.00124828982656</v>
      </c>
      <c r="H4504">
        <v>4.4478134592586104E-3</v>
      </c>
      <c r="I4504">
        <v>2.3921052526781499E-2</v>
      </c>
      <c r="J4504">
        <v>0.13334089093684801</v>
      </c>
      <c r="K4504">
        <v>-0.38059778774999298</v>
      </c>
      <c r="L4504">
        <v>2.3921052526781499E-2</v>
      </c>
      <c r="M4504" t="s">
        <v>16</v>
      </c>
      <c r="N4504" t="s">
        <v>17</v>
      </c>
    </row>
    <row r="4505" spans="1:14" x14ac:dyDescent="0.3">
      <c r="A4505">
        <v>4504</v>
      </c>
      <c r="B4505" t="s">
        <v>13245</v>
      </c>
      <c r="C4505" t="s">
        <v>13246</v>
      </c>
      <c r="D4505" t="s">
        <v>13247</v>
      </c>
      <c r="E4505">
        <v>1.2526159750005501E-2</v>
      </c>
      <c r="F4505">
        <v>6.9395765384444399</v>
      </c>
      <c r="G4505">
        <v>0.35589349210176402</v>
      </c>
      <c r="H4505">
        <v>0.72364714380008099</v>
      </c>
      <c r="I4505">
        <v>0.83678036867973005</v>
      </c>
      <c r="J4505">
        <v>-3.83822104684887</v>
      </c>
      <c r="K4505">
        <v>1.2526159750005501E-2</v>
      </c>
      <c r="L4505">
        <v>0.83678036867973005</v>
      </c>
      <c r="M4505" t="s">
        <v>16</v>
      </c>
      <c r="N4505" t="s">
        <v>17</v>
      </c>
    </row>
    <row r="4506" spans="1:14" x14ac:dyDescent="0.3">
      <c r="A4506">
        <v>4505</v>
      </c>
      <c r="B4506" t="s">
        <v>13248</v>
      </c>
      <c r="C4506" t="s">
        <v>13249</v>
      </c>
      <c r="D4506" t="s">
        <v>13250</v>
      </c>
      <c r="E4506">
        <v>-0.28261158941665898</v>
      </c>
      <c r="F4506">
        <v>11.6646373711111</v>
      </c>
      <c r="G4506">
        <v>-3.58232874427945</v>
      </c>
      <c r="H4506">
        <v>8.5660579377280896E-4</v>
      </c>
      <c r="I4506">
        <v>6.8969633867716302E-3</v>
      </c>
      <c r="J4506">
        <v>1.6327179589723699</v>
      </c>
      <c r="K4506">
        <v>-0.28261158941665898</v>
      </c>
      <c r="L4506">
        <v>6.8969633867716302E-3</v>
      </c>
      <c r="M4506" t="s">
        <v>16</v>
      </c>
      <c r="N4506" t="s">
        <v>17</v>
      </c>
    </row>
    <row r="4507" spans="1:14" x14ac:dyDescent="0.3">
      <c r="A4507">
        <v>4506</v>
      </c>
      <c r="B4507" t="s">
        <v>13251</v>
      </c>
      <c r="C4507" t="s">
        <v>13252</v>
      </c>
      <c r="D4507" t="s">
        <v>13253</v>
      </c>
      <c r="E4507">
        <v>-7.6686230416656898E-2</v>
      </c>
      <c r="F4507">
        <v>8.5838329462222198</v>
      </c>
      <c r="G4507">
        <v>-0.84978848726546796</v>
      </c>
      <c r="H4507">
        <v>0.40011347645318102</v>
      </c>
      <c r="I4507">
        <v>0.58223973627303005</v>
      </c>
      <c r="J4507">
        <v>-3.54665044446108</v>
      </c>
      <c r="K4507">
        <v>-7.6686230416656898E-2</v>
      </c>
      <c r="L4507">
        <v>0.58223973627303005</v>
      </c>
      <c r="M4507" t="s">
        <v>16</v>
      </c>
      <c r="N4507" t="s">
        <v>17</v>
      </c>
    </row>
    <row r="4508" spans="1:14" x14ac:dyDescent="0.3">
      <c r="A4508">
        <v>4507</v>
      </c>
      <c r="B4508" t="s">
        <v>13254</v>
      </c>
      <c r="C4508" t="s">
        <v>13255</v>
      </c>
      <c r="D4508" t="s">
        <v>13256</v>
      </c>
      <c r="E4508">
        <v>8.1971798083336503E-2</v>
      </c>
      <c r="F4508">
        <v>6.9045488148888898</v>
      </c>
      <c r="G4508">
        <v>2.0476737696201099</v>
      </c>
      <c r="H4508">
        <v>4.6683500280950099E-2</v>
      </c>
      <c r="I4508">
        <v>0.13176866527119199</v>
      </c>
      <c r="J4508">
        <v>-1.92439474392863</v>
      </c>
      <c r="K4508">
        <v>8.1971798083336503E-2</v>
      </c>
      <c r="L4508">
        <v>0.13176866527119199</v>
      </c>
      <c r="M4508" t="s">
        <v>16</v>
      </c>
      <c r="N4508" t="s">
        <v>17</v>
      </c>
    </row>
    <row r="4509" spans="1:14" x14ac:dyDescent="0.3">
      <c r="A4509">
        <v>4508</v>
      </c>
      <c r="B4509" t="s">
        <v>13257</v>
      </c>
      <c r="C4509" t="s">
        <v>13258</v>
      </c>
      <c r="D4509" t="s">
        <v>13259</v>
      </c>
      <c r="E4509">
        <v>-8.5156017833323702E-2</v>
      </c>
      <c r="F4509">
        <v>8.5155047037777791</v>
      </c>
      <c r="G4509">
        <v>-1.2414734337781601</v>
      </c>
      <c r="H4509">
        <v>0.22110913576108701</v>
      </c>
      <c r="I4509">
        <v>0.39418384491555303</v>
      </c>
      <c r="J4509">
        <v>-3.1521668974502499</v>
      </c>
      <c r="K4509">
        <v>-8.5156017833323702E-2</v>
      </c>
      <c r="L4509">
        <v>0.39418384491555303</v>
      </c>
      <c r="M4509" t="s">
        <v>16</v>
      </c>
      <c r="N4509" t="s">
        <v>17</v>
      </c>
    </row>
    <row r="4510" spans="1:14" x14ac:dyDescent="0.3">
      <c r="A4510">
        <v>4509</v>
      </c>
      <c r="B4510" t="s">
        <v>13260</v>
      </c>
      <c r="C4510" t="s">
        <v>13261</v>
      </c>
      <c r="D4510" t="s">
        <v>13262</v>
      </c>
      <c r="E4510">
        <v>0.127362696750007</v>
      </c>
      <c r="F4510">
        <v>7.0547927893333302</v>
      </c>
      <c r="G4510">
        <v>1.8284674663801701</v>
      </c>
      <c r="H4510">
        <v>7.43679695327637E-2</v>
      </c>
      <c r="I4510">
        <v>0.183719770534088</v>
      </c>
      <c r="J4510">
        <v>-2.30991394636898</v>
      </c>
      <c r="K4510">
        <v>0.127362696750007</v>
      </c>
      <c r="L4510">
        <v>0.183719770534088</v>
      </c>
      <c r="M4510" t="s">
        <v>16</v>
      </c>
      <c r="N4510" t="s">
        <v>17</v>
      </c>
    </row>
    <row r="4511" spans="1:14" x14ac:dyDescent="0.3">
      <c r="A4511">
        <v>4510</v>
      </c>
      <c r="B4511" t="s">
        <v>13263</v>
      </c>
      <c r="C4511" t="s">
        <v>13264</v>
      </c>
      <c r="D4511" t="s">
        <v>13265</v>
      </c>
      <c r="E4511">
        <v>-0.177358645833324</v>
      </c>
      <c r="F4511">
        <v>7.0129782564444403</v>
      </c>
      <c r="G4511">
        <v>-3.31231560768635</v>
      </c>
      <c r="H4511">
        <v>1.8731864193840401E-3</v>
      </c>
      <c r="I4511">
        <v>1.24653579330568E-2</v>
      </c>
      <c r="J4511">
        <v>0.91682018086360195</v>
      </c>
      <c r="K4511">
        <v>-0.177358645833324</v>
      </c>
      <c r="L4511">
        <v>1.24653579330568E-2</v>
      </c>
      <c r="M4511" t="s">
        <v>16</v>
      </c>
      <c r="N4511" t="s">
        <v>17</v>
      </c>
    </row>
    <row r="4512" spans="1:14" x14ac:dyDescent="0.3">
      <c r="A4512">
        <v>4511</v>
      </c>
      <c r="B4512" t="s">
        <v>13266</v>
      </c>
      <c r="C4512" t="s">
        <v>13267</v>
      </c>
      <c r="D4512" t="s">
        <v>13268</v>
      </c>
      <c r="E4512">
        <v>-1.2032289843333299</v>
      </c>
      <c r="F4512">
        <v>9.8164733591111109</v>
      </c>
      <c r="G4512">
        <v>-4.5396734459722801</v>
      </c>
      <c r="H4512" s="1">
        <v>4.44342458524727E-5</v>
      </c>
      <c r="I4512">
        <v>6.5031567192313903E-4</v>
      </c>
      <c r="J4512">
        <v>4.3766423340678697</v>
      </c>
      <c r="K4512">
        <v>-1.2032289843333299</v>
      </c>
      <c r="L4512">
        <v>6.5031567192313903E-4</v>
      </c>
      <c r="M4512" t="s">
        <v>229</v>
      </c>
      <c r="N4512" t="s">
        <v>17</v>
      </c>
    </row>
    <row r="4513" spans="1:14" x14ac:dyDescent="0.3">
      <c r="A4513">
        <v>4512</v>
      </c>
      <c r="B4513" t="s">
        <v>13269</v>
      </c>
      <c r="C4513" t="s">
        <v>13270</v>
      </c>
      <c r="D4513" t="s">
        <v>13271</v>
      </c>
      <c r="E4513">
        <v>0.19637571266667</v>
      </c>
      <c r="F4513">
        <v>6.9241981939999997</v>
      </c>
      <c r="G4513">
        <v>2.9504114343771501</v>
      </c>
      <c r="H4513">
        <v>5.1021392447350702E-3</v>
      </c>
      <c r="I4513">
        <v>2.6374685735058401E-2</v>
      </c>
      <c r="J4513">
        <v>9.9257318136878308E-3</v>
      </c>
      <c r="K4513">
        <v>0.19637571266667</v>
      </c>
      <c r="L4513">
        <v>2.6374685735058401E-2</v>
      </c>
      <c r="M4513" t="s">
        <v>16</v>
      </c>
      <c r="N4513" t="s">
        <v>17</v>
      </c>
    </row>
    <row r="4514" spans="1:14" x14ac:dyDescent="0.3">
      <c r="A4514">
        <v>4513</v>
      </c>
      <c r="B4514" t="s">
        <v>13272</v>
      </c>
      <c r="C4514" t="s">
        <v>13273</v>
      </c>
      <c r="D4514" t="s">
        <v>13274</v>
      </c>
      <c r="E4514">
        <v>-0.67342868591665805</v>
      </c>
      <c r="F4514">
        <v>8.2881738017777806</v>
      </c>
      <c r="G4514">
        <v>-3.2415220420408599</v>
      </c>
      <c r="H4514">
        <v>2.2888950017576201E-3</v>
      </c>
      <c r="I4514">
        <v>1.4466657658888301E-2</v>
      </c>
      <c r="J4514">
        <v>0.73441939152793101</v>
      </c>
      <c r="K4514">
        <v>-0.67342868591665805</v>
      </c>
      <c r="L4514">
        <v>1.4466657658888301E-2</v>
      </c>
      <c r="M4514" t="s">
        <v>16</v>
      </c>
      <c r="N4514" t="s">
        <v>17</v>
      </c>
    </row>
    <row r="4515" spans="1:14" x14ac:dyDescent="0.3">
      <c r="A4515">
        <v>4514</v>
      </c>
      <c r="B4515" t="s">
        <v>1938</v>
      </c>
      <c r="C4515" t="s">
        <v>1939</v>
      </c>
      <c r="D4515" t="s">
        <v>13275</v>
      </c>
      <c r="E4515">
        <v>0.22588430408334201</v>
      </c>
      <c r="F4515">
        <v>8.8294141533333299</v>
      </c>
      <c r="G4515">
        <v>3.0283530646079901</v>
      </c>
      <c r="H4515">
        <v>4.1319500730784102E-3</v>
      </c>
      <c r="I4515">
        <v>2.2611222940346402E-2</v>
      </c>
      <c r="J4515">
        <v>0.19969591621892399</v>
      </c>
      <c r="K4515">
        <v>0.22588430408334201</v>
      </c>
      <c r="L4515">
        <v>2.2611222940346402E-2</v>
      </c>
      <c r="M4515" t="s">
        <v>16</v>
      </c>
      <c r="N4515" t="s">
        <v>17</v>
      </c>
    </row>
    <row r="4516" spans="1:14" x14ac:dyDescent="0.3">
      <c r="A4516">
        <v>4515</v>
      </c>
      <c r="B4516" t="s">
        <v>13276</v>
      </c>
      <c r="C4516" t="s">
        <v>13277</v>
      </c>
      <c r="D4516" t="s">
        <v>13278</v>
      </c>
      <c r="E4516">
        <v>-0.33170133966665499</v>
      </c>
      <c r="F4516">
        <v>13.1543870844444</v>
      </c>
      <c r="G4516">
        <v>-2.9867954775032102</v>
      </c>
      <c r="H4516">
        <v>4.6253570471049797E-3</v>
      </c>
      <c r="I4516">
        <v>2.4593885087363699E-2</v>
      </c>
      <c r="J4516">
        <v>9.8115615226856995E-2</v>
      </c>
      <c r="K4516">
        <v>-0.33170133966665499</v>
      </c>
      <c r="L4516">
        <v>2.4593885087363699E-2</v>
      </c>
      <c r="M4516" t="s">
        <v>16</v>
      </c>
      <c r="N4516" t="s">
        <v>17</v>
      </c>
    </row>
    <row r="4517" spans="1:14" x14ac:dyDescent="0.3">
      <c r="A4517">
        <v>4516</v>
      </c>
      <c r="B4517" t="s">
        <v>13279</v>
      </c>
      <c r="C4517" t="s">
        <v>13280</v>
      </c>
      <c r="D4517" t="s">
        <v>13281</v>
      </c>
      <c r="E4517">
        <v>0.22233269666667899</v>
      </c>
      <c r="F4517">
        <v>7.3329392880000004</v>
      </c>
      <c r="G4517">
        <v>2.6265098734354502</v>
      </c>
      <c r="H4517">
        <v>1.1877808432984799E-2</v>
      </c>
      <c r="I4517">
        <v>4.82595894512848E-2</v>
      </c>
      <c r="J4517">
        <v>-0.742766769434278</v>
      </c>
      <c r="K4517">
        <v>0.22233269666667899</v>
      </c>
      <c r="L4517">
        <v>4.82595894512848E-2</v>
      </c>
      <c r="M4517" t="s">
        <v>16</v>
      </c>
      <c r="N4517" t="s">
        <v>17</v>
      </c>
    </row>
    <row r="4518" spans="1:14" x14ac:dyDescent="0.3">
      <c r="A4518">
        <v>4517</v>
      </c>
      <c r="B4518" t="s">
        <v>13282</v>
      </c>
      <c r="C4518" t="s">
        <v>13283</v>
      </c>
      <c r="D4518" t="s">
        <v>13284</v>
      </c>
      <c r="E4518">
        <v>-1.11700911666617E-2</v>
      </c>
      <c r="F4518">
        <v>6.9353005946666704</v>
      </c>
      <c r="G4518">
        <v>-0.28941514569413102</v>
      </c>
      <c r="H4518">
        <v>0.773643938732265</v>
      </c>
      <c r="I4518">
        <v>0.86861957118211697</v>
      </c>
      <c r="J4518">
        <v>-3.85938528634806</v>
      </c>
      <c r="K4518">
        <v>-1.11700911666617E-2</v>
      </c>
      <c r="L4518">
        <v>0.86861957118211697</v>
      </c>
      <c r="M4518" t="s">
        <v>16</v>
      </c>
      <c r="N4518" t="s">
        <v>17</v>
      </c>
    </row>
    <row r="4519" spans="1:14" x14ac:dyDescent="0.3">
      <c r="A4519">
        <v>4518</v>
      </c>
      <c r="B4519" t="s">
        <v>13285</v>
      </c>
      <c r="C4519" t="s">
        <v>13286</v>
      </c>
      <c r="D4519" t="s">
        <v>13287</v>
      </c>
      <c r="E4519">
        <v>0.40459398850000899</v>
      </c>
      <c r="F4519">
        <v>8.7878296868888892</v>
      </c>
      <c r="G4519">
        <v>2.0815035598166598</v>
      </c>
      <c r="H4519">
        <v>4.3329463156676698E-2</v>
      </c>
      <c r="I4519">
        <v>0.124631976213625</v>
      </c>
      <c r="J4519">
        <v>-1.8616982621658</v>
      </c>
      <c r="K4519">
        <v>0.40459398850000899</v>
      </c>
      <c r="L4519">
        <v>0.124631976213625</v>
      </c>
      <c r="M4519" t="s">
        <v>16</v>
      </c>
      <c r="N4519" t="s">
        <v>17</v>
      </c>
    </row>
    <row r="4520" spans="1:14" x14ac:dyDescent="0.3">
      <c r="A4520">
        <v>4519</v>
      </c>
      <c r="B4520" t="s">
        <v>13288</v>
      </c>
      <c r="C4520" t="s">
        <v>13289</v>
      </c>
      <c r="D4520" t="s">
        <v>13290</v>
      </c>
      <c r="E4520">
        <v>2.3947625833429199E-3</v>
      </c>
      <c r="F4520">
        <v>6.8248135239999996</v>
      </c>
      <c r="G4520">
        <v>7.3602666720648399E-2</v>
      </c>
      <c r="H4520">
        <v>0.94166525741396701</v>
      </c>
      <c r="I4520">
        <v>0.96836618587704304</v>
      </c>
      <c r="J4520">
        <v>-3.8980919907972198</v>
      </c>
      <c r="K4520">
        <v>2.3947625833429199E-3</v>
      </c>
      <c r="L4520">
        <v>0.96836618587704304</v>
      </c>
      <c r="M4520" t="s">
        <v>16</v>
      </c>
      <c r="N4520" t="s">
        <v>17</v>
      </c>
    </row>
    <row r="4521" spans="1:14" x14ac:dyDescent="0.3">
      <c r="A4521">
        <v>4520</v>
      </c>
      <c r="B4521" t="s">
        <v>13291</v>
      </c>
      <c r="C4521" t="s">
        <v>13292</v>
      </c>
      <c r="D4521" t="s">
        <v>13293</v>
      </c>
      <c r="E4521">
        <v>0.111214720166672</v>
      </c>
      <c r="F4521">
        <v>10.181614375555601</v>
      </c>
      <c r="G4521">
        <v>0.79662170417743505</v>
      </c>
      <c r="H4521">
        <v>0.430013816246401</v>
      </c>
      <c r="I4521">
        <v>0.61025824304110698</v>
      </c>
      <c r="J4521">
        <v>-3.5892544356888001</v>
      </c>
      <c r="K4521">
        <v>0.111214720166672</v>
      </c>
      <c r="L4521">
        <v>0.61025824304110698</v>
      </c>
      <c r="M4521" t="s">
        <v>16</v>
      </c>
      <c r="N4521" t="s">
        <v>17</v>
      </c>
    </row>
    <row r="4522" spans="1:14" x14ac:dyDescent="0.3">
      <c r="A4522">
        <v>4521</v>
      </c>
      <c r="B4522" t="s">
        <v>13294</v>
      </c>
      <c r="C4522" t="s">
        <v>13295</v>
      </c>
      <c r="D4522" t="s">
        <v>13296</v>
      </c>
      <c r="E4522">
        <v>0.120271607750009</v>
      </c>
      <c r="F4522">
        <v>8.8405609608888902</v>
      </c>
      <c r="G4522">
        <v>0.29658655113608801</v>
      </c>
      <c r="H4522">
        <v>0.76819910223059995</v>
      </c>
      <c r="I4522">
        <v>0.86513724851317297</v>
      </c>
      <c r="J4522">
        <v>-3.8573110511233901</v>
      </c>
      <c r="K4522">
        <v>0.120271607750009</v>
      </c>
      <c r="L4522">
        <v>0.86513724851317297</v>
      </c>
      <c r="M4522" t="s">
        <v>16</v>
      </c>
      <c r="N4522" t="s">
        <v>17</v>
      </c>
    </row>
    <row r="4523" spans="1:14" x14ac:dyDescent="0.3">
      <c r="A4523">
        <v>4522</v>
      </c>
      <c r="B4523" t="s">
        <v>13297</v>
      </c>
      <c r="C4523" t="s">
        <v>13298</v>
      </c>
      <c r="D4523" t="s">
        <v>13299</v>
      </c>
      <c r="E4523">
        <v>0.14258640558333899</v>
      </c>
      <c r="F4523">
        <v>7.8261951137777803</v>
      </c>
      <c r="G4523">
        <v>2.9670651015926599</v>
      </c>
      <c r="H4523">
        <v>4.8784680347198003E-3</v>
      </c>
      <c r="I4523">
        <v>2.5531845387897E-2</v>
      </c>
      <c r="J4523">
        <v>5.0204888440636503E-2</v>
      </c>
      <c r="K4523">
        <v>0.14258640558333899</v>
      </c>
      <c r="L4523">
        <v>2.5531845387897E-2</v>
      </c>
      <c r="M4523" t="s">
        <v>16</v>
      </c>
      <c r="N4523" t="s">
        <v>17</v>
      </c>
    </row>
    <row r="4524" spans="1:14" x14ac:dyDescent="0.3">
      <c r="A4524">
        <v>4523</v>
      </c>
      <c r="B4524" t="s">
        <v>13300</v>
      </c>
      <c r="C4524" t="s">
        <v>13301</v>
      </c>
      <c r="D4524" t="s">
        <v>13302</v>
      </c>
      <c r="E4524">
        <v>2.69365155000072E-2</v>
      </c>
      <c r="F4524">
        <v>7.2226228524444398</v>
      </c>
      <c r="G4524">
        <v>0.52706664065982201</v>
      </c>
      <c r="H4524">
        <v>0.60083538343670395</v>
      </c>
      <c r="I4524">
        <v>0.75297921993480099</v>
      </c>
      <c r="J4524">
        <v>-3.7638282291594298</v>
      </c>
      <c r="K4524">
        <v>2.69365155000072E-2</v>
      </c>
      <c r="L4524">
        <v>0.75297921993480099</v>
      </c>
      <c r="M4524" t="s">
        <v>16</v>
      </c>
      <c r="N4524" t="s">
        <v>17</v>
      </c>
    </row>
    <row r="4525" spans="1:14" x14ac:dyDescent="0.3">
      <c r="A4525">
        <v>4524</v>
      </c>
      <c r="B4525" t="s">
        <v>13303</v>
      </c>
      <c r="C4525" t="s">
        <v>13304</v>
      </c>
      <c r="D4525" t="s">
        <v>13305</v>
      </c>
      <c r="E4525">
        <v>-0.100969628083329</v>
      </c>
      <c r="F4525">
        <v>6.9352670411111097</v>
      </c>
      <c r="G4525">
        <v>-1.7703864378868499</v>
      </c>
      <c r="H4525">
        <v>8.3697725798611899E-2</v>
      </c>
      <c r="I4525">
        <v>0.20023026542779501</v>
      </c>
      <c r="J4525">
        <v>-2.4058681964757902</v>
      </c>
      <c r="K4525">
        <v>-0.100969628083329</v>
      </c>
      <c r="L4525">
        <v>0.20023026542779501</v>
      </c>
      <c r="M4525" t="s">
        <v>16</v>
      </c>
      <c r="N4525" t="s">
        <v>17</v>
      </c>
    </row>
    <row r="4526" spans="1:14" x14ac:dyDescent="0.3">
      <c r="A4526">
        <v>4525</v>
      </c>
      <c r="B4526" t="s">
        <v>13306</v>
      </c>
      <c r="C4526" t="s">
        <v>13307</v>
      </c>
      <c r="D4526" t="s">
        <v>13308</v>
      </c>
      <c r="E4526">
        <v>4.3741021666676302E-2</v>
      </c>
      <c r="F4526">
        <v>8.9517749344444404</v>
      </c>
      <c r="G4526">
        <v>0.384559064569579</v>
      </c>
      <c r="H4526">
        <v>0.70244499950963601</v>
      </c>
      <c r="I4526">
        <v>0.82363503120592796</v>
      </c>
      <c r="J4526">
        <v>-3.8277574324792099</v>
      </c>
      <c r="K4526">
        <v>4.3741021666676302E-2</v>
      </c>
      <c r="L4526">
        <v>0.82363503120592796</v>
      </c>
      <c r="M4526" t="s">
        <v>16</v>
      </c>
      <c r="N4526" t="s">
        <v>17</v>
      </c>
    </row>
    <row r="4527" spans="1:14" x14ac:dyDescent="0.3">
      <c r="A4527">
        <v>4526</v>
      </c>
      <c r="B4527" t="s">
        <v>3836</v>
      </c>
      <c r="C4527" t="s">
        <v>3837</v>
      </c>
      <c r="D4527" t="s">
        <v>13309</v>
      </c>
      <c r="E4527">
        <v>0.45905789500000599</v>
      </c>
      <c r="F4527">
        <v>7.7769669968888904</v>
      </c>
      <c r="G4527">
        <v>3.1681665184218</v>
      </c>
      <c r="H4527">
        <v>2.8110370507107101E-3</v>
      </c>
      <c r="I4527">
        <v>1.69071875775186E-2</v>
      </c>
      <c r="J4527">
        <v>0.54789797345192504</v>
      </c>
      <c r="K4527">
        <v>0.45905789500000599</v>
      </c>
      <c r="L4527">
        <v>1.69071875775186E-2</v>
      </c>
      <c r="M4527" t="s">
        <v>16</v>
      </c>
      <c r="N4527" t="s">
        <v>17</v>
      </c>
    </row>
    <row r="4528" spans="1:14" x14ac:dyDescent="0.3">
      <c r="A4528">
        <v>4527</v>
      </c>
      <c r="B4528" t="s">
        <v>13310</v>
      </c>
      <c r="C4528" t="s">
        <v>13311</v>
      </c>
      <c r="D4528" t="s">
        <v>13312</v>
      </c>
      <c r="E4528">
        <v>-9.3320940666659496E-2</v>
      </c>
      <c r="F4528">
        <v>7.65262391</v>
      </c>
      <c r="G4528">
        <v>-1.09659953909819</v>
      </c>
      <c r="H4528">
        <v>0.27887334843920503</v>
      </c>
      <c r="I4528">
        <v>0.45932080919398399</v>
      </c>
      <c r="J4528">
        <v>-3.3143859395679698</v>
      </c>
      <c r="K4528">
        <v>-9.3320940666659496E-2</v>
      </c>
      <c r="L4528">
        <v>0.45932080919398399</v>
      </c>
      <c r="M4528" t="s">
        <v>16</v>
      </c>
      <c r="N4528" t="s">
        <v>17</v>
      </c>
    </row>
    <row r="4529" spans="1:14" x14ac:dyDescent="0.3">
      <c r="A4529">
        <v>4528</v>
      </c>
      <c r="B4529" t="s">
        <v>3328</v>
      </c>
      <c r="C4529" t="s">
        <v>3329</v>
      </c>
      <c r="D4529" t="s">
        <v>13313</v>
      </c>
      <c r="E4529">
        <v>4.1686163833340097E-2</v>
      </c>
      <c r="F4529">
        <v>8.5663983239999997</v>
      </c>
      <c r="G4529">
        <v>0.38505621276845398</v>
      </c>
      <c r="H4529">
        <v>0.70207933722533</v>
      </c>
      <c r="I4529">
        <v>0.82350745938763403</v>
      </c>
      <c r="J4529">
        <v>-3.8275688627842799</v>
      </c>
      <c r="K4529">
        <v>4.1686163833340097E-2</v>
      </c>
      <c r="L4529">
        <v>0.82350745938763403</v>
      </c>
      <c r="M4529" t="s">
        <v>16</v>
      </c>
      <c r="N4529" t="s">
        <v>17</v>
      </c>
    </row>
    <row r="4530" spans="1:14" x14ac:dyDescent="0.3">
      <c r="A4530">
        <v>4529</v>
      </c>
      <c r="B4530" t="s">
        <v>13314</v>
      </c>
      <c r="C4530" t="s">
        <v>13315</v>
      </c>
      <c r="D4530" t="s">
        <v>13316</v>
      </c>
      <c r="E4530">
        <v>-0.126827061749992</v>
      </c>
      <c r="F4530">
        <v>8.8487723335555604</v>
      </c>
      <c r="G4530">
        <v>-0.75840019123345004</v>
      </c>
      <c r="H4530">
        <v>0.45231671044920002</v>
      </c>
      <c r="I4530">
        <v>0.63135874166867501</v>
      </c>
      <c r="J4530">
        <v>-3.6182322939696401</v>
      </c>
      <c r="K4530">
        <v>-0.126827061749992</v>
      </c>
      <c r="L4530">
        <v>0.63135874166867501</v>
      </c>
      <c r="M4530" t="s">
        <v>16</v>
      </c>
      <c r="N4530" t="s">
        <v>17</v>
      </c>
    </row>
    <row r="4531" spans="1:14" x14ac:dyDescent="0.3">
      <c r="A4531">
        <v>4530</v>
      </c>
      <c r="B4531" t="s">
        <v>13317</v>
      </c>
      <c r="C4531" t="s">
        <v>13318</v>
      </c>
      <c r="D4531" t="s">
        <v>13319</v>
      </c>
      <c r="E4531">
        <v>-3.18132860833256E-2</v>
      </c>
      <c r="F4531">
        <v>8.7172128773333295</v>
      </c>
      <c r="G4531">
        <v>-0.38865958217791202</v>
      </c>
      <c r="H4531">
        <v>0.69943112606796898</v>
      </c>
      <c r="I4531">
        <v>0.82185746028576501</v>
      </c>
      <c r="J4531">
        <v>-3.8261948643491501</v>
      </c>
      <c r="K4531">
        <v>-3.18132860833256E-2</v>
      </c>
      <c r="L4531">
        <v>0.82185746028576501</v>
      </c>
      <c r="M4531" t="s">
        <v>16</v>
      </c>
      <c r="N4531" t="s">
        <v>17</v>
      </c>
    </row>
    <row r="4532" spans="1:14" x14ac:dyDescent="0.3">
      <c r="A4532">
        <v>4531</v>
      </c>
      <c r="B4532" t="s">
        <v>13320</v>
      </c>
      <c r="C4532" t="s">
        <v>13321</v>
      </c>
      <c r="D4532" t="s">
        <v>13322</v>
      </c>
      <c r="E4532">
        <v>-2.81657016666514E-3</v>
      </c>
      <c r="F4532">
        <v>7.6351089384444402</v>
      </c>
      <c r="G4532">
        <v>-3.7976995165075897E-2</v>
      </c>
      <c r="H4532">
        <v>0.96988044501045301</v>
      </c>
      <c r="I4532">
        <v>0.98393078550190705</v>
      </c>
      <c r="J4532">
        <v>-3.9000578645938102</v>
      </c>
      <c r="K4532">
        <v>-2.81657016666514E-3</v>
      </c>
      <c r="L4532">
        <v>0.98393078550190705</v>
      </c>
      <c r="M4532" t="s">
        <v>16</v>
      </c>
      <c r="N4532" t="s">
        <v>17</v>
      </c>
    </row>
    <row r="4533" spans="1:14" x14ac:dyDescent="0.3">
      <c r="A4533">
        <v>4532</v>
      </c>
      <c r="B4533" t="s">
        <v>13323</v>
      </c>
      <c r="C4533" t="s">
        <v>13324</v>
      </c>
      <c r="D4533" t="s">
        <v>13325</v>
      </c>
      <c r="E4533">
        <v>-0.19254667783332199</v>
      </c>
      <c r="F4533">
        <v>8.8178546651111098</v>
      </c>
      <c r="G4533">
        <v>-1.45763119429522</v>
      </c>
      <c r="H4533">
        <v>0.15215175461606201</v>
      </c>
      <c r="I4533">
        <v>0.30529475206165002</v>
      </c>
      <c r="J4533">
        <v>-2.8757025783732999</v>
      </c>
      <c r="K4533">
        <v>-0.19254667783332199</v>
      </c>
      <c r="L4533">
        <v>0.30529475206165002</v>
      </c>
      <c r="M4533" t="s">
        <v>16</v>
      </c>
      <c r="N4533" t="s">
        <v>17</v>
      </c>
    </row>
    <row r="4534" spans="1:14" x14ac:dyDescent="0.3">
      <c r="A4534">
        <v>4533</v>
      </c>
      <c r="B4534" t="s">
        <v>13326</v>
      </c>
      <c r="C4534" t="s">
        <v>13327</v>
      </c>
      <c r="D4534" t="s">
        <v>13328</v>
      </c>
      <c r="E4534">
        <v>3.8838791416674602E-2</v>
      </c>
      <c r="F4534">
        <v>6.8968855073333302</v>
      </c>
      <c r="G4534">
        <v>1.0415686614478901</v>
      </c>
      <c r="H4534">
        <v>0.30338816178678102</v>
      </c>
      <c r="I4534">
        <v>0.48531719561097197</v>
      </c>
      <c r="J4534">
        <v>-3.3710357253461098</v>
      </c>
      <c r="K4534">
        <v>3.8838791416674602E-2</v>
      </c>
      <c r="L4534">
        <v>0.48531719561097197</v>
      </c>
      <c r="M4534" t="s">
        <v>16</v>
      </c>
      <c r="N4534" t="s">
        <v>17</v>
      </c>
    </row>
    <row r="4535" spans="1:14" x14ac:dyDescent="0.3">
      <c r="A4535">
        <v>4534</v>
      </c>
      <c r="B4535" t="s">
        <v>13329</v>
      </c>
      <c r="C4535" t="s">
        <v>13330</v>
      </c>
      <c r="D4535" t="s">
        <v>13331</v>
      </c>
      <c r="E4535">
        <v>5.3148781333341298E-2</v>
      </c>
      <c r="F4535">
        <v>8.7213945004444504</v>
      </c>
      <c r="G4535">
        <v>0.70027942153129796</v>
      </c>
      <c r="H4535">
        <v>0.48749577901521302</v>
      </c>
      <c r="I4535">
        <v>0.66341090053798002</v>
      </c>
      <c r="J4535">
        <v>-3.6596370747286202</v>
      </c>
      <c r="K4535">
        <v>5.3148781333341298E-2</v>
      </c>
      <c r="L4535">
        <v>0.66341090053798002</v>
      </c>
      <c r="M4535" t="s">
        <v>16</v>
      </c>
      <c r="N4535" t="s">
        <v>17</v>
      </c>
    </row>
    <row r="4536" spans="1:14" x14ac:dyDescent="0.3">
      <c r="A4536">
        <v>4535</v>
      </c>
      <c r="B4536" t="s">
        <v>13332</v>
      </c>
      <c r="C4536" t="s">
        <v>13333</v>
      </c>
      <c r="D4536" t="s">
        <v>13334</v>
      </c>
      <c r="E4536">
        <v>0.28670347000000801</v>
      </c>
      <c r="F4536">
        <v>7.1329351633333298</v>
      </c>
      <c r="G4536">
        <v>2.7995401119668899</v>
      </c>
      <c r="H4536">
        <v>7.6122038232975904E-3</v>
      </c>
      <c r="I4536">
        <v>3.4938931961203103E-2</v>
      </c>
      <c r="J4536">
        <v>-0.34810545315419</v>
      </c>
      <c r="K4536">
        <v>0.28670347000000801</v>
      </c>
      <c r="L4536">
        <v>3.4938931961203103E-2</v>
      </c>
      <c r="M4536" t="s">
        <v>16</v>
      </c>
      <c r="N4536" t="s">
        <v>17</v>
      </c>
    </row>
    <row r="4537" spans="1:14" x14ac:dyDescent="0.3">
      <c r="A4537">
        <v>4536</v>
      </c>
      <c r="B4537" t="s">
        <v>13335</v>
      </c>
      <c r="C4537" t="s">
        <v>13336</v>
      </c>
      <c r="D4537" t="s">
        <v>13337</v>
      </c>
      <c r="E4537">
        <v>-0.39888716349999698</v>
      </c>
      <c r="F4537">
        <v>7.1873784651111103</v>
      </c>
      <c r="G4537">
        <v>-5.1986774790841803</v>
      </c>
      <c r="H4537" s="1">
        <v>5.1724045529467196E-6</v>
      </c>
      <c r="I4537">
        <v>1.1551703501581001E-4</v>
      </c>
      <c r="J4537">
        <v>6.3898912626608499</v>
      </c>
      <c r="K4537">
        <v>-0.39888716349999698</v>
      </c>
      <c r="L4537">
        <v>1.1551703501581001E-4</v>
      </c>
      <c r="M4537" t="s">
        <v>16</v>
      </c>
      <c r="N4537" t="s">
        <v>17</v>
      </c>
    </row>
    <row r="4538" spans="1:14" x14ac:dyDescent="0.3">
      <c r="A4538">
        <v>4537</v>
      </c>
      <c r="B4538" t="s">
        <v>1474</v>
      </c>
      <c r="C4538" t="s">
        <v>1475</v>
      </c>
      <c r="D4538" t="s">
        <v>13338</v>
      </c>
      <c r="E4538">
        <v>-6.6734458583329798E-2</v>
      </c>
      <c r="F4538">
        <v>6.8522977220000003</v>
      </c>
      <c r="G4538">
        <v>-1.2574498671588199</v>
      </c>
      <c r="H4538">
        <v>0.2153255758349</v>
      </c>
      <c r="I4538">
        <v>0.38689234505258902</v>
      </c>
      <c r="J4538">
        <v>-3.1331304399041402</v>
      </c>
      <c r="K4538">
        <v>-6.6734458583329798E-2</v>
      </c>
      <c r="L4538">
        <v>0.38689234505258902</v>
      </c>
      <c r="M4538" t="s">
        <v>16</v>
      </c>
      <c r="N4538" t="s">
        <v>17</v>
      </c>
    </row>
    <row r="4539" spans="1:14" x14ac:dyDescent="0.3">
      <c r="A4539">
        <v>4538</v>
      </c>
      <c r="B4539" t="s">
        <v>13339</v>
      </c>
      <c r="C4539" t="s">
        <v>13340</v>
      </c>
      <c r="D4539" t="s">
        <v>13341</v>
      </c>
      <c r="E4539">
        <v>0.45384239058333697</v>
      </c>
      <c r="F4539">
        <v>6.9318627895555602</v>
      </c>
      <c r="G4539">
        <v>9.1326246072730601</v>
      </c>
      <c r="H4539" s="1">
        <v>1.1708769040141301E-11</v>
      </c>
      <c r="I4539" s="1">
        <v>3.5532670281228901E-9</v>
      </c>
      <c r="J4539">
        <v>18.517991980809398</v>
      </c>
      <c r="K4539">
        <v>0.45384239058333697</v>
      </c>
      <c r="L4539" s="1">
        <v>3.5532670281228901E-9</v>
      </c>
      <c r="M4539" t="s">
        <v>16</v>
      </c>
      <c r="N4539" t="s">
        <v>17</v>
      </c>
    </row>
    <row r="4540" spans="1:14" x14ac:dyDescent="0.3">
      <c r="A4540">
        <v>4539</v>
      </c>
      <c r="B4540" t="s">
        <v>13342</v>
      </c>
      <c r="C4540" t="s">
        <v>13343</v>
      </c>
      <c r="D4540" t="s">
        <v>13344</v>
      </c>
      <c r="E4540">
        <v>-0.39508766441665699</v>
      </c>
      <c r="F4540">
        <v>7.78611790244444</v>
      </c>
      <c r="G4540">
        <v>-3.09090638076399</v>
      </c>
      <c r="H4540">
        <v>3.48155457125993E-3</v>
      </c>
      <c r="I4540">
        <v>1.9830350574805401E-2</v>
      </c>
      <c r="J4540">
        <v>0.35427243165585098</v>
      </c>
      <c r="K4540">
        <v>-0.39508766441665699</v>
      </c>
      <c r="L4540">
        <v>1.9830350574805401E-2</v>
      </c>
      <c r="M4540" t="s">
        <v>16</v>
      </c>
      <c r="N4540" t="s">
        <v>17</v>
      </c>
    </row>
    <row r="4541" spans="1:14" x14ac:dyDescent="0.3">
      <c r="A4541">
        <v>4540</v>
      </c>
      <c r="B4541" t="s">
        <v>13345</v>
      </c>
      <c r="C4541" t="s">
        <v>13346</v>
      </c>
      <c r="D4541" t="s">
        <v>13347</v>
      </c>
      <c r="E4541">
        <v>-4.9734875166660898E-2</v>
      </c>
      <c r="F4541">
        <v>6.89804570288889</v>
      </c>
      <c r="G4541">
        <v>-1.0342096488733501</v>
      </c>
      <c r="H4541">
        <v>0.306775577364305</v>
      </c>
      <c r="I4541">
        <v>0.48896430172934202</v>
      </c>
      <c r="J4541">
        <v>-3.37840155741433</v>
      </c>
      <c r="K4541">
        <v>-4.9734875166660898E-2</v>
      </c>
      <c r="L4541">
        <v>0.48896430172934202</v>
      </c>
      <c r="M4541" t="s">
        <v>16</v>
      </c>
      <c r="N4541" t="s">
        <v>17</v>
      </c>
    </row>
    <row r="4542" spans="1:14" x14ac:dyDescent="0.3">
      <c r="A4542">
        <v>4541</v>
      </c>
      <c r="B4542" t="s">
        <v>13348</v>
      </c>
      <c r="C4542" t="s">
        <v>13349</v>
      </c>
      <c r="D4542" t="s">
        <v>13350</v>
      </c>
      <c r="E4542">
        <v>-0.47216949974999201</v>
      </c>
      <c r="F4542">
        <v>10.2151564197778</v>
      </c>
      <c r="G4542">
        <v>-2.84974769562348</v>
      </c>
      <c r="H4542">
        <v>6.67140877958228E-3</v>
      </c>
      <c r="I4542">
        <v>3.19126545144785E-2</v>
      </c>
      <c r="J4542">
        <v>-0.230354702709158</v>
      </c>
      <c r="K4542">
        <v>-0.47216949974999201</v>
      </c>
      <c r="L4542">
        <v>3.19126545144785E-2</v>
      </c>
      <c r="M4542" t="s">
        <v>16</v>
      </c>
      <c r="N4542" t="s">
        <v>17</v>
      </c>
    </row>
    <row r="4543" spans="1:14" x14ac:dyDescent="0.3">
      <c r="A4543">
        <v>4542</v>
      </c>
      <c r="B4543" t="s">
        <v>13351</v>
      </c>
      <c r="C4543" t="s">
        <v>13352</v>
      </c>
      <c r="D4543" t="s">
        <v>13353</v>
      </c>
      <c r="E4543">
        <v>-4.0918948833327001E-2</v>
      </c>
      <c r="F4543">
        <v>7.8087312548888903</v>
      </c>
      <c r="G4543">
        <v>-0.60760611885753801</v>
      </c>
      <c r="H4543">
        <v>0.54661992813945603</v>
      </c>
      <c r="I4543">
        <v>0.70981944505788097</v>
      </c>
      <c r="J4543">
        <v>-3.71897588174311</v>
      </c>
      <c r="K4543">
        <v>-4.0918948833327001E-2</v>
      </c>
      <c r="L4543">
        <v>0.70981944505788097</v>
      </c>
      <c r="M4543" t="s">
        <v>16</v>
      </c>
      <c r="N4543" t="s">
        <v>17</v>
      </c>
    </row>
    <row r="4544" spans="1:14" x14ac:dyDescent="0.3">
      <c r="A4544">
        <v>4543</v>
      </c>
      <c r="B4544" t="s">
        <v>13354</v>
      </c>
      <c r="C4544" t="s">
        <v>13355</v>
      </c>
      <c r="D4544" t="s">
        <v>13356</v>
      </c>
      <c r="E4544">
        <v>2.6179228083337901E-2</v>
      </c>
      <c r="F4544">
        <v>6.9060215484444401</v>
      </c>
      <c r="G4544">
        <v>0.54164634480805096</v>
      </c>
      <c r="H4544">
        <v>0.59083643287972298</v>
      </c>
      <c r="I4544">
        <v>0.74530843137758795</v>
      </c>
      <c r="J4544">
        <v>-3.7561739345926801</v>
      </c>
      <c r="K4544">
        <v>2.6179228083337901E-2</v>
      </c>
      <c r="L4544">
        <v>0.74530843137758795</v>
      </c>
      <c r="M4544" t="s">
        <v>16</v>
      </c>
      <c r="N4544" t="s">
        <v>17</v>
      </c>
    </row>
    <row r="4545" spans="1:14" x14ac:dyDescent="0.3">
      <c r="A4545">
        <v>4544</v>
      </c>
      <c r="B4545" t="s">
        <v>13357</v>
      </c>
      <c r="C4545" t="s">
        <v>13358</v>
      </c>
      <c r="D4545" t="s">
        <v>13359</v>
      </c>
      <c r="E4545">
        <v>-1.9072068166663798E-2</v>
      </c>
      <c r="F4545">
        <v>6.9801284022222196</v>
      </c>
      <c r="G4545">
        <v>-0.45634358264249503</v>
      </c>
      <c r="H4545">
        <v>0.65042200994172705</v>
      </c>
      <c r="I4545">
        <v>0.78925723845451401</v>
      </c>
      <c r="J4545">
        <v>-3.7980284855198998</v>
      </c>
      <c r="K4545">
        <v>-1.9072068166663798E-2</v>
      </c>
      <c r="L4545">
        <v>0.78925723845451401</v>
      </c>
      <c r="M4545" t="s">
        <v>16</v>
      </c>
      <c r="N4545" t="s">
        <v>17</v>
      </c>
    </row>
    <row r="4546" spans="1:14" x14ac:dyDescent="0.3">
      <c r="A4546">
        <v>4545</v>
      </c>
      <c r="B4546" t="s">
        <v>13360</v>
      </c>
      <c r="C4546" t="s">
        <v>13361</v>
      </c>
      <c r="D4546" t="s">
        <v>13362</v>
      </c>
      <c r="E4546">
        <v>0.24305548950000599</v>
      </c>
      <c r="F4546">
        <v>7.0082068075555597</v>
      </c>
      <c r="G4546">
        <v>2.68942941637793</v>
      </c>
      <c r="H4546">
        <v>1.0121495045062399E-2</v>
      </c>
      <c r="I4546">
        <v>4.2756841709295203E-2</v>
      </c>
      <c r="J4546">
        <v>-0.60129519707990398</v>
      </c>
      <c r="K4546">
        <v>0.24305548950000599</v>
      </c>
      <c r="L4546">
        <v>4.2756841709295203E-2</v>
      </c>
      <c r="M4546" t="s">
        <v>16</v>
      </c>
      <c r="N4546" t="s">
        <v>17</v>
      </c>
    </row>
    <row r="4547" spans="1:14" x14ac:dyDescent="0.3">
      <c r="A4547">
        <v>4546</v>
      </c>
      <c r="B4547" t="s">
        <v>13363</v>
      </c>
      <c r="C4547" t="s">
        <v>13364</v>
      </c>
      <c r="D4547" t="s">
        <v>13365</v>
      </c>
      <c r="E4547">
        <v>4.3308304500007999E-2</v>
      </c>
      <c r="F4547">
        <v>6.9469572933333303</v>
      </c>
      <c r="G4547">
        <v>1.15241574626106</v>
      </c>
      <c r="H4547">
        <v>0.25546825618584101</v>
      </c>
      <c r="I4547">
        <v>0.43357537088995901</v>
      </c>
      <c r="J4547">
        <v>-3.2541193435795202</v>
      </c>
      <c r="K4547">
        <v>4.3308304500007999E-2</v>
      </c>
      <c r="L4547">
        <v>0.43357537088995901</v>
      </c>
      <c r="M4547" t="s">
        <v>16</v>
      </c>
      <c r="N4547" t="s">
        <v>17</v>
      </c>
    </row>
    <row r="4548" spans="1:14" x14ac:dyDescent="0.3">
      <c r="A4548">
        <v>4547</v>
      </c>
      <c r="B4548" t="s">
        <v>13366</v>
      </c>
      <c r="C4548" t="s">
        <v>13367</v>
      </c>
      <c r="D4548" t="s">
        <v>13368</v>
      </c>
      <c r="E4548">
        <v>3.1711556666707001E-3</v>
      </c>
      <c r="F4548">
        <v>6.9491709751111097</v>
      </c>
      <c r="G4548">
        <v>6.6521838760686194E-2</v>
      </c>
      <c r="H4548">
        <v>0.94726834499855805</v>
      </c>
      <c r="I4548">
        <v>0.97127246185979499</v>
      </c>
      <c r="J4548">
        <v>-3.8985826616122301</v>
      </c>
      <c r="K4548">
        <v>3.1711556666707001E-3</v>
      </c>
      <c r="L4548">
        <v>0.97127246185979499</v>
      </c>
      <c r="M4548" t="s">
        <v>16</v>
      </c>
      <c r="N4548" t="s">
        <v>17</v>
      </c>
    </row>
    <row r="4549" spans="1:14" x14ac:dyDescent="0.3">
      <c r="A4549">
        <v>4548</v>
      </c>
      <c r="B4549" t="s">
        <v>13369</v>
      </c>
      <c r="C4549" t="s">
        <v>13370</v>
      </c>
      <c r="D4549" t="s">
        <v>13371</v>
      </c>
      <c r="E4549">
        <v>-0.15515232116665501</v>
      </c>
      <c r="F4549">
        <v>7.5795574128888896</v>
      </c>
      <c r="G4549">
        <v>-1.7292220723074101</v>
      </c>
      <c r="H4549">
        <v>9.0888313238137106E-2</v>
      </c>
      <c r="I4549">
        <v>0.21263367111509901</v>
      </c>
      <c r="J4549">
        <v>-2.47225994468248</v>
      </c>
      <c r="K4549">
        <v>-0.15515232116665501</v>
      </c>
      <c r="L4549">
        <v>0.21263367111509901</v>
      </c>
      <c r="M4549" t="s">
        <v>16</v>
      </c>
      <c r="N4549" t="s">
        <v>17</v>
      </c>
    </row>
    <row r="4550" spans="1:14" x14ac:dyDescent="0.3">
      <c r="A4550">
        <v>4549</v>
      </c>
      <c r="B4550" t="s">
        <v>13372</v>
      </c>
      <c r="C4550" t="s">
        <v>13373</v>
      </c>
      <c r="D4550" t="s">
        <v>13374</v>
      </c>
      <c r="E4550">
        <v>0.24630857125000399</v>
      </c>
      <c r="F4550">
        <v>7.14624812422222</v>
      </c>
      <c r="G4550">
        <v>4.00192434997855</v>
      </c>
      <c r="H4550">
        <v>2.4157157362061999E-4</v>
      </c>
      <c r="I4550">
        <v>2.5253652447999602E-3</v>
      </c>
      <c r="J4550">
        <v>2.8010085442690902</v>
      </c>
      <c r="K4550">
        <v>0.24630857125000399</v>
      </c>
      <c r="L4550">
        <v>2.5253652447999602E-3</v>
      </c>
      <c r="M4550" t="s">
        <v>16</v>
      </c>
      <c r="N4550" t="s">
        <v>17</v>
      </c>
    </row>
    <row r="4551" spans="1:14" x14ac:dyDescent="0.3">
      <c r="A4551">
        <v>4550</v>
      </c>
      <c r="B4551" t="s">
        <v>13375</v>
      </c>
      <c r="C4551" t="s">
        <v>13376</v>
      </c>
      <c r="D4551" t="s">
        <v>13377</v>
      </c>
      <c r="E4551">
        <v>2.94545915000093E-2</v>
      </c>
      <c r="F4551">
        <v>9.1552838211111105</v>
      </c>
      <c r="G4551">
        <v>0.246325654685076</v>
      </c>
      <c r="H4551">
        <v>0.80659327969158601</v>
      </c>
      <c r="I4551">
        <v>0.88965980228947605</v>
      </c>
      <c r="J4551">
        <v>-3.8707831110230702</v>
      </c>
      <c r="K4551">
        <v>2.94545915000093E-2</v>
      </c>
      <c r="L4551">
        <v>0.88965980228947605</v>
      </c>
      <c r="M4551" t="s">
        <v>16</v>
      </c>
      <c r="N4551" t="s">
        <v>17</v>
      </c>
    </row>
    <row r="4552" spans="1:14" x14ac:dyDescent="0.3">
      <c r="A4552">
        <v>4551</v>
      </c>
      <c r="B4552" t="s">
        <v>13378</v>
      </c>
      <c r="C4552" t="s">
        <v>13379</v>
      </c>
      <c r="D4552" t="s">
        <v>13380</v>
      </c>
      <c r="E4552">
        <v>0.208010230833334</v>
      </c>
      <c r="F4552">
        <v>7.1195637077777798</v>
      </c>
      <c r="G4552">
        <v>3.4694232877152098</v>
      </c>
      <c r="H4552">
        <v>1.19211690828481E-3</v>
      </c>
      <c r="I4552">
        <v>8.8746480950091296E-3</v>
      </c>
      <c r="J4552">
        <v>1.3296171168614901</v>
      </c>
      <c r="K4552">
        <v>0.208010230833334</v>
      </c>
      <c r="L4552">
        <v>8.8746480950091296E-3</v>
      </c>
      <c r="M4552" t="s">
        <v>16</v>
      </c>
      <c r="N4552" t="s">
        <v>17</v>
      </c>
    </row>
    <row r="4553" spans="1:14" x14ac:dyDescent="0.3">
      <c r="A4553">
        <v>4552</v>
      </c>
      <c r="B4553" t="s">
        <v>13381</v>
      </c>
      <c r="C4553" t="s">
        <v>13382</v>
      </c>
      <c r="D4553" t="s">
        <v>13383</v>
      </c>
      <c r="E4553">
        <v>0.18622547350000601</v>
      </c>
      <c r="F4553">
        <v>7.3204815055555601</v>
      </c>
      <c r="G4553">
        <v>1.83678234864131</v>
      </c>
      <c r="H4553">
        <v>7.31070907795352E-2</v>
      </c>
      <c r="I4553">
        <v>0.181632304999577</v>
      </c>
      <c r="J4553">
        <v>-2.2959608783572798</v>
      </c>
      <c r="K4553">
        <v>0.18622547350000601</v>
      </c>
      <c r="L4553">
        <v>0.181632304999577</v>
      </c>
      <c r="M4553" t="s">
        <v>16</v>
      </c>
      <c r="N4553" t="s">
        <v>17</v>
      </c>
    </row>
    <row r="4554" spans="1:14" x14ac:dyDescent="0.3">
      <c r="A4554">
        <v>4553</v>
      </c>
      <c r="B4554" t="s">
        <v>13384</v>
      </c>
      <c r="C4554" t="s">
        <v>13385</v>
      </c>
      <c r="D4554" t="s">
        <v>13386</v>
      </c>
      <c r="E4554">
        <v>9.9407167166670099E-2</v>
      </c>
      <c r="F4554">
        <v>6.9962281068888901</v>
      </c>
      <c r="G4554">
        <v>1.7694953663267701</v>
      </c>
      <c r="H4554">
        <v>8.3848178487157504E-2</v>
      </c>
      <c r="I4554">
        <v>0.200497220308341</v>
      </c>
      <c r="J4554">
        <v>-2.4073196123607699</v>
      </c>
      <c r="K4554">
        <v>9.9407167166670099E-2</v>
      </c>
      <c r="L4554">
        <v>0.200497220308341</v>
      </c>
      <c r="M4554" t="s">
        <v>16</v>
      </c>
      <c r="N4554" t="s">
        <v>17</v>
      </c>
    </row>
    <row r="4555" spans="1:14" x14ac:dyDescent="0.3">
      <c r="A4555">
        <v>4554</v>
      </c>
      <c r="B4555" t="s">
        <v>13387</v>
      </c>
      <c r="C4555" t="s">
        <v>13388</v>
      </c>
      <c r="D4555" t="s">
        <v>13389</v>
      </c>
      <c r="E4555">
        <v>-0.18960767574999901</v>
      </c>
      <c r="F4555">
        <v>7.1402292742222198</v>
      </c>
      <c r="G4555">
        <v>-2.5639777206540799</v>
      </c>
      <c r="H4555">
        <v>1.38964084682968E-2</v>
      </c>
      <c r="I4555">
        <v>5.4322084703878198E-2</v>
      </c>
      <c r="J4555">
        <v>-0.88098737732306498</v>
      </c>
      <c r="K4555">
        <v>-0.18960767574999901</v>
      </c>
      <c r="L4555">
        <v>5.4322084703878198E-2</v>
      </c>
      <c r="M4555" t="s">
        <v>16</v>
      </c>
      <c r="N4555" t="s">
        <v>17</v>
      </c>
    </row>
    <row r="4556" spans="1:14" x14ac:dyDescent="0.3">
      <c r="A4556">
        <v>4555</v>
      </c>
      <c r="B4556" t="s">
        <v>13390</v>
      </c>
      <c r="C4556" t="s">
        <v>13391</v>
      </c>
      <c r="D4556" t="s">
        <v>13392</v>
      </c>
      <c r="E4556">
        <v>0.14292900841667699</v>
      </c>
      <c r="F4556">
        <v>7.0231065615555597</v>
      </c>
      <c r="G4556">
        <v>3.30619513781095</v>
      </c>
      <c r="H4556">
        <v>1.9060815566553199E-3</v>
      </c>
      <c r="I4556">
        <v>1.26258165908183E-2</v>
      </c>
      <c r="J4556">
        <v>0.90095983812294</v>
      </c>
      <c r="K4556">
        <v>0.14292900841667699</v>
      </c>
      <c r="L4556">
        <v>1.26258165908183E-2</v>
      </c>
      <c r="M4556" t="s">
        <v>16</v>
      </c>
      <c r="N4556" t="s">
        <v>17</v>
      </c>
    </row>
    <row r="4557" spans="1:14" x14ac:dyDescent="0.3">
      <c r="A4557">
        <v>4556</v>
      </c>
      <c r="B4557" t="s">
        <v>13393</v>
      </c>
      <c r="C4557" t="s">
        <v>13394</v>
      </c>
      <c r="D4557" t="s">
        <v>13395</v>
      </c>
      <c r="E4557">
        <v>0.28277792483334002</v>
      </c>
      <c r="F4557">
        <v>9.7404293391111096</v>
      </c>
      <c r="G4557">
        <v>0.68708212297845395</v>
      </c>
      <c r="H4557">
        <v>0.495691862349253</v>
      </c>
      <c r="I4557">
        <v>0.67058458577679203</v>
      </c>
      <c r="J4557">
        <v>-3.66858992877984</v>
      </c>
      <c r="K4557">
        <v>0.28277792483334002</v>
      </c>
      <c r="L4557">
        <v>0.67058458577679203</v>
      </c>
      <c r="M4557" t="s">
        <v>16</v>
      </c>
      <c r="N4557" t="s">
        <v>17</v>
      </c>
    </row>
    <row r="4558" spans="1:14" x14ac:dyDescent="0.3">
      <c r="A4558">
        <v>4557</v>
      </c>
      <c r="B4558" t="s">
        <v>13396</v>
      </c>
      <c r="C4558" t="s">
        <v>13397</v>
      </c>
      <c r="D4558" t="s">
        <v>13398</v>
      </c>
      <c r="E4558">
        <v>2.1582009416675901E-2</v>
      </c>
      <c r="F4558">
        <v>6.9050735793333304</v>
      </c>
      <c r="G4558">
        <v>0.563863597680622</v>
      </c>
      <c r="H4558">
        <v>0.57575372472269903</v>
      </c>
      <c r="I4558">
        <v>0.732954610516247</v>
      </c>
      <c r="J4558">
        <v>-3.7441140838999099</v>
      </c>
      <c r="K4558">
        <v>2.1582009416675901E-2</v>
      </c>
      <c r="L4558">
        <v>0.732954610516247</v>
      </c>
      <c r="M4558" t="s">
        <v>16</v>
      </c>
      <c r="N4558" t="s">
        <v>17</v>
      </c>
    </row>
    <row r="4559" spans="1:14" x14ac:dyDescent="0.3">
      <c r="A4559">
        <v>4558</v>
      </c>
      <c r="B4559" t="s">
        <v>13399</v>
      </c>
      <c r="C4559" t="s">
        <v>13400</v>
      </c>
      <c r="D4559" t="s">
        <v>13401</v>
      </c>
      <c r="E4559">
        <v>-0.207363909499994</v>
      </c>
      <c r="F4559">
        <v>7.9903837433333296</v>
      </c>
      <c r="G4559">
        <v>-2.2530489826122002</v>
      </c>
      <c r="H4559">
        <v>2.93714908542251E-2</v>
      </c>
      <c r="I4559">
        <v>9.3665598094234304E-2</v>
      </c>
      <c r="J4559">
        <v>-1.5311345776195799</v>
      </c>
      <c r="K4559">
        <v>-0.207363909499994</v>
      </c>
      <c r="L4559">
        <v>9.3665598094234304E-2</v>
      </c>
      <c r="M4559" t="s">
        <v>16</v>
      </c>
      <c r="N4559" t="s">
        <v>17</v>
      </c>
    </row>
    <row r="4560" spans="1:14" x14ac:dyDescent="0.3">
      <c r="A4560">
        <v>4559</v>
      </c>
      <c r="B4560" t="s">
        <v>13402</v>
      </c>
      <c r="C4560" t="s">
        <v>13403</v>
      </c>
      <c r="D4560" t="s">
        <v>13404</v>
      </c>
      <c r="E4560">
        <v>0.30661462516667198</v>
      </c>
      <c r="F4560">
        <v>8.2213577373333298</v>
      </c>
      <c r="G4560">
        <v>2.3008244796493398</v>
      </c>
      <c r="H4560">
        <v>2.6274954237203E-2</v>
      </c>
      <c r="I4560">
        <v>8.6270478224172095E-2</v>
      </c>
      <c r="J4560">
        <v>-1.43540908903606</v>
      </c>
      <c r="K4560">
        <v>0.30661462516667198</v>
      </c>
      <c r="L4560">
        <v>8.6270478224172095E-2</v>
      </c>
      <c r="M4560" t="s">
        <v>16</v>
      </c>
      <c r="N4560" t="s">
        <v>17</v>
      </c>
    </row>
    <row r="4561" spans="1:14" x14ac:dyDescent="0.3">
      <c r="A4561">
        <v>4560</v>
      </c>
      <c r="B4561" t="s">
        <v>13405</v>
      </c>
      <c r="C4561" t="s">
        <v>13406</v>
      </c>
      <c r="D4561" t="s">
        <v>13407</v>
      </c>
      <c r="E4561">
        <v>-0.120428302749992</v>
      </c>
      <c r="F4561">
        <v>7.0819270559999996</v>
      </c>
      <c r="G4561">
        <v>-1.5502180154401899</v>
      </c>
      <c r="H4561">
        <v>0.12836262629433001</v>
      </c>
      <c r="I4561">
        <v>0.27046060406471301</v>
      </c>
      <c r="J4561">
        <v>-2.74503080332248</v>
      </c>
      <c r="K4561">
        <v>-0.120428302749992</v>
      </c>
      <c r="L4561">
        <v>0.27046060406471301</v>
      </c>
      <c r="M4561" t="s">
        <v>16</v>
      </c>
      <c r="N4561" t="s">
        <v>17</v>
      </c>
    </row>
    <row r="4562" spans="1:14" x14ac:dyDescent="0.3">
      <c r="A4562">
        <v>4561</v>
      </c>
      <c r="B4562" t="s">
        <v>13408</v>
      </c>
      <c r="C4562" t="s">
        <v>13409</v>
      </c>
      <c r="D4562" t="s">
        <v>13410</v>
      </c>
      <c r="E4562">
        <v>-2.1635691166660601E-2</v>
      </c>
      <c r="F4562">
        <v>6.9048774591111099</v>
      </c>
      <c r="G4562">
        <v>-0.55077458732340001</v>
      </c>
      <c r="H4562">
        <v>0.58461675388668999</v>
      </c>
      <c r="I4562">
        <v>0.74049541696573395</v>
      </c>
      <c r="J4562">
        <v>-3.7512768103952898</v>
      </c>
      <c r="K4562">
        <v>-2.1635691166660601E-2</v>
      </c>
      <c r="L4562">
        <v>0.74049541696573395</v>
      </c>
      <c r="M4562" t="s">
        <v>16</v>
      </c>
      <c r="N4562" t="s">
        <v>17</v>
      </c>
    </row>
    <row r="4563" spans="1:14" x14ac:dyDescent="0.3">
      <c r="A4563">
        <v>4562</v>
      </c>
      <c r="B4563" t="s">
        <v>13411</v>
      </c>
      <c r="C4563" t="s">
        <v>13412</v>
      </c>
      <c r="D4563" t="s">
        <v>13413</v>
      </c>
      <c r="E4563">
        <v>-2.5981128833326001E-2</v>
      </c>
      <c r="F4563">
        <v>6.8430275362222197</v>
      </c>
      <c r="G4563">
        <v>-0.70124873450602998</v>
      </c>
      <c r="H4563">
        <v>0.486896792656622</v>
      </c>
      <c r="I4563">
        <v>0.66291484048723104</v>
      </c>
      <c r="J4563">
        <v>-3.6589729465181899</v>
      </c>
      <c r="K4563">
        <v>-2.5981128833326001E-2</v>
      </c>
      <c r="L4563">
        <v>0.66291484048723104</v>
      </c>
      <c r="M4563" t="s">
        <v>16</v>
      </c>
      <c r="N4563" t="s">
        <v>17</v>
      </c>
    </row>
    <row r="4564" spans="1:14" x14ac:dyDescent="0.3">
      <c r="A4564">
        <v>4563</v>
      </c>
      <c r="B4564" t="s">
        <v>13414</v>
      </c>
      <c r="C4564" t="s">
        <v>13415</v>
      </c>
      <c r="D4564" t="s">
        <v>13416</v>
      </c>
      <c r="E4564">
        <v>3.59969411666725E-2</v>
      </c>
      <c r="F4564">
        <v>7.2567043251111096</v>
      </c>
      <c r="G4564">
        <v>0.56081928985041196</v>
      </c>
      <c r="H4564">
        <v>0.57780926329492199</v>
      </c>
      <c r="I4564">
        <v>0.734623372395664</v>
      </c>
      <c r="J4564">
        <v>-3.7457948175073299</v>
      </c>
      <c r="K4564">
        <v>3.59969411666725E-2</v>
      </c>
      <c r="L4564">
        <v>0.734623372395664</v>
      </c>
      <c r="M4564" t="s">
        <v>16</v>
      </c>
      <c r="N4564" t="s">
        <v>17</v>
      </c>
    </row>
    <row r="4565" spans="1:14" x14ac:dyDescent="0.3">
      <c r="A4565">
        <v>4564</v>
      </c>
      <c r="B4565" t="s">
        <v>13417</v>
      </c>
      <c r="C4565" t="s">
        <v>13418</v>
      </c>
      <c r="D4565" t="s">
        <v>13419</v>
      </c>
      <c r="E4565">
        <v>6.4796103166673696E-2</v>
      </c>
      <c r="F4565">
        <v>6.8909308533333302</v>
      </c>
      <c r="G4565">
        <v>1.4582621296937099</v>
      </c>
      <c r="H4565">
        <v>0.151978607802294</v>
      </c>
      <c r="I4565">
        <v>0.30505111862738499</v>
      </c>
      <c r="J4565">
        <v>-2.8748366199915099</v>
      </c>
      <c r="K4565">
        <v>6.4796103166673696E-2</v>
      </c>
      <c r="L4565">
        <v>0.30505111862738499</v>
      </c>
      <c r="M4565" t="s">
        <v>16</v>
      </c>
      <c r="N4565" t="s">
        <v>17</v>
      </c>
    </row>
    <row r="4566" spans="1:14" x14ac:dyDescent="0.3">
      <c r="A4566">
        <v>4565</v>
      </c>
      <c r="B4566" t="s">
        <v>13420</v>
      </c>
      <c r="C4566" t="s">
        <v>13421</v>
      </c>
      <c r="D4566" t="s">
        <v>13422</v>
      </c>
      <c r="E4566">
        <v>-2.86512339999936E-2</v>
      </c>
      <c r="F4566">
        <v>6.9120242268888896</v>
      </c>
      <c r="G4566">
        <v>-0.74543849107378402</v>
      </c>
      <c r="H4566">
        <v>0.46003113158728698</v>
      </c>
      <c r="I4566">
        <v>0.63858485345319904</v>
      </c>
      <c r="J4566">
        <v>-3.6277446567820499</v>
      </c>
      <c r="K4566">
        <v>-2.86512339999936E-2</v>
      </c>
      <c r="L4566">
        <v>0.63858485345319904</v>
      </c>
      <c r="M4566" t="s">
        <v>16</v>
      </c>
      <c r="N4566" t="s">
        <v>17</v>
      </c>
    </row>
    <row r="4567" spans="1:14" x14ac:dyDescent="0.3">
      <c r="A4567">
        <v>4566</v>
      </c>
      <c r="B4567" t="s">
        <v>13423</v>
      </c>
      <c r="C4567" t="s">
        <v>13424</v>
      </c>
      <c r="D4567" t="s">
        <v>13425</v>
      </c>
      <c r="E4567">
        <v>3.5116401416670898E-2</v>
      </c>
      <c r="F4567">
        <v>7.6971471486666703</v>
      </c>
      <c r="G4567">
        <v>0.43001499726028197</v>
      </c>
      <c r="H4567">
        <v>0.669315713825825</v>
      </c>
      <c r="I4567">
        <v>0.80297474464159102</v>
      </c>
      <c r="J4567">
        <v>-3.8095166075215898</v>
      </c>
      <c r="K4567">
        <v>3.5116401416670898E-2</v>
      </c>
      <c r="L4567">
        <v>0.80297474464159102</v>
      </c>
      <c r="M4567" t="s">
        <v>16</v>
      </c>
      <c r="N4567" t="s">
        <v>17</v>
      </c>
    </row>
    <row r="4568" spans="1:14" x14ac:dyDescent="0.3">
      <c r="A4568">
        <v>4567</v>
      </c>
      <c r="B4568" t="s">
        <v>13426</v>
      </c>
      <c r="C4568" t="s">
        <v>13427</v>
      </c>
      <c r="D4568" t="s">
        <v>13428</v>
      </c>
      <c r="E4568">
        <v>6.3000056999999998E-2</v>
      </c>
      <c r="F4568">
        <v>6.9118201957777803</v>
      </c>
      <c r="G4568">
        <v>1.8291255123919701</v>
      </c>
      <c r="H4568">
        <v>7.42675169139385E-2</v>
      </c>
      <c r="I4568">
        <v>0.183594826520497</v>
      </c>
      <c r="J4568">
        <v>-2.30881165386063</v>
      </c>
      <c r="K4568">
        <v>6.3000056999999998E-2</v>
      </c>
      <c r="L4568">
        <v>0.183594826520497</v>
      </c>
      <c r="M4568" t="s">
        <v>16</v>
      </c>
      <c r="N4568" t="s">
        <v>17</v>
      </c>
    </row>
    <row r="4569" spans="1:14" x14ac:dyDescent="0.3">
      <c r="A4569">
        <v>4568</v>
      </c>
      <c r="B4569" t="s">
        <v>11351</v>
      </c>
      <c r="C4569" t="s">
        <v>13429</v>
      </c>
      <c r="D4569" t="s">
        <v>13430</v>
      </c>
      <c r="E4569">
        <v>8.4079748083337499E-2</v>
      </c>
      <c r="F4569">
        <v>6.8765603779999998</v>
      </c>
      <c r="G4569">
        <v>1.6199486756891299</v>
      </c>
      <c r="H4569">
        <v>0.112499052060683</v>
      </c>
      <c r="I4569">
        <v>0.246840025340165</v>
      </c>
      <c r="J4569">
        <v>-2.6418909225105902</v>
      </c>
      <c r="K4569">
        <v>8.4079748083337499E-2</v>
      </c>
      <c r="L4569">
        <v>0.246840025340165</v>
      </c>
      <c r="M4569" t="s">
        <v>16</v>
      </c>
      <c r="N4569" t="s">
        <v>17</v>
      </c>
    </row>
    <row r="4570" spans="1:14" x14ac:dyDescent="0.3">
      <c r="A4570">
        <v>4569</v>
      </c>
      <c r="B4570" t="s">
        <v>13431</v>
      </c>
      <c r="C4570" t="s">
        <v>13432</v>
      </c>
      <c r="D4570" t="s">
        <v>13433</v>
      </c>
      <c r="E4570">
        <v>3.8216391166674399E-2</v>
      </c>
      <c r="F4570">
        <v>8.0508875491111098</v>
      </c>
      <c r="G4570">
        <v>0.350191872065925</v>
      </c>
      <c r="H4570">
        <v>0.72789121458392503</v>
      </c>
      <c r="I4570">
        <v>0.83947582234328499</v>
      </c>
      <c r="J4570">
        <v>-3.8402062716400298</v>
      </c>
      <c r="K4570">
        <v>3.8216391166674399E-2</v>
      </c>
      <c r="L4570">
        <v>0.83947582234328499</v>
      </c>
      <c r="M4570" t="s">
        <v>16</v>
      </c>
      <c r="N4570" t="s">
        <v>17</v>
      </c>
    </row>
    <row r="4571" spans="1:14" x14ac:dyDescent="0.3">
      <c r="A4571">
        <v>4570</v>
      </c>
      <c r="B4571" t="s">
        <v>13434</v>
      </c>
      <c r="C4571" t="s">
        <v>13435</v>
      </c>
      <c r="D4571" t="s">
        <v>13436</v>
      </c>
      <c r="E4571">
        <v>-2.7707128083331901E-2</v>
      </c>
      <c r="F4571">
        <v>6.8031304415555596</v>
      </c>
      <c r="G4571">
        <v>-0.861349979131104</v>
      </c>
      <c r="H4571">
        <v>0.39378663887869603</v>
      </c>
      <c r="I4571">
        <v>0.57685675302766903</v>
      </c>
      <c r="J4571">
        <v>-3.5370337953052302</v>
      </c>
      <c r="K4571">
        <v>-2.7707128083331901E-2</v>
      </c>
      <c r="L4571">
        <v>0.57685675302766903</v>
      </c>
      <c r="M4571" t="s">
        <v>16</v>
      </c>
      <c r="N4571" t="s">
        <v>17</v>
      </c>
    </row>
    <row r="4572" spans="1:14" x14ac:dyDescent="0.3">
      <c r="A4572">
        <v>4571</v>
      </c>
      <c r="B4572" t="s">
        <v>13437</v>
      </c>
      <c r="C4572" t="s">
        <v>13438</v>
      </c>
      <c r="D4572" t="s">
        <v>13439</v>
      </c>
      <c r="E4572">
        <v>-0.64034172333332695</v>
      </c>
      <c r="F4572">
        <v>11.468671692888901</v>
      </c>
      <c r="G4572">
        <v>-5.2028657538716203</v>
      </c>
      <c r="H4572" s="1">
        <v>5.10122032088521E-6</v>
      </c>
      <c r="I4572">
        <v>1.1439382677680599E-4</v>
      </c>
      <c r="J4572">
        <v>6.40288845286672</v>
      </c>
      <c r="K4572">
        <v>-0.64034172333332695</v>
      </c>
      <c r="L4572">
        <v>1.1439382677680599E-4</v>
      </c>
      <c r="M4572" t="s">
        <v>16</v>
      </c>
      <c r="N4572" t="s">
        <v>17</v>
      </c>
    </row>
    <row r="4573" spans="1:14" x14ac:dyDescent="0.3">
      <c r="A4573">
        <v>4572</v>
      </c>
      <c r="B4573" t="s">
        <v>13440</v>
      </c>
      <c r="C4573" t="s">
        <v>13441</v>
      </c>
      <c r="D4573" t="s">
        <v>13442</v>
      </c>
      <c r="E4573">
        <v>-5.7424760166662203E-2</v>
      </c>
      <c r="F4573">
        <v>6.9697268766666696</v>
      </c>
      <c r="G4573">
        <v>-1.3137454665021799</v>
      </c>
      <c r="H4573">
        <v>0.19584493664498701</v>
      </c>
      <c r="I4573">
        <v>0.36358849848185798</v>
      </c>
      <c r="J4573">
        <v>-3.0642588162351401</v>
      </c>
      <c r="K4573">
        <v>-5.7424760166662203E-2</v>
      </c>
      <c r="L4573">
        <v>0.36358849848185798</v>
      </c>
      <c r="M4573" t="s">
        <v>16</v>
      </c>
      <c r="N4573" t="s">
        <v>17</v>
      </c>
    </row>
    <row r="4574" spans="1:14" x14ac:dyDescent="0.3">
      <c r="A4574">
        <v>4573</v>
      </c>
      <c r="B4574" t="s">
        <v>13443</v>
      </c>
      <c r="C4574" t="s">
        <v>13444</v>
      </c>
      <c r="D4574" t="s">
        <v>13445</v>
      </c>
      <c r="E4574">
        <v>-0.217936306333328</v>
      </c>
      <c r="F4574">
        <v>8.2981358304444406</v>
      </c>
      <c r="G4574">
        <v>-1.02076614729752</v>
      </c>
      <c r="H4574">
        <v>0.31303046388995898</v>
      </c>
      <c r="I4574">
        <v>0.495907926672286</v>
      </c>
      <c r="J4574">
        <v>-3.3917293234566701</v>
      </c>
      <c r="K4574">
        <v>-0.217936306333328</v>
      </c>
      <c r="L4574">
        <v>0.495907926672286</v>
      </c>
      <c r="M4574" t="s">
        <v>16</v>
      </c>
      <c r="N4574" t="s">
        <v>17</v>
      </c>
    </row>
    <row r="4575" spans="1:14" x14ac:dyDescent="0.3">
      <c r="A4575">
        <v>4574</v>
      </c>
      <c r="B4575" t="s">
        <v>13446</v>
      </c>
      <c r="C4575" t="s">
        <v>13447</v>
      </c>
      <c r="D4575" t="s">
        <v>13448</v>
      </c>
      <c r="E4575">
        <v>0.151524586583341</v>
      </c>
      <c r="F4575">
        <v>8.0219342519999994</v>
      </c>
      <c r="G4575">
        <v>1.7332731163992099</v>
      </c>
      <c r="H4575">
        <v>9.0158581610673194E-2</v>
      </c>
      <c r="I4575">
        <v>0.21127782081738</v>
      </c>
      <c r="J4575">
        <v>-2.4657861403425998</v>
      </c>
      <c r="K4575">
        <v>0.151524586583341</v>
      </c>
      <c r="L4575">
        <v>0.21127782081738</v>
      </c>
      <c r="M4575" t="s">
        <v>16</v>
      </c>
      <c r="N4575" t="s">
        <v>17</v>
      </c>
    </row>
    <row r="4576" spans="1:14" x14ac:dyDescent="0.3">
      <c r="A4576">
        <v>4575</v>
      </c>
      <c r="B4576" t="s">
        <v>13449</v>
      </c>
      <c r="C4576" t="s">
        <v>13450</v>
      </c>
      <c r="D4576" t="s">
        <v>13451</v>
      </c>
      <c r="E4576">
        <v>-0.22898745458332401</v>
      </c>
      <c r="F4576">
        <v>13.2867293831111</v>
      </c>
      <c r="G4576">
        <v>-2.0235800813329901</v>
      </c>
      <c r="H4576">
        <v>4.9208082541871902E-2</v>
      </c>
      <c r="I4576">
        <v>0.13703886522726999</v>
      </c>
      <c r="J4576">
        <v>-1.96853523657407</v>
      </c>
      <c r="K4576">
        <v>-0.22898745458332401</v>
      </c>
      <c r="L4576">
        <v>0.13703886522726999</v>
      </c>
      <c r="M4576" t="s">
        <v>16</v>
      </c>
      <c r="N4576" t="s">
        <v>17</v>
      </c>
    </row>
    <row r="4577" spans="1:14" x14ac:dyDescent="0.3">
      <c r="A4577">
        <v>4576</v>
      </c>
      <c r="B4577" t="s">
        <v>13452</v>
      </c>
      <c r="C4577" t="s">
        <v>13453</v>
      </c>
      <c r="D4577" t="s">
        <v>13454</v>
      </c>
      <c r="E4577">
        <v>-0.139737587666658</v>
      </c>
      <c r="F4577">
        <v>7.6470617048888903</v>
      </c>
      <c r="G4577">
        <v>-2.1616229771332498</v>
      </c>
      <c r="H4577">
        <v>3.6214263677914103E-2</v>
      </c>
      <c r="I4577">
        <v>0.109625575070769</v>
      </c>
      <c r="J4577">
        <v>-1.70990814174801</v>
      </c>
      <c r="K4577">
        <v>-0.139737587666658</v>
      </c>
      <c r="L4577">
        <v>0.109625575070769</v>
      </c>
      <c r="M4577" t="s">
        <v>16</v>
      </c>
      <c r="N4577" t="s">
        <v>17</v>
      </c>
    </row>
    <row r="4578" spans="1:14" x14ac:dyDescent="0.3">
      <c r="A4578">
        <v>4577</v>
      </c>
      <c r="B4578" t="s">
        <v>13455</v>
      </c>
      <c r="C4578" t="s">
        <v>13456</v>
      </c>
      <c r="D4578" t="s">
        <v>13457</v>
      </c>
      <c r="E4578">
        <v>-8.2367061749995002E-2</v>
      </c>
      <c r="F4578">
        <v>7.4834173884444404</v>
      </c>
      <c r="G4578">
        <v>-0.81008372115133398</v>
      </c>
      <c r="H4578">
        <v>0.42231851823962502</v>
      </c>
      <c r="I4578">
        <v>0.60352942814355304</v>
      </c>
      <c r="J4578">
        <v>-3.5787189554642298</v>
      </c>
      <c r="K4578">
        <v>-8.2367061749995002E-2</v>
      </c>
      <c r="L4578">
        <v>0.60352942814355304</v>
      </c>
      <c r="M4578" t="s">
        <v>16</v>
      </c>
      <c r="N4578" t="s">
        <v>17</v>
      </c>
    </row>
    <row r="4579" spans="1:14" x14ac:dyDescent="0.3">
      <c r="A4579">
        <v>4578</v>
      </c>
      <c r="B4579" t="s">
        <v>9240</v>
      </c>
      <c r="C4579" t="s">
        <v>9241</v>
      </c>
      <c r="D4579" t="s">
        <v>13458</v>
      </c>
      <c r="E4579">
        <v>0.15853238208334</v>
      </c>
      <c r="F4579">
        <v>7.0099878157777802</v>
      </c>
      <c r="G4579">
        <v>2.5468828504760501</v>
      </c>
      <c r="H4579">
        <v>1.4500382900657799E-2</v>
      </c>
      <c r="I4579">
        <v>5.5900405841022099E-2</v>
      </c>
      <c r="J4579">
        <v>-0.91835349103624098</v>
      </c>
      <c r="K4579">
        <v>0.15853238208334</v>
      </c>
      <c r="L4579">
        <v>5.5900405841022099E-2</v>
      </c>
      <c r="M4579" t="s">
        <v>16</v>
      </c>
      <c r="N4579" t="s">
        <v>17</v>
      </c>
    </row>
    <row r="4580" spans="1:14" x14ac:dyDescent="0.3">
      <c r="A4580">
        <v>4579</v>
      </c>
      <c r="B4580" t="s">
        <v>3385</v>
      </c>
      <c r="C4580" t="s">
        <v>13459</v>
      </c>
      <c r="D4580" t="s">
        <v>13460</v>
      </c>
      <c r="E4580">
        <v>-9.3771483416660806E-2</v>
      </c>
      <c r="F4580">
        <v>6.98109036977778</v>
      </c>
      <c r="G4580">
        <v>-2.4488124936251601</v>
      </c>
      <c r="H4580">
        <v>1.84518707807932E-2</v>
      </c>
      <c r="I4580">
        <v>6.6990289484948506E-2</v>
      </c>
      <c r="J4580">
        <v>-1.1291542076173899</v>
      </c>
      <c r="K4580">
        <v>-9.3771483416660806E-2</v>
      </c>
      <c r="L4580">
        <v>6.6990289484948506E-2</v>
      </c>
      <c r="M4580" t="s">
        <v>16</v>
      </c>
      <c r="N4580" t="s">
        <v>17</v>
      </c>
    </row>
    <row r="4581" spans="1:14" x14ac:dyDescent="0.3">
      <c r="A4581">
        <v>4580</v>
      </c>
      <c r="B4581" t="s">
        <v>13461</v>
      </c>
      <c r="C4581" t="s">
        <v>13462</v>
      </c>
      <c r="D4581" t="s">
        <v>13463</v>
      </c>
      <c r="E4581">
        <v>6.1148664000008998E-2</v>
      </c>
      <c r="F4581">
        <v>6.9462137593333297</v>
      </c>
      <c r="G4581">
        <v>1.3561263551996401</v>
      </c>
      <c r="H4581">
        <v>0.18208370834901899</v>
      </c>
      <c r="I4581">
        <v>0.34624764149376702</v>
      </c>
      <c r="J4581">
        <v>-3.0105797088583302</v>
      </c>
      <c r="K4581">
        <v>6.1148664000008998E-2</v>
      </c>
      <c r="L4581">
        <v>0.34624764149376702</v>
      </c>
      <c r="M4581" t="s">
        <v>16</v>
      </c>
      <c r="N4581" t="s">
        <v>17</v>
      </c>
    </row>
    <row r="4582" spans="1:14" x14ac:dyDescent="0.3">
      <c r="A4582">
        <v>4581</v>
      </c>
      <c r="B4582" t="s">
        <v>13464</v>
      </c>
      <c r="C4582" t="s">
        <v>13465</v>
      </c>
      <c r="D4582" t="s">
        <v>13466</v>
      </c>
      <c r="E4582">
        <v>7.5289252333338802E-2</v>
      </c>
      <c r="F4582">
        <v>6.7164457288888899</v>
      </c>
      <c r="G4582">
        <v>1.4168458885722801</v>
      </c>
      <c r="H4582">
        <v>0.16367754526313899</v>
      </c>
      <c r="I4582">
        <v>0.32097784130477403</v>
      </c>
      <c r="J4582">
        <v>-2.9309602054061799</v>
      </c>
      <c r="K4582">
        <v>7.5289252333338802E-2</v>
      </c>
      <c r="L4582">
        <v>0.32097784130477403</v>
      </c>
      <c r="M4582" t="s">
        <v>16</v>
      </c>
      <c r="N4582" t="s">
        <v>17</v>
      </c>
    </row>
    <row r="4583" spans="1:14" x14ac:dyDescent="0.3">
      <c r="A4583">
        <v>4582</v>
      </c>
      <c r="B4583" t="s">
        <v>13467</v>
      </c>
      <c r="C4583" t="s">
        <v>13468</v>
      </c>
      <c r="D4583" t="s">
        <v>13469</v>
      </c>
      <c r="E4583">
        <v>-8.4274256333326705E-2</v>
      </c>
      <c r="F4583">
        <v>6.8095944046666697</v>
      </c>
      <c r="G4583">
        <v>-2.2569249293618401</v>
      </c>
      <c r="H4583">
        <v>2.91086707139439E-2</v>
      </c>
      <c r="I4583">
        <v>9.2971138965012495E-2</v>
      </c>
      <c r="J4583">
        <v>-1.5234269272956</v>
      </c>
      <c r="K4583">
        <v>-8.4274256333326705E-2</v>
      </c>
      <c r="L4583">
        <v>9.2971138965012495E-2</v>
      </c>
      <c r="M4583" t="s">
        <v>16</v>
      </c>
      <c r="N4583" t="s">
        <v>17</v>
      </c>
    </row>
    <row r="4584" spans="1:14" x14ac:dyDescent="0.3">
      <c r="A4584">
        <v>4583</v>
      </c>
      <c r="B4584" t="s">
        <v>13470</v>
      </c>
      <c r="C4584" t="s">
        <v>13471</v>
      </c>
      <c r="D4584" t="s">
        <v>13472</v>
      </c>
      <c r="E4584">
        <v>-0.74470088683333402</v>
      </c>
      <c r="F4584">
        <v>9.8729717688888901</v>
      </c>
      <c r="G4584">
        <v>-3.52076526619474</v>
      </c>
      <c r="H4584">
        <v>1.0263542247709099E-3</v>
      </c>
      <c r="I4584">
        <v>7.9406325004303408E-3</v>
      </c>
      <c r="J4584">
        <v>1.46680271568156</v>
      </c>
      <c r="K4584">
        <v>-0.74470088683333402</v>
      </c>
      <c r="L4584">
        <v>7.9406325004303408E-3</v>
      </c>
      <c r="M4584" t="s">
        <v>16</v>
      </c>
      <c r="N4584" t="s">
        <v>17</v>
      </c>
    </row>
    <row r="4585" spans="1:14" x14ac:dyDescent="0.3">
      <c r="A4585">
        <v>4584</v>
      </c>
      <c r="B4585" t="s">
        <v>13473</v>
      </c>
      <c r="C4585" t="s">
        <v>13474</v>
      </c>
      <c r="D4585" t="s">
        <v>13475</v>
      </c>
      <c r="E4585">
        <v>1.7033637083340401E-2</v>
      </c>
      <c r="F4585">
        <v>7.5141598191111099</v>
      </c>
      <c r="G4585">
        <v>0.259816207673772</v>
      </c>
      <c r="H4585">
        <v>0.79623604641721402</v>
      </c>
      <c r="I4585">
        <v>0.88244506196915296</v>
      </c>
      <c r="J4585">
        <v>-3.8674111548433601</v>
      </c>
      <c r="K4585">
        <v>1.7033637083340401E-2</v>
      </c>
      <c r="L4585">
        <v>0.88244506196915296</v>
      </c>
      <c r="M4585" t="s">
        <v>16</v>
      </c>
      <c r="N4585" t="s">
        <v>17</v>
      </c>
    </row>
    <row r="4586" spans="1:14" x14ac:dyDescent="0.3">
      <c r="A4586">
        <v>4585</v>
      </c>
      <c r="B4586" t="s">
        <v>13476</v>
      </c>
      <c r="C4586" t="s">
        <v>13477</v>
      </c>
      <c r="D4586" t="s">
        <v>13478</v>
      </c>
      <c r="E4586">
        <v>-6.5742833249994498E-2</v>
      </c>
      <c r="F4586">
        <v>7.3641825775555603</v>
      </c>
      <c r="G4586">
        <v>-0.75105763276172999</v>
      </c>
      <c r="H4586">
        <v>0.45667746240558799</v>
      </c>
      <c r="I4586">
        <v>0.63529702805728105</v>
      </c>
      <c r="J4586">
        <v>-3.62364046709996</v>
      </c>
      <c r="K4586">
        <v>-6.5742833249994498E-2</v>
      </c>
      <c r="L4586">
        <v>0.63529702805728105</v>
      </c>
      <c r="M4586" t="s">
        <v>16</v>
      </c>
      <c r="N4586" t="s">
        <v>17</v>
      </c>
    </row>
    <row r="4587" spans="1:14" x14ac:dyDescent="0.3">
      <c r="A4587">
        <v>4586</v>
      </c>
      <c r="B4587" t="s">
        <v>13479</v>
      </c>
      <c r="C4587" t="s">
        <v>13480</v>
      </c>
      <c r="D4587" t="s">
        <v>13481</v>
      </c>
      <c r="E4587">
        <v>0.97176274633334403</v>
      </c>
      <c r="F4587">
        <v>9.0152273815555599</v>
      </c>
      <c r="G4587">
        <v>2.5572002671361602</v>
      </c>
      <c r="H4587">
        <v>1.41330577645699E-2</v>
      </c>
      <c r="I4587">
        <v>5.4924629007469597E-2</v>
      </c>
      <c r="J4587">
        <v>-0.895823364258861</v>
      </c>
      <c r="K4587">
        <v>0.97176274633334403</v>
      </c>
      <c r="L4587">
        <v>5.4924629007469597E-2</v>
      </c>
      <c r="M4587" t="s">
        <v>16</v>
      </c>
      <c r="N4587" t="s">
        <v>17</v>
      </c>
    </row>
    <row r="4588" spans="1:14" x14ac:dyDescent="0.3">
      <c r="A4588">
        <v>4587</v>
      </c>
      <c r="B4588" t="s">
        <v>13482</v>
      </c>
      <c r="C4588" t="s">
        <v>13483</v>
      </c>
      <c r="D4588" t="s">
        <v>13484</v>
      </c>
      <c r="E4588">
        <v>3.5514406666718999E-3</v>
      </c>
      <c r="F4588">
        <v>7.3797057333333296</v>
      </c>
      <c r="G4588">
        <v>6.3289970448518099E-2</v>
      </c>
      <c r="H4588">
        <v>0.94982665017125401</v>
      </c>
      <c r="I4588">
        <v>0.97307366097075898</v>
      </c>
      <c r="J4588">
        <v>-3.8987901373218401</v>
      </c>
      <c r="K4588">
        <v>3.5514406666718999E-3</v>
      </c>
      <c r="L4588">
        <v>0.97307366097075898</v>
      </c>
      <c r="M4588" t="s">
        <v>16</v>
      </c>
      <c r="N4588" t="s">
        <v>17</v>
      </c>
    </row>
    <row r="4589" spans="1:14" x14ac:dyDescent="0.3">
      <c r="A4589">
        <v>4588</v>
      </c>
      <c r="B4589" t="s">
        <v>13485</v>
      </c>
      <c r="C4589" t="s">
        <v>13486</v>
      </c>
      <c r="D4589" t="s">
        <v>13487</v>
      </c>
      <c r="E4589">
        <v>-8.8147553333329604E-2</v>
      </c>
      <c r="F4589">
        <v>6.9204676351111098</v>
      </c>
      <c r="G4589">
        <v>-1.8913831105638499</v>
      </c>
      <c r="H4589">
        <v>6.5269348228489593E-2</v>
      </c>
      <c r="I4589">
        <v>0.16783779065957799</v>
      </c>
      <c r="J4589">
        <v>-2.2030045884019902</v>
      </c>
      <c r="K4589">
        <v>-8.8147553333329604E-2</v>
      </c>
      <c r="L4589">
        <v>0.16783779065957799</v>
      </c>
      <c r="M4589" t="s">
        <v>16</v>
      </c>
      <c r="N4589" t="s">
        <v>17</v>
      </c>
    </row>
    <row r="4590" spans="1:14" x14ac:dyDescent="0.3">
      <c r="A4590">
        <v>4589</v>
      </c>
      <c r="B4590" t="s">
        <v>13488</v>
      </c>
      <c r="C4590" t="s">
        <v>13489</v>
      </c>
      <c r="D4590" t="s">
        <v>13490</v>
      </c>
      <c r="E4590">
        <v>0.46241246325000601</v>
      </c>
      <c r="F4590">
        <v>10.843740487777801</v>
      </c>
      <c r="G4590">
        <v>5.1416291513737198</v>
      </c>
      <c r="H4590" s="1">
        <v>6.2457544976221999E-6</v>
      </c>
      <c r="I4590">
        <v>1.3429159900517701E-4</v>
      </c>
      <c r="J4590">
        <v>6.2130606501110304</v>
      </c>
      <c r="K4590">
        <v>0.46241246325000601</v>
      </c>
      <c r="L4590">
        <v>1.3429159900517701E-4</v>
      </c>
      <c r="M4590" t="s">
        <v>16</v>
      </c>
      <c r="N4590" t="s">
        <v>17</v>
      </c>
    </row>
    <row r="4591" spans="1:14" x14ac:dyDescent="0.3">
      <c r="A4591">
        <v>4590</v>
      </c>
      <c r="B4591" t="s">
        <v>13491</v>
      </c>
      <c r="C4591" t="s">
        <v>13492</v>
      </c>
      <c r="D4591" t="s">
        <v>13493</v>
      </c>
      <c r="E4591">
        <v>-0.21519123158332801</v>
      </c>
      <c r="F4591">
        <v>6.9887549908888902</v>
      </c>
      <c r="G4591">
        <v>-4.54752407517043</v>
      </c>
      <c r="H4591" s="1">
        <v>4.3328600163364301E-5</v>
      </c>
      <c r="I4591">
        <v>6.3775249142024705E-4</v>
      </c>
      <c r="J4591">
        <v>4.4001694701739202</v>
      </c>
      <c r="K4591">
        <v>-0.21519123158332801</v>
      </c>
      <c r="L4591">
        <v>6.3775249142024705E-4</v>
      </c>
      <c r="M4591" t="s">
        <v>16</v>
      </c>
      <c r="N4591" t="s">
        <v>17</v>
      </c>
    </row>
    <row r="4592" spans="1:14" x14ac:dyDescent="0.3">
      <c r="A4592">
        <v>4591</v>
      </c>
      <c r="B4592" t="s">
        <v>13494</v>
      </c>
      <c r="C4592" t="s">
        <v>13495</v>
      </c>
      <c r="D4592" t="s">
        <v>13496</v>
      </c>
      <c r="E4592">
        <v>0.97990671300000498</v>
      </c>
      <c r="F4592">
        <v>7.8907166919999998</v>
      </c>
      <c r="G4592">
        <v>6.90948138006351</v>
      </c>
      <c r="H4592" s="1">
        <v>1.6744131305183099E-8</v>
      </c>
      <c r="I4592" s="1">
        <v>1.0376333141554301E-6</v>
      </c>
      <c r="J4592">
        <v>11.768760739905799</v>
      </c>
      <c r="K4592">
        <v>0.97990671300000498</v>
      </c>
      <c r="L4592" s="1">
        <v>1.0376333141554301E-6</v>
      </c>
      <c r="M4592" t="s">
        <v>16</v>
      </c>
      <c r="N4592" t="s">
        <v>17</v>
      </c>
    </row>
    <row r="4593" spans="1:14" x14ac:dyDescent="0.3">
      <c r="A4593">
        <v>4592</v>
      </c>
      <c r="B4593" t="s">
        <v>13497</v>
      </c>
      <c r="C4593" t="s">
        <v>13498</v>
      </c>
      <c r="D4593" t="s">
        <v>13499</v>
      </c>
      <c r="E4593">
        <v>0.39710903941667702</v>
      </c>
      <c r="F4593">
        <v>7.6589166799999999</v>
      </c>
      <c r="G4593">
        <v>3.5950123917352501</v>
      </c>
      <c r="H4593">
        <v>8.2514770906518496E-4</v>
      </c>
      <c r="I4593">
        <v>6.7086836590966002E-3</v>
      </c>
      <c r="J4593">
        <v>1.6670886685849999</v>
      </c>
      <c r="K4593">
        <v>0.39710903941667702</v>
      </c>
      <c r="L4593">
        <v>6.7086836590966002E-3</v>
      </c>
      <c r="M4593" t="s">
        <v>16</v>
      </c>
      <c r="N4593" t="s">
        <v>17</v>
      </c>
    </row>
    <row r="4594" spans="1:14" x14ac:dyDescent="0.3">
      <c r="A4594">
        <v>4593</v>
      </c>
      <c r="B4594" t="s">
        <v>13500</v>
      </c>
      <c r="C4594" t="s">
        <v>13501</v>
      </c>
      <c r="D4594" t="s">
        <v>13502</v>
      </c>
      <c r="E4594">
        <v>2.2097223000008302E-2</v>
      </c>
      <c r="F4594">
        <v>8.1086191186666703</v>
      </c>
      <c r="G4594">
        <v>0.191625275174923</v>
      </c>
      <c r="H4594">
        <v>0.84893084967428001</v>
      </c>
      <c r="I4594">
        <v>0.91437637736199395</v>
      </c>
      <c r="J4594">
        <v>-3.8826177465471199</v>
      </c>
      <c r="K4594">
        <v>2.2097223000008302E-2</v>
      </c>
      <c r="L4594">
        <v>0.91437637736199395</v>
      </c>
      <c r="M4594" t="s">
        <v>16</v>
      </c>
      <c r="N4594" t="s">
        <v>17</v>
      </c>
    </row>
    <row r="4595" spans="1:14" x14ac:dyDescent="0.3">
      <c r="A4595">
        <v>4594</v>
      </c>
      <c r="B4595" t="s">
        <v>13503</v>
      </c>
      <c r="C4595" t="s">
        <v>13504</v>
      </c>
      <c r="D4595" t="s">
        <v>13505</v>
      </c>
      <c r="E4595">
        <v>-0.192568782999995</v>
      </c>
      <c r="F4595">
        <v>9.3633313820000001</v>
      </c>
      <c r="G4595">
        <v>-1.6007120408859501</v>
      </c>
      <c r="H4595">
        <v>0.11670690400776899</v>
      </c>
      <c r="I4595">
        <v>0.25302195429740099</v>
      </c>
      <c r="J4595">
        <v>-2.6707455014416301</v>
      </c>
      <c r="K4595">
        <v>-0.192568782999995</v>
      </c>
      <c r="L4595">
        <v>0.25302195429740099</v>
      </c>
      <c r="M4595" t="s">
        <v>16</v>
      </c>
      <c r="N4595" t="s">
        <v>17</v>
      </c>
    </row>
    <row r="4596" spans="1:14" x14ac:dyDescent="0.3">
      <c r="A4596">
        <v>4595</v>
      </c>
      <c r="B4596" t="s">
        <v>13506</v>
      </c>
      <c r="C4596" t="s">
        <v>13507</v>
      </c>
      <c r="D4596" t="s">
        <v>13508</v>
      </c>
      <c r="E4596">
        <v>0.232772204666674</v>
      </c>
      <c r="F4596">
        <v>7.03910019711111</v>
      </c>
      <c r="G4596">
        <v>2.5084009887174199</v>
      </c>
      <c r="H4596">
        <v>1.59485290322685E-2</v>
      </c>
      <c r="I4596">
        <v>6.00901670823248E-2</v>
      </c>
      <c r="J4596">
        <v>-1.0017976882734101</v>
      </c>
      <c r="K4596">
        <v>0.232772204666674</v>
      </c>
      <c r="L4596">
        <v>6.00901670823248E-2</v>
      </c>
      <c r="M4596" t="s">
        <v>16</v>
      </c>
      <c r="N4596" t="s">
        <v>17</v>
      </c>
    </row>
    <row r="4597" spans="1:14" x14ac:dyDescent="0.3">
      <c r="A4597">
        <v>4596</v>
      </c>
      <c r="B4597" t="s">
        <v>13509</v>
      </c>
      <c r="C4597" t="s">
        <v>13510</v>
      </c>
      <c r="D4597" t="s">
        <v>13511</v>
      </c>
      <c r="E4597">
        <v>-5.8944886916662199E-2</v>
      </c>
      <c r="F4597">
        <v>6.8535940688888903</v>
      </c>
      <c r="G4597">
        <v>-1.3294166385544699</v>
      </c>
      <c r="H4597">
        <v>0.19066721330226399</v>
      </c>
      <c r="I4597">
        <v>0.35732469338626199</v>
      </c>
      <c r="J4597">
        <v>-3.0445923122549101</v>
      </c>
      <c r="K4597">
        <v>-5.8944886916662199E-2</v>
      </c>
      <c r="L4597">
        <v>0.35732469338626199</v>
      </c>
      <c r="M4597" t="s">
        <v>16</v>
      </c>
      <c r="N4597" t="s">
        <v>17</v>
      </c>
    </row>
    <row r="4598" spans="1:14" x14ac:dyDescent="0.3">
      <c r="A4598">
        <v>4597</v>
      </c>
      <c r="B4598" t="s">
        <v>13512</v>
      </c>
      <c r="C4598" t="s">
        <v>13513</v>
      </c>
      <c r="D4598" t="s">
        <v>13514</v>
      </c>
      <c r="E4598">
        <v>-0.12813668449999199</v>
      </c>
      <c r="F4598">
        <v>9.5251807528888897</v>
      </c>
      <c r="G4598">
        <v>-1.32222439647922</v>
      </c>
      <c r="H4598">
        <v>0.19303042387080799</v>
      </c>
      <c r="I4598">
        <v>0.359999617657418</v>
      </c>
      <c r="J4598">
        <v>-3.0536448331677799</v>
      </c>
      <c r="K4598">
        <v>-0.12813668449999199</v>
      </c>
      <c r="L4598">
        <v>0.359999617657418</v>
      </c>
      <c r="M4598" t="s">
        <v>16</v>
      </c>
      <c r="N4598" t="s">
        <v>17</v>
      </c>
    </row>
    <row r="4599" spans="1:14" x14ac:dyDescent="0.3">
      <c r="A4599">
        <v>4598</v>
      </c>
      <c r="B4599" t="s">
        <v>13515</v>
      </c>
      <c r="C4599" t="s">
        <v>13516</v>
      </c>
      <c r="D4599" t="s">
        <v>13517</v>
      </c>
      <c r="E4599">
        <v>-8.4099096583333505E-2</v>
      </c>
      <c r="F4599">
        <v>6.9160913508888902</v>
      </c>
      <c r="G4599">
        <v>-2.0936707212727299</v>
      </c>
      <c r="H4599">
        <v>4.2175718558287299E-2</v>
      </c>
      <c r="I4599">
        <v>0.1222041741321</v>
      </c>
      <c r="J4599">
        <v>-1.83894497191629</v>
      </c>
      <c r="K4599">
        <v>-8.4099096583333505E-2</v>
      </c>
      <c r="L4599">
        <v>0.1222041741321</v>
      </c>
      <c r="M4599" t="s">
        <v>16</v>
      </c>
      <c r="N4599" t="s">
        <v>17</v>
      </c>
    </row>
    <row r="4600" spans="1:14" x14ac:dyDescent="0.3">
      <c r="A4600">
        <v>4599</v>
      </c>
      <c r="B4600" t="s">
        <v>13518</v>
      </c>
      <c r="C4600" t="s">
        <v>13519</v>
      </c>
      <c r="D4600" t="s">
        <v>13520</v>
      </c>
      <c r="E4600">
        <v>0.132602472333335</v>
      </c>
      <c r="F4600">
        <v>7.0694239000000003</v>
      </c>
      <c r="G4600">
        <v>1.94989215523352</v>
      </c>
      <c r="H4600">
        <v>5.76779267598371E-2</v>
      </c>
      <c r="I4600">
        <v>0.15383762396484399</v>
      </c>
      <c r="J4600">
        <v>-2.1008565212424402</v>
      </c>
      <c r="K4600">
        <v>0.132602472333335</v>
      </c>
      <c r="L4600">
        <v>0.15383762396484399</v>
      </c>
      <c r="M4600" t="s">
        <v>16</v>
      </c>
      <c r="N4600" t="s">
        <v>17</v>
      </c>
    </row>
    <row r="4601" spans="1:14" x14ac:dyDescent="0.3">
      <c r="A4601">
        <v>4600</v>
      </c>
      <c r="B4601" t="s">
        <v>13521</v>
      </c>
      <c r="C4601" t="s">
        <v>13522</v>
      </c>
      <c r="D4601" t="s">
        <v>13523</v>
      </c>
      <c r="E4601">
        <v>-2.29533834166613E-2</v>
      </c>
      <c r="F4601">
        <v>6.8912499793333302</v>
      </c>
      <c r="G4601">
        <v>-0.55704196187452504</v>
      </c>
      <c r="H4601">
        <v>0.58036470050982003</v>
      </c>
      <c r="I4601">
        <v>0.73694934659257005</v>
      </c>
      <c r="J4601">
        <v>-3.7478677833224299</v>
      </c>
      <c r="K4601">
        <v>-2.29533834166613E-2</v>
      </c>
      <c r="L4601">
        <v>0.73694934659257005</v>
      </c>
      <c r="M4601" t="s">
        <v>16</v>
      </c>
      <c r="N4601" t="s">
        <v>17</v>
      </c>
    </row>
    <row r="4602" spans="1:14" x14ac:dyDescent="0.3">
      <c r="A4602">
        <v>4601</v>
      </c>
      <c r="B4602" t="s">
        <v>13524</v>
      </c>
      <c r="C4602" t="s">
        <v>13525</v>
      </c>
      <c r="D4602" t="s">
        <v>13526</v>
      </c>
      <c r="E4602">
        <v>-6.7133830499991595E-2</v>
      </c>
      <c r="F4602">
        <v>6.8454984566666699</v>
      </c>
      <c r="G4602">
        <v>-0.76543751581854702</v>
      </c>
      <c r="H4602">
        <v>0.44816018184015799</v>
      </c>
      <c r="I4602">
        <v>0.62691387692878897</v>
      </c>
      <c r="J4602">
        <v>-3.6130009048733598</v>
      </c>
      <c r="K4602">
        <v>-6.7133830499991595E-2</v>
      </c>
      <c r="L4602">
        <v>0.62691387692878897</v>
      </c>
      <c r="M4602" t="s">
        <v>16</v>
      </c>
      <c r="N4602" t="s">
        <v>17</v>
      </c>
    </row>
    <row r="4603" spans="1:14" x14ac:dyDescent="0.3">
      <c r="A4603">
        <v>4602</v>
      </c>
      <c r="B4603" t="s">
        <v>13527</v>
      </c>
      <c r="C4603" t="s">
        <v>13528</v>
      </c>
      <c r="D4603" t="s">
        <v>13529</v>
      </c>
      <c r="E4603">
        <v>0.50206100475000304</v>
      </c>
      <c r="F4603">
        <v>7.7497260215555599</v>
      </c>
      <c r="G4603">
        <v>7.7802093754059403</v>
      </c>
      <c r="H4603" s="1">
        <v>9.2460757091070404E-10</v>
      </c>
      <c r="I4603" s="1">
        <v>9.6364655723804499E-8</v>
      </c>
      <c r="J4603">
        <v>14.4736328395973</v>
      </c>
      <c r="K4603">
        <v>0.50206100475000304</v>
      </c>
      <c r="L4603" s="1">
        <v>9.6364655723804499E-8</v>
      </c>
      <c r="M4603" t="s">
        <v>16</v>
      </c>
      <c r="N4603" t="s">
        <v>17</v>
      </c>
    </row>
    <row r="4604" spans="1:14" x14ac:dyDescent="0.3">
      <c r="A4604">
        <v>4603</v>
      </c>
      <c r="B4604" t="s">
        <v>13530</v>
      </c>
      <c r="C4604" t="s">
        <v>13531</v>
      </c>
      <c r="D4604" t="s">
        <v>13532</v>
      </c>
      <c r="E4604">
        <v>-4.2751505666661402E-2</v>
      </c>
      <c r="F4604">
        <v>6.8020803735555599</v>
      </c>
      <c r="G4604">
        <v>-1.04830203619274</v>
      </c>
      <c r="H4604">
        <v>0.30031135000264902</v>
      </c>
      <c r="I4604">
        <v>0.48216175357151397</v>
      </c>
      <c r="J4604">
        <v>-3.3642526731518698</v>
      </c>
      <c r="K4604">
        <v>-4.2751505666661402E-2</v>
      </c>
      <c r="L4604">
        <v>0.48216175357151397</v>
      </c>
      <c r="M4604" t="s">
        <v>16</v>
      </c>
      <c r="N4604" t="s">
        <v>17</v>
      </c>
    </row>
    <row r="4605" spans="1:14" x14ac:dyDescent="0.3">
      <c r="A4605">
        <v>4604</v>
      </c>
      <c r="B4605" t="s">
        <v>13533</v>
      </c>
      <c r="C4605" t="s">
        <v>13534</v>
      </c>
      <c r="D4605" t="s">
        <v>13535</v>
      </c>
      <c r="E4605">
        <v>5.57675550000045E-2</v>
      </c>
      <c r="F4605">
        <v>7.92074498511111</v>
      </c>
      <c r="G4605">
        <v>0.60072225198008899</v>
      </c>
      <c r="H4605">
        <v>0.55115428105557196</v>
      </c>
      <c r="I4605">
        <v>0.71379564101059201</v>
      </c>
      <c r="J4605">
        <v>-3.7230543420553199</v>
      </c>
      <c r="K4605">
        <v>5.57675550000045E-2</v>
      </c>
      <c r="L4605">
        <v>0.71379564101059201</v>
      </c>
      <c r="M4605" t="s">
        <v>16</v>
      </c>
      <c r="N4605" t="s">
        <v>17</v>
      </c>
    </row>
    <row r="4606" spans="1:14" x14ac:dyDescent="0.3">
      <c r="A4606">
        <v>4605</v>
      </c>
      <c r="B4606" t="s">
        <v>13536</v>
      </c>
      <c r="C4606" t="s">
        <v>13537</v>
      </c>
      <c r="D4606" t="s">
        <v>13538</v>
      </c>
      <c r="E4606">
        <v>-1.9284397181666599</v>
      </c>
      <c r="F4606">
        <v>8.8684718977777806</v>
      </c>
      <c r="G4606">
        <v>-9.1910163621461791</v>
      </c>
      <c r="H4606" s="1">
        <v>9.7392005933855204E-12</v>
      </c>
      <c r="I4606" s="1">
        <v>3.0919714376169802E-9</v>
      </c>
      <c r="J4606">
        <v>18.687299422885399</v>
      </c>
      <c r="K4606">
        <v>-1.9284397181666599</v>
      </c>
      <c r="L4606" s="1">
        <v>3.0919714376169802E-9</v>
      </c>
      <c r="M4606" t="s">
        <v>229</v>
      </c>
      <c r="N4606" t="s">
        <v>17</v>
      </c>
    </row>
    <row r="4607" spans="1:14" x14ac:dyDescent="0.3">
      <c r="A4607">
        <v>4606</v>
      </c>
      <c r="B4607" t="s">
        <v>13306</v>
      </c>
      <c r="C4607" t="s">
        <v>13307</v>
      </c>
      <c r="D4607" t="s">
        <v>13539</v>
      </c>
      <c r="E4607">
        <v>0.56713305600001396</v>
      </c>
      <c r="F4607">
        <v>10.2750407766667</v>
      </c>
      <c r="G4607">
        <v>4.8600181615108404</v>
      </c>
      <c r="H4607" s="1">
        <v>1.57487974683316E-5</v>
      </c>
      <c r="I4607">
        <v>2.9043090666353201E-4</v>
      </c>
      <c r="J4607">
        <v>5.3464841781905896</v>
      </c>
      <c r="K4607">
        <v>0.56713305600001396</v>
      </c>
      <c r="L4607">
        <v>2.9043090666353201E-4</v>
      </c>
      <c r="M4607" t="s">
        <v>16</v>
      </c>
      <c r="N4607" t="s">
        <v>17</v>
      </c>
    </row>
    <row r="4608" spans="1:14" x14ac:dyDescent="0.3">
      <c r="A4608">
        <v>4607</v>
      </c>
      <c r="B4608" t="s">
        <v>13540</v>
      </c>
      <c r="C4608" t="s">
        <v>13541</v>
      </c>
      <c r="D4608" t="s">
        <v>13542</v>
      </c>
      <c r="E4608">
        <v>-8.2811822749998307E-2</v>
      </c>
      <c r="F4608">
        <v>6.7692264206666701</v>
      </c>
      <c r="G4608">
        <v>-1.68267292861849</v>
      </c>
      <c r="H4608">
        <v>9.9631418527083002E-2</v>
      </c>
      <c r="I4608">
        <v>0.22678071395597699</v>
      </c>
      <c r="J4608">
        <v>-2.5457029985524802</v>
      </c>
      <c r="K4608">
        <v>-8.2811822749998307E-2</v>
      </c>
      <c r="L4608">
        <v>0.22678071395597699</v>
      </c>
      <c r="M4608" t="s">
        <v>16</v>
      </c>
      <c r="N4608" t="s">
        <v>17</v>
      </c>
    </row>
    <row r="4609" spans="1:14" x14ac:dyDescent="0.3">
      <c r="A4609">
        <v>4608</v>
      </c>
      <c r="B4609" t="s">
        <v>13543</v>
      </c>
      <c r="C4609" t="s">
        <v>13544</v>
      </c>
      <c r="D4609" t="s">
        <v>13545</v>
      </c>
      <c r="E4609">
        <v>-2.9657507416661798E-2</v>
      </c>
      <c r="F4609">
        <v>6.8047424428888901</v>
      </c>
      <c r="G4609">
        <v>-0.74562555545401399</v>
      </c>
      <c r="H4609">
        <v>0.45991925699921898</v>
      </c>
      <c r="I4609">
        <v>0.63852683801723398</v>
      </c>
      <c r="J4609">
        <v>-3.6276085089238999</v>
      </c>
      <c r="K4609">
        <v>-2.9657507416661798E-2</v>
      </c>
      <c r="L4609">
        <v>0.63852683801723398</v>
      </c>
      <c r="M4609" t="s">
        <v>16</v>
      </c>
      <c r="N4609" t="s">
        <v>17</v>
      </c>
    </row>
    <row r="4610" spans="1:14" x14ac:dyDescent="0.3">
      <c r="A4610">
        <v>4609</v>
      </c>
      <c r="B4610" t="s">
        <v>13546</v>
      </c>
      <c r="C4610" t="s">
        <v>13547</v>
      </c>
      <c r="D4610" t="s">
        <v>13548</v>
      </c>
      <c r="E4610">
        <v>3.6421589333337501E-2</v>
      </c>
      <c r="F4610">
        <v>6.9817884642222197</v>
      </c>
      <c r="G4610">
        <v>0.69362395977024904</v>
      </c>
      <c r="H4610">
        <v>0.49161961438072499</v>
      </c>
      <c r="I4610">
        <v>0.66707959733870104</v>
      </c>
      <c r="J4610">
        <v>-3.6641728487405301</v>
      </c>
      <c r="K4610">
        <v>3.6421589333337501E-2</v>
      </c>
      <c r="L4610">
        <v>0.66707959733870104</v>
      </c>
      <c r="M4610" t="s">
        <v>16</v>
      </c>
      <c r="N4610" t="s">
        <v>17</v>
      </c>
    </row>
    <row r="4611" spans="1:14" x14ac:dyDescent="0.3">
      <c r="A4611">
        <v>4610</v>
      </c>
      <c r="B4611" t="s">
        <v>13549</v>
      </c>
      <c r="C4611" t="s">
        <v>13550</v>
      </c>
      <c r="D4611" t="s">
        <v>13551</v>
      </c>
      <c r="E4611">
        <v>1.0200534666674701E-2</v>
      </c>
      <c r="F4611">
        <v>6.7874235577777799</v>
      </c>
      <c r="G4611">
        <v>0.28134595892820502</v>
      </c>
      <c r="H4611">
        <v>0.77978420722145703</v>
      </c>
      <c r="I4611">
        <v>0.87243701856158395</v>
      </c>
      <c r="J4611">
        <v>-3.8616587316402202</v>
      </c>
      <c r="K4611">
        <v>1.0200534666674701E-2</v>
      </c>
      <c r="L4611">
        <v>0.87243701856158395</v>
      </c>
      <c r="M4611" t="s">
        <v>16</v>
      </c>
      <c r="N4611" t="s">
        <v>17</v>
      </c>
    </row>
    <row r="4612" spans="1:14" x14ac:dyDescent="0.3">
      <c r="A4612">
        <v>4611</v>
      </c>
      <c r="B4612" t="s">
        <v>13552</v>
      </c>
      <c r="C4612" t="s">
        <v>13553</v>
      </c>
      <c r="D4612" t="s">
        <v>13554</v>
      </c>
      <c r="E4612">
        <v>-4.4117525749994599E-2</v>
      </c>
      <c r="F4612">
        <v>8.9158813291111105</v>
      </c>
      <c r="G4612">
        <v>-0.52454749710975201</v>
      </c>
      <c r="H4612">
        <v>0.60257103238353404</v>
      </c>
      <c r="I4612">
        <v>0.75443852835011604</v>
      </c>
      <c r="J4612">
        <v>-3.7651298919630398</v>
      </c>
      <c r="K4612">
        <v>-4.4117525749994599E-2</v>
      </c>
      <c r="L4612">
        <v>0.75443852835011604</v>
      </c>
      <c r="M4612" t="s">
        <v>16</v>
      </c>
      <c r="N4612" t="s">
        <v>17</v>
      </c>
    </row>
    <row r="4613" spans="1:14" x14ac:dyDescent="0.3">
      <c r="A4613">
        <v>4612</v>
      </c>
      <c r="B4613" t="s">
        <v>13555</v>
      </c>
      <c r="C4613" t="s">
        <v>13556</v>
      </c>
      <c r="D4613" t="s">
        <v>13557</v>
      </c>
      <c r="E4613">
        <v>0.13708840300001099</v>
      </c>
      <c r="F4613">
        <v>7.4807774040000004</v>
      </c>
      <c r="G4613">
        <v>2.1168700410067398</v>
      </c>
      <c r="H4613">
        <v>4.0050210966282598E-2</v>
      </c>
      <c r="I4613">
        <v>0.11758090105281099</v>
      </c>
      <c r="J4613">
        <v>-1.7952638827974901</v>
      </c>
      <c r="K4613">
        <v>0.13708840300001099</v>
      </c>
      <c r="L4613">
        <v>0.11758090105281099</v>
      </c>
      <c r="M4613" t="s">
        <v>16</v>
      </c>
      <c r="N4613" t="s">
        <v>17</v>
      </c>
    </row>
    <row r="4614" spans="1:14" x14ac:dyDescent="0.3">
      <c r="A4614">
        <v>4613</v>
      </c>
      <c r="B4614" t="s">
        <v>13558</v>
      </c>
      <c r="C4614" t="s">
        <v>13559</v>
      </c>
      <c r="D4614" t="s">
        <v>13560</v>
      </c>
      <c r="E4614">
        <v>0.248842357916671</v>
      </c>
      <c r="F4614">
        <v>7.0110835186666698</v>
      </c>
      <c r="G4614">
        <v>2.4553375055630098</v>
      </c>
      <c r="H4614">
        <v>1.8161363944443301E-2</v>
      </c>
      <c r="I4614">
        <v>6.6238583661635306E-2</v>
      </c>
      <c r="J4614">
        <v>-1.1153196293451799</v>
      </c>
      <c r="K4614">
        <v>0.248842357916671</v>
      </c>
      <c r="L4614">
        <v>6.6238583661635306E-2</v>
      </c>
      <c r="M4614" t="s">
        <v>16</v>
      </c>
      <c r="N4614" t="s">
        <v>17</v>
      </c>
    </row>
    <row r="4615" spans="1:14" x14ac:dyDescent="0.3">
      <c r="A4615">
        <v>4614</v>
      </c>
      <c r="B4615" t="s">
        <v>13561</v>
      </c>
      <c r="C4615" t="s">
        <v>13562</v>
      </c>
      <c r="D4615" t="s">
        <v>13563</v>
      </c>
      <c r="E4615">
        <v>0.49215336575001001</v>
      </c>
      <c r="F4615">
        <v>9.6427672964444504</v>
      </c>
      <c r="G4615">
        <v>1.46648962352972</v>
      </c>
      <c r="H4615">
        <v>0.149734933725446</v>
      </c>
      <c r="I4615">
        <v>0.30200006979800498</v>
      </c>
      <c r="J4615">
        <v>-2.86351342279738</v>
      </c>
      <c r="K4615">
        <v>0.49215336575001001</v>
      </c>
      <c r="L4615">
        <v>0.30200006979800498</v>
      </c>
      <c r="M4615" t="s">
        <v>16</v>
      </c>
      <c r="N4615" t="s">
        <v>17</v>
      </c>
    </row>
    <row r="4616" spans="1:14" x14ac:dyDescent="0.3">
      <c r="A4616">
        <v>4615</v>
      </c>
      <c r="B4616" t="s">
        <v>13564</v>
      </c>
      <c r="C4616" t="s">
        <v>13565</v>
      </c>
      <c r="D4616" t="s">
        <v>13566</v>
      </c>
      <c r="E4616">
        <v>0.241550341750006</v>
      </c>
      <c r="F4616">
        <v>7.4603210722222197</v>
      </c>
      <c r="G4616">
        <v>3.32086155306957</v>
      </c>
      <c r="H4616">
        <v>1.82815677074784E-3</v>
      </c>
      <c r="I4616">
        <v>1.22486503640105E-2</v>
      </c>
      <c r="J4616">
        <v>0.93899421066522804</v>
      </c>
      <c r="K4616">
        <v>0.241550341750006</v>
      </c>
      <c r="L4616">
        <v>1.22486503640105E-2</v>
      </c>
      <c r="M4616" t="s">
        <v>16</v>
      </c>
      <c r="N4616" t="s">
        <v>17</v>
      </c>
    </row>
    <row r="4617" spans="1:14" x14ac:dyDescent="0.3">
      <c r="A4617">
        <v>4616</v>
      </c>
      <c r="B4617" t="s">
        <v>13567</v>
      </c>
      <c r="C4617" t="s">
        <v>13568</v>
      </c>
      <c r="D4617" t="s">
        <v>13569</v>
      </c>
      <c r="E4617">
        <v>-0.21613579483332901</v>
      </c>
      <c r="F4617">
        <v>8.0533136282222202</v>
      </c>
      <c r="G4617">
        <v>-2.8114751288621802</v>
      </c>
      <c r="H4617">
        <v>7.3780222124404903E-3</v>
      </c>
      <c r="I4617">
        <v>3.4191691888333202E-2</v>
      </c>
      <c r="J4617">
        <v>-0.32024310554838198</v>
      </c>
      <c r="K4617">
        <v>-0.21613579483332901</v>
      </c>
      <c r="L4617">
        <v>3.4191691888333202E-2</v>
      </c>
      <c r="M4617" t="s">
        <v>16</v>
      </c>
      <c r="N4617" t="s">
        <v>17</v>
      </c>
    </row>
    <row r="4618" spans="1:14" x14ac:dyDescent="0.3">
      <c r="A4618">
        <v>4617</v>
      </c>
      <c r="B4618" t="s">
        <v>13570</v>
      </c>
      <c r="C4618" t="s">
        <v>13571</v>
      </c>
      <c r="D4618" t="s">
        <v>13572</v>
      </c>
      <c r="E4618">
        <v>-0.12903602441665901</v>
      </c>
      <c r="F4618">
        <v>6.9373607077777804</v>
      </c>
      <c r="G4618">
        <v>-2.8913399470532202</v>
      </c>
      <c r="H4618">
        <v>5.9751889555995598E-3</v>
      </c>
      <c r="I4618">
        <v>2.95610516934082E-2</v>
      </c>
      <c r="J4618">
        <v>-0.13174594006502399</v>
      </c>
      <c r="K4618">
        <v>-0.12903602441665901</v>
      </c>
      <c r="L4618">
        <v>2.95610516934082E-2</v>
      </c>
      <c r="M4618" t="s">
        <v>16</v>
      </c>
      <c r="N4618" t="s">
        <v>17</v>
      </c>
    </row>
    <row r="4619" spans="1:14" x14ac:dyDescent="0.3">
      <c r="A4619">
        <v>4618</v>
      </c>
      <c r="B4619" t="s">
        <v>13573</v>
      </c>
      <c r="C4619" t="s">
        <v>13574</v>
      </c>
      <c r="D4619" t="s">
        <v>13575</v>
      </c>
      <c r="E4619">
        <v>5.8395864416674201E-2</v>
      </c>
      <c r="F4619">
        <v>8.3711364077777795</v>
      </c>
      <c r="G4619">
        <v>0.19876932235554801</v>
      </c>
      <c r="H4619">
        <v>0.843372866888493</v>
      </c>
      <c r="I4619">
        <v>0.91114823732322603</v>
      </c>
      <c r="J4619">
        <v>-3.8812395959565098</v>
      </c>
      <c r="K4619">
        <v>5.8395864416674201E-2</v>
      </c>
      <c r="L4619">
        <v>0.91114823732322603</v>
      </c>
      <c r="M4619" t="s">
        <v>16</v>
      </c>
      <c r="N4619" t="s">
        <v>17</v>
      </c>
    </row>
    <row r="4620" spans="1:14" x14ac:dyDescent="0.3">
      <c r="A4620">
        <v>4619</v>
      </c>
      <c r="B4620" t="s">
        <v>13576</v>
      </c>
      <c r="C4620" t="s">
        <v>13577</v>
      </c>
      <c r="D4620" t="s">
        <v>13578</v>
      </c>
      <c r="E4620">
        <v>-8.84375938333299E-2</v>
      </c>
      <c r="F4620">
        <v>7.2363128742222198</v>
      </c>
      <c r="G4620">
        <v>-0.67096328495248703</v>
      </c>
      <c r="H4620">
        <v>0.50580477356149101</v>
      </c>
      <c r="I4620">
        <v>0.67841346860103202</v>
      </c>
      <c r="J4620">
        <v>-3.6792987282315299</v>
      </c>
      <c r="K4620">
        <v>-8.84375938333299E-2</v>
      </c>
      <c r="L4620">
        <v>0.67841346860103202</v>
      </c>
      <c r="M4620" t="s">
        <v>16</v>
      </c>
      <c r="N4620" t="s">
        <v>17</v>
      </c>
    </row>
    <row r="4621" spans="1:14" x14ac:dyDescent="0.3">
      <c r="A4621">
        <v>4620</v>
      </c>
      <c r="B4621" t="s">
        <v>13579</v>
      </c>
      <c r="C4621" t="s">
        <v>13580</v>
      </c>
      <c r="D4621" t="s">
        <v>13581</v>
      </c>
      <c r="E4621">
        <v>0.55029590666667305</v>
      </c>
      <c r="F4621">
        <v>7.4368638997777801</v>
      </c>
      <c r="G4621">
        <v>2.49920187679185</v>
      </c>
      <c r="H4621">
        <v>1.6313655071592E-2</v>
      </c>
      <c r="I4621">
        <v>6.1142133319537197E-2</v>
      </c>
      <c r="J4621">
        <v>-1.0216066422122101</v>
      </c>
      <c r="K4621">
        <v>0.55029590666667305</v>
      </c>
      <c r="L4621">
        <v>6.1142133319537197E-2</v>
      </c>
      <c r="M4621" t="s">
        <v>16</v>
      </c>
      <c r="N4621" t="s">
        <v>17</v>
      </c>
    </row>
    <row r="4622" spans="1:14" x14ac:dyDescent="0.3">
      <c r="A4622">
        <v>4621</v>
      </c>
      <c r="B4622" t="s">
        <v>13582</v>
      </c>
      <c r="C4622" t="s">
        <v>13583</v>
      </c>
      <c r="D4622" t="s">
        <v>13584</v>
      </c>
      <c r="E4622">
        <v>-1.548165266</v>
      </c>
      <c r="F4622">
        <v>8.9023851093333306</v>
      </c>
      <c r="G4622">
        <v>-6.2154642386143397</v>
      </c>
      <c r="H4622" s="1">
        <v>1.72455868747473E-7</v>
      </c>
      <c r="I4622" s="1">
        <v>7.1894935504502099E-6</v>
      </c>
      <c r="J4622">
        <v>9.5823292477813702</v>
      </c>
      <c r="K4622">
        <v>-1.548165266</v>
      </c>
      <c r="L4622" s="1">
        <v>7.1894935504502099E-6</v>
      </c>
      <c r="M4622" t="s">
        <v>229</v>
      </c>
      <c r="N4622" t="s">
        <v>17</v>
      </c>
    </row>
    <row r="4623" spans="1:14" x14ac:dyDescent="0.3">
      <c r="A4623">
        <v>4622</v>
      </c>
      <c r="B4623" t="s">
        <v>13585</v>
      </c>
      <c r="C4623" t="s">
        <v>13586</v>
      </c>
      <c r="D4623" t="s">
        <v>13587</v>
      </c>
      <c r="E4623">
        <v>0.26680886350000499</v>
      </c>
      <c r="F4623">
        <v>7.03157590288889</v>
      </c>
      <c r="G4623">
        <v>2.77390740911805</v>
      </c>
      <c r="H4623">
        <v>8.13863581692254E-3</v>
      </c>
      <c r="I4623">
        <v>3.6681524047884197E-2</v>
      </c>
      <c r="J4623">
        <v>-0.40767127866386299</v>
      </c>
      <c r="K4623">
        <v>0.26680886350000499</v>
      </c>
      <c r="L4623">
        <v>3.6681524047884197E-2</v>
      </c>
      <c r="M4623" t="s">
        <v>16</v>
      </c>
      <c r="N4623" t="s">
        <v>17</v>
      </c>
    </row>
    <row r="4624" spans="1:14" x14ac:dyDescent="0.3">
      <c r="A4624">
        <v>4623</v>
      </c>
      <c r="B4624" t="s">
        <v>1893</v>
      </c>
      <c r="C4624" t="s">
        <v>13588</v>
      </c>
      <c r="D4624" t="s">
        <v>13589</v>
      </c>
      <c r="E4624">
        <v>-0.41726506824999399</v>
      </c>
      <c r="F4624">
        <v>7.3796298462222198</v>
      </c>
      <c r="G4624">
        <v>-4.0569923661396698</v>
      </c>
      <c r="H4624">
        <v>2.03790495224559E-4</v>
      </c>
      <c r="I4624">
        <v>2.1960421198193299E-3</v>
      </c>
      <c r="J4624">
        <v>2.95871593417945</v>
      </c>
      <c r="K4624">
        <v>-0.41726506824999399</v>
      </c>
      <c r="L4624">
        <v>2.1960421198193299E-3</v>
      </c>
      <c r="M4624" t="s">
        <v>16</v>
      </c>
      <c r="N4624" t="s">
        <v>17</v>
      </c>
    </row>
    <row r="4625" spans="1:14" x14ac:dyDescent="0.3">
      <c r="A4625">
        <v>4624</v>
      </c>
      <c r="B4625" t="s">
        <v>13590</v>
      </c>
      <c r="C4625" t="s">
        <v>13591</v>
      </c>
      <c r="D4625" t="s">
        <v>13592</v>
      </c>
      <c r="E4625">
        <v>-0.84070207074998904</v>
      </c>
      <c r="F4625">
        <v>10.647260340666699</v>
      </c>
      <c r="G4625">
        <v>-6.7860330599737901</v>
      </c>
      <c r="H4625" s="1">
        <v>2.5331065012539E-8</v>
      </c>
      <c r="I4625" s="1">
        <v>1.4850336863600999E-6</v>
      </c>
      <c r="J4625">
        <v>11.381061237794601</v>
      </c>
      <c r="K4625">
        <v>-0.84070207074998904</v>
      </c>
      <c r="L4625" s="1">
        <v>1.4850336863600999E-6</v>
      </c>
      <c r="M4625" t="s">
        <v>16</v>
      </c>
      <c r="N4625" t="s">
        <v>17</v>
      </c>
    </row>
    <row r="4626" spans="1:14" x14ac:dyDescent="0.3">
      <c r="A4626">
        <v>4625</v>
      </c>
      <c r="B4626" t="s">
        <v>13593</v>
      </c>
      <c r="C4626" t="s">
        <v>13594</v>
      </c>
      <c r="D4626" t="s">
        <v>13595</v>
      </c>
      <c r="E4626">
        <v>-6.8667326249993693E-2</v>
      </c>
      <c r="F4626">
        <v>8.1148803675555605</v>
      </c>
      <c r="G4626">
        <v>-0.598281103093393</v>
      </c>
      <c r="H4626">
        <v>0.55276683417399897</v>
      </c>
      <c r="I4626">
        <v>0.714934209654704</v>
      </c>
      <c r="J4626">
        <v>-3.7244896702592998</v>
      </c>
      <c r="K4626">
        <v>-6.8667326249993693E-2</v>
      </c>
      <c r="L4626">
        <v>0.714934209654704</v>
      </c>
      <c r="M4626" t="s">
        <v>16</v>
      </c>
      <c r="N4626" t="s">
        <v>17</v>
      </c>
    </row>
    <row r="4627" spans="1:14" x14ac:dyDescent="0.3">
      <c r="A4627">
        <v>4626</v>
      </c>
      <c r="B4627" t="s">
        <v>13596</v>
      </c>
      <c r="C4627" t="s">
        <v>13597</v>
      </c>
      <c r="D4627" t="s">
        <v>13598</v>
      </c>
      <c r="E4627">
        <v>2.10986469166725E-2</v>
      </c>
      <c r="F4627">
        <v>6.9598671711111102</v>
      </c>
      <c r="G4627">
        <v>0.54074839095239702</v>
      </c>
      <c r="H4627">
        <v>0.59144996697021801</v>
      </c>
      <c r="I4627">
        <v>0.74571769526470399</v>
      </c>
      <c r="J4627">
        <v>-3.7566513098552301</v>
      </c>
      <c r="K4627">
        <v>2.10986469166725E-2</v>
      </c>
      <c r="L4627">
        <v>0.74571769526470399</v>
      </c>
      <c r="M4627" t="s">
        <v>16</v>
      </c>
      <c r="N4627" t="s">
        <v>17</v>
      </c>
    </row>
    <row r="4628" spans="1:14" x14ac:dyDescent="0.3">
      <c r="A4628">
        <v>4627</v>
      </c>
      <c r="B4628" t="s">
        <v>13599</v>
      </c>
      <c r="C4628" t="s">
        <v>13600</v>
      </c>
      <c r="D4628" t="s">
        <v>13601</v>
      </c>
      <c r="E4628">
        <v>-7.7723303333296903E-3</v>
      </c>
      <c r="F4628">
        <v>8.0125999224444406</v>
      </c>
      <c r="G4628">
        <v>-5.38074791490082E-2</v>
      </c>
      <c r="H4628">
        <v>0.95733585618233696</v>
      </c>
      <c r="I4628">
        <v>0.97721139393705503</v>
      </c>
      <c r="J4628">
        <v>-3.89933926989834</v>
      </c>
      <c r="K4628">
        <v>-7.7723303333296903E-3</v>
      </c>
      <c r="L4628">
        <v>0.97721139393705503</v>
      </c>
      <c r="M4628" t="s">
        <v>16</v>
      </c>
      <c r="N4628" t="s">
        <v>17</v>
      </c>
    </row>
    <row r="4629" spans="1:14" x14ac:dyDescent="0.3">
      <c r="A4629">
        <v>4628</v>
      </c>
      <c r="B4629" t="s">
        <v>13602</v>
      </c>
      <c r="C4629" t="s">
        <v>13603</v>
      </c>
      <c r="D4629" t="s">
        <v>13604</v>
      </c>
      <c r="E4629">
        <v>-0.12382000324999801</v>
      </c>
      <c r="F4629">
        <v>6.9112528666666702</v>
      </c>
      <c r="G4629">
        <v>-2.38129981706208</v>
      </c>
      <c r="H4629">
        <v>2.17140367437718E-2</v>
      </c>
      <c r="I4629">
        <v>7.5448873925656607E-2</v>
      </c>
      <c r="J4629">
        <v>-1.27066934961183</v>
      </c>
      <c r="K4629">
        <v>-0.12382000324999801</v>
      </c>
      <c r="L4629">
        <v>7.5448873925656607E-2</v>
      </c>
      <c r="M4629" t="s">
        <v>16</v>
      </c>
      <c r="N4629" t="s">
        <v>17</v>
      </c>
    </row>
    <row r="4630" spans="1:14" x14ac:dyDescent="0.3">
      <c r="A4630">
        <v>4629</v>
      </c>
      <c r="B4630" t="s">
        <v>13605</v>
      </c>
      <c r="C4630" t="s">
        <v>13606</v>
      </c>
      <c r="D4630" t="s">
        <v>13607</v>
      </c>
      <c r="E4630">
        <v>-1.14919749591666</v>
      </c>
      <c r="F4630">
        <v>9.1154391386666695</v>
      </c>
      <c r="G4630">
        <v>-8.0340115270112094</v>
      </c>
      <c r="H4630" s="1">
        <v>4.0167534533244202E-10</v>
      </c>
      <c r="I4630" s="1">
        <v>4.84735229607034E-8</v>
      </c>
      <c r="J4630">
        <v>15.249158896276001</v>
      </c>
      <c r="K4630">
        <v>-1.14919749591666</v>
      </c>
      <c r="L4630" s="1">
        <v>4.84735229607034E-8</v>
      </c>
      <c r="M4630" t="s">
        <v>229</v>
      </c>
      <c r="N4630" t="s">
        <v>17</v>
      </c>
    </row>
    <row r="4631" spans="1:14" x14ac:dyDescent="0.3">
      <c r="A4631">
        <v>4630</v>
      </c>
      <c r="B4631" t="s">
        <v>13608</v>
      </c>
      <c r="C4631" t="s">
        <v>13609</v>
      </c>
      <c r="D4631" t="s">
        <v>13610</v>
      </c>
      <c r="E4631">
        <v>-5.54277440833282E-2</v>
      </c>
      <c r="F4631">
        <v>6.9831966088888899</v>
      </c>
      <c r="G4631">
        <v>-0.96097141843416101</v>
      </c>
      <c r="H4631">
        <v>0.34189828251300902</v>
      </c>
      <c r="I4631">
        <v>0.52538632496376902</v>
      </c>
      <c r="J4631">
        <v>-3.44899405098292</v>
      </c>
      <c r="K4631">
        <v>-5.54277440833282E-2</v>
      </c>
      <c r="L4631">
        <v>0.52538632496376902</v>
      </c>
      <c r="M4631" t="s">
        <v>16</v>
      </c>
      <c r="N4631" t="s">
        <v>17</v>
      </c>
    </row>
    <row r="4632" spans="1:14" x14ac:dyDescent="0.3">
      <c r="A4632">
        <v>4631</v>
      </c>
      <c r="B4632" t="s">
        <v>13611</v>
      </c>
      <c r="C4632" t="s">
        <v>13612</v>
      </c>
      <c r="D4632" t="s">
        <v>13613</v>
      </c>
      <c r="E4632">
        <v>-0.61949600666665305</v>
      </c>
      <c r="F4632">
        <v>10.1111299113333</v>
      </c>
      <c r="G4632">
        <v>-4.63827477964605</v>
      </c>
      <c r="H4632" s="1">
        <v>3.2352145064472998E-5</v>
      </c>
      <c r="I4632">
        <v>5.0861557173143197E-4</v>
      </c>
      <c r="J4632">
        <v>4.6730667846112004</v>
      </c>
      <c r="K4632">
        <v>-0.61949600666665305</v>
      </c>
      <c r="L4632">
        <v>5.0861557173143197E-4</v>
      </c>
      <c r="M4632" t="s">
        <v>16</v>
      </c>
      <c r="N4632" t="s">
        <v>17</v>
      </c>
    </row>
    <row r="4633" spans="1:14" x14ac:dyDescent="0.3">
      <c r="A4633">
        <v>4632</v>
      </c>
      <c r="B4633" t="s">
        <v>13614</v>
      </c>
      <c r="C4633" t="s">
        <v>13615</v>
      </c>
      <c r="D4633" t="s">
        <v>13616</v>
      </c>
      <c r="E4633">
        <v>2.7998178916668299E-2</v>
      </c>
      <c r="F4633">
        <v>9.60351146577778</v>
      </c>
      <c r="G4633">
        <v>0.179184854390425</v>
      </c>
      <c r="H4633">
        <v>0.85862776005513697</v>
      </c>
      <c r="I4633">
        <v>0.91949364071083595</v>
      </c>
      <c r="J4633">
        <v>-3.8848974245706298</v>
      </c>
      <c r="K4633">
        <v>2.7998178916668299E-2</v>
      </c>
      <c r="L4633">
        <v>0.91949364071083595</v>
      </c>
      <c r="M4633" t="s">
        <v>16</v>
      </c>
      <c r="N4633" t="s">
        <v>17</v>
      </c>
    </row>
    <row r="4634" spans="1:14" x14ac:dyDescent="0.3">
      <c r="A4634">
        <v>4633</v>
      </c>
      <c r="B4634" t="s">
        <v>13617</v>
      </c>
      <c r="C4634" t="s">
        <v>13618</v>
      </c>
      <c r="D4634" t="s">
        <v>13619</v>
      </c>
      <c r="E4634">
        <v>-2.06461197499932E-2</v>
      </c>
      <c r="F4634">
        <v>6.9597017673333301</v>
      </c>
      <c r="G4634">
        <v>-0.46403992629379198</v>
      </c>
      <c r="H4634">
        <v>0.64494195340176497</v>
      </c>
      <c r="I4634">
        <v>0.78574914003977903</v>
      </c>
      <c r="J4634">
        <v>-3.7945426366264998</v>
      </c>
      <c r="K4634">
        <v>-2.06461197499932E-2</v>
      </c>
      <c r="L4634">
        <v>0.78574914003977903</v>
      </c>
      <c r="M4634" t="s">
        <v>16</v>
      </c>
      <c r="N4634" t="s">
        <v>17</v>
      </c>
    </row>
    <row r="4635" spans="1:14" x14ac:dyDescent="0.3">
      <c r="A4635">
        <v>4634</v>
      </c>
      <c r="B4635" t="s">
        <v>13620</v>
      </c>
      <c r="C4635" t="s">
        <v>13621</v>
      </c>
      <c r="D4635" t="s">
        <v>13622</v>
      </c>
      <c r="E4635">
        <v>0.36448179166667299</v>
      </c>
      <c r="F4635">
        <v>7.0626418433333296</v>
      </c>
      <c r="G4635">
        <v>3.00869672416467</v>
      </c>
      <c r="H4635">
        <v>4.3588285692943802E-3</v>
      </c>
      <c r="I4635">
        <v>2.3542746773857402E-2</v>
      </c>
      <c r="J4635">
        <v>0.151537311344836</v>
      </c>
      <c r="K4635">
        <v>0.36448179166667299</v>
      </c>
      <c r="L4635">
        <v>2.3542746773857402E-2</v>
      </c>
      <c r="M4635" t="s">
        <v>16</v>
      </c>
      <c r="N4635" t="s">
        <v>17</v>
      </c>
    </row>
    <row r="4636" spans="1:14" x14ac:dyDescent="0.3">
      <c r="A4636">
        <v>4635</v>
      </c>
      <c r="B4636" t="s">
        <v>13623</v>
      </c>
      <c r="C4636" t="s">
        <v>13624</v>
      </c>
      <c r="D4636" t="s">
        <v>13625</v>
      </c>
      <c r="E4636">
        <v>4.5927058333372602E-3</v>
      </c>
      <c r="F4636">
        <v>7.1988450046666701</v>
      </c>
      <c r="G4636">
        <v>6.7457839425818802E-2</v>
      </c>
      <c r="H4636">
        <v>0.94652752283061403</v>
      </c>
      <c r="I4636">
        <v>0.97088179920059803</v>
      </c>
      <c r="J4636">
        <v>-3.89852064448197</v>
      </c>
      <c r="K4636">
        <v>4.5927058333372602E-3</v>
      </c>
      <c r="L4636">
        <v>0.97088179920059803</v>
      </c>
      <c r="M4636" t="s">
        <v>16</v>
      </c>
      <c r="N4636" t="s">
        <v>17</v>
      </c>
    </row>
    <row r="4637" spans="1:14" x14ac:dyDescent="0.3">
      <c r="A4637">
        <v>4636</v>
      </c>
      <c r="B4637" t="s">
        <v>13626</v>
      </c>
      <c r="C4637" t="s">
        <v>13627</v>
      </c>
      <c r="D4637" t="s">
        <v>13628</v>
      </c>
      <c r="E4637">
        <v>0.34508736450000799</v>
      </c>
      <c r="F4637">
        <v>7.0787267988888898</v>
      </c>
      <c r="G4637">
        <v>4.6989700782849901</v>
      </c>
      <c r="H4637" s="1">
        <v>2.65878084496094E-5</v>
      </c>
      <c r="I4637">
        <v>4.41404678331568E-4</v>
      </c>
      <c r="J4637">
        <v>4.8565007597913503</v>
      </c>
      <c r="K4637">
        <v>0.34508736450000799</v>
      </c>
      <c r="L4637">
        <v>4.41404678331568E-4</v>
      </c>
      <c r="M4637" t="s">
        <v>16</v>
      </c>
      <c r="N4637" t="s">
        <v>17</v>
      </c>
    </row>
    <row r="4638" spans="1:14" x14ac:dyDescent="0.3">
      <c r="A4638">
        <v>4637</v>
      </c>
      <c r="B4638" t="s">
        <v>13629</v>
      </c>
      <c r="C4638" t="s">
        <v>13630</v>
      </c>
      <c r="D4638" t="s">
        <v>13631</v>
      </c>
      <c r="E4638">
        <v>-0.180097102499989</v>
      </c>
      <c r="F4638">
        <v>9.6571821995555496</v>
      </c>
      <c r="G4638">
        <v>-1.38658186451484</v>
      </c>
      <c r="H4638">
        <v>0.17266190497714701</v>
      </c>
      <c r="I4638">
        <v>0.33377527598205298</v>
      </c>
      <c r="J4638">
        <v>-2.9710419592011799</v>
      </c>
      <c r="K4638">
        <v>-0.180097102499989</v>
      </c>
      <c r="L4638">
        <v>0.33377527598205298</v>
      </c>
      <c r="M4638" t="s">
        <v>16</v>
      </c>
      <c r="N4638" t="s">
        <v>17</v>
      </c>
    </row>
    <row r="4639" spans="1:14" x14ac:dyDescent="0.3">
      <c r="A4639">
        <v>4638</v>
      </c>
      <c r="B4639" t="s">
        <v>5890</v>
      </c>
      <c r="C4639" t="s">
        <v>13632</v>
      </c>
      <c r="D4639" t="s">
        <v>13633</v>
      </c>
      <c r="E4639">
        <v>5.65275000000831E-3</v>
      </c>
      <c r="F4639">
        <v>6.9477681848888899</v>
      </c>
      <c r="G4639">
        <v>0.13062384466874299</v>
      </c>
      <c r="H4639">
        <v>0.89667740826291298</v>
      </c>
      <c r="I4639">
        <v>0.94248637482368802</v>
      </c>
      <c r="J4639">
        <v>-3.8923339467368399</v>
      </c>
      <c r="K4639">
        <v>5.65275000000831E-3</v>
      </c>
      <c r="L4639">
        <v>0.94248637482368802</v>
      </c>
      <c r="M4639" t="s">
        <v>16</v>
      </c>
      <c r="N4639" t="s">
        <v>17</v>
      </c>
    </row>
    <row r="4640" spans="1:14" x14ac:dyDescent="0.3">
      <c r="A4640">
        <v>4639</v>
      </c>
      <c r="B4640" t="s">
        <v>13634</v>
      </c>
      <c r="C4640" t="s">
        <v>13635</v>
      </c>
      <c r="D4640" t="s">
        <v>13636</v>
      </c>
      <c r="E4640">
        <v>0.131064905916673</v>
      </c>
      <c r="F4640">
        <v>6.9328455264444404</v>
      </c>
      <c r="G4640">
        <v>2.7011047198166498</v>
      </c>
      <c r="H4640">
        <v>9.8231716263216008E-3</v>
      </c>
      <c r="I4640">
        <v>4.1813318828542202E-2</v>
      </c>
      <c r="J4640">
        <v>-0.57478411521872397</v>
      </c>
      <c r="K4640">
        <v>0.131064905916673</v>
      </c>
      <c r="L4640">
        <v>4.1813318828542202E-2</v>
      </c>
      <c r="M4640" t="s">
        <v>16</v>
      </c>
      <c r="N4640" t="s">
        <v>17</v>
      </c>
    </row>
    <row r="4641" spans="1:14" x14ac:dyDescent="0.3">
      <c r="A4641">
        <v>4640</v>
      </c>
      <c r="B4641" t="s">
        <v>13637</v>
      </c>
      <c r="C4641" t="s">
        <v>13638</v>
      </c>
      <c r="D4641" t="s">
        <v>13639</v>
      </c>
      <c r="E4641">
        <v>-0.196320169416657</v>
      </c>
      <c r="F4641">
        <v>7.9167523911111104</v>
      </c>
      <c r="G4641">
        <v>-1.65457172621435</v>
      </c>
      <c r="H4641">
        <v>0.10523787717861099</v>
      </c>
      <c r="I4641">
        <v>0.23579683316588701</v>
      </c>
      <c r="J4641">
        <v>-2.5891926216133698</v>
      </c>
      <c r="K4641">
        <v>-0.196320169416657</v>
      </c>
      <c r="L4641">
        <v>0.23579683316588701</v>
      </c>
      <c r="M4641" t="s">
        <v>16</v>
      </c>
      <c r="N4641" t="s">
        <v>17</v>
      </c>
    </row>
    <row r="4642" spans="1:14" x14ac:dyDescent="0.3">
      <c r="A4642">
        <v>4641</v>
      </c>
      <c r="B4642" t="s">
        <v>13640</v>
      </c>
      <c r="C4642" t="s">
        <v>13641</v>
      </c>
      <c r="D4642" t="s">
        <v>13642</v>
      </c>
      <c r="E4642">
        <v>-2.3831061916662399E-2</v>
      </c>
      <c r="F4642">
        <v>6.8473131804444396</v>
      </c>
      <c r="G4642">
        <v>-0.54640628532802005</v>
      </c>
      <c r="H4642">
        <v>0.58758923692320297</v>
      </c>
      <c r="I4642">
        <v>0.74291502503473295</v>
      </c>
      <c r="J4642">
        <v>-3.7536303861556699</v>
      </c>
      <c r="K4642">
        <v>-2.3831061916662399E-2</v>
      </c>
      <c r="L4642">
        <v>0.74291502503473295</v>
      </c>
      <c r="M4642" t="s">
        <v>16</v>
      </c>
      <c r="N4642" t="s">
        <v>17</v>
      </c>
    </row>
    <row r="4643" spans="1:14" x14ac:dyDescent="0.3">
      <c r="A4643">
        <v>4642</v>
      </c>
      <c r="B4643" t="s">
        <v>13643</v>
      </c>
      <c r="C4643" t="s">
        <v>13644</v>
      </c>
      <c r="D4643" t="s">
        <v>13645</v>
      </c>
      <c r="E4643">
        <v>0.21659978300000701</v>
      </c>
      <c r="F4643">
        <v>9.0458693857777792</v>
      </c>
      <c r="G4643">
        <v>1.8363235798194399</v>
      </c>
      <c r="H4643">
        <v>7.3176184283068504E-2</v>
      </c>
      <c r="I4643">
        <v>0.181738324571597</v>
      </c>
      <c r="J4643">
        <v>-2.2967321346397398</v>
      </c>
      <c r="K4643">
        <v>0.21659978300000701</v>
      </c>
      <c r="L4643">
        <v>0.181738324571597</v>
      </c>
      <c r="M4643" t="s">
        <v>16</v>
      </c>
      <c r="N4643" t="s">
        <v>17</v>
      </c>
    </row>
    <row r="4644" spans="1:14" x14ac:dyDescent="0.3">
      <c r="A4644">
        <v>4643</v>
      </c>
      <c r="B4644" t="s">
        <v>13646</v>
      </c>
      <c r="C4644" t="s">
        <v>13647</v>
      </c>
      <c r="D4644" t="s">
        <v>13648</v>
      </c>
      <c r="E4644">
        <v>4.33340616666733E-2</v>
      </c>
      <c r="F4644">
        <v>9.1529584155555597</v>
      </c>
      <c r="G4644">
        <v>0.44879869296740699</v>
      </c>
      <c r="H4644">
        <v>0.65581328397023997</v>
      </c>
      <c r="I4644">
        <v>0.79317890304977101</v>
      </c>
      <c r="J4644">
        <v>-3.8013897037858602</v>
      </c>
      <c r="K4644">
        <v>4.33340616666733E-2</v>
      </c>
      <c r="L4644">
        <v>0.79317890304977101</v>
      </c>
      <c r="M4644" t="s">
        <v>16</v>
      </c>
      <c r="N4644" t="s">
        <v>17</v>
      </c>
    </row>
    <row r="4645" spans="1:14" x14ac:dyDescent="0.3">
      <c r="A4645">
        <v>4644</v>
      </c>
      <c r="B4645" t="s">
        <v>13649</v>
      </c>
      <c r="C4645" t="s">
        <v>13650</v>
      </c>
      <c r="D4645" t="s">
        <v>13651</v>
      </c>
      <c r="E4645">
        <v>-0.120638771833326</v>
      </c>
      <c r="F4645">
        <v>7.1976376453333302</v>
      </c>
      <c r="G4645">
        <v>-1.55396387669214</v>
      </c>
      <c r="H4645">
        <v>0.12746693808388801</v>
      </c>
      <c r="I4645">
        <v>0.26906789426136601</v>
      </c>
      <c r="J4645">
        <v>-2.7395927119026799</v>
      </c>
      <c r="K4645">
        <v>-0.120638771833326</v>
      </c>
      <c r="L4645">
        <v>0.26906789426136601</v>
      </c>
      <c r="M4645" t="s">
        <v>16</v>
      </c>
      <c r="N4645" t="s">
        <v>17</v>
      </c>
    </row>
    <row r="4646" spans="1:14" x14ac:dyDescent="0.3">
      <c r="A4646">
        <v>4645</v>
      </c>
      <c r="B4646" t="s">
        <v>13652</v>
      </c>
      <c r="C4646" t="s">
        <v>13653</v>
      </c>
      <c r="D4646" t="s">
        <v>13654</v>
      </c>
      <c r="E4646">
        <v>-0.179766407749995</v>
      </c>
      <c r="F4646">
        <v>6.9672775651111101</v>
      </c>
      <c r="G4646">
        <v>-2.2776125555905402</v>
      </c>
      <c r="H4646">
        <v>2.7741000260174401E-2</v>
      </c>
      <c r="I4646">
        <v>8.9629447529193607E-2</v>
      </c>
      <c r="J4646">
        <v>-1.48211297604176</v>
      </c>
      <c r="K4646">
        <v>-0.179766407749995</v>
      </c>
      <c r="L4646">
        <v>8.9629447529193607E-2</v>
      </c>
      <c r="M4646" t="s">
        <v>16</v>
      </c>
      <c r="N4646" t="s">
        <v>17</v>
      </c>
    </row>
    <row r="4647" spans="1:14" x14ac:dyDescent="0.3">
      <c r="A4647">
        <v>4646</v>
      </c>
      <c r="B4647" t="s">
        <v>13655</v>
      </c>
      <c r="C4647" t="s">
        <v>13656</v>
      </c>
      <c r="D4647" t="s">
        <v>13657</v>
      </c>
      <c r="E4647">
        <v>-1.4567298023333299</v>
      </c>
      <c r="F4647">
        <v>10.7919474626667</v>
      </c>
      <c r="G4647">
        <v>-9.4569156412058994</v>
      </c>
      <c r="H4647" s="1">
        <v>4.2315892257586798E-12</v>
      </c>
      <c r="I4647" s="1">
        <v>1.5876922775046599E-9</v>
      </c>
      <c r="J4647">
        <v>19.4522095646088</v>
      </c>
      <c r="K4647">
        <v>-1.4567298023333299</v>
      </c>
      <c r="L4647" s="1">
        <v>1.5876922775046599E-9</v>
      </c>
      <c r="M4647" t="s">
        <v>229</v>
      </c>
      <c r="N4647" t="s">
        <v>17</v>
      </c>
    </row>
    <row r="4648" spans="1:14" x14ac:dyDescent="0.3">
      <c r="A4648">
        <v>4647</v>
      </c>
      <c r="B4648" t="s">
        <v>13658</v>
      </c>
      <c r="C4648" t="s">
        <v>13659</v>
      </c>
      <c r="D4648" t="s">
        <v>13660</v>
      </c>
      <c r="E4648">
        <v>-0.457031747166663</v>
      </c>
      <c r="F4648">
        <v>9.6781071235555594</v>
      </c>
      <c r="G4648">
        <v>-6.4417365887860498</v>
      </c>
      <c r="H4648" s="1">
        <v>8.05566225564374E-8</v>
      </c>
      <c r="I4648" s="1">
        <v>3.8480705163764899E-6</v>
      </c>
      <c r="J4648">
        <v>10.2965331876234</v>
      </c>
      <c r="K4648">
        <v>-0.457031747166663</v>
      </c>
      <c r="L4648" s="1">
        <v>3.8480705163764899E-6</v>
      </c>
      <c r="M4648" t="s">
        <v>16</v>
      </c>
      <c r="N4648" t="s">
        <v>17</v>
      </c>
    </row>
    <row r="4649" spans="1:14" x14ac:dyDescent="0.3">
      <c r="A4649">
        <v>4648</v>
      </c>
      <c r="B4649" t="s">
        <v>13661</v>
      </c>
      <c r="C4649" t="s">
        <v>13662</v>
      </c>
      <c r="D4649" t="s">
        <v>13663</v>
      </c>
      <c r="E4649">
        <v>0.38406461358334498</v>
      </c>
      <c r="F4649">
        <v>8.5042339828888895</v>
      </c>
      <c r="G4649">
        <v>2.5044117786494202</v>
      </c>
      <c r="H4649">
        <v>1.6105943894673899E-2</v>
      </c>
      <c r="I4649">
        <v>6.0528548208066003E-2</v>
      </c>
      <c r="J4649">
        <v>-1.0103944662350599</v>
      </c>
      <c r="K4649">
        <v>0.38406461358334498</v>
      </c>
      <c r="L4649">
        <v>6.0528548208066003E-2</v>
      </c>
      <c r="M4649" t="s">
        <v>16</v>
      </c>
      <c r="N4649" t="s">
        <v>17</v>
      </c>
    </row>
    <row r="4650" spans="1:14" x14ac:dyDescent="0.3">
      <c r="A4650">
        <v>4649</v>
      </c>
      <c r="B4650" t="s">
        <v>13664</v>
      </c>
      <c r="C4650" t="s">
        <v>13665</v>
      </c>
      <c r="D4650" t="s">
        <v>13666</v>
      </c>
      <c r="E4650">
        <v>-0.40430490666666002</v>
      </c>
      <c r="F4650">
        <v>9.0675995440000001</v>
      </c>
      <c r="G4650">
        <v>-3.02059133825502</v>
      </c>
      <c r="H4650">
        <v>4.2201806217969104E-3</v>
      </c>
      <c r="I4650">
        <v>2.29964740721946E-2</v>
      </c>
      <c r="J4650">
        <v>0.18065553812578899</v>
      </c>
      <c r="K4650">
        <v>-0.40430490666666002</v>
      </c>
      <c r="L4650">
        <v>2.29964740721946E-2</v>
      </c>
      <c r="M4650" t="s">
        <v>16</v>
      </c>
      <c r="N4650" t="s">
        <v>17</v>
      </c>
    </row>
    <row r="4651" spans="1:14" x14ac:dyDescent="0.3">
      <c r="A4651">
        <v>4650</v>
      </c>
      <c r="B4651" t="s">
        <v>13667</v>
      </c>
      <c r="C4651" t="s">
        <v>13668</v>
      </c>
      <c r="D4651" t="s">
        <v>13669</v>
      </c>
      <c r="E4651">
        <v>0.24162193450000699</v>
      </c>
      <c r="F4651">
        <v>7.1422292384444397</v>
      </c>
      <c r="G4651">
        <v>2.7105551023127199</v>
      </c>
      <c r="H4651">
        <v>9.5876580971055898E-3</v>
      </c>
      <c r="I4651">
        <v>4.1133245840305803E-2</v>
      </c>
      <c r="J4651">
        <v>-0.55326624988789297</v>
      </c>
      <c r="K4651">
        <v>0.24162193450000699</v>
      </c>
      <c r="L4651">
        <v>4.1133245840305803E-2</v>
      </c>
      <c r="M4651" t="s">
        <v>16</v>
      </c>
      <c r="N4651" t="s">
        <v>17</v>
      </c>
    </row>
    <row r="4652" spans="1:14" x14ac:dyDescent="0.3">
      <c r="A4652">
        <v>4651</v>
      </c>
      <c r="B4652" t="s">
        <v>13670</v>
      </c>
      <c r="C4652" t="s">
        <v>13671</v>
      </c>
      <c r="D4652" t="s">
        <v>13672</v>
      </c>
      <c r="E4652">
        <v>-0.35387084633332999</v>
      </c>
      <c r="F4652">
        <v>6.9688578722222196</v>
      </c>
      <c r="G4652">
        <v>-5.7422507245678602</v>
      </c>
      <c r="H4652" s="1">
        <v>8.45303117314426E-7</v>
      </c>
      <c r="I4652" s="1">
        <v>2.6721166395888899E-5</v>
      </c>
      <c r="J4652">
        <v>8.0900070744239194</v>
      </c>
      <c r="K4652">
        <v>-0.35387084633332999</v>
      </c>
      <c r="L4652" s="1">
        <v>2.6721166395888899E-5</v>
      </c>
      <c r="M4652" t="s">
        <v>16</v>
      </c>
      <c r="N4652" t="s">
        <v>17</v>
      </c>
    </row>
    <row r="4653" spans="1:14" x14ac:dyDescent="0.3">
      <c r="A4653">
        <v>4652</v>
      </c>
      <c r="B4653" t="s">
        <v>13673</v>
      </c>
      <c r="C4653" t="s">
        <v>13674</v>
      </c>
      <c r="D4653" t="s">
        <v>13675</v>
      </c>
      <c r="E4653">
        <v>7.7360758333342397E-2</v>
      </c>
      <c r="F4653">
        <v>7.3646450873333302</v>
      </c>
      <c r="G4653">
        <v>1.09216717888448</v>
      </c>
      <c r="H4653">
        <v>0.28079470070144702</v>
      </c>
      <c r="I4653">
        <v>0.46127045404195699</v>
      </c>
      <c r="J4653">
        <v>-3.31905080944632</v>
      </c>
      <c r="K4653">
        <v>7.7360758333342397E-2</v>
      </c>
      <c r="L4653">
        <v>0.46127045404195699</v>
      </c>
      <c r="M4653" t="s">
        <v>16</v>
      </c>
      <c r="N4653" t="s">
        <v>17</v>
      </c>
    </row>
    <row r="4654" spans="1:14" x14ac:dyDescent="0.3">
      <c r="A4654">
        <v>4653</v>
      </c>
      <c r="B4654" t="s">
        <v>5734</v>
      </c>
      <c r="C4654" t="s">
        <v>5735</v>
      </c>
      <c r="D4654" t="s">
        <v>13676</v>
      </c>
      <c r="E4654">
        <v>-1.4542498249995499E-2</v>
      </c>
      <c r="F4654">
        <v>6.9184054035555604</v>
      </c>
      <c r="G4654">
        <v>-0.38357119540347201</v>
      </c>
      <c r="H4654">
        <v>0.70317180820497904</v>
      </c>
      <c r="I4654">
        <v>0.82413143324122995</v>
      </c>
      <c r="J4654">
        <v>-3.82813141606576</v>
      </c>
      <c r="K4654">
        <v>-1.4542498249995499E-2</v>
      </c>
      <c r="L4654">
        <v>0.82413143324122995</v>
      </c>
      <c r="M4654" t="s">
        <v>16</v>
      </c>
      <c r="N4654" t="s">
        <v>17</v>
      </c>
    </row>
    <row r="4655" spans="1:14" x14ac:dyDescent="0.3">
      <c r="A4655">
        <v>4654</v>
      </c>
      <c r="B4655" t="s">
        <v>13677</v>
      </c>
      <c r="C4655" t="s">
        <v>13678</v>
      </c>
      <c r="D4655" t="s">
        <v>13679</v>
      </c>
      <c r="E4655">
        <v>-0.13352208833332499</v>
      </c>
      <c r="F4655">
        <v>7.01450483911111</v>
      </c>
      <c r="G4655">
        <v>-3.67826471026852</v>
      </c>
      <c r="H4655">
        <v>6.4457387360360098E-4</v>
      </c>
      <c r="I4655">
        <v>5.5516139373432902E-3</v>
      </c>
      <c r="J4655">
        <v>1.8942395614849601</v>
      </c>
      <c r="K4655">
        <v>-0.13352208833332499</v>
      </c>
      <c r="L4655">
        <v>5.5516139373432902E-3</v>
      </c>
      <c r="M4655" t="s">
        <v>16</v>
      </c>
      <c r="N4655" t="s">
        <v>17</v>
      </c>
    </row>
    <row r="4656" spans="1:14" x14ac:dyDescent="0.3">
      <c r="A4656">
        <v>4655</v>
      </c>
      <c r="B4656" t="s">
        <v>4585</v>
      </c>
      <c r="C4656" t="s">
        <v>13680</v>
      </c>
      <c r="D4656" t="s">
        <v>13681</v>
      </c>
      <c r="E4656">
        <v>-0.39831922199999797</v>
      </c>
      <c r="F4656">
        <v>10.197287593111099</v>
      </c>
      <c r="G4656">
        <v>-6.2266096372955202</v>
      </c>
      <c r="H4656" s="1">
        <v>1.66109809373537E-7</v>
      </c>
      <c r="I4656" s="1">
        <v>7.0132844266599601E-6</v>
      </c>
      <c r="J4656">
        <v>9.6175168815589807</v>
      </c>
      <c r="K4656">
        <v>-0.39831922199999797</v>
      </c>
      <c r="L4656" s="1">
        <v>7.0132844266599601E-6</v>
      </c>
      <c r="M4656" t="s">
        <v>16</v>
      </c>
      <c r="N4656" t="s">
        <v>17</v>
      </c>
    </row>
    <row r="4657" spans="1:14" x14ac:dyDescent="0.3">
      <c r="A4657">
        <v>4656</v>
      </c>
      <c r="B4657" t="s">
        <v>13682</v>
      </c>
      <c r="C4657" t="s">
        <v>13683</v>
      </c>
      <c r="D4657" t="s">
        <v>13684</v>
      </c>
      <c r="E4657">
        <v>-0.16388275208332601</v>
      </c>
      <c r="F4657">
        <v>7.3818872646666698</v>
      </c>
      <c r="G4657">
        <v>-2.78907235854131</v>
      </c>
      <c r="H4657">
        <v>7.8232513400170404E-3</v>
      </c>
      <c r="I4657">
        <v>3.5630239384813897E-2</v>
      </c>
      <c r="J4657">
        <v>-0.37247591750348602</v>
      </c>
      <c r="K4657">
        <v>-0.16388275208332601</v>
      </c>
      <c r="L4657">
        <v>3.5630239384813897E-2</v>
      </c>
      <c r="M4657" t="s">
        <v>16</v>
      </c>
      <c r="N4657" t="s">
        <v>17</v>
      </c>
    </row>
    <row r="4658" spans="1:14" x14ac:dyDescent="0.3">
      <c r="A4658">
        <v>4657</v>
      </c>
      <c r="B4658" t="s">
        <v>13685</v>
      </c>
      <c r="C4658" t="s">
        <v>13686</v>
      </c>
      <c r="D4658" t="s">
        <v>13687</v>
      </c>
      <c r="E4658">
        <v>0.84323413691667004</v>
      </c>
      <c r="F4658">
        <v>7.5798461651111104</v>
      </c>
      <c r="G4658">
        <v>2.6078602967556601</v>
      </c>
      <c r="H4658">
        <v>1.2449751757082E-2</v>
      </c>
      <c r="I4658">
        <v>4.9992815189559198E-2</v>
      </c>
      <c r="J4658">
        <v>-0.78424045012357002</v>
      </c>
      <c r="K4658">
        <v>0.84323413691667004</v>
      </c>
      <c r="L4658">
        <v>4.9992815189559198E-2</v>
      </c>
      <c r="M4658" t="s">
        <v>16</v>
      </c>
      <c r="N4658" t="s">
        <v>17</v>
      </c>
    </row>
    <row r="4659" spans="1:14" x14ac:dyDescent="0.3">
      <c r="A4659">
        <v>4658</v>
      </c>
      <c r="B4659" t="s">
        <v>13688</v>
      </c>
      <c r="C4659" t="s">
        <v>13689</v>
      </c>
      <c r="D4659" t="s">
        <v>13690</v>
      </c>
      <c r="E4659">
        <v>0.336844166000004</v>
      </c>
      <c r="F4659">
        <v>8.9658052422222205</v>
      </c>
      <c r="G4659">
        <v>2.9978153386486701</v>
      </c>
      <c r="H4659">
        <v>4.48939706629872E-3</v>
      </c>
      <c r="I4659">
        <v>2.4088194971435401E-2</v>
      </c>
      <c r="J4659">
        <v>0.124963988690117</v>
      </c>
      <c r="K4659">
        <v>0.336844166000004</v>
      </c>
      <c r="L4659">
        <v>2.4088194971435401E-2</v>
      </c>
      <c r="M4659" t="s">
        <v>16</v>
      </c>
      <c r="N4659" t="s">
        <v>17</v>
      </c>
    </row>
    <row r="4660" spans="1:14" x14ac:dyDescent="0.3">
      <c r="A4660">
        <v>4659</v>
      </c>
      <c r="B4660" t="s">
        <v>13691</v>
      </c>
      <c r="C4660" t="s">
        <v>13692</v>
      </c>
      <c r="D4660" t="s">
        <v>13693</v>
      </c>
      <c r="E4660">
        <v>7.0960827166674206E-2</v>
      </c>
      <c r="F4660">
        <v>7.0437254975555597</v>
      </c>
      <c r="G4660">
        <v>1.38456672536779</v>
      </c>
      <c r="H4660">
        <v>0.17327343022944999</v>
      </c>
      <c r="I4660">
        <v>0.334581314327213</v>
      </c>
      <c r="J4660">
        <v>-2.9736828113530098</v>
      </c>
      <c r="K4660">
        <v>7.0960827166674206E-2</v>
      </c>
      <c r="L4660">
        <v>0.334581314327213</v>
      </c>
      <c r="M4660" t="s">
        <v>16</v>
      </c>
      <c r="N4660" t="s">
        <v>17</v>
      </c>
    </row>
    <row r="4661" spans="1:14" x14ac:dyDescent="0.3">
      <c r="A4661">
        <v>4660</v>
      </c>
      <c r="B4661" t="s">
        <v>13694</v>
      </c>
      <c r="C4661" t="s">
        <v>13695</v>
      </c>
      <c r="D4661" t="s">
        <v>13696</v>
      </c>
      <c r="E4661">
        <v>-7.2595449833328607E-2</v>
      </c>
      <c r="F4661">
        <v>7.1888006668888904</v>
      </c>
      <c r="G4661">
        <v>-1.05740783889349</v>
      </c>
      <c r="H4661">
        <v>0.29618480078189102</v>
      </c>
      <c r="I4661">
        <v>0.47799089301126901</v>
      </c>
      <c r="J4661">
        <v>-3.35501374180566</v>
      </c>
      <c r="K4661">
        <v>-7.2595449833328607E-2</v>
      </c>
      <c r="L4661">
        <v>0.47799089301126901</v>
      </c>
      <c r="M4661" t="s">
        <v>16</v>
      </c>
      <c r="N4661" t="s">
        <v>17</v>
      </c>
    </row>
    <row r="4662" spans="1:14" x14ac:dyDescent="0.3">
      <c r="A4662">
        <v>4661</v>
      </c>
      <c r="B4662" t="s">
        <v>13697</v>
      </c>
      <c r="C4662" t="s">
        <v>13698</v>
      </c>
      <c r="D4662" t="s">
        <v>13699</v>
      </c>
      <c r="E4662">
        <v>-0.29834972766666501</v>
      </c>
      <c r="F4662">
        <v>7.3501796162222197</v>
      </c>
      <c r="G4662">
        <v>-3.38201297989758</v>
      </c>
      <c r="H4662">
        <v>1.53471574532833E-3</v>
      </c>
      <c r="I4662">
        <v>1.07103125196467E-2</v>
      </c>
      <c r="J4662">
        <v>1.0986170911083399</v>
      </c>
      <c r="K4662">
        <v>-0.29834972766666501</v>
      </c>
      <c r="L4662">
        <v>1.07103125196467E-2</v>
      </c>
      <c r="M4662" t="s">
        <v>16</v>
      </c>
      <c r="N4662" t="s">
        <v>17</v>
      </c>
    </row>
    <row r="4663" spans="1:14" x14ac:dyDescent="0.3">
      <c r="A4663">
        <v>4662</v>
      </c>
      <c r="B4663" t="s">
        <v>8854</v>
      </c>
      <c r="C4663" t="s">
        <v>13700</v>
      </c>
      <c r="D4663" t="s">
        <v>13701</v>
      </c>
      <c r="E4663">
        <v>8.0393305083339001E-2</v>
      </c>
      <c r="F4663">
        <v>6.8924257815555601</v>
      </c>
      <c r="G4663">
        <v>1.74921077656007</v>
      </c>
      <c r="H4663">
        <v>8.7334868786364997E-2</v>
      </c>
      <c r="I4663">
        <v>0.20653705618558699</v>
      </c>
      <c r="J4663">
        <v>-2.44018968218028</v>
      </c>
      <c r="K4663">
        <v>8.0393305083339001E-2</v>
      </c>
      <c r="L4663">
        <v>0.20653705618558699</v>
      </c>
      <c r="M4663" t="s">
        <v>16</v>
      </c>
      <c r="N4663" t="s">
        <v>17</v>
      </c>
    </row>
    <row r="4664" spans="1:14" x14ac:dyDescent="0.3">
      <c r="A4664">
        <v>4663</v>
      </c>
      <c r="B4664" t="s">
        <v>5542</v>
      </c>
      <c r="C4664" t="s">
        <v>13702</v>
      </c>
      <c r="D4664" t="s">
        <v>13703</v>
      </c>
      <c r="E4664">
        <v>-0.28310433549999298</v>
      </c>
      <c r="F4664">
        <v>7.5225077513333298</v>
      </c>
      <c r="G4664">
        <v>-3.4379903721830001</v>
      </c>
      <c r="H4664">
        <v>1.30591859086896E-3</v>
      </c>
      <c r="I4664">
        <v>9.4857219433902799E-3</v>
      </c>
      <c r="J4664">
        <v>1.2461724743637801</v>
      </c>
      <c r="K4664">
        <v>-0.28310433549999298</v>
      </c>
      <c r="L4664">
        <v>9.4857219433902799E-3</v>
      </c>
      <c r="M4664" t="s">
        <v>16</v>
      </c>
      <c r="N4664" t="s">
        <v>17</v>
      </c>
    </row>
    <row r="4665" spans="1:14" x14ac:dyDescent="0.3">
      <c r="A4665">
        <v>4664</v>
      </c>
      <c r="B4665" t="s">
        <v>13704</v>
      </c>
      <c r="C4665" t="s">
        <v>13705</v>
      </c>
      <c r="D4665" t="s">
        <v>13706</v>
      </c>
      <c r="E4665">
        <v>-0.15648033241666101</v>
      </c>
      <c r="F4665">
        <v>7.6974247444444401</v>
      </c>
      <c r="G4665">
        <v>-1.33427556759105</v>
      </c>
      <c r="H4665">
        <v>0.189083195946329</v>
      </c>
      <c r="I4665">
        <v>0.35539856376249601</v>
      </c>
      <c r="J4665">
        <v>-3.0384510781963101</v>
      </c>
      <c r="K4665">
        <v>-0.15648033241666101</v>
      </c>
      <c r="L4665">
        <v>0.35539856376249601</v>
      </c>
      <c r="M4665" t="s">
        <v>16</v>
      </c>
      <c r="N4665" t="s">
        <v>17</v>
      </c>
    </row>
    <row r="4666" spans="1:14" x14ac:dyDescent="0.3">
      <c r="A4666">
        <v>4665</v>
      </c>
      <c r="B4666" t="s">
        <v>13707</v>
      </c>
      <c r="C4666" t="s">
        <v>13708</v>
      </c>
      <c r="D4666" t="s">
        <v>13709</v>
      </c>
      <c r="E4666">
        <v>4.1645579166672803E-2</v>
      </c>
      <c r="F4666">
        <v>7.9989662177777801</v>
      </c>
      <c r="G4666">
        <v>0.33468447648692101</v>
      </c>
      <c r="H4666">
        <v>0.73947775434555996</v>
      </c>
      <c r="I4666">
        <v>0.84673526460298398</v>
      </c>
      <c r="J4666">
        <v>-3.8454444570523099</v>
      </c>
      <c r="K4666">
        <v>4.1645579166672803E-2</v>
      </c>
      <c r="L4666">
        <v>0.84673526460298398</v>
      </c>
      <c r="M4666" t="s">
        <v>16</v>
      </c>
      <c r="N4666" t="s">
        <v>17</v>
      </c>
    </row>
    <row r="4667" spans="1:14" x14ac:dyDescent="0.3">
      <c r="A4667">
        <v>4666</v>
      </c>
      <c r="B4667" t="s">
        <v>13710</v>
      </c>
      <c r="C4667" t="s">
        <v>13711</v>
      </c>
      <c r="D4667" t="s">
        <v>13712</v>
      </c>
      <c r="E4667">
        <v>-4.9802262833327199E-2</v>
      </c>
      <c r="F4667">
        <v>7.0507123988888898</v>
      </c>
      <c r="G4667">
        <v>-0.79450172788603501</v>
      </c>
      <c r="H4667">
        <v>0.43123329594641902</v>
      </c>
      <c r="I4667">
        <v>0.61102240422619403</v>
      </c>
      <c r="J4667">
        <v>-3.5908979384114899</v>
      </c>
      <c r="K4667">
        <v>-4.9802262833327199E-2</v>
      </c>
      <c r="L4667">
        <v>0.61102240422619403</v>
      </c>
      <c r="M4667" t="s">
        <v>16</v>
      </c>
      <c r="N4667" t="s">
        <v>17</v>
      </c>
    </row>
    <row r="4668" spans="1:14" x14ac:dyDescent="0.3">
      <c r="A4668">
        <v>4667</v>
      </c>
      <c r="B4668" t="s">
        <v>13713</v>
      </c>
      <c r="C4668" t="s">
        <v>13714</v>
      </c>
      <c r="D4668" t="s">
        <v>13715</v>
      </c>
      <c r="E4668">
        <v>-0.47640783341666199</v>
      </c>
      <c r="F4668">
        <v>7.3116572313333297</v>
      </c>
      <c r="G4668">
        <v>-2.5405406043125098</v>
      </c>
      <c r="H4668">
        <v>1.4730483977706699E-2</v>
      </c>
      <c r="I4668">
        <v>5.6606753699060701E-2</v>
      </c>
      <c r="J4668">
        <v>-0.93217005472095404</v>
      </c>
      <c r="K4668">
        <v>-0.47640783341666199</v>
      </c>
      <c r="L4668">
        <v>5.6606753699060701E-2</v>
      </c>
      <c r="M4668" t="s">
        <v>16</v>
      </c>
      <c r="N4668" t="s">
        <v>17</v>
      </c>
    </row>
    <row r="4669" spans="1:14" x14ac:dyDescent="0.3">
      <c r="A4669">
        <v>4668</v>
      </c>
      <c r="B4669" t="s">
        <v>13716</v>
      </c>
      <c r="C4669" t="s">
        <v>13717</v>
      </c>
      <c r="D4669" t="s">
        <v>13718</v>
      </c>
      <c r="E4669">
        <v>4.1579585000015101E-2</v>
      </c>
      <c r="F4669">
        <v>12.270612532888901</v>
      </c>
      <c r="G4669">
        <v>0.46100175267376797</v>
      </c>
      <c r="H4669">
        <v>0.64710287389966703</v>
      </c>
      <c r="I4669">
        <v>0.78694177062841297</v>
      </c>
      <c r="J4669">
        <v>-3.79592558875793</v>
      </c>
      <c r="K4669">
        <v>4.1579585000015101E-2</v>
      </c>
      <c r="L4669">
        <v>0.78694177062841297</v>
      </c>
      <c r="M4669" t="s">
        <v>16</v>
      </c>
      <c r="N4669" t="s">
        <v>17</v>
      </c>
    </row>
    <row r="4670" spans="1:14" x14ac:dyDescent="0.3">
      <c r="A4670">
        <v>4669</v>
      </c>
      <c r="B4670" t="s">
        <v>13719</v>
      </c>
      <c r="C4670" t="s">
        <v>13720</v>
      </c>
      <c r="D4670" t="s">
        <v>13721</v>
      </c>
      <c r="E4670">
        <v>1.07748101666729E-2</v>
      </c>
      <c r="F4670">
        <v>6.8786006428888902</v>
      </c>
      <c r="G4670">
        <v>0.26461600219242998</v>
      </c>
      <c r="H4670">
        <v>0.79255988903364105</v>
      </c>
      <c r="I4670">
        <v>0.88059365046563398</v>
      </c>
      <c r="J4670">
        <v>-3.8661682336214498</v>
      </c>
      <c r="K4670">
        <v>1.07748101666729E-2</v>
      </c>
      <c r="L4670">
        <v>0.88059365046563398</v>
      </c>
      <c r="M4670" t="s">
        <v>16</v>
      </c>
      <c r="N4670" t="s">
        <v>17</v>
      </c>
    </row>
    <row r="4671" spans="1:14" x14ac:dyDescent="0.3">
      <c r="A4671">
        <v>4670</v>
      </c>
      <c r="B4671" t="s">
        <v>13722</v>
      </c>
      <c r="C4671" t="s">
        <v>13723</v>
      </c>
      <c r="D4671" t="s">
        <v>13724</v>
      </c>
      <c r="E4671">
        <v>5.6094056666724504E-3</v>
      </c>
      <c r="F4671">
        <v>6.7436538282222198</v>
      </c>
      <c r="G4671">
        <v>0.12847349288201301</v>
      </c>
      <c r="H4671">
        <v>0.89836869188491897</v>
      </c>
      <c r="I4671">
        <v>0.94315915373103298</v>
      </c>
      <c r="J4671">
        <v>-3.89260939608906</v>
      </c>
      <c r="K4671">
        <v>5.6094056666724504E-3</v>
      </c>
      <c r="L4671">
        <v>0.94315915373103298</v>
      </c>
      <c r="M4671" t="s">
        <v>16</v>
      </c>
      <c r="N4671" t="s">
        <v>17</v>
      </c>
    </row>
    <row r="4672" spans="1:14" x14ac:dyDescent="0.3">
      <c r="A4672">
        <v>4671</v>
      </c>
      <c r="B4672" t="s">
        <v>13725</v>
      </c>
      <c r="C4672" t="s">
        <v>13726</v>
      </c>
      <c r="D4672" t="s">
        <v>13727</v>
      </c>
      <c r="E4672">
        <v>-0.186809550333326</v>
      </c>
      <c r="F4672">
        <v>9.0245495146666705</v>
      </c>
      <c r="G4672">
        <v>-1.3426456896472601</v>
      </c>
      <c r="H4672">
        <v>0.186378098124759</v>
      </c>
      <c r="I4672">
        <v>0.35183439147634799</v>
      </c>
      <c r="J4672">
        <v>-3.0278237902377798</v>
      </c>
      <c r="K4672">
        <v>-0.186809550333326</v>
      </c>
      <c r="L4672">
        <v>0.35183439147634799</v>
      </c>
      <c r="M4672" t="s">
        <v>16</v>
      </c>
      <c r="N4672" t="s">
        <v>17</v>
      </c>
    </row>
    <row r="4673" spans="1:14" x14ac:dyDescent="0.3">
      <c r="A4673">
        <v>4672</v>
      </c>
      <c r="B4673" t="s">
        <v>13728</v>
      </c>
      <c r="C4673" t="s">
        <v>13729</v>
      </c>
      <c r="D4673" t="s">
        <v>13730</v>
      </c>
      <c r="E4673">
        <v>-1.3112665416660899E-2</v>
      </c>
      <c r="F4673">
        <v>7.11000795044444</v>
      </c>
      <c r="G4673">
        <v>-0.271633175403662</v>
      </c>
      <c r="H4673">
        <v>0.78719404315462904</v>
      </c>
      <c r="I4673">
        <v>0.87705394889650201</v>
      </c>
      <c r="J4673">
        <v>-3.8643103094950302</v>
      </c>
      <c r="K4673">
        <v>-1.3112665416660899E-2</v>
      </c>
      <c r="L4673">
        <v>0.87705394889650201</v>
      </c>
      <c r="M4673" t="s">
        <v>16</v>
      </c>
      <c r="N4673" t="s">
        <v>17</v>
      </c>
    </row>
    <row r="4674" spans="1:14" x14ac:dyDescent="0.3">
      <c r="A4674">
        <v>4673</v>
      </c>
      <c r="B4674" t="s">
        <v>13731</v>
      </c>
      <c r="C4674" t="s">
        <v>13732</v>
      </c>
      <c r="D4674" t="s">
        <v>13733</v>
      </c>
      <c r="E4674">
        <v>4.7702427833343101E-2</v>
      </c>
      <c r="F4674">
        <v>10.768998505555601</v>
      </c>
      <c r="G4674">
        <v>0.15303406096598901</v>
      </c>
      <c r="H4674">
        <v>0.87908181479081604</v>
      </c>
      <c r="I4674">
        <v>0.93221141581114397</v>
      </c>
      <c r="J4674">
        <v>-3.8891914527726299</v>
      </c>
      <c r="K4674">
        <v>4.7702427833343101E-2</v>
      </c>
      <c r="L4674">
        <v>0.93221141581114397</v>
      </c>
      <c r="M4674" t="s">
        <v>16</v>
      </c>
      <c r="N4674" t="s">
        <v>17</v>
      </c>
    </row>
    <row r="4675" spans="1:14" x14ac:dyDescent="0.3">
      <c r="A4675">
        <v>4674</v>
      </c>
      <c r="B4675" t="s">
        <v>13734</v>
      </c>
      <c r="C4675" t="s">
        <v>13735</v>
      </c>
      <c r="D4675" t="s">
        <v>13736</v>
      </c>
      <c r="E4675">
        <v>0.133294051416671</v>
      </c>
      <c r="F4675">
        <v>6.9260636395555597</v>
      </c>
      <c r="G4675">
        <v>2.9741604178080001</v>
      </c>
      <c r="H4675">
        <v>4.7859888139289101E-3</v>
      </c>
      <c r="I4675">
        <v>2.5166561000129699E-2</v>
      </c>
      <c r="J4675">
        <v>6.7410584218605199E-2</v>
      </c>
      <c r="K4675">
        <v>0.133294051416671</v>
      </c>
      <c r="L4675">
        <v>2.5166561000129699E-2</v>
      </c>
      <c r="M4675" t="s">
        <v>16</v>
      </c>
      <c r="N4675" t="s">
        <v>17</v>
      </c>
    </row>
    <row r="4676" spans="1:14" x14ac:dyDescent="0.3">
      <c r="A4676">
        <v>4675</v>
      </c>
      <c r="B4676" t="s">
        <v>13737</v>
      </c>
      <c r="C4676" t="s">
        <v>13738</v>
      </c>
      <c r="D4676" t="s">
        <v>13739</v>
      </c>
      <c r="E4676">
        <v>-0.113639860749991</v>
      </c>
      <c r="F4676">
        <v>7.2550370288888901</v>
      </c>
      <c r="G4676">
        <v>-2.11942201901859</v>
      </c>
      <c r="H4676">
        <v>3.9822239079261398E-2</v>
      </c>
      <c r="I4676">
        <v>0.117178343881312</v>
      </c>
      <c r="J4676">
        <v>-1.79043516186678</v>
      </c>
      <c r="K4676">
        <v>-0.113639860749991</v>
      </c>
      <c r="L4676">
        <v>0.117178343881312</v>
      </c>
      <c r="M4676" t="s">
        <v>16</v>
      </c>
      <c r="N4676" t="s">
        <v>17</v>
      </c>
    </row>
    <row r="4677" spans="1:14" x14ac:dyDescent="0.3">
      <c r="A4677">
        <v>4676</v>
      </c>
      <c r="B4677" t="s">
        <v>13740</v>
      </c>
      <c r="C4677" t="s">
        <v>13741</v>
      </c>
      <c r="D4677" t="s">
        <v>13742</v>
      </c>
      <c r="E4677">
        <v>-0.122026078833329</v>
      </c>
      <c r="F4677">
        <v>9.3850495208888898</v>
      </c>
      <c r="G4677">
        <v>-1.14742341868902</v>
      </c>
      <c r="H4677">
        <v>0.25750233430417502</v>
      </c>
      <c r="I4677">
        <v>0.43589104565060399</v>
      </c>
      <c r="J4677">
        <v>-3.25962425472841</v>
      </c>
      <c r="K4677">
        <v>-0.122026078833329</v>
      </c>
      <c r="L4677">
        <v>0.43589104565060399</v>
      </c>
      <c r="M4677" t="s">
        <v>16</v>
      </c>
      <c r="N4677" t="s">
        <v>17</v>
      </c>
    </row>
    <row r="4678" spans="1:14" x14ac:dyDescent="0.3">
      <c r="A4678">
        <v>4677</v>
      </c>
      <c r="B4678" t="s">
        <v>13743</v>
      </c>
      <c r="C4678" t="s">
        <v>13744</v>
      </c>
      <c r="D4678" t="s">
        <v>13745</v>
      </c>
      <c r="E4678">
        <v>-0.403156765916663</v>
      </c>
      <c r="F4678">
        <v>7.2312704102222201</v>
      </c>
      <c r="G4678">
        <v>-4.5557023408419797</v>
      </c>
      <c r="H4678" s="1">
        <v>4.2205518060474897E-5</v>
      </c>
      <c r="I4678">
        <v>6.2475377839853804E-4</v>
      </c>
      <c r="J4678">
        <v>4.4246924263329301</v>
      </c>
      <c r="K4678">
        <v>-0.403156765916663</v>
      </c>
      <c r="L4678">
        <v>6.2475377839853804E-4</v>
      </c>
      <c r="M4678" t="s">
        <v>16</v>
      </c>
      <c r="N4678" t="s">
        <v>17</v>
      </c>
    </row>
    <row r="4679" spans="1:14" x14ac:dyDescent="0.3">
      <c r="A4679">
        <v>4678</v>
      </c>
      <c r="B4679" t="s">
        <v>13746</v>
      </c>
      <c r="C4679" t="s">
        <v>13747</v>
      </c>
      <c r="D4679" t="s">
        <v>13748</v>
      </c>
      <c r="E4679">
        <v>2.11029810000056E-2</v>
      </c>
      <c r="F4679">
        <v>7.5288227495555597</v>
      </c>
      <c r="G4679">
        <v>0.34664119737624599</v>
      </c>
      <c r="H4679">
        <v>0.73053858324621301</v>
      </c>
      <c r="I4679">
        <v>0.84093435977728104</v>
      </c>
      <c r="J4679">
        <v>-3.8414264614808999</v>
      </c>
      <c r="K4679">
        <v>2.11029810000056E-2</v>
      </c>
      <c r="L4679">
        <v>0.84093435977728104</v>
      </c>
      <c r="M4679" t="s">
        <v>16</v>
      </c>
      <c r="N4679" t="s">
        <v>17</v>
      </c>
    </row>
    <row r="4680" spans="1:14" x14ac:dyDescent="0.3">
      <c r="A4680">
        <v>4679</v>
      </c>
      <c r="B4680" t="s">
        <v>13749</v>
      </c>
      <c r="C4680" t="s">
        <v>13750</v>
      </c>
      <c r="D4680" t="s">
        <v>13751</v>
      </c>
      <c r="E4680">
        <v>8.2541576666681493E-3</v>
      </c>
      <c r="F4680">
        <v>6.95355332666667</v>
      </c>
      <c r="G4680">
        <v>0.16361575396106701</v>
      </c>
      <c r="H4680">
        <v>0.87079436899453999</v>
      </c>
      <c r="I4680">
        <v>0.92734650586089595</v>
      </c>
      <c r="J4680">
        <v>-3.8875352341046399</v>
      </c>
      <c r="K4680">
        <v>8.2541576666681493E-3</v>
      </c>
      <c r="L4680">
        <v>0.92734650586089595</v>
      </c>
      <c r="M4680" t="s">
        <v>16</v>
      </c>
      <c r="N4680" t="s">
        <v>17</v>
      </c>
    </row>
    <row r="4681" spans="1:14" x14ac:dyDescent="0.3">
      <c r="A4681">
        <v>4680</v>
      </c>
      <c r="B4681" t="s">
        <v>7358</v>
      </c>
      <c r="C4681" t="s">
        <v>13752</v>
      </c>
      <c r="D4681" t="s">
        <v>13753</v>
      </c>
      <c r="E4681">
        <v>0.76687137083333801</v>
      </c>
      <c r="F4681">
        <v>7.5841112053333299</v>
      </c>
      <c r="G4681">
        <v>4.07064664820924</v>
      </c>
      <c r="H4681">
        <v>1.95350129721008E-4</v>
      </c>
      <c r="I4681">
        <v>2.12394377077067E-3</v>
      </c>
      <c r="J4681">
        <v>2.9979622349758199</v>
      </c>
      <c r="K4681">
        <v>0.76687137083333801</v>
      </c>
      <c r="L4681">
        <v>2.12394377077067E-3</v>
      </c>
      <c r="M4681" t="s">
        <v>16</v>
      </c>
      <c r="N4681" t="s">
        <v>17</v>
      </c>
    </row>
    <row r="4682" spans="1:14" x14ac:dyDescent="0.3">
      <c r="A4682">
        <v>4681</v>
      </c>
      <c r="B4682" t="s">
        <v>13754</v>
      </c>
      <c r="C4682" t="s">
        <v>13755</v>
      </c>
      <c r="D4682" t="s">
        <v>13756</v>
      </c>
      <c r="E4682">
        <v>3.7011275250002001E-2</v>
      </c>
      <c r="F4682">
        <v>7.1267780360000001</v>
      </c>
      <c r="G4682">
        <v>1.07398374741919</v>
      </c>
      <c r="H4682">
        <v>0.28877416001001699</v>
      </c>
      <c r="I4682">
        <v>0.470186489345645</v>
      </c>
      <c r="J4682">
        <v>-3.33800115700878</v>
      </c>
      <c r="K4682">
        <v>3.7011275250002001E-2</v>
      </c>
      <c r="L4682">
        <v>0.470186489345645</v>
      </c>
      <c r="M4682" t="s">
        <v>16</v>
      </c>
      <c r="N4682" t="s">
        <v>17</v>
      </c>
    </row>
    <row r="4683" spans="1:14" x14ac:dyDescent="0.3">
      <c r="A4683">
        <v>4682</v>
      </c>
      <c r="B4683" t="s">
        <v>13757</v>
      </c>
      <c r="C4683" t="s">
        <v>13758</v>
      </c>
      <c r="D4683" t="s">
        <v>13759</v>
      </c>
      <c r="E4683">
        <v>6.6028510416678898E-2</v>
      </c>
      <c r="F4683">
        <v>6.9995868511111103</v>
      </c>
      <c r="G4683">
        <v>1.2408076263443</v>
      </c>
      <c r="H4683">
        <v>0.221352639889659</v>
      </c>
      <c r="I4683">
        <v>0.39440126265317099</v>
      </c>
      <c r="J4683">
        <v>-3.1529553235272201</v>
      </c>
      <c r="K4683">
        <v>6.6028510416678898E-2</v>
      </c>
      <c r="L4683">
        <v>0.39440126265317099</v>
      </c>
      <c r="M4683" t="s">
        <v>16</v>
      </c>
      <c r="N4683" t="s">
        <v>17</v>
      </c>
    </row>
    <row r="4684" spans="1:14" x14ac:dyDescent="0.3">
      <c r="A4684">
        <v>4683</v>
      </c>
      <c r="B4684" t="s">
        <v>13760</v>
      </c>
      <c r="C4684" t="s">
        <v>13761</v>
      </c>
      <c r="D4684" t="s">
        <v>13762</v>
      </c>
      <c r="E4684">
        <v>-0.16408841991665901</v>
      </c>
      <c r="F4684">
        <v>7.6403166377777803</v>
      </c>
      <c r="G4684">
        <v>-1.84644936853791</v>
      </c>
      <c r="H4684">
        <v>7.1663971697919299E-2</v>
      </c>
      <c r="I4684">
        <v>0.17906014286938701</v>
      </c>
      <c r="J4684">
        <v>-2.2796711618200498</v>
      </c>
      <c r="K4684">
        <v>-0.16408841991665901</v>
      </c>
      <c r="L4684">
        <v>0.17906014286938701</v>
      </c>
      <c r="M4684" t="s">
        <v>16</v>
      </c>
      <c r="N4684" t="s">
        <v>17</v>
      </c>
    </row>
    <row r="4685" spans="1:14" x14ac:dyDescent="0.3">
      <c r="A4685">
        <v>4684</v>
      </c>
      <c r="B4685" t="s">
        <v>13763</v>
      </c>
      <c r="C4685" t="s">
        <v>13764</v>
      </c>
      <c r="D4685" t="s">
        <v>13765</v>
      </c>
      <c r="E4685">
        <v>4.95506020833449E-2</v>
      </c>
      <c r="F4685">
        <v>9.6206687740000003</v>
      </c>
      <c r="G4685">
        <v>0.49318817146598298</v>
      </c>
      <c r="H4685">
        <v>0.62436982436947697</v>
      </c>
      <c r="I4685">
        <v>0.77051164308626496</v>
      </c>
      <c r="J4685">
        <v>-3.7808179350658402</v>
      </c>
      <c r="K4685">
        <v>4.95506020833449E-2</v>
      </c>
      <c r="L4685">
        <v>0.77051164308626496</v>
      </c>
      <c r="M4685" t="s">
        <v>16</v>
      </c>
      <c r="N4685" t="s">
        <v>17</v>
      </c>
    </row>
    <row r="4686" spans="1:14" x14ac:dyDescent="0.3">
      <c r="A4686">
        <v>4685</v>
      </c>
      <c r="B4686" t="s">
        <v>13766</v>
      </c>
      <c r="C4686" t="s">
        <v>13767</v>
      </c>
      <c r="D4686" t="s">
        <v>13768</v>
      </c>
      <c r="E4686">
        <v>-6.8222772499915204E-3</v>
      </c>
      <c r="F4686">
        <v>6.8146395531111104</v>
      </c>
      <c r="G4686">
        <v>-0.18411840938945201</v>
      </c>
      <c r="H4686">
        <v>0.85477948200239096</v>
      </c>
      <c r="I4686">
        <v>0.91737202988357303</v>
      </c>
      <c r="J4686">
        <v>-3.8840116346829099</v>
      </c>
      <c r="K4686">
        <v>-6.8222772499915204E-3</v>
      </c>
      <c r="L4686">
        <v>0.91737202988357303</v>
      </c>
      <c r="M4686" t="s">
        <v>16</v>
      </c>
      <c r="N4686" t="s">
        <v>17</v>
      </c>
    </row>
    <row r="4687" spans="1:14" x14ac:dyDescent="0.3">
      <c r="A4687">
        <v>4686</v>
      </c>
      <c r="B4687" t="s">
        <v>13769</v>
      </c>
      <c r="C4687" t="s">
        <v>13770</v>
      </c>
      <c r="D4687" t="s">
        <v>13771</v>
      </c>
      <c r="E4687">
        <v>0.17614968191667099</v>
      </c>
      <c r="F4687">
        <v>7.3523728662222201</v>
      </c>
      <c r="G4687">
        <v>2.87546774478548</v>
      </c>
      <c r="H4687">
        <v>6.2324782466733203E-3</v>
      </c>
      <c r="I4687">
        <v>3.0369166729244602E-2</v>
      </c>
      <c r="J4687">
        <v>-0.169488992525992</v>
      </c>
      <c r="K4687">
        <v>0.17614968191667099</v>
      </c>
      <c r="L4687">
        <v>3.0369166729244602E-2</v>
      </c>
      <c r="M4687" t="s">
        <v>16</v>
      </c>
      <c r="N4687" t="s">
        <v>17</v>
      </c>
    </row>
    <row r="4688" spans="1:14" x14ac:dyDescent="0.3">
      <c r="A4688">
        <v>4687</v>
      </c>
      <c r="B4688" t="s">
        <v>13772</v>
      </c>
      <c r="C4688" t="s">
        <v>13773</v>
      </c>
      <c r="D4688" t="s">
        <v>13774</v>
      </c>
      <c r="E4688">
        <v>6.8894605916671695E-2</v>
      </c>
      <c r="F4688">
        <v>6.8071764851111096</v>
      </c>
      <c r="G4688">
        <v>0.92459231783064699</v>
      </c>
      <c r="H4688">
        <v>0.36029838461460201</v>
      </c>
      <c r="I4688">
        <v>0.54425645844003501</v>
      </c>
      <c r="J4688">
        <v>-3.4822156026818001</v>
      </c>
      <c r="K4688">
        <v>6.8894605916671695E-2</v>
      </c>
      <c r="L4688">
        <v>0.54425645844003501</v>
      </c>
      <c r="M4688" t="s">
        <v>16</v>
      </c>
      <c r="N4688" t="s">
        <v>17</v>
      </c>
    </row>
    <row r="4689" spans="1:14" x14ac:dyDescent="0.3">
      <c r="A4689">
        <v>4688</v>
      </c>
      <c r="B4689" t="s">
        <v>13775</v>
      </c>
      <c r="C4689" t="s">
        <v>13776</v>
      </c>
      <c r="D4689" t="s">
        <v>13777</v>
      </c>
      <c r="E4689">
        <v>0.12756091433333999</v>
      </c>
      <c r="F4689">
        <v>8.0649453626666698</v>
      </c>
      <c r="G4689">
        <v>1.6427598451108301</v>
      </c>
      <c r="H4689">
        <v>0.107670593945196</v>
      </c>
      <c r="I4689">
        <v>0.23958274494857401</v>
      </c>
      <c r="J4689">
        <v>-2.6072810840287799</v>
      </c>
      <c r="K4689">
        <v>0.12756091433333999</v>
      </c>
      <c r="L4689">
        <v>0.23958274494857401</v>
      </c>
      <c r="M4689" t="s">
        <v>16</v>
      </c>
      <c r="N4689" t="s">
        <v>17</v>
      </c>
    </row>
    <row r="4690" spans="1:14" x14ac:dyDescent="0.3">
      <c r="A4690">
        <v>4689</v>
      </c>
      <c r="B4690" t="s">
        <v>12218</v>
      </c>
      <c r="C4690" t="s">
        <v>12219</v>
      </c>
      <c r="D4690" t="s">
        <v>13778</v>
      </c>
      <c r="E4690">
        <v>-0.10723228924999401</v>
      </c>
      <c r="F4690">
        <v>7.0119561433333297</v>
      </c>
      <c r="G4690">
        <v>-2.1740248207744002</v>
      </c>
      <c r="H4690">
        <v>3.5210270190060997E-2</v>
      </c>
      <c r="I4690">
        <v>0.107231277397004</v>
      </c>
      <c r="J4690">
        <v>-1.6860020067366599</v>
      </c>
      <c r="K4690">
        <v>-0.10723228924999401</v>
      </c>
      <c r="L4690">
        <v>0.107231277397004</v>
      </c>
      <c r="M4690" t="s">
        <v>16</v>
      </c>
      <c r="N4690" t="s">
        <v>17</v>
      </c>
    </row>
    <row r="4691" spans="1:14" x14ac:dyDescent="0.3">
      <c r="A4691">
        <v>4690</v>
      </c>
      <c r="B4691" t="s">
        <v>13779</v>
      </c>
      <c r="C4691" t="s">
        <v>13780</v>
      </c>
      <c r="D4691" t="s">
        <v>13781</v>
      </c>
      <c r="E4691">
        <v>0.37601496708333698</v>
      </c>
      <c r="F4691">
        <v>9.2357709719999992</v>
      </c>
      <c r="G4691">
        <v>2.2124699235261001</v>
      </c>
      <c r="H4691">
        <v>3.2252462052903601E-2</v>
      </c>
      <c r="I4691">
        <v>0.100402851304861</v>
      </c>
      <c r="J4691">
        <v>-1.6112045089200699</v>
      </c>
      <c r="K4691">
        <v>0.37601496708333698</v>
      </c>
      <c r="L4691">
        <v>0.100402851304861</v>
      </c>
      <c r="M4691" t="s">
        <v>16</v>
      </c>
      <c r="N4691" t="s">
        <v>17</v>
      </c>
    </row>
    <row r="4692" spans="1:14" x14ac:dyDescent="0.3">
      <c r="A4692">
        <v>4691</v>
      </c>
      <c r="B4692" t="s">
        <v>13782</v>
      </c>
      <c r="C4692" t="s">
        <v>13783</v>
      </c>
      <c r="D4692" t="s">
        <v>13784</v>
      </c>
      <c r="E4692">
        <v>0.58130359233333995</v>
      </c>
      <c r="F4692">
        <v>8.2103267942222207</v>
      </c>
      <c r="G4692">
        <v>1.8199210749139401</v>
      </c>
      <c r="H4692">
        <v>7.5683068911882104E-2</v>
      </c>
      <c r="I4692">
        <v>0.18606097332208699</v>
      </c>
      <c r="J4692">
        <v>-2.3241992982307802</v>
      </c>
      <c r="K4692">
        <v>0.58130359233333995</v>
      </c>
      <c r="L4692">
        <v>0.18606097332208699</v>
      </c>
      <c r="M4692" t="s">
        <v>16</v>
      </c>
      <c r="N4692" t="s">
        <v>17</v>
      </c>
    </row>
    <row r="4693" spans="1:14" x14ac:dyDescent="0.3">
      <c r="A4693">
        <v>4692</v>
      </c>
      <c r="B4693" t="s">
        <v>13785</v>
      </c>
      <c r="C4693" t="s">
        <v>13786</v>
      </c>
      <c r="D4693" t="s">
        <v>13787</v>
      </c>
      <c r="E4693">
        <v>-5.0977999583325898E-2</v>
      </c>
      <c r="F4693">
        <v>6.9130332011111104</v>
      </c>
      <c r="G4693">
        <v>-0.75248479165878002</v>
      </c>
      <c r="H4693">
        <v>0.45582796164558798</v>
      </c>
      <c r="I4693">
        <v>0.63458583394173596</v>
      </c>
      <c r="J4693">
        <v>-3.62259330022794</v>
      </c>
      <c r="K4693">
        <v>-5.0977999583325898E-2</v>
      </c>
      <c r="L4693">
        <v>0.63458583394173596</v>
      </c>
      <c r="M4693" t="s">
        <v>16</v>
      </c>
      <c r="N4693" t="s">
        <v>17</v>
      </c>
    </row>
    <row r="4694" spans="1:14" x14ac:dyDescent="0.3">
      <c r="A4694">
        <v>4693</v>
      </c>
      <c r="B4694" t="s">
        <v>13788</v>
      </c>
      <c r="C4694" t="s">
        <v>13789</v>
      </c>
      <c r="D4694" t="s">
        <v>13790</v>
      </c>
      <c r="E4694">
        <v>-0.200230524083329</v>
      </c>
      <c r="F4694">
        <v>7.2460042433333296</v>
      </c>
      <c r="G4694">
        <v>-2.27335545521886</v>
      </c>
      <c r="H4694">
        <v>2.8017662130187901E-2</v>
      </c>
      <c r="I4694">
        <v>9.0114163921221693E-2</v>
      </c>
      <c r="J4694">
        <v>-1.4906385767025701</v>
      </c>
      <c r="K4694">
        <v>-0.200230524083329</v>
      </c>
      <c r="L4694">
        <v>9.0114163921221693E-2</v>
      </c>
      <c r="M4694" t="s">
        <v>16</v>
      </c>
      <c r="N4694" t="s">
        <v>17</v>
      </c>
    </row>
    <row r="4695" spans="1:14" x14ac:dyDescent="0.3">
      <c r="A4695">
        <v>4694</v>
      </c>
      <c r="B4695" t="s">
        <v>13791</v>
      </c>
      <c r="C4695" t="s">
        <v>13792</v>
      </c>
      <c r="D4695" t="s">
        <v>13793</v>
      </c>
      <c r="E4695">
        <v>-4.23554213333261E-2</v>
      </c>
      <c r="F4695">
        <v>8.273444714</v>
      </c>
      <c r="G4695">
        <v>-0.42196556626445297</v>
      </c>
      <c r="H4695">
        <v>0.67513632480899299</v>
      </c>
      <c r="I4695">
        <v>0.80696931168477704</v>
      </c>
      <c r="J4695">
        <v>-3.8128938526432199</v>
      </c>
      <c r="K4695">
        <v>-4.23554213333261E-2</v>
      </c>
      <c r="L4695">
        <v>0.80696931168477704</v>
      </c>
      <c r="M4695" t="s">
        <v>16</v>
      </c>
      <c r="N4695" t="s">
        <v>17</v>
      </c>
    </row>
    <row r="4696" spans="1:14" x14ac:dyDescent="0.3">
      <c r="A4696">
        <v>4695</v>
      </c>
      <c r="B4696" t="s">
        <v>524</v>
      </c>
      <c r="C4696" t="s">
        <v>13794</v>
      </c>
      <c r="D4696" t="s">
        <v>13795</v>
      </c>
      <c r="E4696">
        <v>-0.22356604224999699</v>
      </c>
      <c r="F4696">
        <v>7.1763741940000001</v>
      </c>
      <c r="G4696">
        <v>-4.4114201536581197</v>
      </c>
      <c r="H4696" s="1">
        <v>6.6945942700609594E-5</v>
      </c>
      <c r="I4696">
        <v>8.9301646643166201E-4</v>
      </c>
      <c r="J4696">
        <v>3.9942144975750802</v>
      </c>
      <c r="K4696">
        <v>-0.22356604224999699</v>
      </c>
      <c r="L4696">
        <v>8.9301646643166201E-4</v>
      </c>
      <c r="M4696" t="s">
        <v>16</v>
      </c>
      <c r="N4696" t="s">
        <v>17</v>
      </c>
    </row>
    <row r="4697" spans="1:14" x14ac:dyDescent="0.3">
      <c r="A4697">
        <v>4696</v>
      </c>
      <c r="B4697" t="s">
        <v>13796</v>
      </c>
      <c r="C4697" t="s">
        <v>13797</v>
      </c>
      <c r="D4697" t="s">
        <v>13798</v>
      </c>
      <c r="E4697">
        <v>-0.19557201624999199</v>
      </c>
      <c r="F4697">
        <v>7.2762802539999996</v>
      </c>
      <c r="G4697">
        <v>-3.3928376649960201</v>
      </c>
      <c r="H4697">
        <v>1.4876848784601999E-3</v>
      </c>
      <c r="I4697">
        <v>1.04634850551823E-2</v>
      </c>
      <c r="J4697">
        <v>1.1270448150275201</v>
      </c>
      <c r="K4697">
        <v>-0.19557201624999199</v>
      </c>
      <c r="L4697">
        <v>1.04634850551823E-2</v>
      </c>
      <c r="M4697" t="s">
        <v>16</v>
      </c>
      <c r="N4697" t="s">
        <v>17</v>
      </c>
    </row>
    <row r="4698" spans="1:14" x14ac:dyDescent="0.3">
      <c r="A4698">
        <v>4697</v>
      </c>
      <c r="B4698" t="s">
        <v>13799</v>
      </c>
      <c r="C4698" t="s">
        <v>13800</v>
      </c>
      <c r="D4698" t="s">
        <v>13801</v>
      </c>
      <c r="E4698">
        <v>-0.16918986599999999</v>
      </c>
      <c r="F4698">
        <v>6.9431569777777797</v>
      </c>
      <c r="G4698">
        <v>-3.8190118749238802</v>
      </c>
      <c r="H4698">
        <v>4.2233409273669101E-4</v>
      </c>
      <c r="I4698">
        <v>3.9608583938578103E-3</v>
      </c>
      <c r="J4698">
        <v>2.2841250871631402</v>
      </c>
      <c r="K4698">
        <v>-0.16918986599999999</v>
      </c>
      <c r="L4698">
        <v>3.9608583938578103E-3</v>
      </c>
      <c r="M4698" t="s">
        <v>16</v>
      </c>
      <c r="N4698" t="s">
        <v>17</v>
      </c>
    </row>
    <row r="4699" spans="1:14" x14ac:dyDescent="0.3">
      <c r="A4699">
        <v>4698</v>
      </c>
      <c r="B4699" t="s">
        <v>13802</v>
      </c>
      <c r="C4699" t="s">
        <v>13803</v>
      </c>
      <c r="D4699" t="s">
        <v>13804</v>
      </c>
      <c r="E4699">
        <v>0.48897623441666999</v>
      </c>
      <c r="F4699">
        <v>8.9521397517777803</v>
      </c>
      <c r="G4699">
        <v>1.3326321550346101</v>
      </c>
      <c r="H4699">
        <v>0.18961782329471999</v>
      </c>
      <c r="I4699">
        <v>0.35622686095612899</v>
      </c>
      <c r="J4699">
        <v>-3.0405305020217601</v>
      </c>
      <c r="K4699">
        <v>0.48897623441666999</v>
      </c>
      <c r="L4699">
        <v>0.35622686095612899</v>
      </c>
      <c r="M4699" t="s">
        <v>16</v>
      </c>
      <c r="N4699" t="s">
        <v>17</v>
      </c>
    </row>
    <row r="4700" spans="1:14" x14ac:dyDescent="0.3">
      <c r="A4700">
        <v>4699</v>
      </c>
      <c r="B4700" t="s">
        <v>13805</v>
      </c>
      <c r="C4700" t="s">
        <v>13806</v>
      </c>
      <c r="D4700" t="s">
        <v>13807</v>
      </c>
      <c r="E4700">
        <v>0.36875060083333999</v>
      </c>
      <c r="F4700">
        <v>6.9179648379999996</v>
      </c>
      <c r="G4700">
        <v>3.93841657866429</v>
      </c>
      <c r="H4700">
        <v>2.93607374176504E-4</v>
      </c>
      <c r="I4700">
        <v>2.94406305806916E-3</v>
      </c>
      <c r="J4700">
        <v>2.6203045094242299</v>
      </c>
      <c r="K4700">
        <v>0.36875060083333999</v>
      </c>
      <c r="L4700">
        <v>2.94406305806916E-3</v>
      </c>
      <c r="M4700" t="s">
        <v>16</v>
      </c>
      <c r="N4700" t="s">
        <v>17</v>
      </c>
    </row>
    <row r="4701" spans="1:14" x14ac:dyDescent="0.3">
      <c r="A4701">
        <v>4700</v>
      </c>
      <c r="B4701" t="s">
        <v>13808</v>
      </c>
      <c r="C4701" t="s">
        <v>13809</v>
      </c>
      <c r="D4701" t="s">
        <v>13810</v>
      </c>
      <c r="E4701">
        <v>-1.11593127499905E-2</v>
      </c>
      <c r="F4701">
        <v>7.6796123413333301</v>
      </c>
      <c r="G4701">
        <v>-0.114440837618437</v>
      </c>
      <c r="H4701">
        <v>0.90941696305833597</v>
      </c>
      <c r="I4701">
        <v>0.94880648540183898</v>
      </c>
      <c r="J4701">
        <v>-3.8942947177721798</v>
      </c>
      <c r="K4701">
        <v>-1.11593127499905E-2</v>
      </c>
      <c r="L4701">
        <v>0.94880648540183898</v>
      </c>
      <c r="M4701" t="s">
        <v>16</v>
      </c>
      <c r="N4701" t="s">
        <v>17</v>
      </c>
    </row>
    <row r="4702" spans="1:14" x14ac:dyDescent="0.3">
      <c r="A4702">
        <v>4701</v>
      </c>
      <c r="B4702" t="s">
        <v>4525</v>
      </c>
      <c r="C4702" t="s">
        <v>4526</v>
      </c>
      <c r="D4702" t="s">
        <v>13811</v>
      </c>
      <c r="E4702">
        <v>-0.160227051749991</v>
      </c>
      <c r="F4702">
        <v>7.68055799688889</v>
      </c>
      <c r="G4702">
        <v>-1.5013751117837899</v>
      </c>
      <c r="H4702">
        <v>0.14051080346197101</v>
      </c>
      <c r="I4702">
        <v>0.28842941810815098</v>
      </c>
      <c r="J4702">
        <v>-2.8148646908081698</v>
      </c>
      <c r="K4702">
        <v>-0.160227051749991</v>
      </c>
      <c r="L4702">
        <v>0.28842941810815098</v>
      </c>
      <c r="M4702" t="s">
        <v>16</v>
      </c>
      <c r="N4702" t="s">
        <v>17</v>
      </c>
    </row>
    <row r="4703" spans="1:14" x14ac:dyDescent="0.3">
      <c r="A4703">
        <v>4702</v>
      </c>
      <c r="B4703" t="s">
        <v>1753</v>
      </c>
      <c r="C4703" t="s">
        <v>1754</v>
      </c>
      <c r="D4703" t="s">
        <v>13812</v>
      </c>
      <c r="E4703">
        <v>-4.9662985416663502E-2</v>
      </c>
      <c r="F4703">
        <v>7.4780894800000004</v>
      </c>
      <c r="G4703">
        <v>-0.98251077695072397</v>
      </c>
      <c r="H4703">
        <v>0.331302316200769</v>
      </c>
      <c r="I4703">
        <v>0.51528147400656299</v>
      </c>
      <c r="J4703">
        <v>-3.4287461669191002</v>
      </c>
      <c r="K4703">
        <v>-4.9662985416663502E-2</v>
      </c>
      <c r="L4703">
        <v>0.51528147400656299</v>
      </c>
      <c r="M4703" t="s">
        <v>16</v>
      </c>
      <c r="N4703" t="s">
        <v>17</v>
      </c>
    </row>
    <row r="4704" spans="1:14" x14ac:dyDescent="0.3">
      <c r="A4704">
        <v>4703</v>
      </c>
      <c r="B4704" t="s">
        <v>13813</v>
      </c>
      <c r="C4704" t="s">
        <v>13814</v>
      </c>
      <c r="D4704" t="s">
        <v>13815</v>
      </c>
      <c r="E4704">
        <v>0.101526220083342</v>
      </c>
      <c r="F4704">
        <v>10.9466547171111</v>
      </c>
      <c r="G4704">
        <v>0.598983821535924</v>
      </c>
      <c r="H4704">
        <v>0.55230239308098505</v>
      </c>
      <c r="I4704">
        <v>0.714609830310315</v>
      </c>
      <c r="J4704">
        <v>-3.7240770800910701</v>
      </c>
      <c r="K4704">
        <v>0.101526220083342</v>
      </c>
      <c r="L4704">
        <v>0.714609830310315</v>
      </c>
      <c r="M4704" t="s">
        <v>16</v>
      </c>
      <c r="N4704" t="s">
        <v>17</v>
      </c>
    </row>
    <row r="4705" spans="1:14" x14ac:dyDescent="0.3">
      <c r="A4705">
        <v>4704</v>
      </c>
      <c r="B4705" t="s">
        <v>13816</v>
      </c>
      <c r="C4705" t="s">
        <v>13817</v>
      </c>
      <c r="D4705" t="s">
        <v>13818</v>
      </c>
      <c r="E4705">
        <v>-0.54829912291665694</v>
      </c>
      <c r="F4705">
        <v>7.6508504100000003</v>
      </c>
      <c r="G4705">
        <v>-4.4130144680138503</v>
      </c>
      <c r="H4705" s="1">
        <v>6.6607119228689402E-5</v>
      </c>
      <c r="I4705">
        <v>8.8964693359432599E-4</v>
      </c>
      <c r="J4705">
        <v>3.9989453779903501</v>
      </c>
      <c r="K4705">
        <v>-0.54829912291665694</v>
      </c>
      <c r="L4705">
        <v>8.8964693359432599E-4</v>
      </c>
      <c r="M4705" t="s">
        <v>16</v>
      </c>
      <c r="N4705" t="s">
        <v>17</v>
      </c>
    </row>
    <row r="4706" spans="1:14" x14ac:dyDescent="0.3">
      <c r="A4706">
        <v>4705</v>
      </c>
      <c r="B4706" t="s">
        <v>13819</v>
      </c>
      <c r="C4706" t="s">
        <v>13820</v>
      </c>
      <c r="D4706" t="s">
        <v>13821</v>
      </c>
      <c r="E4706">
        <v>-9.8749928166650805E-2</v>
      </c>
      <c r="F4706">
        <v>10.4643008357778</v>
      </c>
      <c r="G4706">
        <v>-1.0070985878171499</v>
      </c>
      <c r="H4706">
        <v>0.31947811104889601</v>
      </c>
      <c r="I4706">
        <v>0.50303298486227799</v>
      </c>
      <c r="J4706">
        <v>-3.4051090795594701</v>
      </c>
      <c r="K4706">
        <v>-9.8749928166650805E-2</v>
      </c>
      <c r="L4706">
        <v>0.50303298486227799</v>
      </c>
      <c r="M4706" t="s">
        <v>16</v>
      </c>
      <c r="N4706" t="s">
        <v>17</v>
      </c>
    </row>
    <row r="4707" spans="1:14" x14ac:dyDescent="0.3">
      <c r="A4707">
        <v>4706</v>
      </c>
      <c r="B4707" t="s">
        <v>6855</v>
      </c>
      <c r="C4707" t="s">
        <v>13822</v>
      </c>
      <c r="D4707" t="s">
        <v>13823</v>
      </c>
      <c r="E4707">
        <v>-0.56522622874999795</v>
      </c>
      <c r="F4707">
        <v>9.1702838306666692</v>
      </c>
      <c r="G4707">
        <v>-3.61588058752195</v>
      </c>
      <c r="H4707">
        <v>7.7578895930666505E-4</v>
      </c>
      <c r="I4707">
        <v>6.4062348796527996E-3</v>
      </c>
      <c r="J4707">
        <v>1.72377563203769</v>
      </c>
      <c r="K4707">
        <v>-0.56522622874999795</v>
      </c>
      <c r="L4707">
        <v>6.4062348796527996E-3</v>
      </c>
      <c r="M4707" t="s">
        <v>16</v>
      </c>
      <c r="N4707" t="s">
        <v>17</v>
      </c>
    </row>
    <row r="4708" spans="1:14" x14ac:dyDescent="0.3">
      <c r="A4708">
        <v>4707</v>
      </c>
      <c r="B4708" t="s">
        <v>13824</v>
      </c>
      <c r="C4708" t="s">
        <v>13825</v>
      </c>
      <c r="D4708" t="s">
        <v>13826</v>
      </c>
      <c r="E4708">
        <v>-0.23837981208332801</v>
      </c>
      <c r="F4708">
        <v>7.8895443808888901</v>
      </c>
      <c r="G4708">
        <v>-2.8126658153555399</v>
      </c>
      <c r="H4708">
        <v>7.35502978908977E-3</v>
      </c>
      <c r="I4708">
        <v>3.4115170763689903E-2</v>
      </c>
      <c r="J4708">
        <v>-0.31745902152951799</v>
      </c>
      <c r="K4708">
        <v>-0.23837981208332801</v>
      </c>
      <c r="L4708">
        <v>3.4115170763689903E-2</v>
      </c>
      <c r="M4708" t="s">
        <v>16</v>
      </c>
      <c r="N4708" t="s">
        <v>17</v>
      </c>
    </row>
    <row r="4709" spans="1:14" x14ac:dyDescent="0.3">
      <c r="A4709">
        <v>4708</v>
      </c>
      <c r="B4709" t="s">
        <v>13827</v>
      </c>
      <c r="C4709" t="s">
        <v>13828</v>
      </c>
      <c r="D4709" t="s">
        <v>13829</v>
      </c>
      <c r="E4709">
        <v>0.28070310075001398</v>
      </c>
      <c r="F4709">
        <v>11.6025965395556</v>
      </c>
      <c r="G4709">
        <v>1.5816900506843401</v>
      </c>
      <c r="H4709">
        <v>0.120992712160715</v>
      </c>
      <c r="I4709">
        <v>0.25908535935960603</v>
      </c>
      <c r="J4709">
        <v>-2.6989781422960202</v>
      </c>
      <c r="K4709">
        <v>0.28070310075001398</v>
      </c>
      <c r="L4709">
        <v>0.25908535935960603</v>
      </c>
      <c r="M4709" t="s">
        <v>16</v>
      </c>
      <c r="N4709" t="s">
        <v>17</v>
      </c>
    </row>
    <row r="4710" spans="1:14" x14ac:dyDescent="0.3">
      <c r="A4710">
        <v>4709</v>
      </c>
      <c r="B4710" t="s">
        <v>13830</v>
      </c>
      <c r="C4710" t="s">
        <v>13831</v>
      </c>
      <c r="D4710" t="s">
        <v>13832</v>
      </c>
      <c r="E4710">
        <v>0.18871013050000701</v>
      </c>
      <c r="F4710">
        <v>7.1368337448888903</v>
      </c>
      <c r="G4710">
        <v>2.80527171498359</v>
      </c>
      <c r="H4710">
        <v>7.4988943701691296E-3</v>
      </c>
      <c r="I4710">
        <v>3.4558877722955003E-2</v>
      </c>
      <c r="J4710">
        <v>-0.33473507016521598</v>
      </c>
      <c r="K4710">
        <v>0.18871013050000701</v>
      </c>
      <c r="L4710">
        <v>3.4558877722955003E-2</v>
      </c>
      <c r="M4710" t="s">
        <v>16</v>
      </c>
      <c r="N4710" t="s">
        <v>17</v>
      </c>
    </row>
    <row r="4711" spans="1:14" x14ac:dyDescent="0.3">
      <c r="A4711">
        <v>4710</v>
      </c>
      <c r="B4711" t="s">
        <v>13833</v>
      </c>
      <c r="C4711" t="s">
        <v>13834</v>
      </c>
      <c r="D4711" t="s">
        <v>13835</v>
      </c>
      <c r="E4711">
        <v>-1.08331609166568E-2</v>
      </c>
      <c r="F4711">
        <v>7.4572630062222203</v>
      </c>
      <c r="G4711">
        <v>-0.14642778650899699</v>
      </c>
      <c r="H4711">
        <v>0.884262786370967</v>
      </c>
      <c r="I4711">
        <v>0.93534339718821402</v>
      </c>
      <c r="J4711">
        <v>-3.8901693854673902</v>
      </c>
      <c r="K4711">
        <v>-1.08331609166568E-2</v>
      </c>
      <c r="L4711">
        <v>0.93534339718821402</v>
      </c>
      <c r="M4711" t="s">
        <v>16</v>
      </c>
      <c r="N4711" t="s">
        <v>17</v>
      </c>
    </row>
    <row r="4712" spans="1:14" x14ac:dyDescent="0.3">
      <c r="A4712">
        <v>4711</v>
      </c>
      <c r="B4712" t="s">
        <v>13836</v>
      </c>
      <c r="C4712" t="s">
        <v>13837</v>
      </c>
      <c r="D4712" t="s">
        <v>13838</v>
      </c>
      <c r="E4712">
        <v>0.111436616833338</v>
      </c>
      <c r="F4712">
        <v>6.9153452480000004</v>
      </c>
      <c r="G4712">
        <v>2.8186484005302699</v>
      </c>
      <c r="H4712">
        <v>7.2405080031732799E-3</v>
      </c>
      <c r="I4712">
        <v>3.3697592050853403E-2</v>
      </c>
      <c r="J4712">
        <v>-0.30345832631583902</v>
      </c>
      <c r="K4712">
        <v>0.111436616833338</v>
      </c>
      <c r="L4712">
        <v>3.3697592050853403E-2</v>
      </c>
      <c r="M4712" t="s">
        <v>16</v>
      </c>
      <c r="N4712" t="s">
        <v>17</v>
      </c>
    </row>
    <row r="4713" spans="1:14" x14ac:dyDescent="0.3">
      <c r="A4713">
        <v>4712</v>
      </c>
      <c r="B4713" t="s">
        <v>4779</v>
      </c>
      <c r="C4713" t="s">
        <v>4780</v>
      </c>
      <c r="D4713" t="s">
        <v>13839</v>
      </c>
      <c r="E4713">
        <v>0.19388803966667401</v>
      </c>
      <c r="F4713">
        <v>7.2049169855555597</v>
      </c>
      <c r="G4713">
        <v>2.4483749612455199</v>
      </c>
      <c r="H4713">
        <v>1.84715003580662E-2</v>
      </c>
      <c r="I4713">
        <v>6.7049759259288494E-2</v>
      </c>
      <c r="J4713">
        <v>-1.1300808959452699</v>
      </c>
      <c r="K4713">
        <v>0.19388803966667401</v>
      </c>
      <c r="L4713">
        <v>6.7049759259288494E-2</v>
      </c>
      <c r="M4713" t="s">
        <v>16</v>
      </c>
      <c r="N4713" t="s">
        <v>17</v>
      </c>
    </row>
    <row r="4714" spans="1:14" x14ac:dyDescent="0.3">
      <c r="A4714">
        <v>4713</v>
      </c>
      <c r="B4714" t="s">
        <v>13840</v>
      </c>
      <c r="C4714" t="s">
        <v>13841</v>
      </c>
      <c r="D4714" t="s">
        <v>13842</v>
      </c>
      <c r="E4714">
        <v>-0.48488600383332497</v>
      </c>
      <c r="F4714">
        <v>7.616445444</v>
      </c>
      <c r="G4714">
        <v>-3.58147570613077</v>
      </c>
      <c r="H4714">
        <v>8.58762296145238E-4</v>
      </c>
      <c r="I4714">
        <v>6.9116297750597203E-3</v>
      </c>
      <c r="J4714">
        <v>1.63040863833395</v>
      </c>
      <c r="K4714">
        <v>-0.48488600383332497</v>
      </c>
      <c r="L4714">
        <v>6.9116297750597203E-3</v>
      </c>
      <c r="M4714" t="s">
        <v>16</v>
      </c>
      <c r="N4714" t="s">
        <v>17</v>
      </c>
    </row>
    <row r="4715" spans="1:14" x14ac:dyDescent="0.3">
      <c r="A4715">
        <v>4714</v>
      </c>
      <c r="B4715" t="s">
        <v>4058</v>
      </c>
      <c r="C4715" t="s">
        <v>4059</v>
      </c>
      <c r="D4715" t="s">
        <v>13843</v>
      </c>
      <c r="E4715">
        <v>-0.115072669249994</v>
      </c>
      <c r="F4715">
        <v>8.4862450304444401</v>
      </c>
      <c r="G4715">
        <v>-1.19316450175234</v>
      </c>
      <c r="H4715">
        <v>0.23929690684048599</v>
      </c>
      <c r="I4715">
        <v>0.41496898903867802</v>
      </c>
      <c r="J4715">
        <v>-3.2083498048779502</v>
      </c>
      <c r="K4715">
        <v>-0.115072669249994</v>
      </c>
      <c r="L4715">
        <v>0.41496898903867802</v>
      </c>
      <c r="M4715" t="s">
        <v>16</v>
      </c>
      <c r="N4715" t="s">
        <v>17</v>
      </c>
    </row>
    <row r="4716" spans="1:14" x14ac:dyDescent="0.3">
      <c r="A4716">
        <v>4715</v>
      </c>
      <c r="B4716" t="s">
        <v>13844</v>
      </c>
      <c r="C4716" t="s">
        <v>13845</v>
      </c>
      <c r="D4716" t="s">
        <v>13846</v>
      </c>
      <c r="E4716">
        <v>8.6184401833337504E-2</v>
      </c>
      <c r="F4716">
        <v>7.2681926137777797</v>
      </c>
      <c r="G4716">
        <v>1.4581389283389501</v>
      </c>
      <c r="H4716">
        <v>0.15201240559285201</v>
      </c>
      <c r="I4716">
        <v>0.30508928241724298</v>
      </c>
      <c r="J4716">
        <v>-2.8750057403568001</v>
      </c>
      <c r="K4716">
        <v>8.6184401833337504E-2</v>
      </c>
      <c r="L4716">
        <v>0.30508928241724298</v>
      </c>
      <c r="M4716" t="s">
        <v>16</v>
      </c>
      <c r="N4716" t="s">
        <v>17</v>
      </c>
    </row>
    <row r="4717" spans="1:14" x14ac:dyDescent="0.3">
      <c r="A4717">
        <v>4716</v>
      </c>
      <c r="B4717" t="s">
        <v>13847</v>
      </c>
      <c r="C4717" t="s">
        <v>13848</v>
      </c>
      <c r="D4717" t="s">
        <v>13849</v>
      </c>
      <c r="E4717">
        <v>0.131276386083334</v>
      </c>
      <c r="F4717">
        <v>6.90375081288889</v>
      </c>
      <c r="G4717">
        <v>2.1373356887703299</v>
      </c>
      <c r="H4717">
        <v>3.8253817498121602E-2</v>
      </c>
      <c r="I4717">
        <v>0.11398680611890299</v>
      </c>
      <c r="J4717">
        <v>-1.75640819109719</v>
      </c>
      <c r="K4717">
        <v>0.131276386083334</v>
      </c>
      <c r="L4717">
        <v>0.11398680611890299</v>
      </c>
      <c r="M4717" t="s">
        <v>16</v>
      </c>
      <c r="N4717" t="s">
        <v>17</v>
      </c>
    </row>
    <row r="4718" spans="1:14" x14ac:dyDescent="0.3">
      <c r="A4718">
        <v>4717</v>
      </c>
      <c r="B4718" t="s">
        <v>998</v>
      </c>
      <c r="C4718" t="s">
        <v>13850</v>
      </c>
      <c r="D4718" t="s">
        <v>13851</v>
      </c>
      <c r="E4718">
        <v>-0.86365390374999296</v>
      </c>
      <c r="F4718">
        <v>7.8532783768888903</v>
      </c>
      <c r="G4718">
        <v>-8.2693542063507195</v>
      </c>
      <c r="H4718" s="1">
        <v>1.8638271754228001E-10</v>
      </c>
      <c r="I4718" s="1">
        <v>2.7670458699298499E-8</v>
      </c>
      <c r="J4718">
        <v>15.961962848589099</v>
      </c>
      <c r="K4718">
        <v>-0.86365390374999296</v>
      </c>
      <c r="L4718" s="1">
        <v>2.7670458699298499E-8</v>
      </c>
      <c r="M4718" t="s">
        <v>16</v>
      </c>
      <c r="N4718" t="s">
        <v>17</v>
      </c>
    </row>
    <row r="4719" spans="1:14" x14ac:dyDescent="0.3">
      <c r="A4719">
        <v>4718</v>
      </c>
      <c r="B4719" t="s">
        <v>13852</v>
      </c>
      <c r="C4719" t="s">
        <v>13853</v>
      </c>
      <c r="D4719" t="s">
        <v>13854</v>
      </c>
      <c r="E4719">
        <v>3.4793481000004803E-2</v>
      </c>
      <c r="F4719">
        <v>6.9462290446666701</v>
      </c>
      <c r="G4719">
        <v>0.68295022902875802</v>
      </c>
      <c r="H4719">
        <v>0.49827351007638498</v>
      </c>
      <c r="I4719">
        <v>0.67247913309913598</v>
      </c>
      <c r="J4719">
        <v>-3.6713587160314498</v>
      </c>
      <c r="K4719">
        <v>3.4793481000004803E-2</v>
      </c>
      <c r="L4719">
        <v>0.67247913309913598</v>
      </c>
      <c r="M4719" t="s">
        <v>16</v>
      </c>
      <c r="N4719" t="s">
        <v>17</v>
      </c>
    </row>
    <row r="4720" spans="1:14" x14ac:dyDescent="0.3">
      <c r="A4720">
        <v>4719</v>
      </c>
      <c r="B4720" t="s">
        <v>13855</v>
      </c>
      <c r="C4720" t="s">
        <v>13856</v>
      </c>
      <c r="D4720" t="s">
        <v>13857</v>
      </c>
      <c r="E4720">
        <v>0.38463701116667298</v>
      </c>
      <c r="F4720">
        <v>7.4261249715555602</v>
      </c>
      <c r="G4720">
        <v>4.88695536268943</v>
      </c>
      <c r="H4720" s="1">
        <v>1.4422238765598999E-5</v>
      </c>
      <c r="I4720">
        <v>2.7179663850858502E-4</v>
      </c>
      <c r="J4720">
        <v>5.4288694605973404</v>
      </c>
      <c r="K4720">
        <v>0.38463701116667298</v>
      </c>
      <c r="L4720">
        <v>2.7179663850858502E-4</v>
      </c>
      <c r="M4720" t="s">
        <v>16</v>
      </c>
      <c r="N4720" t="s">
        <v>17</v>
      </c>
    </row>
    <row r="4721" spans="1:14" x14ac:dyDescent="0.3">
      <c r="A4721">
        <v>4720</v>
      </c>
      <c r="B4721" t="s">
        <v>13858</v>
      </c>
      <c r="C4721" t="s">
        <v>13859</v>
      </c>
      <c r="D4721" t="s">
        <v>13860</v>
      </c>
      <c r="E4721">
        <v>-0.180349192666658</v>
      </c>
      <c r="F4721">
        <v>6.9083403557777796</v>
      </c>
      <c r="G4721">
        <v>-3.2907594643604399</v>
      </c>
      <c r="H4721">
        <v>1.9914968082685798E-3</v>
      </c>
      <c r="I4721">
        <v>1.30052304226045E-2</v>
      </c>
      <c r="J4721">
        <v>0.86103621941796904</v>
      </c>
      <c r="K4721">
        <v>-0.180349192666658</v>
      </c>
      <c r="L4721">
        <v>1.30052304226045E-2</v>
      </c>
      <c r="M4721" t="s">
        <v>16</v>
      </c>
      <c r="N4721" t="s">
        <v>17</v>
      </c>
    </row>
    <row r="4722" spans="1:14" x14ac:dyDescent="0.3">
      <c r="A4722">
        <v>4721</v>
      </c>
      <c r="B4722" t="s">
        <v>13861</v>
      </c>
      <c r="C4722" t="s">
        <v>13862</v>
      </c>
      <c r="D4722" t="s">
        <v>13863</v>
      </c>
      <c r="E4722">
        <v>1.9895200083334799E-2</v>
      </c>
      <c r="F4722">
        <v>8.6424960062222205</v>
      </c>
      <c r="G4722">
        <v>0.195219751298186</v>
      </c>
      <c r="H4722">
        <v>0.84613340017306604</v>
      </c>
      <c r="I4722">
        <v>0.91264942744989497</v>
      </c>
      <c r="J4722">
        <v>-3.8819306331487198</v>
      </c>
      <c r="K4722">
        <v>1.9895200083334799E-2</v>
      </c>
      <c r="L4722">
        <v>0.91264942744989497</v>
      </c>
      <c r="M4722" t="s">
        <v>16</v>
      </c>
      <c r="N4722" t="s">
        <v>17</v>
      </c>
    </row>
    <row r="4723" spans="1:14" x14ac:dyDescent="0.3">
      <c r="A4723">
        <v>4722</v>
      </c>
      <c r="B4723" t="s">
        <v>13864</v>
      </c>
      <c r="C4723" t="s">
        <v>13865</v>
      </c>
      <c r="D4723" t="s">
        <v>13866</v>
      </c>
      <c r="E4723">
        <v>-0.100446163416662</v>
      </c>
      <c r="F4723">
        <v>7.38796920111111</v>
      </c>
      <c r="G4723">
        <v>-2.07740121200723</v>
      </c>
      <c r="H4723">
        <v>4.3724639294919702E-2</v>
      </c>
      <c r="I4723">
        <v>0.125406762542038</v>
      </c>
      <c r="J4723">
        <v>-1.86934563157044</v>
      </c>
      <c r="K4723">
        <v>-0.100446163416662</v>
      </c>
      <c r="L4723">
        <v>0.125406762542038</v>
      </c>
      <c r="M4723" t="s">
        <v>16</v>
      </c>
      <c r="N4723" t="s">
        <v>17</v>
      </c>
    </row>
    <row r="4724" spans="1:14" x14ac:dyDescent="0.3">
      <c r="A4724">
        <v>4723</v>
      </c>
      <c r="B4724" t="s">
        <v>13867</v>
      </c>
      <c r="C4724" t="s">
        <v>13868</v>
      </c>
      <c r="D4724" t="s">
        <v>13869</v>
      </c>
      <c r="E4724">
        <v>-0.68221660091666403</v>
      </c>
      <c r="F4724">
        <v>7.66016093044444</v>
      </c>
      <c r="G4724">
        <v>-8.5733035659443004</v>
      </c>
      <c r="H4724" s="1">
        <v>6.9702430315954504E-11</v>
      </c>
      <c r="I4724" s="1">
        <v>1.39648480776703E-8</v>
      </c>
      <c r="J4724">
        <v>16.872842646982601</v>
      </c>
      <c r="K4724">
        <v>-0.68221660091666403</v>
      </c>
      <c r="L4724" s="1">
        <v>1.39648480776703E-8</v>
      </c>
      <c r="M4724" t="s">
        <v>16</v>
      </c>
      <c r="N4724" t="s">
        <v>17</v>
      </c>
    </row>
    <row r="4725" spans="1:14" x14ac:dyDescent="0.3">
      <c r="A4725">
        <v>4724</v>
      </c>
      <c r="B4725" t="s">
        <v>13870</v>
      </c>
      <c r="C4725" t="s">
        <v>13871</v>
      </c>
      <c r="D4725" t="s">
        <v>13872</v>
      </c>
      <c r="E4725">
        <v>0.28128043533334202</v>
      </c>
      <c r="F4725">
        <v>8.7775239353333294</v>
      </c>
      <c r="G4725">
        <v>2.5232485834271201</v>
      </c>
      <c r="H4725">
        <v>1.5374864970784699E-2</v>
      </c>
      <c r="I4725">
        <v>5.8451678986203702E-2</v>
      </c>
      <c r="J4725">
        <v>-0.96971254737608903</v>
      </c>
      <c r="K4725">
        <v>0.28128043533334202</v>
      </c>
      <c r="L4725">
        <v>5.8451678986203702E-2</v>
      </c>
      <c r="M4725" t="s">
        <v>16</v>
      </c>
      <c r="N4725" t="s">
        <v>17</v>
      </c>
    </row>
    <row r="4726" spans="1:14" x14ac:dyDescent="0.3">
      <c r="A4726">
        <v>4725</v>
      </c>
      <c r="B4726" t="s">
        <v>13873</v>
      </c>
      <c r="C4726" t="s">
        <v>13874</v>
      </c>
      <c r="D4726" t="s">
        <v>13875</v>
      </c>
      <c r="E4726">
        <v>1.8541228250008101E-2</v>
      </c>
      <c r="F4726">
        <v>9.8620590484444506</v>
      </c>
      <c r="G4726">
        <v>0.169608323187045</v>
      </c>
      <c r="H4726">
        <v>0.86610750757538202</v>
      </c>
      <c r="I4726">
        <v>0.92418300787489505</v>
      </c>
      <c r="J4726">
        <v>-3.8865482616221398</v>
      </c>
      <c r="K4726">
        <v>1.8541228250008101E-2</v>
      </c>
      <c r="L4726">
        <v>0.92418300787489505</v>
      </c>
      <c r="M4726" t="s">
        <v>16</v>
      </c>
      <c r="N4726" t="s">
        <v>17</v>
      </c>
    </row>
    <row r="4727" spans="1:14" x14ac:dyDescent="0.3">
      <c r="A4727">
        <v>4726</v>
      </c>
      <c r="B4727" t="s">
        <v>13876</v>
      </c>
      <c r="C4727" t="s">
        <v>13877</v>
      </c>
      <c r="D4727" t="s">
        <v>13878</v>
      </c>
      <c r="E4727">
        <v>-0.94031148808332798</v>
      </c>
      <c r="F4727">
        <v>9.0864919911111102</v>
      </c>
      <c r="G4727">
        <v>-9.0336839163247191</v>
      </c>
      <c r="H4727" s="1">
        <v>1.6011769992300899E-11</v>
      </c>
      <c r="I4727" s="1">
        <v>4.4055851408149501E-9</v>
      </c>
      <c r="J4727">
        <v>18.230035282504399</v>
      </c>
      <c r="K4727">
        <v>-0.94031148808332798</v>
      </c>
      <c r="L4727" s="1">
        <v>4.4055851408149501E-9</v>
      </c>
      <c r="M4727" t="s">
        <v>16</v>
      </c>
      <c r="N4727" t="s">
        <v>17</v>
      </c>
    </row>
    <row r="4728" spans="1:14" x14ac:dyDescent="0.3">
      <c r="A4728">
        <v>4727</v>
      </c>
      <c r="B4728" t="s">
        <v>13879</v>
      </c>
      <c r="C4728" t="s">
        <v>13880</v>
      </c>
      <c r="D4728" t="s">
        <v>13881</v>
      </c>
      <c r="E4728">
        <v>-0.18889230091666401</v>
      </c>
      <c r="F4728">
        <v>7.4140868246666702</v>
      </c>
      <c r="G4728">
        <v>-3.2183443773285298</v>
      </c>
      <c r="H4728">
        <v>2.4430315150672801E-3</v>
      </c>
      <c r="I4728">
        <v>1.5162225066143901E-2</v>
      </c>
      <c r="J4728">
        <v>0.67520864014516702</v>
      </c>
      <c r="K4728">
        <v>-0.18889230091666401</v>
      </c>
      <c r="L4728">
        <v>1.5162225066143901E-2</v>
      </c>
      <c r="M4728" t="s">
        <v>16</v>
      </c>
      <c r="N4728" t="s">
        <v>17</v>
      </c>
    </row>
    <row r="4729" spans="1:14" x14ac:dyDescent="0.3">
      <c r="A4729">
        <v>4728</v>
      </c>
      <c r="B4729" t="s">
        <v>13882</v>
      </c>
      <c r="C4729" t="s">
        <v>13883</v>
      </c>
      <c r="D4729" t="s">
        <v>13884</v>
      </c>
      <c r="E4729">
        <v>-0.38789687074999302</v>
      </c>
      <c r="F4729">
        <v>7.01048937844444</v>
      </c>
      <c r="G4729">
        <v>-6.3101779609460102</v>
      </c>
      <c r="H4729" s="1">
        <v>1.2540079904501899E-7</v>
      </c>
      <c r="I4729" s="1">
        <v>5.5294249766944704E-6</v>
      </c>
      <c r="J4729">
        <v>9.8813415754042904</v>
      </c>
      <c r="K4729">
        <v>-0.38789687074999302</v>
      </c>
      <c r="L4729" s="1">
        <v>5.5294249766944704E-6</v>
      </c>
      <c r="M4729" t="s">
        <v>16</v>
      </c>
      <c r="N4729" t="s">
        <v>17</v>
      </c>
    </row>
    <row r="4730" spans="1:14" x14ac:dyDescent="0.3">
      <c r="A4730">
        <v>4729</v>
      </c>
      <c r="B4730" t="s">
        <v>13885</v>
      </c>
      <c r="C4730" t="s">
        <v>13886</v>
      </c>
      <c r="D4730" t="s">
        <v>13887</v>
      </c>
      <c r="E4730">
        <v>-0.12784445583332801</v>
      </c>
      <c r="F4730">
        <v>8.8266656197777795</v>
      </c>
      <c r="G4730">
        <v>-1.5442210313195099</v>
      </c>
      <c r="H4730">
        <v>0.12980712332399499</v>
      </c>
      <c r="I4730">
        <v>0.27258571251795699</v>
      </c>
      <c r="J4730">
        <v>-2.7537126240207002</v>
      </c>
      <c r="K4730">
        <v>-0.12784445583332801</v>
      </c>
      <c r="L4730">
        <v>0.27258571251795699</v>
      </c>
      <c r="M4730" t="s">
        <v>16</v>
      </c>
      <c r="N4730" t="s">
        <v>17</v>
      </c>
    </row>
    <row r="4731" spans="1:14" x14ac:dyDescent="0.3">
      <c r="A4731">
        <v>4730</v>
      </c>
      <c r="B4731" t="s">
        <v>13888</v>
      </c>
      <c r="C4731" t="s">
        <v>13889</v>
      </c>
      <c r="D4731" t="s">
        <v>13890</v>
      </c>
      <c r="E4731">
        <v>-1.01458974166579E-2</v>
      </c>
      <c r="F4731">
        <v>6.9667073697777804</v>
      </c>
      <c r="G4731">
        <v>-0.21879143921795399</v>
      </c>
      <c r="H4731">
        <v>0.82783974254225501</v>
      </c>
      <c r="I4731">
        <v>0.90220760111444298</v>
      </c>
      <c r="J4731">
        <v>-3.8771089253230202</v>
      </c>
      <c r="K4731">
        <v>-1.01458974166579E-2</v>
      </c>
      <c r="L4731">
        <v>0.90220760111444298</v>
      </c>
      <c r="M4731" t="s">
        <v>16</v>
      </c>
      <c r="N4731" t="s">
        <v>17</v>
      </c>
    </row>
    <row r="4732" spans="1:14" x14ac:dyDescent="0.3">
      <c r="A4732">
        <v>4731</v>
      </c>
      <c r="B4732" t="s">
        <v>13891</v>
      </c>
      <c r="C4732" t="s">
        <v>13892</v>
      </c>
      <c r="D4732" t="s">
        <v>13893</v>
      </c>
      <c r="E4732">
        <v>8.5728985000077494E-3</v>
      </c>
      <c r="F4732">
        <v>7.0364157199999999</v>
      </c>
      <c r="G4732">
        <v>0.194221690363897</v>
      </c>
      <c r="H4732">
        <v>0.84690995491291499</v>
      </c>
      <c r="I4732">
        <v>0.913000690657497</v>
      </c>
      <c r="J4732">
        <v>-3.8821226988584199</v>
      </c>
      <c r="K4732">
        <v>8.5728985000077494E-3</v>
      </c>
      <c r="L4732">
        <v>0.913000690657497</v>
      </c>
      <c r="M4732" t="s">
        <v>16</v>
      </c>
      <c r="N4732" t="s">
        <v>17</v>
      </c>
    </row>
    <row r="4733" spans="1:14" x14ac:dyDescent="0.3">
      <c r="A4733">
        <v>4732</v>
      </c>
      <c r="B4733" t="s">
        <v>13894</v>
      </c>
      <c r="C4733" t="s">
        <v>13895</v>
      </c>
      <c r="D4733" t="s">
        <v>13896</v>
      </c>
      <c r="E4733">
        <v>-1.05406322499961E-2</v>
      </c>
      <c r="F4733">
        <v>7.4988168282222203</v>
      </c>
      <c r="G4733">
        <v>-0.248040515571363</v>
      </c>
      <c r="H4733">
        <v>0.80527472123091004</v>
      </c>
      <c r="I4733">
        <v>0.888786925566726</v>
      </c>
      <c r="J4733">
        <v>-3.8703644249961999</v>
      </c>
      <c r="K4733">
        <v>-1.05406322499961E-2</v>
      </c>
      <c r="L4733">
        <v>0.888786925566726</v>
      </c>
      <c r="M4733" t="s">
        <v>16</v>
      </c>
      <c r="N4733" t="s">
        <v>17</v>
      </c>
    </row>
    <row r="4734" spans="1:14" x14ac:dyDescent="0.3">
      <c r="A4734">
        <v>4733</v>
      </c>
      <c r="B4734" t="s">
        <v>13897</v>
      </c>
      <c r="C4734" t="s">
        <v>13898</v>
      </c>
      <c r="D4734" t="s">
        <v>13899</v>
      </c>
      <c r="E4734">
        <v>-7.7339428083323697E-2</v>
      </c>
      <c r="F4734">
        <v>6.9745300353333297</v>
      </c>
      <c r="G4734">
        <v>-1.97442338209104</v>
      </c>
      <c r="H4734">
        <v>5.4728449839803801E-2</v>
      </c>
      <c r="I4734">
        <v>0.148017862502515</v>
      </c>
      <c r="J4734">
        <v>-2.05725705694323</v>
      </c>
      <c r="K4734">
        <v>-7.7339428083323697E-2</v>
      </c>
      <c r="L4734">
        <v>0.148017862502515</v>
      </c>
      <c r="M4734" t="s">
        <v>16</v>
      </c>
      <c r="N4734" t="s">
        <v>17</v>
      </c>
    </row>
    <row r="4735" spans="1:14" x14ac:dyDescent="0.3">
      <c r="A4735">
        <v>4734</v>
      </c>
      <c r="B4735" t="s">
        <v>13900</v>
      </c>
      <c r="C4735" t="s">
        <v>13901</v>
      </c>
      <c r="D4735" t="s">
        <v>13902</v>
      </c>
      <c r="E4735">
        <v>-4.1336014166635203E-3</v>
      </c>
      <c r="F4735">
        <v>8.3757138833333293</v>
      </c>
      <c r="G4735">
        <v>-6.7448883383294994E-2</v>
      </c>
      <c r="H4735">
        <v>0.94653461109866099</v>
      </c>
      <c r="I4735">
        <v>0.97088179920059803</v>
      </c>
      <c r="J4735">
        <v>-3.89852124199265</v>
      </c>
      <c r="K4735">
        <v>-4.1336014166635203E-3</v>
      </c>
      <c r="L4735">
        <v>0.97088179920059803</v>
      </c>
      <c r="M4735" t="s">
        <v>16</v>
      </c>
      <c r="N4735" t="s">
        <v>17</v>
      </c>
    </row>
    <row r="4736" spans="1:14" x14ac:dyDescent="0.3">
      <c r="A4736">
        <v>4735</v>
      </c>
      <c r="B4736" t="s">
        <v>13903</v>
      </c>
      <c r="C4736" t="s">
        <v>13904</v>
      </c>
      <c r="D4736" t="s">
        <v>13905</v>
      </c>
      <c r="E4736">
        <v>0.65502155716667998</v>
      </c>
      <c r="F4736">
        <v>10.335108714</v>
      </c>
      <c r="G4736">
        <v>1.1353012638667499</v>
      </c>
      <c r="H4736">
        <v>0.26248972004328602</v>
      </c>
      <c r="I4736">
        <v>0.44165407726334299</v>
      </c>
      <c r="J4736">
        <v>-3.2728975902885602</v>
      </c>
      <c r="K4736">
        <v>0.65502155716667998</v>
      </c>
      <c r="L4736">
        <v>0.44165407726334299</v>
      </c>
      <c r="M4736" t="s">
        <v>16</v>
      </c>
      <c r="N4736" t="s">
        <v>17</v>
      </c>
    </row>
    <row r="4737" spans="1:14" x14ac:dyDescent="0.3">
      <c r="A4737">
        <v>4736</v>
      </c>
      <c r="B4737" t="s">
        <v>13906</v>
      </c>
      <c r="C4737" t="s">
        <v>13907</v>
      </c>
      <c r="D4737" t="s">
        <v>13908</v>
      </c>
      <c r="E4737">
        <v>-1.8280725583330999E-2</v>
      </c>
      <c r="F4737">
        <v>8.1367284795555594</v>
      </c>
      <c r="G4737">
        <v>-0.19946968087964101</v>
      </c>
      <c r="H4737">
        <v>0.84282842576806904</v>
      </c>
      <c r="I4737">
        <v>0.910750766829861</v>
      </c>
      <c r="J4737">
        <v>-3.8811017808248902</v>
      </c>
      <c r="K4737">
        <v>-1.8280725583330999E-2</v>
      </c>
      <c r="L4737">
        <v>0.910750766829861</v>
      </c>
      <c r="M4737" t="s">
        <v>16</v>
      </c>
      <c r="N4737" t="s">
        <v>17</v>
      </c>
    </row>
    <row r="4738" spans="1:14" x14ac:dyDescent="0.3">
      <c r="A4738">
        <v>4737</v>
      </c>
      <c r="B4738" t="s">
        <v>13909</v>
      </c>
      <c r="C4738" t="s">
        <v>13910</v>
      </c>
      <c r="D4738" t="s">
        <v>13911</v>
      </c>
      <c r="E4738">
        <v>0.10047938983334</v>
      </c>
      <c r="F4738">
        <v>6.8901523748888902</v>
      </c>
      <c r="G4738">
        <v>1.7293631115749899</v>
      </c>
      <c r="H4738">
        <v>9.0862824899392597E-2</v>
      </c>
      <c r="I4738">
        <v>0.21261427084974099</v>
      </c>
      <c r="J4738">
        <v>-2.47203477617904</v>
      </c>
      <c r="K4738">
        <v>0.10047938983334</v>
      </c>
      <c r="L4738">
        <v>0.21261427084974099</v>
      </c>
      <c r="M4738" t="s">
        <v>16</v>
      </c>
      <c r="N4738" t="s">
        <v>17</v>
      </c>
    </row>
    <row r="4739" spans="1:14" x14ac:dyDescent="0.3">
      <c r="A4739">
        <v>4738</v>
      </c>
      <c r="B4739" t="s">
        <v>13912</v>
      </c>
      <c r="C4739" t="s">
        <v>13913</v>
      </c>
      <c r="D4739" t="s">
        <v>13914</v>
      </c>
      <c r="E4739">
        <v>-0.29354671266665899</v>
      </c>
      <c r="F4739">
        <v>7.5231097304444399</v>
      </c>
      <c r="G4739">
        <v>-3.3436730753966399</v>
      </c>
      <c r="H4739">
        <v>1.71294530751132E-3</v>
      </c>
      <c r="I4739">
        <v>1.1635398079593001E-2</v>
      </c>
      <c r="J4739">
        <v>0.99834405081611399</v>
      </c>
      <c r="K4739">
        <v>-0.29354671266665899</v>
      </c>
      <c r="L4739">
        <v>1.1635398079593001E-2</v>
      </c>
      <c r="M4739" t="s">
        <v>16</v>
      </c>
      <c r="N4739" t="s">
        <v>17</v>
      </c>
    </row>
    <row r="4740" spans="1:14" x14ac:dyDescent="0.3">
      <c r="A4740">
        <v>4739</v>
      </c>
      <c r="B4740" t="s">
        <v>13915</v>
      </c>
      <c r="C4740" t="s">
        <v>13916</v>
      </c>
      <c r="D4740" t="s">
        <v>13917</v>
      </c>
      <c r="E4740">
        <v>0.57500021233334297</v>
      </c>
      <c r="F4740">
        <v>9.5555601464444404</v>
      </c>
      <c r="G4740">
        <v>1.88468695488397</v>
      </c>
      <c r="H4740">
        <v>6.6190283789613794E-2</v>
      </c>
      <c r="I4740">
        <v>0.16950889752822901</v>
      </c>
      <c r="J4740">
        <v>-2.2145283437157302</v>
      </c>
      <c r="K4740">
        <v>0.57500021233334297</v>
      </c>
      <c r="L4740">
        <v>0.16950889752822901</v>
      </c>
      <c r="M4740" t="s">
        <v>16</v>
      </c>
      <c r="N4740" t="s">
        <v>17</v>
      </c>
    </row>
    <row r="4741" spans="1:14" x14ac:dyDescent="0.3">
      <c r="A4741">
        <v>4740</v>
      </c>
      <c r="B4741" t="s">
        <v>13918</v>
      </c>
      <c r="C4741" t="s">
        <v>13919</v>
      </c>
      <c r="D4741" t="s">
        <v>13920</v>
      </c>
      <c r="E4741">
        <v>-0.129498069999997</v>
      </c>
      <c r="F4741">
        <v>7.2075619906666697</v>
      </c>
      <c r="G4741">
        <v>-2.12918334926737</v>
      </c>
      <c r="H4741">
        <v>3.8960726507983601E-2</v>
      </c>
      <c r="I4741">
        <v>0.11533403417282299</v>
      </c>
      <c r="J4741">
        <v>-1.77192208048858</v>
      </c>
      <c r="K4741">
        <v>-0.129498069999997</v>
      </c>
      <c r="L4741">
        <v>0.11533403417282299</v>
      </c>
      <c r="M4741" t="s">
        <v>16</v>
      </c>
      <c r="N4741" t="s">
        <v>17</v>
      </c>
    </row>
    <row r="4742" spans="1:14" x14ac:dyDescent="0.3">
      <c r="A4742">
        <v>4741</v>
      </c>
      <c r="B4742" t="s">
        <v>13921</v>
      </c>
      <c r="C4742" t="s">
        <v>13922</v>
      </c>
      <c r="D4742" t="s">
        <v>13923</v>
      </c>
      <c r="E4742">
        <v>-0.455608238499986</v>
      </c>
      <c r="F4742">
        <v>11.500222094888899</v>
      </c>
      <c r="G4742">
        <v>-5.6703192400023203</v>
      </c>
      <c r="H4742" s="1">
        <v>1.0755598970479601E-6</v>
      </c>
      <c r="I4742" s="1">
        <v>3.2027783600983597E-5</v>
      </c>
      <c r="J4742">
        <v>7.8638189780208299</v>
      </c>
      <c r="K4742">
        <v>-0.455608238499986</v>
      </c>
      <c r="L4742" s="1">
        <v>3.2027783600983597E-5</v>
      </c>
      <c r="M4742" t="s">
        <v>16</v>
      </c>
      <c r="N4742" t="s">
        <v>17</v>
      </c>
    </row>
    <row r="4743" spans="1:14" x14ac:dyDescent="0.3">
      <c r="A4743">
        <v>4742</v>
      </c>
      <c r="B4743" t="s">
        <v>4359</v>
      </c>
      <c r="C4743" t="s">
        <v>4360</v>
      </c>
      <c r="D4743" t="s">
        <v>13924</v>
      </c>
      <c r="E4743">
        <v>-0.14998960649999801</v>
      </c>
      <c r="F4743">
        <v>6.8227014451111101</v>
      </c>
      <c r="G4743">
        <v>-3.2198185248595199</v>
      </c>
      <c r="H4743">
        <v>2.43294242988036E-3</v>
      </c>
      <c r="I4743">
        <v>1.51202613450212E-2</v>
      </c>
      <c r="J4743">
        <v>0.67896701262205095</v>
      </c>
      <c r="K4743">
        <v>-0.14998960649999801</v>
      </c>
      <c r="L4743">
        <v>1.51202613450212E-2</v>
      </c>
      <c r="M4743" t="s">
        <v>16</v>
      </c>
      <c r="N4743" t="s">
        <v>17</v>
      </c>
    </row>
    <row r="4744" spans="1:14" x14ac:dyDescent="0.3">
      <c r="A4744">
        <v>4743</v>
      </c>
      <c r="B4744" t="s">
        <v>263</v>
      </c>
      <c r="C4744" t="s">
        <v>13925</v>
      </c>
      <c r="D4744" t="s">
        <v>13926</v>
      </c>
      <c r="E4744">
        <v>-0.32187553308333</v>
      </c>
      <c r="F4744">
        <v>7.8763771282222201</v>
      </c>
      <c r="G4744">
        <v>-3.3847112850758498</v>
      </c>
      <c r="H4744">
        <v>1.5228613822907799E-3</v>
      </c>
      <c r="I4744">
        <v>1.06564148812996E-2</v>
      </c>
      <c r="J4744">
        <v>1.1056985690944801</v>
      </c>
      <c r="K4744">
        <v>-0.32187553308333</v>
      </c>
      <c r="L4744">
        <v>1.06564148812996E-2</v>
      </c>
      <c r="M4744" t="s">
        <v>16</v>
      </c>
      <c r="N4744" t="s">
        <v>17</v>
      </c>
    </row>
    <row r="4745" spans="1:14" x14ac:dyDescent="0.3">
      <c r="A4745">
        <v>4744</v>
      </c>
      <c r="B4745" t="s">
        <v>13927</v>
      </c>
      <c r="C4745" t="s">
        <v>13928</v>
      </c>
      <c r="D4745" t="s">
        <v>13929</v>
      </c>
      <c r="E4745">
        <v>-0.49365108324999202</v>
      </c>
      <c r="F4745">
        <v>8.5426186097777794</v>
      </c>
      <c r="G4745">
        <v>-5.7001978288383901</v>
      </c>
      <c r="H4745" s="1">
        <v>9.7317646121181404E-7</v>
      </c>
      <c r="I4745" s="1">
        <v>2.9751806597877001E-5</v>
      </c>
      <c r="J4745">
        <v>7.9577395512648197</v>
      </c>
      <c r="K4745">
        <v>-0.49365108324999202</v>
      </c>
      <c r="L4745" s="1">
        <v>2.9751806597877001E-5</v>
      </c>
      <c r="M4745" t="s">
        <v>16</v>
      </c>
      <c r="N4745" t="s">
        <v>17</v>
      </c>
    </row>
    <row r="4746" spans="1:14" x14ac:dyDescent="0.3">
      <c r="A4746">
        <v>4745</v>
      </c>
      <c r="B4746" t="s">
        <v>11351</v>
      </c>
      <c r="C4746" t="s">
        <v>13930</v>
      </c>
      <c r="D4746" t="s">
        <v>13931</v>
      </c>
      <c r="E4746">
        <v>0.40185505275000599</v>
      </c>
      <c r="F4746">
        <v>7.5979358495555598</v>
      </c>
      <c r="G4746">
        <v>3.1001414739971298</v>
      </c>
      <c r="H4746">
        <v>3.3941228621266598E-3</v>
      </c>
      <c r="I4746">
        <v>1.9445063682078201E-2</v>
      </c>
      <c r="J4746">
        <v>0.37726122072077001</v>
      </c>
      <c r="K4746">
        <v>0.40185505275000599</v>
      </c>
      <c r="L4746">
        <v>1.9445063682078201E-2</v>
      </c>
      <c r="M4746" t="s">
        <v>16</v>
      </c>
      <c r="N4746" t="s">
        <v>17</v>
      </c>
    </row>
    <row r="4747" spans="1:14" x14ac:dyDescent="0.3">
      <c r="A4747">
        <v>4746</v>
      </c>
      <c r="B4747" t="s">
        <v>13932</v>
      </c>
      <c r="C4747" t="s">
        <v>13933</v>
      </c>
      <c r="D4747" t="s">
        <v>13934</v>
      </c>
      <c r="E4747">
        <v>-0.10226325583332301</v>
      </c>
      <c r="F4747">
        <v>9.0731558304444402</v>
      </c>
      <c r="G4747">
        <v>-1.6204780632928899</v>
      </c>
      <c r="H4747">
        <v>0.11238502589075799</v>
      </c>
      <c r="I4747">
        <v>0.24670560025788199</v>
      </c>
      <c r="J4747">
        <v>-2.6410925509036698</v>
      </c>
      <c r="K4747">
        <v>-0.10226325583332301</v>
      </c>
      <c r="L4747">
        <v>0.24670560025788199</v>
      </c>
      <c r="M4747" t="s">
        <v>16</v>
      </c>
      <c r="N4747" t="s">
        <v>17</v>
      </c>
    </row>
    <row r="4748" spans="1:14" x14ac:dyDescent="0.3">
      <c r="A4748">
        <v>4747</v>
      </c>
      <c r="B4748" t="s">
        <v>13935</v>
      </c>
      <c r="C4748" t="s">
        <v>13936</v>
      </c>
      <c r="D4748" t="s">
        <v>13937</v>
      </c>
      <c r="E4748">
        <v>-6.5819655916661696E-2</v>
      </c>
      <c r="F4748">
        <v>6.9048711402222196</v>
      </c>
      <c r="G4748">
        <v>-1.7693923619124801</v>
      </c>
      <c r="H4748">
        <v>8.3865584835048301E-2</v>
      </c>
      <c r="I4748">
        <v>0.20049984372259899</v>
      </c>
      <c r="J4748">
        <v>-2.4074873498650202</v>
      </c>
      <c r="K4748">
        <v>-6.5819655916661696E-2</v>
      </c>
      <c r="L4748">
        <v>0.20049984372259899</v>
      </c>
      <c r="M4748" t="s">
        <v>16</v>
      </c>
      <c r="N4748" t="s">
        <v>17</v>
      </c>
    </row>
    <row r="4749" spans="1:14" x14ac:dyDescent="0.3">
      <c r="A4749">
        <v>4748</v>
      </c>
      <c r="B4749" t="s">
        <v>13938</v>
      </c>
      <c r="C4749" t="s">
        <v>13939</v>
      </c>
      <c r="D4749" t="s">
        <v>13940</v>
      </c>
      <c r="E4749">
        <v>0.120715361333342</v>
      </c>
      <c r="F4749">
        <v>7.6094924913333299</v>
      </c>
      <c r="G4749">
        <v>1.30365168245216</v>
      </c>
      <c r="H4749">
        <v>0.19923593886179999</v>
      </c>
      <c r="I4749">
        <v>0.36738743940238699</v>
      </c>
      <c r="J4749">
        <v>-3.07681228249497</v>
      </c>
      <c r="K4749">
        <v>0.120715361333342</v>
      </c>
      <c r="L4749">
        <v>0.36738743940238699</v>
      </c>
      <c r="M4749" t="s">
        <v>16</v>
      </c>
      <c r="N4749" t="s">
        <v>17</v>
      </c>
    </row>
    <row r="4750" spans="1:14" x14ac:dyDescent="0.3">
      <c r="A4750">
        <v>4749</v>
      </c>
      <c r="B4750" t="s">
        <v>13941</v>
      </c>
      <c r="C4750" t="s">
        <v>13942</v>
      </c>
      <c r="D4750" t="s">
        <v>13943</v>
      </c>
      <c r="E4750">
        <v>-7.0867709333332293E-2</v>
      </c>
      <c r="F4750">
        <v>6.9723634428888897</v>
      </c>
      <c r="G4750">
        <v>-1.42869855010203</v>
      </c>
      <c r="H4750">
        <v>0.16025987390411001</v>
      </c>
      <c r="I4750">
        <v>0.31638844476935302</v>
      </c>
      <c r="J4750">
        <v>-2.9150482284863402</v>
      </c>
      <c r="K4750">
        <v>-7.0867709333332293E-2</v>
      </c>
      <c r="L4750">
        <v>0.31638844476935302</v>
      </c>
      <c r="M4750" t="s">
        <v>16</v>
      </c>
      <c r="N4750" t="s">
        <v>17</v>
      </c>
    </row>
    <row r="4751" spans="1:14" x14ac:dyDescent="0.3">
      <c r="A4751">
        <v>4750</v>
      </c>
      <c r="B4751" t="s">
        <v>13944</v>
      </c>
      <c r="C4751" t="s">
        <v>13945</v>
      </c>
      <c r="D4751" t="s">
        <v>13946</v>
      </c>
      <c r="E4751">
        <v>-5.6974388333328498E-2</v>
      </c>
      <c r="F4751">
        <v>6.9246535348888898</v>
      </c>
      <c r="G4751">
        <v>-1.3000651610252201</v>
      </c>
      <c r="H4751">
        <v>0.20045146192961799</v>
      </c>
      <c r="I4751">
        <v>0.36875289663481797</v>
      </c>
      <c r="J4751">
        <v>-3.0812512864594201</v>
      </c>
      <c r="K4751">
        <v>-5.6974388333328498E-2</v>
      </c>
      <c r="L4751">
        <v>0.36875289663481797</v>
      </c>
      <c r="M4751" t="s">
        <v>16</v>
      </c>
      <c r="N4751" t="s">
        <v>17</v>
      </c>
    </row>
    <row r="4752" spans="1:14" x14ac:dyDescent="0.3">
      <c r="A4752">
        <v>4751</v>
      </c>
      <c r="B4752" t="s">
        <v>13947</v>
      </c>
      <c r="C4752" t="s">
        <v>13948</v>
      </c>
      <c r="D4752" t="s">
        <v>13949</v>
      </c>
      <c r="E4752">
        <v>-6.2935957583327706E-2</v>
      </c>
      <c r="F4752">
        <v>7.9667752646666701</v>
      </c>
      <c r="G4752">
        <v>-0.55629628358876004</v>
      </c>
      <c r="H4752">
        <v>0.58086981366525603</v>
      </c>
      <c r="I4752">
        <v>0.73724272555484405</v>
      </c>
      <c r="J4752">
        <v>-3.7482753739087098</v>
      </c>
      <c r="K4752">
        <v>-6.2935957583327706E-2</v>
      </c>
      <c r="L4752">
        <v>0.73724272555484405</v>
      </c>
      <c r="M4752" t="s">
        <v>16</v>
      </c>
      <c r="N4752" t="s">
        <v>17</v>
      </c>
    </row>
    <row r="4753" spans="1:14" x14ac:dyDescent="0.3">
      <c r="A4753">
        <v>4752</v>
      </c>
      <c r="B4753" t="s">
        <v>13950</v>
      </c>
      <c r="C4753" t="s">
        <v>13951</v>
      </c>
      <c r="D4753" t="s">
        <v>13952</v>
      </c>
      <c r="E4753">
        <v>1.10633825483334</v>
      </c>
      <c r="F4753">
        <v>7.4538641071111096</v>
      </c>
      <c r="G4753">
        <v>4.2811383669094099</v>
      </c>
      <c r="H4753">
        <v>1.01149856529957E-4</v>
      </c>
      <c r="I4753">
        <v>1.2469106567217401E-3</v>
      </c>
      <c r="J4753">
        <v>3.6097154232528101</v>
      </c>
      <c r="K4753">
        <v>1.10633825483334</v>
      </c>
      <c r="L4753">
        <v>1.2469106567217401E-3</v>
      </c>
      <c r="M4753" t="s">
        <v>132</v>
      </c>
      <c r="N4753" t="s">
        <v>17</v>
      </c>
    </row>
    <row r="4754" spans="1:14" x14ac:dyDescent="0.3">
      <c r="A4754">
        <v>4753</v>
      </c>
      <c r="B4754" t="s">
        <v>13953</v>
      </c>
      <c r="C4754" t="s">
        <v>13954</v>
      </c>
      <c r="D4754" t="s">
        <v>13955</v>
      </c>
      <c r="E4754">
        <v>-6.8809771583328697E-2</v>
      </c>
      <c r="F4754">
        <v>6.8509073433333301</v>
      </c>
      <c r="G4754">
        <v>-1.75509178528762</v>
      </c>
      <c r="H4754">
        <v>8.6311739741347093E-2</v>
      </c>
      <c r="I4754">
        <v>0.204875473654063</v>
      </c>
      <c r="J4754">
        <v>-2.43069346480056</v>
      </c>
      <c r="K4754">
        <v>-6.8809771583328697E-2</v>
      </c>
      <c r="L4754">
        <v>0.204875473654063</v>
      </c>
      <c r="M4754" t="s">
        <v>16</v>
      </c>
      <c r="N4754" t="s">
        <v>17</v>
      </c>
    </row>
    <row r="4755" spans="1:14" x14ac:dyDescent="0.3">
      <c r="A4755">
        <v>4754</v>
      </c>
      <c r="B4755" t="s">
        <v>13956</v>
      </c>
      <c r="C4755" t="s">
        <v>13957</v>
      </c>
      <c r="D4755" t="s">
        <v>13958</v>
      </c>
      <c r="E4755">
        <v>-6.7546629083328605E-2</v>
      </c>
      <c r="F4755">
        <v>6.7706077215555602</v>
      </c>
      <c r="G4755">
        <v>-1.4887917165207101</v>
      </c>
      <c r="H4755">
        <v>0.14378447383241399</v>
      </c>
      <c r="I4755">
        <v>0.29342725494518301</v>
      </c>
      <c r="J4755">
        <v>-2.83253119383021</v>
      </c>
      <c r="K4755">
        <v>-6.7546629083328605E-2</v>
      </c>
      <c r="L4755">
        <v>0.29342725494518301</v>
      </c>
      <c r="M4755" t="s">
        <v>16</v>
      </c>
      <c r="N4755" t="s">
        <v>17</v>
      </c>
    </row>
    <row r="4756" spans="1:14" x14ac:dyDescent="0.3">
      <c r="A4756">
        <v>4755</v>
      </c>
      <c r="B4756" t="s">
        <v>13959</v>
      </c>
      <c r="C4756" t="s">
        <v>13960</v>
      </c>
      <c r="D4756" t="s">
        <v>13961</v>
      </c>
      <c r="E4756">
        <v>-0.17757409958332701</v>
      </c>
      <c r="F4756">
        <v>7.0176929671111097</v>
      </c>
      <c r="G4756">
        <v>-3.4509321699891999</v>
      </c>
      <c r="H4756">
        <v>1.2578603178588601E-3</v>
      </c>
      <c r="I4756">
        <v>9.2144854523732306E-3</v>
      </c>
      <c r="J4756">
        <v>1.2804783046135999</v>
      </c>
      <c r="K4756">
        <v>-0.17757409958332701</v>
      </c>
      <c r="L4756">
        <v>9.2144854523732306E-3</v>
      </c>
      <c r="M4756" t="s">
        <v>16</v>
      </c>
      <c r="N4756" t="s">
        <v>17</v>
      </c>
    </row>
    <row r="4757" spans="1:14" x14ac:dyDescent="0.3">
      <c r="A4757">
        <v>4756</v>
      </c>
      <c r="B4757" t="s">
        <v>13962</v>
      </c>
      <c r="C4757" t="s">
        <v>13963</v>
      </c>
      <c r="D4757" t="s">
        <v>13964</v>
      </c>
      <c r="E4757">
        <v>-0.202494235666663</v>
      </c>
      <c r="F4757">
        <v>8.0763947028888907</v>
      </c>
      <c r="G4757">
        <v>-2.2302999887117698</v>
      </c>
      <c r="H4757">
        <v>3.0957056759244799E-2</v>
      </c>
      <c r="I4757">
        <v>9.7501499280185394E-2</v>
      </c>
      <c r="J4757">
        <v>-1.5761634401079101</v>
      </c>
      <c r="K4757">
        <v>-0.202494235666663</v>
      </c>
      <c r="L4757">
        <v>9.7501499280185394E-2</v>
      </c>
      <c r="M4757" t="s">
        <v>16</v>
      </c>
      <c r="N4757" t="s">
        <v>17</v>
      </c>
    </row>
    <row r="4758" spans="1:14" x14ac:dyDescent="0.3">
      <c r="A4758">
        <v>4757</v>
      </c>
      <c r="B4758" t="s">
        <v>13965</v>
      </c>
      <c r="C4758" t="s">
        <v>13966</v>
      </c>
      <c r="D4758" t="s">
        <v>13967</v>
      </c>
      <c r="E4758">
        <v>-8.56489841666601E-2</v>
      </c>
      <c r="F4758">
        <v>8.1314724922222208</v>
      </c>
      <c r="G4758">
        <v>-0.98217620955329599</v>
      </c>
      <c r="H4758">
        <v>0.33146520381496603</v>
      </c>
      <c r="I4758">
        <v>0.515457117251367</v>
      </c>
      <c r="J4758">
        <v>-3.4290639526583302</v>
      </c>
      <c r="K4758">
        <v>-8.56489841666601E-2</v>
      </c>
      <c r="L4758">
        <v>0.515457117251367</v>
      </c>
      <c r="M4758" t="s">
        <v>16</v>
      </c>
      <c r="N4758" t="s">
        <v>17</v>
      </c>
    </row>
    <row r="4759" spans="1:14" x14ac:dyDescent="0.3">
      <c r="A4759">
        <v>4758</v>
      </c>
      <c r="B4759" t="s">
        <v>13968</v>
      </c>
      <c r="C4759" t="s">
        <v>13969</v>
      </c>
      <c r="D4759" t="s">
        <v>13970</v>
      </c>
      <c r="E4759">
        <v>-2.9181022749990699E-2</v>
      </c>
      <c r="F4759">
        <v>7.0405220955555601</v>
      </c>
      <c r="G4759">
        <v>-0.69174908671832502</v>
      </c>
      <c r="H4759">
        <v>0.49278480663465901</v>
      </c>
      <c r="I4759">
        <v>0.66800941139807002</v>
      </c>
      <c r="J4759">
        <v>-3.6654429547262901</v>
      </c>
      <c r="K4759">
        <v>-2.9181022749990699E-2</v>
      </c>
      <c r="L4759">
        <v>0.66800941139807002</v>
      </c>
      <c r="M4759" t="s">
        <v>16</v>
      </c>
      <c r="N4759" t="s">
        <v>17</v>
      </c>
    </row>
    <row r="4760" spans="1:14" x14ac:dyDescent="0.3">
      <c r="A4760">
        <v>4759</v>
      </c>
      <c r="B4760" t="s">
        <v>13971</v>
      </c>
      <c r="C4760" t="s">
        <v>13972</v>
      </c>
      <c r="D4760" t="s">
        <v>13973</v>
      </c>
      <c r="E4760">
        <v>0.14388710000000299</v>
      </c>
      <c r="F4760">
        <v>7.0547386588888896</v>
      </c>
      <c r="G4760">
        <v>1.9316303621731901</v>
      </c>
      <c r="H4760">
        <v>5.9961471534164E-2</v>
      </c>
      <c r="I4760">
        <v>0.15805878973919499</v>
      </c>
      <c r="J4760">
        <v>-2.1330183725701302</v>
      </c>
      <c r="K4760">
        <v>0.14388710000000299</v>
      </c>
      <c r="L4760">
        <v>0.15805878973919499</v>
      </c>
      <c r="M4760" t="s">
        <v>16</v>
      </c>
      <c r="N4760" t="s">
        <v>17</v>
      </c>
    </row>
    <row r="4761" spans="1:14" x14ac:dyDescent="0.3">
      <c r="A4761">
        <v>4760</v>
      </c>
      <c r="B4761" t="s">
        <v>13974</v>
      </c>
      <c r="C4761" t="s">
        <v>13975</v>
      </c>
      <c r="D4761" t="s">
        <v>13976</v>
      </c>
      <c r="E4761">
        <v>-8.1523818833328002E-2</v>
      </c>
      <c r="F4761">
        <v>7.736570178</v>
      </c>
      <c r="G4761">
        <v>-1.00712480342468</v>
      </c>
      <c r="H4761">
        <v>0.319465658395851</v>
      </c>
      <c r="I4761">
        <v>0.50303298486227799</v>
      </c>
      <c r="J4761">
        <v>-3.40508358040326</v>
      </c>
      <c r="K4761">
        <v>-8.1523818833328002E-2</v>
      </c>
      <c r="L4761">
        <v>0.50303298486227799</v>
      </c>
      <c r="M4761" t="s">
        <v>16</v>
      </c>
      <c r="N4761" t="s">
        <v>17</v>
      </c>
    </row>
    <row r="4762" spans="1:14" x14ac:dyDescent="0.3">
      <c r="A4762">
        <v>4761</v>
      </c>
      <c r="B4762" t="s">
        <v>13977</v>
      </c>
      <c r="C4762" t="s">
        <v>13978</v>
      </c>
      <c r="D4762" t="s">
        <v>13979</v>
      </c>
      <c r="E4762">
        <v>1.8672118500008501E-2</v>
      </c>
      <c r="F4762">
        <v>7.2002126371111101</v>
      </c>
      <c r="G4762">
        <v>0.40614629541344599</v>
      </c>
      <c r="H4762">
        <v>0.68663387307043999</v>
      </c>
      <c r="I4762">
        <v>0.81377076755580102</v>
      </c>
      <c r="J4762">
        <v>-3.81934662142387</v>
      </c>
      <c r="K4762">
        <v>1.8672118500008501E-2</v>
      </c>
      <c r="L4762">
        <v>0.81377076755580102</v>
      </c>
      <c r="M4762" t="s">
        <v>16</v>
      </c>
      <c r="N4762" t="s">
        <v>17</v>
      </c>
    </row>
    <row r="4763" spans="1:14" x14ac:dyDescent="0.3">
      <c r="A4763">
        <v>4762</v>
      </c>
      <c r="B4763" t="s">
        <v>13980</v>
      </c>
      <c r="C4763" t="s">
        <v>13981</v>
      </c>
      <c r="D4763" t="s">
        <v>13982</v>
      </c>
      <c r="E4763">
        <v>7.7803100916673501E-2</v>
      </c>
      <c r="F4763">
        <v>7.8076374595555604</v>
      </c>
      <c r="G4763">
        <v>1.1539554065006401</v>
      </c>
      <c r="H4763">
        <v>0.25484327368388499</v>
      </c>
      <c r="I4763">
        <v>0.43287632416295102</v>
      </c>
      <c r="J4763">
        <v>-3.2524170742367402</v>
      </c>
      <c r="K4763">
        <v>7.7803100916673501E-2</v>
      </c>
      <c r="L4763">
        <v>0.43287632416295102</v>
      </c>
      <c r="M4763" t="s">
        <v>16</v>
      </c>
      <c r="N4763" t="s">
        <v>17</v>
      </c>
    </row>
    <row r="4764" spans="1:14" x14ac:dyDescent="0.3">
      <c r="A4764">
        <v>4763</v>
      </c>
      <c r="B4764" t="s">
        <v>13983</v>
      </c>
      <c r="C4764" t="s">
        <v>13984</v>
      </c>
      <c r="D4764" t="s">
        <v>13985</v>
      </c>
      <c r="E4764">
        <v>-0.28600147883332899</v>
      </c>
      <c r="F4764">
        <v>7.8269154251111104</v>
      </c>
      <c r="G4764">
        <v>-2.856931610747</v>
      </c>
      <c r="H4764">
        <v>6.5460002250101396E-3</v>
      </c>
      <c r="I4764">
        <v>3.1516559883240002E-2</v>
      </c>
      <c r="J4764">
        <v>-0.21339106499114399</v>
      </c>
      <c r="K4764">
        <v>-0.28600147883332899</v>
      </c>
      <c r="L4764">
        <v>3.1516559883240002E-2</v>
      </c>
      <c r="M4764" t="s">
        <v>16</v>
      </c>
      <c r="N4764" t="s">
        <v>17</v>
      </c>
    </row>
    <row r="4765" spans="1:14" x14ac:dyDescent="0.3">
      <c r="A4765">
        <v>4764</v>
      </c>
      <c r="B4765" t="s">
        <v>13986</v>
      </c>
      <c r="C4765" t="s">
        <v>13987</v>
      </c>
      <c r="D4765" t="s">
        <v>13988</v>
      </c>
      <c r="E4765">
        <v>-0.36321692158332403</v>
      </c>
      <c r="F4765">
        <v>7.8217922537777804</v>
      </c>
      <c r="G4765">
        <v>-3.7909349137331598</v>
      </c>
      <c r="H4765">
        <v>4.59733540042973E-4</v>
      </c>
      <c r="I4765">
        <v>4.2371868389132596E-3</v>
      </c>
      <c r="J4765">
        <v>2.20578165684804</v>
      </c>
      <c r="K4765">
        <v>-0.36321692158332403</v>
      </c>
      <c r="L4765">
        <v>4.2371868389132596E-3</v>
      </c>
      <c r="M4765" t="s">
        <v>16</v>
      </c>
      <c r="N4765" t="s">
        <v>17</v>
      </c>
    </row>
    <row r="4766" spans="1:14" x14ac:dyDescent="0.3">
      <c r="A4766">
        <v>4765</v>
      </c>
      <c r="B4766" t="s">
        <v>13989</v>
      </c>
      <c r="C4766" t="s">
        <v>13990</v>
      </c>
      <c r="D4766" t="s">
        <v>13991</v>
      </c>
      <c r="E4766">
        <v>-4.1255354833334798E-2</v>
      </c>
      <c r="F4766">
        <v>6.7133541644444401</v>
      </c>
      <c r="G4766">
        <v>-1.03154394742703</v>
      </c>
      <c r="H4766">
        <v>0.30800899610455401</v>
      </c>
      <c r="I4766">
        <v>0.49039994164135298</v>
      </c>
      <c r="J4766">
        <v>-3.3810574860159499</v>
      </c>
      <c r="K4766">
        <v>-4.1255354833334798E-2</v>
      </c>
      <c r="L4766">
        <v>0.49039994164135298</v>
      </c>
      <c r="M4766" t="s">
        <v>16</v>
      </c>
      <c r="N4766" t="s">
        <v>17</v>
      </c>
    </row>
    <row r="4767" spans="1:14" x14ac:dyDescent="0.3">
      <c r="A4767">
        <v>4766</v>
      </c>
      <c r="B4767" t="s">
        <v>13992</v>
      </c>
      <c r="C4767" t="s">
        <v>13993</v>
      </c>
      <c r="D4767" t="s">
        <v>13994</v>
      </c>
      <c r="E4767">
        <v>1.42007313333385E-2</v>
      </c>
      <c r="F4767">
        <v>7.3093377746666697</v>
      </c>
      <c r="G4767">
        <v>0.281260322309625</v>
      </c>
      <c r="H4767">
        <v>0.77984944971830605</v>
      </c>
      <c r="I4767">
        <v>0.87243701856158395</v>
      </c>
      <c r="J4767">
        <v>-3.86168251583796</v>
      </c>
      <c r="K4767">
        <v>1.42007313333385E-2</v>
      </c>
      <c r="L4767">
        <v>0.87243701856158395</v>
      </c>
      <c r="M4767" t="s">
        <v>16</v>
      </c>
      <c r="N4767" t="s">
        <v>17</v>
      </c>
    </row>
    <row r="4768" spans="1:14" x14ac:dyDescent="0.3">
      <c r="A4768">
        <v>4767</v>
      </c>
      <c r="B4768" t="s">
        <v>8318</v>
      </c>
      <c r="C4768" t="s">
        <v>8319</v>
      </c>
      <c r="D4768" t="s">
        <v>13995</v>
      </c>
      <c r="E4768">
        <v>-0.36184785658332602</v>
      </c>
      <c r="F4768">
        <v>8.7003550586666698</v>
      </c>
      <c r="G4768">
        <v>-1.93111693288379</v>
      </c>
      <c r="H4768">
        <v>6.0026779168790102E-2</v>
      </c>
      <c r="I4768">
        <v>0.15816044623686801</v>
      </c>
      <c r="J4768">
        <v>-2.1339189488443102</v>
      </c>
      <c r="K4768">
        <v>-0.36184785658332602</v>
      </c>
      <c r="L4768">
        <v>0.15816044623686801</v>
      </c>
      <c r="M4768" t="s">
        <v>16</v>
      </c>
      <c r="N4768" t="s">
        <v>17</v>
      </c>
    </row>
    <row r="4769" spans="1:14" x14ac:dyDescent="0.3">
      <c r="A4769">
        <v>4768</v>
      </c>
      <c r="B4769" t="s">
        <v>13996</v>
      </c>
      <c r="C4769" t="s">
        <v>13997</v>
      </c>
      <c r="D4769" t="s">
        <v>13998</v>
      </c>
      <c r="E4769">
        <v>-0.20663535816666201</v>
      </c>
      <c r="F4769">
        <v>7.5542060879999999</v>
      </c>
      <c r="G4769">
        <v>-2.0080027417015298</v>
      </c>
      <c r="H4769">
        <v>5.0902695640507097E-2</v>
      </c>
      <c r="I4769">
        <v>0.14047263648132999</v>
      </c>
      <c r="J4769">
        <v>-1.9968450899935699</v>
      </c>
      <c r="K4769">
        <v>-0.20663535816666201</v>
      </c>
      <c r="L4769">
        <v>0.14047263648132999</v>
      </c>
      <c r="M4769" t="s">
        <v>16</v>
      </c>
      <c r="N4769" t="s">
        <v>17</v>
      </c>
    </row>
    <row r="4770" spans="1:14" x14ac:dyDescent="0.3">
      <c r="A4770">
        <v>4769</v>
      </c>
      <c r="B4770" t="s">
        <v>13999</v>
      </c>
      <c r="C4770" t="s">
        <v>14000</v>
      </c>
      <c r="D4770" t="s">
        <v>14001</v>
      </c>
      <c r="E4770">
        <v>0.119918589666675</v>
      </c>
      <c r="F4770">
        <v>7.5863895713333296</v>
      </c>
      <c r="G4770">
        <v>1.15363603287126</v>
      </c>
      <c r="H4770">
        <v>0.25497282403959498</v>
      </c>
      <c r="I4770">
        <v>0.43300692937894902</v>
      </c>
      <c r="J4770">
        <v>-3.2527703533894798</v>
      </c>
      <c r="K4770">
        <v>0.119918589666675</v>
      </c>
      <c r="L4770">
        <v>0.43300692937894902</v>
      </c>
      <c r="M4770" t="s">
        <v>16</v>
      </c>
      <c r="N4770" t="s">
        <v>17</v>
      </c>
    </row>
    <row r="4771" spans="1:14" x14ac:dyDescent="0.3">
      <c r="A4771">
        <v>4770</v>
      </c>
      <c r="B4771" t="s">
        <v>14002</v>
      </c>
      <c r="C4771" t="s">
        <v>14003</v>
      </c>
      <c r="D4771" t="s">
        <v>14004</v>
      </c>
      <c r="E4771">
        <v>7.2403342500003895E-2</v>
      </c>
      <c r="F4771">
        <v>6.9720168688888897</v>
      </c>
      <c r="G4771">
        <v>1.89431946960562</v>
      </c>
      <c r="H4771">
        <v>6.4868966663285302E-2</v>
      </c>
      <c r="I4771">
        <v>0.16714146535941499</v>
      </c>
      <c r="J4771">
        <v>-2.19794040364927</v>
      </c>
      <c r="K4771">
        <v>7.2403342500003895E-2</v>
      </c>
      <c r="L4771">
        <v>0.16714146535941499</v>
      </c>
      <c r="M4771" t="s">
        <v>16</v>
      </c>
      <c r="N4771" t="s">
        <v>17</v>
      </c>
    </row>
    <row r="4772" spans="1:14" x14ac:dyDescent="0.3">
      <c r="A4772">
        <v>4771</v>
      </c>
      <c r="B4772" t="s">
        <v>14005</v>
      </c>
      <c r="C4772" t="s">
        <v>14006</v>
      </c>
      <c r="D4772" t="s">
        <v>14007</v>
      </c>
      <c r="E4772">
        <v>2.5435868083341098E-2</v>
      </c>
      <c r="F4772">
        <v>6.8980268597777803</v>
      </c>
      <c r="G4772">
        <v>0.67092375316833197</v>
      </c>
      <c r="H4772">
        <v>0.50582971313964697</v>
      </c>
      <c r="I4772">
        <v>0.67841346860103202</v>
      </c>
      <c r="J4772">
        <v>-3.6793246860137301</v>
      </c>
      <c r="K4772">
        <v>2.5435868083341098E-2</v>
      </c>
      <c r="L4772">
        <v>0.67841346860103202</v>
      </c>
      <c r="M4772" t="s">
        <v>16</v>
      </c>
      <c r="N4772" t="s">
        <v>17</v>
      </c>
    </row>
    <row r="4773" spans="1:14" x14ac:dyDescent="0.3">
      <c r="A4773">
        <v>4772</v>
      </c>
      <c r="B4773" t="s">
        <v>14008</v>
      </c>
      <c r="C4773" t="s">
        <v>14009</v>
      </c>
      <c r="D4773" t="s">
        <v>14010</v>
      </c>
      <c r="E4773">
        <v>-2.1734723333329601E-2</v>
      </c>
      <c r="F4773">
        <v>7.31606753777778</v>
      </c>
      <c r="G4773">
        <v>-0.30344889693712901</v>
      </c>
      <c r="H4773">
        <v>0.76299997215530002</v>
      </c>
      <c r="I4773">
        <v>0.86162128846430797</v>
      </c>
      <c r="J4773">
        <v>-3.8552788748708098</v>
      </c>
      <c r="K4773">
        <v>-2.1734723333329601E-2</v>
      </c>
      <c r="L4773">
        <v>0.86162128846430797</v>
      </c>
      <c r="M4773" t="s">
        <v>16</v>
      </c>
      <c r="N4773" t="s">
        <v>17</v>
      </c>
    </row>
    <row r="4774" spans="1:14" x14ac:dyDescent="0.3">
      <c r="A4774">
        <v>4773</v>
      </c>
      <c r="B4774" t="s">
        <v>14011</v>
      </c>
      <c r="C4774" t="s">
        <v>14012</v>
      </c>
      <c r="D4774" t="s">
        <v>14013</v>
      </c>
      <c r="E4774">
        <v>6.3549305333340897E-2</v>
      </c>
      <c r="F4774">
        <v>9.1753402333333298</v>
      </c>
      <c r="G4774">
        <v>0.416472232906342</v>
      </c>
      <c r="H4774">
        <v>0.67912020348338298</v>
      </c>
      <c r="I4774">
        <v>0.80900101131923396</v>
      </c>
      <c r="J4774">
        <v>-3.8151623257290401</v>
      </c>
      <c r="K4774">
        <v>6.3549305333340897E-2</v>
      </c>
      <c r="L4774">
        <v>0.80900101131923396</v>
      </c>
      <c r="M4774" t="s">
        <v>16</v>
      </c>
      <c r="N4774" t="s">
        <v>17</v>
      </c>
    </row>
    <row r="4775" spans="1:14" x14ac:dyDescent="0.3">
      <c r="A4775">
        <v>4774</v>
      </c>
      <c r="B4775" t="s">
        <v>14014</v>
      </c>
      <c r="C4775" t="s">
        <v>14015</v>
      </c>
      <c r="D4775" t="s">
        <v>14016</v>
      </c>
      <c r="E4775">
        <v>-1.45250813333222E-2</v>
      </c>
      <c r="F4775">
        <v>6.8842814668888899</v>
      </c>
      <c r="G4775">
        <v>-0.42414610971008099</v>
      </c>
      <c r="H4775">
        <v>0.67355754981258598</v>
      </c>
      <c r="I4775">
        <v>0.80580788333476705</v>
      </c>
      <c r="J4775">
        <v>-3.8119852248976001</v>
      </c>
      <c r="K4775">
        <v>-1.45250813333222E-2</v>
      </c>
      <c r="L4775">
        <v>0.80580788333476705</v>
      </c>
      <c r="M4775" t="s">
        <v>16</v>
      </c>
      <c r="N4775" t="s">
        <v>17</v>
      </c>
    </row>
    <row r="4776" spans="1:14" x14ac:dyDescent="0.3">
      <c r="A4776">
        <v>4775</v>
      </c>
      <c r="B4776" t="s">
        <v>14017</v>
      </c>
      <c r="C4776" t="s">
        <v>14018</v>
      </c>
      <c r="D4776" t="s">
        <v>14019</v>
      </c>
      <c r="E4776">
        <v>-3.0229766666660201E-2</v>
      </c>
      <c r="F4776">
        <v>7.7720354677777799</v>
      </c>
      <c r="G4776">
        <v>-0.42195138604375398</v>
      </c>
      <c r="H4776">
        <v>0.67514659654185205</v>
      </c>
      <c r="I4776">
        <v>0.80696931168477704</v>
      </c>
      <c r="J4776">
        <v>-3.8128997463135299</v>
      </c>
      <c r="K4776">
        <v>-3.0229766666660201E-2</v>
      </c>
      <c r="L4776">
        <v>0.80696931168477704</v>
      </c>
      <c r="M4776" t="s">
        <v>16</v>
      </c>
      <c r="N4776" t="s">
        <v>17</v>
      </c>
    </row>
    <row r="4777" spans="1:14" x14ac:dyDescent="0.3">
      <c r="A4777">
        <v>4776</v>
      </c>
      <c r="B4777" t="s">
        <v>14020</v>
      </c>
      <c r="C4777" t="s">
        <v>14021</v>
      </c>
      <c r="D4777" t="s">
        <v>14022</v>
      </c>
      <c r="E4777">
        <v>0.21932754200000301</v>
      </c>
      <c r="F4777">
        <v>7.6293856975555601</v>
      </c>
      <c r="G4777">
        <v>2.48492192257268</v>
      </c>
      <c r="H4777">
        <v>1.68955202192238E-2</v>
      </c>
      <c r="I4777">
        <v>6.2741759086540005E-2</v>
      </c>
      <c r="J4777">
        <v>-1.0522498595687699</v>
      </c>
      <c r="K4777">
        <v>0.21932754200000301</v>
      </c>
      <c r="L4777">
        <v>6.2741759086540005E-2</v>
      </c>
      <c r="M4777" t="s">
        <v>16</v>
      </c>
      <c r="N4777" t="s">
        <v>17</v>
      </c>
    </row>
    <row r="4778" spans="1:14" x14ac:dyDescent="0.3">
      <c r="A4778">
        <v>4777</v>
      </c>
      <c r="B4778" t="s">
        <v>14023</v>
      </c>
      <c r="C4778" t="s">
        <v>14024</v>
      </c>
      <c r="D4778" t="s">
        <v>14025</v>
      </c>
      <c r="E4778">
        <v>-0.19677673608333099</v>
      </c>
      <c r="F4778">
        <v>7.3152590699999998</v>
      </c>
      <c r="G4778">
        <v>-2.46390491110111</v>
      </c>
      <c r="H4778">
        <v>1.7786219487847799E-2</v>
      </c>
      <c r="I4778">
        <v>6.5262522288625002E-2</v>
      </c>
      <c r="J4778">
        <v>-1.0971129801883499</v>
      </c>
      <c r="K4778">
        <v>-0.19677673608333099</v>
      </c>
      <c r="L4778">
        <v>6.5262522288625002E-2</v>
      </c>
      <c r="M4778" t="s">
        <v>16</v>
      </c>
      <c r="N4778" t="s">
        <v>17</v>
      </c>
    </row>
    <row r="4779" spans="1:14" x14ac:dyDescent="0.3">
      <c r="A4779">
        <v>4778</v>
      </c>
      <c r="B4779" t="s">
        <v>14026</v>
      </c>
      <c r="C4779" t="s">
        <v>14027</v>
      </c>
      <c r="D4779" t="s">
        <v>14028</v>
      </c>
      <c r="E4779">
        <v>0.100816019416669</v>
      </c>
      <c r="F4779">
        <v>6.9296849964444398</v>
      </c>
      <c r="G4779">
        <v>2.59304803969661</v>
      </c>
      <c r="H4779">
        <v>1.29218747165922E-2</v>
      </c>
      <c r="I4779">
        <v>5.1468019041033798E-2</v>
      </c>
      <c r="J4779">
        <v>-0.81702919699748</v>
      </c>
      <c r="K4779">
        <v>0.100816019416669</v>
      </c>
      <c r="L4779">
        <v>5.1468019041033798E-2</v>
      </c>
      <c r="M4779" t="s">
        <v>16</v>
      </c>
      <c r="N4779" t="s">
        <v>17</v>
      </c>
    </row>
    <row r="4780" spans="1:14" x14ac:dyDescent="0.3">
      <c r="A4780">
        <v>4779</v>
      </c>
      <c r="B4780" t="s">
        <v>14029</v>
      </c>
      <c r="C4780" t="s">
        <v>14030</v>
      </c>
      <c r="D4780" t="s">
        <v>14031</v>
      </c>
      <c r="E4780">
        <v>-1.33284052499949E-2</v>
      </c>
      <c r="F4780">
        <v>7.7521470864444399</v>
      </c>
      <c r="G4780">
        <v>-0.12859584276151401</v>
      </c>
      <c r="H4780">
        <v>0.89827244899069303</v>
      </c>
      <c r="I4780">
        <v>0.94315407842535603</v>
      </c>
      <c r="J4780">
        <v>-3.8925938462523502</v>
      </c>
      <c r="K4780">
        <v>-1.33284052499949E-2</v>
      </c>
      <c r="L4780">
        <v>0.94315407842535603</v>
      </c>
      <c r="M4780" t="s">
        <v>16</v>
      </c>
      <c r="N4780" t="s">
        <v>17</v>
      </c>
    </row>
    <row r="4781" spans="1:14" x14ac:dyDescent="0.3">
      <c r="A4781">
        <v>4780</v>
      </c>
      <c r="B4781" t="s">
        <v>14032</v>
      </c>
      <c r="C4781" t="s">
        <v>14033</v>
      </c>
      <c r="D4781" t="s">
        <v>14034</v>
      </c>
      <c r="E4781">
        <v>-2.4558914916658701E-2</v>
      </c>
      <c r="F4781">
        <v>7.4804842857777798</v>
      </c>
      <c r="G4781">
        <v>-0.28160813477087898</v>
      </c>
      <c r="H4781">
        <v>0.77958447780596496</v>
      </c>
      <c r="I4781">
        <v>0.87232975187093997</v>
      </c>
      <c r="J4781">
        <v>-3.86158587165774</v>
      </c>
      <c r="K4781">
        <v>-2.4558914916658701E-2</v>
      </c>
      <c r="L4781">
        <v>0.87232975187093997</v>
      </c>
      <c r="M4781" t="s">
        <v>16</v>
      </c>
      <c r="N4781" t="s">
        <v>17</v>
      </c>
    </row>
    <row r="4782" spans="1:14" x14ac:dyDescent="0.3">
      <c r="A4782">
        <v>4781</v>
      </c>
      <c r="B4782" t="s">
        <v>14035</v>
      </c>
      <c r="C4782" t="s">
        <v>14036</v>
      </c>
      <c r="D4782" t="s">
        <v>14037</v>
      </c>
      <c r="E4782">
        <v>0.56757267258333999</v>
      </c>
      <c r="F4782">
        <v>9.7475624246666701</v>
      </c>
      <c r="G4782">
        <v>4.8817341670923797</v>
      </c>
      <c r="H4782" s="1">
        <v>1.46704508830442E-5</v>
      </c>
      <c r="I4782">
        <v>2.7521765856590999E-4</v>
      </c>
      <c r="J4782">
        <v>5.4128917574602298</v>
      </c>
      <c r="K4782">
        <v>0.56757267258333999</v>
      </c>
      <c r="L4782">
        <v>2.7521765856590999E-4</v>
      </c>
      <c r="M4782" t="s">
        <v>16</v>
      </c>
      <c r="N4782" t="s">
        <v>17</v>
      </c>
    </row>
    <row r="4783" spans="1:14" x14ac:dyDescent="0.3">
      <c r="A4783">
        <v>4782</v>
      </c>
      <c r="B4783" t="s">
        <v>3250</v>
      </c>
      <c r="C4783" t="s">
        <v>3251</v>
      </c>
      <c r="D4783" t="s">
        <v>14038</v>
      </c>
      <c r="E4783">
        <v>0.12332972533334501</v>
      </c>
      <c r="F4783">
        <v>6.8497880071111101</v>
      </c>
      <c r="G4783">
        <v>2.1949672202019501</v>
      </c>
      <c r="H4783">
        <v>3.3570601402156099E-2</v>
      </c>
      <c r="I4783">
        <v>0.10335987420616</v>
      </c>
      <c r="J4783">
        <v>-1.64538605462598</v>
      </c>
      <c r="K4783">
        <v>0.12332972533334501</v>
      </c>
      <c r="L4783">
        <v>0.10335987420616</v>
      </c>
      <c r="M4783" t="s">
        <v>16</v>
      </c>
      <c r="N4783" t="s">
        <v>17</v>
      </c>
    </row>
    <row r="4784" spans="1:14" x14ac:dyDescent="0.3">
      <c r="A4784">
        <v>4783</v>
      </c>
      <c r="B4784" t="s">
        <v>14039</v>
      </c>
      <c r="C4784" t="s">
        <v>14040</v>
      </c>
      <c r="D4784" t="s">
        <v>14041</v>
      </c>
      <c r="E4784">
        <v>-7.4264900333325598E-2</v>
      </c>
      <c r="F4784">
        <v>7.1760256302222203</v>
      </c>
      <c r="G4784">
        <v>-0.44004495800437698</v>
      </c>
      <c r="H4784">
        <v>0.66209167060923102</v>
      </c>
      <c r="I4784">
        <v>0.79788155306541098</v>
      </c>
      <c r="J4784">
        <v>-3.8052199001411098</v>
      </c>
      <c r="K4784">
        <v>-7.4264900333325598E-2</v>
      </c>
      <c r="L4784">
        <v>0.79788155306541098</v>
      </c>
      <c r="M4784" t="s">
        <v>16</v>
      </c>
      <c r="N4784" t="s">
        <v>17</v>
      </c>
    </row>
    <row r="4785" spans="1:14" x14ac:dyDescent="0.3">
      <c r="A4785">
        <v>4784</v>
      </c>
      <c r="B4785" t="s">
        <v>14042</v>
      </c>
      <c r="C4785" t="s">
        <v>14043</v>
      </c>
      <c r="D4785" t="s">
        <v>14044</v>
      </c>
      <c r="E4785">
        <v>-0.231131339833333</v>
      </c>
      <c r="F4785">
        <v>7.8050094871111098</v>
      </c>
      <c r="G4785">
        <v>-2.99408125401881</v>
      </c>
      <c r="H4785">
        <v>4.5350419545994699E-3</v>
      </c>
      <c r="I4785">
        <v>2.4232295643478698E-2</v>
      </c>
      <c r="J4785">
        <v>0.115859276063985</v>
      </c>
      <c r="K4785">
        <v>-0.231131339833333</v>
      </c>
      <c r="L4785">
        <v>2.4232295643478698E-2</v>
      </c>
      <c r="M4785" t="s">
        <v>16</v>
      </c>
      <c r="N4785" t="s">
        <v>17</v>
      </c>
    </row>
    <row r="4786" spans="1:14" x14ac:dyDescent="0.3">
      <c r="A4786">
        <v>4785</v>
      </c>
      <c r="B4786" t="s">
        <v>14045</v>
      </c>
      <c r="C4786" t="s">
        <v>14046</v>
      </c>
      <c r="D4786" t="s">
        <v>14047</v>
      </c>
      <c r="E4786">
        <v>6.2071606000005303E-2</v>
      </c>
      <c r="F4786">
        <v>7.212224956</v>
      </c>
      <c r="G4786">
        <v>0.86745034595146697</v>
      </c>
      <c r="H4786">
        <v>0.39047371504664702</v>
      </c>
      <c r="I4786">
        <v>0.57357122649791203</v>
      </c>
      <c r="J4786">
        <v>-3.5319090645541702</v>
      </c>
      <c r="K4786">
        <v>6.2071606000005303E-2</v>
      </c>
      <c r="L4786">
        <v>0.57357122649791203</v>
      </c>
      <c r="M4786" t="s">
        <v>16</v>
      </c>
      <c r="N4786" t="s">
        <v>17</v>
      </c>
    </row>
    <row r="4787" spans="1:14" x14ac:dyDescent="0.3">
      <c r="A4787">
        <v>4786</v>
      </c>
      <c r="B4787" t="s">
        <v>9040</v>
      </c>
      <c r="C4787" t="s">
        <v>14048</v>
      </c>
      <c r="D4787" t="s">
        <v>14049</v>
      </c>
      <c r="E4787">
        <v>4.12070340833397E-2</v>
      </c>
      <c r="F4787">
        <v>7.2786846928888904</v>
      </c>
      <c r="G4787">
        <v>0.67904462876308302</v>
      </c>
      <c r="H4787">
        <v>0.50072055649004099</v>
      </c>
      <c r="I4787">
        <v>0.67459654433401595</v>
      </c>
      <c r="J4787">
        <v>-3.6739608467916098</v>
      </c>
      <c r="K4787">
        <v>4.12070340833397E-2</v>
      </c>
      <c r="L4787">
        <v>0.67459654433401595</v>
      </c>
      <c r="M4787" t="s">
        <v>16</v>
      </c>
      <c r="N4787" t="s">
        <v>17</v>
      </c>
    </row>
    <row r="4788" spans="1:14" x14ac:dyDescent="0.3">
      <c r="A4788">
        <v>4787</v>
      </c>
      <c r="B4788" t="s">
        <v>14050</v>
      </c>
      <c r="C4788" t="s">
        <v>14051</v>
      </c>
      <c r="D4788" t="s">
        <v>14052</v>
      </c>
      <c r="E4788">
        <v>4.7759021833342401E-2</v>
      </c>
      <c r="F4788">
        <v>7.2267408908888902</v>
      </c>
      <c r="G4788">
        <v>0.50027309300366996</v>
      </c>
      <c r="H4788">
        <v>0.61941407951138705</v>
      </c>
      <c r="I4788">
        <v>0.76682638099447897</v>
      </c>
      <c r="J4788">
        <v>-3.7773570984692699</v>
      </c>
      <c r="K4788">
        <v>4.7759021833342401E-2</v>
      </c>
      <c r="L4788">
        <v>0.76682638099447897</v>
      </c>
      <c r="M4788" t="s">
        <v>16</v>
      </c>
      <c r="N4788" t="s">
        <v>17</v>
      </c>
    </row>
    <row r="4789" spans="1:14" x14ac:dyDescent="0.3">
      <c r="A4789">
        <v>4788</v>
      </c>
      <c r="B4789" t="s">
        <v>14053</v>
      </c>
      <c r="C4789" t="s">
        <v>14054</v>
      </c>
      <c r="D4789" t="s">
        <v>14055</v>
      </c>
      <c r="E4789">
        <v>-0.40346175349998997</v>
      </c>
      <c r="F4789">
        <v>8.1779634655555604</v>
      </c>
      <c r="G4789">
        <v>-4.8189776403648201</v>
      </c>
      <c r="H4789" s="1">
        <v>1.80043578018589E-5</v>
      </c>
      <c r="I4789">
        <v>3.2420412530467698E-4</v>
      </c>
      <c r="J4789">
        <v>5.2211931767285398</v>
      </c>
      <c r="K4789">
        <v>-0.40346175349998997</v>
      </c>
      <c r="L4789">
        <v>3.2420412530467698E-4</v>
      </c>
      <c r="M4789" t="s">
        <v>16</v>
      </c>
      <c r="N4789" t="s">
        <v>17</v>
      </c>
    </row>
    <row r="4790" spans="1:14" x14ac:dyDescent="0.3">
      <c r="A4790">
        <v>4789</v>
      </c>
      <c r="B4790" t="s">
        <v>14056</v>
      </c>
      <c r="C4790" t="s">
        <v>14057</v>
      </c>
      <c r="D4790" t="s">
        <v>14058</v>
      </c>
      <c r="E4790">
        <v>-6.8906798749995196E-2</v>
      </c>
      <c r="F4790">
        <v>7.2338823728888899</v>
      </c>
      <c r="G4790">
        <v>-1.01149925678921</v>
      </c>
      <c r="H4790">
        <v>0.31739235579543301</v>
      </c>
      <c r="I4790">
        <v>0.500589166477725</v>
      </c>
      <c r="J4790">
        <v>-3.4008198226972799</v>
      </c>
      <c r="K4790">
        <v>-6.8906798749995196E-2</v>
      </c>
      <c r="L4790">
        <v>0.500589166477725</v>
      </c>
      <c r="M4790" t="s">
        <v>16</v>
      </c>
      <c r="N4790" t="s">
        <v>17</v>
      </c>
    </row>
    <row r="4791" spans="1:14" x14ac:dyDescent="0.3">
      <c r="A4791">
        <v>4790</v>
      </c>
      <c r="B4791" t="s">
        <v>14059</v>
      </c>
      <c r="C4791" t="s">
        <v>14060</v>
      </c>
      <c r="D4791" t="s">
        <v>14061</v>
      </c>
      <c r="E4791">
        <v>-0.100416658250001</v>
      </c>
      <c r="F4791">
        <v>7.0004881455555603</v>
      </c>
      <c r="G4791">
        <v>-2.0497847562222602</v>
      </c>
      <c r="H4791">
        <v>4.6467776946257401E-2</v>
      </c>
      <c r="I4791">
        <v>0.13132142496069099</v>
      </c>
      <c r="J4791">
        <v>-1.92050697903645</v>
      </c>
      <c r="K4791">
        <v>-0.100416658250001</v>
      </c>
      <c r="L4791">
        <v>0.13132142496069099</v>
      </c>
      <c r="M4791" t="s">
        <v>16</v>
      </c>
      <c r="N4791" t="s">
        <v>17</v>
      </c>
    </row>
    <row r="4792" spans="1:14" x14ac:dyDescent="0.3">
      <c r="A4792">
        <v>4791</v>
      </c>
      <c r="B4792" t="s">
        <v>14062</v>
      </c>
      <c r="C4792" t="s">
        <v>14063</v>
      </c>
      <c r="D4792" t="s">
        <v>14064</v>
      </c>
      <c r="E4792">
        <v>-0.29369194074999799</v>
      </c>
      <c r="F4792">
        <v>10.8149016744444</v>
      </c>
      <c r="G4792">
        <v>-1.21767743156232</v>
      </c>
      <c r="H4792">
        <v>0.22993585646897699</v>
      </c>
      <c r="I4792">
        <v>0.40386044208816102</v>
      </c>
      <c r="J4792">
        <v>-3.1801010382086199</v>
      </c>
      <c r="K4792">
        <v>-0.29369194074999799</v>
      </c>
      <c r="L4792">
        <v>0.40386044208816102</v>
      </c>
      <c r="M4792" t="s">
        <v>16</v>
      </c>
      <c r="N4792" t="s">
        <v>17</v>
      </c>
    </row>
    <row r="4793" spans="1:14" x14ac:dyDescent="0.3">
      <c r="A4793">
        <v>4792</v>
      </c>
      <c r="B4793" t="s">
        <v>14065</v>
      </c>
      <c r="C4793" t="s">
        <v>14066</v>
      </c>
      <c r="D4793" t="s">
        <v>14067</v>
      </c>
      <c r="E4793">
        <v>-3.3273599749993103E-2</v>
      </c>
      <c r="F4793">
        <v>7.0941826082222201</v>
      </c>
      <c r="G4793">
        <v>-0.483885163993867</v>
      </c>
      <c r="H4793">
        <v>0.63090384205448002</v>
      </c>
      <c r="I4793">
        <v>0.77583765476647704</v>
      </c>
      <c r="J4793">
        <v>-3.7852881529409501</v>
      </c>
      <c r="K4793">
        <v>-3.3273599749993103E-2</v>
      </c>
      <c r="L4793">
        <v>0.77583765476647704</v>
      </c>
      <c r="M4793" t="s">
        <v>16</v>
      </c>
      <c r="N4793" t="s">
        <v>17</v>
      </c>
    </row>
    <row r="4794" spans="1:14" x14ac:dyDescent="0.3">
      <c r="A4794">
        <v>4793</v>
      </c>
      <c r="B4794" t="s">
        <v>14068</v>
      </c>
      <c r="C4794" t="s">
        <v>14069</v>
      </c>
      <c r="D4794" t="s">
        <v>14070</v>
      </c>
      <c r="E4794">
        <v>0.61183989516667703</v>
      </c>
      <c r="F4794">
        <v>7.6923426642222203</v>
      </c>
      <c r="G4794">
        <v>2.65895383713121</v>
      </c>
      <c r="H4794">
        <v>1.0939952194876999E-2</v>
      </c>
      <c r="I4794">
        <v>4.5296318919237903E-2</v>
      </c>
      <c r="J4794">
        <v>-0.67011450550347595</v>
      </c>
      <c r="K4794">
        <v>0.61183989516667703</v>
      </c>
      <c r="L4794">
        <v>4.5296318919237903E-2</v>
      </c>
      <c r="M4794" t="s">
        <v>16</v>
      </c>
      <c r="N4794" t="s">
        <v>17</v>
      </c>
    </row>
    <row r="4795" spans="1:14" x14ac:dyDescent="0.3">
      <c r="A4795">
        <v>4794</v>
      </c>
      <c r="B4795" t="s">
        <v>14071</v>
      </c>
      <c r="C4795" t="s">
        <v>14072</v>
      </c>
      <c r="D4795" t="s">
        <v>14073</v>
      </c>
      <c r="E4795">
        <v>-0.114734777833327</v>
      </c>
      <c r="F4795">
        <v>9.3338801317777804</v>
      </c>
      <c r="G4795">
        <v>-1.3001260953737199</v>
      </c>
      <c r="H4795">
        <v>0.20043076373583599</v>
      </c>
      <c r="I4795">
        <v>0.36875289663481797</v>
      </c>
      <c r="J4795">
        <v>-3.0811759627657098</v>
      </c>
      <c r="K4795">
        <v>-0.114734777833327</v>
      </c>
      <c r="L4795">
        <v>0.36875289663481797</v>
      </c>
      <c r="M4795" t="s">
        <v>16</v>
      </c>
      <c r="N4795" t="s">
        <v>17</v>
      </c>
    </row>
    <row r="4796" spans="1:14" x14ac:dyDescent="0.3">
      <c r="A4796">
        <v>4795</v>
      </c>
      <c r="B4796" t="s">
        <v>14074</v>
      </c>
      <c r="C4796" t="s">
        <v>14075</v>
      </c>
      <c r="D4796" t="s">
        <v>14076</v>
      </c>
      <c r="E4796">
        <v>-0.67270608391665798</v>
      </c>
      <c r="F4796">
        <v>8.4154843748888908</v>
      </c>
      <c r="G4796">
        <v>-3.91974935048452</v>
      </c>
      <c r="H4796">
        <v>3.1086592731936698E-4</v>
      </c>
      <c r="I4796">
        <v>3.0871170722629698E-3</v>
      </c>
      <c r="J4796">
        <v>2.56743494944075</v>
      </c>
      <c r="K4796">
        <v>-0.67270608391665798</v>
      </c>
      <c r="L4796">
        <v>3.0871170722629698E-3</v>
      </c>
      <c r="M4796" t="s">
        <v>16</v>
      </c>
      <c r="N4796" t="s">
        <v>17</v>
      </c>
    </row>
    <row r="4797" spans="1:14" x14ac:dyDescent="0.3">
      <c r="A4797">
        <v>4796</v>
      </c>
      <c r="B4797" t="s">
        <v>14077</v>
      </c>
      <c r="C4797" t="s">
        <v>14078</v>
      </c>
      <c r="D4797" t="s">
        <v>14079</v>
      </c>
      <c r="E4797">
        <v>-6.4116045666662694E-2</v>
      </c>
      <c r="F4797">
        <v>6.8073554615555603</v>
      </c>
      <c r="G4797">
        <v>-2.0825253596334599</v>
      </c>
      <c r="H4797">
        <v>4.3231520989135602E-2</v>
      </c>
      <c r="I4797">
        <v>0.12441411053695001</v>
      </c>
      <c r="J4797">
        <v>-1.85979157463809</v>
      </c>
      <c r="K4797">
        <v>-6.4116045666662694E-2</v>
      </c>
      <c r="L4797">
        <v>0.12441411053695001</v>
      </c>
      <c r="M4797" t="s">
        <v>16</v>
      </c>
      <c r="N4797" t="s">
        <v>17</v>
      </c>
    </row>
    <row r="4798" spans="1:14" x14ac:dyDescent="0.3">
      <c r="A4798">
        <v>4797</v>
      </c>
      <c r="B4798" t="s">
        <v>14080</v>
      </c>
      <c r="C4798" t="s">
        <v>14081</v>
      </c>
      <c r="D4798" t="s">
        <v>14082</v>
      </c>
      <c r="E4798">
        <v>-0.20486193041664999</v>
      </c>
      <c r="F4798">
        <v>11.352114531777801</v>
      </c>
      <c r="G4798">
        <v>-1.7722803827189699</v>
      </c>
      <c r="H4798">
        <v>8.3378694573848E-2</v>
      </c>
      <c r="I4798">
        <v>0.19979130762028899</v>
      </c>
      <c r="J4798">
        <v>-2.4027811694263601</v>
      </c>
      <c r="K4798">
        <v>-0.20486193041664999</v>
      </c>
      <c r="L4798">
        <v>0.19979130762028899</v>
      </c>
      <c r="M4798" t="s">
        <v>16</v>
      </c>
      <c r="N4798" t="s">
        <v>17</v>
      </c>
    </row>
    <row r="4799" spans="1:14" x14ac:dyDescent="0.3">
      <c r="A4799">
        <v>4798</v>
      </c>
      <c r="B4799" t="s">
        <v>14083</v>
      </c>
      <c r="C4799" t="s">
        <v>14084</v>
      </c>
      <c r="D4799" t="s">
        <v>14085</v>
      </c>
      <c r="E4799">
        <v>3.4832242583334498E-2</v>
      </c>
      <c r="F4799">
        <v>7.1358054851111099</v>
      </c>
      <c r="G4799">
        <v>0.59303706029960501</v>
      </c>
      <c r="H4799">
        <v>0.55623897769601605</v>
      </c>
      <c r="I4799">
        <v>0.717454062362334</v>
      </c>
      <c r="J4799">
        <v>-3.7275535919670602</v>
      </c>
      <c r="K4799">
        <v>3.4832242583334498E-2</v>
      </c>
      <c r="L4799">
        <v>0.717454062362334</v>
      </c>
      <c r="M4799" t="s">
        <v>16</v>
      </c>
      <c r="N4799" t="s">
        <v>17</v>
      </c>
    </row>
    <row r="4800" spans="1:14" x14ac:dyDescent="0.3">
      <c r="A4800">
        <v>4799</v>
      </c>
      <c r="B4800" t="s">
        <v>14086</v>
      </c>
      <c r="C4800" t="s">
        <v>14087</v>
      </c>
      <c r="D4800" t="s">
        <v>14088</v>
      </c>
      <c r="E4800">
        <v>0.151160339666674</v>
      </c>
      <c r="F4800">
        <v>7.1507019995555599</v>
      </c>
      <c r="G4800">
        <v>2.3619237897519998</v>
      </c>
      <c r="H4800">
        <v>2.2741774392145399E-2</v>
      </c>
      <c r="I4800">
        <v>7.8021489003543207E-2</v>
      </c>
      <c r="J4800">
        <v>-1.31072984482557</v>
      </c>
      <c r="K4800">
        <v>0.151160339666674</v>
      </c>
      <c r="L4800">
        <v>7.8021489003543207E-2</v>
      </c>
      <c r="M4800" t="s">
        <v>16</v>
      </c>
      <c r="N4800" t="s">
        <v>17</v>
      </c>
    </row>
    <row r="4801" spans="1:14" x14ac:dyDescent="0.3">
      <c r="A4801">
        <v>4800</v>
      </c>
      <c r="B4801" t="s">
        <v>14089</v>
      </c>
      <c r="C4801" t="s">
        <v>14090</v>
      </c>
      <c r="D4801" t="s">
        <v>14091</v>
      </c>
      <c r="E4801">
        <v>-0.199882773166662</v>
      </c>
      <c r="F4801">
        <v>7.2185964197777803</v>
      </c>
      <c r="G4801">
        <v>-2.9946256555248798</v>
      </c>
      <c r="H4801">
        <v>4.5283602966343702E-3</v>
      </c>
      <c r="I4801">
        <v>2.4212554325664101E-2</v>
      </c>
      <c r="J4801">
        <v>0.11718622023992301</v>
      </c>
      <c r="K4801">
        <v>-0.199882773166662</v>
      </c>
      <c r="L4801">
        <v>2.4212554325664101E-2</v>
      </c>
      <c r="M4801" t="s">
        <v>16</v>
      </c>
      <c r="N4801" t="s">
        <v>17</v>
      </c>
    </row>
    <row r="4802" spans="1:14" x14ac:dyDescent="0.3">
      <c r="A4802">
        <v>4801</v>
      </c>
      <c r="B4802" t="s">
        <v>14092</v>
      </c>
      <c r="C4802" t="s">
        <v>14093</v>
      </c>
      <c r="D4802" t="s">
        <v>14094</v>
      </c>
      <c r="E4802">
        <v>5.1266229333336397E-2</v>
      </c>
      <c r="F4802">
        <v>6.8779780782222204</v>
      </c>
      <c r="G4802">
        <v>1.3496957898716999</v>
      </c>
      <c r="H4802">
        <v>0.18412265776428799</v>
      </c>
      <c r="I4802">
        <v>0.34887110142538302</v>
      </c>
      <c r="J4802">
        <v>-3.01882519925601</v>
      </c>
      <c r="K4802">
        <v>5.1266229333336397E-2</v>
      </c>
      <c r="L4802">
        <v>0.34887110142538302</v>
      </c>
      <c r="M4802" t="s">
        <v>16</v>
      </c>
      <c r="N4802" t="s">
        <v>17</v>
      </c>
    </row>
    <row r="4803" spans="1:14" x14ac:dyDescent="0.3">
      <c r="A4803">
        <v>4802</v>
      </c>
      <c r="B4803" t="s">
        <v>14095</v>
      </c>
      <c r="C4803" t="s">
        <v>14096</v>
      </c>
      <c r="D4803" t="s">
        <v>14097</v>
      </c>
      <c r="E4803">
        <v>0.21707820550000201</v>
      </c>
      <c r="F4803">
        <v>7.0280915202222198</v>
      </c>
      <c r="G4803">
        <v>3.4783703942119502</v>
      </c>
      <c r="H4803">
        <v>1.16149777027026E-3</v>
      </c>
      <c r="I4803">
        <v>8.7095450535236308E-3</v>
      </c>
      <c r="J4803">
        <v>1.35344499221286</v>
      </c>
      <c r="K4803">
        <v>0.21707820550000201</v>
      </c>
      <c r="L4803">
        <v>8.7095450535236308E-3</v>
      </c>
      <c r="M4803" t="s">
        <v>16</v>
      </c>
      <c r="N4803" t="s">
        <v>17</v>
      </c>
    </row>
    <row r="4804" spans="1:14" x14ac:dyDescent="0.3">
      <c r="A4804">
        <v>4803</v>
      </c>
      <c r="B4804" t="s">
        <v>14098</v>
      </c>
      <c r="C4804" t="s">
        <v>14099</v>
      </c>
      <c r="D4804" t="s">
        <v>14100</v>
      </c>
      <c r="E4804">
        <v>-1.98888663333321E-2</v>
      </c>
      <c r="F4804">
        <v>6.838863226</v>
      </c>
      <c r="G4804">
        <v>-0.52113553864978601</v>
      </c>
      <c r="H4804">
        <v>0.60492553488356204</v>
      </c>
      <c r="I4804">
        <v>0.75613350504473797</v>
      </c>
      <c r="J4804">
        <v>-3.7668830656745498</v>
      </c>
      <c r="K4804">
        <v>-1.98888663333321E-2</v>
      </c>
      <c r="L4804">
        <v>0.75613350504473797</v>
      </c>
      <c r="M4804" t="s">
        <v>16</v>
      </c>
      <c r="N4804" t="s">
        <v>17</v>
      </c>
    </row>
    <row r="4805" spans="1:14" x14ac:dyDescent="0.3">
      <c r="A4805">
        <v>4804</v>
      </c>
      <c r="B4805" t="s">
        <v>14101</v>
      </c>
      <c r="C4805" t="s">
        <v>14102</v>
      </c>
      <c r="D4805" t="s">
        <v>14103</v>
      </c>
      <c r="E4805">
        <v>0.26386859025001103</v>
      </c>
      <c r="F4805">
        <v>10.5311109004444</v>
      </c>
      <c r="G4805">
        <v>0.87459065095907795</v>
      </c>
      <c r="H4805">
        <v>0.38661836850717901</v>
      </c>
      <c r="I4805">
        <v>0.56946471417736999</v>
      </c>
      <c r="J4805">
        <v>-3.5258664015346799</v>
      </c>
      <c r="K4805">
        <v>0.26386859025001103</v>
      </c>
      <c r="L4805">
        <v>0.56946471417736999</v>
      </c>
      <c r="M4805" t="s">
        <v>16</v>
      </c>
      <c r="N4805" t="s">
        <v>17</v>
      </c>
    </row>
    <row r="4806" spans="1:14" x14ac:dyDescent="0.3">
      <c r="A4806">
        <v>4805</v>
      </c>
      <c r="B4806" t="s">
        <v>14104</v>
      </c>
      <c r="C4806" t="s">
        <v>14105</v>
      </c>
      <c r="D4806" t="s">
        <v>14106</v>
      </c>
      <c r="E4806">
        <v>0.32816439458334201</v>
      </c>
      <c r="F4806">
        <v>7.7721304355555603</v>
      </c>
      <c r="G4806">
        <v>3.7517052512556299</v>
      </c>
      <c r="H4806">
        <v>5.1738224047885898E-4</v>
      </c>
      <c r="I4806">
        <v>4.6481587537628502E-3</v>
      </c>
      <c r="J4806">
        <v>2.0967854954889198</v>
      </c>
      <c r="K4806">
        <v>0.32816439458334201</v>
      </c>
      <c r="L4806">
        <v>4.6481587537628502E-3</v>
      </c>
      <c r="M4806" t="s">
        <v>16</v>
      </c>
      <c r="N4806" t="s">
        <v>17</v>
      </c>
    </row>
    <row r="4807" spans="1:14" x14ac:dyDescent="0.3">
      <c r="A4807">
        <v>4806</v>
      </c>
      <c r="B4807" t="s">
        <v>14107</v>
      </c>
      <c r="C4807" t="s">
        <v>14108</v>
      </c>
      <c r="D4807" t="s">
        <v>14109</v>
      </c>
      <c r="E4807">
        <v>0.18814266475000699</v>
      </c>
      <c r="F4807">
        <v>7.18568465822222</v>
      </c>
      <c r="G4807">
        <v>2.6054810064991099</v>
      </c>
      <c r="H4807">
        <v>1.2524507541991799E-2</v>
      </c>
      <c r="I4807">
        <v>5.0224589513514002E-2</v>
      </c>
      <c r="J4807">
        <v>-0.78951635708415502</v>
      </c>
      <c r="K4807">
        <v>0.18814266475000699</v>
      </c>
      <c r="L4807">
        <v>5.0224589513514002E-2</v>
      </c>
      <c r="M4807" t="s">
        <v>16</v>
      </c>
      <c r="N4807" t="s">
        <v>17</v>
      </c>
    </row>
    <row r="4808" spans="1:14" x14ac:dyDescent="0.3">
      <c r="A4808">
        <v>4807</v>
      </c>
      <c r="B4808" t="s">
        <v>14110</v>
      </c>
      <c r="C4808" t="s">
        <v>14111</v>
      </c>
      <c r="D4808" t="s">
        <v>14112</v>
      </c>
      <c r="E4808">
        <v>-0.33877714591665897</v>
      </c>
      <c r="F4808">
        <v>7.9482441793333303</v>
      </c>
      <c r="G4808">
        <v>-3.4834144713467898</v>
      </c>
      <c r="H4808">
        <v>1.14456865021867E-3</v>
      </c>
      <c r="I4808">
        <v>8.60762342052202E-3</v>
      </c>
      <c r="J4808">
        <v>1.36689309318035</v>
      </c>
      <c r="K4808">
        <v>-0.33877714591665897</v>
      </c>
      <c r="L4808">
        <v>8.60762342052202E-3</v>
      </c>
      <c r="M4808" t="s">
        <v>16</v>
      </c>
      <c r="N4808" t="s">
        <v>17</v>
      </c>
    </row>
    <row r="4809" spans="1:14" x14ac:dyDescent="0.3">
      <c r="A4809">
        <v>4808</v>
      </c>
      <c r="B4809" t="s">
        <v>14113</v>
      </c>
      <c r="C4809" t="s">
        <v>14114</v>
      </c>
      <c r="D4809" t="s">
        <v>14115</v>
      </c>
      <c r="E4809">
        <v>-0.119013401166656</v>
      </c>
      <c r="F4809">
        <v>7.2468563755555602</v>
      </c>
      <c r="G4809">
        <v>-2.1349711538336602</v>
      </c>
      <c r="H4809">
        <v>3.8457681188636302E-2</v>
      </c>
      <c r="I4809">
        <v>0.114302506594795</v>
      </c>
      <c r="J4809">
        <v>-1.7609127981175701</v>
      </c>
      <c r="K4809">
        <v>-0.119013401166656</v>
      </c>
      <c r="L4809">
        <v>0.114302506594795</v>
      </c>
      <c r="M4809" t="s">
        <v>16</v>
      </c>
      <c r="N4809" t="s">
        <v>17</v>
      </c>
    </row>
    <row r="4810" spans="1:14" x14ac:dyDescent="0.3">
      <c r="A4810">
        <v>4809</v>
      </c>
      <c r="B4810" t="s">
        <v>14116</v>
      </c>
      <c r="C4810" t="s">
        <v>14117</v>
      </c>
      <c r="D4810" t="s">
        <v>14118</v>
      </c>
      <c r="E4810">
        <v>0.24125207383333999</v>
      </c>
      <c r="F4810">
        <v>7.8312446331111101</v>
      </c>
      <c r="G4810">
        <v>2.8524364785364198</v>
      </c>
      <c r="H4810">
        <v>6.6242116662056701E-3</v>
      </c>
      <c r="I4810">
        <v>3.1738386799122401E-2</v>
      </c>
      <c r="J4810">
        <v>-0.22400894038017499</v>
      </c>
      <c r="K4810">
        <v>0.24125207383333999</v>
      </c>
      <c r="L4810">
        <v>3.1738386799122401E-2</v>
      </c>
      <c r="M4810" t="s">
        <v>16</v>
      </c>
      <c r="N4810" t="s">
        <v>17</v>
      </c>
    </row>
    <row r="4811" spans="1:14" x14ac:dyDescent="0.3">
      <c r="A4811">
        <v>4810</v>
      </c>
      <c r="B4811" t="s">
        <v>14119</v>
      </c>
      <c r="C4811" t="s">
        <v>14120</v>
      </c>
      <c r="D4811" t="s">
        <v>14121</v>
      </c>
      <c r="E4811">
        <v>-0.106149037916659</v>
      </c>
      <c r="F4811">
        <v>6.9743520935555603</v>
      </c>
      <c r="G4811">
        <v>-1.7583499758244701</v>
      </c>
      <c r="H4811">
        <v>8.5749232212481E-2</v>
      </c>
      <c r="I4811">
        <v>0.203885373422832</v>
      </c>
      <c r="J4811">
        <v>-2.4254205450020598</v>
      </c>
      <c r="K4811">
        <v>-0.106149037916659</v>
      </c>
      <c r="L4811">
        <v>0.203885373422832</v>
      </c>
      <c r="M4811" t="s">
        <v>16</v>
      </c>
      <c r="N4811" t="s">
        <v>17</v>
      </c>
    </row>
    <row r="4812" spans="1:14" x14ac:dyDescent="0.3">
      <c r="A4812">
        <v>4811</v>
      </c>
      <c r="B4812" t="s">
        <v>14122</v>
      </c>
      <c r="C4812" t="s">
        <v>14123</v>
      </c>
      <c r="D4812" t="s">
        <v>14124</v>
      </c>
      <c r="E4812">
        <v>0.27191412325001002</v>
      </c>
      <c r="F4812">
        <v>7.4461193868888902</v>
      </c>
      <c r="G4812">
        <v>3.3974542651951598</v>
      </c>
      <c r="H4812">
        <v>1.4680474657671699E-3</v>
      </c>
      <c r="I4812">
        <v>1.0367771219565799E-2</v>
      </c>
      <c r="J4812">
        <v>1.1391844593707701</v>
      </c>
      <c r="K4812">
        <v>0.27191412325001002</v>
      </c>
      <c r="L4812">
        <v>1.0367771219565799E-2</v>
      </c>
      <c r="M4812" t="s">
        <v>16</v>
      </c>
      <c r="N4812" t="s">
        <v>17</v>
      </c>
    </row>
    <row r="4813" spans="1:14" x14ac:dyDescent="0.3">
      <c r="A4813">
        <v>4812</v>
      </c>
      <c r="B4813" t="s">
        <v>14125</v>
      </c>
      <c r="C4813" t="s">
        <v>14126</v>
      </c>
      <c r="D4813" t="s">
        <v>14127</v>
      </c>
      <c r="E4813">
        <v>0.67907542975000701</v>
      </c>
      <c r="F4813">
        <v>9.4435144435555607</v>
      </c>
      <c r="G4813">
        <v>5.2508047266899203</v>
      </c>
      <c r="H4813" s="1">
        <v>4.3524092313253904E-6</v>
      </c>
      <c r="I4813">
        <v>1.01948146308321E-4</v>
      </c>
      <c r="J4813">
        <v>6.5517937114139002</v>
      </c>
      <c r="K4813">
        <v>0.67907542975000701</v>
      </c>
      <c r="L4813">
        <v>1.01948146308321E-4</v>
      </c>
      <c r="M4813" t="s">
        <v>16</v>
      </c>
      <c r="N4813" t="s">
        <v>17</v>
      </c>
    </row>
    <row r="4814" spans="1:14" x14ac:dyDescent="0.3">
      <c r="A4814">
        <v>4813</v>
      </c>
      <c r="B4814" t="s">
        <v>5319</v>
      </c>
      <c r="C4814" t="s">
        <v>5320</v>
      </c>
      <c r="D4814" t="s">
        <v>14128</v>
      </c>
      <c r="E4814">
        <v>-0.42171619424999401</v>
      </c>
      <c r="F4814">
        <v>9.8832367406666695</v>
      </c>
      <c r="G4814">
        <v>-3.7904856581371198</v>
      </c>
      <c r="H4814">
        <v>4.6035720347949199E-4</v>
      </c>
      <c r="I4814">
        <v>4.2391482601529702E-3</v>
      </c>
      <c r="J4814">
        <v>2.2045303431691599</v>
      </c>
      <c r="K4814">
        <v>-0.42171619424999401</v>
      </c>
      <c r="L4814">
        <v>4.2391482601529702E-3</v>
      </c>
      <c r="M4814" t="s">
        <v>16</v>
      </c>
      <c r="N4814" t="s">
        <v>17</v>
      </c>
    </row>
    <row r="4815" spans="1:14" x14ac:dyDescent="0.3">
      <c r="A4815">
        <v>4814</v>
      </c>
      <c r="B4815" t="s">
        <v>14129</v>
      </c>
      <c r="C4815" t="s">
        <v>14130</v>
      </c>
      <c r="D4815" t="s">
        <v>14131</v>
      </c>
      <c r="E4815">
        <v>0.16137803025001099</v>
      </c>
      <c r="F4815">
        <v>7.4800759651111104</v>
      </c>
      <c r="G4815">
        <v>2.3391017608026301</v>
      </c>
      <c r="H4815">
        <v>2.40082378102584E-2</v>
      </c>
      <c r="I4815">
        <v>8.1059227004661602E-2</v>
      </c>
      <c r="J4815">
        <v>-1.35759415354913</v>
      </c>
      <c r="K4815">
        <v>0.16137803025001099</v>
      </c>
      <c r="L4815">
        <v>8.1059227004661602E-2</v>
      </c>
      <c r="M4815" t="s">
        <v>16</v>
      </c>
      <c r="N4815" t="s">
        <v>17</v>
      </c>
    </row>
    <row r="4816" spans="1:14" x14ac:dyDescent="0.3">
      <c r="A4816">
        <v>4815</v>
      </c>
      <c r="B4816" t="s">
        <v>14132</v>
      </c>
      <c r="C4816" t="s">
        <v>14133</v>
      </c>
      <c r="D4816" t="s">
        <v>14134</v>
      </c>
      <c r="E4816">
        <v>-4.0708730166662703E-2</v>
      </c>
      <c r="F4816">
        <v>6.9336641953333302</v>
      </c>
      <c r="G4816">
        <v>-1.21242256782666</v>
      </c>
      <c r="H4816">
        <v>0.23191956177641099</v>
      </c>
      <c r="I4816">
        <v>0.40620370708012299</v>
      </c>
      <c r="J4816">
        <v>-3.1862018669382799</v>
      </c>
      <c r="K4816">
        <v>-4.0708730166662703E-2</v>
      </c>
      <c r="L4816">
        <v>0.40620370708012299</v>
      </c>
      <c r="M4816" t="s">
        <v>16</v>
      </c>
      <c r="N4816" t="s">
        <v>17</v>
      </c>
    </row>
    <row r="4817" spans="1:14" x14ac:dyDescent="0.3">
      <c r="A4817">
        <v>4816</v>
      </c>
      <c r="B4817" t="s">
        <v>14135</v>
      </c>
      <c r="C4817" t="s">
        <v>14136</v>
      </c>
      <c r="D4817" t="s">
        <v>14137</v>
      </c>
      <c r="E4817">
        <v>-0.380431785999991</v>
      </c>
      <c r="F4817">
        <v>7.3594924122222203</v>
      </c>
      <c r="G4817">
        <v>-4.6473723126456203</v>
      </c>
      <c r="H4817" s="1">
        <v>3.1415773353679499E-5</v>
      </c>
      <c r="I4817">
        <v>4.9754098152458197E-4</v>
      </c>
      <c r="J4817">
        <v>4.7005159139724899</v>
      </c>
      <c r="K4817">
        <v>-0.380431785999991</v>
      </c>
      <c r="L4817">
        <v>4.9754098152458197E-4</v>
      </c>
      <c r="M4817" t="s">
        <v>16</v>
      </c>
      <c r="N4817" t="s">
        <v>17</v>
      </c>
    </row>
    <row r="4818" spans="1:14" x14ac:dyDescent="0.3">
      <c r="A4818">
        <v>4817</v>
      </c>
      <c r="B4818" t="s">
        <v>14138</v>
      </c>
      <c r="C4818" t="s">
        <v>14139</v>
      </c>
      <c r="D4818" t="s">
        <v>14140</v>
      </c>
      <c r="E4818">
        <v>0.15690029366667399</v>
      </c>
      <c r="F4818">
        <v>6.8877419846666701</v>
      </c>
      <c r="G4818">
        <v>2.6400697288846802</v>
      </c>
      <c r="H4818">
        <v>1.1477202053630699E-2</v>
      </c>
      <c r="I4818">
        <v>4.6964810941646402E-2</v>
      </c>
      <c r="J4818">
        <v>-0.71247922335549696</v>
      </c>
      <c r="K4818">
        <v>0.15690029366667399</v>
      </c>
      <c r="L4818">
        <v>4.6964810941646402E-2</v>
      </c>
      <c r="M4818" t="s">
        <v>16</v>
      </c>
      <c r="N4818" t="s">
        <v>17</v>
      </c>
    </row>
    <row r="4819" spans="1:14" x14ac:dyDescent="0.3">
      <c r="A4819">
        <v>4818</v>
      </c>
      <c r="B4819" t="s">
        <v>14141</v>
      </c>
      <c r="C4819" t="s">
        <v>14142</v>
      </c>
      <c r="D4819" t="s">
        <v>14143</v>
      </c>
      <c r="E4819">
        <v>0.16206681325000799</v>
      </c>
      <c r="F4819">
        <v>7.2138424753333297</v>
      </c>
      <c r="G4819">
        <v>2.2760118313962501</v>
      </c>
      <c r="H4819">
        <v>2.78447414249678E-2</v>
      </c>
      <c r="I4819">
        <v>8.9795918744434294E-2</v>
      </c>
      <c r="J4819">
        <v>-1.4853201678367201</v>
      </c>
      <c r="K4819">
        <v>0.16206681325000799</v>
      </c>
      <c r="L4819">
        <v>8.9795918744434294E-2</v>
      </c>
      <c r="M4819" t="s">
        <v>16</v>
      </c>
      <c r="N4819" t="s">
        <v>17</v>
      </c>
    </row>
    <row r="4820" spans="1:14" x14ac:dyDescent="0.3">
      <c r="A4820">
        <v>4819</v>
      </c>
      <c r="B4820" t="s">
        <v>14144</v>
      </c>
      <c r="C4820" t="s">
        <v>14145</v>
      </c>
      <c r="D4820" t="s">
        <v>14146</v>
      </c>
      <c r="E4820">
        <v>-0.298539451499993</v>
      </c>
      <c r="F4820">
        <v>9.73857766822222</v>
      </c>
      <c r="G4820">
        <v>-1.3359434640873999</v>
      </c>
      <c r="H4820">
        <v>0.18854178023038401</v>
      </c>
      <c r="I4820">
        <v>0.35483339506011902</v>
      </c>
      <c r="J4820">
        <v>-3.0363382683556899</v>
      </c>
      <c r="K4820">
        <v>-0.298539451499993</v>
      </c>
      <c r="L4820">
        <v>0.35483339506011902</v>
      </c>
      <c r="M4820" t="s">
        <v>16</v>
      </c>
      <c r="N4820" t="s">
        <v>17</v>
      </c>
    </row>
    <row r="4821" spans="1:14" x14ac:dyDescent="0.3">
      <c r="A4821">
        <v>4820</v>
      </c>
      <c r="B4821" t="s">
        <v>14147</v>
      </c>
      <c r="C4821" t="s">
        <v>14148</v>
      </c>
      <c r="D4821" t="s">
        <v>14149</v>
      </c>
      <c r="E4821">
        <v>-6.4232854416655299E-2</v>
      </c>
      <c r="F4821">
        <v>8.8370968995555597</v>
      </c>
      <c r="G4821">
        <v>-0.86188662964613905</v>
      </c>
      <c r="H4821">
        <v>0.39349449561734301</v>
      </c>
      <c r="I4821">
        <v>0.57649852307115601</v>
      </c>
      <c r="J4821">
        <v>-3.5365843718605601</v>
      </c>
      <c r="K4821">
        <v>-6.4232854416655299E-2</v>
      </c>
      <c r="L4821">
        <v>0.57649852307115601</v>
      </c>
      <c r="M4821" t="s">
        <v>16</v>
      </c>
      <c r="N4821" t="s">
        <v>17</v>
      </c>
    </row>
    <row r="4822" spans="1:14" x14ac:dyDescent="0.3">
      <c r="A4822">
        <v>4821</v>
      </c>
      <c r="B4822" t="s">
        <v>14150</v>
      </c>
      <c r="C4822" t="s">
        <v>14151</v>
      </c>
      <c r="D4822" t="s">
        <v>14152</v>
      </c>
      <c r="E4822">
        <v>-2.0307242833326598E-2</v>
      </c>
      <c r="F4822">
        <v>7.091329462</v>
      </c>
      <c r="G4822">
        <v>-0.42971702467419598</v>
      </c>
      <c r="H4822">
        <v>0.66953081701644801</v>
      </c>
      <c r="I4822">
        <v>0.80311437205118097</v>
      </c>
      <c r="J4822">
        <v>-3.8096427534064099</v>
      </c>
      <c r="K4822">
        <v>-2.0307242833326598E-2</v>
      </c>
      <c r="L4822">
        <v>0.80311437205118097</v>
      </c>
      <c r="M4822" t="s">
        <v>16</v>
      </c>
      <c r="N4822" t="s">
        <v>17</v>
      </c>
    </row>
    <row r="4823" spans="1:14" x14ac:dyDescent="0.3">
      <c r="A4823">
        <v>4822</v>
      </c>
      <c r="B4823" t="s">
        <v>14153</v>
      </c>
      <c r="C4823" t="s">
        <v>14154</v>
      </c>
      <c r="D4823" t="s">
        <v>14155</v>
      </c>
      <c r="E4823">
        <v>-4.0593879166658901E-2</v>
      </c>
      <c r="F4823">
        <v>6.8641589253333297</v>
      </c>
      <c r="G4823">
        <v>-0.95598896162448199</v>
      </c>
      <c r="H4823">
        <v>0.344380948185943</v>
      </c>
      <c r="I4823">
        <v>0.52770811960830999</v>
      </c>
      <c r="J4823">
        <v>-3.4536166231899199</v>
      </c>
      <c r="K4823">
        <v>-4.0593879166658901E-2</v>
      </c>
      <c r="L4823">
        <v>0.52770811960830999</v>
      </c>
      <c r="M4823" t="s">
        <v>16</v>
      </c>
      <c r="N4823" t="s">
        <v>17</v>
      </c>
    </row>
    <row r="4824" spans="1:14" x14ac:dyDescent="0.3">
      <c r="A4824">
        <v>4823</v>
      </c>
      <c r="B4824" t="s">
        <v>14156</v>
      </c>
      <c r="C4824" t="s">
        <v>14157</v>
      </c>
      <c r="D4824" t="s">
        <v>14158</v>
      </c>
      <c r="E4824">
        <v>-0.46576825949999001</v>
      </c>
      <c r="F4824">
        <v>9.73533703377778</v>
      </c>
      <c r="G4824">
        <v>-0.90541423176226499</v>
      </c>
      <c r="H4824">
        <v>0.37025279058985899</v>
      </c>
      <c r="I4824">
        <v>0.55343266856768003</v>
      </c>
      <c r="J4824">
        <v>-3.4992337093848498</v>
      </c>
      <c r="K4824">
        <v>-0.46576825949999001</v>
      </c>
      <c r="L4824">
        <v>0.55343266856768003</v>
      </c>
      <c r="M4824" t="s">
        <v>16</v>
      </c>
      <c r="N4824" t="s">
        <v>17</v>
      </c>
    </row>
    <row r="4825" spans="1:14" x14ac:dyDescent="0.3">
      <c r="A4825">
        <v>4824</v>
      </c>
      <c r="B4825" t="s">
        <v>14159</v>
      </c>
      <c r="C4825" t="s">
        <v>14160</v>
      </c>
      <c r="D4825" t="s">
        <v>14161</v>
      </c>
      <c r="E4825">
        <v>3.2111324250006797E-2</v>
      </c>
      <c r="F4825">
        <v>6.8435540499999998</v>
      </c>
      <c r="G4825">
        <v>0.68836563894303004</v>
      </c>
      <c r="H4825">
        <v>0.49489141576416201</v>
      </c>
      <c r="I4825">
        <v>0.66985302739795605</v>
      </c>
      <c r="J4825">
        <v>-3.6677265190728301</v>
      </c>
      <c r="K4825">
        <v>3.2111324250006797E-2</v>
      </c>
      <c r="L4825">
        <v>0.66985302739795605</v>
      </c>
      <c r="M4825" t="s">
        <v>16</v>
      </c>
      <c r="N4825" t="s">
        <v>17</v>
      </c>
    </row>
    <row r="4826" spans="1:14" x14ac:dyDescent="0.3">
      <c r="A4826">
        <v>4825</v>
      </c>
      <c r="B4826" t="s">
        <v>14162</v>
      </c>
      <c r="C4826" t="s">
        <v>14163</v>
      </c>
      <c r="D4826" t="s">
        <v>14164</v>
      </c>
      <c r="E4826">
        <v>0.802613654583342</v>
      </c>
      <c r="F4826">
        <v>7.8732718073333299</v>
      </c>
      <c r="G4826">
        <v>4.0562391196373202</v>
      </c>
      <c r="H4826">
        <v>2.0426628424306001E-4</v>
      </c>
      <c r="I4826">
        <v>2.1988727395095302E-3</v>
      </c>
      <c r="J4826">
        <v>2.9565525156052601</v>
      </c>
      <c r="K4826">
        <v>0.802613654583342</v>
      </c>
      <c r="L4826">
        <v>2.1988727395095302E-3</v>
      </c>
      <c r="M4826" t="s">
        <v>16</v>
      </c>
      <c r="N4826" t="s">
        <v>17</v>
      </c>
    </row>
    <row r="4827" spans="1:14" x14ac:dyDescent="0.3">
      <c r="A4827">
        <v>4826</v>
      </c>
      <c r="B4827" t="s">
        <v>14165</v>
      </c>
      <c r="C4827" t="s">
        <v>14166</v>
      </c>
      <c r="D4827" t="s">
        <v>14167</v>
      </c>
      <c r="E4827">
        <v>-0.32782221758332802</v>
      </c>
      <c r="F4827">
        <v>8.0884861864444506</v>
      </c>
      <c r="G4827">
        <v>-3.0421366465444701</v>
      </c>
      <c r="H4827">
        <v>3.9795203123450702E-3</v>
      </c>
      <c r="I4827">
        <v>2.19987627017286E-2</v>
      </c>
      <c r="J4827">
        <v>0.233585158329809</v>
      </c>
      <c r="K4827">
        <v>-0.32782221758332802</v>
      </c>
      <c r="L4827">
        <v>2.19987627017286E-2</v>
      </c>
      <c r="M4827" t="s">
        <v>16</v>
      </c>
      <c r="N4827" t="s">
        <v>17</v>
      </c>
    </row>
    <row r="4828" spans="1:14" x14ac:dyDescent="0.3">
      <c r="A4828">
        <v>4827</v>
      </c>
      <c r="B4828" t="s">
        <v>12929</v>
      </c>
      <c r="C4828" t="s">
        <v>12930</v>
      </c>
      <c r="D4828" t="s">
        <v>14168</v>
      </c>
      <c r="E4828">
        <v>3.8131719000003499E-2</v>
      </c>
      <c r="F4828">
        <v>6.9813582257777798</v>
      </c>
      <c r="G4828">
        <v>0.80104764884777202</v>
      </c>
      <c r="H4828">
        <v>0.42747455778468402</v>
      </c>
      <c r="I4828">
        <v>0.60799262350573702</v>
      </c>
      <c r="J4828">
        <v>-3.5858095475553502</v>
      </c>
      <c r="K4828">
        <v>3.8131719000003499E-2</v>
      </c>
      <c r="L4828">
        <v>0.60799262350573702</v>
      </c>
      <c r="M4828" t="s">
        <v>16</v>
      </c>
      <c r="N4828" t="s">
        <v>17</v>
      </c>
    </row>
    <row r="4829" spans="1:14" x14ac:dyDescent="0.3">
      <c r="A4829">
        <v>4828</v>
      </c>
      <c r="B4829" t="s">
        <v>14169</v>
      </c>
      <c r="C4829" t="s">
        <v>14170</v>
      </c>
      <c r="D4829" t="s">
        <v>14171</v>
      </c>
      <c r="E4829">
        <v>-1.2548357583324499E-2</v>
      </c>
      <c r="F4829">
        <v>6.7247668868888901</v>
      </c>
      <c r="G4829">
        <v>-0.26600131836816299</v>
      </c>
      <c r="H4829">
        <v>0.79149975965557995</v>
      </c>
      <c r="I4829">
        <v>0.87985208891091904</v>
      </c>
      <c r="J4829">
        <v>-3.8658052850289</v>
      </c>
      <c r="K4829">
        <v>-1.2548357583324499E-2</v>
      </c>
      <c r="L4829">
        <v>0.87985208891091904</v>
      </c>
      <c r="M4829" t="s">
        <v>16</v>
      </c>
      <c r="N4829" t="s">
        <v>17</v>
      </c>
    </row>
    <row r="4830" spans="1:14" x14ac:dyDescent="0.3">
      <c r="A4830">
        <v>4829</v>
      </c>
      <c r="B4830" t="s">
        <v>14172</v>
      </c>
      <c r="C4830" t="s">
        <v>14173</v>
      </c>
      <c r="D4830" t="s">
        <v>14174</v>
      </c>
      <c r="E4830">
        <v>-9.79300288333214E-2</v>
      </c>
      <c r="F4830">
        <v>10.7741049471111</v>
      </c>
      <c r="G4830">
        <v>-0.74064485461344398</v>
      </c>
      <c r="H4830">
        <v>0.46290335640882602</v>
      </c>
      <c r="I4830">
        <v>0.64119168095398904</v>
      </c>
      <c r="J4830">
        <v>-3.6312221759674101</v>
      </c>
      <c r="K4830">
        <v>-9.79300288333214E-2</v>
      </c>
      <c r="L4830">
        <v>0.64119168095398904</v>
      </c>
      <c r="M4830" t="s">
        <v>16</v>
      </c>
      <c r="N4830" t="s">
        <v>17</v>
      </c>
    </row>
    <row r="4831" spans="1:14" x14ac:dyDescent="0.3">
      <c r="A4831">
        <v>4830</v>
      </c>
      <c r="B4831" t="s">
        <v>14175</v>
      </c>
      <c r="C4831" t="s">
        <v>14176</v>
      </c>
      <c r="D4831" t="s">
        <v>14177</v>
      </c>
      <c r="E4831">
        <v>-0.17057536066666501</v>
      </c>
      <c r="F4831">
        <v>7.8364906068888898</v>
      </c>
      <c r="G4831">
        <v>-2.3867338182742701</v>
      </c>
      <c r="H4831">
        <v>2.1433416168855302E-2</v>
      </c>
      <c r="I4831">
        <v>7.4700215514355406E-2</v>
      </c>
      <c r="J4831">
        <v>-1.2593897111329899</v>
      </c>
      <c r="K4831">
        <v>-0.17057536066666501</v>
      </c>
      <c r="L4831">
        <v>7.4700215514355406E-2</v>
      </c>
      <c r="M4831" t="s">
        <v>16</v>
      </c>
      <c r="N4831" t="s">
        <v>17</v>
      </c>
    </row>
    <row r="4832" spans="1:14" x14ac:dyDescent="0.3">
      <c r="A4832">
        <v>4831</v>
      </c>
      <c r="B4832" t="s">
        <v>5237</v>
      </c>
      <c r="C4832" t="s">
        <v>5238</v>
      </c>
      <c r="D4832" t="s">
        <v>14178</v>
      </c>
      <c r="E4832">
        <v>-0.20686614174999399</v>
      </c>
      <c r="F4832">
        <v>7.3029082182222202</v>
      </c>
      <c r="G4832">
        <v>-2.12092212941308</v>
      </c>
      <c r="H4832">
        <v>3.9688764424610702E-2</v>
      </c>
      <c r="I4832">
        <v>0.116917944252735</v>
      </c>
      <c r="J4832">
        <v>-1.78759454410513</v>
      </c>
      <c r="K4832">
        <v>-0.20686614174999399</v>
      </c>
      <c r="L4832">
        <v>0.116917944252735</v>
      </c>
      <c r="M4832" t="s">
        <v>16</v>
      </c>
      <c r="N4832" t="s">
        <v>17</v>
      </c>
    </row>
    <row r="4833" spans="1:14" x14ac:dyDescent="0.3">
      <c r="A4833">
        <v>4832</v>
      </c>
      <c r="B4833" t="s">
        <v>14179</v>
      </c>
      <c r="C4833" t="s">
        <v>14180</v>
      </c>
      <c r="D4833" t="s">
        <v>14181</v>
      </c>
      <c r="E4833">
        <v>6.9803897500003501E-2</v>
      </c>
      <c r="F4833">
        <v>6.7659365184444402</v>
      </c>
      <c r="G4833">
        <v>1.7001474518427</v>
      </c>
      <c r="H4833">
        <v>9.6271070212644305E-2</v>
      </c>
      <c r="I4833">
        <v>0.221575931843423</v>
      </c>
      <c r="J4833">
        <v>-2.51833694121872</v>
      </c>
      <c r="K4833">
        <v>6.9803897500003501E-2</v>
      </c>
      <c r="L4833">
        <v>0.221575931843423</v>
      </c>
      <c r="M4833" t="s">
        <v>16</v>
      </c>
      <c r="N4833" t="s">
        <v>17</v>
      </c>
    </row>
    <row r="4834" spans="1:14" x14ac:dyDescent="0.3">
      <c r="A4834">
        <v>4833</v>
      </c>
      <c r="B4834" t="s">
        <v>14182</v>
      </c>
      <c r="C4834" t="s">
        <v>14183</v>
      </c>
      <c r="D4834" t="s">
        <v>14184</v>
      </c>
      <c r="E4834">
        <v>9.1370811666742196E-3</v>
      </c>
      <c r="F4834">
        <v>12.341995713999999</v>
      </c>
      <c r="G4834">
        <v>6.4437773834283493E-2</v>
      </c>
      <c r="H4834">
        <v>0.94891800113755598</v>
      </c>
      <c r="I4834">
        <v>0.97241846433718204</v>
      </c>
      <c r="J4834">
        <v>-3.89871763472597</v>
      </c>
      <c r="K4834">
        <v>9.1370811666742196E-3</v>
      </c>
      <c r="L4834">
        <v>0.97241846433718204</v>
      </c>
      <c r="M4834" t="s">
        <v>16</v>
      </c>
      <c r="N4834" t="s">
        <v>17</v>
      </c>
    </row>
    <row r="4835" spans="1:14" x14ac:dyDescent="0.3">
      <c r="A4835">
        <v>4834</v>
      </c>
      <c r="B4835" t="s">
        <v>626</v>
      </c>
      <c r="C4835" t="s">
        <v>627</v>
      </c>
      <c r="D4835" t="s">
        <v>14185</v>
      </c>
      <c r="E4835">
        <v>-3.5192903249993399E-2</v>
      </c>
      <c r="F4835">
        <v>6.9076356037777797</v>
      </c>
      <c r="G4835">
        <v>-0.91377090843029096</v>
      </c>
      <c r="H4835">
        <v>0.36589369669066302</v>
      </c>
      <c r="I4835">
        <v>0.54945294170488501</v>
      </c>
      <c r="J4835">
        <v>-3.49186035808677</v>
      </c>
      <c r="K4835">
        <v>-3.5192903249993399E-2</v>
      </c>
      <c r="L4835">
        <v>0.54945294170488501</v>
      </c>
      <c r="M4835" t="s">
        <v>16</v>
      </c>
      <c r="N4835" t="s">
        <v>17</v>
      </c>
    </row>
    <row r="4836" spans="1:14" x14ac:dyDescent="0.3">
      <c r="A4836">
        <v>4835</v>
      </c>
      <c r="B4836" t="s">
        <v>14186</v>
      </c>
      <c r="C4836" t="s">
        <v>14187</v>
      </c>
      <c r="D4836" t="s">
        <v>14188</v>
      </c>
      <c r="E4836">
        <v>-2.0248039333333499E-2</v>
      </c>
      <c r="F4836">
        <v>6.8525026422222197</v>
      </c>
      <c r="G4836">
        <v>-0.54293402097884202</v>
      </c>
      <c r="H4836">
        <v>0.589957147098773</v>
      </c>
      <c r="I4836">
        <v>0.74473872532105201</v>
      </c>
      <c r="J4836">
        <v>-3.7554880099052599</v>
      </c>
      <c r="K4836">
        <v>-2.0248039333333499E-2</v>
      </c>
      <c r="L4836">
        <v>0.74473872532105201</v>
      </c>
      <c r="M4836" t="s">
        <v>16</v>
      </c>
      <c r="N4836" t="s">
        <v>17</v>
      </c>
    </row>
    <row r="4837" spans="1:14" x14ac:dyDescent="0.3">
      <c r="A4837">
        <v>4836</v>
      </c>
      <c r="B4837" t="s">
        <v>14189</v>
      </c>
      <c r="C4837" t="s">
        <v>14190</v>
      </c>
      <c r="D4837" t="s">
        <v>14191</v>
      </c>
      <c r="E4837">
        <v>-0.19241299274999499</v>
      </c>
      <c r="F4837">
        <v>11.084138088888899</v>
      </c>
      <c r="G4837">
        <v>-1.73493261566058</v>
      </c>
      <c r="H4837">
        <v>8.9861060995246198E-2</v>
      </c>
      <c r="I4837">
        <v>0.21077209078175699</v>
      </c>
      <c r="J4837">
        <v>-2.4631303771459998</v>
      </c>
      <c r="K4837">
        <v>-0.19241299274999499</v>
      </c>
      <c r="L4837">
        <v>0.21077209078175699</v>
      </c>
      <c r="M4837" t="s">
        <v>16</v>
      </c>
      <c r="N4837" t="s">
        <v>17</v>
      </c>
    </row>
    <row r="4838" spans="1:14" x14ac:dyDescent="0.3">
      <c r="A4838">
        <v>4837</v>
      </c>
      <c r="B4838" t="s">
        <v>14192</v>
      </c>
      <c r="C4838" t="s">
        <v>14193</v>
      </c>
      <c r="D4838" t="s">
        <v>14194</v>
      </c>
      <c r="E4838">
        <v>-0.187782941916663</v>
      </c>
      <c r="F4838">
        <v>7.4264923593333299</v>
      </c>
      <c r="G4838">
        <v>-2.8243612403380798</v>
      </c>
      <c r="H4838">
        <v>7.1326972124801302E-3</v>
      </c>
      <c r="I4838">
        <v>3.3371770056936999E-2</v>
      </c>
      <c r="J4838">
        <v>-0.29007007914209598</v>
      </c>
      <c r="K4838">
        <v>-0.187782941916663</v>
      </c>
      <c r="L4838">
        <v>3.3371770056936999E-2</v>
      </c>
      <c r="M4838" t="s">
        <v>16</v>
      </c>
      <c r="N4838" t="s">
        <v>17</v>
      </c>
    </row>
    <row r="4839" spans="1:14" x14ac:dyDescent="0.3">
      <c r="A4839">
        <v>4838</v>
      </c>
      <c r="B4839" t="s">
        <v>14195</v>
      </c>
      <c r="C4839" t="s">
        <v>14196</v>
      </c>
      <c r="D4839" t="s">
        <v>14197</v>
      </c>
      <c r="E4839">
        <v>-3.5162388333329603E-2</v>
      </c>
      <c r="F4839">
        <v>7.0496467797777802</v>
      </c>
      <c r="G4839">
        <v>-0.71541864846528302</v>
      </c>
      <c r="H4839">
        <v>0.47818764555749299</v>
      </c>
      <c r="I4839">
        <v>0.65471604655814997</v>
      </c>
      <c r="J4839">
        <v>-3.6491619877685002</v>
      </c>
      <c r="K4839">
        <v>-3.5162388333329603E-2</v>
      </c>
      <c r="L4839">
        <v>0.65471604655814997</v>
      </c>
      <c r="M4839" t="s">
        <v>16</v>
      </c>
      <c r="N4839" t="s">
        <v>17</v>
      </c>
    </row>
    <row r="4840" spans="1:14" x14ac:dyDescent="0.3">
      <c r="A4840">
        <v>4839</v>
      </c>
      <c r="B4840" t="s">
        <v>14198</v>
      </c>
      <c r="C4840" t="s">
        <v>14199</v>
      </c>
      <c r="D4840" t="s">
        <v>14200</v>
      </c>
      <c r="E4840">
        <v>-0.118622937333331</v>
      </c>
      <c r="F4840">
        <v>7.4266997504444401</v>
      </c>
      <c r="G4840">
        <v>-1.1883228836795801</v>
      </c>
      <c r="H4840">
        <v>0.24117829009451899</v>
      </c>
      <c r="I4840">
        <v>0.41713975519816698</v>
      </c>
      <c r="J4840">
        <v>-3.2138658596207099</v>
      </c>
      <c r="K4840">
        <v>-0.118622937333331</v>
      </c>
      <c r="L4840">
        <v>0.41713975519816698</v>
      </c>
      <c r="M4840" t="s">
        <v>16</v>
      </c>
      <c r="N4840" t="s">
        <v>17</v>
      </c>
    </row>
    <row r="4841" spans="1:14" x14ac:dyDescent="0.3">
      <c r="A4841">
        <v>4840</v>
      </c>
      <c r="B4841" t="s">
        <v>14201</v>
      </c>
      <c r="C4841" t="s">
        <v>14202</v>
      </c>
      <c r="D4841" t="s">
        <v>14203</v>
      </c>
      <c r="E4841">
        <v>-4.47392978333312E-2</v>
      </c>
      <c r="F4841">
        <v>6.8938668297777799</v>
      </c>
      <c r="G4841">
        <v>-1.2779027178564299</v>
      </c>
      <c r="H4841">
        <v>0.20808713716941701</v>
      </c>
      <c r="I4841">
        <v>0.378767413127644</v>
      </c>
      <c r="J4841">
        <v>-3.10843102340035</v>
      </c>
      <c r="K4841">
        <v>-4.47392978333312E-2</v>
      </c>
      <c r="L4841">
        <v>0.378767413127644</v>
      </c>
      <c r="M4841" t="s">
        <v>16</v>
      </c>
      <c r="N4841" t="s">
        <v>17</v>
      </c>
    </row>
    <row r="4842" spans="1:14" x14ac:dyDescent="0.3">
      <c r="A4842">
        <v>4841</v>
      </c>
      <c r="B4842" t="s">
        <v>14204</v>
      </c>
      <c r="C4842" t="s">
        <v>14205</v>
      </c>
      <c r="D4842" t="s">
        <v>14206</v>
      </c>
      <c r="E4842">
        <v>0.25125077050000599</v>
      </c>
      <c r="F4842">
        <v>6.93578356577778</v>
      </c>
      <c r="G4842">
        <v>3.5983599809953799</v>
      </c>
      <c r="H4842">
        <v>8.1703172758221298E-4</v>
      </c>
      <c r="I4842">
        <v>6.6641370475836199E-3</v>
      </c>
      <c r="J4842">
        <v>1.6761706785066599</v>
      </c>
      <c r="K4842">
        <v>0.25125077050000599</v>
      </c>
      <c r="L4842">
        <v>6.6641370475836199E-3</v>
      </c>
      <c r="M4842" t="s">
        <v>16</v>
      </c>
      <c r="N4842" t="s">
        <v>17</v>
      </c>
    </row>
    <row r="4843" spans="1:14" x14ac:dyDescent="0.3">
      <c r="A4843">
        <v>4842</v>
      </c>
      <c r="B4843" t="s">
        <v>14207</v>
      </c>
      <c r="C4843" t="s">
        <v>14208</v>
      </c>
      <c r="D4843" t="s">
        <v>14209</v>
      </c>
      <c r="E4843">
        <v>4.5895219250004601E-2</v>
      </c>
      <c r="F4843">
        <v>6.86618107111111</v>
      </c>
      <c r="G4843">
        <v>1.04916960122113</v>
      </c>
      <c r="H4843">
        <v>0.299916487428803</v>
      </c>
      <c r="I4843">
        <v>0.481745054945867</v>
      </c>
      <c r="J4843">
        <v>-3.3633756909481498</v>
      </c>
      <c r="K4843">
        <v>4.5895219250004601E-2</v>
      </c>
      <c r="L4843">
        <v>0.481745054945867</v>
      </c>
      <c r="M4843" t="s">
        <v>16</v>
      </c>
      <c r="N4843" t="s">
        <v>17</v>
      </c>
    </row>
    <row r="4844" spans="1:14" x14ac:dyDescent="0.3">
      <c r="A4844">
        <v>4843</v>
      </c>
      <c r="B4844" t="s">
        <v>14210</v>
      </c>
      <c r="C4844" t="s">
        <v>14211</v>
      </c>
      <c r="D4844" t="s">
        <v>14212</v>
      </c>
      <c r="E4844">
        <v>-8.0193929249996507E-2</v>
      </c>
      <c r="F4844">
        <v>7.0855594711111101</v>
      </c>
      <c r="G4844">
        <v>-1.1142437484952199</v>
      </c>
      <c r="H4844">
        <v>0.27131672757429698</v>
      </c>
      <c r="I4844">
        <v>0.45130517412729299</v>
      </c>
      <c r="J4844">
        <v>-3.2956394627768701</v>
      </c>
      <c r="K4844">
        <v>-8.0193929249996507E-2</v>
      </c>
      <c r="L4844">
        <v>0.45130517412729299</v>
      </c>
      <c r="M4844" t="s">
        <v>16</v>
      </c>
      <c r="N4844" t="s">
        <v>17</v>
      </c>
    </row>
    <row r="4845" spans="1:14" x14ac:dyDescent="0.3">
      <c r="A4845">
        <v>4844</v>
      </c>
      <c r="B4845" t="s">
        <v>14213</v>
      </c>
      <c r="C4845" t="s">
        <v>14214</v>
      </c>
      <c r="D4845" t="s">
        <v>14215</v>
      </c>
      <c r="E4845">
        <v>0.56740717141667596</v>
      </c>
      <c r="F4845">
        <v>8.9130579011111095</v>
      </c>
      <c r="G4845">
        <v>3.2718503348138701</v>
      </c>
      <c r="H4845">
        <v>2.10108930943644E-3</v>
      </c>
      <c r="I4845">
        <v>1.3553635195226701E-2</v>
      </c>
      <c r="J4845">
        <v>0.812277525014935</v>
      </c>
      <c r="K4845">
        <v>0.56740717141667596</v>
      </c>
      <c r="L4845">
        <v>1.3553635195226701E-2</v>
      </c>
      <c r="M4845" t="s">
        <v>16</v>
      </c>
      <c r="N4845" t="s">
        <v>17</v>
      </c>
    </row>
    <row r="4846" spans="1:14" x14ac:dyDescent="0.3">
      <c r="A4846">
        <v>4845</v>
      </c>
      <c r="B4846" t="s">
        <v>14216</v>
      </c>
      <c r="C4846" t="s">
        <v>14217</v>
      </c>
      <c r="D4846" t="s">
        <v>14218</v>
      </c>
      <c r="E4846">
        <v>-0.13518916774999401</v>
      </c>
      <c r="F4846">
        <v>6.9508758622222198</v>
      </c>
      <c r="G4846">
        <v>-3.7341792317284299</v>
      </c>
      <c r="H4846">
        <v>5.4533412165130499E-4</v>
      </c>
      <c r="I4846">
        <v>4.8464749932800701E-3</v>
      </c>
      <c r="J4846">
        <v>2.0482696806011802</v>
      </c>
      <c r="K4846">
        <v>-0.13518916774999401</v>
      </c>
      <c r="L4846">
        <v>4.8464749932800701E-3</v>
      </c>
      <c r="M4846" t="s">
        <v>16</v>
      </c>
      <c r="N4846" t="s">
        <v>17</v>
      </c>
    </row>
    <row r="4847" spans="1:14" x14ac:dyDescent="0.3">
      <c r="A4847">
        <v>4846</v>
      </c>
      <c r="B4847" t="s">
        <v>14219</v>
      </c>
      <c r="C4847" t="s">
        <v>14220</v>
      </c>
      <c r="D4847" t="s">
        <v>14221</v>
      </c>
      <c r="E4847">
        <v>1.2577890520833399</v>
      </c>
      <c r="F4847">
        <v>9.7905636677777803</v>
      </c>
      <c r="G4847">
        <v>2.7937739003597799</v>
      </c>
      <c r="H4847">
        <v>7.7277981017955097E-3</v>
      </c>
      <c r="I4847">
        <v>3.5304591903620099E-2</v>
      </c>
      <c r="J4847">
        <v>-0.361537750609081</v>
      </c>
      <c r="K4847">
        <v>1.2577890520833399</v>
      </c>
      <c r="L4847">
        <v>3.5304591903620099E-2</v>
      </c>
      <c r="M4847" t="s">
        <v>132</v>
      </c>
      <c r="N4847" t="s">
        <v>17</v>
      </c>
    </row>
    <row r="4848" spans="1:14" x14ac:dyDescent="0.3">
      <c r="A4848">
        <v>4847</v>
      </c>
      <c r="B4848" t="s">
        <v>14222</v>
      </c>
      <c r="C4848" t="s">
        <v>14223</v>
      </c>
      <c r="D4848" t="s">
        <v>14224</v>
      </c>
      <c r="E4848">
        <v>-0.32009812308332403</v>
      </c>
      <c r="F4848">
        <v>7.1318826535555599</v>
      </c>
      <c r="G4848">
        <v>-4.8660397685752699</v>
      </c>
      <c r="H4848" s="1">
        <v>1.5442190170989201E-5</v>
      </c>
      <c r="I4848">
        <v>2.8694349456443699E-4</v>
      </c>
      <c r="J4848">
        <v>5.3648906334803996</v>
      </c>
      <c r="K4848">
        <v>-0.32009812308332403</v>
      </c>
      <c r="L4848">
        <v>2.8694349456443699E-4</v>
      </c>
      <c r="M4848" t="s">
        <v>16</v>
      </c>
      <c r="N4848" t="s">
        <v>17</v>
      </c>
    </row>
    <row r="4849" spans="1:14" x14ac:dyDescent="0.3">
      <c r="A4849">
        <v>4848</v>
      </c>
      <c r="B4849" t="s">
        <v>14225</v>
      </c>
      <c r="C4849" t="s">
        <v>14226</v>
      </c>
      <c r="D4849" t="s">
        <v>14227</v>
      </c>
      <c r="E4849">
        <v>0.79105573458334499</v>
      </c>
      <c r="F4849">
        <v>9.1393734297777804</v>
      </c>
      <c r="G4849">
        <v>4.7425771886069796</v>
      </c>
      <c r="H4849" s="1">
        <v>2.30824837088669E-5</v>
      </c>
      <c r="I4849">
        <v>3.92687661843509E-4</v>
      </c>
      <c r="J4849">
        <v>4.9887201980446996</v>
      </c>
      <c r="K4849">
        <v>0.79105573458334499</v>
      </c>
      <c r="L4849">
        <v>3.92687661843509E-4</v>
      </c>
      <c r="M4849" t="s">
        <v>16</v>
      </c>
      <c r="N4849" t="s">
        <v>17</v>
      </c>
    </row>
    <row r="4850" spans="1:14" x14ac:dyDescent="0.3">
      <c r="A4850">
        <v>4849</v>
      </c>
      <c r="B4850" t="s">
        <v>14228</v>
      </c>
      <c r="C4850" t="s">
        <v>14229</v>
      </c>
      <c r="D4850" t="s">
        <v>14230</v>
      </c>
      <c r="E4850">
        <v>4.8740345000029004E-3</v>
      </c>
      <c r="F4850">
        <v>7.0085381062222201</v>
      </c>
      <c r="G4850">
        <v>9.9609573262965795E-2</v>
      </c>
      <c r="H4850">
        <v>0.92111369520171604</v>
      </c>
      <c r="I4850">
        <v>0.95551712734040195</v>
      </c>
      <c r="J4850">
        <v>-3.8958644230937098</v>
      </c>
      <c r="K4850">
        <v>4.8740345000029004E-3</v>
      </c>
      <c r="L4850">
        <v>0.95551712734040195</v>
      </c>
      <c r="M4850" t="s">
        <v>16</v>
      </c>
      <c r="N4850" t="s">
        <v>17</v>
      </c>
    </row>
    <row r="4851" spans="1:14" x14ac:dyDescent="0.3">
      <c r="A4851">
        <v>4850</v>
      </c>
      <c r="B4851" t="s">
        <v>14231</v>
      </c>
      <c r="C4851" t="s">
        <v>14232</v>
      </c>
      <c r="D4851" t="s">
        <v>14233</v>
      </c>
      <c r="E4851">
        <v>-3.2855766999991202E-2</v>
      </c>
      <c r="F4851">
        <v>7.0967441557777802</v>
      </c>
      <c r="G4851">
        <v>-0.64659404076643001</v>
      </c>
      <c r="H4851">
        <v>0.52130493347172302</v>
      </c>
      <c r="I4851">
        <v>0.69053388511590197</v>
      </c>
      <c r="J4851">
        <v>-3.69501614389474</v>
      </c>
      <c r="K4851">
        <v>-3.2855766999991202E-2</v>
      </c>
      <c r="L4851">
        <v>0.69053388511590197</v>
      </c>
      <c r="M4851" t="s">
        <v>16</v>
      </c>
      <c r="N4851" t="s">
        <v>17</v>
      </c>
    </row>
    <row r="4852" spans="1:14" x14ac:dyDescent="0.3">
      <c r="A4852">
        <v>4851</v>
      </c>
      <c r="B4852" t="s">
        <v>14234</v>
      </c>
      <c r="C4852" t="s">
        <v>14235</v>
      </c>
      <c r="D4852" t="s">
        <v>14236</v>
      </c>
      <c r="E4852">
        <v>8.7637449750004301E-2</v>
      </c>
      <c r="F4852">
        <v>6.9440455013333304</v>
      </c>
      <c r="G4852">
        <v>1.9798505588739099</v>
      </c>
      <c r="H4852">
        <v>5.4093790244672299E-2</v>
      </c>
      <c r="I4852">
        <v>0.146801611716078</v>
      </c>
      <c r="J4852">
        <v>-2.0475502235664802</v>
      </c>
      <c r="K4852">
        <v>8.7637449750004301E-2</v>
      </c>
      <c r="L4852">
        <v>0.146801611716078</v>
      </c>
      <c r="M4852" t="s">
        <v>16</v>
      </c>
      <c r="N4852" t="s">
        <v>17</v>
      </c>
    </row>
    <row r="4853" spans="1:14" x14ac:dyDescent="0.3">
      <c r="A4853">
        <v>4852</v>
      </c>
      <c r="B4853" t="s">
        <v>14237</v>
      </c>
      <c r="C4853" t="s">
        <v>14238</v>
      </c>
      <c r="D4853" t="s">
        <v>14239</v>
      </c>
      <c r="E4853">
        <v>7.5293237750010206E-2</v>
      </c>
      <c r="F4853">
        <v>8.2321239926666703</v>
      </c>
      <c r="G4853">
        <v>1.19233532859563</v>
      </c>
      <c r="H4853">
        <v>0.239618349255178</v>
      </c>
      <c r="I4853">
        <v>0.415351890401499</v>
      </c>
      <c r="J4853">
        <v>-3.2092959689299501</v>
      </c>
      <c r="K4853">
        <v>7.5293237750010206E-2</v>
      </c>
      <c r="L4853">
        <v>0.415351890401499</v>
      </c>
      <c r="M4853" t="s">
        <v>16</v>
      </c>
      <c r="N4853" t="s">
        <v>17</v>
      </c>
    </row>
    <row r="4854" spans="1:14" x14ac:dyDescent="0.3">
      <c r="A4854">
        <v>4853</v>
      </c>
      <c r="B4854" t="s">
        <v>14240</v>
      </c>
      <c r="C4854" t="s">
        <v>14241</v>
      </c>
      <c r="D4854" t="s">
        <v>14242</v>
      </c>
      <c r="E4854">
        <v>-5.9029530166661501E-2</v>
      </c>
      <c r="F4854">
        <v>7.5829014475555603</v>
      </c>
      <c r="G4854">
        <v>-0.62502903531135701</v>
      </c>
      <c r="H4854">
        <v>0.53522966591909205</v>
      </c>
      <c r="I4854">
        <v>0.70140340292794701</v>
      </c>
      <c r="J4854">
        <v>-3.7084494484706898</v>
      </c>
      <c r="K4854">
        <v>-5.9029530166661501E-2</v>
      </c>
      <c r="L4854">
        <v>0.70140340292794701</v>
      </c>
      <c r="M4854" t="s">
        <v>16</v>
      </c>
      <c r="N4854" t="s">
        <v>17</v>
      </c>
    </row>
    <row r="4855" spans="1:14" x14ac:dyDescent="0.3">
      <c r="A4855">
        <v>4854</v>
      </c>
      <c r="B4855" t="s">
        <v>14243</v>
      </c>
      <c r="C4855" t="s">
        <v>14244</v>
      </c>
      <c r="D4855" t="s">
        <v>14245</v>
      </c>
      <c r="E4855">
        <v>-8.7828464083327298E-2</v>
      </c>
      <c r="F4855">
        <v>6.7955368939999996</v>
      </c>
      <c r="G4855">
        <v>-2.4095820752105199</v>
      </c>
      <c r="H4855">
        <v>2.0288915289457799E-2</v>
      </c>
      <c r="I4855">
        <v>7.1987973850284007E-2</v>
      </c>
      <c r="J4855">
        <v>-1.2117493633068299</v>
      </c>
      <c r="K4855">
        <v>-8.7828464083327298E-2</v>
      </c>
      <c r="L4855">
        <v>7.1987973850284007E-2</v>
      </c>
      <c r="M4855" t="s">
        <v>16</v>
      </c>
      <c r="N4855" t="s">
        <v>17</v>
      </c>
    </row>
    <row r="4856" spans="1:14" x14ac:dyDescent="0.3">
      <c r="A4856">
        <v>4855</v>
      </c>
      <c r="B4856" t="s">
        <v>14246</v>
      </c>
      <c r="C4856" t="s">
        <v>14247</v>
      </c>
      <c r="D4856" t="s">
        <v>14248</v>
      </c>
      <c r="E4856">
        <v>-0.20980991566666099</v>
      </c>
      <c r="F4856">
        <v>9.1818548708888894</v>
      </c>
      <c r="G4856">
        <v>-2.3306635987800002</v>
      </c>
      <c r="H4856">
        <v>2.4492293508474601E-2</v>
      </c>
      <c r="I4856">
        <v>8.2222705196174195E-2</v>
      </c>
      <c r="J4856">
        <v>-1.37483326262769</v>
      </c>
      <c r="K4856">
        <v>-0.20980991566666099</v>
      </c>
      <c r="L4856">
        <v>8.2222705196174195E-2</v>
      </c>
      <c r="M4856" t="s">
        <v>16</v>
      </c>
      <c r="N4856" t="s">
        <v>17</v>
      </c>
    </row>
    <row r="4857" spans="1:14" x14ac:dyDescent="0.3">
      <c r="A4857">
        <v>4856</v>
      </c>
      <c r="B4857" t="s">
        <v>14249</v>
      </c>
      <c r="C4857" t="s">
        <v>14250</v>
      </c>
      <c r="D4857" t="s">
        <v>14251</v>
      </c>
      <c r="E4857">
        <v>-5.6867104666662401E-2</v>
      </c>
      <c r="F4857">
        <v>7.54979027044444</v>
      </c>
      <c r="G4857">
        <v>-0.90331854395434796</v>
      </c>
      <c r="H4857">
        <v>0.37135117968097697</v>
      </c>
      <c r="I4857">
        <v>0.55451437328084197</v>
      </c>
      <c r="J4857">
        <v>-3.5010725833829599</v>
      </c>
      <c r="K4857">
        <v>-5.6867104666662401E-2</v>
      </c>
      <c r="L4857">
        <v>0.55451437328084197</v>
      </c>
      <c r="M4857" t="s">
        <v>16</v>
      </c>
      <c r="N4857" t="s">
        <v>17</v>
      </c>
    </row>
    <row r="4858" spans="1:14" x14ac:dyDescent="0.3">
      <c r="A4858">
        <v>4857</v>
      </c>
      <c r="B4858" t="s">
        <v>14252</v>
      </c>
      <c r="C4858" t="s">
        <v>14253</v>
      </c>
      <c r="D4858" t="s">
        <v>14254</v>
      </c>
      <c r="E4858">
        <v>0.47369782441667702</v>
      </c>
      <c r="F4858">
        <v>7.76744436533333</v>
      </c>
      <c r="G4858">
        <v>5.5942363608210304</v>
      </c>
      <c r="H4858" s="1">
        <v>1.38725496760332E-6</v>
      </c>
      <c r="I4858" s="1">
        <v>3.9540598772737797E-5</v>
      </c>
      <c r="J4858">
        <v>7.6248902983133204</v>
      </c>
      <c r="K4858">
        <v>0.47369782441667702</v>
      </c>
      <c r="L4858" s="1">
        <v>3.9540598772737797E-5</v>
      </c>
      <c r="M4858" t="s">
        <v>16</v>
      </c>
      <c r="N4858" t="s">
        <v>17</v>
      </c>
    </row>
    <row r="4859" spans="1:14" x14ac:dyDescent="0.3">
      <c r="A4859">
        <v>4858</v>
      </c>
      <c r="B4859" t="s">
        <v>533</v>
      </c>
      <c r="C4859" t="s">
        <v>14255</v>
      </c>
      <c r="D4859" t="s">
        <v>14256</v>
      </c>
      <c r="E4859">
        <v>0.72253977591667295</v>
      </c>
      <c r="F4859">
        <v>7.2779154917777804</v>
      </c>
      <c r="G4859">
        <v>7.6759372279431597</v>
      </c>
      <c r="H4859" s="1">
        <v>1.3043664305379E-9</v>
      </c>
      <c r="I4859" s="1">
        <v>1.2519491004920901E-7</v>
      </c>
      <c r="J4859">
        <v>14.153107597796</v>
      </c>
      <c r="K4859">
        <v>0.72253977591667295</v>
      </c>
      <c r="L4859" s="1">
        <v>1.2519491004920901E-7</v>
      </c>
      <c r="M4859" t="s">
        <v>16</v>
      </c>
      <c r="N4859" t="s">
        <v>17</v>
      </c>
    </row>
    <row r="4860" spans="1:14" x14ac:dyDescent="0.3">
      <c r="A4860">
        <v>4859</v>
      </c>
      <c r="B4860" t="s">
        <v>14257</v>
      </c>
      <c r="C4860" t="s">
        <v>14258</v>
      </c>
      <c r="D4860" t="s">
        <v>14259</v>
      </c>
      <c r="E4860">
        <v>1.32920058333408E-2</v>
      </c>
      <c r="F4860">
        <v>6.94600610044444</v>
      </c>
      <c r="G4860">
        <v>0.20351285691446</v>
      </c>
      <c r="H4860">
        <v>0.83968689020533704</v>
      </c>
      <c r="I4860">
        <v>0.90925447070236998</v>
      </c>
      <c r="J4860">
        <v>-3.8802967144262599</v>
      </c>
      <c r="K4860">
        <v>1.32920058333408E-2</v>
      </c>
      <c r="L4860">
        <v>0.90925447070236998</v>
      </c>
      <c r="M4860" t="s">
        <v>16</v>
      </c>
      <c r="N4860" t="s">
        <v>17</v>
      </c>
    </row>
    <row r="4861" spans="1:14" x14ac:dyDescent="0.3">
      <c r="A4861">
        <v>4860</v>
      </c>
      <c r="B4861" t="s">
        <v>14260</v>
      </c>
      <c r="C4861" t="s">
        <v>14261</v>
      </c>
      <c r="D4861" t="s">
        <v>14262</v>
      </c>
      <c r="E4861">
        <v>-5.0000452166660402E-2</v>
      </c>
      <c r="F4861">
        <v>6.8200364964444402</v>
      </c>
      <c r="G4861">
        <v>-1.4477039313984399</v>
      </c>
      <c r="H4861">
        <v>0.154896585684935</v>
      </c>
      <c r="I4861">
        <v>0.30907425470840499</v>
      </c>
      <c r="J4861">
        <v>-2.8892831465020299</v>
      </c>
      <c r="K4861">
        <v>-5.0000452166660402E-2</v>
      </c>
      <c r="L4861">
        <v>0.30907425470840499</v>
      </c>
      <c r="M4861" t="s">
        <v>16</v>
      </c>
      <c r="N4861" t="s">
        <v>17</v>
      </c>
    </row>
    <row r="4862" spans="1:14" x14ac:dyDescent="0.3">
      <c r="A4862">
        <v>4861</v>
      </c>
      <c r="B4862" t="s">
        <v>14263</v>
      </c>
      <c r="C4862" t="s">
        <v>14264</v>
      </c>
      <c r="D4862" t="s">
        <v>14265</v>
      </c>
      <c r="E4862">
        <v>-7.1945218833325206E-2</v>
      </c>
      <c r="F4862">
        <v>7.9467749351111099</v>
      </c>
      <c r="G4862">
        <v>-0.93587882187771898</v>
      </c>
      <c r="H4862">
        <v>0.35452213201187199</v>
      </c>
      <c r="I4862">
        <v>0.538172628821317</v>
      </c>
      <c r="J4862">
        <v>-3.4720402208886898</v>
      </c>
      <c r="K4862">
        <v>-7.1945218833325206E-2</v>
      </c>
      <c r="L4862">
        <v>0.538172628821317</v>
      </c>
      <c r="M4862" t="s">
        <v>16</v>
      </c>
      <c r="N4862" t="s">
        <v>17</v>
      </c>
    </row>
    <row r="4863" spans="1:14" x14ac:dyDescent="0.3">
      <c r="A4863">
        <v>4862</v>
      </c>
      <c r="B4863" t="s">
        <v>14266</v>
      </c>
      <c r="C4863" t="s">
        <v>14267</v>
      </c>
      <c r="D4863" t="s">
        <v>14268</v>
      </c>
      <c r="E4863">
        <v>5.0094342333343499E-2</v>
      </c>
      <c r="F4863">
        <v>6.9607114884444403</v>
      </c>
      <c r="G4863">
        <v>0.898119444165555</v>
      </c>
      <c r="H4863">
        <v>0.37408514742546001</v>
      </c>
      <c r="I4863">
        <v>0.55733312412618496</v>
      </c>
      <c r="J4863">
        <v>-3.5056168660992002</v>
      </c>
      <c r="K4863">
        <v>5.0094342333343499E-2</v>
      </c>
      <c r="L4863">
        <v>0.55733312412618496</v>
      </c>
      <c r="M4863" t="s">
        <v>16</v>
      </c>
      <c r="N4863" t="s">
        <v>17</v>
      </c>
    </row>
    <row r="4864" spans="1:14" x14ac:dyDescent="0.3">
      <c r="A4864">
        <v>4863</v>
      </c>
      <c r="B4864" t="s">
        <v>14269</v>
      </c>
      <c r="C4864" t="s">
        <v>14270</v>
      </c>
      <c r="D4864" t="s">
        <v>14271</v>
      </c>
      <c r="E4864">
        <v>0.66247804400000398</v>
      </c>
      <c r="F4864">
        <v>8.6819243324444404</v>
      </c>
      <c r="G4864">
        <v>4.7419506122312702</v>
      </c>
      <c r="H4864" s="1">
        <v>2.3129474586652199E-5</v>
      </c>
      <c r="I4864">
        <v>3.9316296340210501E-4</v>
      </c>
      <c r="J4864">
        <v>4.9868179107913804</v>
      </c>
      <c r="K4864">
        <v>0.66247804400000398</v>
      </c>
      <c r="L4864">
        <v>3.9316296340210501E-4</v>
      </c>
      <c r="M4864" t="s">
        <v>16</v>
      </c>
      <c r="N4864" t="s">
        <v>17</v>
      </c>
    </row>
    <row r="4865" spans="1:14" x14ac:dyDescent="0.3">
      <c r="A4865">
        <v>4864</v>
      </c>
      <c r="B4865" t="s">
        <v>14272</v>
      </c>
      <c r="C4865" t="s">
        <v>14273</v>
      </c>
      <c r="D4865" t="s">
        <v>14274</v>
      </c>
      <c r="E4865">
        <v>0.189092857750007</v>
      </c>
      <c r="F4865">
        <v>9.1007411997777794</v>
      </c>
      <c r="G4865">
        <v>1.80946813506523</v>
      </c>
      <c r="H4865">
        <v>7.7318191066828995E-2</v>
      </c>
      <c r="I4865">
        <v>0.189013090928903</v>
      </c>
      <c r="J4865">
        <v>-2.3415938124467099</v>
      </c>
      <c r="K4865">
        <v>0.189092857750007</v>
      </c>
      <c r="L4865">
        <v>0.189013090928903</v>
      </c>
      <c r="M4865" t="s">
        <v>16</v>
      </c>
      <c r="N4865" t="s">
        <v>17</v>
      </c>
    </row>
    <row r="4866" spans="1:14" x14ac:dyDescent="0.3">
      <c r="A4866">
        <v>4865</v>
      </c>
      <c r="B4866" t="s">
        <v>14275</v>
      </c>
      <c r="C4866" t="s">
        <v>14276</v>
      </c>
      <c r="D4866" t="s">
        <v>14277</v>
      </c>
      <c r="E4866">
        <v>1.92217210833379E-2</v>
      </c>
      <c r="F4866">
        <v>7.1136840075555599</v>
      </c>
      <c r="G4866">
        <v>0.370641453561384</v>
      </c>
      <c r="H4866">
        <v>0.71271032290325298</v>
      </c>
      <c r="I4866">
        <v>0.83040966449279496</v>
      </c>
      <c r="J4866">
        <v>-3.8329382170809598</v>
      </c>
      <c r="K4866">
        <v>1.92217210833379E-2</v>
      </c>
      <c r="L4866">
        <v>0.83040966449279496</v>
      </c>
      <c r="M4866" t="s">
        <v>16</v>
      </c>
      <c r="N4866" t="s">
        <v>17</v>
      </c>
    </row>
    <row r="4867" spans="1:14" x14ac:dyDescent="0.3">
      <c r="A4867">
        <v>4866</v>
      </c>
      <c r="B4867" t="s">
        <v>14278</v>
      </c>
      <c r="C4867" t="s">
        <v>14279</v>
      </c>
      <c r="D4867" t="s">
        <v>14280</v>
      </c>
      <c r="E4867">
        <v>6.2660269333340707E-2</v>
      </c>
      <c r="F4867">
        <v>6.91112720422222</v>
      </c>
      <c r="G4867">
        <v>1.33884875955288</v>
      </c>
      <c r="H4867">
        <v>0.187601519533934</v>
      </c>
      <c r="I4867">
        <v>0.35357977505728999</v>
      </c>
      <c r="J4867">
        <v>-3.0326521954168899</v>
      </c>
      <c r="K4867">
        <v>6.2660269333340707E-2</v>
      </c>
      <c r="L4867">
        <v>0.35357977505728999</v>
      </c>
      <c r="M4867" t="s">
        <v>16</v>
      </c>
      <c r="N4867" t="s">
        <v>17</v>
      </c>
    </row>
    <row r="4868" spans="1:14" x14ac:dyDescent="0.3">
      <c r="A4868">
        <v>4867</v>
      </c>
      <c r="B4868" t="s">
        <v>14281</v>
      </c>
      <c r="C4868" t="s">
        <v>14282</v>
      </c>
      <c r="D4868" t="s">
        <v>14283</v>
      </c>
      <c r="E4868">
        <v>-3.3025916666664698E-2</v>
      </c>
      <c r="F4868">
        <v>8.1822792042222208</v>
      </c>
      <c r="G4868">
        <v>-0.20082756836299601</v>
      </c>
      <c r="H4868">
        <v>0.84177305985893502</v>
      </c>
      <c r="I4868">
        <v>0.91027767454011299</v>
      </c>
      <c r="J4868">
        <v>-3.88083320010736</v>
      </c>
      <c r="K4868">
        <v>-3.3025916666664698E-2</v>
      </c>
      <c r="L4868">
        <v>0.91027767454011299</v>
      </c>
      <c r="M4868" t="s">
        <v>16</v>
      </c>
      <c r="N4868" t="s">
        <v>17</v>
      </c>
    </row>
    <row r="4869" spans="1:14" x14ac:dyDescent="0.3">
      <c r="A4869">
        <v>4868</v>
      </c>
      <c r="B4869" t="s">
        <v>14284</v>
      </c>
      <c r="C4869" t="s">
        <v>14285</v>
      </c>
      <c r="D4869" t="s">
        <v>14286</v>
      </c>
      <c r="E4869">
        <v>-0.12842937441666</v>
      </c>
      <c r="F4869">
        <v>6.8990291839999998</v>
      </c>
      <c r="G4869">
        <v>-2.83655922493391</v>
      </c>
      <c r="H4869">
        <v>6.9074731658208604E-3</v>
      </c>
      <c r="I4869">
        <v>3.2640855564433101E-2</v>
      </c>
      <c r="J4869">
        <v>-0.26142231254577097</v>
      </c>
      <c r="K4869">
        <v>-0.12842937441666</v>
      </c>
      <c r="L4869">
        <v>3.2640855564433101E-2</v>
      </c>
      <c r="M4869" t="s">
        <v>16</v>
      </c>
      <c r="N4869" t="s">
        <v>17</v>
      </c>
    </row>
    <row r="4870" spans="1:14" x14ac:dyDescent="0.3">
      <c r="A4870">
        <v>4869</v>
      </c>
      <c r="B4870" t="s">
        <v>14287</v>
      </c>
      <c r="C4870" t="s">
        <v>14288</v>
      </c>
      <c r="D4870" t="s">
        <v>14289</v>
      </c>
      <c r="E4870">
        <v>3.7738638500002301E-2</v>
      </c>
      <c r="F4870">
        <v>6.9948870091111104</v>
      </c>
      <c r="G4870">
        <v>0.97812029735453299</v>
      </c>
      <c r="H4870">
        <v>0.333444128546172</v>
      </c>
      <c r="I4870">
        <v>0.51736046659306101</v>
      </c>
      <c r="J4870">
        <v>-3.43290820029888</v>
      </c>
      <c r="K4870">
        <v>3.7738638500002301E-2</v>
      </c>
      <c r="L4870">
        <v>0.51736046659306101</v>
      </c>
      <c r="M4870" t="s">
        <v>16</v>
      </c>
      <c r="N4870" t="s">
        <v>17</v>
      </c>
    </row>
    <row r="4871" spans="1:14" x14ac:dyDescent="0.3">
      <c r="A4871">
        <v>4870</v>
      </c>
      <c r="B4871" t="s">
        <v>14290</v>
      </c>
      <c r="C4871" t="s">
        <v>14291</v>
      </c>
      <c r="D4871" t="s">
        <v>14292</v>
      </c>
      <c r="E4871">
        <v>-3.5067428999997E-2</v>
      </c>
      <c r="F4871">
        <v>6.8619571408888902</v>
      </c>
      <c r="G4871">
        <v>-0.65307505478486505</v>
      </c>
      <c r="H4871">
        <v>0.51715809302160098</v>
      </c>
      <c r="I4871">
        <v>0.68723337420178898</v>
      </c>
      <c r="J4871">
        <v>-3.69089168718748</v>
      </c>
      <c r="K4871">
        <v>-3.5067428999997E-2</v>
      </c>
      <c r="L4871">
        <v>0.68723337420178898</v>
      </c>
      <c r="M4871" t="s">
        <v>16</v>
      </c>
      <c r="N4871" t="s">
        <v>17</v>
      </c>
    </row>
    <row r="4872" spans="1:14" x14ac:dyDescent="0.3">
      <c r="A4872">
        <v>4871</v>
      </c>
      <c r="B4872" t="s">
        <v>14293</v>
      </c>
      <c r="C4872" t="s">
        <v>14294</v>
      </c>
      <c r="D4872" t="s">
        <v>14295</v>
      </c>
      <c r="E4872">
        <v>-5.3288319499992902E-2</v>
      </c>
      <c r="F4872">
        <v>8.0313943715555496</v>
      </c>
      <c r="G4872">
        <v>-0.68482483307127495</v>
      </c>
      <c r="H4872">
        <v>0.49710132266172702</v>
      </c>
      <c r="I4872">
        <v>0.67169872278990295</v>
      </c>
      <c r="J4872">
        <v>-3.6701045654207598</v>
      </c>
      <c r="K4872">
        <v>-5.3288319499992902E-2</v>
      </c>
      <c r="L4872">
        <v>0.67169872278990295</v>
      </c>
      <c r="M4872" t="s">
        <v>16</v>
      </c>
      <c r="N4872" t="s">
        <v>17</v>
      </c>
    </row>
    <row r="4873" spans="1:14" x14ac:dyDescent="0.3">
      <c r="A4873">
        <v>4872</v>
      </c>
      <c r="B4873" t="s">
        <v>14296</v>
      </c>
      <c r="C4873" t="s">
        <v>14297</v>
      </c>
      <c r="D4873" t="s">
        <v>14298</v>
      </c>
      <c r="E4873">
        <v>6.3381815833354303E-3</v>
      </c>
      <c r="F4873">
        <v>7.0315973744444404</v>
      </c>
      <c r="G4873">
        <v>0.10281022338205401</v>
      </c>
      <c r="H4873">
        <v>0.91858790450297101</v>
      </c>
      <c r="I4873">
        <v>0.95385598537328498</v>
      </c>
      <c r="J4873">
        <v>-3.8955440705677802</v>
      </c>
      <c r="K4873">
        <v>6.3381815833354303E-3</v>
      </c>
      <c r="L4873">
        <v>0.95385598537328498</v>
      </c>
      <c r="M4873" t="s">
        <v>16</v>
      </c>
      <c r="N4873" t="s">
        <v>17</v>
      </c>
    </row>
    <row r="4874" spans="1:14" x14ac:dyDescent="0.3">
      <c r="A4874">
        <v>4873</v>
      </c>
      <c r="B4874" t="s">
        <v>14299</v>
      </c>
      <c r="C4874" t="s">
        <v>14300</v>
      </c>
      <c r="D4874" t="s">
        <v>14301</v>
      </c>
      <c r="E4874">
        <v>0.71781960375000198</v>
      </c>
      <c r="F4874">
        <v>7.6886978931111098</v>
      </c>
      <c r="G4874">
        <v>3.0078750181149498</v>
      </c>
      <c r="H4874">
        <v>4.3685627539305303E-3</v>
      </c>
      <c r="I4874">
        <v>2.35747021417653E-2</v>
      </c>
      <c r="J4874">
        <v>0.14952847592735499</v>
      </c>
      <c r="K4874">
        <v>0.71781960375000198</v>
      </c>
      <c r="L4874">
        <v>2.35747021417653E-2</v>
      </c>
      <c r="M4874" t="s">
        <v>16</v>
      </c>
      <c r="N4874" t="s">
        <v>17</v>
      </c>
    </row>
    <row r="4875" spans="1:14" x14ac:dyDescent="0.3">
      <c r="A4875">
        <v>4874</v>
      </c>
      <c r="B4875" t="s">
        <v>8139</v>
      </c>
      <c r="C4875" t="s">
        <v>14302</v>
      </c>
      <c r="D4875" t="s">
        <v>14303</v>
      </c>
      <c r="E4875">
        <v>7.7603361416669805E-2</v>
      </c>
      <c r="F4875">
        <v>7.04536672444444</v>
      </c>
      <c r="G4875">
        <v>1.4040082313845199</v>
      </c>
      <c r="H4875">
        <v>0.167443082181326</v>
      </c>
      <c r="I4875">
        <v>0.326161548413615</v>
      </c>
      <c r="J4875">
        <v>-2.9480586202810302</v>
      </c>
      <c r="K4875">
        <v>7.7603361416669805E-2</v>
      </c>
      <c r="L4875">
        <v>0.326161548413615</v>
      </c>
      <c r="M4875" t="s">
        <v>16</v>
      </c>
      <c r="N4875" t="s">
        <v>17</v>
      </c>
    </row>
    <row r="4876" spans="1:14" x14ac:dyDescent="0.3">
      <c r="A4876">
        <v>4875</v>
      </c>
      <c r="B4876" t="s">
        <v>14304</v>
      </c>
      <c r="C4876" t="s">
        <v>14305</v>
      </c>
      <c r="D4876" t="s">
        <v>14306</v>
      </c>
      <c r="E4876">
        <v>-0.18735666541666199</v>
      </c>
      <c r="F4876">
        <v>6.9105650977777797</v>
      </c>
      <c r="G4876">
        <v>-3.1240835002253999</v>
      </c>
      <c r="H4876">
        <v>3.1769889115748598E-3</v>
      </c>
      <c r="I4876">
        <v>1.8512865143741401E-2</v>
      </c>
      <c r="J4876">
        <v>0.43705799670539902</v>
      </c>
      <c r="K4876">
        <v>-0.18735666541666199</v>
      </c>
      <c r="L4876">
        <v>1.8512865143741401E-2</v>
      </c>
      <c r="M4876" t="s">
        <v>16</v>
      </c>
      <c r="N4876" t="s">
        <v>17</v>
      </c>
    </row>
    <row r="4877" spans="1:14" x14ac:dyDescent="0.3">
      <c r="A4877">
        <v>4876</v>
      </c>
      <c r="B4877" t="s">
        <v>14307</v>
      </c>
      <c r="C4877" t="s">
        <v>14308</v>
      </c>
      <c r="D4877" t="s">
        <v>14309</v>
      </c>
      <c r="E4877">
        <v>2.3566542060000102</v>
      </c>
      <c r="F4877">
        <v>9.5586709548888908</v>
      </c>
      <c r="G4877">
        <v>4.2841478072507604</v>
      </c>
      <c r="H4877">
        <v>1.00194518355303E-4</v>
      </c>
      <c r="I4877">
        <v>1.24019844519941E-3</v>
      </c>
      <c r="J4877">
        <v>3.6185490570402901</v>
      </c>
      <c r="K4877">
        <v>2.3566542060000102</v>
      </c>
      <c r="L4877">
        <v>1.24019844519941E-3</v>
      </c>
      <c r="M4877" t="s">
        <v>132</v>
      </c>
      <c r="N4877" t="s">
        <v>17</v>
      </c>
    </row>
    <row r="4878" spans="1:14" x14ac:dyDescent="0.3">
      <c r="A4878">
        <v>4877</v>
      </c>
      <c r="B4878" t="s">
        <v>14310</v>
      </c>
      <c r="C4878" t="s">
        <v>14311</v>
      </c>
      <c r="D4878" t="s">
        <v>14312</v>
      </c>
      <c r="E4878">
        <v>-0.171384615416659</v>
      </c>
      <c r="F4878">
        <v>8.1288316651111092</v>
      </c>
      <c r="G4878">
        <v>-1.3611735350579901</v>
      </c>
      <c r="H4878">
        <v>0.18049556594534499</v>
      </c>
      <c r="I4878">
        <v>0.344210932339722</v>
      </c>
      <c r="J4878">
        <v>-3.0040829057328899</v>
      </c>
      <c r="K4878">
        <v>-0.171384615416659</v>
      </c>
      <c r="L4878">
        <v>0.344210932339722</v>
      </c>
      <c r="M4878" t="s">
        <v>16</v>
      </c>
      <c r="N4878" t="s">
        <v>17</v>
      </c>
    </row>
    <row r="4879" spans="1:14" x14ac:dyDescent="0.3">
      <c r="A4879">
        <v>4878</v>
      </c>
      <c r="B4879" t="s">
        <v>14313</v>
      </c>
      <c r="C4879" t="s">
        <v>14314</v>
      </c>
      <c r="D4879" t="s">
        <v>14315</v>
      </c>
      <c r="E4879">
        <v>0.32147365083334101</v>
      </c>
      <c r="F4879">
        <v>7.4778613062222199</v>
      </c>
      <c r="G4879">
        <v>1.88405888532497</v>
      </c>
      <c r="H4879">
        <v>6.6277229023383497E-2</v>
      </c>
      <c r="I4879">
        <v>0.169689441454906</v>
      </c>
      <c r="J4879">
        <v>-2.2156074535719701</v>
      </c>
      <c r="K4879">
        <v>0.32147365083334101</v>
      </c>
      <c r="L4879">
        <v>0.169689441454906</v>
      </c>
      <c r="M4879" t="s">
        <v>16</v>
      </c>
      <c r="N4879" t="s">
        <v>17</v>
      </c>
    </row>
    <row r="4880" spans="1:14" x14ac:dyDescent="0.3">
      <c r="A4880">
        <v>4879</v>
      </c>
      <c r="B4880" t="s">
        <v>14316</v>
      </c>
      <c r="C4880" t="s">
        <v>14317</v>
      </c>
      <c r="D4880" t="s">
        <v>14318</v>
      </c>
      <c r="E4880">
        <v>-8.5437946083325195E-2</v>
      </c>
      <c r="F4880">
        <v>7.0774580755555601</v>
      </c>
      <c r="G4880">
        <v>-1.3266457458079199</v>
      </c>
      <c r="H4880">
        <v>0.19157504374081</v>
      </c>
      <c r="I4880">
        <v>0.35844805777666899</v>
      </c>
      <c r="J4880">
        <v>-3.0480852444264102</v>
      </c>
      <c r="K4880">
        <v>-8.5437946083325195E-2</v>
      </c>
      <c r="L4880">
        <v>0.35844805777666899</v>
      </c>
      <c r="M4880" t="s">
        <v>16</v>
      </c>
      <c r="N4880" t="s">
        <v>17</v>
      </c>
    </row>
    <row r="4881" spans="1:14" x14ac:dyDescent="0.3">
      <c r="A4881">
        <v>4880</v>
      </c>
      <c r="B4881" t="s">
        <v>14319</v>
      </c>
      <c r="C4881" t="s">
        <v>14320</v>
      </c>
      <c r="D4881" t="s">
        <v>14321</v>
      </c>
      <c r="E4881">
        <v>-0.91329234658332603</v>
      </c>
      <c r="F4881">
        <v>9.5886665359999999</v>
      </c>
      <c r="G4881">
        <v>-4.8486111728045804</v>
      </c>
      <c r="H4881" s="1">
        <v>1.6346157836876401E-5</v>
      </c>
      <c r="I4881">
        <v>3.0010615046421798E-4</v>
      </c>
      <c r="J4881">
        <v>5.3116322545733601</v>
      </c>
      <c r="K4881">
        <v>-0.91329234658332603</v>
      </c>
      <c r="L4881">
        <v>3.0010615046421798E-4</v>
      </c>
      <c r="M4881" t="s">
        <v>16</v>
      </c>
      <c r="N4881" t="s">
        <v>17</v>
      </c>
    </row>
    <row r="4882" spans="1:14" x14ac:dyDescent="0.3">
      <c r="A4882">
        <v>4881</v>
      </c>
      <c r="B4882" t="s">
        <v>14322</v>
      </c>
      <c r="C4882" t="s">
        <v>14323</v>
      </c>
      <c r="D4882" t="s">
        <v>14324</v>
      </c>
      <c r="E4882">
        <v>-6.5824520916658399E-2</v>
      </c>
      <c r="F4882">
        <v>7.36618721733333</v>
      </c>
      <c r="G4882">
        <v>-0.89799197435705902</v>
      </c>
      <c r="H4882">
        <v>0.37415233940242598</v>
      </c>
      <c r="I4882">
        <v>0.55739298844271401</v>
      </c>
      <c r="J4882">
        <v>-3.50572796436242</v>
      </c>
      <c r="K4882">
        <v>-6.5824520916658399E-2</v>
      </c>
      <c r="L4882">
        <v>0.55739298844271401</v>
      </c>
      <c r="M4882" t="s">
        <v>16</v>
      </c>
      <c r="N4882" t="s">
        <v>17</v>
      </c>
    </row>
    <row r="4883" spans="1:14" x14ac:dyDescent="0.3">
      <c r="A4883">
        <v>4882</v>
      </c>
      <c r="B4883" t="s">
        <v>14325</v>
      </c>
      <c r="C4883" t="s">
        <v>14326</v>
      </c>
      <c r="D4883" t="s">
        <v>14327</v>
      </c>
      <c r="E4883">
        <v>0.21025468525000501</v>
      </c>
      <c r="F4883">
        <v>11.7423797551111</v>
      </c>
      <c r="G4883">
        <v>1.5391554313431299</v>
      </c>
      <c r="H4883">
        <v>0.13103742626170101</v>
      </c>
      <c r="I4883">
        <v>0.27416489185201898</v>
      </c>
      <c r="J4883">
        <v>-2.7610226919629901</v>
      </c>
      <c r="K4883">
        <v>0.21025468525000501</v>
      </c>
      <c r="L4883">
        <v>0.27416489185201898</v>
      </c>
      <c r="M4883" t="s">
        <v>16</v>
      </c>
      <c r="N4883" t="s">
        <v>17</v>
      </c>
    </row>
    <row r="4884" spans="1:14" x14ac:dyDescent="0.3">
      <c r="A4884">
        <v>4883</v>
      </c>
      <c r="B4884" t="s">
        <v>14328</v>
      </c>
      <c r="C4884" t="s">
        <v>14329</v>
      </c>
      <c r="D4884" t="s">
        <v>14330</v>
      </c>
      <c r="E4884">
        <v>0.257564309250014</v>
      </c>
      <c r="F4884">
        <v>8.1968782188888891</v>
      </c>
      <c r="G4884">
        <v>2.4735694241249599</v>
      </c>
      <c r="H4884">
        <v>1.73714788363032E-2</v>
      </c>
      <c r="I4884">
        <v>6.4071105856291694E-2</v>
      </c>
      <c r="J4884">
        <v>-1.07651818449002</v>
      </c>
      <c r="K4884">
        <v>0.257564309250014</v>
      </c>
      <c r="L4884">
        <v>6.4071105856291694E-2</v>
      </c>
      <c r="M4884" t="s">
        <v>16</v>
      </c>
      <c r="N4884" t="s">
        <v>17</v>
      </c>
    </row>
    <row r="4885" spans="1:14" x14ac:dyDescent="0.3">
      <c r="A4885">
        <v>4884</v>
      </c>
      <c r="B4885" t="s">
        <v>14331</v>
      </c>
      <c r="C4885" t="s">
        <v>14332</v>
      </c>
      <c r="D4885" t="s">
        <v>14333</v>
      </c>
      <c r="E4885">
        <v>0.34898435425001001</v>
      </c>
      <c r="F4885">
        <v>9.2581734946666696</v>
      </c>
      <c r="G4885">
        <v>2.3946783114282302</v>
      </c>
      <c r="H4885">
        <v>2.1029028783790499E-2</v>
      </c>
      <c r="I4885">
        <v>7.3889841304665499E-2</v>
      </c>
      <c r="J4885">
        <v>-1.24286381594946</v>
      </c>
      <c r="K4885">
        <v>0.34898435425001001</v>
      </c>
      <c r="L4885">
        <v>7.3889841304665499E-2</v>
      </c>
      <c r="M4885" t="s">
        <v>16</v>
      </c>
      <c r="N4885" t="s">
        <v>17</v>
      </c>
    </row>
    <row r="4886" spans="1:14" x14ac:dyDescent="0.3">
      <c r="A4886">
        <v>4885</v>
      </c>
      <c r="B4886" t="s">
        <v>14334</v>
      </c>
      <c r="C4886" t="s">
        <v>14335</v>
      </c>
      <c r="D4886" t="s">
        <v>14336</v>
      </c>
      <c r="E4886">
        <v>0.49732910891667398</v>
      </c>
      <c r="F4886">
        <v>9.6677058739999993</v>
      </c>
      <c r="G4886">
        <v>2.47166620946297</v>
      </c>
      <c r="H4886">
        <v>1.7452452447172799E-2</v>
      </c>
      <c r="I4886">
        <v>6.4283375222193503E-2</v>
      </c>
      <c r="J4886">
        <v>-1.0805786217636499</v>
      </c>
      <c r="K4886">
        <v>0.49732910891667398</v>
      </c>
      <c r="L4886">
        <v>6.4283375222193503E-2</v>
      </c>
      <c r="M4886" t="s">
        <v>16</v>
      </c>
      <c r="N4886" t="s">
        <v>17</v>
      </c>
    </row>
    <row r="4887" spans="1:14" x14ac:dyDescent="0.3">
      <c r="A4887">
        <v>4886</v>
      </c>
      <c r="B4887" t="s">
        <v>14337</v>
      </c>
      <c r="C4887" t="s">
        <v>14338</v>
      </c>
      <c r="D4887" t="s">
        <v>14339</v>
      </c>
      <c r="E4887">
        <v>5.5684525250004703E-2</v>
      </c>
      <c r="F4887">
        <v>7.4003561695555602</v>
      </c>
      <c r="G4887">
        <v>0.93835475540935298</v>
      </c>
      <c r="H4887">
        <v>0.35326312670627003</v>
      </c>
      <c r="I4887">
        <v>0.53677475021799503</v>
      </c>
      <c r="J4887">
        <v>-3.4697921975096402</v>
      </c>
      <c r="K4887">
        <v>5.5684525250004703E-2</v>
      </c>
      <c r="L4887">
        <v>0.53677475021799503</v>
      </c>
      <c r="M4887" t="s">
        <v>16</v>
      </c>
      <c r="N4887" t="s">
        <v>17</v>
      </c>
    </row>
    <row r="4888" spans="1:14" x14ac:dyDescent="0.3">
      <c r="A4888">
        <v>4887</v>
      </c>
      <c r="B4888" t="s">
        <v>14340</v>
      </c>
      <c r="C4888" t="s">
        <v>14341</v>
      </c>
      <c r="D4888" t="s">
        <v>14342</v>
      </c>
      <c r="E4888">
        <v>-1.30316849999712E-3</v>
      </c>
      <c r="F4888">
        <v>6.8710108693333298</v>
      </c>
      <c r="G4888">
        <v>-3.2377185283768303E-2</v>
      </c>
      <c r="H4888">
        <v>0.97431992951776003</v>
      </c>
      <c r="I4888">
        <v>0.986094797545777</v>
      </c>
      <c r="J4888">
        <v>-3.9002527114226</v>
      </c>
      <c r="K4888">
        <v>-1.30316849999712E-3</v>
      </c>
      <c r="L4888">
        <v>0.986094797545777</v>
      </c>
      <c r="M4888" t="s">
        <v>16</v>
      </c>
      <c r="N4888" t="s">
        <v>17</v>
      </c>
    </row>
    <row r="4889" spans="1:14" x14ac:dyDescent="0.3">
      <c r="A4889">
        <v>4888</v>
      </c>
      <c r="B4889" t="s">
        <v>9876</v>
      </c>
      <c r="C4889" t="s">
        <v>9877</v>
      </c>
      <c r="D4889" t="s">
        <v>14343</v>
      </c>
      <c r="E4889">
        <v>3.7754059000007202E-2</v>
      </c>
      <c r="F4889">
        <v>7.8526579033333297</v>
      </c>
      <c r="G4889">
        <v>0.502894166686087</v>
      </c>
      <c r="H4889">
        <v>0.61758520650529702</v>
      </c>
      <c r="I4889">
        <v>0.765756673763343</v>
      </c>
      <c r="J4889">
        <v>-3.7760643979755701</v>
      </c>
      <c r="K4889">
        <v>3.7754059000007202E-2</v>
      </c>
      <c r="L4889">
        <v>0.765756673763343</v>
      </c>
      <c r="M4889" t="s">
        <v>16</v>
      </c>
      <c r="N4889" t="s">
        <v>17</v>
      </c>
    </row>
    <row r="4890" spans="1:14" x14ac:dyDescent="0.3">
      <c r="A4890">
        <v>4889</v>
      </c>
      <c r="B4890" t="s">
        <v>14344</v>
      </c>
      <c r="C4890" t="s">
        <v>14345</v>
      </c>
      <c r="D4890" t="s">
        <v>14346</v>
      </c>
      <c r="E4890">
        <v>-0.174722435249997</v>
      </c>
      <c r="F4890">
        <v>8.1355478204444402</v>
      </c>
      <c r="G4890">
        <v>-1.4426767325212799</v>
      </c>
      <c r="H4890">
        <v>0.15630134507535601</v>
      </c>
      <c r="I4890">
        <v>0.31111407074354003</v>
      </c>
      <c r="J4890">
        <v>-2.8961283721619</v>
      </c>
      <c r="K4890">
        <v>-0.174722435249997</v>
      </c>
      <c r="L4890">
        <v>0.31111407074354003</v>
      </c>
      <c r="M4890" t="s">
        <v>16</v>
      </c>
      <c r="N4890" t="s">
        <v>17</v>
      </c>
    </row>
    <row r="4891" spans="1:14" x14ac:dyDescent="0.3">
      <c r="A4891">
        <v>4890</v>
      </c>
      <c r="B4891" t="s">
        <v>14347</v>
      </c>
      <c r="C4891" t="s">
        <v>14348</v>
      </c>
      <c r="D4891" t="s">
        <v>14349</v>
      </c>
      <c r="E4891">
        <v>-9.0774331499990701E-2</v>
      </c>
      <c r="F4891">
        <v>6.8297120737777801</v>
      </c>
      <c r="G4891">
        <v>-1.60153681829921</v>
      </c>
      <c r="H4891">
        <v>0.11652390159701299</v>
      </c>
      <c r="I4891">
        <v>0.25279512545794502</v>
      </c>
      <c r="J4891">
        <v>-2.6695146013669899</v>
      </c>
      <c r="K4891">
        <v>-9.0774331499990701E-2</v>
      </c>
      <c r="L4891">
        <v>0.25279512545794502</v>
      </c>
      <c r="M4891" t="s">
        <v>16</v>
      </c>
      <c r="N4891" t="s">
        <v>17</v>
      </c>
    </row>
    <row r="4892" spans="1:14" x14ac:dyDescent="0.3">
      <c r="A4892">
        <v>4891</v>
      </c>
      <c r="B4892" t="s">
        <v>14350</v>
      </c>
      <c r="C4892" t="s">
        <v>14351</v>
      </c>
      <c r="D4892" t="s">
        <v>14352</v>
      </c>
      <c r="E4892">
        <v>-0.128427586499994</v>
      </c>
      <c r="F4892">
        <v>7.0583064704444398</v>
      </c>
      <c r="G4892">
        <v>-2.0465564452630698</v>
      </c>
      <c r="H4892">
        <v>4.6798033086719697E-2</v>
      </c>
      <c r="I4892">
        <v>0.13200166905105901</v>
      </c>
      <c r="J4892">
        <v>-1.9264511746522099</v>
      </c>
      <c r="K4892">
        <v>-0.128427586499994</v>
      </c>
      <c r="L4892">
        <v>0.13200166905105901</v>
      </c>
      <c r="M4892" t="s">
        <v>16</v>
      </c>
      <c r="N4892" t="s">
        <v>17</v>
      </c>
    </row>
    <row r="4893" spans="1:14" x14ac:dyDescent="0.3">
      <c r="A4893">
        <v>4892</v>
      </c>
      <c r="B4893" t="s">
        <v>14353</v>
      </c>
      <c r="C4893" t="s">
        <v>14354</v>
      </c>
      <c r="D4893" t="s">
        <v>14355</v>
      </c>
      <c r="E4893">
        <v>0.123880972000007</v>
      </c>
      <c r="F4893">
        <v>6.8707503346666696</v>
      </c>
      <c r="G4893">
        <v>2.6514152826043902</v>
      </c>
      <c r="H4893">
        <v>1.11515885716886E-2</v>
      </c>
      <c r="I4893">
        <v>4.60156332264278E-2</v>
      </c>
      <c r="J4893">
        <v>-0.68705226316536405</v>
      </c>
      <c r="K4893">
        <v>0.123880972000007</v>
      </c>
      <c r="L4893">
        <v>4.60156332264278E-2</v>
      </c>
      <c r="M4893" t="s">
        <v>16</v>
      </c>
      <c r="N4893" t="s">
        <v>17</v>
      </c>
    </row>
    <row r="4894" spans="1:14" x14ac:dyDescent="0.3">
      <c r="A4894">
        <v>4893</v>
      </c>
      <c r="B4894" t="s">
        <v>14356</v>
      </c>
      <c r="C4894" t="s">
        <v>14357</v>
      </c>
      <c r="D4894" t="s">
        <v>14358</v>
      </c>
      <c r="E4894">
        <v>0.138542672000005</v>
      </c>
      <c r="F4894">
        <v>6.8965075202222197</v>
      </c>
      <c r="G4894">
        <v>3.7496372144518899</v>
      </c>
      <c r="H4894">
        <v>5.2060719635009501E-4</v>
      </c>
      <c r="I4894">
        <v>4.6648936621279001E-3</v>
      </c>
      <c r="J4894">
        <v>2.0910549347692999</v>
      </c>
      <c r="K4894">
        <v>0.138542672000005</v>
      </c>
      <c r="L4894">
        <v>4.6648936621279001E-3</v>
      </c>
      <c r="M4894" t="s">
        <v>16</v>
      </c>
      <c r="N4894" t="s">
        <v>17</v>
      </c>
    </row>
    <row r="4895" spans="1:14" x14ac:dyDescent="0.3">
      <c r="A4895">
        <v>4894</v>
      </c>
      <c r="B4895" t="s">
        <v>14359</v>
      </c>
      <c r="C4895" t="s">
        <v>14360</v>
      </c>
      <c r="D4895" t="s">
        <v>14361</v>
      </c>
      <c r="E4895">
        <v>-0.57269284391666198</v>
      </c>
      <c r="F4895">
        <v>7.9301698028888898</v>
      </c>
      <c r="G4895">
        <v>-4.3437505484208598</v>
      </c>
      <c r="H4895" s="1">
        <v>8.2991152286500595E-5</v>
      </c>
      <c r="I4895">
        <v>1.0608909151520001E-3</v>
      </c>
      <c r="J4895">
        <v>3.7939775033832799</v>
      </c>
      <c r="K4895">
        <v>-0.57269284391666198</v>
      </c>
      <c r="L4895">
        <v>1.0608909151520001E-3</v>
      </c>
      <c r="M4895" t="s">
        <v>16</v>
      </c>
      <c r="N4895" t="s">
        <v>17</v>
      </c>
    </row>
    <row r="4896" spans="1:14" x14ac:dyDescent="0.3">
      <c r="A4896">
        <v>4895</v>
      </c>
      <c r="B4896" t="s">
        <v>14362</v>
      </c>
      <c r="C4896" t="s">
        <v>14363</v>
      </c>
      <c r="D4896" t="s">
        <v>14364</v>
      </c>
      <c r="E4896">
        <v>-9.6588614166663006E-2</v>
      </c>
      <c r="F4896">
        <v>9.0081089317777803</v>
      </c>
      <c r="G4896">
        <v>-0.23322683723722901</v>
      </c>
      <c r="H4896">
        <v>0.81668348144807501</v>
      </c>
      <c r="I4896">
        <v>0.89582511053352698</v>
      </c>
      <c r="J4896">
        <v>-3.8738856406069102</v>
      </c>
      <c r="K4896">
        <v>-9.6588614166663006E-2</v>
      </c>
      <c r="L4896">
        <v>0.89582511053352698</v>
      </c>
      <c r="M4896" t="s">
        <v>16</v>
      </c>
      <c r="N4896" t="s">
        <v>17</v>
      </c>
    </row>
    <row r="4897" spans="1:14" x14ac:dyDescent="0.3">
      <c r="A4897">
        <v>4896</v>
      </c>
      <c r="B4897" t="s">
        <v>2590</v>
      </c>
      <c r="C4897" t="s">
        <v>14365</v>
      </c>
      <c r="D4897" t="s">
        <v>14366</v>
      </c>
      <c r="E4897">
        <v>-6.4307565666664096E-2</v>
      </c>
      <c r="F4897">
        <v>7.0613274084444404</v>
      </c>
      <c r="G4897">
        <v>-0.97308211852077098</v>
      </c>
      <c r="H4897">
        <v>0.33591327743931598</v>
      </c>
      <c r="I4897">
        <v>0.52002298523913904</v>
      </c>
      <c r="J4897">
        <v>-3.43766228681001</v>
      </c>
      <c r="K4897">
        <v>-6.4307565666664096E-2</v>
      </c>
      <c r="L4897">
        <v>0.52002298523913904</v>
      </c>
      <c r="M4897" t="s">
        <v>16</v>
      </c>
      <c r="N4897" t="s">
        <v>17</v>
      </c>
    </row>
    <row r="4898" spans="1:14" x14ac:dyDescent="0.3">
      <c r="A4898">
        <v>4897</v>
      </c>
      <c r="B4898" t="s">
        <v>14367</v>
      </c>
      <c r="C4898" t="s">
        <v>14368</v>
      </c>
      <c r="D4898" t="s">
        <v>14369</v>
      </c>
      <c r="E4898">
        <v>0.158369622583341</v>
      </c>
      <c r="F4898">
        <v>7.0061589222222196</v>
      </c>
      <c r="G4898">
        <v>2.4894127054575601</v>
      </c>
      <c r="H4898">
        <v>1.6710533719303099E-2</v>
      </c>
      <c r="I4898">
        <v>6.22766680397282E-2</v>
      </c>
      <c r="J4898">
        <v>-1.04262713903263</v>
      </c>
      <c r="K4898">
        <v>0.158369622583341</v>
      </c>
      <c r="L4898">
        <v>6.22766680397282E-2</v>
      </c>
      <c r="M4898" t="s">
        <v>16</v>
      </c>
      <c r="N4898" t="s">
        <v>17</v>
      </c>
    </row>
    <row r="4899" spans="1:14" x14ac:dyDescent="0.3">
      <c r="A4899">
        <v>4898</v>
      </c>
      <c r="B4899" t="s">
        <v>14370</v>
      </c>
      <c r="C4899" t="s">
        <v>14371</v>
      </c>
      <c r="D4899" t="s">
        <v>14372</v>
      </c>
      <c r="E4899">
        <v>2.1324151083337701E-2</v>
      </c>
      <c r="F4899">
        <v>6.9041432013333299</v>
      </c>
      <c r="G4899">
        <v>0.68287770402621195</v>
      </c>
      <c r="H4899">
        <v>0.498318890417631</v>
      </c>
      <c r="I4899">
        <v>0.67247913309913598</v>
      </c>
      <c r="J4899">
        <v>-3.6714071692746</v>
      </c>
      <c r="K4899">
        <v>2.1324151083337701E-2</v>
      </c>
      <c r="L4899">
        <v>0.67247913309913598</v>
      </c>
      <c r="M4899" t="s">
        <v>16</v>
      </c>
      <c r="N4899" t="s">
        <v>17</v>
      </c>
    </row>
    <row r="4900" spans="1:14" x14ac:dyDescent="0.3">
      <c r="A4900">
        <v>4899</v>
      </c>
      <c r="B4900" t="s">
        <v>14373</v>
      </c>
      <c r="C4900" t="s">
        <v>14374</v>
      </c>
      <c r="D4900" t="s">
        <v>14375</v>
      </c>
      <c r="E4900">
        <v>-6.2592636916657604E-2</v>
      </c>
      <c r="F4900">
        <v>7.1407358031111103</v>
      </c>
      <c r="G4900">
        <v>-1.13807191159798</v>
      </c>
      <c r="H4900">
        <v>0.261343755675157</v>
      </c>
      <c r="I4900">
        <v>0.44029102837911699</v>
      </c>
      <c r="J4900">
        <v>-3.26987550807329</v>
      </c>
      <c r="K4900">
        <v>-6.2592636916657604E-2</v>
      </c>
      <c r="L4900">
        <v>0.44029102837911699</v>
      </c>
      <c r="M4900" t="s">
        <v>16</v>
      </c>
      <c r="N4900" t="s">
        <v>17</v>
      </c>
    </row>
    <row r="4901" spans="1:14" x14ac:dyDescent="0.3">
      <c r="A4901">
        <v>4900</v>
      </c>
      <c r="B4901" t="s">
        <v>14376</v>
      </c>
      <c r="C4901" t="s">
        <v>14377</v>
      </c>
      <c r="D4901" t="s">
        <v>14378</v>
      </c>
      <c r="E4901">
        <v>4.6801777583335799E-2</v>
      </c>
      <c r="F4901">
        <v>7.21520673511111</v>
      </c>
      <c r="G4901">
        <v>0.473984489988171</v>
      </c>
      <c r="H4901">
        <v>0.63789057553886297</v>
      </c>
      <c r="I4901">
        <v>0.78080016114953299</v>
      </c>
      <c r="J4901">
        <v>-3.7899530814367002</v>
      </c>
      <c r="K4901">
        <v>4.6801777583335799E-2</v>
      </c>
      <c r="L4901">
        <v>0.78080016114953299</v>
      </c>
      <c r="M4901" t="s">
        <v>16</v>
      </c>
      <c r="N4901" t="s">
        <v>17</v>
      </c>
    </row>
    <row r="4902" spans="1:14" x14ac:dyDescent="0.3">
      <c r="A4902">
        <v>4901</v>
      </c>
      <c r="B4902" t="s">
        <v>14379</v>
      </c>
      <c r="C4902" t="s">
        <v>14380</v>
      </c>
      <c r="D4902" t="s">
        <v>14381</v>
      </c>
      <c r="E4902">
        <v>4.22313415000026E-2</v>
      </c>
      <c r="F4902">
        <v>6.87432156177778</v>
      </c>
      <c r="G4902">
        <v>1.11208842770752</v>
      </c>
      <c r="H4902">
        <v>0.27223194481114998</v>
      </c>
      <c r="I4902">
        <v>0.45228592909376603</v>
      </c>
      <c r="J4902">
        <v>-3.2979445585643301</v>
      </c>
      <c r="K4902">
        <v>4.22313415000026E-2</v>
      </c>
      <c r="L4902">
        <v>0.45228592909376603</v>
      </c>
      <c r="M4902" t="s">
        <v>16</v>
      </c>
      <c r="N4902" t="s">
        <v>17</v>
      </c>
    </row>
    <row r="4903" spans="1:14" x14ac:dyDescent="0.3">
      <c r="A4903">
        <v>4902</v>
      </c>
      <c r="B4903" t="s">
        <v>14382</v>
      </c>
      <c r="C4903" t="s">
        <v>14383</v>
      </c>
      <c r="D4903" t="s">
        <v>14384</v>
      </c>
      <c r="E4903">
        <v>2.94250137500063E-2</v>
      </c>
      <c r="F4903">
        <v>7.57104081266667</v>
      </c>
      <c r="G4903">
        <v>0.41123465816691901</v>
      </c>
      <c r="H4903">
        <v>0.68292726125229997</v>
      </c>
      <c r="I4903">
        <v>0.81114809273641497</v>
      </c>
      <c r="J4903">
        <v>-3.8172977282009999</v>
      </c>
      <c r="K4903">
        <v>2.94250137500063E-2</v>
      </c>
      <c r="L4903">
        <v>0.81114809273641497</v>
      </c>
      <c r="M4903" t="s">
        <v>16</v>
      </c>
      <c r="N4903" t="s">
        <v>17</v>
      </c>
    </row>
    <row r="4904" spans="1:14" x14ac:dyDescent="0.3">
      <c r="A4904">
        <v>4903</v>
      </c>
      <c r="B4904" t="s">
        <v>14385</v>
      </c>
      <c r="C4904" t="s">
        <v>14386</v>
      </c>
      <c r="D4904" t="s">
        <v>14387</v>
      </c>
      <c r="E4904">
        <v>0.26538549758333801</v>
      </c>
      <c r="F4904">
        <v>7.7839795431111103</v>
      </c>
      <c r="G4904">
        <v>3.1562039202453902</v>
      </c>
      <c r="H4904">
        <v>2.9061997555395501E-3</v>
      </c>
      <c r="I4904">
        <v>1.7303040437193901E-2</v>
      </c>
      <c r="J4904">
        <v>0.51772586611166604</v>
      </c>
      <c r="K4904">
        <v>0.26538549758333801</v>
      </c>
      <c r="L4904">
        <v>1.7303040437193901E-2</v>
      </c>
      <c r="M4904" t="s">
        <v>16</v>
      </c>
      <c r="N4904" t="s">
        <v>17</v>
      </c>
    </row>
    <row r="4905" spans="1:14" x14ac:dyDescent="0.3">
      <c r="A4905">
        <v>4904</v>
      </c>
      <c r="B4905" t="s">
        <v>14388</v>
      </c>
      <c r="C4905" t="s">
        <v>14389</v>
      </c>
      <c r="D4905" t="s">
        <v>14390</v>
      </c>
      <c r="E4905">
        <v>0.107354100166672</v>
      </c>
      <c r="F4905">
        <v>7.5921816484444404</v>
      </c>
      <c r="G4905">
        <v>1.5194542408235301</v>
      </c>
      <c r="H4905">
        <v>0.135911531790575</v>
      </c>
      <c r="I4905">
        <v>0.28142387818887299</v>
      </c>
      <c r="J4905">
        <v>-2.7892489782805701</v>
      </c>
      <c r="K4905">
        <v>0.107354100166672</v>
      </c>
      <c r="L4905">
        <v>0.28142387818887299</v>
      </c>
      <c r="M4905" t="s">
        <v>16</v>
      </c>
      <c r="N4905" t="s">
        <v>17</v>
      </c>
    </row>
    <row r="4906" spans="1:14" x14ac:dyDescent="0.3">
      <c r="A4906">
        <v>4905</v>
      </c>
      <c r="B4906" t="s">
        <v>14391</v>
      </c>
      <c r="C4906" t="s">
        <v>14392</v>
      </c>
      <c r="D4906" t="s">
        <v>14393</v>
      </c>
      <c r="E4906">
        <v>0.98776504208334304</v>
      </c>
      <c r="F4906">
        <v>9.5956919840000001</v>
      </c>
      <c r="G4906">
        <v>4.7816227641212201</v>
      </c>
      <c r="H4906" s="1">
        <v>2.0332350804862899E-5</v>
      </c>
      <c r="I4906">
        <v>3.5455545648637197E-4</v>
      </c>
      <c r="J4906">
        <v>5.1074013071766498</v>
      </c>
      <c r="K4906">
        <v>0.98776504208334304</v>
      </c>
      <c r="L4906">
        <v>3.5455545648637197E-4</v>
      </c>
      <c r="M4906" t="s">
        <v>16</v>
      </c>
      <c r="N4906" t="s">
        <v>17</v>
      </c>
    </row>
    <row r="4907" spans="1:14" x14ac:dyDescent="0.3">
      <c r="A4907">
        <v>4906</v>
      </c>
      <c r="B4907" t="s">
        <v>14394</v>
      </c>
      <c r="C4907" t="s">
        <v>14395</v>
      </c>
      <c r="D4907" t="s">
        <v>14396</v>
      </c>
      <c r="E4907">
        <v>0.33163819183333898</v>
      </c>
      <c r="F4907">
        <v>7.1191401322222196</v>
      </c>
      <c r="G4907">
        <v>3.3472983073639599</v>
      </c>
      <c r="H4907">
        <v>1.6952842404277799E-3</v>
      </c>
      <c r="I4907">
        <v>1.1538220839534199E-2</v>
      </c>
      <c r="J4907">
        <v>1.0077974609496101</v>
      </c>
      <c r="K4907">
        <v>0.33163819183333898</v>
      </c>
      <c r="L4907">
        <v>1.1538220839534199E-2</v>
      </c>
      <c r="M4907" t="s">
        <v>16</v>
      </c>
      <c r="N4907" t="s">
        <v>17</v>
      </c>
    </row>
    <row r="4908" spans="1:14" x14ac:dyDescent="0.3">
      <c r="A4908">
        <v>4907</v>
      </c>
      <c r="B4908" t="s">
        <v>14397</v>
      </c>
      <c r="C4908" t="s">
        <v>14398</v>
      </c>
      <c r="D4908" t="s">
        <v>14399</v>
      </c>
      <c r="E4908">
        <v>5.9536084583338998E-2</v>
      </c>
      <c r="F4908">
        <v>6.9199221577777799</v>
      </c>
      <c r="G4908">
        <v>1.4408340001192399</v>
      </c>
      <c r="H4908">
        <v>0.15681876087809199</v>
      </c>
      <c r="I4908">
        <v>0.31170409838954999</v>
      </c>
      <c r="J4908">
        <v>-2.8986321089435201</v>
      </c>
      <c r="K4908">
        <v>5.9536084583338998E-2</v>
      </c>
      <c r="L4908">
        <v>0.31170409838954999</v>
      </c>
      <c r="M4908" t="s">
        <v>16</v>
      </c>
      <c r="N4908" t="s">
        <v>17</v>
      </c>
    </row>
    <row r="4909" spans="1:14" x14ac:dyDescent="0.3">
      <c r="A4909">
        <v>4908</v>
      </c>
      <c r="B4909" t="s">
        <v>14400</v>
      </c>
      <c r="C4909" t="s">
        <v>14401</v>
      </c>
      <c r="D4909" t="s">
        <v>14402</v>
      </c>
      <c r="E4909">
        <v>9.3625351083339595E-2</v>
      </c>
      <c r="F4909">
        <v>9.9834722635555604</v>
      </c>
      <c r="G4909">
        <v>0.29098491552893102</v>
      </c>
      <c r="H4909">
        <v>0.77245110602387002</v>
      </c>
      <c r="I4909">
        <v>0.86807335302078803</v>
      </c>
      <c r="J4909">
        <v>-3.8589355735042501</v>
      </c>
      <c r="K4909">
        <v>9.3625351083339595E-2</v>
      </c>
      <c r="L4909">
        <v>0.86807335302078803</v>
      </c>
      <c r="M4909" t="s">
        <v>16</v>
      </c>
      <c r="N4909" t="s">
        <v>17</v>
      </c>
    </row>
    <row r="4910" spans="1:14" x14ac:dyDescent="0.3">
      <c r="A4910">
        <v>4909</v>
      </c>
      <c r="B4910" t="s">
        <v>14403</v>
      </c>
      <c r="C4910" t="s">
        <v>14404</v>
      </c>
      <c r="D4910" t="s">
        <v>14405</v>
      </c>
      <c r="E4910">
        <v>8.9158341666672095E-2</v>
      </c>
      <c r="F4910">
        <v>7.1526473313333296</v>
      </c>
      <c r="G4910">
        <v>2.1654999346896302</v>
      </c>
      <c r="H4910">
        <v>3.5897723771233403E-2</v>
      </c>
      <c r="I4910">
        <v>0.108831392003859</v>
      </c>
      <c r="J4910">
        <v>-1.70244652820626</v>
      </c>
      <c r="K4910">
        <v>8.9158341666672095E-2</v>
      </c>
      <c r="L4910">
        <v>0.108831392003859</v>
      </c>
      <c r="M4910" t="s">
        <v>16</v>
      </c>
      <c r="N4910" t="s">
        <v>17</v>
      </c>
    </row>
    <row r="4911" spans="1:14" x14ac:dyDescent="0.3">
      <c r="A4911">
        <v>4910</v>
      </c>
      <c r="B4911" t="s">
        <v>14406</v>
      </c>
      <c r="C4911" t="s">
        <v>14407</v>
      </c>
      <c r="D4911" t="s">
        <v>14408</v>
      </c>
      <c r="E4911">
        <v>-7.4537512333328906E-2</v>
      </c>
      <c r="F4911">
        <v>6.8461899742222201</v>
      </c>
      <c r="G4911">
        <v>-2.0275928886789498</v>
      </c>
      <c r="H4911">
        <v>4.8779556492611197E-2</v>
      </c>
      <c r="I4911">
        <v>0.13621311607327799</v>
      </c>
      <c r="J4911">
        <v>-1.9612133559637801</v>
      </c>
      <c r="K4911">
        <v>-7.4537512333328906E-2</v>
      </c>
      <c r="L4911">
        <v>0.13621311607327799</v>
      </c>
      <c r="M4911" t="s">
        <v>16</v>
      </c>
      <c r="N4911" t="s">
        <v>17</v>
      </c>
    </row>
    <row r="4912" spans="1:14" x14ac:dyDescent="0.3">
      <c r="A4912">
        <v>4911</v>
      </c>
      <c r="B4912" t="s">
        <v>14409</v>
      </c>
      <c r="C4912" t="s">
        <v>14410</v>
      </c>
      <c r="D4912" t="s">
        <v>14411</v>
      </c>
      <c r="E4912">
        <v>0.16675834808334</v>
      </c>
      <c r="F4912">
        <v>7.2040996157777801</v>
      </c>
      <c r="G4912">
        <v>2.0319170525313801</v>
      </c>
      <c r="H4912">
        <v>4.8321413410241799E-2</v>
      </c>
      <c r="I4912">
        <v>0.13513493523969999</v>
      </c>
      <c r="J4912">
        <v>-1.9533100470612801</v>
      </c>
      <c r="K4912">
        <v>0.16675834808334</v>
      </c>
      <c r="L4912">
        <v>0.13513493523969999</v>
      </c>
      <c r="M4912" t="s">
        <v>16</v>
      </c>
      <c r="N4912" t="s">
        <v>17</v>
      </c>
    </row>
    <row r="4913" spans="1:14" x14ac:dyDescent="0.3">
      <c r="A4913">
        <v>4912</v>
      </c>
      <c r="B4913" t="s">
        <v>14412</v>
      </c>
      <c r="C4913" t="s">
        <v>14413</v>
      </c>
      <c r="D4913" t="s">
        <v>14414</v>
      </c>
      <c r="E4913">
        <v>1.8309764250007601E-2</v>
      </c>
      <c r="F4913">
        <v>8.9038341279999997</v>
      </c>
      <c r="G4913">
        <v>0.135220418704914</v>
      </c>
      <c r="H4913">
        <v>0.89306377345809196</v>
      </c>
      <c r="I4913">
        <v>0.94049390576683201</v>
      </c>
      <c r="J4913">
        <v>-3.8917298289306999</v>
      </c>
      <c r="K4913">
        <v>1.8309764250007601E-2</v>
      </c>
      <c r="L4913">
        <v>0.94049390576683201</v>
      </c>
      <c r="M4913" t="s">
        <v>16</v>
      </c>
      <c r="N4913" t="s">
        <v>17</v>
      </c>
    </row>
    <row r="4914" spans="1:14" x14ac:dyDescent="0.3">
      <c r="A4914">
        <v>4913</v>
      </c>
      <c r="B4914" t="s">
        <v>14415</v>
      </c>
      <c r="C4914" t="s">
        <v>14416</v>
      </c>
      <c r="D4914" t="s">
        <v>14417</v>
      </c>
      <c r="E4914">
        <v>-0.35546743466666098</v>
      </c>
      <c r="F4914">
        <v>8.2166551166666704</v>
      </c>
      <c r="G4914">
        <v>-2.8278002324732698</v>
      </c>
      <c r="H4914">
        <v>7.0685185880670597E-3</v>
      </c>
      <c r="I4914">
        <v>3.3166427827046797E-2</v>
      </c>
      <c r="J4914">
        <v>-0.28200182847497901</v>
      </c>
      <c r="K4914">
        <v>-0.35546743466666098</v>
      </c>
      <c r="L4914">
        <v>3.3166427827046797E-2</v>
      </c>
      <c r="M4914" t="s">
        <v>16</v>
      </c>
      <c r="N4914" t="s">
        <v>17</v>
      </c>
    </row>
    <row r="4915" spans="1:14" x14ac:dyDescent="0.3">
      <c r="A4915">
        <v>4914</v>
      </c>
      <c r="B4915" t="s">
        <v>14418</v>
      </c>
      <c r="C4915" t="s">
        <v>14419</v>
      </c>
      <c r="D4915" t="s">
        <v>14420</v>
      </c>
      <c r="E4915">
        <v>-0.201070063416663</v>
      </c>
      <c r="F4915">
        <v>7.2695361428888896</v>
      </c>
      <c r="G4915">
        <v>-3.32664638636109</v>
      </c>
      <c r="H4915">
        <v>1.79826183322365E-3</v>
      </c>
      <c r="I4915">
        <v>1.2089617367348799E-2</v>
      </c>
      <c r="J4915">
        <v>0.95402275324863295</v>
      </c>
      <c r="K4915">
        <v>-0.201070063416663</v>
      </c>
      <c r="L4915">
        <v>1.2089617367348799E-2</v>
      </c>
      <c r="M4915" t="s">
        <v>16</v>
      </c>
      <c r="N4915" t="s">
        <v>17</v>
      </c>
    </row>
    <row r="4916" spans="1:14" x14ac:dyDescent="0.3">
      <c r="A4916">
        <v>4915</v>
      </c>
      <c r="B4916" t="s">
        <v>14421</v>
      </c>
      <c r="C4916" t="s">
        <v>14422</v>
      </c>
      <c r="D4916" t="s">
        <v>14423</v>
      </c>
      <c r="E4916">
        <v>3.0452695833389498E-3</v>
      </c>
      <c r="F4916">
        <v>7.0376734348888901</v>
      </c>
      <c r="G4916">
        <v>4.3739674688741501E-2</v>
      </c>
      <c r="H4916">
        <v>0.96531284849935595</v>
      </c>
      <c r="I4916">
        <v>0.981242103425088</v>
      </c>
      <c r="J4916">
        <v>-3.8998249692524101</v>
      </c>
      <c r="K4916">
        <v>3.0452695833389498E-3</v>
      </c>
      <c r="L4916">
        <v>0.981242103425088</v>
      </c>
      <c r="M4916" t="s">
        <v>16</v>
      </c>
      <c r="N4916" t="s">
        <v>17</v>
      </c>
    </row>
    <row r="4917" spans="1:14" x14ac:dyDescent="0.3">
      <c r="A4917">
        <v>4916</v>
      </c>
      <c r="B4917" t="s">
        <v>10084</v>
      </c>
      <c r="C4917" t="s">
        <v>10085</v>
      </c>
      <c r="D4917" t="s">
        <v>14424</v>
      </c>
      <c r="E4917">
        <v>-1.6010717333324799E-2</v>
      </c>
      <c r="F4917">
        <v>6.8747892000000004</v>
      </c>
      <c r="G4917">
        <v>-0.38452979922927999</v>
      </c>
      <c r="H4917">
        <v>0.70246652696580303</v>
      </c>
      <c r="I4917">
        <v>0.82363503120592796</v>
      </c>
      <c r="J4917">
        <v>-3.82776852536495</v>
      </c>
      <c r="K4917">
        <v>-1.6010717333324799E-2</v>
      </c>
      <c r="L4917">
        <v>0.82363503120592796</v>
      </c>
      <c r="M4917" t="s">
        <v>16</v>
      </c>
      <c r="N4917" t="s">
        <v>17</v>
      </c>
    </row>
    <row r="4918" spans="1:14" x14ac:dyDescent="0.3">
      <c r="A4918">
        <v>4917</v>
      </c>
      <c r="B4918" t="s">
        <v>14425</v>
      </c>
      <c r="C4918" t="s">
        <v>14426</v>
      </c>
      <c r="D4918" t="s">
        <v>14427</v>
      </c>
      <c r="E4918">
        <v>-2.18061554999966E-2</v>
      </c>
      <c r="F4918">
        <v>6.8751941557777796</v>
      </c>
      <c r="G4918">
        <v>-0.55648870273091799</v>
      </c>
      <c r="H4918">
        <v>0.58073945095467205</v>
      </c>
      <c r="I4918">
        <v>0.73712260486533498</v>
      </c>
      <c r="J4918">
        <v>-3.7481702483736199</v>
      </c>
      <c r="K4918">
        <v>-2.18061554999966E-2</v>
      </c>
      <c r="L4918">
        <v>0.73712260486533498</v>
      </c>
      <c r="M4918" t="s">
        <v>16</v>
      </c>
      <c r="N4918" t="s">
        <v>17</v>
      </c>
    </row>
    <row r="4919" spans="1:14" x14ac:dyDescent="0.3">
      <c r="A4919">
        <v>4918</v>
      </c>
      <c r="B4919" t="s">
        <v>14428</v>
      </c>
      <c r="C4919" t="s">
        <v>14429</v>
      </c>
      <c r="D4919" t="s">
        <v>14430</v>
      </c>
      <c r="E4919">
        <v>2.76152348333349E-2</v>
      </c>
      <c r="F4919">
        <v>6.7435207422222199</v>
      </c>
      <c r="G4919">
        <v>0.68216213682388704</v>
      </c>
      <c r="H4919">
        <v>0.49876675702761603</v>
      </c>
      <c r="I4919">
        <v>0.67280368662713297</v>
      </c>
      <c r="J4919">
        <v>-3.67188496292537</v>
      </c>
      <c r="K4919">
        <v>2.76152348333349E-2</v>
      </c>
      <c r="L4919">
        <v>0.67280368662713297</v>
      </c>
      <c r="M4919" t="s">
        <v>16</v>
      </c>
      <c r="N4919" t="s">
        <v>17</v>
      </c>
    </row>
    <row r="4920" spans="1:14" x14ac:dyDescent="0.3">
      <c r="A4920">
        <v>4919</v>
      </c>
      <c r="B4920" t="s">
        <v>14431</v>
      </c>
      <c r="C4920" t="s">
        <v>14432</v>
      </c>
      <c r="D4920" t="s">
        <v>14433</v>
      </c>
      <c r="E4920">
        <v>-8.4694247833327893E-2</v>
      </c>
      <c r="F4920">
        <v>6.8718460268888899</v>
      </c>
      <c r="G4920">
        <v>-2.6124570705944601</v>
      </c>
      <c r="H4920">
        <v>1.23064808815577E-2</v>
      </c>
      <c r="I4920">
        <v>4.9600886615590797E-2</v>
      </c>
      <c r="J4920">
        <v>-0.77403763710790696</v>
      </c>
      <c r="K4920">
        <v>-8.4694247833327893E-2</v>
      </c>
      <c r="L4920">
        <v>4.9600886615590797E-2</v>
      </c>
      <c r="M4920" t="s">
        <v>16</v>
      </c>
      <c r="N4920" t="s">
        <v>17</v>
      </c>
    </row>
    <row r="4921" spans="1:14" x14ac:dyDescent="0.3">
      <c r="A4921">
        <v>4920</v>
      </c>
      <c r="B4921" t="s">
        <v>14434</v>
      </c>
      <c r="C4921" t="s">
        <v>14435</v>
      </c>
      <c r="D4921" t="s">
        <v>14436</v>
      </c>
      <c r="E4921">
        <v>0.173340244333339</v>
      </c>
      <c r="F4921">
        <v>10.1474488646667</v>
      </c>
      <c r="G4921">
        <v>1.32654261471178</v>
      </c>
      <c r="H4921">
        <v>0.19160889609780399</v>
      </c>
      <c r="I4921">
        <v>0.35844811711307101</v>
      </c>
      <c r="J4921">
        <v>-3.0482151201271299</v>
      </c>
      <c r="K4921">
        <v>0.173340244333339</v>
      </c>
      <c r="L4921">
        <v>0.35844811711307101</v>
      </c>
      <c r="M4921" t="s">
        <v>16</v>
      </c>
      <c r="N4921" t="s">
        <v>17</v>
      </c>
    </row>
    <row r="4922" spans="1:14" x14ac:dyDescent="0.3">
      <c r="A4922">
        <v>4921</v>
      </c>
      <c r="B4922" t="s">
        <v>14437</v>
      </c>
      <c r="C4922" t="s">
        <v>14438</v>
      </c>
      <c r="D4922" t="s">
        <v>14439</v>
      </c>
      <c r="E4922">
        <v>2.71827683333337E-2</v>
      </c>
      <c r="F4922">
        <v>6.8349842542222197</v>
      </c>
      <c r="G4922">
        <v>0.58848247628600203</v>
      </c>
      <c r="H4922">
        <v>0.55926353040688304</v>
      </c>
      <c r="I4922">
        <v>0.71951385231280396</v>
      </c>
      <c r="J4922">
        <v>-3.7301931610375898</v>
      </c>
      <c r="K4922">
        <v>2.71827683333337E-2</v>
      </c>
      <c r="L4922">
        <v>0.71951385231280396</v>
      </c>
      <c r="M4922" t="s">
        <v>16</v>
      </c>
      <c r="N4922" t="s">
        <v>17</v>
      </c>
    </row>
    <row r="4923" spans="1:14" x14ac:dyDescent="0.3">
      <c r="A4923">
        <v>4922</v>
      </c>
      <c r="B4923" t="s">
        <v>14440</v>
      </c>
      <c r="C4923" t="s">
        <v>14441</v>
      </c>
      <c r="D4923" t="s">
        <v>14442</v>
      </c>
      <c r="E4923">
        <v>-0.54248684724999496</v>
      </c>
      <c r="F4923">
        <v>7.4325397115555596</v>
      </c>
      <c r="G4923">
        <v>-4.5029087637485103</v>
      </c>
      <c r="H4923" s="1">
        <v>4.9991281766805E-5</v>
      </c>
      <c r="I4923">
        <v>7.1406547415414005E-4</v>
      </c>
      <c r="J4923">
        <v>4.2666410943480599</v>
      </c>
      <c r="K4923">
        <v>-0.54248684724999496</v>
      </c>
      <c r="L4923">
        <v>7.1406547415414005E-4</v>
      </c>
      <c r="M4923" t="s">
        <v>16</v>
      </c>
      <c r="N4923" t="s">
        <v>17</v>
      </c>
    </row>
    <row r="4924" spans="1:14" x14ac:dyDescent="0.3">
      <c r="A4924">
        <v>4923</v>
      </c>
      <c r="B4924" t="s">
        <v>14443</v>
      </c>
      <c r="C4924" t="s">
        <v>14444</v>
      </c>
      <c r="D4924" t="s">
        <v>14445</v>
      </c>
      <c r="E4924">
        <v>-0.79446325024999498</v>
      </c>
      <c r="F4924">
        <v>10.134393092888899</v>
      </c>
      <c r="G4924">
        <v>-2.5791603451179901</v>
      </c>
      <c r="H4924">
        <v>1.33793576251097E-2</v>
      </c>
      <c r="I4924">
        <v>5.2780811307926397E-2</v>
      </c>
      <c r="J4924">
        <v>-0.84764889460695603</v>
      </c>
      <c r="K4924">
        <v>-0.79446325024999498</v>
      </c>
      <c r="L4924">
        <v>5.2780811307926397E-2</v>
      </c>
      <c r="M4924" t="s">
        <v>16</v>
      </c>
      <c r="N4924" t="s">
        <v>17</v>
      </c>
    </row>
    <row r="4925" spans="1:14" x14ac:dyDescent="0.3">
      <c r="A4925">
        <v>4924</v>
      </c>
      <c r="B4925" t="s">
        <v>14446</v>
      </c>
      <c r="C4925" t="s">
        <v>14447</v>
      </c>
      <c r="D4925" t="s">
        <v>14448</v>
      </c>
      <c r="E4925">
        <v>0.29294840466667399</v>
      </c>
      <c r="F4925">
        <v>8.8935282420000004</v>
      </c>
      <c r="G4925">
        <v>3.52590234311291</v>
      </c>
      <c r="H4925">
        <v>1.01103993611688E-3</v>
      </c>
      <c r="I4925">
        <v>7.8435413991382995E-3</v>
      </c>
      <c r="J4925">
        <v>1.4805887274250999</v>
      </c>
      <c r="K4925">
        <v>0.29294840466667399</v>
      </c>
      <c r="L4925">
        <v>7.8435413991382995E-3</v>
      </c>
      <c r="M4925" t="s">
        <v>16</v>
      </c>
      <c r="N4925" t="s">
        <v>17</v>
      </c>
    </row>
    <row r="4926" spans="1:14" x14ac:dyDescent="0.3">
      <c r="A4926">
        <v>4925</v>
      </c>
      <c r="B4926" t="s">
        <v>14449</v>
      </c>
      <c r="C4926" t="s">
        <v>14450</v>
      </c>
      <c r="D4926" t="s">
        <v>14451</v>
      </c>
      <c r="E4926">
        <v>7.8988476083339698E-2</v>
      </c>
      <c r="F4926">
        <v>7.8815878795555596</v>
      </c>
      <c r="G4926">
        <v>1.26709798423561</v>
      </c>
      <c r="H4926">
        <v>0.21188795442219299</v>
      </c>
      <c r="I4926">
        <v>0.38294971338731598</v>
      </c>
      <c r="J4926">
        <v>-3.12152509471523</v>
      </c>
      <c r="K4926">
        <v>7.8988476083339698E-2</v>
      </c>
      <c r="L4926">
        <v>0.38294971338731598</v>
      </c>
      <c r="M4926" t="s">
        <v>16</v>
      </c>
      <c r="N4926" t="s">
        <v>17</v>
      </c>
    </row>
    <row r="4927" spans="1:14" x14ac:dyDescent="0.3">
      <c r="A4927">
        <v>4926</v>
      </c>
      <c r="B4927" t="s">
        <v>14452</v>
      </c>
      <c r="C4927" t="s">
        <v>14453</v>
      </c>
      <c r="D4927" t="s">
        <v>14454</v>
      </c>
      <c r="E4927">
        <v>6.2458724416671899E-2</v>
      </c>
      <c r="F4927">
        <v>7.0233169608888897</v>
      </c>
      <c r="G4927">
        <v>1.31311086002908</v>
      </c>
      <c r="H4927">
        <v>0.19605683480618999</v>
      </c>
      <c r="I4927">
        <v>0.36379459989493401</v>
      </c>
      <c r="J4927">
        <v>-3.0650506926746401</v>
      </c>
      <c r="K4927">
        <v>6.2458724416671899E-2</v>
      </c>
      <c r="L4927">
        <v>0.36379459989493401</v>
      </c>
      <c r="M4927" t="s">
        <v>16</v>
      </c>
      <c r="N4927" t="s">
        <v>17</v>
      </c>
    </row>
    <row r="4928" spans="1:14" x14ac:dyDescent="0.3">
      <c r="A4928">
        <v>4927</v>
      </c>
      <c r="B4928" t="s">
        <v>14455</v>
      </c>
      <c r="C4928" t="s">
        <v>14456</v>
      </c>
      <c r="D4928" t="s">
        <v>14457</v>
      </c>
      <c r="E4928">
        <v>-0.51409201691665996</v>
      </c>
      <c r="F4928">
        <v>8.6569781495555596</v>
      </c>
      <c r="G4928">
        <v>-5.5774535569383801</v>
      </c>
      <c r="H4928" s="1">
        <v>1.4672858738132601E-6</v>
      </c>
      <c r="I4928" s="1">
        <v>4.1308200944079801E-5</v>
      </c>
      <c r="J4928">
        <v>7.5722343096259301</v>
      </c>
      <c r="K4928">
        <v>-0.51409201691665996</v>
      </c>
      <c r="L4928" s="1">
        <v>4.1308200944079801E-5</v>
      </c>
      <c r="M4928" t="s">
        <v>16</v>
      </c>
      <c r="N4928" t="s">
        <v>17</v>
      </c>
    </row>
    <row r="4929" spans="1:14" x14ac:dyDescent="0.3">
      <c r="A4929">
        <v>4928</v>
      </c>
      <c r="B4929" t="s">
        <v>14458</v>
      </c>
      <c r="C4929" t="s">
        <v>14459</v>
      </c>
      <c r="D4929" t="s">
        <v>14460</v>
      </c>
      <c r="E4929">
        <v>0.14905011891667</v>
      </c>
      <c r="F4929">
        <v>6.9226306753333304</v>
      </c>
      <c r="G4929">
        <v>3.3364798238607398</v>
      </c>
      <c r="H4929">
        <v>1.7485082993878101E-3</v>
      </c>
      <c r="I4929">
        <v>1.18263576749154E-2</v>
      </c>
      <c r="J4929">
        <v>0.97960381006752195</v>
      </c>
      <c r="K4929">
        <v>0.14905011891667</v>
      </c>
      <c r="L4929">
        <v>1.18263576749154E-2</v>
      </c>
      <c r="M4929" t="s">
        <v>16</v>
      </c>
      <c r="N4929" t="s">
        <v>17</v>
      </c>
    </row>
    <row r="4930" spans="1:14" x14ac:dyDescent="0.3">
      <c r="A4930">
        <v>4929</v>
      </c>
      <c r="B4930" t="s">
        <v>14461</v>
      </c>
      <c r="C4930" t="s">
        <v>14462</v>
      </c>
      <c r="D4930" t="s">
        <v>14463</v>
      </c>
      <c r="E4930">
        <v>2.25210413333388E-2</v>
      </c>
      <c r="F4930">
        <v>6.8740732500000004</v>
      </c>
      <c r="G4930">
        <v>0.57049633160067503</v>
      </c>
      <c r="H4930">
        <v>0.57128767091551902</v>
      </c>
      <c r="I4930">
        <v>0.72916207180929205</v>
      </c>
      <c r="J4930">
        <v>-3.7404211850824201</v>
      </c>
      <c r="K4930">
        <v>2.25210413333388E-2</v>
      </c>
      <c r="L4930">
        <v>0.72916207180929205</v>
      </c>
      <c r="M4930" t="s">
        <v>16</v>
      </c>
      <c r="N4930" t="s">
        <v>17</v>
      </c>
    </row>
    <row r="4931" spans="1:14" x14ac:dyDescent="0.3">
      <c r="A4931">
        <v>4930</v>
      </c>
      <c r="B4931" t="s">
        <v>14464</v>
      </c>
      <c r="C4931" t="s">
        <v>14465</v>
      </c>
      <c r="D4931" t="s">
        <v>14466</v>
      </c>
      <c r="E4931">
        <v>-0.187707614083332</v>
      </c>
      <c r="F4931">
        <v>7.6483327893333302</v>
      </c>
      <c r="G4931">
        <v>-2.8313805737653599</v>
      </c>
      <c r="H4931">
        <v>7.00227238374333E-3</v>
      </c>
      <c r="I4931">
        <v>3.2960513893915903E-2</v>
      </c>
      <c r="J4931">
        <v>-0.27359490412884402</v>
      </c>
      <c r="K4931">
        <v>-0.187707614083332</v>
      </c>
      <c r="L4931">
        <v>3.2960513893915903E-2</v>
      </c>
      <c r="M4931" t="s">
        <v>16</v>
      </c>
      <c r="N4931" t="s">
        <v>17</v>
      </c>
    </row>
    <row r="4932" spans="1:14" x14ac:dyDescent="0.3">
      <c r="A4932">
        <v>4931</v>
      </c>
      <c r="B4932" t="s">
        <v>14467</v>
      </c>
      <c r="C4932" t="s">
        <v>14468</v>
      </c>
      <c r="D4932" t="s">
        <v>14469</v>
      </c>
      <c r="E4932">
        <v>-2.8744393999995801E-2</v>
      </c>
      <c r="F4932">
        <v>6.8299106297777801</v>
      </c>
      <c r="G4932">
        <v>-0.85980545407442499</v>
      </c>
      <c r="H4932">
        <v>0.39462820976649499</v>
      </c>
      <c r="I4932">
        <v>0.57749459455433805</v>
      </c>
      <c r="J4932">
        <v>-3.5383257656934801</v>
      </c>
      <c r="K4932">
        <v>-2.8744393999995801E-2</v>
      </c>
      <c r="L4932">
        <v>0.57749459455433805</v>
      </c>
      <c r="M4932" t="s">
        <v>16</v>
      </c>
      <c r="N4932" t="s">
        <v>17</v>
      </c>
    </row>
    <row r="4933" spans="1:14" x14ac:dyDescent="0.3">
      <c r="A4933">
        <v>4932</v>
      </c>
      <c r="B4933" t="s">
        <v>5993</v>
      </c>
      <c r="C4933" t="s">
        <v>14470</v>
      </c>
      <c r="D4933" t="s">
        <v>14471</v>
      </c>
      <c r="E4933">
        <v>-0.25435452616666099</v>
      </c>
      <c r="F4933">
        <v>7.8561901260000004</v>
      </c>
      <c r="G4933">
        <v>-2.26309253166019</v>
      </c>
      <c r="H4933">
        <v>2.8694774282276202E-2</v>
      </c>
      <c r="I4933">
        <v>9.1890962459505204E-2</v>
      </c>
      <c r="J4933">
        <v>-1.5111407783402799</v>
      </c>
      <c r="K4933">
        <v>-0.25435452616666099</v>
      </c>
      <c r="L4933">
        <v>9.1890962459505204E-2</v>
      </c>
      <c r="M4933" t="s">
        <v>16</v>
      </c>
      <c r="N4933" t="s">
        <v>17</v>
      </c>
    </row>
    <row r="4934" spans="1:14" x14ac:dyDescent="0.3">
      <c r="A4934">
        <v>4933</v>
      </c>
      <c r="B4934" t="s">
        <v>14472</v>
      </c>
      <c r="C4934" t="s">
        <v>14473</v>
      </c>
      <c r="D4934" t="s">
        <v>14474</v>
      </c>
      <c r="E4934">
        <v>0.12030564341667201</v>
      </c>
      <c r="F4934">
        <v>7.8797902157777804</v>
      </c>
      <c r="G4934">
        <v>1.27353526197745</v>
      </c>
      <c r="H4934">
        <v>0.20961728709170599</v>
      </c>
      <c r="I4934">
        <v>0.38040770816761899</v>
      </c>
      <c r="J4934">
        <v>-3.1137362575154102</v>
      </c>
      <c r="K4934">
        <v>0.12030564341667201</v>
      </c>
      <c r="L4934">
        <v>0.38040770816761899</v>
      </c>
      <c r="M4934" t="s">
        <v>16</v>
      </c>
      <c r="N4934" t="s">
        <v>17</v>
      </c>
    </row>
    <row r="4935" spans="1:14" x14ac:dyDescent="0.3">
      <c r="A4935">
        <v>4934</v>
      </c>
      <c r="B4935" t="s">
        <v>14475</v>
      </c>
      <c r="C4935" t="s">
        <v>14476</v>
      </c>
      <c r="D4935" t="s">
        <v>14477</v>
      </c>
      <c r="E4935">
        <v>-8.2410299999990499E-2</v>
      </c>
      <c r="F4935">
        <v>8.2378937184444396</v>
      </c>
      <c r="G4935">
        <v>-1.0534163663249201</v>
      </c>
      <c r="H4935">
        <v>0.29798879027408298</v>
      </c>
      <c r="I4935">
        <v>0.479664327308579</v>
      </c>
      <c r="J4935">
        <v>-3.3590728990817</v>
      </c>
      <c r="K4935">
        <v>-8.2410299999990499E-2</v>
      </c>
      <c r="L4935">
        <v>0.479664327308579</v>
      </c>
      <c r="M4935" t="s">
        <v>16</v>
      </c>
      <c r="N4935" t="s">
        <v>17</v>
      </c>
    </row>
    <row r="4936" spans="1:14" x14ac:dyDescent="0.3">
      <c r="A4936">
        <v>4935</v>
      </c>
      <c r="B4936" t="s">
        <v>14478</v>
      </c>
      <c r="C4936" t="s">
        <v>14479</v>
      </c>
      <c r="D4936" t="s">
        <v>14480</v>
      </c>
      <c r="E4936">
        <v>-4.0962725666665797E-2</v>
      </c>
      <c r="F4936">
        <v>6.8611525853333299</v>
      </c>
      <c r="G4936">
        <v>-0.91565661516744101</v>
      </c>
      <c r="H4936">
        <v>0.36491465655264499</v>
      </c>
      <c r="I4936">
        <v>0.54862151046338103</v>
      </c>
      <c r="J4936">
        <v>-3.4901875389707602</v>
      </c>
      <c r="K4936">
        <v>-4.0962725666665797E-2</v>
      </c>
      <c r="L4936">
        <v>0.54862151046338103</v>
      </c>
      <c r="M4936" t="s">
        <v>16</v>
      </c>
      <c r="N4936" t="s">
        <v>17</v>
      </c>
    </row>
    <row r="4937" spans="1:14" x14ac:dyDescent="0.3">
      <c r="A4937">
        <v>4936</v>
      </c>
      <c r="B4937" t="s">
        <v>7125</v>
      </c>
      <c r="C4937" t="s">
        <v>14481</v>
      </c>
      <c r="D4937" t="s">
        <v>14482</v>
      </c>
      <c r="E4937">
        <v>0.40498428900000399</v>
      </c>
      <c r="F4937">
        <v>6.8000146313333296</v>
      </c>
      <c r="G4937">
        <v>4.8957200317697396</v>
      </c>
      <c r="H4937" s="1">
        <v>1.40148508916936E-5</v>
      </c>
      <c r="I4937">
        <v>2.6606298344157201E-4</v>
      </c>
      <c r="J4937">
        <v>5.4557004859224403</v>
      </c>
      <c r="K4937">
        <v>0.40498428900000399</v>
      </c>
      <c r="L4937">
        <v>2.6606298344157201E-4</v>
      </c>
      <c r="M4937" t="s">
        <v>16</v>
      </c>
      <c r="N4937" t="s">
        <v>17</v>
      </c>
    </row>
    <row r="4938" spans="1:14" x14ac:dyDescent="0.3">
      <c r="A4938">
        <v>4937</v>
      </c>
      <c r="B4938" t="s">
        <v>14483</v>
      </c>
      <c r="C4938" t="s">
        <v>14484</v>
      </c>
      <c r="D4938" t="s">
        <v>14485</v>
      </c>
      <c r="E4938">
        <v>-1.7158672499935101E-3</v>
      </c>
      <c r="F4938">
        <v>7.4990085793333296</v>
      </c>
      <c r="G4938">
        <v>-1.8194609939458799E-2</v>
      </c>
      <c r="H4938">
        <v>0.98556712074729602</v>
      </c>
      <c r="I4938">
        <v>0.99197266316408494</v>
      </c>
      <c r="J4938">
        <v>-3.90060744261101</v>
      </c>
      <c r="K4938">
        <v>-1.7158672499935101E-3</v>
      </c>
      <c r="L4938">
        <v>0.99197266316408494</v>
      </c>
      <c r="M4938" t="s">
        <v>16</v>
      </c>
      <c r="N4938" t="s">
        <v>17</v>
      </c>
    </row>
    <row r="4939" spans="1:14" x14ac:dyDescent="0.3">
      <c r="A4939">
        <v>4938</v>
      </c>
      <c r="B4939" t="s">
        <v>14486</v>
      </c>
      <c r="C4939" t="s">
        <v>14487</v>
      </c>
      <c r="D4939" t="s">
        <v>14488</v>
      </c>
      <c r="E4939">
        <v>-3.3400765333326803E-2</v>
      </c>
      <c r="F4939">
        <v>7.9880164762222199</v>
      </c>
      <c r="G4939">
        <v>-0.38353552004840602</v>
      </c>
      <c r="H4939">
        <v>0.70319806102625004</v>
      </c>
      <c r="I4939">
        <v>0.82413143324122995</v>
      </c>
      <c r="J4939">
        <v>-3.8281449040293101</v>
      </c>
      <c r="K4939">
        <v>-3.3400765333326803E-2</v>
      </c>
      <c r="L4939">
        <v>0.82413143324122995</v>
      </c>
      <c r="M4939" t="s">
        <v>16</v>
      </c>
      <c r="N4939" t="s">
        <v>17</v>
      </c>
    </row>
    <row r="4940" spans="1:14" x14ac:dyDescent="0.3">
      <c r="A4940">
        <v>4939</v>
      </c>
      <c r="B4940" t="s">
        <v>14489</v>
      </c>
      <c r="C4940" t="s">
        <v>14490</v>
      </c>
      <c r="D4940" t="s">
        <v>14491</v>
      </c>
      <c r="E4940">
        <v>-1.09452765833273E-2</v>
      </c>
      <c r="F4940">
        <v>6.9314522288888902</v>
      </c>
      <c r="G4940">
        <v>-0.22539856562499899</v>
      </c>
      <c r="H4940">
        <v>0.82272887527264005</v>
      </c>
      <c r="I4940">
        <v>0.89869582105404</v>
      </c>
      <c r="J4940">
        <v>-3.8756591060316001</v>
      </c>
      <c r="K4940">
        <v>-1.09452765833273E-2</v>
      </c>
      <c r="L4940">
        <v>0.89869582105404</v>
      </c>
      <c r="M4940" t="s">
        <v>16</v>
      </c>
      <c r="N4940" t="s">
        <v>17</v>
      </c>
    </row>
    <row r="4941" spans="1:14" x14ac:dyDescent="0.3">
      <c r="A4941">
        <v>4940</v>
      </c>
      <c r="B4941" t="s">
        <v>14492</v>
      </c>
      <c r="C4941" t="s">
        <v>14493</v>
      </c>
      <c r="D4941" t="s">
        <v>14494</v>
      </c>
      <c r="E4941">
        <v>0.12808224916666799</v>
      </c>
      <c r="F4941">
        <v>7.1184555759999997</v>
      </c>
      <c r="G4941">
        <v>2.64098667158268</v>
      </c>
      <c r="H4941">
        <v>1.14505653041336E-2</v>
      </c>
      <c r="I4941">
        <v>4.6893007663445299E-2</v>
      </c>
      <c r="J4941">
        <v>-0.71042710967040301</v>
      </c>
      <c r="K4941">
        <v>0.12808224916666799</v>
      </c>
      <c r="L4941">
        <v>4.6893007663445299E-2</v>
      </c>
      <c r="M4941" t="s">
        <v>16</v>
      </c>
      <c r="N4941" t="s">
        <v>17</v>
      </c>
    </row>
    <row r="4942" spans="1:14" x14ac:dyDescent="0.3">
      <c r="A4942">
        <v>4941</v>
      </c>
      <c r="B4942" t="s">
        <v>14495</v>
      </c>
      <c r="C4942" t="s">
        <v>14496</v>
      </c>
      <c r="D4942" t="s">
        <v>14497</v>
      </c>
      <c r="E4942">
        <v>-0.150878933416662</v>
      </c>
      <c r="F4942">
        <v>8.1876593597777791</v>
      </c>
      <c r="G4942">
        <v>-2.30830468914063</v>
      </c>
      <c r="H4942">
        <v>2.5817490367466001E-2</v>
      </c>
      <c r="I4942">
        <v>8.5338736380430602E-2</v>
      </c>
      <c r="J4942">
        <v>-1.4202802683653799</v>
      </c>
      <c r="K4942">
        <v>-0.150878933416662</v>
      </c>
      <c r="L4942">
        <v>8.5338736380430602E-2</v>
      </c>
      <c r="M4942" t="s">
        <v>16</v>
      </c>
      <c r="N4942" t="s">
        <v>17</v>
      </c>
    </row>
    <row r="4943" spans="1:14" x14ac:dyDescent="0.3">
      <c r="A4943">
        <v>4942</v>
      </c>
      <c r="B4943" t="s">
        <v>14498</v>
      </c>
      <c r="C4943" t="s">
        <v>14499</v>
      </c>
      <c r="D4943" t="s">
        <v>14500</v>
      </c>
      <c r="E4943">
        <v>5.8992600750002601E-2</v>
      </c>
      <c r="F4943">
        <v>6.83563965711111</v>
      </c>
      <c r="G4943">
        <v>1.61185378184147</v>
      </c>
      <c r="H4943">
        <v>0.114254416446982</v>
      </c>
      <c r="I4943">
        <v>0.249524197036715</v>
      </c>
      <c r="J4943">
        <v>-2.6540701975480099</v>
      </c>
      <c r="K4943">
        <v>5.8992600750002601E-2</v>
      </c>
      <c r="L4943">
        <v>0.249524197036715</v>
      </c>
      <c r="M4943" t="s">
        <v>16</v>
      </c>
      <c r="N4943" t="s">
        <v>17</v>
      </c>
    </row>
    <row r="4944" spans="1:14" x14ac:dyDescent="0.3">
      <c r="A4944">
        <v>4943</v>
      </c>
      <c r="B4944" t="s">
        <v>9923</v>
      </c>
      <c r="C4944" t="s">
        <v>9924</v>
      </c>
      <c r="D4944" t="s">
        <v>14501</v>
      </c>
      <c r="E4944">
        <v>8.1188003000011805E-2</v>
      </c>
      <c r="F4944">
        <v>8.7745110604444392</v>
      </c>
      <c r="G4944">
        <v>0.46443286332001998</v>
      </c>
      <c r="H4944">
        <v>0.64466270042253204</v>
      </c>
      <c r="I4944">
        <v>0.78559463126959805</v>
      </c>
      <c r="J4944">
        <v>-3.7943631182000601</v>
      </c>
      <c r="K4944">
        <v>8.1188003000011805E-2</v>
      </c>
      <c r="L4944">
        <v>0.78559463126959805</v>
      </c>
      <c r="M4944" t="s">
        <v>16</v>
      </c>
      <c r="N4944" t="s">
        <v>17</v>
      </c>
    </row>
    <row r="4945" spans="1:14" x14ac:dyDescent="0.3">
      <c r="A4945">
        <v>4944</v>
      </c>
      <c r="B4945" t="s">
        <v>14502</v>
      </c>
      <c r="C4945" t="s">
        <v>14503</v>
      </c>
      <c r="D4945" t="s">
        <v>14504</v>
      </c>
      <c r="E4945">
        <v>-0.97024451383332999</v>
      </c>
      <c r="F4945">
        <v>8.1153654882222206</v>
      </c>
      <c r="G4945">
        <v>-6.2249494233474403</v>
      </c>
      <c r="H4945" s="1">
        <v>1.6704010939315899E-7</v>
      </c>
      <c r="I4945" s="1">
        <v>7.0132844266599601E-6</v>
      </c>
      <c r="J4945">
        <v>9.6122753512962795</v>
      </c>
      <c r="K4945">
        <v>-0.97024451383332999</v>
      </c>
      <c r="L4945" s="1">
        <v>7.0132844266599601E-6</v>
      </c>
      <c r="M4945" t="s">
        <v>16</v>
      </c>
      <c r="N4945" t="s">
        <v>17</v>
      </c>
    </row>
    <row r="4946" spans="1:14" x14ac:dyDescent="0.3">
      <c r="A4946">
        <v>4945</v>
      </c>
      <c r="B4946" t="s">
        <v>14505</v>
      </c>
      <c r="C4946" t="s">
        <v>14506</v>
      </c>
      <c r="D4946" t="s">
        <v>14507</v>
      </c>
      <c r="E4946">
        <v>-0.18117652916665999</v>
      </c>
      <c r="F4946">
        <v>7.8750176339999998</v>
      </c>
      <c r="G4946">
        <v>-1.9814998927276899</v>
      </c>
      <c r="H4946">
        <v>5.3902179011555099E-2</v>
      </c>
      <c r="I4946">
        <v>0.14639712635989099</v>
      </c>
      <c r="J4946">
        <v>-2.0445959181131399</v>
      </c>
      <c r="K4946">
        <v>-0.18117652916665999</v>
      </c>
      <c r="L4946">
        <v>0.14639712635989099</v>
      </c>
      <c r="M4946" t="s">
        <v>16</v>
      </c>
      <c r="N4946" t="s">
        <v>17</v>
      </c>
    </row>
    <row r="4947" spans="1:14" x14ac:dyDescent="0.3">
      <c r="A4947">
        <v>4946</v>
      </c>
      <c r="B4947" t="s">
        <v>14508</v>
      </c>
      <c r="C4947" t="s">
        <v>14509</v>
      </c>
      <c r="D4947" t="s">
        <v>14510</v>
      </c>
      <c r="E4947">
        <v>-8.2919874333329702E-2</v>
      </c>
      <c r="F4947">
        <v>7.2831909102222196</v>
      </c>
      <c r="G4947">
        <v>-0.86789019017344504</v>
      </c>
      <c r="H4947">
        <v>0.39023552828018399</v>
      </c>
      <c r="I4947">
        <v>0.57332339182613401</v>
      </c>
      <c r="J4947">
        <v>-3.5315382162633302</v>
      </c>
      <c r="K4947">
        <v>-8.2919874333329702E-2</v>
      </c>
      <c r="L4947">
        <v>0.57332339182613401</v>
      </c>
      <c r="M4947" t="s">
        <v>16</v>
      </c>
      <c r="N4947" t="s">
        <v>17</v>
      </c>
    </row>
    <row r="4948" spans="1:14" x14ac:dyDescent="0.3">
      <c r="A4948">
        <v>4947</v>
      </c>
      <c r="B4948" t="s">
        <v>14511</v>
      </c>
      <c r="C4948" t="s">
        <v>14512</v>
      </c>
      <c r="D4948" t="s">
        <v>14513</v>
      </c>
      <c r="E4948">
        <v>-0.13085042774999101</v>
      </c>
      <c r="F4948">
        <v>7.7653966499999996</v>
      </c>
      <c r="G4948">
        <v>-1.06191752480516</v>
      </c>
      <c r="H4948">
        <v>0.29415571621214098</v>
      </c>
      <c r="I4948">
        <v>0.47601924088407599</v>
      </c>
      <c r="J4948">
        <v>-3.35041007624555</v>
      </c>
      <c r="K4948">
        <v>-0.13085042774999101</v>
      </c>
      <c r="L4948">
        <v>0.47601924088407599</v>
      </c>
      <c r="M4948" t="s">
        <v>16</v>
      </c>
      <c r="N4948" t="s">
        <v>17</v>
      </c>
    </row>
    <row r="4949" spans="1:14" x14ac:dyDescent="0.3">
      <c r="A4949">
        <v>4948</v>
      </c>
      <c r="B4949" t="s">
        <v>14514</v>
      </c>
      <c r="C4949" t="s">
        <v>14515</v>
      </c>
      <c r="D4949" t="s">
        <v>14516</v>
      </c>
      <c r="E4949">
        <v>1.3361008666667999E-2</v>
      </c>
      <c r="F4949">
        <v>6.8851854546666704</v>
      </c>
      <c r="G4949">
        <v>0.208814452014698</v>
      </c>
      <c r="H4949">
        <v>0.83557157661001702</v>
      </c>
      <c r="I4949">
        <v>0.90699358555175003</v>
      </c>
      <c r="J4949">
        <v>-3.8792166448210499</v>
      </c>
      <c r="K4949">
        <v>1.3361008666667999E-2</v>
      </c>
      <c r="L4949">
        <v>0.90699358555175003</v>
      </c>
      <c r="M4949" t="s">
        <v>16</v>
      </c>
      <c r="N4949" t="s">
        <v>17</v>
      </c>
    </row>
    <row r="4950" spans="1:14" x14ac:dyDescent="0.3">
      <c r="A4950">
        <v>4949</v>
      </c>
      <c r="B4950" t="s">
        <v>14517</v>
      </c>
      <c r="C4950" t="s">
        <v>14518</v>
      </c>
      <c r="D4950" t="s">
        <v>14519</v>
      </c>
      <c r="E4950">
        <v>-0.177437590249995</v>
      </c>
      <c r="F4950">
        <v>7.2326346017777796</v>
      </c>
      <c r="G4950">
        <v>-2.74345758715137</v>
      </c>
      <c r="H4950">
        <v>8.8077450201721405E-3</v>
      </c>
      <c r="I4950">
        <v>3.8729304546403602E-2</v>
      </c>
      <c r="J4950">
        <v>-0.47794125222134198</v>
      </c>
      <c r="K4950">
        <v>-0.177437590249995</v>
      </c>
      <c r="L4950">
        <v>3.8729304546403602E-2</v>
      </c>
      <c r="M4950" t="s">
        <v>16</v>
      </c>
      <c r="N4950" t="s">
        <v>17</v>
      </c>
    </row>
    <row r="4951" spans="1:14" x14ac:dyDescent="0.3">
      <c r="A4951">
        <v>4950</v>
      </c>
      <c r="B4951" t="s">
        <v>14520</v>
      </c>
      <c r="C4951" t="s">
        <v>14521</v>
      </c>
      <c r="D4951" t="s">
        <v>14522</v>
      </c>
      <c r="E4951">
        <v>7.36093398333377E-2</v>
      </c>
      <c r="F4951">
        <v>6.7489055568888903</v>
      </c>
      <c r="G4951">
        <v>1.6551707381526599</v>
      </c>
      <c r="H4951">
        <v>0.105115719918369</v>
      </c>
      <c r="I4951">
        <v>0.23562546124651901</v>
      </c>
      <c r="J4951">
        <v>-2.5882722782627301</v>
      </c>
      <c r="K4951">
        <v>7.36093398333377E-2</v>
      </c>
      <c r="L4951">
        <v>0.23562546124651901</v>
      </c>
      <c r="M4951" t="s">
        <v>16</v>
      </c>
      <c r="N4951" t="s">
        <v>17</v>
      </c>
    </row>
    <row r="4952" spans="1:14" x14ac:dyDescent="0.3">
      <c r="A4952">
        <v>4951</v>
      </c>
      <c r="B4952" t="s">
        <v>14523</v>
      </c>
      <c r="C4952" t="s">
        <v>14524</v>
      </c>
      <c r="D4952" t="s">
        <v>14525</v>
      </c>
      <c r="E4952">
        <v>-0.19902153066666201</v>
      </c>
      <c r="F4952">
        <v>7.3473917846666703</v>
      </c>
      <c r="G4952">
        <v>-3.0355255189540902</v>
      </c>
      <c r="H4952">
        <v>4.0519601244978498E-3</v>
      </c>
      <c r="I4952">
        <v>2.2315518849516301E-2</v>
      </c>
      <c r="J4952">
        <v>0.217318393472023</v>
      </c>
      <c r="K4952">
        <v>-0.19902153066666201</v>
      </c>
      <c r="L4952">
        <v>2.2315518849516301E-2</v>
      </c>
      <c r="M4952" t="s">
        <v>16</v>
      </c>
      <c r="N4952" t="s">
        <v>17</v>
      </c>
    </row>
    <row r="4953" spans="1:14" x14ac:dyDescent="0.3">
      <c r="A4953">
        <v>4952</v>
      </c>
      <c r="B4953" t="s">
        <v>14526</v>
      </c>
      <c r="C4953" t="s">
        <v>14527</v>
      </c>
      <c r="D4953" t="s">
        <v>14528</v>
      </c>
      <c r="E4953">
        <v>0.42339948916666997</v>
      </c>
      <c r="F4953">
        <v>7.0864582224444401</v>
      </c>
      <c r="G4953">
        <v>7.0272163352705999</v>
      </c>
      <c r="H4953" s="1">
        <v>1.12887611467727E-8</v>
      </c>
      <c r="I4953" s="1">
        <v>7.6629893100263301E-7</v>
      </c>
      <c r="J4953">
        <v>12.137753144976299</v>
      </c>
      <c r="K4953">
        <v>0.42339948916666997</v>
      </c>
      <c r="L4953" s="1">
        <v>7.6629893100263301E-7</v>
      </c>
      <c r="M4953" t="s">
        <v>16</v>
      </c>
      <c r="N4953" t="s">
        <v>17</v>
      </c>
    </row>
    <row r="4954" spans="1:14" x14ac:dyDescent="0.3">
      <c r="A4954">
        <v>4953</v>
      </c>
      <c r="B4954" t="s">
        <v>14529</v>
      </c>
      <c r="C4954" t="s">
        <v>14530</v>
      </c>
      <c r="D4954" t="s">
        <v>14531</v>
      </c>
      <c r="E4954">
        <v>-4.9496568499992399E-2</v>
      </c>
      <c r="F4954">
        <v>7.34083490288889</v>
      </c>
      <c r="G4954">
        <v>-0.52755564429968305</v>
      </c>
      <c r="H4954">
        <v>0.60049873896261696</v>
      </c>
      <c r="I4954">
        <v>0.75271165505877202</v>
      </c>
      <c r="J4954">
        <v>-3.7635748435686902</v>
      </c>
      <c r="K4954">
        <v>-4.9496568499992399E-2</v>
      </c>
      <c r="L4954">
        <v>0.75271165505877202</v>
      </c>
      <c r="M4954" t="s">
        <v>16</v>
      </c>
      <c r="N4954" t="s">
        <v>17</v>
      </c>
    </row>
    <row r="4955" spans="1:14" x14ac:dyDescent="0.3">
      <c r="A4955">
        <v>4954</v>
      </c>
      <c r="B4955" t="s">
        <v>1601</v>
      </c>
      <c r="C4955" t="s">
        <v>14532</v>
      </c>
      <c r="D4955" t="s">
        <v>14533</v>
      </c>
      <c r="E4955">
        <v>-5.6333930249993003E-2</v>
      </c>
      <c r="F4955">
        <v>6.8292194308888901</v>
      </c>
      <c r="G4955">
        <v>-1.3234946610030101</v>
      </c>
      <c r="H4955">
        <v>0.19261143149353899</v>
      </c>
      <c r="I4955">
        <v>0.359586619615688</v>
      </c>
      <c r="J4955">
        <v>-3.05204929695021</v>
      </c>
      <c r="K4955">
        <v>-5.6333930249993003E-2</v>
      </c>
      <c r="L4955">
        <v>0.359586619615688</v>
      </c>
      <c r="M4955" t="s">
        <v>16</v>
      </c>
      <c r="N4955" t="s">
        <v>17</v>
      </c>
    </row>
    <row r="4956" spans="1:14" x14ac:dyDescent="0.3">
      <c r="A4956">
        <v>4955</v>
      </c>
      <c r="B4956" t="s">
        <v>14534</v>
      </c>
      <c r="C4956" t="s">
        <v>14535</v>
      </c>
      <c r="D4956" t="s">
        <v>14536</v>
      </c>
      <c r="E4956">
        <v>-0.26370672458333</v>
      </c>
      <c r="F4956">
        <v>7.4680273404444399</v>
      </c>
      <c r="G4956">
        <v>-3.6902141819568701</v>
      </c>
      <c r="H4956">
        <v>6.2200405441164999E-4</v>
      </c>
      <c r="I4956">
        <v>5.39540801464431E-3</v>
      </c>
      <c r="J4956">
        <v>1.92705979432734</v>
      </c>
      <c r="K4956">
        <v>-0.26370672458333</v>
      </c>
      <c r="L4956">
        <v>5.39540801464431E-3</v>
      </c>
      <c r="M4956" t="s">
        <v>16</v>
      </c>
      <c r="N4956" t="s">
        <v>17</v>
      </c>
    </row>
    <row r="4957" spans="1:14" x14ac:dyDescent="0.3">
      <c r="A4957">
        <v>4956</v>
      </c>
      <c r="B4957" t="s">
        <v>14537</v>
      </c>
      <c r="C4957" t="s">
        <v>14538</v>
      </c>
      <c r="D4957" t="s">
        <v>14539</v>
      </c>
      <c r="E4957">
        <v>-0.29333650449999299</v>
      </c>
      <c r="F4957">
        <v>7.3971184168888904</v>
      </c>
      <c r="G4957">
        <v>-2.4389436634333301</v>
      </c>
      <c r="H4957">
        <v>1.8899251499336401E-2</v>
      </c>
      <c r="I4957">
        <v>6.8266226840592706E-2</v>
      </c>
      <c r="J4957">
        <v>-1.15002613628967</v>
      </c>
      <c r="K4957">
        <v>-0.29333650449999299</v>
      </c>
      <c r="L4957">
        <v>6.8266226840592706E-2</v>
      </c>
      <c r="M4957" t="s">
        <v>16</v>
      </c>
      <c r="N4957" t="s">
        <v>17</v>
      </c>
    </row>
    <row r="4958" spans="1:14" x14ac:dyDescent="0.3">
      <c r="A4958">
        <v>4957</v>
      </c>
      <c r="B4958" t="s">
        <v>14540</v>
      </c>
      <c r="C4958" t="s">
        <v>14541</v>
      </c>
      <c r="D4958" t="s">
        <v>14542</v>
      </c>
      <c r="E4958">
        <v>6.5142666333340302E-2</v>
      </c>
      <c r="F4958">
        <v>6.9310348415555598</v>
      </c>
      <c r="G4958">
        <v>1.3505556606607501</v>
      </c>
      <c r="H4958">
        <v>0.18384900816688601</v>
      </c>
      <c r="I4958">
        <v>0.34844857940226498</v>
      </c>
      <c r="J4958">
        <v>-3.0177247234757898</v>
      </c>
      <c r="K4958">
        <v>6.5142666333340302E-2</v>
      </c>
      <c r="L4958">
        <v>0.34844857940226498</v>
      </c>
      <c r="M4958" t="s">
        <v>16</v>
      </c>
      <c r="N4958" t="s">
        <v>17</v>
      </c>
    </row>
    <row r="4959" spans="1:14" x14ac:dyDescent="0.3">
      <c r="A4959">
        <v>4958</v>
      </c>
      <c r="B4959" t="s">
        <v>14543</v>
      </c>
      <c r="C4959" t="s">
        <v>14544</v>
      </c>
      <c r="D4959" t="s">
        <v>14545</v>
      </c>
      <c r="E4959">
        <v>-7.38469189166642E-2</v>
      </c>
      <c r="F4959">
        <v>6.9330052082222204</v>
      </c>
      <c r="G4959">
        <v>-1.82956997389641</v>
      </c>
      <c r="H4959">
        <v>7.4199733528485703E-2</v>
      </c>
      <c r="I4959">
        <v>0.183573396606382</v>
      </c>
      <c r="J4959">
        <v>-2.3080669455394101</v>
      </c>
      <c r="K4959">
        <v>-7.38469189166642E-2</v>
      </c>
      <c r="L4959">
        <v>0.183573396606382</v>
      </c>
      <c r="M4959" t="s">
        <v>16</v>
      </c>
      <c r="N4959" t="s">
        <v>17</v>
      </c>
    </row>
    <row r="4960" spans="1:14" x14ac:dyDescent="0.3">
      <c r="A4960">
        <v>4959</v>
      </c>
      <c r="B4960" t="s">
        <v>14546</v>
      </c>
      <c r="C4960" t="s">
        <v>14547</v>
      </c>
      <c r="D4960" t="s">
        <v>14548</v>
      </c>
      <c r="E4960">
        <v>9.8121072083341906E-2</v>
      </c>
      <c r="F4960">
        <v>6.8360978640000001</v>
      </c>
      <c r="G4960">
        <v>2.54284852786546</v>
      </c>
      <c r="H4960">
        <v>1.46463682507946E-2</v>
      </c>
      <c r="I4960">
        <v>5.6377999482073698E-2</v>
      </c>
      <c r="J4960">
        <v>-0.92714516248631895</v>
      </c>
      <c r="K4960">
        <v>9.8121072083341906E-2</v>
      </c>
      <c r="L4960">
        <v>5.6377999482073698E-2</v>
      </c>
      <c r="M4960" t="s">
        <v>16</v>
      </c>
      <c r="N4960" t="s">
        <v>17</v>
      </c>
    </row>
    <row r="4961" spans="1:14" x14ac:dyDescent="0.3">
      <c r="A4961">
        <v>4960</v>
      </c>
      <c r="B4961" t="s">
        <v>14549</v>
      </c>
      <c r="C4961" t="s">
        <v>14550</v>
      </c>
      <c r="D4961" t="s">
        <v>14551</v>
      </c>
      <c r="E4961">
        <v>0.12104835366667099</v>
      </c>
      <c r="F4961">
        <v>6.89468535444444</v>
      </c>
      <c r="G4961">
        <v>2.1448728183199099</v>
      </c>
      <c r="H4961">
        <v>3.76103186321513E-2</v>
      </c>
      <c r="I4961">
        <v>0.112580002218316</v>
      </c>
      <c r="J4961">
        <v>-1.7420227412657701</v>
      </c>
      <c r="K4961">
        <v>0.12104835366667099</v>
      </c>
      <c r="L4961">
        <v>0.112580002218316</v>
      </c>
      <c r="M4961" t="s">
        <v>16</v>
      </c>
      <c r="N4961" t="s">
        <v>17</v>
      </c>
    </row>
    <row r="4962" spans="1:14" x14ac:dyDescent="0.3">
      <c r="A4962">
        <v>4961</v>
      </c>
      <c r="B4962" t="s">
        <v>14552</v>
      </c>
      <c r="C4962" t="s">
        <v>14553</v>
      </c>
      <c r="D4962" t="s">
        <v>14554</v>
      </c>
      <c r="E4962">
        <v>5.9749229666676798E-2</v>
      </c>
      <c r="F4962">
        <v>9.5126676900000007</v>
      </c>
      <c r="G4962">
        <v>0.57815756216337699</v>
      </c>
      <c r="H4962">
        <v>0.56615041947228895</v>
      </c>
      <c r="I4962">
        <v>0.72534178035823904</v>
      </c>
      <c r="J4962">
        <v>-3.7361027362547601</v>
      </c>
      <c r="K4962">
        <v>5.9749229666676798E-2</v>
      </c>
      <c r="L4962">
        <v>0.72534178035823904</v>
      </c>
      <c r="M4962" t="s">
        <v>16</v>
      </c>
      <c r="N4962" t="s">
        <v>17</v>
      </c>
    </row>
    <row r="4963" spans="1:14" x14ac:dyDescent="0.3">
      <c r="A4963">
        <v>4962</v>
      </c>
      <c r="B4963" t="s">
        <v>14555</v>
      </c>
      <c r="C4963" t="s">
        <v>14556</v>
      </c>
      <c r="D4963" t="s">
        <v>14557</v>
      </c>
      <c r="E4963">
        <v>0.185570235416673</v>
      </c>
      <c r="F4963">
        <v>7.1613806631111103</v>
      </c>
      <c r="G4963">
        <v>3.1402677876861098</v>
      </c>
      <c r="H4963">
        <v>3.0377038305019902E-3</v>
      </c>
      <c r="I4963">
        <v>1.7935924533973999E-2</v>
      </c>
      <c r="J4963">
        <v>0.47764018618663201</v>
      </c>
      <c r="K4963">
        <v>0.185570235416673</v>
      </c>
      <c r="L4963">
        <v>1.7935924533973999E-2</v>
      </c>
      <c r="M4963" t="s">
        <v>16</v>
      </c>
      <c r="N4963" t="s">
        <v>17</v>
      </c>
    </row>
    <row r="4964" spans="1:14" x14ac:dyDescent="0.3">
      <c r="A4964">
        <v>4963</v>
      </c>
      <c r="B4964" t="s">
        <v>14558</v>
      </c>
      <c r="C4964" t="s">
        <v>14559</v>
      </c>
      <c r="D4964" t="s">
        <v>14560</v>
      </c>
      <c r="E4964">
        <v>0.39498076500000501</v>
      </c>
      <c r="F4964">
        <v>8.1656866373333301</v>
      </c>
      <c r="G4964">
        <v>4.2602142298690202</v>
      </c>
      <c r="H4964">
        <v>1.08042410918704E-4</v>
      </c>
      <c r="I4964">
        <v>1.31848799037159E-3</v>
      </c>
      <c r="J4964">
        <v>3.5483617757022499</v>
      </c>
      <c r="K4964">
        <v>0.39498076500000501</v>
      </c>
      <c r="L4964">
        <v>1.31848799037159E-3</v>
      </c>
      <c r="M4964" t="s">
        <v>16</v>
      </c>
      <c r="N4964" t="s">
        <v>17</v>
      </c>
    </row>
    <row r="4965" spans="1:14" x14ac:dyDescent="0.3">
      <c r="A4965">
        <v>4964</v>
      </c>
      <c r="B4965" t="s">
        <v>14561</v>
      </c>
      <c r="C4965" t="s">
        <v>14562</v>
      </c>
      <c r="D4965" t="s">
        <v>14563</v>
      </c>
      <c r="E4965">
        <v>-1.8019243999991601E-2</v>
      </c>
      <c r="F4965">
        <v>7.0022966173333296</v>
      </c>
      <c r="G4965">
        <v>-0.41988411467792602</v>
      </c>
      <c r="H4965">
        <v>0.67664473596860597</v>
      </c>
      <c r="I4965">
        <v>0.80765499116356398</v>
      </c>
      <c r="J4965">
        <v>-3.8137568569778399</v>
      </c>
      <c r="K4965">
        <v>-1.8019243999991601E-2</v>
      </c>
      <c r="L4965">
        <v>0.80765499116356398</v>
      </c>
      <c r="M4965" t="s">
        <v>16</v>
      </c>
      <c r="N4965" t="s">
        <v>17</v>
      </c>
    </row>
    <row r="4966" spans="1:14" x14ac:dyDescent="0.3">
      <c r="A4966">
        <v>4965</v>
      </c>
      <c r="B4966" t="s">
        <v>2102</v>
      </c>
      <c r="C4966" t="s">
        <v>14564</v>
      </c>
      <c r="D4966" t="s">
        <v>14565</v>
      </c>
      <c r="E4966">
        <v>4.97126641666688E-2</v>
      </c>
      <c r="F4966">
        <v>6.9237615166666702</v>
      </c>
      <c r="G4966">
        <v>1.01044139743137</v>
      </c>
      <c r="H4966">
        <v>0.31789289679246302</v>
      </c>
      <c r="I4966">
        <v>0.50115490907998494</v>
      </c>
      <c r="J4966">
        <v>-3.4018525264283102</v>
      </c>
      <c r="K4966">
        <v>4.97126641666688E-2</v>
      </c>
      <c r="L4966">
        <v>0.50115490907998494</v>
      </c>
      <c r="M4966" t="s">
        <v>16</v>
      </c>
      <c r="N4966" t="s">
        <v>17</v>
      </c>
    </row>
    <row r="4967" spans="1:14" x14ac:dyDescent="0.3">
      <c r="A4967">
        <v>4966</v>
      </c>
      <c r="B4967" t="s">
        <v>14566</v>
      </c>
      <c r="C4967" t="s">
        <v>14567</v>
      </c>
      <c r="D4967" t="s">
        <v>14568</v>
      </c>
      <c r="E4967">
        <v>4.6234398250005498E-2</v>
      </c>
      <c r="F4967">
        <v>7.0478340448888899</v>
      </c>
      <c r="G4967">
        <v>0.74597048290326795</v>
      </c>
      <c r="H4967">
        <v>0.45971301310752199</v>
      </c>
      <c r="I4967">
        <v>0.63835796638764697</v>
      </c>
      <c r="J4967">
        <v>-3.6273573790742901</v>
      </c>
      <c r="K4967">
        <v>4.6234398250005498E-2</v>
      </c>
      <c r="L4967">
        <v>0.63835796638764697</v>
      </c>
      <c r="M4967" t="s">
        <v>16</v>
      </c>
      <c r="N4967" t="s">
        <v>17</v>
      </c>
    </row>
    <row r="4968" spans="1:14" x14ac:dyDescent="0.3">
      <c r="A4968">
        <v>4967</v>
      </c>
      <c r="B4968" t="s">
        <v>14569</v>
      </c>
      <c r="C4968" t="s">
        <v>14570</v>
      </c>
      <c r="D4968" t="s">
        <v>14571</v>
      </c>
      <c r="E4968">
        <v>-0.41730230024999099</v>
      </c>
      <c r="F4968">
        <v>8.2307239475555605</v>
      </c>
      <c r="G4968">
        <v>-5.7339844762253298</v>
      </c>
      <c r="H4968" s="1">
        <v>8.6904329329543004E-7</v>
      </c>
      <c r="I4968" s="1">
        <v>2.7271249506796998E-5</v>
      </c>
      <c r="J4968">
        <v>8.0640006444884609</v>
      </c>
      <c r="K4968">
        <v>-0.41730230024999099</v>
      </c>
      <c r="L4968" s="1">
        <v>2.7271249506796998E-5</v>
      </c>
      <c r="M4968" t="s">
        <v>16</v>
      </c>
      <c r="N4968" t="s">
        <v>17</v>
      </c>
    </row>
    <row r="4969" spans="1:14" x14ac:dyDescent="0.3">
      <c r="A4969">
        <v>4968</v>
      </c>
      <c r="B4969" t="s">
        <v>2631</v>
      </c>
      <c r="C4969" t="s">
        <v>14572</v>
      </c>
      <c r="D4969" t="s">
        <v>14573</v>
      </c>
      <c r="E4969">
        <v>-2.0443831166660199E-2</v>
      </c>
      <c r="F4969">
        <v>6.8816363679999997</v>
      </c>
      <c r="G4969">
        <v>-0.63257954425519503</v>
      </c>
      <c r="H4969">
        <v>0.53033223368516702</v>
      </c>
      <c r="I4969">
        <v>0.69745513371632895</v>
      </c>
      <c r="J4969">
        <v>-3.70379692490171</v>
      </c>
      <c r="K4969">
        <v>-2.0443831166660199E-2</v>
      </c>
      <c r="L4969">
        <v>0.69745513371632895</v>
      </c>
      <c r="M4969" t="s">
        <v>16</v>
      </c>
      <c r="N4969" t="s">
        <v>17</v>
      </c>
    </row>
    <row r="4970" spans="1:14" x14ac:dyDescent="0.3">
      <c r="A4970">
        <v>4969</v>
      </c>
      <c r="B4970" t="s">
        <v>14574</v>
      </c>
      <c r="C4970" t="s">
        <v>14575</v>
      </c>
      <c r="D4970" t="s">
        <v>14576</v>
      </c>
      <c r="E4970">
        <v>-0.32794253941666501</v>
      </c>
      <c r="F4970">
        <v>6.9778847022222203</v>
      </c>
      <c r="G4970">
        <v>-2.9602065532906301</v>
      </c>
      <c r="H4970">
        <v>4.9694486916278396E-3</v>
      </c>
      <c r="I4970">
        <v>2.5889811461861201E-2</v>
      </c>
      <c r="J4970">
        <v>3.3598697678653103E-2</v>
      </c>
      <c r="K4970">
        <v>-0.32794253941666501</v>
      </c>
      <c r="L4970">
        <v>2.5889811461861201E-2</v>
      </c>
      <c r="M4970" t="s">
        <v>16</v>
      </c>
      <c r="N4970" t="s">
        <v>17</v>
      </c>
    </row>
    <row r="4971" spans="1:14" x14ac:dyDescent="0.3">
      <c r="A4971">
        <v>4970</v>
      </c>
      <c r="B4971" t="s">
        <v>14577</v>
      </c>
      <c r="C4971" t="s">
        <v>14578</v>
      </c>
      <c r="D4971" t="s">
        <v>14579</v>
      </c>
      <c r="E4971">
        <v>-2.36758616666615E-2</v>
      </c>
      <c r="F4971">
        <v>6.9158223071111102</v>
      </c>
      <c r="G4971">
        <v>-0.64953696531692795</v>
      </c>
      <c r="H4971">
        <v>0.51941972663328495</v>
      </c>
      <c r="I4971">
        <v>0.68917543102967005</v>
      </c>
      <c r="J4971">
        <v>-3.6931482910383999</v>
      </c>
      <c r="K4971">
        <v>-2.36758616666615E-2</v>
      </c>
      <c r="L4971">
        <v>0.68917543102967005</v>
      </c>
      <c r="M4971" t="s">
        <v>16</v>
      </c>
      <c r="N4971" t="s">
        <v>17</v>
      </c>
    </row>
    <row r="4972" spans="1:14" x14ac:dyDescent="0.3">
      <c r="A4972">
        <v>4971</v>
      </c>
      <c r="B4972" t="s">
        <v>10447</v>
      </c>
      <c r="C4972" t="s">
        <v>14580</v>
      </c>
      <c r="D4972" t="s">
        <v>14581</v>
      </c>
      <c r="E4972">
        <v>0.156317200250008</v>
      </c>
      <c r="F4972">
        <v>9.4609303288888906</v>
      </c>
      <c r="G4972">
        <v>1.6616087314554799</v>
      </c>
      <c r="H4972">
        <v>0.103810150454219</v>
      </c>
      <c r="I4972">
        <v>0.233510602220761</v>
      </c>
      <c r="J4972">
        <v>-2.57836228216288</v>
      </c>
      <c r="K4972">
        <v>0.156317200250008</v>
      </c>
      <c r="L4972">
        <v>0.233510602220761</v>
      </c>
      <c r="M4972" t="s">
        <v>16</v>
      </c>
      <c r="N4972" t="s">
        <v>17</v>
      </c>
    </row>
    <row r="4973" spans="1:14" x14ac:dyDescent="0.3">
      <c r="A4973">
        <v>4972</v>
      </c>
      <c r="B4973" t="s">
        <v>14582</v>
      </c>
      <c r="C4973" t="s">
        <v>14583</v>
      </c>
      <c r="D4973" t="s">
        <v>14584</v>
      </c>
      <c r="E4973">
        <v>-0.210722016166667</v>
      </c>
      <c r="F4973">
        <v>7.4053199868888901</v>
      </c>
      <c r="G4973">
        <v>-2.56093980255479</v>
      </c>
      <c r="H4973">
        <v>1.4002032694522199E-2</v>
      </c>
      <c r="I4973">
        <v>5.45767604263609E-2</v>
      </c>
      <c r="J4973">
        <v>-0.88764097432133404</v>
      </c>
      <c r="K4973">
        <v>-0.210722016166667</v>
      </c>
      <c r="L4973">
        <v>5.45767604263609E-2</v>
      </c>
      <c r="M4973" t="s">
        <v>16</v>
      </c>
      <c r="N4973" t="s">
        <v>17</v>
      </c>
    </row>
    <row r="4974" spans="1:14" x14ac:dyDescent="0.3">
      <c r="A4974">
        <v>4973</v>
      </c>
      <c r="B4974" t="s">
        <v>14585</v>
      </c>
      <c r="C4974" t="s">
        <v>14586</v>
      </c>
      <c r="D4974" t="s">
        <v>14587</v>
      </c>
      <c r="E4974">
        <v>0.25619911375000598</v>
      </c>
      <c r="F4974">
        <v>7.0344215984444398</v>
      </c>
      <c r="G4974">
        <v>5.4563307340254497</v>
      </c>
      <c r="H4974" s="1">
        <v>2.1981566214426502E-6</v>
      </c>
      <c r="I4974" s="1">
        <v>5.7711399542099902E-5</v>
      </c>
      <c r="J4974">
        <v>7.19279963194316</v>
      </c>
      <c r="K4974">
        <v>0.25619911375000598</v>
      </c>
      <c r="L4974" s="1">
        <v>5.7711399542099902E-5</v>
      </c>
      <c r="M4974" t="s">
        <v>16</v>
      </c>
      <c r="N4974" t="s">
        <v>17</v>
      </c>
    </row>
    <row r="4975" spans="1:14" x14ac:dyDescent="0.3">
      <c r="A4975">
        <v>4974</v>
      </c>
      <c r="B4975" t="s">
        <v>14588</v>
      </c>
      <c r="C4975" t="s">
        <v>14589</v>
      </c>
      <c r="D4975" t="s">
        <v>14590</v>
      </c>
      <c r="E4975">
        <v>-5.7130403583335501E-2</v>
      </c>
      <c r="F4975">
        <v>7.2147657966666703</v>
      </c>
      <c r="G4975">
        <v>-1.21367148115005</v>
      </c>
      <c r="H4975">
        <v>0.231446962929759</v>
      </c>
      <c r="I4975">
        <v>0.40558250059599998</v>
      </c>
      <c r="J4975">
        <v>-3.1847541222686302</v>
      </c>
      <c r="K4975">
        <v>-5.7130403583335501E-2</v>
      </c>
      <c r="L4975">
        <v>0.40558250059599998</v>
      </c>
      <c r="M4975" t="s">
        <v>16</v>
      </c>
      <c r="N4975" t="s">
        <v>17</v>
      </c>
    </row>
    <row r="4976" spans="1:14" x14ac:dyDescent="0.3">
      <c r="A4976">
        <v>4975</v>
      </c>
      <c r="B4976" t="s">
        <v>14591</v>
      </c>
      <c r="C4976" t="s">
        <v>14592</v>
      </c>
      <c r="D4976" t="s">
        <v>14593</v>
      </c>
      <c r="E4976">
        <v>0.633528550500007</v>
      </c>
      <c r="F4976">
        <v>7.06643830111111</v>
      </c>
      <c r="G4976">
        <v>7.4448802030404497</v>
      </c>
      <c r="H4976" s="1">
        <v>2.8044152174002701E-9</v>
      </c>
      <c r="I4976" s="1">
        <v>2.3717996896013101E-7</v>
      </c>
      <c r="J4976">
        <v>13.439221510708901</v>
      </c>
      <c r="K4976">
        <v>0.633528550500007</v>
      </c>
      <c r="L4976" s="1">
        <v>2.3717996896013101E-7</v>
      </c>
      <c r="M4976" t="s">
        <v>16</v>
      </c>
      <c r="N4976" t="s">
        <v>17</v>
      </c>
    </row>
    <row r="4977" spans="1:14" x14ac:dyDescent="0.3">
      <c r="A4977">
        <v>4976</v>
      </c>
      <c r="B4977" t="s">
        <v>14594</v>
      </c>
      <c r="C4977" t="s">
        <v>14595</v>
      </c>
      <c r="D4977" t="s">
        <v>14596</v>
      </c>
      <c r="E4977">
        <v>-2.6556822833323501E-2</v>
      </c>
      <c r="F4977">
        <v>6.9037173024444396</v>
      </c>
      <c r="G4977">
        <v>-0.59803529196393501</v>
      </c>
      <c r="H4977">
        <v>0.55292934260483295</v>
      </c>
      <c r="I4977">
        <v>0.714934209654704</v>
      </c>
      <c r="J4977">
        <v>-3.7246338820242801</v>
      </c>
      <c r="K4977">
        <v>-2.6556822833323501E-2</v>
      </c>
      <c r="L4977">
        <v>0.714934209654704</v>
      </c>
      <c r="M4977" t="s">
        <v>16</v>
      </c>
      <c r="N4977" t="s">
        <v>17</v>
      </c>
    </row>
    <row r="4978" spans="1:14" x14ac:dyDescent="0.3">
      <c r="A4978">
        <v>4977</v>
      </c>
      <c r="B4978" t="s">
        <v>14597</v>
      </c>
      <c r="C4978" t="s">
        <v>14598</v>
      </c>
      <c r="D4978" t="s">
        <v>14599</v>
      </c>
      <c r="E4978">
        <v>-1.9528565333327901E-2</v>
      </c>
      <c r="F4978">
        <v>6.8228506155555602</v>
      </c>
      <c r="G4978">
        <v>-0.42622234102711298</v>
      </c>
      <c r="H4978">
        <v>0.67205568162932905</v>
      </c>
      <c r="I4978">
        <v>0.80475207803755799</v>
      </c>
      <c r="J4978">
        <v>-3.8111157484522602</v>
      </c>
      <c r="K4978">
        <v>-1.9528565333327901E-2</v>
      </c>
      <c r="L4978">
        <v>0.80475207803755799</v>
      </c>
      <c r="M4978" t="s">
        <v>16</v>
      </c>
      <c r="N4978" t="s">
        <v>17</v>
      </c>
    </row>
    <row r="4979" spans="1:14" x14ac:dyDescent="0.3">
      <c r="A4979">
        <v>4978</v>
      </c>
      <c r="B4979" t="s">
        <v>14600</v>
      </c>
      <c r="C4979" t="s">
        <v>14601</v>
      </c>
      <c r="D4979" t="s">
        <v>14602</v>
      </c>
      <c r="E4979">
        <v>-1.09158130708333</v>
      </c>
      <c r="F4979">
        <v>10.9227826122222</v>
      </c>
      <c r="G4979">
        <v>-7.6895525510216602</v>
      </c>
      <c r="H4979" s="1">
        <v>1.24699507949628E-9</v>
      </c>
      <c r="I4979" s="1">
        <v>1.2051763869892699E-7</v>
      </c>
      <c r="J4979">
        <v>14.195020281407601</v>
      </c>
      <c r="K4979">
        <v>-1.09158130708333</v>
      </c>
      <c r="L4979" s="1">
        <v>1.2051763869892699E-7</v>
      </c>
      <c r="M4979" t="s">
        <v>229</v>
      </c>
      <c r="N4979" t="s">
        <v>17</v>
      </c>
    </row>
    <row r="4980" spans="1:14" x14ac:dyDescent="0.3">
      <c r="A4980">
        <v>4979</v>
      </c>
      <c r="B4980" t="s">
        <v>14603</v>
      </c>
      <c r="C4980" t="s">
        <v>14604</v>
      </c>
      <c r="D4980" t="s">
        <v>14605</v>
      </c>
      <c r="E4980">
        <v>0.10138654300000199</v>
      </c>
      <c r="F4980">
        <v>6.8887414346666702</v>
      </c>
      <c r="G4980">
        <v>2.25207122012853</v>
      </c>
      <c r="H4980">
        <v>2.9438123729676399E-2</v>
      </c>
      <c r="I4980">
        <v>9.3844965599343896E-2</v>
      </c>
      <c r="J4980">
        <v>-1.5330773042928401</v>
      </c>
      <c r="K4980">
        <v>0.10138654300000199</v>
      </c>
      <c r="L4980">
        <v>9.3844965599343896E-2</v>
      </c>
      <c r="M4980" t="s">
        <v>16</v>
      </c>
      <c r="N4980" t="s">
        <v>17</v>
      </c>
    </row>
    <row r="4981" spans="1:14" x14ac:dyDescent="0.3">
      <c r="A4981">
        <v>4980</v>
      </c>
      <c r="B4981" t="s">
        <v>3613</v>
      </c>
      <c r="C4981" t="s">
        <v>3614</v>
      </c>
      <c r="D4981" t="s">
        <v>14606</v>
      </c>
      <c r="E4981">
        <v>7.4753302333331995E-2</v>
      </c>
      <c r="F4981">
        <v>7.5738352175555601</v>
      </c>
      <c r="G4981">
        <v>0.69059826625792897</v>
      </c>
      <c r="H4981">
        <v>0.49350077418178601</v>
      </c>
      <c r="I4981">
        <v>0.66872150285657295</v>
      </c>
      <c r="J4981">
        <v>-3.6662208973642998</v>
      </c>
      <c r="K4981">
        <v>7.4753302333331995E-2</v>
      </c>
      <c r="L4981">
        <v>0.66872150285657295</v>
      </c>
      <c r="M4981" t="s">
        <v>16</v>
      </c>
      <c r="N4981" t="s">
        <v>17</v>
      </c>
    </row>
    <row r="4982" spans="1:14" x14ac:dyDescent="0.3">
      <c r="A4982">
        <v>4981</v>
      </c>
      <c r="B4982" t="s">
        <v>14607</v>
      </c>
      <c r="C4982" t="s">
        <v>14608</v>
      </c>
      <c r="D4982" t="s">
        <v>14609</v>
      </c>
      <c r="E4982">
        <v>0.56128610366667397</v>
      </c>
      <c r="F4982">
        <v>7.47628849911111</v>
      </c>
      <c r="G4982">
        <v>2.51951610012379</v>
      </c>
      <c r="H4982">
        <v>1.55172807073287E-2</v>
      </c>
      <c r="I4982">
        <v>5.8851076287715597E-2</v>
      </c>
      <c r="J4982">
        <v>-0.977791413890443</v>
      </c>
      <c r="K4982">
        <v>0.56128610366667397</v>
      </c>
      <c r="L4982">
        <v>5.8851076287715597E-2</v>
      </c>
      <c r="M4982" t="s">
        <v>16</v>
      </c>
      <c r="N4982" t="s">
        <v>17</v>
      </c>
    </row>
    <row r="4983" spans="1:14" x14ac:dyDescent="0.3">
      <c r="A4983">
        <v>4982</v>
      </c>
      <c r="B4983" t="s">
        <v>14610</v>
      </c>
      <c r="C4983" t="s">
        <v>14611</v>
      </c>
      <c r="D4983" t="s">
        <v>14612</v>
      </c>
      <c r="E4983">
        <v>0.13314137008333801</v>
      </c>
      <c r="F4983">
        <v>7.9864238682222197</v>
      </c>
      <c r="G4983">
        <v>1.30336281721777</v>
      </c>
      <c r="H4983">
        <v>0.19933363254866199</v>
      </c>
      <c r="I4983">
        <v>0.36743481057220001</v>
      </c>
      <c r="J4983">
        <v>-3.07717022580391</v>
      </c>
      <c r="K4983">
        <v>0.13314137008333801</v>
      </c>
      <c r="L4983">
        <v>0.36743481057220001</v>
      </c>
      <c r="M4983" t="s">
        <v>16</v>
      </c>
      <c r="N4983" t="s">
        <v>17</v>
      </c>
    </row>
    <row r="4984" spans="1:14" x14ac:dyDescent="0.3">
      <c r="A4984">
        <v>4983</v>
      </c>
      <c r="B4984" t="s">
        <v>14613</v>
      </c>
      <c r="C4984" t="s">
        <v>14614</v>
      </c>
      <c r="D4984" t="s">
        <v>14615</v>
      </c>
      <c r="E4984">
        <v>5.2118800833341999E-2</v>
      </c>
      <c r="F4984">
        <v>6.9761328004444403</v>
      </c>
      <c r="G4984">
        <v>1.22217352970332</v>
      </c>
      <c r="H4984">
        <v>0.228248521707694</v>
      </c>
      <c r="I4984">
        <v>0.40209462984121302</v>
      </c>
      <c r="J4984">
        <v>-3.1748616166282102</v>
      </c>
      <c r="K4984">
        <v>5.2118800833341999E-2</v>
      </c>
      <c r="L4984">
        <v>0.40209462984121302</v>
      </c>
      <c r="M4984" t="s">
        <v>16</v>
      </c>
      <c r="N4984" t="s">
        <v>17</v>
      </c>
    </row>
    <row r="4985" spans="1:14" x14ac:dyDescent="0.3">
      <c r="A4985">
        <v>4984</v>
      </c>
      <c r="B4985" t="s">
        <v>14616</v>
      </c>
      <c r="C4985" t="s">
        <v>14617</v>
      </c>
      <c r="D4985" t="s">
        <v>14618</v>
      </c>
      <c r="E4985">
        <v>-0.10348693033333101</v>
      </c>
      <c r="F4985">
        <v>8.0372755033333299</v>
      </c>
      <c r="G4985">
        <v>-1.18290832481647</v>
      </c>
      <c r="H4985">
        <v>0.24329505054373199</v>
      </c>
      <c r="I4985">
        <v>0.41925430386415202</v>
      </c>
      <c r="J4985">
        <v>-3.2200098290111301</v>
      </c>
      <c r="K4985">
        <v>-0.10348693033333101</v>
      </c>
      <c r="L4985">
        <v>0.41925430386415202</v>
      </c>
      <c r="M4985" t="s">
        <v>16</v>
      </c>
      <c r="N4985" t="s">
        <v>17</v>
      </c>
    </row>
    <row r="4986" spans="1:14" x14ac:dyDescent="0.3">
      <c r="A4986">
        <v>4985</v>
      </c>
      <c r="B4986" t="s">
        <v>14619</v>
      </c>
      <c r="C4986" t="s">
        <v>14620</v>
      </c>
      <c r="D4986" t="s">
        <v>14621</v>
      </c>
      <c r="E4986">
        <v>-0.13352296958332999</v>
      </c>
      <c r="F4986">
        <v>13.1506592273333</v>
      </c>
      <c r="G4986">
        <v>-1.3368309969966301</v>
      </c>
      <c r="H4986">
        <v>0.188254161033936</v>
      </c>
      <c r="I4986">
        <v>0.35448607236940499</v>
      </c>
      <c r="J4986">
        <v>-3.0352129971093</v>
      </c>
      <c r="K4986">
        <v>-0.13352296958332999</v>
      </c>
      <c r="L4986">
        <v>0.35448607236940499</v>
      </c>
      <c r="M4986" t="s">
        <v>16</v>
      </c>
      <c r="N4986" t="s">
        <v>17</v>
      </c>
    </row>
    <row r="4987" spans="1:14" x14ac:dyDescent="0.3">
      <c r="A4987">
        <v>4986</v>
      </c>
      <c r="B4987" t="s">
        <v>14622</v>
      </c>
      <c r="C4987" t="s">
        <v>14623</v>
      </c>
      <c r="D4987" t="s">
        <v>14624</v>
      </c>
      <c r="E4987">
        <v>0.14413293941666999</v>
      </c>
      <c r="F4987">
        <v>6.9930919424444404</v>
      </c>
      <c r="G4987">
        <v>1.7138951825344</v>
      </c>
      <c r="H4987">
        <v>9.3693821127685095E-2</v>
      </c>
      <c r="I4987">
        <v>0.217218929647333</v>
      </c>
      <c r="J4987">
        <v>-2.4966343244476001</v>
      </c>
      <c r="K4987">
        <v>0.14413293941666999</v>
      </c>
      <c r="L4987">
        <v>0.217218929647333</v>
      </c>
      <c r="M4987" t="s">
        <v>16</v>
      </c>
      <c r="N4987" t="s">
        <v>17</v>
      </c>
    </row>
    <row r="4988" spans="1:14" x14ac:dyDescent="0.3">
      <c r="A4988">
        <v>4987</v>
      </c>
      <c r="B4988" t="s">
        <v>11876</v>
      </c>
      <c r="C4988" t="s">
        <v>14625</v>
      </c>
      <c r="D4988" t="s">
        <v>14626</v>
      </c>
      <c r="E4988">
        <v>6.5078970333340494E-2</v>
      </c>
      <c r="F4988">
        <v>7.6864748666666696</v>
      </c>
      <c r="G4988">
        <v>0.68615853457164</v>
      </c>
      <c r="H4988">
        <v>0.49626828742872098</v>
      </c>
      <c r="I4988">
        <v>0.67088060133502003</v>
      </c>
      <c r="J4988">
        <v>-3.6692102436882901</v>
      </c>
      <c r="K4988">
        <v>6.5078970333340494E-2</v>
      </c>
      <c r="L4988">
        <v>0.67088060133502003</v>
      </c>
      <c r="M4988" t="s">
        <v>16</v>
      </c>
      <c r="N4988" t="s">
        <v>17</v>
      </c>
    </row>
    <row r="4989" spans="1:14" x14ac:dyDescent="0.3">
      <c r="A4989">
        <v>4988</v>
      </c>
      <c r="B4989" t="s">
        <v>14627</v>
      </c>
      <c r="C4989" t="s">
        <v>14628</v>
      </c>
      <c r="D4989" t="s">
        <v>14629</v>
      </c>
      <c r="E4989">
        <v>-9.4784051666607604E-3</v>
      </c>
      <c r="F4989">
        <v>8.4292911268888897</v>
      </c>
      <c r="G4989">
        <v>-7.0161762867472804E-2</v>
      </c>
      <c r="H4989">
        <v>0.94438770311884701</v>
      </c>
      <c r="I4989">
        <v>0.96966785956615298</v>
      </c>
      <c r="J4989">
        <v>-3.8983366229285901</v>
      </c>
      <c r="K4989">
        <v>-9.4784051666607604E-3</v>
      </c>
      <c r="L4989">
        <v>0.96966785956615298</v>
      </c>
      <c r="M4989" t="s">
        <v>16</v>
      </c>
      <c r="N4989" t="s">
        <v>17</v>
      </c>
    </row>
    <row r="4990" spans="1:14" x14ac:dyDescent="0.3">
      <c r="A4990">
        <v>4989</v>
      </c>
      <c r="B4990" t="s">
        <v>14630</v>
      </c>
      <c r="C4990" t="s">
        <v>14631</v>
      </c>
      <c r="D4990" t="s">
        <v>14632</v>
      </c>
      <c r="E4990">
        <v>0.18654448808333701</v>
      </c>
      <c r="F4990">
        <v>7.0413252175555598</v>
      </c>
      <c r="G4990">
        <v>3.4230643152270601</v>
      </c>
      <c r="H4990">
        <v>1.3635219274871001E-3</v>
      </c>
      <c r="I4990">
        <v>9.8245944467960002E-3</v>
      </c>
      <c r="J4990">
        <v>1.2066955038150899</v>
      </c>
      <c r="K4990">
        <v>0.18654448808333701</v>
      </c>
      <c r="L4990">
        <v>9.8245944467960002E-3</v>
      </c>
      <c r="M4990" t="s">
        <v>16</v>
      </c>
      <c r="N4990" t="s">
        <v>17</v>
      </c>
    </row>
    <row r="4991" spans="1:14" x14ac:dyDescent="0.3">
      <c r="A4991">
        <v>4990</v>
      </c>
      <c r="B4991" t="s">
        <v>14633</v>
      </c>
      <c r="C4991" t="s">
        <v>14634</v>
      </c>
      <c r="D4991" t="s">
        <v>14635</v>
      </c>
      <c r="E4991">
        <v>0.21281114750000901</v>
      </c>
      <c r="F4991">
        <v>8.5769740555555494</v>
      </c>
      <c r="G4991">
        <v>1.5731371876290901</v>
      </c>
      <c r="H4991">
        <v>0.122960845015005</v>
      </c>
      <c r="I4991">
        <v>0.26213016505471498</v>
      </c>
      <c r="J4991">
        <v>-2.7115748368985302</v>
      </c>
      <c r="K4991">
        <v>0.21281114750000901</v>
      </c>
      <c r="L4991">
        <v>0.26213016505471498</v>
      </c>
      <c r="M4991" t="s">
        <v>16</v>
      </c>
      <c r="N4991" t="s">
        <v>17</v>
      </c>
    </row>
    <row r="4992" spans="1:14" x14ac:dyDescent="0.3">
      <c r="A4992">
        <v>4991</v>
      </c>
      <c r="B4992" t="s">
        <v>14636</v>
      </c>
      <c r="C4992" t="s">
        <v>14637</v>
      </c>
      <c r="D4992" t="s">
        <v>14638</v>
      </c>
      <c r="E4992">
        <v>-0.454843441416662</v>
      </c>
      <c r="F4992">
        <v>8.9483139595555592</v>
      </c>
      <c r="G4992">
        <v>-2.8772930469792199</v>
      </c>
      <c r="H4992">
        <v>6.2023733115768899E-3</v>
      </c>
      <c r="I4992">
        <v>3.0286837590558599E-2</v>
      </c>
      <c r="J4992">
        <v>-0.165155585022323</v>
      </c>
      <c r="K4992">
        <v>-0.454843441416662</v>
      </c>
      <c r="L4992">
        <v>3.0286837590558599E-2</v>
      </c>
      <c r="M4992" t="s">
        <v>16</v>
      </c>
      <c r="N4992" t="s">
        <v>17</v>
      </c>
    </row>
    <row r="4993" spans="1:14" x14ac:dyDescent="0.3">
      <c r="A4993">
        <v>4992</v>
      </c>
      <c r="B4993" t="s">
        <v>14639</v>
      </c>
      <c r="C4993" t="s">
        <v>14640</v>
      </c>
      <c r="D4993" t="s">
        <v>14641</v>
      </c>
      <c r="E4993">
        <v>-1.49227025833278E-2</v>
      </c>
      <c r="F4993">
        <v>6.8207754335555597</v>
      </c>
      <c r="G4993">
        <v>-0.490574069987256</v>
      </c>
      <c r="H4993">
        <v>0.62620279726510797</v>
      </c>
      <c r="I4993">
        <v>0.77198472777440497</v>
      </c>
      <c r="J4993">
        <v>-3.78208254673766</v>
      </c>
      <c r="K4993">
        <v>-1.49227025833278E-2</v>
      </c>
      <c r="L4993">
        <v>0.77198472777440497</v>
      </c>
      <c r="M4993" t="s">
        <v>16</v>
      </c>
      <c r="N4993" t="s">
        <v>17</v>
      </c>
    </row>
    <row r="4994" spans="1:14" x14ac:dyDescent="0.3">
      <c r="A4994">
        <v>4993</v>
      </c>
      <c r="B4994" t="s">
        <v>14642</v>
      </c>
      <c r="C4994" t="s">
        <v>14643</v>
      </c>
      <c r="D4994" t="s">
        <v>14644</v>
      </c>
      <c r="E4994">
        <v>0.71576562700001201</v>
      </c>
      <c r="F4994">
        <v>8.0634170417777806</v>
      </c>
      <c r="G4994">
        <v>2.0952854776923702</v>
      </c>
      <c r="H4994">
        <v>4.2024639574506903E-2</v>
      </c>
      <c r="I4994">
        <v>0.121886220978148</v>
      </c>
      <c r="J4994">
        <v>-1.8359172110097299</v>
      </c>
      <c r="K4994">
        <v>0.71576562700001201</v>
      </c>
      <c r="L4994">
        <v>0.121886220978148</v>
      </c>
      <c r="M4994" t="s">
        <v>16</v>
      </c>
      <c r="N4994" t="s">
        <v>17</v>
      </c>
    </row>
    <row r="4995" spans="1:14" x14ac:dyDescent="0.3">
      <c r="A4995">
        <v>4994</v>
      </c>
      <c r="B4995" t="s">
        <v>14645</v>
      </c>
      <c r="C4995" t="s">
        <v>14646</v>
      </c>
      <c r="D4995" t="s">
        <v>14647</v>
      </c>
      <c r="E4995">
        <v>-0.38136519699999599</v>
      </c>
      <c r="F4995">
        <v>10.085213691333299</v>
      </c>
      <c r="G4995">
        <v>-0.859019276532764</v>
      </c>
      <c r="H4995">
        <v>0.39505700920299702</v>
      </c>
      <c r="I4995">
        <v>0.57773343079250505</v>
      </c>
      <c r="J4995">
        <v>-3.53898253093092</v>
      </c>
      <c r="K4995">
        <v>-0.38136519699999599</v>
      </c>
      <c r="L4995">
        <v>0.57773343079250505</v>
      </c>
      <c r="M4995" t="s">
        <v>16</v>
      </c>
      <c r="N4995" t="s">
        <v>17</v>
      </c>
    </row>
    <row r="4996" spans="1:14" x14ac:dyDescent="0.3">
      <c r="A4996">
        <v>4995</v>
      </c>
      <c r="B4996" t="s">
        <v>14648</v>
      </c>
      <c r="C4996" t="s">
        <v>14649</v>
      </c>
      <c r="D4996" t="s">
        <v>14650</v>
      </c>
      <c r="E4996">
        <v>-0.17411350333332501</v>
      </c>
      <c r="F4996">
        <v>7.0161401142222202</v>
      </c>
      <c r="G4996">
        <v>-3.82772520571663</v>
      </c>
      <c r="H4996">
        <v>4.1133756312157602E-4</v>
      </c>
      <c r="I4996">
        <v>3.8830567029171201E-3</v>
      </c>
      <c r="J4996">
        <v>2.3084938331589302</v>
      </c>
      <c r="K4996">
        <v>-0.17411350333332501</v>
      </c>
      <c r="L4996">
        <v>3.8830567029171201E-3</v>
      </c>
      <c r="M4996" t="s">
        <v>16</v>
      </c>
      <c r="N4996" t="s">
        <v>17</v>
      </c>
    </row>
    <row r="4997" spans="1:14" x14ac:dyDescent="0.3">
      <c r="A4997">
        <v>4996</v>
      </c>
      <c r="B4997" t="s">
        <v>14651</v>
      </c>
      <c r="C4997" t="s">
        <v>14652</v>
      </c>
      <c r="D4997" t="s">
        <v>14653</v>
      </c>
      <c r="E4997">
        <v>4.6702233083335501E-2</v>
      </c>
      <c r="F4997">
        <v>7.09034100266667</v>
      </c>
      <c r="G4997">
        <v>0.92466095683842697</v>
      </c>
      <c r="H4997">
        <v>0.36026307245710998</v>
      </c>
      <c r="I4997">
        <v>0.54424515104135596</v>
      </c>
      <c r="J4997">
        <v>-3.4821540790825298</v>
      </c>
      <c r="K4997">
        <v>4.6702233083335501E-2</v>
      </c>
      <c r="L4997">
        <v>0.54424515104135596</v>
      </c>
      <c r="M4997" t="s">
        <v>16</v>
      </c>
      <c r="N4997" t="s">
        <v>17</v>
      </c>
    </row>
    <row r="4998" spans="1:14" x14ac:dyDescent="0.3">
      <c r="A4998">
        <v>4997</v>
      </c>
      <c r="B4998" t="s">
        <v>14654</v>
      </c>
      <c r="C4998" t="s">
        <v>14655</v>
      </c>
      <c r="D4998" t="s">
        <v>14656</v>
      </c>
      <c r="E4998">
        <v>-2.10341910833289E-2</v>
      </c>
      <c r="F4998">
        <v>7.4086831564444404</v>
      </c>
      <c r="G4998">
        <v>-0.27636687324436199</v>
      </c>
      <c r="H4998">
        <v>0.78358018947119001</v>
      </c>
      <c r="I4998">
        <v>0.87490319175021503</v>
      </c>
      <c r="J4998">
        <v>-3.86302960949069</v>
      </c>
      <c r="K4998">
        <v>-2.10341910833289E-2</v>
      </c>
      <c r="L4998">
        <v>0.87490319175021503</v>
      </c>
      <c r="M4998" t="s">
        <v>16</v>
      </c>
      <c r="N4998" t="s">
        <v>17</v>
      </c>
    </row>
    <row r="4999" spans="1:14" x14ac:dyDescent="0.3">
      <c r="A4999">
        <v>4998</v>
      </c>
      <c r="B4999" t="s">
        <v>14657</v>
      </c>
      <c r="C4999" t="s">
        <v>14658</v>
      </c>
      <c r="D4999" t="s">
        <v>14659</v>
      </c>
      <c r="E4999">
        <v>-2.44402918333275E-2</v>
      </c>
      <c r="F4999">
        <v>6.8789361628888903</v>
      </c>
      <c r="G4999">
        <v>-0.66612923905992805</v>
      </c>
      <c r="H4999">
        <v>0.508859408363596</v>
      </c>
      <c r="I4999">
        <v>0.680898894500788</v>
      </c>
      <c r="J4999">
        <v>-3.6824618091330898</v>
      </c>
      <c r="K4999">
        <v>-2.44402918333275E-2</v>
      </c>
      <c r="L4999">
        <v>0.680898894500788</v>
      </c>
      <c r="M4999" t="s">
        <v>16</v>
      </c>
      <c r="N4999" t="s">
        <v>17</v>
      </c>
    </row>
    <row r="5000" spans="1:14" x14ac:dyDescent="0.3">
      <c r="A5000">
        <v>4999</v>
      </c>
      <c r="B5000" t="s">
        <v>14660</v>
      </c>
      <c r="C5000" t="s">
        <v>14661</v>
      </c>
      <c r="D5000" t="s">
        <v>14662</v>
      </c>
      <c r="E5000">
        <v>8.0217051666737794E-3</v>
      </c>
      <c r="F5000">
        <v>6.9097683513333301</v>
      </c>
      <c r="G5000">
        <v>0.18907750209851601</v>
      </c>
      <c r="H5000">
        <v>0.85091488375366897</v>
      </c>
      <c r="I5000">
        <v>0.91534782178597696</v>
      </c>
      <c r="J5000">
        <v>-3.8830970546772301</v>
      </c>
      <c r="K5000">
        <v>8.0217051666737794E-3</v>
      </c>
      <c r="L5000">
        <v>0.91534782178597696</v>
      </c>
      <c r="M5000" t="s">
        <v>16</v>
      </c>
      <c r="N5000" t="s">
        <v>17</v>
      </c>
    </row>
    <row r="5001" spans="1:14" x14ac:dyDescent="0.3">
      <c r="A5001">
        <v>5000</v>
      </c>
      <c r="B5001" t="s">
        <v>14663</v>
      </c>
      <c r="C5001" t="s">
        <v>14664</v>
      </c>
      <c r="D5001" t="s">
        <v>14665</v>
      </c>
      <c r="E5001">
        <v>1.02185216666708E-2</v>
      </c>
      <c r="F5001">
        <v>7.4887583604444403</v>
      </c>
      <c r="G5001">
        <v>0.18196598592323199</v>
      </c>
      <c r="H5001">
        <v>0.85645798438814702</v>
      </c>
      <c r="I5001">
        <v>0.91824267718503905</v>
      </c>
      <c r="J5001">
        <v>-3.8844010429646598</v>
      </c>
      <c r="K5001">
        <v>1.02185216666708E-2</v>
      </c>
      <c r="L5001">
        <v>0.91824267718503905</v>
      </c>
      <c r="M5001" t="s">
        <v>16</v>
      </c>
      <c r="N5001" t="s">
        <v>17</v>
      </c>
    </row>
    <row r="5002" spans="1:14" x14ac:dyDescent="0.3">
      <c r="A5002">
        <v>5001</v>
      </c>
      <c r="B5002" t="s">
        <v>14666</v>
      </c>
      <c r="C5002" t="s">
        <v>14667</v>
      </c>
      <c r="D5002" t="s">
        <v>14668</v>
      </c>
      <c r="E5002">
        <v>-4.4535763749998097E-2</v>
      </c>
      <c r="F5002">
        <v>7.1606640668888897</v>
      </c>
      <c r="G5002">
        <v>-0.64464257280625403</v>
      </c>
      <c r="H5002">
        <v>0.52255703042130697</v>
      </c>
      <c r="I5002">
        <v>0.69147078421122699</v>
      </c>
      <c r="J5002">
        <v>-3.6962501416778402</v>
      </c>
      <c r="K5002">
        <v>-4.4535763749998097E-2</v>
      </c>
      <c r="L5002">
        <v>0.69147078421122699</v>
      </c>
      <c r="M5002" t="s">
        <v>16</v>
      </c>
      <c r="N5002" t="s">
        <v>17</v>
      </c>
    </row>
    <row r="5003" spans="1:14" x14ac:dyDescent="0.3">
      <c r="A5003">
        <v>5002</v>
      </c>
      <c r="B5003" t="s">
        <v>14669</v>
      </c>
      <c r="C5003" t="s">
        <v>14670</v>
      </c>
      <c r="D5003" t="s">
        <v>14671</v>
      </c>
      <c r="E5003">
        <v>-5.14066714166619E-2</v>
      </c>
      <c r="F5003">
        <v>7.0794895624444401</v>
      </c>
      <c r="G5003">
        <v>-0.92367698514993901</v>
      </c>
      <c r="H5003">
        <v>0.36076950335772001</v>
      </c>
      <c r="I5003">
        <v>0.54457168248774201</v>
      </c>
      <c r="J5003">
        <v>-3.4830356290168698</v>
      </c>
      <c r="K5003">
        <v>-5.14066714166619E-2</v>
      </c>
      <c r="L5003">
        <v>0.54457168248774201</v>
      </c>
      <c r="M5003" t="s">
        <v>16</v>
      </c>
      <c r="N5003" t="s">
        <v>17</v>
      </c>
    </row>
    <row r="5004" spans="1:14" x14ac:dyDescent="0.3">
      <c r="A5004">
        <v>5003</v>
      </c>
      <c r="B5004" t="s">
        <v>14672</v>
      </c>
      <c r="C5004" t="s">
        <v>14673</v>
      </c>
      <c r="D5004" t="s">
        <v>14674</v>
      </c>
      <c r="E5004">
        <v>6.3887651666725302E-3</v>
      </c>
      <c r="F5004">
        <v>6.9615597548888903</v>
      </c>
      <c r="G5004">
        <v>0.15715169810669199</v>
      </c>
      <c r="H5004">
        <v>0.87585525111553597</v>
      </c>
      <c r="I5004">
        <v>0.93050602152080897</v>
      </c>
      <c r="J5004">
        <v>-3.8885601118570099</v>
      </c>
      <c r="K5004">
        <v>6.3887651666725302E-3</v>
      </c>
      <c r="L5004">
        <v>0.93050602152080897</v>
      </c>
      <c r="M5004" t="s">
        <v>16</v>
      </c>
      <c r="N5004" t="s">
        <v>17</v>
      </c>
    </row>
    <row r="5005" spans="1:14" x14ac:dyDescent="0.3">
      <c r="A5005">
        <v>5004</v>
      </c>
      <c r="B5005" t="s">
        <v>14675</v>
      </c>
      <c r="C5005" t="s">
        <v>14676</v>
      </c>
      <c r="D5005" t="s">
        <v>14677</v>
      </c>
      <c r="E5005">
        <v>-0.316556399083326</v>
      </c>
      <c r="F5005">
        <v>7.80368570622222</v>
      </c>
      <c r="G5005">
        <v>-1.4335808030783099</v>
      </c>
      <c r="H5005">
        <v>0.158868430769846</v>
      </c>
      <c r="I5005">
        <v>0.31441535795209902</v>
      </c>
      <c r="J5005">
        <v>-2.9084589335446598</v>
      </c>
      <c r="K5005">
        <v>-0.316556399083326</v>
      </c>
      <c r="L5005">
        <v>0.31441535795209902</v>
      </c>
      <c r="M5005" t="s">
        <v>16</v>
      </c>
      <c r="N5005" t="s">
        <v>17</v>
      </c>
    </row>
    <row r="5006" spans="1:14" x14ac:dyDescent="0.3">
      <c r="A5006">
        <v>5005</v>
      </c>
      <c r="B5006" t="s">
        <v>461</v>
      </c>
      <c r="C5006" t="s">
        <v>14678</v>
      </c>
      <c r="D5006" t="s">
        <v>14679</v>
      </c>
      <c r="E5006">
        <v>0.35859557366667599</v>
      </c>
      <c r="F5006">
        <v>7.2547431091111099</v>
      </c>
      <c r="G5006">
        <v>5.0497579767431899</v>
      </c>
      <c r="H5006" s="1">
        <v>8.4550785699102498E-6</v>
      </c>
      <c r="I5006">
        <v>1.73094247389551E-4</v>
      </c>
      <c r="J5006">
        <v>5.9291364910409596</v>
      </c>
      <c r="K5006">
        <v>0.35859557366667599</v>
      </c>
      <c r="L5006">
        <v>1.73094247389551E-4</v>
      </c>
      <c r="M5006" t="s">
        <v>16</v>
      </c>
      <c r="N5006" t="s">
        <v>17</v>
      </c>
    </row>
    <row r="5007" spans="1:14" x14ac:dyDescent="0.3">
      <c r="A5007">
        <v>5006</v>
      </c>
      <c r="B5007" t="s">
        <v>14680</v>
      </c>
      <c r="C5007" t="s">
        <v>14681</v>
      </c>
      <c r="D5007" t="s">
        <v>14682</v>
      </c>
      <c r="E5007">
        <v>-2.6970882583322399E-2</v>
      </c>
      <c r="F5007">
        <v>9.1294416466666704</v>
      </c>
      <c r="G5007">
        <v>-0.162866949176072</v>
      </c>
      <c r="H5007">
        <v>0.87138035216918097</v>
      </c>
      <c r="I5007">
        <v>0.92763248324188996</v>
      </c>
      <c r="J5007">
        <v>-3.8876560700087701</v>
      </c>
      <c r="K5007">
        <v>-2.6970882583322399E-2</v>
      </c>
      <c r="L5007">
        <v>0.92763248324188996</v>
      </c>
      <c r="M5007" t="s">
        <v>16</v>
      </c>
      <c r="N5007" t="s">
        <v>17</v>
      </c>
    </row>
    <row r="5008" spans="1:14" x14ac:dyDescent="0.3">
      <c r="A5008">
        <v>5007</v>
      </c>
      <c r="B5008" t="s">
        <v>14683</v>
      </c>
      <c r="C5008" t="s">
        <v>14684</v>
      </c>
      <c r="D5008" t="s">
        <v>14685</v>
      </c>
      <c r="E5008">
        <v>0.30371527083333999</v>
      </c>
      <c r="F5008">
        <v>7.74826100177778</v>
      </c>
      <c r="G5008">
        <v>1.8697869673757901</v>
      </c>
      <c r="H5008">
        <v>6.8279323181226995E-2</v>
      </c>
      <c r="I5008">
        <v>0.17313985170408</v>
      </c>
      <c r="J5008">
        <v>-2.2400467290608002</v>
      </c>
      <c r="K5008">
        <v>0.30371527083333999</v>
      </c>
      <c r="L5008">
        <v>0.17313985170408</v>
      </c>
      <c r="M5008" t="s">
        <v>16</v>
      </c>
      <c r="N5008" t="s">
        <v>17</v>
      </c>
    </row>
    <row r="5009" spans="1:14" x14ac:dyDescent="0.3">
      <c r="A5009">
        <v>5008</v>
      </c>
      <c r="B5009" t="s">
        <v>14686</v>
      </c>
      <c r="C5009" t="s">
        <v>14687</v>
      </c>
      <c r="D5009" t="s">
        <v>14688</v>
      </c>
      <c r="E5009">
        <v>-0.113516583416658</v>
      </c>
      <c r="F5009">
        <v>7.7267902671111104</v>
      </c>
      <c r="G5009">
        <v>-1.2339730920345</v>
      </c>
      <c r="H5009">
        <v>0.223863724588933</v>
      </c>
      <c r="I5009">
        <v>0.39735522282962599</v>
      </c>
      <c r="J5009">
        <v>-3.1610258149015702</v>
      </c>
      <c r="K5009">
        <v>-0.113516583416658</v>
      </c>
      <c r="L5009">
        <v>0.39735522282962599</v>
      </c>
      <c r="M5009" t="s">
        <v>16</v>
      </c>
      <c r="N5009" t="s">
        <v>17</v>
      </c>
    </row>
    <row r="5010" spans="1:14" x14ac:dyDescent="0.3">
      <c r="A5010">
        <v>5009</v>
      </c>
      <c r="B5010" t="s">
        <v>14689</v>
      </c>
      <c r="C5010" t="s">
        <v>14690</v>
      </c>
      <c r="D5010" t="s">
        <v>14691</v>
      </c>
      <c r="E5010">
        <v>-1.9076580083326401E-2</v>
      </c>
      <c r="F5010">
        <v>6.9810744686666704</v>
      </c>
      <c r="G5010">
        <v>-0.37168065823006502</v>
      </c>
      <c r="H5010">
        <v>0.71194193642911996</v>
      </c>
      <c r="I5010">
        <v>0.83008270524613303</v>
      </c>
      <c r="J5010">
        <v>-3.83255792935309</v>
      </c>
      <c r="K5010">
        <v>-1.9076580083326401E-2</v>
      </c>
      <c r="L5010">
        <v>0.83008270524613303</v>
      </c>
      <c r="M5010" t="s">
        <v>16</v>
      </c>
      <c r="N5010" t="s">
        <v>17</v>
      </c>
    </row>
    <row r="5011" spans="1:14" x14ac:dyDescent="0.3">
      <c r="A5011">
        <v>5010</v>
      </c>
      <c r="B5011" t="s">
        <v>6432</v>
      </c>
      <c r="C5011" t="s">
        <v>14692</v>
      </c>
      <c r="D5011" t="s">
        <v>14693</v>
      </c>
      <c r="E5011">
        <v>8.9389723750011599E-2</v>
      </c>
      <c r="F5011">
        <v>6.89690231822222</v>
      </c>
      <c r="G5011">
        <v>2.4071887743637399</v>
      </c>
      <c r="H5011">
        <v>2.0406158139881399E-2</v>
      </c>
      <c r="I5011">
        <v>7.2278917957911998E-2</v>
      </c>
      <c r="J5011">
        <v>-1.21675566897682</v>
      </c>
      <c r="K5011">
        <v>8.9389723750011599E-2</v>
      </c>
      <c r="L5011">
        <v>7.2278917957911998E-2</v>
      </c>
      <c r="M5011" t="s">
        <v>16</v>
      </c>
      <c r="N5011" t="s">
        <v>17</v>
      </c>
    </row>
    <row r="5012" spans="1:14" x14ac:dyDescent="0.3">
      <c r="A5012">
        <v>5011</v>
      </c>
      <c r="B5012" t="s">
        <v>14694</v>
      </c>
      <c r="C5012" t="s">
        <v>14695</v>
      </c>
      <c r="D5012" t="s">
        <v>14696</v>
      </c>
      <c r="E5012">
        <v>-0.14364682283333099</v>
      </c>
      <c r="F5012">
        <v>7.1421668177777802</v>
      </c>
      <c r="G5012">
        <v>-1.8130789166297001</v>
      </c>
      <c r="H5012">
        <v>7.6750030980904396E-2</v>
      </c>
      <c r="I5012">
        <v>0.18801206544657501</v>
      </c>
      <c r="J5012">
        <v>-2.3355948597493601</v>
      </c>
      <c r="K5012">
        <v>-0.14364682283333099</v>
      </c>
      <c r="L5012">
        <v>0.18801206544657501</v>
      </c>
      <c r="M5012" t="s">
        <v>16</v>
      </c>
      <c r="N5012" t="s">
        <v>17</v>
      </c>
    </row>
    <row r="5013" spans="1:14" x14ac:dyDescent="0.3">
      <c r="A5013">
        <v>5012</v>
      </c>
      <c r="B5013" t="s">
        <v>5015</v>
      </c>
      <c r="C5013" t="s">
        <v>14697</v>
      </c>
      <c r="D5013" t="s">
        <v>14698</v>
      </c>
      <c r="E5013">
        <v>0.30596968200000801</v>
      </c>
      <c r="F5013">
        <v>7.5239692831111098</v>
      </c>
      <c r="G5013">
        <v>1.5600317797286101</v>
      </c>
      <c r="H5013">
        <v>0.12602670036029701</v>
      </c>
      <c r="I5013">
        <v>0.266791853573563</v>
      </c>
      <c r="J5013">
        <v>-2.7307587736251602</v>
      </c>
      <c r="K5013">
        <v>0.30596968200000801</v>
      </c>
      <c r="L5013">
        <v>0.266791853573563</v>
      </c>
      <c r="M5013" t="s">
        <v>16</v>
      </c>
      <c r="N5013" t="s">
        <v>17</v>
      </c>
    </row>
    <row r="5014" spans="1:14" x14ac:dyDescent="0.3">
      <c r="A5014">
        <v>5013</v>
      </c>
      <c r="B5014" t="s">
        <v>14699</v>
      </c>
      <c r="C5014" t="s">
        <v>14700</v>
      </c>
      <c r="D5014" t="s">
        <v>14701</v>
      </c>
      <c r="E5014">
        <v>1.0771942750007899E-2</v>
      </c>
      <c r="F5014">
        <v>6.9560067582222196</v>
      </c>
      <c r="G5014">
        <v>0.26917609253644698</v>
      </c>
      <c r="H5014">
        <v>0.78907173453516399</v>
      </c>
      <c r="I5014">
        <v>0.87832592447638203</v>
      </c>
      <c r="J5014">
        <v>-3.86496637995837</v>
      </c>
      <c r="K5014">
        <v>1.0771942750007899E-2</v>
      </c>
      <c r="L5014">
        <v>0.87832592447638203</v>
      </c>
      <c r="M5014" t="s">
        <v>16</v>
      </c>
      <c r="N5014" t="s">
        <v>17</v>
      </c>
    </row>
    <row r="5015" spans="1:14" x14ac:dyDescent="0.3">
      <c r="A5015">
        <v>5014</v>
      </c>
      <c r="B5015" t="s">
        <v>14702</v>
      </c>
      <c r="C5015" t="s">
        <v>14703</v>
      </c>
      <c r="D5015" t="s">
        <v>14704</v>
      </c>
      <c r="E5015">
        <v>6.7839120000030596E-3</v>
      </c>
      <c r="F5015">
        <v>8.27003369577778</v>
      </c>
      <c r="G5015">
        <v>5.2032585920682502E-2</v>
      </c>
      <c r="H5015">
        <v>0.95874185441987503</v>
      </c>
      <c r="I5015">
        <v>0.97793469960993196</v>
      </c>
      <c r="J5015">
        <v>-3.8994321743170999</v>
      </c>
      <c r="K5015">
        <v>6.7839120000030596E-3</v>
      </c>
      <c r="L5015">
        <v>0.97793469960993196</v>
      </c>
      <c r="M5015" t="s">
        <v>16</v>
      </c>
      <c r="N5015" t="s">
        <v>17</v>
      </c>
    </row>
    <row r="5016" spans="1:14" x14ac:dyDescent="0.3">
      <c r="A5016">
        <v>5015</v>
      </c>
      <c r="B5016" t="s">
        <v>14705</v>
      </c>
      <c r="C5016" t="s">
        <v>14706</v>
      </c>
      <c r="D5016" t="s">
        <v>14707</v>
      </c>
      <c r="E5016">
        <v>0.256225938916674</v>
      </c>
      <c r="F5016">
        <v>7.4671366037777798</v>
      </c>
      <c r="G5016">
        <v>3.1878594509418998</v>
      </c>
      <c r="H5016">
        <v>2.66076322532207E-3</v>
      </c>
      <c r="I5016">
        <v>1.6211439212142999E-2</v>
      </c>
      <c r="J5016">
        <v>0.59771858153161805</v>
      </c>
      <c r="K5016">
        <v>0.256225938916674</v>
      </c>
      <c r="L5016">
        <v>1.6211439212142999E-2</v>
      </c>
      <c r="M5016" t="s">
        <v>16</v>
      </c>
      <c r="N5016" t="s">
        <v>17</v>
      </c>
    </row>
    <row r="5017" spans="1:14" x14ac:dyDescent="0.3">
      <c r="A5017">
        <v>5016</v>
      </c>
      <c r="B5017" t="s">
        <v>14708</v>
      </c>
      <c r="C5017" t="s">
        <v>14709</v>
      </c>
      <c r="D5017" t="s">
        <v>14710</v>
      </c>
      <c r="E5017">
        <v>-4.4991999583328598E-2</v>
      </c>
      <c r="F5017">
        <v>6.9475138373333296</v>
      </c>
      <c r="G5017">
        <v>-1.1828647232366201</v>
      </c>
      <c r="H5017">
        <v>0.24331215075969601</v>
      </c>
      <c r="I5017">
        <v>0.41925430386415202</v>
      </c>
      <c r="J5017">
        <v>-3.22005919778405</v>
      </c>
      <c r="K5017">
        <v>-4.4991999583328598E-2</v>
      </c>
      <c r="L5017">
        <v>0.41925430386415202</v>
      </c>
      <c r="M5017" t="s">
        <v>16</v>
      </c>
      <c r="N5017" t="s">
        <v>17</v>
      </c>
    </row>
    <row r="5018" spans="1:14" x14ac:dyDescent="0.3">
      <c r="A5018">
        <v>5017</v>
      </c>
      <c r="B5018" t="s">
        <v>14711</v>
      </c>
      <c r="C5018" t="s">
        <v>14712</v>
      </c>
      <c r="D5018" t="s">
        <v>14713</v>
      </c>
      <c r="E5018">
        <v>-0.114477900916662</v>
      </c>
      <c r="F5018">
        <v>7.1267236442222197</v>
      </c>
      <c r="G5018">
        <v>-1.4100125262861101</v>
      </c>
      <c r="H5018">
        <v>0.16567360201339201</v>
      </c>
      <c r="I5018">
        <v>0.32363124300912099</v>
      </c>
      <c r="J5018">
        <v>-2.9400791418669701</v>
      </c>
      <c r="K5018">
        <v>-0.114477900916662</v>
      </c>
      <c r="L5018">
        <v>0.32363124300912099</v>
      </c>
      <c r="M5018" t="s">
        <v>16</v>
      </c>
      <c r="N5018" t="s">
        <v>17</v>
      </c>
    </row>
    <row r="5019" spans="1:14" x14ac:dyDescent="0.3">
      <c r="A5019">
        <v>5018</v>
      </c>
      <c r="B5019" t="s">
        <v>14714</v>
      </c>
      <c r="C5019" t="s">
        <v>14715</v>
      </c>
      <c r="D5019" t="s">
        <v>14716</v>
      </c>
      <c r="E5019">
        <v>-3.8872481249994997E-2</v>
      </c>
      <c r="F5019">
        <v>7.0112377477777796</v>
      </c>
      <c r="G5019">
        <v>-0.80602595539904298</v>
      </c>
      <c r="H5019">
        <v>0.42462922475009801</v>
      </c>
      <c r="I5019">
        <v>0.60547215858809</v>
      </c>
      <c r="J5019">
        <v>-3.5819126165374802</v>
      </c>
      <c r="K5019">
        <v>-3.8872481249994997E-2</v>
      </c>
      <c r="L5019">
        <v>0.60547215858809</v>
      </c>
      <c r="M5019" t="s">
        <v>16</v>
      </c>
      <c r="N5019" t="s">
        <v>17</v>
      </c>
    </row>
    <row r="5020" spans="1:14" x14ac:dyDescent="0.3">
      <c r="A5020">
        <v>5019</v>
      </c>
      <c r="B5020" t="s">
        <v>14717</v>
      </c>
      <c r="C5020" t="s">
        <v>14718</v>
      </c>
      <c r="D5020" t="s">
        <v>14719</v>
      </c>
      <c r="E5020">
        <v>0.13143571541667001</v>
      </c>
      <c r="F5020">
        <v>7.0929358171111101</v>
      </c>
      <c r="G5020">
        <v>1.9106624409206701</v>
      </c>
      <c r="H5020">
        <v>6.2678669305958404E-2</v>
      </c>
      <c r="I5020">
        <v>0.16319875761757499</v>
      </c>
      <c r="J5020">
        <v>-2.1696338954468302</v>
      </c>
      <c r="K5020">
        <v>0.13143571541667001</v>
      </c>
      <c r="L5020">
        <v>0.16319875761757499</v>
      </c>
      <c r="M5020" t="s">
        <v>16</v>
      </c>
      <c r="N5020" t="s">
        <v>17</v>
      </c>
    </row>
    <row r="5021" spans="1:14" x14ac:dyDescent="0.3">
      <c r="A5021">
        <v>5020</v>
      </c>
      <c r="B5021" t="s">
        <v>14720</v>
      </c>
      <c r="C5021" t="s">
        <v>14721</v>
      </c>
      <c r="D5021" t="s">
        <v>14722</v>
      </c>
      <c r="E5021">
        <v>-2.0228042499992299E-2</v>
      </c>
      <c r="F5021">
        <v>9.3445849019999994</v>
      </c>
      <c r="G5021">
        <v>-7.4350346831379505E-2</v>
      </c>
      <c r="H5021">
        <v>0.94107378448714096</v>
      </c>
      <c r="I5021">
        <v>0.96819217353059395</v>
      </c>
      <c r="J5021">
        <v>-3.8980372859227099</v>
      </c>
      <c r="K5021">
        <v>-2.0228042499992299E-2</v>
      </c>
      <c r="L5021">
        <v>0.96819217353059395</v>
      </c>
      <c r="M5021" t="s">
        <v>16</v>
      </c>
      <c r="N5021" t="s">
        <v>17</v>
      </c>
    </row>
    <row r="5022" spans="1:14" x14ac:dyDescent="0.3">
      <c r="A5022">
        <v>5021</v>
      </c>
      <c r="B5022" t="s">
        <v>14723</v>
      </c>
      <c r="C5022" t="s">
        <v>14724</v>
      </c>
      <c r="D5022" t="s">
        <v>14725</v>
      </c>
      <c r="E5022">
        <v>0.35973389800000499</v>
      </c>
      <c r="F5022">
        <v>7.4202967864444398</v>
      </c>
      <c r="G5022">
        <v>1.7634247026115599</v>
      </c>
      <c r="H5022">
        <v>8.4879218547616903E-2</v>
      </c>
      <c r="I5022">
        <v>0.202306254787321</v>
      </c>
      <c r="J5022">
        <v>-2.4171910312742799</v>
      </c>
      <c r="K5022">
        <v>0.35973389800000499</v>
      </c>
      <c r="L5022">
        <v>0.202306254787321</v>
      </c>
      <c r="M5022" t="s">
        <v>16</v>
      </c>
      <c r="N5022" t="s">
        <v>17</v>
      </c>
    </row>
    <row r="5023" spans="1:14" x14ac:dyDescent="0.3">
      <c r="A5023">
        <v>5022</v>
      </c>
      <c r="B5023" t="s">
        <v>14726</v>
      </c>
      <c r="C5023" t="s">
        <v>14727</v>
      </c>
      <c r="D5023" t="s">
        <v>14728</v>
      </c>
      <c r="E5023">
        <v>-0.171538206249993</v>
      </c>
      <c r="F5023">
        <v>8.6902673799999999</v>
      </c>
      <c r="G5023">
        <v>-1.3640281150690401</v>
      </c>
      <c r="H5023">
        <v>0.179602071266734</v>
      </c>
      <c r="I5023">
        <v>0.343077695330957</v>
      </c>
      <c r="J5023">
        <v>-3.0003986704630798</v>
      </c>
      <c r="K5023">
        <v>-0.171538206249993</v>
      </c>
      <c r="L5023">
        <v>0.343077695330957</v>
      </c>
      <c r="M5023" t="s">
        <v>16</v>
      </c>
      <c r="N5023" t="s">
        <v>17</v>
      </c>
    </row>
    <row r="5024" spans="1:14" x14ac:dyDescent="0.3">
      <c r="A5024">
        <v>5023</v>
      </c>
      <c r="B5024" t="s">
        <v>14729</v>
      </c>
      <c r="C5024" t="s">
        <v>14730</v>
      </c>
      <c r="D5024" t="s">
        <v>14731</v>
      </c>
      <c r="E5024">
        <v>4.8554160833411703E-3</v>
      </c>
      <c r="F5024">
        <v>7.0692720626666699</v>
      </c>
      <c r="G5024">
        <v>6.8025608112599001E-2</v>
      </c>
      <c r="H5024">
        <v>0.94607817075058698</v>
      </c>
      <c r="I5024">
        <v>0.97072738323434404</v>
      </c>
      <c r="J5024">
        <v>-3.89848260336964</v>
      </c>
      <c r="K5024">
        <v>4.8554160833411703E-3</v>
      </c>
      <c r="L5024">
        <v>0.97072738323434404</v>
      </c>
      <c r="M5024" t="s">
        <v>16</v>
      </c>
      <c r="N5024" t="s">
        <v>17</v>
      </c>
    </row>
    <row r="5025" spans="1:14" x14ac:dyDescent="0.3">
      <c r="A5025">
        <v>5024</v>
      </c>
      <c r="B5025" t="s">
        <v>14732</v>
      </c>
      <c r="C5025" t="s">
        <v>14733</v>
      </c>
      <c r="D5025" t="s">
        <v>14734</v>
      </c>
      <c r="E5025">
        <v>8.9707937916671199E-2</v>
      </c>
      <c r="F5025">
        <v>8.3738347711111096</v>
      </c>
      <c r="G5025">
        <v>0.488714003157662</v>
      </c>
      <c r="H5025">
        <v>0.62750850898772303</v>
      </c>
      <c r="I5025">
        <v>0.77295204390083305</v>
      </c>
      <c r="J5025">
        <v>-3.7829783367771901</v>
      </c>
      <c r="K5025">
        <v>8.9707937916671199E-2</v>
      </c>
      <c r="L5025">
        <v>0.77295204390083305</v>
      </c>
      <c r="M5025" t="s">
        <v>16</v>
      </c>
      <c r="N5025" t="s">
        <v>17</v>
      </c>
    </row>
    <row r="5026" spans="1:14" x14ac:dyDescent="0.3">
      <c r="A5026">
        <v>5025</v>
      </c>
      <c r="B5026" t="s">
        <v>14735</v>
      </c>
      <c r="C5026" t="s">
        <v>14736</v>
      </c>
      <c r="D5026" t="s">
        <v>14737</v>
      </c>
      <c r="E5026">
        <v>8.5316683083344294E-2</v>
      </c>
      <c r="F5026">
        <v>6.9525354515555602</v>
      </c>
      <c r="G5026">
        <v>2.0647869632695501</v>
      </c>
      <c r="H5026">
        <v>4.4959555529132701E-2</v>
      </c>
      <c r="I5026">
        <v>0.12807639258685599</v>
      </c>
      <c r="J5026">
        <v>-1.8927835624890399</v>
      </c>
      <c r="K5026">
        <v>8.5316683083344294E-2</v>
      </c>
      <c r="L5026">
        <v>0.12807639258685599</v>
      </c>
      <c r="M5026" t="s">
        <v>16</v>
      </c>
      <c r="N5026" t="s">
        <v>17</v>
      </c>
    </row>
    <row r="5027" spans="1:14" x14ac:dyDescent="0.3">
      <c r="A5027">
        <v>5026</v>
      </c>
      <c r="B5027" t="s">
        <v>14738</v>
      </c>
      <c r="C5027" t="s">
        <v>14739</v>
      </c>
      <c r="D5027" t="s">
        <v>14740</v>
      </c>
      <c r="E5027">
        <v>0.184350723166673</v>
      </c>
      <c r="F5027">
        <v>8.9741572653333304</v>
      </c>
      <c r="G5027">
        <v>0.75979735714605801</v>
      </c>
      <c r="H5027">
        <v>0.45148969831454999</v>
      </c>
      <c r="I5027">
        <v>0.630502904136093</v>
      </c>
      <c r="J5027">
        <v>-3.6171974116732399</v>
      </c>
      <c r="K5027">
        <v>0.184350723166673</v>
      </c>
      <c r="L5027">
        <v>0.630502904136093</v>
      </c>
      <c r="M5027" t="s">
        <v>16</v>
      </c>
      <c r="N5027" t="s">
        <v>17</v>
      </c>
    </row>
    <row r="5028" spans="1:14" x14ac:dyDescent="0.3">
      <c r="A5028">
        <v>5027</v>
      </c>
      <c r="B5028" t="s">
        <v>14741</v>
      </c>
      <c r="C5028" t="s">
        <v>14742</v>
      </c>
      <c r="D5028" t="s">
        <v>14743</v>
      </c>
      <c r="E5028">
        <v>-0.29182128824999298</v>
      </c>
      <c r="F5028">
        <v>9.2930696133333299</v>
      </c>
      <c r="G5028">
        <v>-2.62264256870291</v>
      </c>
      <c r="H5028">
        <v>1.1994391309823301E-2</v>
      </c>
      <c r="I5028">
        <v>4.8608848992441799E-2</v>
      </c>
      <c r="J5028">
        <v>-0.75138443039996194</v>
      </c>
      <c r="K5028">
        <v>-0.29182128824999298</v>
      </c>
      <c r="L5028">
        <v>4.8608848992441799E-2</v>
      </c>
      <c r="M5028" t="s">
        <v>16</v>
      </c>
      <c r="N5028" t="s">
        <v>17</v>
      </c>
    </row>
    <row r="5029" spans="1:14" x14ac:dyDescent="0.3">
      <c r="A5029">
        <v>5028</v>
      </c>
      <c r="B5029" t="s">
        <v>14744</v>
      </c>
      <c r="C5029" t="s">
        <v>14745</v>
      </c>
      <c r="D5029" t="s">
        <v>14746</v>
      </c>
      <c r="E5029">
        <v>-1.5781621416655501E-2</v>
      </c>
      <c r="F5029">
        <v>10.9755529493333</v>
      </c>
      <c r="G5029">
        <v>-0.134816031362512</v>
      </c>
      <c r="H5029">
        <v>0.893381594916555</v>
      </c>
      <c r="I5029">
        <v>0.94050722338016701</v>
      </c>
      <c r="J5029">
        <v>-3.8917838140752599</v>
      </c>
      <c r="K5029">
        <v>-1.5781621416655501E-2</v>
      </c>
      <c r="L5029">
        <v>0.94050722338016701</v>
      </c>
      <c r="M5029" t="s">
        <v>16</v>
      </c>
      <c r="N5029" t="s">
        <v>17</v>
      </c>
    </row>
    <row r="5030" spans="1:14" x14ac:dyDescent="0.3">
      <c r="A5030">
        <v>5029</v>
      </c>
      <c r="B5030" t="s">
        <v>14747</v>
      </c>
      <c r="C5030" t="s">
        <v>14748</v>
      </c>
      <c r="D5030" t="s">
        <v>14749</v>
      </c>
      <c r="E5030">
        <v>-1.2477740833274401E-3</v>
      </c>
      <c r="F5030">
        <v>6.9681812860000001</v>
      </c>
      <c r="G5030">
        <v>-3.2196068114430799E-2</v>
      </c>
      <c r="H5030">
        <v>0.97446353227657101</v>
      </c>
      <c r="I5030">
        <v>0.986171813646183</v>
      </c>
      <c r="J5030">
        <v>-3.90025849563912</v>
      </c>
      <c r="K5030">
        <v>-1.2477740833274401E-3</v>
      </c>
      <c r="L5030">
        <v>0.986171813646183</v>
      </c>
      <c r="M5030" t="s">
        <v>16</v>
      </c>
      <c r="N5030" t="s">
        <v>17</v>
      </c>
    </row>
    <row r="5031" spans="1:14" x14ac:dyDescent="0.3">
      <c r="A5031">
        <v>5030</v>
      </c>
      <c r="B5031" t="s">
        <v>14750</v>
      </c>
      <c r="C5031" t="s">
        <v>14751</v>
      </c>
      <c r="D5031" t="s">
        <v>14752</v>
      </c>
      <c r="E5031">
        <v>-0.46478109149999602</v>
      </c>
      <c r="F5031">
        <v>7.8784224924444404</v>
      </c>
      <c r="G5031">
        <v>-3.71392211781653</v>
      </c>
      <c r="H5031">
        <v>5.7945585248449303E-4</v>
      </c>
      <c r="I5031">
        <v>5.0935326855623998E-3</v>
      </c>
      <c r="J5031">
        <v>1.9923330947504601</v>
      </c>
      <c r="K5031">
        <v>-0.46478109149999602</v>
      </c>
      <c r="L5031">
        <v>5.0935326855623998E-3</v>
      </c>
      <c r="M5031" t="s">
        <v>16</v>
      </c>
      <c r="N5031" t="s">
        <v>17</v>
      </c>
    </row>
    <row r="5032" spans="1:14" x14ac:dyDescent="0.3">
      <c r="A5032">
        <v>5031</v>
      </c>
      <c r="B5032" t="s">
        <v>14753</v>
      </c>
      <c r="C5032" t="s">
        <v>14754</v>
      </c>
      <c r="D5032" t="s">
        <v>14755</v>
      </c>
      <c r="E5032">
        <v>-0.30895706366665898</v>
      </c>
      <c r="F5032">
        <v>9.0113682391111105</v>
      </c>
      <c r="G5032">
        <v>-1.7341507664837501</v>
      </c>
      <c r="H5032">
        <v>9.00011315033971E-2</v>
      </c>
      <c r="I5032">
        <v>0.21098053009279499</v>
      </c>
      <c r="J5032">
        <v>-2.46438187581031</v>
      </c>
      <c r="K5032">
        <v>-0.30895706366665898</v>
      </c>
      <c r="L5032">
        <v>0.21098053009279499</v>
      </c>
      <c r="M5032" t="s">
        <v>16</v>
      </c>
      <c r="N5032" t="s">
        <v>17</v>
      </c>
    </row>
    <row r="5033" spans="1:14" x14ac:dyDescent="0.3">
      <c r="A5033">
        <v>5032</v>
      </c>
      <c r="B5033" t="s">
        <v>14756</v>
      </c>
      <c r="C5033" t="s">
        <v>14757</v>
      </c>
      <c r="D5033" t="s">
        <v>14758</v>
      </c>
      <c r="E5033">
        <v>1.3077793416669301E-2</v>
      </c>
      <c r="F5033">
        <v>6.9410730644444403</v>
      </c>
      <c r="G5033">
        <v>0.274894291408602</v>
      </c>
      <c r="H5033">
        <v>0.78470389123510098</v>
      </c>
      <c r="I5033">
        <v>0.87568405253772097</v>
      </c>
      <c r="J5033">
        <v>-3.8634303782932098</v>
      </c>
      <c r="K5033">
        <v>1.3077793416669301E-2</v>
      </c>
      <c r="L5033">
        <v>0.87568405253772097</v>
      </c>
      <c r="M5033" t="s">
        <v>16</v>
      </c>
      <c r="N5033" t="s">
        <v>17</v>
      </c>
    </row>
    <row r="5034" spans="1:14" x14ac:dyDescent="0.3">
      <c r="A5034">
        <v>5033</v>
      </c>
      <c r="B5034" t="s">
        <v>14759</v>
      </c>
      <c r="C5034" t="s">
        <v>14760</v>
      </c>
      <c r="D5034" t="s">
        <v>14761</v>
      </c>
      <c r="E5034">
        <v>8.8016312083343706E-2</v>
      </c>
      <c r="F5034">
        <v>8.5822851251111096</v>
      </c>
      <c r="G5034">
        <v>0.79346790863095895</v>
      </c>
      <c r="H5034">
        <v>0.43182873464893101</v>
      </c>
      <c r="I5034">
        <v>0.61165288545679997</v>
      </c>
      <c r="J5034">
        <v>-3.59169786100574</v>
      </c>
      <c r="K5034">
        <v>8.8016312083343706E-2</v>
      </c>
      <c r="L5034">
        <v>0.61165288545679997</v>
      </c>
      <c r="M5034" t="s">
        <v>16</v>
      </c>
      <c r="N5034" t="s">
        <v>17</v>
      </c>
    </row>
    <row r="5035" spans="1:14" x14ac:dyDescent="0.3">
      <c r="A5035">
        <v>5034</v>
      </c>
      <c r="B5035" t="s">
        <v>6021</v>
      </c>
      <c r="C5035" t="s">
        <v>14762</v>
      </c>
      <c r="D5035" t="s">
        <v>14763</v>
      </c>
      <c r="E5035">
        <v>3.7163566166673198E-2</v>
      </c>
      <c r="F5035">
        <v>6.87655443111111</v>
      </c>
      <c r="G5035">
        <v>0.62332546759699703</v>
      </c>
      <c r="H5035">
        <v>0.53633789261770803</v>
      </c>
      <c r="I5035">
        <v>0.70199518839061803</v>
      </c>
      <c r="J5035">
        <v>-3.7094915831347102</v>
      </c>
      <c r="K5035">
        <v>3.7163566166673198E-2</v>
      </c>
      <c r="L5035">
        <v>0.70199518839061803</v>
      </c>
      <c r="M5035" t="s">
        <v>16</v>
      </c>
      <c r="N5035" t="s">
        <v>17</v>
      </c>
    </row>
    <row r="5036" spans="1:14" x14ac:dyDescent="0.3">
      <c r="A5036">
        <v>5035</v>
      </c>
      <c r="B5036" t="s">
        <v>14764</v>
      </c>
      <c r="C5036" t="s">
        <v>14765</v>
      </c>
      <c r="D5036" t="s">
        <v>14766</v>
      </c>
      <c r="E5036">
        <v>4.2897199333335599E-2</v>
      </c>
      <c r="F5036">
        <v>7.1011039522222204</v>
      </c>
      <c r="G5036">
        <v>1.0065203968255201</v>
      </c>
      <c r="H5036">
        <v>0.31975284061468801</v>
      </c>
      <c r="I5036">
        <v>0.50331194652362299</v>
      </c>
      <c r="J5036">
        <v>-3.4056713082799099</v>
      </c>
      <c r="K5036">
        <v>4.2897199333335599E-2</v>
      </c>
      <c r="L5036">
        <v>0.50331194652362299</v>
      </c>
      <c r="M5036" t="s">
        <v>16</v>
      </c>
      <c r="N5036" t="s">
        <v>17</v>
      </c>
    </row>
    <row r="5037" spans="1:14" x14ac:dyDescent="0.3">
      <c r="A5037">
        <v>5036</v>
      </c>
      <c r="B5037" t="s">
        <v>14767</v>
      </c>
      <c r="C5037" t="s">
        <v>14768</v>
      </c>
      <c r="D5037" t="s">
        <v>14769</v>
      </c>
      <c r="E5037">
        <v>0.37280870250000803</v>
      </c>
      <c r="F5037">
        <v>7.33062189822222</v>
      </c>
      <c r="G5037">
        <v>2.2896483584078799</v>
      </c>
      <c r="H5037">
        <v>2.6971956199291599E-2</v>
      </c>
      <c r="I5037">
        <v>8.7873900872841901E-2</v>
      </c>
      <c r="J5037">
        <v>-1.4579420499592299</v>
      </c>
      <c r="K5037">
        <v>0.37280870250000803</v>
      </c>
      <c r="L5037">
        <v>8.7873900872841901E-2</v>
      </c>
      <c r="M5037" t="s">
        <v>16</v>
      </c>
      <c r="N5037" t="s">
        <v>17</v>
      </c>
    </row>
    <row r="5038" spans="1:14" x14ac:dyDescent="0.3">
      <c r="A5038">
        <v>5037</v>
      </c>
      <c r="B5038" t="s">
        <v>14770</v>
      </c>
      <c r="C5038" t="s">
        <v>14771</v>
      </c>
      <c r="D5038" t="s">
        <v>14772</v>
      </c>
      <c r="E5038">
        <v>0.23267218150000499</v>
      </c>
      <c r="F5038">
        <v>7.1841012155555601</v>
      </c>
      <c r="G5038">
        <v>3.3692621551401798</v>
      </c>
      <c r="H5038">
        <v>1.5919326935570099E-3</v>
      </c>
      <c r="I5038">
        <v>1.1014637368135001E-2</v>
      </c>
      <c r="J5038">
        <v>1.06519685452095</v>
      </c>
      <c r="K5038">
        <v>0.23267218150000499</v>
      </c>
      <c r="L5038">
        <v>1.1014637368135001E-2</v>
      </c>
      <c r="M5038" t="s">
        <v>16</v>
      </c>
      <c r="N5038" t="s">
        <v>17</v>
      </c>
    </row>
    <row r="5039" spans="1:14" x14ac:dyDescent="0.3">
      <c r="A5039">
        <v>5038</v>
      </c>
      <c r="B5039" t="s">
        <v>14773</v>
      </c>
      <c r="C5039" t="s">
        <v>14774</v>
      </c>
      <c r="D5039" t="s">
        <v>14775</v>
      </c>
      <c r="E5039">
        <v>0.39655246366667601</v>
      </c>
      <c r="F5039">
        <v>7.2024764184444399</v>
      </c>
      <c r="G5039">
        <v>5.0076430019267804</v>
      </c>
      <c r="H5039" s="1">
        <v>9.7109327961367294E-6</v>
      </c>
      <c r="I5039">
        <v>1.9512639647621999E-4</v>
      </c>
      <c r="J5039">
        <v>5.7993558152593598</v>
      </c>
      <c r="K5039">
        <v>0.39655246366667601</v>
      </c>
      <c r="L5039">
        <v>1.9512639647621999E-4</v>
      </c>
      <c r="M5039" t="s">
        <v>16</v>
      </c>
      <c r="N5039" t="s">
        <v>17</v>
      </c>
    </row>
    <row r="5040" spans="1:14" x14ac:dyDescent="0.3">
      <c r="A5040">
        <v>5039</v>
      </c>
      <c r="B5040" t="s">
        <v>14776</v>
      </c>
      <c r="C5040" t="s">
        <v>14777</v>
      </c>
      <c r="D5040" t="s">
        <v>14778</v>
      </c>
      <c r="E5040">
        <v>0.15116462025000901</v>
      </c>
      <c r="F5040">
        <v>10.222967838000001</v>
      </c>
      <c r="G5040">
        <v>1.8618446671345099</v>
      </c>
      <c r="H5040">
        <v>6.9415608060485801E-2</v>
      </c>
      <c r="I5040">
        <v>0.17524596133303</v>
      </c>
      <c r="J5040">
        <v>-2.2535791085894301</v>
      </c>
      <c r="K5040">
        <v>0.15116462025000901</v>
      </c>
      <c r="L5040">
        <v>0.17524596133303</v>
      </c>
      <c r="M5040" t="s">
        <v>16</v>
      </c>
      <c r="N5040" t="s">
        <v>17</v>
      </c>
    </row>
    <row r="5041" spans="1:14" x14ac:dyDescent="0.3">
      <c r="A5041">
        <v>5040</v>
      </c>
      <c r="B5041" t="s">
        <v>14779</v>
      </c>
      <c r="C5041" t="s">
        <v>14780</v>
      </c>
      <c r="D5041" t="s">
        <v>14781</v>
      </c>
      <c r="E5041">
        <v>0.19534067358333701</v>
      </c>
      <c r="F5041">
        <v>6.9970897171111099</v>
      </c>
      <c r="G5041">
        <v>4.0163682644155596</v>
      </c>
      <c r="H5041">
        <v>2.3105096305820101E-4</v>
      </c>
      <c r="I5041">
        <v>2.4351213859392499E-3</v>
      </c>
      <c r="J5041">
        <v>2.8422839895945602</v>
      </c>
      <c r="K5041">
        <v>0.19534067358333701</v>
      </c>
      <c r="L5041">
        <v>2.4351213859392499E-3</v>
      </c>
      <c r="M5041" t="s">
        <v>16</v>
      </c>
      <c r="N5041" t="s">
        <v>17</v>
      </c>
    </row>
    <row r="5042" spans="1:14" x14ac:dyDescent="0.3">
      <c r="A5042">
        <v>5041</v>
      </c>
      <c r="B5042" t="s">
        <v>12341</v>
      </c>
      <c r="C5042" t="s">
        <v>12342</v>
      </c>
      <c r="D5042" t="s">
        <v>14782</v>
      </c>
      <c r="E5042">
        <v>-0.16637476674999599</v>
      </c>
      <c r="F5042">
        <v>7.0769721962222203</v>
      </c>
      <c r="G5042">
        <v>-3.2248566119547899</v>
      </c>
      <c r="H5042">
        <v>2.3987586822862401E-3</v>
      </c>
      <c r="I5042">
        <v>1.4973013964809099E-2</v>
      </c>
      <c r="J5042">
        <v>0.69181949618629202</v>
      </c>
      <c r="K5042">
        <v>-0.16637476674999599</v>
      </c>
      <c r="L5042">
        <v>1.4973013964809099E-2</v>
      </c>
      <c r="M5042" t="s">
        <v>16</v>
      </c>
      <c r="N5042" t="s">
        <v>17</v>
      </c>
    </row>
    <row r="5043" spans="1:14" x14ac:dyDescent="0.3">
      <c r="A5043">
        <v>5042</v>
      </c>
      <c r="B5043" t="s">
        <v>13037</v>
      </c>
      <c r="C5043" t="s">
        <v>13038</v>
      </c>
      <c r="D5043" t="s">
        <v>14783</v>
      </c>
      <c r="E5043">
        <v>0.25567245566666902</v>
      </c>
      <c r="F5043">
        <v>7.2078988262222197</v>
      </c>
      <c r="G5043">
        <v>4.5547992512874798</v>
      </c>
      <c r="H5043" s="1">
        <v>4.23281184345512E-5</v>
      </c>
      <c r="I5043">
        <v>6.2570419198810796E-4</v>
      </c>
      <c r="J5043">
        <v>4.4219837691221198</v>
      </c>
      <c r="K5043">
        <v>0.25567245566666902</v>
      </c>
      <c r="L5043">
        <v>6.2570419198810796E-4</v>
      </c>
      <c r="M5043" t="s">
        <v>16</v>
      </c>
      <c r="N5043" t="s">
        <v>17</v>
      </c>
    </row>
    <row r="5044" spans="1:14" x14ac:dyDescent="0.3">
      <c r="A5044">
        <v>5043</v>
      </c>
      <c r="B5044" t="s">
        <v>14784</v>
      </c>
      <c r="C5044" t="s">
        <v>14785</v>
      </c>
      <c r="D5044" t="s">
        <v>14786</v>
      </c>
      <c r="E5044">
        <v>-0.160409266333327</v>
      </c>
      <c r="F5044">
        <v>9.9439350868888905</v>
      </c>
      <c r="G5044">
        <v>-0.78343146506482797</v>
      </c>
      <c r="H5044">
        <v>0.43763490577997</v>
      </c>
      <c r="I5044">
        <v>0.61700033583900205</v>
      </c>
      <c r="J5044">
        <v>-3.5994110535435802</v>
      </c>
      <c r="K5044">
        <v>-0.160409266333327</v>
      </c>
      <c r="L5044">
        <v>0.61700033583900205</v>
      </c>
      <c r="M5044" t="s">
        <v>16</v>
      </c>
      <c r="N5044" t="s">
        <v>17</v>
      </c>
    </row>
    <row r="5045" spans="1:14" x14ac:dyDescent="0.3">
      <c r="A5045">
        <v>5044</v>
      </c>
      <c r="B5045" t="s">
        <v>14787</v>
      </c>
      <c r="C5045" t="s">
        <v>14788</v>
      </c>
      <c r="D5045" t="s">
        <v>14789</v>
      </c>
      <c r="E5045">
        <v>-4.13796261666661E-2</v>
      </c>
      <c r="F5045">
        <v>7.4447130708888896</v>
      </c>
      <c r="G5045">
        <v>-0.47323270847624599</v>
      </c>
      <c r="H5045">
        <v>0.63842246778180101</v>
      </c>
      <c r="I5045">
        <v>0.78108057420674903</v>
      </c>
      <c r="J5045">
        <v>-3.7903034035465701</v>
      </c>
      <c r="K5045">
        <v>-4.13796261666661E-2</v>
      </c>
      <c r="L5045">
        <v>0.78108057420674903</v>
      </c>
      <c r="M5045" t="s">
        <v>16</v>
      </c>
      <c r="N5045" t="s">
        <v>17</v>
      </c>
    </row>
    <row r="5046" spans="1:14" x14ac:dyDescent="0.3">
      <c r="A5046">
        <v>5045</v>
      </c>
      <c r="B5046" t="s">
        <v>14790</v>
      </c>
      <c r="C5046" t="s">
        <v>14791</v>
      </c>
      <c r="D5046" t="s">
        <v>14792</v>
      </c>
      <c r="E5046">
        <v>0.314277711583339</v>
      </c>
      <c r="F5046">
        <v>6.9504396086666702</v>
      </c>
      <c r="G5046">
        <v>5.4227272735063199</v>
      </c>
      <c r="H5046" s="1">
        <v>2.4585249792061699E-6</v>
      </c>
      <c r="I5046" s="1">
        <v>6.2867560682649905E-5</v>
      </c>
      <c r="J5046">
        <v>7.0877328491479501</v>
      </c>
      <c r="K5046">
        <v>0.314277711583339</v>
      </c>
      <c r="L5046" s="1">
        <v>6.2867560682649905E-5</v>
      </c>
      <c r="M5046" t="s">
        <v>16</v>
      </c>
      <c r="N5046" t="s">
        <v>17</v>
      </c>
    </row>
    <row r="5047" spans="1:14" x14ac:dyDescent="0.3">
      <c r="A5047">
        <v>5046</v>
      </c>
      <c r="B5047" t="s">
        <v>14793</v>
      </c>
      <c r="C5047" t="s">
        <v>14794</v>
      </c>
      <c r="D5047" t="s">
        <v>14795</v>
      </c>
      <c r="E5047">
        <v>-0.16697751441666001</v>
      </c>
      <c r="F5047">
        <v>8.7017968104444403</v>
      </c>
      <c r="G5047">
        <v>-0.94725737834750501</v>
      </c>
      <c r="H5047">
        <v>0.34876037630355899</v>
      </c>
      <c r="I5047">
        <v>0.532323899807711</v>
      </c>
      <c r="J5047">
        <v>-3.4616620262823901</v>
      </c>
      <c r="K5047">
        <v>-0.16697751441666001</v>
      </c>
      <c r="L5047">
        <v>0.532323899807711</v>
      </c>
      <c r="M5047" t="s">
        <v>16</v>
      </c>
      <c r="N5047" t="s">
        <v>17</v>
      </c>
    </row>
    <row r="5048" spans="1:14" x14ac:dyDescent="0.3">
      <c r="A5048">
        <v>5047</v>
      </c>
      <c r="B5048" t="s">
        <v>14796</v>
      </c>
      <c r="C5048" t="s">
        <v>14797</v>
      </c>
      <c r="D5048" t="s">
        <v>14798</v>
      </c>
      <c r="E5048">
        <v>0.19491261483333699</v>
      </c>
      <c r="F5048">
        <v>11.9286570666667</v>
      </c>
      <c r="G5048">
        <v>1.2950445621320901</v>
      </c>
      <c r="H5048">
        <v>0.20216241241128299</v>
      </c>
      <c r="I5048">
        <v>0.37105964088937299</v>
      </c>
      <c r="J5048">
        <v>-3.0874462847556199</v>
      </c>
      <c r="K5048">
        <v>0.19491261483333699</v>
      </c>
      <c r="L5048">
        <v>0.37105964088937299</v>
      </c>
      <c r="M5048" t="s">
        <v>16</v>
      </c>
      <c r="N5048" t="s">
        <v>17</v>
      </c>
    </row>
    <row r="5049" spans="1:14" x14ac:dyDescent="0.3">
      <c r="A5049">
        <v>5048</v>
      </c>
      <c r="B5049" t="s">
        <v>14799</v>
      </c>
      <c r="C5049" t="s">
        <v>14800</v>
      </c>
      <c r="D5049" t="s">
        <v>14801</v>
      </c>
      <c r="E5049">
        <v>-0.17857013649999401</v>
      </c>
      <c r="F5049">
        <v>8.3979875180000008</v>
      </c>
      <c r="G5049">
        <v>-1.74451158782164</v>
      </c>
      <c r="H5049">
        <v>8.8159655979869106E-2</v>
      </c>
      <c r="I5049">
        <v>0.20789517311076999</v>
      </c>
      <c r="J5049">
        <v>-2.4477578009514702</v>
      </c>
      <c r="K5049">
        <v>-0.17857013649999401</v>
      </c>
      <c r="L5049">
        <v>0.20789517311076999</v>
      </c>
      <c r="M5049" t="s">
        <v>16</v>
      </c>
      <c r="N5049" t="s">
        <v>17</v>
      </c>
    </row>
    <row r="5050" spans="1:14" x14ac:dyDescent="0.3">
      <c r="A5050">
        <v>5049</v>
      </c>
      <c r="B5050" t="s">
        <v>14802</v>
      </c>
      <c r="C5050" t="s">
        <v>14803</v>
      </c>
      <c r="D5050" t="s">
        <v>14804</v>
      </c>
      <c r="E5050">
        <v>-1.04143444166613E-2</v>
      </c>
      <c r="F5050">
        <v>7.0605151766666703</v>
      </c>
      <c r="G5050">
        <v>-0.20380014435258401</v>
      </c>
      <c r="H5050">
        <v>0.83946376863760097</v>
      </c>
      <c r="I5050">
        <v>0.90918829954462799</v>
      </c>
      <c r="J5050">
        <v>-3.88023889700743</v>
      </c>
      <c r="K5050">
        <v>-1.04143444166613E-2</v>
      </c>
      <c r="L5050">
        <v>0.90918829954462799</v>
      </c>
      <c r="M5050" t="s">
        <v>16</v>
      </c>
      <c r="N5050" t="s">
        <v>17</v>
      </c>
    </row>
    <row r="5051" spans="1:14" x14ac:dyDescent="0.3">
      <c r="A5051">
        <v>5050</v>
      </c>
      <c r="B5051" t="s">
        <v>14805</v>
      </c>
      <c r="C5051" t="s">
        <v>14806</v>
      </c>
      <c r="D5051" t="s">
        <v>14807</v>
      </c>
      <c r="E5051">
        <v>0.19625743241667001</v>
      </c>
      <c r="F5051">
        <v>7.9583273057777797</v>
      </c>
      <c r="G5051">
        <v>1.19021555955822</v>
      </c>
      <c r="H5051">
        <v>0.24044154412725999</v>
      </c>
      <c r="I5051">
        <v>0.416324190687208</v>
      </c>
      <c r="J5051">
        <v>-3.2117120294989698</v>
      </c>
      <c r="K5051">
        <v>0.19625743241667001</v>
      </c>
      <c r="L5051">
        <v>0.416324190687208</v>
      </c>
      <c r="M5051" t="s">
        <v>16</v>
      </c>
      <c r="N5051" t="s">
        <v>17</v>
      </c>
    </row>
    <row r="5052" spans="1:14" x14ac:dyDescent="0.3">
      <c r="A5052">
        <v>5051</v>
      </c>
      <c r="B5052" t="s">
        <v>14808</v>
      </c>
      <c r="C5052" t="s">
        <v>14809</v>
      </c>
      <c r="D5052" t="s">
        <v>14810</v>
      </c>
      <c r="E5052">
        <v>-0.15131072866665601</v>
      </c>
      <c r="F5052">
        <v>7.0468584028888896</v>
      </c>
      <c r="G5052">
        <v>-3.4958843970738598</v>
      </c>
      <c r="H5052">
        <v>1.1037233547980801E-3</v>
      </c>
      <c r="I5052">
        <v>8.3891163997175597E-3</v>
      </c>
      <c r="J5052">
        <v>1.40018481153018</v>
      </c>
      <c r="K5052">
        <v>-0.15131072866665601</v>
      </c>
      <c r="L5052">
        <v>8.3891163997175597E-3</v>
      </c>
      <c r="M5052" t="s">
        <v>16</v>
      </c>
      <c r="N5052" t="s">
        <v>17</v>
      </c>
    </row>
    <row r="5053" spans="1:14" x14ac:dyDescent="0.3">
      <c r="A5053">
        <v>5052</v>
      </c>
      <c r="B5053" t="s">
        <v>14811</v>
      </c>
      <c r="C5053" t="s">
        <v>14812</v>
      </c>
      <c r="D5053" t="s">
        <v>14813</v>
      </c>
      <c r="E5053">
        <v>-0.167642735083326</v>
      </c>
      <c r="F5053">
        <v>7.5046188511111103</v>
      </c>
      <c r="G5053">
        <v>-2.4733553554568899</v>
      </c>
      <c r="H5053">
        <v>1.73805694942188E-2</v>
      </c>
      <c r="I5053">
        <v>6.4081728083383901E-2</v>
      </c>
      <c r="J5053">
        <v>-1.0769750079436999</v>
      </c>
      <c r="K5053">
        <v>-0.167642735083326</v>
      </c>
      <c r="L5053">
        <v>6.4081728083383901E-2</v>
      </c>
      <c r="M5053" t="s">
        <v>16</v>
      </c>
      <c r="N5053" t="s">
        <v>17</v>
      </c>
    </row>
    <row r="5054" spans="1:14" x14ac:dyDescent="0.3">
      <c r="A5054">
        <v>5053</v>
      </c>
      <c r="B5054" t="s">
        <v>14814</v>
      </c>
      <c r="C5054" t="s">
        <v>14815</v>
      </c>
      <c r="D5054" t="s">
        <v>14816</v>
      </c>
      <c r="E5054">
        <v>-9.4700117749990695E-2</v>
      </c>
      <c r="F5054">
        <v>11.28479565</v>
      </c>
      <c r="G5054">
        <v>-0.41871787639097902</v>
      </c>
      <c r="H5054">
        <v>0.67749048721162397</v>
      </c>
      <c r="I5054">
        <v>0.80802974061583899</v>
      </c>
      <c r="J5054">
        <v>-3.8142385489130302</v>
      </c>
      <c r="K5054">
        <v>-9.4700117749990695E-2</v>
      </c>
      <c r="L5054">
        <v>0.80802974061583899</v>
      </c>
      <c r="M5054" t="s">
        <v>16</v>
      </c>
      <c r="N5054" t="s">
        <v>17</v>
      </c>
    </row>
    <row r="5055" spans="1:14" x14ac:dyDescent="0.3">
      <c r="A5055">
        <v>5054</v>
      </c>
      <c r="B5055" t="s">
        <v>12382</v>
      </c>
      <c r="C5055" t="s">
        <v>12383</v>
      </c>
      <c r="D5055" t="s">
        <v>14817</v>
      </c>
      <c r="E5055">
        <v>-5.3288097749994101E-2</v>
      </c>
      <c r="F5055">
        <v>6.8263573728888902</v>
      </c>
      <c r="G5055">
        <v>-1.24290586354379</v>
      </c>
      <c r="H5055">
        <v>0.22058593045783101</v>
      </c>
      <c r="I5055">
        <v>0.39346626855629702</v>
      </c>
      <c r="J5055">
        <v>-3.1504693319388601</v>
      </c>
      <c r="K5055">
        <v>-5.3288097749994101E-2</v>
      </c>
      <c r="L5055">
        <v>0.39346626855629702</v>
      </c>
      <c r="M5055" t="s">
        <v>16</v>
      </c>
      <c r="N5055" t="s">
        <v>17</v>
      </c>
    </row>
    <row r="5056" spans="1:14" x14ac:dyDescent="0.3">
      <c r="A5056">
        <v>5055</v>
      </c>
      <c r="B5056" t="s">
        <v>14818</v>
      </c>
      <c r="C5056" t="s">
        <v>14819</v>
      </c>
      <c r="D5056" t="s">
        <v>14820</v>
      </c>
      <c r="E5056">
        <v>-0.33440801066666298</v>
      </c>
      <c r="F5056">
        <v>7.9030346362222197</v>
      </c>
      <c r="G5056">
        <v>-3.4745240085006701</v>
      </c>
      <c r="H5056">
        <v>1.17456775054386E-3</v>
      </c>
      <c r="I5056">
        <v>8.7788410359373407E-3</v>
      </c>
      <c r="J5056">
        <v>1.3431972168908699</v>
      </c>
      <c r="K5056">
        <v>-0.33440801066666298</v>
      </c>
      <c r="L5056">
        <v>8.7788410359373407E-3</v>
      </c>
      <c r="M5056" t="s">
        <v>16</v>
      </c>
      <c r="N5056" t="s">
        <v>17</v>
      </c>
    </row>
    <row r="5057" spans="1:14" x14ac:dyDescent="0.3">
      <c r="A5057">
        <v>5056</v>
      </c>
      <c r="B5057" t="s">
        <v>14821</v>
      </c>
      <c r="C5057" t="s">
        <v>14822</v>
      </c>
      <c r="D5057" t="s">
        <v>14823</v>
      </c>
      <c r="E5057">
        <v>0.542311206916675</v>
      </c>
      <c r="F5057">
        <v>7.5502556215555598</v>
      </c>
      <c r="G5057">
        <v>6.1081692049468099</v>
      </c>
      <c r="H5057" s="1">
        <v>2.47401615857095E-7</v>
      </c>
      <c r="I5057" s="1">
        <v>9.7430911160820693E-6</v>
      </c>
      <c r="J5057">
        <v>9.2436018896618801</v>
      </c>
      <c r="K5057">
        <v>0.542311206916675</v>
      </c>
      <c r="L5057" s="1">
        <v>9.7430911160820693E-6</v>
      </c>
      <c r="M5057" t="s">
        <v>16</v>
      </c>
      <c r="N5057" t="s">
        <v>17</v>
      </c>
    </row>
    <row r="5058" spans="1:14" x14ac:dyDescent="0.3">
      <c r="A5058">
        <v>5057</v>
      </c>
      <c r="B5058" t="s">
        <v>14824</v>
      </c>
      <c r="C5058" t="s">
        <v>14825</v>
      </c>
      <c r="D5058" t="s">
        <v>14826</v>
      </c>
      <c r="E5058">
        <v>-0.21660105708333299</v>
      </c>
      <c r="F5058">
        <v>8.6756814860000002</v>
      </c>
      <c r="G5058">
        <v>-0.78428439821894302</v>
      </c>
      <c r="H5058">
        <v>0.43713967576119001</v>
      </c>
      <c r="I5058">
        <v>0.61647060404619103</v>
      </c>
      <c r="J5058">
        <v>-3.5987592650642202</v>
      </c>
      <c r="K5058">
        <v>-0.21660105708333299</v>
      </c>
      <c r="L5058">
        <v>0.61647060404619103</v>
      </c>
      <c r="M5058" t="s">
        <v>16</v>
      </c>
      <c r="N5058" t="s">
        <v>17</v>
      </c>
    </row>
    <row r="5059" spans="1:14" x14ac:dyDescent="0.3">
      <c r="A5059">
        <v>5058</v>
      </c>
      <c r="B5059" t="s">
        <v>14827</v>
      </c>
      <c r="C5059" t="s">
        <v>14828</v>
      </c>
      <c r="D5059" t="s">
        <v>14829</v>
      </c>
      <c r="E5059">
        <v>0.15419159775000699</v>
      </c>
      <c r="F5059">
        <v>7.1951810802222198</v>
      </c>
      <c r="G5059">
        <v>1.8938921777600699</v>
      </c>
      <c r="H5059">
        <v>6.4927098542276407E-2</v>
      </c>
      <c r="I5059">
        <v>0.16724948265115699</v>
      </c>
      <c r="J5059">
        <v>-2.1986777426424999</v>
      </c>
      <c r="K5059">
        <v>0.15419159775000699</v>
      </c>
      <c r="L5059">
        <v>0.16724948265115699</v>
      </c>
      <c r="M5059" t="s">
        <v>16</v>
      </c>
      <c r="N5059" t="s">
        <v>17</v>
      </c>
    </row>
    <row r="5060" spans="1:14" x14ac:dyDescent="0.3">
      <c r="A5060">
        <v>5059</v>
      </c>
      <c r="B5060" t="s">
        <v>14830</v>
      </c>
      <c r="C5060" t="s">
        <v>14831</v>
      </c>
      <c r="D5060" t="s">
        <v>14832</v>
      </c>
      <c r="E5060">
        <v>0.30186103425000499</v>
      </c>
      <c r="F5060">
        <v>7.4285110737777797</v>
      </c>
      <c r="G5060">
        <v>3.2647149465044398</v>
      </c>
      <c r="H5060">
        <v>2.1439124444488202E-3</v>
      </c>
      <c r="I5060">
        <v>1.37781928382578E-2</v>
      </c>
      <c r="J5060">
        <v>0.79392123358528999</v>
      </c>
      <c r="K5060">
        <v>0.30186103425000499</v>
      </c>
      <c r="L5060">
        <v>1.37781928382578E-2</v>
      </c>
      <c r="M5060" t="s">
        <v>16</v>
      </c>
      <c r="N5060" t="s">
        <v>17</v>
      </c>
    </row>
    <row r="5061" spans="1:14" x14ac:dyDescent="0.3">
      <c r="A5061">
        <v>5060</v>
      </c>
      <c r="B5061" t="s">
        <v>14833</v>
      </c>
      <c r="C5061" t="s">
        <v>14834</v>
      </c>
      <c r="D5061" t="s">
        <v>14835</v>
      </c>
      <c r="E5061">
        <v>0.45069922441667498</v>
      </c>
      <c r="F5061">
        <v>7.8319279855555601</v>
      </c>
      <c r="G5061">
        <v>5.2224158433042804</v>
      </c>
      <c r="H5061" s="1">
        <v>4.7815692650156497E-6</v>
      </c>
      <c r="I5061">
        <v>1.0951438773902599E-4</v>
      </c>
      <c r="J5061">
        <v>6.4635831241267496</v>
      </c>
      <c r="K5061">
        <v>0.45069922441667498</v>
      </c>
      <c r="L5061">
        <v>1.0951438773902599E-4</v>
      </c>
      <c r="M5061" t="s">
        <v>16</v>
      </c>
      <c r="N5061" t="s">
        <v>17</v>
      </c>
    </row>
    <row r="5062" spans="1:14" x14ac:dyDescent="0.3">
      <c r="A5062">
        <v>5061</v>
      </c>
      <c r="B5062" t="s">
        <v>14836</v>
      </c>
      <c r="C5062" t="s">
        <v>14837</v>
      </c>
      <c r="D5062" t="s">
        <v>14838</v>
      </c>
      <c r="E5062">
        <v>0.160227787333341</v>
      </c>
      <c r="F5062">
        <v>6.7801832317777802</v>
      </c>
      <c r="G5062">
        <v>2.8586945846079601</v>
      </c>
      <c r="H5062">
        <v>6.5155612415201403E-3</v>
      </c>
      <c r="I5062">
        <v>3.1436783207858199E-2</v>
      </c>
      <c r="J5062">
        <v>-0.20922371311782101</v>
      </c>
      <c r="K5062">
        <v>0.160227787333341</v>
      </c>
      <c r="L5062">
        <v>3.1436783207858199E-2</v>
      </c>
      <c r="M5062" t="s">
        <v>16</v>
      </c>
      <c r="N5062" t="s">
        <v>17</v>
      </c>
    </row>
    <row r="5063" spans="1:14" x14ac:dyDescent="0.3">
      <c r="A5063">
        <v>5062</v>
      </c>
      <c r="B5063" t="s">
        <v>14839</v>
      </c>
      <c r="C5063" t="s">
        <v>14840</v>
      </c>
      <c r="D5063" t="s">
        <v>14841</v>
      </c>
      <c r="E5063">
        <v>0.26255011508334303</v>
      </c>
      <c r="F5063">
        <v>6.7708543486666697</v>
      </c>
      <c r="G5063">
        <v>6.4418071750520802</v>
      </c>
      <c r="H5063" s="1">
        <v>8.0537499544136598E-8</v>
      </c>
      <c r="I5063" s="1">
        <v>3.8480705163764899E-6</v>
      </c>
      <c r="J5063">
        <v>10.296755880154</v>
      </c>
      <c r="K5063">
        <v>0.26255011508334303</v>
      </c>
      <c r="L5063" s="1">
        <v>3.8480705163764899E-6</v>
      </c>
      <c r="M5063" t="s">
        <v>16</v>
      </c>
      <c r="N5063" t="s">
        <v>17</v>
      </c>
    </row>
    <row r="5064" spans="1:14" x14ac:dyDescent="0.3">
      <c r="A5064">
        <v>5063</v>
      </c>
      <c r="B5064" t="s">
        <v>14842</v>
      </c>
      <c r="C5064" t="s">
        <v>14843</v>
      </c>
      <c r="D5064" t="s">
        <v>14844</v>
      </c>
      <c r="E5064">
        <v>0.47773311233333499</v>
      </c>
      <c r="F5064">
        <v>7.6036012217777804</v>
      </c>
      <c r="G5064">
        <v>1.79224404982899</v>
      </c>
      <c r="H5064">
        <v>8.0077440401318797E-2</v>
      </c>
      <c r="I5064">
        <v>0.19399836347988</v>
      </c>
      <c r="J5064">
        <v>-2.3700690874172801</v>
      </c>
      <c r="K5064">
        <v>0.47773311233333499</v>
      </c>
      <c r="L5064">
        <v>0.19399836347988</v>
      </c>
      <c r="M5064" t="s">
        <v>16</v>
      </c>
      <c r="N5064" t="s">
        <v>17</v>
      </c>
    </row>
    <row r="5065" spans="1:14" x14ac:dyDescent="0.3">
      <c r="A5065">
        <v>5064</v>
      </c>
      <c r="B5065" t="s">
        <v>14845</v>
      </c>
      <c r="C5065" t="s">
        <v>14846</v>
      </c>
      <c r="D5065" t="s">
        <v>14847</v>
      </c>
      <c r="E5065">
        <v>0.14120568041666701</v>
      </c>
      <c r="F5065">
        <v>6.9868688693333301</v>
      </c>
      <c r="G5065">
        <v>2.2230000735765101</v>
      </c>
      <c r="H5065">
        <v>3.1481724517006503E-2</v>
      </c>
      <c r="I5065">
        <v>9.8642099473572095E-2</v>
      </c>
      <c r="J5065">
        <v>-1.5905366074153799</v>
      </c>
      <c r="K5065">
        <v>0.14120568041666701</v>
      </c>
      <c r="L5065">
        <v>9.8642099473572095E-2</v>
      </c>
      <c r="M5065" t="s">
        <v>16</v>
      </c>
      <c r="N5065" t="s">
        <v>17</v>
      </c>
    </row>
    <row r="5066" spans="1:14" x14ac:dyDescent="0.3">
      <c r="A5066">
        <v>5065</v>
      </c>
      <c r="B5066" t="s">
        <v>14848</v>
      </c>
      <c r="C5066" t="s">
        <v>14849</v>
      </c>
      <c r="D5066" t="s">
        <v>14850</v>
      </c>
      <c r="E5066">
        <v>-7.1180414749988999E-2</v>
      </c>
      <c r="F5066">
        <v>8.2067443433333302</v>
      </c>
      <c r="G5066">
        <v>-0.89570737304960502</v>
      </c>
      <c r="H5066">
        <v>0.37535790994421098</v>
      </c>
      <c r="I5066">
        <v>0.55874528093549203</v>
      </c>
      <c r="J5066">
        <v>-3.5077165703309099</v>
      </c>
      <c r="K5066">
        <v>-7.1180414749988999E-2</v>
      </c>
      <c r="L5066">
        <v>0.55874528093549203</v>
      </c>
      <c r="M5066" t="s">
        <v>16</v>
      </c>
      <c r="N5066" t="s">
        <v>17</v>
      </c>
    </row>
    <row r="5067" spans="1:14" x14ac:dyDescent="0.3">
      <c r="A5067">
        <v>5066</v>
      </c>
      <c r="B5067" t="s">
        <v>14851</v>
      </c>
      <c r="C5067" t="s">
        <v>14852</v>
      </c>
      <c r="D5067" t="s">
        <v>14853</v>
      </c>
      <c r="E5067">
        <v>-6.7462489166663503E-2</v>
      </c>
      <c r="F5067">
        <v>7.1661392862222204</v>
      </c>
      <c r="G5067">
        <v>-0.56199054074311905</v>
      </c>
      <c r="H5067">
        <v>0.57701800329761199</v>
      </c>
      <c r="I5067">
        <v>0.73406963294800098</v>
      </c>
      <c r="J5067">
        <v>-3.7451492417486798</v>
      </c>
      <c r="K5067">
        <v>-6.7462489166663503E-2</v>
      </c>
      <c r="L5067">
        <v>0.73406963294800098</v>
      </c>
      <c r="M5067" t="s">
        <v>16</v>
      </c>
      <c r="N5067" t="s">
        <v>17</v>
      </c>
    </row>
    <row r="5068" spans="1:14" x14ac:dyDescent="0.3">
      <c r="A5068">
        <v>5067</v>
      </c>
      <c r="B5068" t="s">
        <v>14854</v>
      </c>
      <c r="C5068" t="s">
        <v>14855</v>
      </c>
      <c r="D5068" t="s">
        <v>14856</v>
      </c>
      <c r="E5068">
        <v>-0.11829887008333</v>
      </c>
      <c r="F5068">
        <v>8.0330372475555496</v>
      </c>
      <c r="G5068">
        <v>-2.01565059186508</v>
      </c>
      <c r="H5068">
        <v>5.0064488601914703E-2</v>
      </c>
      <c r="I5068">
        <v>0.138843003197031</v>
      </c>
      <c r="J5068">
        <v>-1.98296856605566</v>
      </c>
      <c r="K5068">
        <v>-0.11829887008333</v>
      </c>
      <c r="L5068">
        <v>0.138843003197031</v>
      </c>
      <c r="M5068" t="s">
        <v>16</v>
      </c>
      <c r="N5068" t="s">
        <v>17</v>
      </c>
    </row>
    <row r="5069" spans="1:14" x14ac:dyDescent="0.3">
      <c r="A5069">
        <v>5068</v>
      </c>
      <c r="B5069" t="s">
        <v>14857</v>
      </c>
      <c r="C5069" t="s">
        <v>14858</v>
      </c>
      <c r="D5069" t="s">
        <v>14859</v>
      </c>
      <c r="E5069">
        <v>-0.115447695916662</v>
      </c>
      <c r="F5069">
        <v>6.9497972011111102</v>
      </c>
      <c r="G5069">
        <v>-2.5424467910631798</v>
      </c>
      <c r="H5069">
        <v>1.46609785851349E-2</v>
      </c>
      <c r="I5069">
        <v>5.6413193004446097E-2</v>
      </c>
      <c r="J5069">
        <v>-0.92802007760099003</v>
      </c>
      <c r="K5069">
        <v>-0.115447695916662</v>
      </c>
      <c r="L5069">
        <v>5.6413193004446097E-2</v>
      </c>
      <c r="M5069" t="s">
        <v>16</v>
      </c>
      <c r="N5069" t="s">
        <v>17</v>
      </c>
    </row>
    <row r="5070" spans="1:14" x14ac:dyDescent="0.3">
      <c r="A5070">
        <v>5069</v>
      </c>
      <c r="B5070" t="s">
        <v>14860</v>
      </c>
      <c r="C5070" t="s">
        <v>14861</v>
      </c>
      <c r="D5070" t="s">
        <v>14862</v>
      </c>
      <c r="E5070">
        <v>-0.40332120458332799</v>
      </c>
      <c r="F5070">
        <v>9.9278553168888894</v>
      </c>
      <c r="G5070">
        <v>-4.0064957553730496</v>
      </c>
      <c r="H5070">
        <v>2.3819256948920601E-4</v>
      </c>
      <c r="I5070">
        <v>2.4989028286625599E-3</v>
      </c>
      <c r="J5070">
        <v>2.8140649615378601</v>
      </c>
      <c r="K5070">
        <v>-0.40332120458332799</v>
      </c>
      <c r="L5070">
        <v>2.4989028286625599E-3</v>
      </c>
      <c r="M5070" t="s">
        <v>16</v>
      </c>
      <c r="N5070" t="s">
        <v>17</v>
      </c>
    </row>
    <row r="5071" spans="1:14" x14ac:dyDescent="0.3">
      <c r="A5071">
        <v>5070</v>
      </c>
      <c r="B5071" t="s">
        <v>803</v>
      </c>
      <c r="C5071" t="s">
        <v>14863</v>
      </c>
      <c r="D5071" t="s">
        <v>14864</v>
      </c>
      <c r="E5071">
        <v>0.12269374675000801</v>
      </c>
      <c r="F5071">
        <v>11.269684836</v>
      </c>
      <c r="G5071">
        <v>0.69838538905453895</v>
      </c>
      <c r="H5071">
        <v>0.48866738244925401</v>
      </c>
      <c r="I5071">
        <v>0.66434811939013105</v>
      </c>
      <c r="J5071">
        <v>-3.66093218774642</v>
      </c>
      <c r="K5071">
        <v>0.12269374675000801</v>
      </c>
      <c r="L5071">
        <v>0.66434811939013105</v>
      </c>
      <c r="M5071" t="s">
        <v>16</v>
      </c>
      <c r="N5071" t="s">
        <v>17</v>
      </c>
    </row>
    <row r="5072" spans="1:14" x14ac:dyDescent="0.3">
      <c r="A5072">
        <v>5071</v>
      </c>
      <c r="B5072" t="s">
        <v>14865</v>
      </c>
      <c r="C5072" t="s">
        <v>14866</v>
      </c>
      <c r="D5072" t="s">
        <v>14867</v>
      </c>
      <c r="E5072">
        <v>-4.20254916666618E-2</v>
      </c>
      <c r="F5072">
        <v>7.9349246533333302</v>
      </c>
      <c r="G5072">
        <v>-0.28264057863960301</v>
      </c>
      <c r="H5072">
        <v>0.77879809340416195</v>
      </c>
      <c r="I5072">
        <v>0.87168614500668695</v>
      </c>
      <c r="J5072">
        <v>-3.8612982929936601</v>
      </c>
      <c r="K5072">
        <v>-4.20254916666618E-2</v>
      </c>
      <c r="L5072">
        <v>0.87168614500668695</v>
      </c>
      <c r="M5072" t="s">
        <v>16</v>
      </c>
      <c r="N5072" t="s">
        <v>17</v>
      </c>
    </row>
    <row r="5073" spans="1:14" x14ac:dyDescent="0.3">
      <c r="A5073">
        <v>5072</v>
      </c>
      <c r="B5073" t="s">
        <v>14868</v>
      </c>
      <c r="C5073" t="s">
        <v>14869</v>
      </c>
      <c r="D5073" t="s">
        <v>14870</v>
      </c>
      <c r="E5073">
        <v>0.135860733250002</v>
      </c>
      <c r="F5073">
        <v>7.3507385895555597</v>
      </c>
      <c r="G5073">
        <v>0.99128935204622903</v>
      </c>
      <c r="H5073">
        <v>0.327047520666644</v>
      </c>
      <c r="I5073">
        <v>0.51066530239685703</v>
      </c>
      <c r="J5073">
        <v>-3.42037099961609</v>
      </c>
      <c r="K5073">
        <v>0.135860733250002</v>
      </c>
      <c r="L5073">
        <v>0.51066530239685703</v>
      </c>
      <c r="M5073" t="s">
        <v>16</v>
      </c>
      <c r="N5073" t="s">
        <v>17</v>
      </c>
    </row>
    <row r="5074" spans="1:14" x14ac:dyDescent="0.3">
      <c r="A5074">
        <v>5073</v>
      </c>
      <c r="B5074" t="s">
        <v>14871</v>
      </c>
      <c r="C5074" t="s">
        <v>14872</v>
      </c>
      <c r="D5074" t="s">
        <v>14873</v>
      </c>
      <c r="E5074">
        <v>8.0608220000062403E-3</v>
      </c>
      <c r="F5074">
        <v>6.883597322</v>
      </c>
      <c r="G5074">
        <v>0.22645238676455701</v>
      </c>
      <c r="H5074">
        <v>0.82191441702333401</v>
      </c>
      <c r="I5074">
        <v>0.89858576968657999</v>
      </c>
      <c r="J5074">
        <v>-3.8754238845694098</v>
      </c>
      <c r="K5074">
        <v>8.0608220000062403E-3</v>
      </c>
      <c r="L5074">
        <v>0.89858576968657999</v>
      </c>
      <c r="M5074" t="s">
        <v>16</v>
      </c>
      <c r="N5074" t="s">
        <v>17</v>
      </c>
    </row>
    <row r="5075" spans="1:14" x14ac:dyDescent="0.3">
      <c r="A5075">
        <v>5074</v>
      </c>
      <c r="B5075" t="s">
        <v>1062</v>
      </c>
      <c r="C5075" t="s">
        <v>1063</v>
      </c>
      <c r="D5075" t="s">
        <v>14874</v>
      </c>
      <c r="E5075">
        <v>0.12271808675000501</v>
      </c>
      <c r="F5075">
        <v>7.0987134735555601</v>
      </c>
      <c r="G5075">
        <v>2.5031316648159398</v>
      </c>
      <c r="H5075">
        <v>1.6156756077515499E-2</v>
      </c>
      <c r="I5075">
        <v>6.0653232384138597E-2</v>
      </c>
      <c r="J5075">
        <v>-1.01315098266228</v>
      </c>
      <c r="K5075">
        <v>0.12271808675000501</v>
      </c>
      <c r="L5075">
        <v>6.0653232384138597E-2</v>
      </c>
      <c r="M5075" t="s">
        <v>16</v>
      </c>
      <c r="N5075" t="s">
        <v>17</v>
      </c>
    </row>
    <row r="5076" spans="1:14" x14ac:dyDescent="0.3">
      <c r="A5076">
        <v>5075</v>
      </c>
      <c r="B5076" t="s">
        <v>2721</v>
      </c>
      <c r="C5076" t="s">
        <v>14875</v>
      </c>
      <c r="D5076" t="s">
        <v>14876</v>
      </c>
      <c r="E5076">
        <v>0.59952579575000597</v>
      </c>
      <c r="F5076">
        <v>7.5998225124444403</v>
      </c>
      <c r="G5076">
        <v>2.8762433305544501</v>
      </c>
      <c r="H5076">
        <v>6.2196698229624097E-3</v>
      </c>
      <c r="I5076">
        <v>3.0342578360910699E-2</v>
      </c>
      <c r="J5076">
        <v>-0.16764791641791399</v>
      </c>
      <c r="K5076">
        <v>0.59952579575000597</v>
      </c>
      <c r="L5076">
        <v>3.0342578360910699E-2</v>
      </c>
      <c r="M5076" t="s">
        <v>16</v>
      </c>
      <c r="N5076" t="s">
        <v>17</v>
      </c>
    </row>
    <row r="5077" spans="1:14" x14ac:dyDescent="0.3">
      <c r="A5077">
        <v>5076</v>
      </c>
      <c r="B5077" t="s">
        <v>14877</v>
      </c>
      <c r="C5077" t="s">
        <v>14878</v>
      </c>
      <c r="D5077" t="s">
        <v>14879</v>
      </c>
      <c r="E5077">
        <v>-0.112212354083328</v>
      </c>
      <c r="F5077">
        <v>6.8963961097777799</v>
      </c>
      <c r="G5077">
        <v>-2.4214312352897198</v>
      </c>
      <c r="H5077">
        <v>1.9717360052047401E-2</v>
      </c>
      <c r="I5077">
        <v>7.0505534921859195E-2</v>
      </c>
      <c r="J5077">
        <v>-1.18690803967536</v>
      </c>
      <c r="K5077">
        <v>-0.112212354083328</v>
      </c>
      <c r="L5077">
        <v>7.0505534921859195E-2</v>
      </c>
      <c r="M5077" t="s">
        <v>16</v>
      </c>
      <c r="N5077" t="s">
        <v>17</v>
      </c>
    </row>
    <row r="5078" spans="1:14" x14ac:dyDescent="0.3">
      <c r="A5078">
        <v>5077</v>
      </c>
      <c r="B5078" t="s">
        <v>14880</v>
      </c>
      <c r="C5078" t="s">
        <v>14881</v>
      </c>
      <c r="D5078" t="s">
        <v>14882</v>
      </c>
      <c r="E5078">
        <v>-0.109078759749986</v>
      </c>
      <c r="F5078">
        <v>14.2915666777778</v>
      </c>
      <c r="G5078">
        <v>-1.2485382104626901</v>
      </c>
      <c r="H5078">
        <v>0.218537583859199</v>
      </c>
      <c r="I5078">
        <v>0.391063265740413</v>
      </c>
      <c r="J5078">
        <v>-3.1437768405992599</v>
      </c>
      <c r="K5078">
        <v>-0.109078759749986</v>
      </c>
      <c r="L5078">
        <v>0.391063265740413</v>
      </c>
      <c r="M5078" t="s">
        <v>16</v>
      </c>
      <c r="N5078" t="s">
        <v>17</v>
      </c>
    </row>
    <row r="5079" spans="1:14" x14ac:dyDescent="0.3">
      <c r="A5079">
        <v>5078</v>
      </c>
      <c r="B5079" t="s">
        <v>14883</v>
      </c>
      <c r="C5079" t="s">
        <v>14884</v>
      </c>
      <c r="D5079" t="s">
        <v>14885</v>
      </c>
      <c r="E5079">
        <v>-8.3840959916664695E-2</v>
      </c>
      <c r="F5079">
        <v>6.8859427633333299</v>
      </c>
      <c r="G5079">
        <v>-2.1245993363185098</v>
      </c>
      <c r="H5079">
        <v>3.9363239839254903E-2</v>
      </c>
      <c r="I5079">
        <v>0.116192221044609</v>
      </c>
      <c r="J5079">
        <v>-1.7806245212751299</v>
      </c>
      <c r="K5079">
        <v>-8.3840959916664695E-2</v>
      </c>
      <c r="L5079">
        <v>0.116192221044609</v>
      </c>
      <c r="M5079" t="s">
        <v>16</v>
      </c>
      <c r="N5079" t="s">
        <v>17</v>
      </c>
    </row>
    <row r="5080" spans="1:14" x14ac:dyDescent="0.3">
      <c r="A5080">
        <v>5079</v>
      </c>
      <c r="B5080" t="s">
        <v>14886</v>
      </c>
      <c r="C5080" t="s">
        <v>14887</v>
      </c>
      <c r="D5080" t="s">
        <v>14888</v>
      </c>
      <c r="E5080">
        <v>-0.225881724249998</v>
      </c>
      <c r="F5080">
        <v>8.3035577840000006</v>
      </c>
      <c r="G5080">
        <v>-3.22035839543984</v>
      </c>
      <c r="H5080">
        <v>2.42925742719213E-3</v>
      </c>
      <c r="I5080">
        <v>1.51039940546962E-2</v>
      </c>
      <c r="J5080">
        <v>0.68034368244461396</v>
      </c>
      <c r="K5080">
        <v>-0.225881724249998</v>
      </c>
      <c r="L5080">
        <v>1.51039940546962E-2</v>
      </c>
      <c r="M5080" t="s">
        <v>16</v>
      </c>
      <c r="N5080" t="s">
        <v>17</v>
      </c>
    </row>
    <row r="5081" spans="1:14" x14ac:dyDescent="0.3">
      <c r="A5081">
        <v>5080</v>
      </c>
      <c r="B5081" t="s">
        <v>14889</v>
      </c>
      <c r="C5081" t="s">
        <v>14890</v>
      </c>
      <c r="D5081" t="s">
        <v>14891</v>
      </c>
      <c r="E5081">
        <v>0.14198695733333599</v>
      </c>
      <c r="F5081">
        <v>6.9966440624444397</v>
      </c>
      <c r="G5081">
        <v>2.0349673143417202</v>
      </c>
      <c r="H5081">
        <v>4.8000493449498798E-2</v>
      </c>
      <c r="I5081">
        <v>0.13447436638933699</v>
      </c>
      <c r="J5081">
        <v>-1.9477267579878399</v>
      </c>
      <c r="K5081">
        <v>0.14198695733333599</v>
      </c>
      <c r="L5081">
        <v>0.13447436638933699</v>
      </c>
      <c r="M5081" t="s">
        <v>16</v>
      </c>
      <c r="N5081" t="s">
        <v>17</v>
      </c>
    </row>
    <row r="5082" spans="1:14" x14ac:dyDescent="0.3">
      <c r="A5082">
        <v>5081</v>
      </c>
      <c r="B5082" t="s">
        <v>5292</v>
      </c>
      <c r="C5082" t="s">
        <v>5293</v>
      </c>
      <c r="D5082" t="s">
        <v>14892</v>
      </c>
      <c r="E5082">
        <v>-8.3474388499994695E-2</v>
      </c>
      <c r="F5082">
        <v>7.3273732435555603</v>
      </c>
      <c r="G5082">
        <v>-0.98812006166863198</v>
      </c>
      <c r="H5082">
        <v>0.32857935659837401</v>
      </c>
      <c r="I5082">
        <v>0.51248342061114305</v>
      </c>
      <c r="J5082">
        <v>-3.42340285123879</v>
      </c>
      <c r="K5082">
        <v>-8.3474388499994695E-2</v>
      </c>
      <c r="L5082">
        <v>0.51248342061114305</v>
      </c>
      <c r="M5082" t="s">
        <v>16</v>
      </c>
      <c r="N5082" t="s">
        <v>17</v>
      </c>
    </row>
    <row r="5083" spans="1:14" x14ac:dyDescent="0.3">
      <c r="A5083">
        <v>5082</v>
      </c>
      <c r="B5083" t="s">
        <v>14893</v>
      </c>
      <c r="C5083" t="s">
        <v>14894</v>
      </c>
      <c r="D5083" t="s">
        <v>14895</v>
      </c>
      <c r="E5083">
        <v>0.24250485141667399</v>
      </c>
      <c r="F5083">
        <v>7.5310411231111098</v>
      </c>
      <c r="G5083">
        <v>4.33575866818751</v>
      </c>
      <c r="H5083" s="1">
        <v>8.5118160893915602E-5</v>
      </c>
      <c r="I5083">
        <v>1.08358936965259E-3</v>
      </c>
      <c r="J5083">
        <v>3.7704030975680798</v>
      </c>
      <c r="K5083">
        <v>0.24250485141667399</v>
      </c>
      <c r="L5083">
        <v>1.08358936965259E-3</v>
      </c>
      <c r="M5083" t="s">
        <v>16</v>
      </c>
      <c r="N5083" t="s">
        <v>17</v>
      </c>
    </row>
    <row r="5084" spans="1:14" x14ac:dyDescent="0.3">
      <c r="A5084">
        <v>5083</v>
      </c>
      <c r="B5084" t="s">
        <v>14896</v>
      </c>
      <c r="C5084" t="s">
        <v>14897</v>
      </c>
      <c r="D5084" t="s">
        <v>14898</v>
      </c>
      <c r="E5084">
        <v>6.0873500750009399E-2</v>
      </c>
      <c r="F5084">
        <v>8.1268453902222202</v>
      </c>
      <c r="G5084">
        <v>0.67176608342136201</v>
      </c>
      <c r="H5084">
        <v>0.50529845375607996</v>
      </c>
      <c r="I5084">
        <v>0.67789226964701998</v>
      </c>
      <c r="J5084">
        <v>-3.6787712622719102</v>
      </c>
      <c r="K5084">
        <v>6.0873500750009399E-2</v>
      </c>
      <c r="L5084">
        <v>0.67789226964701998</v>
      </c>
      <c r="M5084" t="s">
        <v>16</v>
      </c>
      <c r="N5084" t="s">
        <v>17</v>
      </c>
    </row>
    <row r="5085" spans="1:14" x14ac:dyDescent="0.3">
      <c r="A5085">
        <v>5084</v>
      </c>
      <c r="B5085" t="s">
        <v>9679</v>
      </c>
      <c r="C5085" t="s">
        <v>14899</v>
      </c>
      <c r="D5085" t="s">
        <v>14900</v>
      </c>
      <c r="E5085">
        <v>-4.3844530583319503E-2</v>
      </c>
      <c r="F5085">
        <v>9.6010142013333297</v>
      </c>
      <c r="G5085">
        <v>-0.30436130266435901</v>
      </c>
      <c r="H5085">
        <v>0.76230953143152402</v>
      </c>
      <c r="I5085">
        <v>0.86117148358356199</v>
      </c>
      <c r="J5085">
        <v>-3.85500519446073</v>
      </c>
      <c r="K5085">
        <v>-4.3844530583319503E-2</v>
      </c>
      <c r="L5085">
        <v>0.86117148358356199</v>
      </c>
      <c r="M5085" t="s">
        <v>16</v>
      </c>
      <c r="N5085" t="s">
        <v>17</v>
      </c>
    </row>
    <row r="5086" spans="1:14" x14ac:dyDescent="0.3">
      <c r="A5086">
        <v>5085</v>
      </c>
      <c r="B5086" t="s">
        <v>5185</v>
      </c>
      <c r="C5086" t="s">
        <v>14901</v>
      </c>
      <c r="D5086" t="s">
        <v>14902</v>
      </c>
      <c r="E5086">
        <v>0.177503502250004</v>
      </c>
      <c r="F5086">
        <v>7.0202084951111097</v>
      </c>
      <c r="G5086">
        <v>2.3308524763585399</v>
      </c>
      <c r="H5086">
        <v>2.4481363481667101E-2</v>
      </c>
      <c r="I5086">
        <v>8.22127610752941E-2</v>
      </c>
      <c r="J5086">
        <v>-1.37444791087038</v>
      </c>
      <c r="K5086">
        <v>0.177503502250004</v>
      </c>
      <c r="L5086">
        <v>8.22127610752941E-2</v>
      </c>
      <c r="M5086" t="s">
        <v>16</v>
      </c>
      <c r="N5086" t="s">
        <v>17</v>
      </c>
    </row>
    <row r="5087" spans="1:14" x14ac:dyDescent="0.3">
      <c r="A5087">
        <v>5086</v>
      </c>
      <c r="B5087" t="s">
        <v>14903</v>
      </c>
      <c r="C5087" t="s">
        <v>14904</v>
      </c>
      <c r="D5087" t="s">
        <v>14905</v>
      </c>
      <c r="E5087">
        <v>0.466425398833341</v>
      </c>
      <c r="F5087">
        <v>7.2859560239999999</v>
      </c>
      <c r="G5087">
        <v>3.07204116284879</v>
      </c>
      <c r="H5087">
        <v>3.6667889965924E-3</v>
      </c>
      <c r="I5087">
        <v>2.0671109146147199E-2</v>
      </c>
      <c r="J5087">
        <v>0.307444820958854</v>
      </c>
      <c r="K5087">
        <v>0.466425398833341</v>
      </c>
      <c r="L5087">
        <v>2.0671109146147199E-2</v>
      </c>
      <c r="M5087" t="s">
        <v>16</v>
      </c>
      <c r="N5087" t="s">
        <v>17</v>
      </c>
    </row>
    <row r="5088" spans="1:14" x14ac:dyDescent="0.3">
      <c r="A5088">
        <v>5087</v>
      </c>
      <c r="B5088" t="s">
        <v>14906</v>
      </c>
      <c r="C5088" t="s">
        <v>14907</v>
      </c>
      <c r="D5088" t="s">
        <v>14908</v>
      </c>
      <c r="E5088">
        <v>-3.03416481666616E-2</v>
      </c>
      <c r="F5088">
        <v>6.9322570213333297</v>
      </c>
      <c r="G5088">
        <v>-0.85212737207498102</v>
      </c>
      <c r="H5088">
        <v>0.39882848119962599</v>
      </c>
      <c r="I5088">
        <v>0.581312652778321</v>
      </c>
      <c r="J5088">
        <v>-3.54471512727243</v>
      </c>
      <c r="K5088">
        <v>-3.03416481666616E-2</v>
      </c>
      <c r="L5088">
        <v>0.581312652778321</v>
      </c>
      <c r="M5088" t="s">
        <v>16</v>
      </c>
      <c r="N5088" t="s">
        <v>17</v>
      </c>
    </row>
    <row r="5089" spans="1:14" x14ac:dyDescent="0.3">
      <c r="A5089">
        <v>5088</v>
      </c>
      <c r="B5089" t="s">
        <v>14909</v>
      </c>
      <c r="C5089" t="s">
        <v>14910</v>
      </c>
      <c r="D5089" t="s">
        <v>14911</v>
      </c>
      <c r="E5089">
        <v>-0.30603612108332401</v>
      </c>
      <c r="F5089">
        <v>8.7380591502222202</v>
      </c>
      <c r="G5089">
        <v>-2.9109236394017399</v>
      </c>
      <c r="H5089">
        <v>5.6713824290398999E-3</v>
      </c>
      <c r="I5089">
        <v>2.8468243026061799E-2</v>
      </c>
      <c r="J5089">
        <v>-8.49874069854928E-2</v>
      </c>
      <c r="K5089">
        <v>-0.30603612108332401</v>
      </c>
      <c r="L5089">
        <v>2.8468243026061799E-2</v>
      </c>
      <c r="M5089" t="s">
        <v>16</v>
      </c>
      <c r="N5089" t="s">
        <v>17</v>
      </c>
    </row>
    <row r="5090" spans="1:14" x14ac:dyDescent="0.3">
      <c r="A5090">
        <v>5089</v>
      </c>
      <c r="B5090" t="s">
        <v>14912</v>
      </c>
      <c r="C5090" t="s">
        <v>14913</v>
      </c>
      <c r="D5090" t="s">
        <v>14914</v>
      </c>
      <c r="E5090">
        <v>0.142270112666674</v>
      </c>
      <c r="F5090">
        <v>6.9185098435555599</v>
      </c>
      <c r="G5090">
        <v>2.8896635184304098</v>
      </c>
      <c r="H5090">
        <v>6.0018887947616796E-3</v>
      </c>
      <c r="I5090">
        <v>2.9651658407637501E-2</v>
      </c>
      <c r="J5090">
        <v>-0.13573890120535101</v>
      </c>
      <c r="K5090">
        <v>0.142270112666674</v>
      </c>
      <c r="L5090">
        <v>2.9651658407637501E-2</v>
      </c>
      <c r="M5090" t="s">
        <v>16</v>
      </c>
      <c r="N5090" t="s">
        <v>17</v>
      </c>
    </row>
    <row r="5091" spans="1:14" x14ac:dyDescent="0.3">
      <c r="A5091">
        <v>5090</v>
      </c>
      <c r="B5091" t="s">
        <v>13467</v>
      </c>
      <c r="C5091" t="s">
        <v>14915</v>
      </c>
      <c r="D5091" t="s">
        <v>14916</v>
      </c>
      <c r="E5091">
        <v>9.5751099166756504E-3</v>
      </c>
      <c r="F5091">
        <v>6.8336734273333297</v>
      </c>
      <c r="G5091">
        <v>0.21374340220677901</v>
      </c>
      <c r="H5091">
        <v>0.83174969727579096</v>
      </c>
      <c r="I5091">
        <v>0.90441494114149201</v>
      </c>
      <c r="J5091">
        <v>-3.8781876300276501</v>
      </c>
      <c r="K5091">
        <v>9.5751099166756504E-3</v>
      </c>
      <c r="L5091">
        <v>0.90441494114149201</v>
      </c>
      <c r="M5091" t="s">
        <v>16</v>
      </c>
      <c r="N5091" t="s">
        <v>17</v>
      </c>
    </row>
    <row r="5092" spans="1:14" x14ac:dyDescent="0.3">
      <c r="A5092">
        <v>5091</v>
      </c>
      <c r="B5092" t="s">
        <v>14917</v>
      </c>
      <c r="C5092" t="s">
        <v>14918</v>
      </c>
      <c r="D5092" t="s">
        <v>14919</v>
      </c>
      <c r="E5092">
        <v>-7.7341585833252697E-3</v>
      </c>
      <c r="F5092">
        <v>6.9408311466666701</v>
      </c>
      <c r="G5092">
        <v>-0.22940458124246699</v>
      </c>
      <c r="H5092">
        <v>0.81963383848752003</v>
      </c>
      <c r="I5092">
        <v>0.89710486974246395</v>
      </c>
      <c r="J5092">
        <v>-3.8747591029905202</v>
      </c>
      <c r="K5092">
        <v>-7.7341585833252697E-3</v>
      </c>
      <c r="L5092">
        <v>0.89710486974246395</v>
      </c>
      <c r="M5092" t="s">
        <v>16</v>
      </c>
      <c r="N5092" t="s">
        <v>17</v>
      </c>
    </row>
    <row r="5093" spans="1:14" x14ac:dyDescent="0.3">
      <c r="A5093">
        <v>5092</v>
      </c>
      <c r="B5093" t="s">
        <v>14920</v>
      </c>
      <c r="C5093" t="s">
        <v>14921</v>
      </c>
      <c r="D5093" t="s">
        <v>14922</v>
      </c>
      <c r="E5093">
        <v>-0.272721741416667</v>
      </c>
      <c r="F5093">
        <v>8.2575357266666707</v>
      </c>
      <c r="G5093">
        <v>-3.3756574776309902</v>
      </c>
      <c r="H5093">
        <v>1.56298551799978E-3</v>
      </c>
      <c r="I5093">
        <v>1.08758334018608E-2</v>
      </c>
      <c r="J5093">
        <v>1.0819502216438599</v>
      </c>
      <c r="K5093">
        <v>-0.272721741416667</v>
      </c>
      <c r="L5093">
        <v>1.08758334018608E-2</v>
      </c>
      <c r="M5093" t="s">
        <v>16</v>
      </c>
      <c r="N5093" t="s">
        <v>17</v>
      </c>
    </row>
    <row r="5094" spans="1:14" x14ac:dyDescent="0.3">
      <c r="A5094">
        <v>5093</v>
      </c>
      <c r="B5094" t="s">
        <v>14923</v>
      </c>
      <c r="C5094" t="s">
        <v>14924</v>
      </c>
      <c r="D5094" t="s">
        <v>14925</v>
      </c>
      <c r="E5094">
        <v>-0.16824775141666301</v>
      </c>
      <c r="F5094">
        <v>7.5112947999999999</v>
      </c>
      <c r="G5094">
        <v>-1.75676368559526</v>
      </c>
      <c r="H5094">
        <v>8.6022711840461896E-2</v>
      </c>
      <c r="I5094">
        <v>0.204300228051533</v>
      </c>
      <c r="J5094">
        <v>-2.4279887844386798</v>
      </c>
      <c r="K5094">
        <v>-0.16824775141666301</v>
      </c>
      <c r="L5094">
        <v>0.204300228051533</v>
      </c>
      <c r="M5094" t="s">
        <v>16</v>
      </c>
      <c r="N5094" t="s">
        <v>17</v>
      </c>
    </row>
    <row r="5095" spans="1:14" x14ac:dyDescent="0.3">
      <c r="A5095">
        <v>5094</v>
      </c>
      <c r="B5095" t="s">
        <v>14926</v>
      </c>
      <c r="C5095" t="s">
        <v>14927</v>
      </c>
      <c r="D5095" t="s">
        <v>14928</v>
      </c>
      <c r="E5095">
        <v>9.40303945000069E-2</v>
      </c>
      <c r="F5095">
        <v>7.0121201853333304</v>
      </c>
      <c r="G5095">
        <v>1.5862975993391699</v>
      </c>
      <c r="H5095">
        <v>0.119943068451697</v>
      </c>
      <c r="I5095">
        <v>0.25753219830102198</v>
      </c>
      <c r="J5095">
        <v>-2.6921670147872501</v>
      </c>
      <c r="K5095">
        <v>9.40303945000069E-2</v>
      </c>
      <c r="L5095">
        <v>0.25753219830102198</v>
      </c>
      <c r="M5095" t="s">
        <v>16</v>
      </c>
      <c r="N5095" t="s">
        <v>17</v>
      </c>
    </row>
    <row r="5096" spans="1:14" x14ac:dyDescent="0.3">
      <c r="A5096">
        <v>5095</v>
      </c>
      <c r="B5096" t="s">
        <v>14929</v>
      </c>
      <c r="C5096" t="s">
        <v>14930</v>
      </c>
      <c r="D5096" t="s">
        <v>14931</v>
      </c>
      <c r="E5096">
        <v>-0.45089867758333402</v>
      </c>
      <c r="F5096">
        <v>11.6886266744444</v>
      </c>
      <c r="G5096">
        <v>-4.3557613868258098</v>
      </c>
      <c r="H5096" s="1">
        <v>7.9891888294407104E-5</v>
      </c>
      <c r="I5096">
        <v>1.02911923023932E-3</v>
      </c>
      <c r="J5096">
        <v>3.8294367570207002</v>
      </c>
      <c r="K5096">
        <v>-0.45089867758333402</v>
      </c>
      <c r="L5096">
        <v>1.02911923023932E-3</v>
      </c>
      <c r="M5096" t="s">
        <v>16</v>
      </c>
      <c r="N5096" t="s">
        <v>17</v>
      </c>
    </row>
    <row r="5097" spans="1:14" x14ac:dyDescent="0.3">
      <c r="A5097">
        <v>5096</v>
      </c>
      <c r="B5097" t="s">
        <v>14932</v>
      </c>
      <c r="C5097" t="s">
        <v>14933</v>
      </c>
      <c r="D5097" t="s">
        <v>14934</v>
      </c>
      <c r="E5097">
        <v>-1.50734369166639E-2</v>
      </c>
      <c r="F5097">
        <v>8.1617179815555598</v>
      </c>
      <c r="G5097">
        <v>-0.19463240942452001</v>
      </c>
      <c r="H5097">
        <v>0.84659037074452803</v>
      </c>
      <c r="I5097">
        <v>0.91285603985181696</v>
      </c>
      <c r="J5097">
        <v>-3.8820437795376401</v>
      </c>
      <c r="K5097">
        <v>-1.50734369166639E-2</v>
      </c>
      <c r="L5097">
        <v>0.91285603985181696</v>
      </c>
      <c r="M5097" t="s">
        <v>16</v>
      </c>
      <c r="N5097" t="s">
        <v>17</v>
      </c>
    </row>
    <row r="5098" spans="1:14" x14ac:dyDescent="0.3">
      <c r="A5098">
        <v>5097</v>
      </c>
      <c r="B5098" t="s">
        <v>14935</v>
      </c>
      <c r="C5098" t="s">
        <v>14936</v>
      </c>
      <c r="D5098" t="s">
        <v>14937</v>
      </c>
      <c r="E5098">
        <v>-1.5555031833328001E-2</v>
      </c>
      <c r="F5098">
        <v>7.0011551817777802</v>
      </c>
      <c r="G5098">
        <v>-0.390847944497342</v>
      </c>
      <c r="H5098">
        <v>0.69782468319629598</v>
      </c>
      <c r="I5098">
        <v>0.82085790129617298</v>
      </c>
      <c r="J5098">
        <v>-3.82535421991465</v>
      </c>
      <c r="K5098">
        <v>-1.5555031833328001E-2</v>
      </c>
      <c r="L5098">
        <v>0.82085790129617298</v>
      </c>
      <c r="M5098" t="s">
        <v>16</v>
      </c>
      <c r="N5098" t="s">
        <v>17</v>
      </c>
    </row>
    <row r="5099" spans="1:14" x14ac:dyDescent="0.3">
      <c r="A5099">
        <v>5098</v>
      </c>
      <c r="B5099" t="s">
        <v>3548</v>
      </c>
      <c r="C5099" t="s">
        <v>14938</v>
      </c>
      <c r="D5099" t="s">
        <v>14939</v>
      </c>
      <c r="E5099">
        <v>-0.10720009141666199</v>
      </c>
      <c r="F5099">
        <v>8.2324608284444505</v>
      </c>
      <c r="G5099">
        <v>-0.95684615251080896</v>
      </c>
      <c r="H5099">
        <v>0.34395297994088497</v>
      </c>
      <c r="I5099">
        <v>0.52728725162024404</v>
      </c>
      <c r="J5099">
        <v>-3.4528229855815198</v>
      </c>
      <c r="K5099">
        <v>-0.10720009141666199</v>
      </c>
      <c r="L5099">
        <v>0.52728725162024404</v>
      </c>
      <c r="M5099" t="s">
        <v>16</v>
      </c>
      <c r="N5099" t="s">
        <v>17</v>
      </c>
    </row>
    <row r="5100" spans="1:14" x14ac:dyDescent="0.3">
      <c r="A5100">
        <v>5099</v>
      </c>
      <c r="B5100" t="s">
        <v>3382</v>
      </c>
      <c r="C5100" t="s">
        <v>14940</v>
      </c>
      <c r="D5100" t="s">
        <v>14941</v>
      </c>
      <c r="E5100">
        <v>5.0523470000083401E-3</v>
      </c>
      <c r="F5100">
        <v>6.9043727295555604</v>
      </c>
      <c r="G5100">
        <v>7.7882039963011795E-2</v>
      </c>
      <c r="H5100">
        <v>0.93828040173590099</v>
      </c>
      <c r="I5100">
        <v>0.96655375444018599</v>
      </c>
      <c r="J5100">
        <v>-3.8977714136522699</v>
      </c>
      <c r="K5100">
        <v>5.0523470000083401E-3</v>
      </c>
      <c r="L5100">
        <v>0.96655375444018599</v>
      </c>
      <c r="M5100" t="s">
        <v>16</v>
      </c>
      <c r="N5100" t="s">
        <v>17</v>
      </c>
    </row>
    <row r="5101" spans="1:14" x14ac:dyDescent="0.3">
      <c r="A5101">
        <v>5100</v>
      </c>
      <c r="B5101" t="s">
        <v>14942</v>
      </c>
      <c r="C5101" t="s">
        <v>14943</v>
      </c>
      <c r="D5101" t="s">
        <v>14944</v>
      </c>
      <c r="E5101">
        <v>-1.44552410833301E-2</v>
      </c>
      <c r="F5101">
        <v>6.9004320015555596</v>
      </c>
      <c r="G5101">
        <v>-0.372994223848236</v>
      </c>
      <c r="H5101">
        <v>0.71097112094699999</v>
      </c>
      <c r="I5101">
        <v>0.82942038368058102</v>
      </c>
      <c r="J5101">
        <v>-3.8320757281694502</v>
      </c>
      <c r="K5101">
        <v>-1.44552410833301E-2</v>
      </c>
      <c r="L5101">
        <v>0.82942038368058102</v>
      </c>
      <c r="M5101" t="s">
        <v>16</v>
      </c>
      <c r="N5101" t="s">
        <v>17</v>
      </c>
    </row>
    <row r="5102" spans="1:14" x14ac:dyDescent="0.3">
      <c r="A5102">
        <v>5101</v>
      </c>
      <c r="B5102" t="s">
        <v>14945</v>
      </c>
      <c r="C5102" t="s">
        <v>14946</v>
      </c>
      <c r="D5102" t="s">
        <v>14947</v>
      </c>
      <c r="E5102">
        <v>0.51675691991667405</v>
      </c>
      <c r="F5102">
        <v>7.0823784453333296</v>
      </c>
      <c r="G5102">
        <v>8.4206168388684599</v>
      </c>
      <c r="H5102" s="1">
        <v>1.1410730428844399E-10</v>
      </c>
      <c r="I5102" s="1">
        <v>1.9622652760802702E-8</v>
      </c>
      <c r="J5102">
        <v>16.416683437361101</v>
      </c>
      <c r="K5102">
        <v>0.51675691991667405</v>
      </c>
      <c r="L5102" s="1">
        <v>1.9622652760802702E-8</v>
      </c>
      <c r="M5102" t="s">
        <v>16</v>
      </c>
      <c r="N5102" t="s">
        <v>17</v>
      </c>
    </row>
    <row r="5103" spans="1:14" x14ac:dyDescent="0.3">
      <c r="A5103">
        <v>5102</v>
      </c>
      <c r="B5103" t="s">
        <v>14948</v>
      </c>
      <c r="C5103" t="s">
        <v>14949</v>
      </c>
      <c r="D5103" t="s">
        <v>14950</v>
      </c>
      <c r="E5103">
        <v>-0.34355761824998998</v>
      </c>
      <c r="F5103">
        <v>7.47990419422222</v>
      </c>
      <c r="G5103">
        <v>-3.8285047619841301</v>
      </c>
      <c r="H5103">
        <v>4.1036732876921202E-4</v>
      </c>
      <c r="I5103">
        <v>3.8774451449090901E-3</v>
      </c>
      <c r="J5103">
        <v>2.3106753137234901</v>
      </c>
      <c r="K5103">
        <v>-0.34355761824998998</v>
      </c>
      <c r="L5103">
        <v>3.8774451449090901E-3</v>
      </c>
      <c r="M5103" t="s">
        <v>16</v>
      </c>
      <c r="N5103" t="s">
        <v>17</v>
      </c>
    </row>
    <row r="5104" spans="1:14" x14ac:dyDescent="0.3">
      <c r="A5104">
        <v>5103</v>
      </c>
      <c r="B5104" t="s">
        <v>14951</v>
      </c>
      <c r="C5104" t="s">
        <v>14952</v>
      </c>
      <c r="D5104" t="s">
        <v>14953</v>
      </c>
      <c r="E5104">
        <v>0.19399343958333501</v>
      </c>
      <c r="F5104">
        <v>7.0770211200000004</v>
      </c>
      <c r="G5104">
        <v>4.1912618188886199</v>
      </c>
      <c r="H5104">
        <v>1.3415636763901501E-4</v>
      </c>
      <c r="I5104">
        <v>1.56740252839179E-3</v>
      </c>
      <c r="J5104">
        <v>3.3470033215157402</v>
      </c>
      <c r="K5104">
        <v>0.19399343958333501</v>
      </c>
      <c r="L5104">
        <v>1.56740252839179E-3</v>
      </c>
      <c r="M5104" t="s">
        <v>16</v>
      </c>
      <c r="N5104" t="s">
        <v>17</v>
      </c>
    </row>
    <row r="5105" spans="1:14" x14ac:dyDescent="0.3">
      <c r="A5105">
        <v>5104</v>
      </c>
      <c r="B5105" t="s">
        <v>14954</v>
      </c>
      <c r="C5105" t="s">
        <v>14955</v>
      </c>
      <c r="D5105" t="s">
        <v>14956</v>
      </c>
      <c r="E5105">
        <v>-0.58258416574999194</v>
      </c>
      <c r="F5105">
        <v>8.6903140837777801</v>
      </c>
      <c r="G5105">
        <v>-3.2601277008585199</v>
      </c>
      <c r="H5105">
        <v>2.1718786697365001E-3</v>
      </c>
      <c r="I5105">
        <v>1.3910269468864801E-2</v>
      </c>
      <c r="J5105">
        <v>0.78213268596690999</v>
      </c>
      <c r="K5105">
        <v>-0.58258416574999194</v>
      </c>
      <c r="L5105">
        <v>1.3910269468864801E-2</v>
      </c>
      <c r="M5105" t="s">
        <v>16</v>
      </c>
      <c r="N5105" t="s">
        <v>17</v>
      </c>
    </row>
    <row r="5106" spans="1:14" x14ac:dyDescent="0.3">
      <c r="A5106">
        <v>5105</v>
      </c>
      <c r="B5106" t="s">
        <v>14957</v>
      </c>
      <c r="C5106" t="s">
        <v>14958</v>
      </c>
      <c r="D5106" t="s">
        <v>14959</v>
      </c>
      <c r="E5106">
        <v>-0.15406965991666</v>
      </c>
      <c r="F5106">
        <v>6.9298441346666699</v>
      </c>
      <c r="G5106">
        <v>-3.2623401711713198</v>
      </c>
      <c r="H5106">
        <v>2.1583473864093699E-3</v>
      </c>
      <c r="I5106">
        <v>1.3840788274065799E-2</v>
      </c>
      <c r="J5106">
        <v>0.787817189866584</v>
      </c>
      <c r="K5106">
        <v>-0.15406965991666</v>
      </c>
      <c r="L5106">
        <v>1.3840788274065799E-2</v>
      </c>
      <c r="M5106" t="s">
        <v>16</v>
      </c>
      <c r="N5106" t="s">
        <v>17</v>
      </c>
    </row>
    <row r="5107" spans="1:14" x14ac:dyDescent="0.3">
      <c r="A5107">
        <v>5106</v>
      </c>
      <c r="B5107" t="s">
        <v>14960</v>
      </c>
      <c r="C5107" t="s">
        <v>14961</v>
      </c>
      <c r="D5107" t="s">
        <v>14962</v>
      </c>
      <c r="E5107">
        <v>-0.88837392466666298</v>
      </c>
      <c r="F5107">
        <v>9.4978755219999993</v>
      </c>
      <c r="G5107">
        <v>-5.2641127986988696</v>
      </c>
      <c r="H5107" s="1">
        <v>4.16458845408869E-6</v>
      </c>
      <c r="I5107" s="1">
        <v>9.8442665909019702E-5</v>
      </c>
      <c r="J5107">
        <v>6.59317477699559</v>
      </c>
      <c r="K5107">
        <v>-0.88837392466666298</v>
      </c>
      <c r="L5107" s="1">
        <v>9.8442665909019702E-5</v>
      </c>
      <c r="M5107" t="s">
        <v>16</v>
      </c>
      <c r="N5107" t="s">
        <v>17</v>
      </c>
    </row>
    <row r="5108" spans="1:14" x14ac:dyDescent="0.3">
      <c r="A5108">
        <v>5107</v>
      </c>
      <c r="B5108" t="s">
        <v>14963</v>
      </c>
      <c r="C5108" t="s">
        <v>14964</v>
      </c>
      <c r="D5108" t="s">
        <v>14965</v>
      </c>
      <c r="E5108">
        <v>7.6825355500007603E-2</v>
      </c>
      <c r="F5108">
        <v>7.789743348</v>
      </c>
      <c r="G5108">
        <v>0.95175623132768095</v>
      </c>
      <c r="H5108">
        <v>0.34649936961633399</v>
      </c>
      <c r="I5108">
        <v>0.53020296185331905</v>
      </c>
      <c r="J5108">
        <v>-3.4575255488774799</v>
      </c>
      <c r="K5108">
        <v>7.6825355500007603E-2</v>
      </c>
      <c r="L5108">
        <v>0.53020296185331905</v>
      </c>
      <c r="M5108" t="s">
        <v>16</v>
      </c>
      <c r="N5108" t="s">
        <v>17</v>
      </c>
    </row>
    <row r="5109" spans="1:14" x14ac:dyDescent="0.3">
      <c r="A5109">
        <v>5108</v>
      </c>
      <c r="B5109" t="s">
        <v>14966</v>
      </c>
      <c r="C5109" t="s">
        <v>14967</v>
      </c>
      <c r="D5109" t="s">
        <v>14968</v>
      </c>
      <c r="E5109">
        <v>-0.49885568841665401</v>
      </c>
      <c r="F5109">
        <v>11.390552644</v>
      </c>
      <c r="G5109">
        <v>-2.7529577011675701</v>
      </c>
      <c r="H5109">
        <v>8.5937174546595399E-3</v>
      </c>
      <c r="I5109">
        <v>3.8088477962704897E-2</v>
      </c>
      <c r="J5109">
        <v>-0.45607500591154398</v>
      </c>
      <c r="K5109">
        <v>-0.49885568841665401</v>
      </c>
      <c r="L5109">
        <v>3.8088477962704897E-2</v>
      </c>
      <c r="M5109" t="s">
        <v>16</v>
      </c>
      <c r="N5109" t="s">
        <v>17</v>
      </c>
    </row>
    <row r="5110" spans="1:14" x14ac:dyDescent="0.3">
      <c r="A5110">
        <v>5109</v>
      </c>
      <c r="B5110" t="s">
        <v>14969</v>
      </c>
      <c r="C5110" t="s">
        <v>14970</v>
      </c>
      <c r="D5110" t="s">
        <v>14971</v>
      </c>
      <c r="E5110">
        <v>-0.24111576741666599</v>
      </c>
      <c r="F5110">
        <v>8.6319226335555594</v>
      </c>
      <c r="G5110">
        <v>-1.9168703024599301</v>
      </c>
      <c r="H5110">
        <v>6.1863429140666601E-2</v>
      </c>
      <c r="I5110">
        <v>0.161719498827818</v>
      </c>
      <c r="J5110">
        <v>-2.1588282171109201</v>
      </c>
      <c r="K5110">
        <v>-0.24111576741666599</v>
      </c>
      <c r="L5110">
        <v>0.161719498827818</v>
      </c>
      <c r="M5110" t="s">
        <v>16</v>
      </c>
      <c r="N5110" t="s">
        <v>17</v>
      </c>
    </row>
    <row r="5111" spans="1:14" x14ac:dyDescent="0.3">
      <c r="A5111">
        <v>5110</v>
      </c>
      <c r="B5111" t="s">
        <v>5021</v>
      </c>
      <c r="C5111" t="s">
        <v>14972</v>
      </c>
      <c r="D5111" t="s">
        <v>14973</v>
      </c>
      <c r="E5111">
        <v>-0.185034992249998</v>
      </c>
      <c r="F5111">
        <v>6.9798267211111096</v>
      </c>
      <c r="G5111">
        <v>-3.8010073536375901</v>
      </c>
      <c r="H5111">
        <v>4.45963035869524E-4</v>
      </c>
      <c r="I5111">
        <v>4.1268579408984297E-3</v>
      </c>
      <c r="J5111">
        <v>2.2338551305163898</v>
      </c>
      <c r="K5111">
        <v>-0.185034992249998</v>
      </c>
      <c r="L5111">
        <v>4.1268579408984297E-3</v>
      </c>
      <c r="M5111" t="s">
        <v>16</v>
      </c>
      <c r="N5111" t="s">
        <v>17</v>
      </c>
    </row>
    <row r="5112" spans="1:14" x14ac:dyDescent="0.3">
      <c r="A5112">
        <v>5111</v>
      </c>
      <c r="B5112" t="s">
        <v>14974</v>
      </c>
      <c r="C5112" t="s">
        <v>14975</v>
      </c>
      <c r="D5112" t="s">
        <v>14976</v>
      </c>
      <c r="E5112">
        <v>1.4685202250007001E-2</v>
      </c>
      <c r="F5112">
        <v>7.444733416</v>
      </c>
      <c r="G5112">
        <v>0.21054995785071201</v>
      </c>
      <c r="H5112">
        <v>0.834225412003472</v>
      </c>
      <c r="I5112">
        <v>0.90617298369598998</v>
      </c>
      <c r="J5112">
        <v>-3.8788570564263001</v>
      </c>
      <c r="K5112">
        <v>1.4685202250007001E-2</v>
      </c>
      <c r="L5112">
        <v>0.90617298369598998</v>
      </c>
      <c r="M5112" t="s">
        <v>16</v>
      </c>
      <c r="N5112" t="s">
        <v>17</v>
      </c>
    </row>
    <row r="5113" spans="1:14" x14ac:dyDescent="0.3">
      <c r="A5113">
        <v>5112</v>
      </c>
      <c r="B5113" t="s">
        <v>14977</v>
      </c>
      <c r="C5113" t="s">
        <v>14978</v>
      </c>
      <c r="D5113" t="s">
        <v>14979</v>
      </c>
      <c r="E5113">
        <v>0.17597654875001301</v>
      </c>
      <c r="F5113">
        <v>11.6285789442222</v>
      </c>
      <c r="G5113">
        <v>1.2111294328502</v>
      </c>
      <c r="H5113">
        <v>0.23240964117691101</v>
      </c>
      <c r="I5113">
        <v>0.40668238406908602</v>
      </c>
      <c r="J5113">
        <v>-3.1876994093872799</v>
      </c>
      <c r="K5113">
        <v>0.17597654875001301</v>
      </c>
      <c r="L5113">
        <v>0.40668238406908602</v>
      </c>
      <c r="M5113" t="s">
        <v>16</v>
      </c>
      <c r="N5113" t="s">
        <v>17</v>
      </c>
    </row>
    <row r="5114" spans="1:14" x14ac:dyDescent="0.3">
      <c r="A5114">
        <v>5113</v>
      </c>
      <c r="B5114" t="s">
        <v>14980</v>
      </c>
      <c r="C5114" t="s">
        <v>14981</v>
      </c>
      <c r="D5114" t="s">
        <v>14982</v>
      </c>
      <c r="E5114">
        <v>-0.491999582083327</v>
      </c>
      <c r="F5114">
        <v>8.0909304704444391</v>
      </c>
      <c r="G5114">
        <v>-6.1342988305799402</v>
      </c>
      <c r="H5114" s="1">
        <v>2.26590079107231E-7</v>
      </c>
      <c r="I5114" s="1">
        <v>9.1684566126604504E-6</v>
      </c>
      <c r="J5114">
        <v>9.3260862612706497</v>
      </c>
      <c r="K5114">
        <v>-0.491999582083327</v>
      </c>
      <c r="L5114" s="1">
        <v>9.1684566126604504E-6</v>
      </c>
      <c r="M5114" t="s">
        <v>16</v>
      </c>
      <c r="N5114" t="s">
        <v>17</v>
      </c>
    </row>
    <row r="5115" spans="1:14" x14ac:dyDescent="0.3">
      <c r="A5115">
        <v>5114</v>
      </c>
      <c r="B5115" t="s">
        <v>14983</v>
      </c>
      <c r="C5115" t="s">
        <v>14984</v>
      </c>
      <c r="D5115" t="s">
        <v>14985</v>
      </c>
      <c r="E5115">
        <v>0.41265083708334299</v>
      </c>
      <c r="F5115">
        <v>7.1946097293333304</v>
      </c>
      <c r="G5115">
        <v>3.2438366180186802</v>
      </c>
      <c r="H5115">
        <v>2.27401909947388E-3</v>
      </c>
      <c r="I5115">
        <v>1.4399097311059501E-2</v>
      </c>
      <c r="J5115">
        <v>0.74034619540285096</v>
      </c>
      <c r="K5115">
        <v>0.41265083708334299</v>
      </c>
      <c r="L5115">
        <v>1.4399097311059501E-2</v>
      </c>
      <c r="M5115" t="s">
        <v>16</v>
      </c>
      <c r="N5115" t="s">
        <v>17</v>
      </c>
    </row>
    <row r="5116" spans="1:14" x14ac:dyDescent="0.3">
      <c r="A5116">
        <v>5115</v>
      </c>
      <c r="B5116" t="s">
        <v>14986</v>
      </c>
      <c r="C5116" t="s">
        <v>14987</v>
      </c>
      <c r="D5116" t="s">
        <v>14988</v>
      </c>
      <c r="E5116">
        <v>-0.36140119091665401</v>
      </c>
      <c r="F5116">
        <v>11.973302751111101</v>
      </c>
      <c r="G5116">
        <v>-3.03972555475357</v>
      </c>
      <c r="H5116">
        <v>4.0057971753094902E-3</v>
      </c>
      <c r="I5116">
        <v>2.2120318573638401E-2</v>
      </c>
      <c r="J5116">
        <v>0.22765003430654601</v>
      </c>
      <c r="K5116">
        <v>-0.36140119091665401</v>
      </c>
      <c r="L5116">
        <v>2.2120318573638401E-2</v>
      </c>
      <c r="M5116" t="s">
        <v>16</v>
      </c>
      <c r="N5116" t="s">
        <v>17</v>
      </c>
    </row>
    <row r="5117" spans="1:14" x14ac:dyDescent="0.3">
      <c r="A5117">
        <v>5116</v>
      </c>
      <c r="B5117" t="s">
        <v>14989</v>
      </c>
      <c r="C5117" t="s">
        <v>14990</v>
      </c>
      <c r="D5117" t="s">
        <v>14991</v>
      </c>
      <c r="E5117">
        <v>-0.67571856899999405</v>
      </c>
      <c r="F5117">
        <v>8.5338217035555495</v>
      </c>
      <c r="G5117">
        <v>-9.0689044046687499</v>
      </c>
      <c r="H5117" s="1">
        <v>1.4321737433806901E-11</v>
      </c>
      <c r="I5117" s="1">
        <v>4.1047690789450003E-9</v>
      </c>
      <c r="J5117">
        <v>18.332695385711698</v>
      </c>
      <c r="K5117">
        <v>-0.67571856899999405</v>
      </c>
      <c r="L5117" s="1">
        <v>4.1047690789450003E-9</v>
      </c>
      <c r="M5117" t="s">
        <v>16</v>
      </c>
      <c r="N5117" t="s">
        <v>17</v>
      </c>
    </row>
    <row r="5118" spans="1:14" x14ac:dyDescent="0.3">
      <c r="A5118">
        <v>5117</v>
      </c>
      <c r="B5118" t="s">
        <v>14992</v>
      </c>
      <c r="C5118" t="s">
        <v>14993</v>
      </c>
      <c r="D5118" t="s">
        <v>14994</v>
      </c>
      <c r="E5118">
        <v>3.2130573666672803E-2</v>
      </c>
      <c r="F5118">
        <v>6.9230971322222201</v>
      </c>
      <c r="G5118">
        <v>0.96295777546900396</v>
      </c>
      <c r="H5118">
        <v>0.34091182950943799</v>
      </c>
      <c r="I5118">
        <v>0.52454899601738003</v>
      </c>
      <c r="J5118">
        <v>-3.4471447585814099</v>
      </c>
      <c r="K5118">
        <v>3.2130573666672803E-2</v>
      </c>
      <c r="L5118">
        <v>0.52454899601738003</v>
      </c>
      <c r="M5118" t="s">
        <v>16</v>
      </c>
      <c r="N5118" t="s">
        <v>17</v>
      </c>
    </row>
    <row r="5119" spans="1:14" x14ac:dyDescent="0.3">
      <c r="A5119">
        <v>5118</v>
      </c>
      <c r="B5119" t="s">
        <v>14995</v>
      </c>
      <c r="C5119" t="s">
        <v>14996</v>
      </c>
      <c r="D5119" t="s">
        <v>14997</v>
      </c>
      <c r="E5119">
        <v>-1.51788166666638E-2</v>
      </c>
      <c r="F5119">
        <v>7.56231505266667</v>
      </c>
      <c r="G5119">
        <v>-0.168728569919981</v>
      </c>
      <c r="H5119">
        <v>0.86679527245816301</v>
      </c>
      <c r="I5119">
        <v>0.92468916679314705</v>
      </c>
      <c r="J5119">
        <v>-3.8866953766588499</v>
      </c>
      <c r="K5119">
        <v>-1.51788166666638E-2</v>
      </c>
      <c r="L5119">
        <v>0.92468916679314705</v>
      </c>
      <c r="M5119" t="s">
        <v>16</v>
      </c>
      <c r="N5119" t="s">
        <v>17</v>
      </c>
    </row>
    <row r="5120" spans="1:14" x14ac:dyDescent="0.3">
      <c r="A5120">
        <v>5119</v>
      </c>
      <c r="B5120" t="s">
        <v>5128</v>
      </c>
      <c r="C5120" t="s">
        <v>7221</v>
      </c>
      <c r="D5120" t="s">
        <v>14998</v>
      </c>
      <c r="E5120">
        <v>1.77129098333371E-2</v>
      </c>
      <c r="F5120">
        <v>7.3818788355555602</v>
      </c>
      <c r="G5120">
        <v>0.120898378284687</v>
      </c>
      <c r="H5120">
        <v>0.90433038645636099</v>
      </c>
      <c r="I5120">
        <v>0.94635771206458896</v>
      </c>
      <c r="J5120">
        <v>-3.8935433353270099</v>
      </c>
      <c r="K5120">
        <v>1.77129098333371E-2</v>
      </c>
      <c r="L5120">
        <v>0.94635771206458896</v>
      </c>
      <c r="M5120" t="s">
        <v>16</v>
      </c>
      <c r="N5120" t="s">
        <v>17</v>
      </c>
    </row>
    <row r="5121" spans="1:14" x14ac:dyDescent="0.3">
      <c r="A5121">
        <v>5120</v>
      </c>
      <c r="B5121" t="s">
        <v>14999</v>
      </c>
      <c r="C5121" t="s">
        <v>15000</v>
      </c>
      <c r="D5121" t="s">
        <v>15001</v>
      </c>
      <c r="E5121">
        <v>-7.6827378583329803E-2</v>
      </c>
      <c r="F5121">
        <v>7.0390840017777796</v>
      </c>
      <c r="G5121">
        <v>-2.07695929652933</v>
      </c>
      <c r="H5121">
        <v>4.3767396028773699E-2</v>
      </c>
      <c r="I5121">
        <v>0.125506650423201</v>
      </c>
      <c r="J5121">
        <v>-1.87016869488176</v>
      </c>
      <c r="K5121">
        <v>-7.6827378583329803E-2</v>
      </c>
      <c r="L5121">
        <v>0.125506650423201</v>
      </c>
      <c r="M5121" t="s">
        <v>16</v>
      </c>
      <c r="N5121" t="s">
        <v>17</v>
      </c>
    </row>
    <row r="5122" spans="1:14" x14ac:dyDescent="0.3">
      <c r="A5122">
        <v>5121</v>
      </c>
      <c r="B5122" t="s">
        <v>15002</v>
      </c>
      <c r="C5122" t="s">
        <v>15003</v>
      </c>
      <c r="D5122" t="s">
        <v>15004</v>
      </c>
      <c r="E5122">
        <v>0.17483264683334501</v>
      </c>
      <c r="F5122">
        <v>10.294485721555599</v>
      </c>
      <c r="G5122">
        <v>1.0590583742252599</v>
      </c>
      <c r="H5122">
        <v>0.295441038271474</v>
      </c>
      <c r="I5122">
        <v>0.47718775267472702</v>
      </c>
      <c r="J5122">
        <v>-3.35333096457701</v>
      </c>
      <c r="K5122">
        <v>0.17483264683334501</v>
      </c>
      <c r="L5122">
        <v>0.47718775267472702</v>
      </c>
      <c r="M5122" t="s">
        <v>16</v>
      </c>
      <c r="N5122" t="s">
        <v>17</v>
      </c>
    </row>
    <row r="5123" spans="1:14" x14ac:dyDescent="0.3">
      <c r="A5123">
        <v>5122</v>
      </c>
      <c r="B5123" t="s">
        <v>15005</v>
      </c>
      <c r="C5123" t="s">
        <v>15006</v>
      </c>
      <c r="D5123" t="s">
        <v>15007</v>
      </c>
      <c r="E5123">
        <v>0.105055464250006</v>
      </c>
      <c r="F5123">
        <v>8.4863315037777802</v>
      </c>
      <c r="G5123">
        <v>1.53077304031437</v>
      </c>
      <c r="H5123">
        <v>0.13309382844621201</v>
      </c>
      <c r="I5123">
        <v>0.27706944939481298</v>
      </c>
      <c r="J5123">
        <v>-2.7730720384931402</v>
      </c>
      <c r="K5123">
        <v>0.105055464250006</v>
      </c>
      <c r="L5123">
        <v>0.27706944939481298</v>
      </c>
      <c r="M5123" t="s">
        <v>16</v>
      </c>
      <c r="N5123" t="s">
        <v>17</v>
      </c>
    </row>
    <row r="5124" spans="1:14" x14ac:dyDescent="0.3">
      <c r="A5124">
        <v>5123</v>
      </c>
      <c r="B5124" t="s">
        <v>15008</v>
      </c>
      <c r="C5124" t="s">
        <v>15009</v>
      </c>
      <c r="D5124" t="s">
        <v>15010</v>
      </c>
      <c r="E5124">
        <v>4.7619034916666102E-2</v>
      </c>
      <c r="F5124">
        <v>11.955266452666701</v>
      </c>
      <c r="G5124">
        <v>0.223509331860206</v>
      </c>
      <c r="H5124">
        <v>0.82418948651242696</v>
      </c>
      <c r="I5124">
        <v>0.89974999966515601</v>
      </c>
      <c r="J5124">
        <v>-3.87607805838066</v>
      </c>
      <c r="K5124">
        <v>4.7619034916666102E-2</v>
      </c>
      <c r="L5124">
        <v>0.89974999966515601</v>
      </c>
      <c r="M5124" t="s">
        <v>16</v>
      </c>
      <c r="N5124" t="s">
        <v>17</v>
      </c>
    </row>
    <row r="5125" spans="1:14" x14ac:dyDescent="0.3">
      <c r="A5125">
        <v>5124</v>
      </c>
      <c r="B5125" t="s">
        <v>15011</v>
      </c>
      <c r="C5125" t="s">
        <v>15012</v>
      </c>
      <c r="D5125" t="s">
        <v>15013</v>
      </c>
      <c r="E5125">
        <v>-0.118300565833325</v>
      </c>
      <c r="F5125">
        <v>7.9258829720000001</v>
      </c>
      <c r="G5125">
        <v>-0.79032299585814103</v>
      </c>
      <c r="H5125">
        <v>0.433643107683232</v>
      </c>
      <c r="I5125">
        <v>0.61329992256536003</v>
      </c>
      <c r="J5125">
        <v>-3.5941250378104601</v>
      </c>
      <c r="K5125">
        <v>-0.118300565833325</v>
      </c>
      <c r="L5125">
        <v>0.61329992256536003</v>
      </c>
      <c r="M5125" t="s">
        <v>16</v>
      </c>
      <c r="N5125" t="s">
        <v>17</v>
      </c>
    </row>
    <row r="5126" spans="1:14" x14ac:dyDescent="0.3">
      <c r="A5126">
        <v>5125</v>
      </c>
      <c r="B5126" t="s">
        <v>15014</v>
      </c>
      <c r="C5126" t="s">
        <v>15015</v>
      </c>
      <c r="D5126" t="s">
        <v>15016</v>
      </c>
      <c r="E5126">
        <v>0.36066986416667102</v>
      </c>
      <c r="F5126">
        <v>7.1141154588888904</v>
      </c>
      <c r="G5126">
        <v>4.1091989582410902</v>
      </c>
      <c r="H5126">
        <v>1.73312038061809E-4</v>
      </c>
      <c r="I5126">
        <v>1.9238661739879E-3</v>
      </c>
      <c r="J5126">
        <v>3.1090708844633999</v>
      </c>
      <c r="K5126">
        <v>0.36066986416667102</v>
      </c>
      <c r="L5126">
        <v>1.9238661739879E-3</v>
      </c>
      <c r="M5126" t="s">
        <v>16</v>
      </c>
      <c r="N5126" t="s">
        <v>17</v>
      </c>
    </row>
    <row r="5127" spans="1:14" x14ac:dyDescent="0.3">
      <c r="A5127">
        <v>5126</v>
      </c>
      <c r="B5127" t="s">
        <v>15017</v>
      </c>
      <c r="C5127" t="s">
        <v>15018</v>
      </c>
      <c r="D5127" t="s">
        <v>15019</v>
      </c>
      <c r="E5127">
        <v>-1.11839855833313E-2</v>
      </c>
      <c r="F5127">
        <v>7.0149417726666696</v>
      </c>
      <c r="G5127">
        <v>-0.193357280020927</v>
      </c>
      <c r="H5127">
        <v>0.84758264539484995</v>
      </c>
      <c r="I5127">
        <v>0.91335328826987605</v>
      </c>
      <c r="J5127">
        <v>-3.8822882508909902</v>
      </c>
      <c r="K5127">
        <v>-1.11839855833313E-2</v>
      </c>
      <c r="L5127">
        <v>0.91335328826987605</v>
      </c>
      <c r="M5127" t="s">
        <v>16</v>
      </c>
      <c r="N5127" t="s">
        <v>17</v>
      </c>
    </row>
    <row r="5128" spans="1:14" x14ac:dyDescent="0.3">
      <c r="A5128">
        <v>5127</v>
      </c>
      <c r="B5128" t="s">
        <v>15020</v>
      </c>
      <c r="C5128" t="s">
        <v>15021</v>
      </c>
      <c r="D5128" t="s">
        <v>15022</v>
      </c>
      <c r="E5128">
        <v>-4.3115445666659397E-2</v>
      </c>
      <c r="F5128">
        <v>9.6050005366666706</v>
      </c>
      <c r="G5128">
        <v>-0.24487357754167499</v>
      </c>
      <c r="H5128">
        <v>0.80771022859928499</v>
      </c>
      <c r="I5128">
        <v>0.89042728123162895</v>
      </c>
      <c r="J5128">
        <v>-3.8711353734051999</v>
      </c>
      <c r="K5128">
        <v>-4.3115445666659397E-2</v>
      </c>
      <c r="L5128">
        <v>0.89042728123162895</v>
      </c>
      <c r="M5128" t="s">
        <v>16</v>
      </c>
      <c r="N5128" t="s">
        <v>17</v>
      </c>
    </row>
    <row r="5129" spans="1:14" x14ac:dyDescent="0.3">
      <c r="A5129">
        <v>5128</v>
      </c>
      <c r="B5129" t="s">
        <v>15023</v>
      </c>
      <c r="C5129" t="s">
        <v>15024</v>
      </c>
      <c r="D5129" t="s">
        <v>15025</v>
      </c>
      <c r="E5129">
        <v>-0.157640454749995</v>
      </c>
      <c r="F5129">
        <v>7.3806044933333297</v>
      </c>
      <c r="G5129">
        <v>-1.6375005987135201</v>
      </c>
      <c r="H5129">
        <v>0.10876849366699901</v>
      </c>
      <c r="I5129">
        <v>0.24121941271490599</v>
      </c>
      <c r="J5129">
        <v>-2.61529834792091</v>
      </c>
      <c r="K5129">
        <v>-0.157640454749995</v>
      </c>
      <c r="L5129">
        <v>0.24121941271490599</v>
      </c>
      <c r="M5129" t="s">
        <v>16</v>
      </c>
      <c r="N5129" t="s">
        <v>17</v>
      </c>
    </row>
    <row r="5130" spans="1:14" x14ac:dyDescent="0.3">
      <c r="A5130">
        <v>5129</v>
      </c>
      <c r="B5130" t="s">
        <v>15026</v>
      </c>
      <c r="C5130" t="s">
        <v>15027</v>
      </c>
      <c r="D5130" t="s">
        <v>15028</v>
      </c>
      <c r="E5130">
        <v>-1.6670470666657201E-2</v>
      </c>
      <c r="F5130">
        <v>6.8424811402222199</v>
      </c>
      <c r="G5130">
        <v>-0.45609499738901899</v>
      </c>
      <c r="H5130">
        <v>0.650599339708271</v>
      </c>
      <c r="I5130">
        <v>0.78937958456137602</v>
      </c>
      <c r="J5130">
        <v>-3.7981401132126602</v>
      </c>
      <c r="K5130">
        <v>-1.6670470666657201E-2</v>
      </c>
      <c r="L5130">
        <v>0.78937958456137602</v>
      </c>
      <c r="M5130" t="s">
        <v>16</v>
      </c>
      <c r="N5130" t="s">
        <v>17</v>
      </c>
    </row>
    <row r="5131" spans="1:14" x14ac:dyDescent="0.3">
      <c r="A5131">
        <v>5130</v>
      </c>
      <c r="B5131" t="s">
        <v>15029</v>
      </c>
      <c r="C5131" t="s">
        <v>15030</v>
      </c>
      <c r="D5131" t="s">
        <v>15031</v>
      </c>
      <c r="E5131">
        <v>-5.0272007833327401E-2</v>
      </c>
      <c r="F5131">
        <v>6.9048050019999998</v>
      </c>
      <c r="G5131">
        <v>-1.4743150763831401</v>
      </c>
      <c r="H5131">
        <v>0.147625240867515</v>
      </c>
      <c r="I5131">
        <v>0.29904726323177</v>
      </c>
      <c r="J5131">
        <v>-2.8526902248505799</v>
      </c>
      <c r="K5131">
        <v>-5.0272007833327401E-2</v>
      </c>
      <c r="L5131">
        <v>0.29904726323177</v>
      </c>
      <c r="M5131" t="s">
        <v>16</v>
      </c>
      <c r="N5131" t="s">
        <v>17</v>
      </c>
    </row>
    <row r="5132" spans="1:14" x14ac:dyDescent="0.3">
      <c r="A5132">
        <v>5131</v>
      </c>
      <c r="B5132" t="s">
        <v>15032</v>
      </c>
      <c r="C5132" t="s">
        <v>15033</v>
      </c>
      <c r="D5132" t="s">
        <v>15034</v>
      </c>
      <c r="E5132">
        <v>-3.8896743333330298E-2</v>
      </c>
      <c r="F5132">
        <v>6.8937524264444399</v>
      </c>
      <c r="G5132">
        <v>-1.28912255764593</v>
      </c>
      <c r="H5132">
        <v>0.20419468150307099</v>
      </c>
      <c r="I5132">
        <v>0.37352729789002598</v>
      </c>
      <c r="J5132">
        <v>-3.0947250993378601</v>
      </c>
      <c r="K5132">
        <v>-3.8896743333330298E-2</v>
      </c>
      <c r="L5132">
        <v>0.37352729789002598</v>
      </c>
      <c r="M5132" t="s">
        <v>16</v>
      </c>
      <c r="N5132" t="s">
        <v>17</v>
      </c>
    </row>
    <row r="5133" spans="1:14" x14ac:dyDescent="0.3">
      <c r="A5133">
        <v>5132</v>
      </c>
      <c r="B5133" t="s">
        <v>15035</v>
      </c>
      <c r="C5133" t="s">
        <v>15036</v>
      </c>
      <c r="D5133" t="s">
        <v>15037</v>
      </c>
      <c r="E5133">
        <v>0.103609261083339</v>
      </c>
      <c r="F5133">
        <v>7.8070190044444399</v>
      </c>
      <c r="G5133">
        <v>1.53341436420688</v>
      </c>
      <c r="H5133">
        <v>0.132443076501575</v>
      </c>
      <c r="I5133">
        <v>0.27601977084650903</v>
      </c>
      <c r="J5133">
        <v>-2.7692815859636601</v>
      </c>
      <c r="K5133">
        <v>0.103609261083339</v>
      </c>
      <c r="L5133">
        <v>0.27601977084650903</v>
      </c>
      <c r="M5133" t="s">
        <v>16</v>
      </c>
      <c r="N5133" t="s">
        <v>17</v>
      </c>
    </row>
    <row r="5134" spans="1:14" x14ac:dyDescent="0.3">
      <c r="A5134">
        <v>5133</v>
      </c>
      <c r="B5134" t="s">
        <v>15038</v>
      </c>
      <c r="C5134" t="s">
        <v>15039</v>
      </c>
      <c r="D5134" t="s">
        <v>15040</v>
      </c>
      <c r="E5134">
        <v>0.20456682683333</v>
      </c>
      <c r="F5134">
        <v>10.1302720108889</v>
      </c>
      <c r="G5134">
        <v>1.8459877067572099</v>
      </c>
      <c r="H5134">
        <v>7.1732336592127993E-2</v>
      </c>
      <c r="I5134">
        <v>0.17916587967987799</v>
      </c>
      <c r="J5134">
        <v>-2.2804507508862302</v>
      </c>
      <c r="K5134">
        <v>0.20456682683333</v>
      </c>
      <c r="L5134">
        <v>0.17916587967987799</v>
      </c>
      <c r="M5134" t="s">
        <v>16</v>
      </c>
      <c r="N5134" t="s">
        <v>17</v>
      </c>
    </row>
    <row r="5135" spans="1:14" x14ac:dyDescent="0.3">
      <c r="A5135">
        <v>5134</v>
      </c>
      <c r="B5135" t="s">
        <v>15041</v>
      </c>
      <c r="C5135" t="s">
        <v>15042</v>
      </c>
      <c r="D5135" t="s">
        <v>15043</v>
      </c>
      <c r="E5135">
        <v>-4.7570703916662203E-2</v>
      </c>
      <c r="F5135">
        <v>7.7114184620000001</v>
      </c>
      <c r="G5135">
        <v>-0.65123658125334505</v>
      </c>
      <c r="H5135">
        <v>0.51833263141835595</v>
      </c>
      <c r="I5135">
        <v>0.68830837721680704</v>
      </c>
      <c r="J5135">
        <v>-3.6920657703094601</v>
      </c>
      <c r="K5135">
        <v>-4.7570703916662203E-2</v>
      </c>
      <c r="L5135">
        <v>0.68830837721680704</v>
      </c>
      <c r="M5135" t="s">
        <v>16</v>
      </c>
      <c r="N5135" t="s">
        <v>17</v>
      </c>
    </row>
    <row r="5136" spans="1:14" x14ac:dyDescent="0.3">
      <c r="A5136">
        <v>5135</v>
      </c>
      <c r="B5136" t="s">
        <v>15044</v>
      </c>
      <c r="C5136" t="s">
        <v>15045</v>
      </c>
      <c r="D5136" t="s">
        <v>15046</v>
      </c>
      <c r="E5136">
        <v>0.113362729166676</v>
      </c>
      <c r="F5136">
        <v>8.1991206846666707</v>
      </c>
      <c r="G5136">
        <v>1.2548529944414599</v>
      </c>
      <c r="H5136">
        <v>0.21625790592923899</v>
      </c>
      <c r="I5136">
        <v>0.38816196805738601</v>
      </c>
      <c r="J5136">
        <v>-3.13624007153363</v>
      </c>
      <c r="K5136">
        <v>0.113362729166676</v>
      </c>
      <c r="L5136">
        <v>0.38816196805738601</v>
      </c>
      <c r="M5136" t="s">
        <v>16</v>
      </c>
      <c r="N5136" t="s">
        <v>17</v>
      </c>
    </row>
    <row r="5137" spans="1:14" x14ac:dyDescent="0.3">
      <c r="A5137">
        <v>5136</v>
      </c>
      <c r="B5137" t="s">
        <v>15047</v>
      </c>
      <c r="C5137" t="s">
        <v>15048</v>
      </c>
      <c r="D5137" t="s">
        <v>15049</v>
      </c>
      <c r="E5137">
        <v>3.8212675666671601E-2</v>
      </c>
      <c r="F5137">
        <v>7.838030142</v>
      </c>
      <c r="G5137">
        <v>0.21587020462117701</v>
      </c>
      <c r="H5137">
        <v>0.83010185196424502</v>
      </c>
      <c r="I5137">
        <v>0.90342646308656205</v>
      </c>
      <c r="J5137">
        <v>-3.8777362205371699</v>
      </c>
      <c r="K5137">
        <v>3.8212675666671601E-2</v>
      </c>
      <c r="L5137">
        <v>0.90342646308656205</v>
      </c>
      <c r="M5137" t="s">
        <v>16</v>
      </c>
      <c r="N5137" t="s">
        <v>17</v>
      </c>
    </row>
    <row r="5138" spans="1:14" x14ac:dyDescent="0.3">
      <c r="A5138">
        <v>5137</v>
      </c>
      <c r="B5138" t="s">
        <v>15050</v>
      </c>
      <c r="C5138" t="s">
        <v>15051</v>
      </c>
      <c r="D5138" t="s">
        <v>15052</v>
      </c>
      <c r="E5138">
        <v>-5.9447801249996601E-2</v>
      </c>
      <c r="F5138">
        <v>6.87696350733333</v>
      </c>
      <c r="G5138">
        <v>-1.0815087020246399</v>
      </c>
      <c r="H5138">
        <v>0.28545298649238399</v>
      </c>
      <c r="I5138">
        <v>0.46657671232017101</v>
      </c>
      <c r="J5138">
        <v>-3.3301953127120498</v>
      </c>
      <c r="K5138">
        <v>-5.9447801249996601E-2</v>
      </c>
      <c r="L5138">
        <v>0.46657671232017101</v>
      </c>
      <c r="M5138" t="s">
        <v>16</v>
      </c>
      <c r="N5138" t="s">
        <v>17</v>
      </c>
    </row>
    <row r="5139" spans="1:14" x14ac:dyDescent="0.3">
      <c r="A5139">
        <v>5138</v>
      </c>
      <c r="B5139" t="s">
        <v>15053</v>
      </c>
      <c r="C5139" t="s">
        <v>15054</v>
      </c>
      <c r="D5139" t="s">
        <v>15055</v>
      </c>
      <c r="E5139">
        <v>-9.3610753333255303E-3</v>
      </c>
      <c r="F5139">
        <v>7.5737175164444404</v>
      </c>
      <c r="G5139">
        <v>-8.9716114431983199E-2</v>
      </c>
      <c r="H5139">
        <v>0.92892620423508998</v>
      </c>
      <c r="I5139">
        <v>0.96012585656887695</v>
      </c>
      <c r="J5139">
        <v>-3.8967906293482502</v>
      </c>
      <c r="K5139">
        <v>-9.3610753333255303E-3</v>
      </c>
      <c r="L5139">
        <v>0.96012585656887695</v>
      </c>
      <c r="M5139" t="s">
        <v>16</v>
      </c>
      <c r="N5139" t="s">
        <v>17</v>
      </c>
    </row>
    <row r="5140" spans="1:14" x14ac:dyDescent="0.3">
      <c r="A5140">
        <v>5139</v>
      </c>
      <c r="B5140" t="s">
        <v>15056</v>
      </c>
      <c r="C5140" t="s">
        <v>15057</v>
      </c>
      <c r="D5140" t="s">
        <v>15058</v>
      </c>
      <c r="E5140">
        <v>-0.10240568708332801</v>
      </c>
      <c r="F5140">
        <v>9.0876535788888901</v>
      </c>
      <c r="G5140">
        <v>-0.90564573418325101</v>
      </c>
      <c r="H5140">
        <v>0.37013158406829599</v>
      </c>
      <c r="I5140">
        <v>0.55342570747797304</v>
      </c>
      <c r="J5140">
        <v>-3.4990303248432602</v>
      </c>
      <c r="K5140">
        <v>-0.10240568708332801</v>
      </c>
      <c r="L5140">
        <v>0.55342570747797304</v>
      </c>
      <c r="M5140" t="s">
        <v>16</v>
      </c>
      <c r="N5140" t="s">
        <v>17</v>
      </c>
    </row>
    <row r="5141" spans="1:14" x14ac:dyDescent="0.3">
      <c r="A5141">
        <v>5140</v>
      </c>
      <c r="B5141" t="s">
        <v>15059</v>
      </c>
      <c r="C5141" t="s">
        <v>15060</v>
      </c>
      <c r="D5141" t="s">
        <v>15061</v>
      </c>
      <c r="E5141">
        <v>3.3484684416674099E-2</v>
      </c>
      <c r="F5141">
        <v>7.8088310697777796</v>
      </c>
      <c r="G5141">
        <v>0.37025392251238998</v>
      </c>
      <c r="H5141">
        <v>0.71299694013667403</v>
      </c>
      <c r="I5141">
        <v>0.83042711562090699</v>
      </c>
      <c r="J5141">
        <v>-3.8330797598462101</v>
      </c>
      <c r="K5141">
        <v>3.3484684416674099E-2</v>
      </c>
      <c r="L5141">
        <v>0.83042711562090699</v>
      </c>
      <c r="M5141" t="s">
        <v>16</v>
      </c>
      <c r="N5141" t="s">
        <v>17</v>
      </c>
    </row>
    <row r="5142" spans="1:14" x14ac:dyDescent="0.3">
      <c r="A5142">
        <v>5141</v>
      </c>
      <c r="B5142" t="s">
        <v>15062</v>
      </c>
      <c r="C5142" t="s">
        <v>15063</v>
      </c>
      <c r="D5142" t="s">
        <v>15064</v>
      </c>
      <c r="E5142">
        <v>-6.05603261666623E-2</v>
      </c>
      <c r="F5142">
        <v>7.0846819802222196</v>
      </c>
      <c r="G5142">
        <v>-1.02505024845458</v>
      </c>
      <c r="H5142">
        <v>0.311027822634452</v>
      </c>
      <c r="I5142">
        <v>0.49391074627814902</v>
      </c>
      <c r="J5142">
        <v>-3.38750010602145</v>
      </c>
      <c r="K5142">
        <v>-6.05603261666623E-2</v>
      </c>
      <c r="L5142">
        <v>0.49391074627814902</v>
      </c>
      <c r="M5142" t="s">
        <v>16</v>
      </c>
      <c r="N5142" t="s">
        <v>17</v>
      </c>
    </row>
    <row r="5143" spans="1:14" x14ac:dyDescent="0.3">
      <c r="A5143">
        <v>5142</v>
      </c>
      <c r="B5143" t="s">
        <v>15065</v>
      </c>
      <c r="C5143" t="s">
        <v>15066</v>
      </c>
      <c r="D5143" t="s">
        <v>15067</v>
      </c>
      <c r="E5143">
        <v>0.112888621416673</v>
      </c>
      <c r="F5143">
        <v>7.0975486788888897</v>
      </c>
      <c r="G5143">
        <v>1.30205858132876</v>
      </c>
      <c r="H5143">
        <v>0.199775173711603</v>
      </c>
      <c r="I5143">
        <v>0.36792150689091002</v>
      </c>
      <c r="J5143">
        <v>-3.0787854408579198</v>
      </c>
      <c r="K5143">
        <v>0.112888621416673</v>
      </c>
      <c r="L5143">
        <v>0.36792150689091002</v>
      </c>
      <c r="M5143" t="s">
        <v>16</v>
      </c>
      <c r="N5143" t="s">
        <v>17</v>
      </c>
    </row>
    <row r="5144" spans="1:14" x14ac:dyDescent="0.3">
      <c r="A5144">
        <v>5143</v>
      </c>
      <c r="B5144" t="s">
        <v>15068</v>
      </c>
      <c r="C5144" t="s">
        <v>15069</v>
      </c>
      <c r="D5144" t="s">
        <v>15070</v>
      </c>
      <c r="E5144">
        <v>-0.28859899849998699</v>
      </c>
      <c r="F5144">
        <v>10.204775585777799</v>
      </c>
      <c r="G5144">
        <v>-1.8920394457793299</v>
      </c>
      <c r="H5144">
        <v>6.5179672358242402E-2</v>
      </c>
      <c r="I5144">
        <v>0.16764897404769899</v>
      </c>
      <c r="J5144">
        <v>-2.2018732153384502</v>
      </c>
      <c r="K5144">
        <v>-0.28859899849998699</v>
      </c>
      <c r="L5144">
        <v>0.16764897404769899</v>
      </c>
      <c r="M5144" t="s">
        <v>16</v>
      </c>
      <c r="N5144" t="s">
        <v>17</v>
      </c>
    </row>
    <row r="5145" spans="1:14" x14ac:dyDescent="0.3">
      <c r="A5145">
        <v>5144</v>
      </c>
      <c r="B5145" t="s">
        <v>15071</v>
      </c>
      <c r="C5145" t="s">
        <v>15072</v>
      </c>
      <c r="D5145" t="s">
        <v>15073</v>
      </c>
      <c r="E5145">
        <v>5.1536110000061103E-3</v>
      </c>
      <c r="F5145">
        <v>7.25762235666667</v>
      </c>
      <c r="G5145">
        <v>9.0118915619355505E-2</v>
      </c>
      <c r="H5145">
        <v>0.928607982775014</v>
      </c>
      <c r="I5145">
        <v>0.960009735611702</v>
      </c>
      <c r="J5145">
        <v>-3.8967548094482001</v>
      </c>
      <c r="K5145">
        <v>5.1536110000061103E-3</v>
      </c>
      <c r="L5145">
        <v>0.960009735611702</v>
      </c>
      <c r="M5145" t="s">
        <v>16</v>
      </c>
      <c r="N5145" t="s">
        <v>17</v>
      </c>
    </row>
    <row r="5146" spans="1:14" x14ac:dyDescent="0.3">
      <c r="A5146">
        <v>5145</v>
      </c>
      <c r="B5146" t="s">
        <v>11714</v>
      </c>
      <c r="C5146" t="s">
        <v>15074</v>
      </c>
      <c r="D5146" t="s">
        <v>15075</v>
      </c>
      <c r="E5146">
        <v>-0.81839324441666195</v>
      </c>
      <c r="F5146">
        <v>8.2820850759999995</v>
      </c>
      <c r="G5146">
        <v>-8.4359201202660206</v>
      </c>
      <c r="H5146" s="1">
        <v>1.0859527745538399E-10</v>
      </c>
      <c r="I5146" s="1">
        <v>1.89912893692314E-8</v>
      </c>
      <c r="J5146">
        <v>16.462533180847998</v>
      </c>
      <c r="K5146">
        <v>-0.81839324441666195</v>
      </c>
      <c r="L5146" s="1">
        <v>1.89912893692314E-8</v>
      </c>
      <c r="M5146" t="s">
        <v>16</v>
      </c>
      <c r="N5146" t="s">
        <v>17</v>
      </c>
    </row>
    <row r="5147" spans="1:14" x14ac:dyDescent="0.3">
      <c r="A5147">
        <v>5146</v>
      </c>
      <c r="B5147" t="s">
        <v>15076</v>
      </c>
      <c r="C5147" t="s">
        <v>15077</v>
      </c>
      <c r="D5147" t="s">
        <v>15078</v>
      </c>
      <c r="E5147">
        <v>-0.30739918233332902</v>
      </c>
      <c r="F5147">
        <v>7.61059824488889</v>
      </c>
      <c r="G5147">
        <v>-4.0044011586789496</v>
      </c>
      <c r="H5147">
        <v>2.3973508125214001E-4</v>
      </c>
      <c r="I5147">
        <v>2.5112553993498301E-3</v>
      </c>
      <c r="J5147">
        <v>2.80808176590299</v>
      </c>
      <c r="K5147">
        <v>-0.30739918233332902</v>
      </c>
      <c r="L5147">
        <v>2.5112553993498301E-3</v>
      </c>
      <c r="M5147" t="s">
        <v>16</v>
      </c>
      <c r="N5147" t="s">
        <v>17</v>
      </c>
    </row>
    <row r="5148" spans="1:14" x14ac:dyDescent="0.3">
      <c r="A5148">
        <v>5147</v>
      </c>
      <c r="B5148" t="s">
        <v>15079</v>
      </c>
      <c r="C5148" t="s">
        <v>15080</v>
      </c>
      <c r="D5148" t="s">
        <v>15081</v>
      </c>
      <c r="E5148">
        <v>-7.5746740583326796E-2</v>
      </c>
      <c r="F5148">
        <v>8.0954472400000004</v>
      </c>
      <c r="G5148">
        <v>-0.72016530760062902</v>
      </c>
      <c r="H5148">
        <v>0.47529006096784399</v>
      </c>
      <c r="I5148">
        <v>0.65183185134916499</v>
      </c>
      <c r="J5148">
        <v>-3.6458326693264</v>
      </c>
      <c r="K5148">
        <v>-7.5746740583326796E-2</v>
      </c>
      <c r="L5148">
        <v>0.65183185134916499</v>
      </c>
      <c r="M5148" t="s">
        <v>16</v>
      </c>
      <c r="N5148" t="s">
        <v>17</v>
      </c>
    </row>
    <row r="5149" spans="1:14" x14ac:dyDescent="0.3">
      <c r="A5149">
        <v>5148</v>
      </c>
      <c r="B5149" t="s">
        <v>15082</v>
      </c>
      <c r="C5149" t="s">
        <v>15083</v>
      </c>
      <c r="D5149" t="s">
        <v>15084</v>
      </c>
      <c r="E5149">
        <v>2.0717371166675502E-2</v>
      </c>
      <c r="F5149">
        <v>6.9204460686666698</v>
      </c>
      <c r="G5149">
        <v>0.47009210575052301</v>
      </c>
      <c r="H5149">
        <v>0.64064655334952403</v>
      </c>
      <c r="I5149">
        <v>0.78246180100579499</v>
      </c>
      <c r="J5149">
        <v>-3.7917609403303598</v>
      </c>
      <c r="K5149">
        <v>2.0717371166675502E-2</v>
      </c>
      <c r="L5149">
        <v>0.78246180100579499</v>
      </c>
      <c r="M5149" t="s">
        <v>16</v>
      </c>
      <c r="N5149" t="s">
        <v>17</v>
      </c>
    </row>
    <row r="5150" spans="1:14" x14ac:dyDescent="0.3">
      <c r="A5150">
        <v>5149</v>
      </c>
      <c r="B5150" t="s">
        <v>15085</v>
      </c>
      <c r="C5150" t="s">
        <v>15086</v>
      </c>
      <c r="D5150" t="s">
        <v>15087</v>
      </c>
      <c r="E5150">
        <v>9.5437347750008797E-2</v>
      </c>
      <c r="F5150">
        <v>7.0914071233333296</v>
      </c>
      <c r="G5150">
        <v>2.67113249554827</v>
      </c>
      <c r="H5150">
        <v>1.06058393124446E-2</v>
      </c>
      <c r="I5150">
        <v>4.4250323504166203E-2</v>
      </c>
      <c r="J5150">
        <v>-0.642679348260493</v>
      </c>
      <c r="K5150">
        <v>9.5437347750008797E-2</v>
      </c>
      <c r="L5150">
        <v>4.4250323504166203E-2</v>
      </c>
      <c r="M5150" t="s">
        <v>16</v>
      </c>
      <c r="N5150" t="s">
        <v>17</v>
      </c>
    </row>
    <row r="5151" spans="1:14" x14ac:dyDescent="0.3">
      <c r="A5151">
        <v>5150</v>
      </c>
      <c r="B5151" t="s">
        <v>15088</v>
      </c>
      <c r="C5151" t="s">
        <v>15089</v>
      </c>
      <c r="D5151" t="s">
        <v>15090</v>
      </c>
      <c r="E5151">
        <v>9.1610643333393006E-3</v>
      </c>
      <c r="F5151">
        <v>6.9686896924444399</v>
      </c>
      <c r="G5151">
        <v>0.109226553102502</v>
      </c>
      <c r="H5151">
        <v>0.91352704885438096</v>
      </c>
      <c r="I5151">
        <v>0.95090071935675702</v>
      </c>
      <c r="J5151">
        <v>-3.8948713659046001</v>
      </c>
      <c r="K5151">
        <v>9.1610643333393006E-3</v>
      </c>
      <c r="L5151">
        <v>0.95090071935675702</v>
      </c>
      <c r="M5151" t="s">
        <v>16</v>
      </c>
      <c r="N5151" t="s">
        <v>17</v>
      </c>
    </row>
    <row r="5152" spans="1:14" x14ac:dyDescent="0.3">
      <c r="A5152">
        <v>5151</v>
      </c>
      <c r="B5152" t="s">
        <v>3469</v>
      </c>
      <c r="C5152" t="s">
        <v>3470</v>
      </c>
      <c r="D5152" t="s">
        <v>15091</v>
      </c>
      <c r="E5152">
        <v>-4.2411606083330597E-2</v>
      </c>
      <c r="F5152">
        <v>7.3660885217777796</v>
      </c>
      <c r="G5152">
        <v>-0.56134177275344599</v>
      </c>
      <c r="H5152">
        <v>0.57745622511108896</v>
      </c>
      <c r="I5152">
        <v>0.734400755663284</v>
      </c>
      <c r="J5152">
        <v>-3.7455069967586101</v>
      </c>
      <c r="K5152">
        <v>-4.2411606083330597E-2</v>
      </c>
      <c r="L5152">
        <v>0.734400755663284</v>
      </c>
      <c r="M5152" t="s">
        <v>16</v>
      </c>
      <c r="N5152" t="s">
        <v>17</v>
      </c>
    </row>
    <row r="5153" spans="1:14" x14ac:dyDescent="0.3">
      <c r="A5153">
        <v>5152</v>
      </c>
      <c r="B5153" t="s">
        <v>15092</v>
      </c>
      <c r="C5153" t="s">
        <v>15093</v>
      </c>
      <c r="D5153" t="s">
        <v>15094</v>
      </c>
      <c r="E5153">
        <v>0.43630325041667301</v>
      </c>
      <c r="F5153">
        <v>10.0132002275556</v>
      </c>
      <c r="G5153">
        <v>1.68374619955204</v>
      </c>
      <c r="H5153">
        <v>9.9422273551968601E-2</v>
      </c>
      <c r="I5153">
        <v>0.22652953925344199</v>
      </c>
      <c r="J5153">
        <v>-2.5440293062576198</v>
      </c>
      <c r="K5153">
        <v>0.43630325041667301</v>
      </c>
      <c r="L5153">
        <v>0.22652953925344199</v>
      </c>
      <c r="M5153" t="s">
        <v>16</v>
      </c>
      <c r="N5153" t="s">
        <v>17</v>
      </c>
    </row>
    <row r="5154" spans="1:14" x14ac:dyDescent="0.3">
      <c r="A5154">
        <v>5153</v>
      </c>
      <c r="B5154" t="s">
        <v>15095</v>
      </c>
      <c r="C5154" t="s">
        <v>15096</v>
      </c>
      <c r="D5154" t="s">
        <v>15097</v>
      </c>
      <c r="E5154">
        <v>-7.7802105499996402E-2</v>
      </c>
      <c r="F5154">
        <v>6.8099469126666703</v>
      </c>
      <c r="G5154">
        <v>-2.21434185363539</v>
      </c>
      <c r="H5154">
        <v>3.2114238217041902E-2</v>
      </c>
      <c r="I5154">
        <v>0.100122287331451</v>
      </c>
      <c r="J5154">
        <v>-1.60753606301602</v>
      </c>
      <c r="K5154">
        <v>-7.7802105499996402E-2</v>
      </c>
      <c r="L5154">
        <v>0.100122287331451</v>
      </c>
      <c r="M5154" t="s">
        <v>16</v>
      </c>
      <c r="N5154" t="s">
        <v>17</v>
      </c>
    </row>
    <row r="5155" spans="1:14" x14ac:dyDescent="0.3">
      <c r="A5155">
        <v>5154</v>
      </c>
      <c r="B5155" t="s">
        <v>10051</v>
      </c>
      <c r="C5155" t="s">
        <v>10052</v>
      </c>
      <c r="D5155" t="s">
        <v>15098</v>
      </c>
      <c r="E5155">
        <v>-0.237093487999992</v>
      </c>
      <c r="F5155">
        <v>12.4276624968889</v>
      </c>
      <c r="G5155">
        <v>-2.9376096416244599</v>
      </c>
      <c r="H5155">
        <v>5.2805576617311004E-3</v>
      </c>
      <c r="I5155">
        <v>2.69726702741294E-2</v>
      </c>
      <c r="J5155">
        <v>-2.09365763255853E-2</v>
      </c>
      <c r="K5155">
        <v>-0.237093487999992</v>
      </c>
      <c r="L5155">
        <v>2.69726702741294E-2</v>
      </c>
      <c r="M5155" t="s">
        <v>16</v>
      </c>
      <c r="N5155" t="s">
        <v>17</v>
      </c>
    </row>
    <row r="5156" spans="1:14" x14ac:dyDescent="0.3">
      <c r="A5156">
        <v>5155</v>
      </c>
      <c r="B5156" t="s">
        <v>6606</v>
      </c>
      <c r="C5156" t="s">
        <v>15099</v>
      </c>
      <c r="D5156" t="s">
        <v>15100</v>
      </c>
      <c r="E5156">
        <v>-4.2170853166658702E-2</v>
      </c>
      <c r="F5156">
        <v>6.9324545346666699</v>
      </c>
      <c r="G5156">
        <v>-0.89918091906688302</v>
      </c>
      <c r="H5156">
        <v>0.37352592205548002</v>
      </c>
      <c r="I5156">
        <v>0.55674112874950299</v>
      </c>
      <c r="J5156">
        <v>-3.5046911321555401</v>
      </c>
      <c r="K5156">
        <v>-4.2170853166658702E-2</v>
      </c>
      <c r="L5156">
        <v>0.55674112874950299</v>
      </c>
      <c r="M5156" t="s">
        <v>16</v>
      </c>
      <c r="N5156" t="s">
        <v>17</v>
      </c>
    </row>
    <row r="5157" spans="1:14" x14ac:dyDescent="0.3">
      <c r="A5157">
        <v>5156</v>
      </c>
      <c r="B5157" t="s">
        <v>15101</v>
      </c>
      <c r="C5157" t="s">
        <v>15102</v>
      </c>
      <c r="D5157" t="s">
        <v>15103</v>
      </c>
      <c r="E5157">
        <v>-1.4748331666600801E-3</v>
      </c>
      <c r="F5157">
        <v>6.8904911991111097</v>
      </c>
      <c r="G5157">
        <v>-3.78883942881428E-2</v>
      </c>
      <c r="H5157">
        <v>0.96995067993289097</v>
      </c>
      <c r="I5157">
        <v>0.98393078550190705</v>
      </c>
      <c r="J5157">
        <v>-3.90006118896767</v>
      </c>
      <c r="K5157">
        <v>-1.4748331666600801E-3</v>
      </c>
      <c r="L5157">
        <v>0.98393078550190705</v>
      </c>
      <c r="M5157" t="s">
        <v>16</v>
      </c>
      <c r="N5157" t="s">
        <v>17</v>
      </c>
    </row>
    <row r="5158" spans="1:14" x14ac:dyDescent="0.3">
      <c r="A5158">
        <v>5157</v>
      </c>
      <c r="B5158" t="s">
        <v>15104</v>
      </c>
      <c r="C5158" t="s">
        <v>15105</v>
      </c>
      <c r="D5158" t="s">
        <v>15106</v>
      </c>
      <c r="E5158">
        <v>-4.7099588166664E-2</v>
      </c>
      <c r="F5158">
        <v>7.2340041653333298</v>
      </c>
      <c r="G5158">
        <v>-0.72990197072888496</v>
      </c>
      <c r="H5158">
        <v>0.46937765869165798</v>
      </c>
      <c r="I5158">
        <v>0.64660062515093797</v>
      </c>
      <c r="J5158">
        <v>-3.6389361514235401</v>
      </c>
      <c r="K5158">
        <v>-4.7099588166664E-2</v>
      </c>
      <c r="L5158">
        <v>0.64660062515093797</v>
      </c>
      <c r="M5158" t="s">
        <v>16</v>
      </c>
      <c r="N5158" t="s">
        <v>17</v>
      </c>
    </row>
    <row r="5159" spans="1:14" x14ac:dyDescent="0.3">
      <c r="A5159">
        <v>5158</v>
      </c>
      <c r="B5159" t="s">
        <v>15107</v>
      </c>
      <c r="C5159" t="s">
        <v>15108</v>
      </c>
      <c r="D5159" t="s">
        <v>15109</v>
      </c>
      <c r="E5159">
        <v>-2.5278981916661E-2</v>
      </c>
      <c r="F5159">
        <v>7.1853205008888903</v>
      </c>
      <c r="G5159">
        <v>-0.286359185065301</v>
      </c>
      <c r="H5159">
        <v>0.775967679414728</v>
      </c>
      <c r="I5159">
        <v>0.87004389720214403</v>
      </c>
      <c r="J5159">
        <v>-3.86025381813343</v>
      </c>
      <c r="K5159">
        <v>-2.5278981916661E-2</v>
      </c>
      <c r="L5159">
        <v>0.87004389720214403</v>
      </c>
      <c r="M5159" t="s">
        <v>16</v>
      </c>
      <c r="N5159" t="s">
        <v>17</v>
      </c>
    </row>
    <row r="5160" spans="1:14" x14ac:dyDescent="0.3">
      <c r="A5160">
        <v>5159</v>
      </c>
      <c r="B5160" t="s">
        <v>15110</v>
      </c>
      <c r="C5160" t="s">
        <v>15111</v>
      </c>
      <c r="D5160" t="s">
        <v>15112</v>
      </c>
      <c r="E5160">
        <v>7.2791511000011702E-2</v>
      </c>
      <c r="F5160">
        <v>6.8842250533333296</v>
      </c>
      <c r="G5160">
        <v>1.6104447275009901</v>
      </c>
      <c r="H5160">
        <v>0.114562235673838</v>
      </c>
      <c r="I5160">
        <v>0.249922799761359</v>
      </c>
      <c r="J5160">
        <v>-2.65618470485453</v>
      </c>
      <c r="K5160">
        <v>7.2791511000011702E-2</v>
      </c>
      <c r="L5160">
        <v>0.249922799761359</v>
      </c>
      <c r="M5160" t="s">
        <v>16</v>
      </c>
      <c r="N5160" t="s">
        <v>17</v>
      </c>
    </row>
    <row r="5161" spans="1:14" x14ac:dyDescent="0.3">
      <c r="A5161">
        <v>5160</v>
      </c>
      <c r="B5161" t="s">
        <v>15113</v>
      </c>
      <c r="C5161" t="s">
        <v>15114</v>
      </c>
      <c r="D5161" t="s">
        <v>15115</v>
      </c>
      <c r="E5161">
        <v>-0.11028395091665701</v>
      </c>
      <c r="F5161">
        <v>7.35149133333333</v>
      </c>
      <c r="G5161">
        <v>-0.99702910148024304</v>
      </c>
      <c r="H5161">
        <v>0.32428552171910602</v>
      </c>
      <c r="I5161">
        <v>0.50793509775614498</v>
      </c>
      <c r="J5161">
        <v>-3.4148565830908</v>
      </c>
      <c r="K5161">
        <v>-0.11028395091665701</v>
      </c>
      <c r="L5161">
        <v>0.50793509775614498</v>
      </c>
      <c r="M5161" t="s">
        <v>16</v>
      </c>
      <c r="N5161" t="s">
        <v>17</v>
      </c>
    </row>
    <row r="5162" spans="1:14" x14ac:dyDescent="0.3">
      <c r="A5162">
        <v>5161</v>
      </c>
      <c r="B5162" t="s">
        <v>9840</v>
      </c>
      <c r="C5162" t="s">
        <v>9841</v>
      </c>
      <c r="D5162" t="s">
        <v>15116</v>
      </c>
      <c r="E5162">
        <v>-6.7406324749993196E-2</v>
      </c>
      <c r="F5162">
        <v>6.9828527486666703</v>
      </c>
      <c r="G5162">
        <v>-1.1918227038890601</v>
      </c>
      <c r="H5162">
        <v>0.239817234074089</v>
      </c>
      <c r="I5162">
        <v>0.41559190815862401</v>
      </c>
      <c r="J5162">
        <v>-3.20988061421285</v>
      </c>
      <c r="K5162">
        <v>-6.7406324749993196E-2</v>
      </c>
      <c r="L5162">
        <v>0.41559190815862401</v>
      </c>
      <c r="M5162" t="s">
        <v>16</v>
      </c>
      <c r="N5162" t="s">
        <v>17</v>
      </c>
    </row>
    <row r="5163" spans="1:14" x14ac:dyDescent="0.3">
      <c r="A5163">
        <v>5162</v>
      </c>
      <c r="B5163" t="s">
        <v>15117</v>
      </c>
      <c r="C5163" t="s">
        <v>15118</v>
      </c>
      <c r="D5163" t="s">
        <v>15119</v>
      </c>
      <c r="E5163">
        <v>5.2251514166714603E-3</v>
      </c>
      <c r="F5163">
        <v>6.9258378817777801</v>
      </c>
      <c r="G5163">
        <v>0.12505417583227199</v>
      </c>
      <c r="H5163">
        <v>0.90105901650595399</v>
      </c>
      <c r="I5163">
        <v>0.94446273572410999</v>
      </c>
      <c r="J5163">
        <v>-3.8930379854592201</v>
      </c>
      <c r="K5163">
        <v>5.2251514166714603E-3</v>
      </c>
      <c r="L5163">
        <v>0.94446273572410999</v>
      </c>
      <c r="M5163" t="s">
        <v>16</v>
      </c>
      <c r="N5163" t="s">
        <v>17</v>
      </c>
    </row>
    <row r="5164" spans="1:14" x14ac:dyDescent="0.3">
      <c r="A5164">
        <v>5163</v>
      </c>
      <c r="B5164" t="s">
        <v>15120</v>
      </c>
      <c r="C5164" t="s">
        <v>15121</v>
      </c>
      <c r="D5164" t="s">
        <v>15122</v>
      </c>
      <c r="E5164">
        <v>0.178762520583336</v>
      </c>
      <c r="F5164">
        <v>7.0483894788888897</v>
      </c>
      <c r="G5164">
        <v>2.3224191975319299</v>
      </c>
      <c r="H5164">
        <v>2.49736669534887E-2</v>
      </c>
      <c r="I5164">
        <v>8.3296685187035993E-2</v>
      </c>
      <c r="J5164">
        <v>-1.39163023238785</v>
      </c>
      <c r="K5164">
        <v>0.178762520583336</v>
      </c>
      <c r="L5164">
        <v>8.3296685187035993E-2</v>
      </c>
      <c r="M5164" t="s">
        <v>16</v>
      </c>
      <c r="N5164" t="s">
        <v>17</v>
      </c>
    </row>
    <row r="5165" spans="1:14" x14ac:dyDescent="0.3">
      <c r="A5165">
        <v>5164</v>
      </c>
      <c r="B5165" t="s">
        <v>15123</v>
      </c>
      <c r="C5165" t="s">
        <v>15124</v>
      </c>
      <c r="D5165" t="s">
        <v>15125</v>
      </c>
      <c r="E5165">
        <v>-3.7320218916658397E-2</v>
      </c>
      <c r="F5165">
        <v>6.8546118399999996</v>
      </c>
      <c r="G5165">
        <v>-0.80367998999739199</v>
      </c>
      <c r="H5165">
        <v>0.42596862325888601</v>
      </c>
      <c r="I5165">
        <v>0.60677079516603605</v>
      </c>
      <c r="J5165">
        <v>-3.5837519137248202</v>
      </c>
      <c r="K5165">
        <v>-3.7320218916658397E-2</v>
      </c>
      <c r="L5165">
        <v>0.60677079516603605</v>
      </c>
      <c r="M5165" t="s">
        <v>16</v>
      </c>
      <c r="N5165" t="s">
        <v>17</v>
      </c>
    </row>
    <row r="5166" spans="1:14" x14ac:dyDescent="0.3">
      <c r="A5166">
        <v>5165</v>
      </c>
      <c r="B5166" t="s">
        <v>15126</v>
      </c>
      <c r="C5166" t="s">
        <v>15127</v>
      </c>
      <c r="D5166" t="s">
        <v>15128</v>
      </c>
      <c r="E5166">
        <v>-0.273968894416664</v>
      </c>
      <c r="F5166">
        <v>7.3594708142222203</v>
      </c>
      <c r="G5166">
        <v>-3.95257073694341</v>
      </c>
      <c r="H5166">
        <v>2.8114382920172299E-4</v>
      </c>
      <c r="I5166">
        <v>2.8411773062716702E-3</v>
      </c>
      <c r="J5166">
        <v>2.66046730564572</v>
      </c>
      <c r="K5166">
        <v>-0.273968894416664</v>
      </c>
      <c r="L5166">
        <v>2.8411773062716702E-3</v>
      </c>
      <c r="M5166" t="s">
        <v>16</v>
      </c>
      <c r="N5166" t="s">
        <v>17</v>
      </c>
    </row>
    <row r="5167" spans="1:14" x14ac:dyDescent="0.3">
      <c r="A5167">
        <v>5166</v>
      </c>
      <c r="B5167" t="s">
        <v>15129</v>
      </c>
      <c r="C5167" t="s">
        <v>15130</v>
      </c>
      <c r="D5167" t="s">
        <v>15131</v>
      </c>
      <c r="E5167">
        <v>-0.549716836083328</v>
      </c>
      <c r="F5167">
        <v>7.2315489160000004</v>
      </c>
      <c r="G5167">
        <v>-5.3560382464694101</v>
      </c>
      <c r="H5167" s="1">
        <v>3.0692719736503302E-6</v>
      </c>
      <c r="I5167" s="1">
        <v>7.6035409901858495E-5</v>
      </c>
      <c r="J5167">
        <v>6.8795074712184503</v>
      </c>
      <c r="K5167">
        <v>-0.549716836083328</v>
      </c>
      <c r="L5167" s="1">
        <v>7.6035409901858495E-5</v>
      </c>
      <c r="M5167" t="s">
        <v>16</v>
      </c>
      <c r="N5167" t="s">
        <v>17</v>
      </c>
    </row>
    <row r="5168" spans="1:14" x14ac:dyDescent="0.3">
      <c r="A5168">
        <v>5167</v>
      </c>
      <c r="B5168" t="s">
        <v>15132</v>
      </c>
      <c r="C5168" t="s">
        <v>15133</v>
      </c>
      <c r="D5168" t="s">
        <v>15134</v>
      </c>
      <c r="E5168">
        <v>-0.33487170933332799</v>
      </c>
      <c r="F5168">
        <v>9.7229812044444408</v>
      </c>
      <c r="G5168">
        <v>-3.3543895942083002</v>
      </c>
      <c r="H5168">
        <v>1.66123730979298E-3</v>
      </c>
      <c r="I5168">
        <v>1.13514215645324E-2</v>
      </c>
      <c r="J5168">
        <v>1.02630613102102</v>
      </c>
      <c r="K5168">
        <v>-0.33487170933332799</v>
      </c>
      <c r="L5168">
        <v>1.13514215645324E-2</v>
      </c>
      <c r="M5168" t="s">
        <v>16</v>
      </c>
      <c r="N5168" t="s">
        <v>17</v>
      </c>
    </row>
    <row r="5169" spans="1:14" x14ac:dyDescent="0.3">
      <c r="A5169">
        <v>5168</v>
      </c>
      <c r="B5169" t="s">
        <v>15135</v>
      </c>
      <c r="C5169" t="s">
        <v>15136</v>
      </c>
      <c r="D5169" t="s">
        <v>15137</v>
      </c>
      <c r="E5169">
        <v>-0.12766561058332601</v>
      </c>
      <c r="F5169">
        <v>8.1333891782222203</v>
      </c>
      <c r="G5169">
        <v>-1.9909918795885799</v>
      </c>
      <c r="H5169">
        <v>5.28108064182813E-2</v>
      </c>
      <c r="I5169">
        <v>0.14422598700335401</v>
      </c>
      <c r="J5169">
        <v>-2.0275542088947498</v>
      </c>
      <c r="K5169">
        <v>-0.12766561058332601</v>
      </c>
      <c r="L5169">
        <v>0.14422598700335401</v>
      </c>
      <c r="M5169" t="s">
        <v>16</v>
      </c>
      <c r="N5169" t="s">
        <v>17</v>
      </c>
    </row>
    <row r="5170" spans="1:14" x14ac:dyDescent="0.3">
      <c r="A5170">
        <v>5169</v>
      </c>
      <c r="B5170" t="s">
        <v>15138</v>
      </c>
      <c r="C5170" t="s">
        <v>15139</v>
      </c>
      <c r="D5170" t="s">
        <v>15140</v>
      </c>
      <c r="E5170">
        <v>-2.7801251666658401E-2</v>
      </c>
      <c r="F5170">
        <v>7.0772133911111101</v>
      </c>
      <c r="G5170">
        <v>-0.38129930779718701</v>
      </c>
      <c r="H5170">
        <v>0.70484437729581695</v>
      </c>
      <c r="I5170">
        <v>0.82547021289946299</v>
      </c>
      <c r="J5170">
        <v>-3.8289878736817502</v>
      </c>
      <c r="K5170">
        <v>-2.7801251666658401E-2</v>
      </c>
      <c r="L5170">
        <v>0.82547021289946299</v>
      </c>
      <c r="M5170" t="s">
        <v>16</v>
      </c>
      <c r="N5170" t="s">
        <v>17</v>
      </c>
    </row>
    <row r="5171" spans="1:14" x14ac:dyDescent="0.3">
      <c r="A5171">
        <v>5170</v>
      </c>
      <c r="B5171" t="s">
        <v>15141</v>
      </c>
      <c r="C5171" t="s">
        <v>15142</v>
      </c>
      <c r="D5171" t="s">
        <v>15143</v>
      </c>
      <c r="E5171">
        <v>4.3406020083335099E-2</v>
      </c>
      <c r="F5171">
        <v>6.9793340804444401</v>
      </c>
      <c r="G5171">
        <v>1.0686091511622</v>
      </c>
      <c r="H5171">
        <v>0.29116270155191598</v>
      </c>
      <c r="I5171">
        <v>0.47265839436952101</v>
      </c>
      <c r="J5171">
        <v>-3.3435447964688301</v>
      </c>
      <c r="K5171">
        <v>4.3406020083335099E-2</v>
      </c>
      <c r="L5171">
        <v>0.47265839436952101</v>
      </c>
      <c r="M5171" t="s">
        <v>16</v>
      </c>
      <c r="N5171" t="s">
        <v>17</v>
      </c>
    </row>
    <row r="5172" spans="1:14" x14ac:dyDescent="0.3">
      <c r="A5172">
        <v>5171</v>
      </c>
      <c r="B5172" t="s">
        <v>15144</v>
      </c>
      <c r="C5172" t="s">
        <v>15145</v>
      </c>
      <c r="D5172" t="s">
        <v>15146</v>
      </c>
      <c r="E5172">
        <v>-1.6358593749997902E-2</v>
      </c>
      <c r="F5172">
        <v>7.0647923393333301</v>
      </c>
      <c r="G5172">
        <v>-0.21046841953678699</v>
      </c>
      <c r="H5172">
        <v>0.83428864689087601</v>
      </c>
      <c r="I5172">
        <v>0.90617298369598998</v>
      </c>
      <c r="J5172">
        <v>-3.8788740172606002</v>
      </c>
      <c r="K5172">
        <v>-1.6358593749997902E-2</v>
      </c>
      <c r="L5172">
        <v>0.90617298369598998</v>
      </c>
      <c r="M5172" t="s">
        <v>16</v>
      </c>
      <c r="N5172" t="s">
        <v>17</v>
      </c>
    </row>
    <row r="5173" spans="1:14" x14ac:dyDescent="0.3">
      <c r="A5173">
        <v>5172</v>
      </c>
      <c r="B5173" t="s">
        <v>15147</v>
      </c>
      <c r="C5173" t="s">
        <v>15148</v>
      </c>
      <c r="D5173" t="s">
        <v>15149</v>
      </c>
      <c r="E5173">
        <v>1.9333817333335699E-2</v>
      </c>
      <c r="F5173">
        <v>7.0148967877777801</v>
      </c>
      <c r="G5173">
        <v>0.36586362439463999</v>
      </c>
      <c r="H5173">
        <v>0.71624691658636797</v>
      </c>
      <c r="I5173">
        <v>0.83265570225205798</v>
      </c>
      <c r="J5173">
        <v>-3.83467300876337</v>
      </c>
      <c r="K5173">
        <v>1.9333817333335699E-2</v>
      </c>
      <c r="L5173">
        <v>0.83265570225205798</v>
      </c>
      <c r="M5173" t="s">
        <v>16</v>
      </c>
      <c r="N5173" t="s">
        <v>17</v>
      </c>
    </row>
    <row r="5174" spans="1:14" x14ac:dyDescent="0.3">
      <c r="A5174">
        <v>5173</v>
      </c>
      <c r="B5174" t="s">
        <v>15150</v>
      </c>
      <c r="C5174" t="s">
        <v>15151</v>
      </c>
      <c r="D5174" t="s">
        <v>15152</v>
      </c>
      <c r="E5174">
        <v>-0.79819888791666405</v>
      </c>
      <c r="F5174">
        <v>11.2463123431111</v>
      </c>
      <c r="G5174">
        <v>-5.3031316920322897</v>
      </c>
      <c r="H5174" s="1">
        <v>3.6589643484453402E-6</v>
      </c>
      <c r="I5174" s="1">
        <v>8.8105470588702498E-5</v>
      </c>
      <c r="J5174">
        <v>6.7146093465346199</v>
      </c>
      <c r="K5174">
        <v>-0.79819888791666405</v>
      </c>
      <c r="L5174" s="1">
        <v>8.8105470588702498E-5</v>
      </c>
      <c r="M5174" t="s">
        <v>16</v>
      </c>
      <c r="N5174" t="s">
        <v>17</v>
      </c>
    </row>
    <row r="5175" spans="1:14" x14ac:dyDescent="0.3">
      <c r="A5175">
        <v>5174</v>
      </c>
      <c r="B5175" t="s">
        <v>15153</v>
      </c>
      <c r="C5175" t="s">
        <v>15154</v>
      </c>
      <c r="D5175" t="s">
        <v>15155</v>
      </c>
      <c r="E5175">
        <v>-4.9500485999987E-2</v>
      </c>
      <c r="F5175">
        <v>10.9143768675556</v>
      </c>
      <c r="G5175">
        <v>-0.41726712651917702</v>
      </c>
      <c r="H5175">
        <v>0.67854315248035502</v>
      </c>
      <c r="I5175">
        <v>0.80873377004647096</v>
      </c>
      <c r="J5175">
        <v>-3.8148358984291399</v>
      </c>
      <c r="K5175">
        <v>-4.9500485999987E-2</v>
      </c>
      <c r="L5175">
        <v>0.80873377004647096</v>
      </c>
      <c r="M5175" t="s">
        <v>16</v>
      </c>
      <c r="N5175" t="s">
        <v>17</v>
      </c>
    </row>
    <row r="5176" spans="1:14" x14ac:dyDescent="0.3">
      <c r="A5176">
        <v>5175</v>
      </c>
      <c r="B5176" t="s">
        <v>15156</v>
      </c>
      <c r="C5176" t="s">
        <v>15157</v>
      </c>
      <c r="D5176" t="s">
        <v>15158</v>
      </c>
      <c r="E5176">
        <v>-0.25186154891665602</v>
      </c>
      <c r="F5176">
        <v>10.3524475517778</v>
      </c>
      <c r="G5176">
        <v>-1.72578885629404</v>
      </c>
      <c r="H5176">
        <v>9.1510594815950599E-2</v>
      </c>
      <c r="I5176">
        <v>0.21362133875813999</v>
      </c>
      <c r="J5176">
        <v>-2.4777361486777898</v>
      </c>
      <c r="K5176">
        <v>-0.25186154891665602</v>
      </c>
      <c r="L5176">
        <v>0.21362133875813999</v>
      </c>
      <c r="M5176" t="s">
        <v>16</v>
      </c>
      <c r="N5176" t="s">
        <v>17</v>
      </c>
    </row>
    <row r="5177" spans="1:14" x14ac:dyDescent="0.3">
      <c r="A5177">
        <v>5176</v>
      </c>
      <c r="B5177" t="s">
        <v>359</v>
      </c>
      <c r="C5177" t="s">
        <v>15159</v>
      </c>
      <c r="D5177" t="s">
        <v>15160</v>
      </c>
      <c r="E5177">
        <v>0.119588098000003</v>
      </c>
      <c r="F5177">
        <v>7.1750019517777801</v>
      </c>
      <c r="G5177">
        <v>1.8419846531045101</v>
      </c>
      <c r="H5177">
        <v>7.2327447733206901E-2</v>
      </c>
      <c r="I5177">
        <v>0.180237798746825</v>
      </c>
      <c r="J5177">
        <v>-2.2872035996639601</v>
      </c>
      <c r="K5177">
        <v>0.119588098000003</v>
      </c>
      <c r="L5177">
        <v>0.180237798746825</v>
      </c>
      <c r="M5177" t="s">
        <v>16</v>
      </c>
      <c r="N5177" t="s">
        <v>17</v>
      </c>
    </row>
    <row r="5178" spans="1:14" x14ac:dyDescent="0.3">
      <c r="A5178">
        <v>5177</v>
      </c>
      <c r="B5178" t="s">
        <v>15161</v>
      </c>
      <c r="C5178" t="s">
        <v>15162</v>
      </c>
      <c r="D5178" t="s">
        <v>15163</v>
      </c>
      <c r="E5178">
        <v>3.6824660500003298E-2</v>
      </c>
      <c r="F5178">
        <v>7.1219634053333296</v>
      </c>
      <c r="G5178">
        <v>0.73841397173606804</v>
      </c>
      <c r="H5178">
        <v>0.464243565545644</v>
      </c>
      <c r="I5178">
        <v>0.64231513366409099</v>
      </c>
      <c r="J5178">
        <v>-3.6328331064436798</v>
      </c>
      <c r="K5178">
        <v>3.6824660500003298E-2</v>
      </c>
      <c r="L5178">
        <v>0.64231513366409099</v>
      </c>
      <c r="M5178" t="s">
        <v>16</v>
      </c>
      <c r="N5178" t="s">
        <v>17</v>
      </c>
    </row>
    <row r="5179" spans="1:14" x14ac:dyDescent="0.3">
      <c r="A5179">
        <v>5178</v>
      </c>
      <c r="B5179" t="s">
        <v>15164</v>
      </c>
      <c r="C5179" t="s">
        <v>15165</v>
      </c>
      <c r="D5179" t="s">
        <v>15166</v>
      </c>
      <c r="E5179">
        <v>7.1820510666674095E-2</v>
      </c>
      <c r="F5179">
        <v>6.9472650680000001</v>
      </c>
      <c r="G5179">
        <v>1.07088767898792</v>
      </c>
      <c r="H5179">
        <v>0.29014841992433199</v>
      </c>
      <c r="I5179">
        <v>0.47153116975574999</v>
      </c>
      <c r="J5179">
        <v>-3.34119781870915</v>
      </c>
      <c r="K5179">
        <v>7.1820510666674095E-2</v>
      </c>
      <c r="L5179">
        <v>0.47153116975574999</v>
      </c>
      <c r="M5179" t="s">
        <v>16</v>
      </c>
      <c r="N5179" t="s">
        <v>17</v>
      </c>
    </row>
    <row r="5180" spans="1:14" x14ac:dyDescent="0.3">
      <c r="A5180">
        <v>5179</v>
      </c>
      <c r="B5180" t="s">
        <v>6640</v>
      </c>
      <c r="C5180" t="s">
        <v>15167</v>
      </c>
      <c r="D5180" t="s">
        <v>15168</v>
      </c>
      <c r="E5180">
        <v>0.12979135666666999</v>
      </c>
      <c r="F5180">
        <v>6.9086653624444399</v>
      </c>
      <c r="G5180">
        <v>2.8195821725171699</v>
      </c>
      <c r="H5180">
        <v>7.2227833433432202E-3</v>
      </c>
      <c r="I5180">
        <v>3.3652370510968303E-2</v>
      </c>
      <c r="J5180">
        <v>-0.30127125374334102</v>
      </c>
      <c r="K5180">
        <v>0.12979135666666999</v>
      </c>
      <c r="L5180">
        <v>3.3652370510968303E-2</v>
      </c>
      <c r="M5180" t="s">
        <v>16</v>
      </c>
      <c r="N5180" t="s">
        <v>17</v>
      </c>
    </row>
    <row r="5181" spans="1:14" x14ac:dyDescent="0.3">
      <c r="A5181">
        <v>5180</v>
      </c>
      <c r="B5181" t="s">
        <v>15169</v>
      </c>
      <c r="C5181" t="s">
        <v>15170</v>
      </c>
      <c r="D5181" t="s">
        <v>15171</v>
      </c>
      <c r="E5181">
        <v>0.451016833666669</v>
      </c>
      <c r="F5181">
        <v>10.0501702833333</v>
      </c>
      <c r="G5181">
        <v>2.5805485689601801</v>
      </c>
      <c r="H5181">
        <v>1.33329698114646E-2</v>
      </c>
      <c r="I5181">
        <v>5.2668293458917201E-2</v>
      </c>
      <c r="J5181">
        <v>-0.84459347507277505</v>
      </c>
      <c r="K5181">
        <v>0.451016833666669</v>
      </c>
      <c r="L5181">
        <v>5.2668293458917201E-2</v>
      </c>
      <c r="M5181" t="s">
        <v>16</v>
      </c>
      <c r="N5181" t="s">
        <v>17</v>
      </c>
    </row>
    <row r="5182" spans="1:14" x14ac:dyDescent="0.3">
      <c r="A5182">
        <v>5181</v>
      </c>
      <c r="B5182" t="s">
        <v>15172</v>
      </c>
      <c r="C5182" t="s">
        <v>15173</v>
      </c>
      <c r="D5182" t="s">
        <v>15174</v>
      </c>
      <c r="E5182">
        <v>0.19627721741667301</v>
      </c>
      <c r="F5182">
        <v>8.6793822984444393</v>
      </c>
      <c r="G5182">
        <v>2.2364193492599398</v>
      </c>
      <c r="H5182">
        <v>3.05232383996797E-2</v>
      </c>
      <c r="I5182">
        <v>9.6341013706911893E-2</v>
      </c>
      <c r="J5182">
        <v>-1.5640861774824499</v>
      </c>
      <c r="K5182">
        <v>0.19627721741667301</v>
      </c>
      <c r="L5182">
        <v>9.6341013706911893E-2</v>
      </c>
      <c r="M5182" t="s">
        <v>16</v>
      </c>
      <c r="N5182" t="s">
        <v>17</v>
      </c>
    </row>
    <row r="5183" spans="1:14" x14ac:dyDescent="0.3">
      <c r="A5183">
        <v>5182</v>
      </c>
      <c r="B5183" t="s">
        <v>15175</v>
      </c>
      <c r="C5183" t="s">
        <v>15176</v>
      </c>
      <c r="D5183" t="s">
        <v>15177</v>
      </c>
      <c r="E5183">
        <v>0.45896095158333899</v>
      </c>
      <c r="F5183">
        <v>7.57821577333333</v>
      </c>
      <c r="G5183">
        <v>6.0362732430898003</v>
      </c>
      <c r="H5183" s="1">
        <v>3.1504925998401201E-7</v>
      </c>
      <c r="I5183" s="1">
        <v>1.1799195152504699E-5</v>
      </c>
      <c r="J5183">
        <v>9.0166853445640598</v>
      </c>
      <c r="K5183">
        <v>0.45896095158333899</v>
      </c>
      <c r="L5183" s="1">
        <v>1.1799195152504699E-5</v>
      </c>
      <c r="M5183" t="s">
        <v>16</v>
      </c>
      <c r="N5183" t="s">
        <v>17</v>
      </c>
    </row>
    <row r="5184" spans="1:14" x14ac:dyDescent="0.3">
      <c r="A5184">
        <v>5183</v>
      </c>
      <c r="B5184" t="s">
        <v>5993</v>
      </c>
      <c r="C5184" t="s">
        <v>14470</v>
      </c>
      <c r="D5184" t="s">
        <v>15178</v>
      </c>
      <c r="E5184">
        <v>-3.4840929166648502E-3</v>
      </c>
      <c r="F5184">
        <v>7.4815853466666704</v>
      </c>
      <c r="G5184">
        <v>-5.6886222783832902E-2</v>
      </c>
      <c r="H5184">
        <v>0.95489732907777503</v>
      </c>
      <c r="I5184">
        <v>0.97589045511022499</v>
      </c>
      <c r="J5184">
        <v>-3.8991707280540302</v>
      </c>
      <c r="K5184">
        <v>-3.4840929166648502E-3</v>
      </c>
      <c r="L5184">
        <v>0.97589045511022499</v>
      </c>
      <c r="M5184" t="s">
        <v>16</v>
      </c>
      <c r="N5184" t="s">
        <v>17</v>
      </c>
    </row>
    <row r="5185" spans="1:14" x14ac:dyDescent="0.3">
      <c r="A5185">
        <v>5184</v>
      </c>
      <c r="B5185" t="s">
        <v>15179</v>
      </c>
      <c r="C5185" t="s">
        <v>15180</v>
      </c>
      <c r="D5185" t="s">
        <v>15181</v>
      </c>
      <c r="E5185">
        <v>-2.83198083333316E-2</v>
      </c>
      <c r="F5185">
        <v>7.64408483822222</v>
      </c>
      <c r="G5185">
        <v>-0.21834672624187401</v>
      </c>
      <c r="H5185">
        <v>0.82818401901193806</v>
      </c>
      <c r="I5185">
        <v>0.90234453095725198</v>
      </c>
      <c r="J5185">
        <v>-3.8772049642250499</v>
      </c>
      <c r="K5185">
        <v>-2.83198083333316E-2</v>
      </c>
      <c r="L5185">
        <v>0.90234453095725198</v>
      </c>
      <c r="M5185" t="s">
        <v>16</v>
      </c>
      <c r="N5185" t="s">
        <v>17</v>
      </c>
    </row>
    <row r="5186" spans="1:14" x14ac:dyDescent="0.3">
      <c r="A5186">
        <v>5185</v>
      </c>
      <c r="B5186" t="s">
        <v>15182</v>
      </c>
      <c r="C5186" t="s">
        <v>15183</v>
      </c>
      <c r="D5186" t="s">
        <v>15184</v>
      </c>
      <c r="E5186">
        <v>-6.1788139583328003E-2</v>
      </c>
      <c r="F5186">
        <v>8.1590164235555598</v>
      </c>
      <c r="G5186">
        <v>-0.579470645992338</v>
      </c>
      <c r="H5186">
        <v>0.56527223722007702</v>
      </c>
      <c r="I5186">
        <v>0.72474077022607197</v>
      </c>
      <c r="J5186">
        <v>-3.7353568912704098</v>
      </c>
      <c r="K5186">
        <v>-6.1788139583328003E-2</v>
      </c>
      <c r="L5186">
        <v>0.72474077022607197</v>
      </c>
      <c r="M5186" t="s">
        <v>16</v>
      </c>
      <c r="N5186" t="s">
        <v>17</v>
      </c>
    </row>
    <row r="5187" spans="1:14" x14ac:dyDescent="0.3">
      <c r="A5187">
        <v>5186</v>
      </c>
      <c r="B5187" t="s">
        <v>15185</v>
      </c>
      <c r="C5187" t="s">
        <v>15186</v>
      </c>
      <c r="D5187" t="s">
        <v>15187</v>
      </c>
      <c r="E5187">
        <v>-3.0260497749992499E-2</v>
      </c>
      <c r="F5187">
        <v>7.4278117655555604</v>
      </c>
      <c r="G5187">
        <v>-0.43853926848137498</v>
      </c>
      <c r="H5187">
        <v>0.66317408546679801</v>
      </c>
      <c r="I5187">
        <v>0.79872174386503203</v>
      </c>
      <c r="J5187">
        <v>-3.8058711805668399</v>
      </c>
      <c r="K5187">
        <v>-3.0260497749992499E-2</v>
      </c>
      <c r="L5187">
        <v>0.79872174386503203</v>
      </c>
      <c r="M5187" t="s">
        <v>16</v>
      </c>
      <c r="N5187" t="s">
        <v>17</v>
      </c>
    </row>
    <row r="5188" spans="1:14" x14ac:dyDescent="0.3">
      <c r="A5188">
        <v>5187</v>
      </c>
      <c r="B5188" t="s">
        <v>15188</v>
      </c>
      <c r="C5188" t="s">
        <v>15189</v>
      </c>
      <c r="D5188" t="s">
        <v>15190</v>
      </c>
      <c r="E5188">
        <v>-1.3711782749995301E-2</v>
      </c>
      <c r="F5188">
        <v>6.7799766831111103</v>
      </c>
      <c r="G5188">
        <v>-0.43705166392377998</v>
      </c>
      <c r="H5188">
        <v>0.66424421451746796</v>
      </c>
      <c r="I5188">
        <v>0.799270403065932</v>
      </c>
      <c r="J5188">
        <v>-3.8065124661619798</v>
      </c>
      <c r="K5188">
        <v>-1.3711782749995301E-2</v>
      </c>
      <c r="L5188">
        <v>0.799270403065932</v>
      </c>
      <c r="M5188" t="s">
        <v>16</v>
      </c>
      <c r="N5188" t="s">
        <v>17</v>
      </c>
    </row>
    <row r="5189" spans="1:14" x14ac:dyDescent="0.3">
      <c r="A5189">
        <v>5188</v>
      </c>
      <c r="B5189" t="s">
        <v>15191</v>
      </c>
      <c r="C5189" t="s">
        <v>15192</v>
      </c>
      <c r="D5189" t="s">
        <v>15193</v>
      </c>
      <c r="E5189">
        <v>0.45531462900000602</v>
      </c>
      <c r="F5189">
        <v>6.9985534219999996</v>
      </c>
      <c r="G5189">
        <v>3.06329897495656</v>
      </c>
      <c r="H5189">
        <v>3.7557355126157498E-3</v>
      </c>
      <c r="I5189">
        <v>2.1057246590463201E-2</v>
      </c>
      <c r="J5189">
        <v>0.28580581670868899</v>
      </c>
      <c r="K5189">
        <v>0.45531462900000602</v>
      </c>
      <c r="L5189">
        <v>2.1057246590463201E-2</v>
      </c>
      <c r="M5189" t="s">
        <v>16</v>
      </c>
      <c r="N5189" t="s">
        <v>17</v>
      </c>
    </row>
    <row r="5190" spans="1:14" x14ac:dyDescent="0.3">
      <c r="A5190">
        <v>5189</v>
      </c>
      <c r="B5190" t="s">
        <v>15194</v>
      </c>
      <c r="C5190" t="s">
        <v>15195</v>
      </c>
      <c r="D5190" t="s">
        <v>15196</v>
      </c>
      <c r="E5190">
        <v>-1.9293444416661899E-2</v>
      </c>
      <c r="F5190">
        <v>6.8722786942222198</v>
      </c>
      <c r="G5190">
        <v>-0.48199202404282898</v>
      </c>
      <c r="H5190">
        <v>0.63223718674699003</v>
      </c>
      <c r="I5190">
        <v>0.776644239878021</v>
      </c>
      <c r="J5190">
        <v>-3.7861875242238199</v>
      </c>
      <c r="K5190">
        <v>-1.9293444416661899E-2</v>
      </c>
      <c r="L5190">
        <v>0.776644239878021</v>
      </c>
      <c r="M5190" t="s">
        <v>16</v>
      </c>
      <c r="N5190" t="s">
        <v>17</v>
      </c>
    </row>
    <row r="5191" spans="1:14" x14ac:dyDescent="0.3">
      <c r="A5191">
        <v>5190</v>
      </c>
      <c r="B5191" t="s">
        <v>15197</v>
      </c>
      <c r="C5191" t="s">
        <v>15198</v>
      </c>
      <c r="D5191" t="s">
        <v>15199</v>
      </c>
      <c r="E5191">
        <v>-0.51845000133332797</v>
      </c>
      <c r="F5191">
        <v>8.10144631</v>
      </c>
      <c r="G5191">
        <v>-3.6100344251885401</v>
      </c>
      <c r="H5191">
        <v>7.8932319636610803E-4</v>
      </c>
      <c r="I5191">
        <v>6.4917485001796098E-3</v>
      </c>
      <c r="J5191">
        <v>1.7078778000394601</v>
      </c>
      <c r="K5191">
        <v>-0.51845000133332797</v>
      </c>
      <c r="L5191">
        <v>6.4917485001796098E-3</v>
      </c>
      <c r="M5191" t="s">
        <v>16</v>
      </c>
      <c r="N5191" t="s">
        <v>17</v>
      </c>
    </row>
    <row r="5192" spans="1:14" x14ac:dyDescent="0.3">
      <c r="A5192">
        <v>5191</v>
      </c>
      <c r="B5192" t="s">
        <v>15200</v>
      </c>
      <c r="C5192" t="s">
        <v>15201</v>
      </c>
      <c r="D5192" t="s">
        <v>15202</v>
      </c>
      <c r="E5192">
        <v>1.41345315833377E-2</v>
      </c>
      <c r="F5192">
        <v>8.0681718984444402</v>
      </c>
      <c r="G5192">
        <v>0.163347975891076</v>
      </c>
      <c r="H5192">
        <v>0.871003912451495</v>
      </c>
      <c r="I5192">
        <v>0.92734650586089595</v>
      </c>
      <c r="J5192">
        <v>-3.88757850949376</v>
      </c>
      <c r="K5192">
        <v>1.41345315833377E-2</v>
      </c>
      <c r="L5192">
        <v>0.92734650586089595</v>
      </c>
      <c r="M5192" t="s">
        <v>16</v>
      </c>
      <c r="N5192" t="s">
        <v>17</v>
      </c>
    </row>
    <row r="5193" spans="1:14" x14ac:dyDescent="0.3">
      <c r="A5193">
        <v>5192</v>
      </c>
      <c r="B5193" t="s">
        <v>15203</v>
      </c>
      <c r="C5193" t="s">
        <v>15204</v>
      </c>
      <c r="D5193" t="s">
        <v>15205</v>
      </c>
      <c r="E5193">
        <v>-0.22444951549999501</v>
      </c>
      <c r="F5193">
        <v>7.03221823533333</v>
      </c>
      <c r="G5193">
        <v>-3.16997700046953</v>
      </c>
      <c r="H5193">
        <v>2.7968936969468101E-3</v>
      </c>
      <c r="I5193">
        <v>1.68578929924845E-2</v>
      </c>
      <c r="J5193">
        <v>0.55247043513836203</v>
      </c>
      <c r="K5193">
        <v>-0.22444951549999501</v>
      </c>
      <c r="L5193">
        <v>1.68578929924845E-2</v>
      </c>
      <c r="M5193" t="s">
        <v>16</v>
      </c>
      <c r="N5193" t="s">
        <v>17</v>
      </c>
    </row>
    <row r="5194" spans="1:14" x14ac:dyDescent="0.3">
      <c r="A5194">
        <v>5193</v>
      </c>
      <c r="B5194" t="s">
        <v>15206</v>
      </c>
      <c r="C5194" t="s">
        <v>15207</v>
      </c>
      <c r="D5194" t="s">
        <v>15208</v>
      </c>
      <c r="E5194">
        <v>-0.53776055883333096</v>
      </c>
      <c r="F5194">
        <v>7.2074749144444397</v>
      </c>
      <c r="G5194">
        <v>-6.9871754000274802</v>
      </c>
      <c r="H5194" s="1">
        <v>1.29075998531736E-8</v>
      </c>
      <c r="I5194" s="1">
        <v>8.4828417379009504E-7</v>
      </c>
      <c r="J5194">
        <v>12.012351573501901</v>
      </c>
      <c r="K5194">
        <v>-0.53776055883333096</v>
      </c>
      <c r="L5194" s="1">
        <v>8.4828417379009504E-7</v>
      </c>
      <c r="M5194" t="s">
        <v>16</v>
      </c>
      <c r="N5194" t="s">
        <v>17</v>
      </c>
    </row>
    <row r="5195" spans="1:14" x14ac:dyDescent="0.3">
      <c r="A5195">
        <v>5194</v>
      </c>
      <c r="B5195" t="s">
        <v>15209</v>
      </c>
      <c r="C5195" t="s">
        <v>15210</v>
      </c>
      <c r="D5195" t="s">
        <v>15211</v>
      </c>
      <c r="E5195">
        <v>-2.8723065666659098E-2</v>
      </c>
      <c r="F5195">
        <v>6.9237607737777802</v>
      </c>
      <c r="G5195">
        <v>-0.55111443108034897</v>
      </c>
      <c r="H5195">
        <v>0.58438580534993501</v>
      </c>
      <c r="I5195">
        <v>0.74024832602057999</v>
      </c>
      <c r="J5195">
        <v>-3.7510929331968699</v>
      </c>
      <c r="K5195">
        <v>-2.8723065666659098E-2</v>
      </c>
      <c r="L5195">
        <v>0.74024832602057999</v>
      </c>
      <c r="M5195" t="s">
        <v>16</v>
      </c>
      <c r="N5195" t="s">
        <v>17</v>
      </c>
    </row>
    <row r="5196" spans="1:14" x14ac:dyDescent="0.3">
      <c r="A5196">
        <v>5195</v>
      </c>
      <c r="B5196" t="s">
        <v>15212</v>
      </c>
      <c r="C5196" t="s">
        <v>15213</v>
      </c>
      <c r="D5196" t="s">
        <v>15214</v>
      </c>
      <c r="E5196">
        <v>3.6698974000005401E-2</v>
      </c>
      <c r="F5196">
        <v>7.1891043568888904</v>
      </c>
      <c r="G5196">
        <v>0.52368626327194301</v>
      </c>
      <c r="H5196">
        <v>0.60316494407534404</v>
      </c>
      <c r="I5196">
        <v>0.75467845667487998</v>
      </c>
      <c r="J5196">
        <v>-3.7655734869877699</v>
      </c>
      <c r="K5196">
        <v>3.6698974000005401E-2</v>
      </c>
      <c r="L5196">
        <v>0.75467845667487998</v>
      </c>
      <c r="M5196" t="s">
        <v>16</v>
      </c>
      <c r="N5196" t="s">
        <v>17</v>
      </c>
    </row>
    <row r="5197" spans="1:14" x14ac:dyDescent="0.3">
      <c r="A5197">
        <v>5196</v>
      </c>
      <c r="B5197" t="s">
        <v>15215</v>
      </c>
      <c r="C5197" t="s">
        <v>15216</v>
      </c>
      <c r="D5197" t="s">
        <v>15217</v>
      </c>
      <c r="E5197">
        <v>1.6622259416669401E-2</v>
      </c>
      <c r="F5197">
        <v>7.7262933891111096</v>
      </c>
      <c r="G5197">
        <v>0.18422304008388199</v>
      </c>
      <c r="H5197">
        <v>0.85469790618354602</v>
      </c>
      <c r="I5197">
        <v>0.91736175065581405</v>
      </c>
      <c r="J5197">
        <v>-3.8839925887753002</v>
      </c>
      <c r="K5197">
        <v>1.6622259416669401E-2</v>
      </c>
      <c r="L5197">
        <v>0.91736175065581405</v>
      </c>
      <c r="M5197" t="s">
        <v>16</v>
      </c>
      <c r="N5197" t="s">
        <v>17</v>
      </c>
    </row>
    <row r="5198" spans="1:14" x14ac:dyDescent="0.3">
      <c r="A5198">
        <v>5197</v>
      </c>
      <c r="B5198" t="s">
        <v>15218</v>
      </c>
      <c r="C5198" t="s">
        <v>15219</v>
      </c>
      <c r="D5198" t="s">
        <v>15220</v>
      </c>
      <c r="E5198">
        <v>-5.0315430583324897E-2</v>
      </c>
      <c r="F5198">
        <v>6.8524667942222202</v>
      </c>
      <c r="G5198">
        <v>-1.3296224157980501</v>
      </c>
      <c r="H5198">
        <v>0.19059992525071201</v>
      </c>
      <c r="I5198">
        <v>0.35730560115131599</v>
      </c>
      <c r="J5198">
        <v>-3.04433264640083</v>
      </c>
      <c r="K5198">
        <v>-5.0315430583324897E-2</v>
      </c>
      <c r="L5198">
        <v>0.35730560115131599</v>
      </c>
      <c r="M5198" t="s">
        <v>16</v>
      </c>
      <c r="N5198" t="s">
        <v>17</v>
      </c>
    </row>
    <row r="5199" spans="1:14" x14ac:dyDescent="0.3">
      <c r="A5199">
        <v>5198</v>
      </c>
      <c r="B5199" t="s">
        <v>15221</v>
      </c>
      <c r="C5199" t="s">
        <v>15222</v>
      </c>
      <c r="D5199" t="s">
        <v>15223</v>
      </c>
      <c r="E5199">
        <v>-8.0601862083330603E-2</v>
      </c>
      <c r="F5199">
        <v>7.36700132622222</v>
      </c>
      <c r="G5199">
        <v>-1.00104315626551</v>
      </c>
      <c r="H5199">
        <v>0.322363303299676</v>
      </c>
      <c r="I5199">
        <v>0.50587750014388599</v>
      </c>
      <c r="J5199">
        <v>-3.4109820733940901</v>
      </c>
      <c r="K5199">
        <v>-8.0601862083330603E-2</v>
      </c>
      <c r="L5199">
        <v>0.50587750014388599</v>
      </c>
      <c r="M5199" t="s">
        <v>16</v>
      </c>
      <c r="N5199" t="s">
        <v>17</v>
      </c>
    </row>
    <row r="5200" spans="1:14" x14ac:dyDescent="0.3">
      <c r="A5200">
        <v>5199</v>
      </c>
      <c r="B5200" t="s">
        <v>15224</v>
      </c>
      <c r="C5200" t="s">
        <v>15225</v>
      </c>
      <c r="D5200" t="s">
        <v>15226</v>
      </c>
      <c r="E5200">
        <v>-1.2036512416663E-2</v>
      </c>
      <c r="F5200">
        <v>6.8485681500000002</v>
      </c>
      <c r="G5200">
        <v>-0.35354142822200901</v>
      </c>
      <c r="H5200">
        <v>0.72539687492216898</v>
      </c>
      <c r="I5200">
        <v>0.83764427523420304</v>
      </c>
      <c r="J5200">
        <v>-3.8390438647152698</v>
      </c>
      <c r="K5200">
        <v>-1.2036512416663E-2</v>
      </c>
      <c r="L5200">
        <v>0.83764427523420304</v>
      </c>
      <c r="M5200" t="s">
        <v>16</v>
      </c>
      <c r="N5200" t="s">
        <v>17</v>
      </c>
    </row>
    <row r="5201" spans="1:14" x14ac:dyDescent="0.3">
      <c r="A5201">
        <v>5200</v>
      </c>
      <c r="B5201" t="s">
        <v>15227</v>
      </c>
      <c r="C5201" t="s">
        <v>15228</v>
      </c>
      <c r="D5201" t="s">
        <v>15229</v>
      </c>
      <c r="E5201">
        <v>0.60422257016667702</v>
      </c>
      <c r="F5201">
        <v>9.5906885955555605</v>
      </c>
      <c r="G5201">
        <v>3.2453067839974898</v>
      </c>
      <c r="H5201">
        <v>2.2646178973983202E-3</v>
      </c>
      <c r="I5201">
        <v>1.43660175009873E-2</v>
      </c>
      <c r="J5201">
        <v>0.74411206968594201</v>
      </c>
      <c r="K5201">
        <v>0.60422257016667702</v>
      </c>
      <c r="L5201">
        <v>1.43660175009873E-2</v>
      </c>
      <c r="M5201" t="s">
        <v>16</v>
      </c>
      <c r="N5201" t="s">
        <v>17</v>
      </c>
    </row>
    <row r="5202" spans="1:14" x14ac:dyDescent="0.3">
      <c r="A5202">
        <v>5201</v>
      </c>
      <c r="B5202" t="s">
        <v>15230</v>
      </c>
      <c r="C5202" t="s">
        <v>15231</v>
      </c>
      <c r="D5202" t="s">
        <v>15232</v>
      </c>
      <c r="E5202">
        <v>-0.182604221833326</v>
      </c>
      <c r="F5202">
        <v>7.08314458155556</v>
      </c>
      <c r="G5202">
        <v>-2.7205478515746302</v>
      </c>
      <c r="H5202">
        <v>9.3443025120226904E-3</v>
      </c>
      <c r="I5202">
        <v>4.0374586817022599E-2</v>
      </c>
      <c r="J5202">
        <v>-0.53045635516087597</v>
      </c>
      <c r="K5202">
        <v>-0.182604221833326</v>
      </c>
      <c r="L5202">
        <v>4.0374586817022599E-2</v>
      </c>
      <c r="M5202" t="s">
        <v>16</v>
      </c>
      <c r="N5202" t="s">
        <v>17</v>
      </c>
    </row>
    <row r="5203" spans="1:14" x14ac:dyDescent="0.3">
      <c r="A5203">
        <v>5202</v>
      </c>
      <c r="B5203" t="s">
        <v>2482</v>
      </c>
      <c r="C5203" t="s">
        <v>15233</v>
      </c>
      <c r="D5203" t="s">
        <v>15234</v>
      </c>
      <c r="E5203">
        <v>-0.80749270624999503</v>
      </c>
      <c r="F5203">
        <v>8.7688488248888898</v>
      </c>
      <c r="G5203">
        <v>-5.6310611621087396</v>
      </c>
      <c r="H5203" s="1">
        <v>1.22654011494803E-6</v>
      </c>
      <c r="I5203" s="1">
        <v>3.55489913090836E-5</v>
      </c>
      <c r="J5203">
        <v>7.74049064465268</v>
      </c>
      <c r="K5203">
        <v>-0.80749270624999503</v>
      </c>
      <c r="L5203" s="1">
        <v>3.55489913090836E-5</v>
      </c>
      <c r="M5203" t="s">
        <v>16</v>
      </c>
      <c r="N5203" t="s">
        <v>17</v>
      </c>
    </row>
    <row r="5204" spans="1:14" x14ac:dyDescent="0.3">
      <c r="A5204">
        <v>5203</v>
      </c>
      <c r="B5204" t="s">
        <v>15235</v>
      </c>
      <c r="C5204" t="s">
        <v>15236</v>
      </c>
      <c r="D5204" t="s">
        <v>15237</v>
      </c>
      <c r="E5204">
        <v>-0.38429759058332502</v>
      </c>
      <c r="F5204">
        <v>9.1974647833333307</v>
      </c>
      <c r="G5204">
        <v>-3.41442348297057</v>
      </c>
      <c r="H5204">
        <v>1.3979687965289E-3</v>
      </c>
      <c r="I5204">
        <v>1.00203140274993E-2</v>
      </c>
      <c r="J5204">
        <v>1.1838856058559399</v>
      </c>
      <c r="K5204">
        <v>-0.38429759058332502</v>
      </c>
      <c r="L5204">
        <v>1.00203140274993E-2</v>
      </c>
      <c r="M5204" t="s">
        <v>16</v>
      </c>
      <c r="N5204" t="s">
        <v>17</v>
      </c>
    </row>
    <row r="5205" spans="1:14" x14ac:dyDescent="0.3">
      <c r="A5205">
        <v>5204</v>
      </c>
      <c r="B5205" t="s">
        <v>15238</v>
      </c>
      <c r="C5205" t="s">
        <v>15239</v>
      </c>
      <c r="D5205" t="s">
        <v>15240</v>
      </c>
      <c r="E5205">
        <v>-4.6531283416660699E-2</v>
      </c>
      <c r="F5205">
        <v>7.9081287984444399</v>
      </c>
      <c r="G5205">
        <v>-0.52419604934851705</v>
      </c>
      <c r="H5205">
        <v>0.60281335981612805</v>
      </c>
      <c r="I5205">
        <v>0.75446727881887499</v>
      </c>
      <c r="J5205">
        <v>-3.7653109987695199</v>
      </c>
      <c r="K5205">
        <v>-4.6531283416660699E-2</v>
      </c>
      <c r="L5205">
        <v>0.75446727881887499</v>
      </c>
      <c r="M5205" t="s">
        <v>16</v>
      </c>
      <c r="N5205" t="s">
        <v>17</v>
      </c>
    </row>
    <row r="5206" spans="1:14" x14ac:dyDescent="0.3">
      <c r="A5206">
        <v>5205</v>
      </c>
      <c r="B5206" t="s">
        <v>15241</v>
      </c>
      <c r="C5206" t="s">
        <v>15242</v>
      </c>
      <c r="D5206" t="s">
        <v>15243</v>
      </c>
      <c r="E5206">
        <v>-3.9352247999997501E-2</v>
      </c>
      <c r="F5206">
        <v>6.8562142502222203</v>
      </c>
      <c r="G5206">
        <v>-0.78969824400243105</v>
      </c>
      <c r="H5206">
        <v>0.434004083874514</v>
      </c>
      <c r="I5206">
        <v>0.61372632596686605</v>
      </c>
      <c r="J5206">
        <v>-3.5946060941194702</v>
      </c>
      <c r="K5206">
        <v>-3.9352247999997501E-2</v>
      </c>
      <c r="L5206">
        <v>0.61372632596686605</v>
      </c>
      <c r="M5206" t="s">
        <v>16</v>
      </c>
      <c r="N5206" t="s">
        <v>17</v>
      </c>
    </row>
    <row r="5207" spans="1:14" x14ac:dyDescent="0.3">
      <c r="A5207">
        <v>5206</v>
      </c>
      <c r="B5207" t="s">
        <v>15244</v>
      </c>
      <c r="C5207" t="s">
        <v>15245</v>
      </c>
      <c r="D5207" t="s">
        <v>15246</v>
      </c>
      <c r="E5207">
        <v>0.13804324400000501</v>
      </c>
      <c r="F5207">
        <v>6.9601078577777802</v>
      </c>
      <c r="G5207">
        <v>2.3780126102861701</v>
      </c>
      <c r="H5207">
        <v>2.1885395389256001E-2</v>
      </c>
      <c r="I5207">
        <v>7.5868518024382006E-2</v>
      </c>
      <c r="J5207">
        <v>-1.2774832906004301</v>
      </c>
      <c r="K5207">
        <v>0.13804324400000501</v>
      </c>
      <c r="L5207">
        <v>7.5868518024382006E-2</v>
      </c>
      <c r="M5207" t="s">
        <v>16</v>
      </c>
      <c r="N5207" t="s">
        <v>17</v>
      </c>
    </row>
    <row r="5208" spans="1:14" x14ac:dyDescent="0.3">
      <c r="A5208">
        <v>5207</v>
      </c>
      <c r="B5208" t="s">
        <v>15247</v>
      </c>
      <c r="C5208" t="s">
        <v>15248</v>
      </c>
      <c r="D5208" t="s">
        <v>15249</v>
      </c>
      <c r="E5208">
        <v>-0.370049144083335</v>
      </c>
      <c r="F5208">
        <v>7.0439746051111101</v>
      </c>
      <c r="G5208">
        <v>-6.3242978785450399</v>
      </c>
      <c r="H5208" s="1">
        <v>1.1958327473733499E-7</v>
      </c>
      <c r="I5208" s="1">
        <v>5.3242117923978499E-6</v>
      </c>
      <c r="J5208">
        <v>9.9259136650266999</v>
      </c>
      <c r="K5208">
        <v>-0.370049144083335</v>
      </c>
      <c r="L5208" s="1">
        <v>5.3242117923978499E-6</v>
      </c>
      <c r="M5208" t="s">
        <v>16</v>
      </c>
      <c r="N5208" t="s">
        <v>17</v>
      </c>
    </row>
    <row r="5209" spans="1:14" x14ac:dyDescent="0.3">
      <c r="A5209">
        <v>5208</v>
      </c>
      <c r="B5209" t="s">
        <v>15250</v>
      </c>
      <c r="C5209" t="s">
        <v>15251</v>
      </c>
      <c r="D5209" t="s">
        <v>15252</v>
      </c>
      <c r="E5209">
        <v>-0.17909354249999199</v>
      </c>
      <c r="F5209">
        <v>7.3440941073333299</v>
      </c>
      <c r="G5209">
        <v>-2.0634275993729898</v>
      </c>
      <c r="H5209">
        <v>4.5094434935117202E-2</v>
      </c>
      <c r="I5209">
        <v>0.128372018115751</v>
      </c>
      <c r="J5209">
        <v>-1.8953023961964499</v>
      </c>
      <c r="K5209">
        <v>-0.17909354249999199</v>
      </c>
      <c r="L5209">
        <v>0.128372018115751</v>
      </c>
      <c r="M5209" t="s">
        <v>16</v>
      </c>
      <c r="N5209" t="s">
        <v>17</v>
      </c>
    </row>
    <row r="5210" spans="1:14" x14ac:dyDescent="0.3">
      <c r="A5210">
        <v>5209</v>
      </c>
      <c r="B5210" t="s">
        <v>15253</v>
      </c>
      <c r="C5210" t="s">
        <v>15254</v>
      </c>
      <c r="D5210" t="s">
        <v>15255</v>
      </c>
      <c r="E5210">
        <v>7.1422983250002403E-2</v>
      </c>
      <c r="F5210">
        <v>7.9563776188888902</v>
      </c>
      <c r="G5210">
        <v>0.60940555177657496</v>
      </c>
      <c r="H5210">
        <v>0.54543781459562801</v>
      </c>
      <c r="I5210">
        <v>0.70903123500363896</v>
      </c>
      <c r="J5210">
        <v>-3.7179022502301602</v>
      </c>
      <c r="K5210">
        <v>7.1422983250002403E-2</v>
      </c>
      <c r="L5210">
        <v>0.70903123500363896</v>
      </c>
      <c r="M5210" t="s">
        <v>16</v>
      </c>
      <c r="N5210" t="s">
        <v>17</v>
      </c>
    </row>
    <row r="5211" spans="1:14" x14ac:dyDescent="0.3">
      <c r="A5211">
        <v>5210</v>
      </c>
      <c r="B5211" t="s">
        <v>10045</v>
      </c>
      <c r="C5211" t="s">
        <v>15256</v>
      </c>
      <c r="D5211" t="s">
        <v>15257</v>
      </c>
      <c r="E5211">
        <v>0.201061125333343</v>
      </c>
      <c r="F5211">
        <v>7.4510992733333303</v>
      </c>
      <c r="G5211">
        <v>4.52183506773983</v>
      </c>
      <c r="H5211" s="1">
        <v>4.7050416230992603E-5</v>
      </c>
      <c r="I5211">
        <v>6.7848972325310704E-4</v>
      </c>
      <c r="J5211">
        <v>4.3232326170789301</v>
      </c>
      <c r="K5211">
        <v>0.201061125333343</v>
      </c>
      <c r="L5211">
        <v>6.7848972325310704E-4</v>
      </c>
      <c r="M5211" t="s">
        <v>16</v>
      </c>
      <c r="N5211" t="s">
        <v>17</v>
      </c>
    </row>
    <row r="5212" spans="1:14" x14ac:dyDescent="0.3">
      <c r="A5212">
        <v>5211</v>
      </c>
      <c r="B5212" t="s">
        <v>15258</v>
      </c>
      <c r="C5212" t="s">
        <v>15259</v>
      </c>
      <c r="D5212" t="s">
        <v>15260</v>
      </c>
      <c r="E5212">
        <v>0.24553956683334199</v>
      </c>
      <c r="F5212">
        <v>8.3021219691111092</v>
      </c>
      <c r="G5212">
        <v>3.8872303049014501</v>
      </c>
      <c r="H5212">
        <v>3.4330447273644402E-4</v>
      </c>
      <c r="I5212">
        <v>3.3528268970287002E-3</v>
      </c>
      <c r="J5212">
        <v>2.4756071330267502</v>
      </c>
      <c r="K5212">
        <v>0.24553956683334199</v>
      </c>
      <c r="L5212">
        <v>3.3528268970287002E-3</v>
      </c>
      <c r="M5212" t="s">
        <v>16</v>
      </c>
      <c r="N5212" t="s">
        <v>17</v>
      </c>
    </row>
    <row r="5213" spans="1:14" x14ac:dyDescent="0.3">
      <c r="A5213">
        <v>5212</v>
      </c>
      <c r="B5213" t="s">
        <v>15261</v>
      </c>
      <c r="C5213" t="s">
        <v>15262</v>
      </c>
      <c r="D5213" t="s">
        <v>15263</v>
      </c>
      <c r="E5213">
        <v>1.4197277833340601E-2</v>
      </c>
      <c r="F5213">
        <v>6.6922259997777802</v>
      </c>
      <c r="G5213">
        <v>0.57765311480173898</v>
      </c>
      <c r="H5213">
        <v>0.56648797079674496</v>
      </c>
      <c r="I5213">
        <v>0.72541463544364604</v>
      </c>
      <c r="J5213">
        <v>-3.7363888247438002</v>
      </c>
      <c r="K5213">
        <v>1.4197277833340601E-2</v>
      </c>
      <c r="L5213">
        <v>0.72541463544364604</v>
      </c>
      <c r="M5213" t="s">
        <v>16</v>
      </c>
      <c r="N5213" t="s">
        <v>17</v>
      </c>
    </row>
    <row r="5214" spans="1:14" x14ac:dyDescent="0.3">
      <c r="A5214">
        <v>5213</v>
      </c>
      <c r="B5214" t="s">
        <v>15264</v>
      </c>
      <c r="C5214" t="s">
        <v>15265</v>
      </c>
      <c r="D5214" t="s">
        <v>15266</v>
      </c>
      <c r="E5214">
        <v>-6.3695188249994303E-2</v>
      </c>
      <c r="F5214">
        <v>7.1612199037777797</v>
      </c>
      <c r="G5214">
        <v>-0.78278276553827097</v>
      </c>
      <c r="H5214">
        <v>0.43801177725544999</v>
      </c>
      <c r="I5214">
        <v>0.61732192173072598</v>
      </c>
      <c r="J5214">
        <v>-3.59990631108256</v>
      </c>
      <c r="K5214">
        <v>-6.3695188249994303E-2</v>
      </c>
      <c r="L5214">
        <v>0.61732192173072598</v>
      </c>
      <c r="M5214" t="s">
        <v>16</v>
      </c>
      <c r="N5214" t="s">
        <v>17</v>
      </c>
    </row>
    <row r="5215" spans="1:14" x14ac:dyDescent="0.3">
      <c r="A5215">
        <v>5214</v>
      </c>
      <c r="B5215" t="s">
        <v>15267</v>
      </c>
      <c r="C5215" t="s">
        <v>15268</v>
      </c>
      <c r="D5215" t="s">
        <v>15269</v>
      </c>
      <c r="E5215">
        <v>-2.1557083916661699E-2</v>
      </c>
      <c r="F5215">
        <v>6.8884530704444398</v>
      </c>
      <c r="G5215">
        <v>-0.65804862597206504</v>
      </c>
      <c r="H5215">
        <v>0.51398780944414801</v>
      </c>
      <c r="I5215">
        <v>0.68479099521994302</v>
      </c>
      <c r="J5215">
        <v>-3.68769922062098</v>
      </c>
      <c r="K5215">
        <v>-2.1557083916661699E-2</v>
      </c>
      <c r="L5215">
        <v>0.68479099521994302</v>
      </c>
      <c r="M5215" t="s">
        <v>16</v>
      </c>
      <c r="N5215" t="s">
        <v>17</v>
      </c>
    </row>
    <row r="5216" spans="1:14" x14ac:dyDescent="0.3">
      <c r="A5216">
        <v>5215</v>
      </c>
      <c r="B5216" t="s">
        <v>15270</v>
      </c>
      <c r="C5216" t="s">
        <v>15271</v>
      </c>
      <c r="D5216" t="s">
        <v>15272</v>
      </c>
      <c r="E5216">
        <v>-0.262990896249993</v>
      </c>
      <c r="F5216">
        <v>6.9621084982222197</v>
      </c>
      <c r="G5216">
        <v>-5.1250409357553304</v>
      </c>
      <c r="H5216" s="1">
        <v>6.5973108273664899E-6</v>
      </c>
      <c r="I5216">
        <v>1.40352686838696E-4</v>
      </c>
      <c r="J5216">
        <v>6.16171612956279</v>
      </c>
      <c r="K5216">
        <v>-0.262990896249993</v>
      </c>
      <c r="L5216">
        <v>1.40352686838696E-4</v>
      </c>
      <c r="M5216" t="s">
        <v>16</v>
      </c>
      <c r="N5216" t="s">
        <v>17</v>
      </c>
    </row>
    <row r="5217" spans="1:14" x14ac:dyDescent="0.3">
      <c r="A5217">
        <v>5216</v>
      </c>
      <c r="B5217" t="s">
        <v>15273</v>
      </c>
      <c r="C5217" t="s">
        <v>15274</v>
      </c>
      <c r="D5217" t="s">
        <v>15275</v>
      </c>
      <c r="E5217">
        <v>3.6307569916672798E-2</v>
      </c>
      <c r="F5217">
        <v>6.8123716277777797</v>
      </c>
      <c r="G5217">
        <v>0.976895147792327</v>
      </c>
      <c r="H5217">
        <v>0.33404344111952899</v>
      </c>
      <c r="I5217">
        <v>0.51797687332514897</v>
      </c>
      <c r="J5217">
        <v>-3.4340664249023201</v>
      </c>
      <c r="K5217">
        <v>3.6307569916672798E-2</v>
      </c>
      <c r="L5217">
        <v>0.51797687332514897</v>
      </c>
      <c r="M5217" t="s">
        <v>16</v>
      </c>
      <c r="N5217" t="s">
        <v>17</v>
      </c>
    </row>
    <row r="5218" spans="1:14" x14ac:dyDescent="0.3">
      <c r="A5218">
        <v>5217</v>
      </c>
      <c r="B5218" t="s">
        <v>15276</v>
      </c>
      <c r="C5218" t="s">
        <v>15277</v>
      </c>
      <c r="D5218" t="s">
        <v>15278</v>
      </c>
      <c r="E5218">
        <v>0.18760019350000701</v>
      </c>
      <c r="F5218">
        <v>6.8730805477777803</v>
      </c>
      <c r="G5218">
        <v>4.3589991061089899</v>
      </c>
      <c r="H5218" s="1">
        <v>7.9075979647246094E-5</v>
      </c>
      <c r="I5218">
        <v>1.0198824475003601E-3</v>
      </c>
      <c r="J5218">
        <v>3.8390014617208701</v>
      </c>
      <c r="K5218">
        <v>0.18760019350000701</v>
      </c>
      <c r="L5218">
        <v>1.0198824475003601E-3</v>
      </c>
      <c r="M5218" t="s">
        <v>16</v>
      </c>
      <c r="N5218" t="s">
        <v>17</v>
      </c>
    </row>
    <row r="5219" spans="1:14" x14ac:dyDescent="0.3">
      <c r="A5219">
        <v>5218</v>
      </c>
      <c r="B5219" t="s">
        <v>15279</v>
      </c>
      <c r="C5219" t="s">
        <v>15280</v>
      </c>
      <c r="D5219" t="s">
        <v>15281</v>
      </c>
      <c r="E5219">
        <v>0.19516846566666901</v>
      </c>
      <c r="F5219">
        <v>7.5921140153333297</v>
      </c>
      <c r="G5219">
        <v>2.8589931617056199</v>
      </c>
      <c r="H5219">
        <v>6.5104191590285602E-3</v>
      </c>
      <c r="I5219">
        <v>3.1426668951044102E-2</v>
      </c>
      <c r="J5219">
        <v>-0.20851776013262999</v>
      </c>
      <c r="K5219">
        <v>0.19516846566666901</v>
      </c>
      <c r="L5219">
        <v>3.1426668951044102E-2</v>
      </c>
      <c r="M5219" t="s">
        <v>16</v>
      </c>
      <c r="N5219" t="s">
        <v>17</v>
      </c>
    </row>
    <row r="5220" spans="1:14" x14ac:dyDescent="0.3">
      <c r="A5220">
        <v>5219</v>
      </c>
      <c r="B5220" t="s">
        <v>15282</v>
      </c>
      <c r="C5220" t="s">
        <v>15283</v>
      </c>
      <c r="D5220" t="s">
        <v>15284</v>
      </c>
      <c r="E5220">
        <v>-2.9323102749997599E-2</v>
      </c>
      <c r="F5220">
        <v>6.8234395293333296</v>
      </c>
      <c r="G5220">
        <v>-0.66151293252068799</v>
      </c>
      <c r="H5220">
        <v>0.51178576760902605</v>
      </c>
      <c r="I5220">
        <v>0.68288256959365401</v>
      </c>
      <c r="J5220">
        <v>-3.6854615124336401</v>
      </c>
      <c r="K5220">
        <v>-2.9323102749997599E-2</v>
      </c>
      <c r="L5220">
        <v>0.68288256959365401</v>
      </c>
      <c r="M5220" t="s">
        <v>16</v>
      </c>
      <c r="N5220" t="s">
        <v>17</v>
      </c>
    </row>
    <row r="5221" spans="1:14" x14ac:dyDescent="0.3">
      <c r="A5221">
        <v>5220</v>
      </c>
      <c r="B5221" t="s">
        <v>15285</v>
      </c>
      <c r="C5221" t="s">
        <v>15286</v>
      </c>
      <c r="D5221" t="s">
        <v>15287</v>
      </c>
      <c r="E5221">
        <v>-8.3763874749990905E-2</v>
      </c>
      <c r="F5221">
        <v>8.2246332093333301</v>
      </c>
      <c r="G5221">
        <v>-0.83238499328053694</v>
      </c>
      <c r="H5221">
        <v>0.40975571902582397</v>
      </c>
      <c r="I5221">
        <v>0.59158165967994103</v>
      </c>
      <c r="J5221">
        <v>-3.5608895248600598</v>
      </c>
      <c r="K5221">
        <v>-8.3763874749990905E-2</v>
      </c>
      <c r="L5221">
        <v>0.59158165967994103</v>
      </c>
      <c r="M5221" t="s">
        <v>16</v>
      </c>
      <c r="N5221" t="s">
        <v>17</v>
      </c>
    </row>
    <row r="5222" spans="1:14" x14ac:dyDescent="0.3">
      <c r="A5222">
        <v>5221</v>
      </c>
      <c r="B5222" t="s">
        <v>15288</v>
      </c>
      <c r="C5222" t="s">
        <v>15289</v>
      </c>
      <c r="D5222" t="s">
        <v>15290</v>
      </c>
      <c r="E5222">
        <v>0.85230121475000997</v>
      </c>
      <c r="F5222">
        <v>8.5076755364444505</v>
      </c>
      <c r="G5222">
        <v>2.9693803827157601</v>
      </c>
      <c r="H5222">
        <v>4.84810874851047E-3</v>
      </c>
      <c r="I5222">
        <v>2.54419555077685E-2</v>
      </c>
      <c r="J5222">
        <v>5.58163710482713E-2</v>
      </c>
      <c r="K5222">
        <v>0.85230121475000997</v>
      </c>
      <c r="L5222">
        <v>2.54419555077685E-2</v>
      </c>
      <c r="M5222" t="s">
        <v>16</v>
      </c>
      <c r="N5222" t="s">
        <v>17</v>
      </c>
    </row>
    <row r="5223" spans="1:14" x14ac:dyDescent="0.3">
      <c r="A5223">
        <v>5222</v>
      </c>
      <c r="B5223" t="s">
        <v>15291</v>
      </c>
      <c r="C5223" t="s">
        <v>15292</v>
      </c>
      <c r="D5223" t="s">
        <v>15293</v>
      </c>
      <c r="E5223">
        <v>0.77893666716666699</v>
      </c>
      <c r="F5223">
        <v>9.3241264360000002</v>
      </c>
      <c r="G5223">
        <v>2.0273327429282602</v>
      </c>
      <c r="H5223">
        <v>4.88072387568496E-2</v>
      </c>
      <c r="I5223">
        <v>0.13621668636547901</v>
      </c>
      <c r="J5223">
        <v>-1.9616883860027401</v>
      </c>
      <c r="K5223">
        <v>0.77893666716666699</v>
      </c>
      <c r="L5223">
        <v>0.13621668636547901</v>
      </c>
      <c r="M5223" t="s">
        <v>16</v>
      </c>
      <c r="N5223" t="s">
        <v>17</v>
      </c>
    </row>
    <row r="5224" spans="1:14" x14ac:dyDescent="0.3">
      <c r="A5224">
        <v>5223</v>
      </c>
      <c r="B5224" t="s">
        <v>15294</v>
      </c>
      <c r="C5224" t="s">
        <v>15295</v>
      </c>
      <c r="D5224" t="s">
        <v>15296</v>
      </c>
      <c r="E5224">
        <v>-9.53242023333285E-2</v>
      </c>
      <c r="F5224">
        <v>8.3197870179999995</v>
      </c>
      <c r="G5224">
        <v>-0.50018490309152597</v>
      </c>
      <c r="H5224">
        <v>0.61947565715632502</v>
      </c>
      <c r="I5224">
        <v>0.76685660834300695</v>
      </c>
      <c r="J5224">
        <v>-3.7774004772255001</v>
      </c>
      <c r="K5224">
        <v>-9.53242023333285E-2</v>
      </c>
      <c r="L5224">
        <v>0.76685660834300695</v>
      </c>
      <c r="M5224" t="s">
        <v>16</v>
      </c>
      <c r="N5224" t="s">
        <v>17</v>
      </c>
    </row>
    <row r="5225" spans="1:14" x14ac:dyDescent="0.3">
      <c r="A5225">
        <v>5224</v>
      </c>
      <c r="B5225" t="s">
        <v>15297</v>
      </c>
      <c r="C5225" t="s">
        <v>15298</v>
      </c>
      <c r="D5225" t="s">
        <v>15299</v>
      </c>
      <c r="E5225">
        <v>-0.13043795841665801</v>
      </c>
      <c r="F5225">
        <v>7.59340311355556</v>
      </c>
      <c r="G5225">
        <v>-2.4209280868479399</v>
      </c>
      <c r="H5225">
        <v>1.9741331024256299E-2</v>
      </c>
      <c r="I5225">
        <v>7.0566794910194394E-2</v>
      </c>
      <c r="J5225">
        <v>-1.1879647379099001</v>
      </c>
      <c r="K5225">
        <v>-0.13043795841665801</v>
      </c>
      <c r="L5225">
        <v>7.0566794910194394E-2</v>
      </c>
      <c r="M5225" t="s">
        <v>16</v>
      </c>
      <c r="N5225" t="s">
        <v>17</v>
      </c>
    </row>
    <row r="5226" spans="1:14" x14ac:dyDescent="0.3">
      <c r="A5226">
        <v>5225</v>
      </c>
      <c r="B5226" t="s">
        <v>15300</v>
      </c>
      <c r="C5226" t="s">
        <v>15301</v>
      </c>
      <c r="D5226" t="s">
        <v>15302</v>
      </c>
      <c r="E5226">
        <v>-4.0081367749999201E-2</v>
      </c>
      <c r="F5226">
        <v>7.1610268302222204</v>
      </c>
      <c r="G5226">
        <v>-0.686739326098051</v>
      </c>
      <c r="H5226">
        <v>0.495905763738542</v>
      </c>
      <c r="I5226">
        <v>0.670681329807987</v>
      </c>
      <c r="J5226">
        <v>-3.6688202585963401</v>
      </c>
      <c r="K5226">
        <v>-4.0081367749999201E-2</v>
      </c>
      <c r="L5226">
        <v>0.670681329807987</v>
      </c>
      <c r="M5226" t="s">
        <v>16</v>
      </c>
      <c r="N5226" t="s">
        <v>17</v>
      </c>
    </row>
    <row r="5227" spans="1:14" x14ac:dyDescent="0.3">
      <c r="A5227">
        <v>5226</v>
      </c>
      <c r="B5227" t="s">
        <v>15303</v>
      </c>
      <c r="C5227" t="s">
        <v>15304</v>
      </c>
      <c r="D5227" t="s">
        <v>15305</v>
      </c>
      <c r="E5227">
        <v>0.107517249583349</v>
      </c>
      <c r="F5227">
        <v>11.406684752222199</v>
      </c>
      <c r="G5227">
        <v>0.66954482815896199</v>
      </c>
      <c r="H5227">
        <v>0.50670006019611002</v>
      </c>
      <c r="I5227">
        <v>0.67920984360788095</v>
      </c>
      <c r="J5227">
        <v>-3.6802291936642302</v>
      </c>
      <c r="K5227">
        <v>0.107517249583349</v>
      </c>
      <c r="L5227">
        <v>0.67920984360788095</v>
      </c>
      <c r="M5227" t="s">
        <v>16</v>
      </c>
      <c r="N5227" t="s">
        <v>17</v>
      </c>
    </row>
    <row r="5228" spans="1:14" x14ac:dyDescent="0.3">
      <c r="A5228">
        <v>5227</v>
      </c>
      <c r="B5228" t="s">
        <v>15306</v>
      </c>
      <c r="C5228" t="s">
        <v>15307</v>
      </c>
      <c r="D5228" t="s">
        <v>15308</v>
      </c>
      <c r="E5228">
        <v>-5.9153353666653502E-2</v>
      </c>
      <c r="F5228">
        <v>12.4507982982222</v>
      </c>
      <c r="G5228">
        <v>-0.26800063568639698</v>
      </c>
      <c r="H5228">
        <v>0.78997046259013004</v>
      </c>
      <c r="I5228">
        <v>0.87899189334845995</v>
      </c>
      <c r="J5228">
        <v>-3.86527814008533</v>
      </c>
      <c r="K5228">
        <v>-5.9153353666653502E-2</v>
      </c>
      <c r="L5228">
        <v>0.87899189334845995</v>
      </c>
      <c r="M5228" t="s">
        <v>16</v>
      </c>
      <c r="N5228" t="s">
        <v>17</v>
      </c>
    </row>
    <row r="5229" spans="1:14" x14ac:dyDescent="0.3">
      <c r="A5229">
        <v>5228</v>
      </c>
      <c r="B5229" t="s">
        <v>15309</v>
      </c>
      <c r="C5229" t="s">
        <v>15310</v>
      </c>
      <c r="D5229" t="s">
        <v>15311</v>
      </c>
      <c r="E5229">
        <v>3.2968240083342003E-2</v>
      </c>
      <c r="F5229">
        <v>7.617660388</v>
      </c>
      <c r="G5229">
        <v>0.389692264355878</v>
      </c>
      <c r="H5229">
        <v>0.69867287602936201</v>
      </c>
      <c r="I5229">
        <v>0.82149408666044599</v>
      </c>
      <c r="J5229">
        <v>-3.8257987504357001</v>
      </c>
      <c r="K5229">
        <v>3.2968240083342003E-2</v>
      </c>
      <c r="L5229">
        <v>0.82149408666044599</v>
      </c>
      <c r="M5229" t="s">
        <v>16</v>
      </c>
      <c r="N5229" t="s">
        <v>17</v>
      </c>
    </row>
    <row r="5230" spans="1:14" x14ac:dyDescent="0.3">
      <c r="A5230">
        <v>5229</v>
      </c>
      <c r="B5230" t="s">
        <v>15312</v>
      </c>
      <c r="C5230" t="s">
        <v>15313</v>
      </c>
      <c r="D5230" t="s">
        <v>15314</v>
      </c>
      <c r="E5230">
        <v>0.286727943166669</v>
      </c>
      <c r="F5230">
        <v>8.4541555195555596</v>
      </c>
      <c r="G5230">
        <v>2.0186061968053601</v>
      </c>
      <c r="H5230">
        <v>4.9743775443435799E-2</v>
      </c>
      <c r="I5230">
        <v>0.138176410021637</v>
      </c>
      <c r="J5230">
        <v>-1.9775941909954</v>
      </c>
      <c r="K5230">
        <v>0.286727943166669</v>
      </c>
      <c r="L5230">
        <v>0.138176410021637</v>
      </c>
      <c r="M5230" t="s">
        <v>16</v>
      </c>
      <c r="N5230" t="s">
        <v>17</v>
      </c>
    </row>
    <row r="5231" spans="1:14" x14ac:dyDescent="0.3">
      <c r="A5231">
        <v>5230</v>
      </c>
      <c r="B5231" t="s">
        <v>15315</v>
      </c>
      <c r="C5231" t="s">
        <v>15316</v>
      </c>
      <c r="D5231" t="s">
        <v>15317</v>
      </c>
      <c r="E5231">
        <v>-0.27871309991666599</v>
      </c>
      <c r="F5231">
        <v>7.0558276777777804</v>
      </c>
      <c r="G5231">
        <v>-2.8484135312576</v>
      </c>
      <c r="H5231">
        <v>6.6949437470375499E-3</v>
      </c>
      <c r="I5231">
        <v>3.19883201614291E-2</v>
      </c>
      <c r="J5231">
        <v>-0.23350195427036799</v>
      </c>
      <c r="K5231">
        <v>-0.27871309991666599</v>
      </c>
      <c r="L5231">
        <v>3.19883201614291E-2</v>
      </c>
      <c r="M5231" t="s">
        <v>16</v>
      </c>
      <c r="N5231" t="s">
        <v>17</v>
      </c>
    </row>
    <row r="5232" spans="1:14" x14ac:dyDescent="0.3">
      <c r="A5232">
        <v>5231</v>
      </c>
      <c r="B5232" t="s">
        <v>15318</v>
      </c>
      <c r="C5232" t="s">
        <v>15319</v>
      </c>
      <c r="D5232" t="s">
        <v>15320</v>
      </c>
      <c r="E5232">
        <v>0.477843577500012</v>
      </c>
      <c r="F5232">
        <v>9.50220933933333</v>
      </c>
      <c r="G5232">
        <v>1.50092924016757</v>
      </c>
      <c r="H5232">
        <v>0.14062577827440001</v>
      </c>
      <c r="I5232">
        <v>0.28858147383951299</v>
      </c>
      <c r="J5232">
        <v>-2.8154929559272301</v>
      </c>
      <c r="K5232">
        <v>0.477843577500012</v>
      </c>
      <c r="L5232">
        <v>0.28858147383951299</v>
      </c>
      <c r="M5232" t="s">
        <v>16</v>
      </c>
      <c r="N5232" t="s">
        <v>17</v>
      </c>
    </row>
    <row r="5233" spans="1:14" x14ac:dyDescent="0.3">
      <c r="A5233">
        <v>5232</v>
      </c>
      <c r="B5233" t="s">
        <v>15321</v>
      </c>
      <c r="C5233" t="s">
        <v>15322</v>
      </c>
      <c r="D5233" t="s">
        <v>15323</v>
      </c>
      <c r="E5233">
        <v>-0.54828036599999397</v>
      </c>
      <c r="F5233">
        <v>7.3010233859999998</v>
      </c>
      <c r="G5233">
        <v>-6.1434949011192703</v>
      </c>
      <c r="H5233" s="1">
        <v>2.1968948560022601E-7</v>
      </c>
      <c r="I5233" s="1">
        <v>8.9242366630831902E-6</v>
      </c>
      <c r="J5233">
        <v>9.3551171418543095</v>
      </c>
      <c r="K5233">
        <v>-0.54828036599999397</v>
      </c>
      <c r="L5233" s="1">
        <v>8.9242366630831902E-6</v>
      </c>
      <c r="M5233" t="s">
        <v>16</v>
      </c>
      <c r="N5233" t="s">
        <v>17</v>
      </c>
    </row>
    <row r="5234" spans="1:14" x14ac:dyDescent="0.3">
      <c r="A5234">
        <v>5233</v>
      </c>
      <c r="B5234" t="s">
        <v>15324</v>
      </c>
      <c r="C5234" t="s">
        <v>15325</v>
      </c>
      <c r="D5234" t="s">
        <v>15326</v>
      </c>
      <c r="E5234">
        <v>-9.8328987083331001E-2</v>
      </c>
      <c r="F5234">
        <v>8.1641207064444394</v>
      </c>
      <c r="G5234">
        <v>-0.82799979768438803</v>
      </c>
      <c r="H5234">
        <v>0.412207675092298</v>
      </c>
      <c r="I5234">
        <v>0.59369161869729603</v>
      </c>
      <c r="J5234">
        <v>-3.5644324237961902</v>
      </c>
      <c r="K5234">
        <v>-9.8328987083331001E-2</v>
      </c>
      <c r="L5234">
        <v>0.59369161869729603</v>
      </c>
      <c r="M5234" t="s">
        <v>16</v>
      </c>
      <c r="N5234" t="s">
        <v>17</v>
      </c>
    </row>
    <row r="5235" spans="1:14" x14ac:dyDescent="0.3">
      <c r="A5235">
        <v>5234</v>
      </c>
      <c r="B5235" t="s">
        <v>15327</v>
      </c>
      <c r="C5235" t="s">
        <v>15328</v>
      </c>
      <c r="D5235" t="s">
        <v>15329</v>
      </c>
      <c r="E5235">
        <v>1.00283151716668</v>
      </c>
      <c r="F5235">
        <v>8.6123565884444506</v>
      </c>
      <c r="G5235">
        <v>5.38410853857643</v>
      </c>
      <c r="H5235" s="1">
        <v>2.7957366765446801E-6</v>
      </c>
      <c r="I5235" s="1">
        <v>7.0185914911406503E-5</v>
      </c>
      <c r="J5235">
        <v>6.9671038166461301</v>
      </c>
      <c r="K5235">
        <v>1.00283151716668</v>
      </c>
      <c r="L5235" s="1">
        <v>7.0185914911406503E-5</v>
      </c>
      <c r="M5235" t="s">
        <v>132</v>
      </c>
      <c r="N5235" t="s">
        <v>17</v>
      </c>
    </row>
    <row r="5236" spans="1:14" x14ac:dyDescent="0.3">
      <c r="A5236">
        <v>5235</v>
      </c>
      <c r="B5236" t="s">
        <v>15330</v>
      </c>
      <c r="C5236" t="s">
        <v>15331</v>
      </c>
      <c r="D5236" t="s">
        <v>15332</v>
      </c>
      <c r="E5236">
        <v>-0.17260032391665101</v>
      </c>
      <c r="F5236">
        <v>13.181995341111101</v>
      </c>
      <c r="G5236">
        <v>-1.4688610977868399</v>
      </c>
      <c r="H5236">
        <v>0.14909310004196</v>
      </c>
      <c r="I5236">
        <v>0.301074979202063</v>
      </c>
      <c r="J5236">
        <v>-2.86023897835251</v>
      </c>
      <c r="K5236">
        <v>-0.17260032391665101</v>
      </c>
      <c r="L5236">
        <v>0.301074979202063</v>
      </c>
      <c r="M5236" t="s">
        <v>16</v>
      </c>
      <c r="N5236" t="s">
        <v>17</v>
      </c>
    </row>
    <row r="5237" spans="1:14" x14ac:dyDescent="0.3">
      <c r="A5237">
        <v>5236</v>
      </c>
      <c r="B5237" t="s">
        <v>15333</v>
      </c>
      <c r="C5237" t="s">
        <v>15334</v>
      </c>
      <c r="D5237" t="s">
        <v>15335</v>
      </c>
      <c r="E5237">
        <v>0.50390547608333902</v>
      </c>
      <c r="F5237">
        <v>7.1548024771111098</v>
      </c>
      <c r="G5237">
        <v>5.0933918258681699</v>
      </c>
      <c r="H5237" s="1">
        <v>7.3232212010810303E-6</v>
      </c>
      <c r="I5237">
        <v>1.52957482495454E-4</v>
      </c>
      <c r="J5237">
        <v>6.0638499150892704</v>
      </c>
      <c r="K5237">
        <v>0.50390547608333902</v>
      </c>
      <c r="L5237">
        <v>1.52957482495454E-4</v>
      </c>
      <c r="M5237" t="s">
        <v>16</v>
      </c>
      <c r="N5237" t="s">
        <v>17</v>
      </c>
    </row>
    <row r="5238" spans="1:14" x14ac:dyDescent="0.3">
      <c r="A5238">
        <v>5237</v>
      </c>
      <c r="B5238" t="s">
        <v>15336</v>
      </c>
      <c r="C5238" t="s">
        <v>15337</v>
      </c>
      <c r="D5238" t="s">
        <v>15338</v>
      </c>
      <c r="E5238">
        <v>-0.94475285116666097</v>
      </c>
      <c r="F5238">
        <v>7.9919880731111101</v>
      </c>
      <c r="G5238">
        <v>-4.7586851045110903</v>
      </c>
      <c r="H5238" s="1">
        <v>2.1906189859905199E-5</v>
      </c>
      <c r="I5238">
        <v>3.77565697218084E-4</v>
      </c>
      <c r="J5238">
        <v>5.0376481567101203</v>
      </c>
      <c r="K5238">
        <v>-0.94475285116666097</v>
      </c>
      <c r="L5238">
        <v>3.77565697218084E-4</v>
      </c>
      <c r="M5238" t="s">
        <v>16</v>
      </c>
      <c r="N5238" t="s">
        <v>17</v>
      </c>
    </row>
    <row r="5239" spans="1:14" x14ac:dyDescent="0.3">
      <c r="A5239">
        <v>5238</v>
      </c>
      <c r="B5239" t="s">
        <v>15339</v>
      </c>
      <c r="C5239" t="s">
        <v>15340</v>
      </c>
      <c r="D5239" t="s">
        <v>15341</v>
      </c>
      <c r="E5239">
        <v>-0.25998291124999601</v>
      </c>
      <c r="F5239">
        <v>7.4138296566666702</v>
      </c>
      <c r="G5239">
        <v>-5.0507368023282204</v>
      </c>
      <c r="H5239" s="1">
        <v>8.4278856260022594E-6</v>
      </c>
      <c r="I5239">
        <v>1.72708885579129E-4</v>
      </c>
      <c r="J5239">
        <v>5.93215570686153</v>
      </c>
      <c r="K5239">
        <v>-0.25998291124999601</v>
      </c>
      <c r="L5239">
        <v>1.72708885579129E-4</v>
      </c>
      <c r="M5239" t="s">
        <v>16</v>
      </c>
      <c r="N5239" t="s">
        <v>17</v>
      </c>
    </row>
    <row r="5240" spans="1:14" x14ac:dyDescent="0.3">
      <c r="A5240">
        <v>5239</v>
      </c>
      <c r="B5240" t="s">
        <v>15342</v>
      </c>
      <c r="C5240" t="s">
        <v>15343</v>
      </c>
      <c r="D5240" t="s">
        <v>15344</v>
      </c>
      <c r="E5240">
        <v>-0.15705004766665601</v>
      </c>
      <c r="F5240">
        <v>7.1348938902222203</v>
      </c>
      <c r="G5240">
        <v>-3.0196939264655902</v>
      </c>
      <c r="H5240">
        <v>4.2304951132064996E-3</v>
      </c>
      <c r="I5240">
        <v>2.3034431967316402E-2</v>
      </c>
      <c r="J5240">
        <v>0.178456097610495</v>
      </c>
      <c r="K5240">
        <v>-0.15705004766665601</v>
      </c>
      <c r="L5240">
        <v>2.3034431967316402E-2</v>
      </c>
      <c r="M5240" t="s">
        <v>16</v>
      </c>
      <c r="N5240" t="s">
        <v>17</v>
      </c>
    </row>
    <row r="5241" spans="1:14" x14ac:dyDescent="0.3">
      <c r="A5241">
        <v>5240</v>
      </c>
      <c r="B5241" t="s">
        <v>15345</v>
      </c>
      <c r="C5241" t="s">
        <v>15346</v>
      </c>
      <c r="D5241" t="s">
        <v>15347</v>
      </c>
      <c r="E5241">
        <v>0.123366171166674</v>
      </c>
      <c r="F5241">
        <v>8.6000610651111096</v>
      </c>
      <c r="G5241">
        <v>1.4692703811901899</v>
      </c>
      <c r="H5241">
        <v>0.14898254870678601</v>
      </c>
      <c r="I5241">
        <v>0.30096954235078199</v>
      </c>
      <c r="J5241">
        <v>-2.8596733720380998</v>
      </c>
      <c r="K5241">
        <v>0.123366171166674</v>
      </c>
      <c r="L5241">
        <v>0.30096954235078199</v>
      </c>
      <c r="M5241" t="s">
        <v>16</v>
      </c>
      <c r="N5241" t="s">
        <v>17</v>
      </c>
    </row>
    <row r="5242" spans="1:14" x14ac:dyDescent="0.3">
      <c r="A5242">
        <v>5241</v>
      </c>
      <c r="B5242" t="s">
        <v>15348</v>
      </c>
      <c r="C5242" t="s">
        <v>15349</v>
      </c>
      <c r="D5242" t="s">
        <v>15350</v>
      </c>
      <c r="E5242">
        <v>-5.3312548333241897E-3</v>
      </c>
      <c r="F5242">
        <v>6.8891157133333296</v>
      </c>
      <c r="G5242">
        <v>-0.13001145436768299</v>
      </c>
      <c r="H5242">
        <v>0.89715901320301505</v>
      </c>
      <c r="I5242">
        <v>0.94254759969607804</v>
      </c>
      <c r="J5242">
        <v>-3.8924128561423101</v>
      </c>
      <c r="K5242">
        <v>-5.3312548333241897E-3</v>
      </c>
      <c r="L5242">
        <v>0.94254759969607804</v>
      </c>
      <c r="M5242" t="s">
        <v>16</v>
      </c>
      <c r="N5242" t="s">
        <v>17</v>
      </c>
    </row>
    <row r="5243" spans="1:14" x14ac:dyDescent="0.3">
      <c r="A5243">
        <v>5242</v>
      </c>
      <c r="B5243" t="s">
        <v>15351</v>
      </c>
      <c r="C5243" t="s">
        <v>15352</v>
      </c>
      <c r="D5243" t="s">
        <v>15353</v>
      </c>
      <c r="E5243">
        <v>8.1660145833339498E-2</v>
      </c>
      <c r="F5243">
        <v>9.6113524166666693</v>
      </c>
      <c r="G5243">
        <v>0.37658937654258801</v>
      </c>
      <c r="H5243">
        <v>0.70831653973184905</v>
      </c>
      <c r="I5243">
        <v>0.82814844837996804</v>
      </c>
      <c r="J5243">
        <v>-3.8307473300423398</v>
      </c>
      <c r="K5243">
        <v>8.1660145833339498E-2</v>
      </c>
      <c r="L5243">
        <v>0.82814844837996804</v>
      </c>
      <c r="M5243" t="s">
        <v>16</v>
      </c>
      <c r="N5243" t="s">
        <v>17</v>
      </c>
    </row>
    <row r="5244" spans="1:14" x14ac:dyDescent="0.3">
      <c r="A5244">
        <v>5243</v>
      </c>
      <c r="B5244" t="s">
        <v>15354</v>
      </c>
      <c r="C5244" t="s">
        <v>15355</v>
      </c>
      <c r="D5244" t="s">
        <v>15356</v>
      </c>
      <c r="E5244">
        <v>-0.101524045916663</v>
      </c>
      <c r="F5244">
        <v>6.9292048384444396</v>
      </c>
      <c r="G5244">
        <v>-2.3322745959917599</v>
      </c>
      <c r="H5244">
        <v>2.4399208151628601E-2</v>
      </c>
      <c r="I5244">
        <v>8.1990239279760194E-2</v>
      </c>
      <c r="J5244">
        <v>-1.3715457034796701</v>
      </c>
      <c r="K5244">
        <v>-0.101524045916663</v>
      </c>
      <c r="L5244">
        <v>8.1990239279760194E-2</v>
      </c>
      <c r="M5244" t="s">
        <v>16</v>
      </c>
      <c r="N5244" t="s">
        <v>17</v>
      </c>
    </row>
    <row r="5245" spans="1:14" x14ac:dyDescent="0.3">
      <c r="A5245">
        <v>5244</v>
      </c>
      <c r="B5245" t="s">
        <v>15357</v>
      </c>
      <c r="C5245" t="s">
        <v>15358</v>
      </c>
      <c r="D5245" t="s">
        <v>15359</v>
      </c>
      <c r="E5245">
        <v>4.8975980083342897E-2</v>
      </c>
      <c r="F5245">
        <v>7.0864683128888899</v>
      </c>
      <c r="G5245">
        <v>0.89922345983839103</v>
      </c>
      <c r="H5245">
        <v>0.373503521124875</v>
      </c>
      <c r="I5245">
        <v>0.55674112874950299</v>
      </c>
      <c r="J5245">
        <v>-3.5046540095527199</v>
      </c>
      <c r="K5245">
        <v>4.8975980083342897E-2</v>
      </c>
      <c r="L5245">
        <v>0.55674112874950299</v>
      </c>
      <c r="M5245" t="s">
        <v>16</v>
      </c>
      <c r="N5245" t="s">
        <v>17</v>
      </c>
    </row>
    <row r="5246" spans="1:14" x14ac:dyDescent="0.3">
      <c r="A5246">
        <v>5245</v>
      </c>
      <c r="B5246" t="s">
        <v>15360</v>
      </c>
      <c r="C5246" t="s">
        <v>15361</v>
      </c>
      <c r="D5246" t="s">
        <v>15362</v>
      </c>
      <c r="E5246">
        <v>8.0024202750012194E-2</v>
      </c>
      <c r="F5246">
        <v>7.17505701822222</v>
      </c>
      <c r="G5246">
        <v>1.9011882341765201</v>
      </c>
      <c r="H5246">
        <v>6.3940571744695002E-2</v>
      </c>
      <c r="I5246">
        <v>0.16546331906194101</v>
      </c>
      <c r="J5246">
        <v>-2.1860683958857101</v>
      </c>
      <c r="K5246">
        <v>8.0024202750012194E-2</v>
      </c>
      <c r="L5246">
        <v>0.16546331906194101</v>
      </c>
      <c r="M5246" t="s">
        <v>16</v>
      </c>
      <c r="N5246" t="s">
        <v>17</v>
      </c>
    </row>
    <row r="5247" spans="1:14" x14ac:dyDescent="0.3">
      <c r="A5247">
        <v>5246</v>
      </c>
      <c r="B5247" t="s">
        <v>15363</v>
      </c>
      <c r="C5247" t="s">
        <v>15364</v>
      </c>
      <c r="D5247" t="s">
        <v>15365</v>
      </c>
      <c r="E5247">
        <v>-9.05597795833257E-2</v>
      </c>
      <c r="F5247">
        <v>7.8445756820000003</v>
      </c>
      <c r="G5247">
        <v>-1.1580923240184899</v>
      </c>
      <c r="H5247">
        <v>0.253169459224936</v>
      </c>
      <c r="I5247">
        <v>0.43087875963429101</v>
      </c>
      <c r="J5247">
        <v>-3.24783268054408</v>
      </c>
      <c r="K5247">
        <v>-9.05597795833257E-2</v>
      </c>
      <c r="L5247">
        <v>0.43087875963429101</v>
      </c>
      <c r="M5247" t="s">
        <v>16</v>
      </c>
      <c r="N5247" t="s">
        <v>17</v>
      </c>
    </row>
    <row r="5248" spans="1:14" x14ac:dyDescent="0.3">
      <c r="A5248">
        <v>5247</v>
      </c>
      <c r="B5248" t="s">
        <v>15366</v>
      </c>
      <c r="C5248" t="s">
        <v>15367</v>
      </c>
      <c r="D5248" t="s">
        <v>15368</v>
      </c>
      <c r="E5248">
        <v>-0.10231539499999801</v>
      </c>
      <c r="F5248">
        <v>8.9774795355555597</v>
      </c>
      <c r="G5248">
        <v>-0.78606972804114805</v>
      </c>
      <c r="H5248">
        <v>0.43610415923621498</v>
      </c>
      <c r="I5248">
        <v>0.61551838760391098</v>
      </c>
      <c r="J5248">
        <v>-3.5973927348319399</v>
      </c>
      <c r="K5248">
        <v>-0.10231539499999801</v>
      </c>
      <c r="L5248">
        <v>0.61551838760391098</v>
      </c>
      <c r="M5248" t="s">
        <v>16</v>
      </c>
      <c r="N5248" t="s">
        <v>17</v>
      </c>
    </row>
    <row r="5249" spans="1:14" x14ac:dyDescent="0.3">
      <c r="A5249">
        <v>5248</v>
      </c>
      <c r="B5249" t="s">
        <v>15369</v>
      </c>
      <c r="C5249" t="s">
        <v>15370</v>
      </c>
      <c r="D5249" t="s">
        <v>15371</v>
      </c>
      <c r="E5249">
        <v>-3.0566109999963201E-3</v>
      </c>
      <c r="F5249">
        <v>6.8247879506666704</v>
      </c>
      <c r="G5249">
        <v>-7.4834401396110403E-2</v>
      </c>
      <c r="H5249">
        <v>0.94069087771799098</v>
      </c>
      <c r="I5249">
        <v>0.96797585338259695</v>
      </c>
      <c r="J5249">
        <v>-3.8980015747442698</v>
      </c>
      <c r="K5249">
        <v>-3.0566109999963201E-3</v>
      </c>
      <c r="L5249">
        <v>0.96797585338259695</v>
      </c>
      <c r="M5249" t="s">
        <v>16</v>
      </c>
      <c r="N5249" t="s">
        <v>17</v>
      </c>
    </row>
    <row r="5250" spans="1:14" x14ac:dyDescent="0.3">
      <c r="A5250">
        <v>5249</v>
      </c>
      <c r="B5250" t="s">
        <v>15372</v>
      </c>
      <c r="C5250" t="s">
        <v>15373</v>
      </c>
      <c r="D5250" t="s">
        <v>15374</v>
      </c>
      <c r="E5250">
        <v>-5.6921771666659501E-2</v>
      </c>
      <c r="F5250">
        <v>6.7617308764444397</v>
      </c>
      <c r="G5250">
        <v>-1.43562929234221</v>
      </c>
      <c r="H5250">
        <v>0.15828743619910801</v>
      </c>
      <c r="I5250">
        <v>0.31359634537296399</v>
      </c>
      <c r="J5250">
        <v>-2.90568813839108</v>
      </c>
      <c r="K5250">
        <v>-5.6921771666659501E-2</v>
      </c>
      <c r="L5250">
        <v>0.31359634537296399</v>
      </c>
      <c r="M5250" t="s">
        <v>16</v>
      </c>
      <c r="N5250" t="s">
        <v>17</v>
      </c>
    </row>
    <row r="5251" spans="1:14" x14ac:dyDescent="0.3">
      <c r="A5251">
        <v>5250</v>
      </c>
      <c r="B5251" t="s">
        <v>15375</v>
      </c>
      <c r="C5251" t="s">
        <v>15376</v>
      </c>
      <c r="D5251" t="s">
        <v>15377</v>
      </c>
      <c r="E5251">
        <v>0.20116233491667601</v>
      </c>
      <c r="F5251">
        <v>8.1201334197777797</v>
      </c>
      <c r="G5251">
        <v>2.5791607247338102</v>
      </c>
      <c r="H5251">
        <v>1.3379344920012101E-2</v>
      </c>
      <c r="I5251">
        <v>5.2780811307926397E-2</v>
      </c>
      <c r="J5251">
        <v>-0.84764805925187603</v>
      </c>
      <c r="K5251">
        <v>0.20116233491667601</v>
      </c>
      <c r="L5251">
        <v>5.2780811307926397E-2</v>
      </c>
      <c r="M5251" t="s">
        <v>16</v>
      </c>
      <c r="N5251" t="s">
        <v>17</v>
      </c>
    </row>
    <row r="5252" spans="1:14" x14ac:dyDescent="0.3">
      <c r="A5252">
        <v>5251</v>
      </c>
      <c r="B5252" t="s">
        <v>15378</v>
      </c>
      <c r="C5252" t="s">
        <v>15379</v>
      </c>
      <c r="D5252" t="s">
        <v>15380</v>
      </c>
      <c r="E5252">
        <v>1.7990798911666701</v>
      </c>
      <c r="F5252">
        <v>10.9767287106667</v>
      </c>
      <c r="G5252">
        <v>4.225464764811</v>
      </c>
      <c r="H5252">
        <v>1.20514298585022E-4</v>
      </c>
      <c r="I5252">
        <v>1.4398005529519999E-3</v>
      </c>
      <c r="J5252">
        <v>3.4467246268871001</v>
      </c>
      <c r="K5252">
        <v>1.7990798911666701</v>
      </c>
      <c r="L5252">
        <v>1.4398005529519999E-3</v>
      </c>
      <c r="M5252" t="s">
        <v>132</v>
      </c>
      <c r="N5252" t="s">
        <v>17</v>
      </c>
    </row>
    <row r="5253" spans="1:14" x14ac:dyDescent="0.3">
      <c r="A5253">
        <v>5252</v>
      </c>
      <c r="B5253" t="s">
        <v>15381</v>
      </c>
      <c r="C5253" t="s">
        <v>15382</v>
      </c>
      <c r="D5253" t="s">
        <v>15383</v>
      </c>
      <c r="E5253">
        <v>0.38647235391666901</v>
      </c>
      <c r="F5253">
        <v>7.8488643506666698</v>
      </c>
      <c r="G5253">
        <v>2.9826401575897199</v>
      </c>
      <c r="H5253">
        <v>4.6776185396445102E-3</v>
      </c>
      <c r="I5253">
        <v>2.4769652600488599E-2</v>
      </c>
      <c r="J5253">
        <v>8.8008303415684899E-2</v>
      </c>
      <c r="K5253">
        <v>0.38647235391666901</v>
      </c>
      <c r="L5253">
        <v>2.4769652600488599E-2</v>
      </c>
      <c r="M5253" t="s">
        <v>16</v>
      </c>
      <c r="N5253" t="s">
        <v>17</v>
      </c>
    </row>
    <row r="5254" spans="1:14" x14ac:dyDescent="0.3">
      <c r="A5254">
        <v>5253</v>
      </c>
      <c r="B5254" t="s">
        <v>15384</v>
      </c>
      <c r="C5254" t="s">
        <v>15385</v>
      </c>
      <c r="D5254" t="s">
        <v>15386</v>
      </c>
      <c r="E5254">
        <v>-4.0465425333330501E-2</v>
      </c>
      <c r="F5254">
        <v>7.6197653682222199</v>
      </c>
      <c r="G5254">
        <v>-0.69514096350552901</v>
      </c>
      <c r="H5254">
        <v>0.49067795135415199</v>
      </c>
      <c r="I5254">
        <v>0.66615988185159702</v>
      </c>
      <c r="J5254">
        <v>-3.6631427172679998</v>
      </c>
      <c r="K5254">
        <v>-4.0465425333330501E-2</v>
      </c>
      <c r="L5254">
        <v>0.66615988185159702</v>
      </c>
      <c r="M5254" t="s">
        <v>16</v>
      </c>
      <c r="N5254" t="s">
        <v>17</v>
      </c>
    </row>
    <row r="5255" spans="1:14" x14ac:dyDescent="0.3">
      <c r="A5255">
        <v>5254</v>
      </c>
      <c r="B5255" t="s">
        <v>15387</v>
      </c>
      <c r="C5255" t="s">
        <v>15388</v>
      </c>
      <c r="D5255" t="s">
        <v>15389</v>
      </c>
      <c r="E5255">
        <v>-0.62524704258332298</v>
      </c>
      <c r="F5255">
        <v>8.6898695357777793</v>
      </c>
      <c r="G5255">
        <v>-7.1713198628480503</v>
      </c>
      <c r="H5255" s="1">
        <v>6.9739729544741196E-9</v>
      </c>
      <c r="I5255" s="1">
        <v>4.9660551402465801E-7</v>
      </c>
      <c r="J5255">
        <v>12.588217727517501</v>
      </c>
      <c r="K5255">
        <v>-0.62524704258332298</v>
      </c>
      <c r="L5255" s="1">
        <v>4.9660551402465801E-7</v>
      </c>
      <c r="M5255" t="s">
        <v>16</v>
      </c>
      <c r="N5255" t="s">
        <v>17</v>
      </c>
    </row>
    <row r="5256" spans="1:14" x14ac:dyDescent="0.3">
      <c r="A5256">
        <v>5255</v>
      </c>
      <c r="B5256" t="s">
        <v>15390</v>
      </c>
      <c r="C5256" t="s">
        <v>15391</v>
      </c>
      <c r="D5256" t="s">
        <v>15392</v>
      </c>
      <c r="E5256">
        <v>6.8019079333340393E-2</v>
      </c>
      <c r="F5256">
        <v>6.8257538206666704</v>
      </c>
      <c r="G5256">
        <v>1.76372654789659</v>
      </c>
      <c r="H5256">
        <v>8.4827703662316303E-2</v>
      </c>
      <c r="I5256">
        <v>0.20223018631880299</v>
      </c>
      <c r="J5256">
        <v>-2.41670089512857</v>
      </c>
      <c r="K5256">
        <v>6.8019079333340393E-2</v>
      </c>
      <c r="L5256">
        <v>0.20223018631880299</v>
      </c>
      <c r="M5256" t="s">
        <v>16</v>
      </c>
      <c r="N5256" t="s">
        <v>17</v>
      </c>
    </row>
    <row r="5257" spans="1:14" x14ac:dyDescent="0.3">
      <c r="A5257">
        <v>5256</v>
      </c>
      <c r="B5257" t="s">
        <v>15393</v>
      </c>
      <c r="C5257" t="s">
        <v>15394</v>
      </c>
      <c r="D5257" t="s">
        <v>15395</v>
      </c>
      <c r="E5257">
        <v>-0.10628434716666101</v>
      </c>
      <c r="F5257">
        <v>7.0006414546666704</v>
      </c>
      <c r="G5257">
        <v>-1.50927683271464</v>
      </c>
      <c r="H5257">
        <v>0.138485610413735</v>
      </c>
      <c r="I5257">
        <v>0.285623010260871</v>
      </c>
      <c r="J5257">
        <v>-2.8037028246236102</v>
      </c>
      <c r="K5257">
        <v>-0.10628434716666101</v>
      </c>
      <c r="L5257">
        <v>0.285623010260871</v>
      </c>
      <c r="M5257" t="s">
        <v>16</v>
      </c>
      <c r="N5257" t="s">
        <v>17</v>
      </c>
    </row>
    <row r="5258" spans="1:14" x14ac:dyDescent="0.3">
      <c r="A5258">
        <v>5257</v>
      </c>
      <c r="B5258" t="s">
        <v>15396</v>
      </c>
      <c r="C5258" t="s">
        <v>15397</v>
      </c>
      <c r="D5258" t="s">
        <v>15398</v>
      </c>
      <c r="E5258">
        <v>-0.197711055666661</v>
      </c>
      <c r="F5258">
        <v>12.1417778762222</v>
      </c>
      <c r="G5258">
        <v>-1.51615155977718</v>
      </c>
      <c r="H5258">
        <v>0.13674262596782299</v>
      </c>
      <c r="I5258">
        <v>0.28280425230226502</v>
      </c>
      <c r="J5258">
        <v>-2.79394894843352</v>
      </c>
      <c r="K5258">
        <v>-0.197711055666661</v>
      </c>
      <c r="L5258">
        <v>0.28280425230226502</v>
      </c>
      <c r="M5258" t="s">
        <v>16</v>
      </c>
      <c r="N5258" t="s">
        <v>17</v>
      </c>
    </row>
    <row r="5259" spans="1:14" x14ac:dyDescent="0.3">
      <c r="A5259">
        <v>5258</v>
      </c>
      <c r="B5259" t="s">
        <v>15399</v>
      </c>
      <c r="C5259" t="s">
        <v>15400</v>
      </c>
      <c r="D5259" t="s">
        <v>15401</v>
      </c>
      <c r="E5259">
        <v>0.167412796666673</v>
      </c>
      <c r="F5259">
        <v>8.0534980439999995</v>
      </c>
      <c r="G5259">
        <v>2.5121424451803702</v>
      </c>
      <c r="H5259">
        <v>1.5802163891315502E-2</v>
      </c>
      <c r="I5259">
        <v>5.96803539643459E-2</v>
      </c>
      <c r="J5259">
        <v>-0.99372566068655799</v>
      </c>
      <c r="K5259">
        <v>0.167412796666673</v>
      </c>
      <c r="L5259">
        <v>5.96803539643459E-2</v>
      </c>
      <c r="M5259" t="s">
        <v>16</v>
      </c>
      <c r="N5259" t="s">
        <v>17</v>
      </c>
    </row>
    <row r="5260" spans="1:14" x14ac:dyDescent="0.3">
      <c r="A5260">
        <v>5259</v>
      </c>
      <c r="B5260" t="s">
        <v>15402</v>
      </c>
      <c r="C5260" t="s">
        <v>15403</v>
      </c>
      <c r="D5260" t="s">
        <v>15404</v>
      </c>
      <c r="E5260">
        <v>-6.6592377166663205E-2</v>
      </c>
      <c r="F5260">
        <v>6.9161171508888897</v>
      </c>
      <c r="G5260">
        <v>-1.68026343372972</v>
      </c>
      <c r="H5260">
        <v>0.10010227233677201</v>
      </c>
      <c r="I5260">
        <v>0.22752621345320201</v>
      </c>
      <c r="J5260">
        <v>-2.5494570461473001</v>
      </c>
      <c r="K5260">
        <v>-6.6592377166663205E-2</v>
      </c>
      <c r="L5260">
        <v>0.22752621345320201</v>
      </c>
      <c r="M5260" t="s">
        <v>16</v>
      </c>
      <c r="N5260" t="s">
        <v>17</v>
      </c>
    </row>
    <row r="5261" spans="1:14" x14ac:dyDescent="0.3">
      <c r="A5261">
        <v>5260</v>
      </c>
      <c r="B5261" t="s">
        <v>15405</v>
      </c>
      <c r="C5261" t="s">
        <v>15406</v>
      </c>
      <c r="D5261" t="s">
        <v>15407</v>
      </c>
      <c r="E5261">
        <v>0.38092909300000399</v>
      </c>
      <c r="F5261">
        <v>7.1099079788888897</v>
      </c>
      <c r="G5261">
        <v>4.17243060400674</v>
      </c>
      <c r="H5261">
        <v>1.4229801440063101E-4</v>
      </c>
      <c r="I5261">
        <v>1.63966603075243E-3</v>
      </c>
      <c r="J5261">
        <v>3.2922365430234799</v>
      </c>
      <c r="K5261">
        <v>0.38092909300000399</v>
      </c>
      <c r="L5261">
        <v>1.63966603075243E-3</v>
      </c>
      <c r="M5261" t="s">
        <v>16</v>
      </c>
      <c r="N5261" t="s">
        <v>17</v>
      </c>
    </row>
    <row r="5262" spans="1:14" x14ac:dyDescent="0.3">
      <c r="A5262">
        <v>5261</v>
      </c>
      <c r="B5262" t="s">
        <v>15408</v>
      </c>
      <c r="C5262" t="s">
        <v>15409</v>
      </c>
      <c r="D5262" t="s">
        <v>15410</v>
      </c>
      <c r="E5262">
        <v>-0.198276487249988</v>
      </c>
      <c r="F5262">
        <v>13.7139211135556</v>
      </c>
      <c r="G5262">
        <v>-2.2046803762320399</v>
      </c>
      <c r="H5262">
        <v>3.2833324862701997E-2</v>
      </c>
      <c r="I5262">
        <v>0.10172737853324799</v>
      </c>
      <c r="J5262">
        <v>-1.6264434631728499</v>
      </c>
      <c r="K5262">
        <v>-0.198276487249988</v>
      </c>
      <c r="L5262">
        <v>0.10172737853324799</v>
      </c>
      <c r="M5262" t="s">
        <v>16</v>
      </c>
      <c r="N5262" t="s">
        <v>17</v>
      </c>
    </row>
    <row r="5263" spans="1:14" x14ac:dyDescent="0.3">
      <c r="A5263">
        <v>5262</v>
      </c>
      <c r="B5263" t="s">
        <v>15411</v>
      </c>
      <c r="C5263" t="s">
        <v>15412</v>
      </c>
      <c r="D5263" t="s">
        <v>15413</v>
      </c>
      <c r="E5263">
        <v>-0.157535284583327</v>
      </c>
      <c r="F5263">
        <v>8.2322851313333292</v>
      </c>
      <c r="G5263">
        <v>-1.6090863019930699</v>
      </c>
      <c r="H5263">
        <v>0.114859633677751</v>
      </c>
      <c r="I5263">
        <v>0.250448372841723</v>
      </c>
      <c r="J5263">
        <v>-2.65822168944546</v>
      </c>
      <c r="K5263">
        <v>-0.157535284583327</v>
      </c>
      <c r="L5263">
        <v>0.250448372841723</v>
      </c>
      <c r="M5263" t="s">
        <v>16</v>
      </c>
      <c r="N5263" t="s">
        <v>17</v>
      </c>
    </row>
    <row r="5264" spans="1:14" x14ac:dyDescent="0.3">
      <c r="A5264">
        <v>5263</v>
      </c>
      <c r="B5264" t="s">
        <v>15414</v>
      </c>
      <c r="C5264" t="s">
        <v>15415</v>
      </c>
      <c r="D5264" t="s">
        <v>15416</v>
      </c>
      <c r="E5264">
        <v>0.197846727333337</v>
      </c>
      <c r="F5264">
        <v>10.200505812444399</v>
      </c>
      <c r="G5264">
        <v>1.38633339988646</v>
      </c>
      <c r="H5264">
        <v>0.172737215032118</v>
      </c>
      <c r="I5264">
        <v>0.33385830939428501</v>
      </c>
      <c r="J5264">
        <v>-2.9713677629689799</v>
      </c>
      <c r="K5264">
        <v>0.197846727333337</v>
      </c>
      <c r="L5264">
        <v>0.33385830939428501</v>
      </c>
      <c r="M5264" t="s">
        <v>16</v>
      </c>
      <c r="N5264" t="s">
        <v>17</v>
      </c>
    </row>
    <row r="5265" spans="1:14" x14ac:dyDescent="0.3">
      <c r="A5265">
        <v>5264</v>
      </c>
      <c r="B5265" t="s">
        <v>15417</v>
      </c>
      <c r="C5265" t="s">
        <v>15418</v>
      </c>
      <c r="D5265" t="s">
        <v>15419</v>
      </c>
      <c r="E5265">
        <v>1.24025186650001</v>
      </c>
      <c r="F5265">
        <v>8.2736056853333295</v>
      </c>
      <c r="G5265">
        <v>11.6657636936008</v>
      </c>
      <c r="H5265" s="1">
        <v>5.86774686067137E-15</v>
      </c>
      <c r="I5265" s="1">
        <v>1.0090568684734499E-11</v>
      </c>
      <c r="J5265">
        <v>25.399670914427499</v>
      </c>
      <c r="K5265">
        <v>1.24025186650001</v>
      </c>
      <c r="L5265" s="1">
        <v>1.0090568684734499E-11</v>
      </c>
      <c r="M5265" t="s">
        <v>132</v>
      </c>
      <c r="N5265" t="s">
        <v>17</v>
      </c>
    </row>
    <row r="5266" spans="1:14" x14ac:dyDescent="0.3">
      <c r="A5266">
        <v>5265</v>
      </c>
      <c r="B5266" t="s">
        <v>15420</v>
      </c>
      <c r="C5266" t="s">
        <v>15421</v>
      </c>
      <c r="D5266" t="s">
        <v>15422</v>
      </c>
      <c r="E5266">
        <v>-0.118878980666663</v>
      </c>
      <c r="F5266">
        <v>8.1576618544444504</v>
      </c>
      <c r="G5266">
        <v>-1.3859288538404899</v>
      </c>
      <c r="H5266">
        <v>0.17285988801563101</v>
      </c>
      <c r="I5266">
        <v>0.334064117727154</v>
      </c>
      <c r="J5266">
        <v>-2.9718981173893302</v>
      </c>
      <c r="K5266">
        <v>-0.118878980666663</v>
      </c>
      <c r="L5266">
        <v>0.334064117727154</v>
      </c>
      <c r="M5266" t="s">
        <v>16</v>
      </c>
      <c r="N5266" t="s">
        <v>17</v>
      </c>
    </row>
    <row r="5267" spans="1:14" x14ac:dyDescent="0.3">
      <c r="A5267">
        <v>5266</v>
      </c>
      <c r="B5267" t="s">
        <v>15423</v>
      </c>
      <c r="C5267" t="s">
        <v>15424</v>
      </c>
      <c r="D5267" t="s">
        <v>15425</v>
      </c>
      <c r="E5267">
        <v>0.59650795441667404</v>
      </c>
      <c r="F5267">
        <v>7.9116496228888904</v>
      </c>
      <c r="G5267">
        <v>1.11730190435731</v>
      </c>
      <c r="H5267">
        <v>0.270021884663464</v>
      </c>
      <c r="I5267">
        <v>0.44999707395175098</v>
      </c>
      <c r="J5267">
        <v>-3.2923615760603502</v>
      </c>
      <c r="K5267">
        <v>0.59650795441667404</v>
      </c>
      <c r="L5267">
        <v>0.44999707395175098</v>
      </c>
      <c r="M5267" t="s">
        <v>16</v>
      </c>
      <c r="N5267" t="s">
        <v>17</v>
      </c>
    </row>
    <row r="5268" spans="1:14" x14ac:dyDescent="0.3">
      <c r="A5268">
        <v>5267</v>
      </c>
      <c r="B5268" t="s">
        <v>15426</v>
      </c>
      <c r="C5268" t="s">
        <v>15427</v>
      </c>
      <c r="D5268" t="s">
        <v>15428</v>
      </c>
      <c r="E5268">
        <v>5.3140881166672899E-2</v>
      </c>
      <c r="F5268">
        <v>8.8152015440000007</v>
      </c>
      <c r="G5268">
        <v>0.62895030552244902</v>
      </c>
      <c r="H5268">
        <v>0.532683298261029</v>
      </c>
      <c r="I5268">
        <v>0.69930991430209299</v>
      </c>
      <c r="J5268">
        <v>-3.7060400562134701</v>
      </c>
      <c r="K5268">
        <v>5.3140881166672899E-2</v>
      </c>
      <c r="L5268">
        <v>0.69930991430209299</v>
      </c>
      <c r="M5268" t="s">
        <v>16</v>
      </c>
      <c r="N5268" t="s">
        <v>17</v>
      </c>
    </row>
    <row r="5269" spans="1:14" x14ac:dyDescent="0.3">
      <c r="A5269">
        <v>5268</v>
      </c>
      <c r="B5269" t="s">
        <v>15429</v>
      </c>
      <c r="C5269" t="s">
        <v>15430</v>
      </c>
      <c r="D5269" t="s">
        <v>15431</v>
      </c>
      <c r="E5269">
        <v>-2.0873177666666201E-2</v>
      </c>
      <c r="F5269">
        <v>7.1343702726666702</v>
      </c>
      <c r="G5269">
        <v>-0.51737189258685701</v>
      </c>
      <c r="H5269">
        <v>0.60752766855834595</v>
      </c>
      <c r="I5269">
        <v>0.75798842191058302</v>
      </c>
      <c r="J5269">
        <v>-3.7688038473726602</v>
      </c>
      <c r="K5269">
        <v>-2.0873177666666201E-2</v>
      </c>
      <c r="L5269">
        <v>0.75798842191058302</v>
      </c>
      <c r="M5269" t="s">
        <v>16</v>
      </c>
      <c r="N5269" t="s">
        <v>17</v>
      </c>
    </row>
    <row r="5270" spans="1:14" x14ac:dyDescent="0.3">
      <c r="A5270">
        <v>5269</v>
      </c>
      <c r="B5270" t="s">
        <v>15432</v>
      </c>
      <c r="C5270" t="s">
        <v>15433</v>
      </c>
      <c r="D5270" t="s">
        <v>15434</v>
      </c>
      <c r="E5270">
        <v>-0.64089459174999097</v>
      </c>
      <c r="F5270">
        <v>9.4347167719999998</v>
      </c>
      <c r="G5270">
        <v>-3.9607998767350399</v>
      </c>
      <c r="H5270">
        <v>2.7413496168356702E-4</v>
      </c>
      <c r="I5270">
        <v>2.7904375470312499E-3</v>
      </c>
      <c r="J5270">
        <v>2.6838472802114799</v>
      </c>
      <c r="K5270">
        <v>-0.64089459174999097</v>
      </c>
      <c r="L5270">
        <v>2.7904375470312499E-3</v>
      </c>
      <c r="M5270" t="s">
        <v>16</v>
      </c>
      <c r="N5270" t="s">
        <v>17</v>
      </c>
    </row>
    <row r="5271" spans="1:14" x14ac:dyDescent="0.3">
      <c r="A5271">
        <v>5270</v>
      </c>
      <c r="B5271" t="s">
        <v>15435</v>
      </c>
      <c r="C5271" t="s">
        <v>15436</v>
      </c>
      <c r="D5271" t="s">
        <v>15437</v>
      </c>
      <c r="E5271">
        <v>0.372807270416674</v>
      </c>
      <c r="F5271">
        <v>8.4236990600000006</v>
      </c>
      <c r="G5271">
        <v>3.95987764216386</v>
      </c>
      <c r="H5271">
        <v>2.7491193349586998E-4</v>
      </c>
      <c r="I5271">
        <v>2.7946219998131899E-3</v>
      </c>
      <c r="J5271">
        <v>2.6812260237730898</v>
      </c>
      <c r="K5271">
        <v>0.372807270416674</v>
      </c>
      <c r="L5271">
        <v>2.7946219998131899E-3</v>
      </c>
      <c r="M5271" t="s">
        <v>16</v>
      </c>
      <c r="N5271" t="s">
        <v>17</v>
      </c>
    </row>
    <row r="5272" spans="1:14" x14ac:dyDescent="0.3">
      <c r="A5272">
        <v>5271</v>
      </c>
      <c r="B5272" t="s">
        <v>15438</v>
      </c>
      <c r="C5272" t="s">
        <v>15439</v>
      </c>
      <c r="D5272" t="s">
        <v>15440</v>
      </c>
      <c r="E5272">
        <v>0.113342119000009</v>
      </c>
      <c r="F5272">
        <v>7.5491431771111097</v>
      </c>
      <c r="G5272">
        <v>1.2728905385523801</v>
      </c>
      <c r="H5272">
        <v>0.20984388011098501</v>
      </c>
      <c r="I5272">
        <v>0.38065561796503899</v>
      </c>
      <c r="J5272">
        <v>-3.11451799215686</v>
      </c>
      <c r="K5272">
        <v>0.113342119000009</v>
      </c>
      <c r="L5272">
        <v>0.38065561796503899</v>
      </c>
      <c r="M5272" t="s">
        <v>16</v>
      </c>
      <c r="N5272" t="s">
        <v>17</v>
      </c>
    </row>
    <row r="5273" spans="1:14" x14ac:dyDescent="0.3">
      <c r="A5273">
        <v>5272</v>
      </c>
      <c r="B5273" t="s">
        <v>15441</v>
      </c>
      <c r="C5273" t="s">
        <v>15442</v>
      </c>
      <c r="D5273" t="s">
        <v>15443</v>
      </c>
      <c r="E5273">
        <v>7.9818820833335899E-2</v>
      </c>
      <c r="F5273">
        <v>6.9394795013333299</v>
      </c>
      <c r="G5273">
        <v>1.3473285243044999</v>
      </c>
      <c r="H5273">
        <v>0.184877640537952</v>
      </c>
      <c r="I5273">
        <v>0.34981982304613901</v>
      </c>
      <c r="J5273">
        <v>-3.02185154290652</v>
      </c>
      <c r="K5273">
        <v>7.9818820833335899E-2</v>
      </c>
      <c r="L5273">
        <v>0.34981982304613901</v>
      </c>
      <c r="M5273" t="s">
        <v>16</v>
      </c>
      <c r="N5273" t="s">
        <v>17</v>
      </c>
    </row>
    <row r="5274" spans="1:14" x14ac:dyDescent="0.3">
      <c r="A5274">
        <v>5273</v>
      </c>
      <c r="B5274" t="s">
        <v>15444</v>
      </c>
      <c r="C5274" t="s">
        <v>15445</v>
      </c>
      <c r="D5274" t="s">
        <v>15446</v>
      </c>
      <c r="E5274">
        <v>-8.77885241666609E-2</v>
      </c>
      <c r="F5274">
        <v>7.1090771157777803</v>
      </c>
      <c r="G5274">
        <v>-1.3301982758775099</v>
      </c>
      <c r="H5274">
        <v>0.190411718266774</v>
      </c>
      <c r="I5274">
        <v>0.35713054846249398</v>
      </c>
      <c r="J5274">
        <v>-3.0436057847404698</v>
      </c>
      <c r="K5274">
        <v>-8.77885241666609E-2</v>
      </c>
      <c r="L5274">
        <v>0.35713054846249398</v>
      </c>
      <c r="M5274" t="s">
        <v>16</v>
      </c>
      <c r="N5274" t="s">
        <v>17</v>
      </c>
    </row>
    <row r="5275" spans="1:14" x14ac:dyDescent="0.3">
      <c r="A5275">
        <v>5274</v>
      </c>
      <c r="B5275" t="s">
        <v>15447</v>
      </c>
      <c r="C5275" t="s">
        <v>15448</v>
      </c>
      <c r="D5275" t="s">
        <v>15449</v>
      </c>
      <c r="E5275">
        <v>-0.129069316666659</v>
      </c>
      <c r="F5275">
        <v>6.9727512517777797</v>
      </c>
      <c r="G5275">
        <v>-1.7371774493269601</v>
      </c>
      <c r="H5275">
        <v>8.9459901535934999E-2</v>
      </c>
      <c r="I5275">
        <v>0.21018159109535201</v>
      </c>
      <c r="J5275">
        <v>-2.45953437989531</v>
      </c>
      <c r="K5275">
        <v>-0.129069316666659</v>
      </c>
      <c r="L5275">
        <v>0.21018159109535201</v>
      </c>
      <c r="M5275" t="s">
        <v>16</v>
      </c>
      <c r="N5275" t="s">
        <v>17</v>
      </c>
    </row>
    <row r="5276" spans="1:14" x14ac:dyDescent="0.3">
      <c r="A5276">
        <v>5275</v>
      </c>
      <c r="B5276" t="s">
        <v>15450</v>
      </c>
      <c r="C5276" t="s">
        <v>15451</v>
      </c>
      <c r="D5276" t="s">
        <v>15452</v>
      </c>
      <c r="E5276">
        <v>-0.30665766558332602</v>
      </c>
      <c r="F5276">
        <v>7.2408097791111103</v>
      </c>
      <c r="G5276">
        <v>-2.0115046750997698</v>
      </c>
      <c r="H5276">
        <v>5.0517384578448898E-2</v>
      </c>
      <c r="I5276">
        <v>0.139758846772013</v>
      </c>
      <c r="J5276">
        <v>-1.9904964491864401</v>
      </c>
      <c r="K5276">
        <v>-0.30665766558332602</v>
      </c>
      <c r="L5276">
        <v>0.139758846772013</v>
      </c>
      <c r="M5276" t="s">
        <v>16</v>
      </c>
      <c r="N5276" t="s">
        <v>17</v>
      </c>
    </row>
    <row r="5277" spans="1:14" x14ac:dyDescent="0.3">
      <c r="A5277">
        <v>5276</v>
      </c>
      <c r="B5277" t="s">
        <v>15453</v>
      </c>
      <c r="C5277" t="s">
        <v>15454</v>
      </c>
      <c r="D5277" t="s">
        <v>15455</v>
      </c>
      <c r="E5277">
        <v>-3.8867973833328399E-2</v>
      </c>
      <c r="F5277">
        <v>7.2380393208888902</v>
      </c>
      <c r="G5277">
        <v>-0.61663045939504701</v>
      </c>
      <c r="H5277">
        <v>0.54070476270748102</v>
      </c>
      <c r="I5277">
        <v>0.70521845545110495</v>
      </c>
      <c r="J5277">
        <v>-3.7135601119612498</v>
      </c>
      <c r="K5277">
        <v>-3.8867973833328399E-2</v>
      </c>
      <c r="L5277">
        <v>0.70521845545110495</v>
      </c>
      <c r="M5277" t="s">
        <v>16</v>
      </c>
      <c r="N5277" t="s">
        <v>17</v>
      </c>
    </row>
    <row r="5278" spans="1:14" x14ac:dyDescent="0.3">
      <c r="A5278">
        <v>5277</v>
      </c>
      <c r="B5278" t="s">
        <v>15456</v>
      </c>
      <c r="C5278" t="s">
        <v>15457</v>
      </c>
      <c r="D5278" t="s">
        <v>15458</v>
      </c>
      <c r="E5278">
        <v>-0.224857068583322</v>
      </c>
      <c r="F5278">
        <v>12.468470494</v>
      </c>
      <c r="G5278">
        <v>-1.4567461426204</v>
      </c>
      <c r="H5278">
        <v>0.152394900094034</v>
      </c>
      <c r="I5278">
        <v>0.30560757177954201</v>
      </c>
      <c r="J5278">
        <v>-2.87691674067977</v>
      </c>
      <c r="K5278">
        <v>-0.224857068583322</v>
      </c>
      <c r="L5278">
        <v>0.30560757177954201</v>
      </c>
      <c r="M5278" t="s">
        <v>16</v>
      </c>
      <c r="N5278" t="s">
        <v>17</v>
      </c>
    </row>
    <row r="5279" spans="1:14" x14ac:dyDescent="0.3">
      <c r="A5279">
        <v>5278</v>
      </c>
      <c r="B5279" t="s">
        <v>15459</v>
      </c>
      <c r="C5279" t="s">
        <v>15460</v>
      </c>
      <c r="D5279" t="s">
        <v>15461</v>
      </c>
      <c r="E5279">
        <v>-0.102252167999993</v>
      </c>
      <c r="F5279">
        <v>6.9290753708888904</v>
      </c>
      <c r="G5279">
        <v>-1.5306841503117099</v>
      </c>
      <c r="H5279">
        <v>0.13311577304965799</v>
      </c>
      <c r="I5279">
        <v>0.27706944939481298</v>
      </c>
      <c r="J5279">
        <v>-2.77319949920608</v>
      </c>
      <c r="K5279">
        <v>-0.102252167999993</v>
      </c>
      <c r="L5279">
        <v>0.27706944939481298</v>
      </c>
      <c r="M5279" t="s">
        <v>16</v>
      </c>
      <c r="N5279" t="s">
        <v>17</v>
      </c>
    </row>
    <row r="5280" spans="1:14" x14ac:dyDescent="0.3">
      <c r="A5280">
        <v>5279</v>
      </c>
      <c r="B5280" t="s">
        <v>15462</v>
      </c>
      <c r="C5280" t="s">
        <v>15463</v>
      </c>
      <c r="D5280" t="s">
        <v>15464</v>
      </c>
      <c r="E5280">
        <v>1.41471306666769E-2</v>
      </c>
      <c r="F5280">
        <v>6.9242696268888899</v>
      </c>
      <c r="G5280">
        <v>0.34507589780503001</v>
      </c>
      <c r="H5280">
        <v>0.73170672249428304</v>
      </c>
      <c r="I5280">
        <v>0.84176050425867099</v>
      </c>
      <c r="J5280">
        <v>-3.8419604502319902</v>
      </c>
      <c r="K5280">
        <v>1.41471306666769E-2</v>
      </c>
      <c r="L5280">
        <v>0.84176050425867099</v>
      </c>
      <c r="M5280" t="s">
        <v>16</v>
      </c>
      <c r="N5280" t="s">
        <v>17</v>
      </c>
    </row>
    <row r="5281" spans="1:14" x14ac:dyDescent="0.3">
      <c r="A5281">
        <v>5280</v>
      </c>
      <c r="B5281" t="s">
        <v>15465</v>
      </c>
      <c r="C5281" t="s">
        <v>15466</v>
      </c>
      <c r="D5281" t="s">
        <v>15467</v>
      </c>
      <c r="E5281">
        <v>-0.35851011816666301</v>
      </c>
      <c r="F5281">
        <v>8.0510381248888905</v>
      </c>
      <c r="G5281">
        <v>-4.61996258505126</v>
      </c>
      <c r="H5281" s="1">
        <v>3.4320848793103101E-5</v>
      </c>
      <c r="I5281">
        <v>5.3331704495065903E-4</v>
      </c>
      <c r="J5281">
        <v>4.6178648831758897</v>
      </c>
      <c r="K5281">
        <v>-0.35851011816666301</v>
      </c>
      <c r="L5281">
        <v>5.3331704495065903E-4</v>
      </c>
      <c r="M5281" t="s">
        <v>16</v>
      </c>
      <c r="N5281" t="s">
        <v>17</v>
      </c>
    </row>
    <row r="5282" spans="1:14" x14ac:dyDescent="0.3">
      <c r="A5282">
        <v>5281</v>
      </c>
      <c r="B5282" t="s">
        <v>15468</v>
      </c>
      <c r="C5282" t="s">
        <v>15469</v>
      </c>
      <c r="D5282" t="s">
        <v>15470</v>
      </c>
      <c r="E5282">
        <v>-5.63994278333277E-2</v>
      </c>
      <c r="F5282">
        <v>6.7820870331111101</v>
      </c>
      <c r="G5282">
        <v>-1.29016665287892</v>
      </c>
      <c r="H5282">
        <v>0.203835263997377</v>
      </c>
      <c r="I5282">
        <v>0.373196628103243</v>
      </c>
      <c r="J5282">
        <v>-3.0934440247349402</v>
      </c>
      <c r="K5282">
        <v>-5.63994278333277E-2</v>
      </c>
      <c r="L5282">
        <v>0.373196628103243</v>
      </c>
      <c r="M5282" t="s">
        <v>16</v>
      </c>
      <c r="N5282" t="s">
        <v>17</v>
      </c>
    </row>
    <row r="5283" spans="1:14" x14ac:dyDescent="0.3">
      <c r="A5283">
        <v>5282</v>
      </c>
      <c r="B5283" t="s">
        <v>15471</v>
      </c>
      <c r="C5283" t="s">
        <v>15472</v>
      </c>
      <c r="D5283" t="s">
        <v>15473</v>
      </c>
      <c r="E5283">
        <v>-0.182562939833328</v>
      </c>
      <c r="F5283">
        <v>7.4187729875555597</v>
      </c>
      <c r="G5283">
        <v>-2.3226900040138498</v>
      </c>
      <c r="H5283">
        <v>2.49577214365908E-2</v>
      </c>
      <c r="I5283">
        <v>8.3294426964523299E-2</v>
      </c>
      <c r="J5283">
        <v>-1.3910792249614199</v>
      </c>
      <c r="K5283">
        <v>-0.182562939833328</v>
      </c>
      <c r="L5283">
        <v>8.3294426964523299E-2</v>
      </c>
      <c r="M5283" t="s">
        <v>16</v>
      </c>
      <c r="N5283" t="s">
        <v>17</v>
      </c>
    </row>
    <row r="5284" spans="1:14" x14ac:dyDescent="0.3">
      <c r="A5284">
        <v>5283</v>
      </c>
      <c r="B5284" t="s">
        <v>15474</v>
      </c>
      <c r="C5284" t="s">
        <v>15475</v>
      </c>
      <c r="D5284" t="s">
        <v>15476</v>
      </c>
      <c r="E5284">
        <v>9.8438320416683198E-2</v>
      </c>
      <c r="F5284">
        <v>10.6753470204444</v>
      </c>
      <c r="G5284">
        <v>0.50855634020381202</v>
      </c>
      <c r="H5284">
        <v>0.61364276071650303</v>
      </c>
      <c r="I5284">
        <v>0.76260957604009405</v>
      </c>
      <c r="J5284">
        <v>-3.7732490626600299</v>
      </c>
      <c r="K5284">
        <v>9.8438320416683198E-2</v>
      </c>
      <c r="L5284">
        <v>0.76260957604009405</v>
      </c>
      <c r="M5284" t="s">
        <v>16</v>
      </c>
      <c r="N5284" t="s">
        <v>17</v>
      </c>
    </row>
    <row r="5285" spans="1:14" x14ac:dyDescent="0.3">
      <c r="A5285">
        <v>5284</v>
      </c>
      <c r="B5285" t="s">
        <v>15477</v>
      </c>
      <c r="C5285" t="s">
        <v>15478</v>
      </c>
      <c r="D5285" t="s">
        <v>15479</v>
      </c>
      <c r="E5285">
        <v>-3.0253779666659299E-2</v>
      </c>
      <c r="F5285">
        <v>7.2221070768888902</v>
      </c>
      <c r="G5285">
        <v>-0.281861128685931</v>
      </c>
      <c r="H5285">
        <v>0.779391757594462</v>
      </c>
      <c r="I5285">
        <v>0.87222563211737603</v>
      </c>
      <c r="J5285">
        <v>-3.8615154992815901</v>
      </c>
      <c r="K5285">
        <v>-3.0253779666659299E-2</v>
      </c>
      <c r="L5285">
        <v>0.87222563211737603</v>
      </c>
      <c r="M5285" t="s">
        <v>16</v>
      </c>
      <c r="N5285" t="s">
        <v>17</v>
      </c>
    </row>
    <row r="5286" spans="1:14" x14ac:dyDescent="0.3">
      <c r="A5286">
        <v>5285</v>
      </c>
      <c r="B5286" t="s">
        <v>15480</v>
      </c>
      <c r="C5286" t="s">
        <v>15481</v>
      </c>
      <c r="D5286" t="s">
        <v>15482</v>
      </c>
      <c r="E5286">
        <v>0.14895333958334001</v>
      </c>
      <c r="F5286">
        <v>7.7339833482222202</v>
      </c>
      <c r="G5286">
        <v>1.87869600325077</v>
      </c>
      <c r="H5286">
        <v>6.7023598673967205E-2</v>
      </c>
      <c r="I5286">
        <v>0.17094300491689099</v>
      </c>
      <c r="J5286">
        <v>-2.2248092668797401</v>
      </c>
      <c r="K5286">
        <v>0.14895333958334001</v>
      </c>
      <c r="L5286">
        <v>0.17094300491689099</v>
      </c>
      <c r="M5286" t="s">
        <v>16</v>
      </c>
      <c r="N5286" t="s">
        <v>17</v>
      </c>
    </row>
    <row r="5287" spans="1:14" x14ac:dyDescent="0.3">
      <c r="A5287">
        <v>5286</v>
      </c>
      <c r="B5287" t="s">
        <v>15483</v>
      </c>
      <c r="C5287" t="s">
        <v>15484</v>
      </c>
      <c r="D5287" t="s">
        <v>15485</v>
      </c>
      <c r="E5287">
        <v>-3.3848739333328701E-2</v>
      </c>
      <c r="F5287">
        <v>6.9051954426666704</v>
      </c>
      <c r="G5287">
        <v>-0.76415780598407401</v>
      </c>
      <c r="H5287">
        <v>0.44891435588313899</v>
      </c>
      <c r="I5287">
        <v>0.62770042206007504</v>
      </c>
      <c r="J5287">
        <v>-3.6139557083144598</v>
      </c>
      <c r="K5287">
        <v>-3.3848739333328701E-2</v>
      </c>
      <c r="L5287">
        <v>0.62770042206007504</v>
      </c>
      <c r="M5287" t="s">
        <v>16</v>
      </c>
      <c r="N5287" t="s">
        <v>17</v>
      </c>
    </row>
    <row r="5288" spans="1:14" x14ac:dyDescent="0.3">
      <c r="A5288">
        <v>5287</v>
      </c>
      <c r="B5288" t="s">
        <v>15486</v>
      </c>
      <c r="C5288" t="s">
        <v>15487</v>
      </c>
      <c r="D5288" t="s">
        <v>15488</v>
      </c>
      <c r="E5288">
        <v>3.7711735500005603E-2</v>
      </c>
      <c r="F5288">
        <v>7.0199256999999999</v>
      </c>
      <c r="G5288">
        <v>0.71293763310786396</v>
      </c>
      <c r="H5288">
        <v>0.479706142330733</v>
      </c>
      <c r="I5288">
        <v>0.65603798153568404</v>
      </c>
      <c r="J5288">
        <v>-3.6508936281826001</v>
      </c>
      <c r="K5288">
        <v>3.7711735500005603E-2</v>
      </c>
      <c r="L5288">
        <v>0.65603798153568404</v>
      </c>
      <c r="M5288" t="s">
        <v>16</v>
      </c>
      <c r="N5288" t="s">
        <v>17</v>
      </c>
    </row>
    <row r="5289" spans="1:14" x14ac:dyDescent="0.3">
      <c r="A5289">
        <v>5288</v>
      </c>
      <c r="B5289" t="s">
        <v>15489</v>
      </c>
      <c r="C5289" t="s">
        <v>15490</v>
      </c>
      <c r="D5289" t="s">
        <v>15491</v>
      </c>
      <c r="E5289">
        <v>-0.54802773416664996</v>
      </c>
      <c r="F5289">
        <v>11.982413265777801</v>
      </c>
      <c r="G5289">
        <v>-2.7824502901398498</v>
      </c>
      <c r="H5289">
        <v>7.9595507026397495E-3</v>
      </c>
      <c r="I5289">
        <v>3.6139337359664202E-2</v>
      </c>
      <c r="J5289">
        <v>-0.38786082332531302</v>
      </c>
      <c r="K5289">
        <v>-0.54802773416664996</v>
      </c>
      <c r="L5289">
        <v>3.6139337359664202E-2</v>
      </c>
      <c r="M5289" t="s">
        <v>16</v>
      </c>
      <c r="N5289" t="s">
        <v>17</v>
      </c>
    </row>
    <row r="5290" spans="1:14" x14ac:dyDescent="0.3">
      <c r="A5290">
        <v>5289</v>
      </c>
      <c r="B5290" t="s">
        <v>15492</v>
      </c>
      <c r="C5290" t="s">
        <v>15493</v>
      </c>
      <c r="D5290" t="s">
        <v>15494</v>
      </c>
      <c r="E5290">
        <v>-0.44951520233332898</v>
      </c>
      <c r="F5290">
        <v>10.118632777111101</v>
      </c>
      <c r="G5290">
        <v>-2.74705825433356</v>
      </c>
      <c r="H5290">
        <v>8.7260524063745796E-3</v>
      </c>
      <c r="I5290">
        <v>3.8484893664874099E-2</v>
      </c>
      <c r="J5290">
        <v>-0.469659813056298</v>
      </c>
      <c r="K5290">
        <v>-0.44951520233332898</v>
      </c>
      <c r="L5290">
        <v>3.8484893664874099E-2</v>
      </c>
      <c r="M5290" t="s">
        <v>16</v>
      </c>
      <c r="N5290" t="s">
        <v>17</v>
      </c>
    </row>
    <row r="5291" spans="1:14" x14ac:dyDescent="0.3">
      <c r="A5291">
        <v>5290</v>
      </c>
      <c r="B5291" t="s">
        <v>3878</v>
      </c>
      <c r="C5291" t="s">
        <v>15495</v>
      </c>
      <c r="D5291" t="s">
        <v>15496</v>
      </c>
      <c r="E5291">
        <v>-3.2279884249993201E-2</v>
      </c>
      <c r="F5291">
        <v>6.9340085708888903</v>
      </c>
      <c r="G5291">
        <v>-0.68601090763481698</v>
      </c>
      <c r="H5291">
        <v>0.49636045785425498</v>
      </c>
      <c r="I5291">
        <v>0.67096124775844401</v>
      </c>
      <c r="J5291">
        <v>-3.6693093195778901</v>
      </c>
      <c r="K5291">
        <v>-3.2279884249993201E-2</v>
      </c>
      <c r="L5291">
        <v>0.67096124775844401</v>
      </c>
      <c r="M5291" t="s">
        <v>16</v>
      </c>
      <c r="N5291" t="s">
        <v>17</v>
      </c>
    </row>
    <row r="5292" spans="1:14" x14ac:dyDescent="0.3">
      <c r="A5292">
        <v>5291</v>
      </c>
      <c r="B5292" t="s">
        <v>15497</v>
      </c>
      <c r="C5292" t="s">
        <v>15498</v>
      </c>
      <c r="D5292" t="s">
        <v>15499</v>
      </c>
      <c r="E5292">
        <v>-0.21012716366665701</v>
      </c>
      <c r="F5292">
        <v>9.8537760835555606</v>
      </c>
      <c r="G5292">
        <v>-2.2408228782109001</v>
      </c>
      <c r="H5292">
        <v>3.0214411485784701E-2</v>
      </c>
      <c r="I5292">
        <v>9.5512346112232305E-2</v>
      </c>
      <c r="J5292">
        <v>-1.55537922683521</v>
      </c>
      <c r="K5292">
        <v>-0.21012716366665701</v>
      </c>
      <c r="L5292">
        <v>9.5512346112232305E-2</v>
      </c>
      <c r="M5292" t="s">
        <v>16</v>
      </c>
      <c r="N5292" t="s">
        <v>17</v>
      </c>
    </row>
    <row r="5293" spans="1:14" x14ac:dyDescent="0.3">
      <c r="A5293">
        <v>5292</v>
      </c>
      <c r="B5293" t="s">
        <v>15500</v>
      </c>
      <c r="C5293" t="s">
        <v>15501</v>
      </c>
      <c r="D5293" t="s">
        <v>15502</v>
      </c>
      <c r="E5293">
        <v>-0.238463959916666</v>
      </c>
      <c r="F5293">
        <v>9.0444690033333295</v>
      </c>
      <c r="G5293">
        <v>-1.3836613016508701</v>
      </c>
      <c r="H5293">
        <v>0.17354873999126899</v>
      </c>
      <c r="I5293">
        <v>0.33501887731149099</v>
      </c>
      <c r="J5293">
        <v>-2.9748682337491399</v>
      </c>
      <c r="K5293">
        <v>-0.238463959916666</v>
      </c>
      <c r="L5293">
        <v>0.33501887731149099</v>
      </c>
      <c r="M5293" t="s">
        <v>16</v>
      </c>
      <c r="N5293" t="s">
        <v>17</v>
      </c>
    </row>
    <row r="5294" spans="1:14" x14ac:dyDescent="0.3">
      <c r="A5294">
        <v>5293</v>
      </c>
      <c r="B5294" t="s">
        <v>14039</v>
      </c>
      <c r="C5294" t="s">
        <v>14040</v>
      </c>
      <c r="D5294" t="s">
        <v>15503</v>
      </c>
      <c r="E5294">
        <v>2.55902216667003E-3</v>
      </c>
      <c r="F5294">
        <v>6.8414808873333302</v>
      </c>
      <c r="G5294">
        <v>3.6345470239977001E-2</v>
      </c>
      <c r="H5294">
        <v>0.97117381154756</v>
      </c>
      <c r="I5294">
        <v>0.98453246094986502</v>
      </c>
      <c r="J5294">
        <v>-3.9001178357690498</v>
      </c>
      <c r="K5294">
        <v>2.55902216667003E-3</v>
      </c>
      <c r="L5294">
        <v>0.98453246094986502</v>
      </c>
      <c r="M5294" t="s">
        <v>16</v>
      </c>
      <c r="N5294" t="s">
        <v>17</v>
      </c>
    </row>
    <row r="5295" spans="1:14" x14ac:dyDescent="0.3">
      <c r="A5295">
        <v>5294</v>
      </c>
      <c r="B5295" t="s">
        <v>15504</v>
      </c>
      <c r="C5295" t="s">
        <v>15505</v>
      </c>
      <c r="D5295" t="s">
        <v>15506</v>
      </c>
      <c r="E5295">
        <v>-0.185757329666664</v>
      </c>
      <c r="F5295">
        <v>7.2165301348888899</v>
      </c>
      <c r="G5295">
        <v>-1.8641549991099799</v>
      </c>
      <c r="H5295">
        <v>6.9083428890764603E-2</v>
      </c>
      <c r="I5295">
        <v>0.17466376361061201</v>
      </c>
      <c r="J5295">
        <v>-2.2496477077401802</v>
      </c>
      <c r="K5295">
        <v>-0.185757329666664</v>
      </c>
      <c r="L5295">
        <v>0.17466376361061201</v>
      </c>
      <c r="M5295" t="s">
        <v>16</v>
      </c>
      <c r="N5295" t="s">
        <v>17</v>
      </c>
    </row>
    <row r="5296" spans="1:14" x14ac:dyDescent="0.3">
      <c r="A5296">
        <v>5295</v>
      </c>
      <c r="B5296" t="s">
        <v>15507</v>
      </c>
      <c r="C5296" t="s">
        <v>15508</v>
      </c>
      <c r="D5296" t="s">
        <v>15509</v>
      </c>
      <c r="E5296">
        <v>-0.110544267166657</v>
      </c>
      <c r="F5296">
        <v>6.8733236335555601</v>
      </c>
      <c r="G5296">
        <v>-1.6348554419060299</v>
      </c>
      <c r="H5296">
        <v>0.109324140511877</v>
      </c>
      <c r="I5296">
        <v>0.24193168510488899</v>
      </c>
      <c r="J5296">
        <v>-2.6193221151538499</v>
      </c>
      <c r="K5296">
        <v>-0.110544267166657</v>
      </c>
      <c r="L5296">
        <v>0.24193168510488899</v>
      </c>
      <c r="M5296" t="s">
        <v>16</v>
      </c>
      <c r="N5296" t="s">
        <v>17</v>
      </c>
    </row>
    <row r="5297" spans="1:14" x14ac:dyDescent="0.3">
      <c r="A5297">
        <v>5296</v>
      </c>
      <c r="B5297" t="s">
        <v>15510</v>
      </c>
      <c r="C5297" t="s">
        <v>15511</v>
      </c>
      <c r="D5297" t="s">
        <v>15512</v>
      </c>
      <c r="E5297">
        <v>-3.9518106583329E-2</v>
      </c>
      <c r="F5297">
        <v>6.8281293031111101</v>
      </c>
      <c r="G5297">
        <v>-0.88672576260194302</v>
      </c>
      <c r="H5297">
        <v>0.38012148843382498</v>
      </c>
      <c r="I5297">
        <v>0.56315507468737303</v>
      </c>
      <c r="J5297">
        <v>-3.5154872392177299</v>
      </c>
      <c r="K5297">
        <v>-3.9518106583329E-2</v>
      </c>
      <c r="L5297">
        <v>0.56315507468737303</v>
      </c>
      <c r="M5297" t="s">
        <v>16</v>
      </c>
      <c r="N5297" t="s">
        <v>17</v>
      </c>
    </row>
    <row r="5298" spans="1:14" x14ac:dyDescent="0.3">
      <c r="A5298">
        <v>5297</v>
      </c>
      <c r="B5298" t="s">
        <v>15513</v>
      </c>
      <c r="C5298" t="s">
        <v>15514</v>
      </c>
      <c r="D5298" t="s">
        <v>15515</v>
      </c>
      <c r="E5298">
        <v>-0.19745352608333</v>
      </c>
      <c r="F5298">
        <v>6.8914845906666704</v>
      </c>
      <c r="G5298">
        <v>-4.21481171200241</v>
      </c>
      <c r="H5298">
        <v>1.24611425683937E-4</v>
      </c>
      <c r="I5298">
        <v>1.4784971307524599E-3</v>
      </c>
      <c r="J5298">
        <v>3.41563072988074</v>
      </c>
      <c r="K5298">
        <v>-0.19745352608333</v>
      </c>
      <c r="L5298">
        <v>1.4784971307524599E-3</v>
      </c>
      <c r="M5298" t="s">
        <v>16</v>
      </c>
      <c r="N5298" t="s">
        <v>17</v>
      </c>
    </row>
    <row r="5299" spans="1:14" x14ac:dyDescent="0.3">
      <c r="A5299">
        <v>5298</v>
      </c>
      <c r="B5299" t="s">
        <v>15516</v>
      </c>
      <c r="C5299" t="s">
        <v>15517</v>
      </c>
      <c r="D5299" t="s">
        <v>15518</v>
      </c>
      <c r="E5299">
        <v>-0.143950326166666</v>
      </c>
      <c r="F5299">
        <v>6.8297034893333297</v>
      </c>
      <c r="G5299">
        <v>-3.3941223327184602</v>
      </c>
      <c r="H5299">
        <v>1.48219534909347E-3</v>
      </c>
      <c r="I5299">
        <v>1.043635890875E-2</v>
      </c>
      <c r="J5299">
        <v>1.1304219984277</v>
      </c>
      <c r="K5299">
        <v>-0.143950326166666</v>
      </c>
      <c r="L5299">
        <v>1.043635890875E-2</v>
      </c>
      <c r="M5299" t="s">
        <v>16</v>
      </c>
      <c r="N5299" t="s">
        <v>17</v>
      </c>
    </row>
    <row r="5300" spans="1:14" x14ac:dyDescent="0.3">
      <c r="A5300">
        <v>5299</v>
      </c>
      <c r="B5300" t="s">
        <v>15519</v>
      </c>
      <c r="C5300" t="s">
        <v>15520</v>
      </c>
      <c r="D5300" t="s">
        <v>15521</v>
      </c>
      <c r="E5300">
        <v>-1.3527529833327299E-2</v>
      </c>
      <c r="F5300">
        <v>6.8329339797777804</v>
      </c>
      <c r="G5300">
        <v>-0.35964679626069801</v>
      </c>
      <c r="H5300">
        <v>0.72085810828391805</v>
      </c>
      <c r="I5300">
        <v>0.83547686875343796</v>
      </c>
      <c r="J5300">
        <v>-3.8368968046848799</v>
      </c>
      <c r="K5300">
        <v>-1.3527529833327299E-2</v>
      </c>
      <c r="L5300">
        <v>0.83547686875343796</v>
      </c>
      <c r="M5300" t="s">
        <v>16</v>
      </c>
      <c r="N5300" t="s">
        <v>17</v>
      </c>
    </row>
    <row r="5301" spans="1:14" x14ac:dyDescent="0.3">
      <c r="A5301">
        <v>5300</v>
      </c>
      <c r="B5301" t="s">
        <v>15522</v>
      </c>
      <c r="C5301" t="s">
        <v>15523</v>
      </c>
      <c r="D5301" t="s">
        <v>15524</v>
      </c>
      <c r="E5301">
        <v>-4.9953943749988697E-2</v>
      </c>
      <c r="F5301">
        <v>7.6284971077777799</v>
      </c>
      <c r="G5301">
        <v>-0.39659380628108598</v>
      </c>
      <c r="H5301">
        <v>0.69361341658154496</v>
      </c>
      <c r="I5301">
        <v>0.81842337838508505</v>
      </c>
      <c r="J5301">
        <v>-3.8231246850473299</v>
      </c>
      <c r="K5301">
        <v>-4.9953943749988697E-2</v>
      </c>
      <c r="L5301">
        <v>0.81842337838508505</v>
      </c>
      <c r="M5301" t="s">
        <v>16</v>
      </c>
      <c r="N5301" t="s">
        <v>17</v>
      </c>
    </row>
    <row r="5302" spans="1:14" x14ac:dyDescent="0.3">
      <c r="A5302">
        <v>5301</v>
      </c>
      <c r="B5302" t="s">
        <v>15525</v>
      </c>
      <c r="C5302" t="s">
        <v>15526</v>
      </c>
      <c r="D5302" t="s">
        <v>15527</v>
      </c>
      <c r="E5302">
        <v>-0.31835979574999701</v>
      </c>
      <c r="F5302">
        <v>9.5613532266666699</v>
      </c>
      <c r="G5302">
        <v>-3.6004216655767398</v>
      </c>
      <c r="H5302">
        <v>8.1207150763018001E-4</v>
      </c>
      <c r="I5302">
        <v>6.6339506784054902E-3</v>
      </c>
      <c r="J5302">
        <v>1.6817662172454999</v>
      </c>
      <c r="K5302">
        <v>-0.31835979574999701</v>
      </c>
      <c r="L5302">
        <v>6.6339506784054902E-3</v>
      </c>
      <c r="M5302" t="s">
        <v>16</v>
      </c>
      <c r="N5302" t="s">
        <v>17</v>
      </c>
    </row>
    <row r="5303" spans="1:14" x14ac:dyDescent="0.3">
      <c r="A5303">
        <v>5302</v>
      </c>
      <c r="B5303" t="s">
        <v>15528</v>
      </c>
      <c r="C5303" t="s">
        <v>15529</v>
      </c>
      <c r="D5303" t="s">
        <v>15530</v>
      </c>
      <c r="E5303">
        <v>6.7723230583342606E-2</v>
      </c>
      <c r="F5303">
        <v>7.0412197537777796</v>
      </c>
      <c r="G5303">
        <v>1.44749376447932</v>
      </c>
      <c r="H5303">
        <v>0.154955113615347</v>
      </c>
      <c r="I5303">
        <v>0.30913125720865298</v>
      </c>
      <c r="J5303">
        <v>-2.88956974926902</v>
      </c>
      <c r="K5303">
        <v>6.7723230583342606E-2</v>
      </c>
      <c r="L5303">
        <v>0.30913125720865298</v>
      </c>
      <c r="M5303" t="s">
        <v>16</v>
      </c>
      <c r="N5303" t="s">
        <v>17</v>
      </c>
    </row>
    <row r="5304" spans="1:14" x14ac:dyDescent="0.3">
      <c r="A5304">
        <v>5303</v>
      </c>
      <c r="B5304" t="s">
        <v>15531</v>
      </c>
      <c r="C5304" t="s">
        <v>15532</v>
      </c>
      <c r="D5304" t="s">
        <v>15533</v>
      </c>
      <c r="E5304">
        <v>-1.31209270025</v>
      </c>
      <c r="F5304">
        <v>12.152633843777799</v>
      </c>
      <c r="G5304">
        <v>-5.9694296010810604</v>
      </c>
      <c r="H5304" s="1">
        <v>3.9439677075804898E-7</v>
      </c>
      <c r="I5304" s="1">
        <v>1.4354094817218899E-5</v>
      </c>
      <c r="J5304">
        <v>8.8057922996561508</v>
      </c>
      <c r="K5304">
        <v>-1.31209270025</v>
      </c>
      <c r="L5304" s="1">
        <v>1.4354094817218899E-5</v>
      </c>
      <c r="M5304" t="s">
        <v>229</v>
      </c>
      <c r="N5304" t="s">
        <v>17</v>
      </c>
    </row>
    <row r="5305" spans="1:14" x14ac:dyDescent="0.3">
      <c r="A5305">
        <v>5304</v>
      </c>
      <c r="B5305" t="s">
        <v>8014</v>
      </c>
      <c r="C5305" t="s">
        <v>8015</v>
      </c>
      <c r="D5305" t="s">
        <v>15534</v>
      </c>
      <c r="E5305">
        <v>-4.5250518499996097E-2</v>
      </c>
      <c r="F5305">
        <v>6.866885098</v>
      </c>
      <c r="G5305">
        <v>-1.19974700055661</v>
      </c>
      <c r="H5305">
        <v>0.23675625692144001</v>
      </c>
      <c r="I5305">
        <v>0.41174240914446902</v>
      </c>
      <c r="J5305">
        <v>-3.2008167644349701</v>
      </c>
      <c r="K5305">
        <v>-4.5250518499996097E-2</v>
      </c>
      <c r="L5305">
        <v>0.41174240914446902</v>
      </c>
      <c r="M5305" t="s">
        <v>16</v>
      </c>
      <c r="N5305" t="s">
        <v>17</v>
      </c>
    </row>
    <row r="5306" spans="1:14" x14ac:dyDescent="0.3">
      <c r="A5306">
        <v>5305</v>
      </c>
      <c r="B5306" t="s">
        <v>15535</v>
      </c>
      <c r="C5306" t="s">
        <v>15536</v>
      </c>
      <c r="D5306" t="s">
        <v>15537</v>
      </c>
      <c r="E5306">
        <v>0.32312084475001102</v>
      </c>
      <c r="F5306">
        <v>7.9008920882222196</v>
      </c>
      <c r="G5306">
        <v>2.5334105276496102</v>
      </c>
      <c r="H5306">
        <v>1.49931405581838E-2</v>
      </c>
      <c r="I5306">
        <v>5.7338481941934999E-2</v>
      </c>
      <c r="J5306">
        <v>-0.94767282717948698</v>
      </c>
      <c r="K5306">
        <v>0.32312084475001102</v>
      </c>
      <c r="L5306">
        <v>5.7338481941934999E-2</v>
      </c>
      <c r="M5306" t="s">
        <v>16</v>
      </c>
      <c r="N5306" t="s">
        <v>17</v>
      </c>
    </row>
    <row r="5307" spans="1:14" x14ac:dyDescent="0.3">
      <c r="A5307">
        <v>5306</v>
      </c>
      <c r="B5307" t="s">
        <v>15538</v>
      </c>
      <c r="C5307" t="s">
        <v>15539</v>
      </c>
      <c r="D5307" t="s">
        <v>15540</v>
      </c>
      <c r="E5307">
        <v>-0.25832470458333601</v>
      </c>
      <c r="F5307">
        <v>9.2963508166666706</v>
      </c>
      <c r="G5307">
        <v>-2.9810096401767501</v>
      </c>
      <c r="H5307">
        <v>4.69827626402576E-3</v>
      </c>
      <c r="I5307">
        <v>2.48535321672483E-2</v>
      </c>
      <c r="J5307">
        <v>8.4044749857213705E-2</v>
      </c>
      <c r="K5307">
        <v>-0.25832470458333601</v>
      </c>
      <c r="L5307">
        <v>2.48535321672483E-2</v>
      </c>
      <c r="M5307" t="s">
        <v>16</v>
      </c>
      <c r="N5307" t="s">
        <v>17</v>
      </c>
    </row>
    <row r="5308" spans="1:14" x14ac:dyDescent="0.3">
      <c r="A5308">
        <v>5307</v>
      </c>
      <c r="B5308" t="s">
        <v>15541</v>
      </c>
      <c r="C5308" t="s">
        <v>15542</v>
      </c>
      <c r="D5308" t="s">
        <v>15543</v>
      </c>
      <c r="E5308">
        <v>0.471891652750006</v>
      </c>
      <c r="F5308">
        <v>8.7721929846666704</v>
      </c>
      <c r="G5308">
        <v>2.0777345721323699</v>
      </c>
      <c r="H5308">
        <v>4.3692409795058201E-2</v>
      </c>
      <c r="I5308">
        <v>0.125331744305091</v>
      </c>
      <c r="J5308">
        <v>-1.86872465744006</v>
      </c>
      <c r="K5308">
        <v>0.471891652750006</v>
      </c>
      <c r="L5308">
        <v>0.125331744305091</v>
      </c>
      <c r="M5308" t="s">
        <v>16</v>
      </c>
      <c r="N5308" t="s">
        <v>17</v>
      </c>
    </row>
    <row r="5309" spans="1:14" x14ac:dyDescent="0.3">
      <c r="A5309">
        <v>5308</v>
      </c>
      <c r="B5309" t="s">
        <v>15544</v>
      </c>
      <c r="C5309" t="s">
        <v>15545</v>
      </c>
      <c r="D5309" t="s">
        <v>15546</v>
      </c>
      <c r="E5309">
        <v>5.1715455750006398E-2</v>
      </c>
      <c r="F5309">
        <v>7.4586005393333297</v>
      </c>
      <c r="G5309">
        <v>0.67696533613796495</v>
      </c>
      <c r="H5309">
        <v>0.50202601798164903</v>
      </c>
      <c r="I5309">
        <v>0.67556628021319298</v>
      </c>
      <c r="J5309">
        <v>-3.6753402335636198</v>
      </c>
      <c r="K5309">
        <v>5.1715455750006398E-2</v>
      </c>
      <c r="L5309">
        <v>0.67556628021319298</v>
      </c>
      <c r="M5309" t="s">
        <v>16</v>
      </c>
      <c r="N5309" t="s">
        <v>17</v>
      </c>
    </row>
    <row r="5310" spans="1:14" x14ac:dyDescent="0.3">
      <c r="A5310">
        <v>5309</v>
      </c>
      <c r="B5310" t="s">
        <v>15547</v>
      </c>
      <c r="C5310" t="s">
        <v>15548</v>
      </c>
      <c r="D5310" t="s">
        <v>15549</v>
      </c>
      <c r="E5310">
        <v>-7.3056699249992404E-2</v>
      </c>
      <c r="F5310">
        <v>9.0991559446666699</v>
      </c>
      <c r="G5310">
        <v>-0.48945705613563001</v>
      </c>
      <c r="H5310">
        <v>0.62698676272796505</v>
      </c>
      <c r="I5310">
        <v>0.77264539715341396</v>
      </c>
      <c r="J5310">
        <v>-3.7826208932463001</v>
      </c>
      <c r="K5310">
        <v>-7.3056699249992404E-2</v>
      </c>
      <c r="L5310">
        <v>0.77264539715341396</v>
      </c>
      <c r="M5310" t="s">
        <v>16</v>
      </c>
      <c r="N5310" t="s">
        <v>17</v>
      </c>
    </row>
    <row r="5311" spans="1:14" x14ac:dyDescent="0.3">
      <c r="A5311">
        <v>5310</v>
      </c>
      <c r="B5311" t="s">
        <v>15550</v>
      </c>
      <c r="C5311" t="s">
        <v>15551</v>
      </c>
      <c r="D5311" t="s">
        <v>15552</v>
      </c>
      <c r="E5311">
        <v>-0.105764729916664</v>
      </c>
      <c r="F5311">
        <v>6.8148494286666699</v>
      </c>
      <c r="G5311">
        <v>-2.8912992813895801</v>
      </c>
      <c r="H5311">
        <v>5.9758353096286401E-3</v>
      </c>
      <c r="I5311">
        <v>2.95610516934082E-2</v>
      </c>
      <c r="J5311">
        <v>-0.131842816793107</v>
      </c>
      <c r="K5311">
        <v>-0.105764729916664</v>
      </c>
      <c r="L5311">
        <v>2.95610516934082E-2</v>
      </c>
      <c r="M5311" t="s">
        <v>16</v>
      </c>
      <c r="N5311" t="s">
        <v>17</v>
      </c>
    </row>
    <row r="5312" spans="1:14" x14ac:dyDescent="0.3">
      <c r="A5312">
        <v>5311</v>
      </c>
      <c r="B5312" t="s">
        <v>15553</v>
      </c>
      <c r="C5312" t="s">
        <v>15554</v>
      </c>
      <c r="D5312" t="s">
        <v>15555</v>
      </c>
      <c r="E5312">
        <v>4.0166385250008901E-2</v>
      </c>
      <c r="F5312">
        <v>6.8786666915555603</v>
      </c>
      <c r="G5312">
        <v>0.97278110063758805</v>
      </c>
      <c r="H5312">
        <v>0.33606118720598299</v>
      </c>
      <c r="I5312">
        <v>0.52018747711304802</v>
      </c>
      <c r="J5312">
        <v>-3.4379455881229402</v>
      </c>
      <c r="K5312">
        <v>4.0166385250008901E-2</v>
      </c>
      <c r="L5312">
        <v>0.52018747711304802</v>
      </c>
      <c r="M5312" t="s">
        <v>16</v>
      </c>
      <c r="N5312" t="s">
        <v>17</v>
      </c>
    </row>
    <row r="5313" spans="1:14" x14ac:dyDescent="0.3">
      <c r="A5313">
        <v>5312</v>
      </c>
      <c r="B5313" t="s">
        <v>15556</v>
      </c>
      <c r="C5313" t="s">
        <v>15557</v>
      </c>
      <c r="D5313" t="s">
        <v>15558</v>
      </c>
      <c r="E5313">
        <v>2.6569559333337298E-2</v>
      </c>
      <c r="F5313">
        <v>6.8496673399999999</v>
      </c>
      <c r="G5313">
        <v>0.67592566874071403</v>
      </c>
      <c r="H5313">
        <v>0.50267946028197097</v>
      </c>
      <c r="I5313">
        <v>0.67596072868361401</v>
      </c>
      <c r="J5313">
        <v>-3.6760283888556899</v>
      </c>
      <c r="K5313">
        <v>2.6569559333337298E-2</v>
      </c>
      <c r="L5313">
        <v>0.67596072868361401</v>
      </c>
      <c r="M5313" t="s">
        <v>16</v>
      </c>
      <c r="N5313" t="s">
        <v>17</v>
      </c>
    </row>
    <row r="5314" spans="1:14" x14ac:dyDescent="0.3">
      <c r="A5314">
        <v>5313</v>
      </c>
      <c r="B5314" t="s">
        <v>15559</v>
      </c>
      <c r="C5314" t="s">
        <v>15560</v>
      </c>
      <c r="D5314" t="s">
        <v>15561</v>
      </c>
      <c r="E5314">
        <v>1.06796541667098E-3</v>
      </c>
      <c r="F5314">
        <v>7.1038020395555597</v>
      </c>
      <c r="G5314">
        <v>1.9425677563912499E-2</v>
      </c>
      <c r="H5314">
        <v>0.98459069770238306</v>
      </c>
      <c r="I5314">
        <v>0.99136441267559805</v>
      </c>
      <c r="J5314">
        <v>-3.9005845369200198</v>
      </c>
      <c r="K5314">
        <v>1.06796541667098E-3</v>
      </c>
      <c r="L5314">
        <v>0.99136441267559805</v>
      </c>
      <c r="M5314" t="s">
        <v>16</v>
      </c>
      <c r="N5314" t="s">
        <v>17</v>
      </c>
    </row>
    <row r="5315" spans="1:14" x14ac:dyDescent="0.3">
      <c r="A5315">
        <v>5314</v>
      </c>
      <c r="B5315" t="s">
        <v>15562</v>
      </c>
      <c r="C5315" t="s">
        <v>15563</v>
      </c>
      <c r="D5315" t="s">
        <v>15564</v>
      </c>
      <c r="E5315">
        <v>0.54882095400000397</v>
      </c>
      <c r="F5315">
        <v>7.7733614504444404</v>
      </c>
      <c r="G5315">
        <v>2.9118547991502601</v>
      </c>
      <c r="H5315">
        <v>5.6573024132962101E-3</v>
      </c>
      <c r="I5315">
        <v>2.8432560302187201E-2</v>
      </c>
      <c r="J5315">
        <v>-8.2758950187130004E-2</v>
      </c>
      <c r="K5315">
        <v>0.54882095400000397</v>
      </c>
      <c r="L5315">
        <v>2.8432560302187201E-2</v>
      </c>
      <c r="M5315" t="s">
        <v>16</v>
      </c>
      <c r="N5315" t="s">
        <v>17</v>
      </c>
    </row>
    <row r="5316" spans="1:14" x14ac:dyDescent="0.3">
      <c r="A5316">
        <v>5315</v>
      </c>
      <c r="B5316" t="s">
        <v>15565</v>
      </c>
      <c r="C5316" t="s">
        <v>15566</v>
      </c>
      <c r="D5316" t="s">
        <v>15567</v>
      </c>
      <c r="E5316">
        <v>-0.292599926499996</v>
      </c>
      <c r="F5316">
        <v>7.2050867671111103</v>
      </c>
      <c r="G5316">
        <v>-3.6949980406231502</v>
      </c>
      <c r="H5316">
        <v>6.1318330712172204E-4</v>
      </c>
      <c r="I5316">
        <v>5.32785293716372E-3</v>
      </c>
      <c r="J5316">
        <v>1.9402140275837401</v>
      </c>
      <c r="K5316">
        <v>-0.292599926499996</v>
      </c>
      <c r="L5316">
        <v>5.32785293716372E-3</v>
      </c>
      <c r="M5316" t="s">
        <v>16</v>
      </c>
      <c r="N5316" t="s">
        <v>17</v>
      </c>
    </row>
    <row r="5317" spans="1:14" x14ac:dyDescent="0.3">
      <c r="A5317">
        <v>5316</v>
      </c>
      <c r="B5317" t="s">
        <v>15568</v>
      </c>
      <c r="C5317" t="s">
        <v>15569</v>
      </c>
      <c r="D5317" t="s">
        <v>15570</v>
      </c>
      <c r="E5317">
        <v>0.205464303500004</v>
      </c>
      <c r="F5317">
        <v>7.0137074266666701</v>
      </c>
      <c r="G5317">
        <v>2.5409893713893799</v>
      </c>
      <c r="H5317">
        <v>1.47140935674962E-2</v>
      </c>
      <c r="I5317">
        <v>5.65753744846006E-2</v>
      </c>
      <c r="J5317">
        <v>-0.93119324440719797</v>
      </c>
      <c r="K5317">
        <v>0.205464303500004</v>
      </c>
      <c r="L5317">
        <v>5.65753744846006E-2</v>
      </c>
      <c r="M5317" t="s">
        <v>16</v>
      </c>
      <c r="N5317" t="s">
        <v>17</v>
      </c>
    </row>
    <row r="5318" spans="1:14" x14ac:dyDescent="0.3">
      <c r="A5318">
        <v>5317</v>
      </c>
      <c r="B5318" t="s">
        <v>15571</v>
      </c>
      <c r="C5318" t="s">
        <v>15572</v>
      </c>
      <c r="D5318" t="s">
        <v>15573</v>
      </c>
      <c r="E5318">
        <v>-0.64900751774999299</v>
      </c>
      <c r="F5318">
        <v>8.9583862242222203</v>
      </c>
      <c r="G5318">
        <v>-4.6389301838835602</v>
      </c>
      <c r="H5318" s="1">
        <v>3.2283780143476501E-5</v>
      </c>
      <c r="I5318">
        <v>5.0861557173143197E-4</v>
      </c>
      <c r="J5318">
        <v>4.6750437284247397</v>
      </c>
      <c r="K5318">
        <v>-0.64900751774999299</v>
      </c>
      <c r="L5318">
        <v>5.0861557173143197E-4</v>
      </c>
      <c r="M5318" t="s">
        <v>16</v>
      </c>
      <c r="N5318" t="s">
        <v>17</v>
      </c>
    </row>
    <row r="5319" spans="1:14" x14ac:dyDescent="0.3">
      <c r="A5319">
        <v>5318</v>
      </c>
      <c r="B5319" t="s">
        <v>15574</v>
      </c>
      <c r="C5319" t="s">
        <v>15575</v>
      </c>
      <c r="D5319" t="s">
        <v>15576</v>
      </c>
      <c r="E5319">
        <v>-3.9578763249999802E-2</v>
      </c>
      <c r="F5319">
        <v>7.8431680824444401</v>
      </c>
      <c r="G5319">
        <v>-0.60845774127764796</v>
      </c>
      <c r="H5319">
        <v>0.54606030245124304</v>
      </c>
      <c r="I5319">
        <v>0.70951394039691795</v>
      </c>
      <c r="J5319">
        <v>-3.7184681500874701</v>
      </c>
      <c r="K5319">
        <v>-3.9578763249999802E-2</v>
      </c>
      <c r="L5319">
        <v>0.70951394039691795</v>
      </c>
      <c r="M5319" t="s">
        <v>16</v>
      </c>
      <c r="N5319" t="s">
        <v>17</v>
      </c>
    </row>
    <row r="5320" spans="1:14" x14ac:dyDescent="0.3">
      <c r="A5320">
        <v>5319</v>
      </c>
      <c r="B5320" t="s">
        <v>15577</v>
      </c>
      <c r="C5320" t="s">
        <v>15578</v>
      </c>
      <c r="D5320" t="s">
        <v>15579</v>
      </c>
      <c r="E5320">
        <v>-8.7989665833324807E-2</v>
      </c>
      <c r="F5320">
        <v>7.0394655655555596</v>
      </c>
      <c r="G5320">
        <v>-2.3990130604869102</v>
      </c>
      <c r="H5320">
        <v>2.0811295527912201E-2</v>
      </c>
      <c r="I5320">
        <v>7.3341936024623494E-2</v>
      </c>
      <c r="J5320">
        <v>-1.2338292595473801</v>
      </c>
      <c r="K5320">
        <v>-8.7989665833324807E-2</v>
      </c>
      <c r="L5320">
        <v>7.3341936024623494E-2</v>
      </c>
      <c r="M5320" t="s">
        <v>16</v>
      </c>
      <c r="N5320" t="s">
        <v>17</v>
      </c>
    </row>
    <row r="5321" spans="1:14" x14ac:dyDescent="0.3">
      <c r="A5321">
        <v>5320</v>
      </c>
      <c r="B5321" t="s">
        <v>15580</v>
      </c>
      <c r="C5321" t="s">
        <v>15581</v>
      </c>
      <c r="D5321" t="s">
        <v>15582</v>
      </c>
      <c r="E5321">
        <v>6.5310249833339107E-2</v>
      </c>
      <c r="F5321">
        <v>7.5661930146666698</v>
      </c>
      <c r="G5321">
        <v>0.75200906829227299</v>
      </c>
      <c r="H5321">
        <v>0.456111028510783</v>
      </c>
      <c r="I5321">
        <v>0.63478915104864198</v>
      </c>
      <c r="J5321">
        <v>-3.6229425735945102</v>
      </c>
      <c r="K5321">
        <v>6.5310249833339107E-2</v>
      </c>
      <c r="L5321">
        <v>0.63478915104864198</v>
      </c>
      <c r="M5321" t="s">
        <v>16</v>
      </c>
      <c r="N5321" t="s">
        <v>17</v>
      </c>
    </row>
    <row r="5322" spans="1:14" x14ac:dyDescent="0.3">
      <c r="A5322">
        <v>5321</v>
      </c>
      <c r="B5322" t="s">
        <v>15583</v>
      </c>
      <c r="C5322" t="s">
        <v>15584</v>
      </c>
      <c r="D5322" t="s">
        <v>15585</v>
      </c>
      <c r="E5322">
        <v>-0.184788701999994</v>
      </c>
      <c r="F5322">
        <v>7.4765470793333302</v>
      </c>
      <c r="G5322">
        <v>-2.1961470683712498</v>
      </c>
      <c r="H5322">
        <v>3.3480269952335003E-2</v>
      </c>
      <c r="I5322">
        <v>0.103150022504686</v>
      </c>
      <c r="J5322">
        <v>-1.6430886499731601</v>
      </c>
      <c r="K5322">
        <v>-0.184788701999994</v>
      </c>
      <c r="L5322">
        <v>0.103150022504686</v>
      </c>
      <c r="M5322" t="s">
        <v>16</v>
      </c>
      <c r="N5322" t="s">
        <v>17</v>
      </c>
    </row>
    <row r="5323" spans="1:14" x14ac:dyDescent="0.3">
      <c r="A5323">
        <v>5322</v>
      </c>
      <c r="B5323" t="s">
        <v>15586</v>
      </c>
      <c r="C5323" t="s">
        <v>15587</v>
      </c>
      <c r="D5323" t="s">
        <v>15588</v>
      </c>
      <c r="E5323">
        <v>0.37752836183334398</v>
      </c>
      <c r="F5323">
        <v>7.96035937333333</v>
      </c>
      <c r="G5323">
        <v>4.61496045735365</v>
      </c>
      <c r="H5323" s="1">
        <v>3.4878773747473903E-5</v>
      </c>
      <c r="I5323">
        <v>5.40276961932658E-4</v>
      </c>
      <c r="J5323">
        <v>4.6027976903484698</v>
      </c>
      <c r="K5323">
        <v>0.37752836183334398</v>
      </c>
      <c r="L5323">
        <v>5.40276961932658E-4</v>
      </c>
      <c r="M5323" t="s">
        <v>16</v>
      </c>
      <c r="N5323" t="s">
        <v>17</v>
      </c>
    </row>
    <row r="5324" spans="1:14" x14ac:dyDescent="0.3">
      <c r="A5324">
        <v>5323</v>
      </c>
      <c r="B5324" t="s">
        <v>15589</v>
      </c>
      <c r="C5324" t="s">
        <v>15590</v>
      </c>
      <c r="D5324" t="s">
        <v>15591</v>
      </c>
      <c r="E5324">
        <v>0.18653610575000401</v>
      </c>
      <c r="F5324">
        <v>7.0410077175555603</v>
      </c>
      <c r="G5324">
        <v>3.6663044495988202</v>
      </c>
      <c r="H5324">
        <v>6.6795197424569005E-4</v>
      </c>
      <c r="I5324">
        <v>5.7194427139145498E-3</v>
      </c>
      <c r="J5324">
        <v>1.8614434253200101</v>
      </c>
      <c r="K5324">
        <v>0.18653610575000401</v>
      </c>
      <c r="L5324">
        <v>5.7194427139145498E-3</v>
      </c>
      <c r="M5324" t="s">
        <v>16</v>
      </c>
      <c r="N5324" t="s">
        <v>17</v>
      </c>
    </row>
    <row r="5325" spans="1:14" x14ac:dyDescent="0.3">
      <c r="A5325">
        <v>5324</v>
      </c>
      <c r="B5325" t="s">
        <v>15592</v>
      </c>
      <c r="C5325" t="s">
        <v>15593</v>
      </c>
      <c r="D5325" t="s">
        <v>15594</v>
      </c>
      <c r="E5325">
        <v>9.98719535000063E-2</v>
      </c>
      <c r="F5325">
        <v>6.8727468613333302</v>
      </c>
      <c r="G5325">
        <v>2.32263633535494</v>
      </c>
      <c r="H5325">
        <v>2.49608808077443E-2</v>
      </c>
      <c r="I5325">
        <v>8.3294426964523299E-2</v>
      </c>
      <c r="J5325">
        <v>-1.3911884280142299</v>
      </c>
      <c r="K5325">
        <v>9.98719535000063E-2</v>
      </c>
      <c r="L5325">
        <v>8.3294426964523299E-2</v>
      </c>
      <c r="M5325" t="s">
        <v>16</v>
      </c>
      <c r="N5325" t="s">
        <v>17</v>
      </c>
    </row>
    <row r="5326" spans="1:14" x14ac:dyDescent="0.3">
      <c r="A5326">
        <v>5325</v>
      </c>
      <c r="B5326" t="s">
        <v>15595</v>
      </c>
      <c r="C5326" t="s">
        <v>15596</v>
      </c>
      <c r="D5326" t="s">
        <v>15597</v>
      </c>
      <c r="E5326">
        <v>-0.45074206674999201</v>
      </c>
      <c r="F5326">
        <v>8.9543723544444394</v>
      </c>
      <c r="G5326">
        <v>-3.1682710394017199</v>
      </c>
      <c r="H5326">
        <v>2.8102187060248499E-3</v>
      </c>
      <c r="I5326">
        <v>1.69071875775186E-2</v>
      </c>
      <c r="J5326">
        <v>0.54816190310492996</v>
      </c>
      <c r="K5326">
        <v>-0.45074206674999201</v>
      </c>
      <c r="L5326">
        <v>1.69071875775186E-2</v>
      </c>
      <c r="M5326" t="s">
        <v>16</v>
      </c>
      <c r="N5326" t="s">
        <v>17</v>
      </c>
    </row>
    <row r="5327" spans="1:14" x14ac:dyDescent="0.3">
      <c r="A5327">
        <v>5326</v>
      </c>
      <c r="B5327" t="s">
        <v>15598</v>
      </c>
      <c r="C5327" t="s">
        <v>15599</v>
      </c>
      <c r="D5327" t="s">
        <v>15600</v>
      </c>
      <c r="E5327">
        <v>-0.12164498991665899</v>
      </c>
      <c r="F5327">
        <v>7.5432362839999998</v>
      </c>
      <c r="G5327">
        <v>-1.7926596856100301</v>
      </c>
      <c r="H5327">
        <v>8.0009894317081595E-2</v>
      </c>
      <c r="I5327">
        <v>0.193857482579229</v>
      </c>
      <c r="J5327">
        <v>-2.3693846944918202</v>
      </c>
      <c r="K5327">
        <v>-0.12164498991665899</v>
      </c>
      <c r="L5327">
        <v>0.193857482579229</v>
      </c>
      <c r="M5327" t="s">
        <v>16</v>
      </c>
      <c r="N5327" t="s">
        <v>17</v>
      </c>
    </row>
    <row r="5328" spans="1:14" x14ac:dyDescent="0.3">
      <c r="A5328">
        <v>5327</v>
      </c>
      <c r="B5328" t="s">
        <v>15601</v>
      </c>
      <c r="C5328" t="s">
        <v>15602</v>
      </c>
      <c r="D5328" t="s">
        <v>15603</v>
      </c>
      <c r="E5328">
        <v>-3.4524624833327501E-2</v>
      </c>
      <c r="F5328">
        <v>6.8467176571111104</v>
      </c>
      <c r="G5328">
        <v>-0.90663101152280501</v>
      </c>
      <c r="H5328">
        <v>0.36961601289106</v>
      </c>
      <c r="I5328">
        <v>0.55303045548288199</v>
      </c>
      <c r="J5328">
        <v>-3.4981641583560301</v>
      </c>
      <c r="K5328">
        <v>-3.4524624833327501E-2</v>
      </c>
      <c r="L5328">
        <v>0.55303045548288199</v>
      </c>
      <c r="M5328" t="s">
        <v>16</v>
      </c>
      <c r="N5328" t="s">
        <v>17</v>
      </c>
    </row>
    <row r="5329" spans="1:14" x14ac:dyDescent="0.3">
      <c r="A5329">
        <v>5328</v>
      </c>
      <c r="B5329" t="s">
        <v>15604</v>
      </c>
      <c r="C5329" t="s">
        <v>15605</v>
      </c>
      <c r="D5329" t="s">
        <v>15606</v>
      </c>
      <c r="E5329">
        <v>7.0898035833399896E-3</v>
      </c>
      <c r="F5329">
        <v>7.0634683548888901</v>
      </c>
      <c r="G5329">
        <v>0.120481842647572</v>
      </c>
      <c r="H5329">
        <v>0.90465836955631995</v>
      </c>
      <c r="I5329">
        <v>0.94653602971982997</v>
      </c>
      <c r="J5329">
        <v>-3.8935930455935299</v>
      </c>
      <c r="K5329">
        <v>7.0898035833399896E-3</v>
      </c>
      <c r="L5329">
        <v>0.94653602971982997</v>
      </c>
      <c r="M5329" t="s">
        <v>16</v>
      </c>
      <c r="N5329" t="s">
        <v>17</v>
      </c>
    </row>
    <row r="5330" spans="1:14" x14ac:dyDescent="0.3">
      <c r="A5330">
        <v>5329</v>
      </c>
      <c r="B5330" t="s">
        <v>15607</v>
      </c>
      <c r="C5330" t="s">
        <v>15608</v>
      </c>
      <c r="D5330" t="s">
        <v>15609</v>
      </c>
      <c r="E5330">
        <v>-3.5662835999997498E-2</v>
      </c>
      <c r="F5330">
        <v>6.81993795155556</v>
      </c>
      <c r="G5330">
        <v>-1.0420921863329999</v>
      </c>
      <c r="H5330">
        <v>0.30314816274628698</v>
      </c>
      <c r="I5330">
        <v>0.48508555276431398</v>
      </c>
      <c r="J5330">
        <v>-3.3705098256463701</v>
      </c>
      <c r="K5330">
        <v>-3.5662835999997498E-2</v>
      </c>
      <c r="L5330">
        <v>0.48508555276431398</v>
      </c>
      <c r="M5330" t="s">
        <v>16</v>
      </c>
      <c r="N5330" t="s">
        <v>17</v>
      </c>
    </row>
    <row r="5331" spans="1:14" x14ac:dyDescent="0.3">
      <c r="A5331">
        <v>5330</v>
      </c>
      <c r="B5331" t="s">
        <v>15610</v>
      </c>
      <c r="C5331" t="s">
        <v>15611</v>
      </c>
      <c r="D5331" t="s">
        <v>15612</v>
      </c>
      <c r="E5331">
        <v>1.06382100000051E-2</v>
      </c>
      <c r="F5331">
        <v>7.0867551593333298</v>
      </c>
      <c r="G5331">
        <v>0.231762425633672</v>
      </c>
      <c r="H5331">
        <v>0.81781352936515395</v>
      </c>
      <c r="I5331">
        <v>0.89644526793238899</v>
      </c>
      <c r="J5331">
        <v>-3.87422198932429</v>
      </c>
      <c r="K5331">
        <v>1.06382100000051E-2</v>
      </c>
      <c r="L5331">
        <v>0.89644526793238899</v>
      </c>
      <c r="M5331" t="s">
        <v>16</v>
      </c>
      <c r="N5331" t="s">
        <v>17</v>
      </c>
    </row>
    <row r="5332" spans="1:14" x14ac:dyDescent="0.3">
      <c r="A5332">
        <v>5331</v>
      </c>
      <c r="B5332" t="s">
        <v>15613</v>
      </c>
      <c r="C5332" t="s">
        <v>15614</v>
      </c>
      <c r="D5332" t="s">
        <v>15615</v>
      </c>
      <c r="E5332">
        <v>4.3356389333338199E-2</v>
      </c>
      <c r="F5332">
        <v>7.9959098833333302</v>
      </c>
      <c r="G5332">
        <v>0.51788762961991497</v>
      </c>
      <c r="H5332">
        <v>0.60717078946782899</v>
      </c>
      <c r="I5332">
        <v>0.75769268125601796</v>
      </c>
      <c r="J5332">
        <v>-3.7685414529842798</v>
      </c>
      <c r="K5332">
        <v>4.3356389333338199E-2</v>
      </c>
      <c r="L5332">
        <v>0.75769268125601796</v>
      </c>
      <c r="M5332" t="s">
        <v>16</v>
      </c>
      <c r="N5332" t="s">
        <v>17</v>
      </c>
    </row>
    <row r="5333" spans="1:14" x14ac:dyDescent="0.3">
      <c r="A5333">
        <v>5332</v>
      </c>
      <c r="B5333" t="s">
        <v>15616</v>
      </c>
      <c r="C5333" t="s">
        <v>15617</v>
      </c>
      <c r="D5333" t="s">
        <v>15618</v>
      </c>
      <c r="E5333">
        <v>-0.305973980249994</v>
      </c>
      <c r="F5333">
        <v>7.0493232519999998</v>
      </c>
      <c r="G5333">
        <v>-5.9607532295831502</v>
      </c>
      <c r="H5333" s="1">
        <v>4.0606199194233098E-7</v>
      </c>
      <c r="I5333" s="1">
        <v>1.46922916973321E-5</v>
      </c>
      <c r="J5333">
        <v>8.7784252318204707</v>
      </c>
      <c r="K5333">
        <v>-0.305973980249994</v>
      </c>
      <c r="L5333" s="1">
        <v>1.46922916973321E-5</v>
      </c>
      <c r="M5333" t="s">
        <v>16</v>
      </c>
      <c r="N5333" t="s">
        <v>17</v>
      </c>
    </row>
    <row r="5334" spans="1:14" x14ac:dyDescent="0.3">
      <c r="A5334">
        <v>5333</v>
      </c>
      <c r="B5334" t="s">
        <v>15619</v>
      </c>
      <c r="C5334" t="s">
        <v>15620</v>
      </c>
      <c r="D5334" t="s">
        <v>15621</v>
      </c>
      <c r="E5334">
        <v>0.27235405533334101</v>
      </c>
      <c r="F5334">
        <v>7.5394409117777803</v>
      </c>
      <c r="G5334">
        <v>2.2319056388884801</v>
      </c>
      <c r="H5334">
        <v>3.0842700966138802E-2</v>
      </c>
      <c r="I5334">
        <v>9.7215515066021094E-2</v>
      </c>
      <c r="J5334">
        <v>-1.5729970218322</v>
      </c>
      <c r="K5334">
        <v>0.27235405533334101</v>
      </c>
      <c r="L5334">
        <v>9.7215515066021094E-2</v>
      </c>
      <c r="M5334" t="s">
        <v>16</v>
      </c>
      <c r="N5334" t="s">
        <v>17</v>
      </c>
    </row>
    <row r="5335" spans="1:14" x14ac:dyDescent="0.3">
      <c r="A5335">
        <v>5334</v>
      </c>
      <c r="B5335" t="s">
        <v>15622</v>
      </c>
      <c r="C5335" t="s">
        <v>15623</v>
      </c>
      <c r="D5335" t="s">
        <v>15624</v>
      </c>
      <c r="E5335">
        <v>9.2298329416672195E-2</v>
      </c>
      <c r="F5335">
        <v>7.6627560348888899</v>
      </c>
      <c r="G5335">
        <v>0.88760111437681299</v>
      </c>
      <c r="H5335">
        <v>0.37965554350179498</v>
      </c>
      <c r="I5335">
        <v>0.56284231052298295</v>
      </c>
      <c r="J5335">
        <v>-3.5147332229327901</v>
      </c>
      <c r="K5335">
        <v>9.2298329416672195E-2</v>
      </c>
      <c r="L5335">
        <v>0.56284231052298295</v>
      </c>
      <c r="M5335" t="s">
        <v>16</v>
      </c>
      <c r="N5335" t="s">
        <v>17</v>
      </c>
    </row>
    <row r="5336" spans="1:14" x14ac:dyDescent="0.3">
      <c r="A5336">
        <v>5335</v>
      </c>
      <c r="B5336" t="s">
        <v>15625</v>
      </c>
      <c r="C5336" t="s">
        <v>15626</v>
      </c>
      <c r="D5336" t="s">
        <v>15627</v>
      </c>
      <c r="E5336">
        <v>-5.6121141499989598E-2</v>
      </c>
      <c r="F5336">
        <v>7.2900631164444398</v>
      </c>
      <c r="G5336">
        <v>-1.2203258238049</v>
      </c>
      <c r="H5336">
        <v>0.22894083692341199</v>
      </c>
      <c r="I5336">
        <v>0.40266297731711898</v>
      </c>
      <c r="J5336">
        <v>-3.17701697362505</v>
      </c>
      <c r="K5336">
        <v>-5.6121141499989598E-2</v>
      </c>
      <c r="L5336">
        <v>0.40266297731711898</v>
      </c>
      <c r="M5336" t="s">
        <v>16</v>
      </c>
      <c r="N5336" t="s">
        <v>17</v>
      </c>
    </row>
    <row r="5337" spans="1:14" x14ac:dyDescent="0.3">
      <c r="A5337">
        <v>5336</v>
      </c>
      <c r="B5337" t="s">
        <v>7005</v>
      </c>
      <c r="C5337" t="s">
        <v>7006</v>
      </c>
      <c r="D5337" t="s">
        <v>15628</v>
      </c>
      <c r="E5337">
        <v>-4.8315360916653602E-2</v>
      </c>
      <c r="F5337">
        <v>7.9111419895555599</v>
      </c>
      <c r="G5337">
        <v>-0.54612605337590503</v>
      </c>
      <c r="H5337">
        <v>0.58778017215460998</v>
      </c>
      <c r="I5337">
        <v>0.74302284204317104</v>
      </c>
      <c r="J5337">
        <v>-3.7537807403246801</v>
      </c>
      <c r="K5337">
        <v>-4.8315360916653602E-2</v>
      </c>
      <c r="L5337">
        <v>0.74302284204317104</v>
      </c>
      <c r="M5337" t="s">
        <v>16</v>
      </c>
      <c r="N5337" t="s">
        <v>17</v>
      </c>
    </row>
    <row r="5338" spans="1:14" x14ac:dyDescent="0.3">
      <c r="A5338">
        <v>5337</v>
      </c>
      <c r="B5338" t="s">
        <v>15629</v>
      </c>
      <c r="C5338" t="s">
        <v>15630</v>
      </c>
      <c r="D5338" t="s">
        <v>15631</v>
      </c>
      <c r="E5338">
        <v>-0.30407342699999601</v>
      </c>
      <c r="F5338">
        <v>7.4523833873333301</v>
      </c>
      <c r="G5338">
        <v>-4.0966969693059498</v>
      </c>
      <c r="H5338">
        <v>1.8017958919861699E-4</v>
      </c>
      <c r="I5338">
        <v>1.9883347608035599E-3</v>
      </c>
      <c r="J5338">
        <v>3.0729919993536599</v>
      </c>
      <c r="K5338">
        <v>-0.30407342699999601</v>
      </c>
      <c r="L5338">
        <v>1.9883347608035599E-3</v>
      </c>
      <c r="M5338" t="s">
        <v>16</v>
      </c>
      <c r="N5338" t="s">
        <v>17</v>
      </c>
    </row>
    <row r="5339" spans="1:14" x14ac:dyDescent="0.3">
      <c r="A5339">
        <v>5338</v>
      </c>
      <c r="B5339" t="s">
        <v>15632</v>
      </c>
      <c r="C5339" t="s">
        <v>15633</v>
      </c>
      <c r="D5339" t="s">
        <v>15634</v>
      </c>
      <c r="E5339">
        <v>7.0456527583339798E-2</v>
      </c>
      <c r="F5339">
        <v>6.9457548946666696</v>
      </c>
      <c r="G5339">
        <v>1.7451768649300099</v>
      </c>
      <c r="H5339">
        <v>8.8042495108789406E-2</v>
      </c>
      <c r="I5339">
        <v>0.207805664996566</v>
      </c>
      <c r="J5339">
        <v>-2.4466874302269002</v>
      </c>
      <c r="K5339">
        <v>7.0456527583339798E-2</v>
      </c>
      <c r="L5339">
        <v>0.207805664996566</v>
      </c>
      <c r="M5339" t="s">
        <v>16</v>
      </c>
      <c r="N5339" t="s">
        <v>17</v>
      </c>
    </row>
    <row r="5340" spans="1:14" x14ac:dyDescent="0.3">
      <c r="A5340">
        <v>5339</v>
      </c>
      <c r="B5340" t="s">
        <v>15635</v>
      </c>
      <c r="C5340" t="s">
        <v>15636</v>
      </c>
      <c r="D5340" t="s">
        <v>15637</v>
      </c>
      <c r="E5340">
        <v>-0.60319081933332996</v>
      </c>
      <c r="F5340">
        <v>9.5689139888888892</v>
      </c>
      <c r="G5340">
        <v>-4.1395129063398999</v>
      </c>
      <c r="H5340">
        <v>1.57700420589806E-4</v>
      </c>
      <c r="I5340">
        <v>1.7802548573803299E-3</v>
      </c>
      <c r="J5340">
        <v>3.1967403840982702</v>
      </c>
      <c r="K5340">
        <v>-0.60319081933332996</v>
      </c>
      <c r="L5340">
        <v>1.7802548573803299E-3</v>
      </c>
      <c r="M5340" t="s">
        <v>16</v>
      </c>
      <c r="N5340" t="s">
        <v>17</v>
      </c>
    </row>
    <row r="5341" spans="1:14" x14ac:dyDescent="0.3">
      <c r="A5341">
        <v>5340</v>
      </c>
      <c r="B5341" t="s">
        <v>15638</v>
      </c>
      <c r="C5341" t="s">
        <v>15639</v>
      </c>
      <c r="D5341" t="s">
        <v>15640</v>
      </c>
      <c r="E5341">
        <v>1.4767200916669099E-2</v>
      </c>
      <c r="F5341">
        <v>6.7600858682222196</v>
      </c>
      <c r="G5341">
        <v>0.31042120289339797</v>
      </c>
      <c r="H5341">
        <v>0.757728841900568</v>
      </c>
      <c r="I5341">
        <v>0.85842612282578101</v>
      </c>
      <c r="J5341">
        <v>-3.85316674122233</v>
      </c>
      <c r="K5341">
        <v>1.4767200916669099E-2</v>
      </c>
      <c r="L5341">
        <v>0.85842612282578101</v>
      </c>
      <c r="M5341" t="s">
        <v>16</v>
      </c>
      <c r="N5341" t="s">
        <v>17</v>
      </c>
    </row>
    <row r="5342" spans="1:14" x14ac:dyDescent="0.3">
      <c r="A5342">
        <v>5341</v>
      </c>
      <c r="B5342" t="s">
        <v>15641</v>
      </c>
      <c r="C5342" t="s">
        <v>15642</v>
      </c>
      <c r="D5342" t="s">
        <v>15643</v>
      </c>
      <c r="E5342">
        <v>-6.5869360499997101E-2</v>
      </c>
      <c r="F5342">
        <v>6.9068790962222204</v>
      </c>
      <c r="G5342">
        <v>-1.2311938509742599</v>
      </c>
      <c r="H5342">
        <v>0.224890856504641</v>
      </c>
      <c r="I5342">
        <v>0.39832183630845103</v>
      </c>
      <c r="J5342">
        <v>-3.1642958006253301</v>
      </c>
      <c r="K5342">
        <v>-6.5869360499997101E-2</v>
      </c>
      <c r="L5342">
        <v>0.39832183630845103</v>
      </c>
      <c r="M5342" t="s">
        <v>16</v>
      </c>
      <c r="N5342" t="s">
        <v>17</v>
      </c>
    </row>
    <row r="5343" spans="1:14" x14ac:dyDescent="0.3">
      <c r="A5343">
        <v>5342</v>
      </c>
      <c r="B5343" t="s">
        <v>15644</v>
      </c>
      <c r="C5343" t="s">
        <v>15645</v>
      </c>
      <c r="D5343" t="s">
        <v>15646</v>
      </c>
      <c r="E5343">
        <v>0.124033185250009</v>
      </c>
      <c r="F5343">
        <v>7.2874946782222203</v>
      </c>
      <c r="G5343">
        <v>1.9424895593481699</v>
      </c>
      <c r="H5343">
        <v>5.8594410318471297E-2</v>
      </c>
      <c r="I5343">
        <v>0.155458247792745</v>
      </c>
      <c r="J5343">
        <v>-2.1139240669685999</v>
      </c>
      <c r="K5343">
        <v>0.124033185250009</v>
      </c>
      <c r="L5343">
        <v>0.155458247792745</v>
      </c>
      <c r="M5343" t="s">
        <v>16</v>
      </c>
      <c r="N5343" t="s">
        <v>17</v>
      </c>
    </row>
    <row r="5344" spans="1:14" x14ac:dyDescent="0.3">
      <c r="A5344">
        <v>5343</v>
      </c>
      <c r="B5344" t="s">
        <v>15559</v>
      </c>
      <c r="C5344" t="s">
        <v>15647</v>
      </c>
      <c r="D5344" t="s">
        <v>15648</v>
      </c>
      <c r="E5344">
        <v>-0.35954273699999501</v>
      </c>
      <c r="F5344">
        <v>7.7299273688888901</v>
      </c>
      <c r="G5344">
        <v>-1.96857524980186</v>
      </c>
      <c r="H5344">
        <v>5.54195191727462E-2</v>
      </c>
      <c r="I5344">
        <v>0.14946442352422401</v>
      </c>
      <c r="J5344">
        <v>-2.06769206336301</v>
      </c>
      <c r="K5344">
        <v>-0.35954273699999501</v>
      </c>
      <c r="L5344">
        <v>0.14946442352422401</v>
      </c>
      <c r="M5344" t="s">
        <v>16</v>
      </c>
      <c r="N5344" t="s">
        <v>17</v>
      </c>
    </row>
    <row r="5345" spans="1:14" x14ac:dyDescent="0.3">
      <c r="A5345">
        <v>5344</v>
      </c>
      <c r="B5345" t="s">
        <v>15649</v>
      </c>
      <c r="C5345" t="s">
        <v>15650</v>
      </c>
      <c r="D5345" t="s">
        <v>15651</v>
      </c>
      <c r="E5345">
        <v>-0.66605890041665805</v>
      </c>
      <c r="F5345">
        <v>9.0641435122222198</v>
      </c>
      <c r="G5345">
        <v>-4.9338166294815196</v>
      </c>
      <c r="H5345" s="1">
        <v>1.23720577171968E-5</v>
      </c>
      <c r="I5345">
        <v>2.3934679778478299E-4</v>
      </c>
      <c r="J5345">
        <v>5.5724637234632404</v>
      </c>
      <c r="K5345">
        <v>-0.66605890041665805</v>
      </c>
      <c r="L5345">
        <v>2.3934679778478299E-4</v>
      </c>
      <c r="M5345" t="s">
        <v>16</v>
      </c>
      <c r="N5345" t="s">
        <v>17</v>
      </c>
    </row>
    <row r="5346" spans="1:14" x14ac:dyDescent="0.3">
      <c r="A5346">
        <v>5345</v>
      </c>
      <c r="B5346" t="s">
        <v>15652</v>
      </c>
      <c r="C5346" t="s">
        <v>15653</v>
      </c>
      <c r="D5346" t="s">
        <v>15654</v>
      </c>
      <c r="E5346">
        <v>5.56249390833417E-2</v>
      </c>
      <c r="F5346">
        <v>7.9716803844444399</v>
      </c>
      <c r="G5346">
        <v>0.62381534583387699</v>
      </c>
      <c r="H5346">
        <v>0.53601908836869505</v>
      </c>
      <c r="I5346">
        <v>0.70183243036721499</v>
      </c>
      <c r="J5346">
        <v>-3.7091921926962699</v>
      </c>
      <c r="K5346">
        <v>5.56249390833417E-2</v>
      </c>
      <c r="L5346">
        <v>0.70183243036721499</v>
      </c>
      <c r="M5346" t="s">
        <v>16</v>
      </c>
      <c r="N5346" t="s">
        <v>17</v>
      </c>
    </row>
    <row r="5347" spans="1:14" x14ac:dyDescent="0.3">
      <c r="A5347">
        <v>5346</v>
      </c>
      <c r="B5347" t="s">
        <v>15655</v>
      </c>
      <c r="C5347" t="s">
        <v>15656</v>
      </c>
      <c r="D5347" t="s">
        <v>15657</v>
      </c>
      <c r="E5347">
        <v>-0.168758291916664</v>
      </c>
      <c r="F5347">
        <v>7.2969967762222199</v>
      </c>
      <c r="G5347">
        <v>-1.70861364517146</v>
      </c>
      <c r="H5347">
        <v>9.4677082063029896E-2</v>
      </c>
      <c r="I5347">
        <v>0.21890826503671501</v>
      </c>
      <c r="J5347">
        <v>-2.5049899079075302</v>
      </c>
      <c r="K5347">
        <v>-0.168758291916664</v>
      </c>
      <c r="L5347">
        <v>0.21890826503671501</v>
      </c>
      <c r="M5347" t="s">
        <v>16</v>
      </c>
      <c r="N5347" t="s">
        <v>17</v>
      </c>
    </row>
    <row r="5348" spans="1:14" x14ac:dyDescent="0.3">
      <c r="A5348">
        <v>5347</v>
      </c>
      <c r="B5348" t="s">
        <v>15658</v>
      </c>
      <c r="C5348" t="s">
        <v>15659</v>
      </c>
      <c r="D5348" t="s">
        <v>15660</v>
      </c>
      <c r="E5348">
        <v>0.40492140800000398</v>
      </c>
      <c r="F5348">
        <v>7.0944844948888903</v>
      </c>
      <c r="G5348">
        <v>3.2538486571946801</v>
      </c>
      <c r="H5348">
        <v>2.2107202629267201E-3</v>
      </c>
      <c r="I5348">
        <v>1.4094452664529701E-2</v>
      </c>
      <c r="J5348">
        <v>0.76601232835597999</v>
      </c>
      <c r="K5348">
        <v>0.40492140800000398</v>
      </c>
      <c r="L5348">
        <v>1.4094452664529701E-2</v>
      </c>
      <c r="M5348" t="s">
        <v>16</v>
      </c>
      <c r="N5348" t="s">
        <v>17</v>
      </c>
    </row>
    <row r="5349" spans="1:14" x14ac:dyDescent="0.3">
      <c r="A5349">
        <v>5348</v>
      </c>
      <c r="B5349" t="s">
        <v>15661</v>
      </c>
      <c r="C5349" t="s">
        <v>15662</v>
      </c>
      <c r="D5349" t="s">
        <v>15663</v>
      </c>
      <c r="E5349">
        <v>7.6266190833384996E-3</v>
      </c>
      <c r="F5349">
        <v>6.86517206911111</v>
      </c>
      <c r="G5349">
        <v>0.27518081701302499</v>
      </c>
      <c r="H5349">
        <v>0.78448521201422206</v>
      </c>
      <c r="I5349">
        <v>0.87558206691143303</v>
      </c>
      <c r="J5349">
        <v>-3.8633525664181501</v>
      </c>
      <c r="K5349">
        <v>7.6266190833384996E-3</v>
      </c>
      <c r="L5349">
        <v>0.87558206691143303</v>
      </c>
      <c r="M5349" t="s">
        <v>16</v>
      </c>
      <c r="N5349" t="s">
        <v>17</v>
      </c>
    </row>
    <row r="5350" spans="1:14" x14ac:dyDescent="0.3">
      <c r="A5350">
        <v>5349</v>
      </c>
      <c r="B5350" t="s">
        <v>15664</v>
      </c>
      <c r="C5350" t="s">
        <v>15665</v>
      </c>
      <c r="D5350" t="s">
        <v>15666</v>
      </c>
      <c r="E5350">
        <v>0.60172638383333998</v>
      </c>
      <c r="F5350">
        <v>8.0242432544444409</v>
      </c>
      <c r="G5350">
        <v>3.1892043896049098</v>
      </c>
      <c r="H5350">
        <v>2.65078226350906E-3</v>
      </c>
      <c r="I5350">
        <v>1.6170883211135498E-2</v>
      </c>
      <c r="J5350">
        <v>0.60112792518330105</v>
      </c>
      <c r="K5350">
        <v>0.60172638383333998</v>
      </c>
      <c r="L5350">
        <v>1.6170883211135498E-2</v>
      </c>
      <c r="M5350" t="s">
        <v>16</v>
      </c>
      <c r="N5350" t="s">
        <v>17</v>
      </c>
    </row>
    <row r="5351" spans="1:14" x14ac:dyDescent="0.3">
      <c r="A5351">
        <v>5350</v>
      </c>
      <c r="B5351" t="s">
        <v>15667</v>
      </c>
      <c r="C5351" t="s">
        <v>15668</v>
      </c>
      <c r="D5351" t="s">
        <v>15669</v>
      </c>
      <c r="E5351">
        <v>2.01219148333402E-2</v>
      </c>
      <c r="F5351">
        <v>6.9081758366666701</v>
      </c>
      <c r="G5351">
        <v>0.59292667612792105</v>
      </c>
      <c r="H5351">
        <v>0.55631218253769799</v>
      </c>
      <c r="I5351">
        <v>0.71750363742799494</v>
      </c>
      <c r="J5351">
        <v>-3.7276178007809602</v>
      </c>
      <c r="K5351">
        <v>2.01219148333402E-2</v>
      </c>
      <c r="L5351">
        <v>0.71750363742799494</v>
      </c>
      <c r="M5351" t="s">
        <v>16</v>
      </c>
      <c r="N5351" t="s">
        <v>17</v>
      </c>
    </row>
    <row r="5352" spans="1:14" x14ac:dyDescent="0.3">
      <c r="A5352">
        <v>5351</v>
      </c>
      <c r="B5352" t="s">
        <v>15670</v>
      </c>
      <c r="C5352" t="s">
        <v>15671</v>
      </c>
      <c r="D5352" t="s">
        <v>15672</v>
      </c>
      <c r="E5352">
        <v>3.58248587500061E-2</v>
      </c>
      <c r="F5352">
        <v>7.0457218051111097</v>
      </c>
      <c r="G5352">
        <v>0.63278312251536195</v>
      </c>
      <c r="H5352">
        <v>0.53020051494756204</v>
      </c>
      <c r="I5352">
        <v>0.69745513371632895</v>
      </c>
      <c r="J5352">
        <v>-3.7036707237758999</v>
      </c>
      <c r="K5352">
        <v>3.58248587500061E-2</v>
      </c>
      <c r="L5352">
        <v>0.69745513371632895</v>
      </c>
      <c r="M5352" t="s">
        <v>16</v>
      </c>
      <c r="N5352" t="s">
        <v>17</v>
      </c>
    </row>
    <row r="5353" spans="1:14" x14ac:dyDescent="0.3">
      <c r="A5353">
        <v>5352</v>
      </c>
      <c r="B5353" t="s">
        <v>15673</v>
      </c>
      <c r="C5353" t="s">
        <v>15674</v>
      </c>
      <c r="D5353" t="s">
        <v>15675</v>
      </c>
      <c r="E5353">
        <v>0.38455506783333998</v>
      </c>
      <c r="F5353">
        <v>8.3200616360000001</v>
      </c>
      <c r="G5353">
        <v>3.5220857712545799</v>
      </c>
      <c r="H5353">
        <v>1.02239655714025E-3</v>
      </c>
      <c r="I5353">
        <v>7.9197354929227293E-3</v>
      </c>
      <c r="J5353">
        <v>1.4703454335022099</v>
      </c>
      <c r="K5353">
        <v>0.38455506783333998</v>
      </c>
      <c r="L5353">
        <v>7.9197354929227293E-3</v>
      </c>
      <c r="M5353" t="s">
        <v>16</v>
      </c>
      <c r="N5353" t="s">
        <v>17</v>
      </c>
    </row>
    <row r="5354" spans="1:14" x14ac:dyDescent="0.3">
      <c r="A5354">
        <v>5353</v>
      </c>
      <c r="B5354" t="s">
        <v>15676</v>
      </c>
      <c r="C5354" t="s">
        <v>15677</v>
      </c>
      <c r="D5354" t="s">
        <v>15678</v>
      </c>
      <c r="E5354">
        <v>-5.81753309166642E-2</v>
      </c>
      <c r="F5354">
        <v>6.9892940293333297</v>
      </c>
      <c r="G5354">
        <v>-1.6667972987339801</v>
      </c>
      <c r="H5354">
        <v>0.10276768328731201</v>
      </c>
      <c r="I5354">
        <v>0.23187337768608901</v>
      </c>
      <c r="J5354">
        <v>-2.5703510049148601</v>
      </c>
      <c r="K5354">
        <v>-5.81753309166642E-2</v>
      </c>
      <c r="L5354">
        <v>0.23187337768608901</v>
      </c>
      <c r="M5354" t="s">
        <v>16</v>
      </c>
      <c r="N5354" t="s">
        <v>17</v>
      </c>
    </row>
    <row r="5355" spans="1:14" x14ac:dyDescent="0.3">
      <c r="A5355">
        <v>5354</v>
      </c>
      <c r="B5355" t="s">
        <v>15679</v>
      </c>
      <c r="C5355" t="s">
        <v>15680</v>
      </c>
      <c r="D5355" t="s">
        <v>15681</v>
      </c>
      <c r="E5355">
        <v>-0.15308947849999099</v>
      </c>
      <c r="F5355">
        <v>9.6438361893333298</v>
      </c>
      <c r="G5355">
        <v>-1.31306810990178</v>
      </c>
      <c r="H5355">
        <v>0.196071115527789</v>
      </c>
      <c r="I5355">
        <v>0.36379459989493401</v>
      </c>
      <c r="J5355">
        <v>-3.0651040245929599</v>
      </c>
      <c r="K5355">
        <v>-0.15308947849999099</v>
      </c>
      <c r="L5355">
        <v>0.36379459989493401</v>
      </c>
      <c r="M5355" t="s">
        <v>16</v>
      </c>
      <c r="N5355" t="s">
        <v>17</v>
      </c>
    </row>
    <row r="5356" spans="1:14" x14ac:dyDescent="0.3">
      <c r="A5356">
        <v>5355</v>
      </c>
      <c r="B5356" t="s">
        <v>15682</v>
      </c>
      <c r="C5356" t="s">
        <v>15683</v>
      </c>
      <c r="D5356" t="s">
        <v>15684</v>
      </c>
      <c r="E5356">
        <v>-0.67302053558333297</v>
      </c>
      <c r="F5356">
        <v>10.2255955457778</v>
      </c>
      <c r="G5356">
        <v>-3.6087382226179798</v>
      </c>
      <c r="H5356">
        <v>7.9235454434670497E-4</v>
      </c>
      <c r="I5356">
        <v>6.5058049854354602E-3</v>
      </c>
      <c r="J5356">
        <v>1.70435475941292</v>
      </c>
      <c r="K5356">
        <v>-0.67302053558333297</v>
      </c>
      <c r="L5356">
        <v>6.5058049854354602E-3</v>
      </c>
      <c r="M5356" t="s">
        <v>16</v>
      </c>
      <c r="N5356" t="s">
        <v>17</v>
      </c>
    </row>
    <row r="5357" spans="1:14" x14ac:dyDescent="0.3">
      <c r="A5357">
        <v>5356</v>
      </c>
      <c r="B5357" t="s">
        <v>15685</v>
      </c>
      <c r="C5357" t="s">
        <v>15686</v>
      </c>
      <c r="D5357" t="s">
        <v>15687</v>
      </c>
      <c r="E5357">
        <v>-0.73468818991665197</v>
      </c>
      <c r="F5357">
        <v>9.8522185731111094</v>
      </c>
      <c r="G5357">
        <v>-2.9509910283956802</v>
      </c>
      <c r="H5357">
        <v>5.0941963809830199E-3</v>
      </c>
      <c r="I5357">
        <v>2.6346826194978801E-2</v>
      </c>
      <c r="J5357">
        <v>1.13250786913195E-2</v>
      </c>
      <c r="K5357">
        <v>-0.73468818991665197</v>
      </c>
      <c r="L5357">
        <v>2.6346826194978801E-2</v>
      </c>
      <c r="M5357" t="s">
        <v>16</v>
      </c>
      <c r="N5357" t="s">
        <v>17</v>
      </c>
    </row>
    <row r="5358" spans="1:14" x14ac:dyDescent="0.3">
      <c r="A5358">
        <v>5357</v>
      </c>
      <c r="B5358" t="s">
        <v>15688</v>
      </c>
      <c r="C5358" t="s">
        <v>15689</v>
      </c>
      <c r="D5358" t="s">
        <v>15690</v>
      </c>
      <c r="E5358">
        <v>0.134492619000014</v>
      </c>
      <c r="F5358">
        <v>10.3565908197778</v>
      </c>
      <c r="G5358">
        <v>1.1761424755686101</v>
      </c>
      <c r="H5358">
        <v>0.245959031031596</v>
      </c>
      <c r="I5358">
        <v>0.42261536755770401</v>
      </c>
      <c r="J5358">
        <v>-3.2276502318750802</v>
      </c>
      <c r="K5358">
        <v>0.134492619000014</v>
      </c>
      <c r="L5358">
        <v>0.42261536755770401</v>
      </c>
      <c r="M5358" t="s">
        <v>16</v>
      </c>
      <c r="N5358" t="s">
        <v>17</v>
      </c>
    </row>
    <row r="5359" spans="1:14" x14ac:dyDescent="0.3">
      <c r="A5359">
        <v>5358</v>
      </c>
      <c r="B5359" t="s">
        <v>15691</v>
      </c>
      <c r="C5359" t="s">
        <v>15692</v>
      </c>
      <c r="D5359" t="s">
        <v>15693</v>
      </c>
      <c r="E5359">
        <v>-0.49379947883332798</v>
      </c>
      <c r="F5359">
        <v>8.8803580173333305</v>
      </c>
      <c r="G5359">
        <v>-3.48918844500461</v>
      </c>
      <c r="H5359">
        <v>1.1254794390358799E-3</v>
      </c>
      <c r="I5359">
        <v>8.5137073694810592E-3</v>
      </c>
      <c r="J5359">
        <v>1.38230019319005</v>
      </c>
      <c r="K5359">
        <v>-0.49379947883332798</v>
      </c>
      <c r="L5359">
        <v>8.5137073694810592E-3</v>
      </c>
      <c r="M5359" t="s">
        <v>16</v>
      </c>
      <c r="N5359" t="s">
        <v>17</v>
      </c>
    </row>
    <row r="5360" spans="1:14" x14ac:dyDescent="0.3">
      <c r="A5360">
        <v>5359</v>
      </c>
      <c r="B5360" t="s">
        <v>15694</v>
      </c>
      <c r="C5360" t="s">
        <v>15695</v>
      </c>
      <c r="D5360" t="s">
        <v>15696</v>
      </c>
      <c r="E5360">
        <v>-8.5462032333325097E-2</v>
      </c>
      <c r="F5360">
        <v>7.4151632788888904</v>
      </c>
      <c r="G5360">
        <v>-1.3348049472136301</v>
      </c>
      <c r="H5360">
        <v>0.18891122573316799</v>
      </c>
      <c r="I5360">
        <v>0.35519143316247698</v>
      </c>
      <c r="J5360">
        <v>-3.0377807484966302</v>
      </c>
      <c r="K5360">
        <v>-8.5462032333325097E-2</v>
      </c>
      <c r="L5360">
        <v>0.35519143316247698</v>
      </c>
      <c r="M5360" t="s">
        <v>16</v>
      </c>
      <c r="N5360" t="s">
        <v>17</v>
      </c>
    </row>
    <row r="5361" spans="1:14" x14ac:dyDescent="0.3">
      <c r="A5361">
        <v>5360</v>
      </c>
      <c r="B5361" t="s">
        <v>15697</v>
      </c>
      <c r="C5361" t="s">
        <v>15698</v>
      </c>
      <c r="D5361" t="s">
        <v>15699</v>
      </c>
      <c r="E5361">
        <v>0.34661122291667501</v>
      </c>
      <c r="F5361">
        <v>9.5686231244444393</v>
      </c>
      <c r="G5361">
        <v>2.4863724753883898</v>
      </c>
      <c r="H5361">
        <v>1.6835565993535799E-2</v>
      </c>
      <c r="I5361">
        <v>6.2604952096199498E-2</v>
      </c>
      <c r="J5361">
        <v>-1.0491430639780599</v>
      </c>
      <c r="K5361">
        <v>0.34661122291667501</v>
      </c>
      <c r="L5361">
        <v>6.2604952096199498E-2</v>
      </c>
      <c r="M5361" t="s">
        <v>16</v>
      </c>
      <c r="N5361" t="s">
        <v>17</v>
      </c>
    </row>
    <row r="5362" spans="1:14" x14ac:dyDescent="0.3">
      <c r="A5362">
        <v>5361</v>
      </c>
      <c r="B5362" t="s">
        <v>15700</v>
      </c>
      <c r="C5362" t="s">
        <v>15701</v>
      </c>
      <c r="D5362" t="s">
        <v>15702</v>
      </c>
      <c r="E5362">
        <v>-0.140360765249993</v>
      </c>
      <c r="F5362">
        <v>6.9808087619999997</v>
      </c>
      <c r="G5362">
        <v>-2.3144236849129398</v>
      </c>
      <c r="H5362">
        <v>2.54485871084381E-2</v>
      </c>
      <c r="I5362">
        <v>8.4362577280277698E-2</v>
      </c>
      <c r="J5362">
        <v>-1.4078763044934099</v>
      </c>
      <c r="K5362">
        <v>-0.140360765249993</v>
      </c>
      <c r="L5362">
        <v>8.4362577280277698E-2</v>
      </c>
      <c r="M5362" t="s">
        <v>16</v>
      </c>
      <c r="N5362" t="s">
        <v>17</v>
      </c>
    </row>
    <row r="5363" spans="1:14" x14ac:dyDescent="0.3">
      <c r="A5363">
        <v>5362</v>
      </c>
      <c r="B5363" t="s">
        <v>15703</v>
      </c>
      <c r="C5363" t="s">
        <v>15704</v>
      </c>
      <c r="D5363" t="s">
        <v>15705</v>
      </c>
      <c r="E5363">
        <v>-0.227684959999992</v>
      </c>
      <c r="F5363">
        <v>7.0743566551111101</v>
      </c>
      <c r="G5363">
        <v>-3.6354124074032899</v>
      </c>
      <c r="H5363">
        <v>7.3216901558642296E-4</v>
      </c>
      <c r="I5363">
        <v>6.1319155055363003E-3</v>
      </c>
      <c r="J5363">
        <v>1.7769858213423</v>
      </c>
      <c r="K5363">
        <v>-0.227684959999992</v>
      </c>
      <c r="L5363">
        <v>6.1319155055363003E-3</v>
      </c>
      <c r="M5363" t="s">
        <v>16</v>
      </c>
      <c r="N5363" t="s">
        <v>17</v>
      </c>
    </row>
    <row r="5364" spans="1:14" x14ac:dyDescent="0.3">
      <c r="A5364">
        <v>5363</v>
      </c>
      <c r="B5364" t="s">
        <v>15706</v>
      </c>
      <c r="C5364" t="s">
        <v>15707</v>
      </c>
      <c r="D5364" t="s">
        <v>15708</v>
      </c>
      <c r="E5364">
        <v>-7.2000855833307398E-3</v>
      </c>
      <c r="F5364">
        <v>6.9791534873333303</v>
      </c>
      <c r="G5364">
        <v>-0.201189367841168</v>
      </c>
      <c r="H5364">
        <v>0.84149191465184403</v>
      </c>
      <c r="I5364">
        <v>0.91025407036036998</v>
      </c>
      <c r="J5364">
        <v>-3.8807613318423502</v>
      </c>
      <c r="K5364">
        <v>-7.2000855833307398E-3</v>
      </c>
      <c r="L5364">
        <v>0.91025407036036998</v>
      </c>
      <c r="M5364" t="s">
        <v>16</v>
      </c>
      <c r="N5364" t="s">
        <v>17</v>
      </c>
    </row>
    <row r="5365" spans="1:14" x14ac:dyDescent="0.3">
      <c r="A5365">
        <v>5364</v>
      </c>
      <c r="B5365" t="s">
        <v>15709</v>
      </c>
      <c r="C5365" t="s">
        <v>15710</v>
      </c>
      <c r="D5365" t="s">
        <v>15711</v>
      </c>
      <c r="E5365">
        <v>0.27530907850000702</v>
      </c>
      <c r="F5365">
        <v>8.687653654</v>
      </c>
      <c r="G5365">
        <v>1.8677782000577901</v>
      </c>
      <c r="H5365">
        <v>6.8565207249039403E-2</v>
      </c>
      <c r="I5365">
        <v>0.173630091642064</v>
      </c>
      <c r="J5365">
        <v>-2.24347394284188</v>
      </c>
      <c r="K5365">
        <v>0.27530907850000702</v>
      </c>
      <c r="L5365">
        <v>0.173630091642064</v>
      </c>
      <c r="M5365" t="s">
        <v>16</v>
      </c>
      <c r="N5365" t="s">
        <v>17</v>
      </c>
    </row>
    <row r="5366" spans="1:14" x14ac:dyDescent="0.3">
      <c r="A5366">
        <v>5365</v>
      </c>
      <c r="B5366" t="s">
        <v>15712</v>
      </c>
      <c r="C5366" t="s">
        <v>15713</v>
      </c>
      <c r="D5366" t="s">
        <v>15714</v>
      </c>
      <c r="E5366">
        <v>-5.5204053999990101E-2</v>
      </c>
      <c r="F5366">
        <v>6.7436972335555598</v>
      </c>
      <c r="G5366">
        <v>-0.97833535141614703</v>
      </c>
      <c r="H5366">
        <v>0.33333900359374302</v>
      </c>
      <c r="I5366">
        <v>0.51735100624988295</v>
      </c>
      <c r="J5366">
        <v>-3.43270475068632</v>
      </c>
      <c r="K5366">
        <v>-5.5204053999990101E-2</v>
      </c>
      <c r="L5366">
        <v>0.51735100624988295</v>
      </c>
      <c r="M5366" t="s">
        <v>16</v>
      </c>
      <c r="N5366" t="s">
        <v>17</v>
      </c>
    </row>
    <row r="5367" spans="1:14" x14ac:dyDescent="0.3">
      <c r="A5367">
        <v>5366</v>
      </c>
      <c r="B5367" t="s">
        <v>15715</v>
      </c>
      <c r="C5367" t="s">
        <v>15716</v>
      </c>
      <c r="D5367" t="s">
        <v>15717</v>
      </c>
      <c r="E5367">
        <v>0.18113420016667101</v>
      </c>
      <c r="F5367">
        <v>7.1541864864444404</v>
      </c>
      <c r="G5367">
        <v>3.5439905222997501</v>
      </c>
      <c r="H5367">
        <v>9.58839740027449E-4</v>
      </c>
      <c r="I5367">
        <v>7.5234284696602399E-3</v>
      </c>
      <c r="J5367">
        <v>1.52921612278292</v>
      </c>
      <c r="K5367">
        <v>0.18113420016667101</v>
      </c>
      <c r="L5367">
        <v>7.5234284696602399E-3</v>
      </c>
      <c r="M5367" t="s">
        <v>16</v>
      </c>
      <c r="N5367" t="s">
        <v>17</v>
      </c>
    </row>
    <row r="5368" spans="1:14" x14ac:dyDescent="0.3">
      <c r="A5368">
        <v>5367</v>
      </c>
      <c r="B5368" t="s">
        <v>15718</v>
      </c>
      <c r="C5368" t="s">
        <v>15719</v>
      </c>
      <c r="D5368" t="s">
        <v>15720</v>
      </c>
      <c r="E5368">
        <v>0.100047501416671</v>
      </c>
      <c r="F5368">
        <v>6.9091375880000001</v>
      </c>
      <c r="G5368">
        <v>1.74192051903087</v>
      </c>
      <c r="H5368">
        <v>8.8617205495014104E-2</v>
      </c>
      <c r="I5368">
        <v>0.208708588518045</v>
      </c>
      <c r="J5368">
        <v>-2.4519232343403599</v>
      </c>
      <c r="K5368">
        <v>0.100047501416671</v>
      </c>
      <c r="L5368">
        <v>0.208708588518045</v>
      </c>
      <c r="M5368" t="s">
        <v>16</v>
      </c>
      <c r="N5368" t="s">
        <v>17</v>
      </c>
    </row>
    <row r="5369" spans="1:14" x14ac:dyDescent="0.3">
      <c r="A5369">
        <v>5368</v>
      </c>
      <c r="B5369" t="s">
        <v>15721</v>
      </c>
      <c r="C5369" t="s">
        <v>15722</v>
      </c>
      <c r="D5369" t="s">
        <v>15723</v>
      </c>
      <c r="E5369">
        <v>0.82197430325000798</v>
      </c>
      <c r="F5369">
        <v>7.2190426280000004</v>
      </c>
      <c r="G5369">
        <v>8.3356582315895302</v>
      </c>
      <c r="H5369" s="1">
        <v>1.50271474049024E-10</v>
      </c>
      <c r="I5369" s="1">
        <v>2.4226579206841099E-8</v>
      </c>
      <c r="J5369">
        <v>16.161622326936602</v>
      </c>
      <c r="K5369">
        <v>0.82197430325000798</v>
      </c>
      <c r="L5369" s="1">
        <v>2.4226579206841099E-8</v>
      </c>
      <c r="M5369" t="s">
        <v>16</v>
      </c>
      <c r="N5369" t="s">
        <v>17</v>
      </c>
    </row>
    <row r="5370" spans="1:14" x14ac:dyDescent="0.3">
      <c r="A5370">
        <v>5369</v>
      </c>
      <c r="B5370" t="s">
        <v>15724</v>
      </c>
      <c r="C5370" t="s">
        <v>15725</v>
      </c>
      <c r="D5370" t="s">
        <v>15726</v>
      </c>
      <c r="E5370">
        <v>-3.3310589583325403E-2</v>
      </c>
      <c r="F5370">
        <v>7.2712329124444404</v>
      </c>
      <c r="G5370">
        <v>-0.49939941509894598</v>
      </c>
      <c r="H5370">
        <v>0.62002423744695001</v>
      </c>
      <c r="I5370">
        <v>0.76725954449239997</v>
      </c>
      <c r="J5370">
        <v>-3.7777865087813902</v>
      </c>
      <c r="K5370">
        <v>-3.3310589583325403E-2</v>
      </c>
      <c r="L5370">
        <v>0.76725954449239997</v>
      </c>
      <c r="M5370" t="s">
        <v>16</v>
      </c>
      <c r="N5370" t="s">
        <v>17</v>
      </c>
    </row>
    <row r="5371" spans="1:14" x14ac:dyDescent="0.3">
      <c r="A5371">
        <v>5370</v>
      </c>
      <c r="B5371" t="s">
        <v>15727</v>
      </c>
      <c r="C5371" t="s">
        <v>15728</v>
      </c>
      <c r="D5371" t="s">
        <v>15729</v>
      </c>
      <c r="E5371">
        <v>3.6257267333335001E-2</v>
      </c>
      <c r="F5371">
        <v>6.8289899942222201</v>
      </c>
      <c r="G5371">
        <v>0.66123384967705001</v>
      </c>
      <c r="H5371">
        <v>0.51196297414172998</v>
      </c>
      <c r="I5371">
        <v>0.68301447726847198</v>
      </c>
      <c r="J5371">
        <v>-3.68564220728928</v>
      </c>
      <c r="K5371">
        <v>3.6257267333335001E-2</v>
      </c>
      <c r="L5371">
        <v>0.68301447726847198</v>
      </c>
      <c r="M5371" t="s">
        <v>16</v>
      </c>
      <c r="N5371" t="s">
        <v>17</v>
      </c>
    </row>
    <row r="5372" spans="1:14" x14ac:dyDescent="0.3">
      <c r="A5372">
        <v>5371</v>
      </c>
      <c r="B5372" t="s">
        <v>15730</v>
      </c>
      <c r="C5372" t="s">
        <v>15731</v>
      </c>
      <c r="D5372" t="s">
        <v>15732</v>
      </c>
      <c r="E5372">
        <v>4.7544483334327503E-4</v>
      </c>
      <c r="F5372">
        <v>7.0501810840000001</v>
      </c>
      <c r="G5372">
        <v>6.5072947585371197E-3</v>
      </c>
      <c r="H5372">
        <v>0.99483783256982805</v>
      </c>
      <c r="I5372">
        <v>0.997157252424275</v>
      </c>
      <c r="J5372">
        <v>-3.90075022883526</v>
      </c>
      <c r="K5372">
        <v>4.7544483334327503E-4</v>
      </c>
      <c r="L5372">
        <v>0.997157252424275</v>
      </c>
      <c r="M5372" t="s">
        <v>16</v>
      </c>
      <c r="N5372" t="s">
        <v>17</v>
      </c>
    </row>
    <row r="5373" spans="1:14" x14ac:dyDescent="0.3">
      <c r="A5373">
        <v>5372</v>
      </c>
      <c r="B5373" t="s">
        <v>15733</v>
      </c>
      <c r="C5373" t="s">
        <v>15734</v>
      </c>
      <c r="D5373" t="s">
        <v>15735</v>
      </c>
      <c r="E5373">
        <v>0.54761529941667497</v>
      </c>
      <c r="F5373">
        <v>9.3337994302222196</v>
      </c>
      <c r="G5373">
        <v>3.3831720625769499</v>
      </c>
      <c r="H5373">
        <v>1.5296128584362501E-3</v>
      </c>
      <c r="I5373">
        <v>1.06855419589338E-2</v>
      </c>
      <c r="J5373">
        <v>1.1016586166344</v>
      </c>
      <c r="K5373">
        <v>0.54761529941667497</v>
      </c>
      <c r="L5373">
        <v>1.06855419589338E-2</v>
      </c>
      <c r="M5373" t="s">
        <v>16</v>
      </c>
      <c r="N5373" t="s">
        <v>17</v>
      </c>
    </row>
    <row r="5374" spans="1:14" x14ac:dyDescent="0.3">
      <c r="A5374">
        <v>5373</v>
      </c>
      <c r="B5374" t="s">
        <v>15736</v>
      </c>
      <c r="C5374" t="s">
        <v>15737</v>
      </c>
      <c r="D5374" t="s">
        <v>15738</v>
      </c>
      <c r="E5374">
        <v>0.44821524916667599</v>
      </c>
      <c r="F5374">
        <v>9.5726841599999997</v>
      </c>
      <c r="G5374">
        <v>0.84754485050315298</v>
      </c>
      <c r="H5374">
        <v>0.40134855962550697</v>
      </c>
      <c r="I5374">
        <v>0.58358433458511605</v>
      </c>
      <c r="J5374">
        <v>-3.5485021187961698</v>
      </c>
      <c r="K5374">
        <v>0.44821524916667599</v>
      </c>
      <c r="L5374">
        <v>0.58358433458511605</v>
      </c>
      <c r="M5374" t="s">
        <v>16</v>
      </c>
      <c r="N5374" t="s">
        <v>17</v>
      </c>
    </row>
    <row r="5375" spans="1:14" x14ac:dyDescent="0.3">
      <c r="A5375">
        <v>5374</v>
      </c>
      <c r="B5375" t="s">
        <v>15739</v>
      </c>
      <c r="C5375" t="s">
        <v>15740</v>
      </c>
      <c r="D5375" t="s">
        <v>15741</v>
      </c>
      <c r="E5375">
        <v>0.15751847158334001</v>
      </c>
      <c r="F5375">
        <v>7.6654902628888903</v>
      </c>
      <c r="G5375">
        <v>1.3611076189604301</v>
      </c>
      <c r="H5375">
        <v>0.180516238228243</v>
      </c>
      <c r="I5375">
        <v>0.34421854482332398</v>
      </c>
      <c r="J5375">
        <v>-3.0041678962595202</v>
      </c>
      <c r="K5375">
        <v>0.15751847158334001</v>
      </c>
      <c r="L5375">
        <v>0.34421854482332398</v>
      </c>
      <c r="M5375" t="s">
        <v>16</v>
      </c>
      <c r="N5375" t="s">
        <v>17</v>
      </c>
    </row>
    <row r="5376" spans="1:14" x14ac:dyDescent="0.3">
      <c r="A5376">
        <v>5375</v>
      </c>
      <c r="B5376" t="s">
        <v>15742</v>
      </c>
      <c r="C5376" t="s">
        <v>15743</v>
      </c>
      <c r="D5376" t="s">
        <v>15744</v>
      </c>
      <c r="E5376">
        <v>0.748055795583348</v>
      </c>
      <c r="F5376">
        <v>9.1461692402222194</v>
      </c>
      <c r="G5376">
        <v>3.33497463841264</v>
      </c>
      <c r="H5376">
        <v>1.75603817641248E-3</v>
      </c>
      <c r="I5376">
        <v>1.1869506651964601E-2</v>
      </c>
      <c r="J5376">
        <v>0.97568535237366905</v>
      </c>
      <c r="K5376">
        <v>0.748055795583348</v>
      </c>
      <c r="L5376">
        <v>1.1869506651964601E-2</v>
      </c>
      <c r="M5376" t="s">
        <v>16</v>
      </c>
      <c r="N5376" t="s">
        <v>17</v>
      </c>
    </row>
    <row r="5377" spans="1:14" x14ac:dyDescent="0.3">
      <c r="A5377">
        <v>5376</v>
      </c>
      <c r="B5377" t="s">
        <v>15745</v>
      </c>
      <c r="C5377" t="s">
        <v>15746</v>
      </c>
      <c r="D5377" t="s">
        <v>15747</v>
      </c>
      <c r="E5377">
        <v>6.7791659916667704E-2</v>
      </c>
      <c r="F5377">
        <v>6.8050204986666696</v>
      </c>
      <c r="G5377">
        <v>1.9170288980645001</v>
      </c>
      <c r="H5377">
        <v>6.1842721271527901E-2</v>
      </c>
      <c r="I5377">
        <v>0.161692560429266</v>
      </c>
      <c r="J5377">
        <v>-2.1585517736584201</v>
      </c>
      <c r="K5377">
        <v>6.7791659916667704E-2</v>
      </c>
      <c r="L5377">
        <v>0.161692560429266</v>
      </c>
      <c r="M5377" t="s">
        <v>16</v>
      </c>
      <c r="N5377" t="s">
        <v>17</v>
      </c>
    </row>
    <row r="5378" spans="1:14" x14ac:dyDescent="0.3">
      <c r="A5378">
        <v>5377</v>
      </c>
      <c r="B5378" t="s">
        <v>15748</v>
      </c>
      <c r="C5378" t="s">
        <v>15749</v>
      </c>
      <c r="D5378" t="s">
        <v>15750</v>
      </c>
      <c r="E5378">
        <v>-3.5211029333329903E-2</v>
      </c>
      <c r="F5378">
        <v>7.1747506066666702</v>
      </c>
      <c r="G5378">
        <v>-0.35802898531924499</v>
      </c>
      <c r="H5378">
        <v>0.72205981573004796</v>
      </c>
      <c r="I5378">
        <v>0.83571202261051203</v>
      </c>
      <c r="J5378">
        <v>-3.8374692944789599</v>
      </c>
      <c r="K5378">
        <v>-3.5211029333329903E-2</v>
      </c>
      <c r="L5378">
        <v>0.83571202261051203</v>
      </c>
      <c r="M5378" t="s">
        <v>16</v>
      </c>
      <c r="N5378" t="s">
        <v>17</v>
      </c>
    </row>
    <row r="5379" spans="1:14" x14ac:dyDescent="0.3">
      <c r="A5379">
        <v>5378</v>
      </c>
      <c r="B5379" t="s">
        <v>15751</v>
      </c>
      <c r="C5379" t="s">
        <v>15752</v>
      </c>
      <c r="D5379" t="s">
        <v>15753</v>
      </c>
      <c r="E5379">
        <v>1.57959825000091E-2</v>
      </c>
      <c r="F5379">
        <v>6.6747446111111097</v>
      </c>
      <c r="G5379">
        <v>0.32146417316906301</v>
      </c>
      <c r="H5379">
        <v>0.74940414671958999</v>
      </c>
      <c r="I5379">
        <v>0.85313917428298902</v>
      </c>
      <c r="J5379">
        <v>-3.8497237609930299</v>
      </c>
      <c r="K5379">
        <v>1.57959825000091E-2</v>
      </c>
      <c r="L5379">
        <v>0.85313917428298902</v>
      </c>
      <c r="M5379" t="s">
        <v>16</v>
      </c>
      <c r="N5379" t="s">
        <v>17</v>
      </c>
    </row>
    <row r="5380" spans="1:14" x14ac:dyDescent="0.3">
      <c r="A5380">
        <v>5379</v>
      </c>
      <c r="B5380" t="s">
        <v>15754</v>
      </c>
      <c r="C5380" t="s">
        <v>15755</v>
      </c>
      <c r="D5380" t="s">
        <v>15756</v>
      </c>
      <c r="E5380">
        <v>-4.6118631999995302E-2</v>
      </c>
      <c r="F5380">
        <v>6.9162467400000001</v>
      </c>
      <c r="G5380">
        <v>-1.0155130973687501</v>
      </c>
      <c r="H5380">
        <v>0.31549801681234002</v>
      </c>
      <c r="I5380">
        <v>0.49870678475215902</v>
      </c>
      <c r="J5380">
        <v>-3.39689207194075</v>
      </c>
      <c r="K5380">
        <v>-4.6118631999995302E-2</v>
      </c>
      <c r="L5380">
        <v>0.49870678475215902</v>
      </c>
      <c r="M5380" t="s">
        <v>16</v>
      </c>
      <c r="N5380" t="s">
        <v>17</v>
      </c>
    </row>
    <row r="5381" spans="1:14" x14ac:dyDescent="0.3">
      <c r="A5381">
        <v>5380</v>
      </c>
      <c r="B5381" t="s">
        <v>15757</v>
      </c>
      <c r="C5381" t="s">
        <v>15758</v>
      </c>
      <c r="D5381" t="s">
        <v>15759</v>
      </c>
      <c r="E5381">
        <v>-3.8116536499996002E-2</v>
      </c>
      <c r="F5381">
        <v>6.9489916204444402</v>
      </c>
      <c r="G5381">
        <v>-0.79803849265558102</v>
      </c>
      <c r="H5381">
        <v>0.42919998971110201</v>
      </c>
      <c r="I5381">
        <v>0.60964833340296698</v>
      </c>
      <c r="J5381">
        <v>-3.5881537077991599</v>
      </c>
      <c r="K5381">
        <v>-3.8116536499996002E-2</v>
      </c>
      <c r="L5381">
        <v>0.60964833340296698</v>
      </c>
      <c r="M5381" t="s">
        <v>16</v>
      </c>
      <c r="N5381" t="s">
        <v>17</v>
      </c>
    </row>
    <row r="5382" spans="1:14" x14ac:dyDescent="0.3">
      <c r="A5382">
        <v>5381</v>
      </c>
      <c r="B5382" t="s">
        <v>15760</v>
      </c>
      <c r="C5382" t="s">
        <v>15761</v>
      </c>
      <c r="D5382" t="s">
        <v>15762</v>
      </c>
      <c r="E5382">
        <v>-2.01085169999962E-2</v>
      </c>
      <c r="F5382">
        <v>7.0003817408888898</v>
      </c>
      <c r="G5382">
        <v>-0.52348136061166795</v>
      </c>
      <c r="H5382">
        <v>0.60330628622424298</v>
      </c>
      <c r="I5382">
        <v>0.75480953816681695</v>
      </c>
      <c r="J5382">
        <v>-3.76567892009149</v>
      </c>
      <c r="K5382">
        <v>-2.01085169999962E-2</v>
      </c>
      <c r="L5382">
        <v>0.75480953816681695</v>
      </c>
      <c r="M5382" t="s">
        <v>16</v>
      </c>
      <c r="N5382" t="s">
        <v>17</v>
      </c>
    </row>
    <row r="5383" spans="1:14" x14ac:dyDescent="0.3">
      <c r="A5383">
        <v>5382</v>
      </c>
      <c r="B5383" t="s">
        <v>15763</v>
      </c>
      <c r="C5383" t="s">
        <v>15764</v>
      </c>
      <c r="D5383" t="s">
        <v>15765</v>
      </c>
      <c r="E5383">
        <v>-0.57716683791664802</v>
      </c>
      <c r="F5383">
        <v>10.9798718122222</v>
      </c>
      <c r="G5383">
        <v>-2.7740224259254398</v>
      </c>
      <c r="H5383">
        <v>8.1362001245080407E-3</v>
      </c>
      <c r="I5383">
        <v>3.6681524047884197E-2</v>
      </c>
      <c r="J5383">
        <v>-0.40740483886170098</v>
      </c>
      <c r="K5383">
        <v>-0.57716683791664802</v>
      </c>
      <c r="L5383">
        <v>3.6681524047884197E-2</v>
      </c>
      <c r="M5383" t="s">
        <v>16</v>
      </c>
      <c r="N5383" t="s">
        <v>17</v>
      </c>
    </row>
    <row r="5384" spans="1:14" x14ac:dyDescent="0.3">
      <c r="A5384">
        <v>5383</v>
      </c>
      <c r="B5384" t="s">
        <v>15766</v>
      </c>
      <c r="C5384" t="s">
        <v>15767</v>
      </c>
      <c r="D5384" t="s">
        <v>15768</v>
      </c>
      <c r="E5384">
        <v>-4.8044515999996498E-2</v>
      </c>
      <c r="F5384">
        <v>7.01455866977778</v>
      </c>
      <c r="G5384">
        <v>-0.94997326084207301</v>
      </c>
      <c r="H5384">
        <v>0.34739428632804398</v>
      </c>
      <c r="I5384">
        <v>0.53098500056777398</v>
      </c>
      <c r="J5384">
        <v>-3.4591671495616199</v>
      </c>
      <c r="K5384">
        <v>-4.8044515999996498E-2</v>
      </c>
      <c r="L5384">
        <v>0.53098500056777398</v>
      </c>
      <c r="M5384" t="s">
        <v>16</v>
      </c>
      <c r="N5384" t="s">
        <v>17</v>
      </c>
    </row>
    <row r="5385" spans="1:14" x14ac:dyDescent="0.3">
      <c r="A5385">
        <v>5384</v>
      </c>
      <c r="B5385" t="s">
        <v>15769</v>
      </c>
      <c r="C5385" t="s">
        <v>15770</v>
      </c>
      <c r="D5385" t="s">
        <v>15771</v>
      </c>
      <c r="E5385">
        <v>-1.36856300833328E-2</v>
      </c>
      <c r="F5385">
        <v>6.85558889044444</v>
      </c>
      <c r="G5385">
        <v>-0.33747592481705202</v>
      </c>
      <c r="H5385">
        <v>0.73738747612750699</v>
      </c>
      <c r="I5385">
        <v>0.84536038881140296</v>
      </c>
      <c r="J5385">
        <v>-3.8445189547533101</v>
      </c>
      <c r="K5385">
        <v>-1.36856300833328E-2</v>
      </c>
      <c r="L5385">
        <v>0.84536038881140296</v>
      </c>
      <c r="M5385" t="s">
        <v>16</v>
      </c>
      <c r="N5385" t="s">
        <v>17</v>
      </c>
    </row>
    <row r="5386" spans="1:14" x14ac:dyDescent="0.3">
      <c r="A5386">
        <v>5385</v>
      </c>
      <c r="B5386" t="s">
        <v>15772</v>
      </c>
      <c r="C5386" t="s">
        <v>15773</v>
      </c>
      <c r="D5386" t="s">
        <v>15774</v>
      </c>
      <c r="E5386">
        <v>0.181440081083344</v>
      </c>
      <c r="F5386">
        <v>7.0957929924444398</v>
      </c>
      <c r="G5386">
        <v>4.1562564718971498</v>
      </c>
      <c r="H5386">
        <v>1.4967347734344601E-4</v>
      </c>
      <c r="I5386">
        <v>1.7079280229357E-3</v>
      </c>
      <c r="J5386">
        <v>3.2452762648362499</v>
      </c>
      <c r="K5386">
        <v>0.181440081083344</v>
      </c>
      <c r="L5386">
        <v>1.7079280229357E-3</v>
      </c>
      <c r="M5386" t="s">
        <v>16</v>
      </c>
      <c r="N5386" t="s">
        <v>17</v>
      </c>
    </row>
    <row r="5387" spans="1:14" x14ac:dyDescent="0.3">
      <c r="A5387">
        <v>5386</v>
      </c>
      <c r="B5387" t="s">
        <v>15775</v>
      </c>
      <c r="C5387" t="s">
        <v>15776</v>
      </c>
      <c r="D5387" t="s">
        <v>15777</v>
      </c>
      <c r="E5387">
        <v>1.5091023833337E-2</v>
      </c>
      <c r="F5387">
        <v>6.7982965122222199</v>
      </c>
      <c r="G5387">
        <v>0.397534888881722</v>
      </c>
      <c r="H5387">
        <v>0.69292460485302398</v>
      </c>
      <c r="I5387">
        <v>0.81803158728529801</v>
      </c>
      <c r="J5387">
        <v>-3.8227564440902499</v>
      </c>
      <c r="K5387">
        <v>1.5091023833337E-2</v>
      </c>
      <c r="L5387">
        <v>0.81803158728529801</v>
      </c>
      <c r="M5387" t="s">
        <v>16</v>
      </c>
      <c r="N5387" t="s">
        <v>17</v>
      </c>
    </row>
    <row r="5388" spans="1:14" x14ac:dyDescent="0.3">
      <c r="A5388">
        <v>5387</v>
      </c>
      <c r="B5388" t="s">
        <v>15778</v>
      </c>
      <c r="C5388" t="s">
        <v>15779</v>
      </c>
      <c r="D5388" t="s">
        <v>15780</v>
      </c>
      <c r="E5388">
        <v>-6.10929767499915E-2</v>
      </c>
      <c r="F5388">
        <v>10.383003275111101</v>
      </c>
      <c r="G5388">
        <v>-0.46447796724854301</v>
      </c>
      <c r="H5388">
        <v>0.64463064922434099</v>
      </c>
      <c r="I5388">
        <v>0.78559463126959805</v>
      </c>
      <c r="J5388">
        <v>-3.7943425022573201</v>
      </c>
      <c r="K5388">
        <v>-6.10929767499915E-2</v>
      </c>
      <c r="L5388">
        <v>0.78559463126959805</v>
      </c>
      <c r="M5388" t="s">
        <v>16</v>
      </c>
      <c r="N5388" t="s">
        <v>17</v>
      </c>
    </row>
    <row r="5389" spans="1:14" x14ac:dyDescent="0.3">
      <c r="A5389">
        <v>5388</v>
      </c>
      <c r="B5389" t="s">
        <v>15781</v>
      </c>
      <c r="C5389" t="s">
        <v>15782</v>
      </c>
      <c r="D5389" t="s">
        <v>15783</v>
      </c>
      <c r="E5389">
        <v>6.6084774333334401E-2</v>
      </c>
      <c r="F5389">
        <v>6.8580062628888898</v>
      </c>
      <c r="G5389">
        <v>1.60771032388074</v>
      </c>
      <c r="H5389">
        <v>0.115161514905487</v>
      </c>
      <c r="I5389">
        <v>0.25100053037490699</v>
      </c>
      <c r="J5389">
        <v>-2.6602834465473002</v>
      </c>
      <c r="K5389">
        <v>6.6084774333334401E-2</v>
      </c>
      <c r="L5389">
        <v>0.25100053037490699</v>
      </c>
      <c r="M5389" t="s">
        <v>16</v>
      </c>
      <c r="N5389" t="s">
        <v>17</v>
      </c>
    </row>
    <row r="5390" spans="1:14" x14ac:dyDescent="0.3">
      <c r="A5390">
        <v>5389</v>
      </c>
      <c r="B5390" t="s">
        <v>15784</v>
      </c>
      <c r="C5390" t="s">
        <v>15785</v>
      </c>
      <c r="D5390" t="s">
        <v>15786</v>
      </c>
      <c r="E5390">
        <v>0.22568745341667401</v>
      </c>
      <c r="F5390">
        <v>8.6167403986666695</v>
      </c>
      <c r="G5390">
        <v>1.8715981672349999</v>
      </c>
      <c r="H5390">
        <v>6.8022426563114705E-2</v>
      </c>
      <c r="I5390">
        <v>0.17269265173149401</v>
      </c>
      <c r="J5390">
        <v>-2.2369539209329599</v>
      </c>
      <c r="K5390">
        <v>0.22568745341667401</v>
      </c>
      <c r="L5390">
        <v>0.17269265173149401</v>
      </c>
      <c r="M5390" t="s">
        <v>16</v>
      </c>
      <c r="N5390" t="s">
        <v>17</v>
      </c>
    </row>
    <row r="5391" spans="1:14" x14ac:dyDescent="0.3">
      <c r="A5391">
        <v>5390</v>
      </c>
      <c r="B5391" t="s">
        <v>15787</v>
      </c>
      <c r="C5391" t="s">
        <v>15788</v>
      </c>
      <c r="D5391" t="s">
        <v>15789</v>
      </c>
      <c r="E5391">
        <v>0.200334113916669</v>
      </c>
      <c r="F5391">
        <v>7.4019652779999996</v>
      </c>
      <c r="G5391">
        <v>1.5541001166964801</v>
      </c>
      <c r="H5391">
        <v>0.127434456240725</v>
      </c>
      <c r="I5391">
        <v>0.26906789426136601</v>
      </c>
      <c r="J5391">
        <v>-2.7393947037594102</v>
      </c>
      <c r="K5391">
        <v>0.200334113916669</v>
      </c>
      <c r="L5391">
        <v>0.26906789426136601</v>
      </c>
      <c r="M5391" t="s">
        <v>16</v>
      </c>
      <c r="N5391" t="s">
        <v>17</v>
      </c>
    </row>
    <row r="5392" spans="1:14" x14ac:dyDescent="0.3">
      <c r="A5392">
        <v>5391</v>
      </c>
      <c r="B5392" t="s">
        <v>15790</v>
      </c>
      <c r="C5392" t="s">
        <v>15791</v>
      </c>
      <c r="D5392" t="s">
        <v>15792</v>
      </c>
      <c r="E5392">
        <v>0.122123281583339</v>
      </c>
      <c r="F5392">
        <v>7.6110120691111103</v>
      </c>
      <c r="G5392">
        <v>1.5307096576475001</v>
      </c>
      <c r="H5392">
        <v>0.13310947566291401</v>
      </c>
      <c r="I5392">
        <v>0.27706944939481298</v>
      </c>
      <c r="J5392">
        <v>-2.7731629245301499</v>
      </c>
      <c r="K5392">
        <v>0.122123281583339</v>
      </c>
      <c r="L5392">
        <v>0.27706944939481298</v>
      </c>
      <c r="M5392" t="s">
        <v>16</v>
      </c>
      <c r="N5392" t="s">
        <v>17</v>
      </c>
    </row>
    <row r="5393" spans="1:14" x14ac:dyDescent="0.3">
      <c r="A5393">
        <v>5392</v>
      </c>
      <c r="B5393" t="s">
        <v>614</v>
      </c>
      <c r="C5393" t="s">
        <v>9555</v>
      </c>
      <c r="D5393" t="s">
        <v>15793</v>
      </c>
      <c r="E5393">
        <v>-4.87992311666599E-2</v>
      </c>
      <c r="F5393">
        <v>6.9425132764444397</v>
      </c>
      <c r="G5393">
        <v>-1.1715438015392501</v>
      </c>
      <c r="H5393">
        <v>0.24778175106533301</v>
      </c>
      <c r="I5393">
        <v>0.42472167247979198</v>
      </c>
      <c r="J5393">
        <v>-3.2328199123732499</v>
      </c>
      <c r="K5393">
        <v>-4.87992311666599E-2</v>
      </c>
      <c r="L5393">
        <v>0.42472167247979198</v>
      </c>
      <c r="M5393" t="s">
        <v>16</v>
      </c>
      <c r="N5393" t="s">
        <v>17</v>
      </c>
    </row>
    <row r="5394" spans="1:14" x14ac:dyDescent="0.3">
      <c r="A5394">
        <v>5393</v>
      </c>
      <c r="B5394" t="s">
        <v>15794</v>
      </c>
      <c r="C5394" t="s">
        <v>15795</v>
      </c>
      <c r="D5394" t="s">
        <v>15796</v>
      </c>
      <c r="E5394">
        <v>-1.6971789344999899</v>
      </c>
      <c r="F5394">
        <v>11.675829070444401</v>
      </c>
      <c r="G5394">
        <v>-6.4039178410628699</v>
      </c>
      <c r="H5394" s="1">
        <v>9.1484452298494701E-8</v>
      </c>
      <c r="I5394" s="1">
        <v>4.2808915139041704E-6</v>
      </c>
      <c r="J5394">
        <v>10.1772056209676</v>
      </c>
      <c r="K5394">
        <v>-1.6971789344999899</v>
      </c>
      <c r="L5394" s="1">
        <v>4.2808915139041704E-6</v>
      </c>
      <c r="M5394" t="s">
        <v>229</v>
      </c>
      <c r="N5394" t="s">
        <v>17</v>
      </c>
    </row>
    <row r="5395" spans="1:14" x14ac:dyDescent="0.3">
      <c r="A5395">
        <v>5394</v>
      </c>
      <c r="B5395" t="s">
        <v>15797</v>
      </c>
      <c r="C5395" t="s">
        <v>15798</v>
      </c>
      <c r="D5395" t="s">
        <v>15799</v>
      </c>
      <c r="E5395">
        <v>6.8670479666671697E-2</v>
      </c>
      <c r="F5395">
        <v>8.41771107088889</v>
      </c>
      <c r="G5395">
        <v>0.69264850816848</v>
      </c>
      <c r="H5395">
        <v>0.49222564495534699</v>
      </c>
      <c r="I5395">
        <v>0.66751451727006195</v>
      </c>
      <c r="J5395">
        <v>-3.6648340738060101</v>
      </c>
      <c r="K5395">
        <v>6.8670479666671697E-2</v>
      </c>
      <c r="L5395">
        <v>0.66751451727006195</v>
      </c>
      <c r="M5395" t="s">
        <v>16</v>
      </c>
      <c r="N5395" t="s">
        <v>17</v>
      </c>
    </row>
    <row r="5396" spans="1:14" x14ac:dyDescent="0.3">
      <c r="A5396">
        <v>5395</v>
      </c>
      <c r="B5396" t="s">
        <v>15800</v>
      </c>
      <c r="C5396" t="s">
        <v>15801</v>
      </c>
      <c r="D5396" t="s">
        <v>15802</v>
      </c>
      <c r="E5396">
        <v>-0.10566370141666</v>
      </c>
      <c r="F5396">
        <v>8.6102280208888899</v>
      </c>
      <c r="G5396">
        <v>-1.0832559296297399</v>
      </c>
      <c r="H5396">
        <v>0.28468567718009402</v>
      </c>
      <c r="I5396">
        <v>0.46592713295093402</v>
      </c>
      <c r="J5396">
        <v>-3.3283754914645001</v>
      </c>
      <c r="K5396">
        <v>-0.10566370141666</v>
      </c>
      <c r="L5396">
        <v>0.46592713295093402</v>
      </c>
      <c r="M5396" t="s">
        <v>16</v>
      </c>
      <c r="N5396" t="s">
        <v>17</v>
      </c>
    </row>
    <row r="5397" spans="1:14" x14ac:dyDescent="0.3">
      <c r="A5397">
        <v>5396</v>
      </c>
      <c r="B5397" t="s">
        <v>15803</v>
      </c>
      <c r="C5397" t="s">
        <v>15804</v>
      </c>
      <c r="D5397" t="s">
        <v>15805</v>
      </c>
      <c r="E5397">
        <v>0.100966574083342</v>
      </c>
      <c r="F5397">
        <v>10.7586091728889</v>
      </c>
      <c r="G5397">
        <v>0.31498003965835197</v>
      </c>
      <c r="H5397">
        <v>0.75428859272476201</v>
      </c>
      <c r="I5397">
        <v>0.85611866041793405</v>
      </c>
      <c r="J5397">
        <v>-3.8517599021548601</v>
      </c>
      <c r="K5397">
        <v>0.100966574083342</v>
      </c>
      <c r="L5397">
        <v>0.85611866041793405</v>
      </c>
      <c r="M5397" t="s">
        <v>16</v>
      </c>
      <c r="N5397" t="s">
        <v>17</v>
      </c>
    </row>
    <row r="5398" spans="1:14" x14ac:dyDescent="0.3">
      <c r="A5398">
        <v>5397</v>
      </c>
      <c r="B5398" t="s">
        <v>15806</v>
      </c>
      <c r="C5398" t="s">
        <v>15807</v>
      </c>
      <c r="D5398" t="s">
        <v>15808</v>
      </c>
      <c r="E5398">
        <v>-0.57000989441666094</v>
      </c>
      <c r="F5398">
        <v>7.9904344566666703</v>
      </c>
      <c r="G5398">
        <v>-0.81328745841408701</v>
      </c>
      <c r="H5398">
        <v>0.42049953901267001</v>
      </c>
      <c r="I5398">
        <v>0.60184689187581197</v>
      </c>
      <c r="J5398">
        <v>-3.5761864770695002</v>
      </c>
      <c r="K5398">
        <v>-0.57000989441666094</v>
      </c>
      <c r="L5398">
        <v>0.60184689187581197</v>
      </c>
      <c r="M5398" t="s">
        <v>16</v>
      </c>
      <c r="N5398" t="s">
        <v>17</v>
      </c>
    </row>
    <row r="5399" spans="1:14" x14ac:dyDescent="0.3">
      <c r="A5399">
        <v>5398</v>
      </c>
      <c r="B5399" t="s">
        <v>15809</v>
      </c>
      <c r="C5399" t="s">
        <v>15810</v>
      </c>
      <c r="D5399" t="s">
        <v>15811</v>
      </c>
      <c r="E5399">
        <v>-0.40414055374999203</v>
      </c>
      <c r="F5399">
        <v>10.569580730666701</v>
      </c>
      <c r="G5399">
        <v>-3.5536350382786699</v>
      </c>
      <c r="H5399">
        <v>9.3207249780499996E-4</v>
      </c>
      <c r="I5399">
        <v>7.3620997187896003E-3</v>
      </c>
      <c r="J5399">
        <v>1.5551980547375199</v>
      </c>
      <c r="K5399">
        <v>-0.40414055374999203</v>
      </c>
      <c r="L5399">
        <v>7.3620997187896003E-3</v>
      </c>
      <c r="M5399" t="s">
        <v>16</v>
      </c>
      <c r="N5399" t="s">
        <v>17</v>
      </c>
    </row>
    <row r="5400" spans="1:14" x14ac:dyDescent="0.3">
      <c r="A5400">
        <v>5399</v>
      </c>
      <c r="B5400" t="s">
        <v>15812</v>
      </c>
      <c r="C5400" t="s">
        <v>15813</v>
      </c>
      <c r="D5400" t="s">
        <v>15814</v>
      </c>
      <c r="E5400">
        <v>0.27809903591667101</v>
      </c>
      <c r="F5400">
        <v>7.539742758</v>
      </c>
      <c r="G5400">
        <v>3.3281008358912101</v>
      </c>
      <c r="H5400">
        <v>1.7908189598164999E-3</v>
      </c>
      <c r="I5400">
        <v>1.2049344654311501E-2</v>
      </c>
      <c r="J5400">
        <v>0.95780367134631095</v>
      </c>
      <c r="K5400">
        <v>0.27809903591667101</v>
      </c>
      <c r="L5400">
        <v>1.2049344654311501E-2</v>
      </c>
      <c r="M5400" t="s">
        <v>16</v>
      </c>
      <c r="N5400" t="s">
        <v>17</v>
      </c>
    </row>
    <row r="5401" spans="1:14" x14ac:dyDescent="0.3">
      <c r="A5401">
        <v>5400</v>
      </c>
      <c r="B5401" t="s">
        <v>15815</v>
      </c>
      <c r="C5401" t="s">
        <v>15816</v>
      </c>
      <c r="D5401" t="s">
        <v>15817</v>
      </c>
      <c r="E5401">
        <v>0.198184880250002</v>
      </c>
      <c r="F5401">
        <v>9.4215934666666694</v>
      </c>
      <c r="G5401">
        <v>1.7463383756730699</v>
      </c>
      <c r="H5401">
        <v>8.7838254785845504E-2</v>
      </c>
      <c r="I5401">
        <v>0.207513477476898</v>
      </c>
      <c r="J5401">
        <v>-2.4448178192653098</v>
      </c>
      <c r="K5401">
        <v>0.198184880250002</v>
      </c>
      <c r="L5401">
        <v>0.207513477476898</v>
      </c>
      <c r="M5401" t="s">
        <v>16</v>
      </c>
      <c r="N5401" t="s">
        <v>17</v>
      </c>
    </row>
    <row r="5402" spans="1:14" x14ac:dyDescent="0.3">
      <c r="A5402">
        <v>5401</v>
      </c>
      <c r="B5402" t="s">
        <v>1224</v>
      </c>
      <c r="C5402" t="s">
        <v>1225</v>
      </c>
      <c r="D5402" t="s">
        <v>15818</v>
      </c>
      <c r="E5402">
        <v>-8.7067605249995197E-2</v>
      </c>
      <c r="F5402">
        <v>7.1626430991111096</v>
      </c>
      <c r="G5402">
        <v>-1.31915811429435</v>
      </c>
      <c r="H5402">
        <v>0.194044681376145</v>
      </c>
      <c r="I5402">
        <v>0.36107358384834398</v>
      </c>
      <c r="J5402">
        <v>-3.0574904790661002</v>
      </c>
      <c r="K5402">
        <v>-8.7067605249995197E-2</v>
      </c>
      <c r="L5402">
        <v>0.36107358384834398</v>
      </c>
      <c r="M5402" t="s">
        <v>16</v>
      </c>
      <c r="N5402" t="s">
        <v>17</v>
      </c>
    </row>
    <row r="5403" spans="1:14" x14ac:dyDescent="0.3">
      <c r="A5403">
        <v>5402</v>
      </c>
      <c r="B5403" t="s">
        <v>15819</v>
      </c>
      <c r="C5403" t="s">
        <v>15820</v>
      </c>
      <c r="D5403" t="s">
        <v>15821</v>
      </c>
      <c r="E5403">
        <v>-0.108165621916663</v>
      </c>
      <c r="F5403">
        <v>7.2477057728888896</v>
      </c>
      <c r="G5403">
        <v>-1.82798550742055</v>
      </c>
      <c r="H5403">
        <v>7.44416148221103E-2</v>
      </c>
      <c r="I5403">
        <v>0.18381921305122301</v>
      </c>
      <c r="J5403">
        <v>-2.3107210612520701</v>
      </c>
      <c r="K5403">
        <v>-0.108165621916663</v>
      </c>
      <c r="L5403">
        <v>0.18381921305122301</v>
      </c>
      <c r="M5403" t="s">
        <v>16</v>
      </c>
      <c r="N5403" t="s">
        <v>17</v>
      </c>
    </row>
    <row r="5404" spans="1:14" x14ac:dyDescent="0.3">
      <c r="A5404">
        <v>5403</v>
      </c>
      <c r="B5404" t="s">
        <v>15822</v>
      </c>
      <c r="C5404" t="s">
        <v>15823</v>
      </c>
      <c r="D5404" t="s">
        <v>15824</v>
      </c>
      <c r="E5404">
        <v>0.68390394200000404</v>
      </c>
      <c r="F5404">
        <v>8.6765690997777796</v>
      </c>
      <c r="G5404">
        <v>4.6854631248168497</v>
      </c>
      <c r="H5404" s="1">
        <v>2.7776135037241602E-5</v>
      </c>
      <c r="I5404">
        <v>4.5492785903920098E-4</v>
      </c>
      <c r="J5404">
        <v>4.81561873253849</v>
      </c>
      <c r="K5404">
        <v>0.68390394200000404</v>
      </c>
      <c r="L5404">
        <v>4.5492785903920098E-4</v>
      </c>
      <c r="M5404" t="s">
        <v>16</v>
      </c>
      <c r="N5404" t="s">
        <v>17</v>
      </c>
    </row>
    <row r="5405" spans="1:14" x14ac:dyDescent="0.3">
      <c r="A5405">
        <v>5404</v>
      </c>
      <c r="B5405" t="s">
        <v>15825</v>
      </c>
      <c r="C5405" t="s">
        <v>15826</v>
      </c>
      <c r="D5405" t="s">
        <v>15827</v>
      </c>
      <c r="E5405">
        <v>-4.7300104083331199E-2</v>
      </c>
      <c r="F5405">
        <v>6.80062134088889</v>
      </c>
      <c r="G5405">
        <v>-0.82583402615474399</v>
      </c>
      <c r="H5405">
        <v>0.41342196800650499</v>
      </c>
      <c r="I5405">
        <v>0.59456238983777598</v>
      </c>
      <c r="J5405">
        <v>-3.56617551835178</v>
      </c>
      <c r="K5405">
        <v>-4.7300104083331199E-2</v>
      </c>
      <c r="L5405">
        <v>0.59456238983777598</v>
      </c>
      <c r="M5405" t="s">
        <v>16</v>
      </c>
      <c r="N5405" t="s">
        <v>17</v>
      </c>
    </row>
    <row r="5406" spans="1:14" x14ac:dyDescent="0.3">
      <c r="A5406">
        <v>5405</v>
      </c>
      <c r="B5406" t="s">
        <v>15828</v>
      </c>
      <c r="C5406" t="s">
        <v>15829</v>
      </c>
      <c r="D5406" t="s">
        <v>15830</v>
      </c>
      <c r="E5406">
        <v>-1.21216885383332</v>
      </c>
      <c r="F5406">
        <v>9.6673044220000008</v>
      </c>
      <c r="G5406">
        <v>-6.3239711653045401</v>
      </c>
      <c r="H5406" s="1">
        <v>1.1971478346930601E-7</v>
      </c>
      <c r="I5406" s="1">
        <v>5.3242117923978499E-6</v>
      </c>
      <c r="J5406">
        <v>9.9248823560074104</v>
      </c>
      <c r="K5406">
        <v>-1.21216885383332</v>
      </c>
      <c r="L5406" s="1">
        <v>5.3242117923978499E-6</v>
      </c>
      <c r="M5406" t="s">
        <v>229</v>
      </c>
      <c r="N5406" t="s">
        <v>17</v>
      </c>
    </row>
    <row r="5407" spans="1:14" x14ac:dyDescent="0.3">
      <c r="A5407">
        <v>5406</v>
      </c>
      <c r="B5407" t="s">
        <v>15831</v>
      </c>
      <c r="C5407" t="s">
        <v>15832</v>
      </c>
      <c r="D5407" t="s">
        <v>15833</v>
      </c>
      <c r="E5407">
        <v>-3.4408381333326701E-2</v>
      </c>
      <c r="F5407">
        <v>6.8571122133333304</v>
      </c>
      <c r="G5407">
        <v>-1.01445051500846</v>
      </c>
      <c r="H5407">
        <v>0.315998754862647</v>
      </c>
      <c r="I5407">
        <v>0.49923061593520002</v>
      </c>
      <c r="J5407">
        <v>-3.3979333051255298</v>
      </c>
      <c r="K5407">
        <v>-3.4408381333326701E-2</v>
      </c>
      <c r="L5407">
        <v>0.49923061593520002</v>
      </c>
      <c r="M5407" t="s">
        <v>16</v>
      </c>
      <c r="N5407" t="s">
        <v>17</v>
      </c>
    </row>
    <row r="5408" spans="1:14" x14ac:dyDescent="0.3">
      <c r="A5408">
        <v>5407</v>
      </c>
      <c r="B5408" t="s">
        <v>15834</v>
      </c>
      <c r="C5408" t="s">
        <v>15835</v>
      </c>
      <c r="D5408" t="s">
        <v>15836</v>
      </c>
      <c r="E5408">
        <v>-3.30427666658473E-4</v>
      </c>
      <c r="F5408">
        <v>7.9399383368888898</v>
      </c>
      <c r="G5408">
        <v>-3.5635202988378201E-3</v>
      </c>
      <c r="H5408">
        <v>0.99717308311731201</v>
      </c>
      <c r="I5408">
        <v>0.99859103770588897</v>
      </c>
      <c r="J5408">
        <v>-3.9007648914665398</v>
      </c>
      <c r="K5408">
        <v>-3.30427666658473E-4</v>
      </c>
      <c r="L5408">
        <v>0.99859103770588897</v>
      </c>
      <c r="M5408" t="s">
        <v>16</v>
      </c>
      <c r="N5408" t="s">
        <v>17</v>
      </c>
    </row>
    <row r="5409" spans="1:14" x14ac:dyDescent="0.3">
      <c r="A5409">
        <v>5408</v>
      </c>
      <c r="B5409" t="s">
        <v>15837</v>
      </c>
      <c r="C5409" t="s">
        <v>15838</v>
      </c>
      <c r="D5409" t="s">
        <v>15839</v>
      </c>
      <c r="E5409">
        <v>-0.18131146466666101</v>
      </c>
      <c r="F5409">
        <v>6.9671514639999996</v>
      </c>
      <c r="G5409">
        <v>-2.73468947067279</v>
      </c>
      <c r="H5409">
        <v>9.0096433962012397E-3</v>
      </c>
      <c r="I5409">
        <v>3.93654459292841E-2</v>
      </c>
      <c r="J5409">
        <v>-0.498076196404871</v>
      </c>
      <c r="K5409">
        <v>-0.18131146466666101</v>
      </c>
      <c r="L5409">
        <v>3.93654459292841E-2</v>
      </c>
      <c r="M5409" t="s">
        <v>16</v>
      </c>
      <c r="N5409" t="s">
        <v>17</v>
      </c>
    </row>
    <row r="5410" spans="1:14" x14ac:dyDescent="0.3">
      <c r="A5410">
        <v>5409</v>
      </c>
      <c r="B5410" t="s">
        <v>15840</v>
      </c>
      <c r="C5410" t="s">
        <v>15841</v>
      </c>
      <c r="D5410" t="s">
        <v>15842</v>
      </c>
      <c r="E5410">
        <v>-8.9528993749994804E-2</v>
      </c>
      <c r="F5410">
        <v>6.8253530944444396</v>
      </c>
      <c r="G5410">
        <v>-2.4924832615580699</v>
      </c>
      <c r="H5410">
        <v>1.6585111051157099E-2</v>
      </c>
      <c r="I5410">
        <v>6.1934555130596897E-2</v>
      </c>
      <c r="J5410">
        <v>-1.03604023587562</v>
      </c>
      <c r="K5410">
        <v>-8.9528993749994804E-2</v>
      </c>
      <c r="L5410">
        <v>6.1934555130596897E-2</v>
      </c>
      <c r="M5410" t="s">
        <v>16</v>
      </c>
      <c r="N5410" t="s">
        <v>17</v>
      </c>
    </row>
    <row r="5411" spans="1:14" x14ac:dyDescent="0.3">
      <c r="A5411">
        <v>5410</v>
      </c>
      <c r="B5411" t="s">
        <v>15843</v>
      </c>
      <c r="C5411" t="s">
        <v>15844</v>
      </c>
      <c r="D5411" t="s">
        <v>15845</v>
      </c>
      <c r="E5411">
        <v>-0.19636041133332899</v>
      </c>
      <c r="F5411">
        <v>9.4525345464444506</v>
      </c>
      <c r="G5411">
        <v>-2.0322486873005401</v>
      </c>
      <c r="H5411">
        <v>4.8286431780635297E-2</v>
      </c>
      <c r="I5411">
        <v>0.13509010050307599</v>
      </c>
      <c r="J5411">
        <v>-1.95270334558447</v>
      </c>
      <c r="K5411">
        <v>-0.19636041133332899</v>
      </c>
      <c r="L5411">
        <v>0.13509010050307599</v>
      </c>
      <c r="M5411" t="s">
        <v>16</v>
      </c>
      <c r="N5411" t="s">
        <v>17</v>
      </c>
    </row>
    <row r="5412" spans="1:14" x14ac:dyDescent="0.3">
      <c r="A5412">
        <v>5411</v>
      </c>
      <c r="B5412" t="s">
        <v>15846</v>
      </c>
      <c r="C5412" t="s">
        <v>15847</v>
      </c>
      <c r="D5412" t="s">
        <v>15848</v>
      </c>
      <c r="E5412">
        <v>1.00186152800001</v>
      </c>
      <c r="F5412">
        <v>7.1536486906666701</v>
      </c>
      <c r="G5412">
        <v>11.211982329298401</v>
      </c>
      <c r="H5412" s="1">
        <v>2.1545284885216801E-14</v>
      </c>
      <c r="I5412" s="1">
        <v>2.2632586577171499E-11</v>
      </c>
      <c r="J5412">
        <v>24.238462849124598</v>
      </c>
      <c r="K5412">
        <v>1.00186152800001</v>
      </c>
      <c r="L5412" s="1">
        <v>2.2632586577171499E-11</v>
      </c>
      <c r="M5412" t="s">
        <v>132</v>
      </c>
      <c r="N5412" t="s">
        <v>17</v>
      </c>
    </row>
    <row r="5413" spans="1:14" x14ac:dyDescent="0.3">
      <c r="A5413">
        <v>5412</v>
      </c>
      <c r="B5413" t="s">
        <v>15849</v>
      </c>
      <c r="C5413" t="s">
        <v>15850</v>
      </c>
      <c r="D5413" t="s">
        <v>15851</v>
      </c>
      <c r="E5413">
        <v>-2.65401403333261E-2</v>
      </c>
      <c r="F5413">
        <v>6.8849568000000003</v>
      </c>
      <c r="G5413">
        <v>-0.68371343815686803</v>
      </c>
      <c r="H5413">
        <v>0.49779609286215598</v>
      </c>
      <c r="I5413">
        <v>0.67215338430304605</v>
      </c>
      <c r="J5413">
        <v>-3.6708485183729298</v>
      </c>
      <c r="K5413">
        <v>-2.65401403333261E-2</v>
      </c>
      <c r="L5413">
        <v>0.67215338430304605</v>
      </c>
      <c r="M5413" t="s">
        <v>16</v>
      </c>
      <c r="N5413" t="s">
        <v>17</v>
      </c>
    </row>
    <row r="5414" spans="1:14" x14ac:dyDescent="0.3">
      <c r="A5414">
        <v>5413</v>
      </c>
      <c r="B5414" t="s">
        <v>15852</v>
      </c>
      <c r="C5414" t="s">
        <v>15853</v>
      </c>
      <c r="D5414" t="s">
        <v>15854</v>
      </c>
      <c r="E5414">
        <v>7.3991695083337E-2</v>
      </c>
      <c r="F5414">
        <v>7.1024726037777803</v>
      </c>
      <c r="G5414">
        <v>1.1919249866752399</v>
      </c>
      <c r="H5414">
        <v>0.23977754144553501</v>
      </c>
      <c r="I5414">
        <v>0.415558020094907</v>
      </c>
      <c r="J5414">
        <v>-3.20976398009162</v>
      </c>
      <c r="K5414">
        <v>7.3991695083337E-2</v>
      </c>
      <c r="L5414">
        <v>0.415558020094907</v>
      </c>
      <c r="M5414" t="s">
        <v>16</v>
      </c>
      <c r="N5414" t="s">
        <v>17</v>
      </c>
    </row>
    <row r="5415" spans="1:14" x14ac:dyDescent="0.3">
      <c r="A5415">
        <v>5414</v>
      </c>
      <c r="B5415" t="s">
        <v>15855</v>
      </c>
      <c r="C5415" t="s">
        <v>15856</v>
      </c>
      <c r="D5415" t="s">
        <v>15857</v>
      </c>
      <c r="E5415">
        <v>0.21089918941667199</v>
      </c>
      <c r="F5415">
        <v>6.9311404453333303</v>
      </c>
      <c r="G5415">
        <v>3.5725269475088699</v>
      </c>
      <c r="H5415">
        <v>8.8170110561447304E-4</v>
      </c>
      <c r="I5415">
        <v>7.0631925525855002E-3</v>
      </c>
      <c r="J5415">
        <v>1.6062002004715299</v>
      </c>
      <c r="K5415">
        <v>0.21089918941667199</v>
      </c>
      <c r="L5415">
        <v>7.0631925525855002E-3</v>
      </c>
      <c r="M5415" t="s">
        <v>16</v>
      </c>
      <c r="N5415" t="s">
        <v>17</v>
      </c>
    </row>
    <row r="5416" spans="1:14" x14ac:dyDescent="0.3">
      <c r="A5416">
        <v>5415</v>
      </c>
      <c r="B5416" t="s">
        <v>15858</v>
      </c>
      <c r="C5416" t="s">
        <v>15859</v>
      </c>
      <c r="D5416" t="s">
        <v>15860</v>
      </c>
      <c r="E5416">
        <v>-2.7796214249991499E-2</v>
      </c>
      <c r="F5416">
        <v>7.18034038733333</v>
      </c>
      <c r="G5416">
        <v>-0.48295832348043499</v>
      </c>
      <c r="H5416">
        <v>0.63155646387994302</v>
      </c>
      <c r="I5416">
        <v>0.77622389449830298</v>
      </c>
      <c r="J5416">
        <v>-3.7857289013667001</v>
      </c>
      <c r="K5416">
        <v>-2.7796214249991499E-2</v>
      </c>
      <c r="L5416">
        <v>0.77622389449830298</v>
      </c>
      <c r="M5416" t="s">
        <v>16</v>
      </c>
      <c r="N5416" t="s">
        <v>17</v>
      </c>
    </row>
    <row r="5417" spans="1:14" x14ac:dyDescent="0.3">
      <c r="A5417">
        <v>5416</v>
      </c>
      <c r="B5417" t="s">
        <v>15861</v>
      </c>
      <c r="C5417" t="s">
        <v>15862</v>
      </c>
      <c r="D5417" t="s">
        <v>15863</v>
      </c>
      <c r="E5417">
        <v>0.122446487000007</v>
      </c>
      <c r="F5417">
        <v>6.8224758975555604</v>
      </c>
      <c r="G5417">
        <v>4.5005593844419396</v>
      </c>
      <c r="H5417" s="1">
        <v>5.0368684479641602E-5</v>
      </c>
      <c r="I5417">
        <v>7.1782332384107996E-4</v>
      </c>
      <c r="J5417">
        <v>4.2596216992887896</v>
      </c>
      <c r="K5417">
        <v>0.122446487000007</v>
      </c>
      <c r="L5417">
        <v>7.1782332384107996E-4</v>
      </c>
      <c r="M5417" t="s">
        <v>16</v>
      </c>
      <c r="N5417" t="s">
        <v>17</v>
      </c>
    </row>
    <row r="5418" spans="1:14" x14ac:dyDescent="0.3">
      <c r="A5418">
        <v>5417</v>
      </c>
      <c r="B5418" t="s">
        <v>15864</v>
      </c>
      <c r="C5418" t="s">
        <v>15865</v>
      </c>
      <c r="D5418" t="s">
        <v>15866</v>
      </c>
      <c r="E5418">
        <v>5.3822369250006802E-2</v>
      </c>
      <c r="F5418">
        <v>7.00705245066667</v>
      </c>
      <c r="G5418">
        <v>1.4755732932855901</v>
      </c>
      <c r="H5418">
        <v>0.14728823785786899</v>
      </c>
      <c r="I5418">
        <v>0.29862842173658799</v>
      </c>
      <c r="J5418">
        <v>-2.8509451700954198</v>
      </c>
      <c r="K5418">
        <v>5.3822369250006802E-2</v>
      </c>
      <c r="L5418">
        <v>0.29862842173658799</v>
      </c>
      <c r="M5418" t="s">
        <v>16</v>
      </c>
      <c r="N5418" t="s">
        <v>17</v>
      </c>
    </row>
    <row r="5419" spans="1:14" x14ac:dyDescent="0.3">
      <c r="A5419">
        <v>5418</v>
      </c>
      <c r="B5419" t="s">
        <v>15867</v>
      </c>
      <c r="C5419" t="s">
        <v>15868</v>
      </c>
      <c r="D5419" t="s">
        <v>15869</v>
      </c>
      <c r="E5419">
        <v>-0.13348227433332999</v>
      </c>
      <c r="F5419">
        <v>7.0449110724444397</v>
      </c>
      <c r="G5419">
        <v>-2.8819671532513902</v>
      </c>
      <c r="H5419">
        <v>6.1258991622130301E-3</v>
      </c>
      <c r="I5419">
        <v>3.0031654754094701E-2</v>
      </c>
      <c r="J5419">
        <v>-0.15405054488876399</v>
      </c>
      <c r="K5419">
        <v>-0.13348227433332999</v>
      </c>
      <c r="L5419">
        <v>3.0031654754094701E-2</v>
      </c>
      <c r="M5419" t="s">
        <v>16</v>
      </c>
      <c r="N5419" t="s">
        <v>17</v>
      </c>
    </row>
    <row r="5420" spans="1:14" x14ac:dyDescent="0.3">
      <c r="A5420">
        <v>5419</v>
      </c>
      <c r="B5420" t="s">
        <v>15870</v>
      </c>
      <c r="C5420" t="s">
        <v>15871</v>
      </c>
      <c r="D5420" t="s">
        <v>15872</v>
      </c>
      <c r="E5420">
        <v>5.11811488333365E-2</v>
      </c>
      <c r="F5420">
        <v>6.7749294235555597</v>
      </c>
      <c r="G5420">
        <v>1.2922116782277799</v>
      </c>
      <c r="H5420">
        <v>0.20313266902171101</v>
      </c>
      <c r="I5420">
        <v>0.37237681068952999</v>
      </c>
      <c r="J5420">
        <v>-3.0909320629413699</v>
      </c>
      <c r="K5420">
        <v>5.11811488333365E-2</v>
      </c>
      <c r="L5420">
        <v>0.37237681068952999</v>
      </c>
      <c r="M5420" t="s">
        <v>16</v>
      </c>
      <c r="N5420" t="s">
        <v>17</v>
      </c>
    </row>
    <row r="5421" spans="1:14" x14ac:dyDescent="0.3">
      <c r="A5421">
        <v>5420</v>
      </c>
      <c r="B5421" t="s">
        <v>15873</v>
      </c>
      <c r="C5421" t="s">
        <v>15874</v>
      </c>
      <c r="D5421" t="s">
        <v>15875</v>
      </c>
      <c r="E5421">
        <v>-3.38065836666619E-2</v>
      </c>
      <c r="F5421">
        <v>6.6994276995555602</v>
      </c>
      <c r="G5421">
        <v>-0.81097394829664504</v>
      </c>
      <c r="H5421">
        <v>0.42181259762110102</v>
      </c>
      <c r="I5421">
        <v>0.602973452792258</v>
      </c>
      <c r="J5421">
        <v>-3.5780162238448798</v>
      </c>
      <c r="K5421">
        <v>-3.38065836666619E-2</v>
      </c>
      <c r="L5421">
        <v>0.602973452792258</v>
      </c>
      <c r="M5421" t="s">
        <v>16</v>
      </c>
      <c r="N5421" t="s">
        <v>17</v>
      </c>
    </row>
    <row r="5422" spans="1:14" x14ac:dyDescent="0.3">
      <c r="A5422">
        <v>5421</v>
      </c>
      <c r="B5422" t="s">
        <v>15876</v>
      </c>
      <c r="C5422" t="s">
        <v>15877</v>
      </c>
      <c r="D5422" t="s">
        <v>15878</v>
      </c>
      <c r="E5422">
        <v>3.1784895666669803E-2</v>
      </c>
      <c r="F5422">
        <v>6.8411306217777801</v>
      </c>
      <c r="G5422">
        <v>0.82524680736974099</v>
      </c>
      <c r="H5422">
        <v>0.41375158399286499</v>
      </c>
      <c r="I5422">
        <v>0.59491204621493599</v>
      </c>
      <c r="J5422">
        <v>-3.5666473726560599</v>
      </c>
      <c r="K5422">
        <v>3.1784895666669803E-2</v>
      </c>
      <c r="L5422">
        <v>0.59491204621493599</v>
      </c>
      <c r="M5422" t="s">
        <v>16</v>
      </c>
      <c r="N5422" t="s">
        <v>17</v>
      </c>
    </row>
    <row r="5423" spans="1:14" x14ac:dyDescent="0.3">
      <c r="A5423">
        <v>5422</v>
      </c>
      <c r="B5423" t="s">
        <v>15879</v>
      </c>
      <c r="C5423" t="s">
        <v>15880</v>
      </c>
      <c r="D5423" t="s">
        <v>15881</v>
      </c>
      <c r="E5423">
        <v>-3.8783316666658699E-2</v>
      </c>
      <c r="F5423">
        <v>7.0957892899999999</v>
      </c>
      <c r="G5423">
        <v>-0.80320750270559105</v>
      </c>
      <c r="H5423">
        <v>0.42623869209897303</v>
      </c>
      <c r="I5423">
        <v>0.60707168542718004</v>
      </c>
      <c r="J5423">
        <v>-3.5841217270064698</v>
      </c>
      <c r="K5423">
        <v>-3.8783316666658699E-2</v>
      </c>
      <c r="L5423">
        <v>0.60707168542718004</v>
      </c>
      <c r="M5423" t="s">
        <v>16</v>
      </c>
      <c r="N5423" t="s">
        <v>17</v>
      </c>
    </row>
    <row r="5424" spans="1:14" x14ac:dyDescent="0.3">
      <c r="A5424">
        <v>5423</v>
      </c>
      <c r="B5424" t="s">
        <v>15882</v>
      </c>
      <c r="C5424" t="s">
        <v>15883</v>
      </c>
      <c r="D5424" t="s">
        <v>15884</v>
      </c>
      <c r="E5424">
        <v>-0.44614676499999401</v>
      </c>
      <c r="F5424">
        <v>7.5060065233333297</v>
      </c>
      <c r="G5424">
        <v>-6.2386922646295204</v>
      </c>
      <c r="H5424" s="1">
        <v>1.5949349810279001E-7</v>
      </c>
      <c r="I5424" s="1">
        <v>6.78620170484367E-6</v>
      </c>
      <c r="J5424">
        <v>9.6556633342321891</v>
      </c>
      <c r="K5424">
        <v>-0.44614676499999401</v>
      </c>
      <c r="L5424" s="1">
        <v>6.78620170484367E-6</v>
      </c>
      <c r="M5424" t="s">
        <v>16</v>
      </c>
      <c r="N5424" t="s">
        <v>17</v>
      </c>
    </row>
    <row r="5425" spans="1:14" x14ac:dyDescent="0.3">
      <c r="A5425">
        <v>5424</v>
      </c>
      <c r="B5425" t="s">
        <v>15885</v>
      </c>
      <c r="C5425" t="s">
        <v>15886</v>
      </c>
      <c r="D5425" t="s">
        <v>15887</v>
      </c>
      <c r="E5425">
        <v>0.27278482125001202</v>
      </c>
      <c r="F5425">
        <v>8.8510174904444394</v>
      </c>
      <c r="G5425">
        <v>2.8943678219125601</v>
      </c>
      <c r="H5425">
        <v>5.9272455502538401E-3</v>
      </c>
      <c r="I5425">
        <v>2.9388428441864099E-2</v>
      </c>
      <c r="J5425">
        <v>-0.124530174407572</v>
      </c>
      <c r="K5425">
        <v>0.27278482125001202</v>
      </c>
      <c r="L5425">
        <v>2.9388428441864099E-2</v>
      </c>
      <c r="M5425" t="s">
        <v>16</v>
      </c>
      <c r="N5425" t="s">
        <v>17</v>
      </c>
    </row>
    <row r="5426" spans="1:14" x14ac:dyDescent="0.3">
      <c r="A5426">
        <v>5425</v>
      </c>
      <c r="B5426" t="s">
        <v>15888</v>
      </c>
      <c r="C5426" t="s">
        <v>15889</v>
      </c>
      <c r="D5426" t="s">
        <v>15890</v>
      </c>
      <c r="E5426">
        <v>0.36493008000000798</v>
      </c>
      <c r="F5426">
        <v>8.4527833637777796</v>
      </c>
      <c r="G5426">
        <v>2.9972976543767098</v>
      </c>
      <c r="H5426">
        <v>4.4956993473804201E-3</v>
      </c>
      <c r="I5426">
        <v>2.4096948501958999E-2</v>
      </c>
      <c r="J5426">
        <v>0.123701298096568</v>
      </c>
      <c r="K5426">
        <v>0.36493008000000798</v>
      </c>
      <c r="L5426">
        <v>2.4096948501958999E-2</v>
      </c>
      <c r="M5426" t="s">
        <v>16</v>
      </c>
      <c r="N5426" t="s">
        <v>17</v>
      </c>
    </row>
    <row r="5427" spans="1:14" x14ac:dyDescent="0.3">
      <c r="A5427">
        <v>5426</v>
      </c>
      <c r="B5427" t="s">
        <v>15891</v>
      </c>
      <c r="C5427" t="s">
        <v>15892</v>
      </c>
      <c r="D5427" t="s">
        <v>15893</v>
      </c>
      <c r="E5427">
        <v>-0.25457824841666399</v>
      </c>
      <c r="F5427">
        <v>7.1654428775555603</v>
      </c>
      <c r="G5427">
        <v>-3.6489252854757299</v>
      </c>
      <c r="H5427">
        <v>7.0338068786269896E-4</v>
      </c>
      <c r="I5427">
        <v>5.9391827533476502E-3</v>
      </c>
      <c r="J5427">
        <v>1.8138846835856299</v>
      </c>
      <c r="K5427">
        <v>-0.25457824841666399</v>
      </c>
      <c r="L5427">
        <v>5.9391827533476502E-3</v>
      </c>
      <c r="M5427" t="s">
        <v>16</v>
      </c>
      <c r="N5427" t="s">
        <v>17</v>
      </c>
    </row>
    <row r="5428" spans="1:14" x14ac:dyDescent="0.3">
      <c r="A5428">
        <v>5427</v>
      </c>
      <c r="B5428" t="s">
        <v>15894</v>
      </c>
      <c r="C5428" t="s">
        <v>15895</v>
      </c>
      <c r="D5428" t="s">
        <v>15896</v>
      </c>
      <c r="E5428">
        <v>0.34699286583334499</v>
      </c>
      <c r="F5428">
        <v>9.5677706902222202</v>
      </c>
      <c r="G5428">
        <v>2.9318304579141201</v>
      </c>
      <c r="H5428">
        <v>5.3629977161429396E-3</v>
      </c>
      <c r="I5428">
        <v>2.7292434246689399E-2</v>
      </c>
      <c r="J5428">
        <v>-3.4840137403680901E-2</v>
      </c>
      <c r="K5428">
        <v>0.34699286583334499</v>
      </c>
      <c r="L5428">
        <v>2.7292434246689399E-2</v>
      </c>
      <c r="M5428" t="s">
        <v>16</v>
      </c>
      <c r="N5428" t="s">
        <v>17</v>
      </c>
    </row>
    <row r="5429" spans="1:14" x14ac:dyDescent="0.3">
      <c r="A5429">
        <v>5428</v>
      </c>
      <c r="B5429" t="s">
        <v>15897</v>
      </c>
      <c r="C5429" t="s">
        <v>15898</v>
      </c>
      <c r="D5429" t="s">
        <v>15899</v>
      </c>
      <c r="E5429">
        <v>0.11476731216666899</v>
      </c>
      <c r="F5429">
        <v>7.6036392726666699</v>
      </c>
      <c r="G5429">
        <v>1.8979207996169301</v>
      </c>
      <c r="H5429">
        <v>6.4380778846627407E-2</v>
      </c>
      <c r="I5429">
        <v>0.166257258450632</v>
      </c>
      <c r="J5429">
        <v>-2.1917203531368199</v>
      </c>
      <c r="K5429">
        <v>0.11476731216666899</v>
      </c>
      <c r="L5429">
        <v>0.166257258450632</v>
      </c>
      <c r="M5429" t="s">
        <v>16</v>
      </c>
      <c r="N5429" t="s">
        <v>17</v>
      </c>
    </row>
    <row r="5430" spans="1:14" x14ac:dyDescent="0.3">
      <c r="A5430">
        <v>5429</v>
      </c>
      <c r="B5430" t="s">
        <v>15900</v>
      </c>
      <c r="C5430" t="s">
        <v>15901</v>
      </c>
      <c r="D5430" t="s">
        <v>15902</v>
      </c>
      <c r="E5430">
        <v>0.22891626783333899</v>
      </c>
      <c r="F5430">
        <v>7.6124929288888898</v>
      </c>
      <c r="G5430">
        <v>2.0121523522998199</v>
      </c>
      <c r="H5430">
        <v>5.0446399654159702E-2</v>
      </c>
      <c r="I5430">
        <v>0.139658157132176</v>
      </c>
      <c r="J5430">
        <v>-1.9893212800478599</v>
      </c>
      <c r="K5430">
        <v>0.22891626783333899</v>
      </c>
      <c r="L5430">
        <v>0.139658157132176</v>
      </c>
      <c r="M5430" t="s">
        <v>16</v>
      </c>
      <c r="N5430" t="s">
        <v>17</v>
      </c>
    </row>
    <row r="5431" spans="1:14" x14ac:dyDescent="0.3">
      <c r="A5431">
        <v>5430</v>
      </c>
      <c r="B5431" t="s">
        <v>15903</v>
      </c>
      <c r="C5431" t="s">
        <v>15904</v>
      </c>
      <c r="D5431" t="s">
        <v>15905</v>
      </c>
      <c r="E5431">
        <v>-0.46585262916665998</v>
      </c>
      <c r="F5431">
        <v>9.6450664826666692</v>
      </c>
      <c r="G5431">
        <v>-2.3853671236266898</v>
      </c>
      <c r="H5431">
        <v>2.15036852511576E-2</v>
      </c>
      <c r="I5431">
        <v>7.4866239160456399E-2</v>
      </c>
      <c r="J5431">
        <v>-1.26222846775223</v>
      </c>
      <c r="K5431">
        <v>-0.46585262916665998</v>
      </c>
      <c r="L5431">
        <v>7.4866239160456399E-2</v>
      </c>
      <c r="M5431" t="s">
        <v>16</v>
      </c>
      <c r="N5431" t="s">
        <v>17</v>
      </c>
    </row>
    <row r="5432" spans="1:14" x14ac:dyDescent="0.3">
      <c r="A5432">
        <v>5431</v>
      </c>
      <c r="B5432" t="s">
        <v>15906</v>
      </c>
      <c r="C5432" t="s">
        <v>15907</v>
      </c>
      <c r="D5432" t="s">
        <v>15908</v>
      </c>
      <c r="E5432">
        <v>0.345567187083335</v>
      </c>
      <c r="F5432">
        <v>9.2900546784444504</v>
      </c>
      <c r="G5432">
        <v>1.9661034304626399</v>
      </c>
      <c r="H5432">
        <v>5.5713867066385099E-2</v>
      </c>
      <c r="I5432">
        <v>0.15005669909719199</v>
      </c>
      <c r="J5432">
        <v>-2.0720948852430898</v>
      </c>
      <c r="K5432">
        <v>0.345567187083335</v>
      </c>
      <c r="L5432">
        <v>0.15005669909719199</v>
      </c>
      <c r="M5432" t="s">
        <v>16</v>
      </c>
      <c r="N5432" t="s">
        <v>17</v>
      </c>
    </row>
    <row r="5433" spans="1:14" x14ac:dyDescent="0.3">
      <c r="A5433">
        <v>5432</v>
      </c>
      <c r="B5433" t="s">
        <v>15909</v>
      </c>
      <c r="C5433" t="s">
        <v>15910</v>
      </c>
      <c r="D5433" t="s">
        <v>15911</v>
      </c>
      <c r="E5433">
        <v>2.18232659166731E-2</v>
      </c>
      <c r="F5433">
        <v>6.9881478233333301</v>
      </c>
      <c r="G5433">
        <v>0.51361446769080898</v>
      </c>
      <c r="H5433">
        <v>0.61013064532539596</v>
      </c>
      <c r="I5433">
        <v>0.76016760230241298</v>
      </c>
      <c r="J5433">
        <v>-3.7707077419833301</v>
      </c>
      <c r="K5433">
        <v>2.18232659166731E-2</v>
      </c>
      <c r="L5433">
        <v>0.76016760230241298</v>
      </c>
      <c r="M5433" t="s">
        <v>16</v>
      </c>
      <c r="N5433" t="s">
        <v>17</v>
      </c>
    </row>
    <row r="5434" spans="1:14" x14ac:dyDescent="0.3">
      <c r="A5434">
        <v>5433</v>
      </c>
      <c r="B5434" t="s">
        <v>15912</v>
      </c>
      <c r="C5434" t="s">
        <v>15913</v>
      </c>
      <c r="D5434" t="s">
        <v>15914</v>
      </c>
      <c r="E5434">
        <v>0.10241990441667601</v>
      </c>
      <c r="F5434">
        <v>8.1341753820000005</v>
      </c>
      <c r="G5434">
        <v>0.67238614861691703</v>
      </c>
      <c r="H5434">
        <v>0.50490757182578405</v>
      </c>
      <c r="I5434">
        <v>0.67774001727835298</v>
      </c>
      <c r="J5434">
        <v>-3.67836343578375</v>
      </c>
      <c r="K5434">
        <v>0.10241990441667601</v>
      </c>
      <c r="L5434">
        <v>0.67774001727835298</v>
      </c>
      <c r="M5434" t="s">
        <v>16</v>
      </c>
      <c r="N5434" t="s">
        <v>17</v>
      </c>
    </row>
    <row r="5435" spans="1:14" x14ac:dyDescent="0.3">
      <c r="A5435">
        <v>5434</v>
      </c>
      <c r="B5435" t="s">
        <v>15915</v>
      </c>
      <c r="C5435" t="s">
        <v>15916</v>
      </c>
      <c r="D5435" t="s">
        <v>15917</v>
      </c>
      <c r="E5435">
        <v>-3.3319099583323498E-2</v>
      </c>
      <c r="F5435">
        <v>7.0812617977777803</v>
      </c>
      <c r="G5435">
        <v>-0.46271238549093302</v>
      </c>
      <c r="H5435">
        <v>0.64588579500413701</v>
      </c>
      <c r="I5435">
        <v>0.78620298859820603</v>
      </c>
      <c r="J5435">
        <v>-3.7951480286203898</v>
      </c>
      <c r="K5435">
        <v>-3.3319099583323498E-2</v>
      </c>
      <c r="L5435">
        <v>0.78620298859820603</v>
      </c>
      <c r="M5435" t="s">
        <v>16</v>
      </c>
      <c r="N5435" t="s">
        <v>17</v>
      </c>
    </row>
    <row r="5436" spans="1:14" x14ac:dyDescent="0.3">
      <c r="A5436">
        <v>5435</v>
      </c>
      <c r="B5436" t="s">
        <v>15918</v>
      </c>
      <c r="C5436" t="s">
        <v>15919</v>
      </c>
      <c r="D5436" t="s">
        <v>15920</v>
      </c>
      <c r="E5436">
        <v>-0.77482914566665995</v>
      </c>
      <c r="F5436">
        <v>8.9597867368888906</v>
      </c>
      <c r="G5436">
        <v>-4.5745924283834603</v>
      </c>
      <c r="H5436" s="1">
        <v>3.9719480368357197E-5</v>
      </c>
      <c r="I5436">
        <v>5.9438085343105102E-4</v>
      </c>
      <c r="J5436">
        <v>4.4813892303526499</v>
      </c>
      <c r="K5436">
        <v>-0.77482914566665995</v>
      </c>
      <c r="L5436">
        <v>5.9438085343105102E-4</v>
      </c>
      <c r="M5436" t="s">
        <v>16</v>
      </c>
      <c r="N5436" t="s">
        <v>17</v>
      </c>
    </row>
    <row r="5437" spans="1:14" x14ac:dyDescent="0.3">
      <c r="A5437">
        <v>5436</v>
      </c>
      <c r="B5437" t="s">
        <v>15921</v>
      </c>
      <c r="C5437" t="s">
        <v>15922</v>
      </c>
      <c r="D5437" t="s">
        <v>15923</v>
      </c>
      <c r="E5437">
        <v>7.9012396833333803E-2</v>
      </c>
      <c r="F5437">
        <v>7.7204414133333303</v>
      </c>
      <c r="G5437">
        <v>0.93247421091092997</v>
      </c>
      <c r="H5437">
        <v>0.356258149909221</v>
      </c>
      <c r="I5437">
        <v>0.54005312433164498</v>
      </c>
      <c r="J5437">
        <v>-3.4751221342568002</v>
      </c>
      <c r="K5437">
        <v>7.9012396833333803E-2</v>
      </c>
      <c r="L5437">
        <v>0.54005312433164498</v>
      </c>
      <c r="M5437" t="s">
        <v>16</v>
      </c>
      <c r="N5437" t="s">
        <v>17</v>
      </c>
    </row>
    <row r="5438" spans="1:14" x14ac:dyDescent="0.3">
      <c r="A5438">
        <v>5437</v>
      </c>
      <c r="B5438" t="s">
        <v>15924</v>
      </c>
      <c r="C5438" t="s">
        <v>15925</v>
      </c>
      <c r="D5438" t="s">
        <v>15926</v>
      </c>
      <c r="E5438">
        <v>3.4085742500002097E-2</v>
      </c>
      <c r="F5438">
        <v>6.7923985817777801</v>
      </c>
      <c r="G5438">
        <v>0.87774375170247299</v>
      </c>
      <c r="H5438">
        <v>0.38492355652121402</v>
      </c>
      <c r="I5438">
        <v>0.56762058827867401</v>
      </c>
      <c r="J5438">
        <v>-3.52318280865958</v>
      </c>
      <c r="K5438">
        <v>3.4085742500002097E-2</v>
      </c>
      <c r="L5438">
        <v>0.56762058827867401</v>
      </c>
      <c r="M5438" t="s">
        <v>16</v>
      </c>
      <c r="N5438" t="s">
        <v>17</v>
      </c>
    </row>
    <row r="5439" spans="1:14" x14ac:dyDescent="0.3">
      <c r="A5439">
        <v>5438</v>
      </c>
      <c r="B5439" t="s">
        <v>15927</v>
      </c>
      <c r="C5439" t="s">
        <v>15928</v>
      </c>
      <c r="D5439" t="s">
        <v>15929</v>
      </c>
      <c r="E5439">
        <v>-0.27760100375000202</v>
      </c>
      <c r="F5439">
        <v>11.265782312444401</v>
      </c>
      <c r="G5439">
        <v>-2.8433979044855699</v>
      </c>
      <c r="H5439">
        <v>6.7841130722903799E-3</v>
      </c>
      <c r="I5439">
        <v>3.2264797732146598E-2</v>
      </c>
      <c r="J5439">
        <v>-0.24532479063722201</v>
      </c>
      <c r="K5439">
        <v>-0.27760100375000202</v>
      </c>
      <c r="L5439">
        <v>3.2264797732146598E-2</v>
      </c>
      <c r="M5439" t="s">
        <v>16</v>
      </c>
      <c r="N5439" t="s">
        <v>17</v>
      </c>
    </row>
    <row r="5440" spans="1:14" x14ac:dyDescent="0.3">
      <c r="A5440">
        <v>5439</v>
      </c>
      <c r="B5440" t="s">
        <v>15930</v>
      </c>
      <c r="C5440" t="s">
        <v>15931</v>
      </c>
      <c r="D5440" t="s">
        <v>15932</v>
      </c>
      <c r="E5440">
        <v>3.5997621166671899E-2</v>
      </c>
      <c r="F5440">
        <v>7.2640743011111102</v>
      </c>
      <c r="G5440">
        <v>0.37637595913120703</v>
      </c>
      <c r="H5440">
        <v>0.70847402046689101</v>
      </c>
      <c r="I5440">
        <v>0.82816264291678798</v>
      </c>
      <c r="J5440">
        <v>-3.8308265405122901</v>
      </c>
      <c r="K5440">
        <v>3.5997621166671899E-2</v>
      </c>
      <c r="L5440">
        <v>0.82816264291678798</v>
      </c>
      <c r="M5440" t="s">
        <v>16</v>
      </c>
      <c r="N5440" t="s">
        <v>17</v>
      </c>
    </row>
    <row r="5441" spans="1:14" x14ac:dyDescent="0.3">
      <c r="A5441">
        <v>5440</v>
      </c>
      <c r="B5441" t="s">
        <v>15933</v>
      </c>
      <c r="C5441" t="s">
        <v>15934</v>
      </c>
      <c r="D5441" t="s">
        <v>15935</v>
      </c>
      <c r="E5441">
        <v>0.30146056391666998</v>
      </c>
      <c r="F5441">
        <v>7.4386243635555598</v>
      </c>
      <c r="G5441">
        <v>2.9274787321414499</v>
      </c>
      <c r="H5441">
        <v>5.4258670085580397E-3</v>
      </c>
      <c r="I5441">
        <v>2.7510612183932099E-2</v>
      </c>
      <c r="J5441">
        <v>-4.5297666014528601E-2</v>
      </c>
      <c r="K5441">
        <v>0.30146056391666998</v>
      </c>
      <c r="L5441">
        <v>2.7510612183932099E-2</v>
      </c>
      <c r="M5441" t="s">
        <v>16</v>
      </c>
      <c r="N5441" t="s">
        <v>17</v>
      </c>
    </row>
    <row r="5442" spans="1:14" x14ac:dyDescent="0.3">
      <c r="A5442">
        <v>5441</v>
      </c>
      <c r="B5442" t="s">
        <v>15936</v>
      </c>
      <c r="C5442" t="s">
        <v>15937</v>
      </c>
      <c r="D5442" t="s">
        <v>15938</v>
      </c>
      <c r="E5442">
        <v>-0.91628025616666198</v>
      </c>
      <c r="F5442">
        <v>9.2109776855555605</v>
      </c>
      <c r="G5442">
        <v>-5.2130403614970398</v>
      </c>
      <c r="H5442" s="1">
        <v>4.93230701945968E-6</v>
      </c>
      <c r="I5442">
        <v>1.11726770201504E-4</v>
      </c>
      <c r="J5442">
        <v>6.4344709061466299</v>
      </c>
      <c r="K5442">
        <v>-0.91628025616666198</v>
      </c>
      <c r="L5442">
        <v>1.11726770201504E-4</v>
      </c>
      <c r="M5442" t="s">
        <v>16</v>
      </c>
      <c r="N5442" t="s">
        <v>17</v>
      </c>
    </row>
    <row r="5443" spans="1:14" x14ac:dyDescent="0.3">
      <c r="A5443">
        <v>5442</v>
      </c>
      <c r="B5443" t="s">
        <v>15939</v>
      </c>
      <c r="C5443" t="s">
        <v>15940</v>
      </c>
      <c r="D5443" t="s">
        <v>15941</v>
      </c>
      <c r="E5443">
        <v>-6.38576483332454E-3</v>
      </c>
      <c r="F5443">
        <v>7.3363589071111104</v>
      </c>
      <c r="G5443">
        <v>-8.6502192575350398E-2</v>
      </c>
      <c r="H5443">
        <v>0.93146568750622905</v>
      </c>
      <c r="I5443">
        <v>0.96195273825573202</v>
      </c>
      <c r="J5443">
        <v>-3.8970706879911399</v>
      </c>
      <c r="K5443">
        <v>-6.38576483332454E-3</v>
      </c>
      <c r="L5443">
        <v>0.96195273825573202</v>
      </c>
      <c r="M5443" t="s">
        <v>16</v>
      </c>
      <c r="N5443" t="s">
        <v>17</v>
      </c>
    </row>
    <row r="5444" spans="1:14" x14ac:dyDescent="0.3">
      <c r="A5444">
        <v>5443</v>
      </c>
      <c r="B5444" t="s">
        <v>6450</v>
      </c>
      <c r="C5444" t="s">
        <v>15942</v>
      </c>
      <c r="D5444" t="s">
        <v>15943</v>
      </c>
      <c r="E5444">
        <v>0.122346692833346</v>
      </c>
      <c r="F5444">
        <v>7.1157167957777796</v>
      </c>
      <c r="G5444">
        <v>2.2432895536114201</v>
      </c>
      <c r="H5444">
        <v>3.0042636065134701E-2</v>
      </c>
      <c r="I5444">
        <v>9.5173447626668795E-2</v>
      </c>
      <c r="J5444">
        <v>-1.5504960795734399</v>
      </c>
      <c r="K5444">
        <v>0.122346692833346</v>
      </c>
      <c r="L5444">
        <v>9.5173447626668795E-2</v>
      </c>
      <c r="M5444" t="s">
        <v>16</v>
      </c>
      <c r="N5444" t="s">
        <v>17</v>
      </c>
    </row>
    <row r="5445" spans="1:14" x14ac:dyDescent="0.3">
      <c r="A5445">
        <v>5444</v>
      </c>
      <c r="B5445" t="s">
        <v>15944</v>
      </c>
      <c r="C5445" t="s">
        <v>15945</v>
      </c>
      <c r="D5445" t="s">
        <v>15946</v>
      </c>
      <c r="E5445">
        <v>0.112823623916667</v>
      </c>
      <c r="F5445">
        <v>7.5703738100000004</v>
      </c>
      <c r="G5445">
        <v>0.92212080614340997</v>
      </c>
      <c r="H5445">
        <v>0.36157138126486099</v>
      </c>
      <c r="I5445">
        <v>0.54522375036767701</v>
      </c>
      <c r="J5445">
        <v>-3.4844279855037099</v>
      </c>
      <c r="K5445">
        <v>0.112823623916667</v>
      </c>
      <c r="L5445">
        <v>0.54522375036767701</v>
      </c>
      <c r="M5445" t="s">
        <v>16</v>
      </c>
      <c r="N5445" t="s">
        <v>17</v>
      </c>
    </row>
    <row r="5446" spans="1:14" x14ac:dyDescent="0.3">
      <c r="A5446">
        <v>5445</v>
      </c>
      <c r="B5446" t="s">
        <v>15947</v>
      </c>
      <c r="C5446" t="s">
        <v>15948</v>
      </c>
      <c r="D5446" t="s">
        <v>15949</v>
      </c>
      <c r="E5446">
        <v>-0.35832687458332702</v>
      </c>
      <c r="F5446">
        <v>7.1911242375555604</v>
      </c>
      <c r="G5446">
        <v>-6.7957926679819298</v>
      </c>
      <c r="H5446" s="1">
        <v>2.4514932668603501E-8</v>
      </c>
      <c r="I5446" s="1">
        <v>1.4578966874619701E-6</v>
      </c>
      <c r="J5446">
        <v>11.411739071457699</v>
      </c>
      <c r="K5446">
        <v>-0.35832687458332702</v>
      </c>
      <c r="L5446" s="1">
        <v>1.4578966874619701E-6</v>
      </c>
      <c r="M5446" t="s">
        <v>16</v>
      </c>
      <c r="N5446" t="s">
        <v>17</v>
      </c>
    </row>
    <row r="5447" spans="1:14" x14ac:dyDescent="0.3">
      <c r="A5447">
        <v>5446</v>
      </c>
      <c r="B5447" t="s">
        <v>15950</v>
      </c>
      <c r="C5447" t="s">
        <v>15951</v>
      </c>
      <c r="D5447" t="s">
        <v>15952</v>
      </c>
      <c r="E5447">
        <v>-0.51739068991666004</v>
      </c>
      <c r="F5447">
        <v>7.1621074886666696</v>
      </c>
      <c r="G5447">
        <v>-7.1711103514692498</v>
      </c>
      <c r="H5447" s="1">
        <v>6.9788524455878502E-9</v>
      </c>
      <c r="I5447" s="1">
        <v>4.9660551402465801E-7</v>
      </c>
      <c r="J5447">
        <v>12.5875638136087</v>
      </c>
      <c r="K5447">
        <v>-0.51739068991666004</v>
      </c>
      <c r="L5447" s="1">
        <v>4.9660551402465801E-7</v>
      </c>
      <c r="M5447" t="s">
        <v>16</v>
      </c>
      <c r="N5447" t="s">
        <v>17</v>
      </c>
    </row>
    <row r="5448" spans="1:14" x14ac:dyDescent="0.3">
      <c r="A5448">
        <v>5447</v>
      </c>
      <c r="B5448" t="s">
        <v>15953</v>
      </c>
      <c r="C5448" t="s">
        <v>15954</v>
      </c>
      <c r="D5448" t="s">
        <v>15955</v>
      </c>
      <c r="E5448">
        <v>0.29234428683333802</v>
      </c>
      <c r="F5448">
        <v>7.4295796139999997</v>
      </c>
      <c r="G5448">
        <v>4.8659156464770597</v>
      </c>
      <c r="H5448" s="1">
        <v>1.5448450400324199E-5</v>
      </c>
      <c r="I5448">
        <v>2.8694349456443699E-4</v>
      </c>
      <c r="J5448">
        <v>5.3645111657740499</v>
      </c>
      <c r="K5448">
        <v>0.29234428683333802</v>
      </c>
      <c r="L5448">
        <v>2.8694349456443699E-4</v>
      </c>
      <c r="M5448" t="s">
        <v>16</v>
      </c>
      <c r="N5448" t="s">
        <v>17</v>
      </c>
    </row>
    <row r="5449" spans="1:14" x14ac:dyDescent="0.3">
      <c r="A5449">
        <v>5448</v>
      </c>
      <c r="B5449" t="s">
        <v>15956</v>
      </c>
      <c r="C5449" t="s">
        <v>15957</v>
      </c>
      <c r="D5449" t="s">
        <v>15958</v>
      </c>
      <c r="E5449">
        <v>-0.10295887849999399</v>
      </c>
      <c r="F5449">
        <v>6.9160012877777799</v>
      </c>
      <c r="G5449">
        <v>-2.39610689101367</v>
      </c>
      <c r="H5449">
        <v>2.0957045765672699E-2</v>
      </c>
      <c r="I5449">
        <v>7.3724786297378497E-2</v>
      </c>
      <c r="J5449">
        <v>-1.23988771333323</v>
      </c>
      <c r="K5449">
        <v>-0.10295887849999399</v>
      </c>
      <c r="L5449">
        <v>7.3724786297378497E-2</v>
      </c>
      <c r="M5449" t="s">
        <v>16</v>
      </c>
      <c r="N5449" t="s">
        <v>17</v>
      </c>
    </row>
    <row r="5450" spans="1:14" x14ac:dyDescent="0.3">
      <c r="A5450">
        <v>5449</v>
      </c>
      <c r="B5450" t="s">
        <v>15959</v>
      </c>
      <c r="C5450" t="s">
        <v>15960</v>
      </c>
      <c r="D5450" t="s">
        <v>15961</v>
      </c>
      <c r="E5450">
        <v>3.6258969166693702E-3</v>
      </c>
      <c r="F5450">
        <v>6.83345046911111</v>
      </c>
      <c r="G5450">
        <v>0.12534869618982</v>
      </c>
      <c r="H5450">
        <v>0.90082724060946495</v>
      </c>
      <c r="I5450">
        <v>0.94446273572410999</v>
      </c>
      <c r="J5450">
        <v>-3.8930015238870901</v>
      </c>
      <c r="K5450">
        <v>3.6258969166693702E-3</v>
      </c>
      <c r="L5450">
        <v>0.94446273572410999</v>
      </c>
      <c r="M5450" t="s">
        <v>16</v>
      </c>
      <c r="N5450" t="s">
        <v>17</v>
      </c>
    </row>
    <row r="5451" spans="1:14" x14ac:dyDescent="0.3">
      <c r="A5451">
        <v>5450</v>
      </c>
      <c r="B5451" t="s">
        <v>4576</v>
      </c>
      <c r="C5451" t="s">
        <v>15962</v>
      </c>
      <c r="D5451" t="s">
        <v>15963</v>
      </c>
      <c r="E5451">
        <v>-0.13950234816665899</v>
      </c>
      <c r="F5451">
        <v>6.94009089311111</v>
      </c>
      <c r="G5451">
        <v>-2.5866586736922401</v>
      </c>
      <c r="H5451">
        <v>1.31305427164239E-2</v>
      </c>
      <c r="I5451">
        <v>5.2078008744209703E-2</v>
      </c>
      <c r="J5451">
        <v>-0.83113127404133202</v>
      </c>
      <c r="K5451">
        <v>-0.13950234816665899</v>
      </c>
      <c r="L5451">
        <v>5.2078008744209703E-2</v>
      </c>
      <c r="M5451" t="s">
        <v>16</v>
      </c>
      <c r="N5451" t="s">
        <v>17</v>
      </c>
    </row>
    <row r="5452" spans="1:14" x14ac:dyDescent="0.3">
      <c r="A5452">
        <v>5451</v>
      </c>
      <c r="B5452" t="s">
        <v>15964</v>
      </c>
      <c r="C5452" t="s">
        <v>15965</v>
      </c>
      <c r="D5452" t="s">
        <v>15966</v>
      </c>
      <c r="E5452">
        <v>-0.160933724666662</v>
      </c>
      <c r="F5452">
        <v>6.9196772228888896</v>
      </c>
      <c r="G5452">
        <v>-3.441764968382</v>
      </c>
      <c r="H5452">
        <v>1.2917237968958399E-3</v>
      </c>
      <c r="I5452">
        <v>9.4131750034507997E-3</v>
      </c>
      <c r="J5452">
        <v>1.2561707353616101</v>
      </c>
      <c r="K5452">
        <v>-0.160933724666662</v>
      </c>
      <c r="L5452">
        <v>9.4131750034507997E-3</v>
      </c>
      <c r="M5452" t="s">
        <v>16</v>
      </c>
      <c r="N5452" t="s">
        <v>17</v>
      </c>
    </row>
    <row r="5453" spans="1:14" x14ac:dyDescent="0.3">
      <c r="A5453">
        <v>5452</v>
      </c>
      <c r="B5453" t="s">
        <v>11354</v>
      </c>
      <c r="C5453" t="s">
        <v>15967</v>
      </c>
      <c r="D5453" t="s">
        <v>15968</v>
      </c>
      <c r="E5453">
        <v>4.2259539416669198E-2</v>
      </c>
      <c r="F5453">
        <v>6.9115536102222199</v>
      </c>
      <c r="G5453">
        <v>0.89988895825466797</v>
      </c>
      <c r="H5453">
        <v>0.37315319796721103</v>
      </c>
      <c r="I5453">
        <v>0.556386516853423</v>
      </c>
      <c r="J5453">
        <v>-3.5040730517947201</v>
      </c>
      <c r="K5453">
        <v>4.2259539416669198E-2</v>
      </c>
      <c r="L5453">
        <v>0.556386516853423</v>
      </c>
      <c r="M5453" t="s">
        <v>16</v>
      </c>
      <c r="N5453" t="s">
        <v>17</v>
      </c>
    </row>
    <row r="5454" spans="1:14" x14ac:dyDescent="0.3">
      <c r="A5454">
        <v>5453</v>
      </c>
      <c r="B5454" t="s">
        <v>1381</v>
      </c>
      <c r="C5454" t="s">
        <v>1382</v>
      </c>
      <c r="D5454" t="s">
        <v>15969</v>
      </c>
      <c r="E5454">
        <v>-0.24054163866666001</v>
      </c>
      <c r="F5454">
        <v>7.38724213066667</v>
      </c>
      <c r="G5454">
        <v>-2.3020870979363202</v>
      </c>
      <c r="H5454">
        <v>2.61972319272579E-2</v>
      </c>
      <c r="I5454">
        <v>8.6111194337511104E-2</v>
      </c>
      <c r="J5454">
        <v>-1.4328580926377199</v>
      </c>
      <c r="K5454">
        <v>-0.24054163866666001</v>
      </c>
      <c r="L5454">
        <v>8.6111194337511104E-2</v>
      </c>
      <c r="M5454" t="s">
        <v>16</v>
      </c>
      <c r="N5454" t="s">
        <v>17</v>
      </c>
    </row>
    <row r="5455" spans="1:14" x14ac:dyDescent="0.3">
      <c r="A5455">
        <v>5454</v>
      </c>
      <c r="B5455" t="s">
        <v>15970</v>
      </c>
      <c r="C5455" t="s">
        <v>15971</v>
      </c>
      <c r="D5455" t="s">
        <v>15972</v>
      </c>
      <c r="E5455">
        <v>0.230408053750004</v>
      </c>
      <c r="F5455">
        <v>8.2617366182222192</v>
      </c>
      <c r="G5455">
        <v>2.6558497346631702</v>
      </c>
      <c r="H5455">
        <v>1.10266451385987E-2</v>
      </c>
      <c r="I5455">
        <v>4.55729719767922E-2</v>
      </c>
      <c r="J5455">
        <v>-0.67709298914193805</v>
      </c>
      <c r="K5455">
        <v>0.230408053750004</v>
      </c>
      <c r="L5455">
        <v>4.55729719767922E-2</v>
      </c>
      <c r="M5455" t="s">
        <v>16</v>
      </c>
      <c r="N5455" t="s">
        <v>17</v>
      </c>
    </row>
    <row r="5456" spans="1:14" x14ac:dyDescent="0.3">
      <c r="A5456">
        <v>5455</v>
      </c>
      <c r="B5456" t="s">
        <v>15973</v>
      </c>
      <c r="C5456" t="s">
        <v>15974</v>
      </c>
      <c r="D5456" t="s">
        <v>15975</v>
      </c>
      <c r="E5456">
        <v>3.6607380000050998E-3</v>
      </c>
      <c r="F5456">
        <v>6.8144946595555602</v>
      </c>
      <c r="G5456">
        <v>7.5144472025289205E-2</v>
      </c>
      <c r="H5456">
        <v>0.94044560673926803</v>
      </c>
      <c r="I5456">
        <v>0.96778714110963604</v>
      </c>
      <c r="J5456">
        <v>-3.8979785775137099</v>
      </c>
      <c r="K5456">
        <v>3.6607380000050998E-3</v>
      </c>
      <c r="L5456">
        <v>0.96778714110963604</v>
      </c>
      <c r="M5456" t="s">
        <v>16</v>
      </c>
      <c r="N5456" t="s">
        <v>17</v>
      </c>
    </row>
    <row r="5457" spans="1:14" x14ac:dyDescent="0.3">
      <c r="A5457">
        <v>5456</v>
      </c>
      <c r="B5457" t="s">
        <v>15976</v>
      </c>
      <c r="C5457" t="s">
        <v>15977</v>
      </c>
      <c r="D5457" t="s">
        <v>15978</v>
      </c>
      <c r="E5457">
        <v>-4.5018375833309997E-3</v>
      </c>
      <c r="F5457">
        <v>7.2863971579999998</v>
      </c>
      <c r="G5457">
        <v>-9.9033616095825394E-2</v>
      </c>
      <c r="H5457">
        <v>0.92156829959704001</v>
      </c>
      <c r="I5457">
        <v>0.95574848881719399</v>
      </c>
      <c r="J5457">
        <v>-3.8959209955165699</v>
      </c>
      <c r="K5457">
        <v>-4.5018375833309997E-3</v>
      </c>
      <c r="L5457">
        <v>0.95574848881719399</v>
      </c>
      <c r="M5457" t="s">
        <v>16</v>
      </c>
      <c r="N5457" t="s">
        <v>17</v>
      </c>
    </row>
    <row r="5458" spans="1:14" x14ac:dyDescent="0.3">
      <c r="A5458">
        <v>5457</v>
      </c>
      <c r="B5458" t="s">
        <v>15979</v>
      </c>
      <c r="C5458" t="s">
        <v>15980</v>
      </c>
      <c r="D5458" t="s">
        <v>15981</v>
      </c>
      <c r="E5458">
        <v>3.8142035583338597E-2</v>
      </c>
      <c r="F5458">
        <v>7.7368445046666698</v>
      </c>
      <c r="G5458">
        <v>0.54933656833494604</v>
      </c>
      <c r="H5458">
        <v>0.58559447824390998</v>
      </c>
      <c r="I5458">
        <v>0.74140422600108102</v>
      </c>
      <c r="J5458">
        <v>-3.7520536332193499</v>
      </c>
      <c r="K5458">
        <v>3.8142035583338597E-2</v>
      </c>
      <c r="L5458">
        <v>0.74140422600108102</v>
      </c>
      <c r="M5458" t="s">
        <v>16</v>
      </c>
      <c r="N5458" t="s">
        <v>17</v>
      </c>
    </row>
    <row r="5459" spans="1:14" x14ac:dyDescent="0.3">
      <c r="A5459">
        <v>5458</v>
      </c>
      <c r="B5459" t="s">
        <v>15982</v>
      </c>
      <c r="C5459" t="s">
        <v>15983</v>
      </c>
      <c r="D5459" t="s">
        <v>15984</v>
      </c>
      <c r="E5459">
        <v>-0.33516027808332699</v>
      </c>
      <c r="F5459">
        <v>13.549340357111101</v>
      </c>
      <c r="G5459">
        <v>-2.9768028397135899</v>
      </c>
      <c r="H5459">
        <v>4.7519693079426002E-3</v>
      </c>
      <c r="I5459">
        <v>2.5041276465450301E-2</v>
      </c>
      <c r="J5459">
        <v>7.3825093035984904E-2</v>
      </c>
      <c r="K5459">
        <v>-0.33516027808332699</v>
      </c>
      <c r="L5459">
        <v>2.5041276465450301E-2</v>
      </c>
      <c r="M5459" t="s">
        <v>16</v>
      </c>
      <c r="N5459" t="s">
        <v>17</v>
      </c>
    </row>
    <row r="5460" spans="1:14" x14ac:dyDescent="0.3">
      <c r="A5460">
        <v>5459</v>
      </c>
      <c r="B5460" t="s">
        <v>15985</v>
      </c>
      <c r="C5460" t="s">
        <v>15986</v>
      </c>
      <c r="D5460" t="s">
        <v>15987</v>
      </c>
      <c r="E5460">
        <v>0.22161173575000501</v>
      </c>
      <c r="F5460">
        <v>7.1031099371111104</v>
      </c>
      <c r="G5460">
        <v>2.0335256052027799</v>
      </c>
      <c r="H5460">
        <v>4.81519448961664E-2</v>
      </c>
      <c r="I5460">
        <v>0.134807154372173</v>
      </c>
      <c r="J5460">
        <v>-1.95036656020577</v>
      </c>
      <c r="K5460">
        <v>0.22161173575000501</v>
      </c>
      <c r="L5460">
        <v>0.134807154372173</v>
      </c>
      <c r="M5460" t="s">
        <v>16</v>
      </c>
      <c r="N5460" t="s">
        <v>17</v>
      </c>
    </row>
    <row r="5461" spans="1:14" x14ac:dyDescent="0.3">
      <c r="A5461">
        <v>5460</v>
      </c>
      <c r="B5461" t="s">
        <v>2908</v>
      </c>
      <c r="C5461" t="s">
        <v>2909</v>
      </c>
      <c r="D5461" t="s">
        <v>15988</v>
      </c>
      <c r="E5461">
        <v>-0.32984156733332698</v>
      </c>
      <c r="F5461">
        <v>8.5254470944444396</v>
      </c>
      <c r="G5461">
        <v>-1.8777320736265899</v>
      </c>
      <c r="H5461">
        <v>6.7158508258553795E-2</v>
      </c>
      <c r="I5461">
        <v>0.17110904318178</v>
      </c>
      <c r="J5461">
        <v>-2.2264608630012899</v>
      </c>
      <c r="K5461">
        <v>-0.32984156733332698</v>
      </c>
      <c r="L5461">
        <v>0.17110904318178</v>
      </c>
      <c r="M5461" t="s">
        <v>16</v>
      </c>
      <c r="N5461" t="s">
        <v>17</v>
      </c>
    </row>
    <row r="5462" spans="1:14" x14ac:dyDescent="0.3">
      <c r="A5462">
        <v>5461</v>
      </c>
      <c r="B5462" t="s">
        <v>4419</v>
      </c>
      <c r="C5462" t="s">
        <v>15989</v>
      </c>
      <c r="D5462" t="s">
        <v>15990</v>
      </c>
      <c r="E5462">
        <v>0.28911521441667298</v>
      </c>
      <c r="F5462">
        <v>7.1664608475555598</v>
      </c>
      <c r="G5462">
        <v>1.9946125597676201</v>
      </c>
      <c r="H5462">
        <v>5.2399569812047499E-2</v>
      </c>
      <c r="I5462">
        <v>0.14339546785278201</v>
      </c>
      <c r="J5462">
        <v>-2.02103598423508</v>
      </c>
      <c r="K5462">
        <v>0.28911521441667298</v>
      </c>
      <c r="L5462">
        <v>0.14339546785278201</v>
      </c>
      <c r="M5462" t="s">
        <v>16</v>
      </c>
      <c r="N5462" t="s">
        <v>17</v>
      </c>
    </row>
    <row r="5463" spans="1:14" x14ac:dyDescent="0.3">
      <c r="A5463">
        <v>5462</v>
      </c>
      <c r="B5463" t="s">
        <v>15991</v>
      </c>
      <c r="C5463" t="s">
        <v>15992</v>
      </c>
      <c r="D5463" t="s">
        <v>15993</v>
      </c>
      <c r="E5463">
        <v>-0.26656306266665702</v>
      </c>
      <c r="F5463">
        <v>8.8809947564444407</v>
      </c>
      <c r="G5463">
        <v>-3.0632595735580299</v>
      </c>
      <c r="H5463">
        <v>3.7561409526795401E-3</v>
      </c>
      <c r="I5463">
        <v>2.1057246590463201E-2</v>
      </c>
      <c r="J5463">
        <v>0.28570837667362198</v>
      </c>
      <c r="K5463">
        <v>-0.26656306266665702</v>
      </c>
      <c r="L5463">
        <v>2.1057246590463201E-2</v>
      </c>
      <c r="M5463" t="s">
        <v>16</v>
      </c>
      <c r="N5463" t="s">
        <v>17</v>
      </c>
    </row>
    <row r="5464" spans="1:14" x14ac:dyDescent="0.3">
      <c r="A5464">
        <v>5463</v>
      </c>
      <c r="B5464" t="s">
        <v>15994</v>
      </c>
      <c r="C5464" t="s">
        <v>15995</v>
      </c>
      <c r="D5464" t="s">
        <v>15996</v>
      </c>
      <c r="E5464">
        <v>0.350516073916676</v>
      </c>
      <c r="F5464">
        <v>12.410242344</v>
      </c>
      <c r="G5464">
        <v>1.3064093913005901</v>
      </c>
      <c r="H5464">
        <v>0.19830510896464801</v>
      </c>
      <c r="I5464">
        <v>0.36635848062618398</v>
      </c>
      <c r="J5464">
        <v>-3.0733914252391701</v>
      </c>
      <c r="K5464">
        <v>0.350516073916676</v>
      </c>
      <c r="L5464">
        <v>0.36635848062618398</v>
      </c>
      <c r="M5464" t="s">
        <v>16</v>
      </c>
      <c r="N5464" t="s">
        <v>17</v>
      </c>
    </row>
    <row r="5465" spans="1:14" x14ac:dyDescent="0.3">
      <c r="A5465">
        <v>5464</v>
      </c>
      <c r="B5465" t="s">
        <v>15390</v>
      </c>
      <c r="C5465" t="s">
        <v>15391</v>
      </c>
      <c r="D5465" t="s">
        <v>15997</v>
      </c>
      <c r="E5465">
        <v>7.5452791833337002E-2</v>
      </c>
      <c r="F5465">
        <v>6.9907035846666696</v>
      </c>
      <c r="G5465">
        <v>1.84470621559925</v>
      </c>
      <c r="H5465">
        <v>7.1922395218021296E-2</v>
      </c>
      <c r="I5465">
        <v>0.179531939968439</v>
      </c>
      <c r="J5465">
        <v>-2.2826138843508099</v>
      </c>
      <c r="K5465">
        <v>7.5452791833337002E-2</v>
      </c>
      <c r="L5465">
        <v>0.179531939968439</v>
      </c>
      <c r="M5465" t="s">
        <v>16</v>
      </c>
      <c r="N5465" t="s">
        <v>17</v>
      </c>
    </row>
    <row r="5466" spans="1:14" x14ac:dyDescent="0.3">
      <c r="A5466">
        <v>5465</v>
      </c>
      <c r="B5466" t="s">
        <v>15998</v>
      </c>
      <c r="C5466" t="s">
        <v>15999</v>
      </c>
      <c r="D5466" t="s">
        <v>16000</v>
      </c>
      <c r="E5466">
        <v>-0.110042783166659</v>
      </c>
      <c r="F5466">
        <v>8.4663662962222208</v>
      </c>
      <c r="G5466">
        <v>-0.50447265921310602</v>
      </c>
      <c r="H5466">
        <v>0.61648498358977999</v>
      </c>
      <c r="I5466">
        <v>0.76512805204539003</v>
      </c>
      <c r="J5466">
        <v>-3.7752826733595199</v>
      </c>
      <c r="K5466">
        <v>-0.110042783166659</v>
      </c>
      <c r="L5466">
        <v>0.76512805204539003</v>
      </c>
      <c r="M5466" t="s">
        <v>16</v>
      </c>
      <c r="N5466" t="s">
        <v>17</v>
      </c>
    </row>
    <row r="5467" spans="1:14" x14ac:dyDescent="0.3">
      <c r="A5467">
        <v>5466</v>
      </c>
      <c r="B5467" t="s">
        <v>16001</v>
      </c>
      <c r="C5467" t="s">
        <v>16002</v>
      </c>
      <c r="D5467" t="s">
        <v>16003</v>
      </c>
      <c r="E5467">
        <v>-0.11483175374999099</v>
      </c>
      <c r="F5467">
        <v>9.9329071744444395</v>
      </c>
      <c r="G5467">
        <v>-1.22101842577592</v>
      </c>
      <c r="H5467">
        <v>0.22868114548976201</v>
      </c>
      <c r="I5467">
        <v>0.40244449243789299</v>
      </c>
      <c r="J5467">
        <v>-3.17620940619262</v>
      </c>
      <c r="K5467">
        <v>-0.11483175374999099</v>
      </c>
      <c r="L5467">
        <v>0.40244449243789299</v>
      </c>
      <c r="M5467" t="s">
        <v>16</v>
      </c>
      <c r="N5467" t="s">
        <v>17</v>
      </c>
    </row>
    <row r="5468" spans="1:14" x14ac:dyDescent="0.3">
      <c r="A5468">
        <v>5467</v>
      </c>
      <c r="B5468" t="s">
        <v>16004</v>
      </c>
      <c r="C5468" t="s">
        <v>16005</v>
      </c>
      <c r="D5468" t="s">
        <v>16006</v>
      </c>
      <c r="E5468">
        <v>1.8912250916676102E-2</v>
      </c>
      <c r="F5468">
        <v>7.66446008022222</v>
      </c>
      <c r="G5468">
        <v>0.34017450409546501</v>
      </c>
      <c r="H5468">
        <v>0.73536864871073404</v>
      </c>
      <c r="I5468">
        <v>0.84423184616382196</v>
      </c>
      <c r="J5468">
        <v>-3.8436169750786702</v>
      </c>
      <c r="K5468">
        <v>1.8912250916676102E-2</v>
      </c>
      <c r="L5468">
        <v>0.84423184616382196</v>
      </c>
      <c r="M5468" t="s">
        <v>16</v>
      </c>
      <c r="N5468" t="s">
        <v>17</v>
      </c>
    </row>
    <row r="5469" spans="1:14" x14ac:dyDescent="0.3">
      <c r="A5469">
        <v>5468</v>
      </c>
      <c r="B5469" t="s">
        <v>12169</v>
      </c>
      <c r="C5469" t="s">
        <v>12170</v>
      </c>
      <c r="D5469" t="s">
        <v>16007</v>
      </c>
      <c r="E5469">
        <v>-2.9351938249991601E-2</v>
      </c>
      <c r="F5469">
        <v>10.192450294666701</v>
      </c>
      <c r="G5469">
        <v>-0.197872570203074</v>
      </c>
      <c r="H5469">
        <v>0.84407009255554299</v>
      </c>
      <c r="I5469">
        <v>0.91142433310534099</v>
      </c>
      <c r="J5469">
        <v>-3.8814153506716398</v>
      </c>
      <c r="K5469">
        <v>-2.9351938249991601E-2</v>
      </c>
      <c r="L5469">
        <v>0.91142433310534099</v>
      </c>
      <c r="M5469" t="s">
        <v>16</v>
      </c>
      <c r="N5469" t="s">
        <v>17</v>
      </c>
    </row>
    <row r="5470" spans="1:14" x14ac:dyDescent="0.3">
      <c r="A5470">
        <v>5469</v>
      </c>
      <c r="B5470" t="s">
        <v>16008</v>
      </c>
      <c r="C5470" t="s">
        <v>16009</v>
      </c>
      <c r="D5470" t="s">
        <v>16010</v>
      </c>
      <c r="E5470">
        <v>-0.12587238983332899</v>
      </c>
      <c r="F5470">
        <v>7.0250483548888898</v>
      </c>
      <c r="G5470">
        <v>-1.79844913423578</v>
      </c>
      <c r="H5470">
        <v>7.9074006812803396E-2</v>
      </c>
      <c r="I5470">
        <v>0.19215393365391101</v>
      </c>
      <c r="J5470">
        <v>-2.35983755557548</v>
      </c>
      <c r="K5470">
        <v>-0.12587238983332899</v>
      </c>
      <c r="L5470">
        <v>0.19215393365391101</v>
      </c>
      <c r="M5470" t="s">
        <v>16</v>
      </c>
      <c r="N5470" t="s">
        <v>17</v>
      </c>
    </row>
    <row r="5471" spans="1:14" x14ac:dyDescent="0.3">
      <c r="A5471">
        <v>5470</v>
      </c>
      <c r="B5471" t="s">
        <v>1236</v>
      </c>
      <c r="C5471" t="s">
        <v>5249</v>
      </c>
      <c r="D5471" t="s">
        <v>16011</v>
      </c>
      <c r="E5471">
        <v>5.0854719166686397E-3</v>
      </c>
      <c r="F5471">
        <v>8.2810541575555607</v>
      </c>
      <c r="G5471">
        <v>5.1469353997030599E-2</v>
      </c>
      <c r="H5471">
        <v>0.95918805182634204</v>
      </c>
      <c r="I5471">
        <v>0.97809974983882997</v>
      </c>
      <c r="J5471">
        <v>-3.8994610047435598</v>
      </c>
      <c r="K5471">
        <v>5.0854719166686397E-3</v>
      </c>
      <c r="L5471">
        <v>0.97809974983882997</v>
      </c>
      <c r="M5471" t="s">
        <v>16</v>
      </c>
      <c r="N5471" t="s">
        <v>17</v>
      </c>
    </row>
    <row r="5472" spans="1:14" x14ac:dyDescent="0.3">
      <c r="A5472">
        <v>5471</v>
      </c>
      <c r="B5472" t="s">
        <v>16012</v>
      </c>
      <c r="C5472" t="s">
        <v>16013</v>
      </c>
      <c r="D5472" t="s">
        <v>16014</v>
      </c>
      <c r="E5472">
        <v>-2.85825519166636E-2</v>
      </c>
      <c r="F5472">
        <v>8.2754780579999991</v>
      </c>
      <c r="G5472">
        <v>-0.23775830044257501</v>
      </c>
      <c r="H5472">
        <v>0.81318917860269802</v>
      </c>
      <c r="I5472">
        <v>0.89403153381168199</v>
      </c>
      <c r="J5472">
        <v>-3.8728314605549601</v>
      </c>
      <c r="K5472">
        <v>-2.85825519166636E-2</v>
      </c>
      <c r="L5472">
        <v>0.89403153381168199</v>
      </c>
      <c r="M5472" t="s">
        <v>16</v>
      </c>
      <c r="N5472" t="s">
        <v>17</v>
      </c>
    </row>
    <row r="5473" spans="1:14" x14ac:dyDescent="0.3">
      <c r="A5473">
        <v>5472</v>
      </c>
      <c r="B5473" t="s">
        <v>16015</v>
      </c>
      <c r="C5473" t="s">
        <v>16016</v>
      </c>
      <c r="D5473" t="s">
        <v>16017</v>
      </c>
      <c r="E5473">
        <v>2.8511687583335998E-2</v>
      </c>
      <c r="F5473">
        <v>7.30307939822222</v>
      </c>
      <c r="G5473">
        <v>0.40588010890781401</v>
      </c>
      <c r="H5473">
        <v>0.68682799213405799</v>
      </c>
      <c r="I5473">
        <v>0.81392075786381701</v>
      </c>
      <c r="J5473">
        <v>-3.8194531081563401</v>
      </c>
      <c r="K5473">
        <v>2.8511687583335998E-2</v>
      </c>
      <c r="L5473">
        <v>0.81392075786381701</v>
      </c>
      <c r="M5473" t="s">
        <v>16</v>
      </c>
      <c r="N5473" t="s">
        <v>17</v>
      </c>
    </row>
    <row r="5474" spans="1:14" x14ac:dyDescent="0.3">
      <c r="A5474">
        <v>5473</v>
      </c>
      <c r="B5474" t="s">
        <v>8641</v>
      </c>
      <c r="C5474" t="s">
        <v>16018</v>
      </c>
      <c r="D5474" t="s">
        <v>16019</v>
      </c>
      <c r="E5474">
        <v>0.14509252575000001</v>
      </c>
      <c r="F5474">
        <v>6.8411908944444404</v>
      </c>
      <c r="G5474">
        <v>1.8554904748598799</v>
      </c>
      <c r="H5474">
        <v>7.0336220158561794E-2</v>
      </c>
      <c r="I5474">
        <v>0.176856127597427</v>
      </c>
      <c r="J5474">
        <v>-2.2643704912687501</v>
      </c>
      <c r="K5474">
        <v>0.14509252575000001</v>
      </c>
      <c r="L5474">
        <v>0.176856127597427</v>
      </c>
      <c r="M5474" t="s">
        <v>16</v>
      </c>
      <c r="N5474" t="s">
        <v>17</v>
      </c>
    </row>
    <row r="5475" spans="1:14" x14ac:dyDescent="0.3">
      <c r="A5475">
        <v>5474</v>
      </c>
      <c r="B5475" t="s">
        <v>16020</v>
      </c>
      <c r="C5475" t="s">
        <v>16021</v>
      </c>
      <c r="D5475" t="s">
        <v>16022</v>
      </c>
      <c r="E5475">
        <v>-4.5311315083329098E-2</v>
      </c>
      <c r="F5475">
        <v>6.8890626753333297</v>
      </c>
      <c r="G5475">
        <v>-1.1585580993740301</v>
      </c>
      <c r="H5475">
        <v>0.252981501981135</v>
      </c>
      <c r="I5475">
        <v>0.43073649132695502</v>
      </c>
      <c r="J5475">
        <v>-3.2473155600446399</v>
      </c>
      <c r="K5475">
        <v>-4.5311315083329098E-2</v>
      </c>
      <c r="L5475">
        <v>0.43073649132695502</v>
      </c>
      <c r="M5475" t="s">
        <v>16</v>
      </c>
      <c r="N5475" t="s">
        <v>17</v>
      </c>
    </row>
    <row r="5476" spans="1:14" x14ac:dyDescent="0.3">
      <c r="A5476">
        <v>5475</v>
      </c>
      <c r="B5476" t="s">
        <v>16023</v>
      </c>
      <c r="C5476" t="s">
        <v>16024</v>
      </c>
      <c r="D5476" t="s">
        <v>16025</v>
      </c>
      <c r="E5476">
        <v>-0.44504783783332902</v>
      </c>
      <c r="F5476">
        <v>7.6263657406666701</v>
      </c>
      <c r="G5476">
        <v>-4.6767748979772801</v>
      </c>
      <c r="H5476" s="1">
        <v>2.85679544767898E-5</v>
      </c>
      <c r="I5476">
        <v>4.6456131488024698E-4</v>
      </c>
      <c r="J5476">
        <v>4.78934004207367</v>
      </c>
      <c r="K5476">
        <v>-0.44504783783332902</v>
      </c>
      <c r="L5476">
        <v>4.6456131488024698E-4</v>
      </c>
      <c r="M5476" t="s">
        <v>16</v>
      </c>
      <c r="N5476" t="s">
        <v>17</v>
      </c>
    </row>
    <row r="5477" spans="1:14" x14ac:dyDescent="0.3">
      <c r="A5477">
        <v>5476</v>
      </c>
      <c r="B5477" t="s">
        <v>5155</v>
      </c>
      <c r="C5477" t="s">
        <v>16026</v>
      </c>
      <c r="D5477" t="s">
        <v>16027</v>
      </c>
      <c r="E5477">
        <v>6.0095530000081601E-3</v>
      </c>
      <c r="F5477">
        <v>7.0812610555555597</v>
      </c>
      <c r="G5477">
        <v>0.13433946619825499</v>
      </c>
      <c r="H5477">
        <v>0.89375616606745101</v>
      </c>
      <c r="I5477">
        <v>0.94051770744354501</v>
      </c>
      <c r="J5477">
        <v>-3.8918472274844498</v>
      </c>
      <c r="K5477">
        <v>6.0095530000081601E-3</v>
      </c>
      <c r="L5477">
        <v>0.94051770744354501</v>
      </c>
      <c r="M5477" t="s">
        <v>16</v>
      </c>
      <c r="N5477" t="s">
        <v>17</v>
      </c>
    </row>
    <row r="5478" spans="1:14" x14ac:dyDescent="0.3">
      <c r="A5478">
        <v>5477</v>
      </c>
      <c r="B5478" t="s">
        <v>16028</v>
      </c>
      <c r="C5478" t="s">
        <v>16029</v>
      </c>
      <c r="D5478" t="s">
        <v>16030</v>
      </c>
      <c r="E5478">
        <v>9.3251746666744902E-3</v>
      </c>
      <c r="F5478">
        <v>8.3743167602222197</v>
      </c>
      <c r="G5478">
        <v>0.12321556227922401</v>
      </c>
      <c r="H5478">
        <v>0.90250612937584995</v>
      </c>
      <c r="I5478">
        <v>0.94514673868561505</v>
      </c>
      <c r="J5478">
        <v>-3.8932636678910102</v>
      </c>
      <c r="K5478">
        <v>9.3251746666744902E-3</v>
      </c>
      <c r="L5478">
        <v>0.94514673868561505</v>
      </c>
      <c r="M5478" t="s">
        <v>16</v>
      </c>
      <c r="N5478" t="s">
        <v>17</v>
      </c>
    </row>
    <row r="5479" spans="1:14" x14ac:dyDescent="0.3">
      <c r="A5479">
        <v>5478</v>
      </c>
      <c r="B5479" t="s">
        <v>16031</v>
      </c>
      <c r="C5479" t="s">
        <v>16032</v>
      </c>
      <c r="D5479" t="s">
        <v>16033</v>
      </c>
      <c r="E5479">
        <v>-1.3388334467499901</v>
      </c>
      <c r="F5479">
        <v>9.7154086617777793</v>
      </c>
      <c r="G5479">
        <v>-6.0594287577313901</v>
      </c>
      <c r="H5479" s="1">
        <v>2.9145641545620798E-7</v>
      </c>
      <c r="I5479" s="1">
        <v>1.1035769888723499E-5</v>
      </c>
      <c r="J5479">
        <v>9.0897605225211997</v>
      </c>
      <c r="K5479">
        <v>-1.3388334467499901</v>
      </c>
      <c r="L5479" s="1">
        <v>1.1035769888723499E-5</v>
      </c>
      <c r="M5479" t="s">
        <v>229</v>
      </c>
      <c r="N5479" t="s">
        <v>17</v>
      </c>
    </row>
    <row r="5480" spans="1:14" x14ac:dyDescent="0.3">
      <c r="A5480">
        <v>5479</v>
      </c>
      <c r="B5480" t="s">
        <v>16034</v>
      </c>
      <c r="C5480" t="s">
        <v>16035</v>
      </c>
      <c r="D5480" t="s">
        <v>16036</v>
      </c>
      <c r="E5480">
        <v>-4.47918046666596E-2</v>
      </c>
      <c r="F5480">
        <v>7.0654993480000003</v>
      </c>
      <c r="G5480">
        <v>-0.92862187644218996</v>
      </c>
      <c r="H5480">
        <v>0.35822913921883998</v>
      </c>
      <c r="I5480">
        <v>0.54212500124083196</v>
      </c>
      <c r="J5480">
        <v>-3.47859633964209</v>
      </c>
      <c r="K5480">
        <v>-4.47918046666596E-2</v>
      </c>
      <c r="L5480">
        <v>0.54212500124083196</v>
      </c>
      <c r="M5480" t="s">
        <v>16</v>
      </c>
      <c r="N5480" t="s">
        <v>17</v>
      </c>
    </row>
    <row r="5481" spans="1:14" x14ac:dyDescent="0.3">
      <c r="A5481">
        <v>5480</v>
      </c>
      <c r="B5481" t="s">
        <v>2286</v>
      </c>
      <c r="C5481" t="s">
        <v>16037</v>
      </c>
      <c r="D5481" t="s">
        <v>16038</v>
      </c>
      <c r="E5481">
        <v>-0.12524630299999301</v>
      </c>
      <c r="F5481">
        <v>6.8575139548888897</v>
      </c>
      <c r="G5481">
        <v>-3.1200792047626802</v>
      </c>
      <c r="H5481">
        <v>3.2123684470672098E-3</v>
      </c>
      <c r="I5481">
        <v>1.8647098529867501E-2</v>
      </c>
      <c r="J5481">
        <v>0.42703717017341403</v>
      </c>
      <c r="K5481">
        <v>-0.12524630299999301</v>
      </c>
      <c r="L5481">
        <v>1.8647098529867501E-2</v>
      </c>
      <c r="M5481" t="s">
        <v>16</v>
      </c>
      <c r="N5481" t="s">
        <v>17</v>
      </c>
    </row>
    <row r="5482" spans="1:14" x14ac:dyDescent="0.3">
      <c r="A5482">
        <v>5481</v>
      </c>
      <c r="B5482" t="s">
        <v>16039</v>
      </c>
      <c r="C5482" t="s">
        <v>16040</v>
      </c>
      <c r="D5482" t="s">
        <v>16041</v>
      </c>
      <c r="E5482">
        <v>0.18115159291666899</v>
      </c>
      <c r="F5482">
        <v>6.9579539126666701</v>
      </c>
      <c r="G5482">
        <v>2.4703607539529999</v>
      </c>
      <c r="H5482">
        <v>1.75081917992162E-2</v>
      </c>
      <c r="I5482">
        <v>6.4430590711052796E-2</v>
      </c>
      <c r="J5482">
        <v>-1.0833624184803301</v>
      </c>
      <c r="K5482">
        <v>0.18115159291666899</v>
      </c>
      <c r="L5482">
        <v>6.4430590711052796E-2</v>
      </c>
      <c r="M5482" t="s">
        <v>16</v>
      </c>
      <c r="N5482" t="s">
        <v>17</v>
      </c>
    </row>
    <row r="5483" spans="1:14" x14ac:dyDescent="0.3">
      <c r="A5483">
        <v>5482</v>
      </c>
      <c r="B5483" t="s">
        <v>12989</v>
      </c>
      <c r="C5483" t="s">
        <v>12990</v>
      </c>
      <c r="D5483" t="s">
        <v>16042</v>
      </c>
      <c r="E5483">
        <v>-0.106029113833329</v>
      </c>
      <c r="F5483">
        <v>6.9263049273333301</v>
      </c>
      <c r="G5483">
        <v>-1.0518564580490299</v>
      </c>
      <c r="H5483">
        <v>0.29869586822770999</v>
      </c>
      <c r="I5483">
        <v>0.480615043800938</v>
      </c>
      <c r="J5483">
        <v>-3.3606553026811299</v>
      </c>
      <c r="K5483">
        <v>-0.106029113833329</v>
      </c>
      <c r="L5483">
        <v>0.480615043800938</v>
      </c>
      <c r="M5483" t="s">
        <v>16</v>
      </c>
      <c r="N5483" t="s">
        <v>17</v>
      </c>
    </row>
    <row r="5484" spans="1:14" x14ac:dyDescent="0.3">
      <c r="A5484">
        <v>5483</v>
      </c>
      <c r="B5484" t="s">
        <v>16043</v>
      </c>
      <c r="C5484" t="s">
        <v>16044</v>
      </c>
      <c r="D5484" t="s">
        <v>16045</v>
      </c>
      <c r="E5484">
        <v>4.9999807250007001E-2</v>
      </c>
      <c r="F5484">
        <v>7.1991604515555601</v>
      </c>
      <c r="G5484">
        <v>0.37330552701248398</v>
      </c>
      <c r="H5484">
        <v>0.71074111749213698</v>
      </c>
      <c r="I5484">
        <v>0.82942038368058102</v>
      </c>
      <c r="J5484">
        <v>-3.8319612031488899</v>
      </c>
      <c r="K5484">
        <v>4.9999807250007001E-2</v>
      </c>
      <c r="L5484">
        <v>0.82942038368058102</v>
      </c>
      <c r="M5484" t="s">
        <v>16</v>
      </c>
      <c r="N5484" t="s">
        <v>17</v>
      </c>
    </row>
    <row r="5485" spans="1:14" x14ac:dyDescent="0.3">
      <c r="A5485">
        <v>5484</v>
      </c>
      <c r="B5485" t="s">
        <v>16046</v>
      </c>
      <c r="C5485" t="s">
        <v>16047</v>
      </c>
      <c r="D5485" t="s">
        <v>16048</v>
      </c>
      <c r="E5485">
        <v>8.1943715833396897E-3</v>
      </c>
      <c r="F5485">
        <v>6.8320901951111104</v>
      </c>
      <c r="G5485">
        <v>0.20540605986636901</v>
      </c>
      <c r="H5485">
        <v>0.83821678201900596</v>
      </c>
      <c r="I5485">
        <v>0.90848970114243</v>
      </c>
      <c r="J5485">
        <v>-3.8799142026892302</v>
      </c>
      <c r="K5485">
        <v>8.1943715833396897E-3</v>
      </c>
      <c r="L5485">
        <v>0.90848970114243</v>
      </c>
      <c r="M5485" t="s">
        <v>16</v>
      </c>
      <c r="N5485" t="s">
        <v>17</v>
      </c>
    </row>
    <row r="5486" spans="1:14" x14ac:dyDescent="0.3">
      <c r="A5486">
        <v>5485</v>
      </c>
      <c r="B5486" t="s">
        <v>16049</v>
      </c>
      <c r="C5486" t="s">
        <v>16050</v>
      </c>
      <c r="D5486" t="s">
        <v>16051</v>
      </c>
      <c r="E5486">
        <v>-9.5078322916659602E-2</v>
      </c>
      <c r="F5486">
        <v>7.04838461466667</v>
      </c>
      <c r="G5486">
        <v>-2.1591652459511699</v>
      </c>
      <c r="H5486">
        <v>3.6416201468861799E-2</v>
      </c>
      <c r="I5486">
        <v>0.110091522635721</v>
      </c>
      <c r="J5486">
        <v>-1.7146327769210601</v>
      </c>
      <c r="K5486">
        <v>-9.5078322916659602E-2</v>
      </c>
      <c r="L5486">
        <v>0.110091522635721</v>
      </c>
      <c r="M5486" t="s">
        <v>16</v>
      </c>
      <c r="N5486" t="s">
        <v>17</v>
      </c>
    </row>
    <row r="5487" spans="1:14" x14ac:dyDescent="0.3">
      <c r="A5487">
        <v>5486</v>
      </c>
      <c r="B5487" t="s">
        <v>16052</v>
      </c>
      <c r="C5487" t="s">
        <v>16053</v>
      </c>
      <c r="D5487" t="s">
        <v>16054</v>
      </c>
      <c r="E5487">
        <v>-1.44305394166588E-2</v>
      </c>
      <c r="F5487">
        <v>7.0220320111111096</v>
      </c>
      <c r="G5487">
        <v>-0.25473505468316199</v>
      </c>
      <c r="H5487">
        <v>0.80013280018448696</v>
      </c>
      <c r="I5487">
        <v>0.885141217184226</v>
      </c>
      <c r="J5487">
        <v>-3.8687022226358301</v>
      </c>
      <c r="K5487">
        <v>-1.44305394166588E-2</v>
      </c>
      <c r="L5487">
        <v>0.885141217184226</v>
      </c>
      <c r="M5487" t="s">
        <v>16</v>
      </c>
      <c r="N5487" t="s">
        <v>17</v>
      </c>
    </row>
    <row r="5488" spans="1:14" x14ac:dyDescent="0.3">
      <c r="A5488">
        <v>5487</v>
      </c>
      <c r="B5488" t="s">
        <v>16055</v>
      </c>
      <c r="C5488" t="s">
        <v>16056</v>
      </c>
      <c r="D5488" t="s">
        <v>16057</v>
      </c>
      <c r="E5488">
        <v>0.147513848250001</v>
      </c>
      <c r="F5488">
        <v>7.4252964851111098</v>
      </c>
      <c r="G5488">
        <v>1.49023604473501</v>
      </c>
      <c r="H5488">
        <v>0.143405672155935</v>
      </c>
      <c r="I5488">
        <v>0.29279899580586399</v>
      </c>
      <c r="J5488">
        <v>-2.83051021341833</v>
      </c>
      <c r="K5488">
        <v>0.147513848250001</v>
      </c>
      <c r="L5488">
        <v>0.29279899580586399</v>
      </c>
      <c r="M5488" t="s">
        <v>16</v>
      </c>
      <c r="N5488" t="s">
        <v>17</v>
      </c>
    </row>
    <row r="5489" spans="1:14" x14ac:dyDescent="0.3">
      <c r="A5489">
        <v>5488</v>
      </c>
      <c r="B5489" t="s">
        <v>16058</v>
      </c>
      <c r="C5489" t="s">
        <v>16059</v>
      </c>
      <c r="D5489" t="s">
        <v>16060</v>
      </c>
      <c r="E5489">
        <v>0.31603772216667098</v>
      </c>
      <c r="F5489">
        <v>8.3060729922222194</v>
      </c>
      <c r="G5489">
        <v>1.5953122578540999</v>
      </c>
      <c r="H5489">
        <v>0.11791079112844199</v>
      </c>
      <c r="I5489">
        <v>0.25473273510537497</v>
      </c>
      <c r="J5489">
        <v>-2.67879029308591</v>
      </c>
      <c r="K5489">
        <v>0.31603772216667098</v>
      </c>
      <c r="L5489">
        <v>0.25473273510537497</v>
      </c>
      <c r="M5489" t="s">
        <v>16</v>
      </c>
      <c r="N5489" t="s">
        <v>17</v>
      </c>
    </row>
    <row r="5490" spans="1:14" x14ac:dyDescent="0.3">
      <c r="A5490">
        <v>5489</v>
      </c>
      <c r="B5490" t="s">
        <v>16061</v>
      </c>
      <c r="C5490" t="s">
        <v>16062</v>
      </c>
      <c r="D5490" t="s">
        <v>16063</v>
      </c>
      <c r="E5490">
        <v>0.23702776625001001</v>
      </c>
      <c r="F5490">
        <v>7.0018853402222199</v>
      </c>
      <c r="G5490">
        <v>4.6277038668803803</v>
      </c>
      <c r="H5490" s="1">
        <v>3.34746418772171E-5</v>
      </c>
      <c r="I5490">
        <v>5.2252852479444105E-4</v>
      </c>
      <c r="J5490">
        <v>4.6411927327089799</v>
      </c>
      <c r="K5490">
        <v>0.23702776625001001</v>
      </c>
      <c r="L5490">
        <v>5.2252852479444105E-4</v>
      </c>
      <c r="M5490" t="s">
        <v>16</v>
      </c>
      <c r="N5490" t="s">
        <v>17</v>
      </c>
    </row>
    <row r="5491" spans="1:14" x14ac:dyDescent="0.3">
      <c r="A5491">
        <v>5490</v>
      </c>
      <c r="B5491" t="s">
        <v>16064</v>
      </c>
      <c r="C5491" t="s">
        <v>16065</v>
      </c>
      <c r="D5491" t="s">
        <v>16066</v>
      </c>
      <c r="E5491">
        <v>-2.6499147499993801E-2</v>
      </c>
      <c r="F5491">
        <v>7.0151352488888898</v>
      </c>
      <c r="G5491">
        <v>-0.40013785271911201</v>
      </c>
      <c r="H5491">
        <v>0.69102077272002504</v>
      </c>
      <c r="I5491">
        <v>0.81680609466047305</v>
      </c>
      <c r="J5491">
        <v>-3.8217334060639998</v>
      </c>
      <c r="K5491">
        <v>-2.6499147499993801E-2</v>
      </c>
      <c r="L5491">
        <v>0.81680609466047305</v>
      </c>
      <c r="M5491" t="s">
        <v>16</v>
      </c>
      <c r="N5491" t="s">
        <v>17</v>
      </c>
    </row>
    <row r="5492" spans="1:14" x14ac:dyDescent="0.3">
      <c r="A5492">
        <v>5491</v>
      </c>
      <c r="B5492" t="s">
        <v>16067</v>
      </c>
      <c r="C5492" t="s">
        <v>16068</v>
      </c>
      <c r="D5492" t="s">
        <v>16069</v>
      </c>
      <c r="E5492">
        <v>-9.8145530666664996E-2</v>
      </c>
      <c r="F5492">
        <v>6.8083112713333298</v>
      </c>
      <c r="G5492">
        <v>-3.15007295912255</v>
      </c>
      <c r="H5492">
        <v>2.95614291653003E-3</v>
      </c>
      <c r="I5492">
        <v>1.7504699285277099E-2</v>
      </c>
      <c r="J5492">
        <v>0.50228936331025897</v>
      </c>
      <c r="K5492">
        <v>-9.8145530666664996E-2</v>
      </c>
      <c r="L5492">
        <v>1.7504699285277099E-2</v>
      </c>
      <c r="M5492" t="s">
        <v>16</v>
      </c>
      <c r="N5492" t="s">
        <v>17</v>
      </c>
    </row>
    <row r="5493" spans="1:14" x14ac:dyDescent="0.3">
      <c r="A5493">
        <v>5492</v>
      </c>
      <c r="B5493" t="s">
        <v>16070</v>
      </c>
      <c r="C5493" t="s">
        <v>16071</v>
      </c>
      <c r="D5493" t="s">
        <v>16072</v>
      </c>
      <c r="E5493">
        <v>0.92571590625001099</v>
      </c>
      <c r="F5493">
        <v>8.2190422284444402</v>
      </c>
      <c r="G5493">
        <v>6.1135986830674902</v>
      </c>
      <c r="H5493" s="1">
        <v>2.4292560052116401E-7</v>
      </c>
      <c r="I5493" s="1">
        <v>9.6653487807196798E-6</v>
      </c>
      <c r="J5493">
        <v>9.26074082522487</v>
      </c>
      <c r="K5493">
        <v>0.92571590625001099</v>
      </c>
      <c r="L5493" s="1">
        <v>9.6653487807196798E-6</v>
      </c>
      <c r="M5493" t="s">
        <v>16</v>
      </c>
      <c r="N5493" t="s">
        <v>17</v>
      </c>
    </row>
    <row r="5494" spans="1:14" x14ac:dyDescent="0.3">
      <c r="A5494">
        <v>5493</v>
      </c>
      <c r="B5494" t="s">
        <v>16073</v>
      </c>
      <c r="C5494" t="s">
        <v>16074</v>
      </c>
      <c r="D5494" t="s">
        <v>16075</v>
      </c>
      <c r="E5494">
        <v>-8.9338663333293801E-3</v>
      </c>
      <c r="F5494">
        <v>6.8661816693333302</v>
      </c>
      <c r="G5494">
        <v>-0.226300826002342</v>
      </c>
      <c r="H5494">
        <v>0.82203154036171</v>
      </c>
      <c r="I5494">
        <v>0.898595713708916</v>
      </c>
      <c r="J5494">
        <v>-3.8754577815528402</v>
      </c>
      <c r="K5494">
        <v>-8.9338663333293801E-3</v>
      </c>
      <c r="L5494">
        <v>0.898595713708916</v>
      </c>
      <c r="M5494" t="s">
        <v>16</v>
      </c>
      <c r="N5494" t="s">
        <v>17</v>
      </c>
    </row>
    <row r="5495" spans="1:14" x14ac:dyDescent="0.3">
      <c r="A5495">
        <v>5494</v>
      </c>
      <c r="B5495" t="s">
        <v>16076</v>
      </c>
      <c r="C5495" t="s">
        <v>16077</v>
      </c>
      <c r="D5495" t="s">
        <v>16078</v>
      </c>
      <c r="E5495">
        <v>0.212743818666671</v>
      </c>
      <c r="F5495">
        <v>6.9100408106666702</v>
      </c>
      <c r="G5495">
        <v>5.2384001814948196</v>
      </c>
      <c r="H5495" s="1">
        <v>4.5350240138181097E-6</v>
      </c>
      <c r="I5495">
        <v>1.05033395678059E-4</v>
      </c>
      <c r="J5495">
        <v>6.5132392207598002</v>
      </c>
      <c r="K5495">
        <v>0.212743818666671</v>
      </c>
      <c r="L5495">
        <v>1.05033395678059E-4</v>
      </c>
      <c r="M5495" t="s">
        <v>16</v>
      </c>
      <c r="N5495" t="s">
        <v>17</v>
      </c>
    </row>
    <row r="5496" spans="1:14" x14ac:dyDescent="0.3">
      <c r="A5496">
        <v>5495</v>
      </c>
      <c r="B5496" t="s">
        <v>16079</v>
      </c>
      <c r="C5496" t="s">
        <v>16080</v>
      </c>
      <c r="D5496" t="s">
        <v>16081</v>
      </c>
      <c r="E5496">
        <v>-1.8425228749998201E-2</v>
      </c>
      <c r="F5496">
        <v>6.9514704357777797</v>
      </c>
      <c r="G5496">
        <v>-0.32523040146978799</v>
      </c>
      <c r="H5496">
        <v>0.74657183071992095</v>
      </c>
      <c r="I5496">
        <v>0.85150369196574904</v>
      </c>
      <c r="J5496">
        <v>-3.8485221398631899</v>
      </c>
      <c r="K5496">
        <v>-1.8425228749998201E-2</v>
      </c>
      <c r="L5496">
        <v>0.85150369196574904</v>
      </c>
      <c r="M5496" t="s">
        <v>16</v>
      </c>
      <c r="N5496" t="s">
        <v>17</v>
      </c>
    </row>
    <row r="5497" spans="1:14" x14ac:dyDescent="0.3">
      <c r="A5497">
        <v>5496</v>
      </c>
      <c r="B5497" t="s">
        <v>16082</v>
      </c>
      <c r="C5497" t="s">
        <v>16083</v>
      </c>
      <c r="D5497" t="s">
        <v>16084</v>
      </c>
      <c r="E5497">
        <v>-0.117562298999995</v>
      </c>
      <c r="F5497">
        <v>7.1689703686666704</v>
      </c>
      <c r="G5497">
        <v>-2.0592867721044099</v>
      </c>
      <c r="H5497">
        <v>4.55074757423315E-2</v>
      </c>
      <c r="I5497">
        <v>0.129258221895766</v>
      </c>
      <c r="J5497">
        <v>-1.90296681325045</v>
      </c>
      <c r="K5497">
        <v>-0.117562298999995</v>
      </c>
      <c r="L5497">
        <v>0.129258221895766</v>
      </c>
      <c r="M5497" t="s">
        <v>16</v>
      </c>
      <c r="N5497" t="s">
        <v>17</v>
      </c>
    </row>
    <row r="5498" spans="1:14" x14ac:dyDescent="0.3">
      <c r="A5498">
        <v>5497</v>
      </c>
      <c r="B5498" t="s">
        <v>16085</v>
      </c>
      <c r="C5498" t="s">
        <v>16086</v>
      </c>
      <c r="D5498" t="s">
        <v>16087</v>
      </c>
      <c r="E5498">
        <v>5.1463945833383198E-3</v>
      </c>
      <c r="F5498">
        <v>6.9557633271111099</v>
      </c>
      <c r="G5498">
        <v>8.1098793353413204E-2</v>
      </c>
      <c r="H5498">
        <v>0.93573680262394998</v>
      </c>
      <c r="I5498">
        <v>0.96496250357042701</v>
      </c>
      <c r="J5498">
        <v>-3.89751851871626</v>
      </c>
      <c r="K5498">
        <v>5.1463945833383198E-3</v>
      </c>
      <c r="L5498">
        <v>0.96496250357042701</v>
      </c>
      <c r="M5498" t="s">
        <v>16</v>
      </c>
      <c r="N5498" t="s">
        <v>17</v>
      </c>
    </row>
    <row r="5499" spans="1:14" x14ac:dyDescent="0.3">
      <c r="A5499">
        <v>5498</v>
      </c>
      <c r="B5499" t="s">
        <v>16088</v>
      </c>
      <c r="C5499" t="s">
        <v>16089</v>
      </c>
      <c r="D5499" t="s">
        <v>16090</v>
      </c>
      <c r="E5499">
        <v>-0.53985467399999398</v>
      </c>
      <c r="F5499">
        <v>8.2254711711111099</v>
      </c>
      <c r="G5499">
        <v>-3.7279771258823602</v>
      </c>
      <c r="H5499">
        <v>5.5557002392901298E-4</v>
      </c>
      <c r="I5499">
        <v>4.9268341271160804E-3</v>
      </c>
      <c r="J5499">
        <v>2.03112765965377</v>
      </c>
      <c r="K5499">
        <v>-0.53985467399999398</v>
      </c>
      <c r="L5499">
        <v>4.9268341271160804E-3</v>
      </c>
      <c r="M5499" t="s">
        <v>16</v>
      </c>
      <c r="N5499" t="s">
        <v>17</v>
      </c>
    </row>
    <row r="5500" spans="1:14" x14ac:dyDescent="0.3">
      <c r="A5500">
        <v>5499</v>
      </c>
      <c r="B5500" t="s">
        <v>16091</v>
      </c>
      <c r="C5500" t="s">
        <v>16092</v>
      </c>
      <c r="D5500" t="s">
        <v>16093</v>
      </c>
      <c r="E5500">
        <v>-0.12699650241666199</v>
      </c>
      <c r="F5500">
        <v>6.9244307697777803</v>
      </c>
      <c r="G5500">
        <v>-3.0629111614670901</v>
      </c>
      <c r="H5500">
        <v>3.7597279016066999E-3</v>
      </c>
      <c r="I5500">
        <v>2.10716309010201E-2</v>
      </c>
      <c r="J5500">
        <v>0.28484678459266499</v>
      </c>
      <c r="K5500">
        <v>-0.12699650241666199</v>
      </c>
      <c r="L5500">
        <v>2.10716309010201E-2</v>
      </c>
      <c r="M5500" t="s">
        <v>16</v>
      </c>
      <c r="N5500" t="s">
        <v>17</v>
      </c>
    </row>
    <row r="5501" spans="1:14" x14ac:dyDescent="0.3">
      <c r="A5501">
        <v>5500</v>
      </c>
      <c r="B5501" t="s">
        <v>16094</v>
      </c>
      <c r="C5501" t="s">
        <v>16095</v>
      </c>
      <c r="D5501" t="s">
        <v>16096</v>
      </c>
      <c r="E5501">
        <v>-5.81763589166613E-2</v>
      </c>
      <c r="F5501">
        <v>7.9389031760000002</v>
      </c>
      <c r="G5501">
        <v>-0.62163574003528999</v>
      </c>
      <c r="H5501">
        <v>0.537438295238997</v>
      </c>
      <c r="I5501">
        <v>0.70291397265508604</v>
      </c>
      <c r="J5501">
        <v>-3.7105224930779301</v>
      </c>
      <c r="K5501">
        <v>-5.81763589166613E-2</v>
      </c>
      <c r="L5501">
        <v>0.70291397265508604</v>
      </c>
      <c r="M5501" t="s">
        <v>16</v>
      </c>
      <c r="N5501" t="s">
        <v>17</v>
      </c>
    </row>
    <row r="5502" spans="1:14" x14ac:dyDescent="0.3">
      <c r="A5502">
        <v>5501</v>
      </c>
      <c r="B5502" t="s">
        <v>16097</v>
      </c>
      <c r="C5502" t="s">
        <v>16098</v>
      </c>
      <c r="D5502" t="s">
        <v>16099</v>
      </c>
      <c r="E5502">
        <v>-0.64265566324999102</v>
      </c>
      <c r="F5502">
        <v>8.4679433068888894</v>
      </c>
      <c r="G5502">
        <v>-4.7063860238545496</v>
      </c>
      <c r="H5502" s="1">
        <v>2.59567718531928E-5</v>
      </c>
      <c r="I5502">
        <v>4.33719792682175E-4</v>
      </c>
      <c r="J5502">
        <v>4.8789615019034498</v>
      </c>
      <c r="K5502">
        <v>-0.64265566324999102</v>
      </c>
      <c r="L5502">
        <v>4.33719792682175E-4</v>
      </c>
      <c r="M5502" t="s">
        <v>16</v>
      </c>
      <c r="N5502" t="s">
        <v>17</v>
      </c>
    </row>
    <row r="5503" spans="1:14" x14ac:dyDescent="0.3">
      <c r="A5503">
        <v>5502</v>
      </c>
      <c r="B5503" t="s">
        <v>16100</v>
      </c>
      <c r="C5503" t="s">
        <v>16101</v>
      </c>
      <c r="D5503" t="s">
        <v>16102</v>
      </c>
      <c r="E5503">
        <v>-0.58522042841666</v>
      </c>
      <c r="F5503">
        <v>11.1915086791111</v>
      </c>
      <c r="G5503">
        <v>-5.2949877948282698</v>
      </c>
      <c r="H5503" s="1">
        <v>3.75920770663361E-6</v>
      </c>
      <c r="I5503" s="1">
        <v>9.0308510167743002E-5</v>
      </c>
      <c r="J5503">
        <v>6.6892510507017198</v>
      </c>
      <c r="K5503">
        <v>-0.58522042841666</v>
      </c>
      <c r="L5503" s="1">
        <v>9.0308510167743002E-5</v>
      </c>
      <c r="M5503" t="s">
        <v>16</v>
      </c>
      <c r="N5503" t="s">
        <v>17</v>
      </c>
    </row>
    <row r="5504" spans="1:14" x14ac:dyDescent="0.3">
      <c r="A5504">
        <v>5503</v>
      </c>
      <c r="B5504" t="s">
        <v>16103</v>
      </c>
      <c r="C5504" t="s">
        <v>16104</v>
      </c>
      <c r="D5504" t="s">
        <v>16105</v>
      </c>
      <c r="E5504">
        <v>-5.2352769166665397E-2</v>
      </c>
      <c r="F5504">
        <v>6.9546823871111103</v>
      </c>
      <c r="G5504">
        <v>-1.1213761908016899</v>
      </c>
      <c r="H5504">
        <v>0.26830362865136897</v>
      </c>
      <c r="I5504">
        <v>0.44816563845809398</v>
      </c>
      <c r="J5504">
        <v>-3.2879814012108901</v>
      </c>
      <c r="K5504">
        <v>-5.2352769166665397E-2</v>
      </c>
      <c r="L5504">
        <v>0.44816563845809398</v>
      </c>
      <c r="M5504" t="s">
        <v>16</v>
      </c>
      <c r="N5504" t="s">
        <v>17</v>
      </c>
    </row>
    <row r="5505" spans="1:14" x14ac:dyDescent="0.3">
      <c r="A5505">
        <v>5504</v>
      </c>
      <c r="B5505" t="s">
        <v>16106</v>
      </c>
      <c r="C5505" t="s">
        <v>16107</v>
      </c>
      <c r="D5505" t="s">
        <v>16108</v>
      </c>
      <c r="E5505">
        <v>-0.37240247116666197</v>
      </c>
      <c r="F5505">
        <v>10.709551379555601</v>
      </c>
      <c r="G5505">
        <v>-2.15084617688751</v>
      </c>
      <c r="H5505">
        <v>3.7107119189644301E-2</v>
      </c>
      <c r="I5505">
        <v>0.111510486616791</v>
      </c>
      <c r="J5505">
        <v>-1.7305931145042599</v>
      </c>
      <c r="K5505">
        <v>-0.37240247116666197</v>
      </c>
      <c r="L5505">
        <v>0.111510486616791</v>
      </c>
      <c r="M5505" t="s">
        <v>16</v>
      </c>
      <c r="N5505" t="s">
        <v>17</v>
      </c>
    </row>
    <row r="5506" spans="1:14" x14ac:dyDescent="0.3">
      <c r="A5506">
        <v>5505</v>
      </c>
      <c r="B5506" t="s">
        <v>16109</v>
      </c>
      <c r="C5506" t="s">
        <v>16110</v>
      </c>
      <c r="D5506" t="s">
        <v>16111</v>
      </c>
      <c r="E5506">
        <v>2.4366559250004201E-2</v>
      </c>
      <c r="F5506">
        <v>6.8816108602222199</v>
      </c>
      <c r="G5506">
        <v>0.55584804821290501</v>
      </c>
      <c r="H5506">
        <v>0.58117354516913899</v>
      </c>
      <c r="I5506">
        <v>0.73753749942256697</v>
      </c>
      <c r="J5506">
        <v>-3.7485201221803801</v>
      </c>
      <c r="K5506">
        <v>2.4366559250004201E-2</v>
      </c>
      <c r="L5506">
        <v>0.73753749942256697</v>
      </c>
      <c r="M5506" t="s">
        <v>16</v>
      </c>
      <c r="N5506" t="s">
        <v>17</v>
      </c>
    </row>
    <row r="5507" spans="1:14" x14ac:dyDescent="0.3">
      <c r="A5507">
        <v>5506</v>
      </c>
      <c r="B5507" t="s">
        <v>15450</v>
      </c>
      <c r="C5507" t="s">
        <v>16112</v>
      </c>
      <c r="D5507" t="s">
        <v>16113</v>
      </c>
      <c r="E5507">
        <v>-0.45974169166665901</v>
      </c>
      <c r="F5507">
        <v>7.8012453033333298</v>
      </c>
      <c r="G5507">
        <v>-3.39453170068143</v>
      </c>
      <c r="H5507">
        <v>1.4804501342133799E-3</v>
      </c>
      <c r="I5507">
        <v>1.0430375203013801E-2</v>
      </c>
      <c r="J5507">
        <v>1.13149831161291</v>
      </c>
      <c r="K5507">
        <v>-0.45974169166665901</v>
      </c>
      <c r="L5507">
        <v>1.0430375203013801E-2</v>
      </c>
      <c r="M5507" t="s">
        <v>16</v>
      </c>
      <c r="N5507" t="s">
        <v>17</v>
      </c>
    </row>
    <row r="5508" spans="1:14" x14ac:dyDescent="0.3">
      <c r="A5508">
        <v>5507</v>
      </c>
      <c r="B5508" t="s">
        <v>16114</v>
      </c>
      <c r="C5508" t="s">
        <v>16115</v>
      </c>
      <c r="D5508" t="s">
        <v>16116</v>
      </c>
      <c r="E5508">
        <v>0.12159763300000601</v>
      </c>
      <c r="F5508">
        <v>7.0383512988888901</v>
      </c>
      <c r="G5508">
        <v>1.7407841972567699</v>
      </c>
      <c r="H5508">
        <v>8.8818489182228705E-2</v>
      </c>
      <c r="I5508">
        <v>0.209039500771495</v>
      </c>
      <c r="J5508">
        <v>-2.4537483105731601</v>
      </c>
      <c r="K5508">
        <v>0.12159763300000601</v>
      </c>
      <c r="L5508">
        <v>0.209039500771495</v>
      </c>
      <c r="M5508" t="s">
        <v>16</v>
      </c>
      <c r="N5508" t="s">
        <v>17</v>
      </c>
    </row>
    <row r="5509" spans="1:14" x14ac:dyDescent="0.3">
      <c r="A5509">
        <v>5508</v>
      </c>
      <c r="B5509" t="s">
        <v>16117</v>
      </c>
      <c r="C5509" t="s">
        <v>16118</v>
      </c>
      <c r="D5509" t="s">
        <v>16119</v>
      </c>
      <c r="E5509">
        <v>-5.4721401499993001E-2</v>
      </c>
      <c r="F5509">
        <v>6.9330319757777801</v>
      </c>
      <c r="G5509">
        <v>-1.04528183251937</v>
      </c>
      <c r="H5509">
        <v>0.30168875857640998</v>
      </c>
      <c r="I5509">
        <v>0.48343292607414201</v>
      </c>
      <c r="J5509">
        <v>-3.3673002901598501</v>
      </c>
      <c r="K5509">
        <v>-5.4721401499993001E-2</v>
      </c>
      <c r="L5509">
        <v>0.48343292607414201</v>
      </c>
      <c r="M5509" t="s">
        <v>16</v>
      </c>
      <c r="N5509" t="s">
        <v>17</v>
      </c>
    </row>
    <row r="5510" spans="1:14" x14ac:dyDescent="0.3">
      <c r="A5510">
        <v>5509</v>
      </c>
      <c r="B5510" t="s">
        <v>16120</v>
      </c>
      <c r="C5510" t="s">
        <v>16121</v>
      </c>
      <c r="D5510" t="s">
        <v>16122</v>
      </c>
      <c r="E5510">
        <v>0.19370602750000601</v>
      </c>
      <c r="F5510">
        <v>7.4721566728888904</v>
      </c>
      <c r="G5510">
        <v>2.7295787458017502</v>
      </c>
      <c r="H5510">
        <v>9.1292890388609098E-3</v>
      </c>
      <c r="I5510">
        <v>3.9728386462659998E-2</v>
      </c>
      <c r="J5510">
        <v>-0.509791729284235</v>
      </c>
      <c r="K5510">
        <v>0.19370602750000601</v>
      </c>
      <c r="L5510">
        <v>3.9728386462659998E-2</v>
      </c>
      <c r="M5510" t="s">
        <v>16</v>
      </c>
      <c r="N5510" t="s">
        <v>17</v>
      </c>
    </row>
    <row r="5511" spans="1:14" x14ac:dyDescent="0.3">
      <c r="A5511">
        <v>5510</v>
      </c>
      <c r="B5511" t="s">
        <v>16123</v>
      </c>
      <c r="C5511" t="s">
        <v>16124</v>
      </c>
      <c r="D5511" t="s">
        <v>16125</v>
      </c>
      <c r="E5511">
        <v>-0.48771665291666</v>
      </c>
      <c r="F5511">
        <v>9.1598579755555605</v>
      </c>
      <c r="G5511">
        <v>-6.1790460130078504</v>
      </c>
      <c r="H5511" s="1">
        <v>1.9493047650768801E-7</v>
      </c>
      <c r="I5511" s="1">
        <v>8.0291124016220393E-6</v>
      </c>
      <c r="J5511">
        <v>9.4673522986477892</v>
      </c>
      <c r="K5511">
        <v>-0.48771665291666</v>
      </c>
      <c r="L5511" s="1">
        <v>8.0291124016220393E-6</v>
      </c>
      <c r="M5511" t="s">
        <v>16</v>
      </c>
      <c r="N5511" t="s">
        <v>17</v>
      </c>
    </row>
    <row r="5512" spans="1:14" x14ac:dyDescent="0.3">
      <c r="A5512">
        <v>5511</v>
      </c>
      <c r="B5512" t="s">
        <v>16126</v>
      </c>
      <c r="C5512" t="s">
        <v>16127</v>
      </c>
      <c r="D5512" t="s">
        <v>16128</v>
      </c>
      <c r="E5512">
        <v>-0.45660692224999799</v>
      </c>
      <c r="F5512">
        <v>7.0289220917777797</v>
      </c>
      <c r="G5512">
        <v>-5.4656621132283201</v>
      </c>
      <c r="H5512" s="1">
        <v>2.1308430156674E-6</v>
      </c>
      <c r="I5512" s="1">
        <v>5.6302274611155502E-5</v>
      </c>
      <c r="J5512">
        <v>7.2219921263198898</v>
      </c>
      <c r="K5512">
        <v>-0.45660692224999799</v>
      </c>
      <c r="L5512" s="1">
        <v>5.6302274611155502E-5</v>
      </c>
      <c r="M5512" t="s">
        <v>16</v>
      </c>
      <c r="N5512" t="s">
        <v>17</v>
      </c>
    </row>
    <row r="5513" spans="1:14" x14ac:dyDescent="0.3">
      <c r="A5513">
        <v>5512</v>
      </c>
      <c r="B5513" t="s">
        <v>16129</v>
      </c>
      <c r="C5513" t="s">
        <v>16130</v>
      </c>
      <c r="D5513" t="s">
        <v>16131</v>
      </c>
      <c r="E5513">
        <v>-1.8646607749995599E-2</v>
      </c>
      <c r="F5513">
        <v>6.965246778</v>
      </c>
      <c r="G5513">
        <v>-0.42924311189486403</v>
      </c>
      <c r="H5513">
        <v>0.66987298733023004</v>
      </c>
      <c r="I5513">
        <v>0.80336484956974696</v>
      </c>
      <c r="J5513">
        <v>-3.80984320454289</v>
      </c>
      <c r="K5513">
        <v>-1.8646607749995599E-2</v>
      </c>
      <c r="L5513">
        <v>0.80336484956974696</v>
      </c>
      <c r="M5513" t="s">
        <v>16</v>
      </c>
      <c r="N5513" t="s">
        <v>17</v>
      </c>
    </row>
    <row r="5514" spans="1:14" x14ac:dyDescent="0.3">
      <c r="A5514">
        <v>5513</v>
      </c>
      <c r="B5514" t="s">
        <v>16132</v>
      </c>
      <c r="C5514" t="s">
        <v>16133</v>
      </c>
      <c r="D5514" t="s">
        <v>16134</v>
      </c>
      <c r="E5514">
        <v>-0.30113281633332001</v>
      </c>
      <c r="F5514">
        <v>12.296942412222201</v>
      </c>
      <c r="G5514">
        <v>-2.5052995537460401</v>
      </c>
      <c r="H5514">
        <v>1.6070790398129899E-2</v>
      </c>
      <c r="I5514">
        <v>6.0451455143247103E-2</v>
      </c>
      <c r="J5514">
        <v>-1.00848217689598</v>
      </c>
      <c r="K5514">
        <v>-0.30113281633332001</v>
      </c>
      <c r="L5514">
        <v>6.0451455143247103E-2</v>
      </c>
      <c r="M5514" t="s">
        <v>16</v>
      </c>
      <c r="N5514" t="s">
        <v>17</v>
      </c>
    </row>
    <row r="5515" spans="1:14" x14ac:dyDescent="0.3">
      <c r="A5515">
        <v>5514</v>
      </c>
      <c r="B5515" t="s">
        <v>16135</v>
      </c>
      <c r="C5515" t="s">
        <v>16136</v>
      </c>
      <c r="D5515" t="s">
        <v>16137</v>
      </c>
      <c r="E5515">
        <v>0.49250358833333902</v>
      </c>
      <c r="F5515">
        <v>7.2459127046666696</v>
      </c>
      <c r="G5515">
        <v>2.8873472606794999</v>
      </c>
      <c r="H5515">
        <v>6.0389619615028103E-3</v>
      </c>
      <c r="I5515">
        <v>2.9770668666405101E-2</v>
      </c>
      <c r="J5515">
        <v>-0.141253292737443</v>
      </c>
      <c r="K5515">
        <v>0.49250358833333902</v>
      </c>
      <c r="L5515">
        <v>2.9770668666405101E-2</v>
      </c>
      <c r="M5515" t="s">
        <v>16</v>
      </c>
      <c r="N5515" t="s">
        <v>17</v>
      </c>
    </row>
    <row r="5516" spans="1:14" x14ac:dyDescent="0.3">
      <c r="A5516">
        <v>5515</v>
      </c>
      <c r="B5516" t="s">
        <v>16138</v>
      </c>
      <c r="C5516" t="s">
        <v>16139</v>
      </c>
      <c r="D5516" t="s">
        <v>16140</v>
      </c>
      <c r="E5516">
        <v>2.2040931666669601E-2</v>
      </c>
      <c r="F5516">
        <v>7.0283905911111102</v>
      </c>
      <c r="G5516">
        <v>0.26059577905486703</v>
      </c>
      <c r="H5516">
        <v>0.79563865270142797</v>
      </c>
      <c r="I5516">
        <v>0.88230422038511802</v>
      </c>
      <c r="J5516">
        <v>-3.8672108249806501</v>
      </c>
      <c r="K5516">
        <v>2.2040931666669601E-2</v>
      </c>
      <c r="L5516">
        <v>0.88230422038511802</v>
      </c>
      <c r="M5516" t="s">
        <v>16</v>
      </c>
      <c r="N5516" t="s">
        <v>17</v>
      </c>
    </row>
    <row r="5517" spans="1:14" x14ac:dyDescent="0.3">
      <c r="A5517">
        <v>5516</v>
      </c>
      <c r="B5517" t="s">
        <v>16141</v>
      </c>
      <c r="C5517" t="s">
        <v>16142</v>
      </c>
      <c r="D5517" t="s">
        <v>16143</v>
      </c>
      <c r="E5517">
        <v>-5.8723298916663502E-2</v>
      </c>
      <c r="F5517">
        <v>6.8712410591111102</v>
      </c>
      <c r="G5517">
        <v>-0.91102043520232101</v>
      </c>
      <c r="H5517">
        <v>0.367324753609379</v>
      </c>
      <c r="I5517">
        <v>0.55088034996243795</v>
      </c>
      <c r="J5517">
        <v>-3.49429437334864</v>
      </c>
      <c r="K5517">
        <v>-5.8723298916663502E-2</v>
      </c>
      <c r="L5517">
        <v>0.55088034996243795</v>
      </c>
      <c r="M5517" t="s">
        <v>16</v>
      </c>
      <c r="N5517" t="s">
        <v>17</v>
      </c>
    </row>
    <row r="5518" spans="1:14" x14ac:dyDescent="0.3">
      <c r="A5518">
        <v>5517</v>
      </c>
      <c r="B5518" t="s">
        <v>16144</v>
      </c>
      <c r="C5518" t="s">
        <v>16145</v>
      </c>
      <c r="D5518" t="s">
        <v>16146</v>
      </c>
      <c r="E5518">
        <v>1.4971028666675301E-2</v>
      </c>
      <c r="F5518">
        <v>7.2501077748888898</v>
      </c>
      <c r="G5518">
        <v>0.21796691475181201</v>
      </c>
      <c r="H5518">
        <v>0.82847807876872204</v>
      </c>
      <c r="I5518">
        <v>0.90251783324970503</v>
      </c>
      <c r="J5518">
        <v>-3.8772868328340699</v>
      </c>
      <c r="K5518">
        <v>1.4971028666675301E-2</v>
      </c>
      <c r="L5518">
        <v>0.90251783324970503</v>
      </c>
      <c r="M5518" t="s">
        <v>16</v>
      </c>
      <c r="N5518" t="s">
        <v>17</v>
      </c>
    </row>
    <row r="5519" spans="1:14" x14ac:dyDescent="0.3">
      <c r="A5519">
        <v>5518</v>
      </c>
      <c r="B5519" t="s">
        <v>16147</v>
      </c>
      <c r="C5519" t="s">
        <v>16148</v>
      </c>
      <c r="D5519" t="s">
        <v>16149</v>
      </c>
      <c r="E5519">
        <v>9.7617939166756394E-3</v>
      </c>
      <c r="F5519">
        <v>8.0745995713333301</v>
      </c>
      <c r="G5519">
        <v>6.6844920959115206E-2</v>
      </c>
      <c r="H5519">
        <v>0.94701262778964401</v>
      </c>
      <c r="I5519">
        <v>0.97109059549112198</v>
      </c>
      <c r="J5519">
        <v>-3.8985613528789398</v>
      </c>
      <c r="K5519">
        <v>9.7617939166756394E-3</v>
      </c>
      <c r="L5519">
        <v>0.97109059549112198</v>
      </c>
      <c r="M5519" t="s">
        <v>16</v>
      </c>
      <c r="N5519" t="s">
        <v>17</v>
      </c>
    </row>
    <row r="5520" spans="1:14" x14ac:dyDescent="0.3">
      <c r="A5520">
        <v>5519</v>
      </c>
      <c r="B5520" t="s">
        <v>16150</v>
      </c>
      <c r="C5520" t="s">
        <v>16151</v>
      </c>
      <c r="D5520" t="s">
        <v>16152</v>
      </c>
      <c r="E5520">
        <v>-1.01432582716666</v>
      </c>
      <c r="F5520">
        <v>8.6938086551111091</v>
      </c>
      <c r="G5520">
        <v>-1.81027570102735</v>
      </c>
      <c r="H5520">
        <v>7.7190812817420698E-2</v>
      </c>
      <c r="I5520">
        <v>0.18881968714869901</v>
      </c>
      <c r="J5520">
        <v>-2.3402530092809499</v>
      </c>
      <c r="K5520">
        <v>-1.01432582716666</v>
      </c>
      <c r="L5520">
        <v>0.18881968714869901</v>
      </c>
      <c r="M5520" t="s">
        <v>16</v>
      </c>
      <c r="N5520" t="s">
        <v>17</v>
      </c>
    </row>
    <row r="5521" spans="1:14" x14ac:dyDescent="0.3">
      <c r="A5521">
        <v>5520</v>
      </c>
      <c r="B5521" t="s">
        <v>16153</v>
      </c>
      <c r="C5521" t="s">
        <v>16154</v>
      </c>
      <c r="D5521" t="s">
        <v>16155</v>
      </c>
      <c r="E5521">
        <v>-3.06856524999937E-2</v>
      </c>
      <c r="F5521">
        <v>8.2034912851111095</v>
      </c>
      <c r="G5521">
        <v>-0.46421272580443601</v>
      </c>
      <c r="H5521">
        <v>0.64481914164049203</v>
      </c>
      <c r="I5521">
        <v>0.78569247796960295</v>
      </c>
      <c r="J5521">
        <v>-3.79446370943336</v>
      </c>
      <c r="K5521">
        <v>-3.06856524999937E-2</v>
      </c>
      <c r="L5521">
        <v>0.78569247796960295</v>
      </c>
      <c r="M5521" t="s">
        <v>16</v>
      </c>
      <c r="N5521" t="s">
        <v>17</v>
      </c>
    </row>
    <row r="5522" spans="1:14" x14ac:dyDescent="0.3">
      <c r="A5522">
        <v>5521</v>
      </c>
      <c r="B5522" t="s">
        <v>16156</v>
      </c>
      <c r="C5522" t="s">
        <v>16157</v>
      </c>
      <c r="D5522" t="s">
        <v>16158</v>
      </c>
      <c r="E5522">
        <v>-0.61868968983332995</v>
      </c>
      <c r="F5522">
        <v>7.3180256655555596</v>
      </c>
      <c r="G5522">
        <v>-5.6582842199160703</v>
      </c>
      <c r="H5522" s="1">
        <v>1.11976583287961E-6</v>
      </c>
      <c r="I5522" s="1">
        <v>3.3057922356657697E-5</v>
      </c>
      <c r="J5522">
        <v>7.8260018343456501</v>
      </c>
      <c r="K5522">
        <v>-0.61868968983332995</v>
      </c>
      <c r="L5522" s="1">
        <v>3.3057922356657697E-5</v>
      </c>
      <c r="M5522" t="s">
        <v>16</v>
      </c>
      <c r="N5522" t="s">
        <v>17</v>
      </c>
    </row>
    <row r="5523" spans="1:14" x14ac:dyDescent="0.3">
      <c r="A5523">
        <v>5522</v>
      </c>
      <c r="B5523" t="s">
        <v>3673</v>
      </c>
      <c r="C5523" t="s">
        <v>16159</v>
      </c>
      <c r="D5523" t="s">
        <v>16160</v>
      </c>
      <c r="E5523">
        <v>0.563824869583337</v>
      </c>
      <c r="F5523">
        <v>8.6847350553333307</v>
      </c>
      <c r="G5523">
        <v>2.24224119673553</v>
      </c>
      <c r="H5523">
        <v>3.0115535598964401E-2</v>
      </c>
      <c r="I5523">
        <v>9.5330233028785599E-2</v>
      </c>
      <c r="J5523">
        <v>-1.55257197135134</v>
      </c>
      <c r="K5523">
        <v>0.563824869583337</v>
      </c>
      <c r="L5523">
        <v>9.5330233028785599E-2</v>
      </c>
      <c r="M5523" t="s">
        <v>16</v>
      </c>
      <c r="N5523" t="s">
        <v>17</v>
      </c>
    </row>
    <row r="5524" spans="1:14" x14ac:dyDescent="0.3">
      <c r="A5524">
        <v>5523</v>
      </c>
      <c r="B5524" t="s">
        <v>16161</v>
      </c>
      <c r="C5524" t="s">
        <v>16162</v>
      </c>
      <c r="D5524" t="s">
        <v>16163</v>
      </c>
      <c r="E5524">
        <v>-0.220567174666666</v>
      </c>
      <c r="F5524">
        <v>10.8128813891111</v>
      </c>
      <c r="G5524">
        <v>-2.7168299073206801</v>
      </c>
      <c r="H5524">
        <v>9.4341725857515595E-3</v>
      </c>
      <c r="I5524">
        <v>4.0643754797404799E-2</v>
      </c>
      <c r="J5524">
        <v>-0.53894994257914797</v>
      </c>
      <c r="K5524">
        <v>-0.220567174666666</v>
      </c>
      <c r="L5524">
        <v>4.0643754797404799E-2</v>
      </c>
      <c r="M5524" t="s">
        <v>16</v>
      </c>
      <c r="N5524" t="s">
        <v>17</v>
      </c>
    </row>
    <row r="5525" spans="1:14" x14ac:dyDescent="0.3">
      <c r="A5525">
        <v>5524</v>
      </c>
      <c r="B5525" t="s">
        <v>16164</v>
      </c>
      <c r="C5525" t="s">
        <v>16165</v>
      </c>
      <c r="D5525" t="s">
        <v>16166</v>
      </c>
      <c r="E5525">
        <v>-0.26309429608332902</v>
      </c>
      <c r="F5525">
        <v>7.8619710517777799</v>
      </c>
      <c r="G5525">
        <v>-3.3061223068638301</v>
      </c>
      <c r="H5525">
        <v>1.90647627917183E-3</v>
      </c>
      <c r="I5525">
        <v>1.26258165908183E-2</v>
      </c>
      <c r="J5525">
        <v>0.90077120936521604</v>
      </c>
      <c r="K5525">
        <v>-0.26309429608332902</v>
      </c>
      <c r="L5525">
        <v>1.26258165908183E-2</v>
      </c>
      <c r="M5525" t="s">
        <v>16</v>
      </c>
      <c r="N5525" t="s">
        <v>17</v>
      </c>
    </row>
    <row r="5526" spans="1:14" x14ac:dyDescent="0.3">
      <c r="A5526">
        <v>5525</v>
      </c>
      <c r="B5526" t="s">
        <v>16167</v>
      </c>
      <c r="C5526" t="s">
        <v>16168</v>
      </c>
      <c r="D5526" t="s">
        <v>16169</v>
      </c>
      <c r="E5526">
        <v>0.118671229750008</v>
      </c>
      <c r="F5526">
        <v>6.8740273493333302</v>
      </c>
      <c r="G5526">
        <v>3.25211188944087</v>
      </c>
      <c r="H5526">
        <v>2.22157947998913E-3</v>
      </c>
      <c r="I5526">
        <v>1.41364520965328E-2</v>
      </c>
      <c r="J5526">
        <v>0.76155672078604097</v>
      </c>
      <c r="K5526">
        <v>0.118671229750008</v>
      </c>
      <c r="L5526">
        <v>1.41364520965328E-2</v>
      </c>
      <c r="M5526" t="s">
        <v>16</v>
      </c>
      <c r="N5526" t="s">
        <v>17</v>
      </c>
    </row>
    <row r="5527" spans="1:14" x14ac:dyDescent="0.3">
      <c r="A5527">
        <v>5526</v>
      </c>
      <c r="B5527" t="s">
        <v>16170</v>
      </c>
      <c r="C5527" t="s">
        <v>16171</v>
      </c>
      <c r="D5527" t="s">
        <v>16172</v>
      </c>
      <c r="E5527">
        <v>-0.12768061941666201</v>
      </c>
      <c r="F5527">
        <v>6.9935238666666697</v>
      </c>
      <c r="G5527">
        <v>-1.9486937258208701</v>
      </c>
      <c r="H5527">
        <v>5.78254573711438E-2</v>
      </c>
      <c r="I5527">
        <v>0.15409798454350601</v>
      </c>
      <c r="J5527">
        <v>-2.1029748769168601</v>
      </c>
      <c r="K5527">
        <v>-0.12768061941666201</v>
      </c>
      <c r="L5527">
        <v>0.15409798454350601</v>
      </c>
      <c r="M5527" t="s">
        <v>16</v>
      </c>
      <c r="N5527" t="s">
        <v>17</v>
      </c>
    </row>
    <row r="5528" spans="1:14" x14ac:dyDescent="0.3">
      <c r="A5528">
        <v>5527</v>
      </c>
      <c r="B5528" t="s">
        <v>16173</v>
      </c>
      <c r="C5528" t="s">
        <v>16174</v>
      </c>
      <c r="D5528" t="s">
        <v>16175</v>
      </c>
      <c r="E5528">
        <v>1.34717722500062E-2</v>
      </c>
      <c r="F5528">
        <v>6.7768380348888897</v>
      </c>
      <c r="G5528">
        <v>0.354293627715697</v>
      </c>
      <c r="H5528">
        <v>0.72483714195208004</v>
      </c>
      <c r="I5528">
        <v>0.83735874496574603</v>
      </c>
      <c r="J5528">
        <v>-3.8387813141190201</v>
      </c>
      <c r="K5528">
        <v>1.34717722500062E-2</v>
      </c>
      <c r="L5528">
        <v>0.83735874496574603</v>
      </c>
      <c r="M5528" t="s">
        <v>16</v>
      </c>
      <c r="N5528" t="s">
        <v>17</v>
      </c>
    </row>
    <row r="5529" spans="1:14" x14ac:dyDescent="0.3">
      <c r="A5529">
        <v>5528</v>
      </c>
      <c r="B5529" t="s">
        <v>16176</v>
      </c>
      <c r="C5529" t="s">
        <v>16177</v>
      </c>
      <c r="D5529" t="s">
        <v>16178</v>
      </c>
      <c r="E5529">
        <v>-0.20343572058332299</v>
      </c>
      <c r="F5529">
        <v>9.28306409911111</v>
      </c>
      <c r="G5529">
        <v>-1.64856361027536</v>
      </c>
      <c r="H5529">
        <v>0.106469579798537</v>
      </c>
      <c r="I5529">
        <v>0.23795586437046101</v>
      </c>
      <c r="J5529">
        <v>-2.5984075377854001</v>
      </c>
      <c r="K5529">
        <v>-0.20343572058332299</v>
      </c>
      <c r="L5529">
        <v>0.23795586437046101</v>
      </c>
      <c r="M5529" t="s">
        <v>16</v>
      </c>
      <c r="N5529" t="s">
        <v>17</v>
      </c>
    </row>
    <row r="5530" spans="1:14" x14ac:dyDescent="0.3">
      <c r="A5530">
        <v>5529</v>
      </c>
      <c r="B5530" t="s">
        <v>16179</v>
      </c>
      <c r="C5530" t="s">
        <v>16180</v>
      </c>
      <c r="D5530" t="s">
        <v>16181</v>
      </c>
      <c r="E5530">
        <v>3.5231519750005297E-2</v>
      </c>
      <c r="F5530">
        <v>6.9173631635555601</v>
      </c>
      <c r="G5530">
        <v>0.713341821525181</v>
      </c>
      <c r="H5530">
        <v>0.47945857474506698</v>
      </c>
      <c r="I5530">
        <v>0.65576001779156901</v>
      </c>
      <c r="J5530">
        <v>-3.6506119226408198</v>
      </c>
      <c r="K5530">
        <v>3.5231519750005297E-2</v>
      </c>
      <c r="L5530">
        <v>0.65576001779156901</v>
      </c>
      <c r="M5530" t="s">
        <v>16</v>
      </c>
      <c r="N5530" t="s">
        <v>17</v>
      </c>
    </row>
    <row r="5531" spans="1:14" x14ac:dyDescent="0.3">
      <c r="A5531">
        <v>5530</v>
      </c>
      <c r="B5531" t="s">
        <v>16182</v>
      </c>
      <c r="C5531" t="s">
        <v>16183</v>
      </c>
      <c r="D5531" t="s">
        <v>16184</v>
      </c>
      <c r="E5531">
        <v>-4.15459227499912E-2</v>
      </c>
      <c r="F5531">
        <v>6.8554135519999999</v>
      </c>
      <c r="G5531">
        <v>-1.11355938853798</v>
      </c>
      <c r="H5531">
        <v>0.27160709177943299</v>
      </c>
      <c r="I5531">
        <v>0.45164254197907999</v>
      </c>
      <c r="J5531">
        <v>-3.2963718352379199</v>
      </c>
      <c r="K5531">
        <v>-4.15459227499912E-2</v>
      </c>
      <c r="L5531">
        <v>0.45164254197907999</v>
      </c>
      <c r="M5531" t="s">
        <v>16</v>
      </c>
      <c r="N5531" t="s">
        <v>17</v>
      </c>
    </row>
    <row r="5532" spans="1:14" x14ac:dyDescent="0.3">
      <c r="A5532">
        <v>5531</v>
      </c>
      <c r="B5532" t="s">
        <v>16185</v>
      </c>
      <c r="C5532" t="s">
        <v>16186</v>
      </c>
      <c r="D5532" t="s">
        <v>16187</v>
      </c>
      <c r="E5532">
        <v>-4.4130877333325998E-2</v>
      </c>
      <c r="F5532">
        <v>6.84409074022222</v>
      </c>
      <c r="G5532">
        <v>-0.86838566592058497</v>
      </c>
      <c r="H5532">
        <v>0.38996732512745103</v>
      </c>
      <c r="I5532">
        <v>0.57301094569425304</v>
      </c>
      <c r="J5532">
        <v>-3.5311202458505999</v>
      </c>
      <c r="K5532">
        <v>-4.4130877333325998E-2</v>
      </c>
      <c r="L5532">
        <v>0.57301094569425304</v>
      </c>
      <c r="M5532" t="s">
        <v>16</v>
      </c>
      <c r="N5532" t="s">
        <v>17</v>
      </c>
    </row>
    <row r="5533" spans="1:14" x14ac:dyDescent="0.3">
      <c r="A5533">
        <v>5532</v>
      </c>
      <c r="B5533" t="s">
        <v>16188</v>
      </c>
      <c r="C5533" t="s">
        <v>16189</v>
      </c>
      <c r="D5533" t="s">
        <v>16190</v>
      </c>
      <c r="E5533">
        <v>0.71017840950000999</v>
      </c>
      <c r="F5533">
        <v>8.7979289162222205</v>
      </c>
      <c r="G5533">
        <v>6.8859139581019804</v>
      </c>
      <c r="H5533" s="1">
        <v>1.8120357120977101E-8</v>
      </c>
      <c r="I5533" s="1">
        <v>1.1018774568605799E-6</v>
      </c>
      <c r="J5533">
        <v>11.6948049911668</v>
      </c>
      <c r="K5533">
        <v>0.71017840950000999</v>
      </c>
      <c r="L5533" s="1">
        <v>1.1018774568605799E-6</v>
      </c>
      <c r="M5533" t="s">
        <v>16</v>
      </c>
      <c r="N5533" t="s">
        <v>17</v>
      </c>
    </row>
    <row r="5534" spans="1:14" x14ac:dyDescent="0.3">
      <c r="A5534">
        <v>5533</v>
      </c>
      <c r="B5534" t="s">
        <v>16191</v>
      </c>
      <c r="C5534" t="s">
        <v>16192</v>
      </c>
      <c r="D5534" t="s">
        <v>16193</v>
      </c>
      <c r="E5534">
        <v>7.7996982500003796E-3</v>
      </c>
      <c r="F5534">
        <v>7.5501801644444404</v>
      </c>
      <c r="G5534">
        <v>0.11604150969419801</v>
      </c>
      <c r="H5534">
        <v>0.90815575383857905</v>
      </c>
      <c r="I5534">
        <v>0.94812820683056398</v>
      </c>
      <c r="J5534">
        <v>-3.8941123090566698</v>
      </c>
      <c r="K5534">
        <v>7.7996982500003796E-3</v>
      </c>
      <c r="L5534">
        <v>0.94812820683056398</v>
      </c>
      <c r="M5534" t="s">
        <v>16</v>
      </c>
      <c r="N5534" t="s">
        <v>17</v>
      </c>
    </row>
    <row r="5535" spans="1:14" x14ac:dyDescent="0.3">
      <c r="A5535">
        <v>5534</v>
      </c>
      <c r="B5535" t="s">
        <v>16194</v>
      </c>
      <c r="C5535" t="s">
        <v>16195</v>
      </c>
      <c r="D5535" t="s">
        <v>16196</v>
      </c>
      <c r="E5535">
        <v>0.15701093566667099</v>
      </c>
      <c r="F5535">
        <v>9.6175629455555605</v>
      </c>
      <c r="G5535">
        <v>1.42548551616195</v>
      </c>
      <c r="H5535">
        <v>0.16118077867351699</v>
      </c>
      <c r="I5535">
        <v>0.31780303350914302</v>
      </c>
      <c r="J5535">
        <v>-2.9193735514140502</v>
      </c>
      <c r="K5535">
        <v>0.15701093566667099</v>
      </c>
      <c r="L5535">
        <v>0.31780303350914302</v>
      </c>
      <c r="M5535" t="s">
        <v>16</v>
      </c>
      <c r="N5535" t="s">
        <v>17</v>
      </c>
    </row>
    <row r="5536" spans="1:14" x14ac:dyDescent="0.3">
      <c r="A5536">
        <v>5535</v>
      </c>
      <c r="B5536" t="s">
        <v>16197</v>
      </c>
      <c r="C5536" t="s">
        <v>16198</v>
      </c>
      <c r="D5536" t="s">
        <v>16199</v>
      </c>
      <c r="E5536">
        <v>-0.24743953491666201</v>
      </c>
      <c r="F5536">
        <v>9.1012420622222194</v>
      </c>
      <c r="G5536">
        <v>-3.80442945631729</v>
      </c>
      <c r="H5536">
        <v>4.4137580056565802E-4</v>
      </c>
      <c r="I5536">
        <v>4.1009594869306203E-3</v>
      </c>
      <c r="J5536">
        <v>2.2434011782769301</v>
      </c>
      <c r="K5536">
        <v>-0.24743953491666201</v>
      </c>
      <c r="L5536">
        <v>4.1009594869306203E-3</v>
      </c>
      <c r="M5536" t="s">
        <v>16</v>
      </c>
      <c r="N5536" t="s">
        <v>17</v>
      </c>
    </row>
    <row r="5537" spans="1:14" x14ac:dyDescent="0.3">
      <c r="A5537">
        <v>5536</v>
      </c>
      <c r="B5537" t="s">
        <v>16200</v>
      </c>
      <c r="C5537" t="s">
        <v>16201</v>
      </c>
      <c r="D5537" t="s">
        <v>16202</v>
      </c>
      <c r="E5537">
        <v>2.9427380000004898E-2</v>
      </c>
      <c r="F5537">
        <v>6.8920396528888901</v>
      </c>
      <c r="G5537">
        <v>0.61709200757614902</v>
      </c>
      <c r="H5537">
        <v>0.540403125027062</v>
      </c>
      <c r="I5537">
        <v>0.70513808966541003</v>
      </c>
      <c r="J5537">
        <v>-3.7132810155565301</v>
      </c>
      <c r="K5537">
        <v>2.9427380000004898E-2</v>
      </c>
      <c r="L5537">
        <v>0.70513808966541003</v>
      </c>
      <c r="M5537" t="s">
        <v>16</v>
      </c>
      <c r="N5537" t="s">
        <v>17</v>
      </c>
    </row>
    <row r="5538" spans="1:14" x14ac:dyDescent="0.3">
      <c r="A5538">
        <v>5537</v>
      </c>
      <c r="B5538" t="s">
        <v>16203</v>
      </c>
      <c r="C5538" t="s">
        <v>16204</v>
      </c>
      <c r="D5538" t="s">
        <v>16205</v>
      </c>
      <c r="E5538">
        <v>-0.149914113749992</v>
      </c>
      <c r="F5538">
        <v>7.6608888840000002</v>
      </c>
      <c r="G5538">
        <v>-2.1626063820053401</v>
      </c>
      <c r="H5538">
        <v>3.6133739959929703E-2</v>
      </c>
      <c r="I5538">
        <v>0.10946210478759701</v>
      </c>
      <c r="J5538">
        <v>-1.7080164853191999</v>
      </c>
      <c r="K5538">
        <v>-0.149914113749992</v>
      </c>
      <c r="L5538">
        <v>0.10946210478759701</v>
      </c>
      <c r="M5538" t="s">
        <v>16</v>
      </c>
      <c r="N5538" t="s">
        <v>17</v>
      </c>
    </row>
    <row r="5539" spans="1:14" x14ac:dyDescent="0.3">
      <c r="A5539">
        <v>5538</v>
      </c>
      <c r="B5539" t="s">
        <v>16206</v>
      </c>
      <c r="C5539" t="s">
        <v>16207</v>
      </c>
      <c r="D5539" t="s">
        <v>16208</v>
      </c>
      <c r="E5539">
        <v>-1.54556311458333</v>
      </c>
      <c r="F5539">
        <v>10.5392053775556</v>
      </c>
      <c r="G5539">
        <v>-7.5809900246273898</v>
      </c>
      <c r="H5539" s="1">
        <v>1.78566773459016E-9</v>
      </c>
      <c r="I5539" s="1">
        <v>1.6450464004911901E-7</v>
      </c>
      <c r="J5539">
        <v>13.8603400703783</v>
      </c>
      <c r="K5539">
        <v>-1.54556311458333</v>
      </c>
      <c r="L5539" s="1">
        <v>1.6450464004911901E-7</v>
      </c>
      <c r="M5539" t="s">
        <v>229</v>
      </c>
      <c r="N5539" t="s">
        <v>17</v>
      </c>
    </row>
    <row r="5540" spans="1:14" x14ac:dyDescent="0.3">
      <c r="A5540">
        <v>5539</v>
      </c>
      <c r="B5540" t="s">
        <v>16209</v>
      </c>
      <c r="C5540" t="s">
        <v>16210</v>
      </c>
      <c r="D5540" t="s">
        <v>16211</v>
      </c>
      <c r="E5540">
        <v>-5.0068280166661899E-2</v>
      </c>
      <c r="F5540">
        <v>6.9616020944444399</v>
      </c>
      <c r="G5540">
        <v>-1.25605468582161</v>
      </c>
      <c r="H5540">
        <v>0.21582610110018399</v>
      </c>
      <c r="I5540">
        <v>0.38758245980115802</v>
      </c>
      <c r="J5540">
        <v>-3.1348018442734999</v>
      </c>
      <c r="K5540">
        <v>-5.0068280166661899E-2</v>
      </c>
      <c r="L5540">
        <v>0.38758245980115802</v>
      </c>
      <c r="M5540" t="s">
        <v>16</v>
      </c>
      <c r="N5540" t="s">
        <v>17</v>
      </c>
    </row>
    <row r="5541" spans="1:14" x14ac:dyDescent="0.3">
      <c r="A5541">
        <v>5540</v>
      </c>
      <c r="B5541" t="s">
        <v>16212</v>
      </c>
      <c r="C5541" t="s">
        <v>16213</v>
      </c>
      <c r="D5541" t="s">
        <v>16214</v>
      </c>
      <c r="E5541">
        <v>3.2162575416668601E-2</v>
      </c>
      <c r="F5541">
        <v>6.8423351362222196</v>
      </c>
      <c r="G5541">
        <v>0.746080461461474</v>
      </c>
      <c r="H5541">
        <v>0.45964726444332699</v>
      </c>
      <c r="I5541">
        <v>0.63835431655763697</v>
      </c>
      <c r="J5541">
        <v>-3.6272772836765599</v>
      </c>
      <c r="K5541">
        <v>3.2162575416668601E-2</v>
      </c>
      <c r="L5541">
        <v>0.63835431655763697</v>
      </c>
      <c r="M5541" t="s">
        <v>16</v>
      </c>
      <c r="N5541" t="s">
        <v>17</v>
      </c>
    </row>
    <row r="5542" spans="1:14" x14ac:dyDescent="0.3">
      <c r="A5542">
        <v>5541</v>
      </c>
      <c r="B5542" t="s">
        <v>16215</v>
      </c>
      <c r="C5542" t="s">
        <v>16216</v>
      </c>
      <c r="D5542" t="s">
        <v>16217</v>
      </c>
      <c r="E5542">
        <v>7.6781877000002802E-2</v>
      </c>
      <c r="F5542">
        <v>6.9513178615555598</v>
      </c>
      <c r="G5542">
        <v>1.9159858218524</v>
      </c>
      <c r="H5542">
        <v>6.1979024940311302E-2</v>
      </c>
      <c r="I5542">
        <v>0.161960131526942</v>
      </c>
      <c r="J5542">
        <v>-2.1603695783555299</v>
      </c>
      <c r="K5542">
        <v>7.6781877000002802E-2</v>
      </c>
      <c r="L5542">
        <v>0.161960131526942</v>
      </c>
      <c r="M5542" t="s">
        <v>16</v>
      </c>
      <c r="N5542" t="s">
        <v>17</v>
      </c>
    </row>
    <row r="5543" spans="1:14" x14ac:dyDescent="0.3">
      <c r="A5543">
        <v>5542</v>
      </c>
      <c r="B5543" t="s">
        <v>16218</v>
      </c>
      <c r="C5543" t="s">
        <v>16219</v>
      </c>
      <c r="D5543" t="s">
        <v>16220</v>
      </c>
      <c r="E5543">
        <v>0.28732950058333701</v>
      </c>
      <c r="F5543">
        <v>7.0980632433333302</v>
      </c>
      <c r="G5543">
        <v>2.7371659053004</v>
      </c>
      <c r="H5543">
        <v>8.9521908799942394E-3</v>
      </c>
      <c r="I5543">
        <v>3.9205732385305801E-2</v>
      </c>
      <c r="J5543">
        <v>-0.49239388682424301</v>
      </c>
      <c r="K5543">
        <v>0.28732950058333701</v>
      </c>
      <c r="L5543">
        <v>3.9205732385305801E-2</v>
      </c>
      <c r="M5543" t="s">
        <v>16</v>
      </c>
      <c r="N5543" t="s">
        <v>17</v>
      </c>
    </row>
    <row r="5544" spans="1:14" x14ac:dyDescent="0.3">
      <c r="A5544">
        <v>5543</v>
      </c>
      <c r="B5544" t="s">
        <v>16221</v>
      </c>
      <c r="C5544" t="s">
        <v>16222</v>
      </c>
      <c r="D5544" t="s">
        <v>16223</v>
      </c>
      <c r="E5544">
        <v>-2.5552477249993499E-2</v>
      </c>
      <c r="F5544">
        <v>6.8971086373333303</v>
      </c>
      <c r="G5544">
        <v>-0.47711437204502999</v>
      </c>
      <c r="H5544">
        <v>0.63567823119408895</v>
      </c>
      <c r="I5544">
        <v>0.77920142434934503</v>
      </c>
      <c r="J5544">
        <v>-3.7884886772429902</v>
      </c>
      <c r="K5544">
        <v>-2.5552477249993499E-2</v>
      </c>
      <c r="L5544">
        <v>0.77920142434934503</v>
      </c>
      <c r="M5544" t="s">
        <v>16</v>
      </c>
      <c r="N5544" t="s">
        <v>17</v>
      </c>
    </row>
    <row r="5545" spans="1:14" x14ac:dyDescent="0.3">
      <c r="A5545">
        <v>5544</v>
      </c>
      <c r="B5545" t="s">
        <v>16224</v>
      </c>
      <c r="C5545" t="s">
        <v>16225</v>
      </c>
      <c r="D5545" t="s">
        <v>16226</v>
      </c>
      <c r="E5545">
        <v>-0.69898630908332504</v>
      </c>
      <c r="F5545">
        <v>7.9214094113333298</v>
      </c>
      <c r="G5545">
        <v>-4.3789984014354602</v>
      </c>
      <c r="H5545" s="1">
        <v>7.4213767545820497E-5</v>
      </c>
      <c r="I5545">
        <v>9.6623047765019001E-4</v>
      </c>
      <c r="J5545">
        <v>3.8981390962859002</v>
      </c>
      <c r="K5545">
        <v>-0.69898630908332504</v>
      </c>
      <c r="L5545">
        <v>9.6623047765019001E-4</v>
      </c>
      <c r="M5545" t="s">
        <v>16</v>
      </c>
      <c r="N5545" t="s">
        <v>17</v>
      </c>
    </row>
    <row r="5546" spans="1:14" x14ac:dyDescent="0.3">
      <c r="A5546">
        <v>5545</v>
      </c>
      <c r="B5546" t="s">
        <v>16227</v>
      </c>
      <c r="C5546" t="s">
        <v>16228</v>
      </c>
      <c r="D5546" t="s">
        <v>16229</v>
      </c>
      <c r="E5546">
        <v>-0.55402946983333001</v>
      </c>
      <c r="F5546">
        <v>7.99289838355556</v>
      </c>
      <c r="G5546">
        <v>-5.9021273783299701</v>
      </c>
      <c r="H5546" s="1">
        <v>4.9442754444587798E-7</v>
      </c>
      <c r="I5546" s="1">
        <v>1.7090463663626699E-5</v>
      </c>
      <c r="J5546">
        <v>8.5935585824180905</v>
      </c>
      <c r="K5546">
        <v>-0.55402946983333001</v>
      </c>
      <c r="L5546" s="1">
        <v>1.7090463663626699E-5</v>
      </c>
      <c r="M5546" t="s">
        <v>16</v>
      </c>
      <c r="N5546" t="s">
        <v>17</v>
      </c>
    </row>
    <row r="5547" spans="1:14" x14ac:dyDescent="0.3">
      <c r="A5547">
        <v>5546</v>
      </c>
      <c r="B5547" t="s">
        <v>13086</v>
      </c>
      <c r="C5547" t="s">
        <v>16230</v>
      </c>
      <c r="D5547" t="s">
        <v>16231</v>
      </c>
      <c r="E5547">
        <v>0.111857842916672</v>
      </c>
      <c r="F5547">
        <v>6.9010425373333302</v>
      </c>
      <c r="G5547">
        <v>1.5259349834793401</v>
      </c>
      <c r="H5547">
        <v>0.13429243722336201</v>
      </c>
      <c r="I5547">
        <v>0.27877930533833301</v>
      </c>
      <c r="J5547">
        <v>-2.7799997785391102</v>
      </c>
      <c r="K5547">
        <v>0.111857842916672</v>
      </c>
      <c r="L5547">
        <v>0.27877930533833301</v>
      </c>
      <c r="M5547" t="s">
        <v>16</v>
      </c>
      <c r="N5547" t="s">
        <v>17</v>
      </c>
    </row>
    <row r="5548" spans="1:14" x14ac:dyDescent="0.3">
      <c r="A5548">
        <v>5547</v>
      </c>
      <c r="B5548" t="s">
        <v>16232</v>
      </c>
      <c r="C5548" t="s">
        <v>16233</v>
      </c>
      <c r="D5548" t="s">
        <v>16234</v>
      </c>
      <c r="E5548">
        <v>-0.40711929824999299</v>
      </c>
      <c r="F5548">
        <v>8.4047395097777802</v>
      </c>
      <c r="G5548">
        <v>-4.9993363008574701</v>
      </c>
      <c r="H5548" s="1">
        <v>9.9795653476931498E-6</v>
      </c>
      <c r="I5548">
        <v>1.9935944870764401E-4</v>
      </c>
      <c r="J5548">
        <v>5.7737872236462504</v>
      </c>
      <c r="K5548">
        <v>-0.40711929824999299</v>
      </c>
      <c r="L5548">
        <v>1.9935944870764401E-4</v>
      </c>
      <c r="M5548" t="s">
        <v>16</v>
      </c>
      <c r="N5548" t="s">
        <v>17</v>
      </c>
    </row>
    <row r="5549" spans="1:14" x14ac:dyDescent="0.3">
      <c r="A5549">
        <v>5548</v>
      </c>
      <c r="B5549" t="s">
        <v>16235</v>
      </c>
      <c r="C5549" t="s">
        <v>16236</v>
      </c>
      <c r="D5549" t="s">
        <v>16237</v>
      </c>
      <c r="E5549">
        <v>5.7942967916666498E-2</v>
      </c>
      <c r="F5549">
        <v>6.9017669737777796</v>
      </c>
      <c r="G5549">
        <v>1.4825738875224299</v>
      </c>
      <c r="H5549">
        <v>0.14542428843447999</v>
      </c>
      <c r="I5549">
        <v>0.29580834067362499</v>
      </c>
      <c r="J5549">
        <v>-2.8412113772749898</v>
      </c>
      <c r="K5549">
        <v>5.7942967916666498E-2</v>
      </c>
      <c r="L5549">
        <v>0.29580834067362499</v>
      </c>
      <c r="M5549" t="s">
        <v>16</v>
      </c>
      <c r="N5549" t="s">
        <v>17</v>
      </c>
    </row>
    <row r="5550" spans="1:14" x14ac:dyDescent="0.3">
      <c r="A5550">
        <v>5549</v>
      </c>
      <c r="B5550" t="s">
        <v>16238</v>
      </c>
      <c r="C5550" t="s">
        <v>16239</v>
      </c>
      <c r="D5550" t="s">
        <v>16240</v>
      </c>
      <c r="E5550">
        <v>9.7580065083337594E-2</v>
      </c>
      <c r="F5550">
        <v>6.8765506608888902</v>
      </c>
      <c r="G5550">
        <v>1.7705703979109499</v>
      </c>
      <c r="H5550">
        <v>8.3666693314846094E-2</v>
      </c>
      <c r="I5550">
        <v>0.20017923284001901</v>
      </c>
      <c r="J5550">
        <v>-2.4055684761449201</v>
      </c>
      <c r="K5550">
        <v>9.7580065083337594E-2</v>
      </c>
      <c r="L5550">
        <v>0.20017923284001901</v>
      </c>
      <c r="M5550" t="s">
        <v>16</v>
      </c>
      <c r="N5550" t="s">
        <v>17</v>
      </c>
    </row>
    <row r="5551" spans="1:14" x14ac:dyDescent="0.3">
      <c r="A5551">
        <v>5550</v>
      </c>
      <c r="B5551" t="s">
        <v>16241</v>
      </c>
      <c r="C5551" t="s">
        <v>16242</v>
      </c>
      <c r="D5551" t="s">
        <v>16243</v>
      </c>
      <c r="E5551">
        <v>-8.2652758999992096E-2</v>
      </c>
      <c r="F5551">
        <v>7.6785275073333299</v>
      </c>
      <c r="G5551">
        <v>-1.15921673172905</v>
      </c>
      <c r="H5551">
        <v>0.25271589168560299</v>
      </c>
      <c r="I5551">
        <v>0.43048161320849598</v>
      </c>
      <c r="J5551">
        <v>-3.2465839899388902</v>
      </c>
      <c r="K5551">
        <v>-8.2652758999992096E-2</v>
      </c>
      <c r="L5551">
        <v>0.43048161320849598</v>
      </c>
      <c r="M5551" t="s">
        <v>16</v>
      </c>
      <c r="N5551" t="s">
        <v>17</v>
      </c>
    </row>
    <row r="5552" spans="1:14" x14ac:dyDescent="0.3">
      <c r="A5552">
        <v>5551</v>
      </c>
      <c r="B5552" t="s">
        <v>16244</v>
      </c>
      <c r="C5552" t="s">
        <v>16245</v>
      </c>
      <c r="D5552" t="s">
        <v>16246</v>
      </c>
      <c r="E5552">
        <v>-0.37764764433333198</v>
      </c>
      <c r="F5552">
        <v>7.5414313833333297</v>
      </c>
      <c r="G5552">
        <v>-2.1184359781108499</v>
      </c>
      <c r="H5552">
        <v>3.9910188128476499E-2</v>
      </c>
      <c r="I5552">
        <v>0.117336749140795</v>
      </c>
      <c r="J5552">
        <v>-1.7923014530449899</v>
      </c>
      <c r="K5552">
        <v>-0.37764764433333198</v>
      </c>
      <c r="L5552">
        <v>0.117336749140795</v>
      </c>
      <c r="M5552" t="s">
        <v>16</v>
      </c>
      <c r="N5552" t="s">
        <v>17</v>
      </c>
    </row>
    <row r="5553" spans="1:14" x14ac:dyDescent="0.3">
      <c r="A5553">
        <v>5552</v>
      </c>
      <c r="B5553" t="s">
        <v>16247</v>
      </c>
      <c r="C5553" t="s">
        <v>16248</v>
      </c>
      <c r="D5553" t="s">
        <v>16249</v>
      </c>
      <c r="E5553">
        <v>-0.21917458624999001</v>
      </c>
      <c r="F5553">
        <v>8.8471722479999997</v>
      </c>
      <c r="G5553">
        <v>-2.5557211400770101</v>
      </c>
      <c r="H5553">
        <v>1.41851913617215E-2</v>
      </c>
      <c r="I5553">
        <v>5.5085737474686598E-2</v>
      </c>
      <c r="J5553">
        <v>-0.89905740596105999</v>
      </c>
      <c r="K5553">
        <v>-0.21917458624999001</v>
      </c>
      <c r="L5553">
        <v>5.5085737474686598E-2</v>
      </c>
      <c r="M5553" t="s">
        <v>16</v>
      </c>
      <c r="N5553" t="s">
        <v>17</v>
      </c>
    </row>
    <row r="5554" spans="1:14" x14ac:dyDescent="0.3">
      <c r="A5554">
        <v>5553</v>
      </c>
      <c r="B5554" t="s">
        <v>16250</v>
      </c>
      <c r="C5554" t="s">
        <v>16251</v>
      </c>
      <c r="D5554" t="s">
        <v>16252</v>
      </c>
      <c r="E5554">
        <v>9.7830728666669295E-2</v>
      </c>
      <c r="F5554">
        <v>6.9259991493333297</v>
      </c>
      <c r="G5554">
        <v>1.47065170109689</v>
      </c>
      <c r="H5554">
        <v>0.148609919111099</v>
      </c>
      <c r="I5554">
        <v>0.30042263820303999</v>
      </c>
      <c r="J5554">
        <v>-2.85776341770364</v>
      </c>
      <c r="K5554">
        <v>9.7830728666669295E-2</v>
      </c>
      <c r="L5554">
        <v>0.30042263820303999</v>
      </c>
      <c r="M5554" t="s">
        <v>16</v>
      </c>
      <c r="N5554" t="s">
        <v>17</v>
      </c>
    </row>
    <row r="5555" spans="1:14" x14ac:dyDescent="0.3">
      <c r="A5555">
        <v>5554</v>
      </c>
      <c r="B5555" t="s">
        <v>16253</v>
      </c>
      <c r="C5555" t="s">
        <v>16254</v>
      </c>
      <c r="D5555" t="s">
        <v>16255</v>
      </c>
      <c r="E5555">
        <v>-0.38585897541665998</v>
      </c>
      <c r="F5555">
        <v>7.6073845440000003</v>
      </c>
      <c r="G5555">
        <v>-3.8967488564210102</v>
      </c>
      <c r="H5555">
        <v>3.3348485690878698E-4</v>
      </c>
      <c r="I5555">
        <v>3.2723697133474699E-3</v>
      </c>
      <c r="J5555">
        <v>2.5024495645498499</v>
      </c>
      <c r="K5555">
        <v>-0.38585897541665998</v>
      </c>
      <c r="L5555">
        <v>3.2723697133474699E-3</v>
      </c>
      <c r="M5555" t="s">
        <v>16</v>
      </c>
      <c r="N5555" t="s">
        <v>17</v>
      </c>
    </row>
    <row r="5556" spans="1:14" x14ac:dyDescent="0.3">
      <c r="A5556">
        <v>5555</v>
      </c>
      <c r="B5556" t="s">
        <v>16256</v>
      </c>
      <c r="C5556" t="s">
        <v>16257</v>
      </c>
      <c r="D5556" t="s">
        <v>16258</v>
      </c>
      <c r="E5556">
        <v>0.88833509050000403</v>
      </c>
      <c r="F5556">
        <v>9.0199997488888908</v>
      </c>
      <c r="G5556">
        <v>5.1720652616851499</v>
      </c>
      <c r="H5556" s="1">
        <v>5.6482487338009798E-6</v>
      </c>
      <c r="I5556">
        <v>1.2399708603267801E-4</v>
      </c>
      <c r="J5556">
        <v>6.3073545716469797</v>
      </c>
      <c r="K5556">
        <v>0.88833509050000403</v>
      </c>
      <c r="L5556">
        <v>1.2399708603267801E-4</v>
      </c>
      <c r="M5556" t="s">
        <v>16</v>
      </c>
      <c r="N5556" t="s">
        <v>17</v>
      </c>
    </row>
    <row r="5557" spans="1:14" x14ac:dyDescent="0.3">
      <c r="A5557">
        <v>5556</v>
      </c>
      <c r="B5557" t="s">
        <v>16259</v>
      </c>
      <c r="C5557" t="s">
        <v>16260</v>
      </c>
      <c r="D5557" t="s">
        <v>16261</v>
      </c>
      <c r="E5557">
        <v>-1.7545101726666601</v>
      </c>
      <c r="F5557">
        <v>10.8200677833333</v>
      </c>
      <c r="G5557">
        <v>-6.9211277957627901</v>
      </c>
      <c r="H5557" s="1">
        <v>1.6103269170514699E-8</v>
      </c>
      <c r="I5557" s="1">
        <v>1.01622954924386E-6</v>
      </c>
      <c r="J5557">
        <v>11.805296763380699</v>
      </c>
      <c r="K5557">
        <v>-1.7545101726666601</v>
      </c>
      <c r="L5557" s="1">
        <v>1.01622954924386E-6</v>
      </c>
      <c r="M5557" t="s">
        <v>229</v>
      </c>
      <c r="N5557" t="s">
        <v>17</v>
      </c>
    </row>
    <row r="5558" spans="1:14" x14ac:dyDescent="0.3">
      <c r="A5558">
        <v>5557</v>
      </c>
      <c r="B5558" t="s">
        <v>16262</v>
      </c>
      <c r="C5558" t="s">
        <v>16263</v>
      </c>
      <c r="D5558" t="s">
        <v>16264</v>
      </c>
      <c r="E5558">
        <v>-0.39763465408332699</v>
      </c>
      <c r="F5558">
        <v>8.06030745533333</v>
      </c>
      <c r="G5558">
        <v>-6.9368621408461397</v>
      </c>
      <c r="H5558" s="1">
        <v>1.5276378592040301E-8</v>
      </c>
      <c r="I5558" s="1">
        <v>9.7598559945926594E-7</v>
      </c>
      <c r="J5558">
        <v>11.8546452412329</v>
      </c>
      <c r="K5558">
        <v>-0.39763465408332699</v>
      </c>
      <c r="L5558" s="1">
        <v>9.7598559945926594E-7</v>
      </c>
      <c r="M5558" t="s">
        <v>16</v>
      </c>
      <c r="N5558" t="s">
        <v>17</v>
      </c>
    </row>
    <row r="5559" spans="1:14" x14ac:dyDescent="0.3">
      <c r="A5559">
        <v>5558</v>
      </c>
      <c r="B5559" t="s">
        <v>16265</v>
      </c>
      <c r="C5559" t="s">
        <v>16266</v>
      </c>
      <c r="D5559" t="s">
        <v>16267</v>
      </c>
      <c r="E5559">
        <v>-0.14299410791665901</v>
      </c>
      <c r="F5559">
        <v>7.1513029860000001</v>
      </c>
      <c r="G5559">
        <v>-2.2143921556945698</v>
      </c>
      <c r="H5559">
        <v>3.2110531157954203E-2</v>
      </c>
      <c r="I5559">
        <v>0.100122287331451</v>
      </c>
      <c r="J5559">
        <v>-1.60743745162699</v>
      </c>
      <c r="K5559">
        <v>-0.14299410791665901</v>
      </c>
      <c r="L5559">
        <v>0.100122287331451</v>
      </c>
      <c r="M5559" t="s">
        <v>16</v>
      </c>
      <c r="N5559" t="s">
        <v>17</v>
      </c>
    </row>
    <row r="5560" spans="1:14" x14ac:dyDescent="0.3">
      <c r="A5560">
        <v>5559</v>
      </c>
      <c r="B5560" t="s">
        <v>5833</v>
      </c>
      <c r="C5560" t="s">
        <v>5834</v>
      </c>
      <c r="D5560" t="s">
        <v>16268</v>
      </c>
      <c r="E5560">
        <v>-9.6564368833327294E-2</v>
      </c>
      <c r="F5560">
        <v>7.5851056440000004</v>
      </c>
      <c r="G5560">
        <v>-0.91403602488274105</v>
      </c>
      <c r="H5560">
        <v>0.36575594847617299</v>
      </c>
      <c r="I5560">
        <v>0.54936602028927195</v>
      </c>
      <c r="J5560">
        <v>-3.4916253722479098</v>
      </c>
      <c r="K5560">
        <v>-9.6564368833327294E-2</v>
      </c>
      <c r="L5560">
        <v>0.54936602028927195</v>
      </c>
      <c r="M5560" t="s">
        <v>16</v>
      </c>
      <c r="N5560" t="s">
        <v>17</v>
      </c>
    </row>
    <row r="5561" spans="1:14" x14ac:dyDescent="0.3">
      <c r="A5561">
        <v>5560</v>
      </c>
      <c r="B5561" t="s">
        <v>16269</v>
      </c>
      <c r="C5561" t="s">
        <v>16270</v>
      </c>
      <c r="D5561" t="s">
        <v>16271</v>
      </c>
      <c r="E5561">
        <v>-8.5351092166658496E-2</v>
      </c>
      <c r="F5561">
        <v>7.0696588724444398</v>
      </c>
      <c r="G5561">
        <v>-1.5240241933109799</v>
      </c>
      <c r="H5561">
        <v>0.13476820073545601</v>
      </c>
      <c r="I5561">
        <v>0.27950518496249899</v>
      </c>
      <c r="J5561">
        <v>-2.7827304857417099</v>
      </c>
      <c r="K5561">
        <v>-8.5351092166658496E-2</v>
      </c>
      <c r="L5561">
        <v>0.27950518496249899</v>
      </c>
      <c r="M5561" t="s">
        <v>16</v>
      </c>
      <c r="N5561" t="s">
        <v>17</v>
      </c>
    </row>
    <row r="5562" spans="1:14" x14ac:dyDescent="0.3">
      <c r="A5562">
        <v>5561</v>
      </c>
      <c r="B5562" t="s">
        <v>16272</v>
      </c>
      <c r="C5562" t="s">
        <v>16273</v>
      </c>
      <c r="D5562" t="s">
        <v>16274</v>
      </c>
      <c r="E5562">
        <v>0.29084501691667197</v>
      </c>
      <c r="F5562">
        <v>9.9073354059999996</v>
      </c>
      <c r="G5562">
        <v>1.232075669841</v>
      </c>
      <c r="H5562">
        <v>0.224564583522882</v>
      </c>
      <c r="I5562">
        <v>0.39807519037519201</v>
      </c>
      <c r="J5562">
        <v>-3.1632590171833601</v>
      </c>
      <c r="K5562">
        <v>0.29084501691667197</v>
      </c>
      <c r="L5562">
        <v>0.39807519037519201</v>
      </c>
      <c r="M5562" t="s">
        <v>16</v>
      </c>
      <c r="N5562" t="s">
        <v>17</v>
      </c>
    </row>
    <row r="5563" spans="1:14" x14ac:dyDescent="0.3">
      <c r="A5563">
        <v>5562</v>
      </c>
      <c r="B5563" t="s">
        <v>16275</v>
      </c>
      <c r="C5563" t="s">
        <v>16276</v>
      </c>
      <c r="D5563" t="s">
        <v>16277</v>
      </c>
      <c r="E5563">
        <v>-2.64293488333287E-2</v>
      </c>
      <c r="F5563">
        <v>6.9735495508888903</v>
      </c>
      <c r="G5563">
        <v>-0.62062092380995604</v>
      </c>
      <c r="H5563">
        <v>0.53809973858105498</v>
      </c>
      <c r="I5563">
        <v>0.70337785553674903</v>
      </c>
      <c r="J5563">
        <v>-3.7111403162981</v>
      </c>
      <c r="K5563">
        <v>-2.64293488333287E-2</v>
      </c>
      <c r="L5563">
        <v>0.70337785553674903</v>
      </c>
      <c r="M5563" t="s">
        <v>16</v>
      </c>
      <c r="N5563" t="s">
        <v>17</v>
      </c>
    </row>
    <row r="5564" spans="1:14" x14ac:dyDescent="0.3">
      <c r="A5564">
        <v>5563</v>
      </c>
      <c r="B5564" t="s">
        <v>16278</v>
      </c>
      <c r="C5564" t="s">
        <v>16279</v>
      </c>
      <c r="D5564" t="s">
        <v>16280</v>
      </c>
      <c r="E5564">
        <v>4.2774683333339801E-2</v>
      </c>
      <c r="F5564">
        <v>6.8561963495555602</v>
      </c>
      <c r="G5564">
        <v>1.1014050693761901</v>
      </c>
      <c r="H5564">
        <v>0.27680071092813902</v>
      </c>
      <c r="I5564">
        <v>0.45724982904796901</v>
      </c>
      <c r="J5564">
        <v>-3.30930817263748</v>
      </c>
      <c r="K5564">
        <v>4.2774683333339801E-2</v>
      </c>
      <c r="L5564">
        <v>0.45724982904796901</v>
      </c>
      <c r="M5564" t="s">
        <v>16</v>
      </c>
      <c r="N5564" t="s">
        <v>17</v>
      </c>
    </row>
    <row r="5565" spans="1:14" x14ac:dyDescent="0.3">
      <c r="A5565">
        <v>5564</v>
      </c>
      <c r="B5565" t="s">
        <v>16281</v>
      </c>
      <c r="C5565" t="s">
        <v>16282</v>
      </c>
      <c r="D5565" t="s">
        <v>16283</v>
      </c>
      <c r="E5565">
        <v>-0.113659726749996</v>
      </c>
      <c r="F5565">
        <v>7.7121994851111104</v>
      </c>
      <c r="G5565">
        <v>-1.4601009017859801</v>
      </c>
      <c r="H5565">
        <v>0.151474881346922</v>
      </c>
      <c r="I5565">
        <v>0.30433974248187801</v>
      </c>
      <c r="J5565">
        <v>-2.8723109761974399</v>
      </c>
      <c r="K5565">
        <v>-0.113659726749996</v>
      </c>
      <c r="L5565">
        <v>0.30433974248187801</v>
      </c>
      <c r="M5565" t="s">
        <v>16</v>
      </c>
      <c r="N5565" t="s">
        <v>17</v>
      </c>
    </row>
    <row r="5566" spans="1:14" x14ac:dyDescent="0.3">
      <c r="A5566">
        <v>5565</v>
      </c>
      <c r="B5566" t="s">
        <v>16284</v>
      </c>
      <c r="C5566" t="s">
        <v>16285</v>
      </c>
      <c r="D5566" t="s">
        <v>16286</v>
      </c>
      <c r="E5566">
        <v>-4.3903512416662203E-2</v>
      </c>
      <c r="F5566">
        <v>6.9799846053333301</v>
      </c>
      <c r="G5566">
        <v>-0.98313397230141497</v>
      </c>
      <c r="H5566">
        <v>0.33099904991210899</v>
      </c>
      <c r="I5566">
        <v>0.51495902420068096</v>
      </c>
      <c r="J5566">
        <v>-3.42815395504114</v>
      </c>
      <c r="K5566">
        <v>-4.3903512416662203E-2</v>
      </c>
      <c r="L5566">
        <v>0.51495902420068096</v>
      </c>
      <c r="M5566" t="s">
        <v>16</v>
      </c>
      <c r="N5566" t="s">
        <v>17</v>
      </c>
    </row>
    <row r="5567" spans="1:14" x14ac:dyDescent="0.3">
      <c r="A5567">
        <v>5566</v>
      </c>
      <c r="B5567" t="s">
        <v>16287</v>
      </c>
      <c r="C5567" t="s">
        <v>16288</v>
      </c>
      <c r="D5567" t="s">
        <v>16289</v>
      </c>
      <c r="E5567">
        <v>-0.22822014216665901</v>
      </c>
      <c r="F5567">
        <v>7.0791904546666702</v>
      </c>
      <c r="G5567">
        <v>-4.8068165103995701</v>
      </c>
      <c r="H5567" s="1">
        <v>1.87318590860529E-5</v>
      </c>
      <c r="I5567">
        <v>3.3467588233747797E-4</v>
      </c>
      <c r="J5567">
        <v>5.1841211724768597</v>
      </c>
      <c r="K5567">
        <v>-0.22822014216665901</v>
      </c>
      <c r="L5567">
        <v>3.3467588233747797E-4</v>
      </c>
      <c r="M5567" t="s">
        <v>16</v>
      </c>
      <c r="N5567" t="s">
        <v>17</v>
      </c>
    </row>
    <row r="5568" spans="1:14" x14ac:dyDescent="0.3">
      <c r="A5568">
        <v>5567</v>
      </c>
      <c r="B5568" t="s">
        <v>16290</v>
      </c>
      <c r="C5568" t="s">
        <v>16291</v>
      </c>
      <c r="D5568" t="s">
        <v>16292</v>
      </c>
      <c r="E5568">
        <v>-0.33554531424999101</v>
      </c>
      <c r="F5568">
        <v>8.6421431593333295</v>
      </c>
      <c r="G5568">
        <v>-3.4834204746148698</v>
      </c>
      <c r="H5568">
        <v>1.14454864310195E-3</v>
      </c>
      <c r="I5568">
        <v>8.60762342052202E-3</v>
      </c>
      <c r="J5568">
        <v>1.3669091049172399</v>
      </c>
      <c r="K5568">
        <v>-0.33554531424999101</v>
      </c>
      <c r="L5568">
        <v>8.60762342052202E-3</v>
      </c>
      <c r="M5568" t="s">
        <v>16</v>
      </c>
      <c r="N5568" t="s">
        <v>17</v>
      </c>
    </row>
    <row r="5569" spans="1:14" x14ac:dyDescent="0.3">
      <c r="A5569">
        <v>5568</v>
      </c>
      <c r="B5569" s="2">
        <v>44992</v>
      </c>
      <c r="C5569" t="s">
        <v>16293</v>
      </c>
      <c r="D5569" t="s">
        <v>16294</v>
      </c>
      <c r="E5569">
        <v>-0.83968975333332996</v>
      </c>
      <c r="F5569">
        <v>9.3350521593333298</v>
      </c>
      <c r="G5569">
        <v>-7.4297411083163203</v>
      </c>
      <c r="H5569" s="1">
        <v>2.9490530357940498E-9</v>
      </c>
      <c r="I5569" s="1">
        <v>2.4839452427202502E-7</v>
      </c>
      <c r="J5569">
        <v>13.392282323904199</v>
      </c>
      <c r="K5569">
        <v>-0.83968975333332996</v>
      </c>
      <c r="L5569" s="1">
        <v>2.4839452427202502E-7</v>
      </c>
      <c r="M5569" t="s">
        <v>16</v>
      </c>
      <c r="N5569" t="s">
        <v>17</v>
      </c>
    </row>
    <row r="5570" spans="1:14" x14ac:dyDescent="0.3">
      <c r="A5570">
        <v>5569</v>
      </c>
      <c r="B5570" t="s">
        <v>4434</v>
      </c>
      <c r="C5570" t="s">
        <v>16295</v>
      </c>
      <c r="D5570" t="s">
        <v>16296</v>
      </c>
      <c r="E5570">
        <v>0.13222684050000499</v>
      </c>
      <c r="F5570">
        <v>6.9817197666666697</v>
      </c>
      <c r="G5570">
        <v>2.8002394383126199</v>
      </c>
      <c r="H5570">
        <v>7.5982941059739599E-3</v>
      </c>
      <c r="I5570">
        <v>3.49061436266426E-2</v>
      </c>
      <c r="J5570">
        <v>-0.346475099377266</v>
      </c>
      <c r="K5570">
        <v>0.13222684050000499</v>
      </c>
      <c r="L5570">
        <v>3.49061436266426E-2</v>
      </c>
      <c r="M5570" t="s">
        <v>16</v>
      </c>
      <c r="N5570" t="s">
        <v>17</v>
      </c>
    </row>
    <row r="5571" spans="1:14" x14ac:dyDescent="0.3">
      <c r="A5571">
        <v>5570</v>
      </c>
      <c r="B5571" t="s">
        <v>16297</v>
      </c>
      <c r="C5571" t="s">
        <v>16298</v>
      </c>
      <c r="D5571" t="s">
        <v>16299</v>
      </c>
      <c r="E5571">
        <v>0.183469755583336</v>
      </c>
      <c r="F5571">
        <v>7.5283484682222204</v>
      </c>
      <c r="G5571">
        <v>1.10290398012169</v>
      </c>
      <c r="H5571">
        <v>0.27615645536686301</v>
      </c>
      <c r="I5571">
        <v>0.45641235086901899</v>
      </c>
      <c r="J5571">
        <v>-3.3077200603602801</v>
      </c>
      <c r="K5571">
        <v>0.183469755583336</v>
      </c>
      <c r="L5571">
        <v>0.45641235086901899</v>
      </c>
      <c r="M5571" t="s">
        <v>16</v>
      </c>
      <c r="N5571" t="s">
        <v>17</v>
      </c>
    </row>
    <row r="5572" spans="1:14" x14ac:dyDescent="0.3">
      <c r="A5572">
        <v>5571</v>
      </c>
      <c r="B5572" t="s">
        <v>16300</v>
      </c>
      <c r="C5572" t="s">
        <v>16301</v>
      </c>
      <c r="D5572" t="s">
        <v>16302</v>
      </c>
      <c r="E5572">
        <v>3.8138444166735401E-3</v>
      </c>
      <c r="F5572">
        <v>6.8263283237777799</v>
      </c>
      <c r="G5572">
        <v>9.9432448032593906E-2</v>
      </c>
      <c r="H5572">
        <v>0.921253497744281</v>
      </c>
      <c r="I5572">
        <v>0.95561411377556005</v>
      </c>
      <c r="J5572">
        <v>-3.89588185583577</v>
      </c>
      <c r="K5572">
        <v>3.8138444166735401E-3</v>
      </c>
      <c r="L5572">
        <v>0.95561411377556005</v>
      </c>
      <c r="M5572" t="s">
        <v>16</v>
      </c>
      <c r="N5572" t="s">
        <v>17</v>
      </c>
    </row>
    <row r="5573" spans="1:14" x14ac:dyDescent="0.3">
      <c r="A5573">
        <v>5572</v>
      </c>
      <c r="B5573" t="s">
        <v>16303</v>
      </c>
      <c r="C5573" t="s">
        <v>16304</v>
      </c>
      <c r="D5573" t="s">
        <v>16305</v>
      </c>
      <c r="E5573">
        <v>0.73175190983334004</v>
      </c>
      <c r="F5573">
        <v>8.6595719413333292</v>
      </c>
      <c r="G5573">
        <v>1.79138985294625</v>
      </c>
      <c r="H5573">
        <v>8.0216408762245603E-2</v>
      </c>
      <c r="I5573">
        <v>0.19422102677668701</v>
      </c>
      <c r="J5573">
        <v>-2.3714751954552198</v>
      </c>
      <c r="K5573">
        <v>0.73175190983334004</v>
      </c>
      <c r="L5573">
        <v>0.19422102677668701</v>
      </c>
      <c r="M5573" t="s">
        <v>16</v>
      </c>
      <c r="N5573" t="s">
        <v>17</v>
      </c>
    </row>
    <row r="5574" spans="1:14" x14ac:dyDescent="0.3">
      <c r="A5574">
        <v>5573</v>
      </c>
      <c r="B5574" t="s">
        <v>16306</v>
      </c>
      <c r="C5574" t="s">
        <v>16307</v>
      </c>
      <c r="D5574" t="s">
        <v>16308</v>
      </c>
      <c r="E5574">
        <v>8.9731037500069295E-3</v>
      </c>
      <c r="F5574">
        <v>6.8828295422222201</v>
      </c>
      <c r="G5574">
        <v>0.218468900173445</v>
      </c>
      <c r="H5574">
        <v>0.82808943412900204</v>
      </c>
      <c r="I5574">
        <v>0.90229768452512304</v>
      </c>
      <c r="J5574">
        <v>-3.8771785993265002</v>
      </c>
      <c r="K5574">
        <v>8.9731037500069295E-3</v>
      </c>
      <c r="L5574">
        <v>0.90229768452512304</v>
      </c>
      <c r="M5574" t="s">
        <v>16</v>
      </c>
      <c r="N5574" t="s">
        <v>17</v>
      </c>
    </row>
    <row r="5575" spans="1:14" x14ac:dyDescent="0.3">
      <c r="A5575">
        <v>5574</v>
      </c>
      <c r="B5575" t="s">
        <v>16309</v>
      </c>
      <c r="C5575" t="s">
        <v>16310</v>
      </c>
      <c r="D5575" t="s">
        <v>16311</v>
      </c>
      <c r="E5575">
        <v>5.3411695416669701E-2</v>
      </c>
      <c r="F5575">
        <v>6.8380682062222196</v>
      </c>
      <c r="G5575">
        <v>1.4380631829084001</v>
      </c>
      <c r="H5575">
        <v>0.15759929954563201</v>
      </c>
      <c r="I5575">
        <v>0.31271337936765897</v>
      </c>
      <c r="J5575">
        <v>-2.9023913884388</v>
      </c>
      <c r="K5575">
        <v>5.3411695416669701E-2</v>
      </c>
      <c r="L5575">
        <v>0.31271337936765897</v>
      </c>
      <c r="M5575" t="s">
        <v>16</v>
      </c>
      <c r="N5575" t="s">
        <v>17</v>
      </c>
    </row>
    <row r="5576" spans="1:14" x14ac:dyDescent="0.3">
      <c r="A5576">
        <v>5575</v>
      </c>
      <c r="B5576" t="s">
        <v>6993</v>
      </c>
      <c r="C5576" t="s">
        <v>16312</v>
      </c>
      <c r="D5576" t="s">
        <v>16313</v>
      </c>
      <c r="E5576">
        <v>0.48527405791667</v>
      </c>
      <c r="F5576">
        <v>7.3931706084444402</v>
      </c>
      <c r="G5576">
        <v>2.5433747328513201</v>
      </c>
      <c r="H5576">
        <v>1.4627251355734099E-2</v>
      </c>
      <c r="I5576">
        <v>5.6325426194612803E-2</v>
      </c>
      <c r="J5576">
        <v>-0.925999023877358</v>
      </c>
      <c r="K5576">
        <v>0.48527405791667</v>
      </c>
      <c r="L5576">
        <v>5.6325426194612803E-2</v>
      </c>
      <c r="M5576" t="s">
        <v>16</v>
      </c>
      <c r="N5576" t="s">
        <v>17</v>
      </c>
    </row>
    <row r="5577" spans="1:14" x14ac:dyDescent="0.3">
      <c r="A5577">
        <v>5576</v>
      </c>
      <c r="B5577" t="s">
        <v>10051</v>
      </c>
      <c r="C5577" t="s">
        <v>10052</v>
      </c>
      <c r="D5577" t="s">
        <v>16314</v>
      </c>
      <c r="E5577">
        <v>-3.4229969166581502E-3</v>
      </c>
      <c r="F5577">
        <v>6.8393119842222196</v>
      </c>
      <c r="G5577">
        <v>-8.6289651082854302E-2</v>
      </c>
      <c r="H5577">
        <v>0.93163365311345303</v>
      </c>
      <c r="I5577">
        <v>0.96202922666379198</v>
      </c>
      <c r="J5577">
        <v>-3.89708884869717</v>
      </c>
      <c r="K5577">
        <v>-3.4229969166581502E-3</v>
      </c>
      <c r="L5577">
        <v>0.96202922666379198</v>
      </c>
      <c r="M5577" t="s">
        <v>16</v>
      </c>
      <c r="N5577" t="s">
        <v>17</v>
      </c>
    </row>
    <row r="5578" spans="1:14" x14ac:dyDescent="0.3">
      <c r="A5578">
        <v>5577</v>
      </c>
      <c r="B5578" t="s">
        <v>16315</v>
      </c>
      <c r="C5578" t="s">
        <v>16316</v>
      </c>
      <c r="D5578" t="s">
        <v>16317</v>
      </c>
      <c r="E5578">
        <v>-7.2736860916660498E-2</v>
      </c>
      <c r="F5578">
        <v>6.9272439744444396</v>
      </c>
      <c r="G5578">
        <v>-1.28872932808532</v>
      </c>
      <c r="H5578">
        <v>0.204330169785334</v>
      </c>
      <c r="I5578">
        <v>0.37374201238168397</v>
      </c>
      <c r="J5578">
        <v>-3.0952073322960398</v>
      </c>
      <c r="K5578">
        <v>-7.2736860916660498E-2</v>
      </c>
      <c r="L5578">
        <v>0.37374201238168397</v>
      </c>
      <c r="M5578" t="s">
        <v>16</v>
      </c>
      <c r="N5578" t="s">
        <v>17</v>
      </c>
    </row>
    <row r="5579" spans="1:14" x14ac:dyDescent="0.3">
      <c r="A5579">
        <v>5578</v>
      </c>
      <c r="B5579" t="s">
        <v>16318</v>
      </c>
      <c r="C5579" t="s">
        <v>16319</v>
      </c>
      <c r="D5579" t="s">
        <v>16320</v>
      </c>
      <c r="E5579">
        <v>-0.12935059099999699</v>
      </c>
      <c r="F5579">
        <v>6.8081673739999999</v>
      </c>
      <c r="G5579">
        <v>-2.4198388335577898</v>
      </c>
      <c r="H5579">
        <v>1.9793315400443899E-2</v>
      </c>
      <c r="I5579">
        <v>7.0679610707988103E-2</v>
      </c>
      <c r="J5579">
        <v>-1.19025179072626</v>
      </c>
      <c r="K5579">
        <v>-0.12935059099999699</v>
      </c>
      <c r="L5579">
        <v>7.0679610707988103E-2</v>
      </c>
      <c r="M5579" t="s">
        <v>16</v>
      </c>
      <c r="N5579" t="s">
        <v>17</v>
      </c>
    </row>
    <row r="5580" spans="1:14" x14ac:dyDescent="0.3">
      <c r="A5580">
        <v>5579</v>
      </c>
      <c r="B5580" t="s">
        <v>16321</v>
      </c>
      <c r="C5580" t="s">
        <v>16322</v>
      </c>
      <c r="D5580" t="s">
        <v>16323</v>
      </c>
      <c r="E5580">
        <v>9.5444494166754303E-3</v>
      </c>
      <c r="F5580">
        <v>6.88052586688889</v>
      </c>
      <c r="G5580">
        <v>0.28896300774049999</v>
      </c>
      <c r="H5580">
        <v>0.77398761095907598</v>
      </c>
      <c r="I5580">
        <v>0.86884667027968698</v>
      </c>
      <c r="J5580">
        <v>-3.85951436688593</v>
      </c>
      <c r="K5580">
        <v>9.5444494166754303E-3</v>
      </c>
      <c r="L5580">
        <v>0.86884667027968698</v>
      </c>
      <c r="M5580" t="s">
        <v>16</v>
      </c>
      <c r="N5580" t="s">
        <v>17</v>
      </c>
    </row>
    <row r="5581" spans="1:14" x14ac:dyDescent="0.3">
      <c r="A5581">
        <v>5580</v>
      </c>
      <c r="B5581" t="s">
        <v>16324</v>
      </c>
      <c r="C5581" t="s">
        <v>16325</v>
      </c>
      <c r="D5581" t="s">
        <v>16326</v>
      </c>
      <c r="E5581">
        <v>-0.27485644174999502</v>
      </c>
      <c r="F5581">
        <v>6.84347208822222</v>
      </c>
      <c r="G5581">
        <v>-4.5982602545797002</v>
      </c>
      <c r="H5581" s="1">
        <v>3.68067542584903E-5</v>
      </c>
      <c r="I5581">
        <v>5.62625319169041E-4</v>
      </c>
      <c r="J5581">
        <v>4.5525307067904697</v>
      </c>
      <c r="K5581">
        <v>-0.27485644174999502</v>
      </c>
      <c r="L5581">
        <v>5.62625319169041E-4</v>
      </c>
      <c r="M5581" t="s">
        <v>16</v>
      </c>
      <c r="N5581" t="s">
        <v>17</v>
      </c>
    </row>
    <row r="5582" spans="1:14" x14ac:dyDescent="0.3">
      <c r="A5582">
        <v>5581</v>
      </c>
      <c r="B5582" t="s">
        <v>16327</v>
      </c>
      <c r="C5582" t="s">
        <v>16328</v>
      </c>
      <c r="D5582" t="s">
        <v>16329</v>
      </c>
      <c r="E5582">
        <v>2.9136334250008399E-2</v>
      </c>
      <c r="F5582">
        <v>7.7702614606666698</v>
      </c>
      <c r="G5582">
        <v>0.19879848889782201</v>
      </c>
      <c r="H5582">
        <v>0.84335019200345995</v>
      </c>
      <c r="I5582">
        <v>0.91114823732322603</v>
      </c>
      <c r="J5582">
        <v>-3.8812338662782402</v>
      </c>
      <c r="K5582">
        <v>2.9136334250008399E-2</v>
      </c>
      <c r="L5582">
        <v>0.91114823732322603</v>
      </c>
      <c r="M5582" t="s">
        <v>16</v>
      </c>
      <c r="N5582" t="s">
        <v>17</v>
      </c>
    </row>
    <row r="5583" spans="1:14" x14ac:dyDescent="0.3">
      <c r="A5583">
        <v>5582</v>
      </c>
      <c r="B5583" t="s">
        <v>16330</v>
      </c>
      <c r="C5583" t="s">
        <v>16331</v>
      </c>
      <c r="D5583" t="s">
        <v>16332</v>
      </c>
      <c r="E5583">
        <v>-8.2202746666615294E-3</v>
      </c>
      <c r="F5583">
        <v>7.3995900462222197</v>
      </c>
      <c r="G5583">
        <v>-0.116574122311717</v>
      </c>
      <c r="H5583">
        <v>0.90773614810990499</v>
      </c>
      <c r="I5583">
        <v>0.94792992016578104</v>
      </c>
      <c r="J5583">
        <v>-3.8940510523922698</v>
      </c>
      <c r="K5583">
        <v>-8.2202746666615294E-3</v>
      </c>
      <c r="L5583">
        <v>0.94792992016578104</v>
      </c>
      <c r="M5583" t="s">
        <v>16</v>
      </c>
      <c r="N5583" t="s">
        <v>17</v>
      </c>
    </row>
    <row r="5584" spans="1:14" x14ac:dyDescent="0.3">
      <c r="A5584">
        <v>5583</v>
      </c>
      <c r="B5584" t="s">
        <v>16333</v>
      </c>
      <c r="C5584" t="s">
        <v>16334</v>
      </c>
      <c r="D5584" t="s">
        <v>16335</v>
      </c>
      <c r="E5584">
        <v>2.2912135416674102E-2</v>
      </c>
      <c r="F5584">
        <v>6.9844747446666702</v>
      </c>
      <c r="G5584">
        <v>0.54878381355641204</v>
      </c>
      <c r="H5584">
        <v>0.58597051102831699</v>
      </c>
      <c r="I5584">
        <v>0.74161836648760204</v>
      </c>
      <c r="J5584">
        <v>-3.7523517006352698</v>
      </c>
      <c r="K5584">
        <v>2.2912135416674102E-2</v>
      </c>
      <c r="L5584">
        <v>0.74161836648760204</v>
      </c>
      <c r="M5584" t="s">
        <v>16</v>
      </c>
      <c r="N5584" t="s">
        <v>17</v>
      </c>
    </row>
    <row r="5585" spans="1:14" x14ac:dyDescent="0.3">
      <c r="A5585">
        <v>5584</v>
      </c>
      <c r="B5585" t="s">
        <v>16336</v>
      </c>
      <c r="C5585" t="s">
        <v>16337</v>
      </c>
      <c r="D5585" t="s">
        <v>16338</v>
      </c>
      <c r="E5585">
        <v>-0.18261054766665699</v>
      </c>
      <c r="F5585">
        <v>8.7740729275555598</v>
      </c>
      <c r="G5585">
        <v>-1.5868414701740501</v>
      </c>
      <c r="H5585">
        <v>0.119819657872825</v>
      </c>
      <c r="I5585">
        <v>0.25737467053852497</v>
      </c>
      <c r="J5585">
        <v>-2.6913618765376999</v>
      </c>
      <c r="K5585">
        <v>-0.18261054766665699</v>
      </c>
      <c r="L5585">
        <v>0.25737467053852497</v>
      </c>
      <c r="M5585" t="s">
        <v>16</v>
      </c>
      <c r="N5585" t="s">
        <v>17</v>
      </c>
    </row>
    <row r="5586" spans="1:14" x14ac:dyDescent="0.3">
      <c r="A5586">
        <v>5585</v>
      </c>
      <c r="B5586" t="s">
        <v>16339</v>
      </c>
      <c r="C5586" t="s">
        <v>16340</v>
      </c>
      <c r="D5586" t="s">
        <v>16341</v>
      </c>
      <c r="E5586">
        <v>7.7597916667038202E-4</v>
      </c>
      <c r="F5586">
        <v>6.9533964273333302</v>
      </c>
      <c r="G5586">
        <v>2.4469542760866301E-2</v>
      </c>
      <c r="H5586">
        <v>0.98059041457285501</v>
      </c>
      <c r="I5586">
        <v>0.98955762116120205</v>
      </c>
      <c r="J5586">
        <v>-3.9004750357661901</v>
      </c>
      <c r="K5586">
        <v>7.7597916667038202E-4</v>
      </c>
      <c r="L5586">
        <v>0.98955762116120205</v>
      </c>
      <c r="M5586" t="s">
        <v>16</v>
      </c>
      <c r="N5586" t="s">
        <v>17</v>
      </c>
    </row>
    <row r="5587" spans="1:14" x14ac:dyDescent="0.3">
      <c r="A5587">
        <v>5586</v>
      </c>
      <c r="B5587" t="s">
        <v>16342</v>
      </c>
      <c r="C5587" t="s">
        <v>16343</v>
      </c>
      <c r="D5587" t="s">
        <v>16344</v>
      </c>
      <c r="E5587">
        <v>0.20719085375001001</v>
      </c>
      <c r="F5587">
        <v>6.8459636626666702</v>
      </c>
      <c r="G5587">
        <v>3.9562479276214901</v>
      </c>
      <c r="H5587">
        <v>2.7799071177683901E-4</v>
      </c>
      <c r="I5587">
        <v>2.8189760826667601E-3</v>
      </c>
      <c r="J5587">
        <v>2.67091196825365</v>
      </c>
      <c r="K5587">
        <v>0.20719085375001001</v>
      </c>
      <c r="L5587">
        <v>2.8189760826667601E-3</v>
      </c>
      <c r="M5587" t="s">
        <v>16</v>
      </c>
      <c r="N5587" t="s">
        <v>17</v>
      </c>
    </row>
    <row r="5588" spans="1:14" x14ac:dyDescent="0.3">
      <c r="A5588">
        <v>5587</v>
      </c>
      <c r="B5588" t="s">
        <v>16345</v>
      </c>
      <c r="C5588" t="s">
        <v>16346</v>
      </c>
      <c r="D5588" t="s">
        <v>16347</v>
      </c>
      <c r="E5588">
        <v>-1.19763454166621E-2</v>
      </c>
      <c r="F5588">
        <v>7.0544036940000003</v>
      </c>
      <c r="G5588">
        <v>-0.12771706402507199</v>
      </c>
      <c r="H5588">
        <v>0.89896374844601601</v>
      </c>
      <c r="I5588">
        <v>0.94359185721932803</v>
      </c>
      <c r="J5588">
        <v>-3.89270520466463</v>
      </c>
      <c r="K5588">
        <v>-1.19763454166621E-2</v>
      </c>
      <c r="L5588">
        <v>0.94359185721932803</v>
      </c>
      <c r="M5588" t="s">
        <v>16</v>
      </c>
      <c r="N5588" t="s">
        <v>17</v>
      </c>
    </row>
    <row r="5589" spans="1:14" x14ac:dyDescent="0.3">
      <c r="A5589">
        <v>5588</v>
      </c>
      <c r="B5589" t="s">
        <v>16348</v>
      </c>
      <c r="C5589" t="s">
        <v>16349</v>
      </c>
      <c r="D5589" t="s">
        <v>16350</v>
      </c>
      <c r="E5589">
        <v>9.9666076250005495E-2</v>
      </c>
      <c r="F5589">
        <v>7.4513470375555597</v>
      </c>
      <c r="G5589">
        <v>1.7940813037090599</v>
      </c>
      <c r="H5589">
        <v>7.9779225438910598E-2</v>
      </c>
      <c r="I5589">
        <v>0.19340285912670699</v>
      </c>
      <c r="J5589">
        <v>-2.36704280597709</v>
      </c>
      <c r="K5589">
        <v>9.9666076250005495E-2</v>
      </c>
      <c r="L5589">
        <v>0.19340285912670699</v>
      </c>
      <c r="M5589" t="s">
        <v>16</v>
      </c>
      <c r="N5589" t="s">
        <v>17</v>
      </c>
    </row>
    <row r="5590" spans="1:14" x14ac:dyDescent="0.3">
      <c r="A5590">
        <v>5589</v>
      </c>
      <c r="B5590" t="s">
        <v>16351</v>
      </c>
      <c r="C5590" t="s">
        <v>16352</v>
      </c>
      <c r="D5590" t="s">
        <v>16353</v>
      </c>
      <c r="E5590">
        <v>-0.17730390416665801</v>
      </c>
      <c r="F5590">
        <v>7.0064047737777804</v>
      </c>
      <c r="G5590">
        <v>-2.1026070638252001</v>
      </c>
      <c r="H5590">
        <v>4.1345551894363203E-2</v>
      </c>
      <c r="I5590">
        <v>0.120414235898903</v>
      </c>
      <c r="J5590">
        <v>-1.8221651295707399</v>
      </c>
      <c r="K5590">
        <v>-0.17730390416665801</v>
      </c>
      <c r="L5590">
        <v>0.120414235898903</v>
      </c>
      <c r="M5590" t="s">
        <v>16</v>
      </c>
      <c r="N5590" t="s">
        <v>17</v>
      </c>
    </row>
    <row r="5591" spans="1:14" x14ac:dyDescent="0.3">
      <c r="A5591">
        <v>5590</v>
      </c>
      <c r="B5591" t="s">
        <v>16354</v>
      </c>
      <c r="C5591" t="s">
        <v>16355</v>
      </c>
      <c r="D5591" t="s">
        <v>16356</v>
      </c>
      <c r="E5591">
        <v>3.5005060416676101E-2</v>
      </c>
      <c r="F5591">
        <v>6.8625606068888896</v>
      </c>
      <c r="G5591">
        <v>0.83671178992337703</v>
      </c>
      <c r="H5591">
        <v>0.40734523336428802</v>
      </c>
      <c r="I5591">
        <v>0.58938925455450597</v>
      </c>
      <c r="J5591">
        <v>-3.5573760640519998</v>
      </c>
      <c r="K5591">
        <v>3.5005060416676101E-2</v>
      </c>
      <c r="L5591">
        <v>0.58938925455450597</v>
      </c>
      <c r="M5591" t="s">
        <v>16</v>
      </c>
      <c r="N5591" t="s">
        <v>17</v>
      </c>
    </row>
    <row r="5592" spans="1:14" x14ac:dyDescent="0.3">
      <c r="A5592">
        <v>5591</v>
      </c>
      <c r="B5592" t="s">
        <v>16357</v>
      </c>
      <c r="C5592" t="s">
        <v>16358</v>
      </c>
      <c r="D5592" t="s">
        <v>16359</v>
      </c>
      <c r="E5592">
        <v>-9.4742250833279602E-3</v>
      </c>
      <c r="F5592">
        <v>6.8815625891111099</v>
      </c>
      <c r="G5592">
        <v>-0.22589528376981499</v>
      </c>
      <c r="H5592">
        <v>0.82234495603748303</v>
      </c>
      <c r="I5592">
        <v>0.898595713708916</v>
      </c>
      <c r="J5592">
        <v>-3.87554837086084</v>
      </c>
      <c r="K5592">
        <v>-9.4742250833279602E-3</v>
      </c>
      <c r="L5592">
        <v>0.898595713708916</v>
      </c>
      <c r="M5592" t="s">
        <v>16</v>
      </c>
      <c r="N5592" t="s">
        <v>17</v>
      </c>
    </row>
    <row r="5593" spans="1:14" x14ac:dyDescent="0.3">
      <c r="A5593">
        <v>5592</v>
      </c>
      <c r="B5593" t="s">
        <v>13105</v>
      </c>
      <c r="C5593" t="s">
        <v>16360</v>
      </c>
      <c r="D5593" t="s">
        <v>16361</v>
      </c>
      <c r="E5593">
        <v>9.4803927750008996E-2</v>
      </c>
      <c r="F5593">
        <v>6.96501695155556</v>
      </c>
      <c r="G5593">
        <v>2.1557627258657699</v>
      </c>
      <c r="H5593">
        <v>3.6697405793898803E-2</v>
      </c>
      <c r="I5593">
        <v>0.110666033313298</v>
      </c>
      <c r="J5593">
        <v>-1.7211665466925601</v>
      </c>
      <c r="K5593">
        <v>9.4803927750008996E-2</v>
      </c>
      <c r="L5593">
        <v>0.110666033313298</v>
      </c>
      <c r="M5593" t="s">
        <v>16</v>
      </c>
      <c r="N5593" t="s">
        <v>17</v>
      </c>
    </row>
    <row r="5594" spans="1:14" x14ac:dyDescent="0.3">
      <c r="A5594">
        <v>5593</v>
      </c>
      <c r="B5594" t="s">
        <v>16362</v>
      </c>
      <c r="C5594" t="s">
        <v>16363</v>
      </c>
      <c r="D5594" t="s">
        <v>16364</v>
      </c>
      <c r="E5594">
        <v>-1.0518647535833201</v>
      </c>
      <c r="F5594">
        <v>9.5148174675555595</v>
      </c>
      <c r="G5594">
        <v>-4.6576914408258299</v>
      </c>
      <c r="H5594" s="1">
        <v>3.03858783175923E-5</v>
      </c>
      <c r="I5594">
        <v>4.8607983330374799E-4</v>
      </c>
      <c r="J5594">
        <v>4.7316705049920804</v>
      </c>
      <c r="K5594">
        <v>-1.0518647535833201</v>
      </c>
      <c r="L5594">
        <v>4.8607983330374799E-4</v>
      </c>
      <c r="M5594" t="s">
        <v>229</v>
      </c>
      <c r="N5594" t="s">
        <v>17</v>
      </c>
    </row>
    <row r="5595" spans="1:14" x14ac:dyDescent="0.3">
      <c r="A5595">
        <v>5594</v>
      </c>
      <c r="B5595" t="s">
        <v>16365</v>
      </c>
      <c r="C5595" t="s">
        <v>16366</v>
      </c>
      <c r="D5595" t="s">
        <v>16367</v>
      </c>
      <c r="E5595">
        <v>-2.26451002499992E-2</v>
      </c>
      <c r="F5595">
        <v>7.0178006022222199</v>
      </c>
      <c r="G5595">
        <v>-0.53888929990819801</v>
      </c>
      <c r="H5595">
        <v>0.59272116774491401</v>
      </c>
      <c r="I5595">
        <v>0.74664511846848403</v>
      </c>
      <c r="J5595">
        <v>-3.7576371675687099</v>
      </c>
      <c r="K5595">
        <v>-2.26451002499992E-2</v>
      </c>
      <c r="L5595">
        <v>0.74664511846848403</v>
      </c>
      <c r="M5595" t="s">
        <v>16</v>
      </c>
      <c r="N5595" t="s">
        <v>17</v>
      </c>
    </row>
    <row r="5596" spans="1:14" x14ac:dyDescent="0.3">
      <c r="A5596">
        <v>5595</v>
      </c>
      <c r="B5596" t="s">
        <v>16368</v>
      </c>
      <c r="C5596" t="s">
        <v>16369</v>
      </c>
      <c r="D5596" t="s">
        <v>16370</v>
      </c>
      <c r="E5596">
        <v>1.1037759166674399E-2</v>
      </c>
      <c r="F5596">
        <v>8.2698557851111101</v>
      </c>
      <c r="G5596">
        <v>0.15463066154928801</v>
      </c>
      <c r="H5596">
        <v>0.87783047523525104</v>
      </c>
      <c r="I5596">
        <v>0.93166506621740597</v>
      </c>
      <c r="J5596">
        <v>-3.8889486397021402</v>
      </c>
      <c r="K5596">
        <v>1.1037759166674399E-2</v>
      </c>
      <c r="L5596">
        <v>0.93166506621740597</v>
      </c>
      <c r="M5596" t="s">
        <v>16</v>
      </c>
      <c r="N5596" t="s">
        <v>17</v>
      </c>
    </row>
    <row r="5597" spans="1:14" x14ac:dyDescent="0.3">
      <c r="A5597">
        <v>5596</v>
      </c>
      <c r="B5597" t="s">
        <v>16371</v>
      </c>
      <c r="C5597" t="s">
        <v>16372</v>
      </c>
      <c r="D5597" t="s">
        <v>16373</v>
      </c>
      <c r="E5597">
        <v>0.161885311666676</v>
      </c>
      <c r="F5597">
        <v>9.5768886462222191</v>
      </c>
      <c r="G5597">
        <v>1.0517963346149199</v>
      </c>
      <c r="H5597">
        <v>0.29872314426482499</v>
      </c>
      <c r="I5597">
        <v>0.48062145681030199</v>
      </c>
      <c r="J5597">
        <v>-3.3607162486359501</v>
      </c>
      <c r="K5597">
        <v>0.161885311666676</v>
      </c>
      <c r="L5597">
        <v>0.48062145681030199</v>
      </c>
      <c r="M5597" t="s">
        <v>16</v>
      </c>
      <c r="N5597" t="s">
        <v>17</v>
      </c>
    </row>
    <row r="5598" spans="1:14" x14ac:dyDescent="0.3">
      <c r="A5598">
        <v>5597</v>
      </c>
      <c r="B5598" t="s">
        <v>16374</v>
      </c>
      <c r="C5598" t="s">
        <v>16375</v>
      </c>
      <c r="D5598" t="s">
        <v>16376</v>
      </c>
      <c r="E5598">
        <v>-0.35128369858332897</v>
      </c>
      <c r="F5598">
        <v>8.5590656153333295</v>
      </c>
      <c r="G5598">
        <v>-4.4949977185839201</v>
      </c>
      <c r="H5598" s="1">
        <v>5.12732729836383E-5</v>
      </c>
      <c r="I5598">
        <v>7.2870197058564701E-4</v>
      </c>
      <c r="J5598">
        <v>4.2430096029863904</v>
      </c>
      <c r="K5598">
        <v>-0.35128369858332897</v>
      </c>
      <c r="L5598">
        <v>7.2870197058564701E-4</v>
      </c>
      <c r="M5598" t="s">
        <v>16</v>
      </c>
      <c r="N5598" t="s">
        <v>17</v>
      </c>
    </row>
    <row r="5599" spans="1:14" x14ac:dyDescent="0.3">
      <c r="A5599">
        <v>5598</v>
      </c>
      <c r="B5599" t="s">
        <v>16377</v>
      </c>
      <c r="C5599" t="s">
        <v>16378</v>
      </c>
      <c r="D5599" t="s">
        <v>16379</v>
      </c>
      <c r="E5599">
        <v>-4.0053070416661299E-2</v>
      </c>
      <c r="F5599">
        <v>6.8823557384444403</v>
      </c>
      <c r="G5599">
        <v>-0.95535136735905102</v>
      </c>
      <c r="H5599">
        <v>0.34469950678098099</v>
      </c>
      <c r="I5599">
        <v>0.52809438810251597</v>
      </c>
      <c r="J5599">
        <v>-3.45420650375369</v>
      </c>
      <c r="K5599">
        <v>-4.0053070416661299E-2</v>
      </c>
      <c r="L5599">
        <v>0.52809438810251597</v>
      </c>
      <c r="M5599" t="s">
        <v>16</v>
      </c>
      <c r="N5599" t="s">
        <v>17</v>
      </c>
    </row>
    <row r="5600" spans="1:14" x14ac:dyDescent="0.3">
      <c r="A5600">
        <v>5599</v>
      </c>
      <c r="B5600" t="s">
        <v>16380</v>
      </c>
      <c r="C5600" t="s">
        <v>16381</v>
      </c>
      <c r="D5600" t="s">
        <v>16382</v>
      </c>
      <c r="E5600">
        <v>-5.1941706833329E-2</v>
      </c>
      <c r="F5600">
        <v>6.9506369673333301</v>
      </c>
      <c r="G5600">
        <v>-1.5355111798238099</v>
      </c>
      <c r="H5600">
        <v>0.131928294806781</v>
      </c>
      <c r="I5600">
        <v>0.27538663682305597</v>
      </c>
      <c r="J5600">
        <v>-2.7662683772950798</v>
      </c>
      <c r="K5600">
        <v>-5.1941706833329E-2</v>
      </c>
      <c r="L5600">
        <v>0.27538663682305597</v>
      </c>
      <c r="M5600" t="s">
        <v>16</v>
      </c>
      <c r="N5600" t="s">
        <v>17</v>
      </c>
    </row>
    <row r="5601" spans="1:14" x14ac:dyDescent="0.3">
      <c r="A5601">
        <v>5600</v>
      </c>
      <c r="B5601" t="s">
        <v>16383</v>
      </c>
      <c r="C5601" t="s">
        <v>16384</v>
      </c>
      <c r="D5601" t="s">
        <v>16385</v>
      </c>
      <c r="E5601">
        <v>0.475542931000007</v>
      </c>
      <c r="F5601">
        <v>8.79937969177778</v>
      </c>
      <c r="G5601">
        <v>3.19727829476754</v>
      </c>
      <c r="H5601">
        <v>2.5916050546985398E-3</v>
      </c>
      <c r="I5601">
        <v>1.5902575649348501E-2</v>
      </c>
      <c r="J5601">
        <v>0.62161306875818501</v>
      </c>
      <c r="K5601">
        <v>0.475542931000007</v>
      </c>
      <c r="L5601">
        <v>1.5902575649348501E-2</v>
      </c>
      <c r="M5601" t="s">
        <v>16</v>
      </c>
      <c r="N5601" t="s">
        <v>17</v>
      </c>
    </row>
    <row r="5602" spans="1:14" x14ac:dyDescent="0.3">
      <c r="A5602">
        <v>5601</v>
      </c>
      <c r="B5602" t="s">
        <v>16386</v>
      </c>
      <c r="C5602" t="s">
        <v>16387</v>
      </c>
      <c r="D5602" t="s">
        <v>16388</v>
      </c>
      <c r="E5602">
        <v>0.28119746941667101</v>
      </c>
      <c r="F5602">
        <v>7.0066842951111097</v>
      </c>
      <c r="G5602">
        <v>3.5492947672883899</v>
      </c>
      <c r="H5602">
        <v>9.4402858778409795E-4</v>
      </c>
      <c r="I5602">
        <v>7.4326493466282499E-3</v>
      </c>
      <c r="J5602">
        <v>1.54350090640983</v>
      </c>
      <c r="K5602">
        <v>0.28119746941667101</v>
      </c>
      <c r="L5602">
        <v>7.4326493466282499E-3</v>
      </c>
      <c r="M5602" t="s">
        <v>16</v>
      </c>
      <c r="N5602" t="s">
        <v>17</v>
      </c>
    </row>
    <row r="5603" spans="1:14" x14ac:dyDescent="0.3">
      <c r="A5603">
        <v>5602</v>
      </c>
      <c r="B5603" t="s">
        <v>16389</v>
      </c>
      <c r="C5603" t="s">
        <v>16390</v>
      </c>
      <c r="D5603" t="s">
        <v>16391</v>
      </c>
      <c r="E5603">
        <v>7.3182659666671604E-2</v>
      </c>
      <c r="F5603">
        <v>6.8076779802222198</v>
      </c>
      <c r="G5603">
        <v>1.77852028996787</v>
      </c>
      <c r="H5603">
        <v>8.2334797567242005E-2</v>
      </c>
      <c r="I5603">
        <v>0.198095007881265</v>
      </c>
      <c r="J5603">
        <v>-2.3925903855709501</v>
      </c>
      <c r="K5603">
        <v>7.3182659666671604E-2</v>
      </c>
      <c r="L5603">
        <v>0.198095007881265</v>
      </c>
      <c r="M5603" t="s">
        <v>16</v>
      </c>
      <c r="N5603" t="s">
        <v>17</v>
      </c>
    </row>
    <row r="5604" spans="1:14" x14ac:dyDescent="0.3">
      <c r="A5604">
        <v>5603</v>
      </c>
      <c r="B5604" t="s">
        <v>16392</v>
      </c>
      <c r="C5604" t="s">
        <v>16393</v>
      </c>
      <c r="D5604" t="s">
        <v>16394</v>
      </c>
      <c r="E5604">
        <v>0.20408617083333899</v>
      </c>
      <c r="F5604">
        <v>7.29046286155556</v>
      </c>
      <c r="G5604">
        <v>1.57741823161174</v>
      </c>
      <c r="H5604">
        <v>0.121972505914153</v>
      </c>
      <c r="I5604">
        <v>0.260561556112262</v>
      </c>
      <c r="J5604">
        <v>-2.7052772742306002</v>
      </c>
      <c r="K5604">
        <v>0.20408617083333899</v>
      </c>
      <c r="L5604">
        <v>0.260561556112262</v>
      </c>
      <c r="M5604" t="s">
        <v>16</v>
      </c>
      <c r="N5604" t="s">
        <v>17</v>
      </c>
    </row>
    <row r="5605" spans="1:14" x14ac:dyDescent="0.3">
      <c r="A5605">
        <v>5604</v>
      </c>
      <c r="B5605" t="s">
        <v>16395</v>
      </c>
      <c r="C5605" t="s">
        <v>16396</v>
      </c>
      <c r="D5605" t="s">
        <v>16397</v>
      </c>
      <c r="E5605">
        <v>-6.1248448499994397E-2</v>
      </c>
      <c r="F5605">
        <v>6.9014328131111098</v>
      </c>
      <c r="G5605">
        <v>-1.4653809436618499</v>
      </c>
      <c r="H5605">
        <v>0.15003574254818999</v>
      </c>
      <c r="I5605">
        <v>0.302249029001467</v>
      </c>
      <c r="J5605">
        <v>-2.86504260984491</v>
      </c>
      <c r="K5605">
        <v>-6.1248448499994397E-2</v>
      </c>
      <c r="L5605">
        <v>0.302249029001467</v>
      </c>
      <c r="M5605" t="s">
        <v>16</v>
      </c>
      <c r="N5605" t="s">
        <v>17</v>
      </c>
    </row>
    <row r="5606" spans="1:14" x14ac:dyDescent="0.3">
      <c r="A5606">
        <v>5605</v>
      </c>
      <c r="B5606" t="s">
        <v>16398</v>
      </c>
      <c r="C5606" t="s">
        <v>16399</v>
      </c>
      <c r="D5606" t="s">
        <v>16400</v>
      </c>
      <c r="E5606">
        <v>-4.1912935833288102E-3</v>
      </c>
      <c r="F5606">
        <v>6.9396343128888898</v>
      </c>
      <c r="G5606">
        <v>-0.11567969307609</v>
      </c>
      <c r="H5606">
        <v>0.908440817284215</v>
      </c>
      <c r="I5606">
        <v>0.94824081296527596</v>
      </c>
      <c r="J5606">
        <v>-3.8941537622848301</v>
      </c>
      <c r="K5606">
        <v>-4.1912935833288102E-3</v>
      </c>
      <c r="L5606">
        <v>0.94824081296527596</v>
      </c>
      <c r="M5606" t="s">
        <v>16</v>
      </c>
      <c r="N5606" t="s">
        <v>17</v>
      </c>
    </row>
    <row r="5607" spans="1:14" x14ac:dyDescent="0.3">
      <c r="A5607">
        <v>5606</v>
      </c>
      <c r="B5607" t="s">
        <v>16401</v>
      </c>
      <c r="C5607" t="s">
        <v>16402</v>
      </c>
      <c r="D5607" t="s">
        <v>16403</v>
      </c>
      <c r="E5607">
        <v>-8.5060483583331098E-2</v>
      </c>
      <c r="F5607">
        <v>7.69935823688889</v>
      </c>
      <c r="G5607">
        <v>-1.4231986530391501</v>
      </c>
      <c r="H5607">
        <v>0.16183874465393899</v>
      </c>
      <c r="I5607">
        <v>0.318643672805905</v>
      </c>
      <c r="J5607">
        <v>-2.9224466988609801</v>
      </c>
      <c r="K5607">
        <v>-8.5060483583331098E-2</v>
      </c>
      <c r="L5607">
        <v>0.318643672805905</v>
      </c>
      <c r="M5607" t="s">
        <v>16</v>
      </c>
      <c r="N5607" t="s">
        <v>17</v>
      </c>
    </row>
    <row r="5608" spans="1:14" x14ac:dyDescent="0.3">
      <c r="A5608">
        <v>5607</v>
      </c>
      <c r="B5608" t="s">
        <v>16404</v>
      </c>
      <c r="C5608" t="s">
        <v>16405</v>
      </c>
      <c r="D5608" t="s">
        <v>16406</v>
      </c>
      <c r="E5608">
        <v>0.21409613766667801</v>
      </c>
      <c r="F5608">
        <v>9.43542700822222</v>
      </c>
      <c r="G5608">
        <v>2.69028155919362</v>
      </c>
      <c r="H5608">
        <v>1.0099442148630801E-2</v>
      </c>
      <c r="I5608">
        <v>4.2689899258325698E-2</v>
      </c>
      <c r="J5608">
        <v>-0.599362966820989</v>
      </c>
      <c r="K5608">
        <v>0.21409613766667801</v>
      </c>
      <c r="L5608">
        <v>4.2689899258325698E-2</v>
      </c>
      <c r="M5608" t="s">
        <v>16</v>
      </c>
      <c r="N5608" t="s">
        <v>17</v>
      </c>
    </row>
    <row r="5609" spans="1:14" x14ac:dyDescent="0.3">
      <c r="A5609">
        <v>5608</v>
      </c>
      <c r="B5609" t="s">
        <v>16407</v>
      </c>
      <c r="C5609" t="s">
        <v>16408</v>
      </c>
      <c r="D5609" t="s">
        <v>16409</v>
      </c>
      <c r="E5609">
        <v>2.4891782833340599E-2</v>
      </c>
      <c r="F5609">
        <v>6.881412214</v>
      </c>
      <c r="G5609">
        <v>0.78330036571620298</v>
      </c>
      <c r="H5609">
        <v>0.43771105429120699</v>
      </c>
      <c r="I5609">
        <v>0.61702338386183098</v>
      </c>
      <c r="J5609">
        <v>-3.5995111750578901</v>
      </c>
      <c r="K5609">
        <v>2.4891782833340599E-2</v>
      </c>
      <c r="L5609">
        <v>0.61702338386183098</v>
      </c>
      <c r="M5609" t="s">
        <v>16</v>
      </c>
      <c r="N5609" t="s">
        <v>17</v>
      </c>
    </row>
    <row r="5610" spans="1:14" x14ac:dyDescent="0.3">
      <c r="A5610">
        <v>5609</v>
      </c>
      <c r="B5610" t="s">
        <v>16410</v>
      </c>
      <c r="C5610" t="s">
        <v>16411</v>
      </c>
      <c r="D5610" t="s">
        <v>16412</v>
      </c>
      <c r="E5610">
        <v>-6.1416461249995002E-2</v>
      </c>
      <c r="F5610">
        <v>6.9137551742222199</v>
      </c>
      <c r="G5610">
        <v>-1.7042600900997</v>
      </c>
      <c r="H5610">
        <v>9.5494001156839703E-2</v>
      </c>
      <c r="I5610">
        <v>0.220229571733633</v>
      </c>
      <c r="J5610">
        <v>-2.5118605319292699</v>
      </c>
      <c r="K5610">
        <v>-6.1416461249995002E-2</v>
      </c>
      <c r="L5610">
        <v>0.220229571733633</v>
      </c>
      <c r="M5610" t="s">
        <v>16</v>
      </c>
      <c r="N5610" t="s">
        <v>17</v>
      </c>
    </row>
    <row r="5611" spans="1:14" x14ac:dyDescent="0.3">
      <c r="A5611">
        <v>5610</v>
      </c>
      <c r="B5611" t="s">
        <v>16413</v>
      </c>
      <c r="C5611" t="s">
        <v>16414</v>
      </c>
      <c r="D5611" t="s">
        <v>16415</v>
      </c>
      <c r="E5611">
        <v>-5.3409957583327602E-2</v>
      </c>
      <c r="F5611">
        <v>7.1336777946666698</v>
      </c>
      <c r="G5611">
        <v>-1.2195709348000301</v>
      </c>
      <c r="H5611">
        <v>0.22922413027458199</v>
      </c>
      <c r="I5611">
        <v>0.40302199474706302</v>
      </c>
      <c r="J5611">
        <v>-3.1778966811379199</v>
      </c>
      <c r="K5611">
        <v>-5.3409957583327602E-2</v>
      </c>
      <c r="L5611">
        <v>0.40302199474706302</v>
      </c>
      <c r="M5611" t="s">
        <v>16</v>
      </c>
      <c r="N5611" t="s">
        <v>17</v>
      </c>
    </row>
    <row r="5612" spans="1:14" x14ac:dyDescent="0.3">
      <c r="A5612">
        <v>5611</v>
      </c>
      <c r="B5612" t="s">
        <v>16416</v>
      </c>
      <c r="C5612" t="s">
        <v>16417</v>
      </c>
      <c r="D5612" t="s">
        <v>16418</v>
      </c>
      <c r="E5612">
        <v>4.4723630000058599E-3</v>
      </c>
      <c r="F5612">
        <v>7.2642615215555599</v>
      </c>
      <c r="G5612">
        <v>8.0112549772970804E-2</v>
      </c>
      <c r="H5612">
        <v>0.93651658892064105</v>
      </c>
      <c r="I5612">
        <v>0.96538070477877802</v>
      </c>
      <c r="J5612">
        <v>-3.8975971427928999</v>
      </c>
      <c r="K5612">
        <v>4.4723630000058599E-3</v>
      </c>
      <c r="L5612">
        <v>0.96538070477877802</v>
      </c>
      <c r="M5612" t="s">
        <v>16</v>
      </c>
      <c r="N5612" t="s">
        <v>17</v>
      </c>
    </row>
    <row r="5613" spans="1:14" x14ac:dyDescent="0.3">
      <c r="A5613">
        <v>5612</v>
      </c>
      <c r="B5613" t="s">
        <v>16419</v>
      </c>
      <c r="C5613" t="s">
        <v>16420</v>
      </c>
      <c r="D5613" t="s">
        <v>16421</v>
      </c>
      <c r="E5613">
        <v>-0.28599026491666302</v>
      </c>
      <c r="F5613">
        <v>8.6903827955555606</v>
      </c>
      <c r="G5613">
        <v>-1.9758288597526701</v>
      </c>
      <c r="H5613">
        <v>5.4563478260223501E-2</v>
      </c>
      <c r="I5613">
        <v>0.14772081220880401</v>
      </c>
      <c r="J5613">
        <v>-2.0547453938457401</v>
      </c>
      <c r="K5613">
        <v>-0.28599026491666302</v>
      </c>
      <c r="L5613">
        <v>0.14772081220880401</v>
      </c>
      <c r="M5613" t="s">
        <v>16</v>
      </c>
      <c r="N5613" t="s">
        <v>17</v>
      </c>
    </row>
    <row r="5614" spans="1:14" x14ac:dyDescent="0.3">
      <c r="A5614">
        <v>5613</v>
      </c>
      <c r="B5614" t="s">
        <v>16422</v>
      </c>
      <c r="C5614" t="s">
        <v>16423</v>
      </c>
      <c r="D5614" t="s">
        <v>16424</v>
      </c>
      <c r="E5614">
        <v>6.3170733250007799E-2</v>
      </c>
      <c r="F5614">
        <v>8.7063784428888908</v>
      </c>
      <c r="G5614">
        <v>0.572476949786203</v>
      </c>
      <c r="H5614">
        <v>0.56995736575131795</v>
      </c>
      <c r="I5614">
        <v>0.72802958123310102</v>
      </c>
      <c r="J5614">
        <v>-3.73931019421723</v>
      </c>
      <c r="K5614">
        <v>6.3170733250007799E-2</v>
      </c>
      <c r="L5614">
        <v>0.72802958123310102</v>
      </c>
      <c r="M5614" t="s">
        <v>16</v>
      </c>
      <c r="N5614" t="s">
        <v>17</v>
      </c>
    </row>
    <row r="5615" spans="1:14" x14ac:dyDescent="0.3">
      <c r="A5615">
        <v>5614</v>
      </c>
      <c r="B5615" t="s">
        <v>16425</v>
      </c>
      <c r="C5615" t="s">
        <v>16426</v>
      </c>
      <c r="D5615" t="s">
        <v>16427</v>
      </c>
      <c r="E5615">
        <v>-0.237743241749997</v>
      </c>
      <c r="F5615">
        <v>7.5749974317777804</v>
      </c>
      <c r="G5615">
        <v>-4.10006775411689</v>
      </c>
      <c r="H5615">
        <v>1.7830233257912901E-4</v>
      </c>
      <c r="I5615">
        <v>1.96972533999085E-3</v>
      </c>
      <c r="J5615">
        <v>3.0827150891898398</v>
      </c>
      <c r="K5615">
        <v>-0.237743241749997</v>
      </c>
      <c r="L5615">
        <v>1.96972533999085E-3</v>
      </c>
      <c r="M5615" t="s">
        <v>16</v>
      </c>
      <c r="N5615" t="s">
        <v>17</v>
      </c>
    </row>
    <row r="5616" spans="1:14" x14ac:dyDescent="0.3">
      <c r="A5616">
        <v>5615</v>
      </c>
      <c r="B5616" t="s">
        <v>16428</v>
      </c>
      <c r="C5616" t="s">
        <v>16429</v>
      </c>
      <c r="D5616" t="s">
        <v>16430</v>
      </c>
      <c r="E5616">
        <v>-0.33744377833332501</v>
      </c>
      <c r="F5616">
        <v>8.5236642102222202</v>
      </c>
      <c r="G5616">
        <v>-3.0071259115823401</v>
      </c>
      <c r="H5616">
        <v>4.3774546632964501E-3</v>
      </c>
      <c r="I5616">
        <v>2.36041689134532E-2</v>
      </c>
      <c r="J5616">
        <v>0.14769743189377499</v>
      </c>
      <c r="K5616">
        <v>-0.33744377833332501</v>
      </c>
      <c r="L5616">
        <v>2.36041689134532E-2</v>
      </c>
      <c r="M5616" t="s">
        <v>16</v>
      </c>
      <c r="N5616" t="s">
        <v>17</v>
      </c>
    </row>
    <row r="5617" spans="1:14" x14ac:dyDescent="0.3">
      <c r="A5617">
        <v>5616</v>
      </c>
      <c r="B5617" t="s">
        <v>16431</v>
      </c>
      <c r="C5617" t="s">
        <v>16432</v>
      </c>
      <c r="D5617" t="s">
        <v>16433</v>
      </c>
      <c r="E5617">
        <v>4.85394459166733E-2</v>
      </c>
      <c r="F5617">
        <v>7.0963520233333304</v>
      </c>
      <c r="G5617">
        <v>0.472445185074989</v>
      </c>
      <c r="H5617">
        <v>0.63897985432368598</v>
      </c>
      <c r="I5617">
        <v>0.78153083652344602</v>
      </c>
      <c r="J5617">
        <v>-3.7906697909560001</v>
      </c>
      <c r="K5617">
        <v>4.85394459166733E-2</v>
      </c>
      <c r="L5617">
        <v>0.78153083652344602</v>
      </c>
      <c r="M5617" t="s">
        <v>16</v>
      </c>
      <c r="N5617" t="s">
        <v>17</v>
      </c>
    </row>
    <row r="5618" spans="1:14" x14ac:dyDescent="0.3">
      <c r="A5618">
        <v>5617</v>
      </c>
      <c r="B5618" t="s">
        <v>16434</v>
      </c>
      <c r="C5618" t="s">
        <v>16435</v>
      </c>
      <c r="D5618" t="s">
        <v>16436</v>
      </c>
      <c r="E5618">
        <v>-0.13843732341666601</v>
      </c>
      <c r="F5618">
        <v>7.46121104511111</v>
      </c>
      <c r="G5618">
        <v>-1.7034830054963701</v>
      </c>
      <c r="H5618">
        <v>9.5640429129532495E-2</v>
      </c>
      <c r="I5618">
        <v>0.22047418004276301</v>
      </c>
      <c r="J5618">
        <v>-2.5130852952636502</v>
      </c>
      <c r="K5618">
        <v>-0.13843732341666601</v>
      </c>
      <c r="L5618">
        <v>0.22047418004276301</v>
      </c>
      <c r="M5618" t="s">
        <v>16</v>
      </c>
      <c r="N5618" t="s">
        <v>17</v>
      </c>
    </row>
    <row r="5619" spans="1:14" x14ac:dyDescent="0.3">
      <c r="A5619">
        <v>5618</v>
      </c>
      <c r="B5619" t="s">
        <v>16437</v>
      </c>
      <c r="C5619" t="s">
        <v>16438</v>
      </c>
      <c r="D5619" t="s">
        <v>16439</v>
      </c>
      <c r="E5619">
        <v>0.141182318333334</v>
      </c>
      <c r="F5619">
        <v>8.9211211506666697</v>
      </c>
      <c r="G5619">
        <v>1.20933279039192</v>
      </c>
      <c r="H5619">
        <v>0.23309180440966401</v>
      </c>
      <c r="I5619">
        <v>0.40739243464028302</v>
      </c>
      <c r="J5619">
        <v>-3.1897775762634399</v>
      </c>
      <c r="K5619">
        <v>0.141182318333334</v>
      </c>
      <c r="L5619">
        <v>0.40739243464028302</v>
      </c>
      <c r="M5619" t="s">
        <v>16</v>
      </c>
      <c r="N5619" t="s">
        <v>17</v>
      </c>
    </row>
    <row r="5620" spans="1:14" x14ac:dyDescent="0.3">
      <c r="A5620">
        <v>5619</v>
      </c>
      <c r="B5620" t="s">
        <v>16440</v>
      </c>
      <c r="C5620" t="s">
        <v>16441</v>
      </c>
      <c r="D5620" t="s">
        <v>16442</v>
      </c>
      <c r="E5620">
        <v>0.57425732183334</v>
      </c>
      <c r="F5620">
        <v>10.980434369333301</v>
      </c>
      <c r="G5620">
        <v>4.6901578260250503</v>
      </c>
      <c r="H5620" s="1">
        <v>2.7357295315193698E-5</v>
      </c>
      <c r="I5620">
        <v>4.5019549132722302E-4</v>
      </c>
      <c r="J5620">
        <v>4.8298244564859898</v>
      </c>
      <c r="K5620">
        <v>0.57425732183334</v>
      </c>
      <c r="L5620">
        <v>4.5019549132722302E-4</v>
      </c>
      <c r="M5620" t="s">
        <v>16</v>
      </c>
      <c r="N5620" t="s">
        <v>17</v>
      </c>
    </row>
    <row r="5621" spans="1:14" x14ac:dyDescent="0.3">
      <c r="A5621">
        <v>5620</v>
      </c>
      <c r="B5621" t="s">
        <v>16443</v>
      </c>
      <c r="C5621" t="s">
        <v>16444</v>
      </c>
      <c r="D5621" t="s">
        <v>16445</v>
      </c>
      <c r="E5621">
        <v>-7.2763962583328706E-2</v>
      </c>
      <c r="F5621">
        <v>7.1953095311111097</v>
      </c>
      <c r="G5621">
        <v>-1.2631369831863599</v>
      </c>
      <c r="H5621">
        <v>0.21329425998481599</v>
      </c>
      <c r="I5621">
        <v>0.384514750506391</v>
      </c>
      <c r="J5621">
        <v>-3.1262995742369002</v>
      </c>
      <c r="K5621">
        <v>-7.2763962583328706E-2</v>
      </c>
      <c r="L5621">
        <v>0.384514750506391</v>
      </c>
      <c r="M5621" t="s">
        <v>16</v>
      </c>
      <c r="N5621" t="s">
        <v>17</v>
      </c>
    </row>
    <row r="5622" spans="1:14" x14ac:dyDescent="0.3">
      <c r="A5622">
        <v>5621</v>
      </c>
      <c r="B5622" t="s">
        <v>16446</v>
      </c>
      <c r="C5622" t="s">
        <v>16447</v>
      </c>
      <c r="D5622" t="s">
        <v>16448</v>
      </c>
      <c r="E5622">
        <v>-4.3423968333291497E-3</v>
      </c>
      <c r="F5622">
        <v>7.26819408822222</v>
      </c>
      <c r="G5622">
        <v>-9.3408679000355294E-2</v>
      </c>
      <c r="H5622">
        <v>0.92600944710339095</v>
      </c>
      <c r="I5622">
        <v>0.95861999349982796</v>
      </c>
      <c r="J5622">
        <v>-3.8964562561520002</v>
      </c>
      <c r="K5622">
        <v>-4.3423968333291497E-3</v>
      </c>
      <c r="L5622">
        <v>0.95861999349982796</v>
      </c>
      <c r="M5622" t="s">
        <v>16</v>
      </c>
      <c r="N5622" t="s">
        <v>17</v>
      </c>
    </row>
    <row r="5623" spans="1:14" x14ac:dyDescent="0.3">
      <c r="A5623">
        <v>5622</v>
      </c>
      <c r="B5623" t="s">
        <v>956</v>
      </c>
      <c r="C5623" t="s">
        <v>16449</v>
      </c>
      <c r="D5623" t="s">
        <v>16450</v>
      </c>
      <c r="E5623">
        <v>-1.7812130499995901E-2</v>
      </c>
      <c r="F5623">
        <v>7.1597594793333297</v>
      </c>
      <c r="G5623">
        <v>-0.38510046909677798</v>
      </c>
      <c r="H5623">
        <v>0.70204678928286701</v>
      </c>
      <c r="I5623">
        <v>0.82350745938763403</v>
      </c>
      <c r="J5623">
        <v>-3.82755206451009</v>
      </c>
      <c r="K5623">
        <v>-1.7812130499995901E-2</v>
      </c>
      <c r="L5623">
        <v>0.82350745938763403</v>
      </c>
      <c r="M5623" t="s">
        <v>16</v>
      </c>
      <c r="N5623" t="s">
        <v>17</v>
      </c>
    </row>
    <row r="5624" spans="1:14" x14ac:dyDescent="0.3">
      <c r="A5624">
        <v>5623</v>
      </c>
      <c r="B5624" t="s">
        <v>16451</v>
      </c>
      <c r="C5624" t="s">
        <v>16452</v>
      </c>
      <c r="D5624" t="s">
        <v>16453</v>
      </c>
      <c r="E5624">
        <v>-0.16198233758333</v>
      </c>
      <c r="F5624">
        <v>7.23295696711111</v>
      </c>
      <c r="G5624">
        <v>-2.96306361416694</v>
      </c>
      <c r="H5624">
        <v>4.9313576928888001E-3</v>
      </c>
      <c r="I5624">
        <v>2.5743358803555098E-2</v>
      </c>
      <c r="J5624">
        <v>4.0513293529054598E-2</v>
      </c>
      <c r="K5624">
        <v>-0.16198233758333</v>
      </c>
      <c r="L5624">
        <v>2.5743358803555098E-2</v>
      </c>
      <c r="M5624" t="s">
        <v>16</v>
      </c>
      <c r="N5624" t="s">
        <v>17</v>
      </c>
    </row>
    <row r="5625" spans="1:14" x14ac:dyDescent="0.3">
      <c r="A5625">
        <v>5624</v>
      </c>
      <c r="B5625" t="s">
        <v>16454</v>
      </c>
      <c r="C5625" t="s">
        <v>16455</v>
      </c>
      <c r="D5625" t="s">
        <v>16456</v>
      </c>
      <c r="E5625">
        <v>-0.19393563224999399</v>
      </c>
      <c r="F5625">
        <v>8.3533244273333302</v>
      </c>
      <c r="G5625">
        <v>-2.75723055360355</v>
      </c>
      <c r="H5625">
        <v>8.4990316254880908E-3</v>
      </c>
      <c r="I5625">
        <v>3.7806858509069202E-2</v>
      </c>
      <c r="J5625">
        <v>-0.44622323065935199</v>
      </c>
      <c r="K5625">
        <v>-0.19393563224999399</v>
      </c>
      <c r="L5625">
        <v>3.7806858509069202E-2</v>
      </c>
      <c r="M5625" t="s">
        <v>16</v>
      </c>
      <c r="N5625" t="s">
        <v>17</v>
      </c>
    </row>
    <row r="5626" spans="1:14" x14ac:dyDescent="0.3">
      <c r="A5626">
        <v>5625</v>
      </c>
      <c r="B5626" t="s">
        <v>16457</v>
      </c>
      <c r="C5626" t="s">
        <v>16458</v>
      </c>
      <c r="D5626" t="s">
        <v>16459</v>
      </c>
      <c r="E5626">
        <v>-0.16873602791666201</v>
      </c>
      <c r="F5626">
        <v>7.3156144926666702</v>
      </c>
      <c r="G5626">
        <v>-2.9217666784038898</v>
      </c>
      <c r="H5626">
        <v>5.5094339911890503E-3</v>
      </c>
      <c r="I5626">
        <v>2.7845378359582899E-2</v>
      </c>
      <c r="J5626">
        <v>-5.9008675912158602E-2</v>
      </c>
      <c r="K5626">
        <v>-0.16873602791666201</v>
      </c>
      <c r="L5626">
        <v>2.7845378359582899E-2</v>
      </c>
      <c r="M5626" t="s">
        <v>16</v>
      </c>
      <c r="N5626" t="s">
        <v>17</v>
      </c>
    </row>
    <row r="5627" spans="1:14" x14ac:dyDescent="0.3">
      <c r="A5627">
        <v>5626</v>
      </c>
      <c r="B5627" t="s">
        <v>16460</v>
      </c>
      <c r="C5627" t="s">
        <v>16461</v>
      </c>
      <c r="D5627" t="s">
        <v>16462</v>
      </c>
      <c r="E5627">
        <v>-1.94179197499906E-2</v>
      </c>
      <c r="F5627">
        <v>8.8543552782222203</v>
      </c>
      <c r="G5627">
        <v>-0.217356777669138</v>
      </c>
      <c r="H5627">
        <v>0.82895051455062996</v>
      </c>
      <c r="I5627">
        <v>0.90274239151745195</v>
      </c>
      <c r="J5627">
        <v>-3.8774180505511602</v>
      </c>
      <c r="K5627">
        <v>-1.94179197499906E-2</v>
      </c>
      <c r="L5627">
        <v>0.90274239151745195</v>
      </c>
      <c r="M5627" t="s">
        <v>16</v>
      </c>
      <c r="N5627" t="s">
        <v>17</v>
      </c>
    </row>
    <row r="5628" spans="1:14" x14ac:dyDescent="0.3">
      <c r="A5628">
        <v>5627</v>
      </c>
      <c r="B5628" t="s">
        <v>16463</v>
      </c>
      <c r="C5628" t="s">
        <v>16464</v>
      </c>
      <c r="D5628" t="s">
        <v>16465</v>
      </c>
      <c r="E5628">
        <v>-0.33306988683332001</v>
      </c>
      <c r="F5628">
        <v>9.3172522973333294</v>
      </c>
      <c r="G5628">
        <v>-2.9777838720913201</v>
      </c>
      <c r="H5628">
        <v>4.7393968761282003E-3</v>
      </c>
      <c r="I5628">
        <v>2.4987785880373401E-2</v>
      </c>
      <c r="J5628">
        <v>7.6207498371783505E-2</v>
      </c>
      <c r="K5628">
        <v>-0.33306988683332001</v>
      </c>
      <c r="L5628">
        <v>2.4987785880373401E-2</v>
      </c>
      <c r="M5628" t="s">
        <v>16</v>
      </c>
      <c r="N5628" t="s">
        <v>17</v>
      </c>
    </row>
    <row r="5629" spans="1:14" x14ac:dyDescent="0.3">
      <c r="A5629">
        <v>5628</v>
      </c>
      <c r="B5629" t="s">
        <v>16466</v>
      </c>
      <c r="C5629" t="s">
        <v>16467</v>
      </c>
      <c r="D5629" t="s">
        <v>16468</v>
      </c>
      <c r="E5629">
        <v>1.7211299666671599E-2</v>
      </c>
      <c r="F5629">
        <v>6.9038592244444397</v>
      </c>
      <c r="G5629">
        <v>0.43257406985970298</v>
      </c>
      <c r="H5629">
        <v>0.66746950458105103</v>
      </c>
      <c r="I5629">
        <v>0.80174043635241898</v>
      </c>
      <c r="J5629">
        <v>-3.8084296626227401</v>
      </c>
      <c r="K5629">
        <v>1.7211299666671599E-2</v>
      </c>
      <c r="L5629">
        <v>0.80174043635241898</v>
      </c>
      <c r="M5629" t="s">
        <v>16</v>
      </c>
      <c r="N5629" t="s">
        <v>17</v>
      </c>
    </row>
    <row r="5630" spans="1:14" x14ac:dyDescent="0.3">
      <c r="A5630">
        <v>5629</v>
      </c>
      <c r="B5630" t="s">
        <v>16469</v>
      </c>
      <c r="C5630" t="s">
        <v>16470</v>
      </c>
      <c r="D5630" t="s">
        <v>16471</v>
      </c>
      <c r="E5630">
        <v>-5.84032712499978E-2</v>
      </c>
      <c r="F5630">
        <v>7.18654690066667</v>
      </c>
      <c r="G5630">
        <v>-0.53904426779707604</v>
      </c>
      <c r="H5630">
        <v>0.592615154996326</v>
      </c>
      <c r="I5630">
        <v>0.74664511846848403</v>
      </c>
      <c r="J5630">
        <v>-3.7575551175432298</v>
      </c>
      <c r="K5630">
        <v>-5.84032712499978E-2</v>
      </c>
      <c r="L5630">
        <v>0.74664511846848403</v>
      </c>
      <c r="M5630" t="s">
        <v>16</v>
      </c>
      <c r="N5630" t="s">
        <v>17</v>
      </c>
    </row>
    <row r="5631" spans="1:14" x14ac:dyDescent="0.3">
      <c r="A5631">
        <v>5630</v>
      </c>
      <c r="B5631" t="s">
        <v>16472</v>
      </c>
      <c r="C5631" t="s">
        <v>16473</v>
      </c>
      <c r="D5631" t="s">
        <v>16474</v>
      </c>
      <c r="E5631">
        <v>0.190371085166673</v>
      </c>
      <c r="F5631">
        <v>8.2167893588888905</v>
      </c>
      <c r="G5631">
        <v>2.0690378481662401</v>
      </c>
      <c r="H5631">
        <v>4.4540041502667403E-2</v>
      </c>
      <c r="I5631">
        <v>0.12714459765514499</v>
      </c>
      <c r="J5631">
        <v>-1.8848981699198499</v>
      </c>
      <c r="K5631">
        <v>0.190371085166673</v>
      </c>
      <c r="L5631">
        <v>0.12714459765514499</v>
      </c>
      <c r="M5631" t="s">
        <v>16</v>
      </c>
      <c r="N5631" t="s">
        <v>17</v>
      </c>
    </row>
    <row r="5632" spans="1:14" x14ac:dyDescent="0.3">
      <c r="A5632">
        <v>5631</v>
      </c>
      <c r="B5632" t="s">
        <v>16475</v>
      </c>
      <c r="C5632" t="s">
        <v>16476</v>
      </c>
      <c r="D5632" t="s">
        <v>16477</v>
      </c>
      <c r="E5632">
        <v>3.0484617500006202E-2</v>
      </c>
      <c r="F5632">
        <v>6.9680732997777799</v>
      </c>
      <c r="G5632">
        <v>0.46951531738403701</v>
      </c>
      <c r="H5632">
        <v>0.64105538253510197</v>
      </c>
      <c r="I5632">
        <v>0.78272403254211997</v>
      </c>
      <c r="J5632">
        <v>-3.79202758091155</v>
      </c>
      <c r="K5632">
        <v>3.0484617500006202E-2</v>
      </c>
      <c r="L5632">
        <v>0.78272403254211997</v>
      </c>
      <c r="M5632" t="s">
        <v>16</v>
      </c>
      <c r="N5632" t="s">
        <v>17</v>
      </c>
    </row>
    <row r="5633" spans="1:14" x14ac:dyDescent="0.3">
      <c r="A5633">
        <v>5632</v>
      </c>
      <c r="B5633" t="s">
        <v>16478</v>
      </c>
      <c r="C5633" t="s">
        <v>16479</v>
      </c>
      <c r="D5633" t="s">
        <v>16480</v>
      </c>
      <c r="E5633">
        <v>0.29787651675000698</v>
      </c>
      <c r="F5633">
        <v>8.68488898511111</v>
      </c>
      <c r="G5633">
        <v>2.8080014811401699</v>
      </c>
      <c r="H5633">
        <v>7.4454808625869602E-3</v>
      </c>
      <c r="I5633">
        <v>3.4395554752707502E-2</v>
      </c>
      <c r="J5633">
        <v>-0.32836067103508698</v>
      </c>
      <c r="K5633">
        <v>0.29787651675000698</v>
      </c>
      <c r="L5633">
        <v>3.4395554752707502E-2</v>
      </c>
      <c r="M5633" t="s">
        <v>16</v>
      </c>
      <c r="N5633" t="s">
        <v>17</v>
      </c>
    </row>
    <row r="5634" spans="1:14" x14ac:dyDescent="0.3">
      <c r="A5634">
        <v>5633</v>
      </c>
      <c r="B5634" t="s">
        <v>16481</v>
      </c>
      <c r="C5634" t="s">
        <v>16482</v>
      </c>
      <c r="D5634" t="s">
        <v>16483</v>
      </c>
      <c r="E5634">
        <v>8.0188292916671997E-2</v>
      </c>
      <c r="F5634">
        <v>9.7296152504444393</v>
      </c>
      <c r="G5634">
        <v>0.38949801793616601</v>
      </c>
      <c r="H5634">
        <v>0.69881547832652102</v>
      </c>
      <c r="I5634">
        <v>0.82155507381906701</v>
      </c>
      <c r="J5634">
        <v>-3.82587333872371</v>
      </c>
      <c r="K5634">
        <v>8.0188292916671997E-2</v>
      </c>
      <c r="L5634">
        <v>0.82155507381906701</v>
      </c>
      <c r="M5634" t="s">
        <v>16</v>
      </c>
      <c r="N5634" t="s">
        <v>17</v>
      </c>
    </row>
    <row r="5635" spans="1:14" x14ac:dyDescent="0.3">
      <c r="A5635">
        <v>5634</v>
      </c>
      <c r="B5635" t="s">
        <v>16484</v>
      </c>
      <c r="C5635" t="s">
        <v>16485</v>
      </c>
      <c r="D5635" t="s">
        <v>16486</v>
      </c>
      <c r="E5635">
        <v>0.41984589283333901</v>
      </c>
      <c r="F5635">
        <v>7.09873703111111</v>
      </c>
      <c r="G5635">
        <v>5.4395006914789104</v>
      </c>
      <c r="H5635" s="1">
        <v>2.3249442775523798E-6</v>
      </c>
      <c r="I5635" s="1">
        <v>6.0273304160264897E-5</v>
      </c>
      <c r="J5635">
        <v>7.14016601481738</v>
      </c>
      <c r="K5635">
        <v>0.41984589283333901</v>
      </c>
      <c r="L5635" s="1">
        <v>6.0273304160264897E-5</v>
      </c>
      <c r="M5635" t="s">
        <v>16</v>
      </c>
      <c r="N5635" t="s">
        <v>17</v>
      </c>
    </row>
    <row r="5636" spans="1:14" x14ac:dyDescent="0.3">
      <c r="A5636">
        <v>5635</v>
      </c>
      <c r="B5636" t="s">
        <v>3836</v>
      </c>
      <c r="C5636" t="s">
        <v>3837</v>
      </c>
      <c r="D5636" t="s">
        <v>16487</v>
      </c>
      <c r="E5636">
        <v>0.101617742916671</v>
      </c>
      <c r="F5636">
        <v>6.8306695742222203</v>
      </c>
      <c r="G5636">
        <v>1.7898425947358501</v>
      </c>
      <c r="H5636">
        <v>8.0468646785374603E-2</v>
      </c>
      <c r="I5636">
        <v>0.194671863430597</v>
      </c>
      <c r="J5636">
        <v>-2.3740207003640701</v>
      </c>
      <c r="K5636">
        <v>0.101617742916671</v>
      </c>
      <c r="L5636">
        <v>0.194671863430597</v>
      </c>
      <c r="M5636" t="s">
        <v>16</v>
      </c>
      <c r="N5636" t="s">
        <v>17</v>
      </c>
    </row>
    <row r="5637" spans="1:14" x14ac:dyDescent="0.3">
      <c r="A5637">
        <v>5636</v>
      </c>
      <c r="B5637" t="s">
        <v>16488</v>
      </c>
      <c r="C5637" t="s">
        <v>16489</v>
      </c>
      <c r="D5637" t="s">
        <v>16490</v>
      </c>
      <c r="E5637">
        <v>9.6456527666669303E-2</v>
      </c>
      <c r="F5637">
        <v>7.4893735084444399</v>
      </c>
      <c r="G5637">
        <v>1.5141222205065801</v>
      </c>
      <c r="H5637">
        <v>0.137255303065104</v>
      </c>
      <c r="I5637">
        <v>0.28363713539470198</v>
      </c>
      <c r="J5637">
        <v>-2.7968323110912001</v>
      </c>
      <c r="K5637">
        <v>9.6456527666669303E-2</v>
      </c>
      <c r="L5637">
        <v>0.28363713539470198</v>
      </c>
      <c r="M5637" t="s">
        <v>16</v>
      </c>
      <c r="N5637" t="s">
        <v>17</v>
      </c>
    </row>
    <row r="5638" spans="1:14" x14ac:dyDescent="0.3">
      <c r="A5638">
        <v>5637</v>
      </c>
      <c r="B5638" t="s">
        <v>8064</v>
      </c>
      <c r="C5638" t="s">
        <v>8065</v>
      </c>
      <c r="D5638" t="s">
        <v>16491</v>
      </c>
      <c r="E5638">
        <v>-9.6685902833328896E-2</v>
      </c>
      <c r="F5638">
        <v>6.9448017684444396</v>
      </c>
      <c r="G5638">
        <v>-1.7658625492044999</v>
      </c>
      <c r="H5638">
        <v>8.4463907107129102E-2</v>
      </c>
      <c r="I5638">
        <v>0.20157247450707999</v>
      </c>
      <c r="J5638">
        <v>-2.4132303933988299</v>
      </c>
      <c r="K5638">
        <v>-9.6685902833328896E-2</v>
      </c>
      <c r="L5638">
        <v>0.20157247450707999</v>
      </c>
      <c r="M5638" t="s">
        <v>16</v>
      </c>
      <c r="N5638" t="s">
        <v>17</v>
      </c>
    </row>
    <row r="5639" spans="1:14" x14ac:dyDescent="0.3">
      <c r="A5639">
        <v>5638</v>
      </c>
      <c r="B5639" t="s">
        <v>16492</v>
      </c>
      <c r="C5639" t="s">
        <v>16493</v>
      </c>
      <c r="D5639" t="s">
        <v>16494</v>
      </c>
      <c r="E5639">
        <v>-4.0655416333329697E-2</v>
      </c>
      <c r="F5639">
        <v>6.8994383784444402</v>
      </c>
      <c r="G5639">
        <v>-1.0627047789698101</v>
      </c>
      <c r="H5639">
        <v>0.29380249087747201</v>
      </c>
      <c r="I5639">
        <v>0.47567144215812901</v>
      </c>
      <c r="J5639">
        <v>-3.3496045126659002</v>
      </c>
      <c r="K5639">
        <v>-4.0655416333329697E-2</v>
      </c>
      <c r="L5639">
        <v>0.47567144215812901</v>
      </c>
      <c r="M5639" t="s">
        <v>16</v>
      </c>
      <c r="N5639" t="s">
        <v>17</v>
      </c>
    </row>
    <row r="5640" spans="1:14" x14ac:dyDescent="0.3">
      <c r="A5640">
        <v>5639</v>
      </c>
      <c r="B5640" t="s">
        <v>16495</v>
      </c>
      <c r="C5640" t="s">
        <v>16496</v>
      </c>
      <c r="D5640" t="s">
        <v>16497</v>
      </c>
      <c r="E5640">
        <v>8.4822037500078603E-3</v>
      </c>
      <c r="F5640">
        <v>6.8086319422222203</v>
      </c>
      <c r="G5640">
        <v>0.17835179915420399</v>
      </c>
      <c r="H5640">
        <v>0.85927790678815696</v>
      </c>
      <c r="I5640">
        <v>0.91994625696443</v>
      </c>
      <c r="J5640">
        <v>-3.8850446241698302</v>
      </c>
      <c r="K5640">
        <v>8.4822037500078603E-3</v>
      </c>
      <c r="L5640">
        <v>0.91994625696443</v>
      </c>
      <c r="M5640" t="s">
        <v>16</v>
      </c>
      <c r="N5640" t="s">
        <v>17</v>
      </c>
    </row>
    <row r="5641" spans="1:14" x14ac:dyDescent="0.3">
      <c r="A5641">
        <v>5640</v>
      </c>
      <c r="B5641" t="s">
        <v>16498</v>
      </c>
      <c r="C5641" t="s">
        <v>16499</v>
      </c>
      <c r="D5641" t="s">
        <v>16500</v>
      </c>
      <c r="E5641">
        <v>-0.102255083333326</v>
      </c>
      <c r="F5641">
        <v>6.9350622502222201</v>
      </c>
      <c r="G5641">
        <v>-3.47966716307526</v>
      </c>
      <c r="H5641">
        <v>1.15712278725591E-3</v>
      </c>
      <c r="I5641">
        <v>8.6847133572803097E-3</v>
      </c>
      <c r="J5641">
        <v>1.3569013163067001</v>
      </c>
      <c r="K5641">
        <v>-0.102255083333326</v>
      </c>
      <c r="L5641">
        <v>8.6847133572803097E-3</v>
      </c>
      <c r="M5641" t="s">
        <v>16</v>
      </c>
      <c r="N5641" t="s">
        <v>17</v>
      </c>
    </row>
    <row r="5642" spans="1:14" x14ac:dyDescent="0.3">
      <c r="A5642">
        <v>5641</v>
      </c>
      <c r="B5642" t="s">
        <v>16501</v>
      </c>
      <c r="C5642" t="s">
        <v>16502</v>
      </c>
      <c r="D5642" t="s">
        <v>16503</v>
      </c>
      <c r="E5642">
        <v>-0.12657365008332799</v>
      </c>
      <c r="F5642">
        <v>6.9758688453333297</v>
      </c>
      <c r="G5642">
        <v>-2.3903717356140399</v>
      </c>
      <c r="H5642">
        <v>2.1247378580259001E-2</v>
      </c>
      <c r="I5642">
        <v>7.4353214241517002E-2</v>
      </c>
      <c r="J5642">
        <v>-1.25182739350858</v>
      </c>
      <c r="K5642">
        <v>-0.12657365008332799</v>
      </c>
      <c r="L5642">
        <v>7.4353214241517002E-2</v>
      </c>
      <c r="M5642" t="s">
        <v>16</v>
      </c>
      <c r="N5642" t="s">
        <v>17</v>
      </c>
    </row>
    <row r="5643" spans="1:14" x14ac:dyDescent="0.3">
      <c r="A5643">
        <v>5642</v>
      </c>
      <c r="B5643" t="s">
        <v>16504</v>
      </c>
      <c r="C5643" t="s">
        <v>16505</v>
      </c>
      <c r="D5643" t="s">
        <v>16506</v>
      </c>
      <c r="E5643">
        <v>-0.14917869808333101</v>
      </c>
      <c r="F5643">
        <v>9.1882615497777795</v>
      </c>
      <c r="G5643">
        <v>-1.68642529856298</v>
      </c>
      <c r="H5643">
        <v>9.8901787215020201E-2</v>
      </c>
      <c r="I5643">
        <v>0.225767398337296</v>
      </c>
      <c r="J5643">
        <v>-2.5398473712777498</v>
      </c>
      <c r="K5643">
        <v>-0.14917869808333101</v>
      </c>
      <c r="L5643">
        <v>0.225767398337296</v>
      </c>
      <c r="M5643" t="s">
        <v>16</v>
      </c>
      <c r="N5643" t="s">
        <v>17</v>
      </c>
    </row>
    <row r="5644" spans="1:14" x14ac:dyDescent="0.3">
      <c r="A5644">
        <v>5643</v>
      </c>
      <c r="B5644" t="s">
        <v>16507</v>
      </c>
      <c r="C5644" t="s">
        <v>16508</v>
      </c>
      <c r="D5644" t="s">
        <v>16509</v>
      </c>
      <c r="E5644">
        <v>0.64063945216667195</v>
      </c>
      <c r="F5644">
        <v>9.6741816646666692</v>
      </c>
      <c r="G5644">
        <v>3.2526972537943601</v>
      </c>
      <c r="H5644">
        <v>2.2179138260714402E-3</v>
      </c>
      <c r="I5644">
        <v>1.4121835765137401E-2</v>
      </c>
      <c r="J5644">
        <v>0.763058292221235</v>
      </c>
      <c r="K5644">
        <v>0.64063945216667195</v>
      </c>
      <c r="L5644">
        <v>1.4121835765137401E-2</v>
      </c>
      <c r="M5644" t="s">
        <v>16</v>
      </c>
      <c r="N5644" t="s">
        <v>17</v>
      </c>
    </row>
    <row r="5645" spans="1:14" x14ac:dyDescent="0.3">
      <c r="A5645">
        <v>5644</v>
      </c>
      <c r="B5645" t="s">
        <v>16510</v>
      </c>
      <c r="C5645" t="s">
        <v>16511</v>
      </c>
      <c r="D5645" t="s">
        <v>16512</v>
      </c>
      <c r="E5645">
        <v>-0.615668971499994</v>
      </c>
      <c r="F5645">
        <v>7.5036676713333303</v>
      </c>
      <c r="G5645">
        <v>-4.29119279354064</v>
      </c>
      <c r="H5645" s="1">
        <v>9.7992426338430996E-5</v>
      </c>
      <c r="I5645">
        <v>1.21817572886739E-3</v>
      </c>
      <c r="J5645">
        <v>3.6392374075098801</v>
      </c>
      <c r="K5645">
        <v>-0.615668971499994</v>
      </c>
      <c r="L5645">
        <v>1.21817572886739E-3</v>
      </c>
      <c r="M5645" t="s">
        <v>16</v>
      </c>
      <c r="N5645" t="s">
        <v>17</v>
      </c>
    </row>
    <row r="5646" spans="1:14" x14ac:dyDescent="0.3">
      <c r="A5646">
        <v>5645</v>
      </c>
      <c r="B5646" t="s">
        <v>16513</v>
      </c>
      <c r="C5646" t="s">
        <v>16514</v>
      </c>
      <c r="D5646" t="s">
        <v>16515</v>
      </c>
      <c r="E5646">
        <v>-0.34368817049999401</v>
      </c>
      <c r="F5646">
        <v>7.8395638419999996</v>
      </c>
      <c r="G5646">
        <v>-2.6105416212800199</v>
      </c>
      <c r="H5646">
        <v>1.23659963882466E-2</v>
      </c>
      <c r="I5646">
        <v>4.9733911804298703E-2</v>
      </c>
      <c r="J5646">
        <v>-0.77829065843935097</v>
      </c>
      <c r="K5646">
        <v>-0.34368817049999401</v>
      </c>
      <c r="L5646">
        <v>4.9733911804298703E-2</v>
      </c>
      <c r="M5646" t="s">
        <v>16</v>
      </c>
      <c r="N5646" t="s">
        <v>17</v>
      </c>
    </row>
    <row r="5647" spans="1:14" x14ac:dyDescent="0.3">
      <c r="A5647">
        <v>5646</v>
      </c>
      <c r="B5647" t="s">
        <v>16516</v>
      </c>
      <c r="C5647" t="s">
        <v>16517</v>
      </c>
      <c r="D5647" t="s">
        <v>16518</v>
      </c>
      <c r="E5647">
        <v>-1.6374368416660599E-2</v>
      </c>
      <c r="F5647">
        <v>6.8635577971111097</v>
      </c>
      <c r="G5647">
        <v>-0.38930332889969699</v>
      </c>
      <c r="H5647">
        <v>0.69895841659991997</v>
      </c>
      <c r="I5647">
        <v>0.82159765586301503</v>
      </c>
      <c r="J5647">
        <v>-3.82594805992436</v>
      </c>
      <c r="K5647">
        <v>-1.6374368416660599E-2</v>
      </c>
      <c r="L5647">
        <v>0.82159765586301503</v>
      </c>
      <c r="M5647" t="s">
        <v>16</v>
      </c>
      <c r="N5647" t="s">
        <v>17</v>
      </c>
    </row>
    <row r="5648" spans="1:14" x14ac:dyDescent="0.3">
      <c r="A5648">
        <v>5647</v>
      </c>
      <c r="B5648" t="s">
        <v>16519</v>
      </c>
      <c r="C5648" t="s">
        <v>16520</v>
      </c>
      <c r="D5648" t="s">
        <v>16521</v>
      </c>
      <c r="E5648">
        <v>-0.11957997808333</v>
      </c>
      <c r="F5648">
        <v>9.3616608942222204</v>
      </c>
      <c r="G5648">
        <v>-0.99326881886245599</v>
      </c>
      <c r="H5648">
        <v>0.32609320945026898</v>
      </c>
      <c r="I5648">
        <v>0.50963794836532395</v>
      </c>
      <c r="J5648">
        <v>-3.4184726742232798</v>
      </c>
      <c r="K5648">
        <v>-0.11957997808333</v>
      </c>
      <c r="L5648">
        <v>0.50963794836532395</v>
      </c>
      <c r="M5648" t="s">
        <v>16</v>
      </c>
      <c r="N5648" t="s">
        <v>17</v>
      </c>
    </row>
    <row r="5649" spans="1:14" x14ac:dyDescent="0.3">
      <c r="A5649">
        <v>5648</v>
      </c>
      <c r="B5649" t="s">
        <v>16522</v>
      </c>
      <c r="C5649" t="s">
        <v>16523</v>
      </c>
      <c r="D5649" t="s">
        <v>16524</v>
      </c>
      <c r="E5649">
        <v>4.4980406500004101E-2</v>
      </c>
      <c r="F5649">
        <v>8.1045117184444404</v>
      </c>
      <c r="G5649">
        <v>0.57563496775762202</v>
      </c>
      <c r="H5649">
        <v>0.56783941390176296</v>
      </c>
      <c r="I5649">
        <v>0.72640317046311298</v>
      </c>
      <c r="J5649">
        <v>-3.7375309228056399</v>
      </c>
      <c r="K5649">
        <v>4.4980406500004101E-2</v>
      </c>
      <c r="L5649">
        <v>0.72640317046311298</v>
      </c>
      <c r="M5649" t="s">
        <v>16</v>
      </c>
      <c r="N5649" t="s">
        <v>17</v>
      </c>
    </row>
    <row r="5650" spans="1:14" x14ac:dyDescent="0.3">
      <c r="A5650">
        <v>5649</v>
      </c>
      <c r="B5650" t="s">
        <v>16525</v>
      </c>
      <c r="C5650" t="s">
        <v>16526</v>
      </c>
      <c r="D5650" t="s">
        <v>16527</v>
      </c>
      <c r="E5650">
        <v>-1.0967517416659699E-2</v>
      </c>
      <c r="F5650">
        <v>10.1121225533333</v>
      </c>
      <c r="G5650">
        <v>-7.0881016559955101E-2</v>
      </c>
      <c r="H5650">
        <v>0.94381857237765199</v>
      </c>
      <c r="I5650">
        <v>0.96937288769586005</v>
      </c>
      <c r="J5650">
        <v>-3.89828645519178</v>
      </c>
      <c r="K5650">
        <v>-1.0967517416659699E-2</v>
      </c>
      <c r="L5650">
        <v>0.96937288769586005</v>
      </c>
      <c r="M5650" t="s">
        <v>16</v>
      </c>
      <c r="N5650" t="s">
        <v>17</v>
      </c>
    </row>
    <row r="5651" spans="1:14" x14ac:dyDescent="0.3">
      <c r="A5651">
        <v>5650</v>
      </c>
      <c r="B5651" t="s">
        <v>16528</v>
      </c>
      <c r="C5651" t="s">
        <v>16529</v>
      </c>
      <c r="D5651" t="s">
        <v>16530</v>
      </c>
      <c r="E5651">
        <v>-2.5534736249994701E-2</v>
      </c>
      <c r="F5651">
        <v>7.3167792399999998</v>
      </c>
      <c r="G5651">
        <v>-0.52040103559613504</v>
      </c>
      <c r="H5651">
        <v>0.60543295401963004</v>
      </c>
      <c r="I5651">
        <v>0.75646579348640497</v>
      </c>
      <c r="J5651">
        <v>-3.7672589996513102</v>
      </c>
      <c r="K5651">
        <v>-2.5534736249994701E-2</v>
      </c>
      <c r="L5651">
        <v>0.75646579348640497</v>
      </c>
      <c r="M5651" t="s">
        <v>16</v>
      </c>
      <c r="N5651" t="s">
        <v>17</v>
      </c>
    </row>
    <row r="5652" spans="1:14" x14ac:dyDescent="0.3">
      <c r="A5652">
        <v>5651</v>
      </c>
      <c r="B5652" t="s">
        <v>16531</v>
      </c>
      <c r="C5652" t="s">
        <v>16532</v>
      </c>
      <c r="D5652" t="s">
        <v>16533</v>
      </c>
      <c r="E5652">
        <v>0.12975612308333601</v>
      </c>
      <c r="F5652">
        <v>7.9348910735555602</v>
      </c>
      <c r="G5652">
        <v>0.85773087122782998</v>
      </c>
      <c r="H5652">
        <v>0.395760365368032</v>
      </c>
      <c r="I5652">
        <v>0.57843408879769798</v>
      </c>
      <c r="J5652">
        <v>-3.5400575982898399</v>
      </c>
      <c r="K5652">
        <v>0.12975612308333601</v>
      </c>
      <c r="L5652">
        <v>0.57843408879769798</v>
      </c>
      <c r="M5652" t="s">
        <v>16</v>
      </c>
      <c r="N5652" t="s">
        <v>17</v>
      </c>
    </row>
    <row r="5653" spans="1:14" x14ac:dyDescent="0.3">
      <c r="A5653">
        <v>5652</v>
      </c>
      <c r="B5653" t="s">
        <v>9438</v>
      </c>
      <c r="C5653" t="s">
        <v>16534</v>
      </c>
      <c r="D5653" t="s">
        <v>16535</v>
      </c>
      <c r="E5653">
        <v>4.2913383333598198E-4</v>
      </c>
      <c r="F5653">
        <v>6.90100637377778</v>
      </c>
      <c r="G5653">
        <v>1.01553515236404E-2</v>
      </c>
      <c r="H5653">
        <v>0.99194395160065496</v>
      </c>
      <c r="I5653">
        <v>0.99546541775184105</v>
      </c>
      <c r="J5653">
        <v>-3.9007201647597198</v>
      </c>
      <c r="K5653">
        <v>4.2913383333598198E-4</v>
      </c>
      <c r="L5653">
        <v>0.99546541775184105</v>
      </c>
      <c r="M5653" t="s">
        <v>16</v>
      </c>
      <c r="N5653" t="s">
        <v>17</v>
      </c>
    </row>
    <row r="5654" spans="1:14" x14ac:dyDescent="0.3">
      <c r="A5654">
        <v>5653</v>
      </c>
      <c r="B5654" t="s">
        <v>16536</v>
      </c>
      <c r="C5654" t="s">
        <v>16537</v>
      </c>
      <c r="D5654" t="s">
        <v>16538</v>
      </c>
      <c r="E5654">
        <v>0.129370311250007</v>
      </c>
      <c r="F5654">
        <v>8.6531489924444394</v>
      </c>
      <c r="G5654">
        <v>1.4423996820379501</v>
      </c>
      <c r="H5654">
        <v>0.156379051623009</v>
      </c>
      <c r="I5654">
        <v>0.31121337607923599</v>
      </c>
      <c r="J5654">
        <v>-2.89650498812449</v>
      </c>
      <c r="K5654">
        <v>0.129370311250007</v>
      </c>
      <c r="L5654">
        <v>0.31121337607923599</v>
      </c>
      <c r="M5654" t="s">
        <v>16</v>
      </c>
      <c r="N5654" t="s">
        <v>17</v>
      </c>
    </row>
    <row r="5655" spans="1:14" x14ac:dyDescent="0.3">
      <c r="A5655">
        <v>5654</v>
      </c>
      <c r="B5655" t="s">
        <v>16539</v>
      </c>
      <c r="C5655" t="s">
        <v>16540</v>
      </c>
      <c r="D5655" t="s">
        <v>16541</v>
      </c>
      <c r="E5655">
        <v>5.1267240833388098E-3</v>
      </c>
      <c r="F5655">
        <v>6.9456804600000002</v>
      </c>
      <c r="G5655">
        <v>0.14761583615339999</v>
      </c>
      <c r="H5655">
        <v>0.88333067359772299</v>
      </c>
      <c r="I5655">
        <v>0.93477552223650595</v>
      </c>
      <c r="J5655">
        <v>-3.8899966960849</v>
      </c>
      <c r="K5655">
        <v>5.1267240833388098E-3</v>
      </c>
      <c r="L5655">
        <v>0.93477552223650595</v>
      </c>
      <c r="M5655" t="s">
        <v>16</v>
      </c>
      <c r="N5655" t="s">
        <v>17</v>
      </c>
    </row>
    <row r="5656" spans="1:14" x14ac:dyDescent="0.3">
      <c r="A5656">
        <v>5655</v>
      </c>
      <c r="B5656" t="s">
        <v>16542</v>
      </c>
      <c r="C5656" t="s">
        <v>16543</v>
      </c>
      <c r="D5656" t="s">
        <v>16544</v>
      </c>
      <c r="E5656">
        <v>-2.02419839999948E-2</v>
      </c>
      <c r="F5656">
        <v>6.8085317820000002</v>
      </c>
      <c r="G5656">
        <v>-0.487301615522306</v>
      </c>
      <c r="H5656">
        <v>0.62850077041946195</v>
      </c>
      <c r="I5656">
        <v>0.77375861462689499</v>
      </c>
      <c r="J5656">
        <v>-3.78365628163237</v>
      </c>
      <c r="K5656">
        <v>-2.02419839999948E-2</v>
      </c>
      <c r="L5656">
        <v>0.77375861462689499</v>
      </c>
      <c r="M5656" t="s">
        <v>16</v>
      </c>
      <c r="N5656" t="s">
        <v>17</v>
      </c>
    </row>
    <row r="5657" spans="1:14" x14ac:dyDescent="0.3">
      <c r="A5657">
        <v>5656</v>
      </c>
      <c r="B5657" t="s">
        <v>16545</v>
      </c>
      <c r="C5657" t="s">
        <v>16546</v>
      </c>
      <c r="D5657" t="s">
        <v>16547</v>
      </c>
      <c r="E5657">
        <v>0.55593320750000397</v>
      </c>
      <c r="F5657">
        <v>8.6694051446666691</v>
      </c>
      <c r="G5657">
        <v>4.55549563338809</v>
      </c>
      <c r="H5657" s="1">
        <v>4.22335491793933E-5</v>
      </c>
      <c r="I5657">
        <v>6.2475377839853804E-4</v>
      </c>
      <c r="J5657">
        <v>4.4240724287074604</v>
      </c>
      <c r="K5657">
        <v>0.55593320750000397</v>
      </c>
      <c r="L5657">
        <v>6.2475377839853804E-4</v>
      </c>
      <c r="M5657" t="s">
        <v>16</v>
      </c>
      <c r="N5657" t="s">
        <v>17</v>
      </c>
    </row>
    <row r="5658" spans="1:14" x14ac:dyDescent="0.3">
      <c r="A5658">
        <v>5657</v>
      </c>
      <c r="B5658" t="s">
        <v>16548</v>
      </c>
      <c r="C5658" t="s">
        <v>16549</v>
      </c>
      <c r="D5658" t="s">
        <v>16550</v>
      </c>
      <c r="E5658">
        <v>-0.36913629883332699</v>
      </c>
      <c r="F5658">
        <v>8.6225280228888899</v>
      </c>
      <c r="G5658">
        <v>-3.8121642025655298</v>
      </c>
      <c r="H5658">
        <v>4.3117482962920099E-4</v>
      </c>
      <c r="I5658">
        <v>4.0279419575501097E-3</v>
      </c>
      <c r="J5658">
        <v>2.2649925543848299</v>
      </c>
      <c r="K5658">
        <v>-0.36913629883332699</v>
      </c>
      <c r="L5658">
        <v>4.0279419575501097E-3</v>
      </c>
      <c r="M5658" t="s">
        <v>16</v>
      </c>
      <c r="N5658" t="s">
        <v>17</v>
      </c>
    </row>
    <row r="5659" spans="1:14" x14ac:dyDescent="0.3">
      <c r="A5659">
        <v>5658</v>
      </c>
      <c r="B5659" t="s">
        <v>16551</v>
      </c>
      <c r="C5659" t="s">
        <v>16552</v>
      </c>
      <c r="D5659" t="s">
        <v>16553</v>
      </c>
      <c r="E5659">
        <v>-0.30498049174999198</v>
      </c>
      <c r="F5659">
        <v>8.4708484715555592</v>
      </c>
      <c r="G5659">
        <v>-3.4355291325561099</v>
      </c>
      <c r="H5659">
        <v>1.3152544377888699E-3</v>
      </c>
      <c r="I5659">
        <v>9.5358823281464396E-3</v>
      </c>
      <c r="J5659">
        <v>1.2396563413758099</v>
      </c>
      <c r="K5659">
        <v>-0.30498049174999198</v>
      </c>
      <c r="L5659">
        <v>9.5358823281464396E-3</v>
      </c>
      <c r="M5659" t="s">
        <v>16</v>
      </c>
      <c r="N5659" t="s">
        <v>17</v>
      </c>
    </row>
    <row r="5660" spans="1:14" x14ac:dyDescent="0.3">
      <c r="A5660">
        <v>5659</v>
      </c>
      <c r="B5660" t="s">
        <v>16554</v>
      </c>
      <c r="C5660" t="s">
        <v>16555</v>
      </c>
      <c r="D5660" t="s">
        <v>16556</v>
      </c>
      <c r="E5660">
        <v>0.13816590183333899</v>
      </c>
      <c r="F5660">
        <v>9.4525139582222195</v>
      </c>
      <c r="G5660">
        <v>1.12872851814385</v>
      </c>
      <c r="H5660">
        <v>0.26522261870566399</v>
      </c>
      <c r="I5660">
        <v>0.44453889647546502</v>
      </c>
      <c r="J5660">
        <v>-3.2800390959984198</v>
      </c>
      <c r="K5660">
        <v>0.13816590183333899</v>
      </c>
      <c r="L5660">
        <v>0.44453889647546502</v>
      </c>
      <c r="M5660" t="s">
        <v>16</v>
      </c>
      <c r="N5660" t="s">
        <v>17</v>
      </c>
    </row>
    <row r="5661" spans="1:14" x14ac:dyDescent="0.3">
      <c r="A5661">
        <v>5660</v>
      </c>
      <c r="B5661" t="s">
        <v>16557</v>
      </c>
      <c r="C5661" t="s">
        <v>16558</v>
      </c>
      <c r="D5661" t="s">
        <v>16559</v>
      </c>
      <c r="E5661">
        <v>1.0704344395833401</v>
      </c>
      <c r="F5661">
        <v>9.0293647060000009</v>
      </c>
      <c r="G5661">
        <v>7.2599147595364899</v>
      </c>
      <c r="H5661" s="1">
        <v>5.1895520480847501E-9</v>
      </c>
      <c r="I5661" s="1">
        <v>3.8801302921839402E-7</v>
      </c>
      <c r="J5661">
        <v>12.8644521896915</v>
      </c>
      <c r="K5661">
        <v>1.0704344395833401</v>
      </c>
      <c r="L5661" s="1">
        <v>3.8801302921839402E-7</v>
      </c>
      <c r="M5661" t="s">
        <v>132</v>
      </c>
      <c r="N5661" t="s">
        <v>17</v>
      </c>
    </row>
    <row r="5662" spans="1:14" x14ac:dyDescent="0.3">
      <c r="A5662">
        <v>5661</v>
      </c>
      <c r="B5662" t="s">
        <v>16560</v>
      </c>
      <c r="C5662" t="s">
        <v>16561</v>
      </c>
      <c r="D5662" t="s">
        <v>16562</v>
      </c>
      <c r="E5662">
        <v>4.1456209166668097E-2</v>
      </c>
      <c r="F5662">
        <v>7.12797637155556</v>
      </c>
      <c r="G5662">
        <v>0.68503873729268105</v>
      </c>
      <c r="H5662">
        <v>0.49696766534551601</v>
      </c>
      <c r="I5662">
        <v>0.67160101613772405</v>
      </c>
      <c r="J5662">
        <v>-3.6699612451905401</v>
      </c>
      <c r="K5662">
        <v>4.1456209166668097E-2</v>
      </c>
      <c r="L5662">
        <v>0.67160101613772405</v>
      </c>
      <c r="M5662" t="s">
        <v>16</v>
      </c>
      <c r="N5662" t="s">
        <v>17</v>
      </c>
    </row>
    <row r="5663" spans="1:14" x14ac:dyDescent="0.3">
      <c r="A5663">
        <v>5662</v>
      </c>
      <c r="B5663" t="s">
        <v>16563</v>
      </c>
      <c r="C5663" t="s">
        <v>16564</v>
      </c>
      <c r="D5663" t="s">
        <v>16565</v>
      </c>
      <c r="E5663">
        <v>-2.0218840083328998E-2</v>
      </c>
      <c r="F5663">
        <v>6.9985343048888904</v>
      </c>
      <c r="G5663">
        <v>-0.32507684901025402</v>
      </c>
      <c r="H5663">
        <v>0.74668723780283697</v>
      </c>
      <c r="I5663">
        <v>0.85154119034536302</v>
      </c>
      <c r="J5663">
        <v>-3.84857140333391</v>
      </c>
      <c r="K5663">
        <v>-2.0218840083328998E-2</v>
      </c>
      <c r="L5663">
        <v>0.85154119034536302</v>
      </c>
      <c r="M5663" t="s">
        <v>16</v>
      </c>
      <c r="N5663" t="s">
        <v>17</v>
      </c>
    </row>
    <row r="5664" spans="1:14" x14ac:dyDescent="0.3">
      <c r="A5664">
        <v>5663</v>
      </c>
      <c r="B5664" t="s">
        <v>1480</v>
      </c>
      <c r="C5664" t="s">
        <v>1481</v>
      </c>
      <c r="D5664" t="s">
        <v>16566</v>
      </c>
      <c r="E5664">
        <v>5.3548247583335297E-2</v>
      </c>
      <c r="F5664">
        <v>6.8948149837777803</v>
      </c>
      <c r="G5664">
        <v>1.39168863160992</v>
      </c>
      <c r="H5664">
        <v>0.171119657456553</v>
      </c>
      <c r="I5664">
        <v>0.331508191069605</v>
      </c>
      <c r="J5664">
        <v>-2.96433382610204</v>
      </c>
      <c r="K5664">
        <v>5.3548247583335297E-2</v>
      </c>
      <c r="L5664">
        <v>0.331508191069605</v>
      </c>
      <c r="M5664" t="s">
        <v>16</v>
      </c>
      <c r="N5664" t="s">
        <v>17</v>
      </c>
    </row>
    <row r="5665" spans="1:14" x14ac:dyDescent="0.3">
      <c r="A5665">
        <v>5664</v>
      </c>
      <c r="B5665" t="s">
        <v>16567</v>
      </c>
      <c r="C5665" t="s">
        <v>16568</v>
      </c>
      <c r="D5665" t="s">
        <v>16569</v>
      </c>
      <c r="E5665">
        <v>-0.16041816441666301</v>
      </c>
      <c r="F5665">
        <v>7.4894583739999998</v>
      </c>
      <c r="G5665">
        <v>-1.33092597554895</v>
      </c>
      <c r="H5665">
        <v>0.19017408850869699</v>
      </c>
      <c r="I5665">
        <v>0.35686391656501498</v>
      </c>
      <c r="J5665">
        <v>-3.0426868546182302</v>
      </c>
      <c r="K5665">
        <v>-0.16041816441666301</v>
      </c>
      <c r="L5665">
        <v>0.35686391656501498</v>
      </c>
      <c r="M5665" t="s">
        <v>16</v>
      </c>
      <c r="N5665" t="s">
        <v>17</v>
      </c>
    </row>
    <row r="5666" spans="1:14" x14ac:dyDescent="0.3">
      <c r="A5666">
        <v>5665</v>
      </c>
      <c r="B5666" t="s">
        <v>16570</v>
      </c>
      <c r="C5666" t="s">
        <v>16571</v>
      </c>
      <c r="D5666" t="s">
        <v>16572</v>
      </c>
      <c r="E5666">
        <v>-5.48965586666572E-2</v>
      </c>
      <c r="F5666">
        <v>6.9816753208888898</v>
      </c>
      <c r="G5666">
        <v>-0.88675866422988803</v>
      </c>
      <c r="H5666">
        <v>0.38010396850227901</v>
      </c>
      <c r="I5666">
        <v>0.56315507468737303</v>
      </c>
      <c r="J5666">
        <v>-3.51545891115672</v>
      </c>
      <c r="K5666">
        <v>-5.48965586666572E-2</v>
      </c>
      <c r="L5666">
        <v>0.56315507468737303</v>
      </c>
      <c r="M5666" t="s">
        <v>16</v>
      </c>
      <c r="N5666" t="s">
        <v>17</v>
      </c>
    </row>
    <row r="5667" spans="1:14" x14ac:dyDescent="0.3">
      <c r="A5667">
        <v>5666</v>
      </c>
      <c r="B5667" t="s">
        <v>16573</v>
      </c>
      <c r="C5667" t="s">
        <v>16574</v>
      </c>
      <c r="D5667" t="s">
        <v>16575</v>
      </c>
      <c r="E5667">
        <v>0.72720003866667904</v>
      </c>
      <c r="F5667">
        <v>7.8195733860000001</v>
      </c>
      <c r="G5667">
        <v>2.3301739572804201</v>
      </c>
      <c r="H5667">
        <v>2.4520648611762799E-2</v>
      </c>
      <c r="I5667">
        <v>8.2298994501099204E-2</v>
      </c>
      <c r="J5667">
        <v>-1.3758321270467599</v>
      </c>
      <c r="K5667">
        <v>0.72720003866667904</v>
      </c>
      <c r="L5667">
        <v>8.2298994501099204E-2</v>
      </c>
      <c r="M5667" t="s">
        <v>16</v>
      </c>
      <c r="N5667" t="s">
        <v>17</v>
      </c>
    </row>
    <row r="5668" spans="1:14" x14ac:dyDescent="0.3">
      <c r="A5668">
        <v>5667</v>
      </c>
      <c r="B5668" t="s">
        <v>16576</v>
      </c>
      <c r="C5668" t="s">
        <v>16577</v>
      </c>
      <c r="D5668" t="s">
        <v>16578</v>
      </c>
      <c r="E5668">
        <v>-3.67676749166597E-2</v>
      </c>
      <c r="F5668">
        <v>6.8587477593333297</v>
      </c>
      <c r="G5668">
        <v>-0.76655141456745601</v>
      </c>
      <c r="H5668">
        <v>0.44750433230615899</v>
      </c>
      <c r="I5668">
        <v>0.62620867983114503</v>
      </c>
      <c r="J5668">
        <v>-3.6121685499718001</v>
      </c>
      <c r="K5668">
        <v>-3.67676749166597E-2</v>
      </c>
      <c r="L5668">
        <v>0.62620867983114503</v>
      </c>
      <c r="M5668" t="s">
        <v>16</v>
      </c>
      <c r="N5668" t="s">
        <v>17</v>
      </c>
    </row>
    <row r="5669" spans="1:14" x14ac:dyDescent="0.3">
      <c r="A5669">
        <v>5668</v>
      </c>
      <c r="B5669" t="s">
        <v>16579</v>
      </c>
      <c r="C5669" t="s">
        <v>16580</v>
      </c>
      <c r="D5669" t="s">
        <v>16581</v>
      </c>
      <c r="E5669">
        <v>0.203359851333341</v>
      </c>
      <c r="F5669">
        <v>7.1930096706666697</v>
      </c>
      <c r="G5669">
        <v>2.5115464398746701</v>
      </c>
      <c r="H5669">
        <v>1.5825397367998598E-2</v>
      </c>
      <c r="I5669">
        <v>5.9757163785181699E-2</v>
      </c>
      <c r="J5669">
        <v>-0.99501210913037097</v>
      </c>
      <c r="K5669">
        <v>0.203359851333341</v>
      </c>
      <c r="L5669">
        <v>5.9757163785181699E-2</v>
      </c>
      <c r="M5669" t="s">
        <v>16</v>
      </c>
      <c r="N5669" t="s">
        <v>17</v>
      </c>
    </row>
    <row r="5670" spans="1:14" x14ac:dyDescent="0.3">
      <c r="A5670">
        <v>5669</v>
      </c>
      <c r="B5670" t="s">
        <v>16582</v>
      </c>
      <c r="C5670" t="s">
        <v>16583</v>
      </c>
      <c r="D5670" t="s">
        <v>16584</v>
      </c>
      <c r="E5670">
        <v>-4.5284704333331802E-2</v>
      </c>
      <c r="F5670">
        <v>6.8888792859999999</v>
      </c>
      <c r="G5670">
        <v>-1.0935431779342999</v>
      </c>
      <c r="H5670">
        <v>0.28019723549067199</v>
      </c>
      <c r="I5670">
        <v>0.46058229660550498</v>
      </c>
      <c r="J5670">
        <v>-3.31760453902056</v>
      </c>
      <c r="K5670">
        <v>-4.5284704333331802E-2</v>
      </c>
      <c r="L5670">
        <v>0.46058229660550498</v>
      </c>
      <c r="M5670" t="s">
        <v>16</v>
      </c>
      <c r="N5670" t="s">
        <v>17</v>
      </c>
    </row>
    <row r="5671" spans="1:14" x14ac:dyDescent="0.3">
      <c r="A5671">
        <v>5670</v>
      </c>
      <c r="B5671" t="s">
        <v>16585</v>
      </c>
      <c r="C5671" t="s">
        <v>16586</v>
      </c>
      <c r="D5671" t="s">
        <v>16587</v>
      </c>
      <c r="E5671">
        <v>-4.2610872583326298E-2</v>
      </c>
      <c r="F5671">
        <v>8.0657450475555592</v>
      </c>
      <c r="G5671">
        <v>-0.60045149773643602</v>
      </c>
      <c r="H5671">
        <v>0.551333015461279</v>
      </c>
      <c r="I5671">
        <v>0.71384791737099795</v>
      </c>
      <c r="J5671">
        <v>-3.7232138213459098</v>
      </c>
      <c r="K5671">
        <v>-4.2610872583326298E-2</v>
      </c>
      <c r="L5671">
        <v>0.71384791737099795</v>
      </c>
      <c r="M5671" t="s">
        <v>16</v>
      </c>
      <c r="N5671" t="s">
        <v>17</v>
      </c>
    </row>
    <row r="5672" spans="1:14" x14ac:dyDescent="0.3">
      <c r="A5672">
        <v>5671</v>
      </c>
      <c r="B5672" t="s">
        <v>16588</v>
      </c>
      <c r="C5672" t="s">
        <v>16589</v>
      </c>
      <c r="D5672" t="s">
        <v>16590</v>
      </c>
      <c r="E5672">
        <v>-0.17691266683333101</v>
      </c>
      <c r="F5672">
        <v>7.7959916791111104</v>
      </c>
      <c r="G5672">
        <v>-2.6293998604969402</v>
      </c>
      <c r="H5672">
        <v>1.17913672814642E-2</v>
      </c>
      <c r="I5672">
        <v>4.7983958828691602E-2</v>
      </c>
      <c r="J5672">
        <v>-0.736320976737038</v>
      </c>
      <c r="K5672">
        <v>-0.17691266683333101</v>
      </c>
      <c r="L5672">
        <v>4.7983958828691602E-2</v>
      </c>
      <c r="M5672" t="s">
        <v>16</v>
      </c>
      <c r="N5672" t="s">
        <v>17</v>
      </c>
    </row>
    <row r="5673" spans="1:14" x14ac:dyDescent="0.3">
      <c r="A5673">
        <v>5672</v>
      </c>
      <c r="B5673" t="s">
        <v>16591</v>
      </c>
      <c r="C5673" t="s">
        <v>16592</v>
      </c>
      <c r="D5673" t="s">
        <v>16593</v>
      </c>
      <c r="E5673">
        <v>3.5218266833339798E-2</v>
      </c>
      <c r="F5673">
        <v>7.13760593466667</v>
      </c>
      <c r="G5673">
        <v>0.48270647997134303</v>
      </c>
      <c r="H5673">
        <v>0.63173384736727001</v>
      </c>
      <c r="I5673">
        <v>0.77625301999778595</v>
      </c>
      <c r="J5673">
        <v>-3.7858485182869801</v>
      </c>
      <c r="K5673">
        <v>3.5218266833339798E-2</v>
      </c>
      <c r="L5673">
        <v>0.77625301999778595</v>
      </c>
      <c r="M5673" t="s">
        <v>16</v>
      </c>
      <c r="N5673" t="s">
        <v>17</v>
      </c>
    </row>
    <row r="5674" spans="1:14" x14ac:dyDescent="0.3">
      <c r="A5674">
        <v>5673</v>
      </c>
      <c r="B5674" t="s">
        <v>16594</v>
      </c>
      <c r="C5674" t="s">
        <v>16595</v>
      </c>
      <c r="D5674" t="s">
        <v>16596</v>
      </c>
      <c r="E5674">
        <v>0.317354409000005</v>
      </c>
      <c r="F5674">
        <v>8.79125581044444</v>
      </c>
      <c r="G5674">
        <v>2.9640839299861201</v>
      </c>
      <c r="H5674">
        <v>4.9178209366545003E-3</v>
      </c>
      <c r="I5674">
        <v>2.5692190594633499E-2</v>
      </c>
      <c r="J5674">
        <v>4.2983689730815101E-2</v>
      </c>
      <c r="K5674">
        <v>0.317354409000005</v>
      </c>
      <c r="L5674">
        <v>2.5692190594633499E-2</v>
      </c>
      <c r="M5674" t="s">
        <v>16</v>
      </c>
      <c r="N5674" t="s">
        <v>17</v>
      </c>
    </row>
    <row r="5675" spans="1:14" x14ac:dyDescent="0.3">
      <c r="A5675">
        <v>5674</v>
      </c>
      <c r="B5675" t="s">
        <v>16597</v>
      </c>
      <c r="C5675" t="s">
        <v>16598</v>
      </c>
      <c r="D5675" t="s">
        <v>16599</v>
      </c>
      <c r="E5675">
        <v>-4.7177014166655002E-3</v>
      </c>
      <c r="F5675">
        <v>6.8490717922222197</v>
      </c>
      <c r="G5675">
        <v>-0.117909966204177</v>
      </c>
      <c r="H5675">
        <v>0.90668385389514605</v>
      </c>
      <c r="I5675">
        <v>0.94740635014331098</v>
      </c>
      <c r="J5675">
        <v>-3.89389618149221</v>
      </c>
      <c r="K5675">
        <v>-4.7177014166655002E-3</v>
      </c>
      <c r="L5675">
        <v>0.94740635014331098</v>
      </c>
      <c r="M5675" t="s">
        <v>16</v>
      </c>
      <c r="N5675" t="s">
        <v>17</v>
      </c>
    </row>
    <row r="5676" spans="1:14" x14ac:dyDescent="0.3">
      <c r="A5676">
        <v>5675</v>
      </c>
      <c r="B5676" t="s">
        <v>16600</v>
      </c>
      <c r="C5676" t="s">
        <v>16601</v>
      </c>
      <c r="D5676" t="s">
        <v>16602</v>
      </c>
      <c r="E5676">
        <v>-8.2650343583329899E-2</v>
      </c>
      <c r="F5676">
        <v>7.7235526091111097</v>
      </c>
      <c r="G5676">
        <v>-0.66414591169710901</v>
      </c>
      <c r="H5676">
        <v>0.51011556215869702</v>
      </c>
      <c r="I5676">
        <v>0.681916482522956</v>
      </c>
      <c r="J5676">
        <v>-3.6837530896845698</v>
      </c>
      <c r="K5676">
        <v>-8.2650343583329899E-2</v>
      </c>
      <c r="L5676">
        <v>0.681916482522956</v>
      </c>
      <c r="M5676" t="s">
        <v>16</v>
      </c>
      <c r="N5676" t="s">
        <v>17</v>
      </c>
    </row>
    <row r="5677" spans="1:14" x14ac:dyDescent="0.3">
      <c r="A5677">
        <v>5676</v>
      </c>
      <c r="B5677" t="s">
        <v>16603</v>
      </c>
      <c r="C5677" t="s">
        <v>16604</v>
      </c>
      <c r="D5677" t="s">
        <v>16605</v>
      </c>
      <c r="E5677">
        <v>-0.26472177916666101</v>
      </c>
      <c r="F5677">
        <v>7.7522338557777797</v>
      </c>
      <c r="G5677">
        <v>-1.3203966838871799</v>
      </c>
      <c r="H5677">
        <v>0.19363450395125201</v>
      </c>
      <c r="I5677">
        <v>0.36061562078925002</v>
      </c>
      <c r="J5677">
        <v>-3.0559380883440901</v>
      </c>
      <c r="K5677">
        <v>-0.26472177916666101</v>
      </c>
      <c r="L5677">
        <v>0.36061562078925002</v>
      </c>
      <c r="M5677" t="s">
        <v>16</v>
      </c>
      <c r="N5677" t="s">
        <v>17</v>
      </c>
    </row>
    <row r="5678" spans="1:14" x14ac:dyDescent="0.3">
      <c r="A5678">
        <v>5677</v>
      </c>
      <c r="B5678" t="s">
        <v>9516</v>
      </c>
      <c r="C5678" t="s">
        <v>16606</v>
      </c>
      <c r="D5678" t="s">
        <v>16607</v>
      </c>
      <c r="E5678">
        <v>-1.56975860183333</v>
      </c>
      <c r="F5678">
        <v>10.541809330888899</v>
      </c>
      <c r="G5678">
        <v>-4.9780873711090496</v>
      </c>
      <c r="H5678" s="1">
        <v>1.0700595423715499E-5</v>
      </c>
      <c r="I5678">
        <v>2.1070370912575699E-4</v>
      </c>
      <c r="J5678">
        <v>5.7084264022609403</v>
      </c>
      <c r="K5678">
        <v>-1.56975860183333</v>
      </c>
      <c r="L5678">
        <v>2.1070370912575699E-4</v>
      </c>
      <c r="M5678" t="s">
        <v>229</v>
      </c>
      <c r="N5678" t="s">
        <v>17</v>
      </c>
    </row>
    <row r="5679" spans="1:14" x14ac:dyDescent="0.3">
      <c r="A5679">
        <v>5678</v>
      </c>
      <c r="B5679" t="s">
        <v>16608</v>
      </c>
      <c r="C5679" t="s">
        <v>16609</v>
      </c>
      <c r="D5679" t="s">
        <v>16610</v>
      </c>
      <c r="E5679">
        <v>-0.12009493824999599</v>
      </c>
      <c r="F5679">
        <v>6.8516864477777801</v>
      </c>
      <c r="G5679">
        <v>-2.9203288861518102</v>
      </c>
      <c r="H5679">
        <v>5.5306573208210299E-3</v>
      </c>
      <c r="I5679">
        <v>2.7919713066057401E-2</v>
      </c>
      <c r="J5679">
        <v>-6.2457126524300598E-2</v>
      </c>
      <c r="K5679">
        <v>-0.12009493824999599</v>
      </c>
      <c r="L5679">
        <v>2.7919713066057401E-2</v>
      </c>
      <c r="M5679" t="s">
        <v>16</v>
      </c>
      <c r="N5679" t="s">
        <v>17</v>
      </c>
    </row>
    <row r="5680" spans="1:14" x14ac:dyDescent="0.3">
      <c r="A5680">
        <v>5679</v>
      </c>
      <c r="B5680" t="s">
        <v>16611</v>
      </c>
      <c r="C5680" t="s">
        <v>16612</v>
      </c>
      <c r="D5680" t="s">
        <v>16613</v>
      </c>
      <c r="E5680">
        <v>-3.12075565833334E-2</v>
      </c>
      <c r="F5680">
        <v>6.8473267455555602</v>
      </c>
      <c r="G5680">
        <v>-0.78530636985850699</v>
      </c>
      <c r="H5680">
        <v>0.43654673857443699</v>
      </c>
      <c r="I5680">
        <v>0.61597117929723699</v>
      </c>
      <c r="J5680">
        <v>-3.59797739499193</v>
      </c>
      <c r="K5680">
        <v>-3.12075565833334E-2</v>
      </c>
      <c r="L5680">
        <v>0.61597117929723699</v>
      </c>
      <c r="M5680" t="s">
        <v>16</v>
      </c>
      <c r="N5680" t="s">
        <v>17</v>
      </c>
    </row>
    <row r="5681" spans="1:14" x14ac:dyDescent="0.3">
      <c r="A5681">
        <v>5680</v>
      </c>
      <c r="B5681" t="s">
        <v>16614</v>
      </c>
      <c r="C5681" t="s">
        <v>16615</v>
      </c>
      <c r="D5681" t="s">
        <v>16616</v>
      </c>
      <c r="E5681">
        <v>-6.3430801249995603E-2</v>
      </c>
      <c r="F5681">
        <v>7.16018015555556</v>
      </c>
      <c r="G5681">
        <v>-0.99950743257128005</v>
      </c>
      <c r="H5681">
        <v>0.32309780791215298</v>
      </c>
      <c r="I5681">
        <v>0.50668336226728405</v>
      </c>
      <c r="J5681">
        <v>-3.4124661620015502</v>
      </c>
      <c r="K5681">
        <v>-6.3430801249995603E-2</v>
      </c>
      <c r="L5681">
        <v>0.50668336226728405</v>
      </c>
      <c r="M5681" t="s">
        <v>16</v>
      </c>
      <c r="N5681" t="s">
        <v>17</v>
      </c>
    </row>
    <row r="5682" spans="1:14" x14ac:dyDescent="0.3">
      <c r="A5682">
        <v>5681</v>
      </c>
      <c r="B5682" t="s">
        <v>16617</v>
      </c>
      <c r="C5682" t="s">
        <v>16618</v>
      </c>
      <c r="D5682" t="s">
        <v>16619</v>
      </c>
      <c r="E5682">
        <v>0.786788226333343</v>
      </c>
      <c r="F5682">
        <v>8.3139339937777805</v>
      </c>
      <c r="G5682">
        <v>2.0653424862910899</v>
      </c>
      <c r="H5682">
        <v>4.4904536584182898E-2</v>
      </c>
      <c r="I5682">
        <v>0.127937321130912</v>
      </c>
      <c r="J5682">
        <v>-1.8917538171149999</v>
      </c>
      <c r="K5682">
        <v>0.786788226333343</v>
      </c>
      <c r="L5682">
        <v>0.127937321130912</v>
      </c>
      <c r="M5682" t="s">
        <v>16</v>
      </c>
      <c r="N5682" t="s">
        <v>17</v>
      </c>
    </row>
    <row r="5683" spans="1:14" x14ac:dyDescent="0.3">
      <c r="A5683">
        <v>5682</v>
      </c>
      <c r="B5683" t="s">
        <v>16620</v>
      </c>
      <c r="C5683" t="s">
        <v>16621</v>
      </c>
      <c r="D5683" t="s">
        <v>16622</v>
      </c>
      <c r="E5683">
        <v>0.21248835591667101</v>
      </c>
      <c r="F5683">
        <v>7.0518874886666696</v>
      </c>
      <c r="G5683">
        <v>2.4169089326309598</v>
      </c>
      <c r="H5683">
        <v>1.9933758561495499E-2</v>
      </c>
      <c r="I5683">
        <v>7.1082260527911001E-2</v>
      </c>
      <c r="J5683">
        <v>-1.1963997159120101</v>
      </c>
      <c r="K5683">
        <v>0.21248835591667101</v>
      </c>
      <c r="L5683">
        <v>7.1082260527911001E-2</v>
      </c>
      <c r="M5683" t="s">
        <v>16</v>
      </c>
      <c r="N5683" t="s">
        <v>17</v>
      </c>
    </row>
    <row r="5684" spans="1:14" x14ac:dyDescent="0.3">
      <c r="A5684">
        <v>5683</v>
      </c>
      <c r="B5684" t="s">
        <v>16623</v>
      </c>
      <c r="C5684" t="s">
        <v>16624</v>
      </c>
      <c r="D5684" t="s">
        <v>16625</v>
      </c>
      <c r="E5684">
        <v>6.9390421416679601E-2</v>
      </c>
      <c r="F5684">
        <v>7.8072465404444404</v>
      </c>
      <c r="G5684">
        <v>0.76935818148845603</v>
      </c>
      <c r="H5684">
        <v>0.44585424961879899</v>
      </c>
      <c r="I5684">
        <v>0.62483180272553696</v>
      </c>
      <c r="J5684">
        <v>-3.6100659897059599</v>
      </c>
      <c r="K5684">
        <v>6.9390421416679601E-2</v>
      </c>
      <c r="L5684">
        <v>0.62483180272553696</v>
      </c>
      <c r="M5684" t="s">
        <v>16</v>
      </c>
      <c r="N5684" t="s">
        <v>17</v>
      </c>
    </row>
    <row r="5685" spans="1:14" x14ac:dyDescent="0.3">
      <c r="A5685">
        <v>5684</v>
      </c>
      <c r="B5685" t="s">
        <v>16626</v>
      </c>
      <c r="C5685" t="s">
        <v>16627</v>
      </c>
      <c r="D5685" t="s">
        <v>16628</v>
      </c>
      <c r="E5685">
        <v>5.8147042500031904E-3</v>
      </c>
      <c r="F5685">
        <v>8.6062102528888893</v>
      </c>
      <c r="G5685">
        <v>5.08896561562764E-2</v>
      </c>
      <c r="H5685">
        <v>0.95964730749800198</v>
      </c>
      <c r="I5685">
        <v>0.97851970735886795</v>
      </c>
      <c r="J5685">
        <v>-3.8994903503901601</v>
      </c>
      <c r="K5685">
        <v>5.8147042500031904E-3</v>
      </c>
      <c r="L5685">
        <v>0.97851970735886795</v>
      </c>
      <c r="M5685" t="s">
        <v>16</v>
      </c>
      <c r="N5685" t="s">
        <v>17</v>
      </c>
    </row>
    <row r="5686" spans="1:14" x14ac:dyDescent="0.3">
      <c r="A5686">
        <v>5685</v>
      </c>
      <c r="B5686" t="s">
        <v>16629</v>
      </c>
      <c r="C5686" t="s">
        <v>16630</v>
      </c>
      <c r="D5686" t="s">
        <v>16631</v>
      </c>
      <c r="E5686">
        <v>-0.51314333291666303</v>
      </c>
      <c r="F5686">
        <v>7.9148389946666704</v>
      </c>
      <c r="G5686">
        <v>-4.7394704845730597</v>
      </c>
      <c r="H5686" s="1">
        <v>2.3316400389836901E-5</v>
      </c>
      <c r="I5686">
        <v>3.9503878361631703E-4</v>
      </c>
      <c r="J5686">
        <v>4.9792889359826198</v>
      </c>
      <c r="K5686">
        <v>-0.51314333291666303</v>
      </c>
      <c r="L5686">
        <v>3.9503878361631703E-4</v>
      </c>
      <c r="M5686" t="s">
        <v>16</v>
      </c>
      <c r="N5686" t="s">
        <v>17</v>
      </c>
    </row>
    <row r="5687" spans="1:14" x14ac:dyDescent="0.3">
      <c r="A5687">
        <v>5686</v>
      </c>
      <c r="B5687" t="s">
        <v>16632</v>
      </c>
      <c r="C5687" t="s">
        <v>16633</v>
      </c>
      <c r="D5687" t="s">
        <v>16634</v>
      </c>
      <c r="E5687">
        <v>-7.4019427249991707E-2</v>
      </c>
      <c r="F5687">
        <v>6.9285793560000002</v>
      </c>
      <c r="G5687">
        <v>-1.5519915295194899</v>
      </c>
      <c r="H5687">
        <v>0.12793792496343501</v>
      </c>
      <c r="I5687">
        <v>0.26986471671157197</v>
      </c>
      <c r="J5687">
        <v>-2.7424575441931598</v>
      </c>
      <c r="K5687">
        <v>-7.4019427249991707E-2</v>
      </c>
      <c r="L5687">
        <v>0.26986471671157197</v>
      </c>
      <c r="M5687" t="s">
        <v>16</v>
      </c>
      <c r="N5687" t="s">
        <v>17</v>
      </c>
    </row>
    <row r="5688" spans="1:14" x14ac:dyDescent="0.3">
      <c r="A5688">
        <v>5687</v>
      </c>
      <c r="B5688" t="s">
        <v>16635</v>
      </c>
      <c r="C5688" t="s">
        <v>16636</v>
      </c>
      <c r="D5688" t="s">
        <v>16637</v>
      </c>
      <c r="E5688">
        <v>-0.92465601783332796</v>
      </c>
      <c r="F5688">
        <v>12.4090449586667</v>
      </c>
      <c r="G5688">
        <v>-6.1277981096645098</v>
      </c>
      <c r="H5688" s="1">
        <v>2.3159833293455699E-7</v>
      </c>
      <c r="I5688" s="1">
        <v>9.2981774288667494E-6</v>
      </c>
      <c r="J5688">
        <v>9.3055646495341904</v>
      </c>
      <c r="K5688">
        <v>-0.92465601783332796</v>
      </c>
      <c r="L5688" s="1">
        <v>9.2981774288667494E-6</v>
      </c>
      <c r="M5688" t="s">
        <v>16</v>
      </c>
      <c r="N5688" t="s">
        <v>17</v>
      </c>
    </row>
    <row r="5689" spans="1:14" x14ac:dyDescent="0.3">
      <c r="A5689">
        <v>5688</v>
      </c>
      <c r="B5689" t="s">
        <v>16638</v>
      </c>
      <c r="C5689" t="s">
        <v>16639</v>
      </c>
      <c r="D5689" t="s">
        <v>16640</v>
      </c>
      <c r="E5689">
        <v>1.84189491667386E-3</v>
      </c>
      <c r="F5689">
        <v>6.8477384859999999</v>
      </c>
      <c r="G5689">
        <v>4.65467752582416E-2</v>
      </c>
      <c r="H5689">
        <v>0.96308831043493803</v>
      </c>
      <c r="I5689">
        <v>0.98038133258363203</v>
      </c>
      <c r="J5689">
        <v>-3.8996996255632399</v>
      </c>
      <c r="K5689">
        <v>1.84189491667386E-3</v>
      </c>
      <c r="L5689">
        <v>0.98038133258363203</v>
      </c>
      <c r="M5689" t="s">
        <v>16</v>
      </c>
      <c r="N5689" t="s">
        <v>17</v>
      </c>
    </row>
    <row r="5690" spans="1:14" x14ac:dyDescent="0.3">
      <c r="A5690">
        <v>5689</v>
      </c>
      <c r="B5690" t="s">
        <v>16641</v>
      </c>
      <c r="C5690" t="s">
        <v>16642</v>
      </c>
      <c r="D5690" t="s">
        <v>16643</v>
      </c>
      <c r="E5690">
        <v>0.34049075841667598</v>
      </c>
      <c r="F5690">
        <v>7.1880317131111102</v>
      </c>
      <c r="G5690">
        <v>2.4256573754022401</v>
      </c>
      <c r="H5690">
        <v>1.9517054410927E-2</v>
      </c>
      <c r="I5690">
        <v>6.9886159087955702E-2</v>
      </c>
      <c r="J5690">
        <v>-1.17802589700329</v>
      </c>
      <c r="K5690">
        <v>0.34049075841667598</v>
      </c>
      <c r="L5690">
        <v>6.9886159087955702E-2</v>
      </c>
      <c r="M5690" t="s">
        <v>16</v>
      </c>
      <c r="N5690" t="s">
        <v>17</v>
      </c>
    </row>
    <row r="5691" spans="1:14" x14ac:dyDescent="0.3">
      <c r="A5691">
        <v>5690</v>
      </c>
      <c r="B5691" t="s">
        <v>16644</v>
      </c>
      <c r="C5691" t="s">
        <v>16645</v>
      </c>
      <c r="D5691" t="s">
        <v>16646</v>
      </c>
      <c r="E5691">
        <v>-0.109610264249996</v>
      </c>
      <c r="F5691">
        <v>8.6521428335555495</v>
      </c>
      <c r="G5691">
        <v>-0.826872162628006</v>
      </c>
      <c r="H5691">
        <v>0.41283963801652901</v>
      </c>
      <c r="I5691">
        <v>0.59434622367162604</v>
      </c>
      <c r="J5691">
        <v>-3.5653405383871801</v>
      </c>
      <c r="K5691">
        <v>-0.109610264249996</v>
      </c>
      <c r="L5691">
        <v>0.59434622367162604</v>
      </c>
      <c r="M5691" t="s">
        <v>16</v>
      </c>
      <c r="N5691" t="s">
        <v>17</v>
      </c>
    </row>
    <row r="5692" spans="1:14" x14ac:dyDescent="0.3">
      <c r="A5692">
        <v>5691</v>
      </c>
      <c r="B5692" t="s">
        <v>16647</v>
      </c>
      <c r="C5692" t="s">
        <v>16648</v>
      </c>
      <c r="D5692" t="s">
        <v>16649</v>
      </c>
      <c r="E5692">
        <v>-1.0861507499996001E-2</v>
      </c>
      <c r="F5692">
        <v>7.8731411282222199</v>
      </c>
      <c r="G5692">
        <v>-0.16820111781479499</v>
      </c>
      <c r="H5692">
        <v>0.86720766888032197</v>
      </c>
      <c r="I5692">
        <v>0.92489004367224803</v>
      </c>
      <c r="J5692">
        <v>-3.8867832124643198</v>
      </c>
      <c r="K5692">
        <v>-1.0861507499996001E-2</v>
      </c>
      <c r="L5692">
        <v>0.92489004367224803</v>
      </c>
      <c r="M5692" t="s">
        <v>16</v>
      </c>
      <c r="N5692" t="s">
        <v>17</v>
      </c>
    </row>
    <row r="5693" spans="1:14" x14ac:dyDescent="0.3">
      <c r="A5693">
        <v>5692</v>
      </c>
      <c r="B5693" t="s">
        <v>16650</v>
      </c>
      <c r="C5693" t="s">
        <v>16651</v>
      </c>
      <c r="D5693" t="s">
        <v>16652</v>
      </c>
      <c r="E5693">
        <v>-0.101260286916664</v>
      </c>
      <c r="F5693">
        <v>7.4913439726666704</v>
      </c>
      <c r="G5693">
        <v>-1.2476802223719099</v>
      </c>
      <c r="H5693">
        <v>0.21884869690762099</v>
      </c>
      <c r="I5693">
        <v>0.39134850167986801</v>
      </c>
      <c r="J5693">
        <v>-3.1447981365857101</v>
      </c>
      <c r="K5693">
        <v>-0.101260286916664</v>
      </c>
      <c r="L5693">
        <v>0.39134850167986801</v>
      </c>
      <c r="M5693" t="s">
        <v>16</v>
      </c>
      <c r="N5693" t="s">
        <v>17</v>
      </c>
    </row>
    <row r="5694" spans="1:14" x14ac:dyDescent="0.3">
      <c r="A5694">
        <v>5693</v>
      </c>
      <c r="B5694" t="s">
        <v>16653</v>
      </c>
      <c r="C5694" t="s">
        <v>16654</v>
      </c>
      <c r="D5694" t="s">
        <v>16655</v>
      </c>
      <c r="E5694">
        <v>-0.152469602749989</v>
      </c>
      <c r="F5694">
        <v>7.6116168857777797</v>
      </c>
      <c r="G5694">
        <v>-1.1003626270291</v>
      </c>
      <c r="H5694">
        <v>0.27724939370874302</v>
      </c>
      <c r="I5694">
        <v>0.45781535477103502</v>
      </c>
      <c r="J5694">
        <v>-3.3104114500084298</v>
      </c>
      <c r="K5694">
        <v>-0.152469602749989</v>
      </c>
      <c r="L5694">
        <v>0.45781535477103502</v>
      </c>
      <c r="M5694" t="s">
        <v>16</v>
      </c>
      <c r="N5694" t="s">
        <v>17</v>
      </c>
    </row>
    <row r="5695" spans="1:14" x14ac:dyDescent="0.3">
      <c r="A5695">
        <v>5694</v>
      </c>
      <c r="B5695" t="s">
        <v>16656</v>
      </c>
      <c r="C5695" t="s">
        <v>16657</v>
      </c>
      <c r="D5695" t="s">
        <v>16658</v>
      </c>
      <c r="E5695">
        <v>0.54547289900001095</v>
      </c>
      <c r="F5695">
        <v>8.7661800379999999</v>
      </c>
      <c r="G5695">
        <v>3.1899434419718</v>
      </c>
      <c r="H5695">
        <v>2.6453127440341198E-3</v>
      </c>
      <c r="I5695">
        <v>1.61504952029255E-2</v>
      </c>
      <c r="J5695">
        <v>0.603001751269019</v>
      </c>
      <c r="K5695">
        <v>0.54547289900001095</v>
      </c>
      <c r="L5695">
        <v>1.61504952029255E-2</v>
      </c>
      <c r="M5695" t="s">
        <v>16</v>
      </c>
      <c r="N5695" t="s">
        <v>17</v>
      </c>
    </row>
    <row r="5696" spans="1:14" x14ac:dyDescent="0.3">
      <c r="A5696">
        <v>5695</v>
      </c>
      <c r="B5696" t="s">
        <v>16659</v>
      </c>
      <c r="C5696" t="s">
        <v>16660</v>
      </c>
      <c r="D5696" t="s">
        <v>16661</v>
      </c>
      <c r="E5696">
        <v>-3.9730374416660802E-2</v>
      </c>
      <c r="F5696">
        <v>6.91362938111111</v>
      </c>
      <c r="G5696">
        <v>-0.96210992446175503</v>
      </c>
      <c r="H5696">
        <v>0.34133265335457003</v>
      </c>
      <c r="I5696">
        <v>0.52495088780592103</v>
      </c>
      <c r="J5696">
        <v>-3.4479345522172302</v>
      </c>
      <c r="K5696">
        <v>-3.9730374416660802E-2</v>
      </c>
      <c r="L5696">
        <v>0.52495088780592103</v>
      </c>
      <c r="M5696" t="s">
        <v>16</v>
      </c>
      <c r="N5696" t="s">
        <v>17</v>
      </c>
    </row>
    <row r="5697" spans="1:14" x14ac:dyDescent="0.3">
      <c r="A5697">
        <v>5696</v>
      </c>
      <c r="B5697" t="s">
        <v>16662</v>
      </c>
      <c r="C5697" t="s">
        <v>16663</v>
      </c>
      <c r="D5697" t="s">
        <v>16664</v>
      </c>
      <c r="E5697">
        <v>-1.21929674166594E-2</v>
      </c>
      <c r="F5697">
        <v>9.7298327655555497</v>
      </c>
      <c r="G5697">
        <v>-0.14922528470853499</v>
      </c>
      <c r="H5697">
        <v>0.882068209058953</v>
      </c>
      <c r="I5697">
        <v>0.9340770545564</v>
      </c>
      <c r="J5697">
        <v>-3.8897605307420302</v>
      </c>
      <c r="K5697">
        <v>-1.21929674166594E-2</v>
      </c>
      <c r="L5697">
        <v>0.9340770545564</v>
      </c>
      <c r="M5697" t="s">
        <v>16</v>
      </c>
      <c r="N5697" t="s">
        <v>17</v>
      </c>
    </row>
    <row r="5698" spans="1:14" x14ac:dyDescent="0.3">
      <c r="A5698">
        <v>5697</v>
      </c>
      <c r="B5698" t="s">
        <v>16665</v>
      </c>
      <c r="C5698" t="s">
        <v>16666</v>
      </c>
      <c r="D5698" t="s">
        <v>16667</v>
      </c>
      <c r="E5698">
        <v>0.306034567333342</v>
      </c>
      <c r="F5698">
        <v>7.3957491940000004</v>
      </c>
      <c r="G5698">
        <v>4.0683531170001004</v>
      </c>
      <c r="H5698">
        <v>1.96743734789591E-4</v>
      </c>
      <c r="I5698">
        <v>2.1345971141524798E-3</v>
      </c>
      <c r="J5698">
        <v>2.9913660765510901</v>
      </c>
      <c r="K5698">
        <v>0.306034567333342</v>
      </c>
      <c r="L5698">
        <v>2.1345971141524798E-3</v>
      </c>
      <c r="M5698" t="s">
        <v>16</v>
      </c>
      <c r="N5698" t="s">
        <v>17</v>
      </c>
    </row>
    <row r="5699" spans="1:14" x14ac:dyDescent="0.3">
      <c r="A5699">
        <v>5698</v>
      </c>
      <c r="B5699" t="s">
        <v>16668</v>
      </c>
      <c r="C5699" t="s">
        <v>16669</v>
      </c>
      <c r="D5699" t="s">
        <v>16670</v>
      </c>
      <c r="E5699">
        <v>-0.15075677024999601</v>
      </c>
      <c r="F5699">
        <v>7.9253883380000003</v>
      </c>
      <c r="G5699">
        <v>-1.6479815279583101</v>
      </c>
      <c r="H5699">
        <v>0.10658953627341899</v>
      </c>
      <c r="I5699">
        <v>0.23807573011562699</v>
      </c>
      <c r="J5699">
        <v>-2.59929874022309</v>
      </c>
      <c r="K5699">
        <v>-0.15075677024999601</v>
      </c>
      <c r="L5699">
        <v>0.23807573011562699</v>
      </c>
      <c r="M5699" t="s">
        <v>16</v>
      </c>
      <c r="N5699" t="s">
        <v>17</v>
      </c>
    </row>
    <row r="5700" spans="1:14" x14ac:dyDescent="0.3">
      <c r="A5700">
        <v>5699</v>
      </c>
      <c r="B5700" t="s">
        <v>16671</v>
      </c>
      <c r="C5700" t="s">
        <v>16672</v>
      </c>
      <c r="D5700" t="s">
        <v>16673</v>
      </c>
      <c r="E5700">
        <v>7.7471812500089499E-3</v>
      </c>
      <c r="F5700">
        <v>6.8385605173333301</v>
      </c>
      <c r="G5700">
        <v>0.17870689429438999</v>
      </c>
      <c r="H5700">
        <v>0.85900076546870496</v>
      </c>
      <c r="I5700">
        <v>0.91974989862565304</v>
      </c>
      <c r="J5700">
        <v>-3.8849819631465099</v>
      </c>
      <c r="K5700">
        <v>7.7471812500089499E-3</v>
      </c>
      <c r="L5700">
        <v>0.91974989862565304</v>
      </c>
      <c r="M5700" t="s">
        <v>16</v>
      </c>
      <c r="N5700" t="s">
        <v>17</v>
      </c>
    </row>
    <row r="5701" spans="1:14" x14ac:dyDescent="0.3">
      <c r="A5701">
        <v>5700</v>
      </c>
      <c r="B5701" t="s">
        <v>16674</v>
      </c>
      <c r="C5701" t="s">
        <v>16675</v>
      </c>
      <c r="D5701" t="s">
        <v>16676</v>
      </c>
      <c r="E5701">
        <v>0.10564905175000699</v>
      </c>
      <c r="F5701">
        <v>7.0203824060000004</v>
      </c>
      <c r="G5701">
        <v>1.8536318727068499</v>
      </c>
      <c r="H5701">
        <v>7.06074510119582E-2</v>
      </c>
      <c r="I5701">
        <v>0.177257342954108</v>
      </c>
      <c r="J5701">
        <v>-2.2675210625293198</v>
      </c>
      <c r="K5701">
        <v>0.10564905175000699</v>
      </c>
      <c r="L5701">
        <v>0.177257342954108</v>
      </c>
      <c r="M5701" t="s">
        <v>16</v>
      </c>
      <c r="N5701" t="s">
        <v>17</v>
      </c>
    </row>
    <row r="5702" spans="1:14" x14ac:dyDescent="0.3">
      <c r="A5702">
        <v>5701</v>
      </c>
      <c r="B5702" t="s">
        <v>16677</v>
      </c>
      <c r="C5702" t="s">
        <v>16678</v>
      </c>
      <c r="D5702" t="s">
        <v>16679</v>
      </c>
      <c r="E5702">
        <v>-6.9387390083325506E-2</v>
      </c>
      <c r="F5702">
        <v>6.9595943246666696</v>
      </c>
      <c r="G5702">
        <v>-1.42227348080156</v>
      </c>
      <c r="H5702">
        <v>0.162105526458069</v>
      </c>
      <c r="I5702">
        <v>0.318986330121934</v>
      </c>
      <c r="J5702">
        <v>-2.9236886976099599</v>
      </c>
      <c r="K5702">
        <v>-6.9387390083325506E-2</v>
      </c>
      <c r="L5702">
        <v>0.318986330121934</v>
      </c>
      <c r="M5702" t="s">
        <v>16</v>
      </c>
      <c r="N5702" t="s">
        <v>17</v>
      </c>
    </row>
    <row r="5703" spans="1:14" x14ac:dyDescent="0.3">
      <c r="A5703">
        <v>5702</v>
      </c>
      <c r="B5703" t="s">
        <v>16680</v>
      </c>
      <c r="C5703" t="s">
        <v>16681</v>
      </c>
      <c r="D5703" t="s">
        <v>16682</v>
      </c>
      <c r="E5703">
        <v>0.108892335333339</v>
      </c>
      <c r="F5703">
        <v>6.8823235460000003</v>
      </c>
      <c r="G5703">
        <v>2.9584737000003201</v>
      </c>
      <c r="H5703">
        <v>4.9926854232250203E-3</v>
      </c>
      <c r="I5703">
        <v>2.5984629607483399E-2</v>
      </c>
      <c r="J5703">
        <v>2.9406997558607501E-2</v>
      </c>
      <c r="K5703">
        <v>0.108892335333339</v>
      </c>
      <c r="L5703">
        <v>2.5984629607483399E-2</v>
      </c>
      <c r="M5703" t="s">
        <v>16</v>
      </c>
      <c r="N5703" t="s">
        <v>17</v>
      </c>
    </row>
    <row r="5704" spans="1:14" x14ac:dyDescent="0.3">
      <c r="A5704">
        <v>5703</v>
      </c>
      <c r="B5704" t="s">
        <v>16683</v>
      </c>
      <c r="C5704" t="s">
        <v>16684</v>
      </c>
      <c r="D5704" t="s">
        <v>16685</v>
      </c>
      <c r="E5704">
        <v>-2.47775049166599E-2</v>
      </c>
      <c r="F5704">
        <v>6.9084901695555603</v>
      </c>
      <c r="G5704">
        <v>-0.74252275182546601</v>
      </c>
      <c r="H5704">
        <v>0.46177693706170603</v>
      </c>
      <c r="I5704">
        <v>0.64023306054859996</v>
      </c>
      <c r="J5704">
        <v>-3.6298624684198999</v>
      </c>
      <c r="K5704">
        <v>-2.47775049166599E-2</v>
      </c>
      <c r="L5704">
        <v>0.64023306054859996</v>
      </c>
      <c r="M5704" t="s">
        <v>16</v>
      </c>
      <c r="N5704" t="s">
        <v>17</v>
      </c>
    </row>
    <row r="5705" spans="1:14" x14ac:dyDescent="0.3">
      <c r="A5705">
        <v>5704</v>
      </c>
      <c r="B5705" t="s">
        <v>3385</v>
      </c>
      <c r="C5705" t="s">
        <v>3386</v>
      </c>
      <c r="D5705" t="s">
        <v>16686</v>
      </c>
      <c r="E5705">
        <v>5.6810953583338999E-2</v>
      </c>
      <c r="F5705">
        <v>6.9416230777777796</v>
      </c>
      <c r="G5705">
        <v>1.36356747803828</v>
      </c>
      <c r="H5705">
        <v>0.179746021802909</v>
      </c>
      <c r="I5705">
        <v>0.34325734831804899</v>
      </c>
      <c r="J5705">
        <v>-3.0009936648862801</v>
      </c>
      <c r="K5705">
        <v>5.6810953583338999E-2</v>
      </c>
      <c r="L5705">
        <v>0.34325734831804899</v>
      </c>
      <c r="M5705" t="s">
        <v>16</v>
      </c>
      <c r="N5705" t="s">
        <v>17</v>
      </c>
    </row>
    <row r="5706" spans="1:14" x14ac:dyDescent="0.3">
      <c r="A5706">
        <v>5705</v>
      </c>
      <c r="B5706" t="s">
        <v>16687</v>
      </c>
      <c r="C5706" t="s">
        <v>16688</v>
      </c>
      <c r="D5706" t="s">
        <v>16689</v>
      </c>
      <c r="E5706">
        <v>-8.6151616499987996E-2</v>
      </c>
      <c r="F5706">
        <v>8.6178539031111097</v>
      </c>
      <c r="G5706">
        <v>-0.96419237796137403</v>
      </c>
      <c r="H5706">
        <v>0.340299659932086</v>
      </c>
      <c r="I5706">
        <v>0.52410638755970196</v>
      </c>
      <c r="J5706">
        <v>-3.4459935064704901</v>
      </c>
      <c r="K5706">
        <v>-8.6151616499987996E-2</v>
      </c>
      <c r="L5706">
        <v>0.52410638755970196</v>
      </c>
      <c r="M5706" t="s">
        <v>16</v>
      </c>
      <c r="N5706" t="s">
        <v>17</v>
      </c>
    </row>
    <row r="5707" spans="1:14" x14ac:dyDescent="0.3">
      <c r="A5707">
        <v>5706</v>
      </c>
      <c r="B5707" t="s">
        <v>16690</v>
      </c>
      <c r="C5707" t="s">
        <v>16691</v>
      </c>
      <c r="D5707" t="s">
        <v>16692</v>
      </c>
      <c r="E5707">
        <v>1.0325531750007499E-2</v>
      </c>
      <c r="F5707">
        <v>10.34881152</v>
      </c>
      <c r="G5707">
        <v>5.3140456621107397E-2</v>
      </c>
      <c r="H5707">
        <v>0.95786422843608199</v>
      </c>
      <c r="I5707">
        <v>0.97751773071894599</v>
      </c>
      <c r="J5707">
        <v>-3.89937454971709</v>
      </c>
      <c r="K5707">
        <v>1.0325531750007499E-2</v>
      </c>
      <c r="L5707">
        <v>0.97751773071894599</v>
      </c>
      <c r="M5707" t="s">
        <v>16</v>
      </c>
      <c r="N5707" t="s">
        <v>17</v>
      </c>
    </row>
    <row r="5708" spans="1:14" x14ac:dyDescent="0.3">
      <c r="A5708">
        <v>5707</v>
      </c>
      <c r="B5708" t="s">
        <v>16693</v>
      </c>
      <c r="C5708" t="s">
        <v>16694</v>
      </c>
      <c r="D5708" t="s">
        <v>16695</v>
      </c>
      <c r="E5708">
        <v>-3.6429226166665003E-2</v>
      </c>
      <c r="F5708">
        <v>7.0240569271111104</v>
      </c>
      <c r="G5708">
        <v>-0.82402886343014303</v>
      </c>
      <c r="H5708">
        <v>0.41443574983664699</v>
      </c>
      <c r="I5708">
        <v>0.59556379760648004</v>
      </c>
      <c r="J5708">
        <v>-3.5676250046012301</v>
      </c>
      <c r="K5708">
        <v>-3.6429226166665003E-2</v>
      </c>
      <c r="L5708">
        <v>0.59556379760648004</v>
      </c>
      <c r="M5708" t="s">
        <v>16</v>
      </c>
      <c r="N5708" t="s">
        <v>17</v>
      </c>
    </row>
    <row r="5709" spans="1:14" x14ac:dyDescent="0.3">
      <c r="A5709">
        <v>5708</v>
      </c>
      <c r="B5709" t="s">
        <v>16696</v>
      </c>
      <c r="C5709" t="s">
        <v>16697</v>
      </c>
      <c r="D5709" t="s">
        <v>16698</v>
      </c>
      <c r="E5709">
        <v>0.24917426450000199</v>
      </c>
      <c r="F5709">
        <v>11.392602355333301</v>
      </c>
      <c r="G5709">
        <v>1.16043902849541</v>
      </c>
      <c r="H5709">
        <v>0.252223502353913</v>
      </c>
      <c r="I5709">
        <v>0.42997804168321702</v>
      </c>
      <c r="J5709">
        <v>-3.24522530135701</v>
      </c>
      <c r="K5709">
        <v>0.24917426450000199</v>
      </c>
      <c r="L5709">
        <v>0.42997804168321702</v>
      </c>
      <c r="M5709" t="s">
        <v>16</v>
      </c>
      <c r="N5709" t="s">
        <v>17</v>
      </c>
    </row>
    <row r="5710" spans="1:14" x14ac:dyDescent="0.3">
      <c r="A5710">
        <v>5709</v>
      </c>
      <c r="B5710" t="s">
        <v>16699</v>
      </c>
      <c r="C5710" t="s">
        <v>16700</v>
      </c>
      <c r="D5710" t="s">
        <v>16701</v>
      </c>
      <c r="E5710">
        <v>-7.2874642583331095E-2</v>
      </c>
      <c r="F5710">
        <v>7.225995288</v>
      </c>
      <c r="G5710">
        <v>-1.1351991161680199</v>
      </c>
      <c r="H5710">
        <v>0.2625320377739</v>
      </c>
      <c r="I5710">
        <v>0.44165407726334299</v>
      </c>
      <c r="J5710">
        <v>-3.2730088754499098</v>
      </c>
      <c r="K5710">
        <v>-7.2874642583331095E-2</v>
      </c>
      <c r="L5710">
        <v>0.44165407726334299</v>
      </c>
      <c r="M5710" t="s">
        <v>16</v>
      </c>
      <c r="N5710" t="s">
        <v>17</v>
      </c>
    </row>
    <row r="5711" spans="1:14" x14ac:dyDescent="0.3">
      <c r="A5711">
        <v>5710</v>
      </c>
      <c r="B5711" t="s">
        <v>1414</v>
      </c>
      <c r="C5711" t="s">
        <v>1415</v>
      </c>
      <c r="D5711" t="s">
        <v>16702</v>
      </c>
      <c r="E5711">
        <v>-1.5943219999995199E-2</v>
      </c>
      <c r="F5711">
        <v>6.8191495182222202</v>
      </c>
      <c r="G5711">
        <v>-0.46354379431546</v>
      </c>
      <c r="H5711">
        <v>0.64529461914553798</v>
      </c>
      <c r="I5711">
        <v>0.78593546351131205</v>
      </c>
      <c r="J5711">
        <v>-3.7947690861898602</v>
      </c>
      <c r="K5711">
        <v>-1.5943219999995199E-2</v>
      </c>
      <c r="L5711">
        <v>0.78593546351131205</v>
      </c>
      <c r="M5711" t="s">
        <v>16</v>
      </c>
      <c r="N5711" t="s">
        <v>17</v>
      </c>
    </row>
    <row r="5712" spans="1:14" x14ac:dyDescent="0.3">
      <c r="A5712">
        <v>5711</v>
      </c>
      <c r="B5712" t="s">
        <v>16703</v>
      </c>
      <c r="C5712" t="s">
        <v>16704</v>
      </c>
      <c r="D5712" t="s">
        <v>16705</v>
      </c>
      <c r="E5712">
        <v>9.4721025083339697E-2</v>
      </c>
      <c r="F5712">
        <v>7.1564970246666704</v>
      </c>
      <c r="G5712">
        <v>1.9466124990787901</v>
      </c>
      <c r="H5712">
        <v>5.8082434526334797E-2</v>
      </c>
      <c r="I5712">
        <v>0.154542657432751</v>
      </c>
      <c r="J5712">
        <v>-2.1066510953959199</v>
      </c>
      <c r="K5712">
        <v>9.4721025083339697E-2</v>
      </c>
      <c r="L5712">
        <v>0.154542657432751</v>
      </c>
      <c r="M5712" t="s">
        <v>16</v>
      </c>
      <c r="N5712" t="s">
        <v>17</v>
      </c>
    </row>
    <row r="5713" spans="1:14" x14ac:dyDescent="0.3">
      <c r="A5713">
        <v>5712</v>
      </c>
      <c r="B5713" t="s">
        <v>16706</v>
      </c>
      <c r="C5713" t="s">
        <v>16707</v>
      </c>
      <c r="D5713" t="s">
        <v>16708</v>
      </c>
      <c r="E5713">
        <v>0.70730166866667799</v>
      </c>
      <c r="F5713">
        <v>7.8001212895555598</v>
      </c>
      <c r="G5713">
        <v>7.2436488016275202</v>
      </c>
      <c r="H5713" s="1">
        <v>5.4787310297569102E-9</v>
      </c>
      <c r="I5713" s="1">
        <v>4.0378247689308498E-7</v>
      </c>
      <c r="J5713">
        <v>12.8137787836701</v>
      </c>
      <c r="K5713">
        <v>0.70730166866667799</v>
      </c>
      <c r="L5713" s="1">
        <v>4.0378247689308498E-7</v>
      </c>
      <c r="M5713" t="s">
        <v>16</v>
      </c>
      <c r="N5713" t="s">
        <v>17</v>
      </c>
    </row>
    <row r="5714" spans="1:14" x14ac:dyDescent="0.3">
      <c r="A5714">
        <v>5713</v>
      </c>
      <c r="B5714" t="s">
        <v>3743</v>
      </c>
      <c r="C5714" t="s">
        <v>3744</v>
      </c>
      <c r="D5714" t="s">
        <v>16709</v>
      </c>
      <c r="E5714">
        <v>0.52112119625000597</v>
      </c>
      <c r="F5714">
        <v>7.3483568795555598</v>
      </c>
      <c r="G5714">
        <v>2.4784007780031598</v>
      </c>
      <c r="H5714">
        <v>1.7167454272092E-2</v>
      </c>
      <c r="I5714">
        <v>6.3522966892395699E-2</v>
      </c>
      <c r="J5714">
        <v>-1.0662002435461599</v>
      </c>
      <c r="K5714">
        <v>0.52112119625000597</v>
      </c>
      <c r="L5714">
        <v>6.3522966892395699E-2</v>
      </c>
      <c r="M5714" t="s">
        <v>16</v>
      </c>
      <c r="N5714" t="s">
        <v>17</v>
      </c>
    </row>
    <row r="5715" spans="1:14" x14ac:dyDescent="0.3">
      <c r="A5715">
        <v>5714</v>
      </c>
      <c r="B5715" t="s">
        <v>16710</v>
      </c>
      <c r="C5715" t="s">
        <v>16711</v>
      </c>
      <c r="D5715" t="s">
        <v>16712</v>
      </c>
      <c r="E5715">
        <v>0.15093019866667301</v>
      </c>
      <c r="F5715">
        <v>9.2162284106666696</v>
      </c>
      <c r="G5715">
        <v>0.95762415389387801</v>
      </c>
      <c r="H5715">
        <v>0.34356485283501498</v>
      </c>
      <c r="I5715">
        <v>0.52688795355999996</v>
      </c>
      <c r="J5715">
        <v>-3.4521020768462898</v>
      </c>
      <c r="K5715">
        <v>0.15093019866667301</v>
      </c>
      <c r="L5715">
        <v>0.52688795355999996</v>
      </c>
      <c r="M5715" t="s">
        <v>16</v>
      </c>
      <c r="N5715" t="s">
        <v>17</v>
      </c>
    </row>
    <row r="5716" spans="1:14" x14ac:dyDescent="0.3">
      <c r="A5716">
        <v>5715</v>
      </c>
      <c r="B5716" t="s">
        <v>16713</v>
      </c>
      <c r="C5716" t="s">
        <v>16714</v>
      </c>
      <c r="D5716" t="s">
        <v>16715</v>
      </c>
      <c r="E5716">
        <v>-0.123150567416667</v>
      </c>
      <c r="F5716">
        <v>8.2087661113333308</v>
      </c>
      <c r="G5716">
        <v>-0.84522300601468503</v>
      </c>
      <c r="H5716">
        <v>0.40262918581072898</v>
      </c>
      <c r="I5716">
        <v>0.58463395679254904</v>
      </c>
      <c r="J5716">
        <v>-3.5504133572772498</v>
      </c>
      <c r="K5716">
        <v>-0.123150567416667</v>
      </c>
      <c r="L5716">
        <v>0.58463395679254904</v>
      </c>
      <c r="M5716" t="s">
        <v>16</v>
      </c>
      <c r="N5716" t="s">
        <v>17</v>
      </c>
    </row>
    <row r="5717" spans="1:14" x14ac:dyDescent="0.3">
      <c r="A5717">
        <v>5716</v>
      </c>
      <c r="B5717" t="s">
        <v>16716</v>
      </c>
      <c r="C5717" t="s">
        <v>16717</v>
      </c>
      <c r="D5717" t="s">
        <v>16718</v>
      </c>
      <c r="E5717">
        <v>6.5633209416676094E-2</v>
      </c>
      <c r="F5717">
        <v>10.235014752222201</v>
      </c>
      <c r="G5717">
        <v>0.58918108553732695</v>
      </c>
      <c r="H5717">
        <v>0.55879907050699795</v>
      </c>
      <c r="I5717">
        <v>0.71931742367802498</v>
      </c>
      <c r="J5717">
        <v>-3.7297895877671201</v>
      </c>
      <c r="K5717">
        <v>6.5633209416676094E-2</v>
      </c>
      <c r="L5717">
        <v>0.71931742367802498</v>
      </c>
      <c r="M5717" t="s">
        <v>16</v>
      </c>
      <c r="N5717" t="s">
        <v>17</v>
      </c>
    </row>
    <row r="5718" spans="1:14" x14ac:dyDescent="0.3">
      <c r="A5718">
        <v>5717</v>
      </c>
      <c r="B5718" t="s">
        <v>16719</v>
      </c>
      <c r="C5718" t="s">
        <v>16720</v>
      </c>
      <c r="D5718" t="s">
        <v>16721</v>
      </c>
      <c r="E5718">
        <v>0.31728020483334701</v>
      </c>
      <c r="F5718">
        <v>10.083239652222201</v>
      </c>
      <c r="G5718">
        <v>2.2290169231584498</v>
      </c>
      <c r="H5718">
        <v>3.1048708344625298E-2</v>
      </c>
      <c r="I5718">
        <v>9.7730498078048705E-2</v>
      </c>
      <c r="J5718">
        <v>-1.578692417878</v>
      </c>
      <c r="K5718">
        <v>0.31728020483334701</v>
      </c>
      <c r="L5718">
        <v>9.7730498078048705E-2</v>
      </c>
      <c r="M5718" t="s">
        <v>16</v>
      </c>
      <c r="N5718" t="s">
        <v>17</v>
      </c>
    </row>
    <row r="5719" spans="1:14" x14ac:dyDescent="0.3">
      <c r="A5719">
        <v>5718</v>
      </c>
      <c r="B5719" t="s">
        <v>16722</v>
      </c>
      <c r="C5719" t="s">
        <v>16723</v>
      </c>
      <c r="D5719" t="s">
        <v>16724</v>
      </c>
      <c r="E5719">
        <v>0.121218656500007</v>
      </c>
      <c r="F5719">
        <v>7.6550933362222198</v>
      </c>
      <c r="G5719">
        <v>0.66185836289954503</v>
      </c>
      <c r="H5719">
        <v>0.511566478908693</v>
      </c>
      <c r="I5719">
        <v>0.68288256959365401</v>
      </c>
      <c r="J5719">
        <v>-3.6852377568208601</v>
      </c>
      <c r="K5719">
        <v>0.121218656500007</v>
      </c>
      <c r="L5719">
        <v>0.68288256959365401</v>
      </c>
      <c r="M5719" t="s">
        <v>16</v>
      </c>
      <c r="N5719" t="s">
        <v>17</v>
      </c>
    </row>
    <row r="5720" spans="1:14" x14ac:dyDescent="0.3">
      <c r="A5720">
        <v>5719</v>
      </c>
      <c r="B5720" t="s">
        <v>16725</v>
      </c>
      <c r="C5720" t="s">
        <v>16726</v>
      </c>
      <c r="D5720" t="s">
        <v>16727</v>
      </c>
      <c r="E5720">
        <v>-1.1010737803333299</v>
      </c>
      <c r="F5720">
        <v>8.2764872033333301</v>
      </c>
      <c r="G5720">
        <v>-5.3234173356966998</v>
      </c>
      <c r="H5720" s="1">
        <v>3.4206419446164401E-6</v>
      </c>
      <c r="I5720" s="1">
        <v>8.3635506124531698E-5</v>
      </c>
      <c r="J5720">
        <v>6.7778031192037798</v>
      </c>
      <c r="K5720">
        <v>-1.1010737803333299</v>
      </c>
      <c r="L5720" s="1">
        <v>8.3635506124531698E-5</v>
      </c>
      <c r="M5720" t="s">
        <v>229</v>
      </c>
      <c r="N5720" t="s">
        <v>17</v>
      </c>
    </row>
    <row r="5721" spans="1:14" x14ac:dyDescent="0.3">
      <c r="A5721">
        <v>5720</v>
      </c>
      <c r="B5721" t="s">
        <v>16728</v>
      </c>
      <c r="C5721" t="s">
        <v>16729</v>
      </c>
      <c r="D5721" t="s">
        <v>16730</v>
      </c>
      <c r="E5721">
        <v>1.48753390833409E-2</v>
      </c>
      <c r="F5721">
        <v>6.9531557133333299</v>
      </c>
      <c r="G5721">
        <v>0.33980544960453402</v>
      </c>
      <c r="H5721">
        <v>0.73564462987186696</v>
      </c>
      <c r="I5721">
        <v>0.84440775292223003</v>
      </c>
      <c r="J5721">
        <v>-3.8437407504703298</v>
      </c>
      <c r="K5721">
        <v>1.48753390833409E-2</v>
      </c>
      <c r="L5721">
        <v>0.84440775292223003</v>
      </c>
      <c r="M5721" t="s">
        <v>16</v>
      </c>
      <c r="N5721" t="s">
        <v>17</v>
      </c>
    </row>
    <row r="5722" spans="1:14" x14ac:dyDescent="0.3">
      <c r="A5722">
        <v>5721</v>
      </c>
      <c r="B5722" t="s">
        <v>16731</v>
      </c>
      <c r="C5722" t="s">
        <v>16732</v>
      </c>
      <c r="D5722" t="s">
        <v>16733</v>
      </c>
      <c r="E5722">
        <v>0.18197460408334001</v>
      </c>
      <c r="F5722">
        <v>8.1189778711111096</v>
      </c>
      <c r="G5722">
        <v>1.77449245173694</v>
      </c>
      <c r="H5722">
        <v>8.3007367048456404E-2</v>
      </c>
      <c r="I5722">
        <v>0.199318132000459</v>
      </c>
      <c r="J5722">
        <v>-2.3991720236142098</v>
      </c>
      <c r="K5722">
        <v>0.18197460408334001</v>
      </c>
      <c r="L5722">
        <v>0.199318132000459</v>
      </c>
      <c r="M5722" t="s">
        <v>16</v>
      </c>
      <c r="N5722" t="s">
        <v>17</v>
      </c>
    </row>
    <row r="5723" spans="1:14" x14ac:dyDescent="0.3">
      <c r="A5723">
        <v>5722</v>
      </c>
      <c r="B5723" t="s">
        <v>4449</v>
      </c>
      <c r="C5723" t="s">
        <v>16734</v>
      </c>
      <c r="D5723" t="s">
        <v>16735</v>
      </c>
      <c r="E5723">
        <v>-0.192057078083327</v>
      </c>
      <c r="F5723">
        <v>7.2606476588888897</v>
      </c>
      <c r="G5723">
        <v>-2.3886234810503102</v>
      </c>
      <c r="H5723">
        <v>2.13365992775255E-2</v>
      </c>
      <c r="I5723">
        <v>7.4488591218239794E-2</v>
      </c>
      <c r="J5723">
        <v>-1.2554626667887301</v>
      </c>
      <c r="K5723">
        <v>-0.192057078083327</v>
      </c>
      <c r="L5723">
        <v>7.4488591218239794E-2</v>
      </c>
      <c r="M5723" t="s">
        <v>16</v>
      </c>
      <c r="N5723" t="s">
        <v>17</v>
      </c>
    </row>
    <row r="5724" spans="1:14" x14ac:dyDescent="0.3">
      <c r="A5724">
        <v>5723</v>
      </c>
      <c r="B5724" t="s">
        <v>16736</v>
      </c>
      <c r="C5724" t="s">
        <v>16737</v>
      </c>
      <c r="D5724" t="s">
        <v>16738</v>
      </c>
      <c r="E5724">
        <v>0.31880860125000698</v>
      </c>
      <c r="F5724">
        <v>8.4761170700000008</v>
      </c>
      <c r="G5724">
        <v>0.91169324738030499</v>
      </c>
      <c r="H5724">
        <v>0.36697435988791599</v>
      </c>
      <c r="I5724">
        <v>0.55071506731488795</v>
      </c>
      <c r="J5724">
        <v>-3.4936996236414801</v>
      </c>
      <c r="K5724">
        <v>0.31880860125000698</v>
      </c>
      <c r="L5724">
        <v>0.55071506731488795</v>
      </c>
      <c r="M5724" t="s">
        <v>16</v>
      </c>
      <c r="N5724" t="s">
        <v>17</v>
      </c>
    </row>
    <row r="5725" spans="1:14" x14ac:dyDescent="0.3">
      <c r="A5725">
        <v>5724</v>
      </c>
      <c r="B5725" t="s">
        <v>16739</v>
      </c>
      <c r="C5725" t="s">
        <v>16740</v>
      </c>
      <c r="D5725" t="s">
        <v>16741</v>
      </c>
      <c r="E5725">
        <v>-0.733172805916665</v>
      </c>
      <c r="F5725">
        <v>7.9729561877777799</v>
      </c>
      <c r="G5725">
        <v>-5.8157675639942701</v>
      </c>
      <c r="H5725" s="1">
        <v>6.6064791923396897E-7</v>
      </c>
      <c r="I5725" s="1">
        <v>2.1639889621130401E-5</v>
      </c>
      <c r="J5725">
        <v>8.3214337235535893</v>
      </c>
      <c r="K5725">
        <v>-0.733172805916665</v>
      </c>
      <c r="L5725" s="1">
        <v>2.1639889621130401E-5</v>
      </c>
      <c r="M5725" t="s">
        <v>16</v>
      </c>
      <c r="N5725" t="s">
        <v>17</v>
      </c>
    </row>
    <row r="5726" spans="1:14" x14ac:dyDescent="0.3">
      <c r="A5726">
        <v>5725</v>
      </c>
      <c r="B5726" t="s">
        <v>16742</v>
      </c>
      <c r="C5726" t="s">
        <v>16743</v>
      </c>
      <c r="D5726" t="s">
        <v>16744</v>
      </c>
      <c r="E5726">
        <v>-2.3287419999993699E-2</v>
      </c>
      <c r="F5726">
        <v>6.8812056679999998</v>
      </c>
      <c r="G5726">
        <v>-0.58428580741328495</v>
      </c>
      <c r="H5726">
        <v>0.56205769756214796</v>
      </c>
      <c r="I5726">
        <v>0.72202581218205297</v>
      </c>
      <c r="J5726">
        <v>-3.7326075834427601</v>
      </c>
      <c r="K5726">
        <v>-2.3287419999993699E-2</v>
      </c>
      <c r="L5726">
        <v>0.72202581218205297</v>
      </c>
      <c r="M5726" t="s">
        <v>16</v>
      </c>
      <c r="N5726" t="s">
        <v>17</v>
      </c>
    </row>
    <row r="5727" spans="1:14" x14ac:dyDescent="0.3">
      <c r="A5727">
        <v>5726</v>
      </c>
      <c r="B5727" t="s">
        <v>16745</v>
      </c>
      <c r="C5727" t="s">
        <v>16746</v>
      </c>
      <c r="D5727" t="s">
        <v>16747</v>
      </c>
      <c r="E5727">
        <v>2.3074569166672298E-3</v>
      </c>
      <c r="F5727">
        <v>7.1742451593333296</v>
      </c>
      <c r="G5727">
        <v>4.5559467261950898E-2</v>
      </c>
      <c r="H5727">
        <v>0.96387068769200301</v>
      </c>
      <c r="I5727">
        <v>0.980693990297416</v>
      </c>
      <c r="J5727">
        <v>-3.8997445996965001</v>
      </c>
      <c r="K5727">
        <v>2.3074569166672298E-3</v>
      </c>
      <c r="L5727">
        <v>0.980693990297416</v>
      </c>
      <c r="M5727" t="s">
        <v>16</v>
      </c>
      <c r="N5727" t="s">
        <v>17</v>
      </c>
    </row>
    <row r="5728" spans="1:14" x14ac:dyDescent="0.3">
      <c r="A5728">
        <v>5727</v>
      </c>
      <c r="B5728" t="s">
        <v>16748</v>
      </c>
      <c r="C5728" t="s">
        <v>16749</v>
      </c>
      <c r="D5728" t="s">
        <v>16750</v>
      </c>
      <c r="E5728">
        <v>-2.0291445583327E-2</v>
      </c>
      <c r="F5728">
        <v>7.1100350582222198</v>
      </c>
      <c r="G5728">
        <v>-0.38838110011725202</v>
      </c>
      <c r="H5728">
        <v>0.69963565552737095</v>
      </c>
      <c r="I5728">
        <v>0.82199417270740305</v>
      </c>
      <c r="J5728">
        <v>-3.8263015052241598</v>
      </c>
      <c r="K5728">
        <v>-2.0291445583327E-2</v>
      </c>
      <c r="L5728">
        <v>0.82199417270740305</v>
      </c>
      <c r="M5728" t="s">
        <v>16</v>
      </c>
      <c r="N5728" t="s">
        <v>17</v>
      </c>
    </row>
    <row r="5729" spans="1:14" x14ac:dyDescent="0.3">
      <c r="A5729">
        <v>5728</v>
      </c>
      <c r="B5729" t="s">
        <v>16751</v>
      </c>
      <c r="C5729" t="s">
        <v>16752</v>
      </c>
      <c r="D5729" t="s">
        <v>16753</v>
      </c>
      <c r="E5729">
        <v>8.8401207500039495E-3</v>
      </c>
      <c r="F5729">
        <v>6.9439239031111102</v>
      </c>
      <c r="G5729">
        <v>0.23319518237218101</v>
      </c>
      <c r="H5729">
        <v>0.81670790451374597</v>
      </c>
      <c r="I5729">
        <v>0.89582511053352698</v>
      </c>
      <c r="J5729">
        <v>-3.87389293349848</v>
      </c>
      <c r="K5729">
        <v>8.8401207500039495E-3</v>
      </c>
      <c r="L5729">
        <v>0.89582511053352698</v>
      </c>
      <c r="M5729" t="s">
        <v>16</v>
      </c>
      <c r="N5729" t="s">
        <v>17</v>
      </c>
    </row>
    <row r="5730" spans="1:14" x14ac:dyDescent="0.3">
      <c r="A5730">
        <v>5729</v>
      </c>
      <c r="B5730" t="s">
        <v>16754</v>
      </c>
      <c r="C5730" t="s">
        <v>16755</v>
      </c>
      <c r="D5730" t="s">
        <v>16756</v>
      </c>
      <c r="E5730">
        <v>0.29319911925000303</v>
      </c>
      <c r="F5730">
        <v>10.029234570888899</v>
      </c>
      <c r="G5730">
        <v>1.46120045216126</v>
      </c>
      <c r="H5730">
        <v>0.15117429197212101</v>
      </c>
      <c r="I5730">
        <v>0.30402813460059303</v>
      </c>
      <c r="J5730">
        <v>-2.8707993166974202</v>
      </c>
      <c r="K5730">
        <v>0.29319911925000303</v>
      </c>
      <c r="L5730">
        <v>0.30402813460059303</v>
      </c>
      <c r="M5730" t="s">
        <v>16</v>
      </c>
      <c r="N5730" t="s">
        <v>17</v>
      </c>
    </row>
    <row r="5731" spans="1:14" x14ac:dyDescent="0.3">
      <c r="A5731">
        <v>5730</v>
      </c>
      <c r="B5731" t="s">
        <v>16757</v>
      </c>
      <c r="C5731" t="s">
        <v>16758</v>
      </c>
      <c r="D5731" t="s">
        <v>16759</v>
      </c>
      <c r="E5731">
        <v>5.4276459583333797E-2</v>
      </c>
      <c r="F5731">
        <v>7.4912633746666701</v>
      </c>
      <c r="G5731">
        <v>0.69338796836664496</v>
      </c>
      <c r="H5731">
        <v>0.49176619358274298</v>
      </c>
      <c r="I5731">
        <v>0.667153540552612</v>
      </c>
      <c r="J5731">
        <v>-3.6643329025862101</v>
      </c>
      <c r="K5731">
        <v>5.4276459583333797E-2</v>
      </c>
      <c r="L5731">
        <v>0.667153540552612</v>
      </c>
      <c r="M5731" t="s">
        <v>16</v>
      </c>
      <c r="N5731" t="s">
        <v>17</v>
      </c>
    </row>
    <row r="5732" spans="1:14" x14ac:dyDescent="0.3">
      <c r="A5732">
        <v>5731</v>
      </c>
      <c r="B5732" t="s">
        <v>16760</v>
      </c>
      <c r="C5732" t="s">
        <v>16761</v>
      </c>
      <c r="D5732" t="s">
        <v>16762</v>
      </c>
      <c r="E5732">
        <v>0.59367662966666801</v>
      </c>
      <c r="F5732">
        <v>7.1980815886666702</v>
      </c>
      <c r="G5732">
        <v>3.6230737330717901</v>
      </c>
      <c r="H5732">
        <v>7.5944199234421095E-4</v>
      </c>
      <c r="I5732">
        <v>6.3065774462837502E-3</v>
      </c>
      <c r="J5732">
        <v>1.7433546234488999</v>
      </c>
      <c r="K5732">
        <v>0.59367662966666801</v>
      </c>
      <c r="L5732">
        <v>6.3065774462837502E-3</v>
      </c>
      <c r="M5732" t="s">
        <v>16</v>
      </c>
      <c r="N5732" t="s">
        <v>17</v>
      </c>
    </row>
    <row r="5733" spans="1:14" x14ac:dyDescent="0.3">
      <c r="A5733">
        <v>5732</v>
      </c>
      <c r="B5733" t="s">
        <v>16763</v>
      </c>
      <c r="C5733" t="s">
        <v>16764</v>
      </c>
      <c r="D5733" t="s">
        <v>16765</v>
      </c>
      <c r="E5733">
        <v>9.3620192333340804E-2</v>
      </c>
      <c r="F5733">
        <v>6.8989270662222202</v>
      </c>
      <c r="G5733">
        <v>1.8624521993936201</v>
      </c>
      <c r="H5733">
        <v>6.9328125897926904E-2</v>
      </c>
      <c r="I5733">
        <v>0.17508936556475599</v>
      </c>
      <c r="J5733">
        <v>-2.2525456947985099</v>
      </c>
      <c r="K5733">
        <v>9.3620192333340804E-2</v>
      </c>
      <c r="L5733">
        <v>0.17508936556475599</v>
      </c>
      <c r="M5733" t="s">
        <v>16</v>
      </c>
      <c r="N5733" t="s">
        <v>17</v>
      </c>
    </row>
    <row r="5734" spans="1:14" x14ac:dyDescent="0.3">
      <c r="A5734">
        <v>5733</v>
      </c>
      <c r="B5734" t="s">
        <v>16766</v>
      </c>
      <c r="C5734" t="s">
        <v>16767</v>
      </c>
      <c r="D5734" t="s">
        <v>16768</v>
      </c>
      <c r="E5734">
        <v>-0.103488707583328</v>
      </c>
      <c r="F5734">
        <v>6.9810016717777801</v>
      </c>
      <c r="G5734">
        <v>-1.7820375235382599</v>
      </c>
      <c r="H5734">
        <v>8.1751234190233293E-2</v>
      </c>
      <c r="I5734">
        <v>0.19698869981572101</v>
      </c>
      <c r="J5734">
        <v>-2.3868326105229598</v>
      </c>
      <c r="K5734">
        <v>-0.103488707583328</v>
      </c>
      <c r="L5734">
        <v>0.19698869981572101</v>
      </c>
      <c r="M5734" t="s">
        <v>16</v>
      </c>
      <c r="N5734" t="s">
        <v>17</v>
      </c>
    </row>
    <row r="5735" spans="1:14" x14ac:dyDescent="0.3">
      <c r="A5735">
        <v>5734</v>
      </c>
      <c r="B5735" t="s">
        <v>16769</v>
      </c>
      <c r="C5735" t="s">
        <v>16770</v>
      </c>
      <c r="D5735" t="s">
        <v>16771</v>
      </c>
      <c r="E5735">
        <v>5.06132495833427E-2</v>
      </c>
      <c r="F5735">
        <v>6.8769482704444398</v>
      </c>
      <c r="G5735">
        <v>1.13461841327688</v>
      </c>
      <c r="H5735">
        <v>0.26277270391457602</v>
      </c>
      <c r="I5735">
        <v>0.44179383395642702</v>
      </c>
      <c r="J5735">
        <v>-3.2736413453007902</v>
      </c>
      <c r="K5735">
        <v>5.06132495833427E-2</v>
      </c>
      <c r="L5735">
        <v>0.44179383395642702</v>
      </c>
      <c r="M5735" t="s">
        <v>16</v>
      </c>
      <c r="N5735" t="s">
        <v>17</v>
      </c>
    </row>
    <row r="5736" spans="1:14" x14ac:dyDescent="0.3">
      <c r="A5736">
        <v>5735</v>
      </c>
      <c r="B5736" t="s">
        <v>16772</v>
      </c>
      <c r="C5736" t="s">
        <v>16773</v>
      </c>
      <c r="D5736" t="s">
        <v>16774</v>
      </c>
      <c r="E5736">
        <v>-0.23911142099999999</v>
      </c>
      <c r="F5736">
        <v>7.9671093613333301</v>
      </c>
      <c r="G5736">
        <v>-2.0629879783102498</v>
      </c>
      <c r="H5736">
        <v>4.5138130692923398E-2</v>
      </c>
      <c r="I5736">
        <v>0.12844325220341499</v>
      </c>
      <c r="J5736">
        <v>-1.8961167030123101</v>
      </c>
      <c r="K5736">
        <v>-0.23911142099999999</v>
      </c>
      <c r="L5736">
        <v>0.12844325220341499</v>
      </c>
      <c r="M5736" t="s">
        <v>16</v>
      </c>
      <c r="N5736" t="s">
        <v>17</v>
      </c>
    </row>
    <row r="5737" spans="1:14" x14ac:dyDescent="0.3">
      <c r="A5737">
        <v>5736</v>
      </c>
      <c r="B5737" t="s">
        <v>16775</v>
      </c>
      <c r="C5737" t="s">
        <v>16776</v>
      </c>
      <c r="D5737" t="s">
        <v>16777</v>
      </c>
      <c r="E5737">
        <v>-9.3825177333327403E-2</v>
      </c>
      <c r="F5737">
        <v>9.4033657559999995</v>
      </c>
      <c r="G5737">
        <v>-0.59890028659704697</v>
      </c>
      <c r="H5737">
        <v>0.55235759265933304</v>
      </c>
      <c r="I5737">
        <v>0.71463644401993698</v>
      </c>
      <c r="J5737">
        <v>-3.7241261512617601</v>
      </c>
      <c r="K5737">
        <v>-9.3825177333327403E-2</v>
      </c>
      <c r="L5737">
        <v>0.71463644401993698</v>
      </c>
      <c r="M5737" t="s">
        <v>16</v>
      </c>
      <c r="N5737" t="s">
        <v>17</v>
      </c>
    </row>
    <row r="5738" spans="1:14" x14ac:dyDescent="0.3">
      <c r="A5738">
        <v>5737</v>
      </c>
      <c r="B5738" t="s">
        <v>16778</v>
      </c>
      <c r="C5738" t="s">
        <v>16779</v>
      </c>
      <c r="D5738" t="s">
        <v>16780</v>
      </c>
      <c r="E5738">
        <v>-5.865472966667E-2</v>
      </c>
      <c r="F5738">
        <v>7.0545567491111099</v>
      </c>
      <c r="G5738">
        <v>-1.43586330575651</v>
      </c>
      <c r="H5738">
        <v>0.15822117117939299</v>
      </c>
      <c r="I5738">
        <v>0.31349515971751801</v>
      </c>
      <c r="J5738">
        <v>-2.9053713827093102</v>
      </c>
      <c r="K5738">
        <v>-5.865472966667E-2</v>
      </c>
      <c r="L5738">
        <v>0.31349515971751801</v>
      </c>
      <c r="M5738" t="s">
        <v>16</v>
      </c>
      <c r="N5738" t="s">
        <v>17</v>
      </c>
    </row>
    <row r="5739" spans="1:14" x14ac:dyDescent="0.3">
      <c r="A5739">
        <v>5738</v>
      </c>
      <c r="B5739" t="s">
        <v>16781</v>
      </c>
      <c r="C5739" t="s">
        <v>16782</v>
      </c>
      <c r="D5739" t="s">
        <v>16783</v>
      </c>
      <c r="E5739">
        <v>-0.42756220499998898</v>
      </c>
      <c r="F5739">
        <v>8.0667428055555597</v>
      </c>
      <c r="G5739">
        <v>-3.5324714056714401</v>
      </c>
      <c r="H5739">
        <v>9.9177530516426893E-4</v>
      </c>
      <c r="I5739">
        <v>7.7202094294114903E-3</v>
      </c>
      <c r="J5739">
        <v>1.4982333256434199</v>
      </c>
      <c r="K5739">
        <v>-0.42756220499998898</v>
      </c>
      <c r="L5739">
        <v>7.7202094294114903E-3</v>
      </c>
      <c r="M5739" t="s">
        <v>16</v>
      </c>
      <c r="N5739" t="s">
        <v>17</v>
      </c>
    </row>
    <row r="5740" spans="1:14" x14ac:dyDescent="0.3">
      <c r="A5740">
        <v>5739</v>
      </c>
      <c r="B5740" t="s">
        <v>16784</v>
      </c>
      <c r="C5740" t="s">
        <v>16785</v>
      </c>
      <c r="D5740" t="s">
        <v>16786</v>
      </c>
      <c r="E5740">
        <v>0.19907810141667401</v>
      </c>
      <c r="F5740">
        <v>8.5414112259999992</v>
      </c>
      <c r="G5740">
        <v>1.7799803442383799</v>
      </c>
      <c r="H5740">
        <v>8.2092129060638896E-2</v>
      </c>
      <c r="I5740">
        <v>0.197626362026988</v>
      </c>
      <c r="J5740">
        <v>-2.3902014363514601</v>
      </c>
      <c r="K5740">
        <v>0.19907810141667401</v>
      </c>
      <c r="L5740">
        <v>0.197626362026988</v>
      </c>
      <c r="M5740" t="s">
        <v>16</v>
      </c>
      <c r="N5740" t="s">
        <v>17</v>
      </c>
    </row>
    <row r="5741" spans="1:14" x14ac:dyDescent="0.3">
      <c r="A5741">
        <v>5740</v>
      </c>
      <c r="B5741" t="s">
        <v>16787</v>
      </c>
      <c r="C5741" t="s">
        <v>16788</v>
      </c>
      <c r="D5741" t="s">
        <v>16789</v>
      </c>
      <c r="E5741">
        <v>-0.77238864616666403</v>
      </c>
      <c r="F5741">
        <v>12.7773494942222</v>
      </c>
      <c r="G5741">
        <v>-3.6106121274172001</v>
      </c>
      <c r="H5741">
        <v>7.8797575023389801E-4</v>
      </c>
      <c r="I5741">
        <v>6.4835197694683901E-3</v>
      </c>
      <c r="J5741">
        <v>1.70944818885992</v>
      </c>
      <c r="K5741">
        <v>-0.77238864616666403</v>
      </c>
      <c r="L5741">
        <v>6.4835197694683901E-3</v>
      </c>
      <c r="M5741" t="s">
        <v>16</v>
      </c>
      <c r="N5741" t="s">
        <v>17</v>
      </c>
    </row>
    <row r="5742" spans="1:14" x14ac:dyDescent="0.3">
      <c r="A5742">
        <v>5741</v>
      </c>
      <c r="B5742" t="s">
        <v>16790</v>
      </c>
      <c r="C5742" t="s">
        <v>16791</v>
      </c>
      <c r="D5742" t="s">
        <v>16792</v>
      </c>
      <c r="E5742">
        <v>2.0935047416667601E-2</v>
      </c>
      <c r="F5742">
        <v>8.2669487464444504</v>
      </c>
      <c r="G5742">
        <v>0.15992757139554101</v>
      </c>
      <c r="H5742">
        <v>0.87368128909674903</v>
      </c>
      <c r="I5742">
        <v>0.92927473476633804</v>
      </c>
      <c r="J5742">
        <v>-3.8881250506785001</v>
      </c>
      <c r="K5742">
        <v>2.0935047416667601E-2</v>
      </c>
      <c r="L5742">
        <v>0.92927473476633804</v>
      </c>
      <c r="M5742" t="s">
        <v>16</v>
      </c>
      <c r="N5742" t="s">
        <v>17</v>
      </c>
    </row>
    <row r="5743" spans="1:14" x14ac:dyDescent="0.3">
      <c r="A5743">
        <v>5742</v>
      </c>
      <c r="B5743" t="s">
        <v>16793</v>
      </c>
      <c r="C5743" t="s">
        <v>16794</v>
      </c>
      <c r="D5743" t="s">
        <v>16795</v>
      </c>
      <c r="E5743">
        <v>-4.0532339083327401E-2</v>
      </c>
      <c r="F5743">
        <v>9.7741337517777804</v>
      </c>
      <c r="G5743">
        <v>-0.19502465521178899</v>
      </c>
      <c r="H5743">
        <v>0.84628518517197204</v>
      </c>
      <c r="I5743">
        <v>0.91266590275513804</v>
      </c>
      <c r="J5743">
        <v>-3.8819682544871301</v>
      </c>
      <c r="K5743">
        <v>-4.0532339083327401E-2</v>
      </c>
      <c r="L5743">
        <v>0.91266590275513804</v>
      </c>
      <c r="M5743" t="s">
        <v>16</v>
      </c>
      <c r="N5743" t="s">
        <v>17</v>
      </c>
    </row>
    <row r="5744" spans="1:14" x14ac:dyDescent="0.3">
      <c r="A5744">
        <v>5743</v>
      </c>
      <c r="B5744" t="s">
        <v>16796</v>
      </c>
      <c r="C5744" t="s">
        <v>16797</v>
      </c>
      <c r="D5744" t="s">
        <v>16798</v>
      </c>
      <c r="E5744">
        <v>-0.109925443583323</v>
      </c>
      <c r="F5744">
        <v>7.1294229328888896</v>
      </c>
      <c r="G5744">
        <v>-1.7104588756061601</v>
      </c>
      <c r="H5744">
        <v>9.4332588299278E-2</v>
      </c>
      <c r="I5744">
        <v>0.218312865426952</v>
      </c>
      <c r="J5744">
        <v>-2.5020732334970699</v>
      </c>
      <c r="K5744">
        <v>-0.109925443583323</v>
      </c>
      <c r="L5744">
        <v>0.218312865426952</v>
      </c>
      <c r="M5744" t="s">
        <v>16</v>
      </c>
      <c r="N5744" t="s">
        <v>17</v>
      </c>
    </row>
    <row r="5745" spans="1:14" x14ac:dyDescent="0.3">
      <c r="A5745">
        <v>5744</v>
      </c>
      <c r="B5745" t="s">
        <v>16799</v>
      </c>
      <c r="C5745" t="s">
        <v>16800</v>
      </c>
      <c r="D5745" t="s">
        <v>16801</v>
      </c>
      <c r="E5745">
        <v>0.29081915291666899</v>
      </c>
      <c r="F5745">
        <v>8.1206408622222206</v>
      </c>
      <c r="G5745">
        <v>2.86243885975964</v>
      </c>
      <c r="H5745">
        <v>6.4513501366992602E-3</v>
      </c>
      <c r="I5745">
        <v>3.1170700402932801E-2</v>
      </c>
      <c r="J5745">
        <v>-0.20036720890984899</v>
      </c>
      <c r="K5745">
        <v>0.29081915291666899</v>
      </c>
      <c r="L5745">
        <v>3.1170700402932801E-2</v>
      </c>
      <c r="M5745" t="s">
        <v>16</v>
      </c>
      <c r="N5745" t="s">
        <v>17</v>
      </c>
    </row>
    <row r="5746" spans="1:14" x14ac:dyDescent="0.3">
      <c r="A5746">
        <v>5745</v>
      </c>
      <c r="B5746" t="s">
        <v>16802</v>
      </c>
      <c r="C5746" t="s">
        <v>16803</v>
      </c>
      <c r="D5746" t="s">
        <v>16804</v>
      </c>
      <c r="E5746">
        <v>4.2631966166670303E-2</v>
      </c>
      <c r="F5746">
        <v>6.90665011088889</v>
      </c>
      <c r="G5746">
        <v>0.97167821523931197</v>
      </c>
      <c r="H5746">
        <v>0.33660347745852498</v>
      </c>
      <c r="I5746">
        <v>0.52075649100379595</v>
      </c>
      <c r="J5746">
        <v>-3.4389828467862902</v>
      </c>
      <c r="K5746">
        <v>4.2631966166670303E-2</v>
      </c>
      <c r="L5746">
        <v>0.52075649100379595</v>
      </c>
      <c r="M5746" t="s">
        <v>16</v>
      </c>
      <c r="N5746" t="s">
        <v>17</v>
      </c>
    </row>
    <row r="5747" spans="1:14" x14ac:dyDescent="0.3">
      <c r="A5747">
        <v>5746</v>
      </c>
      <c r="B5747" t="s">
        <v>6284</v>
      </c>
      <c r="C5747" t="s">
        <v>16805</v>
      </c>
      <c r="D5747" t="s">
        <v>16806</v>
      </c>
      <c r="E5747">
        <v>0.35941664208334201</v>
      </c>
      <c r="F5747">
        <v>9.1696328086666696</v>
      </c>
      <c r="G5747">
        <v>2.61291673886006</v>
      </c>
      <c r="H5747">
        <v>1.22922375062729E-2</v>
      </c>
      <c r="I5747">
        <v>4.9556680087681999E-2</v>
      </c>
      <c r="J5747">
        <v>-0.77301666682117798</v>
      </c>
      <c r="K5747">
        <v>0.35941664208334201</v>
      </c>
      <c r="L5747">
        <v>4.9556680087681999E-2</v>
      </c>
      <c r="M5747" t="s">
        <v>16</v>
      </c>
      <c r="N5747" t="s">
        <v>17</v>
      </c>
    </row>
    <row r="5748" spans="1:14" x14ac:dyDescent="0.3">
      <c r="A5748">
        <v>5747</v>
      </c>
      <c r="B5748" t="s">
        <v>16807</v>
      </c>
      <c r="C5748" t="s">
        <v>16808</v>
      </c>
      <c r="D5748" t="s">
        <v>16809</v>
      </c>
      <c r="E5748">
        <v>6.3577733583343801E-2</v>
      </c>
      <c r="F5748">
        <v>6.8630699017777799</v>
      </c>
      <c r="G5748">
        <v>1.5975017914924601</v>
      </c>
      <c r="H5748">
        <v>0.11742142243850399</v>
      </c>
      <c r="I5748">
        <v>0.25394136171043602</v>
      </c>
      <c r="J5748">
        <v>-2.6755311460684101</v>
      </c>
      <c r="K5748">
        <v>6.3577733583343801E-2</v>
      </c>
      <c r="L5748">
        <v>0.25394136171043602</v>
      </c>
      <c r="M5748" t="s">
        <v>16</v>
      </c>
      <c r="N5748" t="s">
        <v>17</v>
      </c>
    </row>
    <row r="5749" spans="1:14" x14ac:dyDescent="0.3">
      <c r="A5749">
        <v>5748</v>
      </c>
      <c r="B5749" t="s">
        <v>16810</v>
      </c>
      <c r="C5749" t="s">
        <v>16811</v>
      </c>
      <c r="D5749" t="s">
        <v>16812</v>
      </c>
      <c r="E5749">
        <v>0.18832764366667101</v>
      </c>
      <c r="F5749">
        <v>7.34808450355556</v>
      </c>
      <c r="G5749">
        <v>2.50799481825758</v>
      </c>
      <c r="H5749">
        <v>1.5964492342873799E-2</v>
      </c>
      <c r="I5749">
        <v>6.0117383939332802E-2</v>
      </c>
      <c r="J5749">
        <v>-1.0026734498388501</v>
      </c>
      <c r="K5749">
        <v>0.18832764366667101</v>
      </c>
      <c r="L5749">
        <v>6.0117383939332802E-2</v>
      </c>
      <c r="M5749" t="s">
        <v>16</v>
      </c>
      <c r="N5749" t="s">
        <v>17</v>
      </c>
    </row>
    <row r="5750" spans="1:14" x14ac:dyDescent="0.3">
      <c r="A5750">
        <v>5749</v>
      </c>
      <c r="B5750" t="s">
        <v>16813</v>
      </c>
      <c r="C5750" t="s">
        <v>16814</v>
      </c>
      <c r="D5750" t="s">
        <v>16815</v>
      </c>
      <c r="E5750">
        <v>1.0355173083343799E-2</v>
      </c>
      <c r="F5750">
        <v>7.0091338644444399</v>
      </c>
      <c r="G5750">
        <v>0.19703331312247799</v>
      </c>
      <c r="H5750">
        <v>0.84472273032600897</v>
      </c>
      <c r="I5750">
        <v>0.911795076002067</v>
      </c>
      <c r="J5750">
        <v>-3.8815791183331698</v>
      </c>
      <c r="K5750">
        <v>1.0355173083343799E-2</v>
      </c>
      <c r="L5750">
        <v>0.911795076002067</v>
      </c>
      <c r="M5750" t="s">
        <v>16</v>
      </c>
      <c r="N5750" t="s">
        <v>17</v>
      </c>
    </row>
    <row r="5751" spans="1:14" x14ac:dyDescent="0.3">
      <c r="A5751">
        <v>5750</v>
      </c>
      <c r="B5751" t="s">
        <v>16816</v>
      </c>
      <c r="C5751" t="s">
        <v>16817</v>
      </c>
      <c r="D5751" t="s">
        <v>16818</v>
      </c>
      <c r="E5751">
        <v>-9.7230293416664004E-2</v>
      </c>
      <c r="F5751">
        <v>6.9288940462222204</v>
      </c>
      <c r="G5751">
        <v>-1.86258521312359</v>
      </c>
      <c r="H5751">
        <v>6.9308984972053497E-2</v>
      </c>
      <c r="I5751">
        <v>0.17506244967971801</v>
      </c>
      <c r="J5751">
        <v>-2.2523194000501898</v>
      </c>
      <c r="K5751">
        <v>-9.7230293416664004E-2</v>
      </c>
      <c r="L5751">
        <v>0.17506244967971801</v>
      </c>
      <c r="M5751" t="s">
        <v>16</v>
      </c>
      <c r="N5751" t="s">
        <v>17</v>
      </c>
    </row>
    <row r="5752" spans="1:14" x14ac:dyDescent="0.3">
      <c r="A5752">
        <v>5751</v>
      </c>
      <c r="B5752" t="s">
        <v>16819</v>
      </c>
      <c r="C5752" t="s">
        <v>16820</v>
      </c>
      <c r="D5752" t="s">
        <v>16821</v>
      </c>
      <c r="E5752">
        <v>-0.114234577916659</v>
      </c>
      <c r="F5752">
        <v>7.1313780097777801</v>
      </c>
      <c r="G5752">
        <v>-2.2828998711389801</v>
      </c>
      <c r="H5752">
        <v>2.7400781816120798E-2</v>
      </c>
      <c r="I5752">
        <v>8.8878109644367903E-2</v>
      </c>
      <c r="J5752">
        <v>-1.4715069085907599</v>
      </c>
      <c r="K5752">
        <v>-0.114234577916659</v>
      </c>
      <c r="L5752">
        <v>8.8878109644367903E-2</v>
      </c>
      <c r="M5752" t="s">
        <v>16</v>
      </c>
      <c r="N5752" t="s">
        <v>17</v>
      </c>
    </row>
    <row r="5753" spans="1:14" x14ac:dyDescent="0.3">
      <c r="A5753">
        <v>5752</v>
      </c>
      <c r="B5753" t="s">
        <v>16822</v>
      </c>
      <c r="C5753" t="s">
        <v>16823</v>
      </c>
      <c r="D5753" t="s">
        <v>16824</v>
      </c>
      <c r="E5753">
        <v>-6.6164511333329096E-2</v>
      </c>
      <c r="F5753">
        <v>6.9248532195555601</v>
      </c>
      <c r="G5753">
        <v>-1.14065018309976</v>
      </c>
      <c r="H5753">
        <v>0.260280579178227</v>
      </c>
      <c r="I5753">
        <v>0.43928324078691</v>
      </c>
      <c r="J5753">
        <v>-3.2670570408408701</v>
      </c>
      <c r="K5753">
        <v>-6.6164511333329096E-2</v>
      </c>
      <c r="L5753">
        <v>0.43928324078691</v>
      </c>
      <c r="M5753" t="s">
        <v>16</v>
      </c>
      <c r="N5753" t="s">
        <v>17</v>
      </c>
    </row>
    <row r="5754" spans="1:14" x14ac:dyDescent="0.3">
      <c r="A5754">
        <v>5753</v>
      </c>
      <c r="B5754" t="s">
        <v>16825</v>
      </c>
      <c r="C5754" t="s">
        <v>16826</v>
      </c>
      <c r="D5754" t="s">
        <v>16827</v>
      </c>
      <c r="E5754">
        <v>-0.38994097549999401</v>
      </c>
      <c r="F5754">
        <v>7.38474210266667</v>
      </c>
      <c r="G5754">
        <v>-3.6593093114342299</v>
      </c>
      <c r="H5754">
        <v>6.8200071973560704E-4</v>
      </c>
      <c r="I5754">
        <v>5.8036151968923703E-3</v>
      </c>
      <c r="J5754">
        <v>1.8422871661907101</v>
      </c>
      <c r="K5754">
        <v>-0.38994097549999401</v>
      </c>
      <c r="L5754">
        <v>5.8036151968923703E-3</v>
      </c>
      <c r="M5754" t="s">
        <v>16</v>
      </c>
      <c r="N5754" t="s">
        <v>17</v>
      </c>
    </row>
    <row r="5755" spans="1:14" x14ac:dyDescent="0.3">
      <c r="A5755">
        <v>5754</v>
      </c>
      <c r="B5755" t="s">
        <v>16828</v>
      </c>
      <c r="C5755" t="s">
        <v>16829</v>
      </c>
      <c r="D5755" t="s">
        <v>16830</v>
      </c>
      <c r="E5755">
        <v>1.8139974750006602E-2</v>
      </c>
      <c r="F5755">
        <v>8.1876782242222195</v>
      </c>
      <c r="G5755">
        <v>0.196721161608993</v>
      </c>
      <c r="H5755">
        <v>0.84496549921719899</v>
      </c>
      <c r="I5755">
        <v>0.91186633416201901</v>
      </c>
      <c r="J5755">
        <v>-3.8816398524649101</v>
      </c>
      <c r="K5755">
        <v>1.8139974750006602E-2</v>
      </c>
      <c r="L5755">
        <v>0.91186633416201901</v>
      </c>
      <c r="M5755" t="s">
        <v>16</v>
      </c>
      <c r="N5755" t="s">
        <v>17</v>
      </c>
    </row>
    <row r="5756" spans="1:14" x14ac:dyDescent="0.3">
      <c r="A5756">
        <v>5755</v>
      </c>
      <c r="B5756" t="s">
        <v>4870</v>
      </c>
      <c r="C5756" t="s">
        <v>4871</v>
      </c>
      <c r="D5756" t="s">
        <v>16831</v>
      </c>
      <c r="E5756">
        <v>4.50680445833367E-2</v>
      </c>
      <c r="F5756">
        <v>7.2823999375555601</v>
      </c>
      <c r="G5756">
        <v>0.53736340224554202</v>
      </c>
      <c r="H5756">
        <v>0.59376550680677198</v>
      </c>
      <c r="I5756">
        <v>0.74734101488316196</v>
      </c>
      <c r="J5756">
        <v>-3.7584438339850199</v>
      </c>
      <c r="K5756">
        <v>4.50680445833367E-2</v>
      </c>
      <c r="L5756">
        <v>0.74734101488316196</v>
      </c>
      <c r="M5756" t="s">
        <v>16</v>
      </c>
      <c r="N5756" t="s">
        <v>17</v>
      </c>
    </row>
    <row r="5757" spans="1:14" x14ac:dyDescent="0.3">
      <c r="A5757">
        <v>5756</v>
      </c>
      <c r="B5757" t="s">
        <v>16832</v>
      </c>
      <c r="C5757" t="s">
        <v>16833</v>
      </c>
      <c r="D5757" t="s">
        <v>16834</v>
      </c>
      <c r="E5757">
        <v>1.38734795833368E-2</v>
      </c>
      <c r="F5757">
        <v>6.8642408302222204</v>
      </c>
      <c r="G5757">
        <v>0.24237889012441799</v>
      </c>
      <c r="H5757">
        <v>0.80963010763387599</v>
      </c>
      <c r="I5757">
        <v>0.89159116821242701</v>
      </c>
      <c r="J5757">
        <v>-3.8717357158577199</v>
      </c>
      <c r="K5757">
        <v>1.38734795833368E-2</v>
      </c>
      <c r="L5757">
        <v>0.89159116821242701</v>
      </c>
      <c r="M5757" t="s">
        <v>16</v>
      </c>
      <c r="N5757" t="s">
        <v>17</v>
      </c>
    </row>
    <row r="5758" spans="1:14" x14ac:dyDescent="0.3">
      <c r="A5758">
        <v>5757</v>
      </c>
      <c r="B5758" t="s">
        <v>16835</v>
      </c>
      <c r="C5758" t="s">
        <v>16836</v>
      </c>
      <c r="D5758" t="s">
        <v>16837</v>
      </c>
      <c r="E5758">
        <v>9.2324944916668997E-2</v>
      </c>
      <c r="F5758">
        <v>7.1671020560000001</v>
      </c>
      <c r="G5758">
        <v>1.3618536024418799</v>
      </c>
      <c r="H5758">
        <v>0.18028239277188501</v>
      </c>
      <c r="I5758">
        <v>0.34389974646335902</v>
      </c>
      <c r="J5758">
        <v>-3.0032058243884099</v>
      </c>
      <c r="K5758">
        <v>9.2324944916668997E-2</v>
      </c>
      <c r="L5758">
        <v>0.34389974646335902</v>
      </c>
      <c r="M5758" t="s">
        <v>16</v>
      </c>
      <c r="N5758" t="s">
        <v>17</v>
      </c>
    </row>
    <row r="5759" spans="1:14" x14ac:dyDescent="0.3">
      <c r="A5759">
        <v>5758</v>
      </c>
      <c r="B5759" t="s">
        <v>16838</v>
      </c>
      <c r="C5759" t="s">
        <v>16839</v>
      </c>
      <c r="D5759" t="s">
        <v>16840</v>
      </c>
      <c r="E5759">
        <v>-3.10799379999969E-2</v>
      </c>
      <c r="F5759">
        <v>7.0258427079999999</v>
      </c>
      <c r="G5759">
        <v>-0.53836773721667697</v>
      </c>
      <c r="H5759">
        <v>0.593078032233188</v>
      </c>
      <c r="I5759">
        <v>0.74681219631218398</v>
      </c>
      <c r="J5759">
        <v>-3.7579131456647099</v>
      </c>
      <c r="K5759">
        <v>-3.10799379999969E-2</v>
      </c>
      <c r="L5759">
        <v>0.74681219631218398</v>
      </c>
      <c r="M5759" t="s">
        <v>16</v>
      </c>
      <c r="N5759" t="s">
        <v>17</v>
      </c>
    </row>
    <row r="5760" spans="1:14" x14ac:dyDescent="0.3">
      <c r="A5760">
        <v>5759</v>
      </c>
      <c r="B5760" t="s">
        <v>16841</v>
      </c>
      <c r="C5760" t="s">
        <v>16842</v>
      </c>
      <c r="D5760" t="s">
        <v>16843</v>
      </c>
      <c r="E5760">
        <v>0.24961472375000701</v>
      </c>
      <c r="F5760">
        <v>9.1613627999999991</v>
      </c>
      <c r="G5760">
        <v>1.9950906055850699</v>
      </c>
      <c r="H5760">
        <v>5.2345480988009403E-2</v>
      </c>
      <c r="I5760">
        <v>0.143319801733921</v>
      </c>
      <c r="J5760">
        <v>-2.0201746387619202</v>
      </c>
      <c r="K5760">
        <v>0.24961472375000701</v>
      </c>
      <c r="L5760">
        <v>0.143319801733921</v>
      </c>
      <c r="M5760" t="s">
        <v>16</v>
      </c>
      <c r="N5760" t="s">
        <v>17</v>
      </c>
    </row>
    <row r="5761" spans="1:14" x14ac:dyDescent="0.3">
      <c r="A5761">
        <v>5760</v>
      </c>
      <c r="B5761" t="s">
        <v>16844</v>
      </c>
      <c r="C5761" t="s">
        <v>16845</v>
      </c>
      <c r="D5761" t="s">
        <v>16846</v>
      </c>
      <c r="E5761">
        <v>-0.22341032916665601</v>
      </c>
      <c r="F5761">
        <v>10.515272866222199</v>
      </c>
      <c r="G5761">
        <v>-1.2693215445759201</v>
      </c>
      <c r="H5761">
        <v>0.21110155111054299</v>
      </c>
      <c r="I5761">
        <v>0.38218695889423299</v>
      </c>
      <c r="J5761">
        <v>-3.1188388105576399</v>
      </c>
      <c r="K5761">
        <v>-0.22341032916665601</v>
      </c>
      <c r="L5761">
        <v>0.38218695889423299</v>
      </c>
      <c r="M5761" t="s">
        <v>16</v>
      </c>
      <c r="N5761" t="s">
        <v>17</v>
      </c>
    </row>
    <row r="5762" spans="1:14" x14ac:dyDescent="0.3">
      <c r="A5762">
        <v>5761</v>
      </c>
      <c r="B5762" t="s">
        <v>16847</v>
      </c>
      <c r="C5762" t="s">
        <v>16848</v>
      </c>
      <c r="D5762" t="s">
        <v>16849</v>
      </c>
      <c r="E5762">
        <v>-0.20761223099999701</v>
      </c>
      <c r="F5762">
        <v>6.9587681713333298</v>
      </c>
      <c r="G5762">
        <v>-3.7506065059970002</v>
      </c>
      <c r="H5762">
        <v>5.1909324967402699E-4</v>
      </c>
      <c r="I5762">
        <v>4.6571755901797501E-3</v>
      </c>
      <c r="J5762">
        <v>2.09374066383613</v>
      </c>
      <c r="K5762">
        <v>-0.20761223099999701</v>
      </c>
      <c r="L5762">
        <v>4.6571755901797501E-3</v>
      </c>
      <c r="M5762" t="s">
        <v>16</v>
      </c>
      <c r="N5762" t="s">
        <v>17</v>
      </c>
    </row>
    <row r="5763" spans="1:14" x14ac:dyDescent="0.3">
      <c r="A5763">
        <v>5762</v>
      </c>
      <c r="B5763" t="s">
        <v>16850</v>
      </c>
      <c r="C5763" t="s">
        <v>16851</v>
      </c>
      <c r="D5763" t="s">
        <v>16852</v>
      </c>
      <c r="E5763">
        <v>-0.28822194233332799</v>
      </c>
      <c r="F5763">
        <v>7.6924509751111101</v>
      </c>
      <c r="G5763">
        <v>-2.0267273806567898</v>
      </c>
      <c r="H5763">
        <v>4.8871708549252602E-2</v>
      </c>
      <c r="I5763">
        <v>0.13634129750201099</v>
      </c>
      <c r="J5763">
        <v>-1.96279359298809</v>
      </c>
      <c r="K5763">
        <v>-0.28822194233332799</v>
      </c>
      <c r="L5763">
        <v>0.13634129750201099</v>
      </c>
      <c r="M5763" t="s">
        <v>16</v>
      </c>
      <c r="N5763" t="s">
        <v>17</v>
      </c>
    </row>
    <row r="5764" spans="1:14" x14ac:dyDescent="0.3">
      <c r="A5764">
        <v>5763</v>
      </c>
      <c r="B5764" t="s">
        <v>16853</v>
      </c>
      <c r="C5764" t="s">
        <v>16854</v>
      </c>
      <c r="D5764" t="s">
        <v>16855</v>
      </c>
      <c r="E5764">
        <v>8.0158606666698197E-3</v>
      </c>
      <c r="F5764">
        <v>6.9564205617777803</v>
      </c>
      <c r="G5764">
        <v>0.20332898903760799</v>
      </c>
      <c r="H5764">
        <v>0.83982969804935503</v>
      </c>
      <c r="I5764">
        <v>0.90926654964116105</v>
      </c>
      <c r="J5764">
        <v>-3.880333675643</v>
      </c>
      <c r="K5764">
        <v>8.0158606666698197E-3</v>
      </c>
      <c r="L5764">
        <v>0.90926654964116105</v>
      </c>
      <c r="M5764" t="s">
        <v>16</v>
      </c>
      <c r="N5764" t="s">
        <v>17</v>
      </c>
    </row>
    <row r="5765" spans="1:14" x14ac:dyDescent="0.3">
      <c r="A5765">
        <v>5764</v>
      </c>
      <c r="B5765" t="s">
        <v>3833</v>
      </c>
      <c r="C5765" t="s">
        <v>3834</v>
      </c>
      <c r="D5765" t="s">
        <v>16856</v>
      </c>
      <c r="E5765">
        <v>-0.189288084333328</v>
      </c>
      <c r="F5765">
        <v>7.1161947817777804</v>
      </c>
      <c r="G5765">
        <v>-3.6257973553125802</v>
      </c>
      <c r="H5765">
        <v>7.5333912580163897E-4</v>
      </c>
      <c r="I5765">
        <v>6.2761026241593097E-3</v>
      </c>
      <c r="J5765">
        <v>1.75077327216689</v>
      </c>
      <c r="K5765">
        <v>-0.189288084333328</v>
      </c>
      <c r="L5765">
        <v>6.2761026241593097E-3</v>
      </c>
      <c r="M5765" t="s">
        <v>16</v>
      </c>
      <c r="N5765" t="s">
        <v>17</v>
      </c>
    </row>
    <row r="5766" spans="1:14" x14ac:dyDescent="0.3">
      <c r="A5766">
        <v>5765</v>
      </c>
      <c r="B5766" t="s">
        <v>16857</v>
      </c>
      <c r="C5766" t="s">
        <v>16858</v>
      </c>
      <c r="D5766" t="s">
        <v>16859</v>
      </c>
      <c r="E5766">
        <v>3.7612752666673202E-2</v>
      </c>
      <c r="F5766">
        <v>7.0779522944444402</v>
      </c>
      <c r="G5766">
        <v>0.43799174394812501</v>
      </c>
      <c r="H5766">
        <v>0.66356787229700498</v>
      </c>
      <c r="I5766">
        <v>0.79886742971361102</v>
      </c>
      <c r="J5766">
        <v>-3.8061074618705799</v>
      </c>
      <c r="K5766">
        <v>3.7612752666673202E-2</v>
      </c>
      <c r="L5766">
        <v>0.79886742971361102</v>
      </c>
      <c r="M5766" t="s">
        <v>16</v>
      </c>
      <c r="N5766" t="s">
        <v>17</v>
      </c>
    </row>
    <row r="5767" spans="1:14" x14ac:dyDescent="0.3">
      <c r="A5767">
        <v>5766</v>
      </c>
      <c r="B5767" t="s">
        <v>16860</v>
      </c>
      <c r="C5767" t="s">
        <v>16861</v>
      </c>
      <c r="D5767" t="s">
        <v>16862</v>
      </c>
      <c r="E5767">
        <v>-4.5000245249990002E-2</v>
      </c>
      <c r="F5767">
        <v>6.7882269984444399</v>
      </c>
      <c r="G5767">
        <v>-0.786065638393731</v>
      </c>
      <c r="H5767">
        <v>0.43610652961604901</v>
      </c>
      <c r="I5767">
        <v>0.61551838760391098</v>
      </c>
      <c r="J5767">
        <v>-3.59739586858452</v>
      </c>
      <c r="K5767">
        <v>-4.5000245249990002E-2</v>
      </c>
      <c r="L5767">
        <v>0.61551838760391098</v>
      </c>
      <c r="M5767" t="s">
        <v>16</v>
      </c>
      <c r="N5767" t="s">
        <v>17</v>
      </c>
    </row>
    <row r="5768" spans="1:14" x14ac:dyDescent="0.3">
      <c r="A5768">
        <v>5767</v>
      </c>
      <c r="B5768" t="s">
        <v>16863</v>
      </c>
      <c r="C5768" t="s">
        <v>16864</v>
      </c>
      <c r="D5768" t="s">
        <v>16865</v>
      </c>
      <c r="E5768">
        <v>-0.42937653974999401</v>
      </c>
      <c r="F5768">
        <v>8.0538859739999999</v>
      </c>
      <c r="G5768">
        <v>-3.6052532578995198</v>
      </c>
      <c r="H5768">
        <v>8.0056013511826702E-4</v>
      </c>
      <c r="I5768">
        <v>6.5609050628675798E-3</v>
      </c>
      <c r="J5768">
        <v>1.69488597932992</v>
      </c>
      <c r="K5768">
        <v>-0.42937653974999401</v>
      </c>
      <c r="L5768">
        <v>6.5609050628675798E-3</v>
      </c>
      <c r="M5768" t="s">
        <v>16</v>
      </c>
      <c r="N5768" t="s">
        <v>17</v>
      </c>
    </row>
    <row r="5769" spans="1:14" x14ac:dyDescent="0.3">
      <c r="A5769">
        <v>5768</v>
      </c>
      <c r="B5769" t="s">
        <v>16866</v>
      </c>
      <c r="C5769" t="s">
        <v>16867</v>
      </c>
      <c r="D5769" t="s">
        <v>16868</v>
      </c>
      <c r="E5769">
        <v>-0.13773533324999501</v>
      </c>
      <c r="F5769">
        <v>7.8706792117777802</v>
      </c>
      <c r="G5769">
        <v>-1.4312423640408101</v>
      </c>
      <c r="H5769">
        <v>0.15953370131018599</v>
      </c>
      <c r="I5769">
        <v>0.31545970297403098</v>
      </c>
      <c r="J5769">
        <v>-2.9116175326248901</v>
      </c>
      <c r="K5769">
        <v>-0.13773533324999501</v>
      </c>
      <c r="L5769">
        <v>0.31545970297403098</v>
      </c>
      <c r="M5769" t="s">
        <v>16</v>
      </c>
      <c r="N5769" t="s">
        <v>17</v>
      </c>
    </row>
    <row r="5770" spans="1:14" x14ac:dyDescent="0.3">
      <c r="A5770">
        <v>5769</v>
      </c>
      <c r="B5770" t="s">
        <v>16869</v>
      </c>
      <c r="C5770" t="s">
        <v>16870</v>
      </c>
      <c r="D5770" t="s">
        <v>16871</v>
      </c>
      <c r="E5770">
        <v>-0.42484256458332198</v>
      </c>
      <c r="F5770">
        <v>8.0090527362222197</v>
      </c>
      <c r="G5770">
        <v>-4.8760509955581401</v>
      </c>
      <c r="H5770" s="1">
        <v>1.4945414068472599E-5</v>
      </c>
      <c r="I5770">
        <v>2.79360112968298E-4</v>
      </c>
      <c r="J5770">
        <v>5.3955052778880601</v>
      </c>
      <c r="K5770">
        <v>-0.42484256458332198</v>
      </c>
      <c r="L5770">
        <v>2.79360112968298E-4</v>
      </c>
      <c r="M5770" t="s">
        <v>16</v>
      </c>
      <c r="N5770" t="s">
        <v>17</v>
      </c>
    </row>
    <row r="5771" spans="1:14" x14ac:dyDescent="0.3">
      <c r="A5771">
        <v>5770</v>
      </c>
      <c r="B5771" t="s">
        <v>16872</v>
      </c>
      <c r="C5771" t="s">
        <v>16873</v>
      </c>
      <c r="D5771" t="s">
        <v>16874</v>
      </c>
      <c r="E5771">
        <v>-5.0119582416664699E-2</v>
      </c>
      <c r="F5771">
        <v>7.0379355973333304</v>
      </c>
      <c r="G5771">
        <v>-0.85962651270861301</v>
      </c>
      <c r="H5771">
        <v>0.39472578291281901</v>
      </c>
      <c r="I5771">
        <v>0.57749459455433805</v>
      </c>
      <c r="J5771">
        <v>-3.53847530258883</v>
      </c>
      <c r="K5771">
        <v>-5.0119582416664699E-2</v>
      </c>
      <c r="L5771">
        <v>0.57749459455433805</v>
      </c>
      <c r="M5771" t="s">
        <v>16</v>
      </c>
      <c r="N5771" t="s">
        <v>17</v>
      </c>
    </row>
    <row r="5772" spans="1:14" x14ac:dyDescent="0.3">
      <c r="A5772">
        <v>5771</v>
      </c>
      <c r="B5772" t="s">
        <v>16875</v>
      </c>
      <c r="C5772" t="s">
        <v>16876</v>
      </c>
      <c r="D5772" t="s">
        <v>16877</v>
      </c>
      <c r="E5772">
        <v>4.3361780583340198E-2</v>
      </c>
      <c r="F5772">
        <v>6.8164968773333303</v>
      </c>
      <c r="G5772">
        <v>1.0619588501500401</v>
      </c>
      <c r="H5772">
        <v>0.29413716702398401</v>
      </c>
      <c r="I5772">
        <v>0.47601924088407599</v>
      </c>
      <c r="J5772">
        <v>-3.3503678038515399</v>
      </c>
      <c r="K5772">
        <v>4.3361780583340198E-2</v>
      </c>
      <c r="L5772">
        <v>0.47601924088407599</v>
      </c>
      <c r="M5772" t="s">
        <v>16</v>
      </c>
      <c r="N5772" t="s">
        <v>17</v>
      </c>
    </row>
    <row r="5773" spans="1:14" x14ac:dyDescent="0.3">
      <c r="A5773">
        <v>5772</v>
      </c>
      <c r="B5773" t="s">
        <v>16878</v>
      </c>
      <c r="C5773" t="s">
        <v>16879</v>
      </c>
      <c r="D5773" t="s">
        <v>16880</v>
      </c>
      <c r="E5773">
        <v>-8.4522256833329507E-2</v>
      </c>
      <c r="F5773">
        <v>7.09921672466667</v>
      </c>
      <c r="G5773">
        <v>-1.0944113957205699</v>
      </c>
      <c r="H5773">
        <v>0.27982071150056798</v>
      </c>
      <c r="I5773">
        <v>0.46029336010567801</v>
      </c>
      <c r="J5773">
        <v>-3.31669109697813</v>
      </c>
      <c r="K5773">
        <v>-8.4522256833329507E-2</v>
      </c>
      <c r="L5773">
        <v>0.46029336010567801</v>
      </c>
      <c r="M5773" t="s">
        <v>16</v>
      </c>
      <c r="N5773" t="s">
        <v>17</v>
      </c>
    </row>
    <row r="5774" spans="1:14" x14ac:dyDescent="0.3">
      <c r="A5774">
        <v>5773</v>
      </c>
      <c r="B5774" t="s">
        <v>16881</v>
      </c>
      <c r="C5774" t="s">
        <v>16882</v>
      </c>
      <c r="D5774" t="s">
        <v>16883</v>
      </c>
      <c r="E5774">
        <v>0.25091561308333798</v>
      </c>
      <c r="F5774">
        <v>6.92905450888889</v>
      </c>
      <c r="G5774">
        <v>4.0964815879886096</v>
      </c>
      <c r="H5774">
        <v>1.80300190415873E-4</v>
      </c>
      <c r="I5774">
        <v>1.9886022070667898E-3</v>
      </c>
      <c r="J5774">
        <v>3.0723708411514301</v>
      </c>
      <c r="K5774">
        <v>0.25091561308333798</v>
      </c>
      <c r="L5774">
        <v>1.9886022070667898E-3</v>
      </c>
      <c r="M5774" t="s">
        <v>16</v>
      </c>
      <c r="N5774" t="s">
        <v>17</v>
      </c>
    </row>
    <row r="5775" spans="1:14" x14ac:dyDescent="0.3">
      <c r="A5775">
        <v>5774</v>
      </c>
      <c r="B5775" t="s">
        <v>16884</v>
      </c>
      <c r="C5775" t="s">
        <v>16885</v>
      </c>
      <c r="D5775" t="s">
        <v>16886</v>
      </c>
      <c r="E5775">
        <v>0.28286173241667401</v>
      </c>
      <c r="F5775">
        <v>9.6735275466666693</v>
      </c>
      <c r="G5775">
        <v>2.5082621281512698</v>
      </c>
      <c r="H5775">
        <v>1.59539848955659E-2</v>
      </c>
      <c r="I5775">
        <v>6.0092855425872699E-2</v>
      </c>
      <c r="J5775">
        <v>-1.0020971032577199</v>
      </c>
      <c r="K5775">
        <v>0.28286173241667401</v>
      </c>
      <c r="L5775">
        <v>6.0092855425872699E-2</v>
      </c>
      <c r="M5775" t="s">
        <v>16</v>
      </c>
      <c r="N5775" t="s">
        <v>17</v>
      </c>
    </row>
    <row r="5776" spans="1:14" x14ac:dyDescent="0.3">
      <c r="A5776">
        <v>5775</v>
      </c>
      <c r="B5776" t="s">
        <v>16887</v>
      </c>
      <c r="C5776" t="s">
        <v>16888</v>
      </c>
      <c r="D5776" t="s">
        <v>16889</v>
      </c>
      <c r="E5776">
        <v>1.8131857416675799E-2</v>
      </c>
      <c r="F5776">
        <v>7.0371819262222202</v>
      </c>
      <c r="G5776">
        <v>0.420990170505876</v>
      </c>
      <c r="H5776">
        <v>0.67584301857595297</v>
      </c>
      <c r="I5776">
        <v>0.807427576641774</v>
      </c>
      <c r="J5776">
        <v>-3.81329879476012</v>
      </c>
      <c r="K5776">
        <v>1.8131857416675799E-2</v>
      </c>
      <c r="L5776">
        <v>0.807427576641774</v>
      </c>
      <c r="M5776" t="s">
        <v>16</v>
      </c>
      <c r="N5776" t="s">
        <v>17</v>
      </c>
    </row>
    <row r="5777" spans="1:14" x14ac:dyDescent="0.3">
      <c r="A5777">
        <v>5776</v>
      </c>
      <c r="B5777" t="s">
        <v>16890</v>
      </c>
      <c r="C5777" t="s">
        <v>16891</v>
      </c>
      <c r="D5777" t="s">
        <v>16892</v>
      </c>
      <c r="E5777">
        <v>-0.69097269933332905</v>
      </c>
      <c r="F5777">
        <v>7.6654573828888903</v>
      </c>
      <c r="G5777">
        <v>-7.2476065926654796</v>
      </c>
      <c r="H5777" s="1">
        <v>5.4069106970290796E-9</v>
      </c>
      <c r="I5777" s="1">
        <v>4.01356147999612E-7</v>
      </c>
      <c r="J5777">
        <v>12.826110323174101</v>
      </c>
      <c r="K5777">
        <v>-0.69097269933332905</v>
      </c>
      <c r="L5777" s="1">
        <v>4.01356147999612E-7</v>
      </c>
      <c r="M5777" t="s">
        <v>16</v>
      </c>
      <c r="N5777" t="s">
        <v>17</v>
      </c>
    </row>
    <row r="5778" spans="1:14" x14ac:dyDescent="0.3">
      <c r="A5778">
        <v>5777</v>
      </c>
      <c r="B5778" t="s">
        <v>16893</v>
      </c>
      <c r="C5778" t="s">
        <v>16894</v>
      </c>
      <c r="D5778" t="s">
        <v>16895</v>
      </c>
      <c r="E5778">
        <v>0.51765549825000601</v>
      </c>
      <c r="F5778">
        <v>8.0956822737777792</v>
      </c>
      <c r="G5778">
        <v>1.70567168060313</v>
      </c>
      <c r="H5778">
        <v>9.5228486901146103E-2</v>
      </c>
      <c r="I5778">
        <v>0.21983835503882401</v>
      </c>
      <c r="J5778">
        <v>-2.5096344806437001</v>
      </c>
      <c r="K5778">
        <v>0.51765549825000601</v>
      </c>
      <c r="L5778">
        <v>0.21983835503882401</v>
      </c>
      <c r="M5778" t="s">
        <v>16</v>
      </c>
      <c r="N5778" t="s">
        <v>17</v>
      </c>
    </row>
    <row r="5779" spans="1:14" x14ac:dyDescent="0.3">
      <c r="A5779">
        <v>5778</v>
      </c>
      <c r="B5779" t="s">
        <v>16896</v>
      </c>
      <c r="C5779" t="s">
        <v>16897</v>
      </c>
      <c r="D5779" t="s">
        <v>16898</v>
      </c>
      <c r="E5779">
        <v>-0.14843319008332501</v>
      </c>
      <c r="F5779">
        <v>7.8920782186666703</v>
      </c>
      <c r="G5779">
        <v>-1.7545880044040201</v>
      </c>
      <c r="H5779">
        <v>8.6398989274853497E-2</v>
      </c>
      <c r="I5779">
        <v>0.20498155238858101</v>
      </c>
      <c r="J5779">
        <v>-2.4315080098723199</v>
      </c>
      <c r="K5779">
        <v>-0.14843319008332501</v>
      </c>
      <c r="L5779">
        <v>0.20498155238858101</v>
      </c>
      <c r="M5779" t="s">
        <v>16</v>
      </c>
      <c r="N5779" t="s">
        <v>17</v>
      </c>
    </row>
    <row r="5780" spans="1:14" x14ac:dyDescent="0.3">
      <c r="A5780">
        <v>5779</v>
      </c>
      <c r="B5780" t="s">
        <v>16899</v>
      </c>
      <c r="C5780" t="s">
        <v>16900</v>
      </c>
      <c r="D5780" t="s">
        <v>16901</v>
      </c>
      <c r="E5780">
        <v>-7.4991437749996101E-2</v>
      </c>
      <c r="F5780">
        <v>6.8455724284444397</v>
      </c>
      <c r="G5780">
        <v>-2.1985840771718701</v>
      </c>
      <c r="H5780">
        <v>3.3294368771527097E-2</v>
      </c>
      <c r="I5780">
        <v>0.102752336966919</v>
      </c>
      <c r="J5780">
        <v>-1.63834020115714</v>
      </c>
      <c r="K5780">
        <v>-7.4991437749996101E-2</v>
      </c>
      <c r="L5780">
        <v>0.102752336966919</v>
      </c>
      <c r="M5780" t="s">
        <v>16</v>
      </c>
      <c r="N5780" t="s">
        <v>17</v>
      </c>
    </row>
    <row r="5781" spans="1:14" x14ac:dyDescent="0.3">
      <c r="A5781">
        <v>5780</v>
      </c>
      <c r="B5781" t="s">
        <v>16902</v>
      </c>
      <c r="C5781" t="s">
        <v>16903</v>
      </c>
      <c r="D5781" t="s">
        <v>16904</v>
      </c>
      <c r="E5781">
        <v>0.21533643033333899</v>
      </c>
      <c r="F5781">
        <v>8.5277343553333296</v>
      </c>
      <c r="G5781">
        <v>1.16174543873596</v>
      </c>
      <c r="H5781">
        <v>0.25169799441302698</v>
      </c>
      <c r="I5781">
        <v>0.42938757228936902</v>
      </c>
      <c r="J5781">
        <v>-3.2437716290482901</v>
      </c>
      <c r="K5781">
        <v>0.21533643033333899</v>
      </c>
      <c r="L5781">
        <v>0.42938757228936902</v>
      </c>
      <c r="M5781" t="s">
        <v>16</v>
      </c>
      <c r="N5781" t="s">
        <v>17</v>
      </c>
    </row>
    <row r="5782" spans="1:14" x14ac:dyDescent="0.3">
      <c r="A5782">
        <v>5781</v>
      </c>
      <c r="B5782" t="s">
        <v>16905</v>
      </c>
      <c r="C5782" t="s">
        <v>16906</v>
      </c>
      <c r="D5782" t="s">
        <v>16907</v>
      </c>
      <c r="E5782">
        <v>1.07788626666725E-2</v>
      </c>
      <c r="F5782">
        <v>7.6177435062222196</v>
      </c>
      <c r="G5782">
        <v>0.163303353820411</v>
      </c>
      <c r="H5782">
        <v>0.87103883131913795</v>
      </c>
      <c r="I5782">
        <v>0.92734650586089595</v>
      </c>
      <c r="J5782">
        <v>-3.8875857139477699</v>
      </c>
      <c r="K5782">
        <v>1.07788626666725E-2</v>
      </c>
      <c r="L5782">
        <v>0.92734650586089595</v>
      </c>
      <c r="M5782" t="s">
        <v>16</v>
      </c>
      <c r="N5782" t="s">
        <v>17</v>
      </c>
    </row>
    <row r="5783" spans="1:14" x14ac:dyDescent="0.3">
      <c r="A5783">
        <v>5782</v>
      </c>
      <c r="B5783" t="s">
        <v>16908</v>
      </c>
      <c r="C5783" t="s">
        <v>16909</v>
      </c>
      <c r="D5783" t="s">
        <v>16910</v>
      </c>
      <c r="E5783">
        <v>7.3670405916673495E-2</v>
      </c>
      <c r="F5783">
        <v>6.9579852517777798</v>
      </c>
      <c r="G5783">
        <v>1.6353248336797199</v>
      </c>
      <c r="H5783">
        <v>0.109225369992153</v>
      </c>
      <c r="I5783">
        <v>0.24186873432321801</v>
      </c>
      <c r="J5783">
        <v>-2.6186085020219401</v>
      </c>
      <c r="K5783">
        <v>7.3670405916673495E-2</v>
      </c>
      <c r="L5783">
        <v>0.24186873432321801</v>
      </c>
      <c r="M5783" t="s">
        <v>16</v>
      </c>
      <c r="N5783" t="s">
        <v>17</v>
      </c>
    </row>
    <row r="5784" spans="1:14" x14ac:dyDescent="0.3">
      <c r="A5784">
        <v>5783</v>
      </c>
      <c r="B5784" t="s">
        <v>16911</v>
      </c>
      <c r="C5784" t="s">
        <v>16912</v>
      </c>
      <c r="D5784" t="s">
        <v>16913</v>
      </c>
      <c r="E5784">
        <v>3.1380175416674497E-2</v>
      </c>
      <c r="F5784">
        <v>6.9667632688888901</v>
      </c>
      <c r="G5784">
        <v>0.77642148867707095</v>
      </c>
      <c r="H5784">
        <v>0.44171767677159501</v>
      </c>
      <c r="I5784">
        <v>0.62097458804132599</v>
      </c>
      <c r="J5784">
        <v>-3.6047417901409302</v>
      </c>
      <c r="K5784">
        <v>3.1380175416674497E-2</v>
      </c>
      <c r="L5784">
        <v>0.62097458804132599</v>
      </c>
      <c r="M5784" t="s">
        <v>16</v>
      </c>
      <c r="N5784" t="s">
        <v>17</v>
      </c>
    </row>
    <row r="5785" spans="1:14" x14ac:dyDescent="0.3">
      <c r="A5785">
        <v>5784</v>
      </c>
      <c r="B5785" t="s">
        <v>16914</v>
      </c>
      <c r="C5785" t="s">
        <v>16915</v>
      </c>
      <c r="D5785" t="s">
        <v>16916</v>
      </c>
      <c r="E5785">
        <v>4.6578719416670501E-2</v>
      </c>
      <c r="F5785">
        <v>8.3600506326666704</v>
      </c>
      <c r="G5785">
        <v>0.30993169709909402</v>
      </c>
      <c r="H5785">
        <v>0.75809853601981303</v>
      </c>
      <c r="I5785">
        <v>0.85852932659998205</v>
      </c>
      <c r="J5785">
        <v>-3.8533165870273201</v>
      </c>
      <c r="K5785">
        <v>4.6578719416670501E-2</v>
      </c>
      <c r="L5785">
        <v>0.85852932659998205</v>
      </c>
      <c r="M5785" t="s">
        <v>16</v>
      </c>
      <c r="N5785" t="s">
        <v>17</v>
      </c>
    </row>
    <row r="5786" spans="1:14" x14ac:dyDescent="0.3">
      <c r="A5786">
        <v>5785</v>
      </c>
      <c r="B5786" t="s">
        <v>16917</v>
      </c>
      <c r="C5786" t="s">
        <v>16918</v>
      </c>
      <c r="D5786" t="s">
        <v>16919</v>
      </c>
      <c r="E5786">
        <v>2.70787055833406E-2</v>
      </c>
      <c r="F5786">
        <v>7.14116230022222</v>
      </c>
      <c r="G5786">
        <v>0.54315591672795804</v>
      </c>
      <c r="H5786">
        <v>0.58980568930323196</v>
      </c>
      <c r="I5786">
        <v>0.74470751957115999</v>
      </c>
      <c r="J5786">
        <v>-3.7553696473351001</v>
      </c>
      <c r="K5786">
        <v>2.70787055833406E-2</v>
      </c>
      <c r="L5786">
        <v>0.74470751957115999</v>
      </c>
      <c r="M5786" t="s">
        <v>16</v>
      </c>
      <c r="N5786" t="s">
        <v>17</v>
      </c>
    </row>
    <row r="5787" spans="1:14" x14ac:dyDescent="0.3">
      <c r="A5787">
        <v>5786</v>
      </c>
      <c r="B5787" t="s">
        <v>5063</v>
      </c>
      <c r="C5787" t="s">
        <v>5064</v>
      </c>
      <c r="D5787" t="s">
        <v>16920</v>
      </c>
      <c r="E5787">
        <v>-4.5805227166660203E-2</v>
      </c>
      <c r="F5787">
        <v>9.4793065159999994</v>
      </c>
      <c r="G5787">
        <v>-0.41486961094348102</v>
      </c>
      <c r="H5787">
        <v>0.68028421449313803</v>
      </c>
      <c r="I5787">
        <v>0.80955465827541795</v>
      </c>
      <c r="J5787">
        <v>-3.8158185740125101</v>
      </c>
      <c r="K5787">
        <v>-4.5805227166660203E-2</v>
      </c>
      <c r="L5787">
        <v>0.80955465827541795</v>
      </c>
      <c r="M5787" t="s">
        <v>16</v>
      </c>
      <c r="N5787" t="s">
        <v>17</v>
      </c>
    </row>
    <row r="5788" spans="1:14" x14ac:dyDescent="0.3">
      <c r="A5788">
        <v>5787</v>
      </c>
      <c r="B5788" t="s">
        <v>16921</v>
      </c>
      <c r="C5788" t="s">
        <v>16922</v>
      </c>
      <c r="D5788" t="s">
        <v>16923</v>
      </c>
      <c r="E5788">
        <v>-0.19902762058333701</v>
      </c>
      <c r="F5788">
        <v>8.9953715560000003</v>
      </c>
      <c r="G5788">
        <v>-1.9358546164675501</v>
      </c>
      <c r="H5788">
        <v>5.9426461999251001E-2</v>
      </c>
      <c r="I5788">
        <v>0.1571203676895</v>
      </c>
      <c r="J5788">
        <v>-2.1256012628421201</v>
      </c>
      <c r="K5788">
        <v>-0.19902762058333701</v>
      </c>
      <c r="L5788">
        <v>0.1571203676895</v>
      </c>
      <c r="M5788" t="s">
        <v>16</v>
      </c>
      <c r="N5788" t="s">
        <v>17</v>
      </c>
    </row>
    <row r="5789" spans="1:14" x14ac:dyDescent="0.3">
      <c r="A5789">
        <v>5788</v>
      </c>
      <c r="B5789" t="s">
        <v>16924</v>
      </c>
      <c r="C5789" t="s">
        <v>16925</v>
      </c>
      <c r="D5789" t="s">
        <v>16926</v>
      </c>
      <c r="E5789">
        <v>-0.17309459874999999</v>
      </c>
      <c r="F5789">
        <v>7.3627912991111097</v>
      </c>
      <c r="G5789">
        <v>-3.1729826925053901</v>
      </c>
      <c r="H5789">
        <v>2.7735618076485998E-3</v>
      </c>
      <c r="I5789">
        <v>1.6745237408612199E-2</v>
      </c>
      <c r="J5789">
        <v>0.56006496615011903</v>
      </c>
      <c r="K5789">
        <v>-0.17309459874999999</v>
      </c>
      <c r="L5789">
        <v>1.6745237408612199E-2</v>
      </c>
      <c r="M5789" t="s">
        <v>16</v>
      </c>
      <c r="N5789" t="s">
        <v>17</v>
      </c>
    </row>
    <row r="5790" spans="1:14" x14ac:dyDescent="0.3">
      <c r="A5790">
        <v>5789</v>
      </c>
      <c r="B5790" t="s">
        <v>16927</v>
      </c>
      <c r="C5790" t="s">
        <v>16928</v>
      </c>
      <c r="D5790" t="s">
        <v>16929</v>
      </c>
      <c r="E5790">
        <v>0.21511672041667401</v>
      </c>
      <c r="F5790">
        <v>7.6659903464444401</v>
      </c>
      <c r="G5790">
        <v>2.7393493613961701</v>
      </c>
      <c r="H5790">
        <v>8.9018163902262696E-3</v>
      </c>
      <c r="I5790">
        <v>3.9009956047719098E-2</v>
      </c>
      <c r="J5790">
        <v>-0.48738087206098202</v>
      </c>
      <c r="K5790">
        <v>0.21511672041667401</v>
      </c>
      <c r="L5790">
        <v>3.9009956047719098E-2</v>
      </c>
      <c r="M5790" t="s">
        <v>16</v>
      </c>
      <c r="N5790" t="s">
        <v>17</v>
      </c>
    </row>
    <row r="5791" spans="1:14" x14ac:dyDescent="0.3">
      <c r="A5791">
        <v>5790</v>
      </c>
      <c r="B5791" t="s">
        <v>16930</v>
      </c>
      <c r="C5791" t="s">
        <v>16931</v>
      </c>
      <c r="D5791" t="s">
        <v>16932</v>
      </c>
      <c r="E5791">
        <v>5.5751504416670102E-2</v>
      </c>
      <c r="F5791">
        <v>6.9590987897777801</v>
      </c>
      <c r="G5791">
        <v>1.2645955360228001</v>
      </c>
      <c r="H5791">
        <v>0.212775609592154</v>
      </c>
      <c r="I5791">
        <v>0.38388157715891702</v>
      </c>
      <c r="J5791">
        <v>-3.1245430862949899</v>
      </c>
      <c r="K5791">
        <v>5.5751504416670102E-2</v>
      </c>
      <c r="L5791">
        <v>0.38388157715891702</v>
      </c>
      <c r="M5791" t="s">
        <v>16</v>
      </c>
      <c r="N5791" t="s">
        <v>17</v>
      </c>
    </row>
    <row r="5792" spans="1:14" x14ac:dyDescent="0.3">
      <c r="A5792">
        <v>5791</v>
      </c>
      <c r="B5792" t="s">
        <v>16933</v>
      </c>
      <c r="C5792" t="s">
        <v>16934</v>
      </c>
      <c r="D5792" t="s">
        <v>16935</v>
      </c>
      <c r="E5792">
        <v>-6.9737116999984694E-2</v>
      </c>
      <c r="F5792">
        <v>9.2005416048888904</v>
      </c>
      <c r="G5792">
        <v>-1.1106307070804</v>
      </c>
      <c r="H5792">
        <v>0.27285217736286799</v>
      </c>
      <c r="I5792">
        <v>0.45291003314512002</v>
      </c>
      <c r="J5792">
        <v>-3.2995011924529201</v>
      </c>
      <c r="K5792">
        <v>-6.9737116999984694E-2</v>
      </c>
      <c r="L5792">
        <v>0.45291003314512002</v>
      </c>
      <c r="M5792" t="s">
        <v>16</v>
      </c>
      <c r="N5792" t="s">
        <v>17</v>
      </c>
    </row>
    <row r="5793" spans="1:14" x14ac:dyDescent="0.3">
      <c r="A5793">
        <v>5792</v>
      </c>
      <c r="B5793" t="s">
        <v>16936</v>
      </c>
      <c r="C5793" t="s">
        <v>16937</v>
      </c>
      <c r="D5793" t="s">
        <v>16938</v>
      </c>
      <c r="E5793">
        <v>1.15194364216668</v>
      </c>
      <c r="F5793">
        <v>8.1368149248888901</v>
      </c>
      <c r="G5793">
        <v>4.7542535386387597</v>
      </c>
      <c r="H5793" s="1">
        <v>2.2223793677874501E-5</v>
      </c>
      <c r="I5793">
        <v>3.8122211665554299E-4</v>
      </c>
      <c r="J5793">
        <v>5.0241825840927001</v>
      </c>
      <c r="K5793">
        <v>1.15194364216668</v>
      </c>
      <c r="L5793">
        <v>3.8122211665554299E-4</v>
      </c>
      <c r="M5793" t="s">
        <v>132</v>
      </c>
      <c r="N5793" t="s">
        <v>17</v>
      </c>
    </row>
    <row r="5794" spans="1:14" x14ac:dyDescent="0.3">
      <c r="A5794">
        <v>5793</v>
      </c>
      <c r="B5794" t="s">
        <v>16939</v>
      </c>
      <c r="C5794" t="s">
        <v>16940</v>
      </c>
      <c r="D5794" t="s">
        <v>16941</v>
      </c>
      <c r="E5794">
        <v>0.52072183566667196</v>
      </c>
      <c r="F5794">
        <v>7.3433954646666697</v>
      </c>
      <c r="G5794">
        <v>2.9878709153659901</v>
      </c>
      <c r="H5794">
        <v>4.6119206395737796E-3</v>
      </c>
      <c r="I5794">
        <v>2.45414116344107E-2</v>
      </c>
      <c r="J5794">
        <v>0.10073296616772</v>
      </c>
      <c r="K5794">
        <v>0.52072183566667196</v>
      </c>
      <c r="L5794">
        <v>2.45414116344107E-2</v>
      </c>
      <c r="M5794" t="s">
        <v>16</v>
      </c>
      <c r="N5794" t="s">
        <v>17</v>
      </c>
    </row>
    <row r="5795" spans="1:14" x14ac:dyDescent="0.3">
      <c r="A5795">
        <v>5794</v>
      </c>
      <c r="B5795" t="s">
        <v>16942</v>
      </c>
      <c r="C5795" t="s">
        <v>16943</v>
      </c>
      <c r="D5795" t="s">
        <v>16944</v>
      </c>
      <c r="E5795">
        <v>-0.12591638958333201</v>
      </c>
      <c r="F5795">
        <v>7.1442314906666704</v>
      </c>
      <c r="G5795">
        <v>-1.71083089789828</v>
      </c>
      <c r="H5795">
        <v>9.4263260006506894E-2</v>
      </c>
      <c r="I5795">
        <v>0.2181959207509</v>
      </c>
      <c r="J5795">
        <v>-2.5014848628404902</v>
      </c>
      <c r="K5795">
        <v>-0.12591638958333201</v>
      </c>
      <c r="L5795">
        <v>0.2181959207509</v>
      </c>
      <c r="M5795" t="s">
        <v>16</v>
      </c>
      <c r="N5795" t="s">
        <v>17</v>
      </c>
    </row>
    <row r="5796" spans="1:14" x14ac:dyDescent="0.3">
      <c r="A5796">
        <v>5795</v>
      </c>
      <c r="B5796" t="s">
        <v>16945</v>
      </c>
      <c r="C5796" t="s">
        <v>16946</v>
      </c>
      <c r="D5796" t="s">
        <v>16947</v>
      </c>
      <c r="E5796">
        <v>-1.9566200833329699E-2</v>
      </c>
      <c r="F5796">
        <v>7.36203940266667</v>
      </c>
      <c r="G5796">
        <v>-0.17720722956812601</v>
      </c>
      <c r="H5796">
        <v>0.86017133166925497</v>
      </c>
      <c r="I5796">
        <v>0.92057336377589205</v>
      </c>
      <c r="J5796">
        <v>-3.8852457509110598</v>
      </c>
      <c r="K5796">
        <v>-1.9566200833329699E-2</v>
      </c>
      <c r="L5796">
        <v>0.92057336377589205</v>
      </c>
      <c r="M5796" t="s">
        <v>16</v>
      </c>
      <c r="N5796" t="s">
        <v>17</v>
      </c>
    </row>
    <row r="5797" spans="1:14" x14ac:dyDescent="0.3">
      <c r="A5797">
        <v>5796</v>
      </c>
      <c r="B5797" t="s">
        <v>16948</v>
      </c>
      <c r="C5797" t="s">
        <v>16949</v>
      </c>
      <c r="D5797" t="s">
        <v>16950</v>
      </c>
      <c r="E5797">
        <v>-1.7402377999993699E-2</v>
      </c>
      <c r="F5797">
        <v>6.8490390555555596</v>
      </c>
      <c r="G5797">
        <v>-0.41589940058991198</v>
      </c>
      <c r="H5797">
        <v>0.67953617037631098</v>
      </c>
      <c r="I5797">
        <v>0.80915098821327203</v>
      </c>
      <c r="J5797">
        <v>-3.8153971796525799</v>
      </c>
      <c r="K5797">
        <v>-1.7402377999993699E-2</v>
      </c>
      <c r="L5797">
        <v>0.80915098821327203</v>
      </c>
      <c r="M5797" t="s">
        <v>16</v>
      </c>
      <c r="N5797" t="s">
        <v>17</v>
      </c>
    </row>
    <row r="5798" spans="1:14" x14ac:dyDescent="0.3">
      <c r="A5798">
        <v>5797</v>
      </c>
      <c r="B5798" t="s">
        <v>3121</v>
      </c>
      <c r="C5798" t="s">
        <v>16951</v>
      </c>
      <c r="D5798" t="s">
        <v>16952</v>
      </c>
      <c r="E5798">
        <v>0.153248554333339</v>
      </c>
      <c r="F5798">
        <v>7.84815214155556</v>
      </c>
      <c r="G5798">
        <v>2.1554424528807901</v>
      </c>
      <c r="H5798">
        <v>3.6723973351564097E-2</v>
      </c>
      <c r="I5798">
        <v>0.110729969912752</v>
      </c>
      <c r="J5798">
        <v>-1.7217811344743501</v>
      </c>
      <c r="K5798">
        <v>0.153248554333339</v>
      </c>
      <c r="L5798">
        <v>0.110729969912752</v>
      </c>
      <c r="M5798" t="s">
        <v>16</v>
      </c>
      <c r="N5798" t="s">
        <v>17</v>
      </c>
    </row>
    <row r="5799" spans="1:14" x14ac:dyDescent="0.3">
      <c r="A5799">
        <v>5798</v>
      </c>
      <c r="B5799" t="s">
        <v>16953</v>
      </c>
      <c r="C5799" t="s">
        <v>16954</v>
      </c>
      <c r="D5799" t="s">
        <v>16955</v>
      </c>
      <c r="E5799">
        <v>-0.114237570749991</v>
      </c>
      <c r="F5799">
        <v>7.1150321377777797</v>
      </c>
      <c r="G5799">
        <v>-2.5518722714565198</v>
      </c>
      <c r="H5799">
        <v>1.43216731565582E-2</v>
      </c>
      <c r="I5799">
        <v>5.5427990858727301E-2</v>
      </c>
      <c r="J5799">
        <v>-0.90746638889349196</v>
      </c>
      <c r="K5799">
        <v>-0.114237570749991</v>
      </c>
      <c r="L5799">
        <v>5.5427990858727301E-2</v>
      </c>
      <c r="M5799" t="s">
        <v>16</v>
      </c>
      <c r="N5799" t="s">
        <v>17</v>
      </c>
    </row>
    <row r="5800" spans="1:14" x14ac:dyDescent="0.3">
      <c r="A5800">
        <v>5799</v>
      </c>
      <c r="B5800" t="s">
        <v>16956</v>
      </c>
      <c r="C5800" t="s">
        <v>16957</v>
      </c>
      <c r="D5800" t="s">
        <v>16958</v>
      </c>
      <c r="E5800">
        <v>-0.20089543174999</v>
      </c>
      <c r="F5800">
        <v>8.0907768822222206</v>
      </c>
      <c r="G5800">
        <v>-2.1185463999125802</v>
      </c>
      <c r="H5800">
        <v>3.9900330681518201E-2</v>
      </c>
      <c r="I5800">
        <v>0.117324483320577</v>
      </c>
      <c r="J5800">
        <v>-1.7920924911872</v>
      </c>
      <c r="K5800">
        <v>-0.20089543174999</v>
      </c>
      <c r="L5800">
        <v>0.117324483320577</v>
      </c>
      <c r="M5800" t="s">
        <v>16</v>
      </c>
      <c r="N5800" t="s">
        <v>17</v>
      </c>
    </row>
    <row r="5801" spans="1:14" x14ac:dyDescent="0.3">
      <c r="A5801">
        <v>5800</v>
      </c>
      <c r="B5801" t="s">
        <v>16959</v>
      </c>
      <c r="C5801" t="s">
        <v>16960</v>
      </c>
      <c r="D5801" t="s">
        <v>16961</v>
      </c>
      <c r="E5801">
        <v>-0.55238755583332699</v>
      </c>
      <c r="F5801">
        <v>8.1382903848888901</v>
      </c>
      <c r="G5801">
        <v>-7.5833101538849803</v>
      </c>
      <c r="H5801" s="1">
        <v>1.77200117488851E-9</v>
      </c>
      <c r="I5801" s="1">
        <v>1.6397765132286701E-7</v>
      </c>
      <c r="J5801">
        <v>13.8675041196383</v>
      </c>
      <c r="K5801">
        <v>-0.55238755583332699</v>
      </c>
      <c r="L5801" s="1">
        <v>1.6397765132286701E-7</v>
      </c>
      <c r="M5801" t="s">
        <v>16</v>
      </c>
      <c r="N5801" t="s">
        <v>17</v>
      </c>
    </row>
    <row r="5802" spans="1:14" x14ac:dyDescent="0.3">
      <c r="A5802">
        <v>5801</v>
      </c>
      <c r="B5802" t="s">
        <v>16962</v>
      </c>
      <c r="C5802" t="s">
        <v>16963</v>
      </c>
      <c r="D5802" t="s">
        <v>16964</v>
      </c>
      <c r="E5802">
        <v>2.5848157500007601E-2</v>
      </c>
      <c r="F5802">
        <v>6.8793238024444401</v>
      </c>
      <c r="G5802">
        <v>0.64835497519084995</v>
      </c>
      <c r="H5802">
        <v>0.52017645940122104</v>
      </c>
      <c r="I5802">
        <v>0.68966711523366497</v>
      </c>
      <c r="J5802">
        <v>-3.6938994905923201</v>
      </c>
      <c r="K5802">
        <v>2.5848157500007601E-2</v>
      </c>
      <c r="L5802">
        <v>0.68966711523366497</v>
      </c>
      <c r="M5802" t="s">
        <v>16</v>
      </c>
      <c r="N5802" t="s">
        <v>17</v>
      </c>
    </row>
    <row r="5803" spans="1:14" x14ac:dyDescent="0.3">
      <c r="A5803">
        <v>5802</v>
      </c>
      <c r="B5803" t="s">
        <v>3926</v>
      </c>
      <c r="C5803" t="s">
        <v>3927</v>
      </c>
      <c r="D5803" t="s">
        <v>16965</v>
      </c>
      <c r="E5803">
        <v>-0.26625721791666601</v>
      </c>
      <c r="F5803">
        <v>6.9974831899999996</v>
      </c>
      <c r="G5803">
        <v>-5.7009966943860499</v>
      </c>
      <c r="H5803" s="1">
        <v>9.7057649139655396E-7</v>
      </c>
      <c r="I5803" s="1">
        <v>2.9728761921826701E-5</v>
      </c>
      <c r="J5803">
        <v>7.9602513630295801</v>
      </c>
      <c r="K5803">
        <v>-0.26625721791666601</v>
      </c>
      <c r="L5803" s="1">
        <v>2.9728761921826701E-5</v>
      </c>
      <c r="M5803" t="s">
        <v>16</v>
      </c>
      <c r="N5803" t="s">
        <v>17</v>
      </c>
    </row>
    <row r="5804" spans="1:14" x14ac:dyDescent="0.3">
      <c r="A5804">
        <v>5803</v>
      </c>
      <c r="B5804" t="s">
        <v>16966</v>
      </c>
      <c r="C5804" t="s">
        <v>16967</v>
      </c>
      <c r="D5804" t="s">
        <v>16968</v>
      </c>
      <c r="E5804">
        <v>0.16727467466667401</v>
      </c>
      <c r="F5804">
        <v>6.92033356022222</v>
      </c>
      <c r="G5804">
        <v>3.3590010107953501</v>
      </c>
      <c r="H5804">
        <v>1.6394471130396499E-3</v>
      </c>
      <c r="I5804">
        <v>1.1243479768922E-2</v>
      </c>
      <c r="J5804">
        <v>1.0383541894242601</v>
      </c>
      <c r="K5804">
        <v>0.16727467466667401</v>
      </c>
      <c r="L5804">
        <v>1.1243479768922E-2</v>
      </c>
      <c r="M5804" t="s">
        <v>16</v>
      </c>
      <c r="N5804" t="s">
        <v>17</v>
      </c>
    </row>
    <row r="5805" spans="1:14" x14ac:dyDescent="0.3">
      <c r="A5805">
        <v>5804</v>
      </c>
      <c r="B5805" t="s">
        <v>16969</v>
      </c>
      <c r="C5805" t="s">
        <v>16970</v>
      </c>
      <c r="D5805" t="s">
        <v>16971</v>
      </c>
      <c r="E5805">
        <v>0.69947371900000799</v>
      </c>
      <c r="F5805">
        <v>7.5296283824444403</v>
      </c>
      <c r="G5805">
        <v>7.0107651333240302</v>
      </c>
      <c r="H5805" s="1">
        <v>1.19276265042131E-8</v>
      </c>
      <c r="I5805" s="1">
        <v>8.0201463429244601E-7</v>
      </c>
      <c r="J5805">
        <v>12.0862424100828</v>
      </c>
      <c r="K5805">
        <v>0.69947371900000799</v>
      </c>
      <c r="L5805" s="1">
        <v>8.0201463429244601E-7</v>
      </c>
      <c r="M5805" t="s">
        <v>16</v>
      </c>
      <c r="N5805" t="s">
        <v>17</v>
      </c>
    </row>
    <row r="5806" spans="1:14" x14ac:dyDescent="0.3">
      <c r="A5806">
        <v>5805</v>
      </c>
      <c r="B5806" t="s">
        <v>16972</v>
      </c>
      <c r="C5806" t="s">
        <v>16973</v>
      </c>
      <c r="D5806" t="s">
        <v>16974</v>
      </c>
      <c r="E5806">
        <v>0.89391147808333704</v>
      </c>
      <c r="F5806">
        <v>7.16882449022222</v>
      </c>
      <c r="G5806">
        <v>10.3789765455049</v>
      </c>
      <c r="H5806" s="1">
        <v>2.51447101263386E-13</v>
      </c>
      <c r="I5806" s="1">
        <v>1.5261359946091899E-10</v>
      </c>
      <c r="J5806">
        <v>22.024766694428699</v>
      </c>
      <c r="K5806">
        <v>0.89391147808333704</v>
      </c>
      <c r="L5806" s="1">
        <v>1.5261359946091899E-10</v>
      </c>
      <c r="M5806" t="s">
        <v>16</v>
      </c>
      <c r="N5806" t="s">
        <v>17</v>
      </c>
    </row>
    <row r="5807" spans="1:14" x14ac:dyDescent="0.3">
      <c r="A5807">
        <v>5806</v>
      </c>
      <c r="B5807" t="s">
        <v>16975</v>
      </c>
      <c r="C5807" t="s">
        <v>16976</v>
      </c>
      <c r="D5807" t="s">
        <v>16977</v>
      </c>
      <c r="E5807">
        <v>-3.7372144333325301E-2</v>
      </c>
      <c r="F5807">
        <v>6.7101504006666701</v>
      </c>
      <c r="G5807">
        <v>-1.1808062476015</v>
      </c>
      <c r="H5807">
        <v>0.24412046463432599</v>
      </c>
      <c r="I5807">
        <v>0.42022891844855798</v>
      </c>
      <c r="J5807">
        <v>-3.2223880113633201</v>
      </c>
      <c r="K5807">
        <v>-3.7372144333325301E-2</v>
      </c>
      <c r="L5807">
        <v>0.42022891844855798</v>
      </c>
      <c r="M5807" t="s">
        <v>16</v>
      </c>
      <c r="N5807" t="s">
        <v>17</v>
      </c>
    </row>
    <row r="5808" spans="1:14" x14ac:dyDescent="0.3">
      <c r="A5808">
        <v>5807</v>
      </c>
      <c r="B5808" t="s">
        <v>16978</v>
      </c>
      <c r="C5808" t="s">
        <v>16979</v>
      </c>
      <c r="D5808" t="s">
        <v>16980</v>
      </c>
      <c r="E5808">
        <v>-0.20053587441666099</v>
      </c>
      <c r="F5808">
        <v>8.0270231944444408</v>
      </c>
      <c r="G5808">
        <v>-1.7741734324682299</v>
      </c>
      <c r="H5808">
        <v>8.3060833295789893E-2</v>
      </c>
      <c r="I5808">
        <v>0.19942331074949601</v>
      </c>
      <c r="J5808">
        <v>-2.3996927648028299</v>
      </c>
      <c r="K5808">
        <v>-0.20053587441666099</v>
      </c>
      <c r="L5808">
        <v>0.19942331074949601</v>
      </c>
      <c r="M5808" t="s">
        <v>16</v>
      </c>
      <c r="N5808" t="s">
        <v>17</v>
      </c>
    </row>
    <row r="5809" spans="1:14" x14ac:dyDescent="0.3">
      <c r="A5809">
        <v>5808</v>
      </c>
      <c r="B5809" t="s">
        <v>16981</v>
      </c>
      <c r="C5809" t="s">
        <v>16982</v>
      </c>
      <c r="D5809" t="s">
        <v>16983</v>
      </c>
      <c r="E5809">
        <v>0.32531599800000999</v>
      </c>
      <c r="F5809">
        <v>8.9876722424444395</v>
      </c>
      <c r="G5809">
        <v>2.5326575045816302</v>
      </c>
      <c r="H5809">
        <v>1.50211280846644E-2</v>
      </c>
      <c r="I5809">
        <v>5.7402962806506301E-2</v>
      </c>
      <c r="J5809">
        <v>-0.94930824717859896</v>
      </c>
      <c r="K5809">
        <v>0.32531599800000999</v>
      </c>
      <c r="L5809">
        <v>5.7402962806506301E-2</v>
      </c>
      <c r="M5809" t="s">
        <v>16</v>
      </c>
      <c r="N5809" t="s">
        <v>17</v>
      </c>
    </row>
    <row r="5810" spans="1:14" x14ac:dyDescent="0.3">
      <c r="A5810">
        <v>5809</v>
      </c>
      <c r="B5810" t="s">
        <v>16984</v>
      </c>
      <c r="C5810" t="s">
        <v>16985</v>
      </c>
      <c r="D5810" t="s">
        <v>16986</v>
      </c>
      <c r="E5810">
        <v>0.198691287500013</v>
      </c>
      <c r="F5810">
        <v>7.9246781675555598</v>
      </c>
      <c r="G5810">
        <v>3.1380837969880999</v>
      </c>
      <c r="H5810">
        <v>3.0561575251599202E-3</v>
      </c>
      <c r="I5810">
        <v>1.80088140174758E-2</v>
      </c>
      <c r="J5810">
        <v>0.47215628606132698</v>
      </c>
      <c r="K5810">
        <v>0.198691287500013</v>
      </c>
      <c r="L5810">
        <v>1.80088140174758E-2</v>
      </c>
      <c r="M5810" t="s">
        <v>16</v>
      </c>
      <c r="N5810" t="s">
        <v>17</v>
      </c>
    </row>
    <row r="5811" spans="1:14" x14ac:dyDescent="0.3">
      <c r="A5811">
        <v>5810</v>
      </c>
      <c r="B5811" t="s">
        <v>16987</v>
      </c>
      <c r="C5811" t="s">
        <v>16988</v>
      </c>
      <c r="D5811" t="s">
        <v>16989</v>
      </c>
      <c r="E5811">
        <v>3.6155689000006298E-2</v>
      </c>
      <c r="F5811">
        <v>6.8489837608888902</v>
      </c>
      <c r="G5811">
        <v>0.69312266047110804</v>
      </c>
      <c r="H5811">
        <v>0.49193101085310897</v>
      </c>
      <c r="I5811">
        <v>0.66729036613190995</v>
      </c>
      <c r="J5811">
        <v>-3.6645127758740199</v>
      </c>
      <c r="K5811">
        <v>3.6155689000006298E-2</v>
      </c>
      <c r="L5811">
        <v>0.66729036613190995</v>
      </c>
      <c r="M5811" t="s">
        <v>16</v>
      </c>
      <c r="N5811" t="s">
        <v>17</v>
      </c>
    </row>
    <row r="5812" spans="1:14" x14ac:dyDescent="0.3">
      <c r="A5812">
        <v>5811</v>
      </c>
      <c r="B5812" t="s">
        <v>16990</v>
      </c>
      <c r="C5812" t="s">
        <v>16991</v>
      </c>
      <c r="D5812" t="s">
        <v>16992</v>
      </c>
      <c r="E5812">
        <v>7.9376853583339901E-2</v>
      </c>
      <c r="F5812">
        <v>6.9202197868888904</v>
      </c>
      <c r="G5812">
        <v>1.6869844280569899</v>
      </c>
      <c r="H5812">
        <v>9.8793445782921402E-2</v>
      </c>
      <c r="I5812">
        <v>0.22559494823241899</v>
      </c>
      <c r="J5812">
        <v>-2.5389738673437598</v>
      </c>
      <c r="K5812">
        <v>7.9376853583339901E-2</v>
      </c>
      <c r="L5812">
        <v>0.22559494823241899</v>
      </c>
      <c r="M5812" t="s">
        <v>16</v>
      </c>
      <c r="N5812" t="s">
        <v>17</v>
      </c>
    </row>
    <row r="5813" spans="1:14" x14ac:dyDescent="0.3">
      <c r="A5813">
        <v>5812</v>
      </c>
      <c r="B5813" t="s">
        <v>16993</v>
      </c>
      <c r="C5813" t="s">
        <v>16994</v>
      </c>
      <c r="D5813" t="s">
        <v>16995</v>
      </c>
      <c r="E5813">
        <v>-0.306768593166659</v>
      </c>
      <c r="F5813">
        <v>7.4312009464444397</v>
      </c>
      <c r="G5813">
        <v>-7.0620467740425497</v>
      </c>
      <c r="H5813" s="1">
        <v>1.0047259357056701E-8</v>
      </c>
      <c r="I5813" s="1">
        <v>6.8654054335173098E-7</v>
      </c>
      <c r="J5813">
        <v>12.246756280629199</v>
      </c>
      <c r="K5813">
        <v>-0.306768593166659</v>
      </c>
      <c r="L5813" s="1">
        <v>6.8654054335173098E-7</v>
      </c>
      <c r="M5813" t="s">
        <v>16</v>
      </c>
      <c r="N5813" t="s">
        <v>17</v>
      </c>
    </row>
    <row r="5814" spans="1:14" x14ac:dyDescent="0.3">
      <c r="A5814">
        <v>5813</v>
      </c>
      <c r="B5814" t="s">
        <v>16996</v>
      </c>
      <c r="C5814" t="s">
        <v>16997</v>
      </c>
      <c r="D5814" t="s">
        <v>16998</v>
      </c>
      <c r="E5814">
        <v>-0.28633434258332702</v>
      </c>
      <c r="F5814">
        <v>8.3598990586666702</v>
      </c>
      <c r="G5814">
        <v>-2.23180558150275</v>
      </c>
      <c r="H5814">
        <v>3.0849816160575701E-2</v>
      </c>
      <c r="I5814">
        <v>9.72230919807026E-2</v>
      </c>
      <c r="J5814">
        <v>-1.5731943920892899</v>
      </c>
      <c r="K5814">
        <v>-0.28633434258332702</v>
      </c>
      <c r="L5814">
        <v>9.72230919807026E-2</v>
      </c>
      <c r="M5814" t="s">
        <v>16</v>
      </c>
      <c r="N5814" t="s">
        <v>17</v>
      </c>
    </row>
    <row r="5815" spans="1:14" x14ac:dyDescent="0.3">
      <c r="A5815">
        <v>5814</v>
      </c>
      <c r="B5815" t="s">
        <v>16999</v>
      </c>
      <c r="C5815" t="s">
        <v>17000</v>
      </c>
      <c r="D5815" t="s">
        <v>17001</v>
      </c>
      <c r="E5815">
        <v>0.106198625416677</v>
      </c>
      <c r="F5815">
        <v>6.9935034151111104</v>
      </c>
      <c r="G5815">
        <v>2.07284836932301</v>
      </c>
      <c r="H5815">
        <v>4.4166895173804302E-2</v>
      </c>
      <c r="I5815">
        <v>0.12635908066083801</v>
      </c>
      <c r="J5815">
        <v>-1.8778184381027201</v>
      </c>
      <c r="K5815">
        <v>0.106198625416677</v>
      </c>
      <c r="L5815">
        <v>0.12635908066083801</v>
      </c>
      <c r="M5815" t="s">
        <v>16</v>
      </c>
      <c r="N5815" t="s">
        <v>17</v>
      </c>
    </row>
    <row r="5816" spans="1:14" x14ac:dyDescent="0.3">
      <c r="A5816">
        <v>5815</v>
      </c>
      <c r="B5816" t="s">
        <v>17002</v>
      </c>
      <c r="C5816" t="s">
        <v>17003</v>
      </c>
      <c r="D5816" t="s">
        <v>17004</v>
      </c>
      <c r="E5816">
        <v>-0.57511834058332501</v>
      </c>
      <c r="F5816">
        <v>9.02240484711111</v>
      </c>
      <c r="G5816">
        <v>-4.8686178640090496</v>
      </c>
      <c r="H5816" s="1">
        <v>1.53127251989587E-5</v>
      </c>
      <c r="I5816">
        <v>2.85450223311393E-4</v>
      </c>
      <c r="J5816">
        <v>5.3727729842682699</v>
      </c>
      <c r="K5816">
        <v>-0.57511834058332501</v>
      </c>
      <c r="L5816">
        <v>2.85450223311393E-4</v>
      </c>
      <c r="M5816" t="s">
        <v>16</v>
      </c>
      <c r="N5816" t="s">
        <v>17</v>
      </c>
    </row>
    <row r="5817" spans="1:14" x14ac:dyDescent="0.3">
      <c r="A5817">
        <v>5816</v>
      </c>
      <c r="B5817" t="s">
        <v>17005</v>
      </c>
      <c r="C5817" t="s">
        <v>17006</v>
      </c>
      <c r="D5817" t="s">
        <v>17007</v>
      </c>
      <c r="E5817">
        <v>-0.39584526441666201</v>
      </c>
      <c r="F5817">
        <v>9.3473376397777805</v>
      </c>
      <c r="G5817">
        <v>-1.4906713878351201</v>
      </c>
      <c r="H5817">
        <v>0.143291650918665</v>
      </c>
      <c r="I5817">
        <v>0.292641375134996</v>
      </c>
      <c r="J5817">
        <v>-2.8299007127458702</v>
      </c>
      <c r="K5817">
        <v>-0.39584526441666201</v>
      </c>
      <c r="L5817">
        <v>0.292641375134996</v>
      </c>
      <c r="M5817" t="s">
        <v>16</v>
      </c>
      <c r="N5817" t="s">
        <v>17</v>
      </c>
    </row>
    <row r="5818" spans="1:14" x14ac:dyDescent="0.3">
      <c r="A5818">
        <v>5817</v>
      </c>
      <c r="B5818" t="s">
        <v>17008</v>
      </c>
      <c r="C5818" t="s">
        <v>17009</v>
      </c>
      <c r="D5818" t="s">
        <v>17010</v>
      </c>
      <c r="E5818">
        <v>-0.52438109699999003</v>
      </c>
      <c r="F5818">
        <v>9.058840622</v>
      </c>
      <c r="G5818">
        <v>-2.6408031333522199</v>
      </c>
      <c r="H5818">
        <v>1.14558924536353E-2</v>
      </c>
      <c r="I5818">
        <v>4.68962104092875E-2</v>
      </c>
      <c r="J5818">
        <v>-0.71083790803969504</v>
      </c>
      <c r="K5818">
        <v>-0.52438109699999003</v>
      </c>
      <c r="L5818">
        <v>4.68962104092875E-2</v>
      </c>
      <c r="M5818" t="s">
        <v>16</v>
      </c>
      <c r="N5818" t="s">
        <v>17</v>
      </c>
    </row>
    <row r="5819" spans="1:14" x14ac:dyDescent="0.3">
      <c r="A5819">
        <v>5818</v>
      </c>
      <c r="B5819" t="s">
        <v>17011</v>
      </c>
      <c r="C5819" t="s">
        <v>17012</v>
      </c>
      <c r="D5819" t="s">
        <v>17013</v>
      </c>
      <c r="E5819">
        <v>-6.9517484916650205E-2</v>
      </c>
      <c r="F5819">
        <v>9.6264106124444506</v>
      </c>
      <c r="G5819">
        <v>-0.620760636508077</v>
      </c>
      <c r="H5819">
        <v>0.53800865066101</v>
      </c>
      <c r="I5819">
        <v>0.703303339353896</v>
      </c>
      <c r="J5819">
        <v>-3.7110553176066698</v>
      </c>
      <c r="K5819">
        <v>-6.9517484916650205E-2</v>
      </c>
      <c r="L5819">
        <v>0.703303339353896</v>
      </c>
      <c r="M5819" t="s">
        <v>16</v>
      </c>
      <c r="N5819" t="s">
        <v>17</v>
      </c>
    </row>
    <row r="5820" spans="1:14" x14ac:dyDescent="0.3">
      <c r="A5820">
        <v>5819</v>
      </c>
      <c r="B5820" t="s">
        <v>17014</v>
      </c>
      <c r="C5820" t="s">
        <v>17015</v>
      </c>
      <c r="D5820" t="s">
        <v>17016</v>
      </c>
      <c r="E5820">
        <v>7.8110495333342897E-2</v>
      </c>
      <c r="F5820">
        <v>9.3089198133333309</v>
      </c>
      <c r="G5820">
        <v>0.93399573123359703</v>
      </c>
      <c r="H5820">
        <v>0.35548163931892102</v>
      </c>
      <c r="I5820">
        <v>0.53935145275974195</v>
      </c>
      <c r="J5820">
        <v>-3.4737461589823999</v>
      </c>
      <c r="K5820">
        <v>7.8110495333342897E-2</v>
      </c>
      <c r="L5820">
        <v>0.53935145275974195</v>
      </c>
      <c r="M5820" t="s">
        <v>16</v>
      </c>
      <c r="N5820" t="s">
        <v>17</v>
      </c>
    </row>
    <row r="5821" spans="1:14" x14ac:dyDescent="0.3">
      <c r="A5821">
        <v>5820</v>
      </c>
      <c r="B5821" t="s">
        <v>17017</v>
      </c>
      <c r="C5821" t="s">
        <v>17018</v>
      </c>
      <c r="D5821" t="s">
        <v>17019</v>
      </c>
      <c r="E5821">
        <v>-0.88028324549999204</v>
      </c>
      <c r="F5821">
        <v>10.631703851999999</v>
      </c>
      <c r="G5821">
        <v>-7.69726338219869</v>
      </c>
      <c r="H5821" s="1">
        <v>1.2156380487700899E-9</v>
      </c>
      <c r="I5821" s="1">
        <v>1.18890553433268E-7</v>
      </c>
      <c r="J5821">
        <v>14.218748979029</v>
      </c>
      <c r="K5821">
        <v>-0.88028324549999204</v>
      </c>
      <c r="L5821" s="1">
        <v>1.18890553433268E-7</v>
      </c>
      <c r="M5821" t="s">
        <v>16</v>
      </c>
      <c r="N5821" t="s">
        <v>17</v>
      </c>
    </row>
    <row r="5822" spans="1:14" x14ac:dyDescent="0.3">
      <c r="A5822">
        <v>5821</v>
      </c>
      <c r="B5822" t="s">
        <v>17020</v>
      </c>
      <c r="C5822" t="s">
        <v>17021</v>
      </c>
      <c r="D5822" t="s">
        <v>17022</v>
      </c>
      <c r="E5822">
        <v>0.17485250766666999</v>
      </c>
      <c r="F5822">
        <v>6.7814082391111103</v>
      </c>
      <c r="G5822">
        <v>4.3715630508979499</v>
      </c>
      <c r="H5822" s="1">
        <v>7.5986300641534197E-5</v>
      </c>
      <c r="I5822">
        <v>9.8557718418522899E-4</v>
      </c>
      <c r="J5822">
        <v>3.8761415072695802</v>
      </c>
      <c r="K5822">
        <v>0.17485250766666999</v>
      </c>
      <c r="L5822">
        <v>9.8557718418522899E-4</v>
      </c>
      <c r="M5822" t="s">
        <v>16</v>
      </c>
      <c r="N5822" t="s">
        <v>17</v>
      </c>
    </row>
    <row r="5823" spans="1:14" x14ac:dyDescent="0.3">
      <c r="A5823">
        <v>5822</v>
      </c>
      <c r="B5823" t="s">
        <v>17023</v>
      </c>
      <c r="C5823" t="s">
        <v>17024</v>
      </c>
      <c r="D5823" t="s">
        <v>17025</v>
      </c>
      <c r="E5823">
        <v>0.28575847341667798</v>
      </c>
      <c r="F5823">
        <v>10.6987367055556</v>
      </c>
      <c r="G5823">
        <v>2.8404911363599901</v>
      </c>
      <c r="H5823">
        <v>6.83629463905981E-3</v>
      </c>
      <c r="I5823">
        <v>3.2400959157473201E-2</v>
      </c>
      <c r="J5823">
        <v>-0.25217020432551801</v>
      </c>
      <c r="K5823">
        <v>0.28575847341667798</v>
      </c>
      <c r="L5823">
        <v>3.2400959157473201E-2</v>
      </c>
      <c r="M5823" t="s">
        <v>16</v>
      </c>
      <c r="N5823" t="s">
        <v>17</v>
      </c>
    </row>
    <row r="5824" spans="1:14" x14ac:dyDescent="0.3">
      <c r="A5824">
        <v>5823</v>
      </c>
      <c r="B5824" t="s">
        <v>17026</v>
      </c>
      <c r="C5824" t="s">
        <v>17027</v>
      </c>
      <c r="D5824" t="s">
        <v>17028</v>
      </c>
      <c r="E5824">
        <v>-5.54626086666632E-2</v>
      </c>
      <c r="F5824">
        <v>6.9786447053333296</v>
      </c>
      <c r="G5824">
        <v>-1.43291651344358</v>
      </c>
      <c r="H5824">
        <v>0.159057195484959</v>
      </c>
      <c r="I5824">
        <v>0.31469839750983802</v>
      </c>
      <c r="J5824">
        <v>-2.9093566845713101</v>
      </c>
      <c r="K5824">
        <v>-5.54626086666632E-2</v>
      </c>
      <c r="L5824">
        <v>0.31469839750983802</v>
      </c>
      <c r="M5824" t="s">
        <v>16</v>
      </c>
      <c r="N5824" t="s">
        <v>17</v>
      </c>
    </row>
    <row r="5825" spans="1:14" x14ac:dyDescent="0.3">
      <c r="A5825">
        <v>5824</v>
      </c>
      <c r="B5825" t="s">
        <v>17029</v>
      </c>
      <c r="C5825" t="s">
        <v>17030</v>
      </c>
      <c r="D5825" t="s">
        <v>17031</v>
      </c>
      <c r="E5825">
        <v>-0.74467033099999103</v>
      </c>
      <c r="F5825">
        <v>8.5517807571111106</v>
      </c>
      <c r="G5825">
        <v>-5.8216654529570597</v>
      </c>
      <c r="H5825" s="1">
        <v>6.4770624291901004E-7</v>
      </c>
      <c r="I5825" s="1">
        <v>2.1249707518087001E-5</v>
      </c>
      <c r="J5825">
        <v>8.3400097349899092</v>
      </c>
      <c r="K5825">
        <v>-0.74467033099999103</v>
      </c>
      <c r="L5825" s="1">
        <v>2.1249707518087001E-5</v>
      </c>
      <c r="M5825" t="s">
        <v>16</v>
      </c>
      <c r="N5825" t="s">
        <v>17</v>
      </c>
    </row>
    <row r="5826" spans="1:14" x14ac:dyDescent="0.3">
      <c r="A5826">
        <v>5825</v>
      </c>
      <c r="B5826" t="s">
        <v>4525</v>
      </c>
      <c r="C5826" t="s">
        <v>4526</v>
      </c>
      <c r="D5826" t="s">
        <v>17032</v>
      </c>
      <c r="E5826">
        <v>-0.26097813874998899</v>
      </c>
      <c r="F5826">
        <v>8.0779340557777797</v>
      </c>
      <c r="G5826">
        <v>-1.43671854226388</v>
      </c>
      <c r="H5826">
        <v>0.15797918079352799</v>
      </c>
      <c r="I5826">
        <v>0.31322620819131802</v>
      </c>
      <c r="J5826">
        <v>-2.9042133545555702</v>
      </c>
      <c r="K5826">
        <v>-0.26097813874998899</v>
      </c>
      <c r="L5826">
        <v>0.31322620819131802</v>
      </c>
      <c r="M5826" t="s">
        <v>16</v>
      </c>
      <c r="N5826" t="s">
        <v>17</v>
      </c>
    </row>
    <row r="5827" spans="1:14" x14ac:dyDescent="0.3">
      <c r="A5827">
        <v>5826</v>
      </c>
      <c r="B5827" t="s">
        <v>17033</v>
      </c>
      <c r="C5827" t="s">
        <v>17034</v>
      </c>
      <c r="D5827" t="s">
        <v>17035</v>
      </c>
      <c r="E5827">
        <v>9.9945472750013295E-2</v>
      </c>
      <c r="F5827">
        <v>9.6633299908888901</v>
      </c>
      <c r="G5827">
        <v>1.0121045088776499</v>
      </c>
      <c r="H5827">
        <v>0.31710621290851398</v>
      </c>
      <c r="I5827">
        <v>0.50025256552099195</v>
      </c>
      <c r="J5827">
        <v>-3.4002285005305102</v>
      </c>
      <c r="K5827">
        <v>9.9945472750013295E-2</v>
      </c>
      <c r="L5827">
        <v>0.50025256552099195</v>
      </c>
      <c r="M5827" t="s">
        <v>16</v>
      </c>
      <c r="N5827" t="s">
        <v>17</v>
      </c>
    </row>
    <row r="5828" spans="1:14" x14ac:dyDescent="0.3">
      <c r="A5828">
        <v>5827</v>
      </c>
      <c r="B5828" t="s">
        <v>17036</v>
      </c>
      <c r="C5828" t="s">
        <v>17037</v>
      </c>
      <c r="D5828" t="s">
        <v>17038</v>
      </c>
      <c r="E5828">
        <v>0.132986182000007</v>
      </c>
      <c r="F5828">
        <v>8.1260404039999994</v>
      </c>
      <c r="G5828">
        <v>1.01054170245727</v>
      </c>
      <c r="H5828">
        <v>0.31784541310098302</v>
      </c>
      <c r="I5828">
        <v>0.50115051533862298</v>
      </c>
      <c r="J5828">
        <v>-3.40175465079485</v>
      </c>
      <c r="K5828">
        <v>0.132986182000007</v>
      </c>
      <c r="L5828">
        <v>0.50115051533862298</v>
      </c>
      <c r="M5828" t="s">
        <v>16</v>
      </c>
      <c r="N5828" t="s">
        <v>17</v>
      </c>
    </row>
    <row r="5829" spans="1:14" x14ac:dyDescent="0.3">
      <c r="A5829">
        <v>5828</v>
      </c>
      <c r="B5829" t="s">
        <v>17039</v>
      </c>
      <c r="C5829" t="s">
        <v>17040</v>
      </c>
      <c r="D5829" t="s">
        <v>17041</v>
      </c>
      <c r="E5829">
        <v>0.58941244466667397</v>
      </c>
      <c r="F5829">
        <v>7.6407555471111097</v>
      </c>
      <c r="G5829">
        <v>5.3235511944209604</v>
      </c>
      <c r="H5829" s="1">
        <v>3.4191215883369899E-6</v>
      </c>
      <c r="I5829" s="1">
        <v>8.3635506124531698E-5</v>
      </c>
      <c r="J5829">
        <v>6.7782202501008397</v>
      </c>
      <c r="K5829">
        <v>0.58941244466667397</v>
      </c>
      <c r="L5829" s="1">
        <v>8.3635506124531698E-5</v>
      </c>
      <c r="M5829" t="s">
        <v>16</v>
      </c>
      <c r="N5829" t="s">
        <v>17</v>
      </c>
    </row>
    <row r="5830" spans="1:14" x14ac:dyDescent="0.3">
      <c r="A5830">
        <v>5829</v>
      </c>
      <c r="B5830" t="s">
        <v>17042</v>
      </c>
      <c r="C5830" t="s">
        <v>17043</v>
      </c>
      <c r="D5830" t="s">
        <v>17044</v>
      </c>
      <c r="E5830">
        <v>0.196751700333338</v>
      </c>
      <c r="F5830">
        <v>7.3536802262222203</v>
      </c>
      <c r="G5830">
        <v>3.44747895641459</v>
      </c>
      <c r="H5830">
        <v>1.2705156730996E-3</v>
      </c>
      <c r="I5830">
        <v>9.2939955441628096E-3</v>
      </c>
      <c r="J5830">
        <v>1.2713176449600001</v>
      </c>
      <c r="K5830">
        <v>0.196751700333338</v>
      </c>
      <c r="L5830">
        <v>9.2939955441628096E-3</v>
      </c>
      <c r="M5830" t="s">
        <v>16</v>
      </c>
      <c r="N5830" t="s">
        <v>17</v>
      </c>
    </row>
    <row r="5831" spans="1:14" x14ac:dyDescent="0.3">
      <c r="A5831">
        <v>5830</v>
      </c>
      <c r="B5831" t="s">
        <v>17045</v>
      </c>
      <c r="C5831" t="s">
        <v>17046</v>
      </c>
      <c r="D5831" t="s">
        <v>17047</v>
      </c>
      <c r="E5831">
        <v>4.2133408166672701E-2</v>
      </c>
      <c r="F5831">
        <v>7.2219724468888904</v>
      </c>
      <c r="G5831">
        <v>0.47332501110096298</v>
      </c>
      <c r="H5831">
        <v>0.63835715245851699</v>
      </c>
      <c r="I5831">
        <v>0.78104697012533897</v>
      </c>
      <c r="J5831">
        <v>-3.7902604211425199</v>
      </c>
      <c r="K5831">
        <v>4.2133408166672701E-2</v>
      </c>
      <c r="L5831">
        <v>0.78104697012533897</v>
      </c>
      <c r="M5831" t="s">
        <v>16</v>
      </c>
      <c r="N5831" t="s">
        <v>17</v>
      </c>
    </row>
    <row r="5832" spans="1:14" x14ac:dyDescent="0.3">
      <c r="A5832">
        <v>5831</v>
      </c>
      <c r="B5832" t="s">
        <v>17048</v>
      </c>
      <c r="C5832" t="s">
        <v>17049</v>
      </c>
      <c r="D5832" t="s">
        <v>17050</v>
      </c>
      <c r="E5832">
        <v>-1.23713405833286E-2</v>
      </c>
      <c r="F5832">
        <v>6.7784068857777804</v>
      </c>
      <c r="G5832">
        <v>-0.36190953911826101</v>
      </c>
      <c r="H5832">
        <v>0.71917854303093198</v>
      </c>
      <c r="I5832">
        <v>0.83446547168885699</v>
      </c>
      <c r="J5832">
        <v>-3.8360917920169899</v>
      </c>
      <c r="K5832">
        <v>-1.23713405833286E-2</v>
      </c>
      <c r="L5832">
        <v>0.83446547168885699</v>
      </c>
      <c r="M5832" t="s">
        <v>16</v>
      </c>
      <c r="N5832" t="s">
        <v>17</v>
      </c>
    </row>
    <row r="5833" spans="1:14" x14ac:dyDescent="0.3">
      <c r="A5833">
        <v>5832</v>
      </c>
      <c r="B5833" t="s">
        <v>17051</v>
      </c>
      <c r="C5833" t="s">
        <v>17052</v>
      </c>
      <c r="D5833" t="s">
        <v>17053</v>
      </c>
      <c r="E5833">
        <v>-4.5750659333328302E-2</v>
      </c>
      <c r="F5833">
        <v>6.9251696120000004</v>
      </c>
      <c r="G5833">
        <v>-0.82812085822955395</v>
      </c>
      <c r="H5833">
        <v>0.41213986417598802</v>
      </c>
      <c r="I5833">
        <v>0.59369161869729603</v>
      </c>
      <c r="J5833">
        <v>-3.5643348593128898</v>
      </c>
      <c r="K5833">
        <v>-4.5750659333328302E-2</v>
      </c>
      <c r="L5833">
        <v>0.59369161869729603</v>
      </c>
      <c r="M5833" t="s">
        <v>16</v>
      </c>
      <c r="N5833" t="s">
        <v>17</v>
      </c>
    </row>
    <row r="5834" spans="1:14" x14ac:dyDescent="0.3">
      <c r="A5834">
        <v>5833</v>
      </c>
      <c r="B5834" t="s">
        <v>17054</v>
      </c>
      <c r="C5834" t="s">
        <v>17055</v>
      </c>
      <c r="D5834" t="s">
        <v>17056</v>
      </c>
      <c r="E5834">
        <v>-0.32925617124999501</v>
      </c>
      <c r="F5834">
        <v>9.5226361855555606</v>
      </c>
      <c r="G5834">
        <v>-3.31502991574424</v>
      </c>
      <c r="H5834">
        <v>1.8587713921678099E-3</v>
      </c>
      <c r="I5834">
        <v>1.2385407313133701E-2</v>
      </c>
      <c r="J5834">
        <v>0.92385937090264203</v>
      </c>
      <c r="K5834">
        <v>-0.32925617124999501</v>
      </c>
      <c r="L5834">
        <v>1.2385407313133701E-2</v>
      </c>
      <c r="M5834" t="s">
        <v>16</v>
      </c>
      <c r="N5834" t="s">
        <v>17</v>
      </c>
    </row>
    <row r="5835" spans="1:14" x14ac:dyDescent="0.3">
      <c r="A5835">
        <v>5834</v>
      </c>
      <c r="B5835" t="s">
        <v>17057</v>
      </c>
      <c r="C5835" t="s">
        <v>17058</v>
      </c>
      <c r="D5835" t="s">
        <v>17059</v>
      </c>
      <c r="E5835">
        <v>0.24021128591667201</v>
      </c>
      <c r="F5835">
        <v>7.27436975044444</v>
      </c>
      <c r="G5835">
        <v>2.6453717288109502</v>
      </c>
      <c r="H5835">
        <v>1.1323964704938801E-2</v>
      </c>
      <c r="I5835">
        <v>4.6503748388282098E-2</v>
      </c>
      <c r="J5835">
        <v>-0.70060635832044904</v>
      </c>
      <c r="K5835">
        <v>0.24021128591667201</v>
      </c>
      <c r="L5835">
        <v>4.6503748388282098E-2</v>
      </c>
      <c r="M5835" t="s">
        <v>16</v>
      </c>
      <c r="N5835" t="s">
        <v>17</v>
      </c>
    </row>
    <row r="5836" spans="1:14" x14ac:dyDescent="0.3">
      <c r="A5836">
        <v>5835</v>
      </c>
      <c r="B5836" t="s">
        <v>17060</v>
      </c>
      <c r="C5836" t="s">
        <v>17061</v>
      </c>
      <c r="D5836" t="s">
        <v>17062</v>
      </c>
      <c r="E5836">
        <v>8.5333416000001897E-2</v>
      </c>
      <c r="F5836">
        <v>6.9891615071111097</v>
      </c>
      <c r="G5836">
        <v>1.6480230524955199</v>
      </c>
      <c r="H5836">
        <v>0.10658097515847</v>
      </c>
      <c r="I5836">
        <v>0.23807573011562699</v>
      </c>
      <c r="J5836">
        <v>-2.5992351728538101</v>
      </c>
      <c r="K5836">
        <v>8.5333416000001897E-2</v>
      </c>
      <c r="L5836">
        <v>0.23807573011562699</v>
      </c>
      <c r="M5836" t="s">
        <v>16</v>
      </c>
      <c r="N5836" t="s">
        <v>17</v>
      </c>
    </row>
    <row r="5837" spans="1:14" x14ac:dyDescent="0.3">
      <c r="A5837">
        <v>5836</v>
      </c>
      <c r="B5837" t="s">
        <v>17063</v>
      </c>
      <c r="C5837" t="s">
        <v>17064</v>
      </c>
      <c r="D5837" t="s">
        <v>17065</v>
      </c>
      <c r="E5837">
        <v>1.90076474166769E-2</v>
      </c>
      <c r="F5837">
        <v>7.2169399704444404</v>
      </c>
      <c r="G5837">
        <v>0.38251817137176303</v>
      </c>
      <c r="H5837">
        <v>0.70394686277376595</v>
      </c>
      <c r="I5837">
        <v>0.82465958244523696</v>
      </c>
      <c r="J5837">
        <v>-3.82852901392119</v>
      </c>
      <c r="K5837">
        <v>1.90076474166769E-2</v>
      </c>
      <c r="L5837">
        <v>0.82465958244523696</v>
      </c>
      <c r="M5837" t="s">
        <v>16</v>
      </c>
      <c r="N5837" t="s">
        <v>17</v>
      </c>
    </row>
    <row r="5838" spans="1:14" x14ac:dyDescent="0.3">
      <c r="A5838">
        <v>5837</v>
      </c>
      <c r="B5838" t="s">
        <v>17066</v>
      </c>
      <c r="C5838" t="s">
        <v>17067</v>
      </c>
      <c r="D5838" t="s">
        <v>17068</v>
      </c>
      <c r="E5838">
        <v>-0.59739179083332195</v>
      </c>
      <c r="F5838">
        <v>10.0710459715556</v>
      </c>
      <c r="G5838">
        <v>-4.1651352987675203</v>
      </c>
      <c r="H5838">
        <v>1.4557980027211001E-4</v>
      </c>
      <c r="I5838">
        <v>1.6727086628147299E-3</v>
      </c>
      <c r="J5838">
        <v>3.2710461368803401</v>
      </c>
      <c r="K5838">
        <v>-0.59739179083332195</v>
      </c>
      <c r="L5838">
        <v>1.6727086628147299E-3</v>
      </c>
      <c r="M5838" t="s">
        <v>16</v>
      </c>
      <c r="N5838" t="s">
        <v>17</v>
      </c>
    </row>
    <row r="5839" spans="1:14" x14ac:dyDescent="0.3">
      <c r="A5839">
        <v>5838</v>
      </c>
      <c r="B5839" t="s">
        <v>17069</v>
      </c>
      <c r="C5839" t="s">
        <v>17070</v>
      </c>
      <c r="D5839" t="s">
        <v>17071</v>
      </c>
      <c r="E5839">
        <v>1.0816302344166699</v>
      </c>
      <c r="F5839">
        <v>8.0208484535555495</v>
      </c>
      <c r="G5839">
        <v>5.6989352935813002</v>
      </c>
      <c r="H5839" s="1">
        <v>9.7729962087930495E-7</v>
      </c>
      <c r="I5839" s="1">
        <v>2.98336612077889E-5</v>
      </c>
      <c r="J5839">
        <v>7.95376992618342</v>
      </c>
      <c r="K5839">
        <v>1.0816302344166699</v>
      </c>
      <c r="L5839" s="1">
        <v>2.98336612077889E-5</v>
      </c>
      <c r="M5839" t="s">
        <v>132</v>
      </c>
      <c r="N5839" t="s">
        <v>17</v>
      </c>
    </row>
    <row r="5840" spans="1:14" x14ac:dyDescent="0.3">
      <c r="A5840">
        <v>5839</v>
      </c>
      <c r="B5840" t="s">
        <v>17072</v>
      </c>
      <c r="C5840" t="s">
        <v>17073</v>
      </c>
      <c r="D5840" t="s">
        <v>17074</v>
      </c>
      <c r="E5840">
        <v>7.3390051250001406E-2</v>
      </c>
      <c r="F5840">
        <v>7.4050538206666703</v>
      </c>
      <c r="G5840">
        <v>0.87446719388320804</v>
      </c>
      <c r="H5840">
        <v>0.38668482322353098</v>
      </c>
      <c r="I5840">
        <v>0.56946471417736999</v>
      </c>
      <c r="J5840">
        <v>-3.5259712860020298</v>
      </c>
      <c r="K5840">
        <v>7.3390051250001406E-2</v>
      </c>
      <c r="L5840">
        <v>0.56946471417736999</v>
      </c>
      <c r="M5840" t="s">
        <v>16</v>
      </c>
      <c r="N5840" t="s">
        <v>17</v>
      </c>
    </row>
    <row r="5841" spans="1:14" x14ac:dyDescent="0.3">
      <c r="A5841">
        <v>5840</v>
      </c>
      <c r="B5841" t="s">
        <v>17075</v>
      </c>
      <c r="C5841" t="s">
        <v>17076</v>
      </c>
      <c r="D5841" t="s">
        <v>17077</v>
      </c>
      <c r="E5841">
        <v>6.5536416667377805E-4</v>
      </c>
      <c r="F5841">
        <v>6.8955675226666697</v>
      </c>
      <c r="G5841">
        <v>1.6476352806539699E-2</v>
      </c>
      <c r="H5841">
        <v>0.986929995923156</v>
      </c>
      <c r="I5841">
        <v>0.99290902079586896</v>
      </c>
      <c r="J5841">
        <v>-3.9006369067654401</v>
      </c>
      <c r="K5841">
        <v>6.5536416667377805E-4</v>
      </c>
      <c r="L5841">
        <v>0.99290902079586896</v>
      </c>
      <c r="M5841" t="s">
        <v>16</v>
      </c>
      <c r="N5841" t="s">
        <v>17</v>
      </c>
    </row>
    <row r="5842" spans="1:14" x14ac:dyDescent="0.3">
      <c r="A5842">
        <v>5841</v>
      </c>
      <c r="B5842" t="s">
        <v>17078</v>
      </c>
      <c r="C5842" t="s">
        <v>17079</v>
      </c>
      <c r="D5842" t="s">
        <v>17080</v>
      </c>
      <c r="E5842">
        <v>0.21296652616667799</v>
      </c>
      <c r="F5842">
        <v>10.3015100106667</v>
      </c>
      <c r="G5842">
        <v>2.3712378359030502</v>
      </c>
      <c r="H5842">
        <v>2.22424026744871E-2</v>
      </c>
      <c r="I5842">
        <v>7.6699521906676907E-2</v>
      </c>
      <c r="J5842">
        <v>-1.2915039017046901</v>
      </c>
      <c r="K5842">
        <v>0.21296652616667799</v>
      </c>
      <c r="L5842">
        <v>7.6699521906676907E-2</v>
      </c>
      <c r="M5842" t="s">
        <v>16</v>
      </c>
      <c r="N5842" t="s">
        <v>17</v>
      </c>
    </row>
    <row r="5843" spans="1:14" x14ac:dyDescent="0.3">
      <c r="A5843">
        <v>5842</v>
      </c>
      <c r="B5843" t="s">
        <v>17081</v>
      </c>
      <c r="C5843" t="s">
        <v>17082</v>
      </c>
      <c r="D5843" t="s">
        <v>17083</v>
      </c>
      <c r="E5843">
        <v>-0.31182864708332603</v>
      </c>
      <c r="F5843">
        <v>9.6363193131111107</v>
      </c>
      <c r="G5843">
        <v>-2.68079651404735</v>
      </c>
      <c r="H5843">
        <v>1.0347423343399E-2</v>
      </c>
      <c r="I5843">
        <v>4.3502789287722103E-2</v>
      </c>
      <c r="J5843">
        <v>-0.62084598187232298</v>
      </c>
      <c r="K5843">
        <v>-0.31182864708332603</v>
      </c>
      <c r="L5843">
        <v>4.3502789287722103E-2</v>
      </c>
      <c r="M5843" t="s">
        <v>16</v>
      </c>
      <c r="N5843" t="s">
        <v>17</v>
      </c>
    </row>
    <row r="5844" spans="1:14" x14ac:dyDescent="0.3">
      <c r="A5844">
        <v>5843</v>
      </c>
      <c r="B5844" t="s">
        <v>17084</v>
      </c>
      <c r="C5844" t="s">
        <v>17085</v>
      </c>
      <c r="D5844" t="s">
        <v>17086</v>
      </c>
      <c r="E5844">
        <v>-0.12286789799999601</v>
      </c>
      <c r="F5844">
        <v>9.0302869186666701</v>
      </c>
      <c r="G5844">
        <v>-0.27492266489261902</v>
      </c>
      <c r="H5844">
        <v>0.78468223552190897</v>
      </c>
      <c r="I5844">
        <v>0.87568405253772097</v>
      </c>
      <c r="J5844">
        <v>-3.8634226764977599</v>
      </c>
      <c r="K5844">
        <v>-0.12286789799999601</v>
      </c>
      <c r="L5844">
        <v>0.87568405253772097</v>
      </c>
      <c r="M5844" t="s">
        <v>16</v>
      </c>
      <c r="N5844" t="s">
        <v>17</v>
      </c>
    </row>
    <row r="5845" spans="1:14" x14ac:dyDescent="0.3">
      <c r="A5845">
        <v>5844</v>
      </c>
      <c r="B5845" t="s">
        <v>17087</v>
      </c>
      <c r="C5845" t="s">
        <v>17088</v>
      </c>
      <c r="D5845" t="s">
        <v>17089</v>
      </c>
      <c r="E5845">
        <v>-0.67327416466666001</v>
      </c>
      <c r="F5845">
        <v>8.1406941042222201</v>
      </c>
      <c r="G5845">
        <v>-2.6867882712701801</v>
      </c>
      <c r="H5845">
        <v>1.01901282811513E-2</v>
      </c>
      <c r="I5845">
        <v>4.3011553939422603E-2</v>
      </c>
      <c r="J5845">
        <v>-0.60728124827924501</v>
      </c>
      <c r="K5845">
        <v>-0.67327416466666001</v>
      </c>
      <c r="L5845">
        <v>4.3011553939422603E-2</v>
      </c>
      <c r="M5845" t="s">
        <v>16</v>
      </c>
      <c r="N5845" t="s">
        <v>17</v>
      </c>
    </row>
    <row r="5846" spans="1:14" x14ac:dyDescent="0.3">
      <c r="A5846">
        <v>5845</v>
      </c>
      <c r="B5846" t="s">
        <v>17090</v>
      </c>
      <c r="C5846" t="s">
        <v>17091</v>
      </c>
      <c r="D5846" t="s">
        <v>17092</v>
      </c>
      <c r="E5846">
        <v>0.12610208725000799</v>
      </c>
      <c r="F5846">
        <v>7.15020306288889</v>
      </c>
      <c r="G5846">
        <v>1.3726202365564</v>
      </c>
      <c r="H5846">
        <v>0.17693323378103501</v>
      </c>
      <c r="I5846">
        <v>0.33948063445972398</v>
      </c>
      <c r="J5846">
        <v>-2.9892667428225699</v>
      </c>
      <c r="K5846">
        <v>0.12610208725000799</v>
      </c>
      <c r="L5846">
        <v>0.33948063445972398</v>
      </c>
      <c r="M5846" t="s">
        <v>16</v>
      </c>
      <c r="N5846" t="s">
        <v>17</v>
      </c>
    </row>
    <row r="5847" spans="1:14" x14ac:dyDescent="0.3">
      <c r="A5847">
        <v>5846</v>
      </c>
      <c r="B5847" t="s">
        <v>17093</v>
      </c>
      <c r="C5847" t="s">
        <v>17094</v>
      </c>
      <c r="D5847" t="s">
        <v>17095</v>
      </c>
      <c r="E5847">
        <v>0.38707274458333701</v>
      </c>
      <c r="F5847">
        <v>8.5805931313333303</v>
      </c>
      <c r="G5847">
        <v>2.96783100525764</v>
      </c>
      <c r="H5847">
        <v>4.8684054290197998E-3</v>
      </c>
      <c r="I5847">
        <v>2.54922982732676E-2</v>
      </c>
      <c r="J5847">
        <v>5.2060873602199902E-2</v>
      </c>
      <c r="K5847">
        <v>0.38707274458333701</v>
      </c>
      <c r="L5847">
        <v>2.54922982732676E-2</v>
      </c>
      <c r="M5847" t="s">
        <v>16</v>
      </c>
      <c r="N5847" t="s">
        <v>17</v>
      </c>
    </row>
    <row r="5848" spans="1:14" x14ac:dyDescent="0.3">
      <c r="A5848">
        <v>5847</v>
      </c>
      <c r="B5848" t="s">
        <v>17096</v>
      </c>
      <c r="C5848" t="s">
        <v>17097</v>
      </c>
      <c r="D5848" t="s">
        <v>17098</v>
      </c>
      <c r="E5848">
        <v>8.6618695500007406E-2</v>
      </c>
      <c r="F5848">
        <v>6.9277914488888896</v>
      </c>
      <c r="G5848">
        <v>1.6305007263042299</v>
      </c>
      <c r="H5848">
        <v>0.110243957988946</v>
      </c>
      <c r="I5848">
        <v>0.243003024680612</v>
      </c>
      <c r="J5848">
        <v>-2.6259339652945499</v>
      </c>
      <c r="K5848">
        <v>8.6618695500007406E-2</v>
      </c>
      <c r="L5848">
        <v>0.243003024680612</v>
      </c>
      <c r="M5848" t="s">
        <v>16</v>
      </c>
      <c r="N5848" t="s">
        <v>17</v>
      </c>
    </row>
    <row r="5849" spans="1:14" x14ac:dyDescent="0.3">
      <c r="A5849">
        <v>5848</v>
      </c>
      <c r="B5849" t="s">
        <v>17099</v>
      </c>
      <c r="C5849" t="s">
        <v>17100</v>
      </c>
      <c r="D5849" t="s">
        <v>17101</v>
      </c>
      <c r="E5849">
        <v>-0.131259822999999</v>
      </c>
      <c r="F5849">
        <v>7.1416211148888902</v>
      </c>
      <c r="G5849">
        <v>-2.8224311415696399</v>
      </c>
      <c r="H5849">
        <v>7.1689535016085703E-3</v>
      </c>
      <c r="I5849">
        <v>3.3477828571892902E-2</v>
      </c>
      <c r="J5849">
        <v>-0.29459538957270398</v>
      </c>
      <c r="K5849">
        <v>-0.131259822999999</v>
      </c>
      <c r="L5849">
        <v>3.3477828571892902E-2</v>
      </c>
      <c r="M5849" t="s">
        <v>16</v>
      </c>
      <c r="N5849" t="s">
        <v>17</v>
      </c>
    </row>
    <row r="5850" spans="1:14" x14ac:dyDescent="0.3">
      <c r="A5850">
        <v>5849</v>
      </c>
      <c r="B5850" t="s">
        <v>17102</v>
      </c>
      <c r="C5850" t="s">
        <v>17103</v>
      </c>
      <c r="D5850" t="s">
        <v>17104</v>
      </c>
      <c r="E5850">
        <v>-9.4085375999993601E-2</v>
      </c>
      <c r="F5850">
        <v>7.8450460022222197</v>
      </c>
      <c r="G5850">
        <v>-1.1728728066957601</v>
      </c>
      <c r="H5850">
        <v>0.247253987139573</v>
      </c>
      <c r="I5850">
        <v>0.42413410462279599</v>
      </c>
      <c r="J5850">
        <v>-3.2313278360255699</v>
      </c>
      <c r="K5850">
        <v>-9.4085375999993601E-2</v>
      </c>
      <c r="L5850">
        <v>0.42413410462279599</v>
      </c>
      <c r="M5850" t="s">
        <v>16</v>
      </c>
      <c r="N5850" t="s">
        <v>17</v>
      </c>
    </row>
    <row r="5851" spans="1:14" x14ac:dyDescent="0.3">
      <c r="A5851">
        <v>5850</v>
      </c>
      <c r="B5851" t="s">
        <v>2877</v>
      </c>
      <c r="C5851" t="s">
        <v>17105</v>
      </c>
      <c r="D5851" t="s">
        <v>17106</v>
      </c>
      <c r="E5851">
        <v>-0.23574026374999901</v>
      </c>
      <c r="F5851">
        <v>10.668947182666701</v>
      </c>
      <c r="G5851">
        <v>-1.2745628353757601</v>
      </c>
      <c r="H5851">
        <v>0.20925651757236799</v>
      </c>
      <c r="I5851">
        <v>0.380077093401682</v>
      </c>
      <c r="J5851">
        <v>-3.1124895556935499</v>
      </c>
      <c r="K5851">
        <v>-0.23574026374999901</v>
      </c>
      <c r="L5851">
        <v>0.380077093401682</v>
      </c>
      <c r="M5851" t="s">
        <v>16</v>
      </c>
      <c r="N5851" t="s">
        <v>17</v>
      </c>
    </row>
    <row r="5852" spans="1:14" x14ac:dyDescent="0.3">
      <c r="A5852">
        <v>5851</v>
      </c>
      <c r="B5852" t="s">
        <v>17107</v>
      </c>
      <c r="C5852" t="s">
        <v>17108</v>
      </c>
      <c r="D5852" t="s">
        <v>17109</v>
      </c>
      <c r="E5852">
        <v>-0.23798370833332599</v>
      </c>
      <c r="F5852">
        <v>8.2593728433333293</v>
      </c>
      <c r="G5852">
        <v>-3.22706782005445</v>
      </c>
      <c r="H5852">
        <v>2.38389955398085E-3</v>
      </c>
      <c r="I5852">
        <v>1.4916358761658199E-2</v>
      </c>
      <c r="J5852">
        <v>0.69746421938201797</v>
      </c>
      <c r="K5852">
        <v>-0.23798370833332599</v>
      </c>
      <c r="L5852">
        <v>1.4916358761658199E-2</v>
      </c>
      <c r="M5852" t="s">
        <v>16</v>
      </c>
      <c r="N5852" t="s">
        <v>17</v>
      </c>
    </row>
    <row r="5853" spans="1:14" x14ac:dyDescent="0.3">
      <c r="A5853">
        <v>5852</v>
      </c>
      <c r="B5853" t="s">
        <v>17110</v>
      </c>
      <c r="C5853" t="s">
        <v>17111</v>
      </c>
      <c r="D5853" t="s">
        <v>17112</v>
      </c>
      <c r="E5853">
        <v>-2.8806922166657999E-2</v>
      </c>
      <c r="F5853">
        <v>7.2838894488888899</v>
      </c>
      <c r="G5853">
        <v>-0.35838059666010103</v>
      </c>
      <c r="H5853">
        <v>0.72179857887269905</v>
      </c>
      <c r="I5853">
        <v>0.83561507113626199</v>
      </c>
      <c r="J5853">
        <v>-3.8373450890316501</v>
      </c>
      <c r="K5853">
        <v>-2.8806922166657999E-2</v>
      </c>
      <c r="L5853">
        <v>0.83561507113626199</v>
      </c>
      <c r="M5853" t="s">
        <v>16</v>
      </c>
      <c r="N5853" t="s">
        <v>17</v>
      </c>
    </row>
    <row r="5854" spans="1:14" x14ac:dyDescent="0.3">
      <c r="A5854">
        <v>5853</v>
      </c>
      <c r="B5854" t="s">
        <v>17113</v>
      </c>
      <c r="C5854" t="s">
        <v>17114</v>
      </c>
      <c r="D5854" t="s">
        <v>17115</v>
      </c>
      <c r="E5854">
        <v>2.5465672083333502E-2</v>
      </c>
      <c r="F5854">
        <v>6.7866704104444402</v>
      </c>
      <c r="G5854">
        <v>0.66886300741517501</v>
      </c>
      <c r="H5854">
        <v>0.507130711240393</v>
      </c>
      <c r="I5854">
        <v>0.67959928288569105</v>
      </c>
      <c r="J5854">
        <v>-3.6806757618597401</v>
      </c>
      <c r="K5854">
        <v>2.5465672083333502E-2</v>
      </c>
      <c r="L5854">
        <v>0.67959928288569105</v>
      </c>
      <c r="M5854" t="s">
        <v>16</v>
      </c>
      <c r="N5854" t="s">
        <v>17</v>
      </c>
    </row>
    <row r="5855" spans="1:14" x14ac:dyDescent="0.3">
      <c r="A5855">
        <v>5854</v>
      </c>
      <c r="B5855" t="s">
        <v>17116</v>
      </c>
      <c r="C5855" t="s">
        <v>17117</v>
      </c>
      <c r="D5855" t="s">
        <v>17118</v>
      </c>
      <c r="E5855">
        <v>-6.1352536999997702E-2</v>
      </c>
      <c r="F5855">
        <v>7.2343002653333297</v>
      </c>
      <c r="G5855">
        <v>-1.00213877830391</v>
      </c>
      <c r="H5855">
        <v>0.32183997972112999</v>
      </c>
      <c r="I5855">
        <v>0.50555604944243204</v>
      </c>
      <c r="J5855">
        <v>-3.4099219615380099</v>
      </c>
      <c r="K5855">
        <v>-6.1352536999997702E-2</v>
      </c>
      <c r="L5855">
        <v>0.50555604944243204</v>
      </c>
      <c r="M5855" t="s">
        <v>16</v>
      </c>
      <c r="N5855" t="s">
        <v>17</v>
      </c>
    </row>
    <row r="5856" spans="1:14" x14ac:dyDescent="0.3">
      <c r="A5856">
        <v>5855</v>
      </c>
      <c r="B5856" t="s">
        <v>17119</v>
      </c>
      <c r="C5856" t="s">
        <v>17120</v>
      </c>
      <c r="D5856" t="s">
        <v>17121</v>
      </c>
      <c r="E5856">
        <v>7.4987843000001497E-2</v>
      </c>
      <c r="F5856">
        <v>6.8745720971111099</v>
      </c>
      <c r="G5856">
        <v>1.80701655613339</v>
      </c>
      <c r="H5856">
        <v>7.7705967330636505E-2</v>
      </c>
      <c r="I5856">
        <v>0.189655865385572</v>
      </c>
      <c r="J5856">
        <v>-2.3456610410013798</v>
      </c>
      <c r="K5856">
        <v>7.4987843000001497E-2</v>
      </c>
      <c r="L5856">
        <v>0.189655865385572</v>
      </c>
      <c r="M5856" t="s">
        <v>16</v>
      </c>
      <c r="N5856" t="s">
        <v>17</v>
      </c>
    </row>
    <row r="5857" spans="1:14" x14ac:dyDescent="0.3">
      <c r="A5857">
        <v>5856</v>
      </c>
      <c r="B5857" t="s">
        <v>17122</v>
      </c>
      <c r="C5857" t="s">
        <v>17123</v>
      </c>
      <c r="D5857" t="s">
        <v>17124</v>
      </c>
      <c r="E5857">
        <v>0.28074280600000501</v>
      </c>
      <c r="F5857">
        <v>7.6270621566666703</v>
      </c>
      <c r="G5857">
        <v>4.4741767629009797</v>
      </c>
      <c r="H5857" s="1">
        <v>5.4803306188396899E-5</v>
      </c>
      <c r="I5857">
        <v>7.6898887329431497E-4</v>
      </c>
      <c r="J5857">
        <v>4.1808807580036698</v>
      </c>
      <c r="K5857">
        <v>0.28074280600000501</v>
      </c>
      <c r="L5857">
        <v>7.6898887329431497E-4</v>
      </c>
      <c r="M5857" t="s">
        <v>16</v>
      </c>
      <c r="N5857" t="s">
        <v>17</v>
      </c>
    </row>
    <row r="5858" spans="1:14" x14ac:dyDescent="0.3">
      <c r="A5858">
        <v>5857</v>
      </c>
      <c r="B5858" t="s">
        <v>17125</v>
      </c>
      <c r="C5858" t="s">
        <v>17126</v>
      </c>
      <c r="D5858" t="s">
        <v>17127</v>
      </c>
      <c r="E5858">
        <v>0.18783849558333399</v>
      </c>
      <c r="F5858">
        <v>7.5931635897777801</v>
      </c>
      <c r="G5858">
        <v>2.92279238951398</v>
      </c>
      <c r="H5858">
        <v>5.4943399166696204E-3</v>
      </c>
      <c r="I5858">
        <v>2.7775893807053999E-2</v>
      </c>
      <c r="J5858">
        <v>-5.6547892504921198E-2</v>
      </c>
      <c r="K5858">
        <v>0.18783849558333399</v>
      </c>
      <c r="L5858">
        <v>2.7775893807053999E-2</v>
      </c>
      <c r="M5858" t="s">
        <v>16</v>
      </c>
      <c r="N5858" t="s">
        <v>17</v>
      </c>
    </row>
    <row r="5859" spans="1:14" x14ac:dyDescent="0.3">
      <c r="A5859">
        <v>5858</v>
      </c>
      <c r="B5859" t="s">
        <v>17128</v>
      </c>
      <c r="C5859" t="s">
        <v>17129</v>
      </c>
      <c r="D5859" t="s">
        <v>17130</v>
      </c>
      <c r="E5859">
        <v>-0.54915575949999396</v>
      </c>
      <c r="F5859">
        <v>9.3177870264444405</v>
      </c>
      <c r="G5859">
        <v>-3.8099733999935701</v>
      </c>
      <c r="H5859">
        <v>4.3404082635175001E-4</v>
      </c>
      <c r="I5859">
        <v>4.0455584880734899E-3</v>
      </c>
      <c r="J5859">
        <v>2.25887485601561</v>
      </c>
      <c r="K5859">
        <v>-0.54915575949999396</v>
      </c>
      <c r="L5859">
        <v>4.0455584880734899E-3</v>
      </c>
      <c r="M5859" t="s">
        <v>16</v>
      </c>
      <c r="N5859" t="s">
        <v>17</v>
      </c>
    </row>
    <row r="5860" spans="1:14" x14ac:dyDescent="0.3">
      <c r="A5860">
        <v>5859</v>
      </c>
      <c r="B5860" t="s">
        <v>17131</v>
      </c>
      <c r="C5860" t="s">
        <v>17132</v>
      </c>
      <c r="D5860" t="s">
        <v>17133</v>
      </c>
      <c r="E5860">
        <v>-3.25418450833279E-2</v>
      </c>
      <c r="F5860">
        <v>12.0287985428889</v>
      </c>
      <c r="G5860">
        <v>-0.169525777021521</v>
      </c>
      <c r="H5860">
        <v>0.86617203525527398</v>
      </c>
      <c r="I5860">
        <v>0.92418300787489505</v>
      </c>
      <c r="J5860">
        <v>-3.88656209772522</v>
      </c>
      <c r="K5860">
        <v>-3.25418450833279E-2</v>
      </c>
      <c r="L5860">
        <v>0.92418300787489505</v>
      </c>
      <c r="M5860" t="s">
        <v>16</v>
      </c>
      <c r="N5860" t="s">
        <v>17</v>
      </c>
    </row>
    <row r="5861" spans="1:14" x14ac:dyDescent="0.3">
      <c r="A5861">
        <v>5860</v>
      </c>
      <c r="B5861" t="s">
        <v>17134</v>
      </c>
      <c r="C5861" t="s">
        <v>17135</v>
      </c>
      <c r="D5861" t="s">
        <v>17136</v>
      </c>
      <c r="E5861">
        <v>8.9998173166668999E-2</v>
      </c>
      <c r="F5861">
        <v>6.8961805644444398</v>
      </c>
      <c r="G5861">
        <v>2.1413229491506902</v>
      </c>
      <c r="H5861">
        <v>3.7912199660420899E-2</v>
      </c>
      <c r="I5861">
        <v>0.11322086138819799</v>
      </c>
      <c r="J5861">
        <v>-1.74880311865745</v>
      </c>
      <c r="K5861">
        <v>8.9998173166668999E-2</v>
      </c>
      <c r="L5861">
        <v>0.11322086138819799</v>
      </c>
      <c r="M5861" t="s">
        <v>16</v>
      </c>
      <c r="N5861" t="s">
        <v>17</v>
      </c>
    </row>
    <row r="5862" spans="1:14" x14ac:dyDescent="0.3">
      <c r="A5862">
        <v>5861</v>
      </c>
      <c r="B5862" t="s">
        <v>17137</v>
      </c>
      <c r="C5862" t="s">
        <v>17138</v>
      </c>
      <c r="D5862" t="s">
        <v>17139</v>
      </c>
      <c r="E5862">
        <v>0.25181376425000401</v>
      </c>
      <c r="F5862">
        <v>7.0936750473333303</v>
      </c>
      <c r="G5862">
        <v>2.9624941655250301</v>
      </c>
      <c r="H5862">
        <v>4.93892784632422E-3</v>
      </c>
      <c r="I5862">
        <v>2.5773020211022998E-2</v>
      </c>
      <c r="J5862">
        <v>3.9134780535452898E-2</v>
      </c>
      <c r="K5862">
        <v>0.25181376425000401</v>
      </c>
      <c r="L5862">
        <v>2.5773020211022998E-2</v>
      </c>
      <c r="M5862" t="s">
        <v>16</v>
      </c>
      <c r="N5862" t="s">
        <v>17</v>
      </c>
    </row>
    <row r="5863" spans="1:14" x14ac:dyDescent="0.3">
      <c r="A5863">
        <v>5862</v>
      </c>
      <c r="B5863" t="s">
        <v>17140</v>
      </c>
      <c r="C5863" t="s">
        <v>17141</v>
      </c>
      <c r="D5863" t="s">
        <v>17142</v>
      </c>
      <c r="E5863">
        <v>-0.68673369233332504</v>
      </c>
      <c r="F5863">
        <v>11.6630593193333</v>
      </c>
      <c r="G5863">
        <v>-5.89752007881272</v>
      </c>
      <c r="H5863" s="1">
        <v>5.0213524629207102E-7</v>
      </c>
      <c r="I5863" s="1">
        <v>1.7270104904138601E-5</v>
      </c>
      <c r="J5863">
        <v>8.5790343985730892</v>
      </c>
      <c r="K5863">
        <v>-0.68673369233332504</v>
      </c>
      <c r="L5863" s="1">
        <v>1.7270104904138601E-5</v>
      </c>
      <c r="M5863" t="s">
        <v>16</v>
      </c>
      <c r="N5863" t="s">
        <v>17</v>
      </c>
    </row>
    <row r="5864" spans="1:14" x14ac:dyDescent="0.3">
      <c r="A5864">
        <v>5863</v>
      </c>
      <c r="B5864" t="s">
        <v>14805</v>
      </c>
      <c r="C5864" t="s">
        <v>14806</v>
      </c>
      <c r="D5864" t="s">
        <v>17143</v>
      </c>
      <c r="E5864">
        <v>0.230340690500006</v>
      </c>
      <c r="F5864">
        <v>7.7246555608888903</v>
      </c>
      <c r="G5864">
        <v>1.4669294256555001</v>
      </c>
      <c r="H5864">
        <v>0.14961573787694901</v>
      </c>
      <c r="I5864">
        <v>0.30194600580844499</v>
      </c>
      <c r="J5864">
        <v>-2.86290652067387</v>
      </c>
      <c r="K5864">
        <v>0.230340690500006</v>
      </c>
      <c r="L5864">
        <v>0.30194600580844499</v>
      </c>
      <c r="M5864" t="s">
        <v>16</v>
      </c>
      <c r="N5864" t="s">
        <v>17</v>
      </c>
    </row>
    <row r="5865" spans="1:14" x14ac:dyDescent="0.3">
      <c r="A5865">
        <v>5864</v>
      </c>
      <c r="B5865" t="s">
        <v>17144</v>
      </c>
      <c r="C5865" t="s">
        <v>17145</v>
      </c>
      <c r="D5865" t="s">
        <v>17146</v>
      </c>
      <c r="E5865">
        <v>5.0177134083339701E-2</v>
      </c>
      <c r="F5865">
        <v>6.9057437335555596</v>
      </c>
      <c r="G5865">
        <v>1.0780836426640401</v>
      </c>
      <c r="H5865">
        <v>0.28696132472984698</v>
      </c>
      <c r="I5865">
        <v>0.46806976582562199</v>
      </c>
      <c r="J5865">
        <v>-3.3337546148094899</v>
      </c>
      <c r="K5865">
        <v>5.0177134083339701E-2</v>
      </c>
      <c r="L5865">
        <v>0.46806976582562199</v>
      </c>
      <c r="M5865" t="s">
        <v>16</v>
      </c>
      <c r="N5865" t="s">
        <v>17</v>
      </c>
    </row>
    <row r="5866" spans="1:14" x14ac:dyDescent="0.3">
      <c r="A5866">
        <v>5865</v>
      </c>
      <c r="B5866" t="s">
        <v>17147</v>
      </c>
      <c r="C5866" t="s">
        <v>17148</v>
      </c>
      <c r="D5866" t="s">
        <v>17149</v>
      </c>
      <c r="E5866">
        <v>5.6197110583336297E-2</v>
      </c>
      <c r="F5866">
        <v>6.9225348731111103</v>
      </c>
      <c r="G5866">
        <v>1.41949238030381</v>
      </c>
      <c r="H5866">
        <v>0.162909550313006</v>
      </c>
      <c r="I5866">
        <v>0.32008711841517501</v>
      </c>
      <c r="J5866">
        <v>-2.9274177749900399</v>
      </c>
      <c r="K5866">
        <v>5.6197110583336297E-2</v>
      </c>
      <c r="L5866">
        <v>0.32008711841517501</v>
      </c>
      <c r="M5866" t="s">
        <v>16</v>
      </c>
      <c r="N5866" t="s">
        <v>17</v>
      </c>
    </row>
    <row r="5867" spans="1:14" x14ac:dyDescent="0.3">
      <c r="A5867">
        <v>5866</v>
      </c>
      <c r="B5867" t="s">
        <v>17150</v>
      </c>
      <c r="C5867" t="s">
        <v>17151</v>
      </c>
      <c r="D5867" t="s">
        <v>17152</v>
      </c>
      <c r="E5867">
        <v>0.15344242758333901</v>
      </c>
      <c r="F5867">
        <v>7.4648886777777799</v>
      </c>
      <c r="G5867">
        <v>1.84345783124314</v>
      </c>
      <c r="H5867">
        <v>7.2107954030576807E-2</v>
      </c>
      <c r="I5867">
        <v>0.179864588344613</v>
      </c>
      <c r="J5867">
        <v>-2.2847199074631401</v>
      </c>
      <c r="K5867">
        <v>0.15344242758333901</v>
      </c>
      <c r="L5867">
        <v>0.179864588344613</v>
      </c>
      <c r="M5867" t="s">
        <v>16</v>
      </c>
      <c r="N5867" t="s">
        <v>17</v>
      </c>
    </row>
    <row r="5868" spans="1:14" x14ac:dyDescent="0.3">
      <c r="A5868">
        <v>5867</v>
      </c>
      <c r="B5868" t="s">
        <v>17153</v>
      </c>
      <c r="C5868" t="s">
        <v>17154</v>
      </c>
      <c r="D5868" t="s">
        <v>17155</v>
      </c>
      <c r="E5868">
        <v>-4.68783044999928E-2</v>
      </c>
      <c r="F5868">
        <v>7.2536277448888899</v>
      </c>
      <c r="G5868">
        <v>-0.36845133884921499</v>
      </c>
      <c r="H5868">
        <v>0.714330678326626</v>
      </c>
      <c r="I5868">
        <v>0.83141161184141299</v>
      </c>
      <c r="J5868">
        <v>-3.83373620623779</v>
      </c>
      <c r="K5868">
        <v>-4.68783044999928E-2</v>
      </c>
      <c r="L5868">
        <v>0.83141161184141299</v>
      </c>
      <c r="M5868" t="s">
        <v>16</v>
      </c>
      <c r="N5868" t="s">
        <v>17</v>
      </c>
    </row>
    <row r="5869" spans="1:14" x14ac:dyDescent="0.3">
      <c r="A5869">
        <v>5868</v>
      </c>
      <c r="B5869" t="s">
        <v>17156</v>
      </c>
      <c r="C5869" t="s">
        <v>17157</v>
      </c>
      <c r="D5869" t="s">
        <v>17158</v>
      </c>
      <c r="E5869">
        <v>-0.418053186333323</v>
      </c>
      <c r="F5869">
        <v>7.7012225953333298</v>
      </c>
      <c r="G5869">
        <v>-4.9452488249975604</v>
      </c>
      <c r="H5869" s="1">
        <v>1.1917243415560801E-5</v>
      </c>
      <c r="I5869">
        <v>2.3113179992811301E-4</v>
      </c>
      <c r="J5869">
        <v>5.6075458918705197</v>
      </c>
      <c r="K5869">
        <v>-0.418053186333323</v>
      </c>
      <c r="L5869">
        <v>2.3113179992811301E-4</v>
      </c>
      <c r="M5869" t="s">
        <v>16</v>
      </c>
      <c r="N5869" t="s">
        <v>17</v>
      </c>
    </row>
    <row r="5870" spans="1:14" x14ac:dyDescent="0.3">
      <c r="A5870">
        <v>5869</v>
      </c>
      <c r="B5870" t="s">
        <v>17159</v>
      </c>
      <c r="C5870" t="s">
        <v>17160</v>
      </c>
      <c r="D5870" t="s">
        <v>17161</v>
      </c>
      <c r="E5870">
        <v>-0.12791670449999401</v>
      </c>
      <c r="F5870">
        <v>7.9586627484444401</v>
      </c>
      <c r="G5870">
        <v>-1.3132722580382401</v>
      </c>
      <c r="H5870">
        <v>0.196002926754241</v>
      </c>
      <c r="I5870">
        <v>0.36375990955965798</v>
      </c>
      <c r="J5870">
        <v>-3.0648493299622599</v>
      </c>
      <c r="K5870">
        <v>-0.12791670449999401</v>
      </c>
      <c r="L5870">
        <v>0.36375990955965798</v>
      </c>
      <c r="M5870" t="s">
        <v>16</v>
      </c>
      <c r="N5870" t="s">
        <v>17</v>
      </c>
    </row>
    <row r="5871" spans="1:14" x14ac:dyDescent="0.3">
      <c r="A5871">
        <v>5870</v>
      </c>
      <c r="B5871" t="s">
        <v>5228</v>
      </c>
      <c r="C5871" t="s">
        <v>17162</v>
      </c>
      <c r="D5871" t="s">
        <v>17163</v>
      </c>
      <c r="E5871">
        <v>-0.14172394783332901</v>
      </c>
      <c r="F5871">
        <v>7.4313798953333299</v>
      </c>
      <c r="G5871">
        <v>-2.3131139544578798</v>
      </c>
      <c r="H5871">
        <v>2.5527149103469898E-2</v>
      </c>
      <c r="I5871">
        <v>8.4582249341555199E-2</v>
      </c>
      <c r="J5871">
        <v>-1.41053342360497</v>
      </c>
      <c r="K5871">
        <v>-0.14172394783332901</v>
      </c>
      <c r="L5871">
        <v>8.4582249341555199E-2</v>
      </c>
      <c r="M5871" t="s">
        <v>16</v>
      </c>
      <c r="N5871" t="s">
        <v>17</v>
      </c>
    </row>
    <row r="5872" spans="1:14" x14ac:dyDescent="0.3">
      <c r="A5872">
        <v>5871</v>
      </c>
      <c r="B5872" t="s">
        <v>17164</v>
      </c>
      <c r="C5872" t="s">
        <v>17165</v>
      </c>
      <c r="D5872" t="s">
        <v>17166</v>
      </c>
      <c r="E5872">
        <v>-6.1870609249992499E-2</v>
      </c>
      <c r="F5872">
        <v>6.8517190059999997</v>
      </c>
      <c r="G5872">
        <v>-1.5212675576029</v>
      </c>
      <c r="H5872">
        <v>0.13545694389205801</v>
      </c>
      <c r="I5872">
        <v>0.28065155563820299</v>
      </c>
      <c r="J5872">
        <v>-2.7866645948362998</v>
      </c>
      <c r="K5872">
        <v>-6.1870609249992499E-2</v>
      </c>
      <c r="L5872">
        <v>0.28065155563820299</v>
      </c>
      <c r="M5872" t="s">
        <v>16</v>
      </c>
      <c r="N5872" t="s">
        <v>17</v>
      </c>
    </row>
    <row r="5873" spans="1:14" x14ac:dyDescent="0.3">
      <c r="A5873">
        <v>5872</v>
      </c>
      <c r="B5873" t="s">
        <v>17167</v>
      </c>
      <c r="C5873" t="s">
        <v>17168</v>
      </c>
      <c r="D5873" t="s">
        <v>17169</v>
      </c>
      <c r="E5873">
        <v>-0.25177664283331902</v>
      </c>
      <c r="F5873">
        <v>9.0494493184444504</v>
      </c>
      <c r="G5873">
        <v>-1.45162488695542</v>
      </c>
      <c r="H5873">
        <v>0.153807848769976</v>
      </c>
      <c r="I5873">
        <v>0.30755276804149401</v>
      </c>
      <c r="J5873">
        <v>-2.88392927477453</v>
      </c>
      <c r="K5873">
        <v>-0.25177664283331902</v>
      </c>
      <c r="L5873">
        <v>0.30755276804149401</v>
      </c>
      <c r="M5873" t="s">
        <v>16</v>
      </c>
      <c r="N5873" t="s">
        <v>17</v>
      </c>
    </row>
    <row r="5874" spans="1:14" x14ac:dyDescent="0.3">
      <c r="A5874">
        <v>5873</v>
      </c>
      <c r="B5874" t="s">
        <v>17170</v>
      </c>
      <c r="C5874" t="s">
        <v>17171</v>
      </c>
      <c r="D5874" t="s">
        <v>17172</v>
      </c>
      <c r="E5874">
        <v>0.262860271916669</v>
      </c>
      <c r="F5874">
        <v>7.4764456442222196</v>
      </c>
      <c r="G5874">
        <v>3.6514657757451001</v>
      </c>
      <c r="H5874">
        <v>6.9809123566405996E-4</v>
      </c>
      <c r="I5874">
        <v>5.90886412598997E-3</v>
      </c>
      <c r="J5874">
        <v>1.8208296603490901</v>
      </c>
      <c r="K5874">
        <v>0.262860271916669</v>
      </c>
      <c r="L5874">
        <v>5.90886412598997E-3</v>
      </c>
      <c r="M5874" t="s">
        <v>16</v>
      </c>
      <c r="N5874" t="s">
        <v>17</v>
      </c>
    </row>
    <row r="5875" spans="1:14" x14ac:dyDescent="0.3">
      <c r="A5875">
        <v>5874</v>
      </c>
      <c r="B5875" t="s">
        <v>17173</v>
      </c>
      <c r="C5875" t="s">
        <v>17174</v>
      </c>
      <c r="D5875" t="s">
        <v>17175</v>
      </c>
      <c r="E5875">
        <v>9.9236669083339293E-2</v>
      </c>
      <c r="F5875">
        <v>7.7602646475555597</v>
      </c>
      <c r="G5875">
        <v>0.89358177130663297</v>
      </c>
      <c r="H5875">
        <v>0.376481805026951</v>
      </c>
      <c r="I5875">
        <v>0.55977221186945403</v>
      </c>
      <c r="J5875">
        <v>-3.5095623985319899</v>
      </c>
      <c r="K5875">
        <v>9.9236669083339293E-2</v>
      </c>
      <c r="L5875">
        <v>0.55977221186945403</v>
      </c>
      <c r="M5875" t="s">
        <v>16</v>
      </c>
      <c r="N5875" t="s">
        <v>17</v>
      </c>
    </row>
    <row r="5876" spans="1:14" x14ac:dyDescent="0.3">
      <c r="A5876">
        <v>5875</v>
      </c>
      <c r="B5876" t="s">
        <v>17176</v>
      </c>
      <c r="C5876" t="s">
        <v>17177</v>
      </c>
      <c r="D5876" t="s">
        <v>17178</v>
      </c>
      <c r="E5876">
        <v>4.3793485999996697E-2</v>
      </c>
      <c r="F5876">
        <v>6.7664785011111102</v>
      </c>
      <c r="G5876">
        <v>1.1565186284061499</v>
      </c>
      <c r="H5876">
        <v>0.25380524698017498</v>
      </c>
      <c r="I5876">
        <v>0.43171159550633798</v>
      </c>
      <c r="J5876">
        <v>-3.2495784111042898</v>
      </c>
      <c r="K5876">
        <v>4.3793485999996697E-2</v>
      </c>
      <c r="L5876">
        <v>0.43171159550633798</v>
      </c>
      <c r="M5876" t="s">
        <v>16</v>
      </c>
      <c r="N5876" t="s">
        <v>17</v>
      </c>
    </row>
    <row r="5877" spans="1:14" x14ac:dyDescent="0.3">
      <c r="A5877">
        <v>5876</v>
      </c>
      <c r="B5877" t="s">
        <v>17179</v>
      </c>
      <c r="C5877" t="s">
        <v>17180</v>
      </c>
      <c r="D5877" t="s">
        <v>17181</v>
      </c>
      <c r="E5877">
        <v>-8.0858857999993802E-2</v>
      </c>
      <c r="F5877">
        <v>6.8395901371111103</v>
      </c>
      <c r="G5877">
        <v>-1.9469267796666401</v>
      </c>
      <c r="H5877">
        <v>5.80435662446342E-2</v>
      </c>
      <c r="I5877">
        <v>0.154493361669582</v>
      </c>
      <c r="J5877">
        <v>-2.1060961691257698</v>
      </c>
      <c r="K5877">
        <v>-8.0858857999993802E-2</v>
      </c>
      <c r="L5877">
        <v>0.154493361669582</v>
      </c>
      <c r="M5877" t="s">
        <v>16</v>
      </c>
      <c r="N5877" t="s">
        <v>17</v>
      </c>
    </row>
    <row r="5878" spans="1:14" x14ac:dyDescent="0.3">
      <c r="A5878">
        <v>5877</v>
      </c>
      <c r="B5878" t="s">
        <v>17182</v>
      </c>
      <c r="C5878" t="s">
        <v>17183</v>
      </c>
      <c r="D5878" t="s">
        <v>17184</v>
      </c>
      <c r="E5878">
        <v>-0.51253131358332604</v>
      </c>
      <c r="F5878">
        <v>8.5647897857777799</v>
      </c>
      <c r="G5878">
        <v>-3.6800761258149302</v>
      </c>
      <c r="H5878">
        <v>6.4110255848814999E-4</v>
      </c>
      <c r="I5878">
        <v>5.5285384024076302E-3</v>
      </c>
      <c r="J5878">
        <v>1.8992113254909599</v>
      </c>
      <c r="K5878">
        <v>-0.51253131358332604</v>
      </c>
      <c r="L5878">
        <v>5.5285384024076302E-3</v>
      </c>
      <c r="M5878" t="s">
        <v>16</v>
      </c>
      <c r="N5878" t="s">
        <v>17</v>
      </c>
    </row>
    <row r="5879" spans="1:14" x14ac:dyDescent="0.3">
      <c r="A5879">
        <v>5878</v>
      </c>
      <c r="B5879" t="s">
        <v>17185</v>
      </c>
      <c r="C5879" t="s">
        <v>17186</v>
      </c>
      <c r="D5879" t="s">
        <v>17187</v>
      </c>
      <c r="E5879">
        <v>0.40673458066667301</v>
      </c>
      <c r="F5879">
        <v>7.2488148824444396</v>
      </c>
      <c r="G5879">
        <v>3.1553162055280501</v>
      </c>
      <c r="H5879">
        <v>2.9133814748197101E-3</v>
      </c>
      <c r="I5879">
        <v>1.7325804067544599E-2</v>
      </c>
      <c r="J5879">
        <v>0.51548964619566595</v>
      </c>
      <c r="K5879">
        <v>0.40673458066667301</v>
      </c>
      <c r="L5879">
        <v>1.7325804067544599E-2</v>
      </c>
      <c r="M5879" t="s">
        <v>16</v>
      </c>
      <c r="N5879" t="s">
        <v>17</v>
      </c>
    </row>
    <row r="5880" spans="1:14" x14ac:dyDescent="0.3">
      <c r="A5880">
        <v>5879</v>
      </c>
      <c r="B5880" t="s">
        <v>17188</v>
      </c>
      <c r="C5880" t="s">
        <v>17189</v>
      </c>
      <c r="D5880" t="s">
        <v>17190</v>
      </c>
      <c r="E5880">
        <v>-0.133499739249999</v>
      </c>
      <c r="F5880">
        <v>7.9650202128888896</v>
      </c>
      <c r="G5880">
        <v>-1.30558935176876</v>
      </c>
      <c r="H5880">
        <v>0.198581558516639</v>
      </c>
      <c r="I5880">
        <v>0.36655073405852301</v>
      </c>
      <c r="J5880">
        <v>-3.0744093563950399</v>
      </c>
      <c r="K5880">
        <v>-0.133499739249999</v>
      </c>
      <c r="L5880">
        <v>0.36655073405852301</v>
      </c>
      <c r="M5880" t="s">
        <v>16</v>
      </c>
      <c r="N5880" t="s">
        <v>17</v>
      </c>
    </row>
    <row r="5881" spans="1:14" x14ac:dyDescent="0.3">
      <c r="A5881">
        <v>5880</v>
      </c>
      <c r="B5881" t="s">
        <v>17191</v>
      </c>
      <c r="C5881" t="s">
        <v>17192</v>
      </c>
      <c r="D5881" t="s">
        <v>17193</v>
      </c>
      <c r="E5881">
        <v>2.08970586666739E-2</v>
      </c>
      <c r="F5881">
        <v>7.3066258497777801</v>
      </c>
      <c r="G5881">
        <v>0.23657537211799101</v>
      </c>
      <c r="H5881">
        <v>0.81410099052634499</v>
      </c>
      <c r="I5881">
        <v>0.89439273022139898</v>
      </c>
      <c r="J5881">
        <v>-3.8731086032178998</v>
      </c>
      <c r="K5881">
        <v>2.08970586666739E-2</v>
      </c>
      <c r="L5881">
        <v>0.89439273022139898</v>
      </c>
      <c r="M5881" t="s">
        <v>16</v>
      </c>
      <c r="N5881" t="s">
        <v>17</v>
      </c>
    </row>
    <row r="5882" spans="1:14" x14ac:dyDescent="0.3">
      <c r="A5882">
        <v>5881</v>
      </c>
      <c r="B5882" t="s">
        <v>17194</v>
      </c>
      <c r="C5882" t="s">
        <v>17195</v>
      </c>
      <c r="D5882" t="s">
        <v>17196</v>
      </c>
      <c r="E5882">
        <v>-1.2515095833325799E-2</v>
      </c>
      <c r="F5882">
        <v>9.8562051726666695</v>
      </c>
      <c r="G5882">
        <v>-0.132040235425437</v>
      </c>
      <c r="H5882">
        <v>0.89556366076160299</v>
      </c>
      <c r="I5882">
        <v>0.94150755023059896</v>
      </c>
      <c r="J5882">
        <v>-3.8921500185657898</v>
      </c>
      <c r="K5882">
        <v>-1.2515095833325799E-2</v>
      </c>
      <c r="L5882">
        <v>0.94150755023059896</v>
      </c>
      <c r="M5882" t="s">
        <v>16</v>
      </c>
      <c r="N5882" t="s">
        <v>17</v>
      </c>
    </row>
    <row r="5883" spans="1:14" x14ac:dyDescent="0.3">
      <c r="A5883">
        <v>5882</v>
      </c>
      <c r="B5883" t="s">
        <v>17197</v>
      </c>
      <c r="C5883" t="s">
        <v>17198</v>
      </c>
      <c r="D5883" t="s">
        <v>17199</v>
      </c>
      <c r="E5883">
        <v>-8.6717728333258696E-3</v>
      </c>
      <c r="F5883">
        <v>7.0507393059999997</v>
      </c>
      <c r="G5883">
        <v>-0.19977284894559599</v>
      </c>
      <c r="H5883">
        <v>0.84259277462364202</v>
      </c>
      <c r="I5883">
        <v>0.91072506936193498</v>
      </c>
      <c r="J5883">
        <v>-3.88104197398212</v>
      </c>
      <c r="K5883">
        <v>-8.6717728333258696E-3</v>
      </c>
      <c r="L5883">
        <v>0.91072506936193498</v>
      </c>
      <c r="M5883" t="s">
        <v>16</v>
      </c>
      <c r="N5883" t="s">
        <v>17</v>
      </c>
    </row>
    <row r="5884" spans="1:14" x14ac:dyDescent="0.3">
      <c r="A5884">
        <v>5883</v>
      </c>
      <c r="B5884" t="s">
        <v>17200</v>
      </c>
      <c r="C5884" t="s">
        <v>17201</v>
      </c>
      <c r="D5884" t="s">
        <v>17202</v>
      </c>
      <c r="E5884">
        <v>-0.11714666624999601</v>
      </c>
      <c r="F5884">
        <v>7.9446005677777798</v>
      </c>
      <c r="G5884">
        <v>-1.16795401258593</v>
      </c>
      <c r="H5884">
        <v>0.24921137686111899</v>
      </c>
      <c r="I5884">
        <v>0.42671141494407999</v>
      </c>
      <c r="J5884">
        <v>-3.2368422543422102</v>
      </c>
      <c r="K5884">
        <v>-0.11714666624999601</v>
      </c>
      <c r="L5884">
        <v>0.42671141494407999</v>
      </c>
      <c r="M5884" t="s">
        <v>16</v>
      </c>
      <c r="N5884" t="s">
        <v>17</v>
      </c>
    </row>
    <row r="5885" spans="1:14" x14ac:dyDescent="0.3">
      <c r="A5885">
        <v>5884</v>
      </c>
      <c r="B5885" t="s">
        <v>17203</v>
      </c>
      <c r="C5885" t="s">
        <v>17204</v>
      </c>
      <c r="D5885" t="s">
        <v>17205</v>
      </c>
      <c r="E5885">
        <v>-0.24943697941666099</v>
      </c>
      <c r="F5885">
        <v>8.9629692462222206</v>
      </c>
      <c r="G5885">
        <v>-2.3860606272173599</v>
      </c>
      <c r="H5885">
        <v>2.1468002626421699E-2</v>
      </c>
      <c r="I5885">
        <v>7.4757627775706895E-2</v>
      </c>
      <c r="J5885">
        <v>-1.26078814814511</v>
      </c>
      <c r="K5885">
        <v>-0.24943697941666099</v>
      </c>
      <c r="L5885">
        <v>7.4757627775706895E-2</v>
      </c>
      <c r="M5885" t="s">
        <v>16</v>
      </c>
      <c r="N5885" t="s">
        <v>17</v>
      </c>
    </row>
    <row r="5886" spans="1:14" x14ac:dyDescent="0.3">
      <c r="A5886">
        <v>5885</v>
      </c>
      <c r="B5886" t="s">
        <v>17206</v>
      </c>
      <c r="C5886" t="s">
        <v>17207</v>
      </c>
      <c r="D5886" t="s">
        <v>17208</v>
      </c>
      <c r="E5886">
        <v>-2.4138961916661601E-2</v>
      </c>
      <c r="F5886">
        <v>7.0304378142222204</v>
      </c>
      <c r="G5886">
        <v>-0.36667874718056198</v>
      </c>
      <c r="H5886">
        <v>0.715643106660381</v>
      </c>
      <c r="I5886">
        <v>0.83232887048659299</v>
      </c>
      <c r="J5886">
        <v>-3.8343786263693298</v>
      </c>
      <c r="K5886">
        <v>-2.4138961916661601E-2</v>
      </c>
      <c r="L5886">
        <v>0.83232887048659299</v>
      </c>
      <c r="M5886" t="s">
        <v>16</v>
      </c>
      <c r="N5886" t="s">
        <v>17</v>
      </c>
    </row>
    <row r="5887" spans="1:14" x14ac:dyDescent="0.3">
      <c r="A5887">
        <v>5886</v>
      </c>
      <c r="B5887" t="s">
        <v>17209</v>
      </c>
      <c r="C5887" t="s">
        <v>17210</v>
      </c>
      <c r="D5887" t="s">
        <v>17211</v>
      </c>
      <c r="E5887">
        <v>0.123660238166672</v>
      </c>
      <c r="F5887">
        <v>7.6753241159999996</v>
      </c>
      <c r="G5887">
        <v>1.5478934769517301</v>
      </c>
      <c r="H5887">
        <v>0.128920997300839</v>
      </c>
      <c r="I5887">
        <v>0.27133235087201502</v>
      </c>
      <c r="J5887">
        <v>-2.7483995934525498</v>
      </c>
      <c r="K5887">
        <v>0.123660238166672</v>
      </c>
      <c r="L5887">
        <v>0.27133235087201502</v>
      </c>
      <c r="M5887" t="s">
        <v>16</v>
      </c>
      <c r="N5887" t="s">
        <v>17</v>
      </c>
    </row>
    <row r="5888" spans="1:14" x14ac:dyDescent="0.3">
      <c r="A5888">
        <v>5887</v>
      </c>
      <c r="B5888" t="s">
        <v>17212</v>
      </c>
      <c r="C5888" t="s">
        <v>17213</v>
      </c>
      <c r="D5888" t="s">
        <v>17214</v>
      </c>
      <c r="E5888">
        <v>5.0465320333334097E-2</v>
      </c>
      <c r="F5888">
        <v>8.3770321475555605</v>
      </c>
      <c r="G5888">
        <v>0.88232844176047098</v>
      </c>
      <c r="H5888">
        <v>0.38246765728154197</v>
      </c>
      <c r="I5888">
        <v>0.56557524727064801</v>
      </c>
      <c r="J5888">
        <v>-3.5192641893851402</v>
      </c>
      <c r="K5888">
        <v>5.0465320333334097E-2</v>
      </c>
      <c r="L5888">
        <v>0.56557524727064801</v>
      </c>
      <c r="M5888" t="s">
        <v>16</v>
      </c>
      <c r="N5888" t="s">
        <v>17</v>
      </c>
    </row>
    <row r="5889" spans="1:14" x14ac:dyDescent="0.3">
      <c r="A5889">
        <v>5888</v>
      </c>
      <c r="B5889" t="s">
        <v>17215</v>
      </c>
      <c r="C5889" t="s">
        <v>17216</v>
      </c>
      <c r="D5889" t="s">
        <v>17217</v>
      </c>
      <c r="E5889">
        <v>-1.8844342666662701E-2</v>
      </c>
      <c r="F5889">
        <v>8.8360054931111094</v>
      </c>
      <c r="G5889">
        <v>-0.11558140829736401</v>
      </c>
      <c r="H5889">
        <v>0.90851825474683301</v>
      </c>
      <c r="I5889">
        <v>0.94824081296527596</v>
      </c>
      <c r="J5889">
        <v>-3.8941650004000001</v>
      </c>
      <c r="K5889">
        <v>-1.8844342666662701E-2</v>
      </c>
      <c r="L5889">
        <v>0.94824081296527596</v>
      </c>
      <c r="M5889" t="s">
        <v>16</v>
      </c>
      <c r="N5889" t="s">
        <v>17</v>
      </c>
    </row>
    <row r="5890" spans="1:14" x14ac:dyDescent="0.3">
      <c r="A5890">
        <v>5889</v>
      </c>
      <c r="B5890" t="s">
        <v>17218</v>
      </c>
      <c r="C5890" t="s">
        <v>17219</v>
      </c>
      <c r="D5890" t="s">
        <v>17220</v>
      </c>
      <c r="E5890">
        <v>-2.9467547499972802E-3</v>
      </c>
      <c r="F5890">
        <v>10.2953988524444</v>
      </c>
      <c r="G5890">
        <v>-9.8386561447486795E-3</v>
      </c>
      <c r="H5890">
        <v>0.99219517163165205</v>
      </c>
      <c r="I5890">
        <v>0.99566910920982199</v>
      </c>
      <c r="J5890">
        <v>-3.90072329648451</v>
      </c>
      <c r="K5890">
        <v>-2.9467547499972802E-3</v>
      </c>
      <c r="L5890">
        <v>0.99566910920982199</v>
      </c>
      <c r="M5890" t="s">
        <v>16</v>
      </c>
      <c r="N5890" t="s">
        <v>17</v>
      </c>
    </row>
    <row r="5891" spans="1:14" x14ac:dyDescent="0.3">
      <c r="A5891">
        <v>5890</v>
      </c>
      <c r="B5891" t="s">
        <v>17221</v>
      </c>
      <c r="C5891" t="s">
        <v>17222</v>
      </c>
      <c r="D5891" t="s">
        <v>17223</v>
      </c>
      <c r="E5891">
        <v>-4.4829602833331698E-2</v>
      </c>
      <c r="F5891">
        <v>6.79852183644444</v>
      </c>
      <c r="G5891">
        <v>-0.88635958735127496</v>
      </c>
      <c r="H5891">
        <v>0.38031650935908801</v>
      </c>
      <c r="I5891">
        <v>0.56332267349512999</v>
      </c>
      <c r="J5891">
        <v>-3.51580244509895</v>
      </c>
      <c r="K5891">
        <v>-4.4829602833331698E-2</v>
      </c>
      <c r="L5891">
        <v>0.56332267349512999</v>
      </c>
      <c r="M5891" t="s">
        <v>16</v>
      </c>
      <c r="N5891" t="s">
        <v>17</v>
      </c>
    </row>
    <row r="5892" spans="1:14" x14ac:dyDescent="0.3">
      <c r="A5892">
        <v>5891</v>
      </c>
      <c r="B5892" t="s">
        <v>17224</v>
      </c>
      <c r="C5892" t="s">
        <v>17225</v>
      </c>
      <c r="D5892" t="s">
        <v>17226</v>
      </c>
      <c r="E5892">
        <v>-0.53343163099999502</v>
      </c>
      <c r="F5892">
        <v>7.9100648844444397</v>
      </c>
      <c r="G5892">
        <v>-6.4283795928390504</v>
      </c>
      <c r="H5892" s="1">
        <v>8.4258290420908306E-8</v>
      </c>
      <c r="I5892" s="1">
        <v>3.9879680759767502E-6</v>
      </c>
      <c r="J5892">
        <v>10.2543914985441</v>
      </c>
      <c r="K5892">
        <v>-0.53343163099999502</v>
      </c>
      <c r="L5892" s="1">
        <v>3.9879680759767502E-6</v>
      </c>
      <c r="M5892" t="s">
        <v>16</v>
      </c>
      <c r="N5892" t="s">
        <v>17</v>
      </c>
    </row>
    <row r="5893" spans="1:14" x14ac:dyDescent="0.3">
      <c r="A5893">
        <v>5892</v>
      </c>
      <c r="B5893" t="s">
        <v>17227</v>
      </c>
      <c r="C5893" t="s">
        <v>17228</v>
      </c>
      <c r="D5893" t="s">
        <v>17229</v>
      </c>
      <c r="E5893">
        <v>-0.83715530549999395</v>
      </c>
      <c r="F5893">
        <v>9.6304999015555595</v>
      </c>
      <c r="G5893">
        <v>-5.9109411864383796</v>
      </c>
      <c r="H5893" s="1">
        <v>4.8000978653201397E-7</v>
      </c>
      <c r="I5893" s="1">
        <v>1.6788952465889199E-5</v>
      </c>
      <c r="J5893">
        <v>8.6213452717788908</v>
      </c>
      <c r="K5893">
        <v>-0.83715530549999395</v>
      </c>
      <c r="L5893" s="1">
        <v>1.6788952465889199E-5</v>
      </c>
      <c r="M5893" t="s">
        <v>16</v>
      </c>
      <c r="N5893" t="s">
        <v>17</v>
      </c>
    </row>
    <row r="5894" spans="1:14" x14ac:dyDescent="0.3">
      <c r="A5894">
        <v>5893</v>
      </c>
      <c r="B5894" t="s">
        <v>17230</v>
      </c>
      <c r="C5894" t="s">
        <v>17231</v>
      </c>
      <c r="D5894" t="s">
        <v>17232</v>
      </c>
      <c r="E5894">
        <v>-1.23298536483333</v>
      </c>
      <c r="F5894">
        <v>9.2973481377777798</v>
      </c>
      <c r="G5894">
        <v>-6.1168330744558501</v>
      </c>
      <c r="H5894" s="1">
        <v>2.4029772752781801E-7</v>
      </c>
      <c r="I5894" s="1">
        <v>9.5938183269134693E-6</v>
      </c>
      <c r="J5894">
        <v>9.2709507838912408</v>
      </c>
      <c r="K5894">
        <v>-1.23298536483333</v>
      </c>
      <c r="L5894" s="1">
        <v>9.5938183269134693E-6</v>
      </c>
      <c r="M5894" t="s">
        <v>229</v>
      </c>
      <c r="N5894" t="s">
        <v>17</v>
      </c>
    </row>
    <row r="5895" spans="1:14" x14ac:dyDescent="0.3">
      <c r="A5895">
        <v>5894</v>
      </c>
      <c r="B5895" t="s">
        <v>17233</v>
      </c>
      <c r="C5895" t="s">
        <v>17234</v>
      </c>
      <c r="D5895" t="s">
        <v>17235</v>
      </c>
      <c r="E5895">
        <v>0.74570084091667299</v>
      </c>
      <c r="F5895">
        <v>7.4287620786666704</v>
      </c>
      <c r="G5895">
        <v>4.6513482297001003</v>
      </c>
      <c r="H5895" s="1">
        <v>3.1014959343479702E-5</v>
      </c>
      <c r="I5895">
        <v>4.9422756834907101E-4</v>
      </c>
      <c r="J5895">
        <v>4.7125171825563301</v>
      </c>
      <c r="K5895">
        <v>0.74570084091667299</v>
      </c>
      <c r="L5895">
        <v>4.9422756834907101E-4</v>
      </c>
      <c r="M5895" t="s">
        <v>16</v>
      </c>
      <c r="N5895" t="s">
        <v>17</v>
      </c>
    </row>
    <row r="5896" spans="1:14" x14ac:dyDescent="0.3">
      <c r="A5896">
        <v>5895</v>
      </c>
      <c r="B5896" t="s">
        <v>17236</v>
      </c>
      <c r="C5896" t="s">
        <v>17237</v>
      </c>
      <c r="D5896" t="s">
        <v>17238</v>
      </c>
      <c r="E5896">
        <v>0.49070805325000599</v>
      </c>
      <c r="F5896">
        <v>7.1371829531111102</v>
      </c>
      <c r="G5896">
        <v>3.6654768783519698</v>
      </c>
      <c r="H5896">
        <v>6.6959940352006296E-4</v>
      </c>
      <c r="I5896">
        <v>5.7311710041642499E-3</v>
      </c>
      <c r="J5896">
        <v>1.85917614612895</v>
      </c>
      <c r="K5896">
        <v>0.49070805325000599</v>
      </c>
      <c r="L5896">
        <v>5.7311710041642499E-3</v>
      </c>
      <c r="M5896" t="s">
        <v>16</v>
      </c>
      <c r="N5896" t="s">
        <v>17</v>
      </c>
    </row>
    <row r="5897" spans="1:14" x14ac:dyDescent="0.3">
      <c r="A5897">
        <v>5896</v>
      </c>
      <c r="B5897" t="s">
        <v>17239</v>
      </c>
      <c r="C5897" t="s">
        <v>17240</v>
      </c>
      <c r="D5897" t="s">
        <v>17241</v>
      </c>
      <c r="E5897">
        <v>0.188933120250004</v>
      </c>
      <c r="F5897">
        <v>7.7716957686666701</v>
      </c>
      <c r="G5897">
        <v>2.3358379295457099</v>
      </c>
      <c r="H5897">
        <v>2.4194440490578999E-2</v>
      </c>
      <c r="I5897">
        <v>8.1501220039763095E-2</v>
      </c>
      <c r="J5897">
        <v>-1.3642678143835301</v>
      </c>
      <c r="K5897">
        <v>0.188933120250004</v>
      </c>
      <c r="L5897">
        <v>8.1501220039763095E-2</v>
      </c>
      <c r="M5897" t="s">
        <v>16</v>
      </c>
      <c r="N5897" t="s">
        <v>17</v>
      </c>
    </row>
    <row r="5898" spans="1:14" x14ac:dyDescent="0.3">
      <c r="A5898">
        <v>5897</v>
      </c>
      <c r="B5898" t="s">
        <v>17242</v>
      </c>
      <c r="C5898" t="s">
        <v>17243</v>
      </c>
      <c r="D5898" t="s">
        <v>17244</v>
      </c>
      <c r="E5898">
        <v>0.12963594800000899</v>
      </c>
      <c r="F5898">
        <v>7.18113365266667</v>
      </c>
      <c r="G5898">
        <v>2.16031977351237</v>
      </c>
      <c r="H5898">
        <v>3.6321217166587198E-2</v>
      </c>
      <c r="I5898">
        <v>0.109852650952615</v>
      </c>
      <c r="J5898">
        <v>-1.71241389798709</v>
      </c>
      <c r="K5898">
        <v>0.12963594800000899</v>
      </c>
      <c r="L5898">
        <v>0.109852650952615</v>
      </c>
      <c r="M5898" t="s">
        <v>16</v>
      </c>
      <c r="N5898" t="s">
        <v>17</v>
      </c>
    </row>
    <row r="5899" spans="1:14" x14ac:dyDescent="0.3">
      <c r="A5899">
        <v>5898</v>
      </c>
      <c r="B5899" t="s">
        <v>17245</v>
      </c>
      <c r="C5899" t="s">
        <v>17246</v>
      </c>
      <c r="D5899" t="s">
        <v>17247</v>
      </c>
      <c r="E5899">
        <v>8.0679557666674603E-2</v>
      </c>
      <c r="F5899">
        <v>6.9474611482222199</v>
      </c>
      <c r="G5899">
        <v>1.7714438672647601</v>
      </c>
      <c r="H5899">
        <v>8.3519478041653702E-2</v>
      </c>
      <c r="I5899">
        <v>0.20001252743037801</v>
      </c>
      <c r="J5899">
        <v>-2.4041449941796</v>
      </c>
      <c r="K5899">
        <v>8.0679557666674603E-2</v>
      </c>
      <c r="L5899">
        <v>0.20001252743037801</v>
      </c>
      <c r="M5899" t="s">
        <v>16</v>
      </c>
      <c r="N5899" t="s">
        <v>17</v>
      </c>
    </row>
    <row r="5900" spans="1:14" x14ac:dyDescent="0.3">
      <c r="A5900">
        <v>5899</v>
      </c>
      <c r="B5900" t="s">
        <v>17248</v>
      </c>
      <c r="C5900" t="s">
        <v>17249</v>
      </c>
      <c r="D5900" t="s">
        <v>17250</v>
      </c>
      <c r="E5900">
        <v>0.24498264450000701</v>
      </c>
      <c r="F5900">
        <v>8.7300681071111104</v>
      </c>
      <c r="G5900">
        <v>2.1576160691638799</v>
      </c>
      <c r="H5900">
        <v>3.6543998116583799E-2</v>
      </c>
      <c r="I5900">
        <v>0.11031625879663901</v>
      </c>
      <c r="J5900">
        <v>-1.7176086411323299</v>
      </c>
      <c r="K5900">
        <v>0.24498264450000701</v>
      </c>
      <c r="L5900">
        <v>0.11031625879663901</v>
      </c>
      <c r="M5900" t="s">
        <v>16</v>
      </c>
      <c r="N5900" t="s">
        <v>17</v>
      </c>
    </row>
    <row r="5901" spans="1:14" x14ac:dyDescent="0.3">
      <c r="A5901">
        <v>5900</v>
      </c>
      <c r="B5901" t="s">
        <v>17251</v>
      </c>
      <c r="C5901" t="s">
        <v>17252</v>
      </c>
      <c r="D5901" t="s">
        <v>17253</v>
      </c>
      <c r="E5901">
        <v>0.33854034533333899</v>
      </c>
      <c r="F5901">
        <v>8.8504704117777795</v>
      </c>
      <c r="G5901">
        <v>2.3527806960936601</v>
      </c>
      <c r="H5901">
        <v>2.3241761510156299E-2</v>
      </c>
      <c r="I5901">
        <v>7.9314865309010496E-2</v>
      </c>
      <c r="J5901">
        <v>-1.32954670179618</v>
      </c>
      <c r="K5901">
        <v>0.33854034533333899</v>
      </c>
      <c r="L5901">
        <v>7.9314865309010496E-2</v>
      </c>
      <c r="M5901" t="s">
        <v>16</v>
      </c>
      <c r="N5901" t="s">
        <v>17</v>
      </c>
    </row>
    <row r="5902" spans="1:14" x14ac:dyDescent="0.3">
      <c r="A5902">
        <v>5901</v>
      </c>
      <c r="B5902" t="s">
        <v>17254</v>
      </c>
      <c r="C5902" t="s">
        <v>17255</v>
      </c>
      <c r="D5902" t="s">
        <v>17256</v>
      </c>
      <c r="E5902">
        <v>-1.7939577499993802E-2</v>
      </c>
      <c r="F5902">
        <v>6.8312286722222204</v>
      </c>
      <c r="G5902">
        <v>-0.433823756577702</v>
      </c>
      <c r="H5902">
        <v>0.66656869008128805</v>
      </c>
      <c r="I5902">
        <v>0.80094225157513199</v>
      </c>
      <c r="J5902">
        <v>-3.8078965456394198</v>
      </c>
      <c r="K5902">
        <v>-1.7939577499993802E-2</v>
      </c>
      <c r="L5902">
        <v>0.80094225157513199</v>
      </c>
      <c r="M5902" t="s">
        <v>16</v>
      </c>
      <c r="N5902" t="s">
        <v>17</v>
      </c>
    </row>
    <row r="5903" spans="1:14" x14ac:dyDescent="0.3">
      <c r="A5903">
        <v>5902</v>
      </c>
      <c r="B5903" t="s">
        <v>5665</v>
      </c>
      <c r="C5903" t="s">
        <v>5666</v>
      </c>
      <c r="D5903" t="s">
        <v>17257</v>
      </c>
      <c r="E5903">
        <v>-3.2080575166663301E-2</v>
      </c>
      <c r="F5903">
        <v>10.171717582444399</v>
      </c>
      <c r="G5903">
        <v>-0.29002322691222299</v>
      </c>
      <c r="H5903">
        <v>0.77318180569814199</v>
      </c>
      <c r="I5903">
        <v>0.868491107182081</v>
      </c>
      <c r="J5903">
        <v>-3.8592113687248801</v>
      </c>
      <c r="K5903">
        <v>-3.2080575166663301E-2</v>
      </c>
      <c r="L5903">
        <v>0.868491107182081</v>
      </c>
      <c r="M5903" t="s">
        <v>16</v>
      </c>
      <c r="N5903" t="s">
        <v>17</v>
      </c>
    </row>
    <row r="5904" spans="1:14" x14ac:dyDescent="0.3">
      <c r="A5904">
        <v>5903</v>
      </c>
      <c r="B5904" t="s">
        <v>17258</v>
      </c>
      <c r="C5904" t="s">
        <v>17259</v>
      </c>
      <c r="D5904" t="s">
        <v>17260</v>
      </c>
      <c r="E5904">
        <v>-2.53319224999604E-3</v>
      </c>
      <c r="F5904">
        <v>6.8715641686666702</v>
      </c>
      <c r="G5904">
        <v>-6.2842410421643596E-2</v>
      </c>
      <c r="H5904">
        <v>0.95018097572198501</v>
      </c>
      <c r="I5904">
        <v>0.97324339182006603</v>
      </c>
      <c r="J5904">
        <v>-3.8988180550290399</v>
      </c>
      <c r="K5904">
        <v>-2.53319224999604E-3</v>
      </c>
      <c r="L5904">
        <v>0.97324339182006603</v>
      </c>
      <c r="M5904" t="s">
        <v>16</v>
      </c>
      <c r="N5904" t="s">
        <v>17</v>
      </c>
    </row>
    <row r="5905" spans="1:14" x14ac:dyDescent="0.3">
      <c r="A5905">
        <v>5904</v>
      </c>
      <c r="B5905" t="s">
        <v>17261</v>
      </c>
      <c r="C5905" t="s">
        <v>17262</v>
      </c>
      <c r="D5905" t="s">
        <v>17263</v>
      </c>
      <c r="E5905">
        <v>-1.92799086666628E-2</v>
      </c>
      <c r="F5905">
        <v>6.9430969173333299</v>
      </c>
      <c r="G5905">
        <v>-0.30407202199807898</v>
      </c>
      <c r="H5905">
        <v>0.76252841633825996</v>
      </c>
      <c r="I5905">
        <v>0.86137160058880802</v>
      </c>
      <c r="J5905">
        <v>-3.85509205413006</v>
      </c>
      <c r="K5905">
        <v>-1.92799086666628E-2</v>
      </c>
      <c r="L5905">
        <v>0.86137160058880802</v>
      </c>
      <c r="M5905" t="s">
        <v>16</v>
      </c>
      <c r="N5905" t="s">
        <v>17</v>
      </c>
    </row>
    <row r="5906" spans="1:14" x14ac:dyDescent="0.3">
      <c r="A5906">
        <v>5905</v>
      </c>
      <c r="B5906" t="s">
        <v>17264</v>
      </c>
      <c r="C5906" t="s">
        <v>17265</v>
      </c>
      <c r="D5906" t="s">
        <v>17266</v>
      </c>
      <c r="E5906">
        <v>-0.102999013249997</v>
      </c>
      <c r="F5906">
        <v>9.0685393564444396</v>
      </c>
      <c r="G5906">
        <v>-0.722519432202402</v>
      </c>
      <c r="H5906">
        <v>0.47385669874896602</v>
      </c>
      <c r="I5906">
        <v>0.65053563715138296</v>
      </c>
      <c r="J5906">
        <v>-3.64417351294437</v>
      </c>
      <c r="K5906">
        <v>-0.102999013249997</v>
      </c>
      <c r="L5906">
        <v>0.65053563715138296</v>
      </c>
      <c r="M5906" t="s">
        <v>16</v>
      </c>
      <c r="N5906" t="s">
        <v>17</v>
      </c>
    </row>
    <row r="5907" spans="1:14" x14ac:dyDescent="0.3">
      <c r="A5907">
        <v>5906</v>
      </c>
      <c r="B5907" t="s">
        <v>17267</v>
      </c>
      <c r="C5907" t="s">
        <v>17268</v>
      </c>
      <c r="D5907" t="s">
        <v>17269</v>
      </c>
      <c r="E5907">
        <v>0.33389620366667</v>
      </c>
      <c r="F5907">
        <v>8.3987566811111094</v>
      </c>
      <c r="G5907">
        <v>2.98965700297419</v>
      </c>
      <c r="H5907">
        <v>4.58968621989095E-3</v>
      </c>
      <c r="I5907">
        <v>2.4460941331009699E-2</v>
      </c>
      <c r="J5907">
        <v>0.105081205778878</v>
      </c>
      <c r="K5907">
        <v>0.33389620366667</v>
      </c>
      <c r="L5907">
        <v>2.4460941331009699E-2</v>
      </c>
      <c r="M5907" t="s">
        <v>16</v>
      </c>
      <c r="N5907" t="s">
        <v>17</v>
      </c>
    </row>
    <row r="5908" spans="1:14" x14ac:dyDescent="0.3">
      <c r="A5908">
        <v>5907</v>
      </c>
      <c r="B5908" t="s">
        <v>17270</v>
      </c>
      <c r="C5908" t="s">
        <v>17271</v>
      </c>
      <c r="D5908" t="s">
        <v>17272</v>
      </c>
      <c r="E5908">
        <v>1.0641249833337699E-2</v>
      </c>
      <c r="F5908">
        <v>6.8093234699999998</v>
      </c>
      <c r="G5908">
        <v>0.225377978435431</v>
      </c>
      <c r="H5908">
        <v>0.82274478829971498</v>
      </c>
      <c r="I5908">
        <v>0.89869582105404</v>
      </c>
      <c r="J5908">
        <v>-3.8756636903600001</v>
      </c>
      <c r="K5908">
        <v>1.0641249833337699E-2</v>
      </c>
      <c r="L5908">
        <v>0.89869582105404</v>
      </c>
      <c r="M5908" t="s">
        <v>16</v>
      </c>
      <c r="N5908" t="s">
        <v>17</v>
      </c>
    </row>
    <row r="5909" spans="1:14" x14ac:dyDescent="0.3">
      <c r="A5909">
        <v>5908</v>
      </c>
      <c r="B5909" t="s">
        <v>17273</v>
      </c>
      <c r="C5909" t="s">
        <v>17274</v>
      </c>
      <c r="D5909" t="s">
        <v>17275</v>
      </c>
      <c r="E5909">
        <v>0.27996302216667401</v>
      </c>
      <c r="F5909">
        <v>9.2288608511111097</v>
      </c>
      <c r="G5909">
        <v>2.4467084626545601</v>
      </c>
      <c r="H5909">
        <v>1.8546439921775799E-2</v>
      </c>
      <c r="I5909">
        <v>6.7274447921561994E-2</v>
      </c>
      <c r="J5909">
        <v>-1.1336093857150999</v>
      </c>
      <c r="K5909">
        <v>0.27996302216667401</v>
      </c>
      <c r="L5909">
        <v>6.7274447921561994E-2</v>
      </c>
      <c r="M5909" t="s">
        <v>16</v>
      </c>
      <c r="N5909" t="s">
        <v>17</v>
      </c>
    </row>
    <row r="5910" spans="1:14" x14ac:dyDescent="0.3">
      <c r="A5910">
        <v>5909</v>
      </c>
      <c r="B5910" t="s">
        <v>17276</v>
      </c>
      <c r="C5910" t="s">
        <v>17277</v>
      </c>
      <c r="D5910" t="s">
        <v>17278</v>
      </c>
      <c r="E5910">
        <v>1.4964153416669601E-2</v>
      </c>
      <c r="F5910">
        <v>6.9025544008888904</v>
      </c>
      <c r="G5910">
        <v>0.41988366516249698</v>
      </c>
      <c r="H5910">
        <v>0.67664506187414597</v>
      </c>
      <c r="I5910">
        <v>0.80765499116356398</v>
      </c>
      <c r="J5910">
        <v>-3.81375704289735</v>
      </c>
      <c r="K5910">
        <v>1.4964153416669601E-2</v>
      </c>
      <c r="L5910">
        <v>0.80765499116356398</v>
      </c>
      <c r="M5910" t="s">
        <v>16</v>
      </c>
      <c r="N5910" t="s">
        <v>17</v>
      </c>
    </row>
    <row r="5911" spans="1:14" x14ac:dyDescent="0.3">
      <c r="A5911">
        <v>5910</v>
      </c>
      <c r="B5911" t="s">
        <v>17279</v>
      </c>
      <c r="C5911" t="s">
        <v>17280</v>
      </c>
      <c r="D5911" t="s">
        <v>17281</v>
      </c>
      <c r="E5911">
        <v>-1.25068709999976E-2</v>
      </c>
      <c r="F5911">
        <v>6.8979015988888897</v>
      </c>
      <c r="G5911">
        <v>-0.35133324423004803</v>
      </c>
      <c r="H5911">
        <v>0.72704092351312599</v>
      </c>
      <c r="I5911">
        <v>0.83901221885789401</v>
      </c>
      <c r="J5911">
        <v>-3.8398114132592598</v>
      </c>
      <c r="K5911">
        <v>-1.25068709999976E-2</v>
      </c>
      <c r="L5911">
        <v>0.83901221885789401</v>
      </c>
      <c r="M5911" t="s">
        <v>16</v>
      </c>
      <c r="N5911" t="s">
        <v>17</v>
      </c>
    </row>
    <row r="5912" spans="1:14" x14ac:dyDescent="0.3">
      <c r="A5912">
        <v>5911</v>
      </c>
      <c r="B5912" t="s">
        <v>17282</v>
      </c>
      <c r="C5912" t="s">
        <v>17283</v>
      </c>
      <c r="D5912" t="s">
        <v>17284</v>
      </c>
      <c r="E5912">
        <v>-6.1828613499996798E-2</v>
      </c>
      <c r="F5912">
        <v>7.2635046699999997</v>
      </c>
      <c r="G5912">
        <v>-0.89100969419205001</v>
      </c>
      <c r="H5912">
        <v>0.37784464052164102</v>
      </c>
      <c r="I5912">
        <v>0.56119202546455904</v>
      </c>
      <c r="J5912">
        <v>-3.5117902915972401</v>
      </c>
      <c r="K5912">
        <v>-6.1828613499996798E-2</v>
      </c>
      <c r="L5912">
        <v>0.56119202546455904</v>
      </c>
      <c r="M5912" t="s">
        <v>16</v>
      </c>
      <c r="N5912" t="s">
        <v>17</v>
      </c>
    </row>
    <row r="5913" spans="1:14" x14ac:dyDescent="0.3">
      <c r="A5913">
        <v>5912</v>
      </c>
      <c r="B5913" t="s">
        <v>17285</v>
      </c>
      <c r="C5913" t="s">
        <v>17286</v>
      </c>
      <c r="D5913" t="s">
        <v>17287</v>
      </c>
      <c r="E5913">
        <v>-0.31670026549998997</v>
      </c>
      <c r="F5913">
        <v>7.2394390213333297</v>
      </c>
      <c r="G5913">
        <v>-2.2718783260771098</v>
      </c>
      <c r="H5913">
        <v>2.8114231838084602E-2</v>
      </c>
      <c r="I5913">
        <v>9.0312155699052404E-2</v>
      </c>
      <c r="J5913">
        <v>-1.49359388713006</v>
      </c>
      <c r="K5913">
        <v>-0.31670026549998997</v>
      </c>
      <c r="L5913">
        <v>9.0312155699052404E-2</v>
      </c>
      <c r="M5913" t="s">
        <v>16</v>
      </c>
      <c r="N5913" t="s">
        <v>17</v>
      </c>
    </row>
    <row r="5914" spans="1:14" x14ac:dyDescent="0.3">
      <c r="A5914">
        <v>5913</v>
      </c>
      <c r="B5914" t="s">
        <v>17288</v>
      </c>
      <c r="C5914" t="s">
        <v>17289</v>
      </c>
      <c r="D5914" t="s">
        <v>17290</v>
      </c>
      <c r="E5914">
        <v>0.20777337916666899</v>
      </c>
      <c r="F5914">
        <v>7.5641692086666703</v>
      </c>
      <c r="G5914">
        <v>2.9383832598000899</v>
      </c>
      <c r="H5914">
        <v>5.2696123078621298E-3</v>
      </c>
      <c r="I5914">
        <v>2.6943438945749E-2</v>
      </c>
      <c r="J5914">
        <v>-1.9074044636313601E-2</v>
      </c>
      <c r="K5914">
        <v>0.20777337916666899</v>
      </c>
      <c r="L5914">
        <v>2.6943438945749E-2</v>
      </c>
      <c r="M5914" t="s">
        <v>16</v>
      </c>
      <c r="N5914" t="s">
        <v>17</v>
      </c>
    </row>
    <row r="5915" spans="1:14" x14ac:dyDescent="0.3">
      <c r="A5915">
        <v>5914</v>
      </c>
      <c r="B5915" t="s">
        <v>16757</v>
      </c>
      <c r="C5915" t="s">
        <v>17291</v>
      </c>
      <c r="D5915" t="s">
        <v>17292</v>
      </c>
      <c r="E5915">
        <v>5.8696492000007303E-2</v>
      </c>
      <c r="F5915">
        <v>7.1765898746666696</v>
      </c>
      <c r="G5915">
        <v>0.61871594186249601</v>
      </c>
      <c r="H5915">
        <v>0.53934252061469101</v>
      </c>
      <c r="I5915">
        <v>0.70428856896821901</v>
      </c>
      <c r="J5915">
        <v>-3.7122973987622898</v>
      </c>
      <c r="K5915">
        <v>5.8696492000007303E-2</v>
      </c>
      <c r="L5915">
        <v>0.70428856896821901</v>
      </c>
      <c r="M5915" t="s">
        <v>16</v>
      </c>
      <c r="N5915" t="s">
        <v>17</v>
      </c>
    </row>
    <row r="5916" spans="1:14" x14ac:dyDescent="0.3">
      <c r="A5916">
        <v>5915</v>
      </c>
      <c r="B5916" t="s">
        <v>17293</v>
      </c>
      <c r="C5916" t="s">
        <v>17294</v>
      </c>
      <c r="D5916" t="s">
        <v>17295</v>
      </c>
      <c r="E5916">
        <v>-1.4804064856666601</v>
      </c>
      <c r="F5916">
        <v>10.252931685111101</v>
      </c>
      <c r="G5916">
        <v>-6.9315144537007498</v>
      </c>
      <c r="H5916" s="1">
        <v>1.5552522650917699E-8</v>
      </c>
      <c r="I5916" s="1">
        <v>9.8751340745950108E-7</v>
      </c>
      <c r="J5916">
        <v>11.837874536303501</v>
      </c>
      <c r="K5916">
        <v>-1.4804064856666601</v>
      </c>
      <c r="L5916" s="1">
        <v>9.8751340745950108E-7</v>
      </c>
      <c r="M5916" t="s">
        <v>229</v>
      </c>
      <c r="N5916" t="s">
        <v>17</v>
      </c>
    </row>
    <row r="5917" spans="1:14" x14ac:dyDescent="0.3">
      <c r="A5917">
        <v>5916</v>
      </c>
      <c r="B5917" t="s">
        <v>17296</v>
      </c>
      <c r="C5917" t="s">
        <v>17297</v>
      </c>
      <c r="D5917" t="s">
        <v>17298</v>
      </c>
      <c r="E5917">
        <v>-0.117748305166662</v>
      </c>
      <c r="F5917">
        <v>7.39445021733333</v>
      </c>
      <c r="G5917">
        <v>-0.79570421584585205</v>
      </c>
      <c r="H5917">
        <v>0.43054133098377501</v>
      </c>
      <c r="I5917">
        <v>0.61042202884429397</v>
      </c>
      <c r="J5917">
        <v>-3.5899662362153402</v>
      </c>
      <c r="K5917">
        <v>-0.117748305166662</v>
      </c>
      <c r="L5917">
        <v>0.61042202884429397</v>
      </c>
      <c r="M5917" t="s">
        <v>16</v>
      </c>
      <c r="N5917" t="s">
        <v>17</v>
      </c>
    </row>
    <row r="5918" spans="1:14" x14ac:dyDescent="0.3">
      <c r="A5918">
        <v>5917</v>
      </c>
      <c r="B5918" t="s">
        <v>17299</v>
      </c>
      <c r="C5918" t="s">
        <v>17300</v>
      </c>
      <c r="D5918" t="s">
        <v>17301</v>
      </c>
      <c r="E5918">
        <v>9.1232697499981103E-3</v>
      </c>
      <c r="F5918">
        <v>6.8905301842222197</v>
      </c>
      <c r="G5918">
        <v>0.21257392875408801</v>
      </c>
      <c r="H5918">
        <v>0.83265613141119299</v>
      </c>
      <c r="I5918">
        <v>0.90497139768269796</v>
      </c>
      <c r="J5918">
        <v>-3.8784339480407901</v>
      </c>
      <c r="K5918">
        <v>9.1232697499981103E-3</v>
      </c>
      <c r="L5918">
        <v>0.90497139768269796</v>
      </c>
      <c r="M5918" t="s">
        <v>16</v>
      </c>
      <c r="N5918" t="s">
        <v>17</v>
      </c>
    </row>
    <row r="5919" spans="1:14" x14ac:dyDescent="0.3">
      <c r="A5919">
        <v>5918</v>
      </c>
      <c r="B5919" t="s">
        <v>17302</v>
      </c>
      <c r="C5919" t="s">
        <v>17303</v>
      </c>
      <c r="D5919" t="s">
        <v>17304</v>
      </c>
      <c r="E5919">
        <v>-0.50143795433332805</v>
      </c>
      <c r="F5919">
        <v>8.7872665520000002</v>
      </c>
      <c r="G5919">
        <v>-3.8179770710798699</v>
      </c>
      <c r="H5919">
        <v>4.23658763148798E-4</v>
      </c>
      <c r="I5919">
        <v>3.9703098257668403E-3</v>
      </c>
      <c r="J5919">
        <v>2.2812327789616602</v>
      </c>
      <c r="K5919">
        <v>-0.50143795433332805</v>
      </c>
      <c r="L5919">
        <v>3.9703098257668403E-3</v>
      </c>
      <c r="M5919" t="s">
        <v>16</v>
      </c>
      <c r="N5919" t="s">
        <v>17</v>
      </c>
    </row>
    <row r="5920" spans="1:14" x14ac:dyDescent="0.3">
      <c r="A5920">
        <v>5919</v>
      </c>
      <c r="B5920" t="s">
        <v>17305</v>
      </c>
      <c r="C5920" t="s">
        <v>17306</v>
      </c>
      <c r="D5920" t="s">
        <v>17307</v>
      </c>
      <c r="E5920">
        <v>0.114411370916672</v>
      </c>
      <c r="F5920">
        <v>7.4286463564444398</v>
      </c>
      <c r="G5920">
        <v>0.85440013268649895</v>
      </c>
      <c r="H5920">
        <v>0.397582281126659</v>
      </c>
      <c r="I5920">
        <v>0.58011086426711</v>
      </c>
      <c r="J5920">
        <v>-3.54282960275517</v>
      </c>
      <c r="K5920">
        <v>0.114411370916672</v>
      </c>
      <c r="L5920">
        <v>0.58011086426711</v>
      </c>
      <c r="M5920" t="s">
        <v>16</v>
      </c>
      <c r="N5920" t="s">
        <v>17</v>
      </c>
    </row>
    <row r="5921" spans="1:14" x14ac:dyDescent="0.3">
      <c r="A5921">
        <v>5920</v>
      </c>
      <c r="B5921" t="s">
        <v>17308</v>
      </c>
      <c r="C5921" t="s">
        <v>17309</v>
      </c>
      <c r="D5921" t="s">
        <v>17310</v>
      </c>
      <c r="E5921">
        <v>-9.0562968583331099E-2</v>
      </c>
      <c r="F5921">
        <v>7.0392793473333297</v>
      </c>
      <c r="G5921">
        <v>-1.6844246889968799</v>
      </c>
      <c r="H5921">
        <v>9.9290245520373396E-2</v>
      </c>
      <c r="I5921">
        <v>0.22627868653323299</v>
      </c>
      <c r="J5921">
        <v>-2.54297076800475</v>
      </c>
      <c r="K5921">
        <v>-9.0562968583331099E-2</v>
      </c>
      <c r="L5921">
        <v>0.22627868653323299</v>
      </c>
      <c r="M5921" t="s">
        <v>16</v>
      </c>
      <c r="N5921" t="s">
        <v>17</v>
      </c>
    </row>
    <row r="5922" spans="1:14" x14ac:dyDescent="0.3">
      <c r="A5922">
        <v>5921</v>
      </c>
      <c r="B5922" t="s">
        <v>17311</v>
      </c>
      <c r="C5922" t="s">
        <v>17312</v>
      </c>
      <c r="D5922" t="s">
        <v>17313</v>
      </c>
      <c r="E5922">
        <v>-0.16158446966665799</v>
      </c>
      <c r="F5922">
        <v>6.8742624660000002</v>
      </c>
      <c r="G5922">
        <v>-3.4011399753031299</v>
      </c>
      <c r="H5922">
        <v>1.45254737998435E-3</v>
      </c>
      <c r="I5922">
        <v>1.02794128029345E-2</v>
      </c>
      <c r="J5922">
        <v>1.1488829254634501</v>
      </c>
      <c r="K5922">
        <v>-0.16158446966665799</v>
      </c>
      <c r="L5922">
        <v>1.02794128029345E-2</v>
      </c>
      <c r="M5922" t="s">
        <v>16</v>
      </c>
      <c r="N5922" t="s">
        <v>17</v>
      </c>
    </row>
    <row r="5923" spans="1:14" x14ac:dyDescent="0.3">
      <c r="A5923">
        <v>5922</v>
      </c>
      <c r="B5923" t="s">
        <v>17314</v>
      </c>
      <c r="C5923" t="s">
        <v>17315</v>
      </c>
      <c r="D5923" t="s">
        <v>17316</v>
      </c>
      <c r="E5923">
        <v>-8.6932782999993699E-2</v>
      </c>
      <c r="F5923">
        <v>7.3067113908888901</v>
      </c>
      <c r="G5923">
        <v>-1.5272222019655799</v>
      </c>
      <c r="H5923">
        <v>0.133972693807763</v>
      </c>
      <c r="I5923">
        <v>0.27833196090870399</v>
      </c>
      <c r="J5923">
        <v>-2.7781584913958501</v>
      </c>
      <c r="K5923">
        <v>-8.6932782999993699E-2</v>
      </c>
      <c r="L5923">
        <v>0.27833196090870399</v>
      </c>
      <c r="M5923" t="s">
        <v>16</v>
      </c>
      <c r="N5923" t="s">
        <v>17</v>
      </c>
    </row>
    <row r="5924" spans="1:14" x14ac:dyDescent="0.3">
      <c r="A5924">
        <v>5923</v>
      </c>
      <c r="B5924" t="s">
        <v>17317</v>
      </c>
      <c r="C5924" t="s">
        <v>17318</v>
      </c>
      <c r="D5924" t="s">
        <v>17319</v>
      </c>
      <c r="E5924">
        <v>7.8672037500036006E-3</v>
      </c>
      <c r="F5924">
        <v>6.9349645893333296</v>
      </c>
      <c r="G5924">
        <v>0.24487502998754099</v>
      </c>
      <c r="H5924">
        <v>0.80770911116361099</v>
      </c>
      <c r="I5924">
        <v>0.89042728123162895</v>
      </c>
      <c r="J5924">
        <v>-3.8711350220909702</v>
      </c>
      <c r="K5924">
        <v>7.8672037500036006E-3</v>
      </c>
      <c r="L5924">
        <v>0.89042728123162895</v>
      </c>
      <c r="M5924" t="s">
        <v>16</v>
      </c>
      <c r="N5924" t="s">
        <v>17</v>
      </c>
    </row>
    <row r="5925" spans="1:14" x14ac:dyDescent="0.3">
      <c r="A5925">
        <v>5924</v>
      </c>
      <c r="B5925" t="s">
        <v>17320</v>
      </c>
      <c r="C5925" t="s">
        <v>17321</v>
      </c>
      <c r="D5925" t="s">
        <v>17322</v>
      </c>
      <c r="E5925">
        <v>-0.228046500166661</v>
      </c>
      <c r="F5925">
        <v>7.1455070804444398</v>
      </c>
      <c r="G5925">
        <v>-4.2101259701760698</v>
      </c>
      <c r="H5925">
        <v>1.2645625744123001E-4</v>
      </c>
      <c r="I5925">
        <v>1.4928783344148901E-3</v>
      </c>
      <c r="J5925">
        <v>3.4019638190246302</v>
      </c>
      <c r="K5925">
        <v>-0.228046500166661</v>
      </c>
      <c r="L5925">
        <v>1.4928783344148901E-3</v>
      </c>
      <c r="M5925" t="s">
        <v>16</v>
      </c>
      <c r="N5925" t="s">
        <v>17</v>
      </c>
    </row>
    <row r="5926" spans="1:14" x14ac:dyDescent="0.3">
      <c r="A5926">
        <v>5925</v>
      </c>
      <c r="B5926" t="s">
        <v>17323</v>
      </c>
      <c r="C5926" t="s">
        <v>17324</v>
      </c>
      <c r="D5926" t="s">
        <v>17325</v>
      </c>
      <c r="E5926">
        <v>5.7444361333340403E-2</v>
      </c>
      <c r="F5926">
        <v>6.9547409146666697</v>
      </c>
      <c r="G5926">
        <v>0.61621721627733095</v>
      </c>
      <c r="H5926">
        <v>0.540974905245445</v>
      </c>
      <c r="I5926">
        <v>0.70521845545110495</v>
      </c>
      <c r="J5926">
        <v>-3.71380982447881</v>
      </c>
      <c r="K5926">
        <v>5.7444361333340403E-2</v>
      </c>
      <c r="L5926">
        <v>0.70521845545110495</v>
      </c>
      <c r="M5926" t="s">
        <v>16</v>
      </c>
      <c r="N5926" t="s">
        <v>17</v>
      </c>
    </row>
    <row r="5927" spans="1:14" x14ac:dyDescent="0.3">
      <c r="A5927">
        <v>5926</v>
      </c>
      <c r="B5927" t="s">
        <v>17326</v>
      </c>
      <c r="C5927" t="s">
        <v>17327</v>
      </c>
      <c r="D5927" t="s">
        <v>17328</v>
      </c>
      <c r="E5927">
        <v>-8.5295338499991893E-2</v>
      </c>
      <c r="F5927">
        <v>6.9256486644444397</v>
      </c>
      <c r="G5927">
        <v>-1.7196753226583299</v>
      </c>
      <c r="H5927">
        <v>9.2627464875922702E-2</v>
      </c>
      <c r="I5927">
        <v>0.215448643505359</v>
      </c>
      <c r="J5927">
        <v>-2.48746426956364</v>
      </c>
      <c r="K5927">
        <v>-8.5295338499991893E-2</v>
      </c>
      <c r="L5927">
        <v>0.215448643505359</v>
      </c>
      <c r="M5927" t="s">
        <v>16</v>
      </c>
      <c r="N5927" t="s">
        <v>17</v>
      </c>
    </row>
    <row r="5928" spans="1:14" x14ac:dyDescent="0.3">
      <c r="A5928">
        <v>5927</v>
      </c>
      <c r="B5928" t="s">
        <v>17329</v>
      </c>
      <c r="C5928" t="s">
        <v>17330</v>
      </c>
      <c r="D5928" t="s">
        <v>17331</v>
      </c>
      <c r="E5928">
        <v>1.6196840666669501E-2</v>
      </c>
      <c r="F5928">
        <v>6.6343276642222202</v>
      </c>
      <c r="G5928">
        <v>0.59831488658089704</v>
      </c>
      <c r="H5928">
        <v>0.55274450143546905</v>
      </c>
      <c r="I5928">
        <v>0.714934209654704</v>
      </c>
      <c r="J5928">
        <v>-3.7244698457064498</v>
      </c>
      <c r="K5928">
        <v>1.6196840666669501E-2</v>
      </c>
      <c r="L5928">
        <v>0.714934209654704</v>
      </c>
      <c r="M5928" t="s">
        <v>16</v>
      </c>
      <c r="N5928" t="s">
        <v>17</v>
      </c>
    </row>
    <row r="5929" spans="1:14" x14ac:dyDescent="0.3">
      <c r="A5929">
        <v>5928</v>
      </c>
      <c r="B5929" t="s">
        <v>17332</v>
      </c>
      <c r="C5929" t="s">
        <v>17333</v>
      </c>
      <c r="D5929" t="s">
        <v>17334</v>
      </c>
      <c r="E5929">
        <v>2.94924090000004E-2</v>
      </c>
      <c r="F5929">
        <v>7.09829679288889</v>
      </c>
      <c r="G5929">
        <v>0.39447621255073501</v>
      </c>
      <c r="H5929">
        <v>0.69516431621653196</v>
      </c>
      <c r="I5929">
        <v>0.81919634992846002</v>
      </c>
      <c r="J5929">
        <v>-3.8239501212698599</v>
      </c>
      <c r="K5929">
        <v>2.94924090000004E-2</v>
      </c>
      <c r="L5929">
        <v>0.81919634992846002</v>
      </c>
      <c r="M5929" t="s">
        <v>16</v>
      </c>
      <c r="N5929" t="s">
        <v>17</v>
      </c>
    </row>
    <row r="5930" spans="1:14" x14ac:dyDescent="0.3">
      <c r="A5930">
        <v>5929</v>
      </c>
      <c r="B5930" t="s">
        <v>17335</v>
      </c>
      <c r="C5930" t="s">
        <v>17336</v>
      </c>
      <c r="D5930" t="s">
        <v>17337</v>
      </c>
      <c r="E5930">
        <v>-6.9425073249989894E-2</v>
      </c>
      <c r="F5930">
        <v>9.8448143122222191</v>
      </c>
      <c r="G5930">
        <v>-0.63034999235595501</v>
      </c>
      <c r="H5930">
        <v>0.53177591798990897</v>
      </c>
      <c r="I5930">
        <v>0.69847418010564299</v>
      </c>
      <c r="J5930">
        <v>-3.7051764489988099</v>
      </c>
      <c r="K5930">
        <v>-6.9425073249989894E-2</v>
      </c>
      <c r="L5930">
        <v>0.69847418010564299</v>
      </c>
      <c r="M5930" t="s">
        <v>16</v>
      </c>
      <c r="N5930" t="s">
        <v>17</v>
      </c>
    </row>
    <row r="5931" spans="1:14" x14ac:dyDescent="0.3">
      <c r="A5931">
        <v>5930</v>
      </c>
      <c r="B5931" t="s">
        <v>17338</v>
      </c>
      <c r="C5931" t="s">
        <v>17339</v>
      </c>
      <c r="D5931" t="s">
        <v>17340</v>
      </c>
      <c r="E5931">
        <v>-1.3258300833154399E-3</v>
      </c>
      <c r="F5931">
        <v>12.531582870888901</v>
      </c>
      <c r="G5931">
        <v>-8.1850544782285199E-3</v>
      </c>
      <c r="H5931">
        <v>0.993506910995125</v>
      </c>
      <c r="I5931">
        <v>0.99650632519802296</v>
      </c>
      <c r="J5931">
        <v>-3.9007380371572302</v>
      </c>
      <c r="K5931">
        <v>-1.3258300833154399E-3</v>
      </c>
      <c r="L5931">
        <v>0.99650632519802296</v>
      </c>
      <c r="M5931" t="s">
        <v>16</v>
      </c>
      <c r="N5931" t="s">
        <v>17</v>
      </c>
    </row>
    <row r="5932" spans="1:14" x14ac:dyDescent="0.3">
      <c r="A5932">
        <v>5931</v>
      </c>
      <c r="B5932" t="s">
        <v>17341</v>
      </c>
      <c r="C5932" t="s">
        <v>17342</v>
      </c>
      <c r="D5932" t="s">
        <v>17343</v>
      </c>
      <c r="E5932">
        <v>5.1352872750005198E-2</v>
      </c>
      <c r="F5932">
        <v>8.2325205208888903</v>
      </c>
      <c r="G5932">
        <v>0.557987120788354</v>
      </c>
      <c r="H5932">
        <v>0.57972476790359595</v>
      </c>
      <c r="I5932">
        <v>0.73642353403869498</v>
      </c>
      <c r="J5932">
        <v>-3.74735038280008</v>
      </c>
      <c r="K5932">
        <v>5.1352872750005198E-2</v>
      </c>
      <c r="L5932">
        <v>0.73642353403869498</v>
      </c>
      <c r="M5932" t="s">
        <v>16</v>
      </c>
      <c r="N5932" t="s">
        <v>17</v>
      </c>
    </row>
    <row r="5933" spans="1:14" x14ac:dyDescent="0.3">
      <c r="A5933">
        <v>5932</v>
      </c>
      <c r="B5933" t="s">
        <v>17344</v>
      </c>
      <c r="C5933" t="s">
        <v>17345</v>
      </c>
      <c r="D5933" t="s">
        <v>17346</v>
      </c>
      <c r="E5933">
        <v>-0.170924113166665</v>
      </c>
      <c r="F5933">
        <v>7.1476051186666698</v>
      </c>
      <c r="G5933">
        <v>-2.4276773546875501</v>
      </c>
      <c r="H5933">
        <v>1.94219649951731E-2</v>
      </c>
      <c r="I5933">
        <v>6.9678663011194797E-2</v>
      </c>
      <c r="J5933">
        <v>-1.1737763620636601</v>
      </c>
      <c r="K5933">
        <v>-0.170924113166665</v>
      </c>
      <c r="L5933">
        <v>6.9678663011194797E-2</v>
      </c>
      <c r="M5933" t="s">
        <v>16</v>
      </c>
      <c r="N5933" t="s">
        <v>17</v>
      </c>
    </row>
    <row r="5934" spans="1:14" x14ac:dyDescent="0.3">
      <c r="A5934">
        <v>5933</v>
      </c>
      <c r="B5934" t="s">
        <v>17347</v>
      </c>
      <c r="C5934" t="s">
        <v>17348</v>
      </c>
      <c r="D5934" t="s">
        <v>17349</v>
      </c>
      <c r="E5934">
        <v>-0.36666530524999102</v>
      </c>
      <c r="F5934">
        <v>7.54044180622222</v>
      </c>
      <c r="G5934">
        <v>-6.1134027919990404</v>
      </c>
      <c r="H5934" s="1">
        <v>2.4308567635169202E-7</v>
      </c>
      <c r="I5934" s="1">
        <v>9.6653487807196798E-6</v>
      </c>
      <c r="J5934">
        <v>9.2601224617235705</v>
      </c>
      <c r="K5934">
        <v>-0.36666530524999102</v>
      </c>
      <c r="L5934" s="1">
        <v>9.6653487807196798E-6</v>
      </c>
      <c r="M5934" t="s">
        <v>16</v>
      </c>
      <c r="N5934" t="s">
        <v>17</v>
      </c>
    </row>
    <row r="5935" spans="1:14" x14ac:dyDescent="0.3">
      <c r="A5935">
        <v>5934</v>
      </c>
      <c r="B5935" t="s">
        <v>3403</v>
      </c>
      <c r="C5935" t="s">
        <v>3404</v>
      </c>
      <c r="D5935" t="s">
        <v>17350</v>
      </c>
      <c r="E5935">
        <v>-5.3030014333329802E-2</v>
      </c>
      <c r="F5935">
        <v>6.8605345342222197</v>
      </c>
      <c r="G5935">
        <v>-1.1077050881309001</v>
      </c>
      <c r="H5935">
        <v>0.27409998981053002</v>
      </c>
      <c r="I5935">
        <v>0.454329740609549</v>
      </c>
      <c r="J5935">
        <v>-3.3026195195274499</v>
      </c>
      <c r="K5935">
        <v>-5.3030014333329802E-2</v>
      </c>
      <c r="L5935">
        <v>0.454329740609549</v>
      </c>
      <c r="M5935" t="s">
        <v>16</v>
      </c>
      <c r="N5935" t="s">
        <v>17</v>
      </c>
    </row>
    <row r="5936" spans="1:14" x14ac:dyDescent="0.3">
      <c r="A5936">
        <v>5935</v>
      </c>
      <c r="B5936" t="s">
        <v>17351</v>
      </c>
      <c r="C5936" t="s">
        <v>17352</v>
      </c>
      <c r="D5936" t="s">
        <v>17353</v>
      </c>
      <c r="E5936">
        <v>9.19939949166695E-2</v>
      </c>
      <c r="F5936">
        <v>6.9146554022222197</v>
      </c>
      <c r="G5936">
        <v>2.7531993978194902</v>
      </c>
      <c r="H5936">
        <v>8.5883355616590603E-3</v>
      </c>
      <c r="I5936">
        <v>3.8072801858302099E-2</v>
      </c>
      <c r="J5936">
        <v>-0.45551801541139503</v>
      </c>
      <c r="K5936">
        <v>9.19939949166695E-2</v>
      </c>
      <c r="L5936">
        <v>3.8072801858302099E-2</v>
      </c>
      <c r="M5936" t="s">
        <v>16</v>
      </c>
      <c r="N5936" t="s">
        <v>17</v>
      </c>
    </row>
    <row r="5937" spans="1:14" x14ac:dyDescent="0.3">
      <c r="A5937">
        <v>5936</v>
      </c>
      <c r="B5937" t="s">
        <v>17354</v>
      </c>
      <c r="C5937" t="s">
        <v>17355</v>
      </c>
      <c r="D5937" t="s">
        <v>17356</v>
      </c>
      <c r="E5937">
        <v>-0.101446123583327</v>
      </c>
      <c r="F5937">
        <v>7.28800263511111</v>
      </c>
      <c r="G5937">
        <v>-1.9133633215382899</v>
      </c>
      <c r="H5937">
        <v>6.2322856286044601E-2</v>
      </c>
      <c r="I5937">
        <v>0.162549856208142</v>
      </c>
      <c r="J5937">
        <v>-2.1649362354200101</v>
      </c>
      <c r="K5937">
        <v>-0.101446123583327</v>
      </c>
      <c r="L5937">
        <v>0.162549856208142</v>
      </c>
      <c r="M5937" t="s">
        <v>16</v>
      </c>
      <c r="N5937" t="s">
        <v>17</v>
      </c>
    </row>
    <row r="5938" spans="1:14" x14ac:dyDescent="0.3">
      <c r="A5938">
        <v>5937</v>
      </c>
      <c r="B5938" t="s">
        <v>17357</v>
      </c>
      <c r="C5938" t="s">
        <v>17358</v>
      </c>
      <c r="D5938" t="s">
        <v>17359</v>
      </c>
      <c r="E5938">
        <v>-0.391788635666662</v>
      </c>
      <c r="F5938">
        <v>7.2262738420000003</v>
      </c>
      <c r="G5938">
        <v>-4.2350201448312097</v>
      </c>
      <c r="H5938">
        <v>1.16951301822808E-4</v>
      </c>
      <c r="I5938">
        <v>1.4097003880931499E-3</v>
      </c>
      <c r="J5938">
        <v>3.4746406542365702</v>
      </c>
      <c r="K5938">
        <v>-0.391788635666662</v>
      </c>
      <c r="L5938">
        <v>1.4097003880931499E-3</v>
      </c>
      <c r="M5938" t="s">
        <v>16</v>
      </c>
      <c r="N5938" t="s">
        <v>17</v>
      </c>
    </row>
    <row r="5939" spans="1:14" x14ac:dyDescent="0.3">
      <c r="A5939">
        <v>5938</v>
      </c>
      <c r="B5939" t="s">
        <v>17360</v>
      </c>
      <c r="C5939" t="s">
        <v>17361</v>
      </c>
      <c r="D5939" t="s">
        <v>17362</v>
      </c>
      <c r="E5939">
        <v>0.60368010191667498</v>
      </c>
      <c r="F5939">
        <v>12.0048494128889</v>
      </c>
      <c r="G5939">
        <v>5.1222226295333604</v>
      </c>
      <c r="H5939" s="1">
        <v>6.6589549808123798E-6</v>
      </c>
      <c r="I5939">
        <v>1.41518223464515E-4</v>
      </c>
      <c r="J5939">
        <v>6.1529961744826203</v>
      </c>
      <c r="K5939">
        <v>0.60368010191667498</v>
      </c>
      <c r="L5939">
        <v>1.41518223464515E-4</v>
      </c>
      <c r="M5939" t="s">
        <v>16</v>
      </c>
      <c r="N5939" t="s">
        <v>17</v>
      </c>
    </row>
    <row r="5940" spans="1:14" x14ac:dyDescent="0.3">
      <c r="A5940">
        <v>5939</v>
      </c>
      <c r="B5940" t="s">
        <v>17363</v>
      </c>
      <c r="C5940" t="s">
        <v>17364</v>
      </c>
      <c r="D5940" t="s">
        <v>17365</v>
      </c>
      <c r="E5940">
        <v>-0.18493863258332699</v>
      </c>
      <c r="F5940">
        <v>9.7145281997777797</v>
      </c>
      <c r="G5940">
        <v>-1.3078331677201001</v>
      </c>
      <c r="H5940">
        <v>0.197825821242958</v>
      </c>
      <c r="I5940">
        <v>0.36589886592898402</v>
      </c>
      <c r="J5940">
        <v>-3.0716226645106799</v>
      </c>
      <c r="K5940">
        <v>-0.18493863258332699</v>
      </c>
      <c r="L5940">
        <v>0.36589886592898402</v>
      </c>
      <c r="M5940" t="s">
        <v>16</v>
      </c>
      <c r="N5940" t="s">
        <v>17</v>
      </c>
    </row>
    <row r="5941" spans="1:14" x14ac:dyDescent="0.3">
      <c r="A5941">
        <v>5940</v>
      </c>
      <c r="B5941" t="s">
        <v>17366</v>
      </c>
      <c r="C5941" t="s">
        <v>17367</v>
      </c>
      <c r="D5941" t="s">
        <v>17368</v>
      </c>
      <c r="E5941">
        <v>-0.13838868874999699</v>
      </c>
      <c r="F5941">
        <v>7.0657090857777796</v>
      </c>
      <c r="G5941">
        <v>-3.2173476678784598</v>
      </c>
      <c r="H5941">
        <v>2.4498754381810399E-3</v>
      </c>
      <c r="I5941">
        <v>1.5200129146814199E-2</v>
      </c>
      <c r="J5941">
        <v>0.67266809050707199</v>
      </c>
      <c r="K5941">
        <v>-0.13838868874999699</v>
      </c>
      <c r="L5941">
        <v>1.5200129146814199E-2</v>
      </c>
      <c r="M5941" t="s">
        <v>16</v>
      </c>
      <c r="N5941" t="s">
        <v>17</v>
      </c>
    </row>
    <row r="5942" spans="1:14" x14ac:dyDescent="0.3">
      <c r="A5942">
        <v>5941</v>
      </c>
      <c r="B5942" t="s">
        <v>17369</v>
      </c>
      <c r="C5942" t="s">
        <v>17370</v>
      </c>
      <c r="D5942" t="s">
        <v>17371</v>
      </c>
      <c r="E5942">
        <v>0.12480386183334199</v>
      </c>
      <c r="F5942">
        <v>7.2534364946666701</v>
      </c>
      <c r="G5942">
        <v>2.2211184495656</v>
      </c>
      <c r="H5942">
        <v>3.1618235780996103E-2</v>
      </c>
      <c r="I5942">
        <v>9.9024725083720802E-2</v>
      </c>
      <c r="J5942">
        <v>-1.5942354151270399</v>
      </c>
      <c r="K5942">
        <v>0.12480386183334199</v>
      </c>
      <c r="L5942">
        <v>9.9024725083720802E-2</v>
      </c>
      <c r="M5942" t="s">
        <v>16</v>
      </c>
      <c r="N5942" t="s">
        <v>17</v>
      </c>
    </row>
    <row r="5943" spans="1:14" x14ac:dyDescent="0.3">
      <c r="A5943">
        <v>5942</v>
      </c>
      <c r="B5943" t="s">
        <v>17372</v>
      </c>
      <c r="C5943" t="s">
        <v>17373</v>
      </c>
      <c r="D5943" t="s">
        <v>17374</v>
      </c>
      <c r="E5943">
        <v>0.10614670783334</v>
      </c>
      <c r="F5943">
        <v>6.9280223411111104</v>
      </c>
      <c r="G5943">
        <v>2.7394682212139099</v>
      </c>
      <c r="H5943">
        <v>8.8990817092105406E-3</v>
      </c>
      <c r="I5943">
        <v>3.9006255342240601E-2</v>
      </c>
      <c r="J5943">
        <v>-0.487107901273091</v>
      </c>
      <c r="K5943">
        <v>0.10614670783334</v>
      </c>
      <c r="L5943">
        <v>3.9006255342240601E-2</v>
      </c>
      <c r="M5943" t="s">
        <v>16</v>
      </c>
      <c r="N5943" t="s">
        <v>17</v>
      </c>
    </row>
    <row r="5944" spans="1:14" x14ac:dyDescent="0.3">
      <c r="A5944">
        <v>5943</v>
      </c>
      <c r="B5944" t="s">
        <v>17375</v>
      </c>
      <c r="C5944" t="s">
        <v>17376</v>
      </c>
      <c r="D5944" t="s">
        <v>17377</v>
      </c>
      <c r="E5944">
        <v>-3.6741681083332998E-2</v>
      </c>
      <c r="F5944">
        <v>6.8459479804444401</v>
      </c>
      <c r="G5944">
        <v>-0.91731205052661502</v>
      </c>
      <c r="H5944">
        <v>0.36405656831778499</v>
      </c>
      <c r="I5944">
        <v>0.54757079765348504</v>
      </c>
      <c r="J5944">
        <v>-3.48871626369298</v>
      </c>
      <c r="K5944">
        <v>-3.6741681083332998E-2</v>
      </c>
      <c r="L5944">
        <v>0.54757079765348504</v>
      </c>
      <c r="M5944" t="s">
        <v>16</v>
      </c>
      <c r="N5944" t="s">
        <v>17</v>
      </c>
    </row>
    <row r="5945" spans="1:14" x14ac:dyDescent="0.3">
      <c r="A5945">
        <v>5944</v>
      </c>
      <c r="B5945" t="s">
        <v>17378</v>
      </c>
      <c r="C5945" t="s">
        <v>17379</v>
      </c>
      <c r="D5945" t="s">
        <v>17380</v>
      </c>
      <c r="E5945">
        <v>-0.182000474083331</v>
      </c>
      <c r="F5945">
        <v>6.9761398591111101</v>
      </c>
      <c r="G5945">
        <v>-4.5281493670903199</v>
      </c>
      <c r="H5945" s="1">
        <v>4.61075363518453E-5</v>
      </c>
      <c r="I5945">
        <v>6.7005290151878896E-4</v>
      </c>
      <c r="J5945">
        <v>4.3421303517714103</v>
      </c>
      <c r="K5945">
        <v>-0.182000474083331</v>
      </c>
      <c r="L5945">
        <v>6.7005290151878896E-4</v>
      </c>
      <c r="M5945" t="s">
        <v>16</v>
      </c>
      <c r="N5945" t="s">
        <v>17</v>
      </c>
    </row>
    <row r="5946" spans="1:14" x14ac:dyDescent="0.3">
      <c r="A5946">
        <v>5945</v>
      </c>
      <c r="B5946" t="s">
        <v>17381</v>
      </c>
      <c r="C5946" t="s">
        <v>17382</v>
      </c>
      <c r="D5946" t="s">
        <v>17383</v>
      </c>
      <c r="E5946">
        <v>-3.33226234166615E-2</v>
      </c>
      <c r="F5946">
        <v>7.7536139235555597</v>
      </c>
      <c r="G5946">
        <v>-0.30782450398476802</v>
      </c>
      <c r="H5946">
        <v>0.75969062427932099</v>
      </c>
      <c r="I5946">
        <v>0.85946146154299596</v>
      </c>
      <c r="J5946">
        <v>-3.8539589458317298</v>
      </c>
      <c r="K5946">
        <v>-3.33226234166615E-2</v>
      </c>
      <c r="L5946">
        <v>0.85946146154299596</v>
      </c>
      <c r="M5946" t="s">
        <v>16</v>
      </c>
      <c r="N5946" t="s">
        <v>17</v>
      </c>
    </row>
    <row r="5947" spans="1:14" x14ac:dyDescent="0.3">
      <c r="A5947">
        <v>5946</v>
      </c>
      <c r="B5947" t="s">
        <v>17384</v>
      </c>
      <c r="C5947" t="s">
        <v>17385</v>
      </c>
      <c r="D5947" t="s">
        <v>17386</v>
      </c>
      <c r="E5947">
        <v>0.17966441791667701</v>
      </c>
      <c r="F5947">
        <v>7.20035552311111</v>
      </c>
      <c r="G5947">
        <v>3.6614463332220901</v>
      </c>
      <c r="H5947">
        <v>6.7767894603891303E-4</v>
      </c>
      <c r="I5947">
        <v>5.7811420960971497E-3</v>
      </c>
      <c r="J5947">
        <v>1.8481374550743499</v>
      </c>
      <c r="K5947">
        <v>0.17966441791667701</v>
      </c>
      <c r="L5947">
        <v>5.7811420960971497E-3</v>
      </c>
      <c r="M5947" t="s">
        <v>16</v>
      </c>
      <c r="N5947" t="s">
        <v>17</v>
      </c>
    </row>
    <row r="5948" spans="1:14" x14ac:dyDescent="0.3">
      <c r="A5948">
        <v>5947</v>
      </c>
      <c r="B5948" t="s">
        <v>17387</v>
      </c>
      <c r="C5948" t="s">
        <v>17388</v>
      </c>
      <c r="D5948" t="s">
        <v>17389</v>
      </c>
      <c r="E5948">
        <v>6.0397342666670198E-2</v>
      </c>
      <c r="F5948">
        <v>6.9665394775555596</v>
      </c>
      <c r="G5948">
        <v>1.3237086010332799</v>
      </c>
      <c r="H5948">
        <v>0.19254093222329799</v>
      </c>
      <c r="I5948">
        <v>0.35950729979731999</v>
      </c>
      <c r="J5948">
        <v>-3.05178043549307</v>
      </c>
      <c r="K5948">
        <v>6.0397342666670198E-2</v>
      </c>
      <c r="L5948">
        <v>0.35950729979731999</v>
      </c>
      <c r="M5948" t="s">
        <v>16</v>
      </c>
      <c r="N5948" t="s">
        <v>17</v>
      </c>
    </row>
    <row r="5949" spans="1:14" x14ac:dyDescent="0.3">
      <c r="A5949">
        <v>5948</v>
      </c>
      <c r="B5949" t="s">
        <v>17390</v>
      </c>
      <c r="C5949" t="s">
        <v>17391</v>
      </c>
      <c r="D5949" t="s">
        <v>17392</v>
      </c>
      <c r="E5949">
        <v>-2.4283215333333E-2</v>
      </c>
      <c r="F5949">
        <v>6.8392002633333302</v>
      </c>
      <c r="G5949">
        <v>-0.67103078155601104</v>
      </c>
      <c r="H5949">
        <v>0.50576219325164296</v>
      </c>
      <c r="I5949">
        <v>0.67841346860103202</v>
      </c>
      <c r="J5949">
        <v>-3.6792544044312301</v>
      </c>
      <c r="K5949">
        <v>-2.4283215333333E-2</v>
      </c>
      <c r="L5949">
        <v>0.67841346860103202</v>
      </c>
      <c r="M5949" t="s">
        <v>16</v>
      </c>
      <c r="N5949" t="s">
        <v>17</v>
      </c>
    </row>
    <row r="5950" spans="1:14" x14ac:dyDescent="0.3">
      <c r="A5950">
        <v>5949</v>
      </c>
      <c r="B5950" t="s">
        <v>17393</v>
      </c>
      <c r="C5950" t="s">
        <v>17394</v>
      </c>
      <c r="D5950" t="s">
        <v>17395</v>
      </c>
      <c r="E5950">
        <v>-4.7607946833331E-2</v>
      </c>
      <c r="F5950">
        <v>7.7881779442222197</v>
      </c>
      <c r="G5950">
        <v>-0.99562289499641898</v>
      </c>
      <c r="H5950">
        <v>0.324960738009827</v>
      </c>
      <c r="I5950">
        <v>0.50863848525263899</v>
      </c>
      <c r="J5950">
        <v>-3.41621039281892</v>
      </c>
      <c r="K5950">
        <v>-4.7607946833331E-2</v>
      </c>
      <c r="L5950">
        <v>0.50863848525263899</v>
      </c>
      <c r="M5950" t="s">
        <v>16</v>
      </c>
      <c r="N5950" t="s">
        <v>17</v>
      </c>
    </row>
    <row r="5951" spans="1:14" x14ac:dyDescent="0.3">
      <c r="A5951">
        <v>5950</v>
      </c>
      <c r="B5951" t="s">
        <v>17396</v>
      </c>
      <c r="C5951" t="s">
        <v>17397</v>
      </c>
      <c r="D5951" t="s">
        <v>17398</v>
      </c>
      <c r="E5951">
        <v>-0.61017632116665699</v>
      </c>
      <c r="F5951">
        <v>8.3385870397777797</v>
      </c>
      <c r="G5951">
        <v>-4.7442335358766199</v>
      </c>
      <c r="H5951" s="1">
        <v>2.2958715840668899E-5</v>
      </c>
      <c r="I5951">
        <v>3.9090434000663599E-4</v>
      </c>
      <c r="J5951">
        <v>4.99374921417441</v>
      </c>
      <c r="K5951">
        <v>-0.61017632116665699</v>
      </c>
      <c r="L5951">
        <v>3.9090434000663599E-4</v>
      </c>
      <c r="M5951" t="s">
        <v>16</v>
      </c>
      <c r="N5951" t="s">
        <v>17</v>
      </c>
    </row>
    <row r="5952" spans="1:14" x14ac:dyDescent="0.3">
      <c r="A5952">
        <v>5951</v>
      </c>
      <c r="B5952" t="s">
        <v>10630</v>
      </c>
      <c r="C5952" t="s">
        <v>17399</v>
      </c>
      <c r="D5952" t="s">
        <v>17400</v>
      </c>
      <c r="E5952">
        <v>-0.19635301224999499</v>
      </c>
      <c r="F5952">
        <v>7.4918726335555599</v>
      </c>
      <c r="G5952">
        <v>-2.93323617005171</v>
      </c>
      <c r="H5952">
        <v>5.3428352822637399E-3</v>
      </c>
      <c r="I5952">
        <v>2.7203244235083801E-2</v>
      </c>
      <c r="J5952">
        <v>-3.1459926604895397E-2</v>
      </c>
      <c r="K5952">
        <v>-0.19635301224999499</v>
      </c>
      <c r="L5952">
        <v>2.7203244235083801E-2</v>
      </c>
      <c r="M5952" t="s">
        <v>16</v>
      </c>
      <c r="N5952" t="s">
        <v>17</v>
      </c>
    </row>
    <row r="5953" spans="1:14" x14ac:dyDescent="0.3">
      <c r="A5953">
        <v>5952</v>
      </c>
      <c r="B5953" t="s">
        <v>17401</v>
      </c>
      <c r="C5953" t="s">
        <v>17402</v>
      </c>
      <c r="D5953" t="s">
        <v>17403</v>
      </c>
      <c r="E5953">
        <v>0.12030246700000501</v>
      </c>
      <c r="F5953">
        <v>8.2543483471111099</v>
      </c>
      <c r="G5953">
        <v>1.9592892258183601</v>
      </c>
      <c r="H5953">
        <v>5.6532300548659403E-2</v>
      </c>
      <c r="I5953">
        <v>0.15170344613771899</v>
      </c>
      <c r="J5953">
        <v>-2.0842085978693801</v>
      </c>
      <c r="K5953">
        <v>0.12030246700000501</v>
      </c>
      <c r="L5953">
        <v>0.15170344613771899</v>
      </c>
      <c r="M5953" t="s">
        <v>16</v>
      </c>
      <c r="N5953" t="s">
        <v>17</v>
      </c>
    </row>
    <row r="5954" spans="1:14" x14ac:dyDescent="0.3">
      <c r="A5954">
        <v>5953</v>
      </c>
      <c r="B5954" t="s">
        <v>17404</v>
      </c>
      <c r="C5954" t="s">
        <v>17405</v>
      </c>
      <c r="D5954" t="s">
        <v>17406</v>
      </c>
      <c r="E5954">
        <v>-9.8539100916662306E-2</v>
      </c>
      <c r="F5954">
        <v>7.5097169328888898</v>
      </c>
      <c r="G5954">
        <v>-0.98044251633734902</v>
      </c>
      <c r="H5954">
        <v>0.33231012851837499</v>
      </c>
      <c r="I5954">
        <v>0.51622642367548899</v>
      </c>
      <c r="J5954">
        <v>-3.43070902947193</v>
      </c>
      <c r="K5954">
        <v>-9.8539100916662306E-2</v>
      </c>
      <c r="L5954">
        <v>0.51622642367548899</v>
      </c>
      <c r="M5954" t="s">
        <v>16</v>
      </c>
      <c r="N5954" t="s">
        <v>17</v>
      </c>
    </row>
    <row r="5955" spans="1:14" x14ac:dyDescent="0.3">
      <c r="A5955">
        <v>5954</v>
      </c>
      <c r="B5955" t="s">
        <v>17407</v>
      </c>
      <c r="C5955" t="s">
        <v>17408</v>
      </c>
      <c r="D5955" t="s">
        <v>17409</v>
      </c>
      <c r="E5955">
        <v>-0.11689050966666401</v>
      </c>
      <c r="F5955">
        <v>10.744806134444399</v>
      </c>
      <c r="G5955">
        <v>-0.95873393237270499</v>
      </c>
      <c r="H5955">
        <v>0.34301171090687999</v>
      </c>
      <c r="I5955">
        <v>0.52636811720332499</v>
      </c>
      <c r="J5955">
        <v>-3.4510727675367101</v>
      </c>
      <c r="K5955">
        <v>-0.11689050966666401</v>
      </c>
      <c r="L5955">
        <v>0.52636811720332499</v>
      </c>
      <c r="M5955" t="s">
        <v>16</v>
      </c>
      <c r="N5955" t="s">
        <v>17</v>
      </c>
    </row>
    <row r="5956" spans="1:14" x14ac:dyDescent="0.3">
      <c r="A5956">
        <v>5955</v>
      </c>
      <c r="B5956" t="s">
        <v>17410</v>
      </c>
      <c r="C5956" t="s">
        <v>17411</v>
      </c>
      <c r="D5956" t="s">
        <v>17412</v>
      </c>
      <c r="E5956">
        <v>-0.51011103258331802</v>
      </c>
      <c r="F5956">
        <v>11.2873801282222</v>
      </c>
      <c r="G5956">
        <v>-2.5508403955297001</v>
      </c>
      <c r="H5956">
        <v>1.43584669009044E-2</v>
      </c>
      <c r="I5956">
        <v>5.5518329204995998E-2</v>
      </c>
      <c r="J5956">
        <v>-0.90971925480650695</v>
      </c>
      <c r="K5956">
        <v>-0.51011103258331802</v>
      </c>
      <c r="L5956">
        <v>5.5518329204995998E-2</v>
      </c>
      <c r="M5956" t="s">
        <v>16</v>
      </c>
      <c r="N5956" t="s">
        <v>17</v>
      </c>
    </row>
    <row r="5957" spans="1:14" x14ac:dyDescent="0.3">
      <c r="A5957">
        <v>5956</v>
      </c>
      <c r="B5957" t="s">
        <v>17413</v>
      </c>
      <c r="C5957" t="s">
        <v>17414</v>
      </c>
      <c r="D5957" t="s">
        <v>17415</v>
      </c>
      <c r="E5957">
        <v>0.24445616625000199</v>
      </c>
      <c r="F5957">
        <v>7.0024885462222199</v>
      </c>
      <c r="G5957">
        <v>4.3764640256645198</v>
      </c>
      <c r="H5957" s="1">
        <v>7.4813353078023501E-5</v>
      </c>
      <c r="I5957">
        <v>9.7280929686080204E-4</v>
      </c>
      <c r="J5957">
        <v>3.89063960558674</v>
      </c>
      <c r="K5957">
        <v>0.24445616625000199</v>
      </c>
      <c r="L5957">
        <v>9.7280929686080204E-4</v>
      </c>
      <c r="M5957" t="s">
        <v>16</v>
      </c>
      <c r="N5957" t="s">
        <v>17</v>
      </c>
    </row>
    <row r="5958" spans="1:14" x14ac:dyDescent="0.3">
      <c r="A5958">
        <v>5957</v>
      </c>
      <c r="B5958" t="s">
        <v>17416</v>
      </c>
      <c r="C5958" t="s">
        <v>17417</v>
      </c>
      <c r="D5958" t="s">
        <v>17418</v>
      </c>
      <c r="E5958">
        <v>4.4208410833403997E-3</v>
      </c>
      <c r="F5958">
        <v>6.7938474411111098</v>
      </c>
      <c r="G5958">
        <v>0.114257810855197</v>
      </c>
      <c r="H5958">
        <v>0.90956118950013898</v>
      </c>
      <c r="I5958">
        <v>0.94887141351519599</v>
      </c>
      <c r="J5958">
        <v>-3.8943154137462601</v>
      </c>
      <c r="K5958">
        <v>4.4208410833403997E-3</v>
      </c>
      <c r="L5958">
        <v>0.94887141351519599</v>
      </c>
      <c r="M5958" t="s">
        <v>16</v>
      </c>
      <c r="N5958" t="s">
        <v>17</v>
      </c>
    </row>
    <row r="5959" spans="1:14" x14ac:dyDescent="0.3">
      <c r="A5959">
        <v>5958</v>
      </c>
      <c r="B5959" t="s">
        <v>10580</v>
      </c>
      <c r="C5959" t="s">
        <v>10581</v>
      </c>
      <c r="D5959" t="s">
        <v>17419</v>
      </c>
      <c r="E5959">
        <v>-8.1345264083326499E-2</v>
      </c>
      <c r="F5959">
        <v>7.0357118204444404</v>
      </c>
      <c r="G5959">
        <v>-1.2696401487976401</v>
      </c>
      <c r="H5959">
        <v>0.210989049961846</v>
      </c>
      <c r="I5959">
        <v>0.38206125263361301</v>
      </c>
      <c r="J5959">
        <v>-3.1184535474797599</v>
      </c>
      <c r="K5959">
        <v>-8.1345264083326499E-2</v>
      </c>
      <c r="L5959">
        <v>0.38206125263361301</v>
      </c>
      <c r="M5959" t="s">
        <v>16</v>
      </c>
      <c r="N5959" t="s">
        <v>17</v>
      </c>
    </row>
    <row r="5960" spans="1:14" x14ac:dyDescent="0.3">
      <c r="A5960">
        <v>5959</v>
      </c>
      <c r="B5960" t="s">
        <v>17420</v>
      </c>
      <c r="C5960" t="s">
        <v>17421</v>
      </c>
      <c r="D5960" t="s">
        <v>17422</v>
      </c>
      <c r="E5960">
        <v>8.8898361250006303E-2</v>
      </c>
      <c r="F5960">
        <v>12.117241283111101</v>
      </c>
      <c r="G5960">
        <v>1.1987726457629899</v>
      </c>
      <c r="H5960">
        <v>0.23713107991545601</v>
      </c>
      <c r="I5960">
        <v>0.41221500102400299</v>
      </c>
      <c r="J5960">
        <v>-3.2019342604515901</v>
      </c>
      <c r="K5960">
        <v>8.8898361250006303E-2</v>
      </c>
      <c r="L5960">
        <v>0.41221500102400299</v>
      </c>
      <c r="M5960" t="s">
        <v>16</v>
      </c>
      <c r="N5960" t="s">
        <v>17</v>
      </c>
    </row>
    <row r="5961" spans="1:14" x14ac:dyDescent="0.3">
      <c r="A5961">
        <v>5960</v>
      </c>
      <c r="B5961" t="s">
        <v>17423</v>
      </c>
      <c r="C5961" t="s">
        <v>17424</v>
      </c>
      <c r="D5961" t="s">
        <v>17425</v>
      </c>
      <c r="E5961">
        <v>0.435756762500004</v>
      </c>
      <c r="F5961">
        <v>9.0198570335555495</v>
      </c>
      <c r="G5961">
        <v>3.9193215635235701</v>
      </c>
      <c r="H5961">
        <v>3.1127272769631599E-4</v>
      </c>
      <c r="I5961">
        <v>3.0896700378745499E-3</v>
      </c>
      <c r="J5961">
        <v>2.5662246971185501</v>
      </c>
      <c r="K5961">
        <v>0.435756762500004</v>
      </c>
      <c r="L5961">
        <v>3.0896700378745499E-3</v>
      </c>
      <c r="M5961" t="s">
        <v>16</v>
      </c>
      <c r="N5961" t="s">
        <v>17</v>
      </c>
    </row>
    <row r="5962" spans="1:14" x14ac:dyDescent="0.3">
      <c r="A5962">
        <v>5961</v>
      </c>
      <c r="B5962" t="s">
        <v>17426</v>
      </c>
      <c r="C5962" t="s">
        <v>17427</v>
      </c>
      <c r="D5962" t="s">
        <v>17428</v>
      </c>
      <c r="E5962">
        <v>8.7102831166676595E-2</v>
      </c>
      <c r="F5962">
        <v>6.9839307188888897</v>
      </c>
      <c r="G5962">
        <v>1.4911842456925799</v>
      </c>
      <c r="H5962">
        <v>0.143157420049801</v>
      </c>
      <c r="I5962">
        <v>0.29253066182886001</v>
      </c>
      <c r="J5962">
        <v>-2.82918248245586</v>
      </c>
      <c r="K5962">
        <v>8.7102831166676595E-2</v>
      </c>
      <c r="L5962">
        <v>0.29253066182886001</v>
      </c>
      <c r="M5962" t="s">
        <v>16</v>
      </c>
      <c r="N5962" t="s">
        <v>17</v>
      </c>
    </row>
    <row r="5963" spans="1:14" x14ac:dyDescent="0.3">
      <c r="A5963">
        <v>5962</v>
      </c>
      <c r="B5963" t="s">
        <v>17429</v>
      </c>
      <c r="C5963" t="s">
        <v>17430</v>
      </c>
      <c r="D5963" t="s">
        <v>17431</v>
      </c>
      <c r="E5963">
        <v>0.17284030091666699</v>
      </c>
      <c r="F5963">
        <v>6.8264690328888902</v>
      </c>
      <c r="G5963">
        <v>3.70832728024893</v>
      </c>
      <c r="H5963">
        <v>5.8923665708564298E-4</v>
      </c>
      <c r="I5963">
        <v>5.1654577976292804E-3</v>
      </c>
      <c r="J5963">
        <v>1.9769104728923901</v>
      </c>
      <c r="K5963">
        <v>0.17284030091666699</v>
      </c>
      <c r="L5963">
        <v>5.1654577976292804E-3</v>
      </c>
      <c r="M5963" t="s">
        <v>16</v>
      </c>
      <c r="N5963" t="s">
        <v>17</v>
      </c>
    </row>
    <row r="5964" spans="1:14" x14ac:dyDescent="0.3">
      <c r="A5964">
        <v>5963</v>
      </c>
      <c r="B5964" t="s">
        <v>17432</v>
      </c>
      <c r="C5964" t="s">
        <v>17433</v>
      </c>
      <c r="D5964" t="s">
        <v>17434</v>
      </c>
      <c r="E5964">
        <v>-0.148170668249994</v>
      </c>
      <c r="F5964">
        <v>7.1147113404444404</v>
      </c>
      <c r="G5964">
        <v>-2.7007095958903999</v>
      </c>
      <c r="H5964">
        <v>9.8331337382597198E-3</v>
      </c>
      <c r="I5964">
        <v>4.1832243463755497E-2</v>
      </c>
      <c r="J5964">
        <v>-0.57568263883246296</v>
      </c>
      <c r="K5964">
        <v>-0.148170668249994</v>
      </c>
      <c r="L5964">
        <v>4.1832243463755497E-2</v>
      </c>
      <c r="M5964" t="s">
        <v>16</v>
      </c>
      <c r="N5964" t="s">
        <v>17</v>
      </c>
    </row>
    <row r="5965" spans="1:14" x14ac:dyDescent="0.3">
      <c r="A5965">
        <v>5964</v>
      </c>
      <c r="B5965" t="s">
        <v>17435</v>
      </c>
      <c r="C5965" t="s">
        <v>17436</v>
      </c>
      <c r="D5965" t="s">
        <v>17437</v>
      </c>
      <c r="E5965">
        <v>-5.3391809499997202E-2</v>
      </c>
      <c r="F5965">
        <v>8.2279343748888891</v>
      </c>
      <c r="G5965">
        <v>-0.23450510542601999</v>
      </c>
      <c r="H5965">
        <v>0.81569739773232397</v>
      </c>
      <c r="I5965">
        <v>0.89516759729867301</v>
      </c>
      <c r="J5965">
        <v>-3.8735903184114302</v>
      </c>
      <c r="K5965">
        <v>-5.3391809499997202E-2</v>
      </c>
      <c r="L5965">
        <v>0.89516759729867301</v>
      </c>
      <c r="M5965" t="s">
        <v>16</v>
      </c>
      <c r="N5965" t="s">
        <v>17</v>
      </c>
    </row>
    <row r="5966" spans="1:14" x14ac:dyDescent="0.3">
      <c r="A5966">
        <v>5965</v>
      </c>
      <c r="B5966" t="s">
        <v>17438</v>
      </c>
      <c r="C5966" t="s">
        <v>17439</v>
      </c>
      <c r="D5966" t="s">
        <v>17440</v>
      </c>
      <c r="E5966">
        <v>-2.40969531666613E-2</v>
      </c>
      <c r="F5966">
        <v>6.8305295464444402</v>
      </c>
      <c r="G5966">
        <v>-0.45014217496891101</v>
      </c>
      <c r="H5966">
        <v>0.65485191605172299</v>
      </c>
      <c r="I5966">
        <v>0.79244262825563605</v>
      </c>
      <c r="J5966">
        <v>-3.8007952488741301</v>
      </c>
      <c r="K5966">
        <v>-2.40969531666613E-2</v>
      </c>
      <c r="L5966">
        <v>0.79244262825563605</v>
      </c>
      <c r="M5966" t="s">
        <v>16</v>
      </c>
      <c r="N5966" t="s">
        <v>17</v>
      </c>
    </row>
    <row r="5967" spans="1:14" x14ac:dyDescent="0.3">
      <c r="A5967">
        <v>5966</v>
      </c>
      <c r="B5967" t="s">
        <v>17441</v>
      </c>
      <c r="C5967" t="s">
        <v>17442</v>
      </c>
      <c r="D5967" t="s">
        <v>17443</v>
      </c>
      <c r="E5967">
        <v>0.33298069925000601</v>
      </c>
      <c r="F5967">
        <v>7.9024944604444398</v>
      </c>
      <c r="G5967">
        <v>2.3439530375118198</v>
      </c>
      <c r="H5967">
        <v>2.37338464608828E-2</v>
      </c>
      <c r="I5967">
        <v>8.0369487293530897E-2</v>
      </c>
      <c r="J5967">
        <v>-1.3476613815212399</v>
      </c>
      <c r="K5967">
        <v>0.33298069925000601</v>
      </c>
      <c r="L5967">
        <v>8.0369487293530897E-2</v>
      </c>
      <c r="M5967" t="s">
        <v>16</v>
      </c>
      <c r="N5967" t="s">
        <v>17</v>
      </c>
    </row>
    <row r="5968" spans="1:14" x14ac:dyDescent="0.3">
      <c r="A5968">
        <v>5967</v>
      </c>
      <c r="B5968" t="s">
        <v>17444</v>
      </c>
      <c r="C5968" t="s">
        <v>17445</v>
      </c>
      <c r="D5968" t="s">
        <v>17446</v>
      </c>
      <c r="E5968">
        <v>6.4915730000096898E-3</v>
      </c>
      <c r="F5968">
        <v>7.8316985060000004</v>
      </c>
      <c r="G5968">
        <v>0.10092964512797301</v>
      </c>
      <c r="H5968">
        <v>0.920071860146222</v>
      </c>
      <c r="I5968">
        <v>0.954899589967385</v>
      </c>
      <c r="J5968">
        <v>-3.8957335242401601</v>
      </c>
      <c r="K5968">
        <v>6.4915730000096898E-3</v>
      </c>
      <c r="L5968">
        <v>0.954899589967385</v>
      </c>
      <c r="M5968" t="s">
        <v>16</v>
      </c>
      <c r="N5968" t="s">
        <v>17</v>
      </c>
    </row>
    <row r="5969" spans="1:14" x14ac:dyDescent="0.3">
      <c r="A5969">
        <v>5968</v>
      </c>
      <c r="B5969" t="s">
        <v>17447</v>
      </c>
      <c r="C5969" t="s">
        <v>17448</v>
      </c>
      <c r="D5969" t="s">
        <v>17449</v>
      </c>
      <c r="E5969">
        <v>-0.815739042916658</v>
      </c>
      <c r="F5969">
        <v>10.294843522444401</v>
      </c>
      <c r="G5969">
        <v>-5.9753953168231</v>
      </c>
      <c r="H5969" s="1">
        <v>3.8657051540688399E-7</v>
      </c>
      <c r="I5969" s="1">
        <v>1.40941151164955E-5</v>
      </c>
      <c r="J5969">
        <v>8.8246104290720293</v>
      </c>
      <c r="K5969">
        <v>-0.815739042916658</v>
      </c>
      <c r="L5969" s="1">
        <v>1.40941151164955E-5</v>
      </c>
      <c r="M5969" t="s">
        <v>16</v>
      </c>
      <c r="N5969" t="s">
        <v>17</v>
      </c>
    </row>
    <row r="5970" spans="1:14" x14ac:dyDescent="0.3">
      <c r="A5970">
        <v>5969</v>
      </c>
      <c r="B5970" t="s">
        <v>17450</v>
      </c>
      <c r="C5970" t="s">
        <v>17451</v>
      </c>
      <c r="D5970" t="s">
        <v>17452</v>
      </c>
      <c r="E5970">
        <v>0.148449397000009</v>
      </c>
      <c r="F5970">
        <v>7.5575765728888902</v>
      </c>
      <c r="G5970">
        <v>2.6558945191178598</v>
      </c>
      <c r="H5970">
        <v>1.10253898983646E-2</v>
      </c>
      <c r="I5970">
        <v>4.55729719767922E-2</v>
      </c>
      <c r="J5970">
        <v>-0.67699234813037601</v>
      </c>
      <c r="K5970">
        <v>0.148449397000009</v>
      </c>
      <c r="L5970">
        <v>4.55729719767922E-2</v>
      </c>
      <c r="M5970" t="s">
        <v>16</v>
      </c>
      <c r="N5970" t="s">
        <v>17</v>
      </c>
    </row>
    <row r="5971" spans="1:14" x14ac:dyDescent="0.3">
      <c r="A5971">
        <v>5970</v>
      </c>
      <c r="B5971" t="s">
        <v>17453</v>
      </c>
      <c r="C5971" t="s">
        <v>17454</v>
      </c>
      <c r="D5971" t="s">
        <v>17455</v>
      </c>
      <c r="E5971">
        <v>0.20290023075000899</v>
      </c>
      <c r="F5971">
        <v>6.9454878888888896</v>
      </c>
      <c r="G5971">
        <v>3.4299912695431298</v>
      </c>
      <c r="H5971">
        <v>1.3364938677711299E-3</v>
      </c>
      <c r="I5971">
        <v>9.66359055897862E-3</v>
      </c>
      <c r="J5971">
        <v>1.2250043051696999</v>
      </c>
      <c r="K5971">
        <v>0.20290023075000899</v>
      </c>
      <c r="L5971">
        <v>9.66359055897862E-3</v>
      </c>
      <c r="M5971" t="s">
        <v>16</v>
      </c>
      <c r="N5971" t="s">
        <v>17</v>
      </c>
    </row>
    <row r="5972" spans="1:14" x14ac:dyDescent="0.3">
      <c r="A5972">
        <v>5971</v>
      </c>
      <c r="B5972" t="s">
        <v>17456</v>
      </c>
      <c r="C5972" t="s">
        <v>17457</v>
      </c>
      <c r="D5972" t="s">
        <v>17458</v>
      </c>
      <c r="E5972">
        <v>-0.180124164583324</v>
      </c>
      <c r="F5972">
        <v>7.1336980157777798</v>
      </c>
      <c r="G5972">
        <v>-1.95993416709771</v>
      </c>
      <c r="H5972">
        <v>5.6454397408863197E-2</v>
      </c>
      <c r="I5972">
        <v>0.15159309628227699</v>
      </c>
      <c r="J5972">
        <v>-2.0830635736885301</v>
      </c>
      <c r="K5972">
        <v>-0.180124164583324</v>
      </c>
      <c r="L5972">
        <v>0.15159309628227699</v>
      </c>
      <c r="M5972" t="s">
        <v>16</v>
      </c>
      <c r="N5972" t="s">
        <v>17</v>
      </c>
    </row>
    <row r="5973" spans="1:14" x14ac:dyDescent="0.3">
      <c r="A5973">
        <v>5972</v>
      </c>
      <c r="B5973" t="s">
        <v>17459</v>
      </c>
      <c r="C5973" t="s">
        <v>17460</v>
      </c>
      <c r="D5973" t="s">
        <v>17461</v>
      </c>
      <c r="E5973">
        <v>0.782232037166673</v>
      </c>
      <c r="F5973">
        <v>7.8849158279999996</v>
      </c>
      <c r="G5973">
        <v>3.5925010787426399</v>
      </c>
      <c r="H5973">
        <v>8.3128693289734399E-4</v>
      </c>
      <c r="I5973">
        <v>6.7328484925408003E-3</v>
      </c>
      <c r="J5973">
        <v>1.6602783674208901</v>
      </c>
      <c r="K5973">
        <v>0.782232037166673</v>
      </c>
      <c r="L5973">
        <v>6.7328484925408003E-3</v>
      </c>
      <c r="M5973" t="s">
        <v>16</v>
      </c>
      <c r="N5973" t="s">
        <v>17</v>
      </c>
    </row>
    <row r="5974" spans="1:14" x14ac:dyDescent="0.3">
      <c r="A5974">
        <v>5973</v>
      </c>
      <c r="B5974" t="s">
        <v>17462</v>
      </c>
      <c r="C5974" t="s">
        <v>17463</v>
      </c>
      <c r="D5974" t="s">
        <v>17464</v>
      </c>
      <c r="E5974">
        <v>1.9294477083340301E-2</v>
      </c>
      <c r="F5974">
        <v>6.97539630622222</v>
      </c>
      <c r="G5974">
        <v>0.44667139874699702</v>
      </c>
      <c r="H5974">
        <v>0.65733673884529298</v>
      </c>
      <c r="I5974">
        <v>0.79409910682657003</v>
      </c>
      <c r="J5974">
        <v>-3.8023273751001501</v>
      </c>
      <c r="K5974">
        <v>1.9294477083340301E-2</v>
      </c>
      <c r="L5974">
        <v>0.79409910682657003</v>
      </c>
      <c r="M5974" t="s">
        <v>16</v>
      </c>
      <c r="N5974" t="s">
        <v>17</v>
      </c>
    </row>
    <row r="5975" spans="1:14" x14ac:dyDescent="0.3">
      <c r="A5975">
        <v>5974</v>
      </c>
      <c r="B5975" t="s">
        <v>17465</v>
      </c>
      <c r="C5975" t="s">
        <v>17466</v>
      </c>
      <c r="D5975" t="s">
        <v>17467</v>
      </c>
      <c r="E5975">
        <v>-0.19115492874999301</v>
      </c>
      <c r="F5975">
        <v>6.9009513648888898</v>
      </c>
      <c r="G5975">
        <v>-2.1751170491202898</v>
      </c>
      <c r="H5975">
        <v>3.5123037587598299E-2</v>
      </c>
      <c r="I5975">
        <v>0.10699719569791501</v>
      </c>
      <c r="J5975">
        <v>-1.6838913775890501</v>
      </c>
      <c r="K5975">
        <v>-0.19115492874999301</v>
      </c>
      <c r="L5975">
        <v>0.10699719569791501</v>
      </c>
      <c r="M5975" t="s">
        <v>16</v>
      </c>
      <c r="N5975" t="s">
        <v>17</v>
      </c>
    </row>
    <row r="5976" spans="1:14" x14ac:dyDescent="0.3">
      <c r="A5976">
        <v>5975</v>
      </c>
      <c r="B5976" t="s">
        <v>4171</v>
      </c>
      <c r="C5976" t="s">
        <v>4172</v>
      </c>
      <c r="D5976" t="s">
        <v>17468</v>
      </c>
      <c r="E5976">
        <v>0.50594642575001103</v>
      </c>
      <c r="F5976">
        <v>8.4718986984444395</v>
      </c>
      <c r="G5976">
        <v>2.5298729804034301</v>
      </c>
      <c r="H5976">
        <v>1.51250342492816E-2</v>
      </c>
      <c r="I5976">
        <v>5.7661224232066398E-2</v>
      </c>
      <c r="J5976">
        <v>-0.95535259991537802</v>
      </c>
      <c r="K5976">
        <v>0.50594642575001103</v>
      </c>
      <c r="L5976">
        <v>5.7661224232066398E-2</v>
      </c>
      <c r="M5976" t="s">
        <v>16</v>
      </c>
      <c r="N5976" t="s">
        <v>17</v>
      </c>
    </row>
    <row r="5977" spans="1:14" x14ac:dyDescent="0.3">
      <c r="A5977">
        <v>5976</v>
      </c>
      <c r="B5977" t="s">
        <v>17469</v>
      </c>
      <c r="C5977" t="s">
        <v>17470</v>
      </c>
      <c r="D5977" t="s">
        <v>17471</v>
      </c>
      <c r="E5977">
        <v>4.18590636666707E-2</v>
      </c>
      <c r="F5977">
        <v>7.6140410297777796</v>
      </c>
      <c r="G5977">
        <v>0.49208074201545998</v>
      </c>
      <c r="H5977">
        <v>0.625146046273101</v>
      </c>
      <c r="I5977">
        <v>0.77123894367739099</v>
      </c>
      <c r="J5977">
        <v>-3.7813544821252298</v>
      </c>
      <c r="K5977">
        <v>4.18590636666707E-2</v>
      </c>
      <c r="L5977">
        <v>0.77123894367739099</v>
      </c>
      <c r="M5977" t="s">
        <v>16</v>
      </c>
      <c r="N5977" t="s">
        <v>17</v>
      </c>
    </row>
    <row r="5978" spans="1:14" x14ac:dyDescent="0.3">
      <c r="A5978">
        <v>5977</v>
      </c>
      <c r="B5978" t="s">
        <v>17472</v>
      </c>
      <c r="C5978" t="s">
        <v>17473</v>
      </c>
      <c r="D5978" t="s">
        <v>17474</v>
      </c>
      <c r="E5978">
        <v>9.2223943250006699E-2</v>
      </c>
      <c r="F5978">
        <v>7.6747211088888898</v>
      </c>
      <c r="G5978">
        <v>1.03729645315107</v>
      </c>
      <c r="H5978">
        <v>0.30535155057053498</v>
      </c>
      <c r="I5978">
        <v>0.48729677500375501</v>
      </c>
      <c r="J5978">
        <v>-3.37531793277922</v>
      </c>
      <c r="K5978">
        <v>9.2223943250006699E-2</v>
      </c>
      <c r="L5978">
        <v>0.48729677500375501</v>
      </c>
      <c r="M5978" t="s">
        <v>16</v>
      </c>
      <c r="N5978" t="s">
        <v>17</v>
      </c>
    </row>
    <row r="5979" spans="1:14" x14ac:dyDescent="0.3">
      <c r="A5979">
        <v>5978</v>
      </c>
      <c r="B5979" t="s">
        <v>17475</v>
      </c>
      <c r="C5979" t="s">
        <v>17476</v>
      </c>
      <c r="D5979" t="s">
        <v>17477</v>
      </c>
      <c r="E5979">
        <v>-0.29450399641665898</v>
      </c>
      <c r="F5979">
        <v>7.3993242288888901</v>
      </c>
      <c r="G5979">
        <v>-5.2904042845487496</v>
      </c>
      <c r="H5979" s="1">
        <v>3.8168184235392102E-6</v>
      </c>
      <c r="I5979" s="1">
        <v>9.1161880773327797E-5</v>
      </c>
      <c r="J5979">
        <v>6.67498196406539</v>
      </c>
      <c r="K5979">
        <v>-0.29450399641665898</v>
      </c>
      <c r="L5979" s="1">
        <v>9.1161880773327797E-5</v>
      </c>
      <c r="M5979" t="s">
        <v>16</v>
      </c>
      <c r="N5979" t="s">
        <v>17</v>
      </c>
    </row>
    <row r="5980" spans="1:14" x14ac:dyDescent="0.3">
      <c r="A5980">
        <v>5979</v>
      </c>
      <c r="B5980" t="s">
        <v>11302</v>
      </c>
      <c r="C5980" t="s">
        <v>17478</v>
      </c>
      <c r="D5980" t="s">
        <v>17479</v>
      </c>
      <c r="E5980">
        <v>-4.8350711916664402E-2</v>
      </c>
      <c r="F5980">
        <v>6.9724418731111104</v>
      </c>
      <c r="G5980">
        <v>-0.76967021525057799</v>
      </c>
      <c r="H5980">
        <v>0.445671028498629</v>
      </c>
      <c r="I5980">
        <v>0.62465987530379097</v>
      </c>
      <c r="J5980">
        <v>-3.6098317825348398</v>
      </c>
      <c r="K5980">
        <v>-4.8350711916664402E-2</v>
      </c>
      <c r="L5980">
        <v>0.62465987530379097</v>
      </c>
      <c r="M5980" t="s">
        <v>16</v>
      </c>
      <c r="N5980" t="s">
        <v>17</v>
      </c>
    </row>
    <row r="5981" spans="1:14" x14ac:dyDescent="0.3">
      <c r="A5981">
        <v>5980</v>
      </c>
      <c r="B5981" t="s">
        <v>17480</v>
      </c>
      <c r="C5981" t="s">
        <v>17481</v>
      </c>
      <c r="D5981" t="s">
        <v>17482</v>
      </c>
      <c r="E5981">
        <v>0.234297355583339</v>
      </c>
      <c r="F5981">
        <v>8.6706233057777808</v>
      </c>
      <c r="G5981">
        <v>2.3982488224038998</v>
      </c>
      <c r="H5981">
        <v>2.08495347467124E-2</v>
      </c>
      <c r="I5981">
        <v>7.3446739336489902E-2</v>
      </c>
      <c r="J5981">
        <v>-1.2354229954590401</v>
      </c>
      <c r="K5981">
        <v>0.234297355583339</v>
      </c>
      <c r="L5981">
        <v>7.3446739336489902E-2</v>
      </c>
      <c r="M5981" t="s">
        <v>16</v>
      </c>
      <c r="N5981" t="s">
        <v>17</v>
      </c>
    </row>
    <row r="5982" spans="1:14" x14ac:dyDescent="0.3">
      <c r="A5982">
        <v>5981</v>
      </c>
      <c r="B5982" t="s">
        <v>17483</v>
      </c>
      <c r="C5982" t="s">
        <v>17484</v>
      </c>
      <c r="D5982" t="s">
        <v>17485</v>
      </c>
      <c r="E5982">
        <v>8.7413442333335006E-2</v>
      </c>
      <c r="F5982">
        <v>6.9231589926666697</v>
      </c>
      <c r="G5982">
        <v>2.0640526241929802</v>
      </c>
      <c r="H5982">
        <v>4.5032374663702301E-2</v>
      </c>
      <c r="I5982">
        <v>0.12823072768872101</v>
      </c>
      <c r="J5982">
        <v>-1.8941444240759</v>
      </c>
      <c r="K5982">
        <v>8.7413442333335006E-2</v>
      </c>
      <c r="L5982">
        <v>0.12823072768872101</v>
      </c>
      <c r="M5982" t="s">
        <v>16</v>
      </c>
      <c r="N5982" t="s">
        <v>17</v>
      </c>
    </row>
    <row r="5983" spans="1:14" x14ac:dyDescent="0.3">
      <c r="A5983">
        <v>5982</v>
      </c>
      <c r="B5983" t="s">
        <v>17486</v>
      </c>
      <c r="C5983" t="s">
        <v>17487</v>
      </c>
      <c r="D5983" t="s">
        <v>17488</v>
      </c>
      <c r="E5983">
        <v>5.0093920666681099E-2</v>
      </c>
      <c r="F5983">
        <v>10.026547150666699</v>
      </c>
      <c r="G5983">
        <v>0.71606996797968203</v>
      </c>
      <c r="H5983">
        <v>0.477789458777653</v>
      </c>
      <c r="I5983">
        <v>0.65430109969710204</v>
      </c>
      <c r="J5983">
        <v>-3.6487064223092198</v>
      </c>
      <c r="K5983">
        <v>5.0093920666681099E-2</v>
      </c>
      <c r="L5983">
        <v>0.65430109969710204</v>
      </c>
      <c r="M5983" t="s">
        <v>16</v>
      </c>
      <c r="N5983" t="s">
        <v>17</v>
      </c>
    </row>
    <row r="5984" spans="1:14" x14ac:dyDescent="0.3">
      <c r="A5984">
        <v>5983</v>
      </c>
      <c r="B5984" t="s">
        <v>17489</v>
      </c>
      <c r="C5984" t="s">
        <v>17490</v>
      </c>
      <c r="D5984" t="s">
        <v>17491</v>
      </c>
      <c r="E5984">
        <v>0.57326996725001</v>
      </c>
      <c r="F5984">
        <v>8.8411286935555609</v>
      </c>
      <c r="G5984">
        <v>3.0665141366898698</v>
      </c>
      <c r="H5984">
        <v>3.7227898623971101E-3</v>
      </c>
      <c r="I5984">
        <v>2.09043514558984E-2</v>
      </c>
      <c r="J5984">
        <v>0.29375960108190402</v>
      </c>
      <c r="K5984">
        <v>0.57326996725001</v>
      </c>
      <c r="L5984">
        <v>2.09043514558984E-2</v>
      </c>
      <c r="M5984" t="s">
        <v>16</v>
      </c>
      <c r="N5984" t="s">
        <v>17</v>
      </c>
    </row>
    <row r="5985" spans="1:14" x14ac:dyDescent="0.3">
      <c r="A5985">
        <v>5984</v>
      </c>
      <c r="B5985" t="s">
        <v>17492</v>
      </c>
      <c r="C5985" t="s">
        <v>17493</v>
      </c>
      <c r="D5985" t="s">
        <v>17494</v>
      </c>
      <c r="E5985">
        <v>6.0750330833339E-2</v>
      </c>
      <c r="F5985">
        <v>6.8876751231111104</v>
      </c>
      <c r="G5985">
        <v>1.45492363412392</v>
      </c>
      <c r="H5985">
        <v>0.15289655191809801</v>
      </c>
      <c r="I5985">
        <v>0.30621265922169599</v>
      </c>
      <c r="J5985">
        <v>-2.87941485896022</v>
      </c>
      <c r="K5985">
        <v>6.0750330833339E-2</v>
      </c>
      <c r="L5985">
        <v>0.30621265922169599</v>
      </c>
      <c r="M5985" t="s">
        <v>16</v>
      </c>
      <c r="N5985" t="s">
        <v>17</v>
      </c>
    </row>
    <row r="5986" spans="1:14" x14ac:dyDescent="0.3">
      <c r="A5986">
        <v>5985</v>
      </c>
      <c r="B5986" t="s">
        <v>17495</v>
      </c>
      <c r="C5986" t="s">
        <v>17496</v>
      </c>
      <c r="D5986" t="s">
        <v>17497</v>
      </c>
      <c r="E5986">
        <v>4.6025128583335302E-2</v>
      </c>
      <c r="F5986">
        <v>7.2969064097777796</v>
      </c>
      <c r="G5986">
        <v>0.69952694705735396</v>
      </c>
      <c r="H5986">
        <v>0.48796105385386201</v>
      </c>
      <c r="I5986">
        <v>0.66372210051436697</v>
      </c>
      <c r="J5986">
        <v>-3.6601520165483499</v>
      </c>
      <c r="K5986">
        <v>4.6025128583335302E-2</v>
      </c>
      <c r="L5986">
        <v>0.66372210051436697</v>
      </c>
      <c r="M5986" t="s">
        <v>16</v>
      </c>
      <c r="N5986" t="s">
        <v>17</v>
      </c>
    </row>
    <row r="5987" spans="1:14" x14ac:dyDescent="0.3">
      <c r="A5987">
        <v>5986</v>
      </c>
      <c r="B5987" t="s">
        <v>17498</v>
      </c>
      <c r="C5987" t="s">
        <v>17499</v>
      </c>
      <c r="D5987" t="s">
        <v>17500</v>
      </c>
      <c r="E5987">
        <v>-6.2195349999782901E-4</v>
      </c>
      <c r="F5987">
        <v>7.4515257448888903</v>
      </c>
      <c r="G5987">
        <v>-9.1170971052195408E-3</v>
      </c>
      <c r="H5987">
        <v>0.99276755452882104</v>
      </c>
      <c r="I5987">
        <v>0.99604974986662598</v>
      </c>
      <c r="J5987">
        <v>-3.9007300612856</v>
      </c>
      <c r="K5987">
        <v>-6.2195349999782901E-4</v>
      </c>
      <c r="L5987">
        <v>0.99604974986662598</v>
      </c>
      <c r="M5987" t="s">
        <v>16</v>
      </c>
      <c r="N5987" t="s">
        <v>17</v>
      </c>
    </row>
    <row r="5988" spans="1:14" x14ac:dyDescent="0.3">
      <c r="A5988">
        <v>5987</v>
      </c>
      <c r="B5988" t="s">
        <v>17501</v>
      </c>
      <c r="C5988" t="s">
        <v>17502</v>
      </c>
      <c r="D5988" t="s">
        <v>17503</v>
      </c>
      <c r="E5988">
        <v>-3.8304358333323102E-2</v>
      </c>
      <c r="F5988">
        <v>7.8238238068888899</v>
      </c>
      <c r="G5988">
        <v>-0.54723945808934404</v>
      </c>
      <c r="H5988">
        <v>0.58702173255093004</v>
      </c>
      <c r="I5988">
        <v>0.74241639188591502</v>
      </c>
      <c r="J5988">
        <v>-3.7531829109345298</v>
      </c>
      <c r="K5988">
        <v>-3.8304358333323102E-2</v>
      </c>
      <c r="L5988">
        <v>0.74241639188591502</v>
      </c>
      <c r="M5988" t="s">
        <v>16</v>
      </c>
      <c r="N5988" t="s">
        <v>17</v>
      </c>
    </row>
    <row r="5989" spans="1:14" x14ac:dyDescent="0.3">
      <c r="A5989">
        <v>5988</v>
      </c>
      <c r="B5989" t="s">
        <v>17504</v>
      </c>
      <c r="C5989" t="s">
        <v>17505</v>
      </c>
      <c r="D5989" t="s">
        <v>17506</v>
      </c>
      <c r="E5989">
        <v>-5.9178193333329097E-2</v>
      </c>
      <c r="F5989">
        <v>6.8717035211111099</v>
      </c>
      <c r="G5989">
        <v>-1.44787188349522</v>
      </c>
      <c r="H5989">
        <v>0.154849826359193</v>
      </c>
      <c r="I5989">
        <v>0.30901083229361898</v>
      </c>
      <c r="J5989">
        <v>-2.8890540846579098</v>
      </c>
      <c r="K5989">
        <v>-5.9178193333329097E-2</v>
      </c>
      <c r="L5989">
        <v>0.30901083229361898</v>
      </c>
      <c r="M5989" t="s">
        <v>16</v>
      </c>
      <c r="N5989" t="s">
        <v>17</v>
      </c>
    </row>
    <row r="5990" spans="1:14" x14ac:dyDescent="0.3">
      <c r="A5990">
        <v>5989</v>
      </c>
      <c r="B5990" t="s">
        <v>17507</v>
      </c>
      <c r="C5990" t="s">
        <v>17508</v>
      </c>
      <c r="D5990" t="s">
        <v>17509</v>
      </c>
      <c r="E5990">
        <v>0.14748139200000801</v>
      </c>
      <c r="F5990">
        <v>6.8833359506666696</v>
      </c>
      <c r="G5990">
        <v>1.8720665333208499</v>
      </c>
      <c r="H5990">
        <v>6.7956128548839395E-2</v>
      </c>
      <c r="I5990">
        <v>0.172574780794222</v>
      </c>
      <c r="J5990">
        <v>-2.2361537263451599</v>
      </c>
      <c r="K5990">
        <v>0.14748139200000801</v>
      </c>
      <c r="L5990">
        <v>0.172574780794222</v>
      </c>
      <c r="M5990" t="s">
        <v>16</v>
      </c>
      <c r="N5990" t="s">
        <v>17</v>
      </c>
    </row>
    <row r="5991" spans="1:14" x14ac:dyDescent="0.3">
      <c r="A5991">
        <v>5990</v>
      </c>
      <c r="B5991" t="s">
        <v>17510</v>
      </c>
      <c r="C5991" t="s">
        <v>17511</v>
      </c>
      <c r="D5991" t="s">
        <v>17512</v>
      </c>
      <c r="E5991">
        <v>-7.8335750083324399E-2</v>
      </c>
      <c r="F5991">
        <v>7.2943096306666702</v>
      </c>
      <c r="G5991">
        <v>-1.2114534582007801</v>
      </c>
      <c r="H5991">
        <v>0.23228676891403</v>
      </c>
      <c r="I5991">
        <v>0.40660528995758199</v>
      </c>
      <c r="J5991">
        <v>-3.18732430482159</v>
      </c>
      <c r="K5991">
        <v>-7.8335750083324399E-2</v>
      </c>
      <c r="L5991">
        <v>0.40660528995758199</v>
      </c>
      <c r="M5991" t="s">
        <v>16</v>
      </c>
      <c r="N5991" t="s">
        <v>17</v>
      </c>
    </row>
    <row r="5992" spans="1:14" x14ac:dyDescent="0.3">
      <c r="A5992">
        <v>5991</v>
      </c>
      <c r="B5992" t="s">
        <v>17513</v>
      </c>
      <c r="C5992" t="s">
        <v>17514</v>
      </c>
      <c r="D5992" t="s">
        <v>17515</v>
      </c>
      <c r="E5992">
        <v>0.18796602175000701</v>
      </c>
      <c r="F5992">
        <v>7.1390714666666701</v>
      </c>
      <c r="G5992">
        <v>2.2733970034278301</v>
      </c>
      <c r="H5992">
        <v>2.8014950131777499E-2</v>
      </c>
      <c r="I5992">
        <v>9.0114163921221693E-2</v>
      </c>
      <c r="J5992">
        <v>-1.49055542905174</v>
      </c>
      <c r="K5992">
        <v>0.18796602175000701</v>
      </c>
      <c r="L5992">
        <v>9.0114163921221693E-2</v>
      </c>
      <c r="M5992" t="s">
        <v>16</v>
      </c>
      <c r="N5992" t="s">
        <v>17</v>
      </c>
    </row>
    <row r="5993" spans="1:14" x14ac:dyDescent="0.3">
      <c r="A5993">
        <v>5992</v>
      </c>
      <c r="B5993" t="s">
        <v>17516</v>
      </c>
      <c r="C5993" t="s">
        <v>17517</v>
      </c>
      <c r="D5993" t="s">
        <v>17518</v>
      </c>
      <c r="E5993">
        <v>8.5719227750005594E-2</v>
      </c>
      <c r="F5993">
        <v>6.9777266693333297</v>
      </c>
      <c r="G5993">
        <v>2.1361355474964099</v>
      </c>
      <c r="H5993">
        <v>3.8357171260584001E-2</v>
      </c>
      <c r="I5993">
        <v>0.11415508944102</v>
      </c>
      <c r="J5993">
        <v>-1.7586950455441599</v>
      </c>
      <c r="K5993">
        <v>8.5719227750005594E-2</v>
      </c>
      <c r="L5993">
        <v>0.11415508944102</v>
      </c>
      <c r="M5993" t="s">
        <v>16</v>
      </c>
      <c r="N5993" t="s">
        <v>17</v>
      </c>
    </row>
    <row r="5994" spans="1:14" x14ac:dyDescent="0.3">
      <c r="A5994">
        <v>5993</v>
      </c>
      <c r="B5994" t="s">
        <v>17519</v>
      </c>
      <c r="C5994" t="s">
        <v>17520</v>
      </c>
      <c r="D5994" t="s">
        <v>17521</v>
      </c>
      <c r="E5994">
        <v>-4.9898091916666103E-2</v>
      </c>
      <c r="F5994">
        <v>7.0421551173333299</v>
      </c>
      <c r="G5994">
        <v>-0.93628039510824701</v>
      </c>
      <c r="H5994">
        <v>0.35431773412753398</v>
      </c>
      <c r="I5994">
        <v>0.53794149216125497</v>
      </c>
      <c r="J5994">
        <v>-3.4716759995323598</v>
      </c>
      <c r="K5994">
        <v>-4.9898091916666103E-2</v>
      </c>
      <c r="L5994">
        <v>0.53794149216125497</v>
      </c>
      <c r="M5994" t="s">
        <v>16</v>
      </c>
      <c r="N5994" t="s">
        <v>17</v>
      </c>
    </row>
    <row r="5995" spans="1:14" x14ac:dyDescent="0.3">
      <c r="A5995">
        <v>5994</v>
      </c>
      <c r="B5995" t="s">
        <v>17522</v>
      </c>
      <c r="C5995" t="s">
        <v>17523</v>
      </c>
      <c r="D5995" t="s">
        <v>17524</v>
      </c>
      <c r="E5995">
        <v>0.77306221025000699</v>
      </c>
      <c r="F5995">
        <v>9.1300515991111109</v>
      </c>
      <c r="G5995">
        <v>4.8743165618046298</v>
      </c>
      <c r="H5995" s="1">
        <v>1.5030336970114699E-5</v>
      </c>
      <c r="I5995">
        <v>2.8069324318125399E-4</v>
      </c>
      <c r="J5995">
        <v>5.3902001696938404</v>
      </c>
      <c r="K5995">
        <v>0.77306221025000699</v>
      </c>
      <c r="L5995">
        <v>2.8069324318125399E-4</v>
      </c>
      <c r="M5995" t="s">
        <v>16</v>
      </c>
      <c r="N5995" t="s">
        <v>17</v>
      </c>
    </row>
    <row r="5996" spans="1:14" x14ac:dyDescent="0.3">
      <c r="A5996">
        <v>5995</v>
      </c>
      <c r="B5996" t="s">
        <v>17525</v>
      </c>
      <c r="C5996" t="s">
        <v>17526</v>
      </c>
      <c r="D5996" t="s">
        <v>17527</v>
      </c>
      <c r="E5996">
        <v>-5.4195147499994399E-2</v>
      </c>
      <c r="F5996">
        <v>8.3335077877777799</v>
      </c>
      <c r="G5996">
        <v>-0.64693202132473604</v>
      </c>
      <c r="H5996">
        <v>0.52108824153042199</v>
      </c>
      <c r="I5996">
        <v>0.69045697651353499</v>
      </c>
      <c r="J5996">
        <v>-3.6948020526746901</v>
      </c>
      <c r="K5996">
        <v>-5.4195147499994399E-2</v>
      </c>
      <c r="L5996">
        <v>0.69045697651353499</v>
      </c>
      <c r="M5996" t="s">
        <v>16</v>
      </c>
      <c r="N5996" t="s">
        <v>17</v>
      </c>
    </row>
    <row r="5997" spans="1:14" x14ac:dyDescent="0.3">
      <c r="A5997">
        <v>5996</v>
      </c>
      <c r="B5997" t="s">
        <v>17528</v>
      </c>
      <c r="C5997" t="s">
        <v>17529</v>
      </c>
      <c r="D5997" t="s">
        <v>17530</v>
      </c>
      <c r="E5997">
        <v>0.10552028625000601</v>
      </c>
      <c r="F5997">
        <v>6.8527580815555602</v>
      </c>
      <c r="G5997">
        <v>2.35976014730586</v>
      </c>
      <c r="H5997">
        <v>2.2859211149310499E-2</v>
      </c>
      <c r="I5997">
        <v>7.8281228223891802E-2</v>
      </c>
      <c r="J5997">
        <v>-1.31518774477698</v>
      </c>
      <c r="K5997">
        <v>0.10552028625000601</v>
      </c>
      <c r="L5997">
        <v>7.8281228223891802E-2</v>
      </c>
      <c r="M5997" t="s">
        <v>16</v>
      </c>
      <c r="N5997" t="s">
        <v>17</v>
      </c>
    </row>
    <row r="5998" spans="1:14" x14ac:dyDescent="0.3">
      <c r="A5998">
        <v>5997</v>
      </c>
      <c r="B5998" t="s">
        <v>17531</v>
      </c>
      <c r="C5998" t="s">
        <v>17532</v>
      </c>
      <c r="D5998" t="s">
        <v>17533</v>
      </c>
      <c r="E5998">
        <v>-0.204822583916664</v>
      </c>
      <c r="F5998">
        <v>7.8948487604444404</v>
      </c>
      <c r="G5998">
        <v>-0.86361794287168703</v>
      </c>
      <c r="H5998">
        <v>0.39255292504749201</v>
      </c>
      <c r="I5998">
        <v>0.57570337298557595</v>
      </c>
      <c r="J5998">
        <v>-3.5351326243171899</v>
      </c>
      <c r="K5998">
        <v>-0.204822583916664</v>
      </c>
      <c r="L5998">
        <v>0.57570337298557595</v>
      </c>
      <c r="M5998" t="s">
        <v>16</v>
      </c>
      <c r="N5998" t="s">
        <v>17</v>
      </c>
    </row>
    <row r="5999" spans="1:14" x14ac:dyDescent="0.3">
      <c r="A5999">
        <v>5998</v>
      </c>
      <c r="B5999" t="s">
        <v>17534</v>
      </c>
      <c r="C5999" t="s">
        <v>17535</v>
      </c>
      <c r="D5999" t="s">
        <v>17536</v>
      </c>
      <c r="E5999">
        <v>2.0193710833341399E-2</v>
      </c>
      <c r="F5999">
        <v>6.7802364535555597</v>
      </c>
      <c r="G5999">
        <v>0.47086336606611501</v>
      </c>
      <c r="H5999">
        <v>0.640100058216997</v>
      </c>
      <c r="I5999">
        <v>0.782344515598552</v>
      </c>
      <c r="J5999">
        <v>-3.7914038921344502</v>
      </c>
      <c r="K5999">
        <v>2.0193710833341399E-2</v>
      </c>
      <c r="L5999">
        <v>0.782344515598552</v>
      </c>
      <c r="M5999" t="s">
        <v>16</v>
      </c>
      <c r="N5999" t="s">
        <v>17</v>
      </c>
    </row>
    <row r="6000" spans="1:14" x14ac:dyDescent="0.3">
      <c r="A6000">
        <v>5999</v>
      </c>
      <c r="B6000" t="s">
        <v>17537</v>
      </c>
      <c r="C6000" t="s">
        <v>17538</v>
      </c>
      <c r="D6000" t="s">
        <v>17539</v>
      </c>
      <c r="E6000">
        <v>-3.1087740833291E-3</v>
      </c>
      <c r="F6000">
        <v>6.7536914764444402</v>
      </c>
      <c r="G6000">
        <v>-9.3897409390905504E-2</v>
      </c>
      <c r="H6000">
        <v>0.92562347514427401</v>
      </c>
      <c r="I6000">
        <v>0.95841274626579198</v>
      </c>
      <c r="J6000">
        <v>-3.8964109900105099</v>
      </c>
      <c r="K6000">
        <v>-3.1087740833291E-3</v>
      </c>
      <c r="L6000">
        <v>0.95841274626579198</v>
      </c>
      <c r="M6000" t="s">
        <v>16</v>
      </c>
      <c r="N6000" t="s">
        <v>17</v>
      </c>
    </row>
    <row r="6001" spans="1:14" x14ac:dyDescent="0.3">
      <c r="A6001">
        <v>6000</v>
      </c>
      <c r="B6001" t="s">
        <v>15748</v>
      </c>
      <c r="C6001" t="s">
        <v>17540</v>
      </c>
      <c r="D6001" t="s">
        <v>17541</v>
      </c>
      <c r="E6001">
        <v>-0.455694446166659</v>
      </c>
      <c r="F6001">
        <v>10.3414757351111</v>
      </c>
      <c r="G6001">
        <v>-3.4108800701958502</v>
      </c>
      <c r="H6001">
        <v>1.41233335822955E-3</v>
      </c>
      <c r="I6001">
        <v>1.0091728248069601E-2</v>
      </c>
      <c r="J6001">
        <v>1.1745410786174799</v>
      </c>
      <c r="K6001">
        <v>-0.455694446166659</v>
      </c>
      <c r="L6001">
        <v>1.0091728248069601E-2</v>
      </c>
      <c r="M6001" t="s">
        <v>16</v>
      </c>
      <c r="N6001" t="s">
        <v>17</v>
      </c>
    </row>
    <row r="6002" spans="1:14" x14ac:dyDescent="0.3">
      <c r="A6002">
        <v>6001</v>
      </c>
      <c r="B6002" t="s">
        <v>17542</v>
      </c>
      <c r="C6002" t="s">
        <v>17543</v>
      </c>
      <c r="D6002" t="s">
        <v>17544</v>
      </c>
      <c r="E6002">
        <v>0.75876403833333805</v>
      </c>
      <c r="F6002">
        <v>10.3669634088889</v>
      </c>
      <c r="G6002">
        <v>4.2504062482050999</v>
      </c>
      <c r="H6002">
        <v>1.11428989365006E-4</v>
      </c>
      <c r="I6002">
        <v>1.353412963235E-3</v>
      </c>
      <c r="J6002">
        <v>3.51964237292826</v>
      </c>
      <c r="K6002">
        <v>0.75876403833333805</v>
      </c>
      <c r="L6002">
        <v>1.353412963235E-3</v>
      </c>
      <c r="M6002" t="s">
        <v>16</v>
      </c>
      <c r="N6002" t="s">
        <v>17</v>
      </c>
    </row>
    <row r="6003" spans="1:14" x14ac:dyDescent="0.3">
      <c r="A6003">
        <v>6002</v>
      </c>
      <c r="B6003" t="s">
        <v>17545</v>
      </c>
      <c r="C6003" t="s">
        <v>17546</v>
      </c>
      <c r="D6003" t="s">
        <v>17547</v>
      </c>
      <c r="E6003">
        <v>0.214367229166672</v>
      </c>
      <c r="F6003">
        <v>7.1047118222222201</v>
      </c>
      <c r="G6003">
        <v>3.1890907856531299</v>
      </c>
      <c r="H6003">
        <v>2.6516239621500498E-3</v>
      </c>
      <c r="I6003">
        <v>1.6170883211135498E-2</v>
      </c>
      <c r="J6003">
        <v>0.60083991196220399</v>
      </c>
      <c r="K6003">
        <v>0.214367229166672</v>
      </c>
      <c r="L6003">
        <v>1.6170883211135498E-2</v>
      </c>
      <c r="M6003" t="s">
        <v>16</v>
      </c>
      <c r="N6003" t="s">
        <v>17</v>
      </c>
    </row>
    <row r="6004" spans="1:14" x14ac:dyDescent="0.3">
      <c r="A6004">
        <v>6003</v>
      </c>
      <c r="B6004" t="s">
        <v>17548</v>
      </c>
      <c r="C6004" t="s">
        <v>17549</v>
      </c>
      <c r="D6004" t="s">
        <v>17550</v>
      </c>
      <c r="E6004">
        <v>-0.36438580074999599</v>
      </c>
      <c r="F6004">
        <v>7.4949783857777801</v>
      </c>
      <c r="G6004">
        <v>-2.9971728073719701</v>
      </c>
      <c r="H6004">
        <v>4.4972204737073604E-3</v>
      </c>
      <c r="I6004">
        <v>2.4098842299513101E-2</v>
      </c>
      <c r="J6004">
        <v>0.123396803088912</v>
      </c>
      <c r="K6004">
        <v>-0.36438580074999599</v>
      </c>
      <c r="L6004">
        <v>2.4098842299513101E-2</v>
      </c>
      <c r="M6004" t="s">
        <v>16</v>
      </c>
      <c r="N6004" t="s">
        <v>17</v>
      </c>
    </row>
    <row r="6005" spans="1:14" x14ac:dyDescent="0.3">
      <c r="A6005">
        <v>6004</v>
      </c>
      <c r="B6005" t="s">
        <v>17551</v>
      </c>
      <c r="C6005" t="s">
        <v>17552</v>
      </c>
      <c r="D6005" t="s">
        <v>17553</v>
      </c>
      <c r="E6005">
        <v>4.08256183333391E-2</v>
      </c>
      <c r="F6005">
        <v>7.65953917888889</v>
      </c>
      <c r="G6005">
        <v>0.66873996368847199</v>
      </c>
      <c r="H6005">
        <v>0.50720844920671704</v>
      </c>
      <c r="I6005">
        <v>0.679615191080437</v>
      </c>
      <c r="J6005">
        <v>-3.6807563036597402</v>
      </c>
      <c r="K6005">
        <v>4.08256183333391E-2</v>
      </c>
      <c r="L6005">
        <v>0.679615191080437</v>
      </c>
      <c r="M6005" t="s">
        <v>16</v>
      </c>
      <c r="N6005" t="s">
        <v>17</v>
      </c>
    </row>
    <row r="6006" spans="1:14" x14ac:dyDescent="0.3">
      <c r="A6006">
        <v>6005</v>
      </c>
      <c r="B6006" t="s">
        <v>17554</v>
      </c>
      <c r="C6006" t="s">
        <v>17555</v>
      </c>
      <c r="D6006" t="s">
        <v>17556</v>
      </c>
      <c r="E6006">
        <v>-0.13614696641666099</v>
      </c>
      <c r="F6006">
        <v>7.0900777671111097</v>
      </c>
      <c r="G6006">
        <v>-2.4187479390638198</v>
      </c>
      <c r="H6006">
        <v>1.9845502024704399E-2</v>
      </c>
      <c r="I6006">
        <v>7.0816493131903802E-2</v>
      </c>
      <c r="J6006">
        <v>-1.1925415126806</v>
      </c>
      <c r="K6006">
        <v>-0.13614696641666099</v>
      </c>
      <c r="L6006">
        <v>7.0816493131903802E-2</v>
      </c>
      <c r="M6006" t="s">
        <v>16</v>
      </c>
      <c r="N6006" t="s">
        <v>17</v>
      </c>
    </row>
    <row r="6007" spans="1:14" x14ac:dyDescent="0.3">
      <c r="A6007">
        <v>6006</v>
      </c>
      <c r="B6007" t="s">
        <v>17557</v>
      </c>
      <c r="C6007" t="s">
        <v>17558</v>
      </c>
      <c r="D6007" t="s">
        <v>17559</v>
      </c>
      <c r="E6007">
        <v>-7.82144979999915E-2</v>
      </c>
      <c r="F6007">
        <v>6.7552638608888902</v>
      </c>
      <c r="G6007">
        <v>-1.9695038385110799</v>
      </c>
      <c r="H6007">
        <v>5.53092884802103E-2</v>
      </c>
      <c r="I6007">
        <v>0.14925624128123699</v>
      </c>
      <c r="J6007">
        <v>-2.0660368683276999</v>
      </c>
      <c r="K6007">
        <v>-7.82144979999915E-2</v>
      </c>
      <c r="L6007">
        <v>0.14925624128123699</v>
      </c>
      <c r="M6007" t="s">
        <v>16</v>
      </c>
      <c r="N6007" t="s">
        <v>17</v>
      </c>
    </row>
    <row r="6008" spans="1:14" x14ac:dyDescent="0.3">
      <c r="A6008">
        <v>6007</v>
      </c>
      <c r="B6008" t="s">
        <v>17560</v>
      </c>
      <c r="C6008" t="s">
        <v>17561</v>
      </c>
      <c r="D6008" t="s">
        <v>17562</v>
      </c>
      <c r="E6008">
        <v>0.46894107200000701</v>
      </c>
      <c r="F6008">
        <v>7.7492310986666704</v>
      </c>
      <c r="G6008">
        <v>5.7008719432592603</v>
      </c>
      <c r="H6008" s="1">
        <v>9.709820476502819E-7</v>
      </c>
      <c r="I6008" s="1">
        <v>2.9728761921826701E-5</v>
      </c>
      <c r="J6008">
        <v>7.95985911542585</v>
      </c>
      <c r="K6008">
        <v>0.46894107200000701</v>
      </c>
      <c r="L6008" s="1">
        <v>2.9728761921826701E-5</v>
      </c>
      <c r="M6008" t="s">
        <v>16</v>
      </c>
      <c r="N6008" t="s">
        <v>17</v>
      </c>
    </row>
    <row r="6009" spans="1:14" x14ac:dyDescent="0.3">
      <c r="A6009">
        <v>6008</v>
      </c>
      <c r="B6009" t="s">
        <v>17563</v>
      </c>
      <c r="C6009" t="s">
        <v>17564</v>
      </c>
      <c r="D6009" t="s">
        <v>17565</v>
      </c>
      <c r="E6009">
        <v>4.5266973500008398E-2</v>
      </c>
      <c r="F6009">
        <v>7.313678994</v>
      </c>
      <c r="G6009">
        <v>0.97234221398532095</v>
      </c>
      <c r="H6009">
        <v>0.33627691862829101</v>
      </c>
      <c r="I6009">
        <v>0.52042976547273201</v>
      </c>
      <c r="J6009">
        <v>-3.4383584937400098</v>
      </c>
      <c r="K6009">
        <v>4.5266973500008398E-2</v>
      </c>
      <c r="L6009">
        <v>0.52042976547273201</v>
      </c>
      <c r="M6009" t="s">
        <v>16</v>
      </c>
      <c r="N6009" t="s">
        <v>17</v>
      </c>
    </row>
    <row r="6010" spans="1:14" x14ac:dyDescent="0.3">
      <c r="A6010">
        <v>6009</v>
      </c>
      <c r="B6010" t="s">
        <v>17566</v>
      </c>
      <c r="C6010" t="s">
        <v>17567</v>
      </c>
      <c r="D6010" t="s">
        <v>17568</v>
      </c>
      <c r="E6010">
        <v>-0.241214541249994</v>
      </c>
      <c r="F6010">
        <v>10.595932498888899</v>
      </c>
      <c r="G6010">
        <v>-2.55552431710636</v>
      </c>
      <c r="H6010">
        <v>1.4192141841951601E-2</v>
      </c>
      <c r="I6010">
        <v>5.5102359181657998E-2</v>
      </c>
      <c r="J6010">
        <v>-0.89948764742644505</v>
      </c>
      <c r="K6010">
        <v>-0.241214541249994</v>
      </c>
      <c r="L6010">
        <v>5.5102359181657998E-2</v>
      </c>
      <c r="M6010" t="s">
        <v>16</v>
      </c>
      <c r="N6010" t="s">
        <v>17</v>
      </c>
    </row>
    <row r="6011" spans="1:14" x14ac:dyDescent="0.3">
      <c r="A6011">
        <v>6010</v>
      </c>
      <c r="B6011" t="s">
        <v>17569</v>
      </c>
      <c r="C6011" t="s">
        <v>17570</v>
      </c>
      <c r="D6011" t="s">
        <v>17571</v>
      </c>
      <c r="E6011">
        <v>-0.133823589749995</v>
      </c>
      <c r="F6011">
        <v>6.9165025488888903</v>
      </c>
      <c r="G6011">
        <v>-3.2449489690645099</v>
      </c>
      <c r="H6011">
        <v>2.2669026023544102E-3</v>
      </c>
      <c r="I6011">
        <v>1.4371674992990901E-2</v>
      </c>
      <c r="J6011">
        <v>0.74319542281333095</v>
      </c>
      <c r="K6011">
        <v>-0.133823589749995</v>
      </c>
      <c r="L6011">
        <v>1.4371674992990901E-2</v>
      </c>
      <c r="M6011" t="s">
        <v>16</v>
      </c>
      <c r="N6011" t="s">
        <v>17</v>
      </c>
    </row>
    <row r="6012" spans="1:14" x14ac:dyDescent="0.3">
      <c r="A6012">
        <v>6011</v>
      </c>
      <c r="B6012" t="s">
        <v>17572</v>
      </c>
      <c r="C6012" t="s">
        <v>17573</v>
      </c>
      <c r="D6012" t="s">
        <v>17574</v>
      </c>
      <c r="E6012">
        <v>-0.17333960433332701</v>
      </c>
      <c r="F6012">
        <v>8.3209081295555496</v>
      </c>
      <c r="G6012">
        <v>-2.0863624727365901</v>
      </c>
      <c r="H6012">
        <v>4.2865450090570197E-2</v>
      </c>
      <c r="I6012">
        <v>0.123629829219987</v>
      </c>
      <c r="J6012">
        <v>-1.85262471022134</v>
      </c>
      <c r="K6012">
        <v>-0.17333960433332701</v>
      </c>
      <c r="L6012">
        <v>0.123629829219987</v>
      </c>
      <c r="M6012" t="s">
        <v>16</v>
      </c>
      <c r="N6012" t="s">
        <v>17</v>
      </c>
    </row>
    <row r="6013" spans="1:14" x14ac:dyDescent="0.3">
      <c r="A6013">
        <v>6012</v>
      </c>
      <c r="B6013" t="s">
        <v>17575</v>
      </c>
      <c r="C6013" t="s">
        <v>17576</v>
      </c>
      <c r="D6013" t="s">
        <v>17577</v>
      </c>
      <c r="E6013">
        <v>-1.7823947833327299E-2</v>
      </c>
      <c r="F6013">
        <v>7.4688502984444396</v>
      </c>
      <c r="G6013">
        <v>-0.20091241984114899</v>
      </c>
      <c r="H6013">
        <v>0.84170712204965004</v>
      </c>
      <c r="I6013">
        <v>0.91025407036036998</v>
      </c>
      <c r="J6013">
        <v>-3.8808163567010299</v>
      </c>
      <c r="K6013">
        <v>-1.7823947833327299E-2</v>
      </c>
      <c r="L6013">
        <v>0.91025407036036998</v>
      </c>
      <c r="M6013" t="s">
        <v>16</v>
      </c>
      <c r="N6013" t="s">
        <v>17</v>
      </c>
    </row>
    <row r="6014" spans="1:14" x14ac:dyDescent="0.3">
      <c r="A6014">
        <v>6013</v>
      </c>
      <c r="B6014" t="s">
        <v>17578</v>
      </c>
      <c r="C6014" t="s">
        <v>17579</v>
      </c>
      <c r="D6014" t="s">
        <v>17580</v>
      </c>
      <c r="E6014">
        <v>0.23542336558333299</v>
      </c>
      <c r="F6014">
        <v>6.9223670353333304</v>
      </c>
      <c r="G6014">
        <v>2.4626150534148601</v>
      </c>
      <c r="H6014">
        <v>1.7842246070497302E-2</v>
      </c>
      <c r="I6014">
        <v>6.5398328580956094E-2</v>
      </c>
      <c r="J6014">
        <v>-1.09985708834448</v>
      </c>
      <c r="K6014">
        <v>0.23542336558333299</v>
      </c>
      <c r="L6014">
        <v>6.5398328580956094E-2</v>
      </c>
      <c r="M6014" t="s">
        <v>16</v>
      </c>
      <c r="N6014" t="s">
        <v>17</v>
      </c>
    </row>
    <row r="6015" spans="1:14" x14ac:dyDescent="0.3">
      <c r="A6015">
        <v>6014</v>
      </c>
      <c r="B6015" t="s">
        <v>17581</v>
      </c>
      <c r="C6015" t="s">
        <v>17582</v>
      </c>
      <c r="D6015" t="s">
        <v>17583</v>
      </c>
      <c r="E6015">
        <v>0.48385954066667197</v>
      </c>
      <c r="F6015">
        <v>7.3560584306666703</v>
      </c>
      <c r="G6015">
        <v>2.3213591736872998</v>
      </c>
      <c r="H6015">
        <v>2.5036170670241699E-2</v>
      </c>
      <c r="I6015">
        <v>8.3451206259264596E-2</v>
      </c>
      <c r="J6015">
        <v>-1.39378657692684</v>
      </c>
      <c r="K6015">
        <v>0.48385954066667197</v>
      </c>
      <c r="L6015">
        <v>8.3451206259264596E-2</v>
      </c>
      <c r="M6015" t="s">
        <v>16</v>
      </c>
      <c r="N6015" t="s">
        <v>17</v>
      </c>
    </row>
    <row r="6016" spans="1:14" x14ac:dyDescent="0.3">
      <c r="A6016">
        <v>6015</v>
      </c>
      <c r="B6016" t="s">
        <v>7567</v>
      </c>
      <c r="C6016" t="s">
        <v>12320</v>
      </c>
      <c r="D6016" t="s">
        <v>17584</v>
      </c>
      <c r="E6016">
        <v>-0.136547106583328</v>
      </c>
      <c r="F6016">
        <v>7.4741946835555604</v>
      </c>
      <c r="G6016">
        <v>-3.2771572107793201</v>
      </c>
      <c r="H6016">
        <v>2.06976760783737E-3</v>
      </c>
      <c r="I6016">
        <v>1.34144862925037E-2</v>
      </c>
      <c r="J6016">
        <v>0.825945105511525</v>
      </c>
      <c r="K6016">
        <v>-0.136547106583328</v>
      </c>
      <c r="L6016">
        <v>1.34144862925037E-2</v>
      </c>
      <c r="M6016" t="s">
        <v>16</v>
      </c>
      <c r="N6016" t="s">
        <v>17</v>
      </c>
    </row>
    <row r="6017" spans="1:14" x14ac:dyDescent="0.3">
      <c r="A6017">
        <v>6016</v>
      </c>
      <c r="B6017" t="s">
        <v>17585</v>
      </c>
      <c r="C6017" t="s">
        <v>17586</v>
      </c>
      <c r="D6017" t="s">
        <v>17587</v>
      </c>
      <c r="E6017">
        <v>-0.21183039083333199</v>
      </c>
      <c r="F6017">
        <v>7.5297708251111102</v>
      </c>
      <c r="G6017">
        <v>-2.9829374046795598</v>
      </c>
      <c r="H6017">
        <v>4.6738617692313701E-3</v>
      </c>
      <c r="I6017">
        <v>2.4756111773577599E-2</v>
      </c>
      <c r="J6017">
        <v>8.8731019243882603E-2</v>
      </c>
      <c r="K6017">
        <v>-0.21183039083333199</v>
      </c>
      <c r="L6017">
        <v>2.4756111773577599E-2</v>
      </c>
      <c r="M6017" t="s">
        <v>16</v>
      </c>
      <c r="N6017" t="s">
        <v>17</v>
      </c>
    </row>
    <row r="6018" spans="1:14" x14ac:dyDescent="0.3">
      <c r="A6018">
        <v>6017</v>
      </c>
      <c r="B6018" t="s">
        <v>17588</v>
      </c>
      <c r="C6018" t="s">
        <v>17589</v>
      </c>
      <c r="D6018" t="s">
        <v>17590</v>
      </c>
      <c r="E6018">
        <v>-0.35081673008332698</v>
      </c>
      <c r="F6018">
        <v>9.4538172122222193</v>
      </c>
      <c r="G6018">
        <v>-3.8056740593099798</v>
      </c>
      <c r="H6018">
        <v>4.3971876869986902E-4</v>
      </c>
      <c r="I6018">
        <v>4.0892458363634499E-3</v>
      </c>
      <c r="J6018">
        <v>2.2468740490027299</v>
      </c>
      <c r="K6018">
        <v>-0.35081673008332698</v>
      </c>
      <c r="L6018">
        <v>4.0892458363634499E-3</v>
      </c>
      <c r="M6018" t="s">
        <v>16</v>
      </c>
      <c r="N6018" t="s">
        <v>17</v>
      </c>
    </row>
    <row r="6019" spans="1:14" x14ac:dyDescent="0.3">
      <c r="A6019">
        <v>6018</v>
      </c>
      <c r="B6019" t="s">
        <v>17591</v>
      </c>
      <c r="C6019" t="s">
        <v>17592</v>
      </c>
      <c r="D6019" t="s">
        <v>17593</v>
      </c>
      <c r="E6019">
        <v>-6.38209434166601E-2</v>
      </c>
      <c r="F6019">
        <v>6.8782305228888898</v>
      </c>
      <c r="G6019">
        <v>-1.78257984751232</v>
      </c>
      <c r="H6019">
        <v>8.1661563958192504E-2</v>
      </c>
      <c r="I6019">
        <v>0.196865424514166</v>
      </c>
      <c r="J6019">
        <v>-2.3859439471784798</v>
      </c>
      <c r="K6019">
        <v>-6.38209434166601E-2</v>
      </c>
      <c r="L6019">
        <v>0.196865424514166</v>
      </c>
      <c r="M6019" t="s">
        <v>16</v>
      </c>
      <c r="N6019" t="s">
        <v>17</v>
      </c>
    </row>
    <row r="6020" spans="1:14" x14ac:dyDescent="0.3">
      <c r="A6020">
        <v>6019</v>
      </c>
      <c r="B6020" t="s">
        <v>17594</v>
      </c>
      <c r="C6020" t="s">
        <v>17595</v>
      </c>
      <c r="D6020" t="s">
        <v>17596</v>
      </c>
      <c r="E6020">
        <v>0.238712365333343</v>
      </c>
      <c r="F6020">
        <v>7.6605446853333303</v>
      </c>
      <c r="G6020">
        <v>2.3898243531332799</v>
      </c>
      <c r="H6020">
        <v>2.1275277559962998E-2</v>
      </c>
      <c r="I6020">
        <v>7.4410678498141106E-2</v>
      </c>
      <c r="J6020">
        <v>-1.2529658227626199</v>
      </c>
      <c r="K6020">
        <v>0.238712365333343</v>
      </c>
      <c r="L6020">
        <v>7.4410678498141106E-2</v>
      </c>
      <c r="M6020" t="s">
        <v>16</v>
      </c>
      <c r="N6020" t="s">
        <v>17</v>
      </c>
    </row>
    <row r="6021" spans="1:14" x14ac:dyDescent="0.3">
      <c r="A6021">
        <v>6020</v>
      </c>
      <c r="B6021" t="s">
        <v>12145</v>
      </c>
      <c r="C6021" t="s">
        <v>17597</v>
      </c>
      <c r="D6021" t="s">
        <v>17598</v>
      </c>
      <c r="E6021">
        <v>-0.20817604291666</v>
      </c>
      <c r="F6021">
        <v>8.0847476040000004</v>
      </c>
      <c r="G6021">
        <v>-1.62003442066206</v>
      </c>
      <c r="H6021">
        <v>0.112480576825084</v>
      </c>
      <c r="I6021">
        <v>0.246840025340165</v>
      </c>
      <c r="J6021">
        <v>-2.6417616257775798</v>
      </c>
      <c r="K6021">
        <v>-0.20817604291666</v>
      </c>
      <c r="L6021">
        <v>0.246840025340165</v>
      </c>
      <c r="M6021" t="s">
        <v>16</v>
      </c>
      <c r="N6021" t="s">
        <v>17</v>
      </c>
    </row>
    <row r="6022" spans="1:14" x14ac:dyDescent="0.3">
      <c r="A6022">
        <v>6021</v>
      </c>
      <c r="B6022" t="s">
        <v>17599</v>
      </c>
      <c r="C6022" t="s">
        <v>17600</v>
      </c>
      <c r="D6022" t="s">
        <v>17601</v>
      </c>
      <c r="E6022">
        <v>8.7684131416669905E-2</v>
      </c>
      <c r="F6022">
        <v>7.1564568451111104</v>
      </c>
      <c r="G6022">
        <v>1.3813450985928599</v>
      </c>
      <c r="H6022">
        <v>0.174254561081781</v>
      </c>
      <c r="I6022">
        <v>0.33586928918196901</v>
      </c>
      <c r="J6022">
        <v>-2.9778974927998099</v>
      </c>
      <c r="K6022">
        <v>8.7684131416669905E-2</v>
      </c>
      <c r="L6022">
        <v>0.33586928918196901</v>
      </c>
      <c r="M6022" t="s">
        <v>16</v>
      </c>
      <c r="N6022" t="s">
        <v>17</v>
      </c>
    </row>
    <row r="6023" spans="1:14" x14ac:dyDescent="0.3">
      <c r="A6023">
        <v>6022</v>
      </c>
      <c r="B6023" t="s">
        <v>2356</v>
      </c>
      <c r="C6023" t="s">
        <v>2357</v>
      </c>
      <c r="D6023" t="s">
        <v>17602</v>
      </c>
      <c r="E6023">
        <v>4.4861427916669201E-2</v>
      </c>
      <c r="F6023">
        <v>6.8415683348888896</v>
      </c>
      <c r="G6023">
        <v>0.86244435705466904</v>
      </c>
      <c r="H6023">
        <v>0.393191022452127</v>
      </c>
      <c r="I6023">
        <v>0.57622966687892097</v>
      </c>
      <c r="J6023">
        <v>-3.5361170110696598</v>
      </c>
      <c r="K6023">
        <v>4.4861427916669201E-2</v>
      </c>
      <c r="L6023">
        <v>0.57622966687892097</v>
      </c>
      <c r="M6023" t="s">
        <v>16</v>
      </c>
      <c r="N6023" t="s">
        <v>17</v>
      </c>
    </row>
    <row r="6024" spans="1:14" x14ac:dyDescent="0.3">
      <c r="A6024">
        <v>6023</v>
      </c>
      <c r="B6024" t="s">
        <v>17603</v>
      </c>
      <c r="C6024" t="s">
        <v>17604</v>
      </c>
      <c r="D6024" t="s">
        <v>17605</v>
      </c>
      <c r="E6024">
        <v>-7.9928456249992202E-2</v>
      </c>
      <c r="F6024">
        <v>8.0361395299999998</v>
      </c>
      <c r="G6024">
        <v>-1.0800299705116301</v>
      </c>
      <c r="H6024">
        <v>0.28610351311199</v>
      </c>
      <c r="I6024">
        <v>0.46705419639103002</v>
      </c>
      <c r="J6024">
        <v>-3.3317333119218402</v>
      </c>
      <c r="K6024">
        <v>-7.9928456249992202E-2</v>
      </c>
      <c r="L6024">
        <v>0.46705419639103002</v>
      </c>
      <c r="M6024" t="s">
        <v>16</v>
      </c>
      <c r="N6024" t="s">
        <v>17</v>
      </c>
    </row>
    <row r="6025" spans="1:14" x14ac:dyDescent="0.3">
      <c r="A6025">
        <v>6024</v>
      </c>
      <c r="B6025" t="s">
        <v>17606</v>
      </c>
      <c r="C6025" t="s">
        <v>17607</v>
      </c>
      <c r="D6025" t="s">
        <v>17608</v>
      </c>
      <c r="E6025">
        <v>-8.7065606999990705E-2</v>
      </c>
      <c r="F6025">
        <v>7.2400144891111102</v>
      </c>
      <c r="G6025">
        <v>-1.5691105428330401</v>
      </c>
      <c r="H6025">
        <v>0.123896350222385</v>
      </c>
      <c r="I6025">
        <v>0.26355273509835397</v>
      </c>
      <c r="J6025">
        <v>-2.7174842952087999</v>
      </c>
      <c r="K6025">
        <v>-8.7065606999990705E-2</v>
      </c>
      <c r="L6025">
        <v>0.26355273509835397</v>
      </c>
      <c r="M6025" t="s">
        <v>16</v>
      </c>
      <c r="N6025" t="s">
        <v>17</v>
      </c>
    </row>
    <row r="6026" spans="1:14" x14ac:dyDescent="0.3">
      <c r="A6026">
        <v>6025</v>
      </c>
      <c r="B6026" t="s">
        <v>17609</v>
      </c>
      <c r="C6026" t="s">
        <v>17610</v>
      </c>
      <c r="D6026" t="s">
        <v>17611</v>
      </c>
      <c r="E6026">
        <v>5.8263599000001803E-2</v>
      </c>
      <c r="F6026">
        <v>6.8871213520000003</v>
      </c>
      <c r="G6026">
        <v>1.3533997534064399</v>
      </c>
      <c r="H6026">
        <v>0.18294611017146301</v>
      </c>
      <c r="I6026">
        <v>0.34743934561920697</v>
      </c>
      <c r="J6026">
        <v>-3.0140802351545499</v>
      </c>
      <c r="K6026">
        <v>5.8263599000001803E-2</v>
      </c>
      <c r="L6026">
        <v>0.34743934561920697</v>
      </c>
      <c r="M6026" t="s">
        <v>16</v>
      </c>
      <c r="N6026" t="s">
        <v>17</v>
      </c>
    </row>
    <row r="6027" spans="1:14" x14ac:dyDescent="0.3">
      <c r="A6027">
        <v>6026</v>
      </c>
      <c r="B6027" t="s">
        <v>17612</v>
      </c>
      <c r="C6027" t="s">
        <v>17613</v>
      </c>
      <c r="D6027" t="s">
        <v>17614</v>
      </c>
      <c r="E6027">
        <v>6.1049030250009302E-2</v>
      </c>
      <c r="F6027">
        <v>8.3336972888888905</v>
      </c>
      <c r="G6027">
        <v>0.59172719189412903</v>
      </c>
      <c r="H6027">
        <v>0.55710797277107704</v>
      </c>
      <c r="I6027">
        <v>0.71817092242028602</v>
      </c>
      <c r="J6027">
        <v>-3.7283147649109001</v>
      </c>
      <c r="K6027">
        <v>6.1049030250009302E-2</v>
      </c>
      <c r="L6027">
        <v>0.71817092242028602</v>
      </c>
      <c r="M6027" t="s">
        <v>16</v>
      </c>
      <c r="N6027" t="s">
        <v>17</v>
      </c>
    </row>
    <row r="6028" spans="1:14" x14ac:dyDescent="0.3">
      <c r="A6028">
        <v>6027</v>
      </c>
      <c r="B6028" t="s">
        <v>17615</v>
      </c>
      <c r="C6028" t="s">
        <v>17616</v>
      </c>
      <c r="D6028" t="s">
        <v>17617</v>
      </c>
      <c r="E6028">
        <v>-4.0710400749993901E-2</v>
      </c>
      <c r="F6028">
        <v>10.458721154888901</v>
      </c>
      <c r="G6028">
        <v>-0.31996175885514899</v>
      </c>
      <c r="H6028">
        <v>0.75053498629539095</v>
      </c>
      <c r="I6028">
        <v>0.85375888744786299</v>
      </c>
      <c r="J6028">
        <v>-3.8501992226295201</v>
      </c>
      <c r="K6028">
        <v>-4.0710400749993901E-2</v>
      </c>
      <c r="L6028">
        <v>0.85375888744786299</v>
      </c>
      <c r="M6028" t="s">
        <v>16</v>
      </c>
      <c r="N6028" t="s">
        <v>17</v>
      </c>
    </row>
    <row r="6029" spans="1:14" x14ac:dyDescent="0.3">
      <c r="A6029">
        <v>6028</v>
      </c>
      <c r="B6029" t="s">
        <v>16754</v>
      </c>
      <c r="C6029" t="s">
        <v>16755</v>
      </c>
      <c r="D6029" t="s">
        <v>17618</v>
      </c>
      <c r="E6029">
        <v>0.29470968716667101</v>
      </c>
      <c r="F6029">
        <v>7.1406136675555603</v>
      </c>
      <c r="G6029">
        <v>2.36463246323253</v>
      </c>
      <c r="H6029">
        <v>2.25955195383656E-2</v>
      </c>
      <c r="I6029">
        <v>7.7635887644640703E-2</v>
      </c>
      <c r="J6029">
        <v>-1.3051445847296601</v>
      </c>
      <c r="K6029">
        <v>0.29470968716667101</v>
      </c>
      <c r="L6029">
        <v>7.7635887644640703E-2</v>
      </c>
      <c r="M6029" t="s">
        <v>16</v>
      </c>
      <c r="N6029" t="s">
        <v>17</v>
      </c>
    </row>
    <row r="6030" spans="1:14" x14ac:dyDescent="0.3">
      <c r="A6030">
        <v>6029</v>
      </c>
      <c r="B6030" t="s">
        <v>17619</v>
      </c>
      <c r="C6030" t="s">
        <v>17620</v>
      </c>
      <c r="D6030" t="s">
        <v>17621</v>
      </c>
      <c r="E6030">
        <v>-5.5616655583330399E-2</v>
      </c>
      <c r="F6030">
        <v>8.1646548793333302</v>
      </c>
      <c r="G6030">
        <v>-0.80303342415583701</v>
      </c>
      <c r="H6030">
        <v>0.42633821964558699</v>
      </c>
      <c r="I6030">
        <v>0.60709665720155903</v>
      </c>
      <c r="J6030">
        <v>-3.5842579241977002</v>
      </c>
      <c r="K6030">
        <v>-5.5616655583330399E-2</v>
      </c>
      <c r="L6030">
        <v>0.60709665720155903</v>
      </c>
      <c r="M6030" t="s">
        <v>16</v>
      </c>
      <c r="N6030" t="s">
        <v>17</v>
      </c>
    </row>
    <row r="6031" spans="1:14" x14ac:dyDescent="0.3">
      <c r="A6031">
        <v>6030</v>
      </c>
      <c r="B6031" t="s">
        <v>17622</v>
      </c>
      <c r="C6031" t="s">
        <v>17623</v>
      </c>
      <c r="D6031" t="s">
        <v>17624</v>
      </c>
      <c r="E6031">
        <v>-0.354213041666669</v>
      </c>
      <c r="F6031">
        <v>7.3542070371111103</v>
      </c>
      <c r="G6031">
        <v>-4.0036313059286099</v>
      </c>
      <c r="H6031">
        <v>2.40304452053166E-4</v>
      </c>
      <c r="I6031">
        <v>2.5146666696598098E-3</v>
      </c>
      <c r="J6031">
        <v>2.8058830312704299</v>
      </c>
      <c r="K6031">
        <v>-0.354213041666669</v>
      </c>
      <c r="L6031">
        <v>2.5146666696598098E-3</v>
      </c>
      <c r="M6031" t="s">
        <v>16</v>
      </c>
      <c r="N6031" t="s">
        <v>17</v>
      </c>
    </row>
    <row r="6032" spans="1:14" x14ac:dyDescent="0.3">
      <c r="A6032">
        <v>6031</v>
      </c>
      <c r="B6032" t="s">
        <v>17625</v>
      </c>
      <c r="C6032" t="s">
        <v>17626</v>
      </c>
      <c r="D6032" t="s">
        <v>17627</v>
      </c>
      <c r="E6032">
        <v>1.2457156333333399</v>
      </c>
      <c r="F6032">
        <v>8.8709880662222194</v>
      </c>
      <c r="G6032">
        <v>2.49269261005335</v>
      </c>
      <c r="H6032">
        <v>1.6576591042967999E-2</v>
      </c>
      <c r="I6032">
        <v>6.1925150753563897E-2</v>
      </c>
      <c r="J6032">
        <v>-1.0355909263888801</v>
      </c>
      <c r="K6032">
        <v>1.2457156333333399</v>
      </c>
      <c r="L6032">
        <v>6.1925150753563897E-2</v>
      </c>
      <c r="M6032" t="s">
        <v>16</v>
      </c>
      <c r="N6032" t="s">
        <v>17</v>
      </c>
    </row>
    <row r="6033" spans="1:14" x14ac:dyDescent="0.3">
      <c r="A6033">
        <v>6032</v>
      </c>
      <c r="B6033" t="s">
        <v>17628</v>
      </c>
      <c r="C6033" t="s">
        <v>17629</v>
      </c>
      <c r="D6033" t="s">
        <v>17630</v>
      </c>
      <c r="E6033">
        <v>0.30825470775000702</v>
      </c>
      <c r="F6033">
        <v>7.1745738373333303</v>
      </c>
      <c r="G6033">
        <v>3.5802873873277998</v>
      </c>
      <c r="H6033">
        <v>8.6177507864177003E-4</v>
      </c>
      <c r="I6033">
        <v>6.9277719216406597E-3</v>
      </c>
      <c r="J6033">
        <v>1.6271921356312899</v>
      </c>
      <c r="K6033">
        <v>0.30825470775000702</v>
      </c>
      <c r="L6033">
        <v>6.9277719216406597E-3</v>
      </c>
      <c r="M6033" t="s">
        <v>16</v>
      </c>
      <c r="N6033" t="s">
        <v>17</v>
      </c>
    </row>
    <row r="6034" spans="1:14" x14ac:dyDescent="0.3">
      <c r="A6034">
        <v>6033</v>
      </c>
      <c r="B6034" t="s">
        <v>17631</v>
      </c>
      <c r="C6034" t="s">
        <v>17632</v>
      </c>
      <c r="D6034" t="s">
        <v>17633</v>
      </c>
      <c r="E6034">
        <v>0.22023219083333201</v>
      </c>
      <c r="F6034">
        <v>7.4418120075555603</v>
      </c>
      <c r="G6034">
        <v>1.5811908170442699</v>
      </c>
      <c r="H6034">
        <v>0.121106887613548</v>
      </c>
      <c r="I6034">
        <v>0.25927603826052298</v>
      </c>
      <c r="J6034">
        <v>-2.6997150813660702</v>
      </c>
      <c r="K6034">
        <v>0.22023219083333201</v>
      </c>
      <c r="L6034">
        <v>0.25927603826052298</v>
      </c>
      <c r="M6034" t="s">
        <v>16</v>
      </c>
      <c r="N6034" t="s">
        <v>17</v>
      </c>
    </row>
    <row r="6035" spans="1:14" x14ac:dyDescent="0.3">
      <c r="A6035">
        <v>6034</v>
      </c>
      <c r="B6035" t="s">
        <v>17634</v>
      </c>
      <c r="C6035" t="s">
        <v>17635</v>
      </c>
      <c r="D6035" t="s">
        <v>17636</v>
      </c>
      <c r="E6035">
        <v>-0.209921020166664</v>
      </c>
      <c r="F6035">
        <v>7.4566215446666702</v>
      </c>
      <c r="G6035">
        <v>-3.0447399846791598</v>
      </c>
      <c r="H6035">
        <v>3.9513301295596801E-3</v>
      </c>
      <c r="I6035">
        <v>2.1866357885114901E-2</v>
      </c>
      <c r="J6035">
        <v>0.239996863522832</v>
      </c>
      <c r="K6035">
        <v>-0.209921020166664</v>
      </c>
      <c r="L6035">
        <v>2.1866357885114901E-2</v>
      </c>
      <c r="M6035" t="s">
        <v>16</v>
      </c>
      <c r="N6035" t="s">
        <v>17</v>
      </c>
    </row>
    <row r="6036" spans="1:14" x14ac:dyDescent="0.3">
      <c r="A6036">
        <v>6035</v>
      </c>
      <c r="B6036" t="s">
        <v>14340</v>
      </c>
      <c r="C6036" t="s">
        <v>17637</v>
      </c>
      <c r="D6036" t="s">
        <v>17638</v>
      </c>
      <c r="E6036">
        <v>-0.107150478166653</v>
      </c>
      <c r="F6036">
        <v>6.7985513026666702</v>
      </c>
      <c r="G6036">
        <v>-2.6463029645592</v>
      </c>
      <c r="H6036">
        <v>1.1297245148637501E-2</v>
      </c>
      <c r="I6036">
        <v>4.6430980061199598E-2</v>
      </c>
      <c r="J6036">
        <v>-0.69851927546358294</v>
      </c>
      <c r="K6036">
        <v>-0.107150478166653</v>
      </c>
      <c r="L6036">
        <v>4.6430980061199598E-2</v>
      </c>
      <c r="M6036" t="s">
        <v>16</v>
      </c>
      <c r="N6036" t="s">
        <v>17</v>
      </c>
    </row>
    <row r="6037" spans="1:14" x14ac:dyDescent="0.3">
      <c r="A6037">
        <v>6036</v>
      </c>
      <c r="B6037" t="s">
        <v>17639</v>
      </c>
      <c r="C6037" t="s">
        <v>17640</v>
      </c>
      <c r="D6037" t="s">
        <v>17641</v>
      </c>
      <c r="E6037">
        <v>-0.29594394499999399</v>
      </c>
      <c r="F6037">
        <v>7.1995407795555604</v>
      </c>
      <c r="G6037">
        <v>-1.2885944347023599</v>
      </c>
      <c r="H6037">
        <v>0.20437666324366999</v>
      </c>
      <c r="I6037">
        <v>0.37377240274627599</v>
      </c>
      <c r="J6037">
        <v>-3.09537272608266</v>
      </c>
      <c r="K6037">
        <v>-0.29594394499999399</v>
      </c>
      <c r="L6037">
        <v>0.37377240274627599</v>
      </c>
      <c r="M6037" t="s">
        <v>16</v>
      </c>
      <c r="N6037" t="s">
        <v>17</v>
      </c>
    </row>
    <row r="6038" spans="1:14" x14ac:dyDescent="0.3">
      <c r="A6038">
        <v>6037</v>
      </c>
      <c r="B6038" t="s">
        <v>17642</v>
      </c>
      <c r="C6038" t="s">
        <v>17643</v>
      </c>
      <c r="D6038" t="s">
        <v>17644</v>
      </c>
      <c r="E6038">
        <v>0.114435180916676</v>
      </c>
      <c r="F6038">
        <v>11.421181996</v>
      </c>
      <c r="G6038">
        <v>0.771330409417473</v>
      </c>
      <c r="H6038">
        <v>0.44469693646911701</v>
      </c>
      <c r="I6038">
        <v>0.623800978000006</v>
      </c>
      <c r="J6038">
        <v>-3.6085841171072</v>
      </c>
      <c r="K6038">
        <v>0.114435180916676</v>
      </c>
      <c r="L6038">
        <v>0.623800978000006</v>
      </c>
      <c r="M6038" t="s">
        <v>16</v>
      </c>
      <c r="N6038" t="s">
        <v>17</v>
      </c>
    </row>
    <row r="6039" spans="1:14" x14ac:dyDescent="0.3">
      <c r="A6039">
        <v>6038</v>
      </c>
      <c r="B6039" t="s">
        <v>17645</v>
      </c>
      <c r="C6039" t="s">
        <v>17646</v>
      </c>
      <c r="D6039" t="s">
        <v>17647</v>
      </c>
      <c r="E6039">
        <v>3.8193884166666699E-2</v>
      </c>
      <c r="F6039">
        <v>7.2033363259999996</v>
      </c>
      <c r="G6039">
        <v>0.58817077300173803</v>
      </c>
      <c r="H6039">
        <v>0.55947082421649597</v>
      </c>
      <c r="I6039">
        <v>0.71973317926136804</v>
      </c>
      <c r="J6039">
        <v>-3.7303730741478698</v>
      </c>
      <c r="K6039">
        <v>3.8193884166666699E-2</v>
      </c>
      <c r="L6039">
        <v>0.71973317926136804</v>
      </c>
      <c r="M6039" t="s">
        <v>16</v>
      </c>
      <c r="N6039" t="s">
        <v>17</v>
      </c>
    </row>
    <row r="6040" spans="1:14" x14ac:dyDescent="0.3">
      <c r="A6040">
        <v>6039</v>
      </c>
      <c r="B6040" t="s">
        <v>17648</v>
      </c>
      <c r="C6040" t="s">
        <v>17649</v>
      </c>
      <c r="D6040" t="s">
        <v>17650</v>
      </c>
      <c r="E6040">
        <v>6.6090517500001902E-2</v>
      </c>
      <c r="F6040">
        <v>7.0080566759999998</v>
      </c>
      <c r="G6040">
        <v>0.90531444183935605</v>
      </c>
      <c r="H6040">
        <v>0.37030504495081501</v>
      </c>
      <c r="I6040">
        <v>0.55345947038495102</v>
      </c>
      <c r="J6040">
        <v>-3.4993213635766001</v>
      </c>
      <c r="K6040">
        <v>6.6090517500001902E-2</v>
      </c>
      <c r="L6040">
        <v>0.55345947038495102</v>
      </c>
      <c r="M6040" t="s">
        <v>16</v>
      </c>
      <c r="N6040" t="s">
        <v>17</v>
      </c>
    </row>
    <row r="6041" spans="1:14" x14ac:dyDescent="0.3">
      <c r="A6041">
        <v>6040</v>
      </c>
      <c r="B6041" t="s">
        <v>17651</v>
      </c>
      <c r="C6041" t="s">
        <v>17652</v>
      </c>
      <c r="D6041" t="s">
        <v>17653</v>
      </c>
      <c r="E6041">
        <v>-0.236720271166663</v>
      </c>
      <c r="F6041">
        <v>6.91495596644444</v>
      </c>
      <c r="G6041">
        <v>-6.7644280086347797</v>
      </c>
      <c r="H6041" s="1">
        <v>2.7236015679003899E-8</v>
      </c>
      <c r="I6041" s="1">
        <v>1.57877084143799E-6</v>
      </c>
      <c r="J6041">
        <v>11.313133711246101</v>
      </c>
      <c r="K6041">
        <v>-0.236720271166663</v>
      </c>
      <c r="L6041" s="1">
        <v>1.57877084143799E-6</v>
      </c>
      <c r="M6041" t="s">
        <v>16</v>
      </c>
      <c r="N6041" t="s">
        <v>17</v>
      </c>
    </row>
    <row r="6042" spans="1:14" x14ac:dyDescent="0.3">
      <c r="A6042">
        <v>6041</v>
      </c>
      <c r="B6042" t="s">
        <v>17654</v>
      </c>
      <c r="C6042" t="s">
        <v>17655</v>
      </c>
      <c r="D6042" t="s">
        <v>17656</v>
      </c>
      <c r="E6042">
        <v>1.00190562500009E-2</v>
      </c>
      <c r="F6042">
        <v>7.07432177133333</v>
      </c>
      <c r="G6042">
        <v>0.192998497443362</v>
      </c>
      <c r="H6042">
        <v>0.84786188641567695</v>
      </c>
      <c r="I6042">
        <v>0.91351108902385603</v>
      </c>
      <c r="J6042">
        <v>-3.88235674852401</v>
      </c>
      <c r="K6042">
        <v>1.00190562500009E-2</v>
      </c>
      <c r="L6042">
        <v>0.91351108902385603</v>
      </c>
      <c r="M6042" t="s">
        <v>16</v>
      </c>
      <c r="N6042" t="s">
        <v>17</v>
      </c>
    </row>
    <row r="6043" spans="1:14" x14ac:dyDescent="0.3">
      <c r="A6043">
        <v>6042</v>
      </c>
      <c r="B6043" t="s">
        <v>17657</v>
      </c>
      <c r="C6043" t="s">
        <v>17658</v>
      </c>
      <c r="D6043" t="s">
        <v>17659</v>
      </c>
      <c r="E6043">
        <v>5.0491274166667197E-2</v>
      </c>
      <c r="F6043">
        <v>6.8338682420000003</v>
      </c>
      <c r="G6043">
        <v>0.82597491803029599</v>
      </c>
      <c r="H6043">
        <v>0.41334290691926701</v>
      </c>
      <c r="I6043">
        <v>0.59453155552979697</v>
      </c>
      <c r="J6043">
        <v>-3.5660622576422498</v>
      </c>
      <c r="K6043">
        <v>5.0491274166667197E-2</v>
      </c>
      <c r="L6043">
        <v>0.59453155552979697</v>
      </c>
      <c r="M6043" t="s">
        <v>16</v>
      </c>
      <c r="N6043" t="s">
        <v>17</v>
      </c>
    </row>
    <row r="6044" spans="1:14" x14ac:dyDescent="0.3">
      <c r="A6044">
        <v>6043</v>
      </c>
      <c r="B6044" t="s">
        <v>17660</v>
      </c>
      <c r="C6044" t="s">
        <v>17661</v>
      </c>
      <c r="D6044" t="s">
        <v>17662</v>
      </c>
      <c r="E6044">
        <v>-0.108777452833328</v>
      </c>
      <c r="F6044">
        <v>7.2887028200000001</v>
      </c>
      <c r="G6044">
        <v>-2.6054902836838898</v>
      </c>
      <c r="H6044">
        <v>1.2524215261830901E-2</v>
      </c>
      <c r="I6044">
        <v>5.0224589513514002E-2</v>
      </c>
      <c r="J6044">
        <v>-0.78949579230752298</v>
      </c>
      <c r="K6044">
        <v>-0.108777452833328</v>
      </c>
      <c r="L6044">
        <v>5.0224589513514002E-2</v>
      </c>
      <c r="M6044" t="s">
        <v>16</v>
      </c>
      <c r="N6044" t="s">
        <v>17</v>
      </c>
    </row>
    <row r="6045" spans="1:14" x14ac:dyDescent="0.3">
      <c r="A6045">
        <v>6044</v>
      </c>
      <c r="B6045" t="s">
        <v>17663</v>
      </c>
      <c r="C6045" t="s">
        <v>17664</v>
      </c>
      <c r="D6045" t="s">
        <v>17665</v>
      </c>
      <c r="E6045">
        <v>7.8473636250005405E-2</v>
      </c>
      <c r="F6045">
        <v>6.8464836302222203</v>
      </c>
      <c r="G6045">
        <v>2.07571248445345</v>
      </c>
      <c r="H6045">
        <v>4.38882260865524E-2</v>
      </c>
      <c r="I6045">
        <v>0.12573954919927999</v>
      </c>
      <c r="J6045">
        <v>-1.87249010343734</v>
      </c>
      <c r="K6045">
        <v>7.8473636250005405E-2</v>
      </c>
      <c r="L6045">
        <v>0.12573954919927999</v>
      </c>
      <c r="M6045" t="s">
        <v>16</v>
      </c>
      <c r="N6045" t="s">
        <v>17</v>
      </c>
    </row>
    <row r="6046" spans="1:14" x14ac:dyDescent="0.3">
      <c r="A6046">
        <v>6045</v>
      </c>
      <c r="B6046" t="s">
        <v>17666</v>
      </c>
      <c r="C6046" t="s">
        <v>17667</v>
      </c>
      <c r="D6046" t="s">
        <v>17668</v>
      </c>
      <c r="E6046">
        <v>-0.64946486358333599</v>
      </c>
      <c r="F6046">
        <v>9.6733800322222194</v>
      </c>
      <c r="G6046">
        <v>-3.71251741399383</v>
      </c>
      <c r="H6046">
        <v>5.8189672928770904E-4</v>
      </c>
      <c r="I6046">
        <v>5.1097961300345402E-3</v>
      </c>
      <c r="J6046">
        <v>1.9884598294167399</v>
      </c>
      <c r="K6046">
        <v>-0.64946486358333599</v>
      </c>
      <c r="L6046">
        <v>5.1097961300345402E-3</v>
      </c>
      <c r="M6046" t="s">
        <v>16</v>
      </c>
      <c r="N6046" t="s">
        <v>17</v>
      </c>
    </row>
    <row r="6047" spans="1:14" x14ac:dyDescent="0.3">
      <c r="A6047">
        <v>6046</v>
      </c>
      <c r="B6047" t="s">
        <v>17669</v>
      </c>
      <c r="C6047" t="s">
        <v>17670</v>
      </c>
      <c r="D6047" t="s">
        <v>17671</v>
      </c>
      <c r="E6047">
        <v>-6.98694962499911E-2</v>
      </c>
      <c r="F6047">
        <v>7.3733610084444399</v>
      </c>
      <c r="G6047">
        <v>-1.22119235690899</v>
      </c>
      <c r="H6047">
        <v>0.22861596404116899</v>
      </c>
      <c r="I6047">
        <v>0.40240419274901501</v>
      </c>
      <c r="J6047">
        <v>-3.17600653708406</v>
      </c>
      <c r="K6047">
        <v>-6.98694962499911E-2</v>
      </c>
      <c r="L6047">
        <v>0.40240419274901501</v>
      </c>
      <c r="M6047" t="s">
        <v>16</v>
      </c>
      <c r="N6047" t="s">
        <v>17</v>
      </c>
    </row>
    <row r="6048" spans="1:14" x14ac:dyDescent="0.3">
      <c r="A6048">
        <v>6047</v>
      </c>
      <c r="B6048" t="s">
        <v>17672</v>
      </c>
      <c r="C6048" t="s">
        <v>17673</v>
      </c>
      <c r="D6048" t="s">
        <v>17674</v>
      </c>
      <c r="E6048">
        <v>-0.77410108824999002</v>
      </c>
      <c r="F6048">
        <v>9.1767552695555494</v>
      </c>
      <c r="G6048">
        <v>-2.9692207386648102</v>
      </c>
      <c r="H6048">
        <v>4.8501964027699903E-3</v>
      </c>
      <c r="I6048">
        <v>2.54419555077685E-2</v>
      </c>
      <c r="J6048">
        <v>5.5429355064185802E-2</v>
      </c>
      <c r="K6048">
        <v>-0.77410108824999002</v>
      </c>
      <c r="L6048">
        <v>2.54419555077685E-2</v>
      </c>
      <c r="M6048" t="s">
        <v>16</v>
      </c>
      <c r="N6048" t="s">
        <v>17</v>
      </c>
    </row>
    <row r="6049" spans="1:14" x14ac:dyDescent="0.3">
      <c r="A6049">
        <v>6048</v>
      </c>
      <c r="B6049" t="s">
        <v>17675</v>
      </c>
      <c r="C6049" t="s">
        <v>17676</v>
      </c>
      <c r="D6049" t="s">
        <v>17677</v>
      </c>
      <c r="E6049">
        <v>-0.28331851116666201</v>
      </c>
      <c r="F6049">
        <v>8.2462218066666697</v>
      </c>
      <c r="G6049">
        <v>-3.5902988660975601</v>
      </c>
      <c r="H6049">
        <v>8.3670657116154698E-4</v>
      </c>
      <c r="I6049">
        <v>6.7645006962481899E-3</v>
      </c>
      <c r="J6049">
        <v>1.65430834226868</v>
      </c>
      <c r="K6049">
        <v>-0.28331851116666201</v>
      </c>
      <c r="L6049">
        <v>6.7645006962481899E-3</v>
      </c>
      <c r="M6049" t="s">
        <v>16</v>
      </c>
      <c r="N6049" t="s">
        <v>17</v>
      </c>
    </row>
    <row r="6050" spans="1:14" x14ac:dyDescent="0.3">
      <c r="A6050">
        <v>6049</v>
      </c>
      <c r="B6050" t="s">
        <v>17678</v>
      </c>
      <c r="C6050" t="s">
        <v>17679</v>
      </c>
      <c r="D6050" t="s">
        <v>17680</v>
      </c>
      <c r="E6050">
        <v>-0.235409290749994</v>
      </c>
      <c r="F6050">
        <v>8.3053847348888894</v>
      </c>
      <c r="G6050">
        <v>-2.4206392785588098</v>
      </c>
      <c r="H6050">
        <v>1.9755102305772598E-2</v>
      </c>
      <c r="I6050">
        <v>7.0591565572627399E-2</v>
      </c>
      <c r="J6050">
        <v>-1.1885712102946799</v>
      </c>
      <c r="K6050">
        <v>-0.235409290749994</v>
      </c>
      <c r="L6050">
        <v>7.0591565572627399E-2</v>
      </c>
      <c r="M6050" t="s">
        <v>16</v>
      </c>
      <c r="N6050" t="s">
        <v>17</v>
      </c>
    </row>
    <row r="6051" spans="1:14" x14ac:dyDescent="0.3">
      <c r="A6051">
        <v>6050</v>
      </c>
      <c r="B6051" t="s">
        <v>17681</v>
      </c>
      <c r="C6051" t="s">
        <v>17682</v>
      </c>
      <c r="D6051" t="s">
        <v>17683</v>
      </c>
      <c r="E6051">
        <v>0.16178320266667101</v>
      </c>
      <c r="F6051">
        <v>7.0065119573333297</v>
      </c>
      <c r="G6051">
        <v>4.4920557852803498</v>
      </c>
      <c r="H6051" s="1">
        <v>5.1758189308060901E-5</v>
      </c>
      <c r="I6051">
        <v>7.3508740162501302E-4</v>
      </c>
      <c r="J6051">
        <v>4.2342251355709903</v>
      </c>
      <c r="K6051">
        <v>0.16178320266667101</v>
      </c>
      <c r="L6051">
        <v>7.3508740162501302E-4</v>
      </c>
      <c r="M6051" t="s">
        <v>16</v>
      </c>
      <c r="N6051" t="s">
        <v>17</v>
      </c>
    </row>
    <row r="6052" spans="1:14" x14ac:dyDescent="0.3">
      <c r="A6052">
        <v>6051</v>
      </c>
      <c r="B6052" t="s">
        <v>17684</v>
      </c>
      <c r="C6052" t="s">
        <v>17685</v>
      </c>
      <c r="D6052" t="s">
        <v>17686</v>
      </c>
      <c r="E6052">
        <v>0.31082478191667001</v>
      </c>
      <c r="F6052">
        <v>7.3976483866666696</v>
      </c>
      <c r="G6052">
        <v>4.4231723074991303</v>
      </c>
      <c r="H6052" s="1">
        <v>6.4487453249213099E-5</v>
      </c>
      <c r="I6052">
        <v>8.6751178960284303E-4</v>
      </c>
      <c r="J6052">
        <v>4.0291012294833699</v>
      </c>
      <c r="K6052">
        <v>0.31082478191667001</v>
      </c>
      <c r="L6052">
        <v>8.6751178960284303E-4</v>
      </c>
      <c r="M6052" t="s">
        <v>16</v>
      </c>
      <c r="N6052" t="s">
        <v>17</v>
      </c>
    </row>
    <row r="6053" spans="1:14" x14ac:dyDescent="0.3">
      <c r="A6053">
        <v>6052</v>
      </c>
      <c r="B6053" t="s">
        <v>17687</v>
      </c>
      <c r="C6053" t="s">
        <v>17688</v>
      </c>
      <c r="D6053" t="s">
        <v>17689</v>
      </c>
      <c r="E6053">
        <v>0.24687216450000399</v>
      </c>
      <c r="F6053">
        <v>6.9208107724444403</v>
      </c>
      <c r="G6053">
        <v>3.8661995126571198</v>
      </c>
      <c r="H6053">
        <v>3.6600238406331201E-4</v>
      </c>
      <c r="I6053">
        <v>3.5211306282193502E-3</v>
      </c>
      <c r="J6053">
        <v>2.41640743986127</v>
      </c>
      <c r="K6053">
        <v>0.24687216450000399</v>
      </c>
      <c r="L6053">
        <v>3.5211306282193502E-3</v>
      </c>
      <c r="M6053" t="s">
        <v>16</v>
      </c>
      <c r="N6053" t="s">
        <v>17</v>
      </c>
    </row>
    <row r="6054" spans="1:14" x14ac:dyDescent="0.3">
      <c r="A6054">
        <v>6053</v>
      </c>
      <c r="B6054" t="s">
        <v>17690</v>
      </c>
      <c r="C6054" t="s">
        <v>17691</v>
      </c>
      <c r="D6054" t="s">
        <v>17692</v>
      </c>
      <c r="E6054">
        <v>-0.27825971916665898</v>
      </c>
      <c r="F6054">
        <v>8.9953609357777804</v>
      </c>
      <c r="G6054">
        <v>-2.5771241899697399</v>
      </c>
      <c r="H6054">
        <v>1.3447663233954301E-2</v>
      </c>
      <c r="I6054">
        <v>5.29692648398324E-2</v>
      </c>
      <c r="J6054">
        <v>-0.85212822955457401</v>
      </c>
      <c r="K6054">
        <v>-0.27825971916665898</v>
      </c>
      <c r="L6054">
        <v>5.29692648398324E-2</v>
      </c>
      <c r="M6054" t="s">
        <v>16</v>
      </c>
      <c r="N6054" t="s">
        <v>17</v>
      </c>
    </row>
    <row r="6055" spans="1:14" x14ac:dyDescent="0.3">
      <c r="A6055">
        <v>6054</v>
      </c>
      <c r="B6055" t="s">
        <v>17693</v>
      </c>
      <c r="C6055" t="s">
        <v>17694</v>
      </c>
      <c r="D6055" t="s">
        <v>17695</v>
      </c>
      <c r="E6055">
        <v>7.4128330916674506E-2</v>
      </c>
      <c r="F6055">
        <v>6.8885487373333296</v>
      </c>
      <c r="G6055">
        <v>1.7071340027624899</v>
      </c>
      <c r="H6055">
        <v>9.4954075797860596E-2</v>
      </c>
      <c r="I6055">
        <v>0.21945036489692599</v>
      </c>
      <c r="J6055">
        <v>-2.5073267362282801</v>
      </c>
      <c r="K6055">
        <v>7.4128330916674506E-2</v>
      </c>
      <c r="L6055">
        <v>0.21945036489692599</v>
      </c>
      <c r="M6055" t="s">
        <v>16</v>
      </c>
      <c r="N6055" t="s">
        <v>17</v>
      </c>
    </row>
    <row r="6056" spans="1:14" x14ac:dyDescent="0.3">
      <c r="A6056">
        <v>6055</v>
      </c>
      <c r="B6056" t="s">
        <v>17696</v>
      </c>
      <c r="C6056" t="s">
        <v>17697</v>
      </c>
      <c r="D6056" t="s">
        <v>17698</v>
      </c>
      <c r="E6056">
        <v>0.230356413333341</v>
      </c>
      <c r="F6056">
        <v>7.2256811462222199</v>
      </c>
      <c r="G6056">
        <v>3.2298142819258899</v>
      </c>
      <c r="H6056">
        <v>2.36556493261452E-3</v>
      </c>
      <c r="I6056">
        <v>1.48286142009214E-2</v>
      </c>
      <c r="J6056">
        <v>0.70447854041196101</v>
      </c>
      <c r="K6056">
        <v>0.230356413333341</v>
      </c>
      <c r="L6056">
        <v>1.48286142009214E-2</v>
      </c>
      <c r="M6056" t="s">
        <v>16</v>
      </c>
      <c r="N6056" t="s">
        <v>17</v>
      </c>
    </row>
    <row r="6057" spans="1:14" x14ac:dyDescent="0.3">
      <c r="A6057">
        <v>6056</v>
      </c>
      <c r="B6057" t="s">
        <v>17699</v>
      </c>
      <c r="C6057" t="s">
        <v>17700</v>
      </c>
      <c r="D6057" t="s">
        <v>17701</v>
      </c>
      <c r="E6057">
        <v>9.1401808416674293E-2</v>
      </c>
      <c r="F6057">
        <v>6.9389056140000003</v>
      </c>
      <c r="G6057">
        <v>2.2075959683105602</v>
      </c>
      <c r="H6057">
        <v>3.2614833922332401E-2</v>
      </c>
      <c r="I6057">
        <v>0.101193762264509</v>
      </c>
      <c r="J6057">
        <v>-1.62074456591941</v>
      </c>
      <c r="K6057">
        <v>9.1401808416674293E-2</v>
      </c>
      <c r="L6057">
        <v>0.101193762264509</v>
      </c>
      <c r="M6057" t="s">
        <v>16</v>
      </c>
      <c r="N6057" t="s">
        <v>17</v>
      </c>
    </row>
    <row r="6058" spans="1:14" x14ac:dyDescent="0.3">
      <c r="A6058">
        <v>6057</v>
      </c>
      <c r="B6058" t="s">
        <v>8854</v>
      </c>
      <c r="C6058" t="s">
        <v>8855</v>
      </c>
      <c r="D6058" t="s">
        <v>17702</v>
      </c>
      <c r="E6058">
        <v>0.16386094141667401</v>
      </c>
      <c r="F6058">
        <v>8.2727655262222193</v>
      </c>
      <c r="G6058">
        <v>1.59465269644172</v>
      </c>
      <c r="H6058">
        <v>0.118058529606025</v>
      </c>
      <c r="I6058">
        <v>0.254891799220542</v>
      </c>
      <c r="J6058">
        <v>-2.6797712826942299</v>
      </c>
      <c r="K6058">
        <v>0.16386094141667401</v>
      </c>
      <c r="L6058">
        <v>0.254891799220542</v>
      </c>
      <c r="M6058" t="s">
        <v>16</v>
      </c>
      <c r="N6058" t="s">
        <v>17</v>
      </c>
    </row>
    <row r="6059" spans="1:14" x14ac:dyDescent="0.3">
      <c r="A6059">
        <v>6058</v>
      </c>
      <c r="B6059" t="s">
        <v>17703</v>
      </c>
      <c r="C6059" t="s">
        <v>17704</v>
      </c>
      <c r="D6059" t="s">
        <v>17705</v>
      </c>
      <c r="E6059">
        <v>-3.4900771666658899E-2</v>
      </c>
      <c r="F6059">
        <v>6.77599450888889</v>
      </c>
      <c r="G6059">
        <v>-0.846584895146542</v>
      </c>
      <c r="H6059">
        <v>0.40187772119329102</v>
      </c>
      <c r="I6059">
        <v>0.58418911345060298</v>
      </c>
      <c r="J6059">
        <v>-3.54929292544591</v>
      </c>
      <c r="K6059">
        <v>-3.4900771666658899E-2</v>
      </c>
      <c r="L6059">
        <v>0.58418911345060298</v>
      </c>
      <c r="M6059" t="s">
        <v>16</v>
      </c>
      <c r="N6059" t="s">
        <v>17</v>
      </c>
    </row>
    <row r="6060" spans="1:14" x14ac:dyDescent="0.3">
      <c r="A6060">
        <v>6059</v>
      </c>
      <c r="B6060" t="s">
        <v>17706</v>
      </c>
      <c r="C6060" t="s">
        <v>17707</v>
      </c>
      <c r="D6060" t="s">
        <v>17708</v>
      </c>
      <c r="E6060">
        <v>0.112258558583337</v>
      </c>
      <c r="F6060">
        <v>6.9439958088888902</v>
      </c>
      <c r="G6060">
        <v>2.9680635418443702</v>
      </c>
      <c r="H6060">
        <v>4.8653541602418802E-3</v>
      </c>
      <c r="I6060">
        <v>2.5489070436849798E-2</v>
      </c>
      <c r="J6060">
        <v>5.26244321544347E-2</v>
      </c>
      <c r="K6060">
        <v>0.112258558583337</v>
      </c>
      <c r="L6060">
        <v>2.5489070436849798E-2</v>
      </c>
      <c r="M6060" t="s">
        <v>16</v>
      </c>
      <c r="N6060" t="s">
        <v>17</v>
      </c>
    </row>
    <row r="6061" spans="1:14" x14ac:dyDescent="0.3">
      <c r="A6061">
        <v>6060</v>
      </c>
      <c r="B6061" t="s">
        <v>17709</v>
      </c>
      <c r="C6061" t="s">
        <v>17710</v>
      </c>
      <c r="D6061" t="s">
        <v>17711</v>
      </c>
      <c r="E6061">
        <v>-0.25096247724999299</v>
      </c>
      <c r="F6061">
        <v>7.6663512302222196</v>
      </c>
      <c r="G6061">
        <v>-2.0322388906717901</v>
      </c>
      <c r="H6061">
        <v>4.8287464836886E-2</v>
      </c>
      <c r="I6061">
        <v>0.13509010050307599</v>
      </c>
      <c r="J6061">
        <v>-1.9527212689612901</v>
      </c>
      <c r="K6061">
        <v>-0.25096247724999299</v>
      </c>
      <c r="L6061">
        <v>0.13509010050307599</v>
      </c>
      <c r="M6061" t="s">
        <v>16</v>
      </c>
      <c r="N6061" t="s">
        <v>17</v>
      </c>
    </row>
    <row r="6062" spans="1:14" x14ac:dyDescent="0.3">
      <c r="A6062">
        <v>6061</v>
      </c>
      <c r="B6062" t="s">
        <v>17712</v>
      </c>
      <c r="C6062" t="s">
        <v>17713</v>
      </c>
      <c r="D6062" t="s">
        <v>17714</v>
      </c>
      <c r="E6062">
        <v>-0.64766774916666003</v>
      </c>
      <c r="F6062">
        <v>9.3105961473333299</v>
      </c>
      <c r="G6062">
        <v>-2.2762557474926401</v>
      </c>
      <c r="H6062">
        <v>2.7828911174005901E-2</v>
      </c>
      <c r="I6062">
        <v>8.9795918744434294E-2</v>
      </c>
      <c r="J6062">
        <v>-1.4848315738279101</v>
      </c>
      <c r="K6062">
        <v>-0.64766774916666003</v>
      </c>
      <c r="L6062">
        <v>8.9795918744434294E-2</v>
      </c>
      <c r="M6062" t="s">
        <v>16</v>
      </c>
      <c r="N6062" t="s">
        <v>17</v>
      </c>
    </row>
    <row r="6063" spans="1:14" x14ac:dyDescent="0.3">
      <c r="A6063">
        <v>6062</v>
      </c>
      <c r="B6063" t="s">
        <v>17715</v>
      </c>
      <c r="C6063" t="s">
        <v>17716</v>
      </c>
      <c r="D6063" t="s">
        <v>17717</v>
      </c>
      <c r="E6063">
        <v>-0.43453406891665902</v>
      </c>
      <c r="F6063">
        <v>7.1388288371111104</v>
      </c>
      <c r="G6063">
        <v>-3.60772308219792</v>
      </c>
      <c r="H6063">
        <v>7.9473639094371099E-4</v>
      </c>
      <c r="I6063">
        <v>6.5183545959914303E-3</v>
      </c>
      <c r="J6063">
        <v>1.70159609521366</v>
      </c>
      <c r="K6063">
        <v>-0.43453406891665902</v>
      </c>
      <c r="L6063">
        <v>6.5183545959914303E-3</v>
      </c>
      <c r="M6063" t="s">
        <v>16</v>
      </c>
      <c r="N6063" t="s">
        <v>17</v>
      </c>
    </row>
    <row r="6064" spans="1:14" x14ac:dyDescent="0.3">
      <c r="A6064">
        <v>6063</v>
      </c>
      <c r="B6064" t="s">
        <v>17718</v>
      </c>
      <c r="C6064" t="s">
        <v>17719</v>
      </c>
      <c r="D6064" t="s">
        <v>17720</v>
      </c>
      <c r="E6064">
        <v>0.181132831166671</v>
      </c>
      <c r="F6064">
        <v>6.9398914539999996</v>
      </c>
      <c r="G6064">
        <v>2.4621964739871598</v>
      </c>
      <c r="H6064">
        <v>1.78604619473169E-2</v>
      </c>
      <c r="I6064">
        <v>6.5419751804626697E-2</v>
      </c>
      <c r="J6064">
        <v>-1.1007473651550601</v>
      </c>
      <c r="K6064">
        <v>0.181132831166671</v>
      </c>
      <c r="L6064">
        <v>6.5419751804626697E-2</v>
      </c>
      <c r="M6064" t="s">
        <v>16</v>
      </c>
      <c r="N6064" t="s">
        <v>17</v>
      </c>
    </row>
    <row r="6065" spans="1:14" x14ac:dyDescent="0.3">
      <c r="A6065">
        <v>6064</v>
      </c>
      <c r="B6065" t="s">
        <v>17721</v>
      </c>
      <c r="C6065" t="s">
        <v>17722</v>
      </c>
      <c r="D6065" t="s">
        <v>17723</v>
      </c>
      <c r="E6065">
        <v>2.5511134166670502E-2</v>
      </c>
      <c r="F6065">
        <v>8.2519653222222207</v>
      </c>
      <c r="G6065">
        <v>0.25606490558808598</v>
      </c>
      <c r="H6065">
        <v>0.79911243093290296</v>
      </c>
      <c r="I6065">
        <v>0.884397947266512</v>
      </c>
      <c r="J6065">
        <v>-3.8683667771593302</v>
      </c>
      <c r="K6065">
        <v>2.5511134166670502E-2</v>
      </c>
      <c r="L6065">
        <v>0.884397947266512</v>
      </c>
      <c r="M6065" t="s">
        <v>16</v>
      </c>
      <c r="N6065" t="s">
        <v>17</v>
      </c>
    </row>
    <row r="6066" spans="1:14" x14ac:dyDescent="0.3">
      <c r="A6066">
        <v>6065</v>
      </c>
      <c r="B6066" t="s">
        <v>17724</v>
      </c>
      <c r="C6066" t="s">
        <v>17725</v>
      </c>
      <c r="D6066" t="s">
        <v>17726</v>
      </c>
      <c r="E6066">
        <v>5.5944590000089897E-3</v>
      </c>
      <c r="F6066">
        <v>7.4420097044444402</v>
      </c>
      <c r="G6066">
        <v>5.9795086584929699E-2</v>
      </c>
      <c r="H6066">
        <v>0.952593756719888</v>
      </c>
      <c r="I6066">
        <v>0.97469876852794601</v>
      </c>
      <c r="J6066">
        <v>-3.89900287375717</v>
      </c>
      <c r="K6066">
        <v>5.5944590000089897E-3</v>
      </c>
      <c r="L6066">
        <v>0.97469876852794601</v>
      </c>
      <c r="M6066" t="s">
        <v>16</v>
      </c>
      <c r="N6066" t="s">
        <v>17</v>
      </c>
    </row>
    <row r="6067" spans="1:14" x14ac:dyDescent="0.3">
      <c r="A6067">
        <v>6066</v>
      </c>
      <c r="B6067" t="s">
        <v>17727</v>
      </c>
      <c r="C6067" t="s">
        <v>17728</v>
      </c>
      <c r="D6067" t="s">
        <v>17729</v>
      </c>
      <c r="E6067">
        <v>7.1568771750008905E-2</v>
      </c>
      <c r="F6067">
        <v>6.9360052888888903</v>
      </c>
      <c r="G6067">
        <v>1.8277590739993801</v>
      </c>
      <c r="H6067">
        <v>7.4476236054889206E-2</v>
      </c>
      <c r="I6067">
        <v>0.18386070190557399</v>
      </c>
      <c r="J6067">
        <v>-2.3111001964954698</v>
      </c>
      <c r="K6067">
        <v>7.1568771750008905E-2</v>
      </c>
      <c r="L6067">
        <v>0.18386070190557399</v>
      </c>
      <c r="M6067" t="s">
        <v>16</v>
      </c>
      <c r="N6067" t="s">
        <v>17</v>
      </c>
    </row>
    <row r="6068" spans="1:14" x14ac:dyDescent="0.3">
      <c r="A6068">
        <v>6067</v>
      </c>
      <c r="B6068" t="s">
        <v>17730</v>
      </c>
      <c r="C6068" t="s">
        <v>17731</v>
      </c>
      <c r="D6068" t="s">
        <v>17732</v>
      </c>
      <c r="E6068">
        <v>6.6328186333338507E-2</v>
      </c>
      <c r="F6068">
        <v>7.0184413991111096</v>
      </c>
      <c r="G6068">
        <v>1.2939250050823601</v>
      </c>
      <c r="H6068">
        <v>0.20254543972528899</v>
      </c>
      <c r="I6068">
        <v>0.37163045204686301</v>
      </c>
      <c r="J6068">
        <v>-3.0888247080031999</v>
      </c>
      <c r="K6068">
        <v>6.6328186333338507E-2</v>
      </c>
      <c r="L6068">
        <v>0.37163045204686301</v>
      </c>
      <c r="M6068" t="s">
        <v>16</v>
      </c>
      <c r="N6068" t="s">
        <v>17</v>
      </c>
    </row>
    <row r="6069" spans="1:14" x14ac:dyDescent="0.3">
      <c r="A6069">
        <v>6068</v>
      </c>
      <c r="B6069" t="s">
        <v>17733</v>
      </c>
      <c r="C6069" t="s">
        <v>17734</v>
      </c>
      <c r="D6069" t="s">
        <v>17735</v>
      </c>
      <c r="E6069">
        <v>1.5912552666667201E-2</v>
      </c>
      <c r="F6069">
        <v>6.9906682928888904</v>
      </c>
      <c r="G6069">
        <v>0.29772395206093799</v>
      </c>
      <c r="H6069">
        <v>0.76733661752634896</v>
      </c>
      <c r="I6069">
        <v>0.86470211097473804</v>
      </c>
      <c r="J6069">
        <v>-3.8569774276263802</v>
      </c>
      <c r="K6069">
        <v>1.5912552666667201E-2</v>
      </c>
      <c r="L6069">
        <v>0.86470211097473804</v>
      </c>
      <c r="M6069" t="s">
        <v>16</v>
      </c>
      <c r="N6069" t="s">
        <v>17</v>
      </c>
    </row>
    <row r="6070" spans="1:14" x14ac:dyDescent="0.3">
      <c r="A6070">
        <v>6069</v>
      </c>
      <c r="B6070" t="s">
        <v>17736</v>
      </c>
      <c r="C6070" t="s">
        <v>17737</v>
      </c>
      <c r="D6070" t="s">
        <v>17738</v>
      </c>
      <c r="E6070">
        <v>-1.3785285166662199E-2</v>
      </c>
      <c r="F6070">
        <v>6.9192040655555598</v>
      </c>
      <c r="G6070">
        <v>-0.273434082044473</v>
      </c>
      <c r="H6070">
        <v>0.785818610608644</v>
      </c>
      <c r="I6070">
        <v>0.87617635441324304</v>
      </c>
      <c r="J6070">
        <v>-3.86382567323</v>
      </c>
      <c r="K6070">
        <v>-1.3785285166662199E-2</v>
      </c>
      <c r="L6070">
        <v>0.87617635441324304</v>
      </c>
      <c r="M6070" t="s">
        <v>16</v>
      </c>
      <c r="N6070" t="s">
        <v>17</v>
      </c>
    </row>
    <row r="6071" spans="1:14" x14ac:dyDescent="0.3">
      <c r="A6071">
        <v>6070</v>
      </c>
      <c r="B6071" t="s">
        <v>17739</v>
      </c>
      <c r="C6071" t="s">
        <v>17740</v>
      </c>
      <c r="D6071" t="s">
        <v>17741</v>
      </c>
      <c r="E6071">
        <v>-0.11357408341665701</v>
      </c>
      <c r="F6071">
        <v>7.9076178053333299</v>
      </c>
      <c r="G6071">
        <v>-0.91627245102363897</v>
      </c>
      <c r="H6071">
        <v>0.36459528790254597</v>
      </c>
      <c r="I6071">
        <v>0.54822124461942101</v>
      </c>
      <c r="J6071">
        <v>-3.4896405104360899</v>
      </c>
      <c r="K6071">
        <v>-0.11357408341665701</v>
      </c>
      <c r="L6071">
        <v>0.54822124461942101</v>
      </c>
      <c r="M6071" t="s">
        <v>16</v>
      </c>
      <c r="N6071" t="s">
        <v>17</v>
      </c>
    </row>
    <row r="6072" spans="1:14" x14ac:dyDescent="0.3">
      <c r="A6072">
        <v>6071</v>
      </c>
      <c r="B6072" t="s">
        <v>17742</v>
      </c>
      <c r="C6072" t="s">
        <v>17743</v>
      </c>
      <c r="D6072" t="s">
        <v>17744</v>
      </c>
      <c r="E6072">
        <v>-0.11391307908332</v>
      </c>
      <c r="F6072">
        <v>7.0150224726666703</v>
      </c>
      <c r="G6072">
        <v>-2.0556103014907801</v>
      </c>
      <c r="H6072">
        <v>4.5876958717661599E-2</v>
      </c>
      <c r="I6072">
        <v>0.13004353298044799</v>
      </c>
      <c r="J6072">
        <v>-1.9097612137347899</v>
      </c>
      <c r="K6072">
        <v>-0.11391307908332</v>
      </c>
      <c r="L6072">
        <v>0.13004353298044799</v>
      </c>
      <c r="M6072" t="s">
        <v>16</v>
      </c>
      <c r="N6072" t="s">
        <v>17</v>
      </c>
    </row>
    <row r="6073" spans="1:14" x14ac:dyDescent="0.3">
      <c r="A6073">
        <v>6072</v>
      </c>
      <c r="B6073" t="s">
        <v>17745</v>
      </c>
      <c r="C6073" t="s">
        <v>17746</v>
      </c>
      <c r="D6073" t="s">
        <v>17747</v>
      </c>
      <c r="E6073">
        <v>1.0558193333380899E-3</v>
      </c>
      <c r="F6073">
        <v>6.9003247891111101</v>
      </c>
      <c r="G6073">
        <v>3.13359686305806E-2</v>
      </c>
      <c r="H6073">
        <v>0.97514549281242202</v>
      </c>
      <c r="I6073">
        <v>0.98647494434419103</v>
      </c>
      <c r="J6073">
        <v>-3.90028552115918</v>
      </c>
      <c r="K6073">
        <v>1.0558193333380899E-3</v>
      </c>
      <c r="L6073">
        <v>0.98647494434419103</v>
      </c>
      <c r="M6073" t="s">
        <v>16</v>
      </c>
      <c r="N6073" t="s">
        <v>17</v>
      </c>
    </row>
    <row r="6074" spans="1:14" x14ac:dyDescent="0.3">
      <c r="A6074">
        <v>6073</v>
      </c>
      <c r="B6074" t="s">
        <v>17748</v>
      </c>
      <c r="C6074" t="s">
        <v>17749</v>
      </c>
      <c r="D6074" t="s">
        <v>17750</v>
      </c>
      <c r="E6074">
        <v>-2.6327665083329999E-2</v>
      </c>
      <c r="F6074">
        <v>6.9485084433333304</v>
      </c>
      <c r="G6074">
        <v>-0.66346782981346097</v>
      </c>
      <c r="H6074">
        <v>0.51054541469723502</v>
      </c>
      <c r="I6074">
        <v>0.682225939111063</v>
      </c>
      <c r="J6074">
        <v>-3.6841937021186402</v>
      </c>
      <c r="K6074">
        <v>-2.6327665083329999E-2</v>
      </c>
      <c r="L6074">
        <v>0.682225939111063</v>
      </c>
      <c r="M6074" t="s">
        <v>16</v>
      </c>
      <c r="N6074" t="s">
        <v>17</v>
      </c>
    </row>
    <row r="6075" spans="1:14" x14ac:dyDescent="0.3">
      <c r="A6075">
        <v>6074</v>
      </c>
      <c r="B6075" t="s">
        <v>17751</v>
      </c>
      <c r="C6075" t="s">
        <v>17752</v>
      </c>
      <c r="D6075" t="s">
        <v>17753</v>
      </c>
      <c r="E6075">
        <v>-1.0988685666658801E-2</v>
      </c>
      <c r="F6075">
        <v>8.1619248044444408</v>
      </c>
      <c r="G6075">
        <v>-0.13512489206873801</v>
      </c>
      <c r="H6075">
        <v>0.89313884941646804</v>
      </c>
      <c r="I6075">
        <v>0.94049390576683201</v>
      </c>
      <c r="J6075">
        <v>-3.8917425961765</v>
      </c>
      <c r="K6075">
        <v>-1.0988685666658801E-2</v>
      </c>
      <c r="L6075">
        <v>0.94049390576683201</v>
      </c>
      <c r="M6075" t="s">
        <v>16</v>
      </c>
      <c r="N6075" t="s">
        <v>17</v>
      </c>
    </row>
    <row r="6076" spans="1:14" x14ac:dyDescent="0.3">
      <c r="A6076">
        <v>6075</v>
      </c>
      <c r="B6076" t="s">
        <v>17754</v>
      </c>
      <c r="C6076" t="s">
        <v>17755</v>
      </c>
      <c r="D6076" t="s">
        <v>17756</v>
      </c>
      <c r="E6076">
        <v>-3.01096349166627E-2</v>
      </c>
      <c r="F6076">
        <v>8.0412085766666692</v>
      </c>
      <c r="G6076">
        <v>-0.50255380381075099</v>
      </c>
      <c r="H6076">
        <v>0.61782255891007198</v>
      </c>
      <c r="I6076">
        <v>0.76591855314700097</v>
      </c>
      <c r="J6076">
        <v>-3.7762326403334301</v>
      </c>
      <c r="K6076">
        <v>-3.01096349166627E-2</v>
      </c>
      <c r="L6076">
        <v>0.76591855314700097</v>
      </c>
      <c r="M6076" t="s">
        <v>16</v>
      </c>
      <c r="N6076" t="s">
        <v>17</v>
      </c>
    </row>
    <row r="6077" spans="1:14" x14ac:dyDescent="0.3">
      <c r="A6077">
        <v>6076</v>
      </c>
      <c r="B6077" t="s">
        <v>17757</v>
      </c>
      <c r="C6077" t="s">
        <v>17758</v>
      </c>
      <c r="D6077" t="s">
        <v>17759</v>
      </c>
      <c r="E6077">
        <v>-0.47722525058332499</v>
      </c>
      <c r="F6077">
        <v>9.0153203984444392</v>
      </c>
      <c r="G6077">
        <v>-3.9903607830060199</v>
      </c>
      <c r="H6077">
        <v>2.5032786404081102E-4</v>
      </c>
      <c r="I6077">
        <v>2.59325592487258E-3</v>
      </c>
      <c r="J6077">
        <v>2.7680108436553499</v>
      </c>
      <c r="K6077">
        <v>-0.47722525058332499</v>
      </c>
      <c r="L6077">
        <v>2.59325592487258E-3</v>
      </c>
      <c r="M6077" t="s">
        <v>16</v>
      </c>
      <c r="N6077" t="s">
        <v>17</v>
      </c>
    </row>
    <row r="6078" spans="1:14" x14ac:dyDescent="0.3">
      <c r="A6078">
        <v>6077</v>
      </c>
      <c r="B6078" t="s">
        <v>17760</v>
      </c>
      <c r="C6078" t="s">
        <v>17761</v>
      </c>
      <c r="D6078" t="s">
        <v>17762</v>
      </c>
      <c r="E6078">
        <v>6.2857373333358203E-3</v>
      </c>
      <c r="F6078">
        <v>6.8230975611111102</v>
      </c>
      <c r="G6078">
        <v>0.14023937834362199</v>
      </c>
      <c r="H6078">
        <v>0.88912070176347002</v>
      </c>
      <c r="I6078">
        <v>0.93824311090753998</v>
      </c>
      <c r="J6078">
        <v>-3.8910463603858698</v>
      </c>
      <c r="K6078">
        <v>6.2857373333358203E-3</v>
      </c>
      <c r="L6078">
        <v>0.93824311090753998</v>
      </c>
      <c r="M6078" t="s">
        <v>16</v>
      </c>
      <c r="N6078" t="s">
        <v>17</v>
      </c>
    </row>
    <row r="6079" spans="1:14" x14ac:dyDescent="0.3">
      <c r="A6079">
        <v>6078</v>
      </c>
      <c r="B6079" t="s">
        <v>17763</v>
      </c>
      <c r="C6079" t="s">
        <v>17764</v>
      </c>
      <c r="D6079" t="s">
        <v>17765</v>
      </c>
      <c r="E6079">
        <v>-0.49103294333332498</v>
      </c>
      <c r="F6079">
        <v>10.9561214911111</v>
      </c>
      <c r="G6079">
        <v>-1.7546407250820499</v>
      </c>
      <c r="H6079">
        <v>8.6389855157686296E-2</v>
      </c>
      <c r="I6079">
        <v>0.20498155238858101</v>
      </c>
      <c r="J6079">
        <v>-2.4314227771668802</v>
      </c>
      <c r="K6079">
        <v>-0.49103294333332498</v>
      </c>
      <c r="L6079">
        <v>0.20498155238858101</v>
      </c>
      <c r="M6079" t="s">
        <v>16</v>
      </c>
      <c r="N6079" t="s">
        <v>17</v>
      </c>
    </row>
    <row r="6080" spans="1:14" x14ac:dyDescent="0.3">
      <c r="A6080">
        <v>6079</v>
      </c>
      <c r="B6080" t="s">
        <v>17766</v>
      </c>
      <c r="C6080" t="s">
        <v>17767</v>
      </c>
      <c r="D6080" t="s">
        <v>17768</v>
      </c>
      <c r="E6080">
        <v>0.21332876016667199</v>
      </c>
      <c r="F6080">
        <v>7.0024417684444398</v>
      </c>
      <c r="G6080">
        <v>2.8702507752029498</v>
      </c>
      <c r="H6080">
        <v>6.3192744401006102E-3</v>
      </c>
      <c r="I6080">
        <v>3.06978689609031E-2</v>
      </c>
      <c r="J6080">
        <v>-0.18186436058311101</v>
      </c>
      <c r="K6080">
        <v>0.21332876016667199</v>
      </c>
      <c r="L6080">
        <v>3.06978689609031E-2</v>
      </c>
      <c r="M6080" t="s">
        <v>16</v>
      </c>
      <c r="N6080" t="s">
        <v>17</v>
      </c>
    </row>
    <row r="6081" spans="1:14" x14ac:dyDescent="0.3">
      <c r="A6081">
        <v>6080</v>
      </c>
      <c r="B6081" t="s">
        <v>17769</v>
      </c>
      <c r="C6081" t="s">
        <v>17770</v>
      </c>
      <c r="D6081" t="s">
        <v>17771</v>
      </c>
      <c r="E6081">
        <v>0.30656810425001002</v>
      </c>
      <c r="F6081">
        <v>7.1195060742222198</v>
      </c>
      <c r="G6081">
        <v>2.63155695576453</v>
      </c>
      <c r="H6081">
        <v>1.1727223992533099E-2</v>
      </c>
      <c r="I6081">
        <v>4.7826678717374199E-2</v>
      </c>
      <c r="J6081">
        <v>-0.73150651734766803</v>
      </c>
      <c r="K6081">
        <v>0.30656810425001002</v>
      </c>
      <c r="L6081">
        <v>4.7826678717374199E-2</v>
      </c>
      <c r="M6081" t="s">
        <v>16</v>
      </c>
      <c r="N6081" t="s">
        <v>17</v>
      </c>
    </row>
    <row r="6082" spans="1:14" x14ac:dyDescent="0.3">
      <c r="A6082">
        <v>6081</v>
      </c>
      <c r="B6082" t="s">
        <v>17772</v>
      </c>
      <c r="C6082" t="s">
        <v>17773</v>
      </c>
      <c r="D6082" t="s">
        <v>17774</v>
      </c>
      <c r="E6082">
        <v>0.14405108866667399</v>
      </c>
      <c r="F6082">
        <v>7.1666069539999997</v>
      </c>
      <c r="G6082">
        <v>2.02401782608539</v>
      </c>
      <c r="H6082">
        <v>4.9161177648805503E-2</v>
      </c>
      <c r="I6082">
        <v>0.13692671912009099</v>
      </c>
      <c r="J6082">
        <v>-1.9677370938430601</v>
      </c>
      <c r="K6082">
        <v>0.14405108866667399</v>
      </c>
      <c r="L6082">
        <v>0.13692671912009099</v>
      </c>
      <c r="M6082" t="s">
        <v>16</v>
      </c>
      <c r="N6082" t="s">
        <v>17</v>
      </c>
    </row>
    <row r="6083" spans="1:14" x14ac:dyDescent="0.3">
      <c r="A6083">
        <v>6082</v>
      </c>
      <c r="B6083" t="s">
        <v>17775</v>
      </c>
      <c r="C6083" t="s">
        <v>17776</v>
      </c>
      <c r="D6083" t="s">
        <v>17777</v>
      </c>
      <c r="E6083">
        <v>-7.3965695583329896E-2</v>
      </c>
      <c r="F6083">
        <v>6.9908597759999997</v>
      </c>
      <c r="G6083">
        <v>-1.37290021589704</v>
      </c>
      <c r="H6083">
        <v>0.17684678529706799</v>
      </c>
      <c r="I6083">
        <v>0.33941201117165998</v>
      </c>
      <c r="J6083">
        <v>-2.9889029275069299</v>
      </c>
      <c r="K6083">
        <v>-7.3965695583329896E-2</v>
      </c>
      <c r="L6083">
        <v>0.33941201117165998</v>
      </c>
      <c r="M6083" t="s">
        <v>16</v>
      </c>
      <c r="N6083" t="s">
        <v>17</v>
      </c>
    </row>
    <row r="6084" spans="1:14" x14ac:dyDescent="0.3">
      <c r="A6084">
        <v>6083</v>
      </c>
      <c r="B6084" t="s">
        <v>17778</v>
      </c>
      <c r="C6084" t="s">
        <v>17779</v>
      </c>
      <c r="D6084" t="s">
        <v>17780</v>
      </c>
      <c r="E6084">
        <v>-0.32052867499999199</v>
      </c>
      <c r="F6084">
        <v>7.53501993777778</v>
      </c>
      <c r="G6084">
        <v>-2.6651442354395298</v>
      </c>
      <c r="H6084">
        <v>1.07689319162144E-2</v>
      </c>
      <c r="I6084">
        <v>4.4769069528794503E-2</v>
      </c>
      <c r="J6084">
        <v>-0.65618033136751497</v>
      </c>
      <c r="K6084">
        <v>-0.32052867499999199</v>
      </c>
      <c r="L6084">
        <v>4.4769069528794503E-2</v>
      </c>
      <c r="M6084" t="s">
        <v>16</v>
      </c>
      <c r="N6084" t="s">
        <v>17</v>
      </c>
    </row>
    <row r="6085" spans="1:14" x14ac:dyDescent="0.3">
      <c r="A6085">
        <v>6084</v>
      </c>
      <c r="B6085" t="s">
        <v>17781</v>
      </c>
      <c r="C6085" t="s">
        <v>17782</v>
      </c>
      <c r="D6085" t="s">
        <v>17783</v>
      </c>
      <c r="E6085">
        <v>0.42511429250000998</v>
      </c>
      <c r="F6085">
        <v>7.5676018015555604</v>
      </c>
      <c r="G6085">
        <v>4.88924388425212</v>
      </c>
      <c r="H6085" s="1">
        <v>1.4314753746886601E-5</v>
      </c>
      <c r="I6085">
        <v>2.70264646222096E-4</v>
      </c>
      <c r="J6085">
        <v>5.43587407235594</v>
      </c>
      <c r="K6085">
        <v>0.42511429250000998</v>
      </c>
      <c r="L6085">
        <v>2.70264646222096E-4</v>
      </c>
      <c r="M6085" t="s">
        <v>16</v>
      </c>
      <c r="N6085" t="s">
        <v>17</v>
      </c>
    </row>
    <row r="6086" spans="1:14" x14ac:dyDescent="0.3">
      <c r="A6086">
        <v>6085</v>
      </c>
      <c r="B6086" t="s">
        <v>17784</v>
      </c>
      <c r="C6086" t="s">
        <v>17785</v>
      </c>
      <c r="D6086" t="s">
        <v>17786</v>
      </c>
      <c r="E6086">
        <v>-0.179510275249992</v>
      </c>
      <c r="F6086">
        <v>7.1338379753333303</v>
      </c>
      <c r="G6086">
        <v>-3.5035767664437798</v>
      </c>
      <c r="H6086">
        <v>1.0792263044689201E-3</v>
      </c>
      <c r="I6086">
        <v>8.2362847703478497E-3</v>
      </c>
      <c r="J6086">
        <v>1.4207537242519499</v>
      </c>
      <c r="K6086">
        <v>-0.179510275249992</v>
      </c>
      <c r="L6086">
        <v>8.2362847703478497E-3</v>
      </c>
      <c r="M6086" t="s">
        <v>16</v>
      </c>
      <c r="N6086" t="s">
        <v>17</v>
      </c>
    </row>
    <row r="6087" spans="1:14" x14ac:dyDescent="0.3">
      <c r="A6087">
        <v>6086</v>
      </c>
      <c r="B6087" t="s">
        <v>17787</v>
      </c>
      <c r="C6087" t="s">
        <v>17788</v>
      </c>
      <c r="D6087" t="s">
        <v>17789</v>
      </c>
      <c r="E6087">
        <v>-0.47039792983333101</v>
      </c>
      <c r="F6087">
        <v>9.5126102006666695</v>
      </c>
      <c r="G6087">
        <v>-3.1288559428586402</v>
      </c>
      <c r="H6087">
        <v>3.1353023911903899E-3</v>
      </c>
      <c r="I6087">
        <v>1.8355718856454699E-2</v>
      </c>
      <c r="J6087">
        <v>0.449011489218063</v>
      </c>
      <c r="K6087">
        <v>-0.47039792983333101</v>
      </c>
      <c r="L6087">
        <v>1.8355718856454699E-2</v>
      </c>
      <c r="M6087" t="s">
        <v>16</v>
      </c>
      <c r="N6087" t="s">
        <v>17</v>
      </c>
    </row>
    <row r="6088" spans="1:14" x14ac:dyDescent="0.3">
      <c r="A6088">
        <v>6087</v>
      </c>
      <c r="B6088" t="s">
        <v>17790</v>
      </c>
      <c r="C6088" t="s">
        <v>17791</v>
      </c>
      <c r="D6088" t="s">
        <v>17792</v>
      </c>
      <c r="E6088">
        <v>-9.3523085000004596E-3</v>
      </c>
      <c r="F6088">
        <v>7.0918829953333304</v>
      </c>
      <c r="G6088">
        <v>-0.230242392395829</v>
      </c>
      <c r="H6088">
        <v>0.81898691358365705</v>
      </c>
      <c r="I6088">
        <v>0.89710486974246395</v>
      </c>
      <c r="J6088">
        <v>-3.8745688782468299</v>
      </c>
      <c r="K6088">
        <v>-9.3523085000004596E-3</v>
      </c>
      <c r="L6088">
        <v>0.89710486974246395</v>
      </c>
      <c r="M6088" t="s">
        <v>16</v>
      </c>
      <c r="N6088" t="s">
        <v>17</v>
      </c>
    </row>
    <row r="6089" spans="1:14" x14ac:dyDescent="0.3">
      <c r="A6089">
        <v>6088</v>
      </c>
      <c r="B6089" t="s">
        <v>17793</v>
      </c>
      <c r="C6089" t="s">
        <v>17794</v>
      </c>
      <c r="D6089" t="s">
        <v>17795</v>
      </c>
      <c r="E6089">
        <v>0.104173425750002</v>
      </c>
      <c r="F6089">
        <v>7.4729747573333301</v>
      </c>
      <c r="G6089">
        <v>1.4658430635231501</v>
      </c>
      <c r="H6089">
        <v>0.14991030151634199</v>
      </c>
      <c r="I6089">
        <v>0.30217765259781298</v>
      </c>
      <c r="J6089">
        <v>-2.8644053410322501</v>
      </c>
      <c r="K6089">
        <v>0.104173425750002</v>
      </c>
      <c r="L6089">
        <v>0.30217765259781298</v>
      </c>
      <c r="M6089" t="s">
        <v>16</v>
      </c>
      <c r="N6089" t="s">
        <v>17</v>
      </c>
    </row>
    <row r="6090" spans="1:14" x14ac:dyDescent="0.3">
      <c r="A6090">
        <v>6089</v>
      </c>
      <c r="B6090" t="s">
        <v>7431</v>
      </c>
      <c r="C6090" t="s">
        <v>7432</v>
      </c>
      <c r="D6090" t="s">
        <v>17796</v>
      </c>
      <c r="E6090">
        <v>-0.18726718408332699</v>
      </c>
      <c r="F6090">
        <v>9.6924227926666706</v>
      </c>
      <c r="G6090">
        <v>-1.8061617150254501</v>
      </c>
      <c r="H6090">
        <v>7.7841565897885601E-2</v>
      </c>
      <c r="I6090">
        <v>0.18981157000842699</v>
      </c>
      <c r="J6090">
        <v>-2.3470781346143301</v>
      </c>
      <c r="K6090">
        <v>-0.18726718408332699</v>
      </c>
      <c r="L6090">
        <v>0.18981157000842699</v>
      </c>
      <c r="M6090" t="s">
        <v>16</v>
      </c>
      <c r="N6090" t="s">
        <v>17</v>
      </c>
    </row>
    <row r="6091" spans="1:14" x14ac:dyDescent="0.3">
      <c r="A6091">
        <v>6090</v>
      </c>
      <c r="B6091" t="s">
        <v>17797</v>
      </c>
      <c r="C6091" t="s">
        <v>17798</v>
      </c>
      <c r="D6091" t="s">
        <v>17799</v>
      </c>
      <c r="E6091">
        <v>-0.45490631724999597</v>
      </c>
      <c r="F6091">
        <v>9.7638074691111107</v>
      </c>
      <c r="G6091">
        <v>-1.6922722601417</v>
      </c>
      <c r="H6091">
        <v>9.7773673526849098E-2</v>
      </c>
      <c r="I6091">
        <v>0.223935352597121</v>
      </c>
      <c r="J6091">
        <v>-2.5307004286166501</v>
      </c>
      <c r="K6091">
        <v>-0.45490631724999597</v>
      </c>
      <c r="L6091">
        <v>0.223935352597121</v>
      </c>
      <c r="M6091" t="s">
        <v>16</v>
      </c>
      <c r="N6091" t="s">
        <v>17</v>
      </c>
    </row>
    <row r="6092" spans="1:14" x14ac:dyDescent="0.3">
      <c r="A6092">
        <v>6091</v>
      </c>
      <c r="B6092" t="s">
        <v>17800</v>
      </c>
      <c r="C6092" t="s">
        <v>17801</v>
      </c>
      <c r="D6092" t="s">
        <v>17802</v>
      </c>
      <c r="E6092">
        <v>-1.3199678642499999</v>
      </c>
      <c r="F6092">
        <v>9.329802484</v>
      </c>
      <c r="G6092">
        <v>-10.152726364412899</v>
      </c>
      <c r="H6092" s="1">
        <v>4.9771492279868198E-13</v>
      </c>
      <c r="I6092" s="1">
        <v>2.85301254079822E-10</v>
      </c>
      <c r="J6092">
        <v>21.405262841941301</v>
      </c>
      <c r="K6092">
        <v>-1.3199678642499999</v>
      </c>
      <c r="L6092" s="1">
        <v>2.85301254079822E-10</v>
      </c>
      <c r="M6092" t="s">
        <v>229</v>
      </c>
      <c r="N6092" t="s">
        <v>17</v>
      </c>
    </row>
    <row r="6093" spans="1:14" x14ac:dyDescent="0.3">
      <c r="A6093">
        <v>6092</v>
      </c>
      <c r="B6093" t="s">
        <v>17803</v>
      </c>
      <c r="C6093" t="s">
        <v>17804</v>
      </c>
      <c r="D6093" t="s">
        <v>17805</v>
      </c>
      <c r="E6093">
        <v>0.100988404750007</v>
      </c>
      <c r="F6093">
        <v>6.9087417902222201</v>
      </c>
      <c r="G6093">
        <v>2.2417822361832398</v>
      </c>
      <c r="H6093">
        <v>3.0147499790697099E-2</v>
      </c>
      <c r="I6093">
        <v>9.5373877921328495E-2</v>
      </c>
      <c r="J6093">
        <v>-1.55348053724143</v>
      </c>
      <c r="K6093">
        <v>0.100988404750007</v>
      </c>
      <c r="L6093">
        <v>9.5373877921328495E-2</v>
      </c>
      <c r="M6093" t="s">
        <v>16</v>
      </c>
      <c r="N6093" t="s">
        <v>17</v>
      </c>
    </row>
    <row r="6094" spans="1:14" x14ac:dyDescent="0.3">
      <c r="A6094">
        <v>6093</v>
      </c>
      <c r="B6094" t="s">
        <v>17806</v>
      </c>
      <c r="C6094" t="s">
        <v>17807</v>
      </c>
      <c r="D6094" t="s">
        <v>17808</v>
      </c>
      <c r="E6094">
        <v>9.4700675000680701E-4</v>
      </c>
      <c r="F6094">
        <v>7.3769276371111099</v>
      </c>
      <c r="G6094">
        <v>1.42065433742117E-2</v>
      </c>
      <c r="H6094">
        <v>0.98873040733436601</v>
      </c>
      <c r="I6094">
        <v>0.99401642365278098</v>
      </c>
      <c r="J6094">
        <v>-3.90067135177752</v>
      </c>
      <c r="K6094">
        <v>9.4700675000680701E-4</v>
      </c>
      <c r="L6094">
        <v>0.99401642365278098</v>
      </c>
      <c r="M6094" t="s">
        <v>16</v>
      </c>
      <c r="N6094" t="s">
        <v>17</v>
      </c>
    </row>
    <row r="6095" spans="1:14" x14ac:dyDescent="0.3">
      <c r="A6095">
        <v>6094</v>
      </c>
      <c r="B6095" t="s">
        <v>4282</v>
      </c>
      <c r="C6095" t="s">
        <v>17809</v>
      </c>
      <c r="D6095" t="s">
        <v>17810</v>
      </c>
      <c r="E6095">
        <v>0.113424384916673</v>
      </c>
      <c r="F6095">
        <v>7.0947803962222196</v>
      </c>
      <c r="G6095">
        <v>1.9512017426437001</v>
      </c>
      <c r="H6095">
        <v>5.7517082570807503E-2</v>
      </c>
      <c r="I6095">
        <v>0.15359794988945399</v>
      </c>
      <c r="J6095">
        <v>-2.0985404413749098</v>
      </c>
      <c r="K6095">
        <v>0.113424384916673</v>
      </c>
      <c r="L6095">
        <v>0.15359794988945399</v>
      </c>
      <c r="M6095" t="s">
        <v>16</v>
      </c>
      <c r="N6095" t="s">
        <v>17</v>
      </c>
    </row>
    <row r="6096" spans="1:14" x14ac:dyDescent="0.3">
      <c r="A6096">
        <v>6095</v>
      </c>
      <c r="B6096" t="s">
        <v>17811</v>
      </c>
      <c r="C6096" t="s">
        <v>17812</v>
      </c>
      <c r="D6096" t="s">
        <v>17813</v>
      </c>
      <c r="E6096">
        <v>0.14929512933334099</v>
      </c>
      <c r="F6096">
        <v>8.0490005564444402</v>
      </c>
      <c r="G6096">
        <v>1.06131337605803</v>
      </c>
      <c r="H6096">
        <v>0.294426985542731</v>
      </c>
      <c r="I6096">
        <v>0.47622568095155099</v>
      </c>
      <c r="J6096">
        <v>-3.3510278922431098</v>
      </c>
      <c r="K6096">
        <v>0.14929512933334099</v>
      </c>
      <c r="L6096">
        <v>0.47622568095155099</v>
      </c>
      <c r="M6096" t="s">
        <v>16</v>
      </c>
      <c r="N6096" t="s">
        <v>17</v>
      </c>
    </row>
    <row r="6097" spans="1:14" x14ac:dyDescent="0.3">
      <c r="A6097">
        <v>6096</v>
      </c>
      <c r="B6097" t="s">
        <v>17814</v>
      </c>
      <c r="C6097" t="s">
        <v>17815</v>
      </c>
      <c r="D6097" t="s">
        <v>17816</v>
      </c>
      <c r="E6097">
        <v>5.8985907083339797E-2</v>
      </c>
      <c r="F6097">
        <v>6.8389121044444403</v>
      </c>
      <c r="G6097">
        <v>1.34423007551844</v>
      </c>
      <c r="H6097">
        <v>0.185869395696552</v>
      </c>
      <c r="I6097">
        <v>0.35112975555692999</v>
      </c>
      <c r="J6097">
        <v>-3.0258052803109901</v>
      </c>
      <c r="K6097">
        <v>5.8985907083339797E-2</v>
      </c>
      <c r="L6097">
        <v>0.35112975555692999</v>
      </c>
      <c r="M6097" t="s">
        <v>16</v>
      </c>
      <c r="N6097" t="s">
        <v>17</v>
      </c>
    </row>
    <row r="6098" spans="1:14" x14ac:dyDescent="0.3">
      <c r="A6098">
        <v>6097</v>
      </c>
      <c r="B6098" t="s">
        <v>17817</v>
      </c>
      <c r="C6098" t="s">
        <v>17818</v>
      </c>
      <c r="D6098" t="s">
        <v>17819</v>
      </c>
      <c r="E6098">
        <v>-0.15104793224999699</v>
      </c>
      <c r="F6098">
        <v>6.9640560868888901</v>
      </c>
      <c r="G6098">
        <v>-2.13206742371427</v>
      </c>
      <c r="H6098">
        <v>3.87093395523887E-2</v>
      </c>
      <c r="I6098">
        <v>0.11473799640952199</v>
      </c>
      <c r="J6098">
        <v>-1.7664391338291401</v>
      </c>
      <c r="K6098">
        <v>-0.15104793224999699</v>
      </c>
      <c r="L6098">
        <v>0.11473799640952199</v>
      </c>
      <c r="M6098" t="s">
        <v>16</v>
      </c>
      <c r="N6098" t="s">
        <v>17</v>
      </c>
    </row>
    <row r="6099" spans="1:14" x14ac:dyDescent="0.3">
      <c r="A6099">
        <v>6098</v>
      </c>
      <c r="B6099" t="s">
        <v>17820</v>
      </c>
      <c r="C6099" t="s">
        <v>17821</v>
      </c>
      <c r="D6099" t="s">
        <v>17822</v>
      </c>
      <c r="E6099">
        <v>-1.4400350333329599E-2</v>
      </c>
      <c r="F6099">
        <v>6.8442653666666704</v>
      </c>
      <c r="G6099">
        <v>-0.27391849243606198</v>
      </c>
      <c r="H6099">
        <v>0.78544876268782804</v>
      </c>
      <c r="I6099">
        <v>0.87599419914748999</v>
      </c>
      <c r="J6099">
        <v>-3.8636947704748601</v>
      </c>
      <c r="K6099">
        <v>-1.4400350333329599E-2</v>
      </c>
      <c r="L6099">
        <v>0.87599419914748999</v>
      </c>
      <c r="M6099" t="s">
        <v>16</v>
      </c>
      <c r="N6099" t="s">
        <v>17</v>
      </c>
    </row>
    <row r="6100" spans="1:14" x14ac:dyDescent="0.3">
      <c r="A6100">
        <v>6099</v>
      </c>
      <c r="B6100" t="s">
        <v>17823</v>
      </c>
      <c r="C6100" t="s">
        <v>17824</v>
      </c>
      <c r="D6100" t="s">
        <v>17825</v>
      </c>
      <c r="E6100">
        <v>-4.6655123916665701E-2</v>
      </c>
      <c r="F6100">
        <v>6.8542075893333303</v>
      </c>
      <c r="G6100">
        <v>-1.2089291712510499</v>
      </c>
      <c r="H6100">
        <v>0.23324525563448001</v>
      </c>
      <c r="I6100">
        <v>0.407522571778269</v>
      </c>
      <c r="J6100">
        <v>-3.19024404467894</v>
      </c>
      <c r="K6100">
        <v>-4.6655123916665701E-2</v>
      </c>
      <c r="L6100">
        <v>0.407522571778269</v>
      </c>
      <c r="M6100" t="s">
        <v>16</v>
      </c>
      <c r="N6100" t="s">
        <v>17</v>
      </c>
    </row>
    <row r="6101" spans="1:14" x14ac:dyDescent="0.3">
      <c r="A6101">
        <v>6100</v>
      </c>
      <c r="B6101" t="s">
        <v>17826</v>
      </c>
      <c r="C6101" t="s">
        <v>17827</v>
      </c>
      <c r="D6101" t="s">
        <v>17828</v>
      </c>
      <c r="E6101">
        <v>6.9716323750009607E-2</v>
      </c>
      <c r="F6101">
        <v>7.8962004913333299</v>
      </c>
      <c r="G6101">
        <v>0.62283803441347496</v>
      </c>
      <c r="H6101">
        <v>0.53665520365538</v>
      </c>
      <c r="I6101">
        <v>0.70220130509367995</v>
      </c>
      <c r="J6101">
        <v>-3.7097892501142602</v>
      </c>
      <c r="K6101">
        <v>6.9716323750009607E-2</v>
      </c>
      <c r="L6101">
        <v>0.70220130509367995</v>
      </c>
      <c r="M6101" t="s">
        <v>16</v>
      </c>
      <c r="N6101" t="s">
        <v>17</v>
      </c>
    </row>
    <row r="6102" spans="1:14" x14ac:dyDescent="0.3">
      <c r="A6102">
        <v>6101</v>
      </c>
      <c r="B6102" t="s">
        <v>17829</v>
      </c>
      <c r="C6102" t="s">
        <v>17830</v>
      </c>
      <c r="D6102" t="s">
        <v>17831</v>
      </c>
      <c r="E6102">
        <v>0.10167351508333999</v>
      </c>
      <c r="F6102">
        <v>7.0179183404444396</v>
      </c>
      <c r="G6102">
        <v>2.0530305352043499</v>
      </c>
      <c r="H6102">
        <v>4.61377822768703E-2</v>
      </c>
      <c r="I6102">
        <v>0.13056764605944801</v>
      </c>
      <c r="J6102">
        <v>-1.91452290605826</v>
      </c>
      <c r="K6102">
        <v>0.10167351508333999</v>
      </c>
      <c r="L6102">
        <v>0.13056764605944801</v>
      </c>
      <c r="M6102" t="s">
        <v>16</v>
      </c>
      <c r="N6102" t="s">
        <v>17</v>
      </c>
    </row>
    <row r="6103" spans="1:14" x14ac:dyDescent="0.3">
      <c r="A6103">
        <v>6102</v>
      </c>
      <c r="B6103" t="s">
        <v>17832</v>
      </c>
      <c r="C6103" t="s">
        <v>17833</v>
      </c>
      <c r="D6103" t="s">
        <v>17834</v>
      </c>
      <c r="E6103">
        <v>-0.21838926774999401</v>
      </c>
      <c r="F6103">
        <v>8.0281002251111104</v>
      </c>
      <c r="G6103">
        <v>-1.41201711419697</v>
      </c>
      <c r="H6103">
        <v>0.165086097691867</v>
      </c>
      <c r="I6103">
        <v>0.32281973959721</v>
      </c>
      <c r="J6103">
        <v>-2.93740822689931</v>
      </c>
      <c r="K6103">
        <v>-0.21838926774999401</v>
      </c>
      <c r="L6103">
        <v>0.32281973959721</v>
      </c>
      <c r="M6103" t="s">
        <v>16</v>
      </c>
      <c r="N6103" t="s">
        <v>17</v>
      </c>
    </row>
    <row r="6104" spans="1:14" x14ac:dyDescent="0.3">
      <c r="A6104">
        <v>6103</v>
      </c>
      <c r="B6104" t="s">
        <v>17835</v>
      </c>
      <c r="C6104" t="s">
        <v>17836</v>
      </c>
      <c r="D6104" t="s">
        <v>17837</v>
      </c>
      <c r="E6104">
        <v>1.4210192238333399</v>
      </c>
      <c r="F6104">
        <v>8.7823205126666704</v>
      </c>
      <c r="G6104">
        <v>3.7242751824734599</v>
      </c>
      <c r="H6104">
        <v>5.6176763577281299E-4</v>
      </c>
      <c r="I6104">
        <v>4.9702584741211104E-3</v>
      </c>
      <c r="J6104">
        <v>2.0209025446520399</v>
      </c>
      <c r="K6104">
        <v>1.4210192238333399</v>
      </c>
      <c r="L6104">
        <v>4.9702584741211104E-3</v>
      </c>
      <c r="M6104" t="s">
        <v>132</v>
      </c>
      <c r="N6104" t="s">
        <v>17</v>
      </c>
    </row>
    <row r="6105" spans="1:14" x14ac:dyDescent="0.3">
      <c r="A6105">
        <v>6104</v>
      </c>
      <c r="B6105" t="s">
        <v>16816</v>
      </c>
      <c r="C6105" t="s">
        <v>17838</v>
      </c>
      <c r="D6105" t="s">
        <v>17839</v>
      </c>
      <c r="E6105">
        <v>5.6608644666669997E-2</v>
      </c>
      <c r="F6105">
        <v>6.9221345404444401</v>
      </c>
      <c r="G6105">
        <v>1.5030655476377399</v>
      </c>
      <c r="H6105">
        <v>0.14007557809983101</v>
      </c>
      <c r="I6105">
        <v>0.28799438374694702</v>
      </c>
      <c r="J6105">
        <v>-2.8124812240377302</v>
      </c>
      <c r="K6105">
        <v>5.6608644666669997E-2</v>
      </c>
      <c r="L6105">
        <v>0.28799438374694702</v>
      </c>
      <c r="M6105" t="s">
        <v>16</v>
      </c>
      <c r="N6105" t="s">
        <v>17</v>
      </c>
    </row>
    <row r="6106" spans="1:14" x14ac:dyDescent="0.3">
      <c r="A6106">
        <v>6105</v>
      </c>
      <c r="B6106" t="s">
        <v>17840</v>
      </c>
      <c r="C6106" t="s">
        <v>17841</v>
      </c>
      <c r="D6106" t="s">
        <v>17842</v>
      </c>
      <c r="E6106">
        <v>0.23203917575000399</v>
      </c>
      <c r="F6106">
        <v>7.4029796064444398</v>
      </c>
      <c r="G6106">
        <v>3.1235408805162099</v>
      </c>
      <c r="H6106">
        <v>3.1817615589129298E-3</v>
      </c>
      <c r="I6106">
        <v>1.8516308948033602E-2</v>
      </c>
      <c r="J6106">
        <v>0.43569961534349499</v>
      </c>
      <c r="K6106">
        <v>0.23203917575000399</v>
      </c>
      <c r="L6106">
        <v>1.8516308948033602E-2</v>
      </c>
      <c r="M6106" t="s">
        <v>16</v>
      </c>
      <c r="N6106" t="s">
        <v>17</v>
      </c>
    </row>
    <row r="6107" spans="1:14" x14ac:dyDescent="0.3">
      <c r="A6107">
        <v>6106</v>
      </c>
      <c r="B6107" t="s">
        <v>17843</v>
      </c>
      <c r="C6107" t="s">
        <v>17844</v>
      </c>
      <c r="D6107" t="s">
        <v>17845</v>
      </c>
      <c r="E6107">
        <v>-0.18709228833333</v>
      </c>
      <c r="F6107">
        <v>9.0998556257777796</v>
      </c>
      <c r="G6107">
        <v>-2.10176187695826</v>
      </c>
      <c r="H6107">
        <v>4.1423450115384598E-2</v>
      </c>
      <c r="I6107">
        <v>0.120583201661881</v>
      </c>
      <c r="J6107">
        <v>-1.8237546179808299</v>
      </c>
      <c r="K6107">
        <v>-0.18709228833333</v>
      </c>
      <c r="L6107">
        <v>0.120583201661881</v>
      </c>
      <c r="M6107" t="s">
        <v>16</v>
      </c>
      <c r="N6107" t="s">
        <v>17</v>
      </c>
    </row>
    <row r="6108" spans="1:14" x14ac:dyDescent="0.3">
      <c r="A6108">
        <v>6107</v>
      </c>
      <c r="B6108" t="s">
        <v>17846</v>
      </c>
      <c r="C6108" t="s">
        <v>17847</v>
      </c>
      <c r="D6108" t="s">
        <v>17848</v>
      </c>
      <c r="E6108">
        <v>-0.56763750141666303</v>
      </c>
      <c r="F6108">
        <v>8.3909703180000008</v>
      </c>
      <c r="G6108">
        <v>-5.4602327371203598</v>
      </c>
      <c r="H6108" s="1">
        <v>2.16975572235577E-6</v>
      </c>
      <c r="I6108" s="1">
        <v>5.7099586838059602E-5</v>
      </c>
      <c r="J6108">
        <v>7.2050058948216398</v>
      </c>
      <c r="K6108">
        <v>-0.56763750141666303</v>
      </c>
      <c r="L6108" s="1">
        <v>5.7099586838059602E-5</v>
      </c>
      <c r="M6108" t="s">
        <v>16</v>
      </c>
      <c r="N6108" t="s">
        <v>17</v>
      </c>
    </row>
    <row r="6109" spans="1:14" x14ac:dyDescent="0.3">
      <c r="A6109">
        <v>6108</v>
      </c>
      <c r="B6109" t="s">
        <v>17849</v>
      </c>
      <c r="C6109" t="s">
        <v>17850</v>
      </c>
      <c r="D6109" t="s">
        <v>17851</v>
      </c>
      <c r="E6109">
        <v>1.65591429166696E-2</v>
      </c>
      <c r="F6109">
        <v>6.9675901639999998</v>
      </c>
      <c r="G6109">
        <v>0.43850713158254001</v>
      </c>
      <c r="H6109">
        <v>0.66319719608699801</v>
      </c>
      <c r="I6109">
        <v>0.79872174386503203</v>
      </c>
      <c r="J6109">
        <v>-3.8058850571548901</v>
      </c>
      <c r="K6109">
        <v>1.65591429166696E-2</v>
      </c>
      <c r="L6109">
        <v>0.79872174386503203</v>
      </c>
      <c r="M6109" t="s">
        <v>16</v>
      </c>
      <c r="N6109" t="s">
        <v>17</v>
      </c>
    </row>
    <row r="6110" spans="1:14" x14ac:dyDescent="0.3">
      <c r="A6110">
        <v>6109</v>
      </c>
      <c r="B6110" t="s">
        <v>17852</v>
      </c>
      <c r="C6110" t="s">
        <v>17853</v>
      </c>
      <c r="D6110" t="s">
        <v>17854</v>
      </c>
      <c r="E6110">
        <v>0.13290391608333299</v>
      </c>
      <c r="F6110">
        <v>7.0342199331111104</v>
      </c>
      <c r="G6110">
        <v>1.95371141953751</v>
      </c>
      <c r="H6110">
        <v>5.7209921011890298E-2</v>
      </c>
      <c r="I6110">
        <v>0.15302448865863499</v>
      </c>
      <c r="J6110">
        <v>-2.0940983172724801</v>
      </c>
      <c r="K6110">
        <v>0.13290391608333299</v>
      </c>
      <c r="L6110">
        <v>0.15302448865863499</v>
      </c>
      <c r="M6110" t="s">
        <v>16</v>
      </c>
      <c r="N6110" t="s">
        <v>17</v>
      </c>
    </row>
    <row r="6111" spans="1:14" x14ac:dyDescent="0.3">
      <c r="A6111">
        <v>6110</v>
      </c>
      <c r="B6111" t="s">
        <v>17855</v>
      </c>
      <c r="C6111" t="s">
        <v>17856</v>
      </c>
      <c r="D6111" t="s">
        <v>17857</v>
      </c>
      <c r="E6111">
        <v>8.0419158083339298E-2</v>
      </c>
      <c r="F6111">
        <v>6.9596571791111099</v>
      </c>
      <c r="G6111">
        <v>1.7282037887202699</v>
      </c>
      <c r="H6111">
        <v>9.1072512055394503E-2</v>
      </c>
      <c r="I6111">
        <v>0.212935911939171</v>
      </c>
      <c r="J6111">
        <v>-2.4738851573367699</v>
      </c>
      <c r="K6111">
        <v>8.0419158083339298E-2</v>
      </c>
      <c r="L6111">
        <v>0.212935911939171</v>
      </c>
      <c r="M6111" t="s">
        <v>16</v>
      </c>
      <c r="N6111" t="s">
        <v>17</v>
      </c>
    </row>
    <row r="6112" spans="1:14" x14ac:dyDescent="0.3">
      <c r="A6112">
        <v>6111</v>
      </c>
      <c r="B6112" t="s">
        <v>17858</v>
      </c>
      <c r="C6112" t="s">
        <v>17859</v>
      </c>
      <c r="D6112" t="s">
        <v>17860</v>
      </c>
      <c r="E6112">
        <v>-0.101710654499993</v>
      </c>
      <c r="F6112">
        <v>6.9688908548888904</v>
      </c>
      <c r="G6112">
        <v>-2.0886850564215602</v>
      </c>
      <c r="H6112">
        <v>4.2645189178666998E-2</v>
      </c>
      <c r="I6112">
        <v>0.12318394791307</v>
      </c>
      <c r="J6112">
        <v>-1.84828144935684</v>
      </c>
      <c r="K6112">
        <v>-0.101710654499993</v>
      </c>
      <c r="L6112">
        <v>0.12318394791307</v>
      </c>
      <c r="M6112" t="s">
        <v>16</v>
      </c>
      <c r="N6112" t="s">
        <v>17</v>
      </c>
    </row>
    <row r="6113" spans="1:14" x14ac:dyDescent="0.3">
      <c r="A6113">
        <v>6112</v>
      </c>
      <c r="B6113" t="s">
        <v>17861</v>
      </c>
      <c r="C6113" t="s">
        <v>17862</v>
      </c>
      <c r="D6113" t="s">
        <v>17863</v>
      </c>
      <c r="E6113">
        <v>-4.9430564583329499E-2</v>
      </c>
      <c r="F6113">
        <v>6.8930977073333297</v>
      </c>
      <c r="G6113">
        <v>-1.2072513150155799</v>
      </c>
      <c r="H6113">
        <v>0.23388395139439999</v>
      </c>
      <c r="I6113">
        <v>0.40825826602730803</v>
      </c>
      <c r="J6113">
        <v>-3.1921816105776299</v>
      </c>
      <c r="K6113">
        <v>-4.9430564583329499E-2</v>
      </c>
      <c r="L6113">
        <v>0.40825826602730803</v>
      </c>
      <c r="M6113" t="s">
        <v>16</v>
      </c>
      <c r="N6113" t="s">
        <v>17</v>
      </c>
    </row>
    <row r="6114" spans="1:14" x14ac:dyDescent="0.3">
      <c r="A6114">
        <v>6113</v>
      </c>
      <c r="B6114" t="s">
        <v>17864</v>
      </c>
      <c r="C6114" t="s">
        <v>17865</v>
      </c>
      <c r="D6114" t="s">
        <v>17866</v>
      </c>
      <c r="E6114">
        <v>-3.0857293249998599E-2</v>
      </c>
      <c r="F6114">
        <v>7.68510357155556</v>
      </c>
      <c r="G6114">
        <v>-0.37412837826622197</v>
      </c>
      <c r="H6114">
        <v>0.71013329276835002</v>
      </c>
      <c r="I6114">
        <v>0.82895749686433295</v>
      </c>
      <c r="J6114">
        <v>-3.8316580282068502</v>
      </c>
      <c r="K6114">
        <v>-3.0857293249998599E-2</v>
      </c>
      <c r="L6114">
        <v>0.82895749686433295</v>
      </c>
      <c r="M6114" t="s">
        <v>16</v>
      </c>
      <c r="N6114" t="s">
        <v>17</v>
      </c>
    </row>
    <row r="6115" spans="1:14" x14ac:dyDescent="0.3">
      <c r="A6115">
        <v>6114</v>
      </c>
      <c r="B6115" t="s">
        <v>17867</v>
      </c>
      <c r="C6115" t="s">
        <v>17868</v>
      </c>
      <c r="D6115" t="s">
        <v>17869</v>
      </c>
      <c r="E6115">
        <v>-0.34714899224999601</v>
      </c>
      <c r="F6115">
        <v>7.64351565466667</v>
      </c>
      <c r="G6115">
        <v>-2.89548872664193</v>
      </c>
      <c r="H6115">
        <v>5.9095882789818198E-3</v>
      </c>
      <c r="I6115">
        <v>2.93290677549468E-2</v>
      </c>
      <c r="J6115">
        <v>-0.121857662050033</v>
      </c>
      <c r="K6115">
        <v>-0.34714899224999601</v>
      </c>
      <c r="L6115">
        <v>2.93290677549468E-2</v>
      </c>
      <c r="M6115" t="s">
        <v>16</v>
      </c>
      <c r="N6115" t="s">
        <v>17</v>
      </c>
    </row>
    <row r="6116" spans="1:14" x14ac:dyDescent="0.3">
      <c r="A6116">
        <v>6115</v>
      </c>
      <c r="B6116" t="s">
        <v>17870</v>
      </c>
      <c r="C6116" t="s">
        <v>17871</v>
      </c>
      <c r="D6116" t="s">
        <v>17872</v>
      </c>
      <c r="E6116">
        <v>1.60116582500134E-2</v>
      </c>
      <c r="F6116">
        <v>11.617920008666699</v>
      </c>
      <c r="G6116">
        <v>0.107695940457503</v>
      </c>
      <c r="H6116">
        <v>0.914733992287736</v>
      </c>
      <c r="I6116">
        <v>0.95136869812459501</v>
      </c>
      <c r="J6116">
        <v>-3.89503553489733</v>
      </c>
      <c r="K6116">
        <v>1.60116582500134E-2</v>
      </c>
      <c r="L6116">
        <v>0.95136869812459501</v>
      </c>
      <c r="M6116" t="s">
        <v>16</v>
      </c>
      <c r="N6116" t="s">
        <v>17</v>
      </c>
    </row>
    <row r="6117" spans="1:14" x14ac:dyDescent="0.3">
      <c r="A6117">
        <v>6116</v>
      </c>
      <c r="B6117" t="s">
        <v>8875</v>
      </c>
      <c r="C6117" t="s">
        <v>17873</v>
      </c>
      <c r="D6117" t="s">
        <v>17874</v>
      </c>
      <c r="E6117">
        <v>-2.1886951333324401E-2</v>
      </c>
      <c r="F6117">
        <v>6.9493172482222203</v>
      </c>
      <c r="G6117">
        <v>-0.44644608870674402</v>
      </c>
      <c r="H6117">
        <v>0.65749818037834895</v>
      </c>
      <c r="I6117">
        <v>0.79413471988587003</v>
      </c>
      <c r="J6117">
        <v>-3.8024264290910699</v>
      </c>
      <c r="K6117">
        <v>-2.1886951333324401E-2</v>
      </c>
      <c r="L6117">
        <v>0.79413471988587003</v>
      </c>
      <c r="M6117" t="s">
        <v>16</v>
      </c>
      <c r="N6117" t="s">
        <v>17</v>
      </c>
    </row>
    <row r="6118" spans="1:14" x14ac:dyDescent="0.3">
      <c r="A6118">
        <v>6117</v>
      </c>
      <c r="B6118" t="s">
        <v>4401</v>
      </c>
      <c r="C6118" t="s">
        <v>4402</v>
      </c>
      <c r="D6118" t="s">
        <v>17875</v>
      </c>
      <c r="E6118">
        <v>0.32638980058334199</v>
      </c>
      <c r="F6118">
        <v>7.4789951497777798</v>
      </c>
      <c r="G6118">
        <v>2.0506521441975099</v>
      </c>
      <c r="H6118">
        <v>4.6379389903075802E-2</v>
      </c>
      <c r="I6118">
        <v>0.13112550897929501</v>
      </c>
      <c r="J6118">
        <v>-1.9189085782036399</v>
      </c>
      <c r="K6118">
        <v>0.32638980058334199</v>
      </c>
      <c r="L6118">
        <v>0.13112550897929501</v>
      </c>
      <c r="M6118" t="s">
        <v>16</v>
      </c>
      <c r="N6118" t="s">
        <v>17</v>
      </c>
    </row>
    <row r="6119" spans="1:14" x14ac:dyDescent="0.3">
      <c r="A6119">
        <v>6118</v>
      </c>
      <c r="B6119" t="s">
        <v>17876</v>
      </c>
      <c r="C6119" t="s">
        <v>17877</v>
      </c>
      <c r="D6119" t="s">
        <v>17878</v>
      </c>
      <c r="E6119">
        <v>-1.6529639416660299E-2</v>
      </c>
      <c r="F6119">
        <v>8.1641185417777802</v>
      </c>
      <c r="G6119">
        <v>-0.20720471751229</v>
      </c>
      <c r="H6119">
        <v>0.83682063114935101</v>
      </c>
      <c r="I6119">
        <v>0.90787185449755503</v>
      </c>
      <c r="J6119">
        <v>-3.8795475189731499</v>
      </c>
      <c r="K6119">
        <v>-1.6529639416660299E-2</v>
      </c>
      <c r="L6119">
        <v>0.90787185449755503</v>
      </c>
      <c r="M6119" t="s">
        <v>16</v>
      </c>
      <c r="N6119" t="s">
        <v>17</v>
      </c>
    </row>
    <row r="6120" spans="1:14" x14ac:dyDescent="0.3">
      <c r="A6120">
        <v>6119</v>
      </c>
      <c r="B6120" t="s">
        <v>17879</v>
      </c>
      <c r="C6120" t="s">
        <v>17880</v>
      </c>
      <c r="D6120" t="s">
        <v>17881</v>
      </c>
      <c r="E6120">
        <v>3.7408782166674599E-2</v>
      </c>
      <c r="F6120">
        <v>6.9186836262222204</v>
      </c>
      <c r="G6120">
        <v>1.00144226714479</v>
      </c>
      <c r="H6120">
        <v>0.322172601602358</v>
      </c>
      <c r="I6120">
        <v>0.5056551419734</v>
      </c>
      <c r="J6120">
        <v>-3.4105960260817398</v>
      </c>
      <c r="K6120">
        <v>3.7408782166674599E-2</v>
      </c>
      <c r="L6120">
        <v>0.5056551419734</v>
      </c>
      <c r="M6120" t="s">
        <v>16</v>
      </c>
      <c r="N6120" t="s">
        <v>17</v>
      </c>
    </row>
    <row r="6121" spans="1:14" x14ac:dyDescent="0.3">
      <c r="A6121">
        <v>6120</v>
      </c>
      <c r="B6121" t="s">
        <v>17882</v>
      </c>
      <c r="C6121" t="s">
        <v>17883</v>
      </c>
      <c r="D6121" t="s">
        <v>17884</v>
      </c>
      <c r="E6121">
        <v>-0.14845369249998799</v>
      </c>
      <c r="F6121">
        <v>8.3129738988888899</v>
      </c>
      <c r="G6121">
        <v>-2.1968879841028102</v>
      </c>
      <c r="H6121">
        <v>3.3423654056011297E-2</v>
      </c>
      <c r="I6121">
        <v>0.103067920666445</v>
      </c>
      <c r="J6121">
        <v>-1.6416454361412101</v>
      </c>
      <c r="K6121">
        <v>-0.14845369249998799</v>
      </c>
      <c r="L6121">
        <v>0.103067920666445</v>
      </c>
      <c r="M6121" t="s">
        <v>16</v>
      </c>
      <c r="N6121" t="s">
        <v>17</v>
      </c>
    </row>
    <row r="6122" spans="1:14" x14ac:dyDescent="0.3">
      <c r="A6122">
        <v>6121</v>
      </c>
      <c r="B6122" t="s">
        <v>17885</v>
      </c>
      <c r="C6122" t="s">
        <v>17886</v>
      </c>
      <c r="D6122" t="s">
        <v>17887</v>
      </c>
      <c r="E6122">
        <v>-0.40924158441665898</v>
      </c>
      <c r="F6122">
        <v>8.9551185924444408</v>
      </c>
      <c r="G6122">
        <v>-3.06938830596504</v>
      </c>
      <c r="H6122">
        <v>3.6935686142407398E-3</v>
      </c>
      <c r="I6122">
        <v>2.0774184225530599E-2</v>
      </c>
      <c r="J6122">
        <v>0.30087426874283402</v>
      </c>
      <c r="K6122">
        <v>-0.40924158441665898</v>
      </c>
      <c r="L6122">
        <v>2.0774184225530599E-2</v>
      </c>
      <c r="M6122" t="s">
        <v>16</v>
      </c>
      <c r="N6122" t="s">
        <v>17</v>
      </c>
    </row>
    <row r="6123" spans="1:14" x14ac:dyDescent="0.3">
      <c r="A6123">
        <v>6122</v>
      </c>
      <c r="B6123" t="s">
        <v>5933</v>
      </c>
      <c r="C6123" t="s">
        <v>5934</v>
      </c>
      <c r="D6123" t="s">
        <v>17888</v>
      </c>
      <c r="E6123">
        <v>1.8856394833334501E-2</v>
      </c>
      <c r="F6123">
        <v>6.8714989084444396</v>
      </c>
      <c r="G6123">
        <v>0.50742283651523501</v>
      </c>
      <c r="H6123">
        <v>0.61443107423035304</v>
      </c>
      <c r="I6123">
        <v>0.76326749625677703</v>
      </c>
      <c r="J6123">
        <v>-3.7738151539976701</v>
      </c>
      <c r="K6123">
        <v>1.8856394833334501E-2</v>
      </c>
      <c r="L6123">
        <v>0.76326749625677703</v>
      </c>
      <c r="M6123" t="s">
        <v>16</v>
      </c>
      <c r="N6123" t="s">
        <v>17</v>
      </c>
    </row>
    <row r="6124" spans="1:14" x14ac:dyDescent="0.3">
      <c r="A6124">
        <v>6123</v>
      </c>
      <c r="B6124" t="s">
        <v>17889</v>
      </c>
      <c r="C6124" t="s">
        <v>17890</v>
      </c>
      <c r="D6124" t="s">
        <v>17891</v>
      </c>
      <c r="E6124">
        <v>0.11636520833333699</v>
      </c>
      <c r="F6124">
        <v>6.8829952260000002</v>
      </c>
      <c r="G6124">
        <v>3.0146115983691399</v>
      </c>
      <c r="H6124">
        <v>4.2893570866769301E-3</v>
      </c>
      <c r="I6124">
        <v>2.32689728813525E-2</v>
      </c>
      <c r="J6124">
        <v>0.16600784532957799</v>
      </c>
      <c r="K6124">
        <v>0.11636520833333699</v>
      </c>
      <c r="L6124">
        <v>2.32689728813525E-2</v>
      </c>
      <c r="M6124" t="s">
        <v>16</v>
      </c>
      <c r="N6124" t="s">
        <v>17</v>
      </c>
    </row>
    <row r="6125" spans="1:14" x14ac:dyDescent="0.3">
      <c r="A6125">
        <v>6124</v>
      </c>
      <c r="B6125" t="s">
        <v>10321</v>
      </c>
      <c r="C6125" t="s">
        <v>10322</v>
      </c>
      <c r="D6125" t="s">
        <v>17892</v>
      </c>
      <c r="E6125">
        <v>3.42962745833413E-2</v>
      </c>
      <c r="F6125">
        <v>7.4778629882222196</v>
      </c>
      <c r="G6125">
        <v>0.35748834649941502</v>
      </c>
      <c r="H6125">
        <v>0.72246155986956795</v>
      </c>
      <c r="I6125">
        <v>0.83587781730592003</v>
      </c>
      <c r="J6125">
        <v>-3.8376600368007501</v>
      </c>
      <c r="K6125">
        <v>3.42962745833413E-2</v>
      </c>
      <c r="L6125">
        <v>0.83587781730592003</v>
      </c>
      <c r="M6125" t="s">
        <v>16</v>
      </c>
      <c r="N6125" t="s">
        <v>17</v>
      </c>
    </row>
    <row r="6126" spans="1:14" x14ac:dyDescent="0.3">
      <c r="A6126">
        <v>6125</v>
      </c>
      <c r="B6126" t="s">
        <v>17893</v>
      </c>
      <c r="C6126" t="s">
        <v>17894</v>
      </c>
      <c r="D6126" t="s">
        <v>17895</v>
      </c>
      <c r="E6126">
        <v>8.9154908916673201E-2</v>
      </c>
      <c r="F6126">
        <v>7.1937169839999999</v>
      </c>
      <c r="G6126">
        <v>1.4085825829374701</v>
      </c>
      <c r="H6126">
        <v>0.16609368346717501</v>
      </c>
      <c r="I6126">
        <v>0.32417565989110098</v>
      </c>
      <c r="J6126">
        <v>-2.9419822914778901</v>
      </c>
      <c r="K6126">
        <v>8.9154908916673201E-2</v>
      </c>
      <c r="L6126">
        <v>0.32417565989110098</v>
      </c>
      <c r="M6126" t="s">
        <v>16</v>
      </c>
      <c r="N6126" t="s">
        <v>17</v>
      </c>
    </row>
    <row r="6127" spans="1:14" x14ac:dyDescent="0.3">
      <c r="A6127">
        <v>6126</v>
      </c>
      <c r="B6127" t="s">
        <v>17896</v>
      </c>
      <c r="C6127" t="s">
        <v>17897</v>
      </c>
      <c r="D6127" t="s">
        <v>17898</v>
      </c>
      <c r="E6127">
        <v>-6.2467455249998402E-2</v>
      </c>
      <c r="F6127">
        <v>6.9180426631111098</v>
      </c>
      <c r="G6127">
        <v>-1.39732216277731</v>
      </c>
      <c r="H6127">
        <v>0.16943073389331001</v>
      </c>
      <c r="I6127">
        <v>0.32907036467033801</v>
      </c>
      <c r="J6127">
        <v>-2.9569076778898302</v>
      </c>
      <c r="K6127">
        <v>-6.2467455249998402E-2</v>
      </c>
      <c r="L6127">
        <v>0.32907036467033801</v>
      </c>
      <c r="M6127" t="s">
        <v>16</v>
      </c>
      <c r="N6127" t="s">
        <v>17</v>
      </c>
    </row>
    <row r="6128" spans="1:14" x14ac:dyDescent="0.3">
      <c r="A6128">
        <v>6127</v>
      </c>
      <c r="B6128" t="s">
        <v>17899</v>
      </c>
      <c r="C6128" t="s">
        <v>17900</v>
      </c>
      <c r="D6128" t="s">
        <v>17901</v>
      </c>
      <c r="E6128">
        <v>0.104196196416675</v>
      </c>
      <c r="F6128">
        <v>7.1396915171111104</v>
      </c>
      <c r="G6128">
        <v>1.3308676925176699</v>
      </c>
      <c r="H6128">
        <v>0.19019311245620801</v>
      </c>
      <c r="I6128">
        <v>0.35686716390673801</v>
      </c>
      <c r="J6128">
        <v>-3.04276047071781</v>
      </c>
      <c r="K6128">
        <v>0.104196196416675</v>
      </c>
      <c r="L6128">
        <v>0.35686716390673801</v>
      </c>
      <c r="M6128" t="s">
        <v>16</v>
      </c>
      <c r="N6128" t="s">
        <v>17</v>
      </c>
    </row>
    <row r="6129" spans="1:14" x14ac:dyDescent="0.3">
      <c r="A6129">
        <v>6128</v>
      </c>
      <c r="B6129" t="s">
        <v>14328</v>
      </c>
      <c r="C6129" t="s">
        <v>14329</v>
      </c>
      <c r="D6129" t="s">
        <v>17902</v>
      </c>
      <c r="E6129">
        <v>-7.2161002916662803E-2</v>
      </c>
      <c r="F6129">
        <v>7.0255858866666703</v>
      </c>
      <c r="G6129">
        <v>-1.54230113830451</v>
      </c>
      <c r="H6129">
        <v>0.130272319149841</v>
      </c>
      <c r="I6129">
        <v>0.27322894379267398</v>
      </c>
      <c r="J6129">
        <v>-2.7564857062148298</v>
      </c>
      <c r="K6129">
        <v>-7.2161002916662803E-2</v>
      </c>
      <c r="L6129">
        <v>0.27322894379267398</v>
      </c>
      <c r="M6129" t="s">
        <v>16</v>
      </c>
      <c r="N6129" t="s">
        <v>17</v>
      </c>
    </row>
    <row r="6130" spans="1:14" x14ac:dyDescent="0.3">
      <c r="A6130">
        <v>6129</v>
      </c>
      <c r="B6130" t="s">
        <v>17903</v>
      </c>
      <c r="C6130" t="s">
        <v>17904</v>
      </c>
      <c r="D6130" t="s">
        <v>17905</v>
      </c>
      <c r="E6130">
        <v>-8.5675348333271693E-3</v>
      </c>
      <c r="F6130">
        <v>6.9783334128888903</v>
      </c>
      <c r="G6130">
        <v>-0.22843019291535099</v>
      </c>
      <c r="H6130">
        <v>0.82038638272074005</v>
      </c>
      <c r="I6130">
        <v>0.89754497899614005</v>
      </c>
      <c r="J6130">
        <v>-3.8749794674799398</v>
      </c>
      <c r="K6130">
        <v>-8.5675348333271693E-3</v>
      </c>
      <c r="L6130">
        <v>0.89754497899614005</v>
      </c>
      <c r="M6130" t="s">
        <v>16</v>
      </c>
      <c r="N6130" t="s">
        <v>17</v>
      </c>
    </row>
    <row r="6131" spans="1:14" x14ac:dyDescent="0.3">
      <c r="A6131">
        <v>6130</v>
      </c>
      <c r="B6131" t="s">
        <v>17906</v>
      </c>
      <c r="C6131" t="s">
        <v>17907</v>
      </c>
      <c r="D6131" t="s">
        <v>17908</v>
      </c>
      <c r="E6131">
        <v>0.20577008033334099</v>
      </c>
      <c r="F6131">
        <v>9.5340686806666692</v>
      </c>
      <c r="G6131">
        <v>1.87971117215077</v>
      </c>
      <c r="H6131">
        <v>6.6881767407418802E-2</v>
      </c>
      <c r="I6131">
        <v>0.17068663767245801</v>
      </c>
      <c r="J6131">
        <v>-2.22306910402936</v>
      </c>
      <c r="K6131">
        <v>0.20577008033334099</v>
      </c>
      <c r="L6131">
        <v>0.17068663767245801</v>
      </c>
      <c r="M6131" t="s">
        <v>16</v>
      </c>
      <c r="N6131" t="s">
        <v>17</v>
      </c>
    </row>
    <row r="6132" spans="1:14" x14ac:dyDescent="0.3">
      <c r="A6132">
        <v>6131</v>
      </c>
      <c r="B6132" t="s">
        <v>17909</v>
      </c>
      <c r="C6132" t="s">
        <v>17910</v>
      </c>
      <c r="D6132" t="s">
        <v>17911</v>
      </c>
      <c r="E6132">
        <v>0.14233313283333601</v>
      </c>
      <c r="F6132">
        <v>8.6382107773333292</v>
      </c>
      <c r="G6132">
        <v>0.93603825819517905</v>
      </c>
      <c r="H6132">
        <v>0.35444097085103998</v>
      </c>
      <c r="I6132">
        <v>0.53808900717149</v>
      </c>
      <c r="J6132">
        <v>-3.4718956322941001</v>
      </c>
      <c r="K6132">
        <v>0.14233313283333601</v>
      </c>
      <c r="L6132">
        <v>0.53808900717149</v>
      </c>
      <c r="M6132" t="s">
        <v>16</v>
      </c>
      <c r="N6132" t="s">
        <v>17</v>
      </c>
    </row>
    <row r="6133" spans="1:14" x14ac:dyDescent="0.3">
      <c r="A6133">
        <v>6132</v>
      </c>
      <c r="B6133" t="s">
        <v>17912</v>
      </c>
      <c r="C6133" t="s">
        <v>17913</v>
      </c>
      <c r="D6133" t="s">
        <v>17914</v>
      </c>
      <c r="E6133">
        <v>0.14124337850000401</v>
      </c>
      <c r="F6133">
        <v>7.60990170333333</v>
      </c>
      <c r="G6133">
        <v>1.6800066620005101</v>
      </c>
      <c r="H6133">
        <v>0.100152557719736</v>
      </c>
      <c r="I6133">
        <v>0.227565313929143</v>
      </c>
      <c r="J6133">
        <v>-2.5498568253263199</v>
      </c>
      <c r="K6133">
        <v>0.14124337850000401</v>
      </c>
      <c r="L6133">
        <v>0.227565313929143</v>
      </c>
      <c r="M6133" t="s">
        <v>16</v>
      </c>
      <c r="N6133" t="s">
        <v>17</v>
      </c>
    </row>
    <row r="6134" spans="1:14" x14ac:dyDescent="0.3">
      <c r="A6134">
        <v>6133</v>
      </c>
      <c r="B6134" t="s">
        <v>17915</v>
      </c>
      <c r="C6134" t="s">
        <v>17916</v>
      </c>
      <c r="D6134" t="s">
        <v>17917</v>
      </c>
      <c r="E6134">
        <v>7.3858715583339701E-2</v>
      </c>
      <c r="F6134">
        <v>6.8631849286666702</v>
      </c>
      <c r="G6134">
        <v>1.62664698309486</v>
      </c>
      <c r="H6134">
        <v>0.11106322632587701</v>
      </c>
      <c r="I6134">
        <v>0.244443338146416</v>
      </c>
      <c r="J6134">
        <v>-2.6317722290061898</v>
      </c>
      <c r="K6134">
        <v>7.3858715583339701E-2</v>
      </c>
      <c r="L6134">
        <v>0.244443338146416</v>
      </c>
      <c r="M6134" t="s">
        <v>16</v>
      </c>
      <c r="N6134" t="s">
        <v>17</v>
      </c>
    </row>
    <row r="6135" spans="1:14" x14ac:dyDescent="0.3">
      <c r="A6135">
        <v>6134</v>
      </c>
      <c r="B6135" t="s">
        <v>17918</v>
      </c>
      <c r="C6135" t="s">
        <v>17919</v>
      </c>
      <c r="D6135" t="s">
        <v>17920</v>
      </c>
      <c r="E6135">
        <v>-4.1726582916664902E-2</v>
      </c>
      <c r="F6135">
        <v>8.2972346011111107</v>
      </c>
      <c r="G6135">
        <v>-0.37461167317668698</v>
      </c>
      <c r="H6135">
        <v>0.70977638083612804</v>
      </c>
      <c r="I6135">
        <v>0.82882217037881101</v>
      </c>
      <c r="J6135">
        <v>-3.8314796517971601</v>
      </c>
      <c r="K6135">
        <v>-4.1726582916664902E-2</v>
      </c>
      <c r="L6135">
        <v>0.82882217037881101</v>
      </c>
      <c r="M6135" t="s">
        <v>16</v>
      </c>
      <c r="N6135" t="s">
        <v>17</v>
      </c>
    </row>
    <row r="6136" spans="1:14" x14ac:dyDescent="0.3">
      <c r="A6136">
        <v>6135</v>
      </c>
      <c r="B6136" t="s">
        <v>17921</v>
      </c>
      <c r="C6136" t="s">
        <v>17922</v>
      </c>
      <c r="D6136" t="s">
        <v>17923</v>
      </c>
      <c r="E6136">
        <v>0.108452346833342</v>
      </c>
      <c r="F6136">
        <v>9.9395988582222206</v>
      </c>
      <c r="G6136">
        <v>0.97629278924373697</v>
      </c>
      <c r="H6136">
        <v>0.33433836333424899</v>
      </c>
      <c r="I6136">
        <v>0.51824858479964198</v>
      </c>
      <c r="J6136">
        <v>-3.4346353704466899</v>
      </c>
      <c r="K6136">
        <v>0.108452346833342</v>
      </c>
      <c r="L6136">
        <v>0.51824858479964198</v>
      </c>
      <c r="M6136" t="s">
        <v>16</v>
      </c>
      <c r="N6136" t="s">
        <v>17</v>
      </c>
    </row>
    <row r="6137" spans="1:14" x14ac:dyDescent="0.3">
      <c r="A6137">
        <v>6136</v>
      </c>
      <c r="B6137" t="s">
        <v>17924</v>
      </c>
      <c r="C6137" t="s">
        <v>17925</v>
      </c>
      <c r="D6137" t="s">
        <v>17926</v>
      </c>
      <c r="E6137">
        <v>1.8280732916674799E-2</v>
      </c>
      <c r="F6137">
        <v>6.8550438602222199</v>
      </c>
      <c r="G6137">
        <v>0.38476949596915999</v>
      </c>
      <c r="H6137">
        <v>0.702290214368537</v>
      </c>
      <c r="I6137">
        <v>0.82357565856163695</v>
      </c>
      <c r="J6137">
        <v>-3.8276776447902301</v>
      </c>
      <c r="K6137">
        <v>1.8280732916674799E-2</v>
      </c>
      <c r="L6137">
        <v>0.82357565856163695</v>
      </c>
      <c r="M6137" t="s">
        <v>16</v>
      </c>
      <c r="N6137" t="s">
        <v>17</v>
      </c>
    </row>
    <row r="6138" spans="1:14" x14ac:dyDescent="0.3">
      <c r="A6138">
        <v>6137</v>
      </c>
      <c r="B6138" t="s">
        <v>17927</v>
      </c>
      <c r="C6138" t="s">
        <v>17928</v>
      </c>
      <c r="D6138" t="s">
        <v>17929</v>
      </c>
      <c r="E6138">
        <v>9.5140083416676902E-2</v>
      </c>
      <c r="F6138">
        <v>8.2133589960000002</v>
      </c>
      <c r="G6138">
        <v>2.1754877914489898</v>
      </c>
      <c r="H6138">
        <v>3.5093471069157299E-2</v>
      </c>
      <c r="I6138">
        <v>0.10695449253923101</v>
      </c>
      <c r="J6138">
        <v>-1.68317476089002</v>
      </c>
      <c r="K6138">
        <v>9.5140083416676902E-2</v>
      </c>
      <c r="L6138">
        <v>0.10695449253923101</v>
      </c>
      <c r="M6138" t="s">
        <v>16</v>
      </c>
      <c r="N6138" t="s">
        <v>17</v>
      </c>
    </row>
    <row r="6139" spans="1:14" x14ac:dyDescent="0.3">
      <c r="A6139">
        <v>6138</v>
      </c>
      <c r="B6139" t="s">
        <v>17930</v>
      </c>
      <c r="C6139" t="s">
        <v>17931</v>
      </c>
      <c r="D6139" t="s">
        <v>17932</v>
      </c>
      <c r="E6139">
        <v>0.32653674808334998</v>
      </c>
      <c r="F6139">
        <v>6.9845947777777804</v>
      </c>
      <c r="G6139">
        <v>2.3328002008564099</v>
      </c>
      <c r="H6139">
        <v>2.43689067788323E-2</v>
      </c>
      <c r="I6139">
        <v>8.1915093710373602E-2</v>
      </c>
      <c r="J6139">
        <v>-1.3704727247730399</v>
      </c>
      <c r="K6139">
        <v>0.32653674808334998</v>
      </c>
      <c r="L6139">
        <v>8.1915093710373602E-2</v>
      </c>
      <c r="M6139" t="s">
        <v>16</v>
      </c>
      <c r="N6139" t="s">
        <v>17</v>
      </c>
    </row>
    <row r="6140" spans="1:14" x14ac:dyDescent="0.3">
      <c r="A6140">
        <v>6139</v>
      </c>
      <c r="B6140" t="s">
        <v>17933</v>
      </c>
      <c r="C6140" t="s">
        <v>17934</v>
      </c>
      <c r="D6140" t="s">
        <v>17935</v>
      </c>
      <c r="E6140">
        <v>-4.6980699833330399E-2</v>
      </c>
      <c r="F6140">
        <v>6.8947292011111099</v>
      </c>
      <c r="G6140">
        <v>-1.31252784769305</v>
      </c>
      <c r="H6140">
        <v>0.19625165862230901</v>
      </c>
      <c r="I6140">
        <v>0.363933251916784</v>
      </c>
      <c r="J6140">
        <v>-3.0657778782504499</v>
      </c>
      <c r="K6140">
        <v>-4.6980699833330399E-2</v>
      </c>
      <c r="L6140">
        <v>0.363933251916784</v>
      </c>
      <c r="M6140" t="s">
        <v>16</v>
      </c>
      <c r="N6140" t="s">
        <v>17</v>
      </c>
    </row>
    <row r="6141" spans="1:14" x14ac:dyDescent="0.3">
      <c r="A6141">
        <v>6140</v>
      </c>
      <c r="B6141" t="s">
        <v>17936</v>
      </c>
      <c r="C6141" t="s">
        <v>17937</v>
      </c>
      <c r="D6141" t="s">
        <v>17938</v>
      </c>
      <c r="E6141">
        <v>1.6734258000006701E-2</v>
      </c>
      <c r="F6141">
        <v>7.39036543955556</v>
      </c>
      <c r="G6141">
        <v>0.270793026991339</v>
      </c>
      <c r="H6141">
        <v>0.78783593727327605</v>
      </c>
      <c r="I6141">
        <v>0.87737627639348703</v>
      </c>
      <c r="J6141">
        <v>-3.86453530752491</v>
      </c>
      <c r="K6141">
        <v>1.6734258000006701E-2</v>
      </c>
      <c r="L6141">
        <v>0.87737627639348703</v>
      </c>
      <c r="M6141" t="s">
        <v>16</v>
      </c>
      <c r="N6141" t="s">
        <v>17</v>
      </c>
    </row>
    <row r="6142" spans="1:14" x14ac:dyDescent="0.3">
      <c r="A6142">
        <v>6141</v>
      </c>
      <c r="B6142" t="s">
        <v>17939</v>
      </c>
      <c r="C6142" t="s">
        <v>17940</v>
      </c>
      <c r="D6142" t="s">
        <v>17941</v>
      </c>
      <c r="E6142">
        <v>7.9221588333338894E-2</v>
      </c>
      <c r="F6142">
        <v>7.6050297444444404</v>
      </c>
      <c r="G6142">
        <v>1.4031688700867</v>
      </c>
      <c r="H6142">
        <v>0.167691610246443</v>
      </c>
      <c r="I6142">
        <v>0.32652236922491001</v>
      </c>
      <c r="J6142">
        <v>-2.9491716311451901</v>
      </c>
      <c r="K6142">
        <v>7.9221588333338894E-2</v>
      </c>
      <c r="L6142">
        <v>0.32652236922491001</v>
      </c>
      <c r="M6142" t="s">
        <v>16</v>
      </c>
      <c r="N6142" t="s">
        <v>17</v>
      </c>
    </row>
    <row r="6143" spans="1:14" x14ac:dyDescent="0.3">
      <c r="A6143">
        <v>6142</v>
      </c>
      <c r="B6143" t="s">
        <v>17942</v>
      </c>
      <c r="C6143" t="s">
        <v>17943</v>
      </c>
      <c r="D6143" t="s">
        <v>17944</v>
      </c>
      <c r="E6143">
        <v>-6.4890191999992894E-2</v>
      </c>
      <c r="F6143">
        <v>7.0531266348888897</v>
      </c>
      <c r="G6143">
        <v>-1.44089042376859</v>
      </c>
      <c r="H6143">
        <v>0.15680289791443899</v>
      </c>
      <c r="I6143">
        <v>0.311702591403754</v>
      </c>
      <c r="J6143">
        <v>-2.8985554886293299</v>
      </c>
      <c r="K6143">
        <v>-6.4890191999992894E-2</v>
      </c>
      <c r="L6143">
        <v>0.311702591403754</v>
      </c>
      <c r="M6143" t="s">
        <v>16</v>
      </c>
      <c r="N6143" t="s">
        <v>17</v>
      </c>
    </row>
    <row r="6144" spans="1:14" x14ac:dyDescent="0.3">
      <c r="A6144">
        <v>6143</v>
      </c>
      <c r="B6144" t="s">
        <v>17945</v>
      </c>
      <c r="C6144" t="s">
        <v>17946</v>
      </c>
      <c r="D6144" t="s">
        <v>17947</v>
      </c>
      <c r="E6144">
        <v>3.07621040833332E-2</v>
      </c>
      <c r="F6144">
        <v>6.8492407257777801</v>
      </c>
      <c r="G6144">
        <v>0.63869855200163905</v>
      </c>
      <c r="H6144">
        <v>0.52638065125256295</v>
      </c>
      <c r="I6144">
        <v>0.69461511185879898</v>
      </c>
      <c r="J6144">
        <v>-3.6999862685090998</v>
      </c>
      <c r="K6144">
        <v>3.07621040833332E-2</v>
      </c>
      <c r="L6144">
        <v>0.69461511185879898</v>
      </c>
      <c r="M6144" t="s">
        <v>16</v>
      </c>
      <c r="N6144" t="s">
        <v>17</v>
      </c>
    </row>
    <row r="6145" spans="1:14" x14ac:dyDescent="0.3">
      <c r="A6145">
        <v>6144</v>
      </c>
      <c r="B6145" t="s">
        <v>17948</v>
      </c>
      <c r="C6145" t="s">
        <v>17949</v>
      </c>
      <c r="D6145" t="s">
        <v>17950</v>
      </c>
      <c r="E6145">
        <v>0.136821939083349</v>
      </c>
      <c r="F6145">
        <v>11.4648362673333</v>
      </c>
      <c r="G6145">
        <v>1.62890715262786</v>
      </c>
      <c r="H6145">
        <v>0.110582135233236</v>
      </c>
      <c r="I6145">
        <v>0.24364434579041799</v>
      </c>
      <c r="J6145">
        <v>-2.6283496395672499</v>
      </c>
      <c r="K6145">
        <v>0.136821939083349</v>
      </c>
      <c r="L6145">
        <v>0.24364434579041799</v>
      </c>
      <c r="M6145" t="s">
        <v>16</v>
      </c>
      <c r="N6145" t="s">
        <v>17</v>
      </c>
    </row>
    <row r="6146" spans="1:14" x14ac:dyDescent="0.3">
      <c r="A6146">
        <v>6145</v>
      </c>
      <c r="B6146" t="s">
        <v>10958</v>
      </c>
      <c r="C6146" t="s">
        <v>10959</v>
      </c>
      <c r="D6146" t="s">
        <v>17951</v>
      </c>
      <c r="E6146">
        <v>-0.112885057749993</v>
      </c>
      <c r="F6146">
        <v>7.7377979671111099</v>
      </c>
      <c r="G6146">
        <v>-1.4970740795767901</v>
      </c>
      <c r="H6146">
        <v>0.14162301501473701</v>
      </c>
      <c r="I6146">
        <v>0.29013526634012698</v>
      </c>
      <c r="J6146">
        <v>-2.82091816606447</v>
      </c>
      <c r="K6146">
        <v>-0.112885057749993</v>
      </c>
      <c r="L6146">
        <v>0.29013526634012698</v>
      </c>
      <c r="M6146" t="s">
        <v>16</v>
      </c>
      <c r="N6146" t="s">
        <v>17</v>
      </c>
    </row>
    <row r="6147" spans="1:14" x14ac:dyDescent="0.3">
      <c r="A6147">
        <v>6146</v>
      </c>
      <c r="B6147" t="s">
        <v>17952</v>
      </c>
      <c r="C6147" t="s">
        <v>17953</v>
      </c>
      <c r="D6147" t="s">
        <v>17954</v>
      </c>
      <c r="E6147">
        <v>4.9458788666674601E-2</v>
      </c>
      <c r="F6147">
        <v>6.9392559468888901</v>
      </c>
      <c r="G6147">
        <v>1.6603948763988601</v>
      </c>
      <c r="H6147">
        <v>0.104055284692504</v>
      </c>
      <c r="I6147">
        <v>0.23393747280969501</v>
      </c>
      <c r="J6147">
        <v>-2.58023334688728</v>
      </c>
      <c r="K6147">
        <v>4.9458788666674601E-2</v>
      </c>
      <c r="L6147">
        <v>0.23393747280969501</v>
      </c>
      <c r="M6147" t="s">
        <v>16</v>
      </c>
      <c r="N6147" t="s">
        <v>17</v>
      </c>
    </row>
    <row r="6148" spans="1:14" x14ac:dyDescent="0.3">
      <c r="A6148">
        <v>6147</v>
      </c>
      <c r="B6148" t="s">
        <v>17955</v>
      </c>
      <c r="C6148" t="s">
        <v>17956</v>
      </c>
      <c r="D6148" t="s">
        <v>17957</v>
      </c>
      <c r="E6148">
        <v>5.92688536666683E-2</v>
      </c>
      <c r="F6148">
        <v>6.8818742846666696</v>
      </c>
      <c r="G6148">
        <v>1.2912380867437701</v>
      </c>
      <c r="H6148">
        <v>0.203466931061905</v>
      </c>
      <c r="I6148">
        <v>0.37285708102241999</v>
      </c>
      <c r="J6148">
        <v>-3.0921284107202398</v>
      </c>
      <c r="K6148">
        <v>5.92688536666683E-2</v>
      </c>
      <c r="L6148">
        <v>0.37285708102241999</v>
      </c>
      <c r="M6148" t="s">
        <v>16</v>
      </c>
      <c r="N6148" t="s">
        <v>17</v>
      </c>
    </row>
    <row r="6149" spans="1:14" x14ac:dyDescent="0.3">
      <c r="A6149">
        <v>6148</v>
      </c>
      <c r="B6149" t="s">
        <v>17958</v>
      </c>
      <c r="C6149" t="s">
        <v>17959</v>
      </c>
      <c r="D6149" t="s">
        <v>17960</v>
      </c>
      <c r="E6149">
        <v>-8.0732813333268504E-3</v>
      </c>
      <c r="F6149">
        <v>6.7520857617777796</v>
      </c>
      <c r="G6149">
        <v>-0.22083970987038101</v>
      </c>
      <c r="H6149">
        <v>0.82625450791912303</v>
      </c>
      <c r="I6149">
        <v>0.90109861671171299</v>
      </c>
      <c r="J6149">
        <v>-3.8766640699961998</v>
      </c>
      <c r="K6149">
        <v>-8.0732813333268504E-3</v>
      </c>
      <c r="L6149">
        <v>0.90109861671171299</v>
      </c>
      <c r="M6149" t="s">
        <v>16</v>
      </c>
      <c r="N6149" t="s">
        <v>17</v>
      </c>
    </row>
    <row r="6150" spans="1:14" x14ac:dyDescent="0.3">
      <c r="A6150">
        <v>6149</v>
      </c>
      <c r="B6150" t="s">
        <v>17961</v>
      </c>
      <c r="C6150" t="s">
        <v>17962</v>
      </c>
      <c r="D6150" t="s">
        <v>17963</v>
      </c>
      <c r="E6150">
        <v>-0.21177255541665799</v>
      </c>
      <c r="F6150">
        <v>7.8927409477777797</v>
      </c>
      <c r="G6150">
        <v>-1.87233072976422</v>
      </c>
      <c r="H6150">
        <v>6.7918755358312793E-2</v>
      </c>
      <c r="I6150">
        <v>0.17252233328091399</v>
      </c>
      <c r="J6150">
        <v>-2.2357022770897799</v>
      </c>
      <c r="K6150">
        <v>-0.21177255541665799</v>
      </c>
      <c r="L6150">
        <v>0.17252233328091399</v>
      </c>
      <c r="M6150" t="s">
        <v>16</v>
      </c>
      <c r="N6150" t="s">
        <v>17</v>
      </c>
    </row>
    <row r="6151" spans="1:14" x14ac:dyDescent="0.3">
      <c r="A6151">
        <v>6150</v>
      </c>
      <c r="B6151" t="s">
        <v>17964</v>
      </c>
      <c r="C6151" t="s">
        <v>17965</v>
      </c>
      <c r="D6151" t="s">
        <v>17966</v>
      </c>
      <c r="E6151">
        <v>0.21859864475000701</v>
      </c>
      <c r="F6151">
        <v>6.9042992859999996</v>
      </c>
      <c r="G6151">
        <v>3.7635004535662802</v>
      </c>
      <c r="H6151">
        <v>4.9935347919525998E-4</v>
      </c>
      <c r="I6151">
        <v>4.5176056101154704E-3</v>
      </c>
      <c r="J6151">
        <v>2.1294996168707399</v>
      </c>
      <c r="K6151">
        <v>0.21859864475000701</v>
      </c>
      <c r="L6151">
        <v>4.5176056101154704E-3</v>
      </c>
      <c r="M6151" t="s">
        <v>16</v>
      </c>
      <c r="N6151" t="s">
        <v>17</v>
      </c>
    </row>
    <row r="6152" spans="1:14" x14ac:dyDescent="0.3">
      <c r="A6152">
        <v>6151</v>
      </c>
      <c r="B6152" t="s">
        <v>17967</v>
      </c>
      <c r="C6152" t="s">
        <v>17968</v>
      </c>
      <c r="D6152" t="s">
        <v>17969</v>
      </c>
      <c r="E6152">
        <v>6.2192636666749098E-3</v>
      </c>
      <c r="F6152">
        <v>6.8065689648888901</v>
      </c>
      <c r="G6152">
        <v>0.15052232839254701</v>
      </c>
      <c r="H6152">
        <v>0.88105102287359705</v>
      </c>
      <c r="I6152">
        <v>0.93328724952618203</v>
      </c>
      <c r="J6152">
        <v>-3.8895683451366501</v>
      </c>
      <c r="K6152">
        <v>6.2192636666749098E-3</v>
      </c>
      <c r="L6152">
        <v>0.93328724952618203</v>
      </c>
      <c r="M6152" t="s">
        <v>16</v>
      </c>
      <c r="N6152" t="s">
        <v>17</v>
      </c>
    </row>
    <row r="6153" spans="1:14" x14ac:dyDescent="0.3">
      <c r="A6153">
        <v>6152</v>
      </c>
      <c r="B6153" t="s">
        <v>17970</v>
      </c>
      <c r="C6153" t="s">
        <v>17971</v>
      </c>
      <c r="D6153" t="s">
        <v>17972</v>
      </c>
      <c r="E6153">
        <v>2.8553176166673699E-2</v>
      </c>
      <c r="F6153">
        <v>7.0050141746666696</v>
      </c>
      <c r="G6153">
        <v>0.52423386001550198</v>
      </c>
      <c r="H6153">
        <v>0.60278728672990001</v>
      </c>
      <c r="I6153">
        <v>0.75446727881887499</v>
      </c>
      <c r="J6153">
        <v>-3.7652915200626098</v>
      </c>
      <c r="K6153">
        <v>2.8553176166673699E-2</v>
      </c>
      <c r="L6153">
        <v>0.75446727881887499</v>
      </c>
      <c r="M6153" t="s">
        <v>16</v>
      </c>
      <c r="N6153" t="s">
        <v>17</v>
      </c>
    </row>
    <row r="6154" spans="1:14" x14ac:dyDescent="0.3">
      <c r="A6154">
        <v>6153</v>
      </c>
      <c r="B6154" t="s">
        <v>17973</v>
      </c>
      <c r="C6154" t="s">
        <v>17974</v>
      </c>
      <c r="D6154" t="s">
        <v>17975</v>
      </c>
      <c r="E6154">
        <v>-0.45199155733332702</v>
      </c>
      <c r="F6154">
        <v>8.0495772353333308</v>
      </c>
      <c r="G6154">
        <v>-3.0191112440259298</v>
      </c>
      <c r="H6154">
        <v>4.2372048926951301E-3</v>
      </c>
      <c r="I6154">
        <v>2.30648800225948E-2</v>
      </c>
      <c r="J6154">
        <v>0.177028241545749</v>
      </c>
      <c r="K6154">
        <v>-0.45199155733332702</v>
      </c>
      <c r="L6154">
        <v>2.30648800225948E-2</v>
      </c>
      <c r="M6154" t="s">
        <v>16</v>
      </c>
      <c r="N6154" t="s">
        <v>17</v>
      </c>
    </row>
    <row r="6155" spans="1:14" x14ac:dyDescent="0.3">
      <c r="A6155">
        <v>6154</v>
      </c>
      <c r="B6155" t="s">
        <v>17976</v>
      </c>
      <c r="C6155" t="s">
        <v>17977</v>
      </c>
      <c r="D6155" t="s">
        <v>17978</v>
      </c>
      <c r="E6155">
        <v>-0.102524803666662</v>
      </c>
      <c r="F6155">
        <v>6.8825892733333296</v>
      </c>
      <c r="G6155">
        <v>-2.92950432996851</v>
      </c>
      <c r="H6155">
        <v>5.3965180804374001E-3</v>
      </c>
      <c r="I6155">
        <v>2.7429198795050801E-2</v>
      </c>
      <c r="J6155">
        <v>-4.0431268419297298E-2</v>
      </c>
      <c r="K6155">
        <v>-0.102524803666662</v>
      </c>
      <c r="L6155">
        <v>2.7429198795050801E-2</v>
      </c>
      <c r="M6155" t="s">
        <v>16</v>
      </c>
      <c r="N6155" t="s">
        <v>17</v>
      </c>
    </row>
    <row r="6156" spans="1:14" x14ac:dyDescent="0.3">
      <c r="A6156">
        <v>6155</v>
      </c>
      <c r="B6156" t="s">
        <v>17979</v>
      </c>
      <c r="C6156" t="s">
        <v>17980</v>
      </c>
      <c r="D6156" t="s">
        <v>17981</v>
      </c>
      <c r="E6156">
        <v>-0.22600937716665601</v>
      </c>
      <c r="F6156">
        <v>13.997319178222201</v>
      </c>
      <c r="G6156">
        <v>-1.4805148267039401</v>
      </c>
      <c r="H6156">
        <v>0.14597057505090599</v>
      </c>
      <c r="I6156">
        <v>0.29656874931086802</v>
      </c>
      <c r="J6156">
        <v>-2.8440786508856002</v>
      </c>
      <c r="K6156">
        <v>-0.22600937716665601</v>
      </c>
      <c r="L6156">
        <v>0.29656874931086802</v>
      </c>
      <c r="M6156" t="s">
        <v>16</v>
      </c>
      <c r="N6156" t="s">
        <v>17</v>
      </c>
    </row>
    <row r="6157" spans="1:14" x14ac:dyDescent="0.3">
      <c r="A6157">
        <v>6156</v>
      </c>
      <c r="B6157" t="s">
        <v>17982</v>
      </c>
      <c r="C6157" t="s">
        <v>17983</v>
      </c>
      <c r="D6157" t="s">
        <v>17984</v>
      </c>
      <c r="E6157">
        <v>0.197136410916671</v>
      </c>
      <c r="F6157">
        <v>7.5928891013333297</v>
      </c>
      <c r="G6157">
        <v>2.05811859725363</v>
      </c>
      <c r="H6157">
        <v>4.5624594329164499E-2</v>
      </c>
      <c r="I6157">
        <v>0.129488258640715</v>
      </c>
      <c r="J6157">
        <v>-1.9051267634170099</v>
      </c>
      <c r="K6157">
        <v>0.197136410916671</v>
      </c>
      <c r="L6157">
        <v>0.129488258640715</v>
      </c>
      <c r="M6157" t="s">
        <v>16</v>
      </c>
      <c r="N6157" t="s">
        <v>17</v>
      </c>
    </row>
    <row r="6158" spans="1:14" x14ac:dyDescent="0.3">
      <c r="A6158">
        <v>6157</v>
      </c>
      <c r="B6158" t="s">
        <v>17985</v>
      </c>
      <c r="C6158" t="s">
        <v>17986</v>
      </c>
      <c r="D6158" t="s">
        <v>17987</v>
      </c>
      <c r="E6158">
        <v>-1.19011990833249E-2</v>
      </c>
      <c r="F6158">
        <v>6.8438859631111102</v>
      </c>
      <c r="G6158">
        <v>-0.35776716867640801</v>
      </c>
      <c r="H6158">
        <v>0.72225435956719897</v>
      </c>
      <c r="I6158">
        <v>0.83571202261051203</v>
      </c>
      <c r="J6158">
        <v>-3.8375617015619601</v>
      </c>
      <c r="K6158">
        <v>-1.19011990833249E-2</v>
      </c>
      <c r="L6158">
        <v>0.83571202261051203</v>
      </c>
      <c r="M6158" t="s">
        <v>16</v>
      </c>
      <c r="N6158" t="s">
        <v>17</v>
      </c>
    </row>
    <row r="6159" spans="1:14" x14ac:dyDescent="0.3">
      <c r="A6159">
        <v>6158</v>
      </c>
      <c r="B6159" t="s">
        <v>17988</v>
      </c>
      <c r="C6159" t="s">
        <v>17989</v>
      </c>
      <c r="D6159" t="s">
        <v>17990</v>
      </c>
      <c r="E6159">
        <v>-0.37346438399999199</v>
      </c>
      <c r="F6159">
        <v>7.7769510291111104</v>
      </c>
      <c r="G6159">
        <v>-2.9431124560410602</v>
      </c>
      <c r="H6159">
        <v>5.2031620433973802E-3</v>
      </c>
      <c r="I6159">
        <v>2.6736168308652501E-2</v>
      </c>
      <c r="J6159">
        <v>-7.6812483349399897E-3</v>
      </c>
      <c r="K6159">
        <v>-0.37346438399999199</v>
      </c>
      <c r="L6159">
        <v>2.6736168308652501E-2</v>
      </c>
      <c r="M6159" t="s">
        <v>16</v>
      </c>
      <c r="N6159" t="s">
        <v>17</v>
      </c>
    </row>
    <row r="6160" spans="1:14" x14ac:dyDescent="0.3">
      <c r="A6160">
        <v>6159</v>
      </c>
      <c r="B6160" t="s">
        <v>17991</v>
      </c>
      <c r="C6160" t="s">
        <v>17992</v>
      </c>
      <c r="D6160" t="s">
        <v>17993</v>
      </c>
      <c r="E6160">
        <v>-6.2286145083331398E-2</v>
      </c>
      <c r="F6160">
        <v>6.8420061457777797</v>
      </c>
      <c r="G6160">
        <v>-1.4148193274179299</v>
      </c>
      <c r="H6160">
        <v>0.164267547159449</v>
      </c>
      <c r="I6160">
        <v>0.32175170439357897</v>
      </c>
      <c r="J6160">
        <v>-2.9336687750659598</v>
      </c>
      <c r="K6160">
        <v>-6.2286145083331398E-2</v>
      </c>
      <c r="L6160">
        <v>0.32175170439357897</v>
      </c>
      <c r="M6160" t="s">
        <v>16</v>
      </c>
      <c r="N6160" t="s">
        <v>17</v>
      </c>
    </row>
    <row r="6161" spans="1:14" x14ac:dyDescent="0.3">
      <c r="A6161">
        <v>6160</v>
      </c>
      <c r="B6161" t="s">
        <v>17994</v>
      </c>
      <c r="C6161" t="s">
        <v>17995</v>
      </c>
      <c r="D6161" t="s">
        <v>17996</v>
      </c>
      <c r="E6161">
        <v>0.33650373933333999</v>
      </c>
      <c r="F6161">
        <v>7.8258198751111099</v>
      </c>
      <c r="G6161">
        <v>1.3523106371520199</v>
      </c>
      <c r="H6161">
        <v>0.18329146309543001</v>
      </c>
      <c r="I6161">
        <v>0.34790311188716899</v>
      </c>
      <c r="J6161">
        <v>-3.0154766846596801</v>
      </c>
      <c r="K6161">
        <v>0.33650373933333999</v>
      </c>
      <c r="L6161">
        <v>0.34790311188716899</v>
      </c>
      <c r="M6161" t="s">
        <v>16</v>
      </c>
      <c r="N6161" t="s">
        <v>17</v>
      </c>
    </row>
    <row r="6162" spans="1:14" x14ac:dyDescent="0.3">
      <c r="A6162">
        <v>6161</v>
      </c>
      <c r="B6162" t="s">
        <v>17997</v>
      </c>
      <c r="C6162" t="s">
        <v>17998</v>
      </c>
      <c r="D6162" t="s">
        <v>17999</v>
      </c>
      <c r="E6162">
        <v>0.72712212475000504</v>
      </c>
      <c r="F6162">
        <v>7.0680414375555598</v>
      </c>
      <c r="G6162">
        <v>11.542391489295399</v>
      </c>
      <c r="H6162" s="1">
        <v>8.3349635883388595E-15</v>
      </c>
      <c r="I6162" s="1">
        <v>1.32307929699201E-11</v>
      </c>
      <c r="J6162">
        <v>25.0870852770481</v>
      </c>
      <c r="K6162">
        <v>0.72712212475000504</v>
      </c>
      <c r="L6162" s="1">
        <v>1.32307929699201E-11</v>
      </c>
      <c r="M6162" t="s">
        <v>16</v>
      </c>
      <c r="N6162" t="s">
        <v>17</v>
      </c>
    </row>
    <row r="6163" spans="1:14" x14ac:dyDescent="0.3">
      <c r="A6163">
        <v>6162</v>
      </c>
      <c r="B6163" t="s">
        <v>18000</v>
      </c>
      <c r="C6163" t="s">
        <v>18001</v>
      </c>
      <c r="D6163" t="s">
        <v>18002</v>
      </c>
      <c r="E6163">
        <v>2.12562324166745E-2</v>
      </c>
      <c r="F6163">
        <v>6.8229008504444399</v>
      </c>
      <c r="G6163">
        <v>0.41397849265684999</v>
      </c>
      <c r="H6163">
        <v>0.68093178999159099</v>
      </c>
      <c r="I6163">
        <v>0.80989673880498403</v>
      </c>
      <c r="J6163">
        <v>-3.81618238719749</v>
      </c>
      <c r="K6163">
        <v>2.12562324166745E-2</v>
      </c>
      <c r="L6163">
        <v>0.80989673880498403</v>
      </c>
      <c r="M6163" t="s">
        <v>16</v>
      </c>
      <c r="N6163" t="s">
        <v>17</v>
      </c>
    </row>
    <row r="6164" spans="1:14" x14ac:dyDescent="0.3">
      <c r="A6164">
        <v>6163</v>
      </c>
      <c r="B6164" t="s">
        <v>18003</v>
      </c>
      <c r="C6164" t="s">
        <v>18004</v>
      </c>
      <c r="D6164" t="s">
        <v>18005</v>
      </c>
      <c r="E6164">
        <v>-0.22951908558333101</v>
      </c>
      <c r="F6164">
        <v>7.3067769408888896</v>
      </c>
      <c r="G6164">
        <v>-2.7293255824580198</v>
      </c>
      <c r="H6164">
        <v>9.1352537462395904E-3</v>
      </c>
      <c r="I6164">
        <v>3.9729208916206599E-2</v>
      </c>
      <c r="J6164">
        <v>-0.51037167049866805</v>
      </c>
      <c r="K6164">
        <v>-0.22951908558333101</v>
      </c>
      <c r="L6164">
        <v>3.9729208916206599E-2</v>
      </c>
      <c r="M6164" t="s">
        <v>16</v>
      </c>
      <c r="N6164" t="s">
        <v>17</v>
      </c>
    </row>
    <row r="6165" spans="1:14" x14ac:dyDescent="0.3">
      <c r="A6165">
        <v>6164</v>
      </c>
      <c r="B6165" t="s">
        <v>18006</v>
      </c>
      <c r="C6165" t="s">
        <v>18007</v>
      </c>
      <c r="D6165" t="s">
        <v>18008</v>
      </c>
      <c r="E6165">
        <v>-0.17974516866665999</v>
      </c>
      <c r="F6165">
        <v>8.6461234528888902</v>
      </c>
      <c r="G6165">
        <v>-1.3986355683828</v>
      </c>
      <c r="H6165">
        <v>0.169038842654859</v>
      </c>
      <c r="I6165">
        <v>0.328463800096579</v>
      </c>
      <c r="J6165">
        <v>-2.9551724120760401</v>
      </c>
      <c r="K6165">
        <v>-0.17974516866665999</v>
      </c>
      <c r="L6165">
        <v>0.328463800096579</v>
      </c>
      <c r="M6165" t="s">
        <v>16</v>
      </c>
      <c r="N6165" t="s">
        <v>17</v>
      </c>
    </row>
    <row r="6166" spans="1:14" x14ac:dyDescent="0.3">
      <c r="A6166">
        <v>6165</v>
      </c>
      <c r="B6166" t="s">
        <v>18009</v>
      </c>
      <c r="C6166" t="s">
        <v>18010</v>
      </c>
      <c r="D6166" t="s">
        <v>18011</v>
      </c>
      <c r="E6166">
        <v>9.9261427000007202E-2</v>
      </c>
      <c r="F6166">
        <v>7.8141893260000002</v>
      </c>
      <c r="G6166">
        <v>0.723632479675138</v>
      </c>
      <c r="H6166">
        <v>0.47317985167315102</v>
      </c>
      <c r="I6166">
        <v>0.649986434597566</v>
      </c>
      <c r="J6166">
        <v>-3.6433872126754001</v>
      </c>
      <c r="K6166">
        <v>9.9261427000007202E-2</v>
      </c>
      <c r="L6166">
        <v>0.649986434597566</v>
      </c>
      <c r="M6166" t="s">
        <v>16</v>
      </c>
      <c r="N6166" t="s">
        <v>17</v>
      </c>
    </row>
    <row r="6167" spans="1:14" x14ac:dyDescent="0.3">
      <c r="A6167">
        <v>6166</v>
      </c>
      <c r="B6167" t="s">
        <v>18012</v>
      </c>
      <c r="C6167" t="s">
        <v>18013</v>
      </c>
      <c r="D6167" t="s">
        <v>18014</v>
      </c>
      <c r="E6167">
        <v>5.1898091667634805E-4</v>
      </c>
      <c r="F6167">
        <v>7.4176925373333296</v>
      </c>
      <c r="G6167">
        <v>7.8995514775500597E-3</v>
      </c>
      <c r="H6167">
        <v>0.99373339161737795</v>
      </c>
      <c r="I6167">
        <v>0.99658270250358205</v>
      </c>
      <c r="J6167">
        <v>-3.90074030839958</v>
      </c>
      <c r="K6167">
        <v>5.1898091667634805E-4</v>
      </c>
      <c r="L6167">
        <v>0.99658270250358205</v>
      </c>
      <c r="M6167" t="s">
        <v>16</v>
      </c>
      <c r="N6167" t="s">
        <v>17</v>
      </c>
    </row>
    <row r="6168" spans="1:14" x14ac:dyDescent="0.3">
      <c r="A6168">
        <v>6167</v>
      </c>
      <c r="B6168" t="s">
        <v>18015</v>
      </c>
      <c r="C6168" t="s">
        <v>18016</v>
      </c>
      <c r="D6168" t="s">
        <v>18017</v>
      </c>
      <c r="E6168">
        <v>-0.46996624483332999</v>
      </c>
      <c r="F6168">
        <v>8.4843988597777802</v>
      </c>
      <c r="G6168">
        <v>-5.9135058323693004</v>
      </c>
      <c r="H6168" s="1">
        <v>4.7589378662760602E-7</v>
      </c>
      <c r="I6168" s="1">
        <v>1.67016057497403E-5</v>
      </c>
      <c r="J6168">
        <v>8.6294310881105805</v>
      </c>
      <c r="K6168">
        <v>-0.46996624483332999</v>
      </c>
      <c r="L6168" s="1">
        <v>1.67016057497403E-5</v>
      </c>
      <c r="M6168" t="s">
        <v>16</v>
      </c>
      <c r="N6168" t="s">
        <v>17</v>
      </c>
    </row>
    <row r="6169" spans="1:14" x14ac:dyDescent="0.3">
      <c r="A6169">
        <v>6168</v>
      </c>
      <c r="B6169" t="s">
        <v>18018</v>
      </c>
      <c r="C6169" t="s">
        <v>18019</v>
      </c>
      <c r="D6169" t="s">
        <v>18020</v>
      </c>
      <c r="E6169">
        <v>0.152231362250003</v>
      </c>
      <c r="F6169">
        <v>9.8714898882222197</v>
      </c>
      <c r="G6169">
        <v>1.2422068093846801</v>
      </c>
      <c r="H6169">
        <v>0.220841150135211</v>
      </c>
      <c r="I6169">
        <v>0.39381938940461603</v>
      </c>
      <c r="J6169">
        <v>-3.1512980047634498</v>
      </c>
      <c r="K6169">
        <v>0.152231362250003</v>
      </c>
      <c r="L6169">
        <v>0.39381938940461603</v>
      </c>
      <c r="M6169" t="s">
        <v>16</v>
      </c>
      <c r="N6169" t="s">
        <v>17</v>
      </c>
    </row>
    <row r="6170" spans="1:14" x14ac:dyDescent="0.3">
      <c r="A6170">
        <v>6169</v>
      </c>
      <c r="B6170" t="s">
        <v>6975</v>
      </c>
      <c r="C6170" t="s">
        <v>12284</v>
      </c>
      <c r="D6170" t="s">
        <v>18021</v>
      </c>
      <c r="E6170">
        <v>-8.1256212083327603E-2</v>
      </c>
      <c r="F6170">
        <v>7.20749268733333</v>
      </c>
      <c r="G6170">
        <v>-1.12079839126049</v>
      </c>
      <c r="H6170">
        <v>0.26854683099440102</v>
      </c>
      <c r="I6170">
        <v>0.44839650492762101</v>
      </c>
      <c r="J6170">
        <v>-3.2886034943987799</v>
      </c>
      <c r="K6170">
        <v>-8.1256212083327603E-2</v>
      </c>
      <c r="L6170">
        <v>0.44839650492762101</v>
      </c>
      <c r="M6170" t="s">
        <v>16</v>
      </c>
      <c r="N6170" t="s">
        <v>17</v>
      </c>
    </row>
    <row r="6171" spans="1:14" x14ac:dyDescent="0.3">
      <c r="A6171">
        <v>6170</v>
      </c>
      <c r="B6171" t="s">
        <v>7379</v>
      </c>
      <c r="C6171" t="s">
        <v>7380</v>
      </c>
      <c r="D6171" t="s">
        <v>18022</v>
      </c>
      <c r="E6171">
        <v>1.2643964809166801</v>
      </c>
      <c r="F6171">
        <v>10.380933820444399</v>
      </c>
      <c r="G6171">
        <v>2.31252745557877</v>
      </c>
      <c r="H6171">
        <v>2.5562399585589299E-2</v>
      </c>
      <c r="I6171">
        <v>8.4671858402603703E-2</v>
      </c>
      <c r="J6171">
        <v>-1.41172290833064</v>
      </c>
      <c r="K6171">
        <v>1.2643964809166801</v>
      </c>
      <c r="L6171">
        <v>8.4671858402603703E-2</v>
      </c>
      <c r="M6171" t="s">
        <v>16</v>
      </c>
      <c r="N6171" t="s">
        <v>17</v>
      </c>
    </row>
    <row r="6172" spans="1:14" x14ac:dyDescent="0.3">
      <c r="A6172">
        <v>6171</v>
      </c>
      <c r="B6172" t="s">
        <v>18023</v>
      </c>
      <c r="C6172" t="s">
        <v>18024</v>
      </c>
      <c r="D6172" t="s">
        <v>18025</v>
      </c>
      <c r="E6172">
        <v>0.203285664249999</v>
      </c>
      <c r="F6172">
        <v>7.0183977184444402</v>
      </c>
      <c r="G6172">
        <v>4.9718869948375302</v>
      </c>
      <c r="H6172" s="1">
        <v>1.09205198929544E-5</v>
      </c>
      <c r="I6172">
        <v>2.1421658603707901E-4</v>
      </c>
      <c r="J6172">
        <v>5.6893666007177099</v>
      </c>
      <c r="K6172">
        <v>0.203285664249999</v>
      </c>
      <c r="L6172">
        <v>2.1421658603707901E-4</v>
      </c>
      <c r="M6172" t="s">
        <v>16</v>
      </c>
      <c r="N6172" t="s">
        <v>17</v>
      </c>
    </row>
    <row r="6173" spans="1:14" x14ac:dyDescent="0.3">
      <c r="A6173">
        <v>6172</v>
      </c>
      <c r="B6173" t="s">
        <v>18026</v>
      </c>
      <c r="C6173" t="s">
        <v>18027</v>
      </c>
      <c r="D6173" t="s">
        <v>18028</v>
      </c>
      <c r="E6173">
        <v>3.8981592666670999E-2</v>
      </c>
      <c r="F6173">
        <v>6.8807560451111103</v>
      </c>
      <c r="G6173">
        <v>0.55227631458027704</v>
      </c>
      <c r="H6173">
        <v>0.583596553085025</v>
      </c>
      <c r="I6173">
        <v>0.73958623868773699</v>
      </c>
      <c r="J6173">
        <v>-3.7504634355216302</v>
      </c>
      <c r="K6173">
        <v>3.8981592666670999E-2</v>
      </c>
      <c r="L6173">
        <v>0.73958623868773699</v>
      </c>
      <c r="M6173" t="s">
        <v>16</v>
      </c>
      <c r="N6173" t="s">
        <v>17</v>
      </c>
    </row>
    <row r="6174" spans="1:14" x14ac:dyDescent="0.3">
      <c r="A6174">
        <v>6173</v>
      </c>
      <c r="B6174" t="s">
        <v>18029</v>
      </c>
      <c r="C6174" t="s">
        <v>18030</v>
      </c>
      <c r="D6174" t="s">
        <v>18031</v>
      </c>
      <c r="E6174">
        <v>0.71141613400000803</v>
      </c>
      <c r="F6174">
        <v>8.1489470113333304</v>
      </c>
      <c r="G6174">
        <v>5.9876126393824096</v>
      </c>
      <c r="H6174" s="1">
        <v>3.7102315890963998E-7</v>
      </c>
      <c r="I6174" s="1">
        <v>1.35952385346236E-5</v>
      </c>
      <c r="J6174">
        <v>8.8631510156753706</v>
      </c>
      <c r="K6174">
        <v>0.71141613400000803</v>
      </c>
      <c r="L6174" s="1">
        <v>1.35952385346236E-5</v>
      </c>
      <c r="M6174" t="s">
        <v>16</v>
      </c>
      <c r="N6174" t="s">
        <v>17</v>
      </c>
    </row>
    <row r="6175" spans="1:14" x14ac:dyDescent="0.3">
      <c r="A6175">
        <v>6174</v>
      </c>
      <c r="B6175" t="s">
        <v>18032</v>
      </c>
      <c r="C6175" t="s">
        <v>18033</v>
      </c>
      <c r="D6175" t="s">
        <v>18034</v>
      </c>
      <c r="E6175">
        <v>-3.6122087333327002E-2</v>
      </c>
      <c r="F6175">
        <v>7.0203610728888899</v>
      </c>
      <c r="G6175">
        <v>-0.40646712148275699</v>
      </c>
      <c r="H6175">
        <v>0.68639993600577898</v>
      </c>
      <c r="I6175">
        <v>0.81368043884508601</v>
      </c>
      <c r="J6175">
        <v>-3.81921818432297</v>
      </c>
      <c r="K6175">
        <v>-3.6122087333327002E-2</v>
      </c>
      <c r="L6175">
        <v>0.81368043884508601</v>
      </c>
      <c r="M6175" t="s">
        <v>16</v>
      </c>
      <c r="N6175" t="s">
        <v>17</v>
      </c>
    </row>
    <row r="6176" spans="1:14" x14ac:dyDescent="0.3">
      <c r="A6176">
        <v>6175</v>
      </c>
      <c r="B6176" t="s">
        <v>18035</v>
      </c>
      <c r="C6176" t="s">
        <v>18036</v>
      </c>
      <c r="D6176" t="s">
        <v>18037</v>
      </c>
      <c r="E6176">
        <v>0.17925209616667301</v>
      </c>
      <c r="F6176">
        <v>8.6002120333333298</v>
      </c>
      <c r="G6176">
        <v>1.8735354390413099</v>
      </c>
      <c r="H6176">
        <v>6.7748559027389799E-2</v>
      </c>
      <c r="I6176">
        <v>0.172189554443958</v>
      </c>
      <c r="J6176">
        <v>-2.2336430314776199</v>
      </c>
      <c r="K6176">
        <v>0.17925209616667301</v>
      </c>
      <c r="L6176">
        <v>0.172189554443958</v>
      </c>
      <c r="M6176" t="s">
        <v>16</v>
      </c>
      <c r="N6176" t="s">
        <v>17</v>
      </c>
    </row>
    <row r="6177" spans="1:14" x14ac:dyDescent="0.3">
      <c r="A6177">
        <v>6176</v>
      </c>
      <c r="B6177" t="s">
        <v>18038</v>
      </c>
      <c r="C6177" t="s">
        <v>18039</v>
      </c>
      <c r="D6177" t="s">
        <v>18040</v>
      </c>
      <c r="E6177">
        <v>1.6107478749999501E-2</v>
      </c>
      <c r="F6177">
        <v>9.0610982168888903</v>
      </c>
      <c r="G6177">
        <v>0.10024270073467299</v>
      </c>
      <c r="H6177">
        <v>0.92061399693081203</v>
      </c>
      <c r="I6177">
        <v>0.95523309135649703</v>
      </c>
      <c r="J6177">
        <v>-3.8958018568736699</v>
      </c>
      <c r="K6177">
        <v>1.6107478749999501E-2</v>
      </c>
      <c r="L6177">
        <v>0.95523309135649703</v>
      </c>
      <c r="M6177" t="s">
        <v>16</v>
      </c>
      <c r="N6177" t="s">
        <v>17</v>
      </c>
    </row>
    <row r="6178" spans="1:14" x14ac:dyDescent="0.3">
      <c r="A6178">
        <v>6177</v>
      </c>
      <c r="B6178" t="s">
        <v>18041</v>
      </c>
      <c r="C6178" t="s">
        <v>18042</v>
      </c>
      <c r="D6178" t="s">
        <v>18043</v>
      </c>
      <c r="E6178">
        <v>3.7108827500004403E-2</v>
      </c>
      <c r="F6178">
        <v>6.8338634708888897</v>
      </c>
      <c r="G6178">
        <v>0.99581800242603802</v>
      </c>
      <c r="H6178">
        <v>0.32486699700385502</v>
      </c>
      <c r="I6178">
        <v>0.50853033074198295</v>
      </c>
      <c r="J6178">
        <v>-3.4160226641809999</v>
      </c>
      <c r="K6178">
        <v>3.7108827500004403E-2</v>
      </c>
      <c r="L6178">
        <v>0.50853033074198295</v>
      </c>
      <c r="M6178" t="s">
        <v>16</v>
      </c>
      <c r="N6178" t="s">
        <v>17</v>
      </c>
    </row>
    <row r="6179" spans="1:14" x14ac:dyDescent="0.3">
      <c r="A6179">
        <v>6178</v>
      </c>
      <c r="B6179" t="s">
        <v>18044</v>
      </c>
      <c r="C6179" t="s">
        <v>18045</v>
      </c>
      <c r="D6179" t="s">
        <v>18046</v>
      </c>
      <c r="E6179">
        <v>-0.134592949749996</v>
      </c>
      <c r="F6179">
        <v>7.2453071419999997</v>
      </c>
      <c r="G6179">
        <v>-2.2303302602096</v>
      </c>
      <c r="H6179">
        <v>3.0954897318543399E-2</v>
      </c>
      <c r="I6179">
        <v>9.7501499280185394E-2</v>
      </c>
      <c r="J6179">
        <v>-1.57610375985319</v>
      </c>
      <c r="K6179">
        <v>-0.134592949749996</v>
      </c>
      <c r="L6179">
        <v>9.7501499280185394E-2</v>
      </c>
      <c r="M6179" t="s">
        <v>16</v>
      </c>
      <c r="N6179" t="s">
        <v>17</v>
      </c>
    </row>
    <row r="6180" spans="1:14" x14ac:dyDescent="0.3">
      <c r="A6180">
        <v>6179</v>
      </c>
      <c r="B6180" t="s">
        <v>18047</v>
      </c>
      <c r="C6180" t="s">
        <v>18048</v>
      </c>
      <c r="D6180" t="s">
        <v>18049</v>
      </c>
      <c r="E6180">
        <v>0.42985489866666998</v>
      </c>
      <c r="F6180">
        <v>7.0404611035555602</v>
      </c>
      <c r="G6180">
        <v>4.2135917228235504</v>
      </c>
      <c r="H6180">
        <v>1.25089207651708E-4</v>
      </c>
      <c r="I6180">
        <v>1.4818259983356099E-3</v>
      </c>
      <c r="J6180">
        <v>3.41207181153574</v>
      </c>
      <c r="K6180">
        <v>0.42985489866666998</v>
      </c>
      <c r="L6180">
        <v>1.4818259983356099E-3</v>
      </c>
      <c r="M6180" t="s">
        <v>16</v>
      </c>
      <c r="N6180" t="s">
        <v>17</v>
      </c>
    </row>
    <row r="6181" spans="1:14" x14ac:dyDescent="0.3">
      <c r="A6181">
        <v>6180</v>
      </c>
      <c r="B6181" t="s">
        <v>18050</v>
      </c>
      <c r="C6181" t="s">
        <v>18051</v>
      </c>
      <c r="D6181" t="s">
        <v>18052</v>
      </c>
      <c r="E6181">
        <v>-0.55374186549999704</v>
      </c>
      <c r="F6181">
        <v>8.2421729866666702</v>
      </c>
      <c r="G6181">
        <v>-5.9087681846384301</v>
      </c>
      <c r="H6181" s="1">
        <v>4.83525001667665E-7</v>
      </c>
      <c r="I6181" s="1">
        <v>1.6826343902890301E-5</v>
      </c>
      <c r="J6181">
        <v>8.6144943826371208</v>
      </c>
      <c r="K6181">
        <v>-0.55374186549999704</v>
      </c>
      <c r="L6181" s="1">
        <v>1.6826343902890301E-5</v>
      </c>
      <c r="M6181" t="s">
        <v>16</v>
      </c>
      <c r="N6181" t="s">
        <v>17</v>
      </c>
    </row>
    <row r="6182" spans="1:14" x14ac:dyDescent="0.3">
      <c r="A6182">
        <v>6181</v>
      </c>
      <c r="B6182" t="s">
        <v>18053</v>
      </c>
      <c r="C6182" t="s">
        <v>18054</v>
      </c>
      <c r="D6182" t="s">
        <v>18055</v>
      </c>
      <c r="E6182">
        <v>0.44661766483333698</v>
      </c>
      <c r="F6182">
        <v>6.9823884315555604</v>
      </c>
      <c r="G6182">
        <v>5.6742504356194097</v>
      </c>
      <c r="H6182" s="1">
        <v>1.0614998311492301E-6</v>
      </c>
      <c r="I6182" s="1">
        <v>3.1700594089139799E-5</v>
      </c>
      <c r="J6182">
        <v>7.8761735618190203</v>
      </c>
      <c r="K6182">
        <v>0.44661766483333698</v>
      </c>
      <c r="L6182" s="1">
        <v>3.1700594089139799E-5</v>
      </c>
      <c r="M6182" t="s">
        <v>16</v>
      </c>
      <c r="N6182" t="s">
        <v>17</v>
      </c>
    </row>
    <row r="6183" spans="1:14" x14ac:dyDescent="0.3">
      <c r="A6183">
        <v>6182</v>
      </c>
      <c r="B6183" t="s">
        <v>18056</v>
      </c>
      <c r="C6183" t="s">
        <v>18057</v>
      </c>
      <c r="D6183" t="s">
        <v>18058</v>
      </c>
      <c r="E6183">
        <v>7.5975437500011003E-3</v>
      </c>
      <c r="F6183">
        <v>6.7222015426666699</v>
      </c>
      <c r="G6183">
        <v>0.263954774000554</v>
      </c>
      <c r="H6183">
        <v>0.79306604172301698</v>
      </c>
      <c r="I6183">
        <v>0.88093313157642605</v>
      </c>
      <c r="J6183">
        <v>-3.86634080743847</v>
      </c>
      <c r="K6183">
        <v>7.5975437500011003E-3</v>
      </c>
      <c r="L6183">
        <v>0.88093313157642605</v>
      </c>
      <c r="M6183" t="s">
        <v>16</v>
      </c>
      <c r="N6183" t="s">
        <v>17</v>
      </c>
    </row>
    <row r="6184" spans="1:14" x14ac:dyDescent="0.3">
      <c r="A6184">
        <v>6183</v>
      </c>
      <c r="B6184" t="s">
        <v>18059</v>
      </c>
      <c r="C6184" t="s">
        <v>18060</v>
      </c>
      <c r="D6184" t="s">
        <v>18061</v>
      </c>
      <c r="E6184">
        <v>2.5258268666671999E-2</v>
      </c>
      <c r="F6184">
        <v>6.9105341864444396</v>
      </c>
      <c r="G6184">
        <v>0.48332895187866998</v>
      </c>
      <c r="H6184">
        <v>0.63129545535940002</v>
      </c>
      <c r="I6184">
        <v>0.77604722828339401</v>
      </c>
      <c r="J6184">
        <v>-3.78555275353225</v>
      </c>
      <c r="K6184">
        <v>2.5258268666671999E-2</v>
      </c>
      <c r="L6184">
        <v>0.77604722828339401</v>
      </c>
      <c r="M6184" t="s">
        <v>16</v>
      </c>
      <c r="N6184" t="s">
        <v>17</v>
      </c>
    </row>
    <row r="6185" spans="1:14" x14ac:dyDescent="0.3">
      <c r="A6185">
        <v>6184</v>
      </c>
      <c r="B6185" t="s">
        <v>18062</v>
      </c>
      <c r="C6185" t="s">
        <v>18063</v>
      </c>
      <c r="D6185" t="s">
        <v>18064</v>
      </c>
      <c r="E6185">
        <v>-0.481105721083324</v>
      </c>
      <c r="F6185">
        <v>9.5666016324444403</v>
      </c>
      <c r="G6185">
        <v>-4.4663252196844603</v>
      </c>
      <c r="H6185" s="1">
        <v>5.61953989822742E-5</v>
      </c>
      <c r="I6185">
        <v>7.8343725942607296E-4</v>
      </c>
      <c r="J6185">
        <v>4.1574773489179497</v>
      </c>
      <c r="K6185">
        <v>-0.481105721083324</v>
      </c>
      <c r="L6185">
        <v>7.8343725942607296E-4</v>
      </c>
      <c r="M6185" t="s">
        <v>16</v>
      </c>
      <c r="N6185" t="s">
        <v>17</v>
      </c>
    </row>
    <row r="6186" spans="1:14" x14ac:dyDescent="0.3">
      <c r="A6186">
        <v>6185</v>
      </c>
      <c r="B6186" t="s">
        <v>18065</v>
      </c>
      <c r="C6186" t="s">
        <v>18066</v>
      </c>
      <c r="D6186" t="s">
        <v>18067</v>
      </c>
      <c r="E6186">
        <v>2.1808890750003598E-2</v>
      </c>
      <c r="F6186">
        <v>6.8225385226666697</v>
      </c>
      <c r="G6186">
        <v>0.56801539508358601</v>
      </c>
      <c r="H6186">
        <v>0.57295617495435702</v>
      </c>
      <c r="I6186">
        <v>0.73074929705550795</v>
      </c>
      <c r="J6186">
        <v>-3.7418074714749001</v>
      </c>
      <c r="K6186">
        <v>2.1808890750003598E-2</v>
      </c>
      <c r="L6186">
        <v>0.73074929705550795</v>
      </c>
      <c r="M6186" t="s">
        <v>16</v>
      </c>
      <c r="N6186" t="s">
        <v>17</v>
      </c>
    </row>
    <row r="6187" spans="1:14" x14ac:dyDescent="0.3">
      <c r="A6187">
        <v>6186</v>
      </c>
      <c r="B6187" t="s">
        <v>18068</v>
      </c>
      <c r="C6187" t="s">
        <v>18069</v>
      </c>
      <c r="D6187" t="s">
        <v>18070</v>
      </c>
      <c r="E6187">
        <v>7.8867368750005398E-2</v>
      </c>
      <c r="F6187">
        <v>7.1023337662222197</v>
      </c>
      <c r="G6187">
        <v>0.76011288267139898</v>
      </c>
      <c r="H6187">
        <v>0.45130305466510401</v>
      </c>
      <c r="I6187">
        <v>0.63032756927709499</v>
      </c>
      <c r="J6187">
        <v>-3.61696344508788</v>
      </c>
      <c r="K6187">
        <v>7.8867368750005398E-2</v>
      </c>
      <c r="L6187">
        <v>0.63032756927709499</v>
      </c>
      <c r="M6187" t="s">
        <v>16</v>
      </c>
      <c r="N6187" t="s">
        <v>17</v>
      </c>
    </row>
    <row r="6188" spans="1:14" x14ac:dyDescent="0.3">
      <c r="A6188">
        <v>6187</v>
      </c>
      <c r="B6188" t="s">
        <v>18071</v>
      </c>
      <c r="C6188" t="s">
        <v>18072</v>
      </c>
      <c r="D6188" t="s">
        <v>18073</v>
      </c>
      <c r="E6188">
        <v>6.1998808166674003E-2</v>
      </c>
      <c r="F6188">
        <v>6.8715318997777803</v>
      </c>
      <c r="G6188">
        <v>1.7077173963852199</v>
      </c>
      <c r="H6188">
        <v>9.4844782542398906E-2</v>
      </c>
      <c r="I6188">
        <v>0.21924688389659899</v>
      </c>
      <c r="J6188">
        <v>-2.5064055814083601</v>
      </c>
      <c r="K6188">
        <v>6.1998808166674003E-2</v>
      </c>
      <c r="L6188">
        <v>0.21924688389659899</v>
      </c>
      <c r="M6188" t="s">
        <v>16</v>
      </c>
      <c r="N6188" t="s">
        <v>17</v>
      </c>
    </row>
    <row r="6189" spans="1:14" x14ac:dyDescent="0.3">
      <c r="A6189">
        <v>6188</v>
      </c>
      <c r="B6189" t="s">
        <v>18074</v>
      </c>
      <c r="C6189" t="s">
        <v>18075</v>
      </c>
      <c r="D6189" t="s">
        <v>18076</v>
      </c>
      <c r="E6189">
        <v>5.3762237250006201E-2</v>
      </c>
      <c r="F6189">
        <v>7.1718861917777801</v>
      </c>
      <c r="G6189">
        <v>1.18052482526279</v>
      </c>
      <c r="H6189">
        <v>0.24423112388580701</v>
      </c>
      <c r="I6189">
        <v>0.42034641138511297</v>
      </c>
      <c r="J6189">
        <v>-3.2227060978259399</v>
      </c>
      <c r="K6189">
        <v>5.3762237250006201E-2</v>
      </c>
      <c r="L6189">
        <v>0.42034641138511297</v>
      </c>
      <c r="M6189" t="s">
        <v>16</v>
      </c>
      <c r="N6189" t="s">
        <v>17</v>
      </c>
    </row>
    <row r="6190" spans="1:14" x14ac:dyDescent="0.3">
      <c r="A6190">
        <v>6189</v>
      </c>
      <c r="B6190" t="s">
        <v>18077</v>
      </c>
      <c r="C6190" t="s">
        <v>18078</v>
      </c>
      <c r="D6190" t="s">
        <v>18079</v>
      </c>
      <c r="E6190">
        <v>6.6433829166712101E-3</v>
      </c>
      <c r="F6190">
        <v>6.9232655577777802</v>
      </c>
      <c r="G6190">
        <v>0.127246774535753</v>
      </c>
      <c r="H6190">
        <v>0.89933373867186095</v>
      </c>
      <c r="I6190">
        <v>0.94374019991012104</v>
      </c>
      <c r="J6190">
        <v>-3.8927644860934101</v>
      </c>
      <c r="K6190">
        <v>6.6433829166712101E-3</v>
      </c>
      <c r="L6190">
        <v>0.94374019991012104</v>
      </c>
      <c r="M6190" t="s">
        <v>16</v>
      </c>
      <c r="N6190" t="s">
        <v>17</v>
      </c>
    </row>
    <row r="6191" spans="1:14" x14ac:dyDescent="0.3">
      <c r="A6191">
        <v>6190</v>
      </c>
      <c r="B6191" t="s">
        <v>18080</v>
      </c>
      <c r="C6191" t="s">
        <v>18081</v>
      </c>
      <c r="D6191" t="s">
        <v>18082</v>
      </c>
      <c r="E6191">
        <v>9.7376414750009105E-2</v>
      </c>
      <c r="F6191">
        <v>8.8941802946666702</v>
      </c>
      <c r="G6191">
        <v>0.84593842013059894</v>
      </c>
      <c r="H6191">
        <v>0.40223432522392</v>
      </c>
      <c r="I6191">
        <v>0.58454204571343704</v>
      </c>
      <c r="J6191">
        <v>-3.54982500047314</v>
      </c>
      <c r="K6191">
        <v>9.7376414750009105E-2</v>
      </c>
      <c r="L6191">
        <v>0.58454204571343704</v>
      </c>
      <c r="M6191" t="s">
        <v>16</v>
      </c>
      <c r="N6191" t="s">
        <v>17</v>
      </c>
    </row>
    <row r="6192" spans="1:14" x14ac:dyDescent="0.3">
      <c r="A6192">
        <v>6191</v>
      </c>
      <c r="B6192" t="s">
        <v>18083</v>
      </c>
      <c r="C6192" t="s">
        <v>18084</v>
      </c>
      <c r="D6192" t="s">
        <v>18085</v>
      </c>
      <c r="E6192">
        <v>7.9540845750005806E-2</v>
      </c>
      <c r="F6192">
        <v>7.7844347188888898</v>
      </c>
      <c r="G6192">
        <v>1.2077572567694499</v>
      </c>
      <c r="H6192">
        <v>0.23369122375805801</v>
      </c>
      <c r="I6192">
        <v>0.408039782898794</v>
      </c>
      <c r="J6192">
        <v>-3.1915976201057701</v>
      </c>
      <c r="K6192">
        <v>7.9540845750005806E-2</v>
      </c>
      <c r="L6192">
        <v>0.408039782898794</v>
      </c>
      <c r="M6192" t="s">
        <v>16</v>
      </c>
      <c r="N6192" t="s">
        <v>17</v>
      </c>
    </row>
    <row r="6193" spans="1:14" x14ac:dyDescent="0.3">
      <c r="A6193">
        <v>6192</v>
      </c>
      <c r="B6193" t="s">
        <v>18086</v>
      </c>
      <c r="C6193" t="s">
        <v>18087</v>
      </c>
      <c r="D6193" t="s">
        <v>18088</v>
      </c>
      <c r="E6193">
        <v>2.6381907250004701E-2</v>
      </c>
      <c r="F6193">
        <v>7.7844082264444401</v>
      </c>
      <c r="G6193">
        <v>0.28843841550430299</v>
      </c>
      <c r="H6193">
        <v>0.77438641349149995</v>
      </c>
      <c r="I6193">
        <v>0.86901071449293599</v>
      </c>
      <c r="J6193">
        <v>-3.8596638804337902</v>
      </c>
      <c r="K6193">
        <v>2.6381907250004701E-2</v>
      </c>
      <c r="L6193">
        <v>0.86901071449293599</v>
      </c>
      <c r="M6193" t="s">
        <v>16</v>
      </c>
      <c r="N6193" t="s">
        <v>17</v>
      </c>
    </row>
    <row r="6194" spans="1:14" x14ac:dyDescent="0.3">
      <c r="A6194">
        <v>6193</v>
      </c>
      <c r="B6194" t="s">
        <v>17893</v>
      </c>
      <c r="C6194" t="s">
        <v>18089</v>
      </c>
      <c r="D6194" t="s">
        <v>18090</v>
      </c>
      <c r="E6194">
        <v>6.0384552583340897E-2</v>
      </c>
      <c r="F6194">
        <v>7.0182929548888904</v>
      </c>
      <c r="G6194">
        <v>1.34235239926248</v>
      </c>
      <c r="H6194">
        <v>0.18647238222513501</v>
      </c>
      <c r="I6194">
        <v>0.351965981852912</v>
      </c>
      <c r="J6194">
        <v>-3.0281972030830402</v>
      </c>
      <c r="K6194">
        <v>6.0384552583340897E-2</v>
      </c>
      <c r="L6194">
        <v>0.351965981852912</v>
      </c>
      <c r="M6194" t="s">
        <v>16</v>
      </c>
      <c r="N6194" t="s">
        <v>17</v>
      </c>
    </row>
    <row r="6195" spans="1:14" x14ac:dyDescent="0.3">
      <c r="A6195">
        <v>6194</v>
      </c>
      <c r="B6195" t="s">
        <v>18091</v>
      </c>
      <c r="C6195" t="s">
        <v>18092</v>
      </c>
      <c r="D6195" t="s">
        <v>18093</v>
      </c>
      <c r="E6195">
        <v>0.13902193633333501</v>
      </c>
      <c r="F6195">
        <v>7.6562089057777802</v>
      </c>
      <c r="G6195">
        <v>2.3813160343248398</v>
      </c>
      <c r="H6195">
        <v>2.1713194358396099E-2</v>
      </c>
      <c r="I6195">
        <v>7.5448873925656607E-2</v>
      </c>
      <c r="J6195">
        <v>-1.2706357156552299</v>
      </c>
      <c r="K6195">
        <v>0.13902193633333501</v>
      </c>
      <c r="L6195">
        <v>7.5448873925656607E-2</v>
      </c>
      <c r="M6195" t="s">
        <v>16</v>
      </c>
      <c r="N6195" t="s">
        <v>17</v>
      </c>
    </row>
    <row r="6196" spans="1:14" x14ac:dyDescent="0.3">
      <c r="A6196">
        <v>6195</v>
      </c>
      <c r="B6196" t="s">
        <v>18094</v>
      </c>
      <c r="C6196" t="s">
        <v>18095</v>
      </c>
      <c r="D6196" t="s">
        <v>18096</v>
      </c>
      <c r="E6196">
        <v>7.9767331333338007E-2</v>
      </c>
      <c r="F6196">
        <v>7.2435640295555599</v>
      </c>
      <c r="G6196">
        <v>0.98952842619626702</v>
      </c>
      <c r="H6196">
        <v>0.32789804818472901</v>
      </c>
      <c r="I6196">
        <v>0.51164492418450402</v>
      </c>
      <c r="J6196">
        <v>-3.4220567053455699</v>
      </c>
      <c r="K6196">
        <v>7.9767331333338007E-2</v>
      </c>
      <c r="L6196">
        <v>0.51164492418450402</v>
      </c>
      <c r="M6196" t="s">
        <v>16</v>
      </c>
      <c r="N6196" t="s">
        <v>17</v>
      </c>
    </row>
    <row r="6197" spans="1:14" x14ac:dyDescent="0.3">
      <c r="A6197">
        <v>6196</v>
      </c>
      <c r="B6197" t="s">
        <v>4076</v>
      </c>
      <c r="C6197" t="s">
        <v>18097</v>
      </c>
      <c r="D6197" t="s">
        <v>18098</v>
      </c>
      <c r="E6197">
        <v>0.172790372416669</v>
      </c>
      <c r="F6197">
        <v>7.0331003037777799</v>
      </c>
      <c r="G6197">
        <v>2.96055331894574</v>
      </c>
      <c r="H6197">
        <v>4.9648108969019798E-3</v>
      </c>
      <c r="I6197">
        <v>2.58787162587697E-2</v>
      </c>
      <c r="J6197">
        <v>3.44377010662726E-2</v>
      </c>
      <c r="K6197">
        <v>0.172790372416669</v>
      </c>
      <c r="L6197">
        <v>2.58787162587697E-2</v>
      </c>
      <c r="M6197" t="s">
        <v>16</v>
      </c>
      <c r="N6197" t="s">
        <v>17</v>
      </c>
    </row>
    <row r="6198" spans="1:14" x14ac:dyDescent="0.3">
      <c r="A6198">
        <v>6197</v>
      </c>
      <c r="B6198" t="s">
        <v>18099</v>
      </c>
      <c r="C6198" t="s">
        <v>18100</v>
      </c>
      <c r="D6198" t="s">
        <v>18101</v>
      </c>
      <c r="E6198">
        <v>-0.44900156424999499</v>
      </c>
      <c r="F6198">
        <v>8.7393662995555594</v>
      </c>
      <c r="G6198">
        <v>-6.4238857876243198</v>
      </c>
      <c r="H6198" s="1">
        <v>8.5541565185582202E-8</v>
      </c>
      <c r="I6198" s="1">
        <v>4.0302185825791696E-6</v>
      </c>
      <c r="J6198">
        <v>10.2402126710823</v>
      </c>
      <c r="K6198">
        <v>-0.44900156424999499</v>
      </c>
      <c r="L6198" s="1">
        <v>4.0302185825791696E-6</v>
      </c>
      <c r="M6198" t="s">
        <v>16</v>
      </c>
      <c r="N6198" t="s">
        <v>17</v>
      </c>
    </row>
    <row r="6199" spans="1:14" x14ac:dyDescent="0.3">
      <c r="A6199">
        <v>6198</v>
      </c>
      <c r="B6199" t="s">
        <v>18102</v>
      </c>
      <c r="C6199" t="s">
        <v>18103</v>
      </c>
      <c r="D6199" t="s">
        <v>18104</v>
      </c>
      <c r="E6199">
        <v>-0.45274446116666001</v>
      </c>
      <c r="F6199">
        <v>7.2130726666666698</v>
      </c>
      <c r="G6199">
        <v>-3.4211046676577301</v>
      </c>
      <c r="H6199">
        <v>1.37126236380333E-3</v>
      </c>
      <c r="I6199">
        <v>9.8769180242392896E-3</v>
      </c>
      <c r="J6199">
        <v>1.2015196483389201</v>
      </c>
      <c r="K6199">
        <v>-0.45274446116666001</v>
      </c>
      <c r="L6199">
        <v>9.8769180242392896E-3</v>
      </c>
      <c r="M6199" t="s">
        <v>16</v>
      </c>
      <c r="N6199" t="s">
        <v>17</v>
      </c>
    </row>
    <row r="6200" spans="1:14" x14ac:dyDescent="0.3">
      <c r="A6200">
        <v>6199</v>
      </c>
      <c r="B6200" t="s">
        <v>4940</v>
      </c>
      <c r="C6200" t="s">
        <v>18105</v>
      </c>
      <c r="D6200" t="s">
        <v>18106</v>
      </c>
      <c r="E6200">
        <v>-4.9535333499993499E-2</v>
      </c>
      <c r="F6200">
        <v>6.91682551822222</v>
      </c>
      <c r="G6200">
        <v>-0.89774356003260303</v>
      </c>
      <c r="H6200">
        <v>0.37428330593706899</v>
      </c>
      <c r="I6200">
        <v>0.557511514071379</v>
      </c>
      <c r="J6200">
        <v>-3.5059444300709601</v>
      </c>
      <c r="K6200">
        <v>-4.9535333499993499E-2</v>
      </c>
      <c r="L6200">
        <v>0.557511514071379</v>
      </c>
      <c r="M6200" t="s">
        <v>16</v>
      </c>
      <c r="N6200" t="s">
        <v>17</v>
      </c>
    </row>
    <row r="6201" spans="1:14" x14ac:dyDescent="0.3">
      <c r="A6201">
        <v>6200</v>
      </c>
      <c r="B6201" t="s">
        <v>18107</v>
      </c>
      <c r="C6201" t="s">
        <v>18108</v>
      </c>
      <c r="D6201" t="s">
        <v>18109</v>
      </c>
      <c r="E6201">
        <v>0.23074905883334201</v>
      </c>
      <c r="F6201">
        <v>7.0627803995555603</v>
      </c>
      <c r="G6201">
        <v>3.2957873944218901</v>
      </c>
      <c r="H6201">
        <v>1.9632827156015101E-3</v>
      </c>
      <c r="I6201">
        <v>1.2861683212429399E-2</v>
      </c>
      <c r="J6201">
        <v>0.87402876767153903</v>
      </c>
      <c r="K6201">
        <v>0.23074905883334201</v>
      </c>
      <c r="L6201">
        <v>1.2861683212429399E-2</v>
      </c>
      <c r="M6201" t="s">
        <v>16</v>
      </c>
      <c r="N6201" t="s">
        <v>17</v>
      </c>
    </row>
    <row r="6202" spans="1:14" x14ac:dyDescent="0.3">
      <c r="A6202">
        <v>6201</v>
      </c>
      <c r="B6202" t="s">
        <v>18110</v>
      </c>
      <c r="C6202" t="s">
        <v>18111</v>
      </c>
      <c r="D6202" t="s">
        <v>18112</v>
      </c>
      <c r="E6202">
        <v>8.5167062583341405E-2</v>
      </c>
      <c r="F6202">
        <v>10.868998086888899</v>
      </c>
      <c r="G6202">
        <v>0.958713902029105</v>
      </c>
      <c r="H6202">
        <v>0.34302168931952598</v>
      </c>
      <c r="I6202">
        <v>0.52636811720332499</v>
      </c>
      <c r="J6202">
        <v>-3.4510913556067999</v>
      </c>
      <c r="K6202">
        <v>8.5167062583341405E-2</v>
      </c>
      <c r="L6202">
        <v>0.52636811720332499</v>
      </c>
      <c r="M6202" t="s">
        <v>16</v>
      </c>
      <c r="N6202" t="s">
        <v>17</v>
      </c>
    </row>
    <row r="6203" spans="1:14" x14ac:dyDescent="0.3">
      <c r="A6203">
        <v>6202</v>
      </c>
      <c r="B6203" t="s">
        <v>18113</v>
      </c>
      <c r="C6203" t="s">
        <v>18114</v>
      </c>
      <c r="D6203" t="s">
        <v>18115</v>
      </c>
      <c r="E6203">
        <v>-0.20483275041666099</v>
      </c>
      <c r="F6203">
        <v>6.95739837333333</v>
      </c>
      <c r="G6203">
        <v>-3.0188696396434702</v>
      </c>
      <c r="H6203">
        <v>4.2399899740568799E-3</v>
      </c>
      <c r="I6203">
        <v>2.3069494180910699E-2</v>
      </c>
      <c r="J6203">
        <v>0.176436244619042</v>
      </c>
      <c r="K6203">
        <v>-0.20483275041666099</v>
      </c>
      <c r="L6203">
        <v>2.3069494180910699E-2</v>
      </c>
      <c r="M6203" t="s">
        <v>16</v>
      </c>
      <c r="N6203" t="s">
        <v>17</v>
      </c>
    </row>
    <row r="6204" spans="1:14" x14ac:dyDescent="0.3">
      <c r="A6204">
        <v>6203</v>
      </c>
      <c r="B6204" t="s">
        <v>18116</v>
      </c>
      <c r="C6204" t="s">
        <v>18117</v>
      </c>
      <c r="D6204" t="s">
        <v>18118</v>
      </c>
      <c r="E6204">
        <v>1.3029000250012E-2</v>
      </c>
      <c r="F6204">
        <v>7.3986857666666701</v>
      </c>
      <c r="G6204">
        <v>0.28859111911741597</v>
      </c>
      <c r="H6204">
        <v>0.77427031965474802</v>
      </c>
      <c r="I6204">
        <v>0.86895493958251901</v>
      </c>
      <c r="J6204">
        <v>-3.8596203864384302</v>
      </c>
      <c r="K6204">
        <v>1.3029000250012E-2</v>
      </c>
      <c r="L6204">
        <v>0.86895493958251901</v>
      </c>
      <c r="M6204" t="s">
        <v>16</v>
      </c>
      <c r="N6204" t="s">
        <v>17</v>
      </c>
    </row>
    <row r="6205" spans="1:14" x14ac:dyDescent="0.3">
      <c r="A6205">
        <v>6204</v>
      </c>
      <c r="B6205" t="s">
        <v>18119</v>
      </c>
      <c r="C6205" t="s">
        <v>18120</v>
      </c>
      <c r="D6205" t="s">
        <v>18121</v>
      </c>
      <c r="E6205">
        <v>-0.19198079933332901</v>
      </c>
      <c r="F6205">
        <v>7.1260913628888902</v>
      </c>
      <c r="G6205">
        <v>-2.7005791363513101</v>
      </c>
      <c r="H6205">
        <v>9.8364250106892995E-3</v>
      </c>
      <c r="I6205">
        <v>4.1835215688496401E-2</v>
      </c>
      <c r="J6205">
        <v>-0.575979287494643</v>
      </c>
      <c r="K6205">
        <v>-0.19198079933332901</v>
      </c>
      <c r="L6205">
        <v>4.1835215688496401E-2</v>
      </c>
      <c r="M6205" t="s">
        <v>16</v>
      </c>
      <c r="N6205" t="s">
        <v>17</v>
      </c>
    </row>
    <row r="6206" spans="1:14" x14ac:dyDescent="0.3">
      <c r="A6206">
        <v>6205</v>
      </c>
      <c r="B6206" t="s">
        <v>18122</v>
      </c>
      <c r="C6206" t="s">
        <v>18123</v>
      </c>
      <c r="D6206" t="s">
        <v>18124</v>
      </c>
      <c r="E6206">
        <v>6.2511361250007405E-2</v>
      </c>
      <c r="F6206">
        <v>6.9906378951111101</v>
      </c>
      <c r="G6206">
        <v>0.86385867416540996</v>
      </c>
      <c r="H6206">
        <v>0.39242211593741899</v>
      </c>
      <c r="I6206">
        <v>0.57555243670821399</v>
      </c>
      <c r="J6206">
        <v>-3.53493054273412</v>
      </c>
      <c r="K6206">
        <v>6.2511361250007405E-2</v>
      </c>
      <c r="L6206">
        <v>0.57555243670821399</v>
      </c>
      <c r="M6206" t="s">
        <v>16</v>
      </c>
      <c r="N6206" t="s">
        <v>17</v>
      </c>
    </row>
    <row r="6207" spans="1:14" x14ac:dyDescent="0.3">
      <c r="A6207">
        <v>6206</v>
      </c>
      <c r="B6207" t="s">
        <v>18125</v>
      </c>
      <c r="C6207" t="s">
        <v>18126</v>
      </c>
      <c r="D6207" t="s">
        <v>18127</v>
      </c>
      <c r="E6207">
        <v>-0.66806252641666897</v>
      </c>
      <c r="F6207">
        <v>12.1413602051111</v>
      </c>
      <c r="G6207">
        <v>-5.1171073409010104</v>
      </c>
      <c r="H6207" s="1">
        <v>6.7722994738667998E-6</v>
      </c>
      <c r="I6207">
        <v>1.4329371882565101E-4</v>
      </c>
      <c r="J6207">
        <v>6.1371717934287897</v>
      </c>
      <c r="K6207">
        <v>-0.66806252641666897</v>
      </c>
      <c r="L6207">
        <v>1.4329371882565101E-4</v>
      </c>
      <c r="M6207" t="s">
        <v>16</v>
      </c>
      <c r="N6207" t="s">
        <v>17</v>
      </c>
    </row>
    <row r="6208" spans="1:14" x14ac:dyDescent="0.3">
      <c r="A6208">
        <v>6207</v>
      </c>
      <c r="B6208" t="s">
        <v>18128</v>
      </c>
      <c r="C6208" t="s">
        <v>18129</v>
      </c>
      <c r="D6208" t="s">
        <v>18130</v>
      </c>
      <c r="E6208">
        <v>3.6747374916684401E-2</v>
      </c>
      <c r="F6208">
        <v>10.5149168615556</v>
      </c>
      <c r="G6208">
        <v>0.39344645108277898</v>
      </c>
      <c r="H6208">
        <v>0.69591897870691799</v>
      </c>
      <c r="I6208">
        <v>0.81964408678705303</v>
      </c>
      <c r="J6208">
        <v>-3.8243499362052802</v>
      </c>
      <c r="K6208">
        <v>3.6747374916684401E-2</v>
      </c>
      <c r="L6208">
        <v>0.81964408678705303</v>
      </c>
      <c r="M6208" t="s">
        <v>16</v>
      </c>
      <c r="N6208" t="s">
        <v>17</v>
      </c>
    </row>
    <row r="6209" spans="1:14" x14ac:dyDescent="0.3">
      <c r="A6209">
        <v>6208</v>
      </c>
      <c r="B6209" t="s">
        <v>18131</v>
      </c>
      <c r="C6209" t="s">
        <v>18132</v>
      </c>
      <c r="D6209" t="s">
        <v>18133</v>
      </c>
      <c r="E6209">
        <v>-1.0370705139166601</v>
      </c>
      <c r="F6209">
        <v>10.0401810688889</v>
      </c>
      <c r="G6209">
        <v>-6.86380826169367</v>
      </c>
      <c r="H6209" s="1">
        <v>1.9514255224161599E-8</v>
      </c>
      <c r="I6209" s="1">
        <v>1.1740413143026199E-6</v>
      </c>
      <c r="J6209">
        <v>11.6254097406865</v>
      </c>
      <c r="K6209">
        <v>-1.0370705139166601</v>
      </c>
      <c r="L6209" s="1">
        <v>1.1740413143026199E-6</v>
      </c>
      <c r="M6209" t="s">
        <v>229</v>
      </c>
      <c r="N6209" t="s">
        <v>17</v>
      </c>
    </row>
    <row r="6210" spans="1:14" x14ac:dyDescent="0.3">
      <c r="A6210">
        <v>6209</v>
      </c>
      <c r="B6210" t="s">
        <v>18134</v>
      </c>
      <c r="C6210" t="s">
        <v>18135</v>
      </c>
      <c r="D6210" t="s">
        <v>18136</v>
      </c>
      <c r="E6210">
        <v>-0.14402336383332801</v>
      </c>
      <c r="F6210">
        <v>7.0287539675555601</v>
      </c>
      <c r="G6210">
        <v>-2.25629756695484</v>
      </c>
      <c r="H6210">
        <v>2.9151068333256699E-2</v>
      </c>
      <c r="I6210">
        <v>9.3064111891933907E-2</v>
      </c>
      <c r="J6210">
        <v>-1.52467519371313</v>
      </c>
      <c r="K6210">
        <v>-0.14402336383332801</v>
      </c>
      <c r="L6210">
        <v>9.3064111891933907E-2</v>
      </c>
      <c r="M6210" t="s">
        <v>16</v>
      </c>
      <c r="N6210" t="s">
        <v>17</v>
      </c>
    </row>
    <row r="6211" spans="1:14" x14ac:dyDescent="0.3">
      <c r="A6211">
        <v>6210</v>
      </c>
      <c r="B6211" t="s">
        <v>18137</v>
      </c>
      <c r="C6211" t="s">
        <v>18138</v>
      </c>
      <c r="D6211" t="s">
        <v>18139</v>
      </c>
      <c r="E6211">
        <v>-0.72680523774999095</v>
      </c>
      <c r="F6211">
        <v>8.1717190684444407</v>
      </c>
      <c r="G6211">
        <v>-2.9449342825585898</v>
      </c>
      <c r="H6211">
        <v>5.17777306247024E-3</v>
      </c>
      <c r="I6211">
        <v>2.66455174356947E-2</v>
      </c>
      <c r="J6211">
        <v>-3.2892098398194002E-3</v>
      </c>
      <c r="K6211">
        <v>-0.72680523774999095</v>
      </c>
      <c r="L6211">
        <v>2.66455174356947E-2</v>
      </c>
      <c r="M6211" t="s">
        <v>16</v>
      </c>
      <c r="N6211" t="s">
        <v>17</v>
      </c>
    </row>
    <row r="6212" spans="1:14" x14ac:dyDescent="0.3">
      <c r="A6212">
        <v>6211</v>
      </c>
      <c r="B6212" t="s">
        <v>11082</v>
      </c>
      <c r="C6212" t="s">
        <v>18140</v>
      </c>
      <c r="D6212" t="s">
        <v>18141</v>
      </c>
      <c r="E6212">
        <v>1.2799311370833399</v>
      </c>
      <c r="F6212">
        <v>8.9299800897777803</v>
      </c>
      <c r="G6212">
        <v>4.8662348678376599</v>
      </c>
      <c r="H6212" s="1">
        <v>1.5432355187989701E-5</v>
      </c>
      <c r="I6212">
        <v>2.8694349456443699E-4</v>
      </c>
      <c r="J6212">
        <v>5.3654870985462404</v>
      </c>
      <c r="K6212">
        <v>1.2799311370833399</v>
      </c>
      <c r="L6212">
        <v>2.8694349456443699E-4</v>
      </c>
      <c r="M6212" t="s">
        <v>132</v>
      </c>
      <c r="N6212" t="s">
        <v>17</v>
      </c>
    </row>
    <row r="6213" spans="1:14" x14ac:dyDescent="0.3">
      <c r="A6213">
        <v>6212</v>
      </c>
      <c r="B6213" t="s">
        <v>18142</v>
      </c>
      <c r="C6213" t="s">
        <v>18143</v>
      </c>
      <c r="D6213" t="s">
        <v>18144</v>
      </c>
      <c r="E6213">
        <v>0.53523373158334298</v>
      </c>
      <c r="F6213">
        <v>9.09788033355556</v>
      </c>
      <c r="G6213">
        <v>3.5363618474074401</v>
      </c>
      <c r="H6213">
        <v>9.8053236140508804E-4</v>
      </c>
      <c r="I6213">
        <v>7.6534669611079704E-3</v>
      </c>
      <c r="J6213">
        <v>1.50869137743569</v>
      </c>
      <c r="K6213">
        <v>0.53523373158334298</v>
      </c>
      <c r="L6213">
        <v>7.6534669611079704E-3</v>
      </c>
      <c r="M6213" t="s">
        <v>16</v>
      </c>
      <c r="N6213" t="s">
        <v>17</v>
      </c>
    </row>
    <row r="6214" spans="1:14" x14ac:dyDescent="0.3">
      <c r="A6214">
        <v>6213</v>
      </c>
      <c r="B6214" t="s">
        <v>18145</v>
      </c>
      <c r="C6214" t="s">
        <v>18146</v>
      </c>
      <c r="D6214" t="s">
        <v>18147</v>
      </c>
      <c r="E6214">
        <v>0.16162725425000299</v>
      </c>
      <c r="F6214">
        <v>7.0314272168888898</v>
      </c>
      <c r="G6214">
        <v>3.5637820716617399</v>
      </c>
      <c r="H6214">
        <v>9.0468423311681296E-4</v>
      </c>
      <c r="I6214">
        <v>7.2053507659585302E-3</v>
      </c>
      <c r="J6214">
        <v>1.58257408374863</v>
      </c>
      <c r="K6214">
        <v>0.16162725425000299</v>
      </c>
      <c r="L6214">
        <v>7.2053507659585302E-3</v>
      </c>
      <c r="M6214" t="s">
        <v>16</v>
      </c>
      <c r="N6214" t="s">
        <v>17</v>
      </c>
    </row>
    <row r="6215" spans="1:14" x14ac:dyDescent="0.3">
      <c r="A6215">
        <v>6214</v>
      </c>
      <c r="B6215" t="s">
        <v>18148</v>
      </c>
      <c r="C6215" t="s">
        <v>18149</v>
      </c>
      <c r="D6215" t="s">
        <v>18150</v>
      </c>
      <c r="E6215">
        <v>-5.0809610833280096E-3</v>
      </c>
      <c r="F6215">
        <v>6.8816588197777797</v>
      </c>
      <c r="G6215">
        <v>-0.130158509257635</v>
      </c>
      <c r="H6215">
        <v>0.89704336056033795</v>
      </c>
      <c r="I6215">
        <v>0.94250896300026699</v>
      </c>
      <c r="J6215">
        <v>-3.8923939412232</v>
      </c>
      <c r="K6215">
        <v>-5.0809610833280096E-3</v>
      </c>
      <c r="L6215">
        <v>0.94250896300026699</v>
      </c>
      <c r="M6215" t="s">
        <v>16</v>
      </c>
      <c r="N6215" t="s">
        <v>17</v>
      </c>
    </row>
    <row r="6216" spans="1:14" x14ac:dyDescent="0.3">
      <c r="A6216">
        <v>6215</v>
      </c>
      <c r="B6216" t="s">
        <v>18151</v>
      </c>
      <c r="C6216" t="s">
        <v>18152</v>
      </c>
      <c r="D6216" t="s">
        <v>18153</v>
      </c>
      <c r="E6216">
        <v>-0.242966048749996</v>
      </c>
      <c r="F6216">
        <v>6.9838155779999997</v>
      </c>
      <c r="G6216">
        <v>-3.52021658918602</v>
      </c>
      <c r="H6216">
        <v>1.02800296665888E-3</v>
      </c>
      <c r="I6216">
        <v>7.9452693707763103E-3</v>
      </c>
      <c r="J6216">
        <v>1.46533090676142</v>
      </c>
      <c r="K6216">
        <v>-0.242966048749996</v>
      </c>
      <c r="L6216">
        <v>7.9452693707763103E-3</v>
      </c>
      <c r="M6216" t="s">
        <v>16</v>
      </c>
      <c r="N6216" t="s">
        <v>17</v>
      </c>
    </row>
    <row r="6217" spans="1:14" x14ac:dyDescent="0.3">
      <c r="A6217">
        <v>6216</v>
      </c>
      <c r="B6217" t="s">
        <v>18154</v>
      </c>
      <c r="C6217" t="s">
        <v>18155</v>
      </c>
      <c r="D6217" t="s">
        <v>18156</v>
      </c>
      <c r="E6217">
        <v>-0.24107990724999701</v>
      </c>
      <c r="F6217">
        <v>8.4216002831111094</v>
      </c>
      <c r="G6217">
        <v>-3.1521258524325</v>
      </c>
      <c r="H6217">
        <v>2.93933038589773E-3</v>
      </c>
      <c r="I6217">
        <v>1.7440588977679999E-2</v>
      </c>
      <c r="J6217">
        <v>0.50745608286351795</v>
      </c>
      <c r="K6217">
        <v>-0.24107990724999701</v>
      </c>
      <c r="L6217">
        <v>1.7440588977679999E-2</v>
      </c>
      <c r="M6217" t="s">
        <v>16</v>
      </c>
      <c r="N6217" t="s">
        <v>17</v>
      </c>
    </row>
    <row r="6218" spans="1:14" x14ac:dyDescent="0.3">
      <c r="A6218">
        <v>6217</v>
      </c>
      <c r="B6218" t="s">
        <v>18157</v>
      </c>
      <c r="C6218" t="s">
        <v>18158</v>
      </c>
      <c r="D6218" t="s">
        <v>18159</v>
      </c>
      <c r="E6218">
        <v>-1.7812865999990098E-2</v>
      </c>
      <c r="F6218">
        <v>6.8168800644444403</v>
      </c>
      <c r="G6218">
        <v>-0.35913817781681601</v>
      </c>
      <c r="H6218">
        <v>0.72123583255955703</v>
      </c>
      <c r="I6218">
        <v>0.83553711562898003</v>
      </c>
      <c r="J6218">
        <v>-3.8370770643988901</v>
      </c>
      <c r="K6218">
        <v>-1.7812865999990098E-2</v>
      </c>
      <c r="L6218">
        <v>0.83553711562898003</v>
      </c>
      <c r="M6218" t="s">
        <v>16</v>
      </c>
      <c r="N6218" t="s">
        <v>17</v>
      </c>
    </row>
    <row r="6219" spans="1:14" x14ac:dyDescent="0.3">
      <c r="A6219">
        <v>6218</v>
      </c>
      <c r="B6219" t="s">
        <v>18160</v>
      </c>
      <c r="C6219" t="s">
        <v>18161</v>
      </c>
      <c r="D6219" t="s">
        <v>18162</v>
      </c>
      <c r="E6219">
        <v>3.1536018666670003E-2</v>
      </c>
      <c r="F6219">
        <v>6.7846427208888898</v>
      </c>
      <c r="G6219">
        <v>0.74960945860498795</v>
      </c>
      <c r="H6219">
        <v>0.45754041279038299</v>
      </c>
      <c r="I6219">
        <v>0.63609878566065703</v>
      </c>
      <c r="J6219">
        <v>-3.6247010756212199</v>
      </c>
      <c r="K6219">
        <v>3.1536018666670003E-2</v>
      </c>
      <c r="L6219">
        <v>0.63609878566065703</v>
      </c>
      <c r="M6219" t="s">
        <v>16</v>
      </c>
      <c r="N6219" t="s">
        <v>17</v>
      </c>
    </row>
    <row r="6220" spans="1:14" x14ac:dyDescent="0.3">
      <c r="A6220">
        <v>6219</v>
      </c>
      <c r="B6220" t="s">
        <v>18163</v>
      </c>
      <c r="C6220" t="s">
        <v>18164</v>
      </c>
      <c r="D6220" t="s">
        <v>18165</v>
      </c>
      <c r="E6220">
        <v>-6.4278142833322796E-2</v>
      </c>
      <c r="F6220">
        <v>6.9098909988888897</v>
      </c>
      <c r="G6220">
        <v>-1.93025826556174</v>
      </c>
      <c r="H6220">
        <v>6.0136137092241998E-2</v>
      </c>
      <c r="I6220">
        <v>0.15832729331915099</v>
      </c>
      <c r="J6220">
        <v>-2.1354246397562302</v>
      </c>
      <c r="K6220">
        <v>-6.4278142833322796E-2</v>
      </c>
      <c r="L6220">
        <v>0.15832729331915099</v>
      </c>
      <c r="M6220" t="s">
        <v>16</v>
      </c>
      <c r="N6220" t="s">
        <v>17</v>
      </c>
    </row>
    <row r="6221" spans="1:14" x14ac:dyDescent="0.3">
      <c r="A6221">
        <v>6220</v>
      </c>
      <c r="B6221" t="s">
        <v>18166</v>
      </c>
      <c r="C6221" t="s">
        <v>18167</v>
      </c>
      <c r="D6221" t="s">
        <v>18168</v>
      </c>
      <c r="E6221">
        <v>-8.3974454499990997E-2</v>
      </c>
      <c r="F6221">
        <v>7.4745822795555599</v>
      </c>
      <c r="G6221">
        <v>-1.2173367564770601</v>
      </c>
      <c r="H6221">
        <v>0.230064081200818</v>
      </c>
      <c r="I6221">
        <v>0.40386662204804302</v>
      </c>
      <c r="J6221">
        <v>-3.1804973027899202</v>
      </c>
      <c r="K6221">
        <v>-8.3974454499990997E-2</v>
      </c>
      <c r="L6221">
        <v>0.40386662204804302</v>
      </c>
      <c r="M6221" t="s">
        <v>16</v>
      </c>
      <c r="N6221" t="s">
        <v>17</v>
      </c>
    </row>
    <row r="6222" spans="1:14" x14ac:dyDescent="0.3">
      <c r="A6222">
        <v>6221</v>
      </c>
      <c r="B6222" t="s">
        <v>17846</v>
      </c>
      <c r="C6222" t="s">
        <v>17847</v>
      </c>
      <c r="D6222" t="s">
        <v>18169</v>
      </c>
      <c r="E6222">
        <v>-0.22307232216666401</v>
      </c>
      <c r="F6222">
        <v>7.8047194648888896</v>
      </c>
      <c r="G6222">
        <v>-2.5033553111167399</v>
      </c>
      <c r="H6222">
        <v>1.61478682792131E-2</v>
      </c>
      <c r="I6222">
        <v>6.0630896981412302E-2</v>
      </c>
      <c r="J6222">
        <v>-1.0126694717726199</v>
      </c>
      <c r="K6222">
        <v>-0.22307232216666401</v>
      </c>
      <c r="L6222">
        <v>6.0630896981412302E-2</v>
      </c>
      <c r="M6222" t="s">
        <v>16</v>
      </c>
      <c r="N6222" t="s">
        <v>17</v>
      </c>
    </row>
    <row r="6223" spans="1:14" x14ac:dyDescent="0.3">
      <c r="A6223">
        <v>6222</v>
      </c>
      <c r="B6223" t="s">
        <v>17335</v>
      </c>
      <c r="C6223" t="s">
        <v>17336</v>
      </c>
      <c r="D6223" t="s">
        <v>18170</v>
      </c>
      <c r="E6223">
        <v>-0.26568128008332598</v>
      </c>
      <c r="F6223">
        <v>8.98348668555556</v>
      </c>
      <c r="G6223">
        <v>-2.5280315199590602</v>
      </c>
      <c r="H6223">
        <v>1.51941087708599E-2</v>
      </c>
      <c r="I6223">
        <v>5.7892472044952903E-2</v>
      </c>
      <c r="J6223">
        <v>-0.95934717193706298</v>
      </c>
      <c r="K6223">
        <v>-0.26568128008332598</v>
      </c>
      <c r="L6223">
        <v>5.7892472044952903E-2</v>
      </c>
      <c r="M6223" t="s">
        <v>16</v>
      </c>
      <c r="N6223" t="s">
        <v>17</v>
      </c>
    </row>
    <row r="6224" spans="1:14" x14ac:dyDescent="0.3">
      <c r="A6224">
        <v>6223</v>
      </c>
      <c r="B6224" t="s">
        <v>13873</v>
      </c>
      <c r="C6224" t="s">
        <v>18171</v>
      </c>
      <c r="D6224" t="s">
        <v>18172</v>
      </c>
      <c r="E6224">
        <v>0.162909621083342</v>
      </c>
      <c r="F6224">
        <v>8.4986356871111095</v>
      </c>
      <c r="G6224">
        <v>1.71878857371542</v>
      </c>
      <c r="H6224">
        <v>9.2790400094672501E-2</v>
      </c>
      <c r="I6224">
        <v>0.215730362365217</v>
      </c>
      <c r="J6224">
        <v>-2.4888728159410398</v>
      </c>
      <c r="K6224">
        <v>0.162909621083342</v>
      </c>
      <c r="L6224">
        <v>0.215730362365217</v>
      </c>
      <c r="M6224" t="s">
        <v>16</v>
      </c>
      <c r="N6224" t="s">
        <v>17</v>
      </c>
    </row>
    <row r="6225" spans="1:14" x14ac:dyDescent="0.3">
      <c r="A6225">
        <v>6224</v>
      </c>
      <c r="B6225" t="s">
        <v>18173</v>
      </c>
      <c r="C6225" t="s">
        <v>18174</v>
      </c>
      <c r="D6225" t="s">
        <v>18175</v>
      </c>
      <c r="E6225">
        <v>0.20042462591667001</v>
      </c>
      <c r="F6225">
        <v>7.3462517535555598</v>
      </c>
      <c r="G6225">
        <v>2.1334683836350101</v>
      </c>
      <c r="H6225">
        <v>3.8587741969429601E-2</v>
      </c>
      <c r="I6225">
        <v>0.11452562106733</v>
      </c>
      <c r="J6225">
        <v>-1.7637736018541199</v>
      </c>
      <c r="K6225">
        <v>0.20042462591667001</v>
      </c>
      <c r="L6225">
        <v>0.11452562106733</v>
      </c>
      <c r="M6225" t="s">
        <v>16</v>
      </c>
      <c r="N6225" t="s">
        <v>17</v>
      </c>
    </row>
    <row r="6226" spans="1:14" x14ac:dyDescent="0.3">
      <c r="A6226">
        <v>6225</v>
      </c>
      <c r="B6226" t="s">
        <v>16959</v>
      </c>
      <c r="C6226" t="s">
        <v>16960</v>
      </c>
      <c r="D6226" t="s">
        <v>18176</v>
      </c>
      <c r="E6226">
        <v>6.6753892250003097E-2</v>
      </c>
      <c r="F6226">
        <v>6.9487477731111102</v>
      </c>
      <c r="G6226">
        <v>1.4556825384705201</v>
      </c>
      <c r="H6226">
        <v>0.152687503098177</v>
      </c>
      <c r="I6226">
        <v>0.30596808253388702</v>
      </c>
      <c r="J6226">
        <v>-2.8783749696452601</v>
      </c>
      <c r="K6226">
        <v>6.6753892250003097E-2</v>
      </c>
      <c r="L6226">
        <v>0.30596808253388702</v>
      </c>
      <c r="M6226" t="s">
        <v>16</v>
      </c>
      <c r="N6226" t="s">
        <v>17</v>
      </c>
    </row>
    <row r="6227" spans="1:14" x14ac:dyDescent="0.3">
      <c r="A6227">
        <v>6226</v>
      </c>
      <c r="B6227" t="s">
        <v>18177</v>
      </c>
      <c r="C6227" t="s">
        <v>18178</v>
      </c>
      <c r="D6227" t="s">
        <v>18179</v>
      </c>
      <c r="E6227">
        <v>0.34993527783334399</v>
      </c>
      <c r="F6227">
        <v>8.5452797782222198</v>
      </c>
      <c r="G6227">
        <v>4.7531136040741302</v>
      </c>
      <c r="H6227" s="1">
        <v>2.2306221282762899E-5</v>
      </c>
      <c r="I6227">
        <v>3.8168423083838701E-4</v>
      </c>
      <c r="J6227">
        <v>5.0207193946251998</v>
      </c>
      <c r="K6227">
        <v>0.34993527783334399</v>
      </c>
      <c r="L6227">
        <v>3.8168423083838701E-4</v>
      </c>
      <c r="M6227" t="s">
        <v>16</v>
      </c>
      <c r="N6227" t="s">
        <v>17</v>
      </c>
    </row>
    <row r="6228" spans="1:14" x14ac:dyDescent="0.3">
      <c r="A6228">
        <v>6227</v>
      </c>
      <c r="B6228" t="s">
        <v>18180</v>
      </c>
      <c r="C6228" t="s">
        <v>18181</v>
      </c>
      <c r="D6228" t="s">
        <v>18182</v>
      </c>
      <c r="E6228">
        <v>0.14980330525000701</v>
      </c>
      <c r="F6228">
        <v>8.3674589933333294</v>
      </c>
      <c r="G6228">
        <v>1.66444577773153</v>
      </c>
      <c r="H6228">
        <v>0.103239069493922</v>
      </c>
      <c r="I6228">
        <v>0.23258094302146101</v>
      </c>
      <c r="J6228">
        <v>-2.5739845218148201</v>
      </c>
      <c r="K6228">
        <v>0.14980330525000701</v>
      </c>
      <c r="L6228">
        <v>0.23258094302146101</v>
      </c>
      <c r="M6228" t="s">
        <v>16</v>
      </c>
      <c r="N6228" t="s">
        <v>17</v>
      </c>
    </row>
    <row r="6229" spans="1:14" x14ac:dyDescent="0.3">
      <c r="A6229">
        <v>6228</v>
      </c>
      <c r="B6229" t="s">
        <v>18183</v>
      </c>
      <c r="C6229" t="s">
        <v>18184</v>
      </c>
      <c r="D6229" t="s">
        <v>18185</v>
      </c>
      <c r="E6229">
        <v>0.106558320916672</v>
      </c>
      <c r="F6229">
        <v>9.6489672031111091</v>
      </c>
      <c r="G6229">
        <v>0.46408313744792801</v>
      </c>
      <c r="H6229">
        <v>0.64491124150687296</v>
      </c>
      <c r="I6229">
        <v>0.78574914003977903</v>
      </c>
      <c r="J6229">
        <v>-3.7945229024048301</v>
      </c>
      <c r="K6229">
        <v>0.106558320916672</v>
      </c>
      <c r="L6229">
        <v>0.78574914003977903</v>
      </c>
      <c r="M6229" t="s">
        <v>16</v>
      </c>
      <c r="N6229" t="s">
        <v>17</v>
      </c>
    </row>
    <row r="6230" spans="1:14" x14ac:dyDescent="0.3">
      <c r="A6230">
        <v>6229</v>
      </c>
      <c r="B6230" t="s">
        <v>18186</v>
      </c>
      <c r="C6230" t="s">
        <v>18187</v>
      </c>
      <c r="D6230" t="s">
        <v>18188</v>
      </c>
      <c r="E6230">
        <v>9.0196550000001693E-2</v>
      </c>
      <c r="F6230">
        <v>7.77565783422222</v>
      </c>
      <c r="G6230">
        <v>0.92964347335558895</v>
      </c>
      <c r="H6230">
        <v>0.35770576395974701</v>
      </c>
      <c r="I6230">
        <v>0.54153151970312796</v>
      </c>
      <c r="J6230">
        <v>-3.4776763630467702</v>
      </c>
      <c r="K6230">
        <v>9.0196550000001693E-2</v>
      </c>
      <c r="L6230">
        <v>0.54153151970312796</v>
      </c>
      <c r="M6230" t="s">
        <v>16</v>
      </c>
      <c r="N6230" t="s">
        <v>17</v>
      </c>
    </row>
    <row r="6231" spans="1:14" x14ac:dyDescent="0.3">
      <c r="A6231">
        <v>6230</v>
      </c>
      <c r="B6231" t="s">
        <v>6391</v>
      </c>
      <c r="C6231" t="s">
        <v>18189</v>
      </c>
      <c r="D6231" t="s">
        <v>18190</v>
      </c>
      <c r="E6231">
        <v>-0.15411512108332601</v>
      </c>
      <c r="F6231">
        <v>7.6970230639999997</v>
      </c>
      <c r="G6231">
        <v>-1.9655247790255099</v>
      </c>
      <c r="H6231">
        <v>5.5782968092237102E-2</v>
      </c>
      <c r="I6231">
        <v>0.150200591016624</v>
      </c>
      <c r="J6231">
        <v>-2.0731249197924102</v>
      </c>
      <c r="K6231">
        <v>-0.15411512108332601</v>
      </c>
      <c r="L6231">
        <v>0.150200591016624</v>
      </c>
      <c r="M6231" t="s">
        <v>16</v>
      </c>
      <c r="N6231" t="s">
        <v>17</v>
      </c>
    </row>
    <row r="6232" spans="1:14" x14ac:dyDescent="0.3">
      <c r="A6232">
        <v>6231</v>
      </c>
      <c r="B6232" t="s">
        <v>18191</v>
      </c>
      <c r="C6232" t="s">
        <v>18192</v>
      </c>
      <c r="D6232" t="s">
        <v>18193</v>
      </c>
      <c r="E6232">
        <v>5.5587990833337202E-2</v>
      </c>
      <c r="F6232">
        <v>7.7876168588888897</v>
      </c>
      <c r="G6232">
        <v>0.66446869227037697</v>
      </c>
      <c r="H6232">
        <v>0.50991101258400995</v>
      </c>
      <c r="I6232">
        <v>0.68168720236354197</v>
      </c>
      <c r="J6232">
        <v>-3.68354319450482</v>
      </c>
      <c r="K6232">
        <v>5.5587990833337202E-2</v>
      </c>
      <c r="L6232">
        <v>0.68168720236354197</v>
      </c>
      <c r="M6232" t="s">
        <v>16</v>
      </c>
      <c r="N6232" t="s">
        <v>17</v>
      </c>
    </row>
    <row r="6233" spans="1:14" x14ac:dyDescent="0.3">
      <c r="A6233">
        <v>6232</v>
      </c>
      <c r="B6233" t="s">
        <v>18194</v>
      </c>
      <c r="C6233" t="s">
        <v>18195</v>
      </c>
      <c r="D6233" t="s">
        <v>18196</v>
      </c>
      <c r="E6233">
        <v>-6.0738831999995697E-2</v>
      </c>
      <c r="F6233">
        <v>7.50990178488889</v>
      </c>
      <c r="G6233">
        <v>-0.55859171231245097</v>
      </c>
      <c r="H6233">
        <v>0.57931560075714195</v>
      </c>
      <c r="I6233">
        <v>0.73608501553010197</v>
      </c>
      <c r="J6233">
        <v>-3.74701896304714</v>
      </c>
      <c r="K6233">
        <v>-6.0738831999995697E-2</v>
      </c>
      <c r="L6233">
        <v>0.73608501553010197</v>
      </c>
      <c r="M6233" t="s">
        <v>16</v>
      </c>
      <c r="N6233" t="s">
        <v>17</v>
      </c>
    </row>
    <row r="6234" spans="1:14" x14ac:dyDescent="0.3">
      <c r="A6234">
        <v>6233</v>
      </c>
      <c r="B6234" t="s">
        <v>18197</v>
      </c>
      <c r="C6234" t="s">
        <v>18198</v>
      </c>
      <c r="D6234" t="s">
        <v>18199</v>
      </c>
      <c r="E6234">
        <v>-0.23105806433332399</v>
      </c>
      <c r="F6234">
        <v>7.8246279706666702</v>
      </c>
      <c r="G6234">
        <v>-1.2255103090242101</v>
      </c>
      <c r="H6234">
        <v>0.22700217910312401</v>
      </c>
      <c r="I6234">
        <v>0.400685738428883</v>
      </c>
      <c r="J6234">
        <v>-3.1709615575080798</v>
      </c>
      <c r="K6234">
        <v>-0.23105806433332399</v>
      </c>
      <c r="L6234">
        <v>0.400685738428883</v>
      </c>
      <c r="M6234" t="s">
        <v>16</v>
      </c>
      <c r="N6234" t="s">
        <v>17</v>
      </c>
    </row>
    <row r="6235" spans="1:14" x14ac:dyDescent="0.3">
      <c r="A6235">
        <v>6234</v>
      </c>
      <c r="B6235" t="s">
        <v>18200</v>
      </c>
      <c r="C6235" t="s">
        <v>18201</v>
      </c>
      <c r="D6235" t="s">
        <v>18202</v>
      </c>
      <c r="E6235">
        <v>-0.38162271191665598</v>
      </c>
      <c r="F6235">
        <v>9.4480388506666699</v>
      </c>
      <c r="G6235">
        <v>-2.5404307399708501</v>
      </c>
      <c r="H6235">
        <v>1.47344991113308E-2</v>
      </c>
      <c r="I6235">
        <v>5.6611640972150802E-2</v>
      </c>
      <c r="J6235">
        <v>-0.93240917208214602</v>
      </c>
      <c r="K6235">
        <v>-0.38162271191665598</v>
      </c>
      <c r="L6235">
        <v>5.6611640972150802E-2</v>
      </c>
      <c r="M6235" t="s">
        <v>16</v>
      </c>
      <c r="N6235" t="s">
        <v>17</v>
      </c>
    </row>
    <row r="6236" spans="1:14" x14ac:dyDescent="0.3">
      <c r="A6236">
        <v>6235</v>
      </c>
      <c r="B6236" t="s">
        <v>18203</v>
      </c>
      <c r="C6236" t="s">
        <v>18204</v>
      </c>
      <c r="D6236" t="s">
        <v>18205</v>
      </c>
      <c r="E6236">
        <v>1.03397145000077E-2</v>
      </c>
      <c r="F6236">
        <v>6.9002293691111101</v>
      </c>
      <c r="G6236">
        <v>0.28638855023047899</v>
      </c>
      <c r="H6236">
        <v>0.77594534033864904</v>
      </c>
      <c r="I6236">
        <v>0.87004389720214403</v>
      </c>
      <c r="J6236">
        <v>-3.8602455159849298</v>
      </c>
      <c r="K6236">
        <v>1.03397145000077E-2</v>
      </c>
      <c r="L6236">
        <v>0.87004389720214403</v>
      </c>
      <c r="M6236" t="s">
        <v>16</v>
      </c>
      <c r="N6236" t="s">
        <v>17</v>
      </c>
    </row>
    <row r="6237" spans="1:14" x14ac:dyDescent="0.3">
      <c r="A6237">
        <v>6236</v>
      </c>
      <c r="B6237" t="s">
        <v>18206</v>
      </c>
      <c r="C6237" t="s">
        <v>18207</v>
      </c>
      <c r="D6237" t="s">
        <v>18208</v>
      </c>
      <c r="E6237">
        <v>8.9318064416673296E-2</v>
      </c>
      <c r="F6237">
        <v>8.9685541373333297</v>
      </c>
      <c r="G6237">
        <v>0.665164550450842</v>
      </c>
      <c r="H6237">
        <v>0.50947019079455103</v>
      </c>
      <c r="I6237">
        <v>0.68136272567960798</v>
      </c>
      <c r="J6237">
        <v>-3.6830903577028602</v>
      </c>
      <c r="K6237">
        <v>8.9318064416673296E-2</v>
      </c>
      <c r="L6237">
        <v>0.68136272567960798</v>
      </c>
      <c r="M6237" t="s">
        <v>16</v>
      </c>
      <c r="N6237" t="s">
        <v>17</v>
      </c>
    </row>
    <row r="6238" spans="1:14" x14ac:dyDescent="0.3">
      <c r="A6238">
        <v>6237</v>
      </c>
      <c r="B6238" t="s">
        <v>10295</v>
      </c>
      <c r="C6238" t="s">
        <v>10296</v>
      </c>
      <c r="D6238" t="s">
        <v>18209</v>
      </c>
      <c r="E6238">
        <v>0.33718058624999803</v>
      </c>
      <c r="F6238">
        <v>7.0197648608888903</v>
      </c>
      <c r="G6238">
        <v>2.04164427429922</v>
      </c>
      <c r="H6238">
        <v>4.73044685318025E-2</v>
      </c>
      <c r="I6238">
        <v>0.133084527964864</v>
      </c>
      <c r="J6238">
        <v>-1.9354811175781701</v>
      </c>
      <c r="K6238">
        <v>0.33718058624999803</v>
      </c>
      <c r="L6238">
        <v>0.133084527964864</v>
      </c>
      <c r="M6238" t="s">
        <v>16</v>
      </c>
      <c r="N6238" t="s">
        <v>17</v>
      </c>
    </row>
    <row r="6239" spans="1:14" x14ac:dyDescent="0.3">
      <c r="A6239">
        <v>6238</v>
      </c>
      <c r="B6239" t="s">
        <v>18210</v>
      </c>
      <c r="C6239" t="s">
        <v>18211</v>
      </c>
      <c r="D6239" t="s">
        <v>18212</v>
      </c>
      <c r="E6239">
        <v>0.32706835950000102</v>
      </c>
      <c r="F6239">
        <v>7.2832708295555602</v>
      </c>
      <c r="G6239">
        <v>2.8236961716152602</v>
      </c>
      <c r="H6239">
        <v>7.1451710413323096E-3</v>
      </c>
      <c r="I6239">
        <v>3.3412134513694403E-2</v>
      </c>
      <c r="J6239">
        <v>-0.291629636096782</v>
      </c>
      <c r="K6239">
        <v>0.32706835950000102</v>
      </c>
      <c r="L6239">
        <v>3.3412134513694403E-2</v>
      </c>
      <c r="M6239" t="s">
        <v>16</v>
      </c>
      <c r="N6239" t="s">
        <v>17</v>
      </c>
    </row>
    <row r="6240" spans="1:14" x14ac:dyDescent="0.3">
      <c r="A6240">
        <v>6239</v>
      </c>
      <c r="B6240" t="s">
        <v>17772</v>
      </c>
      <c r="C6240" t="s">
        <v>17773</v>
      </c>
      <c r="D6240" t="s">
        <v>18213</v>
      </c>
      <c r="E6240">
        <v>0.27768450700000202</v>
      </c>
      <c r="F6240">
        <v>8.2078126511111105</v>
      </c>
      <c r="G6240">
        <v>1.6626723463255599</v>
      </c>
      <c r="H6240">
        <v>0.103595747286043</v>
      </c>
      <c r="I6240">
        <v>0.233180829078837</v>
      </c>
      <c r="J6240">
        <v>-2.5767218166303598</v>
      </c>
      <c r="K6240">
        <v>0.27768450700000202</v>
      </c>
      <c r="L6240">
        <v>0.233180829078837</v>
      </c>
      <c r="M6240" t="s">
        <v>16</v>
      </c>
      <c r="N6240" t="s">
        <v>17</v>
      </c>
    </row>
    <row r="6241" spans="1:14" x14ac:dyDescent="0.3">
      <c r="A6241">
        <v>6240</v>
      </c>
      <c r="B6241" t="s">
        <v>18214</v>
      </c>
      <c r="C6241" t="s">
        <v>18215</v>
      </c>
      <c r="D6241" t="s">
        <v>18216</v>
      </c>
      <c r="E6241">
        <v>-0.955790745666659</v>
      </c>
      <c r="F6241">
        <v>10.927062637111099</v>
      </c>
      <c r="G6241">
        <v>-7.26302128876784</v>
      </c>
      <c r="H6241" s="1">
        <v>5.1360941251366298E-9</v>
      </c>
      <c r="I6241" s="1">
        <v>3.8681911812525399E-7</v>
      </c>
      <c r="J6241">
        <v>12.874127720126101</v>
      </c>
      <c r="K6241">
        <v>-0.955790745666659</v>
      </c>
      <c r="L6241" s="1">
        <v>3.8681911812525399E-7</v>
      </c>
      <c r="M6241" t="s">
        <v>16</v>
      </c>
      <c r="N6241" t="s">
        <v>17</v>
      </c>
    </row>
    <row r="6242" spans="1:14" x14ac:dyDescent="0.3">
      <c r="A6242">
        <v>6241</v>
      </c>
      <c r="B6242" t="s">
        <v>18217</v>
      </c>
      <c r="C6242" t="s">
        <v>18218</v>
      </c>
      <c r="D6242" t="s">
        <v>18219</v>
      </c>
      <c r="E6242">
        <v>0.49417682700000598</v>
      </c>
      <c r="F6242">
        <v>11.5257691831111</v>
      </c>
      <c r="G6242">
        <v>2.7726074826437999</v>
      </c>
      <c r="H6242">
        <v>8.1662111328949308E-3</v>
      </c>
      <c r="I6242">
        <v>3.6730151032785499E-2</v>
      </c>
      <c r="J6242">
        <v>-0.410682068915455</v>
      </c>
      <c r="K6242">
        <v>0.49417682700000598</v>
      </c>
      <c r="L6242">
        <v>3.6730151032785499E-2</v>
      </c>
      <c r="M6242" t="s">
        <v>16</v>
      </c>
      <c r="N6242" t="s">
        <v>17</v>
      </c>
    </row>
    <row r="6243" spans="1:14" x14ac:dyDescent="0.3">
      <c r="A6243">
        <v>6242</v>
      </c>
      <c r="B6243" t="s">
        <v>18220</v>
      </c>
      <c r="C6243" t="s">
        <v>18221</v>
      </c>
      <c r="D6243" t="s">
        <v>18222</v>
      </c>
      <c r="E6243">
        <v>0.50546723333333798</v>
      </c>
      <c r="F6243">
        <v>6.96135930244444</v>
      </c>
      <c r="G6243">
        <v>7.4540137359590402</v>
      </c>
      <c r="H6243" s="1">
        <v>2.7206283805989298E-9</v>
      </c>
      <c r="I6243" s="1">
        <v>2.33928696925165E-7</v>
      </c>
      <c r="J6243">
        <v>13.467530891353301</v>
      </c>
      <c r="K6243">
        <v>0.50546723333333798</v>
      </c>
      <c r="L6243" s="1">
        <v>2.33928696925165E-7</v>
      </c>
      <c r="M6243" t="s">
        <v>16</v>
      </c>
      <c r="N6243" t="s">
        <v>17</v>
      </c>
    </row>
    <row r="6244" spans="1:14" x14ac:dyDescent="0.3">
      <c r="A6244">
        <v>6243</v>
      </c>
      <c r="B6244" t="s">
        <v>18223</v>
      </c>
      <c r="C6244" t="s">
        <v>18224</v>
      </c>
      <c r="D6244" t="s">
        <v>18225</v>
      </c>
      <c r="E6244">
        <v>5.9297055500004497E-2</v>
      </c>
      <c r="F6244">
        <v>7.4766354831111101</v>
      </c>
      <c r="G6244">
        <v>0.648788223169942</v>
      </c>
      <c r="H6244">
        <v>0.51989901745302802</v>
      </c>
      <c r="I6244">
        <v>0.68945672669884195</v>
      </c>
      <c r="J6244">
        <v>-3.6936243007551299</v>
      </c>
      <c r="K6244">
        <v>5.9297055500004497E-2</v>
      </c>
      <c r="L6244">
        <v>0.68945672669884195</v>
      </c>
      <c r="M6244" t="s">
        <v>16</v>
      </c>
      <c r="N6244" t="s">
        <v>17</v>
      </c>
    </row>
    <row r="6245" spans="1:14" x14ac:dyDescent="0.3">
      <c r="A6245">
        <v>6244</v>
      </c>
      <c r="B6245" t="s">
        <v>18226</v>
      </c>
      <c r="C6245" t="s">
        <v>18227</v>
      </c>
      <c r="D6245" t="s">
        <v>18228</v>
      </c>
      <c r="E6245">
        <v>0.38135892975000402</v>
      </c>
      <c r="F6245">
        <v>12.2345810657778</v>
      </c>
      <c r="G6245">
        <v>0.88342249518149096</v>
      </c>
      <c r="H6245">
        <v>0.38188307355735501</v>
      </c>
      <c r="I6245">
        <v>0.56507522629639895</v>
      </c>
      <c r="J6245">
        <v>-3.5183261745948702</v>
      </c>
      <c r="K6245">
        <v>0.38135892975000402</v>
      </c>
      <c r="L6245">
        <v>0.56507522629639895</v>
      </c>
      <c r="M6245" t="s">
        <v>16</v>
      </c>
      <c r="N6245" t="s">
        <v>17</v>
      </c>
    </row>
    <row r="6246" spans="1:14" x14ac:dyDescent="0.3">
      <c r="A6246">
        <v>6245</v>
      </c>
      <c r="B6246" t="s">
        <v>18229</v>
      </c>
      <c r="C6246" t="s">
        <v>18230</v>
      </c>
      <c r="D6246" t="s">
        <v>18231</v>
      </c>
      <c r="E6246">
        <v>0.206964876833341</v>
      </c>
      <c r="F6246">
        <v>7.4710951624444402</v>
      </c>
      <c r="G6246">
        <v>2.8835952752130001</v>
      </c>
      <c r="H6246">
        <v>6.0994680357584902E-3</v>
      </c>
      <c r="I6246">
        <v>2.9940205134612801E-2</v>
      </c>
      <c r="J6246">
        <v>-0.150179530561628</v>
      </c>
      <c r="K6246">
        <v>0.206964876833341</v>
      </c>
      <c r="L6246">
        <v>2.9940205134612801E-2</v>
      </c>
      <c r="M6246" t="s">
        <v>16</v>
      </c>
      <c r="N6246" t="s">
        <v>17</v>
      </c>
    </row>
    <row r="6247" spans="1:14" x14ac:dyDescent="0.3">
      <c r="A6247">
        <v>6246</v>
      </c>
      <c r="B6247" t="s">
        <v>18232</v>
      </c>
      <c r="C6247" t="s">
        <v>18233</v>
      </c>
      <c r="D6247" t="s">
        <v>18234</v>
      </c>
      <c r="E6247">
        <v>-0.173489958999993</v>
      </c>
      <c r="F6247">
        <v>6.9832361444444402</v>
      </c>
      <c r="G6247">
        <v>-2.31992271849108</v>
      </c>
      <c r="H6247">
        <v>2.5121094072395201E-2</v>
      </c>
      <c r="I6247">
        <v>8.3626213466356999E-2</v>
      </c>
      <c r="J6247">
        <v>-1.3967074631176699</v>
      </c>
      <c r="K6247">
        <v>-0.173489958999993</v>
      </c>
      <c r="L6247">
        <v>8.3626213466356999E-2</v>
      </c>
      <c r="M6247" t="s">
        <v>16</v>
      </c>
      <c r="N6247" t="s">
        <v>17</v>
      </c>
    </row>
    <row r="6248" spans="1:14" x14ac:dyDescent="0.3">
      <c r="A6248">
        <v>6247</v>
      </c>
      <c r="B6248" t="s">
        <v>18235</v>
      </c>
      <c r="C6248" t="s">
        <v>18236</v>
      </c>
      <c r="D6248" t="s">
        <v>18237</v>
      </c>
      <c r="E6248">
        <v>1.6842595166677299E-2</v>
      </c>
      <c r="F6248">
        <v>7.6072680740000003</v>
      </c>
      <c r="G6248">
        <v>0.22640980305055</v>
      </c>
      <c r="H6248">
        <v>0.82194732451075203</v>
      </c>
      <c r="I6248">
        <v>0.89858576968657999</v>
      </c>
      <c r="J6248">
        <v>-3.8754334108215698</v>
      </c>
      <c r="K6248">
        <v>1.6842595166677299E-2</v>
      </c>
      <c r="L6248">
        <v>0.89858576968657999</v>
      </c>
      <c r="M6248" t="s">
        <v>16</v>
      </c>
      <c r="N6248" t="s">
        <v>17</v>
      </c>
    </row>
    <row r="6249" spans="1:14" x14ac:dyDescent="0.3">
      <c r="A6249">
        <v>6248</v>
      </c>
      <c r="B6249" t="s">
        <v>18238</v>
      </c>
      <c r="C6249" t="s">
        <v>18239</v>
      </c>
      <c r="D6249" t="s">
        <v>18240</v>
      </c>
      <c r="E6249">
        <v>-4.0745748666660503E-2</v>
      </c>
      <c r="F6249">
        <v>7.0947688897777796</v>
      </c>
      <c r="G6249">
        <v>-1.1041239822773701</v>
      </c>
      <c r="H6249">
        <v>0.275632860910279</v>
      </c>
      <c r="I6249">
        <v>0.45598522669107999</v>
      </c>
      <c r="J6249">
        <v>-3.3064259504710098</v>
      </c>
      <c r="K6249">
        <v>-4.0745748666660503E-2</v>
      </c>
      <c r="L6249">
        <v>0.45598522669107999</v>
      </c>
      <c r="M6249" t="s">
        <v>16</v>
      </c>
      <c r="N6249" t="s">
        <v>17</v>
      </c>
    </row>
    <row r="6250" spans="1:14" x14ac:dyDescent="0.3">
      <c r="A6250">
        <v>6249</v>
      </c>
      <c r="B6250" t="s">
        <v>18241</v>
      </c>
      <c r="C6250" t="s">
        <v>18242</v>
      </c>
      <c r="D6250" t="s">
        <v>18243</v>
      </c>
      <c r="E6250">
        <v>0.112958570666671</v>
      </c>
      <c r="F6250">
        <v>6.8899307435555599</v>
      </c>
      <c r="G6250">
        <v>2.8060261391305499</v>
      </c>
      <c r="H6250">
        <v>7.4840970642355998E-3</v>
      </c>
      <c r="I6250">
        <v>3.4519854049522999E-2</v>
      </c>
      <c r="J6250">
        <v>-0.33297380241116797</v>
      </c>
      <c r="K6250">
        <v>0.112958570666671</v>
      </c>
      <c r="L6250">
        <v>3.4519854049522999E-2</v>
      </c>
      <c r="M6250" t="s">
        <v>16</v>
      </c>
      <c r="N6250" t="s">
        <v>17</v>
      </c>
    </row>
    <row r="6251" spans="1:14" x14ac:dyDescent="0.3">
      <c r="A6251">
        <v>6250</v>
      </c>
      <c r="B6251" t="s">
        <v>18244</v>
      </c>
      <c r="C6251" t="s">
        <v>18245</v>
      </c>
      <c r="D6251" t="s">
        <v>18246</v>
      </c>
      <c r="E6251">
        <v>-7.7474117416661797E-2</v>
      </c>
      <c r="F6251">
        <v>7.03708166955556</v>
      </c>
      <c r="G6251">
        <v>-1.52560597112708</v>
      </c>
      <c r="H6251">
        <v>0.134374261380869</v>
      </c>
      <c r="I6251">
        <v>0.27885632118419301</v>
      </c>
      <c r="J6251">
        <v>-2.7804701877062499</v>
      </c>
      <c r="K6251">
        <v>-7.7474117416661797E-2</v>
      </c>
      <c r="L6251">
        <v>0.27885632118419301</v>
      </c>
      <c r="M6251" t="s">
        <v>16</v>
      </c>
      <c r="N6251" t="s">
        <v>17</v>
      </c>
    </row>
    <row r="6252" spans="1:14" x14ac:dyDescent="0.3">
      <c r="A6252">
        <v>6251</v>
      </c>
      <c r="B6252" t="s">
        <v>18247</v>
      </c>
      <c r="C6252" t="s">
        <v>18248</v>
      </c>
      <c r="D6252" t="s">
        <v>18249</v>
      </c>
      <c r="E6252">
        <v>0.185010035166668</v>
      </c>
      <c r="F6252">
        <v>7.0982512117777796</v>
      </c>
      <c r="G6252">
        <v>3.4192892515821001</v>
      </c>
      <c r="H6252">
        <v>1.3784704936280201E-3</v>
      </c>
      <c r="I6252">
        <v>9.9080867664604194E-3</v>
      </c>
      <c r="J6252">
        <v>1.1967262127498</v>
      </c>
      <c r="K6252">
        <v>0.185010035166668</v>
      </c>
      <c r="L6252">
        <v>9.9080867664604194E-3</v>
      </c>
      <c r="M6252" t="s">
        <v>16</v>
      </c>
      <c r="N6252" t="s">
        <v>17</v>
      </c>
    </row>
    <row r="6253" spans="1:14" x14ac:dyDescent="0.3">
      <c r="A6253">
        <v>6252</v>
      </c>
      <c r="B6253" t="s">
        <v>18250</v>
      </c>
      <c r="C6253" t="s">
        <v>18251</v>
      </c>
      <c r="D6253" t="s">
        <v>18252</v>
      </c>
      <c r="E6253">
        <v>9.2363565583338997E-2</v>
      </c>
      <c r="F6253">
        <v>6.9099505804444403</v>
      </c>
      <c r="G6253">
        <v>1.9248713370464301</v>
      </c>
      <c r="H6253">
        <v>6.0826111213147099E-2</v>
      </c>
      <c r="I6253">
        <v>0.15979727956645501</v>
      </c>
      <c r="J6253">
        <v>-2.1448579521770901</v>
      </c>
      <c r="K6253">
        <v>9.2363565583338997E-2</v>
      </c>
      <c r="L6253">
        <v>0.15979727956645501</v>
      </c>
      <c r="M6253" t="s">
        <v>16</v>
      </c>
      <c r="N6253" t="s">
        <v>17</v>
      </c>
    </row>
    <row r="6254" spans="1:14" x14ac:dyDescent="0.3">
      <c r="A6254">
        <v>6253</v>
      </c>
      <c r="B6254" t="s">
        <v>18253</v>
      </c>
      <c r="C6254" t="s">
        <v>18254</v>
      </c>
      <c r="D6254" t="s">
        <v>18255</v>
      </c>
      <c r="E6254">
        <v>7.9088866500003796E-2</v>
      </c>
      <c r="F6254">
        <v>6.96469110266667</v>
      </c>
      <c r="G6254">
        <v>1.3512009954150901</v>
      </c>
      <c r="H6254">
        <v>0.183643838427196</v>
      </c>
      <c r="I6254">
        <v>0.348224248301021</v>
      </c>
      <c r="J6254">
        <v>-3.01689839228434</v>
      </c>
      <c r="K6254">
        <v>7.9088866500003796E-2</v>
      </c>
      <c r="L6254">
        <v>0.348224248301021</v>
      </c>
      <c r="M6254" t="s">
        <v>16</v>
      </c>
      <c r="N6254" t="s">
        <v>17</v>
      </c>
    </row>
    <row r="6255" spans="1:14" x14ac:dyDescent="0.3">
      <c r="A6255">
        <v>6254</v>
      </c>
      <c r="B6255" t="s">
        <v>18256</v>
      </c>
      <c r="C6255" t="s">
        <v>18257</v>
      </c>
      <c r="D6255" t="s">
        <v>18258</v>
      </c>
      <c r="E6255">
        <v>1.1271434494166701</v>
      </c>
      <c r="F6255">
        <v>7.4410193180000004</v>
      </c>
      <c r="G6255">
        <v>10.578650990085899</v>
      </c>
      <c r="H6255" s="1">
        <v>1.38392288753195E-13</v>
      </c>
      <c r="I6255" s="1">
        <v>9.5195442357031105E-11</v>
      </c>
      <c r="J6255">
        <v>22.565056600120599</v>
      </c>
      <c r="K6255">
        <v>1.1271434494166701</v>
      </c>
      <c r="L6255" s="1">
        <v>9.5195442357031105E-11</v>
      </c>
      <c r="M6255" t="s">
        <v>132</v>
      </c>
      <c r="N6255" t="s">
        <v>17</v>
      </c>
    </row>
    <row r="6256" spans="1:14" x14ac:dyDescent="0.3">
      <c r="A6256">
        <v>6255</v>
      </c>
      <c r="B6256" t="s">
        <v>18259</v>
      </c>
      <c r="C6256" t="s">
        <v>18260</v>
      </c>
      <c r="D6256" t="s">
        <v>18261</v>
      </c>
      <c r="E6256">
        <v>-0.104158183999995</v>
      </c>
      <c r="F6256">
        <v>7.1619870604444396</v>
      </c>
      <c r="G6256">
        <v>-2.13289837134865</v>
      </c>
      <c r="H6256">
        <v>3.86371761131186E-2</v>
      </c>
      <c r="I6256">
        <v>0.114606405960948</v>
      </c>
      <c r="J6256">
        <v>-1.76485830359763</v>
      </c>
      <c r="K6256">
        <v>-0.104158183999995</v>
      </c>
      <c r="L6256">
        <v>0.114606405960948</v>
      </c>
      <c r="M6256" t="s">
        <v>16</v>
      </c>
      <c r="N6256" t="s">
        <v>17</v>
      </c>
    </row>
    <row r="6257" spans="1:14" x14ac:dyDescent="0.3">
      <c r="A6257">
        <v>6256</v>
      </c>
      <c r="B6257" t="s">
        <v>18262</v>
      </c>
      <c r="C6257" t="s">
        <v>18263</v>
      </c>
      <c r="D6257" t="s">
        <v>18264</v>
      </c>
      <c r="E6257">
        <v>3.0682290000072499E-3</v>
      </c>
      <c r="F6257">
        <v>7.6918344971111097</v>
      </c>
      <c r="G6257">
        <v>4.6691023468293402E-2</v>
      </c>
      <c r="H6257">
        <v>0.96297400618824003</v>
      </c>
      <c r="I6257">
        <v>0.98038133258363203</v>
      </c>
      <c r="J6257">
        <v>-3.8996929740113102</v>
      </c>
      <c r="K6257">
        <v>3.0682290000072499E-3</v>
      </c>
      <c r="L6257">
        <v>0.98038133258363203</v>
      </c>
      <c r="M6257" t="s">
        <v>16</v>
      </c>
      <c r="N6257" t="s">
        <v>17</v>
      </c>
    </row>
    <row r="6258" spans="1:14" x14ac:dyDescent="0.3">
      <c r="A6258">
        <v>6257</v>
      </c>
      <c r="B6258" t="s">
        <v>18265</v>
      </c>
      <c r="C6258" t="s">
        <v>18266</v>
      </c>
      <c r="D6258" t="s">
        <v>18267</v>
      </c>
      <c r="E6258">
        <v>0.15161529441667401</v>
      </c>
      <c r="F6258">
        <v>7.7452577162222198</v>
      </c>
      <c r="G6258">
        <v>2.6324901393153901</v>
      </c>
      <c r="H6258">
        <v>1.16995742513261E-2</v>
      </c>
      <c r="I6258">
        <v>4.7742221524691597E-2</v>
      </c>
      <c r="J6258">
        <v>-0.72942285492403003</v>
      </c>
      <c r="K6258">
        <v>0.15161529441667401</v>
      </c>
      <c r="L6258">
        <v>4.7742221524691597E-2</v>
      </c>
      <c r="M6258" t="s">
        <v>16</v>
      </c>
      <c r="N6258" t="s">
        <v>17</v>
      </c>
    </row>
    <row r="6259" spans="1:14" x14ac:dyDescent="0.3">
      <c r="A6259">
        <v>6258</v>
      </c>
      <c r="B6259" t="s">
        <v>18268</v>
      </c>
      <c r="C6259" t="s">
        <v>18269</v>
      </c>
      <c r="D6259" t="s">
        <v>18270</v>
      </c>
      <c r="E6259">
        <v>7.4960304166662396E-3</v>
      </c>
      <c r="F6259">
        <v>7.96522670355556</v>
      </c>
      <c r="G6259">
        <v>0.105830940704996</v>
      </c>
      <c r="H6259">
        <v>0.91620488682207901</v>
      </c>
      <c r="I6259">
        <v>0.95209764938403096</v>
      </c>
      <c r="J6259">
        <v>-3.8952324397246301</v>
      </c>
      <c r="K6259">
        <v>7.4960304166662396E-3</v>
      </c>
      <c r="L6259">
        <v>0.95209764938403096</v>
      </c>
      <c r="M6259" t="s">
        <v>16</v>
      </c>
      <c r="N6259" t="s">
        <v>17</v>
      </c>
    </row>
    <row r="6260" spans="1:14" x14ac:dyDescent="0.3">
      <c r="A6260">
        <v>6259</v>
      </c>
      <c r="B6260" t="s">
        <v>18271</v>
      </c>
      <c r="C6260" t="s">
        <v>18272</v>
      </c>
      <c r="D6260" t="s">
        <v>18273</v>
      </c>
      <c r="E6260">
        <v>0.62045884516667404</v>
      </c>
      <c r="F6260">
        <v>10.5166845455556</v>
      </c>
      <c r="G6260">
        <v>5.3269209165496996</v>
      </c>
      <c r="H6260" s="1">
        <v>3.3810685170795598E-6</v>
      </c>
      <c r="I6260" s="1">
        <v>8.2962817976758399E-5</v>
      </c>
      <c r="J6260">
        <v>6.7887215621814203</v>
      </c>
      <c r="K6260">
        <v>0.62045884516667404</v>
      </c>
      <c r="L6260" s="1">
        <v>8.2962817976758399E-5</v>
      </c>
      <c r="M6260" t="s">
        <v>16</v>
      </c>
      <c r="N6260" t="s">
        <v>17</v>
      </c>
    </row>
    <row r="6261" spans="1:14" x14ac:dyDescent="0.3">
      <c r="A6261">
        <v>6260</v>
      </c>
      <c r="B6261" t="s">
        <v>18274</v>
      </c>
      <c r="C6261" t="s">
        <v>18275</v>
      </c>
      <c r="D6261" t="s">
        <v>18276</v>
      </c>
      <c r="E6261">
        <v>-1.3668316916657401E-2</v>
      </c>
      <c r="F6261">
        <v>8.4416085904444405</v>
      </c>
      <c r="G6261">
        <v>-0.13764554049229299</v>
      </c>
      <c r="H6261">
        <v>0.89115816429789296</v>
      </c>
      <c r="I6261">
        <v>0.93950852551605801</v>
      </c>
      <c r="J6261">
        <v>-3.8914026892326601</v>
      </c>
      <c r="K6261">
        <v>-1.3668316916657401E-2</v>
      </c>
      <c r="L6261">
        <v>0.93950852551605801</v>
      </c>
      <c r="M6261" t="s">
        <v>16</v>
      </c>
      <c r="N6261" t="s">
        <v>17</v>
      </c>
    </row>
    <row r="6262" spans="1:14" x14ac:dyDescent="0.3">
      <c r="A6262">
        <v>6261</v>
      </c>
      <c r="B6262" t="s">
        <v>18277</v>
      </c>
      <c r="C6262" t="s">
        <v>18278</v>
      </c>
      <c r="D6262" t="s">
        <v>18279</v>
      </c>
      <c r="E6262">
        <v>-0.18286375566666099</v>
      </c>
      <c r="F6262">
        <v>9.5032943024444396</v>
      </c>
      <c r="G6262">
        <v>-0.92005345112558301</v>
      </c>
      <c r="H6262">
        <v>0.36263844823679198</v>
      </c>
      <c r="I6262">
        <v>0.54643000657385199</v>
      </c>
      <c r="J6262">
        <v>-3.4862742183905802</v>
      </c>
      <c r="K6262">
        <v>-0.18286375566666099</v>
      </c>
      <c r="L6262">
        <v>0.54643000657385199</v>
      </c>
      <c r="M6262" t="s">
        <v>16</v>
      </c>
      <c r="N6262" t="s">
        <v>17</v>
      </c>
    </row>
    <row r="6263" spans="1:14" x14ac:dyDescent="0.3">
      <c r="A6263">
        <v>6262</v>
      </c>
      <c r="B6263" t="s">
        <v>18280</v>
      </c>
      <c r="C6263" t="s">
        <v>18281</v>
      </c>
      <c r="D6263" t="s">
        <v>18282</v>
      </c>
      <c r="E6263">
        <v>0.15025322741667199</v>
      </c>
      <c r="F6263">
        <v>6.89032228933333</v>
      </c>
      <c r="G6263">
        <v>2.3044933600233199</v>
      </c>
      <c r="H6263">
        <v>2.6049680038177599E-2</v>
      </c>
      <c r="I6263">
        <v>8.5810266026726104E-2</v>
      </c>
      <c r="J6263">
        <v>-1.42799347742011</v>
      </c>
      <c r="K6263">
        <v>0.15025322741667199</v>
      </c>
      <c r="L6263">
        <v>8.5810266026726104E-2</v>
      </c>
      <c r="M6263" t="s">
        <v>16</v>
      </c>
      <c r="N6263" t="s">
        <v>17</v>
      </c>
    </row>
    <row r="6264" spans="1:14" x14ac:dyDescent="0.3">
      <c r="A6264">
        <v>6263</v>
      </c>
      <c r="B6264" t="s">
        <v>18283</v>
      </c>
      <c r="C6264" t="s">
        <v>18284</v>
      </c>
      <c r="D6264" t="s">
        <v>18285</v>
      </c>
      <c r="E6264">
        <v>6.5331638000003495E-2</v>
      </c>
      <c r="F6264">
        <v>7.0515965731111097</v>
      </c>
      <c r="G6264">
        <v>0.88053903749801199</v>
      </c>
      <c r="H6264">
        <v>0.38342500956404402</v>
      </c>
      <c r="I6264">
        <v>0.56658492641343405</v>
      </c>
      <c r="J6264">
        <v>-3.52079596703524</v>
      </c>
      <c r="K6264">
        <v>6.5331638000003495E-2</v>
      </c>
      <c r="L6264">
        <v>0.56658492641343405</v>
      </c>
      <c r="M6264" t="s">
        <v>16</v>
      </c>
      <c r="N6264" t="s">
        <v>17</v>
      </c>
    </row>
    <row r="6265" spans="1:14" x14ac:dyDescent="0.3">
      <c r="A6265">
        <v>6264</v>
      </c>
      <c r="B6265" t="s">
        <v>18286</v>
      </c>
      <c r="C6265" t="s">
        <v>18287</v>
      </c>
      <c r="D6265" t="s">
        <v>18288</v>
      </c>
      <c r="E6265">
        <v>8.2569998416671495E-2</v>
      </c>
      <c r="F6265">
        <v>6.7677784337777798</v>
      </c>
      <c r="G6265">
        <v>2.24930624534547</v>
      </c>
      <c r="H6265">
        <v>2.9627280928329901E-2</v>
      </c>
      <c r="I6265">
        <v>9.43166135244808E-2</v>
      </c>
      <c r="J6265">
        <v>-1.5385674888652201</v>
      </c>
      <c r="K6265">
        <v>8.2569998416671495E-2</v>
      </c>
      <c r="L6265">
        <v>9.43166135244808E-2</v>
      </c>
      <c r="M6265" t="s">
        <v>16</v>
      </c>
      <c r="N6265" t="s">
        <v>17</v>
      </c>
    </row>
    <row r="6266" spans="1:14" x14ac:dyDescent="0.3">
      <c r="A6266">
        <v>6265</v>
      </c>
      <c r="B6266" t="s">
        <v>18289</v>
      </c>
      <c r="C6266" t="s">
        <v>18290</v>
      </c>
      <c r="D6266" t="s">
        <v>18291</v>
      </c>
      <c r="E6266">
        <v>0.18846468666667099</v>
      </c>
      <c r="F6266">
        <v>7.5115337571111098</v>
      </c>
      <c r="G6266">
        <v>2.8852824184755499</v>
      </c>
      <c r="H6266">
        <v>6.0721908961105103E-3</v>
      </c>
      <c r="I6266">
        <v>2.98775632397172E-2</v>
      </c>
      <c r="J6266">
        <v>-0.146166652921289</v>
      </c>
      <c r="K6266">
        <v>0.18846468666667099</v>
      </c>
      <c r="L6266">
        <v>2.98775632397172E-2</v>
      </c>
      <c r="M6266" t="s">
        <v>16</v>
      </c>
      <c r="N6266" t="s">
        <v>17</v>
      </c>
    </row>
    <row r="6267" spans="1:14" x14ac:dyDescent="0.3">
      <c r="A6267">
        <v>6266</v>
      </c>
      <c r="B6267" t="s">
        <v>18292</v>
      </c>
      <c r="C6267" t="s">
        <v>18293</v>
      </c>
      <c r="D6267" t="s">
        <v>18294</v>
      </c>
      <c r="E6267">
        <v>1.8089162250005199E-2</v>
      </c>
      <c r="F6267">
        <v>6.8065339286666697</v>
      </c>
      <c r="G6267">
        <v>0.43075459526134802</v>
      </c>
      <c r="H6267">
        <v>0.66878192738275699</v>
      </c>
      <c r="I6267">
        <v>0.80257552449059</v>
      </c>
      <c r="J6267">
        <v>-3.80920312616567</v>
      </c>
      <c r="K6267">
        <v>1.8089162250005199E-2</v>
      </c>
      <c r="L6267">
        <v>0.80257552449059</v>
      </c>
      <c r="M6267" t="s">
        <v>16</v>
      </c>
      <c r="N6267" t="s">
        <v>17</v>
      </c>
    </row>
    <row r="6268" spans="1:14" x14ac:dyDescent="0.3">
      <c r="A6268">
        <v>6267</v>
      </c>
      <c r="B6268" t="s">
        <v>18295</v>
      </c>
      <c r="C6268" t="s">
        <v>18296</v>
      </c>
      <c r="D6268" t="s">
        <v>18297</v>
      </c>
      <c r="E6268">
        <v>0.19877930800000301</v>
      </c>
      <c r="F6268">
        <v>7.5222241708888902</v>
      </c>
      <c r="G6268">
        <v>1.42580650119348</v>
      </c>
      <c r="H6268">
        <v>0.16108859387121499</v>
      </c>
      <c r="I6268">
        <v>0.31765162189454399</v>
      </c>
      <c r="J6268">
        <v>-2.9189418448959299</v>
      </c>
      <c r="K6268">
        <v>0.19877930800000301</v>
      </c>
      <c r="L6268">
        <v>0.31765162189454399</v>
      </c>
      <c r="M6268" t="s">
        <v>16</v>
      </c>
      <c r="N6268" t="s">
        <v>17</v>
      </c>
    </row>
    <row r="6269" spans="1:14" x14ac:dyDescent="0.3">
      <c r="A6269">
        <v>6268</v>
      </c>
      <c r="B6269" t="s">
        <v>18298</v>
      </c>
      <c r="C6269" t="s">
        <v>18299</v>
      </c>
      <c r="D6269" t="s">
        <v>18300</v>
      </c>
      <c r="E6269">
        <v>7.0383563333336993E-2</v>
      </c>
      <c r="F6269">
        <v>6.8839159031111103</v>
      </c>
      <c r="G6269">
        <v>1.7917993060480699</v>
      </c>
      <c r="H6269">
        <v>8.0149770001179094E-2</v>
      </c>
      <c r="I6269">
        <v>0.194105228699018</v>
      </c>
      <c r="J6269">
        <v>-2.3708012594277901</v>
      </c>
      <c r="K6269">
        <v>7.0383563333336993E-2</v>
      </c>
      <c r="L6269">
        <v>0.194105228699018</v>
      </c>
      <c r="M6269" t="s">
        <v>16</v>
      </c>
      <c r="N6269" t="s">
        <v>17</v>
      </c>
    </row>
    <row r="6270" spans="1:14" x14ac:dyDescent="0.3">
      <c r="A6270">
        <v>6269</v>
      </c>
      <c r="B6270" t="s">
        <v>18301</v>
      </c>
      <c r="C6270" t="s">
        <v>18302</v>
      </c>
      <c r="D6270" t="s">
        <v>18303</v>
      </c>
      <c r="E6270">
        <v>0.15214489508334</v>
      </c>
      <c r="F6270">
        <v>7.7491036797777797</v>
      </c>
      <c r="G6270">
        <v>1.35980071447912</v>
      </c>
      <c r="H6270">
        <v>0.18092647901705899</v>
      </c>
      <c r="I6270">
        <v>0.34480964360879501</v>
      </c>
      <c r="J6270">
        <v>-3.0058522076464098</v>
      </c>
      <c r="K6270">
        <v>0.15214489508334</v>
      </c>
      <c r="L6270">
        <v>0.34480964360879501</v>
      </c>
      <c r="M6270" t="s">
        <v>16</v>
      </c>
      <c r="N6270" t="s">
        <v>17</v>
      </c>
    </row>
    <row r="6271" spans="1:14" x14ac:dyDescent="0.3">
      <c r="A6271">
        <v>6270</v>
      </c>
      <c r="B6271" t="s">
        <v>971</v>
      </c>
      <c r="C6271" t="s">
        <v>972</v>
      </c>
      <c r="D6271" t="s">
        <v>18304</v>
      </c>
      <c r="E6271">
        <v>-0.13929048091665999</v>
      </c>
      <c r="F6271">
        <v>7.4010877160000001</v>
      </c>
      <c r="G6271">
        <v>-2.18214269751078</v>
      </c>
      <c r="H6271">
        <v>3.4566472275794E-2</v>
      </c>
      <c r="I6271">
        <v>0.105785690735375</v>
      </c>
      <c r="J6271">
        <v>-1.6702948127900601</v>
      </c>
      <c r="K6271">
        <v>-0.13929048091665999</v>
      </c>
      <c r="L6271">
        <v>0.105785690735375</v>
      </c>
      <c r="M6271" t="s">
        <v>16</v>
      </c>
      <c r="N6271" t="s">
        <v>17</v>
      </c>
    </row>
    <row r="6272" spans="1:14" x14ac:dyDescent="0.3">
      <c r="A6272">
        <v>6271</v>
      </c>
      <c r="B6272" t="s">
        <v>18305</v>
      </c>
      <c r="C6272" t="s">
        <v>18306</v>
      </c>
      <c r="D6272" t="s">
        <v>18307</v>
      </c>
      <c r="E6272">
        <v>0.13733826366667501</v>
      </c>
      <c r="F6272">
        <v>7.03772668266667</v>
      </c>
      <c r="G6272">
        <v>2.6601452989964698</v>
      </c>
      <c r="H6272">
        <v>1.09068432068799E-2</v>
      </c>
      <c r="I6272">
        <v>4.5186431723986099E-2</v>
      </c>
      <c r="J6272">
        <v>-0.66743438778167896</v>
      </c>
      <c r="K6272">
        <v>0.13733826366667501</v>
      </c>
      <c r="L6272">
        <v>4.5186431723986099E-2</v>
      </c>
      <c r="M6272" t="s">
        <v>16</v>
      </c>
      <c r="N6272" t="s">
        <v>17</v>
      </c>
    </row>
    <row r="6273" spans="1:14" x14ac:dyDescent="0.3">
      <c r="A6273">
        <v>6272</v>
      </c>
      <c r="B6273" t="s">
        <v>18308</v>
      </c>
      <c r="C6273" t="s">
        <v>18309</v>
      </c>
      <c r="D6273" t="s">
        <v>18310</v>
      </c>
      <c r="E6273">
        <v>-0.27336544799999402</v>
      </c>
      <c r="F6273">
        <v>7.7912726466666697</v>
      </c>
      <c r="G6273">
        <v>-1.7251949012830201</v>
      </c>
      <c r="H6273">
        <v>9.1618609849291696E-2</v>
      </c>
      <c r="I6273">
        <v>0.213776756315014</v>
      </c>
      <c r="J6273">
        <v>-2.4786825886111701</v>
      </c>
      <c r="K6273">
        <v>-0.27336544799999402</v>
      </c>
      <c r="L6273">
        <v>0.213776756315014</v>
      </c>
      <c r="M6273" t="s">
        <v>16</v>
      </c>
      <c r="N6273" t="s">
        <v>17</v>
      </c>
    </row>
    <row r="6274" spans="1:14" x14ac:dyDescent="0.3">
      <c r="A6274">
        <v>6273</v>
      </c>
      <c r="B6274" t="s">
        <v>18311</v>
      </c>
      <c r="C6274" t="s">
        <v>18312</v>
      </c>
      <c r="D6274" t="s">
        <v>18313</v>
      </c>
      <c r="E6274">
        <v>-9.7210850666663795E-2</v>
      </c>
      <c r="F6274">
        <v>6.8563897008888901</v>
      </c>
      <c r="G6274">
        <v>-2.2870105527763802</v>
      </c>
      <c r="H6274">
        <v>2.71388540501366E-2</v>
      </c>
      <c r="I6274">
        <v>8.8236551469768096E-2</v>
      </c>
      <c r="J6274">
        <v>-1.46324789750953</v>
      </c>
      <c r="K6274">
        <v>-9.7210850666663795E-2</v>
      </c>
      <c r="L6274">
        <v>8.8236551469768096E-2</v>
      </c>
      <c r="M6274" t="s">
        <v>16</v>
      </c>
      <c r="N6274" t="s">
        <v>17</v>
      </c>
    </row>
    <row r="6275" spans="1:14" x14ac:dyDescent="0.3">
      <c r="A6275">
        <v>6274</v>
      </c>
      <c r="B6275" t="s">
        <v>18314</v>
      </c>
      <c r="C6275" t="s">
        <v>18315</v>
      </c>
      <c r="D6275" t="s">
        <v>18316</v>
      </c>
      <c r="E6275">
        <v>0.101226454333339</v>
      </c>
      <c r="F6275">
        <v>6.8984707911111096</v>
      </c>
      <c r="G6275">
        <v>2.2256433109793501</v>
      </c>
      <c r="H6275">
        <v>3.1290842065852802E-2</v>
      </c>
      <c r="I6275">
        <v>9.8237915239759402E-2</v>
      </c>
      <c r="J6275">
        <v>-1.5853364893186099</v>
      </c>
      <c r="K6275">
        <v>0.101226454333339</v>
      </c>
      <c r="L6275">
        <v>9.8237915239759402E-2</v>
      </c>
      <c r="M6275" t="s">
        <v>16</v>
      </c>
      <c r="N6275" t="s">
        <v>17</v>
      </c>
    </row>
    <row r="6276" spans="1:14" x14ac:dyDescent="0.3">
      <c r="A6276">
        <v>6275</v>
      </c>
      <c r="B6276" t="s">
        <v>17404</v>
      </c>
      <c r="C6276" t="s">
        <v>17405</v>
      </c>
      <c r="D6276" t="s">
        <v>18317</v>
      </c>
      <c r="E6276">
        <v>-0.24958350558333101</v>
      </c>
      <c r="F6276">
        <v>9.5910592686666707</v>
      </c>
      <c r="G6276">
        <v>-1.62419690245982</v>
      </c>
      <c r="H6276">
        <v>0.111586671096045</v>
      </c>
      <c r="I6276">
        <v>0.24533374650948001</v>
      </c>
      <c r="J6276">
        <v>-2.63547767310033</v>
      </c>
      <c r="K6276">
        <v>-0.24958350558333101</v>
      </c>
      <c r="L6276">
        <v>0.24533374650948001</v>
      </c>
      <c r="M6276" t="s">
        <v>16</v>
      </c>
      <c r="N6276" t="s">
        <v>17</v>
      </c>
    </row>
    <row r="6277" spans="1:14" x14ac:dyDescent="0.3">
      <c r="A6277">
        <v>6276</v>
      </c>
      <c r="B6277" t="s">
        <v>18318</v>
      </c>
      <c r="C6277" t="s">
        <v>18319</v>
      </c>
      <c r="D6277" t="s">
        <v>18320</v>
      </c>
      <c r="E6277">
        <v>4.1820757416667603E-2</v>
      </c>
      <c r="F6277">
        <v>6.7842968199999998</v>
      </c>
      <c r="G6277">
        <v>1.13303494312688</v>
      </c>
      <c r="H6277">
        <v>0.26342975715663097</v>
      </c>
      <c r="I6277">
        <v>0.44244130508306501</v>
      </c>
      <c r="J6277">
        <v>-3.2753644280952798</v>
      </c>
      <c r="K6277">
        <v>4.1820757416667603E-2</v>
      </c>
      <c r="L6277">
        <v>0.44244130508306501</v>
      </c>
      <c r="M6277" t="s">
        <v>16</v>
      </c>
      <c r="N6277" t="s">
        <v>17</v>
      </c>
    </row>
    <row r="6278" spans="1:14" x14ac:dyDescent="0.3">
      <c r="A6278">
        <v>6277</v>
      </c>
      <c r="B6278" t="s">
        <v>18321</v>
      </c>
      <c r="C6278" t="s">
        <v>18322</v>
      </c>
      <c r="D6278" t="s">
        <v>18323</v>
      </c>
      <c r="E6278">
        <v>0.27421780250000599</v>
      </c>
      <c r="F6278">
        <v>7.64833553066667</v>
      </c>
      <c r="G6278">
        <v>2.6554325798199701</v>
      </c>
      <c r="H6278">
        <v>1.10383436676821E-2</v>
      </c>
      <c r="I6278">
        <v>4.5603055040297699E-2</v>
      </c>
      <c r="J6278">
        <v>-0.67803037457803195</v>
      </c>
      <c r="K6278">
        <v>0.27421780250000599</v>
      </c>
      <c r="L6278">
        <v>4.5603055040297699E-2</v>
      </c>
      <c r="M6278" t="s">
        <v>16</v>
      </c>
      <c r="N6278" t="s">
        <v>17</v>
      </c>
    </row>
    <row r="6279" spans="1:14" x14ac:dyDescent="0.3">
      <c r="A6279">
        <v>6278</v>
      </c>
      <c r="B6279" t="s">
        <v>18324</v>
      </c>
      <c r="C6279" t="s">
        <v>18325</v>
      </c>
      <c r="D6279" t="s">
        <v>18326</v>
      </c>
      <c r="E6279">
        <v>9.1418541000005696E-2</v>
      </c>
      <c r="F6279">
        <v>7.4087567691111103</v>
      </c>
      <c r="G6279">
        <v>1.05550185165627</v>
      </c>
      <c r="H6279">
        <v>0.29704528687756199</v>
      </c>
      <c r="I6279">
        <v>0.478743091221913</v>
      </c>
      <c r="J6279">
        <v>-3.3569538652789199</v>
      </c>
      <c r="K6279">
        <v>9.1418541000005696E-2</v>
      </c>
      <c r="L6279">
        <v>0.478743091221913</v>
      </c>
      <c r="M6279" t="s">
        <v>16</v>
      </c>
      <c r="N6279" t="s">
        <v>17</v>
      </c>
    </row>
    <row r="6280" spans="1:14" x14ac:dyDescent="0.3">
      <c r="A6280">
        <v>6279</v>
      </c>
      <c r="B6280" t="s">
        <v>18327</v>
      </c>
      <c r="C6280" t="s">
        <v>18328</v>
      </c>
      <c r="D6280" t="s">
        <v>18329</v>
      </c>
      <c r="E6280">
        <v>-4.72105409166605E-2</v>
      </c>
      <c r="F6280">
        <v>7.3039823457777802</v>
      </c>
      <c r="G6280">
        <v>-0.82088762558393502</v>
      </c>
      <c r="H6280">
        <v>0.41620349689866698</v>
      </c>
      <c r="I6280">
        <v>0.59698167526245205</v>
      </c>
      <c r="J6280">
        <v>-3.57013999368302</v>
      </c>
      <c r="K6280">
        <v>-4.72105409166605E-2</v>
      </c>
      <c r="L6280">
        <v>0.59698167526245205</v>
      </c>
      <c r="M6280" t="s">
        <v>16</v>
      </c>
      <c r="N6280" t="s">
        <v>17</v>
      </c>
    </row>
    <row r="6281" spans="1:14" x14ac:dyDescent="0.3">
      <c r="A6281">
        <v>6280</v>
      </c>
      <c r="B6281" t="s">
        <v>18330</v>
      </c>
      <c r="C6281" t="s">
        <v>18331</v>
      </c>
      <c r="D6281" t="s">
        <v>18332</v>
      </c>
      <c r="E6281">
        <v>3.6349221750004497E-2</v>
      </c>
      <c r="F6281">
        <v>7.3560032202222203</v>
      </c>
      <c r="G6281">
        <v>0.52618727765086004</v>
      </c>
      <c r="H6281">
        <v>0.60144098468195795</v>
      </c>
      <c r="I6281">
        <v>0.75338935048542499</v>
      </c>
      <c r="J6281">
        <v>-3.76428330268801</v>
      </c>
      <c r="K6281">
        <v>3.6349221750004497E-2</v>
      </c>
      <c r="L6281">
        <v>0.75338935048542499</v>
      </c>
      <c r="M6281" t="s">
        <v>16</v>
      </c>
      <c r="N6281" t="s">
        <v>17</v>
      </c>
    </row>
    <row r="6282" spans="1:14" x14ac:dyDescent="0.3">
      <c r="A6282">
        <v>6281</v>
      </c>
      <c r="B6282" t="s">
        <v>11912</v>
      </c>
      <c r="C6282" t="s">
        <v>11913</v>
      </c>
      <c r="D6282" t="s">
        <v>18333</v>
      </c>
      <c r="E6282">
        <v>-2.4257930666660599E-2</v>
      </c>
      <c r="F6282">
        <v>9.7850127622222196</v>
      </c>
      <c r="G6282">
        <v>-0.19658134965525101</v>
      </c>
      <c r="H6282">
        <v>0.84507423979460095</v>
      </c>
      <c r="I6282">
        <v>0.91193599395499603</v>
      </c>
      <c r="J6282">
        <v>-3.8816670239780402</v>
      </c>
      <c r="K6282">
        <v>-2.4257930666660599E-2</v>
      </c>
      <c r="L6282">
        <v>0.91193599395499603</v>
      </c>
      <c r="M6282" t="s">
        <v>16</v>
      </c>
      <c r="N6282" t="s">
        <v>17</v>
      </c>
    </row>
    <row r="6283" spans="1:14" x14ac:dyDescent="0.3">
      <c r="A6283">
        <v>6282</v>
      </c>
      <c r="B6283" t="s">
        <v>18334</v>
      </c>
      <c r="C6283" t="s">
        <v>18335</v>
      </c>
      <c r="D6283" t="s">
        <v>18336</v>
      </c>
      <c r="E6283">
        <v>-0.51875975124998797</v>
      </c>
      <c r="F6283">
        <v>9.7012020437777799</v>
      </c>
      <c r="G6283">
        <v>-5.4406352168744299</v>
      </c>
      <c r="H6283" s="1">
        <v>2.31617379437909E-6</v>
      </c>
      <c r="I6283" s="1">
        <v>6.0121462164536997E-5</v>
      </c>
      <c r="J6283">
        <v>7.1437133535926902</v>
      </c>
      <c r="K6283">
        <v>-0.51875975124998797</v>
      </c>
      <c r="L6283" s="1">
        <v>6.0121462164536997E-5</v>
      </c>
      <c r="M6283" t="s">
        <v>16</v>
      </c>
      <c r="N6283" t="s">
        <v>17</v>
      </c>
    </row>
    <row r="6284" spans="1:14" x14ac:dyDescent="0.3">
      <c r="A6284">
        <v>6283</v>
      </c>
      <c r="B6284" t="s">
        <v>18337</v>
      </c>
      <c r="C6284" t="s">
        <v>18338</v>
      </c>
      <c r="D6284" t="s">
        <v>18339</v>
      </c>
      <c r="E6284">
        <v>9.5966058833332604E-2</v>
      </c>
      <c r="F6284">
        <v>7.4816325713333303</v>
      </c>
      <c r="G6284">
        <v>1.0016234147670999</v>
      </c>
      <c r="H6284">
        <v>0.32208607145136298</v>
      </c>
      <c r="I6284">
        <v>0.50564773257235396</v>
      </c>
      <c r="J6284">
        <v>-3.41042075932608</v>
      </c>
      <c r="K6284">
        <v>9.5966058833332604E-2</v>
      </c>
      <c r="L6284">
        <v>0.50564773257235396</v>
      </c>
      <c r="M6284" t="s">
        <v>16</v>
      </c>
      <c r="N6284" t="s">
        <v>17</v>
      </c>
    </row>
    <row r="6285" spans="1:14" x14ac:dyDescent="0.3">
      <c r="A6285">
        <v>6284</v>
      </c>
      <c r="B6285" t="s">
        <v>18340</v>
      </c>
      <c r="C6285" t="s">
        <v>18341</v>
      </c>
      <c r="D6285" t="s">
        <v>18342</v>
      </c>
      <c r="E6285">
        <v>5.95428977500045E-2</v>
      </c>
      <c r="F6285">
        <v>6.8470854175555598</v>
      </c>
      <c r="G6285">
        <v>1.54449282651776</v>
      </c>
      <c r="H6285">
        <v>0.12974137450216999</v>
      </c>
      <c r="I6285">
        <v>0.27247537189362597</v>
      </c>
      <c r="J6285">
        <v>-2.75331979595056</v>
      </c>
      <c r="K6285">
        <v>5.95428977500045E-2</v>
      </c>
      <c r="L6285">
        <v>0.27247537189362597</v>
      </c>
      <c r="M6285" t="s">
        <v>16</v>
      </c>
      <c r="N6285" t="s">
        <v>17</v>
      </c>
    </row>
    <row r="6286" spans="1:14" x14ac:dyDescent="0.3">
      <c r="A6286">
        <v>6285</v>
      </c>
      <c r="B6286" t="s">
        <v>18343</v>
      </c>
      <c r="C6286" t="s">
        <v>18344</v>
      </c>
      <c r="D6286" t="s">
        <v>18345</v>
      </c>
      <c r="E6286">
        <v>0.117274124500005</v>
      </c>
      <c r="F6286">
        <v>7.3186198904444399</v>
      </c>
      <c r="G6286">
        <v>2.2423257213305101</v>
      </c>
      <c r="H6286">
        <v>3.0109652192159001E-2</v>
      </c>
      <c r="I6286">
        <v>9.5330233028785599E-2</v>
      </c>
      <c r="J6286">
        <v>-1.5524046291581299</v>
      </c>
      <c r="K6286">
        <v>0.117274124500005</v>
      </c>
      <c r="L6286">
        <v>9.5330233028785599E-2</v>
      </c>
      <c r="M6286" t="s">
        <v>16</v>
      </c>
      <c r="N6286" t="s">
        <v>17</v>
      </c>
    </row>
    <row r="6287" spans="1:14" x14ac:dyDescent="0.3">
      <c r="A6287">
        <v>6286</v>
      </c>
      <c r="B6287" t="s">
        <v>18346</v>
      </c>
      <c r="C6287" t="s">
        <v>18347</v>
      </c>
      <c r="D6287" t="s">
        <v>18348</v>
      </c>
      <c r="E6287">
        <v>0.40442923425000998</v>
      </c>
      <c r="F6287">
        <v>6.9186362675555602</v>
      </c>
      <c r="G6287">
        <v>6.5584142675274899</v>
      </c>
      <c r="H6287" s="1">
        <v>5.4413363814451599E-8</v>
      </c>
      <c r="I6287" s="1">
        <v>2.7932193424751798E-6</v>
      </c>
      <c r="J6287">
        <v>10.664485288363201</v>
      </c>
      <c r="K6287">
        <v>0.40442923425000998</v>
      </c>
      <c r="L6287" s="1">
        <v>2.7932193424751798E-6</v>
      </c>
      <c r="M6287" t="s">
        <v>16</v>
      </c>
      <c r="N6287" t="s">
        <v>17</v>
      </c>
    </row>
    <row r="6288" spans="1:14" x14ac:dyDescent="0.3">
      <c r="A6288">
        <v>6287</v>
      </c>
      <c r="B6288" t="s">
        <v>18349</v>
      </c>
      <c r="C6288" t="s">
        <v>18350</v>
      </c>
      <c r="D6288" t="s">
        <v>18351</v>
      </c>
      <c r="E6288">
        <v>0.10556083225000799</v>
      </c>
      <c r="F6288">
        <v>8.2932876328888891</v>
      </c>
      <c r="G6288">
        <v>1.39188422538599</v>
      </c>
      <c r="H6288">
        <v>0.17106080092644199</v>
      </c>
      <c r="I6288">
        <v>0.33145640262141302</v>
      </c>
      <c r="J6288">
        <v>-2.96407645155334</v>
      </c>
      <c r="K6288">
        <v>0.10556083225000799</v>
      </c>
      <c r="L6288">
        <v>0.33145640262141302</v>
      </c>
      <c r="M6288" t="s">
        <v>16</v>
      </c>
      <c r="N6288" t="s">
        <v>17</v>
      </c>
    </row>
    <row r="6289" spans="1:14" x14ac:dyDescent="0.3">
      <c r="A6289">
        <v>6288</v>
      </c>
      <c r="B6289" t="s">
        <v>18352</v>
      </c>
      <c r="C6289" t="s">
        <v>18353</v>
      </c>
      <c r="D6289" t="s">
        <v>18354</v>
      </c>
      <c r="E6289">
        <v>0.14899485150000599</v>
      </c>
      <c r="F6289">
        <v>7.3001665151111101</v>
      </c>
      <c r="G6289">
        <v>1.9102701832757201</v>
      </c>
      <c r="H6289">
        <v>6.2730489470016901E-2</v>
      </c>
      <c r="I6289">
        <v>0.16328284317649699</v>
      </c>
      <c r="J6289">
        <v>-2.1703156888539099</v>
      </c>
      <c r="K6289">
        <v>0.14899485150000599</v>
      </c>
      <c r="L6289">
        <v>0.16328284317649699</v>
      </c>
      <c r="M6289" t="s">
        <v>16</v>
      </c>
      <c r="N6289" t="s">
        <v>17</v>
      </c>
    </row>
    <row r="6290" spans="1:14" x14ac:dyDescent="0.3">
      <c r="A6290">
        <v>6289</v>
      </c>
      <c r="B6290" t="s">
        <v>18355</v>
      </c>
      <c r="C6290" t="s">
        <v>18356</v>
      </c>
      <c r="D6290" t="s">
        <v>18357</v>
      </c>
      <c r="E6290">
        <v>0.52705833875000296</v>
      </c>
      <c r="F6290">
        <v>8.6500109255555593</v>
      </c>
      <c r="G6290">
        <v>4.54079521344927</v>
      </c>
      <c r="H6290" s="1">
        <v>4.4274583097081399E-5</v>
      </c>
      <c r="I6290">
        <v>6.4889935851659899E-4</v>
      </c>
      <c r="J6290">
        <v>4.3800032937588798</v>
      </c>
      <c r="K6290">
        <v>0.52705833875000296</v>
      </c>
      <c r="L6290">
        <v>6.4889935851659899E-4</v>
      </c>
      <c r="M6290" t="s">
        <v>16</v>
      </c>
      <c r="N6290" t="s">
        <v>17</v>
      </c>
    </row>
    <row r="6291" spans="1:14" x14ac:dyDescent="0.3">
      <c r="A6291">
        <v>6290</v>
      </c>
      <c r="B6291" t="s">
        <v>18358</v>
      </c>
      <c r="C6291" t="s">
        <v>18359</v>
      </c>
      <c r="D6291" t="s">
        <v>18360</v>
      </c>
      <c r="E6291">
        <v>0.100774649750005</v>
      </c>
      <c r="F6291">
        <v>6.9819241513333301</v>
      </c>
      <c r="G6291">
        <v>1.7245714427116401</v>
      </c>
      <c r="H6291">
        <v>9.1732104360552097E-2</v>
      </c>
      <c r="I6291">
        <v>0.213872297546532</v>
      </c>
      <c r="J6291">
        <v>-2.4796757372771001</v>
      </c>
      <c r="K6291">
        <v>0.100774649750005</v>
      </c>
      <c r="L6291">
        <v>0.213872297546532</v>
      </c>
      <c r="M6291" t="s">
        <v>16</v>
      </c>
      <c r="N6291" t="s">
        <v>17</v>
      </c>
    </row>
    <row r="6292" spans="1:14" x14ac:dyDescent="0.3">
      <c r="A6292">
        <v>6291</v>
      </c>
      <c r="B6292" t="s">
        <v>18361</v>
      </c>
      <c r="C6292" t="s">
        <v>18362</v>
      </c>
      <c r="D6292" t="s">
        <v>18363</v>
      </c>
      <c r="E6292">
        <v>7.37179941667421E-3</v>
      </c>
      <c r="F6292">
        <v>7.6481209606666702</v>
      </c>
      <c r="G6292">
        <v>9.9826423009981805E-2</v>
      </c>
      <c r="H6292">
        <v>0.92094254207236004</v>
      </c>
      <c r="I6292">
        <v>0.95538760799342604</v>
      </c>
      <c r="J6292">
        <v>-3.8958430384231901</v>
      </c>
      <c r="K6292">
        <v>7.37179941667421E-3</v>
      </c>
      <c r="L6292">
        <v>0.95538760799342604</v>
      </c>
      <c r="M6292" t="s">
        <v>16</v>
      </c>
      <c r="N6292" t="s">
        <v>17</v>
      </c>
    </row>
    <row r="6293" spans="1:14" x14ac:dyDescent="0.3">
      <c r="A6293">
        <v>6292</v>
      </c>
      <c r="B6293" t="s">
        <v>18364</v>
      </c>
      <c r="C6293" t="s">
        <v>18365</v>
      </c>
      <c r="D6293" t="s">
        <v>18366</v>
      </c>
      <c r="E6293">
        <v>0.506477817750005</v>
      </c>
      <c r="F6293">
        <v>7.5103508015555596</v>
      </c>
      <c r="G6293">
        <v>2.3056495511288002</v>
      </c>
      <c r="H6293">
        <v>2.5979047206226399E-2</v>
      </c>
      <c r="I6293">
        <v>8.56806166130233E-2</v>
      </c>
      <c r="J6293">
        <v>-1.4256546675230799</v>
      </c>
      <c r="K6293">
        <v>0.506477817750005</v>
      </c>
      <c r="L6293">
        <v>8.56806166130233E-2</v>
      </c>
      <c r="M6293" t="s">
        <v>16</v>
      </c>
      <c r="N6293" t="s">
        <v>17</v>
      </c>
    </row>
    <row r="6294" spans="1:14" x14ac:dyDescent="0.3">
      <c r="A6294">
        <v>6293</v>
      </c>
      <c r="B6294" t="s">
        <v>18367</v>
      </c>
      <c r="C6294" t="s">
        <v>18368</v>
      </c>
      <c r="D6294" t="s">
        <v>18369</v>
      </c>
      <c r="E6294">
        <v>-4.5453164166664499E-2</v>
      </c>
      <c r="F6294">
        <v>8.4645982326666704</v>
      </c>
      <c r="G6294">
        <v>-0.48359685488586102</v>
      </c>
      <c r="H6294">
        <v>0.63110681900687904</v>
      </c>
      <c r="I6294">
        <v>0.77599477548864704</v>
      </c>
      <c r="J6294">
        <v>-3.7854253445881398</v>
      </c>
      <c r="K6294">
        <v>-4.5453164166664499E-2</v>
      </c>
      <c r="L6294">
        <v>0.77599477548864704</v>
      </c>
      <c r="M6294" t="s">
        <v>16</v>
      </c>
      <c r="N6294" t="s">
        <v>17</v>
      </c>
    </row>
    <row r="6295" spans="1:14" x14ac:dyDescent="0.3">
      <c r="A6295">
        <v>6294</v>
      </c>
      <c r="B6295" t="s">
        <v>18370</v>
      </c>
      <c r="C6295" t="s">
        <v>18371</v>
      </c>
      <c r="D6295" t="s">
        <v>18372</v>
      </c>
      <c r="E6295">
        <v>3.2032750000095E-3</v>
      </c>
      <c r="F6295">
        <v>7.1094332206666699</v>
      </c>
      <c r="G6295">
        <v>5.2902706431093002E-2</v>
      </c>
      <c r="H6295">
        <v>0.95805256345661205</v>
      </c>
      <c r="I6295">
        <v>0.97761819213225798</v>
      </c>
      <c r="J6295">
        <v>-3.8993870183110602</v>
      </c>
      <c r="K6295">
        <v>3.2032750000095E-3</v>
      </c>
      <c r="L6295">
        <v>0.97761819213225798</v>
      </c>
      <c r="M6295" t="s">
        <v>16</v>
      </c>
      <c r="N6295" t="s">
        <v>17</v>
      </c>
    </row>
    <row r="6296" spans="1:14" x14ac:dyDescent="0.3">
      <c r="A6296">
        <v>6295</v>
      </c>
      <c r="B6296" t="s">
        <v>18373</v>
      </c>
      <c r="C6296" t="s">
        <v>18374</v>
      </c>
      <c r="D6296" t="s">
        <v>18375</v>
      </c>
      <c r="E6296">
        <v>0.226067117916669</v>
      </c>
      <c r="F6296">
        <v>8.7464514713333301</v>
      </c>
      <c r="G6296">
        <v>1.0965035468391899</v>
      </c>
      <c r="H6296">
        <v>0.27891486115838199</v>
      </c>
      <c r="I6296">
        <v>0.459352519941291</v>
      </c>
      <c r="J6296">
        <v>-3.31448715632389</v>
      </c>
      <c r="K6296">
        <v>0.226067117916669</v>
      </c>
      <c r="L6296">
        <v>0.459352519941291</v>
      </c>
      <c r="M6296" t="s">
        <v>16</v>
      </c>
      <c r="N6296" t="s">
        <v>17</v>
      </c>
    </row>
    <row r="6297" spans="1:14" x14ac:dyDescent="0.3">
      <c r="A6297">
        <v>6296</v>
      </c>
      <c r="B6297" t="s">
        <v>18376</v>
      </c>
      <c r="C6297" t="s">
        <v>18377</v>
      </c>
      <c r="D6297" t="s">
        <v>18378</v>
      </c>
      <c r="E6297">
        <v>3.9897144166666898E-2</v>
      </c>
      <c r="F6297">
        <v>6.8554438631111099</v>
      </c>
      <c r="G6297">
        <v>0.80805376599164502</v>
      </c>
      <c r="H6297">
        <v>0.42347352756738699</v>
      </c>
      <c r="I6297">
        <v>0.60446840387913103</v>
      </c>
      <c r="J6297">
        <v>-3.5803185731023501</v>
      </c>
      <c r="K6297">
        <v>3.9897144166666898E-2</v>
      </c>
      <c r="L6297">
        <v>0.60446840387913103</v>
      </c>
      <c r="M6297" t="s">
        <v>16</v>
      </c>
      <c r="N6297" t="s">
        <v>17</v>
      </c>
    </row>
    <row r="6298" spans="1:14" x14ac:dyDescent="0.3">
      <c r="A6298">
        <v>6297</v>
      </c>
      <c r="B6298" t="s">
        <v>18379</v>
      </c>
      <c r="C6298" t="s">
        <v>18380</v>
      </c>
      <c r="D6298" t="s">
        <v>18381</v>
      </c>
      <c r="E6298">
        <v>3.0693202500005502E-2</v>
      </c>
      <c r="F6298">
        <v>8.0493060637777791</v>
      </c>
      <c r="G6298">
        <v>0.21364858652525601</v>
      </c>
      <c r="H6298">
        <v>0.83182317829618702</v>
      </c>
      <c r="I6298">
        <v>0.90444718411507996</v>
      </c>
      <c r="J6298">
        <v>-3.8782076506233798</v>
      </c>
      <c r="K6298">
        <v>3.0693202500005502E-2</v>
      </c>
      <c r="L6298">
        <v>0.90444718411507996</v>
      </c>
      <c r="M6298" t="s">
        <v>16</v>
      </c>
      <c r="N6298" t="s">
        <v>17</v>
      </c>
    </row>
    <row r="6299" spans="1:14" x14ac:dyDescent="0.3">
      <c r="A6299">
        <v>6298</v>
      </c>
      <c r="B6299" t="s">
        <v>18382</v>
      </c>
      <c r="C6299" t="s">
        <v>18383</v>
      </c>
      <c r="D6299" t="s">
        <v>18384</v>
      </c>
      <c r="E6299">
        <v>3.22617128333373E-2</v>
      </c>
      <c r="F6299">
        <v>7.3611753511111102</v>
      </c>
      <c r="G6299">
        <v>0.62105521055350199</v>
      </c>
      <c r="H6299">
        <v>0.53781662466926905</v>
      </c>
      <c r="I6299">
        <v>0.70309685566519098</v>
      </c>
      <c r="J6299">
        <v>-3.71087604250449</v>
      </c>
      <c r="K6299">
        <v>3.22617128333373E-2</v>
      </c>
      <c r="L6299">
        <v>0.70309685566519098</v>
      </c>
      <c r="M6299" t="s">
        <v>16</v>
      </c>
      <c r="N6299" t="s">
        <v>17</v>
      </c>
    </row>
    <row r="6300" spans="1:14" x14ac:dyDescent="0.3">
      <c r="A6300">
        <v>6299</v>
      </c>
      <c r="B6300" t="s">
        <v>18385</v>
      </c>
      <c r="C6300" t="s">
        <v>18386</v>
      </c>
      <c r="D6300" t="s">
        <v>18387</v>
      </c>
      <c r="E6300">
        <v>0.18338118441667001</v>
      </c>
      <c r="F6300">
        <v>7.35292678822222</v>
      </c>
      <c r="G6300">
        <v>3.3959566589481298</v>
      </c>
      <c r="H6300">
        <v>1.47439052448859E-3</v>
      </c>
      <c r="I6300">
        <v>1.04054455756999E-2</v>
      </c>
      <c r="J6300">
        <v>1.1352453913523699</v>
      </c>
      <c r="K6300">
        <v>0.18338118441667001</v>
      </c>
      <c r="L6300">
        <v>1.04054455756999E-2</v>
      </c>
      <c r="M6300" t="s">
        <v>16</v>
      </c>
      <c r="N6300" t="s">
        <v>17</v>
      </c>
    </row>
    <row r="6301" spans="1:14" x14ac:dyDescent="0.3">
      <c r="A6301">
        <v>6300</v>
      </c>
      <c r="B6301" t="s">
        <v>18388</v>
      </c>
      <c r="C6301" t="s">
        <v>18389</v>
      </c>
      <c r="D6301" t="s">
        <v>18390</v>
      </c>
      <c r="E6301">
        <v>0.233766149583338</v>
      </c>
      <c r="F6301">
        <v>7.0159805211111097</v>
      </c>
      <c r="G6301">
        <v>4.19288720851468</v>
      </c>
      <c r="H6301">
        <v>1.33475305454154E-4</v>
      </c>
      <c r="I6301">
        <v>1.5614492082493901E-3</v>
      </c>
      <c r="J6301">
        <v>3.3517350351217701</v>
      </c>
      <c r="K6301">
        <v>0.233766149583338</v>
      </c>
      <c r="L6301">
        <v>1.5614492082493901E-3</v>
      </c>
      <c r="M6301" t="s">
        <v>16</v>
      </c>
      <c r="N6301" t="s">
        <v>17</v>
      </c>
    </row>
    <row r="6302" spans="1:14" x14ac:dyDescent="0.3">
      <c r="A6302">
        <v>6301</v>
      </c>
      <c r="B6302" t="s">
        <v>9852</v>
      </c>
      <c r="C6302" t="s">
        <v>9853</v>
      </c>
      <c r="D6302" t="s">
        <v>18391</v>
      </c>
      <c r="E6302">
        <v>0.123557749333341</v>
      </c>
      <c r="F6302">
        <v>6.9165804082222202</v>
      </c>
      <c r="G6302">
        <v>2.0118413081996702</v>
      </c>
      <c r="H6302">
        <v>5.0480479047715798E-2</v>
      </c>
      <c r="I6302">
        <v>0.13969628076018001</v>
      </c>
      <c r="J6302">
        <v>-1.9898856886686001</v>
      </c>
      <c r="K6302">
        <v>0.123557749333341</v>
      </c>
      <c r="L6302">
        <v>0.13969628076018001</v>
      </c>
      <c r="M6302" t="s">
        <v>16</v>
      </c>
      <c r="N6302" t="s">
        <v>17</v>
      </c>
    </row>
    <row r="6303" spans="1:14" x14ac:dyDescent="0.3">
      <c r="A6303">
        <v>6302</v>
      </c>
      <c r="B6303" t="s">
        <v>18392</v>
      </c>
      <c r="C6303" t="s">
        <v>18393</v>
      </c>
      <c r="D6303" t="s">
        <v>18394</v>
      </c>
      <c r="E6303">
        <v>1.9462981833338899E-2</v>
      </c>
      <c r="F6303">
        <v>7.0485792571111103</v>
      </c>
      <c r="G6303">
        <v>0.40092716120282001</v>
      </c>
      <c r="H6303">
        <v>0.69044386376728795</v>
      </c>
      <c r="I6303">
        <v>0.81641070208009103</v>
      </c>
      <c r="J6303">
        <v>-3.82142187636672</v>
      </c>
      <c r="K6303">
        <v>1.9462981833338899E-2</v>
      </c>
      <c r="L6303">
        <v>0.81641070208009103</v>
      </c>
      <c r="M6303" t="s">
        <v>16</v>
      </c>
      <c r="N6303" t="s">
        <v>17</v>
      </c>
    </row>
    <row r="6304" spans="1:14" x14ac:dyDescent="0.3">
      <c r="A6304">
        <v>6303</v>
      </c>
      <c r="B6304" t="s">
        <v>18395</v>
      </c>
      <c r="C6304" t="s">
        <v>18396</v>
      </c>
      <c r="D6304" t="s">
        <v>18397</v>
      </c>
      <c r="E6304">
        <v>-0.104511857833329</v>
      </c>
      <c r="F6304">
        <v>7.1946497473333304</v>
      </c>
      <c r="G6304">
        <v>-1.24186669157459</v>
      </c>
      <c r="H6304">
        <v>0.220965403922813</v>
      </c>
      <c r="I6304">
        <v>0.39400691915243802</v>
      </c>
      <c r="J6304">
        <v>-3.1517010306364299</v>
      </c>
      <c r="K6304">
        <v>-0.104511857833329</v>
      </c>
      <c r="L6304">
        <v>0.39400691915243802</v>
      </c>
      <c r="M6304" t="s">
        <v>16</v>
      </c>
      <c r="N6304" t="s">
        <v>17</v>
      </c>
    </row>
    <row r="6305" spans="1:14" x14ac:dyDescent="0.3">
      <c r="A6305">
        <v>6304</v>
      </c>
      <c r="B6305" t="s">
        <v>18398</v>
      </c>
      <c r="C6305" t="s">
        <v>18399</v>
      </c>
      <c r="D6305" t="s">
        <v>18400</v>
      </c>
      <c r="E6305">
        <v>1.7731042560000101</v>
      </c>
      <c r="F6305">
        <v>10.0518807693333</v>
      </c>
      <c r="G6305">
        <v>7.2792325517146503</v>
      </c>
      <c r="H6305" s="1">
        <v>4.8659793461925799E-9</v>
      </c>
      <c r="I6305" s="1">
        <v>3.7552591350676798E-7</v>
      </c>
      <c r="J6305">
        <v>12.9246071517739</v>
      </c>
      <c r="K6305">
        <v>1.7731042560000101</v>
      </c>
      <c r="L6305" s="1">
        <v>3.7552591350676798E-7</v>
      </c>
      <c r="M6305" t="s">
        <v>132</v>
      </c>
      <c r="N6305" t="s">
        <v>17</v>
      </c>
    </row>
    <row r="6306" spans="1:14" x14ac:dyDescent="0.3">
      <c r="A6306">
        <v>6305</v>
      </c>
      <c r="B6306" t="s">
        <v>18401</v>
      </c>
      <c r="C6306" t="s">
        <v>18402</v>
      </c>
      <c r="D6306" t="s">
        <v>18403</v>
      </c>
      <c r="E6306">
        <v>9.1223982416669194E-2</v>
      </c>
      <c r="F6306">
        <v>7.9294690851111103</v>
      </c>
      <c r="G6306">
        <v>0.81233677006501703</v>
      </c>
      <c r="H6306">
        <v>0.42103881192947501</v>
      </c>
      <c r="I6306">
        <v>0.60228455032418204</v>
      </c>
      <c r="J6306">
        <v>-3.5769389843567501</v>
      </c>
      <c r="K6306">
        <v>9.1223982416669194E-2</v>
      </c>
      <c r="L6306">
        <v>0.60228455032418204</v>
      </c>
      <c r="M6306" t="s">
        <v>16</v>
      </c>
      <c r="N6306" t="s">
        <v>17</v>
      </c>
    </row>
    <row r="6307" spans="1:14" x14ac:dyDescent="0.3">
      <c r="A6307">
        <v>6306</v>
      </c>
      <c r="B6307" t="s">
        <v>18404</v>
      </c>
      <c r="C6307" t="s">
        <v>18405</v>
      </c>
      <c r="D6307" t="s">
        <v>18406</v>
      </c>
      <c r="E6307">
        <v>-0.35825524616665699</v>
      </c>
      <c r="F6307">
        <v>7.8667531642222199</v>
      </c>
      <c r="G6307">
        <v>-2.5910545724125602</v>
      </c>
      <c r="H6307">
        <v>1.2986650584071601E-2</v>
      </c>
      <c r="I6307">
        <v>5.1642368169618799E-2</v>
      </c>
      <c r="J6307">
        <v>-0.82143170664791898</v>
      </c>
      <c r="K6307">
        <v>-0.35825524616665699</v>
      </c>
      <c r="L6307">
        <v>5.1642368169618799E-2</v>
      </c>
      <c r="M6307" t="s">
        <v>16</v>
      </c>
      <c r="N6307" t="s">
        <v>17</v>
      </c>
    </row>
    <row r="6308" spans="1:14" x14ac:dyDescent="0.3">
      <c r="A6308">
        <v>6307</v>
      </c>
      <c r="B6308" t="s">
        <v>18407</v>
      </c>
      <c r="C6308" t="s">
        <v>18408</v>
      </c>
      <c r="D6308" t="s">
        <v>18409</v>
      </c>
      <c r="E6308">
        <v>-4.5146306083322998E-2</v>
      </c>
      <c r="F6308">
        <v>6.9711544164444401</v>
      </c>
      <c r="G6308">
        <v>-0.73798998304505703</v>
      </c>
      <c r="H6308">
        <v>0.464498530492443</v>
      </c>
      <c r="I6308">
        <v>0.64244568901683397</v>
      </c>
      <c r="J6308">
        <v>-3.6331387351414102</v>
      </c>
      <c r="K6308">
        <v>-4.5146306083322998E-2</v>
      </c>
      <c r="L6308">
        <v>0.64244568901683397</v>
      </c>
      <c r="M6308" t="s">
        <v>16</v>
      </c>
      <c r="N6308" t="s">
        <v>17</v>
      </c>
    </row>
    <row r="6309" spans="1:14" x14ac:dyDescent="0.3">
      <c r="A6309">
        <v>6308</v>
      </c>
      <c r="B6309" t="s">
        <v>18410</v>
      </c>
      <c r="C6309" t="s">
        <v>18411</v>
      </c>
      <c r="D6309" t="s">
        <v>18412</v>
      </c>
      <c r="E6309">
        <v>0.29965191658333801</v>
      </c>
      <c r="F6309">
        <v>7.8071096866666698</v>
      </c>
      <c r="G6309">
        <v>2.9532696172678601</v>
      </c>
      <c r="H6309">
        <v>5.0630821331459196E-3</v>
      </c>
      <c r="I6309">
        <v>2.6232091977804801E-2</v>
      </c>
      <c r="J6309">
        <v>1.6828142689512899E-2</v>
      </c>
      <c r="K6309">
        <v>0.29965191658333801</v>
      </c>
      <c r="L6309">
        <v>2.6232091977804801E-2</v>
      </c>
      <c r="M6309" t="s">
        <v>16</v>
      </c>
      <c r="N6309" t="s">
        <v>17</v>
      </c>
    </row>
    <row r="6310" spans="1:14" x14ac:dyDescent="0.3">
      <c r="A6310">
        <v>6309</v>
      </c>
      <c r="B6310" t="s">
        <v>18413</v>
      </c>
      <c r="C6310" t="s">
        <v>18414</v>
      </c>
      <c r="D6310" t="s">
        <v>18415</v>
      </c>
      <c r="E6310">
        <v>0.35249487283334002</v>
      </c>
      <c r="F6310">
        <v>8.1850724444444403</v>
      </c>
      <c r="G6310">
        <v>3.4893491583377001</v>
      </c>
      <c r="H6310">
        <v>1.1249524880957099E-3</v>
      </c>
      <c r="I6310">
        <v>8.5128417837708505E-3</v>
      </c>
      <c r="J6310">
        <v>1.38272923415553</v>
      </c>
      <c r="K6310">
        <v>0.35249487283334002</v>
      </c>
      <c r="L6310">
        <v>8.5128417837708505E-3</v>
      </c>
      <c r="M6310" t="s">
        <v>16</v>
      </c>
      <c r="N6310" t="s">
        <v>17</v>
      </c>
    </row>
    <row r="6311" spans="1:14" x14ac:dyDescent="0.3">
      <c r="A6311">
        <v>6310</v>
      </c>
      <c r="B6311" t="s">
        <v>18416</v>
      </c>
      <c r="C6311" t="s">
        <v>18417</v>
      </c>
      <c r="D6311" t="s">
        <v>18418</v>
      </c>
      <c r="E6311">
        <v>0.25574165066667198</v>
      </c>
      <c r="F6311">
        <v>7.4962964197777797</v>
      </c>
      <c r="G6311">
        <v>2.7733341033917802</v>
      </c>
      <c r="H6311">
        <v>8.1507866945906195E-3</v>
      </c>
      <c r="I6311">
        <v>3.66830001782995E-2</v>
      </c>
      <c r="J6311">
        <v>-0.40899924500592</v>
      </c>
      <c r="K6311">
        <v>0.25574165066667198</v>
      </c>
      <c r="L6311">
        <v>3.66830001782995E-2</v>
      </c>
      <c r="M6311" t="s">
        <v>16</v>
      </c>
      <c r="N6311" t="s">
        <v>17</v>
      </c>
    </row>
    <row r="6312" spans="1:14" x14ac:dyDescent="0.3">
      <c r="A6312">
        <v>6311</v>
      </c>
      <c r="B6312" t="s">
        <v>18419</v>
      </c>
      <c r="C6312" t="s">
        <v>18420</v>
      </c>
      <c r="D6312" t="s">
        <v>18421</v>
      </c>
      <c r="E6312">
        <v>0.13160828541667599</v>
      </c>
      <c r="F6312">
        <v>7.1953522935555601</v>
      </c>
      <c r="G6312">
        <v>1.93552208970894</v>
      </c>
      <c r="H6312">
        <v>5.9468427995850802E-2</v>
      </c>
      <c r="I6312">
        <v>0.15719104395060601</v>
      </c>
      <c r="J6312">
        <v>-2.1261856169877298</v>
      </c>
      <c r="K6312">
        <v>0.13160828541667599</v>
      </c>
      <c r="L6312">
        <v>0.15719104395060601</v>
      </c>
      <c r="M6312" t="s">
        <v>16</v>
      </c>
      <c r="N6312" t="s">
        <v>17</v>
      </c>
    </row>
    <row r="6313" spans="1:14" x14ac:dyDescent="0.3">
      <c r="A6313">
        <v>6312</v>
      </c>
      <c r="B6313" t="s">
        <v>9019</v>
      </c>
      <c r="C6313" t="s">
        <v>9020</v>
      </c>
      <c r="D6313" t="s">
        <v>18422</v>
      </c>
      <c r="E6313">
        <v>0.28392713100000599</v>
      </c>
      <c r="F6313">
        <v>9.0817316406666695</v>
      </c>
      <c r="G6313">
        <v>2.5852111341312098</v>
      </c>
      <c r="H6313">
        <v>1.31782437482614E-2</v>
      </c>
      <c r="I6313">
        <v>5.2206995198526202E-2</v>
      </c>
      <c r="J6313">
        <v>-0.83432267224649603</v>
      </c>
      <c r="K6313">
        <v>0.28392713100000599</v>
      </c>
      <c r="L6313">
        <v>5.2206995198526202E-2</v>
      </c>
      <c r="M6313" t="s">
        <v>16</v>
      </c>
      <c r="N6313" t="s">
        <v>17</v>
      </c>
    </row>
    <row r="6314" spans="1:14" x14ac:dyDescent="0.3">
      <c r="A6314">
        <v>6313</v>
      </c>
      <c r="B6314" t="s">
        <v>18423</v>
      </c>
      <c r="C6314" t="s">
        <v>18424</v>
      </c>
      <c r="D6314" t="s">
        <v>18425</v>
      </c>
      <c r="E6314">
        <v>-4.8625169166662402E-2</v>
      </c>
      <c r="F6314">
        <v>6.9297628697777798</v>
      </c>
      <c r="G6314">
        <v>-0.94538684404136097</v>
      </c>
      <c r="H6314">
        <v>0.34970330706258901</v>
      </c>
      <c r="I6314">
        <v>0.53332920290766295</v>
      </c>
      <c r="J6314">
        <v>-3.4633763655198999</v>
      </c>
      <c r="K6314">
        <v>-4.8625169166662402E-2</v>
      </c>
      <c r="L6314">
        <v>0.53332920290766295</v>
      </c>
      <c r="M6314" t="s">
        <v>16</v>
      </c>
      <c r="N6314" t="s">
        <v>17</v>
      </c>
    </row>
    <row r="6315" spans="1:14" x14ac:dyDescent="0.3">
      <c r="A6315">
        <v>6314</v>
      </c>
      <c r="B6315" t="s">
        <v>18426</v>
      </c>
      <c r="C6315" t="s">
        <v>18427</v>
      </c>
      <c r="D6315" t="s">
        <v>18428</v>
      </c>
      <c r="E6315">
        <v>-0.190200872999994</v>
      </c>
      <c r="F6315">
        <v>7.7118246997777797</v>
      </c>
      <c r="G6315">
        <v>-2.2963414621494498</v>
      </c>
      <c r="H6315">
        <v>2.6552581248994001E-2</v>
      </c>
      <c r="I6315">
        <v>8.6919268187538104E-2</v>
      </c>
      <c r="J6315">
        <v>-1.4444578292851999</v>
      </c>
      <c r="K6315">
        <v>-0.190200872999994</v>
      </c>
      <c r="L6315">
        <v>8.6919268187538104E-2</v>
      </c>
      <c r="M6315" t="s">
        <v>16</v>
      </c>
      <c r="N6315" t="s">
        <v>17</v>
      </c>
    </row>
    <row r="6316" spans="1:14" x14ac:dyDescent="0.3">
      <c r="A6316">
        <v>6315</v>
      </c>
      <c r="B6316" t="s">
        <v>18429</v>
      </c>
      <c r="C6316" t="s">
        <v>18430</v>
      </c>
      <c r="D6316" t="s">
        <v>18431</v>
      </c>
      <c r="E6316">
        <v>0.15277953258334201</v>
      </c>
      <c r="F6316">
        <v>8.7343984304444504</v>
      </c>
      <c r="G6316">
        <v>1.07187997521187</v>
      </c>
      <c r="H6316">
        <v>0.28970747162272498</v>
      </c>
      <c r="I6316">
        <v>0.47103714027785598</v>
      </c>
      <c r="J6316">
        <v>-3.3401742333401598</v>
      </c>
      <c r="K6316">
        <v>0.15277953258334201</v>
      </c>
      <c r="L6316">
        <v>0.47103714027785598</v>
      </c>
      <c r="M6316" t="s">
        <v>16</v>
      </c>
      <c r="N6316" t="s">
        <v>17</v>
      </c>
    </row>
    <row r="6317" spans="1:14" x14ac:dyDescent="0.3">
      <c r="A6317">
        <v>6316</v>
      </c>
      <c r="B6317" t="s">
        <v>18432</v>
      </c>
      <c r="C6317" t="s">
        <v>18433</v>
      </c>
      <c r="D6317" t="s">
        <v>18434</v>
      </c>
      <c r="E6317">
        <v>4.4214394166664003E-3</v>
      </c>
      <c r="F6317">
        <v>7.0975439362222197</v>
      </c>
      <c r="G6317">
        <v>7.1551542465238996E-2</v>
      </c>
      <c r="H6317">
        <v>0.94328802566449799</v>
      </c>
      <c r="I6317">
        <v>0.96926214697070101</v>
      </c>
      <c r="J6317">
        <v>-3.8982392254718299</v>
      </c>
      <c r="K6317">
        <v>4.4214394166664003E-3</v>
      </c>
      <c r="L6317">
        <v>0.96926214697070101</v>
      </c>
      <c r="M6317" t="s">
        <v>16</v>
      </c>
      <c r="N6317" t="s">
        <v>17</v>
      </c>
    </row>
    <row r="6318" spans="1:14" x14ac:dyDescent="0.3">
      <c r="A6318">
        <v>6317</v>
      </c>
      <c r="B6318" t="s">
        <v>18435</v>
      </c>
      <c r="C6318" t="s">
        <v>18436</v>
      </c>
      <c r="D6318" t="s">
        <v>18437</v>
      </c>
      <c r="E6318">
        <v>-0.62410901349999104</v>
      </c>
      <c r="F6318">
        <v>12.0192779291111</v>
      </c>
      <c r="G6318">
        <v>-4.5229610532829501</v>
      </c>
      <c r="H6318" s="1">
        <v>4.6880904829393498E-5</v>
      </c>
      <c r="I6318">
        <v>6.7700094615770695E-4</v>
      </c>
      <c r="J6318">
        <v>4.3266018872022203</v>
      </c>
      <c r="K6318">
        <v>-0.62410901349999104</v>
      </c>
      <c r="L6318">
        <v>6.7700094615770695E-4</v>
      </c>
      <c r="M6318" t="s">
        <v>16</v>
      </c>
      <c r="N6318" t="s">
        <v>17</v>
      </c>
    </row>
    <row r="6319" spans="1:14" x14ac:dyDescent="0.3">
      <c r="A6319">
        <v>6318</v>
      </c>
      <c r="B6319" t="s">
        <v>18438</v>
      </c>
      <c r="C6319" t="s">
        <v>18439</v>
      </c>
      <c r="D6319" t="s">
        <v>18440</v>
      </c>
      <c r="E6319">
        <v>3.7171345916671199E-2</v>
      </c>
      <c r="F6319">
        <v>6.9244123926666701</v>
      </c>
      <c r="G6319">
        <v>0.80547782789532096</v>
      </c>
      <c r="H6319">
        <v>0.42494194278900399</v>
      </c>
      <c r="I6319">
        <v>0.60572645792594404</v>
      </c>
      <c r="J6319">
        <v>-3.5823428279390002</v>
      </c>
      <c r="K6319">
        <v>3.7171345916671199E-2</v>
      </c>
      <c r="L6319">
        <v>0.60572645792594404</v>
      </c>
      <c r="M6319" t="s">
        <v>16</v>
      </c>
      <c r="N6319" t="s">
        <v>17</v>
      </c>
    </row>
    <row r="6320" spans="1:14" x14ac:dyDescent="0.3">
      <c r="A6320">
        <v>6319</v>
      </c>
      <c r="B6320" t="s">
        <v>18441</v>
      </c>
      <c r="C6320" t="s">
        <v>18442</v>
      </c>
      <c r="D6320" t="s">
        <v>18443</v>
      </c>
      <c r="E6320">
        <v>-0.18776904366666</v>
      </c>
      <c r="F6320">
        <v>7.6975333106666701</v>
      </c>
      <c r="G6320">
        <v>-2.4809364134500802</v>
      </c>
      <c r="H6320">
        <v>1.7061248753322801E-2</v>
      </c>
      <c r="I6320">
        <v>6.3243385894300397E-2</v>
      </c>
      <c r="J6320">
        <v>-1.0607791066556</v>
      </c>
      <c r="K6320">
        <v>-0.18776904366666</v>
      </c>
      <c r="L6320">
        <v>6.3243385894300397E-2</v>
      </c>
      <c r="M6320" t="s">
        <v>16</v>
      </c>
      <c r="N6320" t="s">
        <v>17</v>
      </c>
    </row>
    <row r="6321" spans="1:14" x14ac:dyDescent="0.3">
      <c r="A6321">
        <v>6320</v>
      </c>
      <c r="B6321" t="s">
        <v>18444</v>
      </c>
      <c r="C6321" t="s">
        <v>18445</v>
      </c>
      <c r="D6321" t="s">
        <v>18446</v>
      </c>
      <c r="E6321">
        <v>0.149117522833347</v>
      </c>
      <c r="F6321">
        <v>10.903853396444401</v>
      </c>
      <c r="G6321">
        <v>1.2656161989853301</v>
      </c>
      <c r="H6321">
        <v>0.21241323042743099</v>
      </c>
      <c r="I6321">
        <v>0.38349601251972598</v>
      </c>
      <c r="J6321">
        <v>-3.12331281816429</v>
      </c>
      <c r="K6321">
        <v>0.149117522833347</v>
      </c>
      <c r="L6321">
        <v>0.38349601251972598</v>
      </c>
      <c r="M6321" t="s">
        <v>16</v>
      </c>
      <c r="N6321" t="s">
        <v>17</v>
      </c>
    </row>
    <row r="6322" spans="1:14" x14ac:dyDescent="0.3">
      <c r="A6322">
        <v>6321</v>
      </c>
      <c r="B6322" t="s">
        <v>18447</v>
      </c>
      <c r="C6322" t="s">
        <v>18448</v>
      </c>
      <c r="D6322" t="s">
        <v>18449</v>
      </c>
      <c r="E6322">
        <v>0.124632216500005</v>
      </c>
      <c r="F6322">
        <v>6.8583517577777799</v>
      </c>
      <c r="G6322">
        <v>3.5193120201161499</v>
      </c>
      <c r="H6322">
        <v>1.0307266804777701E-3</v>
      </c>
      <c r="I6322">
        <v>7.9603577014743104E-3</v>
      </c>
      <c r="J6322">
        <v>1.46290469721934</v>
      </c>
      <c r="K6322">
        <v>0.124632216500005</v>
      </c>
      <c r="L6322">
        <v>7.9603577014743104E-3</v>
      </c>
      <c r="M6322" t="s">
        <v>16</v>
      </c>
      <c r="N6322" t="s">
        <v>17</v>
      </c>
    </row>
    <row r="6323" spans="1:14" x14ac:dyDescent="0.3">
      <c r="A6323">
        <v>6322</v>
      </c>
      <c r="B6323" t="s">
        <v>18450</v>
      </c>
      <c r="C6323" t="s">
        <v>18451</v>
      </c>
      <c r="D6323" t="s">
        <v>18452</v>
      </c>
      <c r="E6323">
        <v>-7.1889038749994902E-2</v>
      </c>
      <c r="F6323">
        <v>6.8796169593333296</v>
      </c>
      <c r="G6323">
        <v>-2.06114954257322</v>
      </c>
      <c r="H6323">
        <v>4.5321260888746301E-2</v>
      </c>
      <c r="I6323">
        <v>0.12885774864978899</v>
      </c>
      <c r="J6323">
        <v>-1.89952049206241</v>
      </c>
      <c r="K6323">
        <v>-7.1889038749994902E-2</v>
      </c>
      <c r="L6323">
        <v>0.12885774864978899</v>
      </c>
      <c r="M6323" t="s">
        <v>16</v>
      </c>
      <c r="N6323" t="s">
        <v>17</v>
      </c>
    </row>
    <row r="6324" spans="1:14" x14ac:dyDescent="0.3">
      <c r="A6324">
        <v>6323</v>
      </c>
      <c r="B6324" t="s">
        <v>18453</v>
      </c>
      <c r="C6324" t="s">
        <v>18454</v>
      </c>
      <c r="D6324" t="s">
        <v>18455</v>
      </c>
      <c r="E6324">
        <v>-0.132272611499994</v>
      </c>
      <c r="F6324">
        <v>10.4323579166667</v>
      </c>
      <c r="G6324">
        <v>-1.1236443651379999</v>
      </c>
      <c r="H6324">
        <v>0.26735044239371702</v>
      </c>
      <c r="I6324">
        <v>0.44712243530567702</v>
      </c>
      <c r="J6324">
        <v>-3.2855364318712001</v>
      </c>
      <c r="K6324">
        <v>-0.132272611499994</v>
      </c>
      <c r="L6324">
        <v>0.44712243530567702</v>
      </c>
      <c r="M6324" t="s">
        <v>16</v>
      </c>
      <c r="N6324" t="s">
        <v>17</v>
      </c>
    </row>
    <row r="6325" spans="1:14" x14ac:dyDescent="0.3">
      <c r="A6325">
        <v>6324</v>
      </c>
      <c r="B6325" t="s">
        <v>18456</v>
      </c>
      <c r="C6325" t="s">
        <v>18457</v>
      </c>
      <c r="D6325" t="s">
        <v>18458</v>
      </c>
      <c r="E6325">
        <v>-7.8755017333326002E-2</v>
      </c>
      <c r="F6325">
        <v>7.3132877153333302</v>
      </c>
      <c r="G6325">
        <v>-1.0831932504541699</v>
      </c>
      <c r="H6325">
        <v>0.284713178256991</v>
      </c>
      <c r="I6325">
        <v>0.46592713295093402</v>
      </c>
      <c r="J6325">
        <v>-3.3284408228621798</v>
      </c>
      <c r="K6325">
        <v>-7.8755017333326002E-2</v>
      </c>
      <c r="L6325">
        <v>0.46592713295093402</v>
      </c>
      <c r="M6325" t="s">
        <v>16</v>
      </c>
      <c r="N6325" t="s">
        <v>17</v>
      </c>
    </row>
    <row r="6326" spans="1:14" x14ac:dyDescent="0.3">
      <c r="A6326">
        <v>6325</v>
      </c>
      <c r="B6326" t="s">
        <v>18459</v>
      </c>
      <c r="C6326" t="s">
        <v>18460</v>
      </c>
      <c r="D6326" t="s">
        <v>18461</v>
      </c>
      <c r="E6326">
        <v>0.23377077883334099</v>
      </c>
      <c r="F6326">
        <v>7.1649975780000004</v>
      </c>
      <c r="G6326">
        <v>2.2012420771882799</v>
      </c>
      <c r="H6326">
        <v>3.3092652366840697E-2</v>
      </c>
      <c r="I6326">
        <v>0.102337775249831</v>
      </c>
      <c r="J6326">
        <v>-1.6331564023501399</v>
      </c>
      <c r="K6326">
        <v>0.23377077883334099</v>
      </c>
      <c r="L6326">
        <v>0.102337775249831</v>
      </c>
      <c r="M6326" t="s">
        <v>16</v>
      </c>
      <c r="N6326" t="s">
        <v>17</v>
      </c>
    </row>
    <row r="6327" spans="1:14" x14ac:dyDescent="0.3">
      <c r="A6327">
        <v>6326</v>
      </c>
      <c r="B6327" t="s">
        <v>18462</v>
      </c>
      <c r="C6327" t="s">
        <v>18463</v>
      </c>
      <c r="D6327" t="s">
        <v>18464</v>
      </c>
      <c r="E6327">
        <v>0.12898844450000699</v>
      </c>
      <c r="F6327">
        <v>6.9470394233333304</v>
      </c>
      <c r="G6327">
        <v>2.8671053162918301</v>
      </c>
      <c r="H6327">
        <v>6.3721488707702001E-3</v>
      </c>
      <c r="I6327">
        <v>3.0889279797325302E-2</v>
      </c>
      <c r="J6327">
        <v>-0.18931856674192901</v>
      </c>
      <c r="K6327">
        <v>0.12898844450000699</v>
      </c>
      <c r="L6327">
        <v>3.0889279797325302E-2</v>
      </c>
      <c r="M6327" t="s">
        <v>16</v>
      </c>
      <c r="N6327" t="s">
        <v>17</v>
      </c>
    </row>
    <row r="6328" spans="1:14" x14ac:dyDescent="0.3">
      <c r="A6328">
        <v>6327</v>
      </c>
      <c r="B6328" t="s">
        <v>18465</v>
      </c>
      <c r="C6328" t="s">
        <v>18466</v>
      </c>
      <c r="D6328" t="s">
        <v>18467</v>
      </c>
      <c r="E6328">
        <v>-6.3206947999987897E-2</v>
      </c>
      <c r="F6328">
        <v>6.8264833237777802</v>
      </c>
      <c r="G6328">
        <v>-1.74125669804748</v>
      </c>
      <c r="H6328">
        <v>8.8734745945774102E-2</v>
      </c>
      <c r="I6328">
        <v>0.208913886746948</v>
      </c>
      <c r="J6328">
        <v>-2.45298953970982</v>
      </c>
      <c r="K6328">
        <v>-6.3206947999987897E-2</v>
      </c>
      <c r="L6328">
        <v>0.208913886746948</v>
      </c>
      <c r="M6328" t="s">
        <v>16</v>
      </c>
      <c r="N6328" t="s">
        <v>17</v>
      </c>
    </row>
    <row r="6329" spans="1:14" x14ac:dyDescent="0.3">
      <c r="A6329">
        <v>6328</v>
      </c>
      <c r="B6329" t="s">
        <v>9376</v>
      </c>
      <c r="C6329" t="s">
        <v>9377</v>
      </c>
      <c r="D6329" t="s">
        <v>18468</v>
      </c>
      <c r="E6329">
        <v>-0.19742784108332301</v>
      </c>
      <c r="F6329">
        <v>6.8506536091111103</v>
      </c>
      <c r="G6329">
        <v>-3.0247180909265898</v>
      </c>
      <c r="H6329">
        <v>4.1730524387552301E-3</v>
      </c>
      <c r="I6329">
        <v>2.2781775165648901E-2</v>
      </c>
      <c r="J6329">
        <v>0.19077504337741799</v>
      </c>
      <c r="K6329">
        <v>-0.19742784108332301</v>
      </c>
      <c r="L6329">
        <v>2.2781775165648901E-2</v>
      </c>
      <c r="M6329" t="s">
        <v>16</v>
      </c>
      <c r="N6329" t="s">
        <v>17</v>
      </c>
    </row>
    <row r="6330" spans="1:14" x14ac:dyDescent="0.3">
      <c r="A6330">
        <v>6329</v>
      </c>
      <c r="B6330" t="s">
        <v>18469</v>
      </c>
      <c r="C6330" t="s">
        <v>18470</v>
      </c>
      <c r="D6330" t="s">
        <v>18471</v>
      </c>
      <c r="E6330">
        <v>6.2558020000011497E-2</v>
      </c>
      <c r="F6330">
        <v>7.01845662511111</v>
      </c>
      <c r="G6330">
        <v>1.1386632461242201</v>
      </c>
      <c r="H6330">
        <v>0.26109963867835401</v>
      </c>
      <c r="I6330">
        <v>0.44010654503470897</v>
      </c>
      <c r="J6330">
        <v>-3.2692296136794901</v>
      </c>
      <c r="K6330">
        <v>6.2558020000011497E-2</v>
      </c>
      <c r="L6330">
        <v>0.44010654503470897</v>
      </c>
      <c r="M6330" t="s">
        <v>16</v>
      </c>
      <c r="N6330" t="s">
        <v>17</v>
      </c>
    </row>
    <row r="6331" spans="1:14" x14ac:dyDescent="0.3">
      <c r="A6331">
        <v>6330</v>
      </c>
      <c r="B6331" t="s">
        <v>18472</v>
      </c>
      <c r="C6331" t="s">
        <v>18473</v>
      </c>
      <c r="D6331" t="s">
        <v>18474</v>
      </c>
      <c r="E6331">
        <v>3.7367609166727399E-3</v>
      </c>
      <c r="F6331">
        <v>6.9271448766666701</v>
      </c>
      <c r="G6331">
        <v>9.92341636473799E-2</v>
      </c>
      <c r="H6331">
        <v>0.92141000390836003</v>
      </c>
      <c r="I6331">
        <v>0.955668109997589</v>
      </c>
      <c r="J6331">
        <v>-3.89590133428102</v>
      </c>
      <c r="K6331">
        <v>3.7367609166727399E-3</v>
      </c>
      <c r="L6331">
        <v>0.955668109997589</v>
      </c>
      <c r="M6331" t="s">
        <v>16</v>
      </c>
      <c r="N6331" t="s">
        <v>17</v>
      </c>
    </row>
    <row r="6332" spans="1:14" x14ac:dyDescent="0.3">
      <c r="A6332">
        <v>6331</v>
      </c>
      <c r="B6332" t="s">
        <v>18475</v>
      </c>
      <c r="C6332" t="s">
        <v>18476</v>
      </c>
      <c r="D6332" t="s">
        <v>18477</v>
      </c>
      <c r="E6332">
        <v>-0.43861001449999698</v>
      </c>
      <c r="F6332">
        <v>7.2940456875555597</v>
      </c>
      <c r="G6332">
        <v>-1.70583694955709</v>
      </c>
      <c r="H6332">
        <v>9.5197440555198895E-2</v>
      </c>
      <c r="I6332">
        <v>0.21979127134673099</v>
      </c>
      <c r="J6332">
        <v>-2.5093737498308299</v>
      </c>
      <c r="K6332">
        <v>-0.43861001449999698</v>
      </c>
      <c r="L6332">
        <v>0.21979127134673099</v>
      </c>
      <c r="M6332" t="s">
        <v>16</v>
      </c>
      <c r="N6332" t="s">
        <v>17</v>
      </c>
    </row>
    <row r="6333" spans="1:14" x14ac:dyDescent="0.3">
      <c r="A6333">
        <v>6332</v>
      </c>
      <c r="B6333" t="s">
        <v>18478</v>
      </c>
      <c r="C6333" t="s">
        <v>18479</v>
      </c>
      <c r="D6333" t="s">
        <v>18480</v>
      </c>
      <c r="E6333">
        <v>-2.5106857499910301E-3</v>
      </c>
      <c r="F6333">
        <v>7.6888094768888902</v>
      </c>
      <c r="G6333">
        <v>-2.0972722504600399E-2</v>
      </c>
      <c r="H6333">
        <v>0.98336369085434605</v>
      </c>
      <c r="I6333">
        <v>0.99067120721814494</v>
      </c>
      <c r="J6333">
        <v>-3.90055362642862</v>
      </c>
      <c r="K6333">
        <v>-2.5106857499910301E-3</v>
      </c>
      <c r="L6333">
        <v>0.99067120721814494</v>
      </c>
      <c r="M6333" t="s">
        <v>16</v>
      </c>
      <c r="N6333" t="s">
        <v>17</v>
      </c>
    </row>
    <row r="6334" spans="1:14" x14ac:dyDescent="0.3">
      <c r="A6334">
        <v>6333</v>
      </c>
      <c r="B6334" t="s">
        <v>18481</v>
      </c>
      <c r="C6334" t="s">
        <v>18482</v>
      </c>
      <c r="D6334" t="s">
        <v>18483</v>
      </c>
      <c r="E6334">
        <v>-0.29774131224999301</v>
      </c>
      <c r="F6334">
        <v>7.5474066768888903</v>
      </c>
      <c r="G6334">
        <v>-2.2911339114878402</v>
      </c>
      <c r="H6334">
        <v>2.6878367167916702E-2</v>
      </c>
      <c r="I6334">
        <v>8.7665874012506403E-2</v>
      </c>
      <c r="J6334">
        <v>-1.4549518258351</v>
      </c>
      <c r="K6334">
        <v>-0.29774131224999301</v>
      </c>
      <c r="L6334">
        <v>8.7665874012506403E-2</v>
      </c>
      <c r="M6334" t="s">
        <v>16</v>
      </c>
      <c r="N6334" t="s">
        <v>17</v>
      </c>
    </row>
    <row r="6335" spans="1:14" x14ac:dyDescent="0.3">
      <c r="A6335">
        <v>6334</v>
      </c>
      <c r="B6335" t="s">
        <v>18484</v>
      </c>
      <c r="C6335" t="s">
        <v>18485</v>
      </c>
      <c r="D6335" t="s">
        <v>18486</v>
      </c>
      <c r="E6335">
        <v>7.4565255833336494E-2</v>
      </c>
      <c r="F6335">
        <v>6.9971901886666696</v>
      </c>
      <c r="G6335">
        <v>1.6050426030318401</v>
      </c>
      <c r="H6335">
        <v>0.115748636214068</v>
      </c>
      <c r="I6335">
        <v>0.251828029194887</v>
      </c>
      <c r="J6335">
        <v>-2.6642763030161101</v>
      </c>
      <c r="K6335">
        <v>7.4565255833336494E-2</v>
      </c>
      <c r="L6335">
        <v>0.251828029194887</v>
      </c>
      <c r="M6335" t="s">
        <v>16</v>
      </c>
      <c r="N6335" t="s">
        <v>17</v>
      </c>
    </row>
    <row r="6336" spans="1:14" x14ac:dyDescent="0.3">
      <c r="A6336">
        <v>6335</v>
      </c>
      <c r="B6336" t="s">
        <v>18487</v>
      </c>
      <c r="C6336" t="s">
        <v>18488</v>
      </c>
      <c r="D6336" t="s">
        <v>18489</v>
      </c>
      <c r="E6336">
        <v>4.3694467666671101E-2</v>
      </c>
      <c r="F6336">
        <v>7.3465272031111102</v>
      </c>
      <c r="G6336">
        <v>0.71349113996366698</v>
      </c>
      <c r="H6336">
        <v>0.47936713465041098</v>
      </c>
      <c r="I6336">
        <v>0.65575688582949099</v>
      </c>
      <c r="J6336">
        <v>-3.6505078133634798</v>
      </c>
      <c r="K6336">
        <v>4.3694467666671101E-2</v>
      </c>
      <c r="L6336">
        <v>0.65575688582949099</v>
      </c>
      <c r="M6336" t="s">
        <v>16</v>
      </c>
      <c r="N6336" t="s">
        <v>17</v>
      </c>
    </row>
    <row r="6337" spans="1:14" x14ac:dyDescent="0.3">
      <c r="A6337">
        <v>6336</v>
      </c>
      <c r="B6337" t="s">
        <v>18490</v>
      </c>
      <c r="C6337" t="s">
        <v>18491</v>
      </c>
      <c r="D6337" t="s">
        <v>18492</v>
      </c>
      <c r="E6337">
        <v>-4.8272942999989098E-2</v>
      </c>
      <c r="F6337">
        <v>6.8608408815555597</v>
      </c>
      <c r="G6337">
        <v>-1.4003473582922099</v>
      </c>
      <c r="H6337">
        <v>0.16852913902108799</v>
      </c>
      <c r="I6337">
        <v>0.327751136823973</v>
      </c>
      <c r="J6337">
        <v>-2.9529085744546602</v>
      </c>
      <c r="K6337">
        <v>-4.8272942999989098E-2</v>
      </c>
      <c r="L6337">
        <v>0.327751136823973</v>
      </c>
      <c r="M6337" t="s">
        <v>16</v>
      </c>
      <c r="N6337" t="s">
        <v>17</v>
      </c>
    </row>
    <row r="6338" spans="1:14" x14ac:dyDescent="0.3">
      <c r="A6338">
        <v>6337</v>
      </c>
      <c r="B6338" t="s">
        <v>18493</v>
      </c>
      <c r="C6338" t="s">
        <v>18494</v>
      </c>
      <c r="D6338" t="s">
        <v>18495</v>
      </c>
      <c r="E6338">
        <v>0.124836309500005</v>
      </c>
      <c r="F6338">
        <v>6.9887102166666697</v>
      </c>
      <c r="G6338">
        <v>2.0876987447920499</v>
      </c>
      <c r="H6338">
        <v>4.2738604221407697E-2</v>
      </c>
      <c r="I6338">
        <v>0.123350186952863</v>
      </c>
      <c r="J6338">
        <v>-1.8501263430930901</v>
      </c>
      <c r="K6338">
        <v>0.124836309500005</v>
      </c>
      <c r="L6338">
        <v>0.123350186952863</v>
      </c>
      <c r="M6338" t="s">
        <v>16</v>
      </c>
      <c r="N6338" t="s">
        <v>17</v>
      </c>
    </row>
    <row r="6339" spans="1:14" x14ac:dyDescent="0.3">
      <c r="A6339">
        <v>6338</v>
      </c>
      <c r="B6339" t="s">
        <v>18496</v>
      </c>
      <c r="C6339" t="s">
        <v>18497</v>
      </c>
      <c r="D6339" t="s">
        <v>18498</v>
      </c>
      <c r="E6339">
        <v>-0.17320327383332801</v>
      </c>
      <c r="F6339">
        <v>7.0482187662222202</v>
      </c>
      <c r="G6339">
        <v>-2.2508929348077</v>
      </c>
      <c r="H6339">
        <v>2.9518600649190801E-2</v>
      </c>
      <c r="I6339">
        <v>9.4033010650926396E-2</v>
      </c>
      <c r="J6339">
        <v>-1.5354175748922301</v>
      </c>
      <c r="K6339">
        <v>-0.17320327383332801</v>
      </c>
      <c r="L6339">
        <v>9.4033010650926396E-2</v>
      </c>
      <c r="M6339" t="s">
        <v>16</v>
      </c>
      <c r="N6339" t="s">
        <v>17</v>
      </c>
    </row>
    <row r="6340" spans="1:14" x14ac:dyDescent="0.3">
      <c r="A6340">
        <v>6339</v>
      </c>
      <c r="B6340" t="s">
        <v>18499</v>
      </c>
      <c r="C6340" t="s">
        <v>18500</v>
      </c>
      <c r="D6340" t="s">
        <v>18501</v>
      </c>
      <c r="E6340">
        <v>-0.33505813933332901</v>
      </c>
      <c r="F6340">
        <v>8.2258480871111104</v>
      </c>
      <c r="G6340">
        <v>-2.4158000720639601</v>
      </c>
      <c r="H6340">
        <v>1.9987145533587301E-2</v>
      </c>
      <c r="I6340">
        <v>7.1223404460560705E-2</v>
      </c>
      <c r="J6340">
        <v>-1.19872501727901</v>
      </c>
      <c r="K6340">
        <v>-0.33505813933332901</v>
      </c>
      <c r="L6340">
        <v>7.1223404460560705E-2</v>
      </c>
      <c r="M6340" t="s">
        <v>16</v>
      </c>
      <c r="N6340" t="s">
        <v>17</v>
      </c>
    </row>
    <row r="6341" spans="1:14" x14ac:dyDescent="0.3">
      <c r="A6341">
        <v>6340</v>
      </c>
      <c r="B6341" t="s">
        <v>18502</v>
      </c>
      <c r="C6341" t="s">
        <v>18503</v>
      </c>
      <c r="D6341" t="s">
        <v>18504</v>
      </c>
      <c r="E6341">
        <v>-0.27541086741666099</v>
      </c>
      <c r="F6341">
        <v>7.5434130655555602</v>
      </c>
      <c r="G6341">
        <v>-3.9785040051626699</v>
      </c>
      <c r="H6341">
        <v>2.5962563446016603E-4</v>
      </c>
      <c r="I6341">
        <v>2.6668166215629602E-3</v>
      </c>
      <c r="J6341">
        <v>2.7342199544215302</v>
      </c>
      <c r="K6341">
        <v>-0.27541086741666099</v>
      </c>
      <c r="L6341">
        <v>2.6668166215629602E-3</v>
      </c>
      <c r="M6341" t="s">
        <v>16</v>
      </c>
      <c r="N6341" t="s">
        <v>17</v>
      </c>
    </row>
    <row r="6342" spans="1:14" x14ac:dyDescent="0.3">
      <c r="A6342">
        <v>6341</v>
      </c>
      <c r="B6342" t="s">
        <v>18505</v>
      </c>
      <c r="C6342" t="s">
        <v>18506</v>
      </c>
      <c r="D6342" t="s">
        <v>18507</v>
      </c>
      <c r="E6342">
        <v>-7.48784597499981E-2</v>
      </c>
      <c r="F6342">
        <v>7.16067097</v>
      </c>
      <c r="G6342">
        <v>-1.68709797940586</v>
      </c>
      <c r="H6342">
        <v>9.87714551412162E-2</v>
      </c>
      <c r="I6342">
        <v>0.22556969325964299</v>
      </c>
      <c r="J6342">
        <v>-2.53879644009979</v>
      </c>
      <c r="K6342">
        <v>-7.48784597499981E-2</v>
      </c>
      <c r="L6342">
        <v>0.22556969325964299</v>
      </c>
      <c r="M6342" t="s">
        <v>16</v>
      </c>
      <c r="N6342" t="s">
        <v>17</v>
      </c>
    </row>
    <row r="6343" spans="1:14" x14ac:dyDescent="0.3">
      <c r="A6343">
        <v>6342</v>
      </c>
      <c r="B6343" t="s">
        <v>18508</v>
      </c>
      <c r="C6343" t="s">
        <v>18509</v>
      </c>
      <c r="D6343" t="s">
        <v>18510</v>
      </c>
      <c r="E6343">
        <v>-0.41257504249999499</v>
      </c>
      <c r="F6343">
        <v>8.8988292515555596</v>
      </c>
      <c r="G6343">
        <v>-2.0893762938940799</v>
      </c>
      <c r="H6343">
        <v>4.2579827572644002E-2</v>
      </c>
      <c r="I6343">
        <v>0.12305239855167401</v>
      </c>
      <c r="J6343">
        <v>-1.8469880703007699</v>
      </c>
      <c r="K6343">
        <v>-0.41257504249999499</v>
      </c>
      <c r="L6343">
        <v>0.12305239855167401</v>
      </c>
      <c r="M6343" t="s">
        <v>16</v>
      </c>
      <c r="N6343" t="s">
        <v>17</v>
      </c>
    </row>
    <row r="6344" spans="1:14" x14ac:dyDescent="0.3">
      <c r="A6344">
        <v>6343</v>
      </c>
      <c r="B6344" t="s">
        <v>18511</v>
      </c>
      <c r="C6344" t="s">
        <v>18512</v>
      </c>
      <c r="D6344" t="s">
        <v>18513</v>
      </c>
      <c r="E6344">
        <v>-0.17614766983333499</v>
      </c>
      <c r="F6344">
        <v>7.58381059066667</v>
      </c>
      <c r="G6344">
        <v>-1.2389233551766701</v>
      </c>
      <c r="H6344">
        <v>0.22204284758166701</v>
      </c>
      <c r="I6344">
        <v>0.39514695037535302</v>
      </c>
      <c r="J6344">
        <v>-3.1551844823700002</v>
      </c>
      <c r="K6344">
        <v>-0.17614766983333499</v>
      </c>
      <c r="L6344">
        <v>0.39514695037535302</v>
      </c>
      <c r="M6344" t="s">
        <v>16</v>
      </c>
      <c r="N6344" t="s">
        <v>17</v>
      </c>
    </row>
    <row r="6345" spans="1:14" x14ac:dyDescent="0.3">
      <c r="A6345">
        <v>6344</v>
      </c>
      <c r="B6345" t="s">
        <v>18514</v>
      </c>
      <c r="C6345" t="s">
        <v>18515</v>
      </c>
      <c r="D6345" t="s">
        <v>18516</v>
      </c>
      <c r="E6345">
        <v>0.15101544691667099</v>
      </c>
      <c r="F6345">
        <v>7.4889869282222197</v>
      </c>
      <c r="G6345">
        <v>2.1495940217242402</v>
      </c>
      <c r="H6345">
        <v>3.7212107465306302E-2</v>
      </c>
      <c r="I6345">
        <v>0.111723309557447</v>
      </c>
      <c r="J6345">
        <v>-1.73299113825863</v>
      </c>
      <c r="K6345">
        <v>0.15101544691667099</v>
      </c>
      <c r="L6345">
        <v>0.111723309557447</v>
      </c>
      <c r="M6345" t="s">
        <v>16</v>
      </c>
      <c r="N6345" t="s">
        <v>17</v>
      </c>
    </row>
    <row r="6346" spans="1:14" x14ac:dyDescent="0.3">
      <c r="A6346">
        <v>6345</v>
      </c>
      <c r="B6346" t="s">
        <v>18517</v>
      </c>
      <c r="C6346" t="s">
        <v>18518</v>
      </c>
      <c r="D6346" t="s">
        <v>18519</v>
      </c>
      <c r="E6346">
        <v>-9.1763174999304198E-4</v>
      </c>
      <c r="F6346">
        <v>7.6808355239999999</v>
      </c>
      <c r="G6346">
        <v>-1.8057977643384598E-2</v>
      </c>
      <c r="H6346">
        <v>0.98567549225525997</v>
      </c>
      <c r="I6346">
        <v>0.99197266316408494</v>
      </c>
      <c r="J6346">
        <v>-3.9006098924188501</v>
      </c>
      <c r="K6346">
        <v>-9.1763174999304198E-4</v>
      </c>
      <c r="L6346">
        <v>0.99197266316408494</v>
      </c>
      <c r="M6346" t="s">
        <v>16</v>
      </c>
      <c r="N6346" t="s">
        <v>17</v>
      </c>
    </row>
    <row r="6347" spans="1:14" x14ac:dyDescent="0.3">
      <c r="A6347">
        <v>6346</v>
      </c>
      <c r="B6347" t="s">
        <v>18520</v>
      </c>
      <c r="C6347" t="s">
        <v>18521</v>
      </c>
      <c r="D6347" t="s">
        <v>18522</v>
      </c>
      <c r="E6347">
        <v>2.6879262333338299E-2</v>
      </c>
      <c r="F6347">
        <v>6.8647400871111097</v>
      </c>
      <c r="G6347">
        <v>0.82989998153381095</v>
      </c>
      <c r="H6347">
        <v>0.41114409491604498</v>
      </c>
      <c r="I6347">
        <v>0.59269085174205405</v>
      </c>
      <c r="J6347">
        <v>-3.5628994455036902</v>
      </c>
      <c r="K6347">
        <v>2.6879262333338299E-2</v>
      </c>
      <c r="L6347">
        <v>0.59269085174205405</v>
      </c>
      <c r="M6347" t="s">
        <v>16</v>
      </c>
      <c r="N6347" t="s">
        <v>17</v>
      </c>
    </row>
    <row r="6348" spans="1:14" x14ac:dyDescent="0.3">
      <c r="A6348">
        <v>6347</v>
      </c>
      <c r="B6348" t="s">
        <v>17206</v>
      </c>
      <c r="C6348" t="s">
        <v>18523</v>
      </c>
      <c r="D6348" t="s">
        <v>18524</v>
      </c>
      <c r="E6348">
        <v>-4.8435676499991601E-2</v>
      </c>
      <c r="F6348">
        <v>6.7795297473333296</v>
      </c>
      <c r="G6348">
        <v>-0.99973510656519005</v>
      </c>
      <c r="H6348">
        <v>0.32298884495225699</v>
      </c>
      <c r="I6348">
        <v>0.50658497754403098</v>
      </c>
      <c r="J6348">
        <v>-3.41224628015715</v>
      </c>
      <c r="K6348">
        <v>-4.8435676499991601E-2</v>
      </c>
      <c r="L6348">
        <v>0.50658497754403098</v>
      </c>
      <c r="M6348" t="s">
        <v>16</v>
      </c>
      <c r="N6348" t="s">
        <v>17</v>
      </c>
    </row>
    <row r="6349" spans="1:14" x14ac:dyDescent="0.3">
      <c r="A6349">
        <v>6348</v>
      </c>
      <c r="B6349" t="s">
        <v>18525</v>
      </c>
      <c r="C6349" t="s">
        <v>18526</v>
      </c>
      <c r="D6349" t="s">
        <v>18527</v>
      </c>
      <c r="E6349">
        <v>-0.255840183666659</v>
      </c>
      <c r="F6349">
        <v>7.2234479766666704</v>
      </c>
      <c r="G6349">
        <v>-5.0793275502372204</v>
      </c>
      <c r="H6349" s="1">
        <v>7.6706366479244504E-6</v>
      </c>
      <c r="I6349">
        <v>1.59246738296347E-4</v>
      </c>
      <c r="J6349">
        <v>6.0204010989623704</v>
      </c>
      <c r="K6349">
        <v>-0.255840183666659</v>
      </c>
      <c r="L6349">
        <v>1.59246738296347E-4</v>
      </c>
      <c r="M6349" t="s">
        <v>16</v>
      </c>
      <c r="N6349" t="s">
        <v>17</v>
      </c>
    </row>
    <row r="6350" spans="1:14" x14ac:dyDescent="0.3">
      <c r="A6350">
        <v>6349</v>
      </c>
      <c r="B6350" t="s">
        <v>18528</v>
      </c>
      <c r="C6350" t="s">
        <v>18529</v>
      </c>
      <c r="D6350" t="s">
        <v>18530</v>
      </c>
      <c r="E6350">
        <v>0.425863076666673</v>
      </c>
      <c r="F6350">
        <v>8.5765238391111094</v>
      </c>
      <c r="G6350">
        <v>3.3072162958456199</v>
      </c>
      <c r="H6350">
        <v>1.9005553473291901E-3</v>
      </c>
      <c r="I6350">
        <v>1.2600326840992399E-2</v>
      </c>
      <c r="J6350">
        <v>0.90360484381401196</v>
      </c>
      <c r="K6350">
        <v>0.425863076666673</v>
      </c>
      <c r="L6350">
        <v>1.2600326840992399E-2</v>
      </c>
      <c r="M6350" t="s">
        <v>16</v>
      </c>
      <c r="N6350" t="s">
        <v>17</v>
      </c>
    </row>
    <row r="6351" spans="1:14" x14ac:dyDescent="0.3">
      <c r="A6351">
        <v>6350</v>
      </c>
      <c r="B6351" t="s">
        <v>18531</v>
      </c>
      <c r="C6351" t="s">
        <v>18532</v>
      </c>
      <c r="D6351" t="s">
        <v>18533</v>
      </c>
      <c r="E6351">
        <v>0.140857879416667</v>
      </c>
      <c r="F6351">
        <v>7.0562828262222199</v>
      </c>
      <c r="G6351">
        <v>2.5962618404259001</v>
      </c>
      <c r="H6351">
        <v>1.28180677309193E-2</v>
      </c>
      <c r="I6351">
        <v>5.1143396306119498E-2</v>
      </c>
      <c r="J6351">
        <v>-0.80992647964162401</v>
      </c>
      <c r="K6351">
        <v>0.140857879416667</v>
      </c>
      <c r="L6351">
        <v>5.1143396306119498E-2</v>
      </c>
      <c r="M6351" t="s">
        <v>16</v>
      </c>
      <c r="N6351" t="s">
        <v>17</v>
      </c>
    </row>
    <row r="6352" spans="1:14" x14ac:dyDescent="0.3">
      <c r="A6352">
        <v>6351</v>
      </c>
      <c r="B6352" t="s">
        <v>18534</v>
      </c>
      <c r="C6352" t="s">
        <v>18535</v>
      </c>
      <c r="D6352" t="s">
        <v>18536</v>
      </c>
      <c r="E6352">
        <v>5.27585483333377E-2</v>
      </c>
      <c r="F6352">
        <v>6.9268025373333302</v>
      </c>
      <c r="G6352">
        <v>1.5071210719595001</v>
      </c>
      <c r="H6352">
        <v>0.13903580502350599</v>
      </c>
      <c r="I6352">
        <v>0.28642282234125199</v>
      </c>
      <c r="J6352">
        <v>-2.8067532371671899</v>
      </c>
      <c r="K6352">
        <v>5.27585483333377E-2</v>
      </c>
      <c r="L6352">
        <v>0.28642282234125199</v>
      </c>
      <c r="M6352" t="s">
        <v>16</v>
      </c>
      <c r="N6352" t="s">
        <v>17</v>
      </c>
    </row>
    <row r="6353" spans="1:14" x14ac:dyDescent="0.3">
      <c r="A6353">
        <v>6352</v>
      </c>
      <c r="B6353" t="s">
        <v>18537</v>
      </c>
      <c r="C6353" t="s">
        <v>18538</v>
      </c>
      <c r="D6353" t="s">
        <v>18539</v>
      </c>
      <c r="E6353">
        <v>0.20952319766667199</v>
      </c>
      <c r="F6353">
        <v>6.8481202980000004</v>
      </c>
      <c r="G6353">
        <v>4.4701276451999199</v>
      </c>
      <c r="H6353" s="1">
        <v>5.5516949405554203E-5</v>
      </c>
      <c r="I6353">
        <v>7.7565861065200805E-4</v>
      </c>
      <c r="J6353">
        <v>4.1688096522598102</v>
      </c>
      <c r="K6353">
        <v>0.20952319766667199</v>
      </c>
      <c r="L6353">
        <v>7.7565861065200805E-4</v>
      </c>
      <c r="M6353" t="s">
        <v>16</v>
      </c>
      <c r="N6353" t="s">
        <v>17</v>
      </c>
    </row>
    <row r="6354" spans="1:14" x14ac:dyDescent="0.3">
      <c r="A6354">
        <v>6353</v>
      </c>
      <c r="B6354" t="s">
        <v>18540</v>
      </c>
      <c r="C6354" t="s">
        <v>18541</v>
      </c>
      <c r="D6354" t="s">
        <v>18542</v>
      </c>
      <c r="E6354">
        <v>0.27900340016667102</v>
      </c>
      <c r="F6354">
        <v>8.7580751748888908</v>
      </c>
      <c r="G6354">
        <v>4.4472308026846399</v>
      </c>
      <c r="H6354" s="1">
        <v>5.9727034929553403E-5</v>
      </c>
      <c r="I6354">
        <v>8.2059060772720596E-4</v>
      </c>
      <c r="J6354">
        <v>4.1006202917562504</v>
      </c>
      <c r="K6354">
        <v>0.27900340016667102</v>
      </c>
      <c r="L6354">
        <v>8.2059060772720596E-4</v>
      </c>
      <c r="M6354" t="s">
        <v>16</v>
      </c>
      <c r="N6354" t="s">
        <v>17</v>
      </c>
    </row>
    <row r="6355" spans="1:14" x14ac:dyDescent="0.3">
      <c r="A6355">
        <v>6354</v>
      </c>
      <c r="B6355" t="s">
        <v>18543</v>
      </c>
      <c r="C6355" t="s">
        <v>18544</v>
      </c>
      <c r="D6355" t="s">
        <v>18545</v>
      </c>
      <c r="E6355">
        <v>0.19750266300000899</v>
      </c>
      <c r="F6355">
        <v>7.33527224133333</v>
      </c>
      <c r="G6355">
        <v>2.2722889984786301</v>
      </c>
      <c r="H6355">
        <v>2.8087353718166199E-2</v>
      </c>
      <c r="I6355">
        <v>9.0253913317981702E-2</v>
      </c>
      <c r="J6355">
        <v>-1.4927724000195399</v>
      </c>
      <c r="K6355">
        <v>0.19750266300000899</v>
      </c>
      <c r="L6355">
        <v>9.0253913317981702E-2</v>
      </c>
      <c r="M6355" t="s">
        <v>16</v>
      </c>
      <c r="N6355" t="s">
        <v>17</v>
      </c>
    </row>
    <row r="6356" spans="1:14" x14ac:dyDescent="0.3">
      <c r="A6356">
        <v>6355</v>
      </c>
      <c r="B6356" t="s">
        <v>18546</v>
      </c>
      <c r="C6356" t="s">
        <v>18547</v>
      </c>
      <c r="D6356" t="s">
        <v>18548</v>
      </c>
      <c r="E6356">
        <v>-4.9539233083327097E-2</v>
      </c>
      <c r="F6356">
        <v>6.9033005257777802</v>
      </c>
      <c r="G6356">
        <v>-1.54198450991398</v>
      </c>
      <c r="H6356">
        <v>0.130349167606263</v>
      </c>
      <c r="I6356">
        <v>0.27327479329902399</v>
      </c>
      <c r="J6356">
        <v>-2.7569427467192602</v>
      </c>
      <c r="K6356">
        <v>-4.9539233083327097E-2</v>
      </c>
      <c r="L6356">
        <v>0.27327479329902399</v>
      </c>
      <c r="M6356" t="s">
        <v>16</v>
      </c>
      <c r="N6356" t="s">
        <v>17</v>
      </c>
    </row>
    <row r="6357" spans="1:14" x14ac:dyDescent="0.3">
      <c r="A6357">
        <v>6356</v>
      </c>
      <c r="B6357" t="s">
        <v>18549</v>
      </c>
      <c r="C6357" t="s">
        <v>18550</v>
      </c>
      <c r="D6357" t="s">
        <v>18551</v>
      </c>
      <c r="E6357">
        <v>8.4922935083336704E-2</v>
      </c>
      <c r="F6357">
        <v>7.7135143639999999</v>
      </c>
      <c r="G6357">
        <v>0.68448138949184301</v>
      </c>
      <c r="H6357">
        <v>0.49731596365278602</v>
      </c>
      <c r="I6357">
        <v>0.67187972151334796</v>
      </c>
      <c r="J6357">
        <v>-3.6703345881327598</v>
      </c>
      <c r="K6357">
        <v>8.4922935083336704E-2</v>
      </c>
      <c r="L6357">
        <v>0.67187972151334796</v>
      </c>
      <c r="M6357" t="s">
        <v>16</v>
      </c>
      <c r="N6357" t="s">
        <v>17</v>
      </c>
    </row>
    <row r="6358" spans="1:14" x14ac:dyDescent="0.3">
      <c r="A6358">
        <v>6357</v>
      </c>
      <c r="B6358" t="s">
        <v>18552</v>
      </c>
      <c r="C6358" t="s">
        <v>18553</v>
      </c>
      <c r="D6358" t="s">
        <v>18554</v>
      </c>
      <c r="E6358">
        <v>0.75140854991667305</v>
      </c>
      <c r="F6358">
        <v>8.0427039702222203</v>
      </c>
      <c r="G6358">
        <v>3.8574252156767801</v>
      </c>
      <c r="H6358">
        <v>3.7589541000040798E-4</v>
      </c>
      <c r="I6358">
        <v>3.5995256059250199E-3</v>
      </c>
      <c r="J6358">
        <v>2.3917526786075598</v>
      </c>
      <c r="K6358">
        <v>0.75140854991667305</v>
      </c>
      <c r="L6358">
        <v>3.5995256059250199E-3</v>
      </c>
      <c r="M6358" t="s">
        <v>16</v>
      </c>
      <c r="N6358" t="s">
        <v>17</v>
      </c>
    </row>
    <row r="6359" spans="1:14" x14ac:dyDescent="0.3">
      <c r="A6359">
        <v>6358</v>
      </c>
      <c r="B6359" t="s">
        <v>11372</v>
      </c>
      <c r="C6359" t="s">
        <v>11373</v>
      </c>
      <c r="D6359" t="s">
        <v>18555</v>
      </c>
      <c r="E6359">
        <v>5.1816449916669803E-2</v>
      </c>
      <c r="F6359">
        <v>6.8798822497777801</v>
      </c>
      <c r="G6359">
        <v>1.1937009209085701</v>
      </c>
      <c r="H6359">
        <v>0.23908912299587601</v>
      </c>
      <c r="I6359">
        <v>0.41471321695746</v>
      </c>
      <c r="J6359">
        <v>-3.2077373731492802</v>
      </c>
      <c r="K6359">
        <v>5.1816449916669803E-2</v>
      </c>
      <c r="L6359">
        <v>0.41471321695746</v>
      </c>
      <c r="M6359" t="s">
        <v>16</v>
      </c>
      <c r="N6359" t="s">
        <v>17</v>
      </c>
    </row>
    <row r="6360" spans="1:14" x14ac:dyDescent="0.3">
      <c r="A6360">
        <v>6359</v>
      </c>
      <c r="B6360" t="s">
        <v>18556</v>
      </c>
      <c r="C6360" t="s">
        <v>18557</v>
      </c>
      <c r="D6360" t="s">
        <v>18558</v>
      </c>
      <c r="E6360">
        <v>0.120813978000008</v>
      </c>
      <c r="F6360">
        <v>9.3274157659999997</v>
      </c>
      <c r="G6360">
        <v>1.3377607442558399</v>
      </c>
      <c r="H6360">
        <v>0.18795322099460601</v>
      </c>
      <c r="I6360">
        <v>0.35408094471834001</v>
      </c>
      <c r="J6360">
        <v>-3.0340334680091101</v>
      </c>
      <c r="K6360">
        <v>0.120813978000008</v>
      </c>
      <c r="L6360">
        <v>0.35408094471834001</v>
      </c>
      <c r="M6360" t="s">
        <v>16</v>
      </c>
      <c r="N6360" t="s">
        <v>17</v>
      </c>
    </row>
    <row r="6361" spans="1:14" x14ac:dyDescent="0.3">
      <c r="A6361">
        <v>6360</v>
      </c>
      <c r="B6361" t="s">
        <v>18559</v>
      </c>
      <c r="C6361" t="s">
        <v>18560</v>
      </c>
      <c r="D6361" t="s">
        <v>18561</v>
      </c>
      <c r="E6361">
        <v>0.23204786941667299</v>
      </c>
      <c r="F6361">
        <v>7.5825849335555597</v>
      </c>
      <c r="G6361">
        <v>1.8584313764734299</v>
      </c>
      <c r="H6361">
        <v>6.9908853794536902E-2</v>
      </c>
      <c r="I6361">
        <v>0.176189436602841</v>
      </c>
      <c r="J6361">
        <v>-2.25937981597483</v>
      </c>
      <c r="K6361">
        <v>0.23204786941667299</v>
      </c>
      <c r="L6361">
        <v>0.176189436602841</v>
      </c>
      <c r="M6361" t="s">
        <v>16</v>
      </c>
      <c r="N6361" t="s">
        <v>17</v>
      </c>
    </row>
    <row r="6362" spans="1:14" x14ac:dyDescent="0.3">
      <c r="A6362">
        <v>6361</v>
      </c>
      <c r="B6362" t="s">
        <v>18562</v>
      </c>
      <c r="C6362" t="s">
        <v>18563</v>
      </c>
      <c r="D6362" t="s">
        <v>18564</v>
      </c>
      <c r="E6362">
        <v>0.145263373083343</v>
      </c>
      <c r="F6362">
        <v>7.0752613442222199</v>
      </c>
      <c r="G6362">
        <v>2.7482070129219802</v>
      </c>
      <c r="H6362">
        <v>8.7001369238116494E-3</v>
      </c>
      <c r="I6362">
        <v>3.8403427927225099E-2</v>
      </c>
      <c r="J6362">
        <v>-0.46701611722955499</v>
      </c>
      <c r="K6362">
        <v>0.145263373083343</v>
      </c>
      <c r="L6362">
        <v>3.8403427927225099E-2</v>
      </c>
      <c r="M6362" t="s">
        <v>16</v>
      </c>
      <c r="N6362" t="s">
        <v>17</v>
      </c>
    </row>
    <row r="6363" spans="1:14" x14ac:dyDescent="0.3">
      <c r="A6363">
        <v>6362</v>
      </c>
      <c r="B6363" t="s">
        <v>18565</v>
      </c>
      <c r="C6363" t="s">
        <v>18566</v>
      </c>
      <c r="D6363" t="s">
        <v>18567</v>
      </c>
      <c r="E6363">
        <v>0.10420076900000599</v>
      </c>
      <c r="F6363">
        <v>7.1552739653333299</v>
      </c>
      <c r="G6363">
        <v>1.58426929982676</v>
      </c>
      <c r="H6363">
        <v>0.120404221769807</v>
      </c>
      <c r="I6363">
        <v>0.25820450009867602</v>
      </c>
      <c r="J6363">
        <v>-2.6951675212995698</v>
      </c>
      <c r="K6363">
        <v>0.10420076900000599</v>
      </c>
      <c r="L6363">
        <v>0.25820450009867602</v>
      </c>
      <c r="M6363" t="s">
        <v>16</v>
      </c>
      <c r="N6363" t="s">
        <v>17</v>
      </c>
    </row>
    <row r="6364" spans="1:14" x14ac:dyDescent="0.3">
      <c r="A6364">
        <v>6363</v>
      </c>
      <c r="B6364" t="s">
        <v>18568</v>
      </c>
      <c r="C6364" t="s">
        <v>18569</v>
      </c>
      <c r="D6364" t="s">
        <v>18570</v>
      </c>
      <c r="E6364">
        <v>0.19641165033333999</v>
      </c>
      <c r="F6364">
        <v>7.0687633246666701</v>
      </c>
      <c r="G6364">
        <v>2.9496697430354999</v>
      </c>
      <c r="H6364">
        <v>5.1123204130886302E-3</v>
      </c>
      <c r="I6364">
        <v>2.6392863907292501E-2</v>
      </c>
      <c r="J6364">
        <v>8.1352856352436796E-3</v>
      </c>
      <c r="K6364">
        <v>0.19641165033333999</v>
      </c>
      <c r="L6364">
        <v>2.6392863907292501E-2</v>
      </c>
      <c r="M6364" t="s">
        <v>16</v>
      </c>
      <c r="N6364" t="s">
        <v>17</v>
      </c>
    </row>
    <row r="6365" spans="1:14" x14ac:dyDescent="0.3">
      <c r="A6365">
        <v>6364</v>
      </c>
      <c r="B6365" t="s">
        <v>18571</v>
      </c>
      <c r="C6365" t="s">
        <v>18572</v>
      </c>
      <c r="D6365" t="s">
        <v>18573</v>
      </c>
      <c r="E6365">
        <v>2.6871812916669801E-2</v>
      </c>
      <c r="F6365">
        <v>7.8226246115555602</v>
      </c>
      <c r="G6365">
        <v>0.27417207538486299</v>
      </c>
      <c r="H6365">
        <v>0.78525517177891102</v>
      </c>
      <c r="I6365">
        <v>0.87592521060655104</v>
      </c>
      <c r="J6365">
        <v>-3.8636261524112099</v>
      </c>
      <c r="K6365">
        <v>2.6871812916669801E-2</v>
      </c>
      <c r="L6365">
        <v>0.87592521060655104</v>
      </c>
      <c r="M6365" t="s">
        <v>16</v>
      </c>
      <c r="N6365" t="s">
        <v>17</v>
      </c>
    </row>
    <row r="6366" spans="1:14" x14ac:dyDescent="0.3">
      <c r="A6366">
        <v>6365</v>
      </c>
      <c r="B6366" t="s">
        <v>18416</v>
      </c>
      <c r="C6366" t="s">
        <v>18574</v>
      </c>
      <c r="D6366" t="s">
        <v>18575</v>
      </c>
      <c r="E6366">
        <v>1.34968141666745E-2</v>
      </c>
      <c r="F6366">
        <v>6.9711148720000002</v>
      </c>
      <c r="G6366">
        <v>0.23654488550684899</v>
      </c>
      <c r="H6366">
        <v>0.81412449333585801</v>
      </c>
      <c r="I6366">
        <v>0.89439273022139898</v>
      </c>
      <c r="J6366">
        <v>-3.8731157275584298</v>
      </c>
      <c r="K6366">
        <v>1.34968141666745E-2</v>
      </c>
      <c r="L6366">
        <v>0.89439273022139898</v>
      </c>
      <c r="M6366" t="s">
        <v>16</v>
      </c>
      <c r="N6366" t="s">
        <v>17</v>
      </c>
    </row>
    <row r="6367" spans="1:14" x14ac:dyDescent="0.3">
      <c r="A6367">
        <v>6366</v>
      </c>
      <c r="B6367" t="s">
        <v>18576</v>
      </c>
      <c r="C6367" t="s">
        <v>18577</v>
      </c>
      <c r="D6367" t="s">
        <v>18578</v>
      </c>
      <c r="E6367">
        <v>1.0002522000009499E-2</v>
      </c>
      <c r="F6367">
        <v>7.6157440311111104</v>
      </c>
      <c r="G6367">
        <v>0.18922570535375599</v>
      </c>
      <c r="H6367">
        <v>0.85079944614774194</v>
      </c>
      <c r="I6367">
        <v>0.915295649817638</v>
      </c>
      <c r="J6367">
        <v>-3.88306934888963</v>
      </c>
      <c r="K6367">
        <v>1.0002522000009499E-2</v>
      </c>
      <c r="L6367">
        <v>0.915295649817638</v>
      </c>
      <c r="M6367" t="s">
        <v>16</v>
      </c>
      <c r="N6367" t="s">
        <v>17</v>
      </c>
    </row>
    <row r="6368" spans="1:14" x14ac:dyDescent="0.3">
      <c r="A6368">
        <v>6367</v>
      </c>
      <c r="B6368" t="s">
        <v>18579</v>
      </c>
      <c r="C6368" t="s">
        <v>18580</v>
      </c>
      <c r="D6368" t="s">
        <v>18581</v>
      </c>
      <c r="E6368">
        <v>0.13486855566667399</v>
      </c>
      <c r="F6368">
        <v>9.0334946377777801</v>
      </c>
      <c r="G6368">
        <v>0.65364422037353498</v>
      </c>
      <c r="H6368">
        <v>0.51679476176778905</v>
      </c>
      <c r="I6368">
        <v>0.68706202189409205</v>
      </c>
      <c r="J6368">
        <v>-3.6905275500990702</v>
      </c>
      <c r="K6368">
        <v>0.13486855566667399</v>
      </c>
      <c r="L6368">
        <v>0.68706202189409205</v>
      </c>
      <c r="M6368" t="s">
        <v>16</v>
      </c>
      <c r="N6368" t="s">
        <v>17</v>
      </c>
    </row>
    <row r="6369" spans="1:14" x14ac:dyDescent="0.3">
      <c r="A6369">
        <v>6368</v>
      </c>
      <c r="B6369" t="s">
        <v>18582</v>
      </c>
      <c r="C6369" t="s">
        <v>18583</v>
      </c>
      <c r="D6369" t="s">
        <v>18584</v>
      </c>
      <c r="E6369">
        <v>-0.32596215674999102</v>
      </c>
      <c r="F6369">
        <v>8.0188943622222197</v>
      </c>
      <c r="G6369">
        <v>-3.2631884013318202</v>
      </c>
      <c r="H6369">
        <v>2.1531809155662901E-3</v>
      </c>
      <c r="I6369">
        <v>1.38162442082171E-2</v>
      </c>
      <c r="J6369">
        <v>0.78999715203582399</v>
      </c>
      <c r="K6369">
        <v>-0.32596215674999102</v>
      </c>
      <c r="L6369">
        <v>1.38162442082171E-2</v>
      </c>
      <c r="M6369" t="s">
        <v>16</v>
      </c>
      <c r="N6369" t="s">
        <v>17</v>
      </c>
    </row>
    <row r="6370" spans="1:14" x14ac:dyDescent="0.3">
      <c r="A6370">
        <v>6369</v>
      </c>
      <c r="B6370" t="s">
        <v>18585</v>
      </c>
      <c r="C6370" t="s">
        <v>18586</v>
      </c>
      <c r="D6370" t="s">
        <v>18587</v>
      </c>
      <c r="E6370">
        <v>-0.47908382183332499</v>
      </c>
      <c r="F6370">
        <v>8.0284766253333295</v>
      </c>
      <c r="G6370">
        <v>-3.4612509226005099</v>
      </c>
      <c r="H6370">
        <v>1.22075758236098E-3</v>
      </c>
      <c r="I6370">
        <v>9.0098546028616906E-3</v>
      </c>
      <c r="J6370">
        <v>1.30788187461456</v>
      </c>
      <c r="K6370">
        <v>-0.47908382183332499</v>
      </c>
      <c r="L6370">
        <v>9.0098546028616906E-3</v>
      </c>
      <c r="M6370" t="s">
        <v>16</v>
      </c>
      <c r="N6370" t="s">
        <v>17</v>
      </c>
    </row>
    <row r="6371" spans="1:14" x14ac:dyDescent="0.3">
      <c r="A6371">
        <v>6370</v>
      </c>
      <c r="B6371" t="s">
        <v>18588</v>
      </c>
      <c r="C6371" t="s">
        <v>18589</v>
      </c>
      <c r="D6371" t="s">
        <v>18590</v>
      </c>
      <c r="E6371">
        <v>-8.5081642916657402E-2</v>
      </c>
      <c r="F6371">
        <v>10.170071928666699</v>
      </c>
      <c r="G6371">
        <v>-0.59824046973140199</v>
      </c>
      <c r="H6371">
        <v>0.55279369566207803</v>
      </c>
      <c r="I6371">
        <v>0.714934209654704</v>
      </c>
      <c r="J6371">
        <v>-3.7245135129423099</v>
      </c>
      <c r="K6371">
        <v>-8.5081642916657402E-2</v>
      </c>
      <c r="L6371">
        <v>0.714934209654704</v>
      </c>
      <c r="M6371" t="s">
        <v>16</v>
      </c>
      <c r="N6371" t="s">
        <v>17</v>
      </c>
    </row>
    <row r="6372" spans="1:14" x14ac:dyDescent="0.3">
      <c r="A6372">
        <v>6371</v>
      </c>
      <c r="B6372" t="s">
        <v>7997</v>
      </c>
      <c r="C6372" t="s">
        <v>7998</v>
      </c>
      <c r="D6372" t="s">
        <v>18591</v>
      </c>
      <c r="E6372">
        <v>-0.54894517983332702</v>
      </c>
      <c r="F6372">
        <v>10.317261965777799</v>
      </c>
      <c r="G6372">
        <v>-3.6086438101856602</v>
      </c>
      <c r="H6372">
        <v>7.9257577696185098E-4</v>
      </c>
      <c r="I6372">
        <v>6.5058049854354602E-3</v>
      </c>
      <c r="J6372">
        <v>1.70409817479547</v>
      </c>
      <c r="K6372">
        <v>-0.54894517983332702</v>
      </c>
      <c r="L6372">
        <v>6.5058049854354602E-3</v>
      </c>
      <c r="M6372" t="s">
        <v>16</v>
      </c>
      <c r="N6372" t="s">
        <v>17</v>
      </c>
    </row>
    <row r="6373" spans="1:14" x14ac:dyDescent="0.3">
      <c r="A6373">
        <v>6372</v>
      </c>
      <c r="B6373" t="s">
        <v>18592</v>
      </c>
      <c r="C6373" t="s">
        <v>18593</v>
      </c>
      <c r="D6373" t="s">
        <v>18594</v>
      </c>
      <c r="E6373">
        <v>0.209822134166673</v>
      </c>
      <c r="F6373">
        <v>7.40253739577778</v>
      </c>
      <c r="G6373">
        <v>3.5959349755292802</v>
      </c>
      <c r="H6373">
        <v>8.2290328279757197E-4</v>
      </c>
      <c r="I6373">
        <v>6.6961483216919099E-3</v>
      </c>
      <c r="J6373">
        <v>1.66959119913822</v>
      </c>
      <c r="K6373">
        <v>0.209822134166673</v>
      </c>
      <c r="L6373">
        <v>6.6961483216919099E-3</v>
      </c>
      <c r="M6373" t="s">
        <v>16</v>
      </c>
      <c r="N6373" t="s">
        <v>17</v>
      </c>
    </row>
    <row r="6374" spans="1:14" x14ac:dyDescent="0.3">
      <c r="A6374">
        <v>6373</v>
      </c>
      <c r="B6374" t="s">
        <v>18595</v>
      </c>
      <c r="C6374" t="s">
        <v>18596</v>
      </c>
      <c r="D6374" t="s">
        <v>18597</v>
      </c>
      <c r="E6374">
        <v>-0.25056884183333</v>
      </c>
      <c r="F6374">
        <v>7.2473809231111099</v>
      </c>
      <c r="G6374">
        <v>-3.07491992890726</v>
      </c>
      <c r="H6374">
        <v>3.63793559894998E-3</v>
      </c>
      <c r="I6374">
        <v>2.0539654998613301E-2</v>
      </c>
      <c r="J6374">
        <v>0.31457893355631</v>
      </c>
      <c r="K6374">
        <v>-0.25056884183333</v>
      </c>
      <c r="L6374">
        <v>2.0539654998613301E-2</v>
      </c>
      <c r="M6374" t="s">
        <v>16</v>
      </c>
      <c r="N6374" t="s">
        <v>17</v>
      </c>
    </row>
    <row r="6375" spans="1:14" x14ac:dyDescent="0.3">
      <c r="A6375">
        <v>6374</v>
      </c>
      <c r="B6375" t="s">
        <v>18598</v>
      </c>
      <c r="C6375" t="s">
        <v>18599</v>
      </c>
      <c r="D6375" t="s">
        <v>18600</v>
      </c>
      <c r="E6375">
        <v>-0.14564828091665899</v>
      </c>
      <c r="F6375">
        <v>7.44219639933333</v>
      </c>
      <c r="G6375">
        <v>-1.1036774462604499</v>
      </c>
      <c r="H6375">
        <v>0.275824421631434</v>
      </c>
      <c r="I6375">
        <v>0.45601978148120798</v>
      </c>
      <c r="J6375">
        <v>-3.3068997674557301</v>
      </c>
      <c r="K6375">
        <v>-0.14564828091665899</v>
      </c>
      <c r="L6375">
        <v>0.45601978148120798</v>
      </c>
      <c r="M6375" t="s">
        <v>16</v>
      </c>
      <c r="N6375" t="s">
        <v>17</v>
      </c>
    </row>
    <row r="6376" spans="1:14" x14ac:dyDescent="0.3">
      <c r="A6376">
        <v>6375</v>
      </c>
      <c r="B6376" t="s">
        <v>18601</v>
      </c>
      <c r="C6376" t="s">
        <v>18602</v>
      </c>
      <c r="D6376" t="s">
        <v>18603</v>
      </c>
      <c r="E6376">
        <v>3.6955045916668497E-2</v>
      </c>
      <c r="F6376">
        <v>7.1866404213333297</v>
      </c>
      <c r="G6376">
        <v>0.69048808048386001</v>
      </c>
      <c r="H6376">
        <v>0.49356935501107102</v>
      </c>
      <c r="I6376">
        <v>0.66872150285657295</v>
      </c>
      <c r="J6376">
        <v>-3.6662953153829299</v>
      </c>
      <c r="K6376">
        <v>3.6955045916668497E-2</v>
      </c>
      <c r="L6376">
        <v>0.66872150285657295</v>
      </c>
      <c r="M6376" t="s">
        <v>16</v>
      </c>
      <c r="N6376" t="s">
        <v>17</v>
      </c>
    </row>
    <row r="6377" spans="1:14" x14ac:dyDescent="0.3">
      <c r="A6377">
        <v>6376</v>
      </c>
      <c r="B6377" t="s">
        <v>18604</v>
      </c>
      <c r="C6377" t="s">
        <v>18605</v>
      </c>
      <c r="D6377" t="s">
        <v>18606</v>
      </c>
      <c r="E6377">
        <v>-0.20380614883332601</v>
      </c>
      <c r="F6377">
        <v>9.5797867922222206</v>
      </c>
      <c r="G6377">
        <v>-1.7023071793361599</v>
      </c>
      <c r="H6377">
        <v>9.5862346620423394E-2</v>
      </c>
      <c r="I6377">
        <v>0.22078296706016301</v>
      </c>
      <c r="J6377">
        <v>-2.51493759123088</v>
      </c>
      <c r="K6377">
        <v>-0.20380614883332601</v>
      </c>
      <c r="L6377">
        <v>0.22078296706016301</v>
      </c>
      <c r="M6377" t="s">
        <v>16</v>
      </c>
      <c r="N6377" t="s">
        <v>17</v>
      </c>
    </row>
    <row r="6378" spans="1:14" x14ac:dyDescent="0.3">
      <c r="A6378">
        <v>6377</v>
      </c>
      <c r="B6378" t="s">
        <v>18607</v>
      </c>
      <c r="C6378" t="s">
        <v>18608</v>
      </c>
      <c r="D6378" t="s">
        <v>18609</v>
      </c>
      <c r="E6378">
        <v>-0.20714680449999201</v>
      </c>
      <c r="F6378">
        <v>7.3319127866666696</v>
      </c>
      <c r="G6378">
        <v>-2.58582594140334</v>
      </c>
      <c r="H6378">
        <v>1.31579645585001E-2</v>
      </c>
      <c r="I6378">
        <v>5.2146678822586702E-2</v>
      </c>
      <c r="J6378">
        <v>-0.83296736104309699</v>
      </c>
      <c r="K6378">
        <v>-0.20714680449999201</v>
      </c>
      <c r="L6378">
        <v>5.2146678822586702E-2</v>
      </c>
      <c r="M6378" t="s">
        <v>16</v>
      </c>
      <c r="N6378" t="s">
        <v>17</v>
      </c>
    </row>
    <row r="6379" spans="1:14" x14ac:dyDescent="0.3">
      <c r="A6379">
        <v>6378</v>
      </c>
      <c r="B6379" t="s">
        <v>18610</v>
      </c>
      <c r="C6379" t="s">
        <v>18611</v>
      </c>
      <c r="D6379" t="s">
        <v>18612</v>
      </c>
      <c r="E6379">
        <v>-7.0765003749994698E-2</v>
      </c>
      <c r="F6379">
        <v>7.1100428195555603</v>
      </c>
      <c r="G6379">
        <v>-1.4237948423910001</v>
      </c>
      <c r="H6379">
        <v>0.16166700985516</v>
      </c>
      <c r="I6379">
        <v>0.31842707028453499</v>
      </c>
      <c r="J6379">
        <v>-2.9216459552671901</v>
      </c>
      <c r="K6379">
        <v>-7.0765003749994698E-2</v>
      </c>
      <c r="L6379">
        <v>0.31842707028453499</v>
      </c>
      <c r="M6379" t="s">
        <v>16</v>
      </c>
      <c r="N6379" t="s">
        <v>17</v>
      </c>
    </row>
    <row r="6380" spans="1:14" x14ac:dyDescent="0.3">
      <c r="A6380">
        <v>6379</v>
      </c>
      <c r="B6380" t="s">
        <v>18613</v>
      </c>
      <c r="C6380" t="s">
        <v>18614</v>
      </c>
      <c r="D6380" t="s">
        <v>18615</v>
      </c>
      <c r="E6380">
        <v>-5.8736911916661E-2</v>
      </c>
      <c r="F6380">
        <v>6.8940275011111103</v>
      </c>
      <c r="G6380">
        <v>-1.75061040203332</v>
      </c>
      <c r="H6380">
        <v>8.7090459698288297E-2</v>
      </c>
      <c r="I6380">
        <v>0.2061511137641</v>
      </c>
      <c r="J6380">
        <v>-2.4379321651254302</v>
      </c>
      <c r="K6380">
        <v>-5.8736911916661E-2</v>
      </c>
      <c r="L6380">
        <v>0.2061511137641</v>
      </c>
      <c r="M6380" t="s">
        <v>16</v>
      </c>
      <c r="N6380" t="s">
        <v>17</v>
      </c>
    </row>
    <row r="6381" spans="1:14" x14ac:dyDescent="0.3">
      <c r="A6381">
        <v>6380</v>
      </c>
      <c r="B6381" t="s">
        <v>18616</v>
      </c>
      <c r="C6381" t="s">
        <v>18617</v>
      </c>
      <c r="D6381" t="s">
        <v>18618</v>
      </c>
      <c r="E6381">
        <v>0.34676646158333702</v>
      </c>
      <c r="F6381">
        <v>9.0220345908888895</v>
      </c>
      <c r="G6381">
        <v>2.2901229119200401</v>
      </c>
      <c r="H6381">
        <v>2.69420279939456E-2</v>
      </c>
      <c r="I6381">
        <v>8.7793155743898205E-2</v>
      </c>
      <c r="J6381">
        <v>-1.45698699939272</v>
      </c>
      <c r="K6381">
        <v>0.34676646158333702</v>
      </c>
      <c r="L6381">
        <v>8.7793155743898205E-2</v>
      </c>
      <c r="M6381" t="s">
        <v>16</v>
      </c>
      <c r="N6381" t="s">
        <v>17</v>
      </c>
    </row>
    <row r="6382" spans="1:14" x14ac:dyDescent="0.3">
      <c r="A6382">
        <v>6381</v>
      </c>
      <c r="B6382" t="s">
        <v>18619</v>
      </c>
      <c r="C6382" t="s">
        <v>18620</v>
      </c>
      <c r="D6382" t="s">
        <v>18621</v>
      </c>
      <c r="E6382">
        <v>-0.50865113574999499</v>
      </c>
      <c r="F6382">
        <v>8.4687953960000009</v>
      </c>
      <c r="G6382">
        <v>-4.7016569465891003</v>
      </c>
      <c r="H6382" s="1">
        <v>2.6357453928434299E-5</v>
      </c>
      <c r="I6382">
        <v>4.3863904779610502E-4</v>
      </c>
      <c r="J6382">
        <v>4.8646373116034196</v>
      </c>
      <c r="K6382">
        <v>-0.50865113574999499</v>
      </c>
      <c r="L6382">
        <v>4.3863904779610502E-4</v>
      </c>
      <c r="M6382" t="s">
        <v>16</v>
      </c>
      <c r="N6382" t="s">
        <v>17</v>
      </c>
    </row>
    <row r="6383" spans="1:14" x14ac:dyDescent="0.3">
      <c r="A6383">
        <v>6382</v>
      </c>
      <c r="B6383" t="s">
        <v>18622</v>
      </c>
      <c r="C6383" t="s">
        <v>18623</v>
      </c>
      <c r="D6383" t="s">
        <v>18624</v>
      </c>
      <c r="E6383">
        <v>0.166295460666674</v>
      </c>
      <c r="F6383">
        <v>6.9779518424444396</v>
      </c>
      <c r="G6383">
        <v>2.2786893076843202</v>
      </c>
      <c r="H6383">
        <v>2.76714112972326E-2</v>
      </c>
      <c r="I6383">
        <v>8.9488676309307499E-2</v>
      </c>
      <c r="J6383">
        <v>-1.4799546212416901</v>
      </c>
      <c r="K6383">
        <v>0.166295460666674</v>
      </c>
      <c r="L6383">
        <v>8.9488676309307499E-2</v>
      </c>
      <c r="M6383" t="s">
        <v>16</v>
      </c>
      <c r="N6383" t="s">
        <v>17</v>
      </c>
    </row>
    <row r="6384" spans="1:14" x14ac:dyDescent="0.3">
      <c r="A6384">
        <v>6383</v>
      </c>
      <c r="B6384" t="s">
        <v>18625</v>
      </c>
      <c r="C6384" t="s">
        <v>18626</v>
      </c>
      <c r="D6384" t="s">
        <v>18627</v>
      </c>
      <c r="E6384">
        <v>0.442317586916674</v>
      </c>
      <c r="F6384">
        <v>7.7316165888888904</v>
      </c>
      <c r="G6384">
        <v>2.1104944835711601</v>
      </c>
      <c r="H6384">
        <v>4.0624761202506E-2</v>
      </c>
      <c r="I6384">
        <v>0.11887869713200699</v>
      </c>
      <c r="J6384">
        <v>-1.8073068891953401</v>
      </c>
      <c r="K6384">
        <v>0.442317586916674</v>
      </c>
      <c r="L6384">
        <v>0.11887869713200699</v>
      </c>
      <c r="M6384" t="s">
        <v>16</v>
      </c>
      <c r="N6384" t="s">
        <v>17</v>
      </c>
    </row>
    <row r="6385" spans="1:14" x14ac:dyDescent="0.3">
      <c r="A6385">
        <v>6384</v>
      </c>
      <c r="B6385" t="s">
        <v>18628</v>
      </c>
      <c r="C6385" t="s">
        <v>18629</v>
      </c>
      <c r="D6385" t="s">
        <v>18630</v>
      </c>
      <c r="E6385">
        <v>0.33329776858334098</v>
      </c>
      <c r="F6385">
        <v>7.4492543073333302</v>
      </c>
      <c r="G6385">
        <v>2.4226962086213901</v>
      </c>
      <c r="H6385">
        <v>1.9657210395946801E-2</v>
      </c>
      <c r="I6385">
        <v>7.0314819506111806E-2</v>
      </c>
      <c r="J6385">
        <v>-1.18425064811123</v>
      </c>
      <c r="K6385">
        <v>0.33329776858334098</v>
      </c>
      <c r="L6385">
        <v>7.0314819506111806E-2</v>
      </c>
      <c r="M6385" t="s">
        <v>16</v>
      </c>
      <c r="N6385" t="s">
        <v>17</v>
      </c>
    </row>
    <row r="6386" spans="1:14" x14ac:dyDescent="0.3">
      <c r="A6386">
        <v>6385</v>
      </c>
      <c r="B6386" t="s">
        <v>18631</v>
      </c>
      <c r="C6386" t="s">
        <v>18632</v>
      </c>
      <c r="D6386" t="s">
        <v>18633</v>
      </c>
      <c r="E6386">
        <v>0.15892965733334399</v>
      </c>
      <c r="F6386">
        <v>10.088741885555599</v>
      </c>
      <c r="G6386">
        <v>1.1578525191304601</v>
      </c>
      <c r="H6386">
        <v>0.25326626843622002</v>
      </c>
      <c r="I6386">
        <v>0.43097243468704799</v>
      </c>
      <c r="J6386">
        <v>-3.2480988444750198</v>
      </c>
      <c r="K6386">
        <v>0.15892965733334399</v>
      </c>
      <c r="L6386">
        <v>0.43097243468704799</v>
      </c>
      <c r="M6386" t="s">
        <v>16</v>
      </c>
      <c r="N6386" t="s">
        <v>17</v>
      </c>
    </row>
    <row r="6387" spans="1:14" x14ac:dyDescent="0.3">
      <c r="A6387">
        <v>6386</v>
      </c>
      <c r="B6387" t="s">
        <v>18634</v>
      </c>
      <c r="C6387" t="s">
        <v>18635</v>
      </c>
      <c r="D6387" t="s">
        <v>18636</v>
      </c>
      <c r="E6387">
        <v>-0.30806872291665499</v>
      </c>
      <c r="F6387">
        <v>8.20480951555556</v>
      </c>
      <c r="G6387">
        <v>-3.6639345756308099</v>
      </c>
      <c r="H6387">
        <v>6.7268006728347202E-4</v>
      </c>
      <c r="I6387">
        <v>5.7503835412020497E-3</v>
      </c>
      <c r="J6387">
        <v>1.8549514240998</v>
      </c>
      <c r="K6387">
        <v>-0.30806872291665499</v>
      </c>
      <c r="L6387">
        <v>5.7503835412020497E-3</v>
      </c>
      <c r="M6387" t="s">
        <v>16</v>
      </c>
      <c r="N6387" t="s">
        <v>17</v>
      </c>
    </row>
    <row r="6388" spans="1:14" x14ac:dyDescent="0.3">
      <c r="A6388">
        <v>6387</v>
      </c>
      <c r="B6388" t="s">
        <v>18637</v>
      </c>
      <c r="C6388" t="s">
        <v>18638</v>
      </c>
      <c r="D6388" t="s">
        <v>18639</v>
      </c>
      <c r="E6388">
        <v>-8.8190337499947109E-3</v>
      </c>
      <c r="F6388">
        <v>6.8528168117777799</v>
      </c>
      <c r="G6388">
        <v>-0.22796327677219599</v>
      </c>
      <c r="H6388">
        <v>0.82074705432956396</v>
      </c>
      <c r="I6388">
        <v>0.89778671714458302</v>
      </c>
      <c r="J6388">
        <v>-3.87508473211355</v>
      </c>
      <c r="K6388">
        <v>-8.8190337499947109E-3</v>
      </c>
      <c r="L6388">
        <v>0.89778671714458302</v>
      </c>
      <c r="M6388" t="s">
        <v>16</v>
      </c>
      <c r="N6388" t="s">
        <v>17</v>
      </c>
    </row>
    <row r="6389" spans="1:14" x14ac:dyDescent="0.3">
      <c r="A6389">
        <v>6388</v>
      </c>
      <c r="B6389" t="s">
        <v>18640</v>
      </c>
      <c r="C6389" t="s">
        <v>18641</v>
      </c>
      <c r="D6389" t="s">
        <v>18642</v>
      </c>
      <c r="E6389">
        <v>-0.393105568499997</v>
      </c>
      <c r="F6389">
        <v>7.7513893439999997</v>
      </c>
      <c r="G6389">
        <v>-2.5210279115374199</v>
      </c>
      <c r="H6389">
        <v>1.5459452280254599E-2</v>
      </c>
      <c r="I6389">
        <v>5.8708365339590403E-2</v>
      </c>
      <c r="J6389">
        <v>-0.97452019438285298</v>
      </c>
      <c r="K6389">
        <v>-0.393105568499997</v>
      </c>
      <c r="L6389">
        <v>5.8708365339590403E-2</v>
      </c>
      <c r="M6389" t="s">
        <v>16</v>
      </c>
      <c r="N6389" t="s">
        <v>17</v>
      </c>
    </row>
    <row r="6390" spans="1:14" x14ac:dyDescent="0.3">
      <c r="A6390">
        <v>6389</v>
      </c>
      <c r="B6390" t="s">
        <v>18643</v>
      </c>
      <c r="C6390" t="s">
        <v>18644</v>
      </c>
      <c r="D6390" t="s">
        <v>18645</v>
      </c>
      <c r="E6390">
        <v>8.45884166666728E-2</v>
      </c>
      <c r="F6390">
        <v>9.1753467768888903</v>
      </c>
      <c r="G6390">
        <v>0.78010224996629296</v>
      </c>
      <c r="H6390">
        <v>0.43957110893113799</v>
      </c>
      <c r="I6390">
        <v>0.61892667875975405</v>
      </c>
      <c r="J6390">
        <v>-3.6019485582195401</v>
      </c>
      <c r="K6390">
        <v>8.45884166666728E-2</v>
      </c>
      <c r="L6390">
        <v>0.61892667875975405</v>
      </c>
      <c r="M6390" t="s">
        <v>16</v>
      </c>
      <c r="N6390" t="s">
        <v>17</v>
      </c>
    </row>
    <row r="6391" spans="1:14" x14ac:dyDescent="0.3">
      <c r="A6391">
        <v>6390</v>
      </c>
      <c r="B6391" t="s">
        <v>18646</v>
      </c>
      <c r="C6391" t="s">
        <v>18647</v>
      </c>
      <c r="D6391" t="s">
        <v>18648</v>
      </c>
      <c r="E6391">
        <v>-3.6897860833278199E-3</v>
      </c>
      <c r="F6391">
        <v>7.1132778613333301</v>
      </c>
      <c r="G6391">
        <v>-7.3869445836315203E-2</v>
      </c>
      <c r="H6391">
        <v>0.94145421061481804</v>
      </c>
      <c r="I6391">
        <v>0.96833511319153698</v>
      </c>
      <c r="J6391">
        <v>-3.8980725350246099</v>
      </c>
      <c r="K6391">
        <v>-3.6897860833278199E-3</v>
      </c>
      <c r="L6391">
        <v>0.96833511319153698</v>
      </c>
      <c r="M6391" t="s">
        <v>16</v>
      </c>
      <c r="N6391" t="s">
        <v>17</v>
      </c>
    </row>
    <row r="6392" spans="1:14" x14ac:dyDescent="0.3">
      <c r="A6392">
        <v>6391</v>
      </c>
      <c r="B6392" t="s">
        <v>18649</v>
      </c>
      <c r="C6392" t="s">
        <v>18650</v>
      </c>
      <c r="D6392" t="s">
        <v>18651</v>
      </c>
      <c r="E6392">
        <v>0.22057071133334799</v>
      </c>
      <c r="F6392">
        <v>10.602837818444399</v>
      </c>
      <c r="G6392">
        <v>1.512567442178</v>
      </c>
      <c r="H6392">
        <v>0.13764912763304399</v>
      </c>
      <c r="I6392">
        <v>0.28425171598473797</v>
      </c>
      <c r="J6392">
        <v>-2.7990390582498801</v>
      </c>
      <c r="K6392">
        <v>0.22057071133334799</v>
      </c>
      <c r="L6392">
        <v>0.28425171598473797</v>
      </c>
      <c r="M6392" t="s">
        <v>16</v>
      </c>
      <c r="N6392" t="s">
        <v>17</v>
      </c>
    </row>
    <row r="6393" spans="1:14" x14ac:dyDescent="0.3">
      <c r="A6393">
        <v>6392</v>
      </c>
      <c r="B6393" t="s">
        <v>18652</v>
      </c>
      <c r="C6393" t="s">
        <v>18653</v>
      </c>
      <c r="D6393" t="s">
        <v>18654</v>
      </c>
      <c r="E6393">
        <v>-0.344414711833331</v>
      </c>
      <c r="F6393">
        <v>7.9131633466666704</v>
      </c>
      <c r="G6393">
        <v>-3.65776135274985</v>
      </c>
      <c r="H6393">
        <v>6.8514774835519801E-4</v>
      </c>
      <c r="I6393">
        <v>5.8247015265515201E-3</v>
      </c>
      <c r="J6393">
        <v>1.8380505731913399</v>
      </c>
      <c r="K6393">
        <v>-0.344414711833331</v>
      </c>
      <c r="L6393">
        <v>5.8247015265515201E-3</v>
      </c>
      <c r="M6393" t="s">
        <v>16</v>
      </c>
      <c r="N6393" t="s">
        <v>17</v>
      </c>
    </row>
    <row r="6394" spans="1:14" x14ac:dyDescent="0.3">
      <c r="A6394">
        <v>6393</v>
      </c>
      <c r="B6394" t="s">
        <v>18655</v>
      </c>
      <c r="C6394" t="s">
        <v>18656</v>
      </c>
      <c r="D6394" t="s">
        <v>18657</v>
      </c>
      <c r="E6394">
        <v>-1.2559777163333199</v>
      </c>
      <c r="F6394">
        <v>9.3521731235555592</v>
      </c>
      <c r="G6394">
        <v>-6.5800492194312801</v>
      </c>
      <c r="H6394" s="1">
        <v>5.0596528514429401E-8</v>
      </c>
      <c r="I6394" s="1">
        <v>2.62339186538634E-6</v>
      </c>
      <c r="J6394">
        <v>10.732673389952801</v>
      </c>
      <c r="K6394">
        <v>-1.2559777163333199</v>
      </c>
      <c r="L6394" s="1">
        <v>2.62339186538634E-6</v>
      </c>
      <c r="M6394" t="s">
        <v>229</v>
      </c>
      <c r="N6394" t="s">
        <v>17</v>
      </c>
    </row>
    <row r="6395" spans="1:14" x14ac:dyDescent="0.3">
      <c r="A6395">
        <v>6394</v>
      </c>
      <c r="B6395" t="s">
        <v>13034</v>
      </c>
      <c r="C6395" t="s">
        <v>13035</v>
      </c>
      <c r="D6395" t="s">
        <v>18658</v>
      </c>
      <c r="E6395">
        <v>0.61142135458332803</v>
      </c>
      <c r="F6395">
        <v>7.9421027066666703</v>
      </c>
      <c r="G6395">
        <v>2.6266082519380598</v>
      </c>
      <c r="H6395">
        <v>1.1874856342736301E-2</v>
      </c>
      <c r="I6395">
        <v>4.8257096393994899E-2</v>
      </c>
      <c r="J6395">
        <v>-0.74254743048618599</v>
      </c>
      <c r="K6395">
        <v>0.61142135458332803</v>
      </c>
      <c r="L6395">
        <v>4.8257096393994899E-2</v>
      </c>
      <c r="M6395" t="s">
        <v>16</v>
      </c>
      <c r="N6395" t="s">
        <v>17</v>
      </c>
    </row>
    <row r="6396" spans="1:14" x14ac:dyDescent="0.3">
      <c r="A6396">
        <v>6395</v>
      </c>
      <c r="B6396" t="s">
        <v>18659</v>
      </c>
      <c r="C6396" t="s">
        <v>18660</v>
      </c>
      <c r="D6396" t="s">
        <v>18661</v>
      </c>
      <c r="E6396">
        <v>-4.3134639166630996E-3</v>
      </c>
      <c r="F6396">
        <v>6.7664108295555598</v>
      </c>
      <c r="G6396">
        <v>-0.141758764408349</v>
      </c>
      <c r="H6396">
        <v>0.88792757336888695</v>
      </c>
      <c r="I6396">
        <v>0.93760622600274601</v>
      </c>
      <c r="J6396">
        <v>-3.8908345478689998</v>
      </c>
      <c r="K6396">
        <v>-4.3134639166630996E-3</v>
      </c>
      <c r="L6396">
        <v>0.93760622600274601</v>
      </c>
      <c r="M6396" t="s">
        <v>16</v>
      </c>
      <c r="N6396" t="s">
        <v>17</v>
      </c>
    </row>
    <row r="6397" spans="1:14" x14ac:dyDescent="0.3">
      <c r="A6397">
        <v>6396</v>
      </c>
      <c r="B6397" t="s">
        <v>18662</v>
      </c>
      <c r="C6397" t="s">
        <v>18663</v>
      </c>
      <c r="D6397" t="s">
        <v>18664</v>
      </c>
      <c r="E6397">
        <v>0.178999064250007</v>
      </c>
      <c r="F6397">
        <v>10.8218295644444</v>
      </c>
      <c r="G6397">
        <v>1.63256320135081</v>
      </c>
      <c r="H6397">
        <v>0.109807529460709</v>
      </c>
      <c r="I6397">
        <v>0.24235167678622499</v>
      </c>
      <c r="J6397">
        <v>-2.6228044035310099</v>
      </c>
      <c r="K6397">
        <v>0.178999064250007</v>
      </c>
      <c r="L6397">
        <v>0.24235167678622499</v>
      </c>
      <c r="M6397" t="s">
        <v>16</v>
      </c>
      <c r="N6397" t="s">
        <v>17</v>
      </c>
    </row>
    <row r="6398" spans="1:14" x14ac:dyDescent="0.3">
      <c r="A6398">
        <v>6397</v>
      </c>
      <c r="B6398" t="s">
        <v>18665</v>
      </c>
      <c r="C6398" t="s">
        <v>18666</v>
      </c>
      <c r="D6398" t="s">
        <v>18667</v>
      </c>
      <c r="E6398">
        <v>-9.0820889499994506E-2</v>
      </c>
      <c r="F6398">
        <v>7.1851904655555598</v>
      </c>
      <c r="G6398">
        <v>-1.63644621317576</v>
      </c>
      <c r="H6398">
        <v>0.108989702259796</v>
      </c>
      <c r="I6398">
        <v>0.24152829637383499</v>
      </c>
      <c r="J6398">
        <v>-2.6169029469114</v>
      </c>
      <c r="K6398">
        <v>-9.0820889499994506E-2</v>
      </c>
      <c r="L6398">
        <v>0.24152829637383499</v>
      </c>
      <c r="M6398" t="s">
        <v>16</v>
      </c>
      <c r="N6398" t="s">
        <v>17</v>
      </c>
    </row>
    <row r="6399" spans="1:14" x14ac:dyDescent="0.3">
      <c r="A6399">
        <v>6398</v>
      </c>
      <c r="B6399" t="s">
        <v>18668</v>
      </c>
      <c r="C6399" t="s">
        <v>18669</v>
      </c>
      <c r="D6399" t="s">
        <v>18670</v>
      </c>
      <c r="E6399">
        <v>-0.26149394766666001</v>
      </c>
      <c r="F6399">
        <v>7.5511292215555601</v>
      </c>
      <c r="G6399">
        <v>-4.18608030364536</v>
      </c>
      <c r="H6399">
        <v>1.3635017984293E-4</v>
      </c>
      <c r="I6399">
        <v>1.58398520360537E-3</v>
      </c>
      <c r="J6399">
        <v>3.3319241402264601</v>
      </c>
      <c r="K6399">
        <v>-0.26149394766666001</v>
      </c>
      <c r="L6399">
        <v>1.58398520360537E-3</v>
      </c>
      <c r="M6399" t="s">
        <v>16</v>
      </c>
      <c r="N6399" t="s">
        <v>17</v>
      </c>
    </row>
    <row r="6400" spans="1:14" x14ac:dyDescent="0.3">
      <c r="A6400">
        <v>6399</v>
      </c>
      <c r="B6400" t="s">
        <v>18671</v>
      </c>
      <c r="C6400" t="s">
        <v>18672</v>
      </c>
      <c r="D6400" t="s">
        <v>18673</v>
      </c>
      <c r="E6400">
        <v>0.59361584591667504</v>
      </c>
      <c r="F6400">
        <v>8.48577705466667</v>
      </c>
      <c r="G6400">
        <v>2.18930537558809</v>
      </c>
      <c r="H6400">
        <v>3.4007090935209101E-2</v>
      </c>
      <c r="I6400">
        <v>0.104445650921115</v>
      </c>
      <c r="J6400">
        <v>-1.65639719814729</v>
      </c>
      <c r="K6400">
        <v>0.59361584591667504</v>
      </c>
      <c r="L6400">
        <v>0.104445650921115</v>
      </c>
      <c r="M6400" t="s">
        <v>16</v>
      </c>
      <c r="N6400" t="s">
        <v>17</v>
      </c>
    </row>
    <row r="6401" spans="1:14" x14ac:dyDescent="0.3">
      <c r="A6401">
        <v>6400</v>
      </c>
      <c r="B6401" t="s">
        <v>18674</v>
      </c>
      <c r="C6401" t="s">
        <v>18675</v>
      </c>
      <c r="D6401" t="s">
        <v>18676</v>
      </c>
      <c r="E6401">
        <v>5.8168541667136297E-4</v>
      </c>
      <c r="F6401">
        <v>8.7713733124444406</v>
      </c>
      <c r="G6401">
        <v>5.6784059040636201E-3</v>
      </c>
      <c r="H6401">
        <v>0.995495373486877</v>
      </c>
      <c r="I6401">
        <v>0.99752713689982997</v>
      </c>
      <c r="J6401">
        <v>-3.9007552244560499</v>
      </c>
      <c r="K6401">
        <v>5.8168541667136297E-4</v>
      </c>
      <c r="L6401">
        <v>0.99752713689982997</v>
      </c>
      <c r="M6401" t="s">
        <v>16</v>
      </c>
      <c r="N6401" t="s">
        <v>17</v>
      </c>
    </row>
    <row r="6402" spans="1:14" x14ac:dyDescent="0.3">
      <c r="A6402">
        <v>6401</v>
      </c>
      <c r="B6402" t="s">
        <v>18677</v>
      </c>
      <c r="C6402" t="s">
        <v>18678</v>
      </c>
      <c r="D6402" t="s">
        <v>18679</v>
      </c>
      <c r="E6402">
        <v>4.1232506166675599E-2</v>
      </c>
      <c r="F6402">
        <v>7.45395232866667</v>
      </c>
      <c r="G6402">
        <v>0.57230950312515505</v>
      </c>
      <c r="H6402">
        <v>0.57006977405543002</v>
      </c>
      <c r="I6402">
        <v>0.72810298059094203</v>
      </c>
      <c r="J6402">
        <v>-3.7394042669956802</v>
      </c>
      <c r="K6402">
        <v>4.1232506166675599E-2</v>
      </c>
      <c r="L6402">
        <v>0.72810298059094203</v>
      </c>
      <c r="M6402" t="s">
        <v>16</v>
      </c>
      <c r="N6402" t="s">
        <v>17</v>
      </c>
    </row>
    <row r="6403" spans="1:14" x14ac:dyDescent="0.3">
      <c r="A6403">
        <v>6402</v>
      </c>
      <c r="B6403" t="s">
        <v>18680</v>
      </c>
      <c r="C6403" t="s">
        <v>18681</v>
      </c>
      <c r="D6403" t="s">
        <v>18682</v>
      </c>
      <c r="E6403">
        <v>3.5965872666675801E-2</v>
      </c>
      <c r="F6403">
        <v>6.7061053362222198</v>
      </c>
      <c r="G6403">
        <v>1.08978429110019</v>
      </c>
      <c r="H6403">
        <v>0.28183147805595798</v>
      </c>
      <c r="I6403">
        <v>0.46257990069897198</v>
      </c>
      <c r="J6403">
        <v>-3.3215513207681902</v>
      </c>
      <c r="K6403">
        <v>3.5965872666675801E-2</v>
      </c>
      <c r="L6403">
        <v>0.46257990069897198</v>
      </c>
      <c r="M6403" t="s">
        <v>16</v>
      </c>
      <c r="N6403" t="s">
        <v>17</v>
      </c>
    </row>
    <row r="6404" spans="1:14" x14ac:dyDescent="0.3">
      <c r="A6404">
        <v>6403</v>
      </c>
      <c r="B6404" t="s">
        <v>18683</v>
      </c>
      <c r="C6404" t="s">
        <v>18684</v>
      </c>
      <c r="D6404" t="s">
        <v>18685</v>
      </c>
      <c r="E6404">
        <v>-7.8792274416659994E-2</v>
      </c>
      <c r="F6404">
        <v>7.0782048822222201</v>
      </c>
      <c r="G6404">
        <v>-1.5345865773863301</v>
      </c>
      <c r="H6404">
        <v>0.13215509255032101</v>
      </c>
      <c r="I6404">
        <v>0.27572060356570799</v>
      </c>
      <c r="J6404">
        <v>-2.7675975216856799</v>
      </c>
      <c r="K6404">
        <v>-7.8792274416659994E-2</v>
      </c>
      <c r="L6404">
        <v>0.27572060356570799</v>
      </c>
      <c r="M6404" t="s">
        <v>16</v>
      </c>
      <c r="N6404" t="s">
        <v>17</v>
      </c>
    </row>
    <row r="6405" spans="1:14" x14ac:dyDescent="0.3">
      <c r="A6405">
        <v>6404</v>
      </c>
      <c r="B6405" t="s">
        <v>18686</v>
      </c>
      <c r="C6405" t="s">
        <v>18687</v>
      </c>
      <c r="D6405" t="s">
        <v>18688</v>
      </c>
      <c r="E6405">
        <v>-5.0327654333327303E-2</v>
      </c>
      <c r="F6405">
        <v>6.9703057995555602</v>
      </c>
      <c r="G6405">
        <v>-0.99857117194254597</v>
      </c>
      <c r="H6405">
        <v>0.32354615547267401</v>
      </c>
      <c r="I6405">
        <v>0.50711669940255899</v>
      </c>
      <c r="J6405">
        <v>-3.4133698771667902</v>
      </c>
      <c r="K6405">
        <v>-5.0327654333327303E-2</v>
      </c>
      <c r="L6405">
        <v>0.50711669940255899</v>
      </c>
      <c r="M6405" t="s">
        <v>16</v>
      </c>
      <c r="N6405" t="s">
        <v>17</v>
      </c>
    </row>
    <row r="6406" spans="1:14" x14ac:dyDescent="0.3">
      <c r="A6406">
        <v>6405</v>
      </c>
      <c r="B6406" t="s">
        <v>18689</v>
      </c>
      <c r="C6406" t="s">
        <v>18690</v>
      </c>
      <c r="D6406" t="s">
        <v>18691</v>
      </c>
      <c r="E6406">
        <v>-0.38661138549999702</v>
      </c>
      <c r="F6406">
        <v>9.2919136564444393</v>
      </c>
      <c r="G6406">
        <v>-2.9340774808338002</v>
      </c>
      <c r="H6406">
        <v>5.3308020794768296E-3</v>
      </c>
      <c r="I6406">
        <v>2.7148675151057199E-2</v>
      </c>
      <c r="J6406">
        <v>-2.9436381377740101E-2</v>
      </c>
      <c r="K6406">
        <v>-0.38661138549999702</v>
      </c>
      <c r="L6406">
        <v>2.7148675151057199E-2</v>
      </c>
      <c r="M6406" t="s">
        <v>16</v>
      </c>
      <c r="N6406" t="s">
        <v>17</v>
      </c>
    </row>
    <row r="6407" spans="1:14" x14ac:dyDescent="0.3">
      <c r="A6407">
        <v>6406</v>
      </c>
      <c r="B6407" t="s">
        <v>18692</v>
      </c>
      <c r="C6407" t="s">
        <v>18693</v>
      </c>
      <c r="D6407" t="s">
        <v>18694</v>
      </c>
      <c r="E6407">
        <v>-0.114553294916662</v>
      </c>
      <c r="F6407">
        <v>7.72342448466667</v>
      </c>
      <c r="G6407">
        <v>-2.0917301497838099</v>
      </c>
      <c r="H6407">
        <v>4.2357910204708603E-2</v>
      </c>
      <c r="I6407">
        <v>0.122559988079692</v>
      </c>
      <c r="J6407">
        <v>-1.8425811542520401</v>
      </c>
      <c r="K6407">
        <v>-0.114553294916662</v>
      </c>
      <c r="L6407">
        <v>0.122559988079692</v>
      </c>
      <c r="M6407" t="s">
        <v>16</v>
      </c>
      <c r="N6407" t="s">
        <v>17</v>
      </c>
    </row>
    <row r="6408" spans="1:14" x14ac:dyDescent="0.3">
      <c r="A6408">
        <v>6407</v>
      </c>
      <c r="B6408" t="s">
        <v>18695</v>
      </c>
      <c r="C6408" t="s">
        <v>18696</v>
      </c>
      <c r="D6408" t="s">
        <v>18697</v>
      </c>
      <c r="E6408">
        <v>-1.70230190891666</v>
      </c>
      <c r="F6408">
        <v>11.7129004457778</v>
      </c>
      <c r="G6408">
        <v>-3.4779420418413198</v>
      </c>
      <c r="H6408">
        <v>1.16294639844716E-3</v>
      </c>
      <c r="I6408">
        <v>8.7172400575211296E-3</v>
      </c>
      <c r="J6408">
        <v>1.35230344372848</v>
      </c>
      <c r="K6408">
        <v>-1.70230190891666</v>
      </c>
      <c r="L6408">
        <v>8.7172400575211296E-3</v>
      </c>
      <c r="M6408" t="s">
        <v>229</v>
      </c>
      <c r="N6408" t="s">
        <v>17</v>
      </c>
    </row>
    <row r="6409" spans="1:14" x14ac:dyDescent="0.3">
      <c r="A6409">
        <v>6408</v>
      </c>
      <c r="B6409" t="s">
        <v>18698</v>
      </c>
      <c r="C6409" t="s">
        <v>18699</v>
      </c>
      <c r="D6409" t="s">
        <v>18700</v>
      </c>
      <c r="E6409">
        <v>7.3984795416669705E-2</v>
      </c>
      <c r="F6409">
        <v>6.87807304933333</v>
      </c>
      <c r="G6409">
        <v>1.9905409695129199</v>
      </c>
      <c r="H6409">
        <v>5.28622156892634E-2</v>
      </c>
      <c r="I6409">
        <v>0.14430333764782199</v>
      </c>
      <c r="J6409">
        <v>-2.02836528644734</v>
      </c>
      <c r="K6409">
        <v>7.3984795416669705E-2</v>
      </c>
      <c r="L6409">
        <v>0.14430333764782199</v>
      </c>
      <c r="M6409" t="s">
        <v>16</v>
      </c>
      <c r="N6409" t="s">
        <v>17</v>
      </c>
    </row>
    <row r="6410" spans="1:14" x14ac:dyDescent="0.3">
      <c r="A6410">
        <v>6409</v>
      </c>
      <c r="B6410" t="s">
        <v>18701</v>
      </c>
      <c r="C6410" t="s">
        <v>18702</v>
      </c>
      <c r="D6410" t="s">
        <v>18703</v>
      </c>
      <c r="E6410">
        <v>-9.6195992749999307E-2</v>
      </c>
      <c r="F6410">
        <v>8.7214115119999995</v>
      </c>
      <c r="G6410">
        <v>-0.88892805741421899</v>
      </c>
      <c r="H6410">
        <v>0.378949912442473</v>
      </c>
      <c r="I6410">
        <v>0.56222664412703105</v>
      </c>
      <c r="J6410">
        <v>-3.51358884570696</v>
      </c>
      <c r="K6410">
        <v>-9.6195992749999307E-2</v>
      </c>
      <c r="L6410">
        <v>0.56222664412703105</v>
      </c>
      <c r="M6410" t="s">
        <v>16</v>
      </c>
      <c r="N6410" t="s">
        <v>17</v>
      </c>
    </row>
    <row r="6411" spans="1:14" x14ac:dyDescent="0.3">
      <c r="A6411">
        <v>6410</v>
      </c>
      <c r="B6411" t="s">
        <v>18704</v>
      </c>
      <c r="C6411" t="s">
        <v>18705</v>
      </c>
      <c r="D6411" t="s">
        <v>18706</v>
      </c>
      <c r="E6411">
        <v>-0.55849861333332695</v>
      </c>
      <c r="F6411">
        <v>8.4357339719999995</v>
      </c>
      <c r="G6411">
        <v>-3.0300148580191801</v>
      </c>
      <c r="H6411">
        <v>4.1132862471415397E-3</v>
      </c>
      <c r="I6411">
        <v>2.25340731668255E-2</v>
      </c>
      <c r="J6411">
        <v>0.20377652573318999</v>
      </c>
      <c r="K6411">
        <v>-0.55849861333332695</v>
      </c>
      <c r="L6411">
        <v>2.25340731668255E-2</v>
      </c>
      <c r="M6411" t="s">
        <v>16</v>
      </c>
      <c r="N6411" t="s">
        <v>17</v>
      </c>
    </row>
    <row r="6412" spans="1:14" x14ac:dyDescent="0.3">
      <c r="A6412">
        <v>6411</v>
      </c>
      <c r="B6412" t="s">
        <v>18707</v>
      </c>
      <c r="C6412" t="s">
        <v>18708</v>
      </c>
      <c r="D6412" t="s">
        <v>18709</v>
      </c>
      <c r="E6412">
        <v>-8.7185547749998094E-2</v>
      </c>
      <c r="F6412">
        <v>7.8774828766666696</v>
      </c>
      <c r="G6412">
        <v>-0.91050693518677395</v>
      </c>
      <c r="H6412">
        <v>0.36759232429404298</v>
      </c>
      <c r="I6412">
        <v>0.551125087363868</v>
      </c>
      <c r="J6412">
        <v>-3.49474801099608</v>
      </c>
      <c r="K6412">
        <v>-8.7185547749998094E-2</v>
      </c>
      <c r="L6412">
        <v>0.551125087363868</v>
      </c>
      <c r="M6412" t="s">
        <v>16</v>
      </c>
      <c r="N6412" t="s">
        <v>17</v>
      </c>
    </row>
    <row r="6413" spans="1:14" x14ac:dyDescent="0.3">
      <c r="A6413">
        <v>6412</v>
      </c>
      <c r="B6413" t="s">
        <v>18710</v>
      </c>
      <c r="C6413" t="s">
        <v>18711</v>
      </c>
      <c r="D6413" t="s">
        <v>18712</v>
      </c>
      <c r="E6413">
        <v>-0.71025423258332798</v>
      </c>
      <c r="F6413">
        <v>8.1575373993333304</v>
      </c>
      <c r="G6413">
        <v>-3.9006253762847698</v>
      </c>
      <c r="H6413">
        <v>3.29564110870736E-4</v>
      </c>
      <c r="I6413">
        <v>3.2416039046370402E-3</v>
      </c>
      <c r="J6413">
        <v>2.51339001908697</v>
      </c>
      <c r="K6413">
        <v>-0.71025423258332798</v>
      </c>
      <c r="L6413">
        <v>3.2416039046370402E-3</v>
      </c>
      <c r="M6413" t="s">
        <v>16</v>
      </c>
      <c r="N6413" t="s">
        <v>17</v>
      </c>
    </row>
    <row r="6414" spans="1:14" x14ac:dyDescent="0.3">
      <c r="A6414">
        <v>6413</v>
      </c>
      <c r="B6414" t="s">
        <v>18713</v>
      </c>
      <c r="C6414" t="s">
        <v>18714</v>
      </c>
      <c r="D6414" t="s">
        <v>18715</v>
      </c>
      <c r="E6414">
        <v>0.10760973633333901</v>
      </c>
      <c r="F6414">
        <v>8.0494506119999993</v>
      </c>
      <c r="G6414">
        <v>1.1558326532280101</v>
      </c>
      <c r="H6414">
        <v>0.25408274705742701</v>
      </c>
      <c r="I6414">
        <v>0.43204116416257898</v>
      </c>
      <c r="J6414">
        <v>-3.2503386795617599</v>
      </c>
      <c r="K6414">
        <v>0.10760973633333901</v>
      </c>
      <c r="L6414">
        <v>0.43204116416257898</v>
      </c>
      <c r="M6414" t="s">
        <v>16</v>
      </c>
      <c r="N6414" t="s">
        <v>17</v>
      </c>
    </row>
    <row r="6415" spans="1:14" x14ac:dyDescent="0.3">
      <c r="A6415">
        <v>6414</v>
      </c>
      <c r="B6415" t="s">
        <v>18716</v>
      </c>
      <c r="C6415" t="s">
        <v>18717</v>
      </c>
      <c r="D6415" t="s">
        <v>18718</v>
      </c>
      <c r="E6415">
        <v>3.3000365916674199E-2</v>
      </c>
      <c r="F6415">
        <v>8.0867238628888902</v>
      </c>
      <c r="G6415">
        <v>0.29058493677326303</v>
      </c>
      <c r="H6415">
        <v>0.77275498816491095</v>
      </c>
      <c r="I6415">
        <v>0.86812411866574701</v>
      </c>
      <c r="J6415">
        <v>-3.85905039076107</v>
      </c>
      <c r="K6415">
        <v>3.3000365916674199E-2</v>
      </c>
      <c r="L6415">
        <v>0.86812411866574701</v>
      </c>
      <c r="M6415" t="s">
        <v>16</v>
      </c>
      <c r="N6415" t="s">
        <v>17</v>
      </c>
    </row>
    <row r="6416" spans="1:14" x14ac:dyDescent="0.3">
      <c r="A6416">
        <v>6415</v>
      </c>
      <c r="B6416" t="s">
        <v>18719</v>
      </c>
      <c r="C6416" t="s">
        <v>18720</v>
      </c>
      <c r="D6416" t="s">
        <v>18721</v>
      </c>
      <c r="E6416">
        <v>-2.2432626833333E-2</v>
      </c>
      <c r="F6416">
        <v>6.97869772555556</v>
      </c>
      <c r="G6416">
        <v>-0.41570885537529101</v>
      </c>
      <c r="H6416">
        <v>0.67967455874004801</v>
      </c>
      <c r="I6416">
        <v>0.80923835569923297</v>
      </c>
      <c r="J6416">
        <v>-3.8154752296966401</v>
      </c>
      <c r="K6416">
        <v>-2.2432626833333E-2</v>
      </c>
      <c r="L6416">
        <v>0.80923835569923297</v>
      </c>
      <c r="M6416" t="s">
        <v>16</v>
      </c>
      <c r="N6416" t="s">
        <v>17</v>
      </c>
    </row>
    <row r="6417" spans="1:14" x14ac:dyDescent="0.3">
      <c r="A6417">
        <v>6416</v>
      </c>
      <c r="B6417" t="s">
        <v>18722</v>
      </c>
      <c r="C6417" t="s">
        <v>18723</v>
      </c>
      <c r="D6417" t="s">
        <v>18724</v>
      </c>
      <c r="E6417">
        <v>-4.9190319166578797E-3</v>
      </c>
      <c r="F6417">
        <v>6.8240439604444401</v>
      </c>
      <c r="G6417">
        <v>-0.129108417340904</v>
      </c>
      <c r="H6417">
        <v>0.89786926429139502</v>
      </c>
      <c r="I6417">
        <v>0.94292265332912095</v>
      </c>
      <c r="J6417">
        <v>-3.8925285407420902</v>
      </c>
      <c r="K6417">
        <v>-4.9190319166578797E-3</v>
      </c>
      <c r="L6417">
        <v>0.94292265332912095</v>
      </c>
      <c r="M6417" t="s">
        <v>16</v>
      </c>
      <c r="N6417" t="s">
        <v>17</v>
      </c>
    </row>
    <row r="6418" spans="1:14" x14ac:dyDescent="0.3">
      <c r="A6418">
        <v>6417</v>
      </c>
      <c r="B6418" t="s">
        <v>18725</v>
      </c>
      <c r="C6418" t="s">
        <v>18726</v>
      </c>
      <c r="D6418" t="s">
        <v>18727</v>
      </c>
      <c r="E6418">
        <v>2.77679315000086E-2</v>
      </c>
      <c r="F6418">
        <v>7.72738752066667</v>
      </c>
      <c r="G6418">
        <v>0.27584587720926601</v>
      </c>
      <c r="H6418">
        <v>0.78397769928654204</v>
      </c>
      <c r="I6418">
        <v>0.87525231565013395</v>
      </c>
      <c r="J6418">
        <v>-3.8631716444362798</v>
      </c>
      <c r="K6418">
        <v>2.77679315000086E-2</v>
      </c>
      <c r="L6418">
        <v>0.87525231565013395</v>
      </c>
      <c r="M6418" t="s">
        <v>16</v>
      </c>
      <c r="N6418" t="s">
        <v>17</v>
      </c>
    </row>
    <row r="6419" spans="1:14" x14ac:dyDescent="0.3">
      <c r="A6419">
        <v>6418</v>
      </c>
      <c r="B6419" t="s">
        <v>18728</v>
      </c>
      <c r="C6419" t="s">
        <v>18729</v>
      </c>
      <c r="D6419" t="s">
        <v>18730</v>
      </c>
      <c r="E6419">
        <v>6.0752473666668499E-2</v>
      </c>
      <c r="F6419">
        <v>7.0306042902222199</v>
      </c>
      <c r="G6419">
        <v>1.4520760469626299</v>
      </c>
      <c r="H6419">
        <v>0.15368296170336601</v>
      </c>
      <c r="I6419">
        <v>0.307455317276846</v>
      </c>
      <c r="J6419">
        <v>-2.8833123980896902</v>
      </c>
      <c r="K6419">
        <v>6.0752473666668499E-2</v>
      </c>
      <c r="L6419">
        <v>0.307455317276846</v>
      </c>
      <c r="M6419" t="s">
        <v>16</v>
      </c>
      <c r="N6419" t="s">
        <v>17</v>
      </c>
    </row>
    <row r="6420" spans="1:14" x14ac:dyDescent="0.3">
      <c r="A6420">
        <v>6419</v>
      </c>
      <c r="B6420" t="s">
        <v>18731</v>
      </c>
      <c r="C6420" t="s">
        <v>18732</v>
      </c>
      <c r="D6420" t="s">
        <v>18733</v>
      </c>
      <c r="E6420">
        <v>-0.64922688658332495</v>
      </c>
      <c r="F6420">
        <v>9.2963733319999999</v>
      </c>
      <c r="G6420">
        <v>-3.4952065598948598</v>
      </c>
      <c r="H6420">
        <v>1.10590730765446E-3</v>
      </c>
      <c r="I6420">
        <v>8.3995227091488503E-3</v>
      </c>
      <c r="J6420">
        <v>1.3983734903515701</v>
      </c>
      <c r="K6420">
        <v>-0.64922688658332495</v>
      </c>
      <c r="L6420">
        <v>8.3995227091488503E-3</v>
      </c>
      <c r="M6420" t="s">
        <v>16</v>
      </c>
      <c r="N6420" t="s">
        <v>17</v>
      </c>
    </row>
    <row r="6421" spans="1:14" x14ac:dyDescent="0.3">
      <c r="A6421">
        <v>6420</v>
      </c>
      <c r="B6421" t="s">
        <v>18734</v>
      </c>
      <c r="C6421" t="s">
        <v>18735</v>
      </c>
      <c r="D6421" t="s">
        <v>18736</v>
      </c>
      <c r="E6421">
        <v>0.17407997425000599</v>
      </c>
      <c r="F6421">
        <v>8.52731304088889</v>
      </c>
      <c r="G6421">
        <v>0.45722010619071002</v>
      </c>
      <c r="H6421">
        <v>0.64979690015092395</v>
      </c>
      <c r="I6421">
        <v>0.78883990114722002</v>
      </c>
      <c r="J6421">
        <v>-3.7976344003709701</v>
      </c>
      <c r="K6421">
        <v>0.17407997425000599</v>
      </c>
      <c r="L6421">
        <v>0.78883990114722002</v>
      </c>
      <c r="M6421" t="s">
        <v>16</v>
      </c>
      <c r="N6421" t="s">
        <v>17</v>
      </c>
    </row>
    <row r="6422" spans="1:14" x14ac:dyDescent="0.3">
      <c r="A6422">
        <v>6421</v>
      </c>
      <c r="B6422" t="s">
        <v>18737</v>
      </c>
      <c r="C6422" t="s">
        <v>18738</v>
      </c>
      <c r="D6422" t="s">
        <v>18739</v>
      </c>
      <c r="E6422">
        <v>-9.9576621416659294E-2</v>
      </c>
      <c r="F6422">
        <v>8.0965236377777803</v>
      </c>
      <c r="G6422">
        <v>-1.22681244577589</v>
      </c>
      <c r="H6422">
        <v>0.226517174053052</v>
      </c>
      <c r="I6422">
        <v>0.40020619895194998</v>
      </c>
      <c r="J6422">
        <v>-3.1694369231577499</v>
      </c>
      <c r="K6422">
        <v>-9.9576621416659294E-2</v>
      </c>
      <c r="L6422">
        <v>0.40020619895194998</v>
      </c>
      <c r="M6422" t="s">
        <v>16</v>
      </c>
      <c r="N6422" t="s">
        <v>17</v>
      </c>
    </row>
    <row r="6423" spans="1:14" x14ac:dyDescent="0.3">
      <c r="A6423">
        <v>6422</v>
      </c>
      <c r="B6423" t="s">
        <v>18740</v>
      </c>
      <c r="C6423" t="s">
        <v>18741</v>
      </c>
      <c r="D6423" t="s">
        <v>18742</v>
      </c>
      <c r="E6423">
        <v>3.7514368916672099E-2</v>
      </c>
      <c r="F6423">
        <v>6.8963156028888903</v>
      </c>
      <c r="G6423">
        <v>0.93966190047192999</v>
      </c>
      <c r="H6423">
        <v>0.35259962861857602</v>
      </c>
      <c r="I6423">
        <v>0.53608236470735504</v>
      </c>
      <c r="J6423">
        <v>-3.46860307848053</v>
      </c>
      <c r="K6423">
        <v>3.7514368916672099E-2</v>
      </c>
      <c r="L6423">
        <v>0.53608236470735504</v>
      </c>
      <c r="M6423" t="s">
        <v>16</v>
      </c>
      <c r="N6423" t="s">
        <v>17</v>
      </c>
    </row>
    <row r="6424" spans="1:14" x14ac:dyDescent="0.3">
      <c r="A6424">
        <v>6423</v>
      </c>
      <c r="B6424" t="s">
        <v>18743</v>
      </c>
      <c r="C6424" t="s">
        <v>18744</v>
      </c>
      <c r="D6424" t="s">
        <v>18745</v>
      </c>
      <c r="E6424">
        <v>-0.596041820666666</v>
      </c>
      <c r="F6424">
        <v>8.4624224888888904</v>
      </c>
      <c r="G6424">
        <v>-2.8532018298467401</v>
      </c>
      <c r="H6424">
        <v>6.6108340958379603E-3</v>
      </c>
      <c r="I6424">
        <v>3.1699689220387101E-2</v>
      </c>
      <c r="J6424">
        <v>-0.22220190970977299</v>
      </c>
      <c r="K6424">
        <v>-0.596041820666666</v>
      </c>
      <c r="L6424">
        <v>3.1699689220387101E-2</v>
      </c>
      <c r="M6424" t="s">
        <v>16</v>
      </c>
      <c r="N6424" t="s">
        <v>17</v>
      </c>
    </row>
    <row r="6425" spans="1:14" x14ac:dyDescent="0.3">
      <c r="A6425">
        <v>6424</v>
      </c>
      <c r="B6425" t="s">
        <v>18746</v>
      </c>
      <c r="C6425" t="s">
        <v>18747</v>
      </c>
      <c r="D6425" t="s">
        <v>18748</v>
      </c>
      <c r="E6425">
        <v>6.1525227500006899E-2</v>
      </c>
      <c r="F6425">
        <v>6.9306245964444404</v>
      </c>
      <c r="G6425">
        <v>1.1582799046027601</v>
      </c>
      <c r="H6425">
        <v>0.25309375155514002</v>
      </c>
      <c r="I6425">
        <v>0.43082097311654399</v>
      </c>
      <c r="J6425">
        <v>-3.2476244453093499</v>
      </c>
      <c r="K6425">
        <v>6.1525227500006899E-2</v>
      </c>
      <c r="L6425">
        <v>0.43082097311654399</v>
      </c>
      <c r="M6425" t="s">
        <v>16</v>
      </c>
      <c r="N6425" t="s">
        <v>17</v>
      </c>
    </row>
    <row r="6426" spans="1:14" x14ac:dyDescent="0.3">
      <c r="A6426">
        <v>6425</v>
      </c>
      <c r="B6426" t="s">
        <v>18749</v>
      </c>
      <c r="C6426" t="s">
        <v>18750</v>
      </c>
      <c r="D6426" t="s">
        <v>18751</v>
      </c>
      <c r="E6426">
        <v>-1.3681732166659801E-2</v>
      </c>
      <c r="F6426">
        <v>6.8804036637777797</v>
      </c>
      <c r="G6426">
        <v>-0.35327946671287103</v>
      </c>
      <c r="H6426">
        <v>0.72559184357757101</v>
      </c>
      <c r="I6426">
        <v>0.83771474119205303</v>
      </c>
      <c r="J6426">
        <v>-3.8391351705376699</v>
      </c>
      <c r="K6426">
        <v>-1.3681732166659801E-2</v>
      </c>
      <c r="L6426">
        <v>0.83771474119205303</v>
      </c>
      <c r="M6426" t="s">
        <v>16</v>
      </c>
      <c r="N6426" t="s">
        <v>17</v>
      </c>
    </row>
    <row r="6427" spans="1:14" x14ac:dyDescent="0.3">
      <c r="A6427">
        <v>6426</v>
      </c>
      <c r="B6427" t="s">
        <v>18752</v>
      </c>
      <c r="C6427" t="s">
        <v>18753</v>
      </c>
      <c r="D6427" t="s">
        <v>18754</v>
      </c>
      <c r="E6427">
        <v>2.0410680833341702E-2</v>
      </c>
      <c r="F6427">
        <v>7.2761988266666702</v>
      </c>
      <c r="G6427">
        <v>0.43243355379123799</v>
      </c>
      <c r="H6427">
        <v>0.667570824150437</v>
      </c>
      <c r="I6427">
        <v>0.80181397532924403</v>
      </c>
      <c r="J6427">
        <v>-3.80848951151874</v>
      </c>
      <c r="K6427">
        <v>2.0410680833341702E-2</v>
      </c>
      <c r="L6427">
        <v>0.80181397532924403</v>
      </c>
      <c r="M6427" t="s">
        <v>16</v>
      </c>
      <c r="N6427" t="s">
        <v>17</v>
      </c>
    </row>
    <row r="6428" spans="1:14" x14ac:dyDescent="0.3">
      <c r="A6428">
        <v>6427</v>
      </c>
      <c r="B6428" t="s">
        <v>18755</v>
      </c>
      <c r="C6428" t="s">
        <v>18756</v>
      </c>
      <c r="D6428" t="s">
        <v>18757</v>
      </c>
      <c r="E6428">
        <v>-0.13261932458333101</v>
      </c>
      <c r="F6428">
        <v>6.9452681971111101</v>
      </c>
      <c r="G6428">
        <v>-2.0496106403097398</v>
      </c>
      <c r="H6428">
        <v>4.6485537071313802E-2</v>
      </c>
      <c r="I6428">
        <v>0.131353627687749</v>
      </c>
      <c r="J6428">
        <v>-1.9208277689124</v>
      </c>
      <c r="K6428">
        <v>-0.13261932458333101</v>
      </c>
      <c r="L6428">
        <v>0.131353627687749</v>
      </c>
      <c r="M6428" t="s">
        <v>16</v>
      </c>
      <c r="N6428" t="s">
        <v>17</v>
      </c>
    </row>
    <row r="6429" spans="1:14" x14ac:dyDescent="0.3">
      <c r="A6429">
        <v>6428</v>
      </c>
      <c r="B6429" t="s">
        <v>18376</v>
      </c>
      <c r="C6429" t="s">
        <v>18377</v>
      </c>
      <c r="D6429" t="s">
        <v>18758</v>
      </c>
      <c r="E6429">
        <v>1.6527692250006599E-2</v>
      </c>
      <c r="F6429">
        <v>9.1788386244444506</v>
      </c>
      <c r="G6429">
        <v>0.186133209281584</v>
      </c>
      <c r="H6429">
        <v>0.85320891711014801</v>
      </c>
      <c r="I6429">
        <v>0.91692632087725301</v>
      </c>
      <c r="J6429">
        <v>-3.8836429821707399</v>
      </c>
      <c r="K6429">
        <v>1.6527692250006599E-2</v>
      </c>
      <c r="L6429">
        <v>0.91692632087725301</v>
      </c>
      <c r="M6429" t="s">
        <v>16</v>
      </c>
      <c r="N6429" t="s">
        <v>17</v>
      </c>
    </row>
    <row r="6430" spans="1:14" x14ac:dyDescent="0.3">
      <c r="A6430">
        <v>6429</v>
      </c>
      <c r="B6430" t="s">
        <v>18759</v>
      </c>
      <c r="C6430" t="s">
        <v>18760</v>
      </c>
      <c r="D6430" t="s">
        <v>18761</v>
      </c>
      <c r="E6430">
        <v>0.20076216633333999</v>
      </c>
      <c r="F6430">
        <v>7.29089061044444</v>
      </c>
      <c r="G6430">
        <v>3.5346632954500001</v>
      </c>
      <c r="H6430">
        <v>9.854258913291091E-4</v>
      </c>
      <c r="I6430">
        <v>7.6765755732229098E-3</v>
      </c>
      <c r="J6430">
        <v>1.5041246767434899</v>
      </c>
      <c r="K6430">
        <v>0.20076216633333999</v>
      </c>
      <c r="L6430">
        <v>7.6765755732229098E-3</v>
      </c>
      <c r="M6430" t="s">
        <v>16</v>
      </c>
      <c r="N6430" t="s">
        <v>17</v>
      </c>
    </row>
    <row r="6431" spans="1:14" x14ac:dyDescent="0.3">
      <c r="A6431">
        <v>6430</v>
      </c>
      <c r="B6431" t="s">
        <v>18762</v>
      </c>
      <c r="C6431" t="s">
        <v>18763</v>
      </c>
      <c r="D6431" t="s">
        <v>18764</v>
      </c>
      <c r="E6431">
        <v>-0.31505410108332998</v>
      </c>
      <c r="F6431">
        <v>8.4104773035555596</v>
      </c>
      <c r="G6431">
        <v>-3.7512821574149999</v>
      </c>
      <c r="H6431">
        <v>5.1804045405682902E-4</v>
      </c>
      <c r="I6431">
        <v>4.6499707742134501E-3</v>
      </c>
      <c r="J6431">
        <v>2.0956129705771098</v>
      </c>
      <c r="K6431">
        <v>-0.31505410108332998</v>
      </c>
      <c r="L6431">
        <v>4.6499707742134501E-3</v>
      </c>
      <c r="M6431" t="s">
        <v>16</v>
      </c>
      <c r="N6431" t="s">
        <v>17</v>
      </c>
    </row>
    <row r="6432" spans="1:14" x14ac:dyDescent="0.3">
      <c r="A6432">
        <v>6431</v>
      </c>
      <c r="B6432" t="s">
        <v>18765</v>
      </c>
      <c r="C6432" t="s">
        <v>18766</v>
      </c>
      <c r="D6432" t="s">
        <v>18767</v>
      </c>
      <c r="E6432">
        <v>-0.13185886816666201</v>
      </c>
      <c r="F6432">
        <v>7.9607543555555598</v>
      </c>
      <c r="G6432">
        <v>-1.7763177876866001</v>
      </c>
      <c r="H6432">
        <v>8.2702003290432896E-2</v>
      </c>
      <c r="I6432">
        <v>0.19881623251413899</v>
      </c>
      <c r="J6432">
        <v>-2.3961909455599302</v>
      </c>
      <c r="K6432">
        <v>-0.13185886816666201</v>
      </c>
      <c r="L6432">
        <v>0.19881623251413899</v>
      </c>
      <c r="M6432" t="s">
        <v>16</v>
      </c>
      <c r="N6432" t="s">
        <v>17</v>
      </c>
    </row>
    <row r="6433" spans="1:14" x14ac:dyDescent="0.3">
      <c r="A6433">
        <v>6432</v>
      </c>
      <c r="B6433" t="s">
        <v>18768</v>
      </c>
      <c r="C6433" t="s">
        <v>18769</v>
      </c>
      <c r="D6433" t="s">
        <v>18770</v>
      </c>
      <c r="E6433">
        <v>6.5028401333338898E-2</v>
      </c>
      <c r="F6433">
        <v>6.8356927386666699</v>
      </c>
      <c r="G6433">
        <v>1.5895128910240399</v>
      </c>
      <c r="H6433">
        <v>0.11921497515296001</v>
      </c>
      <c r="I6433">
        <v>0.25666356048581002</v>
      </c>
      <c r="J6433">
        <v>-2.6874035939791701</v>
      </c>
      <c r="K6433">
        <v>6.5028401333338898E-2</v>
      </c>
      <c r="L6433">
        <v>0.25666356048581002</v>
      </c>
      <c r="M6433" t="s">
        <v>16</v>
      </c>
      <c r="N6433" t="s">
        <v>17</v>
      </c>
    </row>
    <row r="6434" spans="1:14" x14ac:dyDescent="0.3">
      <c r="A6434">
        <v>6433</v>
      </c>
      <c r="B6434" t="s">
        <v>18771</v>
      </c>
      <c r="C6434" t="s">
        <v>18772</v>
      </c>
      <c r="D6434" t="s">
        <v>18773</v>
      </c>
      <c r="E6434">
        <v>0.724670882500003</v>
      </c>
      <c r="F6434">
        <v>7.2567226424444398</v>
      </c>
      <c r="G6434">
        <v>11.381928747749599</v>
      </c>
      <c r="H6434" s="1">
        <v>1.3195986840285E-14</v>
      </c>
      <c r="I6434" s="1">
        <v>1.6018375555065901E-11</v>
      </c>
      <c r="J6434">
        <v>24.677041372917198</v>
      </c>
      <c r="K6434">
        <v>0.724670882500003</v>
      </c>
      <c r="L6434" s="1">
        <v>1.6018375555065901E-11</v>
      </c>
      <c r="M6434" t="s">
        <v>16</v>
      </c>
      <c r="N6434" t="s">
        <v>17</v>
      </c>
    </row>
    <row r="6435" spans="1:14" x14ac:dyDescent="0.3">
      <c r="A6435">
        <v>6434</v>
      </c>
      <c r="B6435" t="s">
        <v>18774</v>
      </c>
      <c r="C6435" t="s">
        <v>18775</v>
      </c>
      <c r="D6435" t="s">
        <v>18776</v>
      </c>
      <c r="E6435">
        <v>0.14105913875000001</v>
      </c>
      <c r="F6435">
        <v>7.8241769724444401</v>
      </c>
      <c r="G6435">
        <v>2.5063250431672301</v>
      </c>
      <c r="H6435">
        <v>1.6030270660979101E-2</v>
      </c>
      <c r="I6435">
        <v>6.03210549525829E-2</v>
      </c>
      <c r="J6435">
        <v>-1.0062726254710099</v>
      </c>
      <c r="K6435">
        <v>0.14105913875000001</v>
      </c>
      <c r="L6435">
        <v>6.03210549525829E-2</v>
      </c>
      <c r="M6435" t="s">
        <v>16</v>
      </c>
      <c r="N6435" t="s">
        <v>17</v>
      </c>
    </row>
    <row r="6436" spans="1:14" x14ac:dyDescent="0.3">
      <c r="A6436">
        <v>6435</v>
      </c>
      <c r="B6436" t="s">
        <v>18777</v>
      </c>
      <c r="C6436" t="s">
        <v>18778</v>
      </c>
      <c r="D6436" t="s">
        <v>18779</v>
      </c>
      <c r="E6436">
        <v>0.15305423250000499</v>
      </c>
      <c r="F6436">
        <v>6.7767156695555597</v>
      </c>
      <c r="G6436">
        <v>3.8531415157550599</v>
      </c>
      <c r="H6436">
        <v>3.8081873084248001E-4</v>
      </c>
      <c r="I6436">
        <v>3.6416011722267901E-3</v>
      </c>
      <c r="J6436">
        <v>2.3797254627817002</v>
      </c>
      <c r="K6436">
        <v>0.15305423250000499</v>
      </c>
      <c r="L6436">
        <v>3.6416011722267901E-3</v>
      </c>
      <c r="M6436" t="s">
        <v>16</v>
      </c>
      <c r="N6436" t="s">
        <v>17</v>
      </c>
    </row>
    <row r="6437" spans="1:14" x14ac:dyDescent="0.3">
      <c r="A6437">
        <v>6436</v>
      </c>
      <c r="B6437" t="s">
        <v>18780</v>
      </c>
      <c r="C6437" t="s">
        <v>18781</v>
      </c>
      <c r="D6437" t="s">
        <v>18782</v>
      </c>
      <c r="E6437">
        <v>9.72875967500091E-2</v>
      </c>
      <c r="F6437">
        <v>7.8719152884444403</v>
      </c>
      <c r="G6437">
        <v>1.35648017073143</v>
      </c>
      <c r="H6437">
        <v>0.181972028500136</v>
      </c>
      <c r="I6437">
        <v>0.34613095954731299</v>
      </c>
      <c r="J6437">
        <v>-3.0101249926129698</v>
      </c>
      <c r="K6437">
        <v>9.72875967500091E-2</v>
      </c>
      <c r="L6437">
        <v>0.34613095954731299</v>
      </c>
      <c r="M6437" t="s">
        <v>16</v>
      </c>
      <c r="N6437" t="s">
        <v>17</v>
      </c>
    </row>
    <row r="6438" spans="1:14" x14ac:dyDescent="0.3">
      <c r="A6438">
        <v>6437</v>
      </c>
      <c r="B6438" t="s">
        <v>18783</v>
      </c>
      <c r="C6438" t="s">
        <v>18784</v>
      </c>
      <c r="D6438" t="s">
        <v>18785</v>
      </c>
      <c r="E6438">
        <v>2.6346868916673E-2</v>
      </c>
      <c r="F6438">
        <v>7.0315604026666696</v>
      </c>
      <c r="G6438">
        <v>0.54886485510079996</v>
      </c>
      <c r="H6438">
        <v>0.58591537213485401</v>
      </c>
      <c r="I6438">
        <v>0.74161836648760204</v>
      </c>
      <c r="J6438">
        <v>-3.7523080183076298</v>
      </c>
      <c r="K6438">
        <v>2.6346868916673E-2</v>
      </c>
      <c r="L6438">
        <v>0.74161836648760204</v>
      </c>
      <c r="M6438" t="s">
        <v>16</v>
      </c>
      <c r="N6438" t="s">
        <v>17</v>
      </c>
    </row>
    <row r="6439" spans="1:14" x14ac:dyDescent="0.3">
      <c r="A6439">
        <v>6438</v>
      </c>
      <c r="B6439" t="s">
        <v>18786</v>
      </c>
      <c r="C6439" t="s">
        <v>18787</v>
      </c>
      <c r="D6439" t="s">
        <v>18788</v>
      </c>
      <c r="E6439">
        <v>0.76654772925001402</v>
      </c>
      <c r="F6439">
        <v>9.3143655217777805</v>
      </c>
      <c r="G6439">
        <v>4.0279887984287397</v>
      </c>
      <c r="H6439">
        <v>2.2291096170335101E-4</v>
      </c>
      <c r="I6439">
        <v>2.3674681449873101E-3</v>
      </c>
      <c r="J6439">
        <v>2.87553797079712</v>
      </c>
      <c r="K6439">
        <v>0.76654772925001402</v>
      </c>
      <c r="L6439">
        <v>2.3674681449873101E-3</v>
      </c>
      <c r="M6439" t="s">
        <v>16</v>
      </c>
      <c r="N6439" t="s">
        <v>17</v>
      </c>
    </row>
    <row r="6440" spans="1:14" x14ac:dyDescent="0.3">
      <c r="A6440">
        <v>6439</v>
      </c>
      <c r="B6440" t="s">
        <v>18789</v>
      </c>
      <c r="C6440" t="s">
        <v>18790</v>
      </c>
      <c r="D6440" t="s">
        <v>18791</v>
      </c>
      <c r="E6440">
        <v>-1.8190847416662801E-2</v>
      </c>
      <c r="F6440">
        <v>6.9867584420000002</v>
      </c>
      <c r="G6440">
        <v>-0.34034436855475197</v>
      </c>
      <c r="H6440">
        <v>0.73524163492734995</v>
      </c>
      <c r="I6440">
        <v>0.84422026821695395</v>
      </c>
      <c r="J6440">
        <v>-3.8435599601602402</v>
      </c>
      <c r="K6440">
        <v>-1.8190847416662801E-2</v>
      </c>
      <c r="L6440">
        <v>0.84422026821695395</v>
      </c>
      <c r="M6440" t="s">
        <v>16</v>
      </c>
      <c r="N6440" t="s">
        <v>17</v>
      </c>
    </row>
    <row r="6441" spans="1:14" x14ac:dyDescent="0.3">
      <c r="A6441">
        <v>6440</v>
      </c>
      <c r="B6441" t="s">
        <v>18792</v>
      </c>
      <c r="C6441" t="s">
        <v>18793</v>
      </c>
      <c r="D6441" t="s">
        <v>18794</v>
      </c>
      <c r="E6441">
        <v>-9.5323495583327797E-2</v>
      </c>
      <c r="F6441">
        <v>7.2934579182222201</v>
      </c>
      <c r="G6441">
        <v>-1.2447717532218101</v>
      </c>
      <c r="H6441">
        <v>0.21990577949335499</v>
      </c>
      <c r="I6441">
        <v>0.39261207771414303</v>
      </c>
      <c r="J6441">
        <v>-3.1482553487070599</v>
      </c>
      <c r="K6441">
        <v>-9.5323495583327797E-2</v>
      </c>
      <c r="L6441">
        <v>0.39261207771414303</v>
      </c>
      <c r="M6441" t="s">
        <v>16</v>
      </c>
      <c r="N6441" t="s">
        <v>17</v>
      </c>
    </row>
    <row r="6442" spans="1:14" x14ac:dyDescent="0.3">
      <c r="A6442">
        <v>6441</v>
      </c>
      <c r="B6442" t="s">
        <v>18795</v>
      </c>
      <c r="C6442" t="s">
        <v>18796</v>
      </c>
      <c r="D6442" t="s">
        <v>18797</v>
      </c>
      <c r="E6442">
        <v>0.24427137916667199</v>
      </c>
      <c r="F6442">
        <v>7.5034909982222198</v>
      </c>
      <c r="G6442">
        <v>2.9662367238634402</v>
      </c>
      <c r="H6442">
        <v>4.8893733485509197E-3</v>
      </c>
      <c r="I6442">
        <v>2.5562986678666601E-2</v>
      </c>
      <c r="J6442">
        <v>4.8197862201353497E-2</v>
      </c>
      <c r="K6442">
        <v>0.24427137916667199</v>
      </c>
      <c r="L6442">
        <v>2.5562986678666601E-2</v>
      </c>
      <c r="M6442" t="s">
        <v>16</v>
      </c>
      <c r="N6442" t="s">
        <v>17</v>
      </c>
    </row>
    <row r="6443" spans="1:14" x14ac:dyDescent="0.3">
      <c r="A6443">
        <v>6442</v>
      </c>
      <c r="B6443" t="s">
        <v>18798</v>
      </c>
      <c r="C6443" t="s">
        <v>18799</v>
      </c>
      <c r="D6443" t="s">
        <v>18800</v>
      </c>
      <c r="E6443">
        <v>2.6704851333342099E-2</v>
      </c>
      <c r="F6443">
        <v>8.2719016951111097</v>
      </c>
      <c r="G6443">
        <v>0.25643113777080601</v>
      </c>
      <c r="H6443">
        <v>0.79883149021083699</v>
      </c>
      <c r="I6443">
        <v>0.88413443990296703</v>
      </c>
      <c r="J6443">
        <v>-3.86827409189944</v>
      </c>
      <c r="K6443">
        <v>2.6704851333342099E-2</v>
      </c>
      <c r="L6443">
        <v>0.88413443990296703</v>
      </c>
      <c r="M6443" t="s">
        <v>16</v>
      </c>
      <c r="N6443" t="s">
        <v>17</v>
      </c>
    </row>
    <row r="6444" spans="1:14" x14ac:dyDescent="0.3">
      <c r="A6444">
        <v>6443</v>
      </c>
      <c r="B6444" t="s">
        <v>18801</v>
      </c>
      <c r="C6444" t="s">
        <v>18802</v>
      </c>
      <c r="D6444" t="s">
        <v>18803</v>
      </c>
      <c r="E6444">
        <v>-3.1830364666665098E-2</v>
      </c>
      <c r="F6444">
        <v>6.9088748557777802</v>
      </c>
      <c r="G6444">
        <v>-1.0136705501871199</v>
      </c>
      <c r="H6444">
        <v>0.31636665390115998</v>
      </c>
      <c r="I6444">
        <v>0.49954551898268801</v>
      </c>
      <c r="J6444">
        <v>-3.3986969386008501</v>
      </c>
      <c r="K6444">
        <v>-3.1830364666665098E-2</v>
      </c>
      <c r="L6444">
        <v>0.49954551898268801</v>
      </c>
      <c r="M6444" t="s">
        <v>16</v>
      </c>
      <c r="N6444" t="s">
        <v>17</v>
      </c>
    </row>
    <row r="6445" spans="1:14" x14ac:dyDescent="0.3">
      <c r="A6445">
        <v>6444</v>
      </c>
      <c r="B6445" t="s">
        <v>18804</v>
      </c>
      <c r="C6445" t="s">
        <v>18805</v>
      </c>
      <c r="D6445" t="s">
        <v>18806</v>
      </c>
      <c r="E6445">
        <v>0.97113148341667399</v>
      </c>
      <c r="F6445">
        <v>8.6799700595555596</v>
      </c>
      <c r="G6445">
        <v>2.9328132824787101</v>
      </c>
      <c r="H6445">
        <v>5.3488933901159001E-3</v>
      </c>
      <c r="I6445">
        <v>2.72273714845663E-2</v>
      </c>
      <c r="J6445">
        <v>-3.24769244468932E-2</v>
      </c>
      <c r="K6445">
        <v>0.97113148341667399</v>
      </c>
      <c r="L6445">
        <v>2.72273714845663E-2</v>
      </c>
      <c r="M6445" t="s">
        <v>16</v>
      </c>
      <c r="N6445" t="s">
        <v>17</v>
      </c>
    </row>
    <row r="6446" spans="1:14" x14ac:dyDescent="0.3">
      <c r="A6446">
        <v>6445</v>
      </c>
      <c r="B6446" t="s">
        <v>18807</v>
      </c>
      <c r="C6446" t="s">
        <v>18808</v>
      </c>
      <c r="D6446" t="s">
        <v>18809</v>
      </c>
      <c r="E6446">
        <v>0.53799983441667099</v>
      </c>
      <c r="F6446">
        <v>7.2997122919999997</v>
      </c>
      <c r="G6446">
        <v>5.7672516683172796</v>
      </c>
      <c r="H6446" s="1">
        <v>7.77360736290382E-7</v>
      </c>
      <c r="I6446" s="1">
        <v>2.4839911501061499E-5</v>
      </c>
      <c r="J6446">
        <v>8.1686819731696101</v>
      </c>
      <c r="K6446">
        <v>0.53799983441667099</v>
      </c>
      <c r="L6446" s="1">
        <v>2.4839911501061499E-5</v>
      </c>
      <c r="M6446" t="s">
        <v>16</v>
      </c>
      <c r="N6446" t="s">
        <v>17</v>
      </c>
    </row>
    <row r="6447" spans="1:14" x14ac:dyDescent="0.3">
      <c r="A6447">
        <v>6446</v>
      </c>
      <c r="B6447" t="s">
        <v>18810</v>
      </c>
      <c r="C6447" t="s">
        <v>18811</v>
      </c>
      <c r="D6447" t="s">
        <v>18812</v>
      </c>
      <c r="E6447">
        <v>0.51187906441667297</v>
      </c>
      <c r="F6447">
        <v>8.5298421422222201</v>
      </c>
      <c r="G6447">
        <v>4.67096731048116</v>
      </c>
      <c r="H6447" s="1">
        <v>2.9109572070579701E-5</v>
      </c>
      <c r="I6447">
        <v>4.70345268594408E-4</v>
      </c>
      <c r="J6447">
        <v>4.7717822815729303</v>
      </c>
      <c r="K6447">
        <v>0.51187906441667297</v>
      </c>
      <c r="L6447">
        <v>4.70345268594408E-4</v>
      </c>
      <c r="M6447" t="s">
        <v>16</v>
      </c>
      <c r="N6447" t="s">
        <v>17</v>
      </c>
    </row>
    <row r="6448" spans="1:14" x14ac:dyDescent="0.3">
      <c r="A6448">
        <v>6447</v>
      </c>
      <c r="B6448" t="s">
        <v>18813</v>
      </c>
      <c r="C6448" t="s">
        <v>18814</v>
      </c>
      <c r="D6448" t="s">
        <v>18815</v>
      </c>
      <c r="E6448">
        <v>-4.2758371083325898E-2</v>
      </c>
      <c r="F6448">
        <v>7.7898995093333303</v>
      </c>
      <c r="G6448">
        <v>-0.66601693949396901</v>
      </c>
      <c r="H6448">
        <v>0.50893048922113104</v>
      </c>
      <c r="I6448">
        <v>0.68094985252981</v>
      </c>
      <c r="J6448">
        <v>-3.6825350244472501</v>
      </c>
      <c r="K6448">
        <v>-4.2758371083325898E-2</v>
      </c>
      <c r="L6448">
        <v>0.68094985252981</v>
      </c>
      <c r="M6448" t="s">
        <v>16</v>
      </c>
      <c r="N6448" t="s">
        <v>17</v>
      </c>
    </row>
    <row r="6449" spans="1:14" x14ac:dyDescent="0.3">
      <c r="A6449">
        <v>6448</v>
      </c>
      <c r="B6449" t="s">
        <v>18816</v>
      </c>
      <c r="C6449" t="s">
        <v>18817</v>
      </c>
      <c r="D6449" t="s">
        <v>18818</v>
      </c>
      <c r="E6449">
        <v>0.25682746500000803</v>
      </c>
      <c r="F6449">
        <v>8.1384619695555607</v>
      </c>
      <c r="G6449">
        <v>2.2577305965380998</v>
      </c>
      <c r="H6449">
        <v>2.9054303670185602E-2</v>
      </c>
      <c r="I6449">
        <v>9.2883750664283393E-2</v>
      </c>
      <c r="J6449">
        <v>-1.5218234889523301</v>
      </c>
      <c r="K6449">
        <v>0.25682746500000803</v>
      </c>
      <c r="L6449">
        <v>9.2883750664283393E-2</v>
      </c>
      <c r="M6449" t="s">
        <v>16</v>
      </c>
      <c r="N6449" t="s">
        <v>17</v>
      </c>
    </row>
    <row r="6450" spans="1:14" x14ac:dyDescent="0.3">
      <c r="A6450">
        <v>6449</v>
      </c>
      <c r="B6450" t="s">
        <v>18819</v>
      </c>
      <c r="C6450" t="s">
        <v>18820</v>
      </c>
      <c r="D6450" t="s">
        <v>18821</v>
      </c>
      <c r="E6450">
        <v>-0.60879013183332897</v>
      </c>
      <c r="F6450">
        <v>9.4379262795555494</v>
      </c>
      <c r="G6450">
        <v>-3.2192768891764398</v>
      </c>
      <c r="H6450">
        <v>2.4366447986747699E-3</v>
      </c>
      <c r="I6450">
        <v>1.5131688855086501E-2</v>
      </c>
      <c r="J6450">
        <v>0.67758598053015096</v>
      </c>
      <c r="K6450">
        <v>-0.60879013183332897</v>
      </c>
      <c r="L6450">
        <v>1.5131688855086501E-2</v>
      </c>
      <c r="M6450" t="s">
        <v>16</v>
      </c>
      <c r="N6450" t="s">
        <v>17</v>
      </c>
    </row>
    <row r="6451" spans="1:14" x14ac:dyDescent="0.3">
      <c r="A6451">
        <v>6450</v>
      </c>
      <c r="B6451" t="s">
        <v>18822</v>
      </c>
      <c r="C6451" t="s">
        <v>18823</v>
      </c>
      <c r="D6451" t="s">
        <v>18824</v>
      </c>
      <c r="E6451">
        <v>-4.7426956666587498E-3</v>
      </c>
      <c r="F6451">
        <v>7.3220186346666702</v>
      </c>
      <c r="G6451">
        <v>-7.7977081131652304E-2</v>
      </c>
      <c r="H6451">
        <v>0.938205239890604</v>
      </c>
      <c r="I6451">
        <v>0.96654202637823905</v>
      </c>
      <c r="J6451">
        <v>-3.8977640883734801</v>
      </c>
      <c r="K6451">
        <v>-4.7426956666587498E-3</v>
      </c>
      <c r="L6451">
        <v>0.96654202637823905</v>
      </c>
      <c r="M6451" t="s">
        <v>16</v>
      </c>
      <c r="N6451" t="s">
        <v>17</v>
      </c>
    </row>
    <row r="6452" spans="1:14" x14ac:dyDescent="0.3">
      <c r="A6452">
        <v>6451</v>
      </c>
      <c r="B6452" t="s">
        <v>18825</v>
      </c>
      <c r="C6452" t="s">
        <v>18826</v>
      </c>
      <c r="D6452" t="s">
        <v>18827</v>
      </c>
      <c r="E6452">
        <v>0.55492907058334096</v>
      </c>
      <c r="F6452">
        <v>8.0898895662222206</v>
      </c>
      <c r="G6452">
        <v>2.29731767581417</v>
      </c>
      <c r="H6452">
        <v>2.6491903347647498E-2</v>
      </c>
      <c r="I6452">
        <v>8.6761929452793804E-2</v>
      </c>
      <c r="J6452">
        <v>-1.44248855666259</v>
      </c>
      <c r="K6452">
        <v>0.55492907058334096</v>
      </c>
      <c r="L6452">
        <v>8.6761929452793804E-2</v>
      </c>
      <c r="M6452" t="s">
        <v>16</v>
      </c>
      <c r="N6452" t="s">
        <v>17</v>
      </c>
    </row>
    <row r="6453" spans="1:14" x14ac:dyDescent="0.3">
      <c r="A6453">
        <v>6452</v>
      </c>
      <c r="B6453" t="s">
        <v>5698</v>
      </c>
      <c r="C6453" t="s">
        <v>5699</v>
      </c>
      <c r="D6453" t="s">
        <v>18828</v>
      </c>
      <c r="E6453">
        <v>-9.1860042749993404E-2</v>
      </c>
      <c r="F6453">
        <v>6.8715296617777799</v>
      </c>
      <c r="G6453">
        <v>-2.57393310572676</v>
      </c>
      <c r="H6453">
        <v>1.3555354150648199E-2</v>
      </c>
      <c r="I6453">
        <v>5.3281578714814301E-2</v>
      </c>
      <c r="J6453">
        <v>-0.85914313700392198</v>
      </c>
      <c r="K6453">
        <v>-9.1860042749993404E-2</v>
      </c>
      <c r="L6453">
        <v>5.3281578714814301E-2</v>
      </c>
      <c r="M6453" t="s">
        <v>16</v>
      </c>
      <c r="N6453" t="s">
        <v>17</v>
      </c>
    </row>
    <row r="6454" spans="1:14" x14ac:dyDescent="0.3">
      <c r="A6454">
        <v>6453</v>
      </c>
      <c r="B6454" t="s">
        <v>18829</v>
      </c>
      <c r="C6454" t="s">
        <v>18830</v>
      </c>
      <c r="D6454" t="s">
        <v>18831</v>
      </c>
      <c r="E6454">
        <v>-7.6047118916664005E-2</v>
      </c>
      <c r="F6454">
        <v>7.3439652386666703</v>
      </c>
      <c r="G6454">
        <v>-1.0818320701695101</v>
      </c>
      <c r="H6454">
        <v>0.28531086771110198</v>
      </c>
      <c r="I6454">
        <v>0.46657133499895698</v>
      </c>
      <c r="J6454">
        <v>-3.3298587187753599</v>
      </c>
      <c r="K6454">
        <v>-7.6047118916664005E-2</v>
      </c>
      <c r="L6454">
        <v>0.46657133499895698</v>
      </c>
      <c r="M6454" t="s">
        <v>16</v>
      </c>
      <c r="N6454" t="s">
        <v>17</v>
      </c>
    </row>
    <row r="6455" spans="1:14" x14ac:dyDescent="0.3">
      <c r="A6455">
        <v>6454</v>
      </c>
      <c r="B6455" t="s">
        <v>18832</v>
      </c>
      <c r="C6455" t="s">
        <v>18833</v>
      </c>
      <c r="D6455" t="s">
        <v>18834</v>
      </c>
      <c r="E6455">
        <v>-2.1569289083328301E-2</v>
      </c>
      <c r="F6455">
        <v>6.8102615208888899</v>
      </c>
      <c r="G6455">
        <v>-0.54722324819375401</v>
      </c>
      <c r="H6455">
        <v>0.58703277119608799</v>
      </c>
      <c r="I6455">
        <v>0.74241639188591502</v>
      </c>
      <c r="J6455">
        <v>-3.7531916232552001</v>
      </c>
      <c r="K6455">
        <v>-2.1569289083328301E-2</v>
      </c>
      <c r="L6455">
        <v>0.74241639188591502</v>
      </c>
      <c r="M6455" t="s">
        <v>16</v>
      </c>
      <c r="N6455" t="s">
        <v>17</v>
      </c>
    </row>
    <row r="6456" spans="1:14" x14ac:dyDescent="0.3">
      <c r="A6456">
        <v>6455</v>
      </c>
      <c r="B6456" t="s">
        <v>18835</v>
      </c>
      <c r="C6456" t="s">
        <v>18836</v>
      </c>
      <c r="D6456" t="s">
        <v>18837</v>
      </c>
      <c r="E6456">
        <v>0.35164733616667299</v>
      </c>
      <c r="F6456">
        <v>7.4900841404444396</v>
      </c>
      <c r="G6456">
        <v>3.5242913352205401</v>
      </c>
      <c r="H6456">
        <v>1.0158188538040901E-3</v>
      </c>
      <c r="I6456">
        <v>7.87173783969255E-3</v>
      </c>
      <c r="J6456">
        <v>1.47626421994061</v>
      </c>
      <c r="K6456">
        <v>0.35164733616667299</v>
      </c>
      <c r="L6456">
        <v>7.87173783969255E-3</v>
      </c>
      <c r="M6456" t="s">
        <v>16</v>
      </c>
      <c r="N6456" t="s">
        <v>17</v>
      </c>
    </row>
    <row r="6457" spans="1:14" x14ac:dyDescent="0.3">
      <c r="A6457">
        <v>6456</v>
      </c>
      <c r="B6457" t="s">
        <v>18838</v>
      </c>
      <c r="C6457" t="s">
        <v>18839</v>
      </c>
      <c r="D6457" t="s">
        <v>18840</v>
      </c>
      <c r="E6457">
        <v>-0.310960035333326</v>
      </c>
      <c r="F6457">
        <v>7.6187563922222203</v>
      </c>
      <c r="G6457">
        <v>-3.4057984821742</v>
      </c>
      <c r="H6457">
        <v>1.4331794092271E-3</v>
      </c>
      <c r="I6457">
        <v>1.02088678939629E-2</v>
      </c>
      <c r="J6457">
        <v>1.16114961738001</v>
      </c>
      <c r="K6457">
        <v>-0.310960035333326</v>
      </c>
      <c r="L6457">
        <v>1.02088678939629E-2</v>
      </c>
      <c r="M6457" t="s">
        <v>16</v>
      </c>
      <c r="N6457" t="s">
        <v>17</v>
      </c>
    </row>
    <row r="6458" spans="1:14" x14ac:dyDescent="0.3">
      <c r="A6458">
        <v>6457</v>
      </c>
      <c r="B6458" t="s">
        <v>18841</v>
      </c>
      <c r="C6458" t="s">
        <v>18842</v>
      </c>
      <c r="D6458" t="s">
        <v>18843</v>
      </c>
      <c r="E6458">
        <v>-1.51924384166602E-2</v>
      </c>
      <c r="F6458">
        <v>9.5357204264444402</v>
      </c>
      <c r="G6458">
        <v>-0.110389238953004</v>
      </c>
      <c r="H6458">
        <v>0.91261036677078899</v>
      </c>
      <c r="I6458">
        <v>0.95090071935675702</v>
      </c>
      <c r="J6458">
        <v>-3.8947451121908498</v>
      </c>
      <c r="K6458">
        <v>-1.51924384166602E-2</v>
      </c>
      <c r="L6458">
        <v>0.95090071935675702</v>
      </c>
      <c r="M6458" t="s">
        <v>16</v>
      </c>
      <c r="N6458" t="s">
        <v>17</v>
      </c>
    </row>
    <row r="6459" spans="1:14" x14ac:dyDescent="0.3">
      <c r="A6459">
        <v>6458</v>
      </c>
      <c r="B6459" t="s">
        <v>18844</v>
      </c>
      <c r="C6459" t="s">
        <v>18845</v>
      </c>
      <c r="D6459" t="s">
        <v>18846</v>
      </c>
      <c r="E6459">
        <v>-9.2718913166660102E-2</v>
      </c>
      <c r="F6459">
        <v>8.6412957646666708</v>
      </c>
      <c r="G6459">
        <v>-1.26333581296228</v>
      </c>
      <c r="H6459">
        <v>0.21322350207536001</v>
      </c>
      <c r="I6459">
        <v>0.384420774840742</v>
      </c>
      <c r="J6459">
        <v>-3.1260602405346698</v>
      </c>
      <c r="K6459">
        <v>-9.2718913166660102E-2</v>
      </c>
      <c r="L6459">
        <v>0.384420774840742</v>
      </c>
      <c r="M6459" t="s">
        <v>16</v>
      </c>
      <c r="N6459" t="s">
        <v>17</v>
      </c>
    </row>
    <row r="6460" spans="1:14" x14ac:dyDescent="0.3">
      <c r="A6460">
        <v>6459</v>
      </c>
      <c r="B6460" t="s">
        <v>18847</v>
      </c>
      <c r="C6460" t="s">
        <v>18848</v>
      </c>
      <c r="D6460" t="s">
        <v>18849</v>
      </c>
      <c r="E6460">
        <v>-2.9987584416661099E-2</v>
      </c>
      <c r="F6460">
        <v>6.8966041100000002</v>
      </c>
      <c r="G6460">
        <v>-0.69948622141573102</v>
      </c>
      <c r="H6460">
        <v>0.48798624266424301</v>
      </c>
      <c r="I6460">
        <v>0.66372210051436697</v>
      </c>
      <c r="J6460">
        <v>-3.66017987095104</v>
      </c>
      <c r="K6460">
        <v>-2.9987584416661099E-2</v>
      </c>
      <c r="L6460">
        <v>0.66372210051436697</v>
      </c>
      <c r="M6460" t="s">
        <v>16</v>
      </c>
      <c r="N6460" t="s">
        <v>17</v>
      </c>
    </row>
    <row r="6461" spans="1:14" x14ac:dyDescent="0.3">
      <c r="A6461">
        <v>6460</v>
      </c>
      <c r="B6461" t="s">
        <v>18850</v>
      </c>
      <c r="C6461" t="s">
        <v>18851</v>
      </c>
      <c r="D6461" t="s">
        <v>18852</v>
      </c>
      <c r="E6461">
        <v>0.108091627083337</v>
      </c>
      <c r="F6461">
        <v>6.8471454891111101</v>
      </c>
      <c r="G6461">
        <v>3.27501556778099</v>
      </c>
      <c r="H6461">
        <v>2.0823540942713301E-3</v>
      </c>
      <c r="I6461">
        <v>1.34739804402546E-2</v>
      </c>
      <c r="J6461">
        <v>0.82042785162374798</v>
      </c>
      <c r="K6461">
        <v>0.108091627083337</v>
      </c>
      <c r="L6461">
        <v>1.34739804402546E-2</v>
      </c>
      <c r="M6461" t="s">
        <v>16</v>
      </c>
      <c r="N6461" t="s">
        <v>17</v>
      </c>
    </row>
    <row r="6462" spans="1:14" x14ac:dyDescent="0.3">
      <c r="A6462">
        <v>6461</v>
      </c>
      <c r="B6462" t="s">
        <v>18853</v>
      </c>
      <c r="C6462" t="s">
        <v>18854</v>
      </c>
      <c r="D6462" t="s">
        <v>18855</v>
      </c>
      <c r="E6462">
        <v>0.22691913033334099</v>
      </c>
      <c r="F6462">
        <v>8.4373012295555601</v>
      </c>
      <c r="G6462">
        <v>2.6470413611582102</v>
      </c>
      <c r="H6462">
        <v>1.1276099828784299E-2</v>
      </c>
      <c r="I6462">
        <v>4.6391440145835898E-2</v>
      </c>
      <c r="J6462">
        <v>-0.69686401185484603</v>
      </c>
      <c r="K6462">
        <v>0.22691913033334099</v>
      </c>
      <c r="L6462">
        <v>4.6391440145835898E-2</v>
      </c>
      <c r="M6462" t="s">
        <v>16</v>
      </c>
      <c r="N6462" t="s">
        <v>17</v>
      </c>
    </row>
    <row r="6463" spans="1:14" x14ac:dyDescent="0.3">
      <c r="A6463">
        <v>6462</v>
      </c>
      <c r="B6463" t="s">
        <v>18856</v>
      </c>
      <c r="C6463" t="s">
        <v>18857</v>
      </c>
      <c r="D6463" t="s">
        <v>18858</v>
      </c>
      <c r="E6463">
        <v>-5.6722050999995902E-2</v>
      </c>
      <c r="F6463">
        <v>6.9556637382222197</v>
      </c>
      <c r="G6463">
        <v>-0.84137258970671802</v>
      </c>
      <c r="H6463">
        <v>0.40475848448303298</v>
      </c>
      <c r="I6463">
        <v>0.58672352386849302</v>
      </c>
      <c r="J6463">
        <v>-3.5535716772056598</v>
      </c>
      <c r="K6463">
        <v>-5.6722050999995902E-2</v>
      </c>
      <c r="L6463">
        <v>0.58672352386849302</v>
      </c>
      <c r="M6463" t="s">
        <v>16</v>
      </c>
      <c r="N6463" t="s">
        <v>17</v>
      </c>
    </row>
    <row r="6464" spans="1:14" x14ac:dyDescent="0.3">
      <c r="A6464">
        <v>6463</v>
      </c>
      <c r="B6464" t="s">
        <v>9703</v>
      </c>
      <c r="C6464" t="s">
        <v>9704</v>
      </c>
      <c r="D6464" t="s">
        <v>18859</v>
      </c>
      <c r="E6464">
        <v>1.7649577500034E-3</v>
      </c>
      <c r="F6464">
        <v>7.0064928695555597</v>
      </c>
      <c r="G6464">
        <v>2.5206977830237301E-2</v>
      </c>
      <c r="H6464">
        <v>0.98000559558794698</v>
      </c>
      <c r="I6464">
        <v>0.98925771513735095</v>
      </c>
      <c r="J6464">
        <v>-3.9004569177095898</v>
      </c>
      <c r="K6464">
        <v>1.7649577500034E-3</v>
      </c>
      <c r="L6464">
        <v>0.98925771513735095</v>
      </c>
      <c r="M6464" t="s">
        <v>16</v>
      </c>
      <c r="N6464" t="s">
        <v>17</v>
      </c>
    </row>
    <row r="6465" spans="1:14" x14ac:dyDescent="0.3">
      <c r="A6465">
        <v>6464</v>
      </c>
      <c r="B6465" t="s">
        <v>18860</v>
      </c>
      <c r="C6465" t="s">
        <v>18861</v>
      </c>
      <c r="D6465" t="s">
        <v>18862</v>
      </c>
      <c r="E6465">
        <v>-1.3484914989166501</v>
      </c>
      <c r="F6465">
        <v>9.7926969497777794</v>
      </c>
      <c r="G6465">
        <v>-9.1059344981997992</v>
      </c>
      <c r="H6465" s="1">
        <v>1.27388543584814E-11</v>
      </c>
      <c r="I6465" s="1">
        <v>3.7554142648803101E-9</v>
      </c>
      <c r="J6465">
        <v>18.440446130814198</v>
      </c>
      <c r="K6465">
        <v>-1.3484914989166501</v>
      </c>
      <c r="L6465" s="1">
        <v>3.7554142648803101E-9</v>
      </c>
      <c r="M6465" t="s">
        <v>229</v>
      </c>
      <c r="N6465" t="s">
        <v>17</v>
      </c>
    </row>
    <row r="6466" spans="1:14" x14ac:dyDescent="0.3">
      <c r="A6466">
        <v>6465</v>
      </c>
      <c r="B6466" t="s">
        <v>18863</v>
      </c>
      <c r="C6466" t="s">
        <v>18864</v>
      </c>
      <c r="D6466" t="s">
        <v>18865</v>
      </c>
      <c r="E6466">
        <v>6.8157964166676493E-2</v>
      </c>
      <c r="F6466">
        <v>6.9010520591111097</v>
      </c>
      <c r="G6466">
        <v>1.44417736546952</v>
      </c>
      <c r="H6466">
        <v>0.155880977240727</v>
      </c>
      <c r="I6466">
        <v>0.310611664184053</v>
      </c>
      <c r="J6466">
        <v>-2.8940873091236901</v>
      </c>
      <c r="K6466">
        <v>6.8157964166676493E-2</v>
      </c>
      <c r="L6466">
        <v>0.310611664184053</v>
      </c>
      <c r="M6466" t="s">
        <v>16</v>
      </c>
      <c r="N6466" t="s">
        <v>17</v>
      </c>
    </row>
    <row r="6467" spans="1:14" x14ac:dyDescent="0.3">
      <c r="A6467">
        <v>6466</v>
      </c>
      <c r="B6467" t="s">
        <v>18866</v>
      </c>
      <c r="C6467" t="s">
        <v>18867</v>
      </c>
      <c r="D6467" t="s">
        <v>18868</v>
      </c>
      <c r="E6467">
        <v>-0.60153275166666398</v>
      </c>
      <c r="F6467">
        <v>8.6664876955555599</v>
      </c>
      <c r="G6467">
        <v>-4.4562968449907103</v>
      </c>
      <c r="H6467" s="1">
        <v>5.80239134883251E-5</v>
      </c>
      <c r="I6467">
        <v>8.0307275569757E-4</v>
      </c>
      <c r="J6467">
        <v>4.1276056891864101</v>
      </c>
      <c r="K6467">
        <v>-0.60153275166666398</v>
      </c>
      <c r="L6467">
        <v>8.0307275569757E-4</v>
      </c>
      <c r="M6467" t="s">
        <v>16</v>
      </c>
      <c r="N6467" t="s">
        <v>17</v>
      </c>
    </row>
    <row r="6468" spans="1:14" x14ac:dyDescent="0.3">
      <c r="A6468">
        <v>6467</v>
      </c>
      <c r="B6468" t="s">
        <v>18869</v>
      </c>
      <c r="C6468" t="s">
        <v>18870</v>
      </c>
      <c r="D6468" t="s">
        <v>18871</v>
      </c>
      <c r="E6468">
        <v>0.39600348241667399</v>
      </c>
      <c r="F6468">
        <v>8.4349721566666709</v>
      </c>
      <c r="G6468">
        <v>3.0426090458212198</v>
      </c>
      <c r="H6468">
        <v>3.9743909576112502E-3</v>
      </c>
      <c r="I6468">
        <v>2.1976294694872899E-2</v>
      </c>
      <c r="J6468">
        <v>0.23474836213919101</v>
      </c>
      <c r="K6468">
        <v>0.39600348241667399</v>
      </c>
      <c r="L6468">
        <v>2.1976294694872899E-2</v>
      </c>
      <c r="M6468" t="s">
        <v>16</v>
      </c>
      <c r="N6468" t="s">
        <v>17</v>
      </c>
    </row>
    <row r="6469" spans="1:14" x14ac:dyDescent="0.3">
      <c r="A6469">
        <v>6468</v>
      </c>
      <c r="B6469" t="s">
        <v>18872</v>
      </c>
      <c r="C6469" t="s">
        <v>18873</v>
      </c>
      <c r="D6469" t="s">
        <v>18874</v>
      </c>
      <c r="E6469">
        <v>2.7292138583343999E-2</v>
      </c>
      <c r="F6469">
        <v>7.3601608511111101</v>
      </c>
      <c r="G6469">
        <v>0.195104617416932</v>
      </c>
      <c r="H6469">
        <v>0.84622297376222699</v>
      </c>
      <c r="I6469">
        <v>0.91265063690589099</v>
      </c>
      <c r="J6469">
        <v>-3.8819528395225902</v>
      </c>
      <c r="K6469">
        <v>2.7292138583343999E-2</v>
      </c>
      <c r="L6469">
        <v>0.91265063690589099</v>
      </c>
      <c r="M6469" t="s">
        <v>16</v>
      </c>
      <c r="N6469" t="s">
        <v>17</v>
      </c>
    </row>
    <row r="6470" spans="1:14" x14ac:dyDescent="0.3">
      <c r="A6470">
        <v>6469</v>
      </c>
      <c r="B6470" t="s">
        <v>18875</v>
      </c>
      <c r="C6470" t="s">
        <v>18876</v>
      </c>
      <c r="D6470" t="s">
        <v>18877</v>
      </c>
      <c r="E6470">
        <v>-2.3163161333324699E-2</v>
      </c>
      <c r="F6470">
        <v>7.3720089944444398</v>
      </c>
      <c r="G6470">
        <v>-0.67754460048056597</v>
      </c>
      <c r="H6470">
        <v>0.50166214590124802</v>
      </c>
      <c r="I6470">
        <v>0.67540163288446897</v>
      </c>
      <c r="J6470">
        <v>-3.6749563699197099</v>
      </c>
      <c r="K6470">
        <v>-2.3163161333324699E-2</v>
      </c>
      <c r="L6470">
        <v>0.67540163288446897</v>
      </c>
      <c r="M6470" t="s">
        <v>16</v>
      </c>
      <c r="N6470" t="s">
        <v>17</v>
      </c>
    </row>
    <row r="6471" spans="1:14" x14ac:dyDescent="0.3">
      <c r="A6471">
        <v>6470</v>
      </c>
      <c r="B6471" t="s">
        <v>18878</v>
      </c>
      <c r="C6471" t="s">
        <v>18879</v>
      </c>
      <c r="D6471" t="s">
        <v>18880</v>
      </c>
      <c r="E6471">
        <v>-1.5364038333291999E-3</v>
      </c>
      <c r="F6471">
        <v>7.02480072866667</v>
      </c>
      <c r="G6471">
        <v>-3.2884595753759398E-2</v>
      </c>
      <c r="H6471">
        <v>0.97391762249232605</v>
      </c>
      <c r="I6471">
        <v>0.986006184455263</v>
      </c>
      <c r="J6471">
        <v>-3.9002363338186301</v>
      </c>
      <c r="K6471">
        <v>-1.5364038333291999E-3</v>
      </c>
      <c r="L6471">
        <v>0.986006184455263</v>
      </c>
      <c r="M6471" t="s">
        <v>16</v>
      </c>
      <c r="N6471" t="s">
        <v>17</v>
      </c>
    </row>
    <row r="6472" spans="1:14" x14ac:dyDescent="0.3">
      <c r="A6472">
        <v>6471</v>
      </c>
      <c r="B6472" t="s">
        <v>18881</v>
      </c>
      <c r="C6472" t="s">
        <v>18882</v>
      </c>
      <c r="D6472" t="s">
        <v>18883</v>
      </c>
      <c r="E6472">
        <v>0.56586140966666898</v>
      </c>
      <c r="F6472">
        <v>9.3887849304444408</v>
      </c>
      <c r="G6472">
        <v>6.4093657301672797</v>
      </c>
      <c r="H6472" s="1">
        <v>8.98232203735304E-8</v>
      </c>
      <c r="I6472" s="1">
        <v>4.2223051836632599E-6</v>
      </c>
      <c r="J6472">
        <v>10.194396618758701</v>
      </c>
      <c r="K6472">
        <v>0.56586140966666898</v>
      </c>
      <c r="L6472" s="1">
        <v>4.2223051836632599E-6</v>
      </c>
      <c r="M6472" t="s">
        <v>16</v>
      </c>
      <c r="N6472" t="s">
        <v>17</v>
      </c>
    </row>
    <row r="6473" spans="1:14" x14ac:dyDescent="0.3">
      <c r="A6473">
        <v>6472</v>
      </c>
      <c r="B6473" t="s">
        <v>18884</v>
      </c>
      <c r="C6473" t="s">
        <v>18885</v>
      </c>
      <c r="D6473" t="s">
        <v>18886</v>
      </c>
      <c r="E6473">
        <v>-8.24813948333247E-2</v>
      </c>
      <c r="F6473">
        <v>6.9917225595555603</v>
      </c>
      <c r="G6473">
        <v>-1.34629986518586</v>
      </c>
      <c r="H6473">
        <v>0.18520644469089501</v>
      </c>
      <c r="I6473">
        <v>0.35031349153449298</v>
      </c>
      <c r="J6473">
        <v>-3.0231650762768001</v>
      </c>
      <c r="K6473">
        <v>-8.24813948333247E-2</v>
      </c>
      <c r="L6473">
        <v>0.35031349153449298</v>
      </c>
      <c r="M6473" t="s">
        <v>16</v>
      </c>
      <c r="N6473" t="s">
        <v>17</v>
      </c>
    </row>
    <row r="6474" spans="1:14" x14ac:dyDescent="0.3">
      <c r="A6474">
        <v>6473</v>
      </c>
      <c r="B6474" t="s">
        <v>18887</v>
      </c>
      <c r="C6474" t="s">
        <v>18888</v>
      </c>
      <c r="D6474" t="s">
        <v>18889</v>
      </c>
      <c r="E6474">
        <v>0.43557054800000899</v>
      </c>
      <c r="F6474">
        <v>7.6472990388888897</v>
      </c>
      <c r="G6474">
        <v>2.7713480484408901</v>
      </c>
      <c r="H6474">
        <v>8.1930099803984701E-3</v>
      </c>
      <c r="I6474">
        <v>3.68185875338638E-2</v>
      </c>
      <c r="J6474">
        <v>-0.41359814933482097</v>
      </c>
      <c r="K6474">
        <v>0.43557054800000899</v>
      </c>
      <c r="L6474">
        <v>3.68185875338638E-2</v>
      </c>
      <c r="M6474" t="s">
        <v>16</v>
      </c>
      <c r="N6474" t="s">
        <v>17</v>
      </c>
    </row>
    <row r="6475" spans="1:14" x14ac:dyDescent="0.3">
      <c r="A6475">
        <v>6474</v>
      </c>
      <c r="B6475" t="s">
        <v>18890</v>
      </c>
      <c r="C6475" t="s">
        <v>18891</v>
      </c>
      <c r="D6475" t="s">
        <v>18892</v>
      </c>
      <c r="E6475">
        <v>1.3050738662500101</v>
      </c>
      <c r="F6475">
        <v>9.7042572357777797</v>
      </c>
      <c r="G6475">
        <v>2.9496857145946001</v>
      </c>
      <c r="H6475">
        <v>5.1121009721136904E-3</v>
      </c>
      <c r="I6475">
        <v>2.6392863907292501E-2</v>
      </c>
      <c r="J6475">
        <v>8.1738379559839203E-3</v>
      </c>
      <c r="K6475">
        <v>1.3050738662500101</v>
      </c>
      <c r="L6475">
        <v>2.6392863907292501E-2</v>
      </c>
      <c r="M6475" t="s">
        <v>132</v>
      </c>
      <c r="N6475" t="s">
        <v>17</v>
      </c>
    </row>
    <row r="6476" spans="1:14" x14ac:dyDescent="0.3">
      <c r="A6476">
        <v>6475</v>
      </c>
      <c r="B6476" t="s">
        <v>18893</v>
      </c>
      <c r="C6476" t="s">
        <v>18894</v>
      </c>
      <c r="D6476" t="s">
        <v>18895</v>
      </c>
      <c r="E6476">
        <v>0.41730226958333799</v>
      </c>
      <c r="F6476">
        <v>8.7619852353333307</v>
      </c>
      <c r="G6476">
        <v>3.19497632236367</v>
      </c>
      <c r="H6476">
        <v>2.6083486350919E-3</v>
      </c>
      <c r="I6476">
        <v>1.5981556542089201E-2</v>
      </c>
      <c r="J6476">
        <v>0.61576931038753302</v>
      </c>
      <c r="K6476">
        <v>0.41730226958333799</v>
      </c>
      <c r="L6476">
        <v>1.5981556542089201E-2</v>
      </c>
      <c r="M6476" t="s">
        <v>16</v>
      </c>
      <c r="N6476" t="s">
        <v>17</v>
      </c>
    </row>
    <row r="6477" spans="1:14" x14ac:dyDescent="0.3">
      <c r="A6477">
        <v>6476</v>
      </c>
      <c r="B6477" t="s">
        <v>2694</v>
      </c>
      <c r="C6477" t="s">
        <v>2695</v>
      </c>
      <c r="D6477" t="s">
        <v>18896</v>
      </c>
      <c r="E6477">
        <v>0.20704909466667801</v>
      </c>
      <c r="F6477">
        <v>9.7457866246666693</v>
      </c>
      <c r="G6477">
        <v>2.50022448667817</v>
      </c>
      <c r="H6477">
        <v>1.6272694011482999E-2</v>
      </c>
      <c r="I6477">
        <v>6.1021863278386802E-2</v>
      </c>
      <c r="J6477">
        <v>-1.0194072535686101</v>
      </c>
      <c r="K6477">
        <v>0.20704909466667801</v>
      </c>
      <c r="L6477">
        <v>6.1021863278386802E-2</v>
      </c>
      <c r="M6477" t="s">
        <v>16</v>
      </c>
      <c r="N6477" t="s">
        <v>17</v>
      </c>
    </row>
    <row r="6478" spans="1:14" x14ac:dyDescent="0.3">
      <c r="A6478">
        <v>6477</v>
      </c>
      <c r="B6478" t="s">
        <v>18897</v>
      </c>
      <c r="C6478" t="s">
        <v>18898</v>
      </c>
      <c r="D6478" t="s">
        <v>18899</v>
      </c>
      <c r="E6478">
        <v>-5.1573211416658701E-2</v>
      </c>
      <c r="F6478">
        <v>7.1000089931111097</v>
      </c>
      <c r="G6478">
        <v>-1.11575461991911</v>
      </c>
      <c r="H6478">
        <v>0.27067646569928999</v>
      </c>
      <c r="I6478">
        <v>0.450712462371544</v>
      </c>
      <c r="J6478">
        <v>-3.2940210920872102</v>
      </c>
      <c r="K6478">
        <v>-5.1573211416658701E-2</v>
      </c>
      <c r="L6478">
        <v>0.450712462371544</v>
      </c>
      <c r="M6478" t="s">
        <v>16</v>
      </c>
      <c r="N6478" t="s">
        <v>17</v>
      </c>
    </row>
    <row r="6479" spans="1:14" x14ac:dyDescent="0.3">
      <c r="A6479">
        <v>6478</v>
      </c>
      <c r="B6479" t="s">
        <v>18900</v>
      </c>
      <c r="C6479" t="s">
        <v>18901</v>
      </c>
      <c r="D6479" t="s">
        <v>18902</v>
      </c>
      <c r="E6479">
        <v>5.3531885416672899E-2</v>
      </c>
      <c r="F6479">
        <v>6.9216548542222203</v>
      </c>
      <c r="G6479">
        <v>1.21200870188675</v>
      </c>
      <c r="H6479">
        <v>0.232076328281695</v>
      </c>
      <c r="I6479">
        <v>0.40634032839140199</v>
      </c>
      <c r="J6479">
        <v>-3.18668131528326</v>
      </c>
      <c r="K6479">
        <v>5.3531885416672899E-2</v>
      </c>
      <c r="L6479">
        <v>0.40634032839140199</v>
      </c>
      <c r="M6479" t="s">
        <v>16</v>
      </c>
      <c r="N6479" t="s">
        <v>17</v>
      </c>
    </row>
    <row r="6480" spans="1:14" x14ac:dyDescent="0.3">
      <c r="A6480">
        <v>6479</v>
      </c>
      <c r="B6480" t="s">
        <v>18903</v>
      </c>
      <c r="C6480" t="s">
        <v>18904</v>
      </c>
      <c r="D6480" t="s">
        <v>18905</v>
      </c>
      <c r="E6480">
        <v>0.19240280016667699</v>
      </c>
      <c r="F6480">
        <v>9.0211309822222194</v>
      </c>
      <c r="G6480">
        <v>1.8041108020788199</v>
      </c>
      <c r="H6480">
        <v>7.8167703763135199E-2</v>
      </c>
      <c r="I6480">
        <v>0.19042246899493101</v>
      </c>
      <c r="J6480">
        <v>-2.3504756513482801</v>
      </c>
      <c r="K6480">
        <v>0.19240280016667699</v>
      </c>
      <c r="L6480">
        <v>0.19042246899493101</v>
      </c>
      <c r="M6480" t="s">
        <v>16</v>
      </c>
      <c r="N6480" t="s">
        <v>17</v>
      </c>
    </row>
    <row r="6481" spans="1:14" x14ac:dyDescent="0.3">
      <c r="A6481">
        <v>6480</v>
      </c>
      <c r="B6481" t="s">
        <v>18906</v>
      </c>
      <c r="C6481" t="s">
        <v>18907</v>
      </c>
      <c r="D6481" t="s">
        <v>18908</v>
      </c>
      <c r="E6481">
        <v>0.126413849500008</v>
      </c>
      <c r="F6481">
        <v>7.0373099540000004</v>
      </c>
      <c r="G6481">
        <v>2.4127590242222401</v>
      </c>
      <c r="H6481">
        <v>2.0134222529500399E-2</v>
      </c>
      <c r="I6481">
        <v>7.1562145387318199E-2</v>
      </c>
      <c r="J6481">
        <v>-1.2050980228855801</v>
      </c>
      <c r="K6481">
        <v>0.126413849500008</v>
      </c>
      <c r="L6481">
        <v>7.1562145387318199E-2</v>
      </c>
      <c r="M6481" t="s">
        <v>16</v>
      </c>
      <c r="N6481" t="s">
        <v>17</v>
      </c>
    </row>
    <row r="6482" spans="1:14" x14ac:dyDescent="0.3">
      <c r="A6482">
        <v>6481</v>
      </c>
      <c r="B6482" t="s">
        <v>18909</v>
      </c>
      <c r="C6482" t="s">
        <v>18910</v>
      </c>
      <c r="D6482" t="s">
        <v>18911</v>
      </c>
      <c r="E6482">
        <v>-3.16388649999935E-2</v>
      </c>
      <c r="F6482">
        <v>7.3748020008888897</v>
      </c>
      <c r="G6482">
        <v>-0.43771540059352798</v>
      </c>
      <c r="H6482">
        <v>0.66376665859989803</v>
      </c>
      <c r="I6482">
        <v>0.79901351962127298</v>
      </c>
      <c r="J6482">
        <v>-3.8062266053086602</v>
      </c>
      <c r="K6482">
        <v>-3.16388649999935E-2</v>
      </c>
      <c r="L6482">
        <v>0.79901351962127298</v>
      </c>
      <c r="M6482" t="s">
        <v>16</v>
      </c>
      <c r="N6482" t="s">
        <v>17</v>
      </c>
    </row>
    <row r="6483" spans="1:14" x14ac:dyDescent="0.3">
      <c r="A6483">
        <v>6482</v>
      </c>
      <c r="B6483" t="s">
        <v>18912</v>
      </c>
      <c r="C6483" t="s">
        <v>18913</v>
      </c>
      <c r="D6483" t="s">
        <v>18914</v>
      </c>
      <c r="E6483">
        <v>-1.50896682499937E-2</v>
      </c>
      <c r="F6483">
        <v>6.8892221095555604</v>
      </c>
      <c r="G6483">
        <v>-0.294549041832666</v>
      </c>
      <c r="H6483">
        <v>0.76974487619424503</v>
      </c>
      <c r="I6483">
        <v>0.86601544352548399</v>
      </c>
      <c r="J6483">
        <v>-3.8579055158273401</v>
      </c>
      <c r="K6483">
        <v>-1.50896682499937E-2</v>
      </c>
      <c r="L6483">
        <v>0.86601544352548399</v>
      </c>
      <c r="M6483" t="s">
        <v>16</v>
      </c>
      <c r="N6483" t="s">
        <v>17</v>
      </c>
    </row>
    <row r="6484" spans="1:14" x14ac:dyDescent="0.3">
      <c r="A6484">
        <v>6483</v>
      </c>
      <c r="B6484" t="s">
        <v>18395</v>
      </c>
      <c r="C6484" t="s">
        <v>18915</v>
      </c>
      <c r="D6484" t="s">
        <v>18916</v>
      </c>
      <c r="E6484">
        <v>-9.8183008333281308E-3</v>
      </c>
      <c r="F6484">
        <v>6.9599806364444401</v>
      </c>
      <c r="G6484">
        <v>-0.21493302467845099</v>
      </c>
      <c r="H6484">
        <v>0.83082788362096804</v>
      </c>
      <c r="I6484">
        <v>0.90376168241758603</v>
      </c>
      <c r="J6484">
        <v>-3.8779356846689099</v>
      </c>
      <c r="K6484">
        <v>-9.8183008333281308E-3</v>
      </c>
      <c r="L6484">
        <v>0.90376168241758603</v>
      </c>
      <c r="M6484" t="s">
        <v>16</v>
      </c>
      <c r="N6484" t="s">
        <v>17</v>
      </c>
    </row>
    <row r="6485" spans="1:14" x14ac:dyDescent="0.3">
      <c r="A6485">
        <v>6484</v>
      </c>
      <c r="B6485" t="s">
        <v>18917</v>
      </c>
      <c r="C6485" t="s">
        <v>18918</v>
      </c>
      <c r="D6485" t="s">
        <v>18919</v>
      </c>
      <c r="E6485">
        <v>-1.5766041416665801E-2</v>
      </c>
      <c r="F6485">
        <v>6.8651015508888902</v>
      </c>
      <c r="G6485">
        <v>-0.49420001717017298</v>
      </c>
      <c r="H6485">
        <v>0.62366097619247496</v>
      </c>
      <c r="I6485">
        <v>0.77009740932909898</v>
      </c>
      <c r="J6485">
        <v>-3.7803266558094202</v>
      </c>
      <c r="K6485">
        <v>-1.5766041416665801E-2</v>
      </c>
      <c r="L6485">
        <v>0.77009740932909898</v>
      </c>
      <c r="M6485" t="s">
        <v>16</v>
      </c>
      <c r="N6485" t="s">
        <v>17</v>
      </c>
    </row>
    <row r="6486" spans="1:14" x14ac:dyDescent="0.3">
      <c r="A6486">
        <v>6485</v>
      </c>
      <c r="B6486" t="s">
        <v>18920</v>
      </c>
      <c r="C6486" t="s">
        <v>18921</v>
      </c>
      <c r="D6486" t="s">
        <v>18922</v>
      </c>
      <c r="E6486">
        <v>0.104960649166673</v>
      </c>
      <c r="F6486">
        <v>7.2416590764444404</v>
      </c>
      <c r="G6486">
        <v>1.7698643043937199</v>
      </c>
      <c r="H6486">
        <v>8.3785857795188504E-2</v>
      </c>
      <c r="I6486">
        <v>0.20037141748308099</v>
      </c>
      <c r="J6486">
        <v>-2.4067187463493398</v>
      </c>
      <c r="K6486">
        <v>0.104960649166673</v>
      </c>
      <c r="L6486">
        <v>0.20037141748308099</v>
      </c>
      <c r="M6486" t="s">
        <v>16</v>
      </c>
      <c r="N6486" t="s">
        <v>17</v>
      </c>
    </row>
    <row r="6487" spans="1:14" x14ac:dyDescent="0.3">
      <c r="A6487">
        <v>6486</v>
      </c>
      <c r="B6487" t="s">
        <v>18923</v>
      </c>
      <c r="C6487" t="s">
        <v>18924</v>
      </c>
      <c r="D6487" t="s">
        <v>18925</v>
      </c>
      <c r="E6487">
        <v>-4.9897819166604398E-3</v>
      </c>
      <c r="F6487">
        <v>6.8131643648888902</v>
      </c>
      <c r="G6487">
        <v>-0.12420266853940699</v>
      </c>
      <c r="H6487">
        <v>0.90172916817358895</v>
      </c>
      <c r="I6487">
        <v>0.94462069721458897</v>
      </c>
      <c r="J6487">
        <v>-3.8931429198172598</v>
      </c>
      <c r="K6487">
        <v>-4.9897819166604398E-3</v>
      </c>
      <c r="L6487">
        <v>0.94462069721458897</v>
      </c>
      <c r="M6487" t="s">
        <v>16</v>
      </c>
      <c r="N6487" t="s">
        <v>17</v>
      </c>
    </row>
    <row r="6488" spans="1:14" x14ac:dyDescent="0.3">
      <c r="A6488">
        <v>6487</v>
      </c>
      <c r="B6488" t="s">
        <v>18926</v>
      </c>
      <c r="C6488" t="s">
        <v>18927</v>
      </c>
      <c r="D6488" t="s">
        <v>18928</v>
      </c>
      <c r="E6488">
        <v>-2.2167574083327101E-2</v>
      </c>
      <c r="F6488">
        <v>6.9192985771111104</v>
      </c>
      <c r="G6488">
        <v>-0.45838721434631902</v>
      </c>
      <c r="H6488">
        <v>0.64896495021987999</v>
      </c>
      <c r="I6488">
        <v>0.78828774671771196</v>
      </c>
      <c r="J6488">
        <v>-3.7971085061741201</v>
      </c>
      <c r="K6488">
        <v>-2.2167574083327101E-2</v>
      </c>
      <c r="L6488">
        <v>0.78828774671771196</v>
      </c>
      <c r="M6488" t="s">
        <v>16</v>
      </c>
      <c r="N6488" t="s">
        <v>17</v>
      </c>
    </row>
    <row r="6489" spans="1:14" x14ac:dyDescent="0.3">
      <c r="A6489">
        <v>6488</v>
      </c>
      <c r="B6489" t="s">
        <v>18929</v>
      </c>
      <c r="C6489" t="s">
        <v>18930</v>
      </c>
      <c r="D6489" t="s">
        <v>18931</v>
      </c>
      <c r="E6489">
        <v>-1.65840311666638E-2</v>
      </c>
      <c r="F6489">
        <v>6.8651896060000004</v>
      </c>
      <c r="G6489">
        <v>-0.51137138010334504</v>
      </c>
      <c r="H6489">
        <v>0.61168699567824703</v>
      </c>
      <c r="I6489">
        <v>0.76118753197951605</v>
      </c>
      <c r="J6489">
        <v>-3.7718377864885699</v>
      </c>
      <c r="K6489">
        <v>-1.65840311666638E-2</v>
      </c>
      <c r="L6489">
        <v>0.76118753197951605</v>
      </c>
      <c r="M6489" t="s">
        <v>16</v>
      </c>
      <c r="N6489" t="s">
        <v>17</v>
      </c>
    </row>
    <row r="6490" spans="1:14" x14ac:dyDescent="0.3">
      <c r="A6490">
        <v>6489</v>
      </c>
      <c r="B6490" t="s">
        <v>10099</v>
      </c>
      <c r="C6490" t="s">
        <v>10100</v>
      </c>
      <c r="D6490" t="s">
        <v>18932</v>
      </c>
      <c r="E6490">
        <v>7.5839917916675298E-2</v>
      </c>
      <c r="F6490">
        <v>6.9238704144444396</v>
      </c>
      <c r="G6490">
        <v>1.6759985134462001</v>
      </c>
      <c r="H6490">
        <v>0.10094020647186699</v>
      </c>
      <c r="I6490">
        <v>0.22880075799137201</v>
      </c>
      <c r="J6490">
        <v>-2.5560903679462101</v>
      </c>
      <c r="K6490">
        <v>7.5839917916675298E-2</v>
      </c>
      <c r="L6490">
        <v>0.22880075799137201</v>
      </c>
      <c r="M6490" t="s">
        <v>16</v>
      </c>
      <c r="N6490" t="s">
        <v>17</v>
      </c>
    </row>
    <row r="6491" spans="1:14" x14ac:dyDescent="0.3">
      <c r="A6491">
        <v>6490</v>
      </c>
      <c r="B6491" t="s">
        <v>18933</v>
      </c>
      <c r="C6491" t="s">
        <v>18934</v>
      </c>
      <c r="D6491" t="s">
        <v>18935</v>
      </c>
      <c r="E6491">
        <v>8.4198709333338506E-2</v>
      </c>
      <c r="F6491">
        <v>7.6083204977777799</v>
      </c>
      <c r="G6491">
        <v>1.0871825450771699</v>
      </c>
      <c r="H6491">
        <v>0.28296654472272498</v>
      </c>
      <c r="I6491">
        <v>0.46380441754552398</v>
      </c>
      <c r="J6491">
        <v>-3.3242756001712102</v>
      </c>
      <c r="K6491">
        <v>8.4198709333338506E-2</v>
      </c>
      <c r="L6491">
        <v>0.46380441754552398</v>
      </c>
      <c r="M6491" t="s">
        <v>16</v>
      </c>
      <c r="N6491" t="s">
        <v>17</v>
      </c>
    </row>
    <row r="6492" spans="1:14" x14ac:dyDescent="0.3">
      <c r="A6492">
        <v>6491</v>
      </c>
      <c r="B6492" t="s">
        <v>18936</v>
      </c>
      <c r="C6492" t="s">
        <v>18937</v>
      </c>
      <c r="D6492" t="s">
        <v>18938</v>
      </c>
      <c r="E6492">
        <v>-2.0105635833305201E-3</v>
      </c>
      <c r="F6492">
        <v>6.9782303680000002</v>
      </c>
      <c r="G6492">
        <v>-5.3918992877212302E-2</v>
      </c>
      <c r="H6492">
        <v>0.95724752408070302</v>
      </c>
      <c r="I6492">
        <v>0.97718327513872805</v>
      </c>
      <c r="J6492">
        <v>-3.8993333288405401</v>
      </c>
      <c r="K6492">
        <v>-2.0105635833305201E-3</v>
      </c>
      <c r="L6492">
        <v>0.97718327513872805</v>
      </c>
      <c r="M6492" t="s">
        <v>16</v>
      </c>
      <c r="N6492" t="s">
        <v>17</v>
      </c>
    </row>
    <row r="6493" spans="1:14" x14ac:dyDescent="0.3">
      <c r="A6493">
        <v>6492</v>
      </c>
      <c r="B6493" t="s">
        <v>18939</v>
      </c>
      <c r="C6493" t="s">
        <v>18940</v>
      </c>
      <c r="D6493" t="s">
        <v>18941</v>
      </c>
      <c r="E6493">
        <v>4.4088770916674E-2</v>
      </c>
      <c r="F6493">
        <v>6.8602079811111096</v>
      </c>
      <c r="G6493">
        <v>1.0659862613207201</v>
      </c>
      <c r="H6493">
        <v>0.29233332687471703</v>
      </c>
      <c r="I6493">
        <v>0.47392493781024903</v>
      </c>
      <c r="J6493">
        <v>-3.3462406201753798</v>
      </c>
      <c r="K6493">
        <v>4.4088770916674E-2</v>
      </c>
      <c r="L6493">
        <v>0.47392493781024903</v>
      </c>
      <c r="M6493" t="s">
        <v>16</v>
      </c>
      <c r="N6493" t="s">
        <v>17</v>
      </c>
    </row>
    <row r="6494" spans="1:14" x14ac:dyDescent="0.3">
      <c r="A6494">
        <v>6493</v>
      </c>
      <c r="B6494" t="s">
        <v>18942</v>
      </c>
      <c r="C6494" t="s">
        <v>18943</v>
      </c>
      <c r="D6494" t="s">
        <v>18944</v>
      </c>
      <c r="E6494">
        <v>-2.7533105499990999E-2</v>
      </c>
      <c r="F6494">
        <v>6.91988912444444</v>
      </c>
      <c r="G6494">
        <v>-0.729516724293649</v>
      </c>
      <c r="H6494">
        <v>0.46961078986330201</v>
      </c>
      <c r="I6494">
        <v>0.64674515370992303</v>
      </c>
      <c r="J6494">
        <v>-3.6392107389072201</v>
      </c>
      <c r="K6494">
        <v>-2.7533105499990999E-2</v>
      </c>
      <c r="L6494">
        <v>0.64674515370992303</v>
      </c>
      <c r="M6494" t="s">
        <v>16</v>
      </c>
      <c r="N6494" t="s">
        <v>17</v>
      </c>
    </row>
    <row r="6495" spans="1:14" x14ac:dyDescent="0.3">
      <c r="A6495">
        <v>6494</v>
      </c>
      <c r="B6495" t="s">
        <v>18945</v>
      </c>
      <c r="C6495" t="s">
        <v>18946</v>
      </c>
      <c r="D6495" t="s">
        <v>18947</v>
      </c>
      <c r="E6495">
        <v>1.16956330000022E-2</v>
      </c>
      <c r="F6495">
        <v>8.6556098435555597</v>
      </c>
      <c r="G6495">
        <v>0.21380880395281501</v>
      </c>
      <c r="H6495">
        <v>0.83169901259090195</v>
      </c>
      <c r="I6495">
        <v>0.90440748399777904</v>
      </c>
      <c r="J6495">
        <v>-3.87817381510084</v>
      </c>
      <c r="K6495">
        <v>1.16956330000022E-2</v>
      </c>
      <c r="L6495">
        <v>0.90440748399777904</v>
      </c>
      <c r="M6495" t="s">
        <v>16</v>
      </c>
      <c r="N6495" t="s">
        <v>17</v>
      </c>
    </row>
    <row r="6496" spans="1:14" x14ac:dyDescent="0.3">
      <c r="A6496">
        <v>6495</v>
      </c>
      <c r="B6496" t="s">
        <v>18948</v>
      </c>
      <c r="C6496" t="s">
        <v>18949</v>
      </c>
      <c r="D6496" t="s">
        <v>18950</v>
      </c>
      <c r="E6496">
        <v>2.2117630833339098E-2</v>
      </c>
      <c r="F6496">
        <v>10.0083835544444</v>
      </c>
      <c r="G6496">
        <v>5.1971361411153501E-2</v>
      </c>
      <c r="H6496">
        <v>0.95879035638271004</v>
      </c>
      <c r="I6496">
        <v>0.97793583404080697</v>
      </c>
      <c r="J6496">
        <v>-3.8994353234441501</v>
      </c>
      <c r="K6496">
        <v>2.2117630833339098E-2</v>
      </c>
      <c r="L6496">
        <v>0.97793583404080697</v>
      </c>
      <c r="M6496" t="s">
        <v>16</v>
      </c>
      <c r="N6496" t="s">
        <v>17</v>
      </c>
    </row>
    <row r="6497" spans="1:14" x14ac:dyDescent="0.3">
      <c r="A6497">
        <v>6496</v>
      </c>
      <c r="B6497" t="s">
        <v>18951</v>
      </c>
      <c r="C6497" t="s">
        <v>18952</v>
      </c>
      <c r="D6497" t="s">
        <v>18953</v>
      </c>
      <c r="E6497">
        <v>0.18654182116667001</v>
      </c>
      <c r="F6497">
        <v>7.3110181408888897</v>
      </c>
      <c r="G6497">
        <v>2.2206759056713001</v>
      </c>
      <c r="H6497">
        <v>3.1650418411435302E-2</v>
      </c>
      <c r="I6497">
        <v>9.9110475620391394E-2</v>
      </c>
      <c r="J6497">
        <v>-1.59510498852657</v>
      </c>
      <c r="K6497">
        <v>0.18654182116667001</v>
      </c>
      <c r="L6497">
        <v>9.9110475620391394E-2</v>
      </c>
      <c r="M6497" t="s">
        <v>16</v>
      </c>
      <c r="N6497" t="s">
        <v>17</v>
      </c>
    </row>
    <row r="6498" spans="1:14" x14ac:dyDescent="0.3">
      <c r="A6498">
        <v>6497</v>
      </c>
      <c r="B6498" t="s">
        <v>18954</v>
      </c>
      <c r="C6498" t="s">
        <v>18955</v>
      </c>
      <c r="D6498" t="s">
        <v>18956</v>
      </c>
      <c r="E6498">
        <v>9.3381110500006401E-2</v>
      </c>
      <c r="F6498">
        <v>7.0619500540000004</v>
      </c>
      <c r="G6498">
        <v>1.1099484451586801</v>
      </c>
      <c r="H6498">
        <v>0.27314281032091903</v>
      </c>
      <c r="I6498">
        <v>0.45331952982004903</v>
      </c>
      <c r="J6498">
        <v>-3.3002290877981801</v>
      </c>
      <c r="K6498">
        <v>9.3381110500006401E-2</v>
      </c>
      <c r="L6498">
        <v>0.45331952982004903</v>
      </c>
      <c r="M6498" t="s">
        <v>16</v>
      </c>
      <c r="N6498" t="s">
        <v>17</v>
      </c>
    </row>
    <row r="6499" spans="1:14" x14ac:dyDescent="0.3">
      <c r="A6499">
        <v>6498</v>
      </c>
      <c r="B6499" t="s">
        <v>18957</v>
      </c>
      <c r="C6499" t="s">
        <v>18958</v>
      </c>
      <c r="D6499" t="s">
        <v>18959</v>
      </c>
      <c r="E6499">
        <v>-8.0101802499993505E-2</v>
      </c>
      <c r="F6499">
        <v>6.9415709613333298</v>
      </c>
      <c r="G6499">
        <v>-1.7322760385880001</v>
      </c>
      <c r="H6499">
        <v>9.0337735274170494E-2</v>
      </c>
      <c r="I6499">
        <v>0.21162555399225599</v>
      </c>
      <c r="J6499">
        <v>-2.4673807457671</v>
      </c>
      <c r="K6499">
        <v>-8.0101802499993505E-2</v>
      </c>
      <c r="L6499">
        <v>0.21162555399225599</v>
      </c>
      <c r="M6499" t="s">
        <v>16</v>
      </c>
      <c r="N6499" t="s">
        <v>17</v>
      </c>
    </row>
    <row r="6500" spans="1:14" x14ac:dyDescent="0.3">
      <c r="A6500">
        <v>6499</v>
      </c>
      <c r="B6500" t="s">
        <v>18960</v>
      </c>
      <c r="C6500" t="s">
        <v>18961</v>
      </c>
      <c r="D6500" t="s">
        <v>18962</v>
      </c>
      <c r="E6500">
        <v>-3.3913911749982303E-2</v>
      </c>
      <c r="F6500">
        <v>14.2272995375556</v>
      </c>
      <c r="G6500">
        <v>-0.33280015694655102</v>
      </c>
      <c r="H6500">
        <v>0.74088988901827801</v>
      </c>
      <c r="I6500">
        <v>0.84783473353192396</v>
      </c>
      <c r="J6500">
        <v>-3.8460648787725402</v>
      </c>
      <c r="K6500">
        <v>-3.3913911749982303E-2</v>
      </c>
      <c r="L6500">
        <v>0.84783473353192396</v>
      </c>
      <c r="M6500" t="s">
        <v>16</v>
      </c>
      <c r="N6500" t="s">
        <v>17</v>
      </c>
    </row>
    <row r="6501" spans="1:14" x14ac:dyDescent="0.3">
      <c r="A6501">
        <v>6500</v>
      </c>
      <c r="B6501" t="s">
        <v>18963</v>
      </c>
      <c r="C6501" t="s">
        <v>18964</v>
      </c>
      <c r="D6501" t="s">
        <v>18965</v>
      </c>
      <c r="E6501">
        <v>0.23814790675000999</v>
      </c>
      <c r="F6501">
        <v>10.609210090888901</v>
      </c>
      <c r="G6501">
        <v>3.3397196885151099</v>
      </c>
      <c r="H6501">
        <v>1.73240454047174E-3</v>
      </c>
      <c r="I6501">
        <v>1.17347657529969E-2</v>
      </c>
      <c r="J6501">
        <v>0.988041611969253</v>
      </c>
      <c r="K6501">
        <v>0.23814790675000999</v>
      </c>
      <c r="L6501">
        <v>1.17347657529969E-2</v>
      </c>
      <c r="M6501" t="s">
        <v>16</v>
      </c>
      <c r="N6501" t="s">
        <v>17</v>
      </c>
    </row>
    <row r="6502" spans="1:14" x14ac:dyDescent="0.3">
      <c r="A6502">
        <v>6501</v>
      </c>
      <c r="B6502" t="s">
        <v>18966</v>
      </c>
      <c r="C6502" t="s">
        <v>18967</v>
      </c>
      <c r="D6502" t="s">
        <v>18968</v>
      </c>
      <c r="E6502">
        <v>2.15698944166745E-2</v>
      </c>
      <c r="F6502">
        <v>6.8800384293333297</v>
      </c>
      <c r="G6502">
        <v>0.42415383580260801</v>
      </c>
      <c r="H6502">
        <v>0.67355195854355498</v>
      </c>
      <c r="I6502">
        <v>0.80580788333476705</v>
      </c>
      <c r="J6502">
        <v>-3.8119819971961499</v>
      </c>
      <c r="K6502">
        <v>2.15698944166745E-2</v>
      </c>
      <c r="L6502">
        <v>0.80580788333476705</v>
      </c>
      <c r="M6502" t="s">
        <v>16</v>
      </c>
      <c r="N6502" t="s">
        <v>17</v>
      </c>
    </row>
    <row r="6503" spans="1:14" x14ac:dyDescent="0.3">
      <c r="A6503">
        <v>6502</v>
      </c>
      <c r="B6503" t="s">
        <v>18969</v>
      </c>
      <c r="C6503" t="s">
        <v>18970</v>
      </c>
      <c r="D6503" t="s">
        <v>18971</v>
      </c>
      <c r="E6503">
        <v>0.23794438008333699</v>
      </c>
      <c r="F6503">
        <v>7.1855324268888898</v>
      </c>
      <c r="G6503">
        <v>3.8920012900452301</v>
      </c>
      <c r="H6503">
        <v>3.3834811450524901E-4</v>
      </c>
      <c r="I6503">
        <v>3.31064565715046E-3</v>
      </c>
      <c r="J6503">
        <v>2.4890576023492699</v>
      </c>
      <c r="K6503">
        <v>0.23794438008333699</v>
      </c>
      <c r="L6503">
        <v>3.31064565715046E-3</v>
      </c>
      <c r="M6503" t="s">
        <v>16</v>
      </c>
      <c r="N6503" t="s">
        <v>17</v>
      </c>
    </row>
    <row r="6504" spans="1:14" x14ac:dyDescent="0.3">
      <c r="A6504">
        <v>6503</v>
      </c>
      <c r="B6504" t="s">
        <v>18972</v>
      </c>
      <c r="C6504" t="s">
        <v>18973</v>
      </c>
      <c r="D6504" t="s">
        <v>18974</v>
      </c>
      <c r="E6504">
        <v>-0.80232163666666201</v>
      </c>
      <c r="F6504">
        <v>8.5743698213333293</v>
      </c>
      <c r="G6504">
        <v>-5.2144067138357499</v>
      </c>
      <c r="H6504" s="1">
        <v>4.9100495465449704E-6</v>
      </c>
      <c r="I6504">
        <v>1.11344815870881E-4</v>
      </c>
      <c r="J6504">
        <v>6.4387130150462504</v>
      </c>
      <c r="K6504">
        <v>-0.80232163666666201</v>
      </c>
      <c r="L6504">
        <v>1.11344815870881E-4</v>
      </c>
      <c r="M6504" t="s">
        <v>16</v>
      </c>
      <c r="N6504" t="s">
        <v>17</v>
      </c>
    </row>
    <row r="6505" spans="1:14" x14ac:dyDescent="0.3">
      <c r="A6505">
        <v>6504</v>
      </c>
      <c r="B6505" t="s">
        <v>4401</v>
      </c>
      <c r="C6505" t="s">
        <v>18975</v>
      </c>
      <c r="D6505" t="s">
        <v>18976</v>
      </c>
      <c r="E6505">
        <v>0.42569603241667597</v>
      </c>
      <c r="F6505">
        <v>7.7718919035555603</v>
      </c>
      <c r="G6505">
        <v>2.2830234107025702</v>
      </c>
      <c r="H6505">
        <v>2.7392877244212601E-2</v>
      </c>
      <c r="I6505">
        <v>8.8871265152499102E-2</v>
      </c>
      <c r="J6505">
        <v>-1.4712588663206301</v>
      </c>
      <c r="K6505">
        <v>0.42569603241667597</v>
      </c>
      <c r="L6505">
        <v>8.8871265152499102E-2</v>
      </c>
      <c r="M6505" t="s">
        <v>16</v>
      </c>
      <c r="N6505" t="s">
        <v>17</v>
      </c>
    </row>
    <row r="6506" spans="1:14" x14ac:dyDescent="0.3">
      <c r="A6506">
        <v>6505</v>
      </c>
      <c r="B6506" t="s">
        <v>18977</v>
      </c>
      <c r="C6506" t="s">
        <v>18978</v>
      </c>
      <c r="D6506" t="s">
        <v>18979</v>
      </c>
      <c r="E6506">
        <v>4.3658708416671702E-2</v>
      </c>
      <c r="F6506">
        <v>7.85819542888889</v>
      </c>
      <c r="G6506">
        <v>0.52811981947699604</v>
      </c>
      <c r="H6506">
        <v>0.60011045386625095</v>
      </c>
      <c r="I6506">
        <v>0.75245347709223198</v>
      </c>
      <c r="J6506">
        <v>-3.7632822184772401</v>
      </c>
      <c r="K6506">
        <v>4.3658708416671702E-2</v>
      </c>
      <c r="L6506">
        <v>0.75245347709223198</v>
      </c>
      <c r="M6506" t="s">
        <v>16</v>
      </c>
      <c r="N6506" t="s">
        <v>17</v>
      </c>
    </row>
    <row r="6507" spans="1:14" x14ac:dyDescent="0.3">
      <c r="A6507">
        <v>6506</v>
      </c>
      <c r="B6507" t="s">
        <v>18980</v>
      </c>
      <c r="C6507" t="s">
        <v>18981</v>
      </c>
      <c r="D6507" t="s">
        <v>18982</v>
      </c>
      <c r="E6507">
        <v>-0.41712696033332602</v>
      </c>
      <c r="F6507">
        <v>8.2215494564444391</v>
      </c>
      <c r="G6507">
        <v>-6.5026453542234997</v>
      </c>
      <c r="H6507" s="1">
        <v>6.5635596755315899E-8</v>
      </c>
      <c r="I6507" s="1">
        <v>3.2637498184161399E-6</v>
      </c>
      <c r="J6507">
        <v>10.4886549562939</v>
      </c>
      <c r="K6507">
        <v>-0.41712696033332602</v>
      </c>
      <c r="L6507" s="1">
        <v>3.2637498184161399E-6</v>
      </c>
      <c r="M6507" t="s">
        <v>16</v>
      </c>
      <c r="N6507" t="s">
        <v>17</v>
      </c>
    </row>
    <row r="6508" spans="1:14" x14ac:dyDescent="0.3">
      <c r="A6508">
        <v>6507</v>
      </c>
      <c r="B6508" t="s">
        <v>18983</v>
      </c>
      <c r="C6508" t="s">
        <v>18984</v>
      </c>
      <c r="D6508" t="s">
        <v>18985</v>
      </c>
      <c r="E6508">
        <v>-4.80463680833303E-2</v>
      </c>
      <c r="F6508">
        <v>7.7736586104444401</v>
      </c>
      <c r="G6508">
        <v>-0.42410242532808501</v>
      </c>
      <c r="H6508">
        <v>0.673589163962238</v>
      </c>
      <c r="I6508">
        <v>0.80580788333476705</v>
      </c>
      <c r="J6508">
        <v>-3.81200347366577</v>
      </c>
      <c r="K6508">
        <v>-4.80463680833303E-2</v>
      </c>
      <c r="L6508">
        <v>0.80580788333476705</v>
      </c>
      <c r="M6508" t="s">
        <v>16</v>
      </c>
      <c r="N6508" t="s">
        <v>17</v>
      </c>
    </row>
    <row r="6509" spans="1:14" x14ac:dyDescent="0.3">
      <c r="A6509">
        <v>6508</v>
      </c>
      <c r="B6509" t="s">
        <v>18986</v>
      </c>
      <c r="C6509" t="s">
        <v>18987</v>
      </c>
      <c r="D6509" t="s">
        <v>18988</v>
      </c>
      <c r="E6509">
        <v>7.6119787499999703E-3</v>
      </c>
      <c r="F6509">
        <v>6.7969062433333303</v>
      </c>
      <c r="G6509">
        <v>0.22006959585089</v>
      </c>
      <c r="H6509">
        <v>0.82685044287574505</v>
      </c>
      <c r="I6509">
        <v>0.90140127307879903</v>
      </c>
      <c r="J6509">
        <v>-3.8768318129903299</v>
      </c>
      <c r="K6509">
        <v>7.6119787499999703E-3</v>
      </c>
      <c r="L6509">
        <v>0.90140127307879903</v>
      </c>
      <c r="M6509" t="s">
        <v>16</v>
      </c>
      <c r="N6509" t="s">
        <v>17</v>
      </c>
    </row>
    <row r="6510" spans="1:14" x14ac:dyDescent="0.3">
      <c r="A6510">
        <v>6509</v>
      </c>
      <c r="B6510" t="s">
        <v>18989</v>
      </c>
      <c r="C6510" t="s">
        <v>18990</v>
      </c>
      <c r="D6510" t="s">
        <v>18991</v>
      </c>
      <c r="E6510">
        <v>-0.29116209666665799</v>
      </c>
      <c r="F6510">
        <v>7.8616580804444398</v>
      </c>
      <c r="G6510">
        <v>-3.65030982504401</v>
      </c>
      <c r="H6510">
        <v>7.0049323561932803E-4</v>
      </c>
      <c r="I6510">
        <v>5.9243354140329704E-3</v>
      </c>
      <c r="J6510">
        <v>1.8176693150544401</v>
      </c>
      <c r="K6510">
        <v>-0.29116209666665799</v>
      </c>
      <c r="L6510">
        <v>5.9243354140329704E-3</v>
      </c>
      <c r="M6510" t="s">
        <v>16</v>
      </c>
      <c r="N6510" t="s">
        <v>17</v>
      </c>
    </row>
    <row r="6511" spans="1:14" x14ac:dyDescent="0.3">
      <c r="A6511">
        <v>6510</v>
      </c>
      <c r="B6511" t="s">
        <v>18992</v>
      </c>
      <c r="C6511" t="s">
        <v>18993</v>
      </c>
      <c r="D6511" t="s">
        <v>18994</v>
      </c>
      <c r="E6511">
        <v>-7.9659959416668299E-2</v>
      </c>
      <c r="F6511">
        <v>6.8726848417777804</v>
      </c>
      <c r="G6511">
        <v>-2.0338638282349901</v>
      </c>
      <c r="H6511">
        <v>4.8116377340284698E-2</v>
      </c>
      <c r="I6511">
        <v>0.13472585655279701</v>
      </c>
      <c r="J6511">
        <v>-1.9497474037731199</v>
      </c>
      <c r="K6511">
        <v>-7.9659959416668299E-2</v>
      </c>
      <c r="L6511">
        <v>0.13472585655279701</v>
      </c>
      <c r="M6511" t="s">
        <v>16</v>
      </c>
      <c r="N6511" t="s">
        <v>17</v>
      </c>
    </row>
    <row r="6512" spans="1:14" x14ac:dyDescent="0.3">
      <c r="A6512">
        <v>6511</v>
      </c>
      <c r="B6512" t="s">
        <v>18995</v>
      </c>
      <c r="C6512" t="s">
        <v>18996</v>
      </c>
      <c r="D6512" t="s">
        <v>18997</v>
      </c>
      <c r="E6512">
        <v>-0.11381739999999101</v>
      </c>
      <c r="F6512">
        <v>7.2854154782222196</v>
      </c>
      <c r="G6512">
        <v>-2.3508300594334699</v>
      </c>
      <c r="H6512">
        <v>2.3349701216358199E-2</v>
      </c>
      <c r="I6512">
        <v>7.9564800908316996E-2</v>
      </c>
      <c r="J6512">
        <v>-1.33355396699836</v>
      </c>
      <c r="K6512">
        <v>-0.11381739999999101</v>
      </c>
      <c r="L6512">
        <v>7.9564800908316996E-2</v>
      </c>
      <c r="M6512" t="s">
        <v>16</v>
      </c>
      <c r="N6512" t="s">
        <v>17</v>
      </c>
    </row>
    <row r="6513" spans="1:14" x14ac:dyDescent="0.3">
      <c r="A6513">
        <v>6512</v>
      </c>
      <c r="B6513" t="s">
        <v>18998</v>
      </c>
      <c r="C6513" t="s">
        <v>18999</v>
      </c>
      <c r="D6513" t="s">
        <v>19000</v>
      </c>
      <c r="E6513">
        <v>3.0758202166669701E-2</v>
      </c>
      <c r="F6513">
        <v>6.9149714573333299</v>
      </c>
      <c r="G6513">
        <v>0.69753134951419105</v>
      </c>
      <c r="H6513">
        <v>0.489196184334585</v>
      </c>
      <c r="I6513">
        <v>0.66471669585359205</v>
      </c>
      <c r="J6513">
        <v>-3.66151504709137</v>
      </c>
      <c r="K6513">
        <v>3.0758202166669701E-2</v>
      </c>
      <c r="L6513">
        <v>0.66471669585359205</v>
      </c>
      <c r="M6513" t="s">
        <v>16</v>
      </c>
      <c r="N6513" t="s">
        <v>17</v>
      </c>
    </row>
    <row r="6514" spans="1:14" x14ac:dyDescent="0.3">
      <c r="A6514">
        <v>6513</v>
      </c>
      <c r="B6514" t="s">
        <v>19001</v>
      </c>
      <c r="C6514" t="s">
        <v>19002</v>
      </c>
      <c r="D6514" t="s">
        <v>19003</v>
      </c>
      <c r="E6514">
        <v>0.24989042658333999</v>
      </c>
      <c r="F6514">
        <v>7.3294339077777799</v>
      </c>
      <c r="G6514">
        <v>3.5170896610654498</v>
      </c>
      <c r="H6514">
        <v>1.03744770920432E-3</v>
      </c>
      <c r="I6514">
        <v>8.0092670883428196E-3</v>
      </c>
      <c r="J6514">
        <v>1.45694537006018</v>
      </c>
      <c r="K6514">
        <v>0.24989042658333999</v>
      </c>
      <c r="L6514">
        <v>8.0092670883428196E-3</v>
      </c>
      <c r="M6514" t="s">
        <v>16</v>
      </c>
      <c r="N6514" t="s">
        <v>17</v>
      </c>
    </row>
    <row r="6515" spans="1:14" x14ac:dyDescent="0.3">
      <c r="A6515">
        <v>6514</v>
      </c>
      <c r="B6515" t="s">
        <v>19004</v>
      </c>
      <c r="C6515" t="s">
        <v>19005</v>
      </c>
      <c r="D6515" t="s">
        <v>19006</v>
      </c>
      <c r="E6515">
        <v>-0.19304220091666099</v>
      </c>
      <c r="F6515">
        <v>9.0847541506666705</v>
      </c>
      <c r="G6515">
        <v>-2.3374221798540602</v>
      </c>
      <c r="H6515">
        <v>2.4103897279685201E-2</v>
      </c>
      <c r="I6515">
        <v>8.1302390366718394E-2</v>
      </c>
      <c r="J6515">
        <v>-1.3610293402959801</v>
      </c>
      <c r="K6515">
        <v>-0.19304220091666099</v>
      </c>
      <c r="L6515">
        <v>8.1302390366718394E-2</v>
      </c>
      <c r="M6515" t="s">
        <v>16</v>
      </c>
      <c r="N6515" t="s">
        <v>17</v>
      </c>
    </row>
    <row r="6516" spans="1:14" x14ac:dyDescent="0.3">
      <c r="A6516">
        <v>6515</v>
      </c>
      <c r="B6516" t="s">
        <v>19007</v>
      </c>
      <c r="C6516" t="s">
        <v>19008</v>
      </c>
      <c r="D6516" t="s">
        <v>19009</v>
      </c>
      <c r="E6516">
        <v>-0.103180194916659</v>
      </c>
      <c r="F6516">
        <v>7.2229119662222203</v>
      </c>
      <c r="G6516">
        <v>-0.63724019280127397</v>
      </c>
      <c r="H6516">
        <v>0.52732102757226496</v>
      </c>
      <c r="I6516">
        <v>0.69545578864838398</v>
      </c>
      <c r="J6516">
        <v>-3.7008977381102799</v>
      </c>
      <c r="K6516">
        <v>-0.103180194916659</v>
      </c>
      <c r="L6516">
        <v>0.69545578864838398</v>
      </c>
      <c r="M6516" t="s">
        <v>16</v>
      </c>
      <c r="N6516" t="s">
        <v>17</v>
      </c>
    </row>
    <row r="6517" spans="1:14" x14ac:dyDescent="0.3">
      <c r="A6517">
        <v>6516</v>
      </c>
      <c r="B6517" t="s">
        <v>18850</v>
      </c>
      <c r="C6517" t="s">
        <v>19010</v>
      </c>
      <c r="D6517" t="s">
        <v>19011</v>
      </c>
      <c r="E6517">
        <v>2.49328694166699E-2</v>
      </c>
      <c r="F6517">
        <v>6.80575008377778</v>
      </c>
      <c r="G6517">
        <v>0.59348247865360804</v>
      </c>
      <c r="H6517">
        <v>0.55594363348504305</v>
      </c>
      <c r="I6517">
        <v>0.71711794102996296</v>
      </c>
      <c r="J6517">
        <v>-3.7272943794014699</v>
      </c>
      <c r="K6517">
        <v>2.49328694166699E-2</v>
      </c>
      <c r="L6517">
        <v>0.71711794102996296</v>
      </c>
      <c r="M6517" t="s">
        <v>16</v>
      </c>
      <c r="N6517" t="s">
        <v>17</v>
      </c>
    </row>
    <row r="6518" spans="1:14" x14ac:dyDescent="0.3">
      <c r="A6518">
        <v>6517</v>
      </c>
      <c r="B6518" t="s">
        <v>19012</v>
      </c>
      <c r="C6518" t="s">
        <v>19013</v>
      </c>
      <c r="D6518" t="s">
        <v>19014</v>
      </c>
      <c r="E6518">
        <v>0.136820727083341</v>
      </c>
      <c r="F6518">
        <v>8.4036129291111106</v>
      </c>
      <c r="G6518">
        <v>1.23203942208525</v>
      </c>
      <c r="H6518">
        <v>0.22457798828978401</v>
      </c>
      <c r="I6518">
        <v>0.39807519037519201</v>
      </c>
      <c r="J6518">
        <v>-3.1633016484675101</v>
      </c>
      <c r="K6518">
        <v>0.136820727083341</v>
      </c>
      <c r="L6518">
        <v>0.39807519037519201</v>
      </c>
      <c r="M6518" t="s">
        <v>16</v>
      </c>
      <c r="N6518" t="s">
        <v>17</v>
      </c>
    </row>
    <row r="6519" spans="1:14" x14ac:dyDescent="0.3">
      <c r="A6519">
        <v>6518</v>
      </c>
      <c r="B6519" t="s">
        <v>19015</v>
      </c>
      <c r="C6519" t="s">
        <v>19016</v>
      </c>
      <c r="D6519" t="s">
        <v>19017</v>
      </c>
      <c r="E6519">
        <v>2.56495098333414E-2</v>
      </c>
      <c r="F6519">
        <v>9.1155838764444503</v>
      </c>
      <c r="G6519">
        <v>0.196744909648189</v>
      </c>
      <c r="H6519">
        <v>0.84494702917248499</v>
      </c>
      <c r="I6519">
        <v>0.91186633416201901</v>
      </c>
      <c r="J6519">
        <v>-3.8816352352773902</v>
      </c>
      <c r="K6519">
        <v>2.56495098333414E-2</v>
      </c>
      <c r="L6519">
        <v>0.91186633416201901</v>
      </c>
      <c r="M6519" t="s">
        <v>16</v>
      </c>
      <c r="N6519" t="s">
        <v>17</v>
      </c>
    </row>
    <row r="6520" spans="1:14" x14ac:dyDescent="0.3">
      <c r="A6520">
        <v>6519</v>
      </c>
      <c r="B6520" t="s">
        <v>19018</v>
      </c>
      <c r="C6520" t="s">
        <v>19019</v>
      </c>
      <c r="D6520" t="s">
        <v>19020</v>
      </c>
      <c r="E6520">
        <v>0.15603684625000699</v>
      </c>
      <c r="F6520">
        <v>9.54532342155556</v>
      </c>
      <c r="G6520">
        <v>1.65306388661759</v>
      </c>
      <c r="H6520">
        <v>0.105545888962556</v>
      </c>
      <c r="I6520">
        <v>0.23633300397474999</v>
      </c>
      <c r="J6520">
        <v>-2.5915080268419302</v>
      </c>
      <c r="K6520">
        <v>0.15603684625000699</v>
      </c>
      <c r="L6520">
        <v>0.23633300397474999</v>
      </c>
      <c r="M6520" t="s">
        <v>16</v>
      </c>
      <c r="N6520" t="s">
        <v>17</v>
      </c>
    </row>
    <row r="6521" spans="1:14" x14ac:dyDescent="0.3">
      <c r="A6521">
        <v>6520</v>
      </c>
      <c r="B6521" t="s">
        <v>19021</v>
      </c>
      <c r="C6521" t="s">
        <v>19022</v>
      </c>
      <c r="D6521" t="s">
        <v>19023</v>
      </c>
      <c r="E6521">
        <v>0.13120061391667401</v>
      </c>
      <c r="F6521">
        <v>7.4792445662222198</v>
      </c>
      <c r="G6521">
        <v>1.81177035363945</v>
      </c>
      <c r="H6521">
        <v>7.6955526460314796E-2</v>
      </c>
      <c r="I6521">
        <v>0.188314270607738</v>
      </c>
      <c r="J6521">
        <v>-2.3377700865882902</v>
      </c>
      <c r="K6521">
        <v>0.13120061391667401</v>
      </c>
      <c r="L6521">
        <v>0.188314270607738</v>
      </c>
      <c r="M6521" t="s">
        <v>16</v>
      </c>
      <c r="N6521" t="s">
        <v>17</v>
      </c>
    </row>
    <row r="6522" spans="1:14" x14ac:dyDescent="0.3">
      <c r="A6522">
        <v>6521</v>
      </c>
      <c r="B6522" t="s">
        <v>5373</v>
      </c>
      <c r="C6522" t="s">
        <v>19024</v>
      </c>
      <c r="D6522" t="s">
        <v>19025</v>
      </c>
      <c r="E6522">
        <v>2.91596950000024E-2</v>
      </c>
      <c r="F6522">
        <v>7.3236099315555601</v>
      </c>
      <c r="G6522">
        <v>0.51333349626633096</v>
      </c>
      <c r="H6522">
        <v>0.61032549563282301</v>
      </c>
      <c r="I6522">
        <v>0.76028847360205698</v>
      </c>
      <c r="J6522">
        <v>-3.77084956009223</v>
      </c>
      <c r="K6522">
        <v>2.91596950000024E-2</v>
      </c>
      <c r="L6522">
        <v>0.76028847360205698</v>
      </c>
      <c r="M6522" t="s">
        <v>16</v>
      </c>
      <c r="N6522" t="s">
        <v>17</v>
      </c>
    </row>
    <row r="6523" spans="1:14" x14ac:dyDescent="0.3">
      <c r="A6523">
        <v>6522</v>
      </c>
      <c r="B6523" t="s">
        <v>19026</v>
      </c>
      <c r="C6523" t="s">
        <v>19027</v>
      </c>
      <c r="D6523" t="s">
        <v>19028</v>
      </c>
      <c r="E6523">
        <v>5.7264291583334299E-2</v>
      </c>
      <c r="F6523">
        <v>6.9207887833333297</v>
      </c>
      <c r="G6523">
        <v>1.58426070587497</v>
      </c>
      <c r="H6523">
        <v>0.120406178738591</v>
      </c>
      <c r="I6523">
        <v>0.25820450009867602</v>
      </c>
      <c r="J6523">
        <v>-2.6951802272735699</v>
      </c>
      <c r="K6523">
        <v>5.7264291583334299E-2</v>
      </c>
      <c r="L6523">
        <v>0.25820450009867602</v>
      </c>
      <c r="M6523" t="s">
        <v>16</v>
      </c>
      <c r="N6523" t="s">
        <v>17</v>
      </c>
    </row>
    <row r="6524" spans="1:14" x14ac:dyDescent="0.3">
      <c r="A6524">
        <v>6523</v>
      </c>
      <c r="B6524" t="s">
        <v>19029</v>
      </c>
      <c r="C6524" t="s">
        <v>19030</v>
      </c>
      <c r="D6524" t="s">
        <v>19031</v>
      </c>
      <c r="E6524">
        <v>-4.6692476666629901E-3</v>
      </c>
      <c r="F6524">
        <v>6.80828031533333</v>
      </c>
      <c r="G6524">
        <v>-0.13438484482745899</v>
      </c>
      <c r="H6524">
        <v>0.89372049827059397</v>
      </c>
      <c r="I6524">
        <v>0.94051770744354501</v>
      </c>
      <c r="J6524">
        <v>-3.8918411989119899</v>
      </c>
      <c r="K6524">
        <v>-4.6692476666629901E-3</v>
      </c>
      <c r="L6524">
        <v>0.94051770744354501</v>
      </c>
      <c r="M6524" t="s">
        <v>16</v>
      </c>
      <c r="N6524" t="s">
        <v>17</v>
      </c>
    </row>
    <row r="6525" spans="1:14" x14ac:dyDescent="0.3">
      <c r="A6525">
        <v>6524</v>
      </c>
      <c r="B6525" t="s">
        <v>19032</v>
      </c>
      <c r="C6525" t="s">
        <v>19033</v>
      </c>
      <c r="D6525" t="s">
        <v>19034</v>
      </c>
      <c r="E6525">
        <v>-6.4227030583328598E-2</v>
      </c>
      <c r="F6525">
        <v>6.8382199266666701</v>
      </c>
      <c r="G6525">
        <v>-1.53340402878022</v>
      </c>
      <c r="H6525">
        <v>0.132445617896983</v>
      </c>
      <c r="I6525">
        <v>0.27601977084650903</v>
      </c>
      <c r="J6525">
        <v>-2.7692964292781701</v>
      </c>
      <c r="K6525">
        <v>-6.4227030583328598E-2</v>
      </c>
      <c r="L6525">
        <v>0.27601977084650903</v>
      </c>
      <c r="M6525" t="s">
        <v>16</v>
      </c>
      <c r="N6525" t="s">
        <v>17</v>
      </c>
    </row>
    <row r="6526" spans="1:14" x14ac:dyDescent="0.3">
      <c r="A6526">
        <v>6525</v>
      </c>
      <c r="B6526" t="s">
        <v>19035</v>
      </c>
      <c r="C6526" t="s">
        <v>19036</v>
      </c>
      <c r="D6526" t="s">
        <v>19037</v>
      </c>
      <c r="E6526">
        <v>3.7166376583340502E-2</v>
      </c>
      <c r="F6526">
        <v>6.87059231955556</v>
      </c>
      <c r="G6526">
        <v>0.701968446136504</v>
      </c>
      <c r="H6526">
        <v>0.48645231362754399</v>
      </c>
      <c r="I6526">
        <v>0.66264637560353801</v>
      </c>
      <c r="J6526">
        <v>-3.6584792530727799</v>
      </c>
      <c r="K6526">
        <v>3.7166376583340502E-2</v>
      </c>
      <c r="L6526">
        <v>0.66264637560353801</v>
      </c>
      <c r="M6526" t="s">
        <v>16</v>
      </c>
      <c r="N6526" t="s">
        <v>17</v>
      </c>
    </row>
    <row r="6527" spans="1:14" x14ac:dyDescent="0.3">
      <c r="A6527">
        <v>6526</v>
      </c>
      <c r="B6527" t="s">
        <v>19038</v>
      </c>
      <c r="C6527" t="s">
        <v>19039</v>
      </c>
      <c r="D6527" t="s">
        <v>19040</v>
      </c>
      <c r="E6527">
        <v>0.199600734333339</v>
      </c>
      <c r="F6527">
        <v>7.32496819155556</v>
      </c>
      <c r="G6527">
        <v>3.0469156338666901</v>
      </c>
      <c r="H6527">
        <v>3.9279151855343298E-3</v>
      </c>
      <c r="I6527">
        <v>2.1765966103299301E-2</v>
      </c>
      <c r="J6527">
        <v>0.24535788757128901</v>
      </c>
      <c r="K6527">
        <v>0.199600734333339</v>
      </c>
      <c r="L6527">
        <v>2.1765966103299301E-2</v>
      </c>
      <c r="M6527" t="s">
        <v>16</v>
      </c>
      <c r="N6527" t="s">
        <v>17</v>
      </c>
    </row>
    <row r="6528" spans="1:14" x14ac:dyDescent="0.3">
      <c r="A6528">
        <v>6527</v>
      </c>
      <c r="B6528" t="s">
        <v>19041</v>
      </c>
      <c r="C6528" t="s">
        <v>19042</v>
      </c>
      <c r="D6528" t="s">
        <v>19043</v>
      </c>
      <c r="E6528">
        <v>-9.6871470083327096E-2</v>
      </c>
      <c r="F6528">
        <v>6.7897115448888901</v>
      </c>
      <c r="G6528">
        <v>-2.1517569553884499</v>
      </c>
      <c r="H6528">
        <v>3.7030918027925498E-2</v>
      </c>
      <c r="I6528">
        <v>0.111389180463633</v>
      </c>
      <c r="J6528">
        <v>-1.7288481651954799</v>
      </c>
      <c r="K6528">
        <v>-9.6871470083327096E-2</v>
      </c>
      <c r="L6528">
        <v>0.111389180463633</v>
      </c>
      <c r="M6528" t="s">
        <v>16</v>
      </c>
      <c r="N6528" t="s">
        <v>17</v>
      </c>
    </row>
    <row r="6529" spans="1:14" x14ac:dyDescent="0.3">
      <c r="A6529">
        <v>6528</v>
      </c>
      <c r="B6529" t="s">
        <v>19044</v>
      </c>
      <c r="C6529" t="s">
        <v>19045</v>
      </c>
      <c r="D6529" t="s">
        <v>19046</v>
      </c>
      <c r="E6529">
        <v>1.1188999166670901E-2</v>
      </c>
      <c r="F6529">
        <v>6.9117145144444398</v>
      </c>
      <c r="G6529">
        <v>0.25344981053663102</v>
      </c>
      <c r="H6529">
        <v>0.80111927913711201</v>
      </c>
      <c r="I6529">
        <v>0.88598810963941999</v>
      </c>
      <c r="J6529">
        <v>-3.8690247617444</v>
      </c>
      <c r="K6529">
        <v>1.1188999166670901E-2</v>
      </c>
      <c r="L6529">
        <v>0.88598810963941999</v>
      </c>
      <c r="M6529" t="s">
        <v>16</v>
      </c>
      <c r="N6529" t="s">
        <v>17</v>
      </c>
    </row>
    <row r="6530" spans="1:14" x14ac:dyDescent="0.3">
      <c r="A6530">
        <v>6529</v>
      </c>
      <c r="B6530" t="s">
        <v>19047</v>
      </c>
      <c r="C6530" t="s">
        <v>19048</v>
      </c>
      <c r="D6530" t="s">
        <v>19049</v>
      </c>
      <c r="E6530">
        <v>6.4549174916673599E-2</v>
      </c>
      <c r="F6530">
        <v>7.8306973682222196</v>
      </c>
      <c r="G6530">
        <v>0.97604307350249497</v>
      </c>
      <c r="H6530">
        <v>0.33446067818056402</v>
      </c>
      <c r="I6530">
        <v>0.518279684233245</v>
      </c>
      <c r="J6530">
        <v>-3.4348711360670601</v>
      </c>
      <c r="K6530">
        <v>6.4549174916673599E-2</v>
      </c>
      <c r="L6530">
        <v>0.518279684233245</v>
      </c>
      <c r="M6530" t="s">
        <v>16</v>
      </c>
      <c r="N6530" t="s">
        <v>17</v>
      </c>
    </row>
    <row r="6531" spans="1:14" x14ac:dyDescent="0.3">
      <c r="A6531">
        <v>6530</v>
      </c>
      <c r="B6531" t="s">
        <v>19050</v>
      </c>
      <c r="C6531" t="s">
        <v>19051</v>
      </c>
      <c r="D6531" t="s">
        <v>19052</v>
      </c>
      <c r="E6531">
        <v>-0.14259409949999699</v>
      </c>
      <c r="F6531">
        <v>6.9133836668888904</v>
      </c>
      <c r="G6531">
        <v>-1.00397519773392</v>
      </c>
      <c r="H6531">
        <v>0.3209641023084</v>
      </c>
      <c r="I6531">
        <v>0.50460271333507101</v>
      </c>
      <c r="J6531">
        <v>-3.40814258338952</v>
      </c>
      <c r="K6531">
        <v>-0.14259409949999699</v>
      </c>
      <c r="L6531">
        <v>0.50460271333507101</v>
      </c>
      <c r="M6531" t="s">
        <v>16</v>
      </c>
      <c r="N6531" t="s">
        <v>17</v>
      </c>
    </row>
    <row r="6532" spans="1:14" x14ac:dyDescent="0.3">
      <c r="A6532">
        <v>6531</v>
      </c>
      <c r="B6532" t="s">
        <v>19053</v>
      </c>
      <c r="C6532" t="s">
        <v>19054</v>
      </c>
      <c r="D6532" t="s">
        <v>19055</v>
      </c>
      <c r="E6532">
        <v>-9.5144024249998793E-2</v>
      </c>
      <c r="F6532">
        <v>6.8380900860000002</v>
      </c>
      <c r="G6532">
        <v>-2.3018038468894799</v>
      </c>
      <c r="H6532">
        <v>2.6214649948307901E-2</v>
      </c>
      <c r="I6532">
        <v>8.6142776511184502E-2</v>
      </c>
      <c r="J6532">
        <v>-1.43343046784785</v>
      </c>
      <c r="K6532">
        <v>-9.5144024249998793E-2</v>
      </c>
      <c r="L6532">
        <v>8.6142776511184502E-2</v>
      </c>
      <c r="M6532" t="s">
        <v>16</v>
      </c>
      <c r="N6532" t="s">
        <v>17</v>
      </c>
    </row>
    <row r="6533" spans="1:14" x14ac:dyDescent="0.3">
      <c r="A6533">
        <v>6532</v>
      </c>
      <c r="B6533" t="s">
        <v>19056</v>
      </c>
      <c r="C6533" t="s">
        <v>19057</v>
      </c>
      <c r="D6533" t="s">
        <v>19058</v>
      </c>
      <c r="E6533">
        <v>-1.9182798749991299E-2</v>
      </c>
      <c r="F6533">
        <v>7.3954909428888902</v>
      </c>
      <c r="G6533">
        <v>-0.12555383889841401</v>
      </c>
      <c r="H6533">
        <v>0.90066580656403905</v>
      </c>
      <c r="I6533">
        <v>0.94445533050324604</v>
      </c>
      <c r="J6533">
        <v>-3.8929760766139001</v>
      </c>
      <c r="K6533">
        <v>-1.9182798749991299E-2</v>
      </c>
      <c r="L6533">
        <v>0.94445533050324604</v>
      </c>
      <c r="M6533" t="s">
        <v>16</v>
      </c>
      <c r="N6533" t="s">
        <v>17</v>
      </c>
    </row>
    <row r="6534" spans="1:14" x14ac:dyDescent="0.3">
      <c r="A6534">
        <v>6533</v>
      </c>
      <c r="B6534" t="s">
        <v>19059</v>
      </c>
      <c r="C6534" t="s">
        <v>19060</v>
      </c>
      <c r="D6534" t="s">
        <v>19061</v>
      </c>
      <c r="E6534">
        <v>-0.118212962583329</v>
      </c>
      <c r="F6534">
        <v>6.8357101211111102</v>
      </c>
      <c r="G6534">
        <v>-3.8372670954155002</v>
      </c>
      <c r="H6534">
        <v>3.9961272854454097E-4</v>
      </c>
      <c r="I6534">
        <v>3.7879688866537201E-3</v>
      </c>
      <c r="J6534">
        <v>2.3352099046175101</v>
      </c>
      <c r="K6534">
        <v>-0.118212962583329</v>
      </c>
      <c r="L6534">
        <v>3.7879688866537201E-3</v>
      </c>
      <c r="M6534" t="s">
        <v>16</v>
      </c>
      <c r="N6534" t="s">
        <v>17</v>
      </c>
    </row>
    <row r="6535" spans="1:14" x14ac:dyDescent="0.3">
      <c r="A6535">
        <v>6534</v>
      </c>
      <c r="B6535" t="s">
        <v>19062</v>
      </c>
      <c r="C6535" t="s">
        <v>19063</v>
      </c>
      <c r="D6535" t="s">
        <v>19064</v>
      </c>
      <c r="E6535">
        <v>-0.32308198591665899</v>
      </c>
      <c r="F6535">
        <v>8.1884787248888902</v>
      </c>
      <c r="G6535">
        <v>-3.7264620871688501</v>
      </c>
      <c r="H6535">
        <v>5.5809842265941499E-4</v>
      </c>
      <c r="I6535">
        <v>4.9450060326318903E-3</v>
      </c>
      <c r="J6535">
        <v>2.02694237437884</v>
      </c>
      <c r="K6535">
        <v>-0.32308198591665899</v>
      </c>
      <c r="L6535">
        <v>4.9450060326318903E-3</v>
      </c>
      <c r="M6535" t="s">
        <v>16</v>
      </c>
      <c r="N6535" t="s">
        <v>17</v>
      </c>
    </row>
    <row r="6536" spans="1:14" x14ac:dyDescent="0.3">
      <c r="A6536">
        <v>6535</v>
      </c>
      <c r="B6536" t="s">
        <v>1384</v>
      </c>
      <c r="C6536" t="s">
        <v>19065</v>
      </c>
      <c r="D6536" t="s">
        <v>19066</v>
      </c>
      <c r="E6536">
        <v>1.5711424666673E-2</v>
      </c>
      <c r="F6536">
        <v>6.8526919695555604</v>
      </c>
      <c r="G6536">
        <v>0.39261818671216198</v>
      </c>
      <c r="H6536">
        <v>0.69652619995543896</v>
      </c>
      <c r="I6536">
        <v>0.81989131608467503</v>
      </c>
      <c r="J6536">
        <v>-3.8246707651685901</v>
      </c>
      <c r="K6536">
        <v>1.5711424666673E-2</v>
      </c>
      <c r="L6536">
        <v>0.81989131608467503</v>
      </c>
      <c r="M6536" t="s">
        <v>16</v>
      </c>
      <c r="N6536" t="s">
        <v>17</v>
      </c>
    </row>
    <row r="6537" spans="1:14" x14ac:dyDescent="0.3">
      <c r="A6537">
        <v>6536</v>
      </c>
      <c r="B6537" t="s">
        <v>19067</v>
      </c>
      <c r="C6537" t="s">
        <v>19068</v>
      </c>
      <c r="D6537" t="s">
        <v>19069</v>
      </c>
      <c r="E6537">
        <v>0.360489609250006</v>
      </c>
      <c r="F6537">
        <v>8.1844946366666704</v>
      </c>
      <c r="G6537">
        <v>2.57855267548877</v>
      </c>
      <c r="H6537">
        <v>1.33997094464261E-2</v>
      </c>
      <c r="I6537">
        <v>5.2840895114933797E-2</v>
      </c>
      <c r="J6537">
        <v>-0.84898597428357103</v>
      </c>
      <c r="K6537">
        <v>0.360489609250006</v>
      </c>
      <c r="L6537">
        <v>5.2840895114933797E-2</v>
      </c>
      <c r="M6537" t="s">
        <v>16</v>
      </c>
      <c r="N6537" t="s">
        <v>17</v>
      </c>
    </row>
    <row r="6538" spans="1:14" x14ac:dyDescent="0.3">
      <c r="A6538">
        <v>6537</v>
      </c>
      <c r="B6538" t="s">
        <v>19070</v>
      </c>
      <c r="C6538" t="s">
        <v>19071</v>
      </c>
      <c r="D6538" t="s">
        <v>19072</v>
      </c>
      <c r="E6538">
        <v>-4.7260584166606296E-3</v>
      </c>
      <c r="F6538">
        <v>7.0591513031111104</v>
      </c>
      <c r="G6538">
        <v>-0.106886330237494</v>
      </c>
      <c r="H6538">
        <v>0.91537248170253405</v>
      </c>
      <c r="I6538">
        <v>0.95167456922074001</v>
      </c>
      <c r="J6538">
        <v>-3.89512143500035</v>
      </c>
      <c r="K6538">
        <v>-4.7260584166606296E-3</v>
      </c>
      <c r="L6538">
        <v>0.95167456922074001</v>
      </c>
      <c r="M6538" t="s">
        <v>16</v>
      </c>
      <c r="N6538" t="s">
        <v>17</v>
      </c>
    </row>
    <row r="6539" spans="1:14" x14ac:dyDescent="0.3">
      <c r="A6539">
        <v>6538</v>
      </c>
      <c r="B6539" t="s">
        <v>19073</v>
      </c>
      <c r="C6539" t="s">
        <v>19074</v>
      </c>
      <c r="D6539" t="s">
        <v>19075</v>
      </c>
      <c r="E6539">
        <v>6.5614457083339198E-2</v>
      </c>
      <c r="F6539">
        <v>7.0187268631111097</v>
      </c>
      <c r="G6539">
        <v>1.54643799357797</v>
      </c>
      <c r="H6539">
        <v>0.129271608026092</v>
      </c>
      <c r="I6539">
        <v>0.27176537318932698</v>
      </c>
      <c r="J6539">
        <v>-2.7505066285861401</v>
      </c>
      <c r="K6539">
        <v>6.5614457083339198E-2</v>
      </c>
      <c r="L6539">
        <v>0.27176537318932698</v>
      </c>
      <c r="M6539" t="s">
        <v>16</v>
      </c>
      <c r="N6539" t="s">
        <v>17</v>
      </c>
    </row>
    <row r="6540" spans="1:14" x14ac:dyDescent="0.3">
      <c r="A6540">
        <v>6539</v>
      </c>
      <c r="B6540" t="s">
        <v>19076</v>
      </c>
      <c r="C6540" t="s">
        <v>19077</v>
      </c>
      <c r="D6540" t="s">
        <v>19078</v>
      </c>
      <c r="E6540">
        <v>-1.4595582833329099E-2</v>
      </c>
      <c r="F6540">
        <v>6.8259611008888896</v>
      </c>
      <c r="G6540">
        <v>-0.35005084599339997</v>
      </c>
      <c r="H6540">
        <v>0.72799629924569198</v>
      </c>
      <c r="I6540">
        <v>0.83949166670981801</v>
      </c>
      <c r="J6540">
        <v>-3.8402549710293701</v>
      </c>
      <c r="K6540">
        <v>-1.4595582833329099E-2</v>
      </c>
      <c r="L6540">
        <v>0.83949166670981801</v>
      </c>
      <c r="M6540" t="s">
        <v>16</v>
      </c>
      <c r="N6540" t="s">
        <v>17</v>
      </c>
    </row>
    <row r="6541" spans="1:14" x14ac:dyDescent="0.3">
      <c r="A6541">
        <v>6540</v>
      </c>
      <c r="B6541" t="s">
        <v>19079</v>
      </c>
      <c r="C6541" t="s">
        <v>19080</v>
      </c>
      <c r="D6541" t="s">
        <v>19081</v>
      </c>
      <c r="E6541">
        <v>0.10517982141667</v>
      </c>
      <c r="F6541">
        <v>6.90062760044444</v>
      </c>
      <c r="G6541">
        <v>1.66813335525047</v>
      </c>
      <c r="H6541">
        <v>0.102500647369765</v>
      </c>
      <c r="I6541">
        <v>0.23134675261101101</v>
      </c>
      <c r="J6541">
        <v>-2.5682845605065898</v>
      </c>
      <c r="K6541">
        <v>0.10517982141667</v>
      </c>
      <c r="L6541">
        <v>0.23134675261101101</v>
      </c>
      <c r="M6541" t="s">
        <v>16</v>
      </c>
      <c r="N6541" t="s">
        <v>17</v>
      </c>
    </row>
    <row r="6542" spans="1:14" x14ac:dyDescent="0.3">
      <c r="A6542">
        <v>6541</v>
      </c>
      <c r="B6542" t="s">
        <v>19082</v>
      </c>
      <c r="C6542" t="s">
        <v>19083</v>
      </c>
      <c r="D6542" t="s">
        <v>19084</v>
      </c>
      <c r="E6542">
        <v>-7.9302249999990707E-2</v>
      </c>
      <c r="F6542">
        <v>9.8718359222222194</v>
      </c>
      <c r="G6542">
        <v>-0.157296638723006</v>
      </c>
      <c r="H6542">
        <v>0.87574171480357299</v>
      </c>
      <c r="I6542">
        <v>0.93048423086644705</v>
      </c>
      <c r="J6542">
        <v>-3.8885375836530698</v>
      </c>
      <c r="K6542">
        <v>-7.9302249999990707E-2</v>
      </c>
      <c r="L6542">
        <v>0.93048423086644705</v>
      </c>
      <c r="M6542" t="s">
        <v>16</v>
      </c>
      <c r="N6542" t="s">
        <v>17</v>
      </c>
    </row>
    <row r="6543" spans="1:14" x14ac:dyDescent="0.3">
      <c r="A6543">
        <v>6542</v>
      </c>
      <c r="B6543" t="s">
        <v>19085</v>
      </c>
      <c r="C6543" t="s">
        <v>19086</v>
      </c>
      <c r="D6543" t="s">
        <v>19087</v>
      </c>
      <c r="E6543">
        <v>7.92363322500034E-2</v>
      </c>
      <c r="F6543">
        <v>6.87872689466667</v>
      </c>
      <c r="G6543">
        <v>1.95928791301033</v>
      </c>
      <c r="H6543">
        <v>5.6532459218510502E-2</v>
      </c>
      <c r="I6543">
        <v>0.15170344613771899</v>
      </c>
      <c r="J6543">
        <v>-2.0842109282999401</v>
      </c>
      <c r="K6543">
        <v>7.92363322500034E-2</v>
      </c>
      <c r="L6543">
        <v>0.15170344613771899</v>
      </c>
      <c r="M6543" t="s">
        <v>16</v>
      </c>
      <c r="N6543" t="s">
        <v>17</v>
      </c>
    </row>
    <row r="6544" spans="1:14" x14ac:dyDescent="0.3">
      <c r="A6544">
        <v>6543</v>
      </c>
      <c r="B6544" t="s">
        <v>19088</v>
      </c>
      <c r="C6544" t="s">
        <v>19089</v>
      </c>
      <c r="D6544" t="s">
        <v>19090</v>
      </c>
      <c r="E6544">
        <v>3.2871789750005001E-2</v>
      </c>
      <c r="F6544">
        <v>6.9254386180000003</v>
      </c>
      <c r="G6544">
        <v>0.877059145474544</v>
      </c>
      <c r="H6544">
        <v>0.38529113672533999</v>
      </c>
      <c r="I6544">
        <v>0.568040858574274</v>
      </c>
      <c r="J6544">
        <v>-3.5237662658229501</v>
      </c>
      <c r="K6544">
        <v>3.2871789750005001E-2</v>
      </c>
      <c r="L6544">
        <v>0.568040858574274</v>
      </c>
      <c r="M6544" t="s">
        <v>16</v>
      </c>
      <c r="N6544" t="s">
        <v>17</v>
      </c>
    </row>
    <row r="6545" spans="1:14" x14ac:dyDescent="0.3">
      <c r="A6545">
        <v>6544</v>
      </c>
      <c r="B6545" t="s">
        <v>19091</v>
      </c>
      <c r="C6545" t="s">
        <v>19092</v>
      </c>
      <c r="D6545" t="s">
        <v>19093</v>
      </c>
      <c r="E6545">
        <v>-0.19324256541666099</v>
      </c>
      <c r="F6545">
        <v>7.3558669702222197</v>
      </c>
      <c r="G6545">
        <v>-1.7568805089877799</v>
      </c>
      <c r="H6545">
        <v>8.6002546407956598E-2</v>
      </c>
      <c r="I6545">
        <v>0.20429696431873701</v>
      </c>
      <c r="J6545">
        <v>-2.42779971292462</v>
      </c>
      <c r="K6545">
        <v>-0.19324256541666099</v>
      </c>
      <c r="L6545">
        <v>0.20429696431873701</v>
      </c>
      <c r="M6545" t="s">
        <v>16</v>
      </c>
      <c r="N6545" t="s">
        <v>17</v>
      </c>
    </row>
    <row r="6546" spans="1:14" x14ac:dyDescent="0.3">
      <c r="A6546">
        <v>6545</v>
      </c>
      <c r="B6546" t="s">
        <v>19094</v>
      </c>
      <c r="C6546" t="s">
        <v>19095</v>
      </c>
      <c r="D6546" t="s">
        <v>19096</v>
      </c>
      <c r="E6546">
        <v>-3.0598817333323099E-2</v>
      </c>
      <c r="F6546">
        <v>6.98815541666667</v>
      </c>
      <c r="G6546">
        <v>-0.44718550572855498</v>
      </c>
      <c r="H6546">
        <v>0.65696842743181705</v>
      </c>
      <c r="I6546">
        <v>0.79393303282284999</v>
      </c>
      <c r="J6546">
        <v>-3.8021011707591499</v>
      </c>
      <c r="K6546">
        <v>-3.0598817333323099E-2</v>
      </c>
      <c r="L6546">
        <v>0.79393303282284999</v>
      </c>
      <c r="M6546" t="s">
        <v>16</v>
      </c>
      <c r="N6546" t="s">
        <v>17</v>
      </c>
    </row>
    <row r="6547" spans="1:14" x14ac:dyDescent="0.3">
      <c r="A6547">
        <v>6546</v>
      </c>
      <c r="B6547" t="s">
        <v>19097</v>
      </c>
      <c r="C6547" t="s">
        <v>19098</v>
      </c>
      <c r="D6547" t="s">
        <v>19099</v>
      </c>
      <c r="E6547">
        <v>-0.19738123858332801</v>
      </c>
      <c r="F6547">
        <v>7.1739896402222199</v>
      </c>
      <c r="G6547">
        <v>-2.7134282160909899</v>
      </c>
      <c r="H6547">
        <v>9.5170962970452504E-3</v>
      </c>
      <c r="I6547">
        <v>4.0949707920314E-2</v>
      </c>
      <c r="J6547">
        <v>-0.546713954312668</v>
      </c>
      <c r="K6547">
        <v>-0.19738123858332801</v>
      </c>
      <c r="L6547">
        <v>4.0949707920314E-2</v>
      </c>
      <c r="M6547" t="s">
        <v>16</v>
      </c>
      <c r="N6547" t="s">
        <v>17</v>
      </c>
    </row>
    <row r="6548" spans="1:14" x14ac:dyDescent="0.3">
      <c r="A6548">
        <v>6547</v>
      </c>
      <c r="B6548" t="s">
        <v>19100</v>
      </c>
      <c r="C6548" t="s">
        <v>19101</v>
      </c>
      <c r="D6548" t="s">
        <v>19102</v>
      </c>
      <c r="E6548">
        <v>0.111936386750007</v>
      </c>
      <c r="F6548">
        <v>6.7326608753333304</v>
      </c>
      <c r="G6548">
        <v>2.0048729185318002</v>
      </c>
      <c r="H6548">
        <v>5.1249216934240498E-2</v>
      </c>
      <c r="I6548">
        <v>0.14110458180853699</v>
      </c>
      <c r="J6548">
        <v>-2.0025114225961902</v>
      </c>
      <c r="K6548">
        <v>0.111936386750007</v>
      </c>
      <c r="L6548">
        <v>0.14110458180853699</v>
      </c>
      <c r="M6548" t="s">
        <v>16</v>
      </c>
      <c r="N6548" t="s">
        <v>17</v>
      </c>
    </row>
    <row r="6549" spans="1:14" x14ac:dyDescent="0.3">
      <c r="A6549">
        <v>6548</v>
      </c>
      <c r="B6549" t="s">
        <v>19103</v>
      </c>
      <c r="C6549" t="s">
        <v>19104</v>
      </c>
      <c r="D6549" t="s">
        <v>19105</v>
      </c>
      <c r="E6549">
        <v>4.7076640000058801E-3</v>
      </c>
      <c r="F6549">
        <v>6.9386685951111096</v>
      </c>
      <c r="G6549">
        <v>0.115554675457322</v>
      </c>
      <c r="H6549">
        <v>0.90853931740402405</v>
      </c>
      <c r="I6549">
        <v>0.94824081296527596</v>
      </c>
      <c r="J6549">
        <v>-3.8941680554450802</v>
      </c>
      <c r="K6549">
        <v>4.7076640000058801E-3</v>
      </c>
      <c r="L6549">
        <v>0.94824081296527596</v>
      </c>
      <c r="M6549" t="s">
        <v>16</v>
      </c>
      <c r="N6549" t="s">
        <v>17</v>
      </c>
    </row>
    <row r="6550" spans="1:14" x14ac:dyDescent="0.3">
      <c r="A6550">
        <v>6549</v>
      </c>
      <c r="B6550" t="s">
        <v>19106</v>
      </c>
      <c r="C6550" t="s">
        <v>19107</v>
      </c>
      <c r="D6550" t="s">
        <v>19108</v>
      </c>
      <c r="E6550">
        <v>-0.62288090241666105</v>
      </c>
      <c r="F6550">
        <v>10.171117339111101</v>
      </c>
      <c r="G6550">
        <v>-6.1615443590066699</v>
      </c>
      <c r="H6550" s="1">
        <v>2.06749849163053E-7</v>
      </c>
      <c r="I6550" s="1">
        <v>8.4820872511505992E-6</v>
      </c>
      <c r="J6550">
        <v>9.4120986501925294</v>
      </c>
      <c r="K6550">
        <v>-0.62288090241666105</v>
      </c>
      <c r="L6550" s="1">
        <v>8.4820872511505992E-6</v>
      </c>
      <c r="M6550" t="s">
        <v>16</v>
      </c>
      <c r="N6550" t="s">
        <v>17</v>
      </c>
    </row>
    <row r="6551" spans="1:14" x14ac:dyDescent="0.3">
      <c r="A6551">
        <v>6550</v>
      </c>
      <c r="B6551" t="s">
        <v>638</v>
      </c>
      <c r="C6551" t="s">
        <v>19109</v>
      </c>
      <c r="D6551" t="s">
        <v>19110</v>
      </c>
      <c r="E6551">
        <v>-0.31737237799999501</v>
      </c>
      <c r="F6551">
        <v>8.1354028322222192</v>
      </c>
      <c r="G6551">
        <v>-2.9489874630117501</v>
      </c>
      <c r="H6551">
        <v>5.1217028175927597E-3</v>
      </c>
      <c r="I6551">
        <v>2.64162607707683E-2</v>
      </c>
      <c r="J6551">
        <v>6.4885179684921503E-3</v>
      </c>
      <c r="K6551">
        <v>-0.31737237799999501</v>
      </c>
      <c r="L6551">
        <v>2.64162607707683E-2</v>
      </c>
      <c r="M6551" t="s">
        <v>16</v>
      </c>
      <c r="N6551" t="s">
        <v>17</v>
      </c>
    </row>
    <row r="6552" spans="1:14" x14ac:dyDescent="0.3">
      <c r="A6552">
        <v>6551</v>
      </c>
      <c r="B6552" t="s">
        <v>19111</v>
      </c>
      <c r="C6552" t="s">
        <v>19112</v>
      </c>
      <c r="D6552" t="s">
        <v>19113</v>
      </c>
      <c r="E6552">
        <v>0.27270295791666999</v>
      </c>
      <c r="F6552">
        <v>7.3026847917777804</v>
      </c>
      <c r="G6552">
        <v>3.0941679954718002</v>
      </c>
      <c r="H6552">
        <v>3.45043633379935E-3</v>
      </c>
      <c r="I6552">
        <v>1.9680266496485199E-2</v>
      </c>
      <c r="J6552">
        <v>0.36238664014522598</v>
      </c>
      <c r="K6552">
        <v>0.27270295791666999</v>
      </c>
      <c r="L6552">
        <v>1.9680266496485199E-2</v>
      </c>
      <c r="M6552" t="s">
        <v>16</v>
      </c>
      <c r="N6552" t="s">
        <v>17</v>
      </c>
    </row>
    <row r="6553" spans="1:14" x14ac:dyDescent="0.3">
      <c r="A6553">
        <v>6552</v>
      </c>
      <c r="B6553" t="s">
        <v>10875</v>
      </c>
      <c r="C6553" t="s">
        <v>19114</v>
      </c>
      <c r="D6553" t="s">
        <v>19115</v>
      </c>
      <c r="E6553">
        <v>-0.63551787716665598</v>
      </c>
      <c r="F6553">
        <v>9.9482522479999993</v>
      </c>
      <c r="G6553">
        <v>-5.3874013512808201</v>
      </c>
      <c r="H6553" s="1">
        <v>2.76527808086127E-6</v>
      </c>
      <c r="I6553" s="1">
        <v>6.9675553695547202E-5</v>
      </c>
      <c r="J6553">
        <v>6.9773840845912201</v>
      </c>
      <c r="K6553">
        <v>-0.63551787716665598</v>
      </c>
      <c r="L6553" s="1">
        <v>6.9675553695547202E-5</v>
      </c>
      <c r="M6553" t="s">
        <v>16</v>
      </c>
      <c r="N6553" t="s">
        <v>17</v>
      </c>
    </row>
    <row r="6554" spans="1:14" x14ac:dyDescent="0.3">
      <c r="A6554">
        <v>6553</v>
      </c>
      <c r="B6554" t="s">
        <v>19116</v>
      </c>
      <c r="C6554" t="s">
        <v>19117</v>
      </c>
      <c r="D6554" t="s">
        <v>19118</v>
      </c>
      <c r="E6554">
        <v>-0.31709952716666301</v>
      </c>
      <c r="F6554">
        <v>8.7845949437777797</v>
      </c>
      <c r="G6554">
        <v>-2.88759875660981</v>
      </c>
      <c r="H6554">
        <v>6.0349263055052204E-3</v>
      </c>
      <c r="I6554">
        <v>2.9764995038337901E-2</v>
      </c>
      <c r="J6554">
        <v>-0.14065469024765401</v>
      </c>
      <c r="K6554">
        <v>-0.31709952716666301</v>
      </c>
      <c r="L6554">
        <v>2.9764995038337901E-2</v>
      </c>
      <c r="M6554" t="s">
        <v>16</v>
      </c>
      <c r="N6554" t="s">
        <v>17</v>
      </c>
    </row>
    <row r="6555" spans="1:14" x14ac:dyDescent="0.3">
      <c r="A6555">
        <v>6554</v>
      </c>
      <c r="B6555" t="s">
        <v>19119</v>
      </c>
      <c r="C6555" t="s">
        <v>19120</v>
      </c>
      <c r="D6555" t="s">
        <v>19121</v>
      </c>
      <c r="E6555">
        <v>8.6859184166674402E-2</v>
      </c>
      <c r="F6555">
        <v>6.8527281159999998</v>
      </c>
      <c r="G6555">
        <v>1.9989102868347799</v>
      </c>
      <c r="H6555">
        <v>5.1915033055557398E-2</v>
      </c>
      <c r="I6555">
        <v>0.142443640757144</v>
      </c>
      <c r="J6555">
        <v>-2.0132861977174001</v>
      </c>
      <c r="K6555">
        <v>8.6859184166674402E-2</v>
      </c>
      <c r="L6555">
        <v>0.142443640757144</v>
      </c>
      <c r="M6555" t="s">
        <v>16</v>
      </c>
      <c r="N6555" t="s">
        <v>17</v>
      </c>
    </row>
    <row r="6556" spans="1:14" x14ac:dyDescent="0.3">
      <c r="A6556">
        <v>6555</v>
      </c>
      <c r="B6556" t="s">
        <v>19122</v>
      </c>
      <c r="C6556" t="s">
        <v>19123</v>
      </c>
      <c r="D6556" t="s">
        <v>19124</v>
      </c>
      <c r="E6556">
        <v>-0.40569711249999402</v>
      </c>
      <c r="F6556">
        <v>8.2018776413333292</v>
      </c>
      <c r="G6556">
        <v>-3.65757106668147</v>
      </c>
      <c r="H6556">
        <v>6.8553556577834499E-4</v>
      </c>
      <c r="I6556">
        <v>5.8247015265515201E-3</v>
      </c>
      <c r="J6556">
        <v>1.8375298439405401</v>
      </c>
      <c r="K6556">
        <v>-0.40569711249999402</v>
      </c>
      <c r="L6556">
        <v>5.8247015265515201E-3</v>
      </c>
      <c r="M6556" t="s">
        <v>16</v>
      </c>
      <c r="N6556" t="s">
        <v>17</v>
      </c>
    </row>
    <row r="6557" spans="1:14" x14ac:dyDescent="0.3">
      <c r="A6557">
        <v>6556</v>
      </c>
      <c r="B6557" t="s">
        <v>19125</v>
      </c>
      <c r="C6557" t="s">
        <v>19126</v>
      </c>
      <c r="D6557" t="s">
        <v>19127</v>
      </c>
      <c r="E6557">
        <v>0.41709387025001599</v>
      </c>
      <c r="F6557">
        <v>11.468614464222201</v>
      </c>
      <c r="G6557">
        <v>1.85003609282078</v>
      </c>
      <c r="H6557">
        <v>7.1134713442118094E-2</v>
      </c>
      <c r="I6557">
        <v>0.17819081653211299</v>
      </c>
      <c r="J6557">
        <v>-2.27360877383579</v>
      </c>
      <c r="K6557">
        <v>0.41709387025001599</v>
      </c>
      <c r="L6557">
        <v>0.17819081653211299</v>
      </c>
      <c r="M6557" t="s">
        <v>16</v>
      </c>
      <c r="N6557" t="s">
        <v>17</v>
      </c>
    </row>
    <row r="6558" spans="1:14" x14ac:dyDescent="0.3">
      <c r="A6558">
        <v>6557</v>
      </c>
      <c r="B6558" t="s">
        <v>19128</v>
      </c>
      <c r="C6558" t="s">
        <v>19129</v>
      </c>
      <c r="D6558" t="s">
        <v>19130</v>
      </c>
      <c r="E6558">
        <v>0.49187960675000902</v>
      </c>
      <c r="F6558">
        <v>9.1985947966666703</v>
      </c>
      <c r="G6558">
        <v>1.25152331766309</v>
      </c>
      <c r="H6558">
        <v>0.21745772343776901</v>
      </c>
      <c r="I6558">
        <v>0.389671550960559</v>
      </c>
      <c r="J6558">
        <v>-3.1402184767000998</v>
      </c>
      <c r="K6558">
        <v>0.49187960675000902</v>
      </c>
      <c r="L6558">
        <v>0.389671550960559</v>
      </c>
      <c r="M6558" t="s">
        <v>16</v>
      </c>
      <c r="N6558" t="s">
        <v>17</v>
      </c>
    </row>
    <row r="6559" spans="1:14" x14ac:dyDescent="0.3">
      <c r="A6559">
        <v>6558</v>
      </c>
      <c r="B6559" t="s">
        <v>19131</v>
      </c>
      <c r="C6559" t="s">
        <v>19132</v>
      </c>
      <c r="D6559" t="s">
        <v>19133</v>
      </c>
      <c r="E6559">
        <v>-9.0348579166610304E-3</v>
      </c>
      <c r="F6559">
        <v>6.8303864722222203</v>
      </c>
      <c r="G6559">
        <v>-0.225927375875322</v>
      </c>
      <c r="H6559">
        <v>0.82232015318848395</v>
      </c>
      <c r="I6559">
        <v>0.898595713708916</v>
      </c>
      <c r="J6559">
        <v>-3.8755412080888698</v>
      </c>
      <c r="K6559">
        <v>-9.0348579166610304E-3</v>
      </c>
      <c r="L6559">
        <v>0.898595713708916</v>
      </c>
      <c r="M6559" t="s">
        <v>16</v>
      </c>
      <c r="N6559" t="s">
        <v>17</v>
      </c>
    </row>
    <row r="6560" spans="1:14" x14ac:dyDescent="0.3">
      <c r="A6560">
        <v>6559</v>
      </c>
      <c r="B6560" t="s">
        <v>19134</v>
      </c>
      <c r="C6560" t="s">
        <v>19135</v>
      </c>
      <c r="D6560" t="s">
        <v>19136</v>
      </c>
      <c r="E6560">
        <v>5.9457113166672598E-2</v>
      </c>
      <c r="F6560">
        <v>8.0625830466666706</v>
      </c>
      <c r="G6560">
        <v>0.79620856584878397</v>
      </c>
      <c r="H6560">
        <v>0.43025130421126301</v>
      </c>
      <c r="I6560">
        <v>0.61033568679290895</v>
      </c>
      <c r="J6560">
        <v>-3.5895750527881201</v>
      </c>
      <c r="K6560">
        <v>5.9457113166672598E-2</v>
      </c>
      <c r="L6560">
        <v>0.61033568679290895</v>
      </c>
      <c r="M6560" t="s">
        <v>16</v>
      </c>
      <c r="N6560" t="s">
        <v>17</v>
      </c>
    </row>
    <row r="6561" spans="1:14" x14ac:dyDescent="0.3">
      <c r="A6561">
        <v>6560</v>
      </c>
      <c r="B6561" t="s">
        <v>19137</v>
      </c>
      <c r="C6561" t="s">
        <v>19138</v>
      </c>
      <c r="D6561" t="s">
        <v>19139</v>
      </c>
      <c r="E6561">
        <v>-0.252179751583329</v>
      </c>
      <c r="F6561">
        <v>7.1909980679999999</v>
      </c>
      <c r="G6561">
        <v>-3.1299021819305</v>
      </c>
      <c r="H6561">
        <v>3.1262328609157099E-3</v>
      </c>
      <c r="I6561">
        <v>1.8317132685365299E-2</v>
      </c>
      <c r="J6561">
        <v>0.45163349837203898</v>
      </c>
      <c r="K6561">
        <v>-0.252179751583329</v>
      </c>
      <c r="L6561">
        <v>1.8317132685365299E-2</v>
      </c>
      <c r="M6561" t="s">
        <v>16</v>
      </c>
      <c r="N6561" t="s">
        <v>17</v>
      </c>
    </row>
    <row r="6562" spans="1:14" x14ac:dyDescent="0.3">
      <c r="A6562">
        <v>6561</v>
      </c>
      <c r="B6562" t="s">
        <v>19140</v>
      </c>
      <c r="C6562" t="s">
        <v>19141</v>
      </c>
      <c r="D6562" t="s">
        <v>19142</v>
      </c>
      <c r="E6562">
        <v>-0.209587929916663</v>
      </c>
      <c r="F6562">
        <v>8.0400873315555597</v>
      </c>
      <c r="G6562">
        <v>-2.2051914854599302</v>
      </c>
      <c r="H6562">
        <v>3.2794929468615598E-2</v>
      </c>
      <c r="I6562">
        <v>0.101660832884836</v>
      </c>
      <c r="J6562">
        <v>-1.6254448653624001</v>
      </c>
      <c r="K6562">
        <v>-0.209587929916663</v>
      </c>
      <c r="L6562">
        <v>0.101660832884836</v>
      </c>
      <c r="M6562" t="s">
        <v>16</v>
      </c>
      <c r="N6562" t="s">
        <v>17</v>
      </c>
    </row>
    <row r="6563" spans="1:14" x14ac:dyDescent="0.3">
      <c r="A6563">
        <v>6562</v>
      </c>
      <c r="B6563" t="s">
        <v>19143</v>
      </c>
      <c r="C6563" t="s">
        <v>19144</v>
      </c>
      <c r="D6563" t="s">
        <v>19145</v>
      </c>
      <c r="E6563">
        <v>-1.88153524166648E-2</v>
      </c>
      <c r="F6563">
        <v>6.9539704491111101</v>
      </c>
      <c r="G6563">
        <v>-0.40191398675720302</v>
      </c>
      <c r="H6563">
        <v>0.68972285050014304</v>
      </c>
      <c r="I6563">
        <v>0.81588539655608805</v>
      </c>
      <c r="J6563">
        <v>-3.8210315323025301</v>
      </c>
      <c r="K6563">
        <v>-1.88153524166648E-2</v>
      </c>
      <c r="L6563">
        <v>0.81588539655608805</v>
      </c>
      <c r="M6563" t="s">
        <v>16</v>
      </c>
      <c r="N6563" t="s">
        <v>17</v>
      </c>
    </row>
    <row r="6564" spans="1:14" x14ac:dyDescent="0.3">
      <c r="A6564">
        <v>6563</v>
      </c>
      <c r="B6564" t="s">
        <v>19146</v>
      </c>
      <c r="C6564" t="s">
        <v>19147</v>
      </c>
      <c r="D6564" t="s">
        <v>19148</v>
      </c>
      <c r="E6564">
        <v>7.6542526583343901E-2</v>
      </c>
      <c r="F6564">
        <v>12.120699532888899</v>
      </c>
      <c r="G6564">
        <v>0.46392539890809797</v>
      </c>
      <c r="H6564">
        <v>0.64502335562643298</v>
      </c>
      <c r="I6564">
        <v>0.78575572412674599</v>
      </c>
      <c r="J6564">
        <v>-3.7945949316570702</v>
      </c>
      <c r="K6564">
        <v>7.6542526583343901E-2</v>
      </c>
      <c r="L6564">
        <v>0.78575572412674599</v>
      </c>
      <c r="M6564" t="s">
        <v>16</v>
      </c>
      <c r="N6564" t="s">
        <v>17</v>
      </c>
    </row>
    <row r="6565" spans="1:14" x14ac:dyDescent="0.3">
      <c r="A6565">
        <v>6564</v>
      </c>
      <c r="B6565" t="s">
        <v>19149</v>
      </c>
      <c r="C6565" t="s">
        <v>19150</v>
      </c>
      <c r="D6565" t="s">
        <v>19151</v>
      </c>
      <c r="E6565">
        <v>0.23826681541668099</v>
      </c>
      <c r="F6565">
        <v>8.5396890455555496</v>
      </c>
      <c r="G6565">
        <v>3.11451840176652</v>
      </c>
      <c r="H6565">
        <v>3.2621167892881199E-3</v>
      </c>
      <c r="I6565">
        <v>1.8888058940446002E-2</v>
      </c>
      <c r="J6565">
        <v>0.41313434112143899</v>
      </c>
      <c r="K6565">
        <v>0.23826681541668099</v>
      </c>
      <c r="L6565">
        <v>1.8888058940446002E-2</v>
      </c>
      <c r="M6565" t="s">
        <v>16</v>
      </c>
      <c r="N6565" t="s">
        <v>17</v>
      </c>
    </row>
    <row r="6566" spans="1:14" x14ac:dyDescent="0.3">
      <c r="A6566">
        <v>6565</v>
      </c>
      <c r="B6566" t="s">
        <v>5431</v>
      </c>
      <c r="C6566" t="s">
        <v>5432</v>
      </c>
      <c r="D6566" t="s">
        <v>19152</v>
      </c>
      <c r="E6566">
        <v>0.108943202333342</v>
      </c>
      <c r="F6566">
        <v>7.8371912233333303</v>
      </c>
      <c r="G6566">
        <v>1.7048770330371601</v>
      </c>
      <c r="H6566">
        <v>9.5377881404968001E-2</v>
      </c>
      <c r="I6566">
        <v>0.220030639429628</v>
      </c>
      <c r="J6566">
        <v>-2.51088782190525</v>
      </c>
      <c r="K6566">
        <v>0.108943202333342</v>
      </c>
      <c r="L6566">
        <v>0.220030639429628</v>
      </c>
      <c r="M6566" t="s">
        <v>16</v>
      </c>
      <c r="N6566" t="s">
        <v>17</v>
      </c>
    </row>
    <row r="6567" spans="1:14" x14ac:dyDescent="0.3">
      <c r="A6567">
        <v>6566</v>
      </c>
      <c r="B6567" t="s">
        <v>19153</v>
      </c>
      <c r="C6567" t="s">
        <v>19154</v>
      </c>
      <c r="D6567" t="s">
        <v>19155</v>
      </c>
      <c r="E6567">
        <v>-0.175993949833329</v>
      </c>
      <c r="F6567">
        <v>7.0470877568888897</v>
      </c>
      <c r="G6567">
        <v>-1.15814471626372</v>
      </c>
      <c r="H6567">
        <v>0.25314831203121702</v>
      </c>
      <c r="I6567">
        <v>0.43087830477368799</v>
      </c>
      <c r="J6567">
        <v>-3.2477745225298098</v>
      </c>
      <c r="K6567">
        <v>-0.175993949833329</v>
      </c>
      <c r="L6567">
        <v>0.43087830477368799</v>
      </c>
      <c r="M6567" t="s">
        <v>16</v>
      </c>
      <c r="N6567" t="s">
        <v>17</v>
      </c>
    </row>
    <row r="6568" spans="1:14" x14ac:dyDescent="0.3">
      <c r="A6568">
        <v>6567</v>
      </c>
      <c r="B6568" t="s">
        <v>19156</v>
      </c>
      <c r="C6568" t="s">
        <v>19157</v>
      </c>
      <c r="D6568" t="s">
        <v>19158</v>
      </c>
      <c r="E6568">
        <v>5.6760057583340497E-2</v>
      </c>
      <c r="F6568">
        <v>6.9853396586666703</v>
      </c>
      <c r="G6568">
        <v>1.1605244499446199</v>
      </c>
      <c r="H6568">
        <v>0.25218911711855302</v>
      </c>
      <c r="I6568">
        <v>0.42995494223880198</v>
      </c>
      <c r="J6568">
        <v>-3.2451302978323699</v>
      </c>
      <c r="K6568">
        <v>5.6760057583340497E-2</v>
      </c>
      <c r="L6568">
        <v>0.42995494223880198</v>
      </c>
      <c r="M6568" t="s">
        <v>16</v>
      </c>
      <c r="N6568" t="s">
        <v>17</v>
      </c>
    </row>
    <row r="6569" spans="1:14" x14ac:dyDescent="0.3">
      <c r="A6569">
        <v>6568</v>
      </c>
      <c r="B6569" t="s">
        <v>19159</v>
      </c>
      <c r="C6569" t="s">
        <v>19160</v>
      </c>
      <c r="D6569" t="s">
        <v>19161</v>
      </c>
      <c r="E6569">
        <v>0.12182192233333899</v>
      </c>
      <c r="F6569">
        <v>6.9962591313333302</v>
      </c>
      <c r="G6569">
        <v>2.5497615451541602</v>
      </c>
      <c r="H6569">
        <v>1.43970278484818E-2</v>
      </c>
      <c r="I6569">
        <v>5.5646575516252003E-2</v>
      </c>
      <c r="J6569">
        <v>-0.91207396841110899</v>
      </c>
      <c r="K6569">
        <v>0.12182192233333899</v>
      </c>
      <c r="L6569">
        <v>5.5646575516252003E-2</v>
      </c>
      <c r="M6569" t="s">
        <v>16</v>
      </c>
      <c r="N6569" t="s">
        <v>17</v>
      </c>
    </row>
    <row r="6570" spans="1:14" x14ac:dyDescent="0.3">
      <c r="A6570">
        <v>6569</v>
      </c>
      <c r="B6570" t="s">
        <v>19162</v>
      </c>
      <c r="C6570" t="s">
        <v>19163</v>
      </c>
      <c r="D6570" t="s">
        <v>19164</v>
      </c>
      <c r="E6570">
        <v>-0.14686212299999599</v>
      </c>
      <c r="F6570">
        <v>9.7255943277777792</v>
      </c>
      <c r="G6570">
        <v>-0.97581389122567397</v>
      </c>
      <c r="H6570">
        <v>0.33457296166799699</v>
      </c>
      <c r="I6570">
        <v>0.51837582678735505</v>
      </c>
      <c r="J6570">
        <v>-3.4350874645883498</v>
      </c>
      <c r="K6570">
        <v>-0.14686212299999599</v>
      </c>
      <c r="L6570">
        <v>0.51837582678735505</v>
      </c>
      <c r="M6570" t="s">
        <v>16</v>
      </c>
      <c r="N6570" t="s">
        <v>17</v>
      </c>
    </row>
    <row r="6571" spans="1:14" x14ac:dyDescent="0.3">
      <c r="A6571">
        <v>6570</v>
      </c>
      <c r="B6571" t="s">
        <v>19165</v>
      </c>
      <c r="C6571" t="s">
        <v>19166</v>
      </c>
      <c r="D6571" t="s">
        <v>19167</v>
      </c>
      <c r="E6571">
        <v>-8.1224974166662606E-2</v>
      </c>
      <c r="F6571">
        <v>6.8948590335555604</v>
      </c>
      <c r="G6571">
        <v>-1.81848790084993</v>
      </c>
      <c r="H6571">
        <v>7.5905514299775295E-2</v>
      </c>
      <c r="I6571">
        <v>0.186496748790352</v>
      </c>
      <c r="J6571">
        <v>-2.3265892709774101</v>
      </c>
      <c r="K6571">
        <v>-8.1224974166662606E-2</v>
      </c>
      <c r="L6571">
        <v>0.186496748790352</v>
      </c>
      <c r="M6571" t="s">
        <v>16</v>
      </c>
      <c r="N6571" t="s">
        <v>17</v>
      </c>
    </row>
    <row r="6572" spans="1:14" x14ac:dyDescent="0.3">
      <c r="A6572">
        <v>6571</v>
      </c>
      <c r="B6572" t="s">
        <v>5554</v>
      </c>
      <c r="C6572" t="s">
        <v>5555</v>
      </c>
      <c r="D6572" t="s">
        <v>19168</v>
      </c>
      <c r="E6572">
        <v>-0.17564105424999099</v>
      </c>
      <c r="F6572">
        <v>6.9810101202222201</v>
      </c>
      <c r="G6572">
        <v>-2.9391170153434301</v>
      </c>
      <c r="H6572">
        <v>5.2592505360227696E-3</v>
      </c>
      <c r="I6572">
        <v>2.6917136423949901E-2</v>
      </c>
      <c r="J6572">
        <v>-1.7307187966113101E-2</v>
      </c>
      <c r="K6572">
        <v>-0.17564105424999099</v>
      </c>
      <c r="L6572">
        <v>2.6917136423949901E-2</v>
      </c>
      <c r="M6572" t="s">
        <v>16</v>
      </c>
      <c r="N6572" t="s">
        <v>17</v>
      </c>
    </row>
    <row r="6573" spans="1:14" x14ac:dyDescent="0.3">
      <c r="A6573">
        <v>6572</v>
      </c>
      <c r="B6573" t="s">
        <v>19169</v>
      </c>
      <c r="C6573" t="s">
        <v>19170</v>
      </c>
      <c r="D6573" t="s">
        <v>19171</v>
      </c>
      <c r="E6573">
        <v>-5.2676390083328299E-2</v>
      </c>
      <c r="F6573">
        <v>7.2609944775555597</v>
      </c>
      <c r="G6573">
        <v>-0.72446280684339504</v>
      </c>
      <c r="H6573">
        <v>0.472675286276938</v>
      </c>
      <c r="I6573">
        <v>0.64945250733144</v>
      </c>
      <c r="J6573">
        <v>-3.6427998682940301</v>
      </c>
      <c r="K6573">
        <v>-5.2676390083328299E-2</v>
      </c>
      <c r="L6573">
        <v>0.64945250733144</v>
      </c>
      <c r="M6573" t="s">
        <v>16</v>
      </c>
      <c r="N6573" t="s">
        <v>17</v>
      </c>
    </row>
    <row r="6574" spans="1:14" x14ac:dyDescent="0.3">
      <c r="A6574">
        <v>6573</v>
      </c>
      <c r="B6574" t="s">
        <v>19172</v>
      </c>
      <c r="C6574" t="s">
        <v>19173</v>
      </c>
      <c r="D6574" t="s">
        <v>19174</v>
      </c>
      <c r="E6574">
        <v>4.1628919916672801E-2</v>
      </c>
      <c r="F6574">
        <v>6.9192815846666704</v>
      </c>
      <c r="G6574">
        <v>1.10922482080356</v>
      </c>
      <c r="H6574">
        <v>0.273451302378934</v>
      </c>
      <c r="I6574">
        <v>0.453649093648338</v>
      </c>
      <c r="J6574">
        <v>-3.3010006512770298</v>
      </c>
      <c r="K6574">
        <v>4.1628919916672801E-2</v>
      </c>
      <c r="L6574">
        <v>0.453649093648338</v>
      </c>
      <c r="M6574" t="s">
        <v>16</v>
      </c>
      <c r="N6574" t="s">
        <v>17</v>
      </c>
    </row>
    <row r="6575" spans="1:14" x14ac:dyDescent="0.3">
      <c r="A6575">
        <v>6574</v>
      </c>
      <c r="B6575" t="s">
        <v>19175</v>
      </c>
      <c r="C6575" t="s">
        <v>19176</v>
      </c>
      <c r="D6575" t="s">
        <v>19177</v>
      </c>
      <c r="E6575">
        <v>-0.239883024583323</v>
      </c>
      <c r="F6575">
        <v>7.3148206048888902</v>
      </c>
      <c r="G6575">
        <v>-3.7056900571563398</v>
      </c>
      <c r="H6575">
        <v>5.9390195248690703E-4</v>
      </c>
      <c r="I6575">
        <v>5.2001203508051201E-3</v>
      </c>
      <c r="J6575">
        <v>1.96964476406546</v>
      </c>
      <c r="K6575">
        <v>-0.239883024583323</v>
      </c>
      <c r="L6575">
        <v>5.2001203508051201E-3</v>
      </c>
      <c r="M6575" t="s">
        <v>16</v>
      </c>
      <c r="N6575" t="s">
        <v>17</v>
      </c>
    </row>
    <row r="6576" spans="1:14" x14ac:dyDescent="0.3">
      <c r="A6576">
        <v>6575</v>
      </c>
      <c r="B6576" t="s">
        <v>19178</v>
      </c>
      <c r="C6576" t="s">
        <v>19179</v>
      </c>
      <c r="D6576" t="s">
        <v>19180</v>
      </c>
      <c r="E6576">
        <v>2.1975653750007301E-2</v>
      </c>
      <c r="F6576">
        <v>7.08057115911111</v>
      </c>
      <c r="G6576">
        <v>0.34291116730046201</v>
      </c>
      <c r="H6576">
        <v>0.73332326077512999</v>
      </c>
      <c r="I6576">
        <v>0.84291532386540302</v>
      </c>
      <c r="J6576">
        <v>-3.8426949700599602</v>
      </c>
      <c r="K6576">
        <v>2.1975653750007301E-2</v>
      </c>
      <c r="L6576">
        <v>0.84291532386540302</v>
      </c>
      <c r="M6576" t="s">
        <v>16</v>
      </c>
      <c r="N6576" t="s">
        <v>17</v>
      </c>
    </row>
    <row r="6577" spans="1:14" x14ac:dyDescent="0.3">
      <c r="A6577">
        <v>6576</v>
      </c>
      <c r="B6577" t="s">
        <v>19181</v>
      </c>
      <c r="C6577" t="s">
        <v>19182</v>
      </c>
      <c r="D6577" t="s">
        <v>19183</v>
      </c>
      <c r="E6577">
        <v>-1.1614376719999899</v>
      </c>
      <c r="F6577">
        <v>8.2784454613333303</v>
      </c>
      <c r="G6577">
        <v>-6.7251414123770497</v>
      </c>
      <c r="H6577" s="1">
        <v>3.1075764853158502E-8</v>
      </c>
      <c r="I6577" s="1">
        <v>1.7473555408985801E-6</v>
      </c>
      <c r="J6577">
        <v>11.1895621637732</v>
      </c>
      <c r="K6577">
        <v>-1.1614376719999899</v>
      </c>
      <c r="L6577" s="1">
        <v>1.7473555408985801E-6</v>
      </c>
      <c r="M6577" t="s">
        <v>229</v>
      </c>
      <c r="N6577" t="s">
        <v>17</v>
      </c>
    </row>
    <row r="6578" spans="1:14" x14ac:dyDescent="0.3">
      <c r="A6578">
        <v>6577</v>
      </c>
      <c r="B6578" t="s">
        <v>19184</v>
      </c>
      <c r="C6578" t="s">
        <v>19185</v>
      </c>
      <c r="D6578" t="s">
        <v>19186</v>
      </c>
      <c r="E6578">
        <v>-3.4443234166605702E-3</v>
      </c>
      <c r="F6578">
        <v>6.9952397553333299</v>
      </c>
      <c r="G6578">
        <v>-7.8809431338633607E-2</v>
      </c>
      <c r="H6578">
        <v>0.93754701296415599</v>
      </c>
      <c r="I6578">
        <v>0.96615331633100299</v>
      </c>
      <c r="J6578">
        <v>-3.8976995535380801</v>
      </c>
      <c r="K6578">
        <v>-3.4443234166605702E-3</v>
      </c>
      <c r="L6578">
        <v>0.96615331633100299</v>
      </c>
      <c r="M6578" t="s">
        <v>16</v>
      </c>
      <c r="N6578" t="s">
        <v>17</v>
      </c>
    </row>
    <row r="6579" spans="1:14" x14ac:dyDescent="0.3">
      <c r="A6579">
        <v>6578</v>
      </c>
      <c r="B6579" t="s">
        <v>19187</v>
      </c>
      <c r="C6579" t="s">
        <v>19188</v>
      </c>
      <c r="D6579" t="s">
        <v>19189</v>
      </c>
      <c r="E6579">
        <v>-0.26128583449999399</v>
      </c>
      <c r="F6579">
        <v>8.0144387077777797</v>
      </c>
      <c r="G6579">
        <v>-2.2962051111731498</v>
      </c>
      <c r="H6579">
        <v>2.6561066210898199E-2</v>
      </c>
      <c r="I6579">
        <v>8.6919467543307302E-2</v>
      </c>
      <c r="J6579">
        <v>-1.4447328324497499</v>
      </c>
      <c r="K6579">
        <v>-0.26128583449999399</v>
      </c>
      <c r="L6579">
        <v>8.6919467543307302E-2</v>
      </c>
      <c r="M6579" t="s">
        <v>16</v>
      </c>
      <c r="N6579" t="s">
        <v>17</v>
      </c>
    </row>
    <row r="6580" spans="1:14" x14ac:dyDescent="0.3">
      <c r="A6580">
        <v>6579</v>
      </c>
      <c r="B6580" t="s">
        <v>19190</v>
      </c>
      <c r="C6580" t="s">
        <v>19191</v>
      </c>
      <c r="D6580" t="s">
        <v>19192</v>
      </c>
      <c r="E6580">
        <v>0.372683299416671</v>
      </c>
      <c r="F6580">
        <v>7.1010124048888903</v>
      </c>
      <c r="G6580">
        <v>2.9278730596517502</v>
      </c>
      <c r="H6580">
        <v>5.4201419285635696E-3</v>
      </c>
      <c r="I6580">
        <v>2.75014419587798E-2</v>
      </c>
      <c r="J6580">
        <v>-4.4350487115693199E-2</v>
      </c>
      <c r="K6580">
        <v>0.372683299416671</v>
      </c>
      <c r="L6580">
        <v>2.75014419587798E-2</v>
      </c>
      <c r="M6580" t="s">
        <v>16</v>
      </c>
      <c r="N6580" t="s">
        <v>17</v>
      </c>
    </row>
    <row r="6581" spans="1:14" x14ac:dyDescent="0.3">
      <c r="A6581">
        <v>6580</v>
      </c>
      <c r="B6581" t="s">
        <v>19193</v>
      </c>
      <c r="C6581" t="s">
        <v>19194</v>
      </c>
      <c r="D6581" t="s">
        <v>19195</v>
      </c>
      <c r="E6581">
        <v>-0.24947719766666099</v>
      </c>
      <c r="F6581">
        <v>7.6233215031111099</v>
      </c>
      <c r="G6581">
        <v>-3.55755957335696</v>
      </c>
      <c r="H6581">
        <v>9.2138668064296403E-4</v>
      </c>
      <c r="I6581">
        <v>7.3101636069774004E-3</v>
      </c>
      <c r="J6581">
        <v>1.5657812991782101</v>
      </c>
      <c r="K6581">
        <v>-0.24947719766666099</v>
      </c>
      <c r="L6581">
        <v>7.3101636069774004E-3</v>
      </c>
      <c r="M6581" t="s">
        <v>16</v>
      </c>
      <c r="N6581" t="s">
        <v>17</v>
      </c>
    </row>
    <row r="6582" spans="1:14" x14ac:dyDescent="0.3">
      <c r="A6582">
        <v>6581</v>
      </c>
      <c r="B6582" t="s">
        <v>19196</v>
      </c>
      <c r="C6582" t="s">
        <v>19197</v>
      </c>
      <c r="D6582" t="s">
        <v>19198</v>
      </c>
      <c r="E6582">
        <v>-9.8310653083327496E-2</v>
      </c>
      <c r="F6582">
        <v>6.9168801397777804</v>
      </c>
      <c r="G6582">
        <v>-1.54861545139213</v>
      </c>
      <c r="H6582">
        <v>0.128747365104082</v>
      </c>
      <c r="I6582">
        <v>0.27104984965189</v>
      </c>
      <c r="J6582">
        <v>-2.74735376913975</v>
      </c>
      <c r="K6582">
        <v>-9.8310653083327496E-2</v>
      </c>
      <c r="L6582">
        <v>0.27104984965189</v>
      </c>
      <c r="M6582" t="s">
        <v>16</v>
      </c>
      <c r="N6582" t="s">
        <v>17</v>
      </c>
    </row>
    <row r="6583" spans="1:14" x14ac:dyDescent="0.3">
      <c r="A6583">
        <v>6582</v>
      </c>
      <c r="B6583" t="s">
        <v>19199</v>
      </c>
      <c r="C6583" t="s">
        <v>19200</v>
      </c>
      <c r="D6583" t="s">
        <v>19201</v>
      </c>
      <c r="E6583">
        <v>-6.8590597833325398E-2</v>
      </c>
      <c r="F6583">
        <v>7.5484437075555597</v>
      </c>
      <c r="G6583">
        <v>-0.89415573788339098</v>
      </c>
      <c r="H6583">
        <v>0.37617811316002397</v>
      </c>
      <c r="I6583">
        <v>0.55948191302127903</v>
      </c>
      <c r="J6583">
        <v>-3.5090643939560602</v>
      </c>
      <c r="K6583">
        <v>-6.8590597833325398E-2</v>
      </c>
      <c r="L6583">
        <v>0.55948191302127903</v>
      </c>
      <c r="M6583" t="s">
        <v>16</v>
      </c>
      <c r="N6583" t="s">
        <v>17</v>
      </c>
    </row>
    <row r="6584" spans="1:14" x14ac:dyDescent="0.3">
      <c r="A6584">
        <v>6583</v>
      </c>
      <c r="B6584" t="s">
        <v>19202</v>
      </c>
      <c r="C6584" t="s">
        <v>19203</v>
      </c>
      <c r="D6584" t="s">
        <v>19204</v>
      </c>
      <c r="E6584">
        <v>-0.102592819416659</v>
      </c>
      <c r="F6584">
        <v>7.1248083080000004</v>
      </c>
      <c r="G6584">
        <v>-1.3297548683387601</v>
      </c>
      <c r="H6584">
        <v>0.190556623554475</v>
      </c>
      <c r="I6584">
        <v>0.35728934069327201</v>
      </c>
      <c r="J6584">
        <v>-3.0441654878678599</v>
      </c>
      <c r="K6584">
        <v>-0.102592819416659</v>
      </c>
      <c r="L6584">
        <v>0.35728934069327201</v>
      </c>
      <c r="M6584" t="s">
        <v>16</v>
      </c>
      <c r="N6584" t="s">
        <v>17</v>
      </c>
    </row>
    <row r="6585" spans="1:14" x14ac:dyDescent="0.3">
      <c r="A6585">
        <v>6584</v>
      </c>
      <c r="B6585" t="s">
        <v>19205</v>
      </c>
      <c r="C6585" t="s">
        <v>19206</v>
      </c>
      <c r="D6585" t="s">
        <v>19207</v>
      </c>
      <c r="E6585">
        <v>-0.21023770124999</v>
      </c>
      <c r="F6585">
        <v>7.6486863162222196</v>
      </c>
      <c r="G6585">
        <v>-1.5609388446260299</v>
      </c>
      <c r="H6585">
        <v>0.12581253664842099</v>
      </c>
      <c r="I6585">
        <v>0.266502515528313</v>
      </c>
      <c r="J6585">
        <v>-2.7294355931988799</v>
      </c>
      <c r="K6585">
        <v>-0.21023770124999</v>
      </c>
      <c r="L6585">
        <v>0.266502515528313</v>
      </c>
      <c r="M6585" t="s">
        <v>16</v>
      </c>
      <c r="N6585" t="s">
        <v>17</v>
      </c>
    </row>
    <row r="6586" spans="1:14" x14ac:dyDescent="0.3">
      <c r="A6586">
        <v>6585</v>
      </c>
      <c r="B6586" t="s">
        <v>19208</v>
      </c>
      <c r="C6586" t="s">
        <v>19209</v>
      </c>
      <c r="D6586" t="s">
        <v>19210</v>
      </c>
      <c r="E6586">
        <v>-1.8827668833325501E-2</v>
      </c>
      <c r="F6586">
        <v>6.9910212971111099</v>
      </c>
      <c r="G6586">
        <v>-0.39692759313850601</v>
      </c>
      <c r="H6586">
        <v>0.69336907612009602</v>
      </c>
      <c r="I6586">
        <v>0.81840730372510095</v>
      </c>
      <c r="J6586">
        <v>-3.8229941750374898</v>
      </c>
      <c r="K6586">
        <v>-1.8827668833325501E-2</v>
      </c>
      <c r="L6586">
        <v>0.81840730372510095</v>
      </c>
      <c r="M6586" t="s">
        <v>16</v>
      </c>
      <c r="N6586" t="s">
        <v>17</v>
      </c>
    </row>
    <row r="6587" spans="1:14" x14ac:dyDescent="0.3">
      <c r="A6587">
        <v>6586</v>
      </c>
      <c r="B6587" t="s">
        <v>19211</v>
      </c>
      <c r="C6587" t="s">
        <v>19212</v>
      </c>
      <c r="D6587" t="s">
        <v>19213</v>
      </c>
      <c r="E6587">
        <v>-6.6654279166691302E-3</v>
      </c>
      <c r="F6587">
        <v>6.9220661506666703</v>
      </c>
      <c r="G6587">
        <v>-0.14690960936654601</v>
      </c>
      <c r="H6587">
        <v>0.88388474065697098</v>
      </c>
      <c r="I6587">
        <v>0.93514932715511501</v>
      </c>
      <c r="J6587">
        <v>-3.89009951796946</v>
      </c>
      <c r="K6587">
        <v>-6.6654279166691302E-3</v>
      </c>
      <c r="L6587">
        <v>0.93514932715511501</v>
      </c>
      <c r="M6587" t="s">
        <v>16</v>
      </c>
      <c r="N6587" t="s">
        <v>17</v>
      </c>
    </row>
    <row r="6588" spans="1:14" x14ac:dyDescent="0.3">
      <c r="A6588">
        <v>6587</v>
      </c>
      <c r="B6588" t="s">
        <v>19214</v>
      </c>
      <c r="C6588" t="s">
        <v>19215</v>
      </c>
      <c r="D6588" t="s">
        <v>19216</v>
      </c>
      <c r="E6588">
        <v>0.10605379408334099</v>
      </c>
      <c r="F6588">
        <v>6.9590052637777804</v>
      </c>
      <c r="G6588">
        <v>2.9486957629623198</v>
      </c>
      <c r="H6588">
        <v>5.1257190553328502E-3</v>
      </c>
      <c r="I6588">
        <v>2.6430369421751299E-2</v>
      </c>
      <c r="J6588">
        <v>5.7845394850031297E-3</v>
      </c>
      <c r="K6588">
        <v>0.10605379408334099</v>
      </c>
      <c r="L6588">
        <v>2.6430369421751299E-2</v>
      </c>
      <c r="M6588" t="s">
        <v>16</v>
      </c>
      <c r="N6588" t="s">
        <v>17</v>
      </c>
    </row>
    <row r="6589" spans="1:14" x14ac:dyDescent="0.3">
      <c r="A6589">
        <v>6588</v>
      </c>
      <c r="B6589" t="s">
        <v>19217</v>
      </c>
      <c r="C6589" t="s">
        <v>19218</v>
      </c>
      <c r="D6589" t="s">
        <v>19219</v>
      </c>
      <c r="E6589">
        <v>2.46693885000102E-2</v>
      </c>
      <c r="F6589">
        <v>9.8414564440000003</v>
      </c>
      <c r="G6589">
        <v>0.20935396212063101</v>
      </c>
      <c r="H6589">
        <v>0.83515304593050199</v>
      </c>
      <c r="I6589">
        <v>0.90668235773473405</v>
      </c>
      <c r="J6589">
        <v>-3.8791051790754301</v>
      </c>
      <c r="K6589">
        <v>2.46693885000102E-2</v>
      </c>
      <c r="L6589">
        <v>0.90668235773473405</v>
      </c>
      <c r="M6589" t="s">
        <v>16</v>
      </c>
      <c r="N6589" t="s">
        <v>17</v>
      </c>
    </row>
    <row r="6590" spans="1:14" x14ac:dyDescent="0.3">
      <c r="A6590">
        <v>6589</v>
      </c>
      <c r="B6590" t="s">
        <v>19220</v>
      </c>
      <c r="C6590" t="s">
        <v>19221</v>
      </c>
      <c r="D6590" t="s">
        <v>19222</v>
      </c>
      <c r="E6590">
        <v>-0.114537699999993</v>
      </c>
      <c r="F6590">
        <v>6.8602766555555599</v>
      </c>
      <c r="G6590">
        <v>-2.4131270772589701</v>
      </c>
      <c r="H6590">
        <v>2.0116370209722501E-2</v>
      </c>
      <c r="I6590">
        <v>7.1523331434843906E-2</v>
      </c>
      <c r="J6590">
        <v>-1.20432703045003</v>
      </c>
      <c r="K6590">
        <v>-0.114537699999993</v>
      </c>
      <c r="L6590">
        <v>7.1523331434843906E-2</v>
      </c>
      <c r="M6590" t="s">
        <v>16</v>
      </c>
      <c r="N6590" t="s">
        <v>17</v>
      </c>
    </row>
    <row r="6591" spans="1:14" x14ac:dyDescent="0.3">
      <c r="A6591">
        <v>6590</v>
      </c>
      <c r="B6591" t="s">
        <v>19223</v>
      </c>
      <c r="C6591" t="s">
        <v>19224</v>
      </c>
      <c r="D6591" t="s">
        <v>19225</v>
      </c>
      <c r="E6591">
        <v>-0.168114013916663</v>
      </c>
      <c r="F6591">
        <v>7.4822253993333296</v>
      </c>
      <c r="G6591">
        <v>-2.34947980078972</v>
      </c>
      <c r="H6591">
        <v>2.34246821216363E-2</v>
      </c>
      <c r="I6591">
        <v>7.9680121165983595E-2</v>
      </c>
      <c r="J6591">
        <v>-1.3363263634298499</v>
      </c>
      <c r="K6591">
        <v>-0.168114013916663</v>
      </c>
      <c r="L6591">
        <v>7.9680121165983595E-2</v>
      </c>
      <c r="M6591" t="s">
        <v>16</v>
      </c>
      <c r="N6591" t="s">
        <v>17</v>
      </c>
    </row>
    <row r="6592" spans="1:14" x14ac:dyDescent="0.3">
      <c r="A6592">
        <v>6591</v>
      </c>
      <c r="B6592" t="s">
        <v>19226</v>
      </c>
      <c r="C6592" t="s">
        <v>19227</v>
      </c>
      <c r="D6592" t="s">
        <v>19228</v>
      </c>
      <c r="E6592">
        <v>0.21208339108333299</v>
      </c>
      <c r="F6592">
        <v>7.1792271866666697</v>
      </c>
      <c r="G6592">
        <v>3.7527136316666398</v>
      </c>
      <c r="H6592">
        <v>5.1581673690784095E-4</v>
      </c>
      <c r="I6592">
        <v>4.6385748651144197E-3</v>
      </c>
      <c r="J6592">
        <v>2.0995802922551401</v>
      </c>
      <c r="K6592">
        <v>0.21208339108333299</v>
      </c>
      <c r="L6592">
        <v>4.6385748651144197E-3</v>
      </c>
      <c r="M6592" t="s">
        <v>16</v>
      </c>
      <c r="N6592" t="s">
        <v>17</v>
      </c>
    </row>
    <row r="6593" spans="1:14" x14ac:dyDescent="0.3">
      <c r="A6593">
        <v>6592</v>
      </c>
      <c r="B6593" t="s">
        <v>19229</v>
      </c>
      <c r="C6593" t="s">
        <v>19230</v>
      </c>
      <c r="D6593" t="s">
        <v>19231</v>
      </c>
      <c r="E6593">
        <v>0.197853892000005</v>
      </c>
      <c r="F6593">
        <v>8.4960543142222207</v>
      </c>
      <c r="G6593">
        <v>1.5648337963493999</v>
      </c>
      <c r="H6593">
        <v>0.12489624711598001</v>
      </c>
      <c r="I6593">
        <v>0.26513310929794898</v>
      </c>
      <c r="J6593">
        <v>-2.7237460576088801</v>
      </c>
      <c r="K6593">
        <v>0.197853892000005</v>
      </c>
      <c r="L6593">
        <v>0.26513310929794898</v>
      </c>
      <c r="M6593" t="s">
        <v>16</v>
      </c>
      <c r="N6593" t="s">
        <v>17</v>
      </c>
    </row>
    <row r="6594" spans="1:14" x14ac:dyDescent="0.3">
      <c r="A6594">
        <v>6593</v>
      </c>
      <c r="B6594" t="s">
        <v>19232</v>
      </c>
      <c r="C6594" t="s">
        <v>19233</v>
      </c>
      <c r="D6594" t="s">
        <v>19234</v>
      </c>
      <c r="E6594">
        <v>-0.12816373574999501</v>
      </c>
      <c r="F6594">
        <v>7.8035976435555598</v>
      </c>
      <c r="G6594">
        <v>-1.5925290194007999</v>
      </c>
      <c r="H6594">
        <v>0.118535243845237</v>
      </c>
      <c r="I6594">
        <v>0.25568028556395</v>
      </c>
      <c r="J6594">
        <v>-2.6829274645708301</v>
      </c>
      <c r="K6594">
        <v>-0.12816373574999501</v>
      </c>
      <c r="L6594">
        <v>0.25568028556395</v>
      </c>
      <c r="M6594" t="s">
        <v>16</v>
      </c>
      <c r="N6594" t="s">
        <v>17</v>
      </c>
    </row>
    <row r="6595" spans="1:14" x14ac:dyDescent="0.3">
      <c r="A6595">
        <v>6594</v>
      </c>
      <c r="B6595" t="s">
        <v>19235</v>
      </c>
      <c r="C6595" t="s">
        <v>19236</v>
      </c>
      <c r="D6595" t="s">
        <v>19237</v>
      </c>
      <c r="E6595">
        <v>-1.50996743333289E-2</v>
      </c>
      <c r="F6595">
        <v>7.1368378475555598</v>
      </c>
      <c r="G6595">
        <v>-0.26632229033302901</v>
      </c>
      <c r="H6595">
        <v>0.79125418896644995</v>
      </c>
      <c r="I6595">
        <v>0.87975869846506805</v>
      </c>
      <c r="J6595">
        <v>-3.86572092185025</v>
      </c>
      <c r="K6595">
        <v>-1.50996743333289E-2</v>
      </c>
      <c r="L6595">
        <v>0.87975869846506805</v>
      </c>
      <c r="M6595" t="s">
        <v>16</v>
      </c>
      <c r="N6595" t="s">
        <v>17</v>
      </c>
    </row>
    <row r="6596" spans="1:14" x14ac:dyDescent="0.3">
      <c r="A6596">
        <v>6595</v>
      </c>
      <c r="B6596" t="s">
        <v>19238</v>
      </c>
      <c r="C6596" t="s">
        <v>19239</v>
      </c>
      <c r="D6596" t="s">
        <v>19240</v>
      </c>
      <c r="E6596">
        <v>3.4202914333338399E-2</v>
      </c>
      <c r="F6596">
        <v>8.3317295253333299</v>
      </c>
      <c r="G6596">
        <v>0.26153163632721299</v>
      </c>
      <c r="H6596">
        <v>0.794921659222531</v>
      </c>
      <c r="I6596">
        <v>0.88203050649081305</v>
      </c>
      <c r="J6596">
        <v>-3.8669695434892302</v>
      </c>
      <c r="K6596">
        <v>3.4202914333338399E-2</v>
      </c>
      <c r="L6596">
        <v>0.88203050649081305</v>
      </c>
      <c r="M6596" t="s">
        <v>16</v>
      </c>
      <c r="N6596" t="s">
        <v>17</v>
      </c>
    </row>
    <row r="6597" spans="1:14" x14ac:dyDescent="0.3">
      <c r="A6597">
        <v>6596</v>
      </c>
      <c r="B6597" t="s">
        <v>19241</v>
      </c>
      <c r="C6597" t="s">
        <v>19242</v>
      </c>
      <c r="D6597" t="s">
        <v>19243</v>
      </c>
      <c r="E6597">
        <v>9.9096187583339407E-2</v>
      </c>
      <c r="F6597">
        <v>6.7465834946666696</v>
      </c>
      <c r="G6597">
        <v>1.7665168978969501</v>
      </c>
      <c r="H6597">
        <v>8.4352722371328001E-2</v>
      </c>
      <c r="I6597">
        <v>0.20144691341913301</v>
      </c>
      <c r="J6597">
        <v>-2.4121665063864599</v>
      </c>
      <c r="K6597">
        <v>9.9096187583339407E-2</v>
      </c>
      <c r="L6597">
        <v>0.20144691341913301</v>
      </c>
      <c r="M6597" t="s">
        <v>16</v>
      </c>
      <c r="N6597" t="s">
        <v>17</v>
      </c>
    </row>
    <row r="6598" spans="1:14" x14ac:dyDescent="0.3">
      <c r="A6598">
        <v>6597</v>
      </c>
      <c r="B6598" t="s">
        <v>19244</v>
      </c>
      <c r="C6598" t="s">
        <v>19245</v>
      </c>
      <c r="D6598" t="s">
        <v>19246</v>
      </c>
      <c r="E6598">
        <v>-0.74045978158332804</v>
      </c>
      <c r="F6598">
        <v>7.8722802484444401</v>
      </c>
      <c r="G6598">
        <v>-4.8033618800962099</v>
      </c>
      <c r="H6598" s="1">
        <v>1.89437510264606E-5</v>
      </c>
      <c r="I6598">
        <v>3.3700279843279398E-4</v>
      </c>
      <c r="J6598">
        <v>5.1735946734400899</v>
      </c>
      <c r="K6598">
        <v>-0.74045978158332804</v>
      </c>
      <c r="L6598">
        <v>3.3700279843279398E-4</v>
      </c>
      <c r="M6598" t="s">
        <v>16</v>
      </c>
      <c r="N6598" t="s">
        <v>17</v>
      </c>
    </row>
    <row r="6599" spans="1:14" x14ac:dyDescent="0.3">
      <c r="A6599">
        <v>6598</v>
      </c>
      <c r="B6599" t="s">
        <v>19247</v>
      </c>
      <c r="C6599" t="s">
        <v>19248</v>
      </c>
      <c r="D6599" t="s">
        <v>19249</v>
      </c>
      <c r="E6599">
        <v>0.146166009500002</v>
      </c>
      <c r="F6599">
        <v>6.8666794871111101</v>
      </c>
      <c r="G6599">
        <v>3.1309126906976799</v>
      </c>
      <c r="H6599">
        <v>3.11749656157331E-3</v>
      </c>
      <c r="I6599">
        <v>1.8271345648184001E-2</v>
      </c>
      <c r="J6599">
        <v>0.45416647571952601</v>
      </c>
      <c r="K6599">
        <v>0.146166009500002</v>
      </c>
      <c r="L6599">
        <v>1.8271345648184001E-2</v>
      </c>
      <c r="M6599" t="s">
        <v>16</v>
      </c>
      <c r="N6599" t="s">
        <v>17</v>
      </c>
    </row>
    <row r="6600" spans="1:14" x14ac:dyDescent="0.3">
      <c r="A6600">
        <v>6599</v>
      </c>
      <c r="B6600" t="s">
        <v>19250</v>
      </c>
      <c r="C6600" t="s">
        <v>19251</v>
      </c>
      <c r="D6600" t="s">
        <v>19252</v>
      </c>
      <c r="E6600">
        <v>-0.87121489949999698</v>
      </c>
      <c r="F6600">
        <v>8.4208617244444408</v>
      </c>
      <c r="G6600">
        <v>-7.9301154821734299</v>
      </c>
      <c r="H6600" s="1">
        <v>5.64678118992431E-10</v>
      </c>
      <c r="I6600" s="1">
        <v>6.36759435165454E-8</v>
      </c>
      <c r="J6600">
        <v>14.932513039854999</v>
      </c>
      <c r="K6600">
        <v>-0.87121489949999698</v>
      </c>
      <c r="L6600" s="1">
        <v>6.36759435165454E-8</v>
      </c>
      <c r="M6600" t="s">
        <v>16</v>
      </c>
      <c r="N6600" t="s">
        <v>17</v>
      </c>
    </row>
    <row r="6601" spans="1:14" x14ac:dyDescent="0.3">
      <c r="A6601">
        <v>6600</v>
      </c>
      <c r="B6601" t="s">
        <v>19253</v>
      </c>
      <c r="C6601" t="s">
        <v>19254</v>
      </c>
      <c r="D6601" t="s">
        <v>19255</v>
      </c>
      <c r="E6601">
        <v>-0.105090222583323</v>
      </c>
      <c r="F6601">
        <v>6.9204957371111098</v>
      </c>
      <c r="G6601">
        <v>-2.4379896606859401</v>
      </c>
      <c r="H6601">
        <v>1.8943015183787E-2</v>
      </c>
      <c r="I6601">
        <v>6.8400360688123898E-2</v>
      </c>
      <c r="J6601">
        <v>-1.1520404426054101</v>
      </c>
      <c r="K6601">
        <v>-0.105090222583323</v>
      </c>
      <c r="L6601">
        <v>6.8400360688123898E-2</v>
      </c>
      <c r="M6601" t="s">
        <v>16</v>
      </c>
      <c r="N6601" t="s">
        <v>17</v>
      </c>
    </row>
    <row r="6602" spans="1:14" x14ac:dyDescent="0.3">
      <c r="A6602">
        <v>6601</v>
      </c>
      <c r="B6602" t="s">
        <v>19256</v>
      </c>
      <c r="C6602" t="s">
        <v>19257</v>
      </c>
      <c r="D6602" t="s">
        <v>19258</v>
      </c>
      <c r="E6602">
        <v>2.1904199916670902E-2</v>
      </c>
      <c r="F6602">
        <v>8.7708443382222203</v>
      </c>
      <c r="G6602">
        <v>0.188726627042412</v>
      </c>
      <c r="H6602">
        <v>0.85118819846133098</v>
      </c>
      <c r="I6602">
        <v>0.91551754734952695</v>
      </c>
      <c r="J6602">
        <v>-3.88316256246075</v>
      </c>
      <c r="K6602">
        <v>2.1904199916670902E-2</v>
      </c>
      <c r="L6602">
        <v>0.91551754734952695</v>
      </c>
      <c r="M6602" t="s">
        <v>16</v>
      </c>
      <c r="N6602" t="s">
        <v>17</v>
      </c>
    </row>
    <row r="6603" spans="1:14" x14ac:dyDescent="0.3">
      <c r="A6603">
        <v>6602</v>
      </c>
      <c r="B6603" t="s">
        <v>19259</v>
      </c>
      <c r="C6603" t="s">
        <v>19260</v>
      </c>
      <c r="D6603" t="s">
        <v>19261</v>
      </c>
      <c r="E6603">
        <v>-0.15334107116665899</v>
      </c>
      <c r="F6603">
        <v>8.1212165386666708</v>
      </c>
      <c r="G6603">
        <v>-2.2873759658162101</v>
      </c>
      <c r="H6603">
        <v>2.71156789288707E-2</v>
      </c>
      <c r="I6603">
        <v>8.82028925561439E-2</v>
      </c>
      <c r="J6603">
        <v>-1.4625131661956901</v>
      </c>
      <c r="K6603">
        <v>-0.15334107116665899</v>
      </c>
      <c r="L6603">
        <v>8.82028925561439E-2</v>
      </c>
      <c r="M6603" t="s">
        <v>16</v>
      </c>
      <c r="N6603" t="s">
        <v>17</v>
      </c>
    </row>
    <row r="6604" spans="1:14" x14ac:dyDescent="0.3">
      <c r="A6604">
        <v>6603</v>
      </c>
      <c r="B6604" t="s">
        <v>19262</v>
      </c>
      <c r="C6604" t="s">
        <v>19263</v>
      </c>
      <c r="D6604" t="s">
        <v>19264</v>
      </c>
      <c r="E6604">
        <v>-2.9712648833331901E-2</v>
      </c>
      <c r="F6604">
        <v>7.367147728</v>
      </c>
      <c r="G6604">
        <v>-0.31407153470214699</v>
      </c>
      <c r="H6604">
        <v>0.75497378071056098</v>
      </c>
      <c r="I6604">
        <v>0.85663600037076704</v>
      </c>
      <c r="J6604">
        <v>-3.852041891966</v>
      </c>
      <c r="K6604">
        <v>-2.9712648833331901E-2</v>
      </c>
      <c r="L6604">
        <v>0.85663600037076704</v>
      </c>
      <c r="M6604" t="s">
        <v>16</v>
      </c>
      <c r="N6604" t="s">
        <v>17</v>
      </c>
    </row>
    <row r="6605" spans="1:14" x14ac:dyDescent="0.3">
      <c r="A6605">
        <v>6604</v>
      </c>
      <c r="B6605" t="s">
        <v>19265</v>
      </c>
      <c r="C6605" t="s">
        <v>19266</v>
      </c>
      <c r="D6605" t="s">
        <v>19267</v>
      </c>
      <c r="E6605">
        <v>1.7696927000002902E-2</v>
      </c>
      <c r="F6605">
        <v>12.0313108615556</v>
      </c>
      <c r="G6605">
        <v>0.124398694303353</v>
      </c>
      <c r="H6605">
        <v>0.90157488590490698</v>
      </c>
      <c r="I6605">
        <v>0.94452675311950596</v>
      </c>
      <c r="J6605">
        <v>-3.89311882632511</v>
      </c>
      <c r="K6605">
        <v>1.7696927000002902E-2</v>
      </c>
      <c r="L6605">
        <v>0.94452675311950596</v>
      </c>
      <c r="M6605" t="s">
        <v>16</v>
      </c>
      <c r="N6605" t="s">
        <v>17</v>
      </c>
    </row>
    <row r="6606" spans="1:14" x14ac:dyDescent="0.3">
      <c r="A6606">
        <v>6605</v>
      </c>
      <c r="B6606" t="s">
        <v>17849</v>
      </c>
      <c r="C6606" t="s">
        <v>17850</v>
      </c>
      <c r="D6606" t="s">
        <v>19268</v>
      </c>
      <c r="E6606">
        <v>0.122937792166671</v>
      </c>
      <c r="F6606">
        <v>7.0289336986666697</v>
      </c>
      <c r="G6606">
        <v>2.6450470609985901</v>
      </c>
      <c r="H6606">
        <v>1.1333293901841599E-2</v>
      </c>
      <c r="I6606">
        <v>4.6529481920941501E-2</v>
      </c>
      <c r="J6606">
        <v>-0.70133388004767405</v>
      </c>
      <c r="K6606">
        <v>0.122937792166671</v>
      </c>
      <c r="L6606">
        <v>4.6529481920941501E-2</v>
      </c>
      <c r="M6606" t="s">
        <v>16</v>
      </c>
      <c r="N6606" t="s">
        <v>17</v>
      </c>
    </row>
    <row r="6607" spans="1:14" x14ac:dyDescent="0.3">
      <c r="A6607">
        <v>6606</v>
      </c>
      <c r="B6607" t="s">
        <v>19269</v>
      </c>
      <c r="C6607" t="s">
        <v>19270</v>
      </c>
      <c r="D6607" t="s">
        <v>19271</v>
      </c>
      <c r="E6607">
        <v>2.08293498333374E-2</v>
      </c>
      <c r="F6607">
        <v>7.0710755393333304</v>
      </c>
      <c r="G6607">
        <v>0.35524732618209898</v>
      </c>
      <c r="H6607">
        <v>0.72412768666438299</v>
      </c>
      <c r="I6607">
        <v>0.83700772654490596</v>
      </c>
      <c r="J6607">
        <v>-3.8384476340903699</v>
      </c>
      <c r="K6607">
        <v>2.08293498333374E-2</v>
      </c>
      <c r="L6607">
        <v>0.83700772654490596</v>
      </c>
      <c r="M6607" t="s">
        <v>16</v>
      </c>
      <c r="N6607" t="s">
        <v>17</v>
      </c>
    </row>
    <row r="6608" spans="1:14" x14ac:dyDescent="0.3">
      <c r="A6608">
        <v>6607</v>
      </c>
      <c r="B6608" t="s">
        <v>19272</v>
      </c>
      <c r="C6608" t="s">
        <v>19273</v>
      </c>
      <c r="D6608" t="s">
        <v>19274</v>
      </c>
      <c r="E6608">
        <v>-6.2671406833327795E-2</v>
      </c>
      <c r="F6608">
        <v>7.4877447555555596</v>
      </c>
      <c r="G6608">
        <v>-0.94755214190371295</v>
      </c>
      <c r="H6608">
        <v>0.348611939473567</v>
      </c>
      <c r="I6608">
        <v>0.53217606028824704</v>
      </c>
      <c r="J6608">
        <v>-3.4613915802300301</v>
      </c>
      <c r="K6608">
        <v>-6.2671406833327795E-2</v>
      </c>
      <c r="L6608">
        <v>0.53217606028824704</v>
      </c>
      <c r="M6608" t="s">
        <v>16</v>
      </c>
      <c r="N6608" t="s">
        <v>17</v>
      </c>
    </row>
    <row r="6609" spans="1:14" x14ac:dyDescent="0.3">
      <c r="A6609">
        <v>6608</v>
      </c>
      <c r="B6609" t="s">
        <v>19275</v>
      </c>
      <c r="C6609" t="s">
        <v>19276</v>
      </c>
      <c r="D6609" t="s">
        <v>19277</v>
      </c>
      <c r="E6609">
        <v>0.28856527816666999</v>
      </c>
      <c r="F6609">
        <v>6.8573691060000002</v>
      </c>
      <c r="G6609">
        <v>5.7417043176393596</v>
      </c>
      <c r="H6609" s="1">
        <v>8.46852239916232E-7</v>
      </c>
      <c r="I6609" s="1">
        <v>2.6721166395888899E-5</v>
      </c>
      <c r="J6609">
        <v>8.0882879237757397</v>
      </c>
      <c r="K6609">
        <v>0.28856527816666999</v>
      </c>
      <c r="L6609" s="1">
        <v>2.6721166395888899E-5</v>
      </c>
      <c r="M6609" t="s">
        <v>16</v>
      </c>
      <c r="N6609" t="s">
        <v>17</v>
      </c>
    </row>
    <row r="6610" spans="1:14" x14ac:dyDescent="0.3">
      <c r="A6610">
        <v>6609</v>
      </c>
      <c r="B6610" t="s">
        <v>19278</v>
      </c>
      <c r="C6610" t="s">
        <v>19279</v>
      </c>
      <c r="D6610" t="s">
        <v>19280</v>
      </c>
      <c r="E6610">
        <v>0.23340238941667699</v>
      </c>
      <c r="F6610">
        <v>8.9499323844444394</v>
      </c>
      <c r="G6610">
        <v>2.2716880158035999</v>
      </c>
      <c r="H6610">
        <v>2.8126695241185801E-2</v>
      </c>
      <c r="I6610">
        <v>9.0338129649355794E-2</v>
      </c>
      <c r="J6610">
        <v>-1.49397453438998</v>
      </c>
      <c r="K6610">
        <v>0.23340238941667699</v>
      </c>
      <c r="L6610">
        <v>9.0338129649355794E-2</v>
      </c>
      <c r="M6610" t="s">
        <v>16</v>
      </c>
      <c r="N6610" t="s">
        <v>17</v>
      </c>
    </row>
    <row r="6611" spans="1:14" x14ac:dyDescent="0.3">
      <c r="A6611">
        <v>6610</v>
      </c>
      <c r="B6611" t="s">
        <v>19281</v>
      </c>
      <c r="C6611" t="s">
        <v>19282</v>
      </c>
      <c r="D6611" t="s">
        <v>19283</v>
      </c>
      <c r="E6611">
        <v>0.228643518833341</v>
      </c>
      <c r="F6611">
        <v>8.0878318146666697</v>
      </c>
      <c r="G6611">
        <v>1.5726641804316901</v>
      </c>
      <c r="H6611">
        <v>0.123070441372005</v>
      </c>
      <c r="I6611">
        <v>0.26230960836115302</v>
      </c>
      <c r="J6611">
        <v>-2.7122697143114398</v>
      </c>
      <c r="K6611">
        <v>0.228643518833341</v>
      </c>
      <c r="L6611">
        <v>0.26230960836115302</v>
      </c>
      <c r="M6611" t="s">
        <v>16</v>
      </c>
      <c r="N6611" t="s">
        <v>17</v>
      </c>
    </row>
    <row r="6612" spans="1:14" x14ac:dyDescent="0.3">
      <c r="A6612">
        <v>6611</v>
      </c>
      <c r="B6612" t="s">
        <v>19284</v>
      </c>
      <c r="C6612" t="s">
        <v>19285</v>
      </c>
      <c r="D6612" t="s">
        <v>19286</v>
      </c>
      <c r="E6612">
        <v>-3.9677186499995201E-2</v>
      </c>
      <c r="F6612">
        <v>6.8782740284444399</v>
      </c>
      <c r="G6612">
        <v>-0.83683183697057895</v>
      </c>
      <c r="H6612">
        <v>0.40727847938137801</v>
      </c>
      <c r="I6612">
        <v>0.58938279807251903</v>
      </c>
      <c r="J6612">
        <v>-3.55727833182597</v>
      </c>
      <c r="K6612">
        <v>-3.9677186499995201E-2</v>
      </c>
      <c r="L6612">
        <v>0.58938279807251903</v>
      </c>
      <c r="M6612" t="s">
        <v>16</v>
      </c>
      <c r="N6612" t="s">
        <v>17</v>
      </c>
    </row>
    <row r="6613" spans="1:14" x14ac:dyDescent="0.3">
      <c r="A6613">
        <v>6612</v>
      </c>
      <c r="B6613" t="s">
        <v>19287</v>
      </c>
      <c r="C6613" t="s">
        <v>19288</v>
      </c>
      <c r="D6613" t="s">
        <v>19289</v>
      </c>
      <c r="E6613">
        <v>0.69667100583333896</v>
      </c>
      <c r="F6613">
        <v>9.2345035115555607</v>
      </c>
      <c r="G6613">
        <v>2.91168158340224</v>
      </c>
      <c r="H6613">
        <v>5.6599191268823798E-3</v>
      </c>
      <c r="I6613">
        <v>2.8436412671120601E-2</v>
      </c>
      <c r="J6613">
        <v>-8.3173526706751502E-2</v>
      </c>
      <c r="K6613">
        <v>0.69667100583333896</v>
      </c>
      <c r="L6613">
        <v>2.8436412671120601E-2</v>
      </c>
      <c r="M6613" t="s">
        <v>16</v>
      </c>
      <c r="N6613" t="s">
        <v>17</v>
      </c>
    </row>
    <row r="6614" spans="1:14" x14ac:dyDescent="0.3">
      <c r="A6614">
        <v>6613</v>
      </c>
      <c r="B6614" t="s">
        <v>19290</v>
      </c>
      <c r="C6614" t="s">
        <v>19291</v>
      </c>
      <c r="D6614" t="s">
        <v>19292</v>
      </c>
      <c r="E6614">
        <v>1.2372659260833501</v>
      </c>
      <c r="F6614">
        <v>11.4227521193333</v>
      </c>
      <c r="G6614">
        <v>4.6369300651265597</v>
      </c>
      <c r="H6614" s="1">
        <v>3.24928572237501E-5</v>
      </c>
      <c r="I6614">
        <v>5.0990311914015697E-4</v>
      </c>
      <c r="J6614">
        <v>4.6690108897029896</v>
      </c>
      <c r="K6614">
        <v>1.2372659260833501</v>
      </c>
      <c r="L6614">
        <v>5.0990311914015697E-4</v>
      </c>
      <c r="M6614" t="s">
        <v>132</v>
      </c>
      <c r="N6614" t="s">
        <v>17</v>
      </c>
    </row>
    <row r="6615" spans="1:14" x14ac:dyDescent="0.3">
      <c r="A6615">
        <v>6614</v>
      </c>
      <c r="B6615" t="s">
        <v>19293</v>
      </c>
      <c r="C6615" t="s">
        <v>19294</v>
      </c>
      <c r="D6615" t="s">
        <v>19295</v>
      </c>
      <c r="E6615">
        <v>0.38351650400000997</v>
      </c>
      <c r="F6615">
        <v>8.3899561466666697</v>
      </c>
      <c r="G6615">
        <v>2.9980598678622101</v>
      </c>
      <c r="H6615">
        <v>4.4864230516699199E-3</v>
      </c>
      <c r="I6615">
        <v>2.4084762251368502E-2</v>
      </c>
      <c r="J6615">
        <v>0.12556047189259401</v>
      </c>
      <c r="K6615">
        <v>0.38351650400000997</v>
      </c>
      <c r="L6615">
        <v>2.4084762251368502E-2</v>
      </c>
      <c r="M6615" t="s">
        <v>16</v>
      </c>
      <c r="N6615" t="s">
        <v>17</v>
      </c>
    </row>
    <row r="6616" spans="1:14" x14ac:dyDescent="0.3">
      <c r="A6616">
        <v>6615</v>
      </c>
      <c r="B6616" t="s">
        <v>19296</v>
      </c>
      <c r="C6616" t="s">
        <v>19297</v>
      </c>
      <c r="D6616" t="s">
        <v>19298</v>
      </c>
      <c r="E6616">
        <v>-0.59485252899999097</v>
      </c>
      <c r="F6616">
        <v>7.4635301604444404</v>
      </c>
      <c r="G6616">
        <v>-4.9942701583224904</v>
      </c>
      <c r="H6616" s="1">
        <v>1.01469899616928E-5</v>
      </c>
      <c r="I6616">
        <v>2.0140448524011E-4</v>
      </c>
      <c r="J6616">
        <v>5.7581981015617902</v>
      </c>
      <c r="K6616">
        <v>-0.59485252899999097</v>
      </c>
      <c r="L6616">
        <v>2.0140448524011E-4</v>
      </c>
      <c r="M6616" t="s">
        <v>16</v>
      </c>
      <c r="N6616" t="s">
        <v>17</v>
      </c>
    </row>
    <row r="6617" spans="1:14" x14ac:dyDescent="0.3">
      <c r="A6617">
        <v>6616</v>
      </c>
      <c r="B6617" t="s">
        <v>19299</v>
      </c>
      <c r="C6617" t="s">
        <v>19300</v>
      </c>
      <c r="D6617" t="s">
        <v>19301</v>
      </c>
      <c r="E6617">
        <v>-0.35880917241666499</v>
      </c>
      <c r="F6617">
        <v>7.3251081593333298</v>
      </c>
      <c r="G6617">
        <v>-4.3962865907200896</v>
      </c>
      <c r="H6617" s="1">
        <v>7.0247274922927895E-5</v>
      </c>
      <c r="I6617">
        <v>9.2686877577336305E-4</v>
      </c>
      <c r="J6617">
        <v>3.9493379676855498</v>
      </c>
      <c r="K6617">
        <v>-0.35880917241666499</v>
      </c>
      <c r="L6617">
        <v>9.2686877577336305E-4</v>
      </c>
      <c r="M6617" t="s">
        <v>16</v>
      </c>
      <c r="N6617" t="s">
        <v>17</v>
      </c>
    </row>
    <row r="6618" spans="1:14" x14ac:dyDescent="0.3">
      <c r="A6618">
        <v>6617</v>
      </c>
      <c r="B6618" t="s">
        <v>19302</v>
      </c>
      <c r="C6618" t="s">
        <v>19303</v>
      </c>
      <c r="D6618" t="s">
        <v>19304</v>
      </c>
      <c r="E6618">
        <v>0.23628616500000399</v>
      </c>
      <c r="F6618">
        <v>7.1910243624444403</v>
      </c>
      <c r="G6618">
        <v>3.4919510110380498</v>
      </c>
      <c r="H6618">
        <v>1.1164542297401601E-3</v>
      </c>
      <c r="I6618">
        <v>8.4609436228123506E-3</v>
      </c>
      <c r="J6618">
        <v>1.3896766427164</v>
      </c>
      <c r="K6618">
        <v>0.23628616500000399</v>
      </c>
      <c r="L6618">
        <v>8.4609436228123506E-3</v>
      </c>
      <c r="M6618" t="s">
        <v>16</v>
      </c>
      <c r="N6618" t="s">
        <v>17</v>
      </c>
    </row>
    <row r="6619" spans="1:14" x14ac:dyDescent="0.3">
      <c r="A6619">
        <v>6618</v>
      </c>
      <c r="B6619" t="s">
        <v>19305</v>
      </c>
      <c r="C6619" t="s">
        <v>19306</v>
      </c>
      <c r="D6619" t="s">
        <v>19307</v>
      </c>
      <c r="E6619">
        <v>-0.16675097441665801</v>
      </c>
      <c r="F6619">
        <v>9.4766233617777793</v>
      </c>
      <c r="G6619">
        <v>-1.4597078092693301</v>
      </c>
      <c r="H6619">
        <v>0.15158245719279301</v>
      </c>
      <c r="I6619">
        <v>0.30437766639386099</v>
      </c>
      <c r="J6619">
        <v>-2.8728511496150202</v>
      </c>
      <c r="K6619">
        <v>-0.16675097441665801</v>
      </c>
      <c r="L6619">
        <v>0.30437766639386099</v>
      </c>
      <c r="M6619" t="s">
        <v>16</v>
      </c>
      <c r="N6619" t="s">
        <v>17</v>
      </c>
    </row>
    <row r="6620" spans="1:14" x14ac:dyDescent="0.3">
      <c r="A6620">
        <v>6619</v>
      </c>
      <c r="B6620" t="s">
        <v>19308</v>
      </c>
      <c r="C6620" t="s">
        <v>19309</v>
      </c>
      <c r="D6620" t="s">
        <v>19310</v>
      </c>
      <c r="E6620">
        <v>-9.1653229499998504E-2</v>
      </c>
      <c r="F6620">
        <v>6.8504274268888903</v>
      </c>
      <c r="G6620">
        <v>-2.5230294914089502</v>
      </c>
      <c r="H6620">
        <v>1.53831915934749E-2</v>
      </c>
      <c r="I6620">
        <v>5.8472562483504999E-2</v>
      </c>
      <c r="J6620">
        <v>-0.97018700916741896</v>
      </c>
      <c r="K6620">
        <v>-9.1653229499998504E-2</v>
      </c>
      <c r="L6620">
        <v>5.8472562483504999E-2</v>
      </c>
      <c r="M6620" t="s">
        <v>16</v>
      </c>
      <c r="N6620" t="s">
        <v>17</v>
      </c>
    </row>
    <row r="6621" spans="1:14" x14ac:dyDescent="0.3">
      <c r="A6621">
        <v>6620</v>
      </c>
      <c r="B6621" t="s">
        <v>19311</v>
      </c>
      <c r="C6621" t="s">
        <v>19312</v>
      </c>
      <c r="D6621" t="s">
        <v>19313</v>
      </c>
      <c r="E6621">
        <v>-0.11842682666665599</v>
      </c>
      <c r="F6621">
        <v>6.9775452448888897</v>
      </c>
      <c r="G6621">
        <v>-2.9855445516267398</v>
      </c>
      <c r="H6621">
        <v>4.6410321196213499E-3</v>
      </c>
      <c r="I6621">
        <v>2.4639088901782201E-2</v>
      </c>
      <c r="J6621">
        <v>9.5071934343200507E-2</v>
      </c>
      <c r="K6621">
        <v>-0.11842682666665599</v>
      </c>
      <c r="L6621">
        <v>2.4639088901782201E-2</v>
      </c>
      <c r="M6621" t="s">
        <v>16</v>
      </c>
      <c r="N6621" t="s">
        <v>17</v>
      </c>
    </row>
    <row r="6622" spans="1:14" x14ac:dyDescent="0.3">
      <c r="A6622">
        <v>6621</v>
      </c>
      <c r="B6622" t="s">
        <v>5769</v>
      </c>
      <c r="C6622" t="s">
        <v>5770</v>
      </c>
      <c r="D6622" t="s">
        <v>19314</v>
      </c>
      <c r="E6622">
        <v>6.5080266833339506E-2</v>
      </c>
      <c r="F6622">
        <v>10.5010783366667</v>
      </c>
      <c r="G6622">
        <v>0.35841777980690098</v>
      </c>
      <c r="H6622">
        <v>0.72177095485377196</v>
      </c>
      <c r="I6622">
        <v>0.83561507113626199</v>
      </c>
      <c r="J6622">
        <v>-3.8373319471334399</v>
      </c>
      <c r="K6622">
        <v>6.5080266833339506E-2</v>
      </c>
      <c r="L6622">
        <v>0.83561507113626199</v>
      </c>
      <c r="M6622" t="s">
        <v>16</v>
      </c>
      <c r="N6622" t="s">
        <v>17</v>
      </c>
    </row>
    <row r="6623" spans="1:14" x14ac:dyDescent="0.3">
      <c r="A6623">
        <v>6622</v>
      </c>
      <c r="B6623" t="s">
        <v>19315</v>
      </c>
      <c r="C6623" t="s">
        <v>19316</v>
      </c>
      <c r="D6623" t="s">
        <v>19317</v>
      </c>
      <c r="E6623">
        <v>4.5305368583336197E-2</v>
      </c>
      <c r="F6623">
        <v>6.8832776344444397</v>
      </c>
      <c r="G6623">
        <v>0.67812512328525298</v>
      </c>
      <c r="H6623">
        <v>0.50129762832060698</v>
      </c>
      <c r="I6623">
        <v>0.67509887259685897</v>
      </c>
      <c r="J6623">
        <v>-3.6745713500714201</v>
      </c>
      <c r="K6623">
        <v>4.5305368583336197E-2</v>
      </c>
      <c r="L6623">
        <v>0.67509887259685897</v>
      </c>
      <c r="M6623" t="s">
        <v>16</v>
      </c>
      <c r="N6623" t="s">
        <v>17</v>
      </c>
    </row>
    <row r="6624" spans="1:14" x14ac:dyDescent="0.3">
      <c r="A6624">
        <v>6623</v>
      </c>
      <c r="B6624" t="s">
        <v>19318</v>
      </c>
      <c r="C6624" t="s">
        <v>19319</v>
      </c>
      <c r="D6624" t="s">
        <v>19320</v>
      </c>
      <c r="E6624">
        <v>3.30468059166691E-2</v>
      </c>
      <c r="F6624">
        <v>6.8092404073333297</v>
      </c>
      <c r="G6624">
        <v>0.94525417970570802</v>
      </c>
      <c r="H6624">
        <v>0.34977024629349901</v>
      </c>
      <c r="I6624">
        <v>0.53339187130598897</v>
      </c>
      <c r="J6624">
        <v>-3.4634978286895</v>
      </c>
      <c r="K6624">
        <v>3.30468059166691E-2</v>
      </c>
      <c r="L6624">
        <v>0.53339187130598897</v>
      </c>
      <c r="M6624" t="s">
        <v>16</v>
      </c>
      <c r="N6624" t="s">
        <v>17</v>
      </c>
    </row>
    <row r="6625" spans="1:14" x14ac:dyDescent="0.3">
      <c r="A6625">
        <v>6624</v>
      </c>
      <c r="B6625" t="s">
        <v>7158</v>
      </c>
      <c r="C6625" t="s">
        <v>19321</v>
      </c>
      <c r="D6625" t="s">
        <v>19322</v>
      </c>
      <c r="E6625">
        <v>-9.0920297166658101E-2</v>
      </c>
      <c r="F6625">
        <v>7.0270236668888897</v>
      </c>
      <c r="G6625">
        <v>-1.6798119571155801</v>
      </c>
      <c r="H6625">
        <v>0.10019070201572</v>
      </c>
      <c r="I6625">
        <v>0.22757681087467199</v>
      </c>
      <c r="J6625">
        <v>-2.5501599343371901</v>
      </c>
      <c r="K6625">
        <v>-9.0920297166658101E-2</v>
      </c>
      <c r="L6625">
        <v>0.22757681087467199</v>
      </c>
      <c r="M6625" t="s">
        <v>16</v>
      </c>
      <c r="N6625" t="s">
        <v>17</v>
      </c>
    </row>
    <row r="6626" spans="1:14" x14ac:dyDescent="0.3">
      <c r="A6626">
        <v>6625</v>
      </c>
      <c r="B6626" t="s">
        <v>19323</v>
      </c>
      <c r="C6626" t="s">
        <v>19324</v>
      </c>
      <c r="D6626" t="s">
        <v>19325</v>
      </c>
      <c r="E6626">
        <v>0.152047964666672</v>
      </c>
      <c r="F6626">
        <v>6.9728940968888899</v>
      </c>
      <c r="G6626">
        <v>3.29313022578294</v>
      </c>
      <c r="H6626">
        <v>1.9781457094895901E-3</v>
      </c>
      <c r="I6626">
        <v>1.2938515011419099E-2</v>
      </c>
      <c r="J6626">
        <v>0.86716100332865098</v>
      </c>
      <c r="K6626">
        <v>0.152047964666672</v>
      </c>
      <c r="L6626">
        <v>1.2938515011419099E-2</v>
      </c>
      <c r="M6626" t="s">
        <v>16</v>
      </c>
      <c r="N6626" t="s">
        <v>17</v>
      </c>
    </row>
    <row r="6627" spans="1:14" x14ac:dyDescent="0.3">
      <c r="A6627">
        <v>6626</v>
      </c>
      <c r="B6627" t="s">
        <v>19326</v>
      </c>
      <c r="C6627" t="s">
        <v>19327</v>
      </c>
      <c r="D6627" t="s">
        <v>19328</v>
      </c>
      <c r="E6627">
        <v>6.0970047500006799E-2</v>
      </c>
      <c r="F6627">
        <v>7.3452127742222197</v>
      </c>
      <c r="G6627">
        <v>0.59243162430452001</v>
      </c>
      <c r="H6627">
        <v>0.55664055199879103</v>
      </c>
      <c r="I6627">
        <v>0.71778189460693098</v>
      </c>
      <c r="J6627">
        <v>-3.7279056204246399</v>
      </c>
      <c r="K6627">
        <v>6.0970047500006799E-2</v>
      </c>
      <c r="L6627">
        <v>0.71778189460693098</v>
      </c>
      <c r="M6627" t="s">
        <v>16</v>
      </c>
      <c r="N6627" t="s">
        <v>17</v>
      </c>
    </row>
    <row r="6628" spans="1:14" x14ac:dyDescent="0.3">
      <c r="A6628">
        <v>6627</v>
      </c>
      <c r="B6628" t="s">
        <v>19329</v>
      </c>
      <c r="C6628" t="s">
        <v>19330</v>
      </c>
      <c r="D6628" t="s">
        <v>19331</v>
      </c>
      <c r="E6628">
        <v>5.1028932916673299E-2</v>
      </c>
      <c r="F6628">
        <v>7.0694619546666697</v>
      </c>
      <c r="G6628">
        <v>0.85994168108601499</v>
      </c>
      <c r="H6628">
        <v>0.39455393802615302</v>
      </c>
      <c r="I6628">
        <v>0.57749459455433805</v>
      </c>
      <c r="J6628">
        <v>-3.5382119039894002</v>
      </c>
      <c r="K6628">
        <v>5.1028932916673299E-2</v>
      </c>
      <c r="L6628">
        <v>0.57749459455433805</v>
      </c>
      <c r="M6628" t="s">
        <v>16</v>
      </c>
      <c r="N6628" t="s">
        <v>17</v>
      </c>
    </row>
    <row r="6629" spans="1:14" x14ac:dyDescent="0.3">
      <c r="A6629">
        <v>6628</v>
      </c>
      <c r="B6629" t="s">
        <v>19332</v>
      </c>
      <c r="C6629" t="s">
        <v>19333</v>
      </c>
      <c r="D6629" t="s">
        <v>19334</v>
      </c>
      <c r="E6629">
        <v>-0.39270125808332601</v>
      </c>
      <c r="F6629">
        <v>11.069563517555601</v>
      </c>
      <c r="G6629">
        <v>-2.0779779046159002</v>
      </c>
      <c r="H6629">
        <v>4.3668897342796997E-2</v>
      </c>
      <c r="I6629">
        <v>0.12530567358880099</v>
      </c>
      <c r="J6629">
        <v>-1.8682713332433201</v>
      </c>
      <c r="K6629">
        <v>-0.39270125808332601</v>
      </c>
      <c r="L6629">
        <v>0.12530567358880099</v>
      </c>
      <c r="M6629" t="s">
        <v>16</v>
      </c>
      <c r="N6629" t="s">
        <v>17</v>
      </c>
    </row>
    <row r="6630" spans="1:14" x14ac:dyDescent="0.3">
      <c r="A6630">
        <v>6629</v>
      </c>
      <c r="B6630" t="s">
        <v>19335</v>
      </c>
      <c r="C6630" t="s">
        <v>19336</v>
      </c>
      <c r="D6630" t="s">
        <v>19337</v>
      </c>
      <c r="E6630">
        <v>-5.1871218333285904E-3</v>
      </c>
      <c r="F6630">
        <v>6.7255136575555596</v>
      </c>
      <c r="G6630">
        <v>-0.12716908157780399</v>
      </c>
      <c r="H6630">
        <v>0.89939486413123304</v>
      </c>
      <c r="I6630">
        <v>0.94375635188712104</v>
      </c>
      <c r="J6630">
        <v>-3.89277425849611</v>
      </c>
      <c r="K6630">
        <v>-5.1871218333285904E-3</v>
      </c>
      <c r="L6630">
        <v>0.94375635188712104</v>
      </c>
      <c r="M6630" t="s">
        <v>16</v>
      </c>
      <c r="N6630" t="s">
        <v>17</v>
      </c>
    </row>
    <row r="6631" spans="1:14" x14ac:dyDescent="0.3">
      <c r="A6631">
        <v>6630</v>
      </c>
      <c r="B6631" t="s">
        <v>19338</v>
      </c>
      <c r="C6631" t="s">
        <v>19339</v>
      </c>
      <c r="D6631" t="s">
        <v>19340</v>
      </c>
      <c r="E6631">
        <v>-7.0360903583327306E-2</v>
      </c>
      <c r="F6631">
        <v>7.1019637502222199</v>
      </c>
      <c r="G6631">
        <v>-1.5780750342205401</v>
      </c>
      <c r="H6631">
        <v>0.121821443964523</v>
      </c>
      <c r="I6631">
        <v>0.26037362171433398</v>
      </c>
      <c r="J6631">
        <v>-2.70430975081231</v>
      </c>
      <c r="K6631">
        <v>-7.0360903583327306E-2</v>
      </c>
      <c r="L6631">
        <v>0.26037362171433398</v>
      </c>
      <c r="M6631" t="s">
        <v>16</v>
      </c>
      <c r="N6631" t="s">
        <v>17</v>
      </c>
    </row>
    <row r="6632" spans="1:14" x14ac:dyDescent="0.3">
      <c r="A6632">
        <v>6631</v>
      </c>
      <c r="B6632" t="s">
        <v>19341</v>
      </c>
      <c r="C6632" t="s">
        <v>19342</v>
      </c>
      <c r="D6632" t="s">
        <v>19343</v>
      </c>
      <c r="E6632">
        <v>-0.166867986333327</v>
      </c>
      <c r="F6632">
        <v>7.0027224266666703</v>
      </c>
      <c r="G6632">
        <v>-3.54527748074364</v>
      </c>
      <c r="H6632">
        <v>9.5522581602362896E-4</v>
      </c>
      <c r="I6632">
        <v>7.5036314957988596E-3</v>
      </c>
      <c r="J6632">
        <v>1.53268096895593</v>
      </c>
      <c r="K6632">
        <v>-0.166867986333327</v>
      </c>
      <c r="L6632">
        <v>7.5036314957988596E-3</v>
      </c>
      <c r="M6632" t="s">
        <v>16</v>
      </c>
      <c r="N6632" t="s">
        <v>17</v>
      </c>
    </row>
    <row r="6633" spans="1:14" x14ac:dyDescent="0.3">
      <c r="A6633">
        <v>6632</v>
      </c>
      <c r="B6633" t="s">
        <v>19344</v>
      </c>
      <c r="C6633" t="s">
        <v>19345</v>
      </c>
      <c r="D6633" t="s">
        <v>19346</v>
      </c>
      <c r="E6633">
        <v>-3.3639116166661202E-2</v>
      </c>
      <c r="F6633">
        <v>6.8842584673333302</v>
      </c>
      <c r="G6633">
        <v>-0.88678124156415705</v>
      </c>
      <c r="H6633">
        <v>0.380091946496112</v>
      </c>
      <c r="I6633">
        <v>0.56315507468737303</v>
      </c>
      <c r="J6633">
        <v>-3.5154394716513502</v>
      </c>
      <c r="K6633">
        <v>-3.3639116166661202E-2</v>
      </c>
      <c r="L6633">
        <v>0.56315507468737303</v>
      </c>
      <c r="M6633" t="s">
        <v>16</v>
      </c>
      <c r="N6633" t="s">
        <v>17</v>
      </c>
    </row>
    <row r="6634" spans="1:14" x14ac:dyDescent="0.3">
      <c r="A6634">
        <v>6633</v>
      </c>
      <c r="B6634" t="s">
        <v>19347</v>
      </c>
      <c r="C6634" t="s">
        <v>19348</v>
      </c>
      <c r="D6634" t="s">
        <v>19349</v>
      </c>
      <c r="E6634">
        <v>-1.33733664166575E-2</v>
      </c>
      <c r="F6634">
        <v>7.2401643813333303</v>
      </c>
      <c r="G6634">
        <v>-0.236147777852732</v>
      </c>
      <c r="H6634">
        <v>0.81443064830814405</v>
      </c>
      <c r="I6634">
        <v>0.89449097123246901</v>
      </c>
      <c r="J6634">
        <v>-3.8732084430146099</v>
      </c>
      <c r="K6634">
        <v>-1.33733664166575E-2</v>
      </c>
      <c r="L6634">
        <v>0.89449097123246901</v>
      </c>
      <c r="M6634" t="s">
        <v>16</v>
      </c>
      <c r="N6634" t="s">
        <v>17</v>
      </c>
    </row>
    <row r="6635" spans="1:14" x14ac:dyDescent="0.3">
      <c r="A6635">
        <v>6634</v>
      </c>
      <c r="B6635" t="s">
        <v>19350</v>
      </c>
      <c r="C6635" t="s">
        <v>19351</v>
      </c>
      <c r="D6635" t="s">
        <v>19352</v>
      </c>
      <c r="E6635">
        <v>-6.5777998083324199E-2</v>
      </c>
      <c r="F6635">
        <v>8.0501892157777792</v>
      </c>
      <c r="G6635">
        <v>-0.59042158537452305</v>
      </c>
      <c r="H6635">
        <v>0.55797482091956196</v>
      </c>
      <c r="I6635">
        <v>0.71866133803478005</v>
      </c>
      <c r="J6635">
        <v>-3.7290718140707901</v>
      </c>
      <c r="K6635">
        <v>-6.5777998083324199E-2</v>
      </c>
      <c r="L6635">
        <v>0.71866133803478005</v>
      </c>
      <c r="M6635" t="s">
        <v>16</v>
      </c>
      <c r="N6635" t="s">
        <v>17</v>
      </c>
    </row>
    <row r="6636" spans="1:14" x14ac:dyDescent="0.3">
      <c r="A6636">
        <v>6635</v>
      </c>
      <c r="B6636" t="s">
        <v>19353</v>
      </c>
      <c r="C6636" t="s">
        <v>19354</v>
      </c>
      <c r="D6636" t="s">
        <v>19355</v>
      </c>
      <c r="E6636">
        <v>-3.3803637999994002E-2</v>
      </c>
      <c r="F6636">
        <v>6.8660056002222198</v>
      </c>
      <c r="G6636">
        <v>-0.85535152491715005</v>
      </c>
      <c r="H6636">
        <v>0.397061335882677</v>
      </c>
      <c r="I6636">
        <v>0.57976068260630598</v>
      </c>
      <c r="J6636">
        <v>-3.5420388698945202</v>
      </c>
      <c r="K6636">
        <v>-3.3803637999994002E-2</v>
      </c>
      <c r="L6636">
        <v>0.57976068260630598</v>
      </c>
      <c r="M6636" t="s">
        <v>16</v>
      </c>
      <c r="N6636" t="s">
        <v>17</v>
      </c>
    </row>
    <row r="6637" spans="1:14" x14ac:dyDescent="0.3">
      <c r="A6637">
        <v>6636</v>
      </c>
      <c r="B6637" t="s">
        <v>19356</v>
      </c>
      <c r="C6637" t="s">
        <v>19357</v>
      </c>
      <c r="D6637" t="s">
        <v>19358</v>
      </c>
      <c r="E6637">
        <v>5.4955339166671301E-2</v>
      </c>
      <c r="F6637">
        <v>7.2253542235555601</v>
      </c>
      <c r="G6637">
        <v>0.81306902762646405</v>
      </c>
      <c r="H6637">
        <v>0.420623405558254</v>
      </c>
      <c r="I6637">
        <v>0.60194067941054996</v>
      </c>
      <c r="J6637">
        <v>-3.5763594491067501</v>
      </c>
      <c r="K6637">
        <v>5.4955339166671301E-2</v>
      </c>
      <c r="L6637">
        <v>0.60194067941054996</v>
      </c>
      <c r="M6637" t="s">
        <v>16</v>
      </c>
      <c r="N6637" t="s">
        <v>17</v>
      </c>
    </row>
    <row r="6638" spans="1:14" x14ac:dyDescent="0.3">
      <c r="A6638">
        <v>6637</v>
      </c>
      <c r="B6638" t="s">
        <v>19359</v>
      </c>
      <c r="C6638" t="s">
        <v>19360</v>
      </c>
      <c r="D6638" t="s">
        <v>19361</v>
      </c>
      <c r="E6638">
        <v>2.0512529250007499E-2</v>
      </c>
      <c r="F6638">
        <v>10.9600046353333</v>
      </c>
      <c r="G6638">
        <v>0.24647781707769001</v>
      </c>
      <c r="H6638">
        <v>0.806476258792168</v>
      </c>
      <c r="I6638">
        <v>0.88965980228947605</v>
      </c>
      <c r="J6638">
        <v>-3.8707460774248301</v>
      </c>
      <c r="K6638">
        <v>2.0512529250007499E-2</v>
      </c>
      <c r="L6638">
        <v>0.88965980228947605</v>
      </c>
      <c r="M6638" t="s">
        <v>16</v>
      </c>
      <c r="N6638" t="s">
        <v>17</v>
      </c>
    </row>
    <row r="6639" spans="1:14" x14ac:dyDescent="0.3">
      <c r="A6639">
        <v>6638</v>
      </c>
      <c r="B6639" t="s">
        <v>19362</v>
      </c>
      <c r="C6639" t="s">
        <v>19363</v>
      </c>
      <c r="D6639" t="s">
        <v>19364</v>
      </c>
      <c r="E6639">
        <v>0.114479405333339</v>
      </c>
      <c r="F6639">
        <v>6.9837957884444402</v>
      </c>
      <c r="G6639">
        <v>1.8687780406663099</v>
      </c>
      <c r="H6639">
        <v>6.8422784767048397E-2</v>
      </c>
      <c r="I6639">
        <v>0.17337580874911701</v>
      </c>
      <c r="J6639">
        <v>-2.2417684763185899</v>
      </c>
      <c r="K6639">
        <v>0.114479405333339</v>
      </c>
      <c r="L6639">
        <v>0.17337580874911701</v>
      </c>
      <c r="M6639" t="s">
        <v>16</v>
      </c>
      <c r="N6639" t="s">
        <v>17</v>
      </c>
    </row>
    <row r="6640" spans="1:14" x14ac:dyDescent="0.3">
      <c r="A6640">
        <v>6639</v>
      </c>
      <c r="B6640" t="s">
        <v>19365</v>
      </c>
      <c r="C6640" t="s">
        <v>19366</v>
      </c>
      <c r="D6640" t="s">
        <v>19367</v>
      </c>
      <c r="E6640">
        <v>7.3841219500003802E-2</v>
      </c>
      <c r="F6640">
        <v>8.5037811042222202</v>
      </c>
      <c r="G6640">
        <v>0.51364707140941801</v>
      </c>
      <c r="H6640">
        <v>0.61010803688938997</v>
      </c>
      <c r="I6640">
        <v>0.76016760230241298</v>
      </c>
      <c r="J6640">
        <v>-3.7706912805515902</v>
      </c>
      <c r="K6640">
        <v>7.3841219500003802E-2</v>
      </c>
      <c r="L6640">
        <v>0.76016760230241298</v>
      </c>
      <c r="M6640" t="s">
        <v>16</v>
      </c>
      <c r="N6640" t="s">
        <v>17</v>
      </c>
    </row>
    <row r="6641" spans="1:14" x14ac:dyDescent="0.3">
      <c r="A6641">
        <v>6640</v>
      </c>
      <c r="B6641" t="s">
        <v>19368</v>
      </c>
      <c r="C6641" t="s">
        <v>19369</v>
      </c>
      <c r="D6641" t="s">
        <v>19370</v>
      </c>
      <c r="E6641">
        <v>-1.1116392416651501E-2</v>
      </c>
      <c r="F6641">
        <v>9.3667259817777797</v>
      </c>
      <c r="G6641">
        <v>-0.124801327621026</v>
      </c>
      <c r="H6641">
        <v>0.90125800503388098</v>
      </c>
      <c r="I6641">
        <v>0.94446273572410999</v>
      </c>
      <c r="J6641">
        <v>-3.8930692196515002</v>
      </c>
      <c r="K6641">
        <v>-1.1116392416651501E-2</v>
      </c>
      <c r="L6641">
        <v>0.94446273572410999</v>
      </c>
      <c r="M6641" t="s">
        <v>16</v>
      </c>
      <c r="N6641" t="s">
        <v>17</v>
      </c>
    </row>
    <row r="6642" spans="1:14" x14ac:dyDescent="0.3">
      <c r="A6642">
        <v>6641</v>
      </c>
      <c r="B6642" t="s">
        <v>19371</v>
      </c>
      <c r="C6642" t="s">
        <v>19372</v>
      </c>
      <c r="D6642" t="s">
        <v>19373</v>
      </c>
      <c r="E6642">
        <v>-0.56163737474999198</v>
      </c>
      <c r="F6642">
        <v>8.54940424466667</v>
      </c>
      <c r="G6642">
        <v>-3.48850933827012</v>
      </c>
      <c r="H6642">
        <v>1.1277087187707101E-3</v>
      </c>
      <c r="I6642">
        <v>8.5243212895795908E-3</v>
      </c>
      <c r="J6642">
        <v>1.38048736555729</v>
      </c>
      <c r="K6642">
        <v>-0.56163737474999198</v>
      </c>
      <c r="L6642">
        <v>8.5243212895795908E-3</v>
      </c>
      <c r="M6642" t="s">
        <v>16</v>
      </c>
      <c r="N6642" t="s">
        <v>17</v>
      </c>
    </row>
    <row r="6643" spans="1:14" x14ac:dyDescent="0.3">
      <c r="A6643">
        <v>6642</v>
      </c>
      <c r="B6643" t="s">
        <v>19374</v>
      </c>
      <c r="C6643" t="s">
        <v>19375</v>
      </c>
      <c r="D6643" t="s">
        <v>19376</v>
      </c>
      <c r="E6643">
        <v>6.3179437583332998E-2</v>
      </c>
      <c r="F6643">
        <v>6.9469438573333298</v>
      </c>
      <c r="G6643">
        <v>1.2849573914747701</v>
      </c>
      <c r="H6643">
        <v>0.205633240312348</v>
      </c>
      <c r="I6643">
        <v>0.37552633160049698</v>
      </c>
      <c r="J6643">
        <v>-3.0998261025761198</v>
      </c>
      <c r="K6643">
        <v>6.3179437583332998E-2</v>
      </c>
      <c r="L6643">
        <v>0.37552633160049698</v>
      </c>
      <c r="M6643" t="s">
        <v>16</v>
      </c>
      <c r="N6643" t="s">
        <v>17</v>
      </c>
    </row>
    <row r="6644" spans="1:14" x14ac:dyDescent="0.3">
      <c r="A6644">
        <v>6643</v>
      </c>
      <c r="B6644" t="s">
        <v>19377</v>
      </c>
      <c r="C6644" t="s">
        <v>19378</v>
      </c>
      <c r="D6644" t="s">
        <v>19379</v>
      </c>
      <c r="E6644">
        <v>2.86939811666738E-2</v>
      </c>
      <c r="F6644">
        <v>6.8407644768888902</v>
      </c>
      <c r="G6644">
        <v>0.63947960669877801</v>
      </c>
      <c r="H6644">
        <v>0.52587737790356903</v>
      </c>
      <c r="I6644">
        <v>0.69408414265545604</v>
      </c>
      <c r="J6644">
        <v>-3.6994972716944798</v>
      </c>
      <c r="K6644">
        <v>2.86939811666738E-2</v>
      </c>
      <c r="L6644">
        <v>0.69408414265545604</v>
      </c>
      <c r="M6644" t="s">
        <v>16</v>
      </c>
      <c r="N6644" t="s">
        <v>17</v>
      </c>
    </row>
    <row r="6645" spans="1:14" x14ac:dyDescent="0.3">
      <c r="A6645">
        <v>6644</v>
      </c>
      <c r="B6645" t="s">
        <v>18710</v>
      </c>
      <c r="C6645" t="s">
        <v>19380</v>
      </c>
      <c r="D6645" t="s">
        <v>19381</v>
      </c>
      <c r="E6645">
        <v>-1.20772724124999</v>
      </c>
      <c r="F6645">
        <v>9.1558558402222197</v>
      </c>
      <c r="G6645">
        <v>-4.9799357681214902</v>
      </c>
      <c r="H6645" s="1">
        <v>1.06358838895751E-5</v>
      </c>
      <c r="I6645">
        <v>2.09829923465844E-4</v>
      </c>
      <c r="J6645">
        <v>5.7141094103925898</v>
      </c>
      <c r="K6645">
        <v>-1.20772724124999</v>
      </c>
      <c r="L6645">
        <v>2.09829923465844E-4</v>
      </c>
      <c r="M6645" t="s">
        <v>229</v>
      </c>
      <c r="N6645" t="s">
        <v>17</v>
      </c>
    </row>
    <row r="6646" spans="1:14" x14ac:dyDescent="0.3">
      <c r="A6646">
        <v>6645</v>
      </c>
      <c r="B6646" t="s">
        <v>19382</v>
      </c>
      <c r="C6646" t="s">
        <v>19383</v>
      </c>
      <c r="D6646" t="s">
        <v>19384</v>
      </c>
      <c r="E6646">
        <v>0.234953666666671</v>
      </c>
      <c r="F6646">
        <v>8.2047112977777807</v>
      </c>
      <c r="G6646">
        <v>1.97715872221439</v>
      </c>
      <c r="H6646">
        <v>5.4407777593834201E-2</v>
      </c>
      <c r="I6646">
        <v>0.14742107384799899</v>
      </c>
      <c r="J6646">
        <v>-2.0523674953682902</v>
      </c>
      <c r="K6646">
        <v>0.234953666666671</v>
      </c>
      <c r="L6646">
        <v>0.14742107384799899</v>
      </c>
      <c r="M6646" t="s">
        <v>16</v>
      </c>
      <c r="N6646" t="s">
        <v>17</v>
      </c>
    </row>
    <row r="6647" spans="1:14" x14ac:dyDescent="0.3">
      <c r="A6647">
        <v>6646</v>
      </c>
      <c r="B6647" t="s">
        <v>19385</v>
      </c>
      <c r="C6647" t="s">
        <v>19386</v>
      </c>
      <c r="D6647" t="s">
        <v>19387</v>
      </c>
      <c r="E6647">
        <v>-2.09327544166635E-2</v>
      </c>
      <c r="F6647">
        <v>6.8131383986666698</v>
      </c>
      <c r="G6647">
        <v>-0.55677588630107799</v>
      </c>
      <c r="H6647">
        <v>0.58054491233810002</v>
      </c>
      <c r="I6647">
        <v>0.73701167708452897</v>
      </c>
      <c r="J6647">
        <v>-3.74801328297462</v>
      </c>
      <c r="K6647">
        <v>-2.09327544166635E-2</v>
      </c>
      <c r="L6647">
        <v>0.73701167708452897</v>
      </c>
      <c r="M6647" t="s">
        <v>16</v>
      </c>
      <c r="N6647" t="s">
        <v>17</v>
      </c>
    </row>
    <row r="6648" spans="1:14" x14ac:dyDescent="0.3">
      <c r="A6648">
        <v>6647</v>
      </c>
      <c r="B6648" t="s">
        <v>19388</v>
      </c>
      <c r="C6648" t="s">
        <v>19389</v>
      </c>
      <c r="D6648" t="s">
        <v>19390</v>
      </c>
      <c r="E6648">
        <v>-0.47604070499999701</v>
      </c>
      <c r="F6648">
        <v>7.7716807622222204</v>
      </c>
      <c r="G6648">
        <v>-4.4009478580468198</v>
      </c>
      <c r="H6648" s="1">
        <v>6.9213816525956294E-5</v>
      </c>
      <c r="I6648">
        <v>9.1440225213164903E-4</v>
      </c>
      <c r="J6648">
        <v>3.9631545282485301</v>
      </c>
      <c r="K6648">
        <v>-0.47604070499999701</v>
      </c>
      <c r="L6648">
        <v>9.1440225213164903E-4</v>
      </c>
      <c r="M6648" t="s">
        <v>16</v>
      </c>
      <c r="N6648" t="s">
        <v>17</v>
      </c>
    </row>
    <row r="6649" spans="1:14" x14ac:dyDescent="0.3">
      <c r="A6649">
        <v>6648</v>
      </c>
      <c r="B6649" t="s">
        <v>19391</v>
      </c>
      <c r="C6649" t="s">
        <v>19392</v>
      </c>
      <c r="D6649" t="s">
        <v>19393</v>
      </c>
      <c r="E6649">
        <v>-7.0833174249992595E-2</v>
      </c>
      <c r="F6649">
        <v>7.0999400566666697</v>
      </c>
      <c r="G6649">
        <v>-0.75569062760468297</v>
      </c>
      <c r="H6649">
        <v>0.45392308119389801</v>
      </c>
      <c r="I6649">
        <v>0.63289497786040605</v>
      </c>
      <c r="J6649">
        <v>-3.62023398841011</v>
      </c>
      <c r="K6649">
        <v>-7.0833174249992595E-2</v>
      </c>
      <c r="L6649">
        <v>0.63289497786040605</v>
      </c>
      <c r="M6649" t="s">
        <v>16</v>
      </c>
      <c r="N6649" t="s">
        <v>17</v>
      </c>
    </row>
    <row r="6650" spans="1:14" x14ac:dyDescent="0.3">
      <c r="A6650">
        <v>6649</v>
      </c>
      <c r="B6650" t="s">
        <v>19394</v>
      </c>
      <c r="C6650" t="s">
        <v>19395</v>
      </c>
      <c r="D6650" t="s">
        <v>19396</v>
      </c>
      <c r="E6650">
        <v>-4.4570616249984603E-2</v>
      </c>
      <c r="F6650">
        <v>10.297125851111099</v>
      </c>
      <c r="G6650">
        <v>-0.1402432985589</v>
      </c>
      <c r="H6650">
        <v>0.88911762300001596</v>
      </c>
      <c r="I6650">
        <v>0.93824311090753998</v>
      </c>
      <c r="J6650">
        <v>-3.8910458168159598</v>
      </c>
      <c r="K6650">
        <v>-4.4570616249984603E-2</v>
      </c>
      <c r="L6650">
        <v>0.93824311090753998</v>
      </c>
      <c r="M6650" t="s">
        <v>16</v>
      </c>
      <c r="N6650" t="s">
        <v>17</v>
      </c>
    </row>
    <row r="6651" spans="1:14" x14ac:dyDescent="0.3">
      <c r="A6651">
        <v>6650</v>
      </c>
      <c r="B6651" t="s">
        <v>19397</v>
      </c>
      <c r="C6651" t="s">
        <v>19398</v>
      </c>
      <c r="D6651" t="s">
        <v>19399</v>
      </c>
      <c r="E6651">
        <v>-0.28662408691665298</v>
      </c>
      <c r="F6651">
        <v>8.4933102951111099</v>
      </c>
      <c r="G6651">
        <v>-2.8519131198451202</v>
      </c>
      <c r="H6651">
        <v>6.6333739424934198E-3</v>
      </c>
      <c r="I6651">
        <v>3.1760163498212098E-2</v>
      </c>
      <c r="J6651">
        <v>-0.22524442761502</v>
      </c>
      <c r="K6651">
        <v>-0.28662408691665298</v>
      </c>
      <c r="L6651">
        <v>3.1760163498212098E-2</v>
      </c>
      <c r="M6651" t="s">
        <v>16</v>
      </c>
      <c r="N6651" t="s">
        <v>17</v>
      </c>
    </row>
    <row r="6652" spans="1:14" x14ac:dyDescent="0.3">
      <c r="A6652">
        <v>6651</v>
      </c>
      <c r="B6652" t="s">
        <v>19400</v>
      </c>
      <c r="C6652" t="s">
        <v>19401</v>
      </c>
      <c r="D6652" t="s">
        <v>19402</v>
      </c>
      <c r="E6652">
        <v>-2.3620452499995899E-2</v>
      </c>
      <c r="F6652">
        <v>6.8228863784444398</v>
      </c>
      <c r="G6652">
        <v>-0.411488290321463</v>
      </c>
      <c r="H6652">
        <v>0.68274270914083701</v>
      </c>
      <c r="I6652">
        <v>0.81106893937196001</v>
      </c>
      <c r="J6652">
        <v>-3.8171949378991701</v>
      </c>
      <c r="K6652">
        <v>-2.3620452499995899E-2</v>
      </c>
      <c r="L6652">
        <v>0.81106893937196001</v>
      </c>
      <c r="M6652" t="s">
        <v>16</v>
      </c>
      <c r="N6652" t="s">
        <v>17</v>
      </c>
    </row>
    <row r="6653" spans="1:14" x14ac:dyDescent="0.3">
      <c r="A6653">
        <v>6652</v>
      </c>
      <c r="B6653" t="s">
        <v>19403</v>
      </c>
      <c r="C6653" t="s">
        <v>19404</v>
      </c>
      <c r="D6653" t="s">
        <v>19405</v>
      </c>
      <c r="E6653">
        <v>-2.0627648749994301E-2</v>
      </c>
      <c r="F6653">
        <v>6.8973314193333302</v>
      </c>
      <c r="G6653">
        <v>-0.41849446893015602</v>
      </c>
      <c r="H6653">
        <v>0.677652549460112</v>
      </c>
      <c r="I6653">
        <v>0.80812155207154501</v>
      </c>
      <c r="J6653">
        <v>-3.8143306713663598</v>
      </c>
      <c r="K6653">
        <v>-2.0627648749994301E-2</v>
      </c>
      <c r="L6653">
        <v>0.80812155207154501</v>
      </c>
      <c r="M6653" t="s">
        <v>16</v>
      </c>
      <c r="N6653" t="s">
        <v>17</v>
      </c>
    </row>
    <row r="6654" spans="1:14" x14ac:dyDescent="0.3">
      <c r="A6654">
        <v>6653</v>
      </c>
      <c r="B6654" t="s">
        <v>19406</v>
      </c>
      <c r="C6654" t="s">
        <v>19407</v>
      </c>
      <c r="D6654" t="s">
        <v>19408</v>
      </c>
      <c r="E6654">
        <v>-0.31456444341665901</v>
      </c>
      <c r="F6654">
        <v>9.0878796468888901</v>
      </c>
      <c r="G6654">
        <v>-4.4023460681120898</v>
      </c>
      <c r="H6654" s="1">
        <v>6.8906727734452595E-5</v>
      </c>
      <c r="I6654">
        <v>9.1209700675315203E-4</v>
      </c>
      <c r="J6654">
        <v>3.9673000003339101</v>
      </c>
      <c r="K6654">
        <v>-0.31456444341665901</v>
      </c>
      <c r="L6654">
        <v>9.1209700675315203E-4</v>
      </c>
      <c r="M6654" t="s">
        <v>16</v>
      </c>
      <c r="N6654" t="s">
        <v>17</v>
      </c>
    </row>
    <row r="6655" spans="1:14" x14ac:dyDescent="0.3">
      <c r="A6655">
        <v>6654</v>
      </c>
      <c r="B6655" t="s">
        <v>19409</v>
      </c>
      <c r="C6655" t="s">
        <v>19410</v>
      </c>
      <c r="D6655" t="s">
        <v>19411</v>
      </c>
      <c r="E6655">
        <v>-0.44932454341665601</v>
      </c>
      <c r="F6655">
        <v>7.7809906166666698</v>
      </c>
      <c r="G6655">
        <v>-2.7615295274428702</v>
      </c>
      <c r="H6655">
        <v>8.4047417677472792E-3</v>
      </c>
      <c r="I6655">
        <v>3.7508704826823697E-2</v>
      </c>
      <c r="J6655">
        <v>-0.43630059235285801</v>
      </c>
      <c r="K6655">
        <v>-0.44932454341665601</v>
      </c>
      <c r="L6655">
        <v>3.7508704826823697E-2</v>
      </c>
      <c r="M6655" t="s">
        <v>16</v>
      </c>
      <c r="N6655" t="s">
        <v>17</v>
      </c>
    </row>
    <row r="6656" spans="1:14" x14ac:dyDescent="0.3">
      <c r="A6656">
        <v>6655</v>
      </c>
      <c r="B6656" t="s">
        <v>19412</v>
      </c>
      <c r="C6656" t="s">
        <v>19413</v>
      </c>
      <c r="D6656" t="s">
        <v>19414</v>
      </c>
      <c r="E6656">
        <v>0.17104680058334101</v>
      </c>
      <c r="F6656">
        <v>8.4209062402222195</v>
      </c>
      <c r="G6656">
        <v>0.62405047308978401</v>
      </c>
      <c r="H6656">
        <v>0.53586610671152601</v>
      </c>
      <c r="I6656">
        <v>0.70178189572057104</v>
      </c>
      <c r="J6656">
        <v>-3.7090484120237099</v>
      </c>
      <c r="K6656">
        <v>0.17104680058334101</v>
      </c>
      <c r="L6656">
        <v>0.70178189572057104</v>
      </c>
      <c r="M6656" t="s">
        <v>16</v>
      </c>
      <c r="N6656" t="s">
        <v>17</v>
      </c>
    </row>
    <row r="6657" spans="1:14" x14ac:dyDescent="0.3">
      <c r="A6657">
        <v>6656</v>
      </c>
      <c r="B6657" t="s">
        <v>19415</v>
      </c>
      <c r="C6657" t="s">
        <v>19416</v>
      </c>
      <c r="D6657" t="s">
        <v>19417</v>
      </c>
      <c r="E6657">
        <v>-0.16532067383332799</v>
      </c>
      <c r="F6657">
        <v>7.7328214457777804</v>
      </c>
      <c r="G6657">
        <v>-1.6712645936944801</v>
      </c>
      <c r="H6657">
        <v>0.101877048619174</v>
      </c>
      <c r="I6657">
        <v>0.23026667856574701</v>
      </c>
      <c r="J6657">
        <v>-2.5634358782861701</v>
      </c>
      <c r="K6657">
        <v>-0.16532067383332799</v>
      </c>
      <c r="L6657">
        <v>0.23026667856574701</v>
      </c>
      <c r="M6657" t="s">
        <v>16</v>
      </c>
      <c r="N6657" t="s">
        <v>17</v>
      </c>
    </row>
    <row r="6658" spans="1:14" x14ac:dyDescent="0.3">
      <c r="A6658">
        <v>6657</v>
      </c>
      <c r="B6658" t="s">
        <v>19418</v>
      </c>
      <c r="C6658" t="s">
        <v>19419</v>
      </c>
      <c r="D6658" t="s">
        <v>19420</v>
      </c>
      <c r="E6658">
        <v>7.2006468666670806E-2</v>
      </c>
      <c r="F6658">
        <v>6.9247028100000003</v>
      </c>
      <c r="G6658">
        <v>2.0136461682855802</v>
      </c>
      <c r="H6658">
        <v>5.0283008271489897E-2</v>
      </c>
      <c r="I6658">
        <v>0.13928055821348501</v>
      </c>
      <c r="J6658">
        <v>-1.9866096588325799</v>
      </c>
      <c r="K6658">
        <v>7.2006468666670806E-2</v>
      </c>
      <c r="L6658">
        <v>0.13928055821348501</v>
      </c>
      <c r="M6658" t="s">
        <v>16</v>
      </c>
      <c r="N6658" t="s">
        <v>17</v>
      </c>
    </row>
    <row r="6659" spans="1:14" x14ac:dyDescent="0.3">
      <c r="A6659">
        <v>6658</v>
      </c>
      <c r="B6659" t="s">
        <v>19421</v>
      </c>
      <c r="C6659" t="s">
        <v>19422</v>
      </c>
      <c r="D6659" t="s">
        <v>19423</v>
      </c>
      <c r="E6659">
        <v>2.2534507416671599E-2</v>
      </c>
      <c r="F6659">
        <v>6.8905988322222198</v>
      </c>
      <c r="G6659">
        <v>0.73143461031146495</v>
      </c>
      <c r="H6659">
        <v>0.46845084080994898</v>
      </c>
      <c r="I6659">
        <v>0.64575494662352095</v>
      </c>
      <c r="J6659">
        <v>-3.6378423508123898</v>
      </c>
      <c r="K6659">
        <v>2.2534507416671599E-2</v>
      </c>
      <c r="L6659">
        <v>0.64575494662352095</v>
      </c>
      <c r="M6659" t="s">
        <v>16</v>
      </c>
      <c r="N6659" t="s">
        <v>17</v>
      </c>
    </row>
    <row r="6660" spans="1:14" x14ac:dyDescent="0.3">
      <c r="A6660">
        <v>6659</v>
      </c>
      <c r="B6660" t="s">
        <v>19424</v>
      </c>
      <c r="C6660" t="s">
        <v>19425</v>
      </c>
      <c r="D6660" t="s">
        <v>19426</v>
      </c>
      <c r="E6660">
        <v>-0.36403266433332399</v>
      </c>
      <c r="F6660">
        <v>8.49025694711111</v>
      </c>
      <c r="G6660">
        <v>-3.9036937275172798</v>
      </c>
      <c r="H6660">
        <v>3.2649242475759802E-4</v>
      </c>
      <c r="I6660">
        <v>3.2159893447722102E-3</v>
      </c>
      <c r="J6660">
        <v>2.5220531572770799</v>
      </c>
      <c r="K6660">
        <v>-0.36403266433332399</v>
      </c>
      <c r="L6660">
        <v>3.2159893447722102E-3</v>
      </c>
      <c r="M6660" t="s">
        <v>16</v>
      </c>
      <c r="N6660" t="s">
        <v>17</v>
      </c>
    </row>
    <row r="6661" spans="1:14" x14ac:dyDescent="0.3">
      <c r="A6661">
        <v>6660</v>
      </c>
      <c r="B6661" t="s">
        <v>16085</v>
      </c>
      <c r="C6661" t="s">
        <v>16086</v>
      </c>
      <c r="D6661" t="s">
        <v>19427</v>
      </c>
      <c r="E6661">
        <v>5.92007530833367E-2</v>
      </c>
      <c r="F6661">
        <v>7.0679480784444397</v>
      </c>
      <c r="G6661">
        <v>1.1393524605921601</v>
      </c>
      <c r="H6661">
        <v>0.26081532049207001</v>
      </c>
      <c r="I6661">
        <v>0.43985857928838301</v>
      </c>
      <c r="J6661">
        <v>-3.26847641042046</v>
      </c>
      <c r="K6661">
        <v>5.92007530833367E-2</v>
      </c>
      <c r="L6661">
        <v>0.43985857928838301</v>
      </c>
      <c r="M6661" t="s">
        <v>16</v>
      </c>
      <c r="N6661" t="s">
        <v>17</v>
      </c>
    </row>
    <row r="6662" spans="1:14" x14ac:dyDescent="0.3">
      <c r="A6662">
        <v>6661</v>
      </c>
      <c r="B6662" t="s">
        <v>19428</v>
      </c>
      <c r="C6662" t="s">
        <v>19429</v>
      </c>
      <c r="D6662" t="s">
        <v>19430</v>
      </c>
      <c r="E6662">
        <v>0.30587672108333802</v>
      </c>
      <c r="F6662">
        <v>8.8735922926666699</v>
      </c>
      <c r="G6662">
        <v>0.83401495082092802</v>
      </c>
      <c r="H6662">
        <v>0.408846630570041</v>
      </c>
      <c r="I6662">
        <v>0.59078209288168604</v>
      </c>
      <c r="J6662">
        <v>-3.5595680295941299</v>
      </c>
      <c r="K6662">
        <v>0.30587672108333802</v>
      </c>
      <c r="L6662">
        <v>0.59078209288168604</v>
      </c>
      <c r="M6662" t="s">
        <v>16</v>
      </c>
      <c r="N6662" t="s">
        <v>17</v>
      </c>
    </row>
    <row r="6663" spans="1:14" x14ac:dyDescent="0.3">
      <c r="A6663">
        <v>6662</v>
      </c>
      <c r="B6663" t="s">
        <v>19431</v>
      </c>
      <c r="C6663" t="s">
        <v>19432</v>
      </c>
      <c r="D6663" t="s">
        <v>19433</v>
      </c>
      <c r="E6663">
        <v>-0.12989874058332199</v>
      </c>
      <c r="F6663">
        <v>10.4607393682222</v>
      </c>
      <c r="G6663">
        <v>-0.99550988115504702</v>
      </c>
      <c r="H6663">
        <v>0.32501504479176502</v>
      </c>
      <c r="I6663">
        <v>0.50868490438550296</v>
      </c>
      <c r="J6663">
        <v>-3.4163191165295199</v>
      </c>
      <c r="K6663">
        <v>-0.12989874058332199</v>
      </c>
      <c r="L6663">
        <v>0.50868490438550296</v>
      </c>
      <c r="M6663" t="s">
        <v>16</v>
      </c>
      <c r="N6663" t="s">
        <v>17</v>
      </c>
    </row>
    <row r="6664" spans="1:14" x14ac:dyDescent="0.3">
      <c r="A6664">
        <v>6663</v>
      </c>
      <c r="B6664" t="s">
        <v>19434</v>
      </c>
      <c r="C6664" t="s">
        <v>19435</v>
      </c>
      <c r="D6664" t="s">
        <v>19436</v>
      </c>
      <c r="E6664">
        <v>-0.51856695291666099</v>
      </c>
      <c r="F6664">
        <v>9.4414448620000009</v>
      </c>
      <c r="G6664">
        <v>-4.7937411153129901</v>
      </c>
      <c r="H6664" s="1">
        <v>1.9546367865795201E-5</v>
      </c>
      <c r="I6664">
        <v>3.4491513172208799E-4</v>
      </c>
      <c r="J6664">
        <v>5.1442903427148297</v>
      </c>
      <c r="K6664">
        <v>-0.51856695291666099</v>
      </c>
      <c r="L6664">
        <v>3.4491513172208799E-4</v>
      </c>
      <c r="M6664" t="s">
        <v>16</v>
      </c>
      <c r="N6664" t="s">
        <v>17</v>
      </c>
    </row>
    <row r="6665" spans="1:14" x14ac:dyDescent="0.3">
      <c r="A6665">
        <v>6664</v>
      </c>
      <c r="B6665" t="s">
        <v>19437</v>
      </c>
      <c r="C6665" t="s">
        <v>19438</v>
      </c>
      <c r="D6665" t="s">
        <v>19439</v>
      </c>
      <c r="E6665">
        <v>-9.7222793333280304E-3</v>
      </c>
      <c r="F6665">
        <v>6.7701586908888904</v>
      </c>
      <c r="G6665">
        <v>-0.29120103754600102</v>
      </c>
      <c r="H6665">
        <v>0.77228692327488602</v>
      </c>
      <c r="I6665">
        <v>0.86800221677630696</v>
      </c>
      <c r="J6665">
        <v>-3.8588734684080399</v>
      </c>
      <c r="K6665">
        <v>-9.7222793333280304E-3</v>
      </c>
      <c r="L6665">
        <v>0.86800221677630696</v>
      </c>
      <c r="M6665" t="s">
        <v>16</v>
      </c>
      <c r="N6665" t="s">
        <v>17</v>
      </c>
    </row>
    <row r="6666" spans="1:14" x14ac:dyDescent="0.3">
      <c r="A6666">
        <v>6665</v>
      </c>
      <c r="B6666" t="s">
        <v>19440</v>
      </c>
      <c r="C6666" t="s">
        <v>19441</v>
      </c>
      <c r="D6666" t="s">
        <v>19442</v>
      </c>
      <c r="E6666">
        <v>0.45065981791667498</v>
      </c>
      <c r="F6666">
        <v>8.5450688802222192</v>
      </c>
      <c r="G6666">
        <v>1.9905118466712599</v>
      </c>
      <c r="H6666">
        <v>5.2865537537194002E-2</v>
      </c>
      <c r="I6666">
        <v>0.14430333764782199</v>
      </c>
      <c r="J6666">
        <v>-2.0284176661367299</v>
      </c>
      <c r="K6666">
        <v>0.45065981791667498</v>
      </c>
      <c r="L6666">
        <v>0.14430333764782199</v>
      </c>
      <c r="M6666" t="s">
        <v>16</v>
      </c>
      <c r="N6666" t="s">
        <v>17</v>
      </c>
    </row>
    <row r="6667" spans="1:14" x14ac:dyDescent="0.3">
      <c r="A6667">
        <v>6666</v>
      </c>
      <c r="B6667" t="s">
        <v>2908</v>
      </c>
      <c r="C6667" t="s">
        <v>2909</v>
      </c>
      <c r="D6667" t="s">
        <v>19443</v>
      </c>
      <c r="E6667">
        <v>1.61518708333439E-2</v>
      </c>
      <c r="F6667">
        <v>8.2663337142222204</v>
      </c>
      <c r="G6667">
        <v>5.5487844201484199E-2</v>
      </c>
      <c r="H6667">
        <v>0.95600486582835897</v>
      </c>
      <c r="I6667">
        <v>0.97637180411899605</v>
      </c>
      <c r="J6667">
        <v>-3.89924844240333</v>
      </c>
      <c r="K6667">
        <v>1.61518708333439E-2</v>
      </c>
      <c r="L6667">
        <v>0.97637180411899605</v>
      </c>
      <c r="M6667" t="s">
        <v>16</v>
      </c>
      <c r="N6667" t="s">
        <v>17</v>
      </c>
    </row>
    <row r="6668" spans="1:14" x14ac:dyDescent="0.3">
      <c r="A6668">
        <v>6667</v>
      </c>
      <c r="B6668" t="s">
        <v>19444</v>
      </c>
      <c r="C6668" t="s">
        <v>19445</v>
      </c>
      <c r="D6668" t="s">
        <v>19446</v>
      </c>
      <c r="E6668">
        <v>-0.41204963583332999</v>
      </c>
      <c r="F6668">
        <v>8.2435959128888907</v>
      </c>
      <c r="G6668">
        <v>-4.9483487004422599</v>
      </c>
      <c r="H6668" s="1">
        <v>1.1796789279323601E-5</v>
      </c>
      <c r="I6668">
        <v>2.2951062617171999E-4</v>
      </c>
      <c r="J6668">
        <v>5.6170619205032297</v>
      </c>
      <c r="K6668">
        <v>-0.41204963583332999</v>
      </c>
      <c r="L6668">
        <v>2.2951062617171999E-4</v>
      </c>
      <c r="M6668" t="s">
        <v>16</v>
      </c>
      <c r="N6668" t="s">
        <v>17</v>
      </c>
    </row>
    <row r="6669" spans="1:14" x14ac:dyDescent="0.3">
      <c r="A6669">
        <v>6668</v>
      </c>
      <c r="B6669" t="s">
        <v>19447</v>
      </c>
      <c r="C6669" t="s">
        <v>19448</v>
      </c>
      <c r="D6669" t="s">
        <v>19449</v>
      </c>
      <c r="E6669">
        <v>-7.0577531416663702E-2</v>
      </c>
      <c r="F6669">
        <v>8.5502088480000005</v>
      </c>
      <c r="G6669">
        <v>-0.53606116594624698</v>
      </c>
      <c r="H6669">
        <v>0.59465745851392005</v>
      </c>
      <c r="I6669">
        <v>0.74802507247139605</v>
      </c>
      <c r="J6669">
        <v>-3.75913047743233</v>
      </c>
      <c r="K6669">
        <v>-7.0577531416663702E-2</v>
      </c>
      <c r="L6669">
        <v>0.74802507247139605</v>
      </c>
      <c r="M6669" t="s">
        <v>16</v>
      </c>
      <c r="N6669" t="s">
        <v>17</v>
      </c>
    </row>
    <row r="6670" spans="1:14" x14ac:dyDescent="0.3">
      <c r="A6670">
        <v>6669</v>
      </c>
      <c r="B6670" t="s">
        <v>19450</v>
      </c>
      <c r="C6670" t="s">
        <v>19451</v>
      </c>
      <c r="D6670" t="s">
        <v>19452</v>
      </c>
      <c r="E6670">
        <v>0.220566952250006</v>
      </c>
      <c r="F6670">
        <v>7.1759886015555603</v>
      </c>
      <c r="G6670">
        <v>3.46034421936054</v>
      </c>
      <c r="H6670">
        <v>1.22397541056821E-3</v>
      </c>
      <c r="I6670">
        <v>9.0271467378433001E-3</v>
      </c>
      <c r="J6670">
        <v>1.3054721364919299</v>
      </c>
      <c r="K6670">
        <v>0.220566952250006</v>
      </c>
      <c r="L6670">
        <v>9.0271467378433001E-3</v>
      </c>
      <c r="M6670" t="s">
        <v>16</v>
      </c>
      <c r="N6670" t="s">
        <v>17</v>
      </c>
    </row>
    <row r="6671" spans="1:14" x14ac:dyDescent="0.3">
      <c r="A6671">
        <v>6670</v>
      </c>
      <c r="B6671" t="s">
        <v>19453</v>
      </c>
      <c r="C6671" t="s">
        <v>19454</v>
      </c>
      <c r="D6671" t="s">
        <v>19455</v>
      </c>
      <c r="E6671">
        <v>-0.349700343333328</v>
      </c>
      <c r="F6671">
        <v>7.4837531226666698</v>
      </c>
      <c r="G6671">
        <v>-3.49931461816869</v>
      </c>
      <c r="H6671">
        <v>1.0927344960135199E-3</v>
      </c>
      <c r="I6671">
        <v>8.3209110921530997E-3</v>
      </c>
      <c r="J6671">
        <v>1.4093539871591201</v>
      </c>
      <c r="K6671">
        <v>-0.349700343333328</v>
      </c>
      <c r="L6671">
        <v>8.3209110921530997E-3</v>
      </c>
      <c r="M6671" t="s">
        <v>16</v>
      </c>
      <c r="N6671" t="s">
        <v>17</v>
      </c>
    </row>
    <row r="6672" spans="1:14" x14ac:dyDescent="0.3">
      <c r="A6672">
        <v>6671</v>
      </c>
      <c r="B6672" t="s">
        <v>19456</v>
      </c>
      <c r="C6672" t="s">
        <v>19457</v>
      </c>
      <c r="D6672" t="s">
        <v>19458</v>
      </c>
      <c r="E6672">
        <v>0.141503544916674</v>
      </c>
      <c r="F6672">
        <v>6.9509828684444397</v>
      </c>
      <c r="G6672">
        <v>2.4393978941597201</v>
      </c>
      <c r="H6672">
        <v>1.88784463992961E-2</v>
      </c>
      <c r="I6672">
        <v>6.82224349450435E-2</v>
      </c>
      <c r="J6672">
        <v>-1.1490668540949001</v>
      </c>
      <c r="K6672">
        <v>0.141503544916674</v>
      </c>
      <c r="L6672">
        <v>6.82224349450435E-2</v>
      </c>
      <c r="M6672" t="s">
        <v>16</v>
      </c>
      <c r="N6672" t="s">
        <v>17</v>
      </c>
    </row>
    <row r="6673" spans="1:14" x14ac:dyDescent="0.3">
      <c r="A6673">
        <v>6672</v>
      </c>
      <c r="B6673" t="s">
        <v>19459</v>
      </c>
      <c r="C6673" t="s">
        <v>19460</v>
      </c>
      <c r="D6673" t="s">
        <v>19461</v>
      </c>
      <c r="E6673">
        <v>7.9666505833371204E-3</v>
      </c>
      <c r="F6673">
        <v>7.7320654055555602</v>
      </c>
      <c r="G6673">
        <v>7.7026109625003295E-2</v>
      </c>
      <c r="H6673">
        <v>0.938957326627605</v>
      </c>
      <c r="I6673">
        <v>0.96683415958720997</v>
      </c>
      <c r="J6673">
        <v>-3.8978369819058698</v>
      </c>
      <c r="K6673">
        <v>7.9666505833371204E-3</v>
      </c>
      <c r="L6673">
        <v>0.96683415958720997</v>
      </c>
      <c r="M6673" t="s">
        <v>16</v>
      </c>
      <c r="N6673" t="s">
        <v>17</v>
      </c>
    </row>
    <row r="6674" spans="1:14" x14ac:dyDescent="0.3">
      <c r="A6674">
        <v>6673</v>
      </c>
      <c r="B6674" t="s">
        <v>7869</v>
      </c>
      <c r="C6674" t="s">
        <v>7870</v>
      </c>
      <c r="D6674" t="s">
        <v>19462</v>
      </c>
      <c r="E6674">
        <v>-0.185022755083327</v>
      </c>
      <c r="F6674">
        <v>7.8458434664444399</v>
      </c>
      <c r="G6674">
        <v>-1.8591300078572299</v>
      </c>
      <c r="H6674">
        <v>6.9807654790896401E-2</v>
      </c>
      <c r="I6674">
        <v>0.17599887162674899</v>
      </c>
      <c r="J6674">
        <v>-2.2581932625227901</v>
      </c>
      <c r="K6674">
        <v>-0.185022755083327</v>
      </c>
      <c r="L6674">
        <v>0.17599887162674899</v>
      </c>
      <c r="M6674" t="s">
        <v>16</v>
      </c>
      <c r="N6674" t="s">
        <v>17</v>
      </c>
    </row>
    <row r="6675" spans="1:14" x14ac:dyDescent="0.3">
      <c r="A6675">
        <v>6674</v>
      </c>
      <c r="B6675" t="s">
        <v>19463</v>
      </c>
      <c r="C6675" t="s">
        <v>19464</v>
      </c>
      <c r="D6675" t="s">
        <v>19465</v>
      </c>
      <c r="E6675">
        <v>7.3999535000004904E-2</v>
      </c>
      <c r="F6675">
        <v>6.9857736302222202</v>
      </c>
      <c r="G6675">
        <v>1.31844416080322</v>
      </c>
      <c r="H6675">
        <v>0.194281421252638</v>
      </c>
      <c r="I6675">
        <v>0.36140793079518302</v>
      </c>
      <c r="J6675">
        <v>-3.05838472062397</v>
      </c>
      <c r="K6675">
        <v>7.3999535000004904E-2</v>
      </c>
      <c r="L6675">
        <v>0.36140793079518302</v>
      </c>
      <c r="M6675" t="s">
        <v>16</v>
      </c>
      <c r="N6675" t="s">
        <v>17</v>
      </c>
    </row>
    <row r="6676" spans="1:14" x14ac:dyDescent="0.3">
      <c r="A6676">
        <v>6675</v>
      </c>
      <c r="B6676" t="s">
        <v>19466</v>
      </c>
      <c r="C6676" t="s">
        <v>19467</v>
      </c>
      <c r="D6676" t="s">
        <v>19468</v>
      </c>
      <c r="E6676">
        <v>1.4150805500007E-2</v>
      </c>
      <c r="F6676">
        <v>7.0447330157777799</v>
      </c>
      <c r="G6676">
        <v>0.297283679379795</v>
      </c>
      <c r="H6676">
        <v>0.76767043850578598</v>
      </c>
      <c r="I6676">
        <v>0.86486035753700996</v>
      </c>
      <c r="J6676">
        <v>-3.8571067196648698</v>
      </c>
      <c r="K6676">
        <v>1.4150805500007E-2</v>
      </c>
      <c r="L6676">
        <v>0.86486035753700996</v>
      </c>
      <c r="M6676" t="s">
        <v>16</v>
      </c>
      <c r="N6676" t="s">
        <v>17</v>
      </c>
    </row>
    <row r="6677" spans="1:14" x14ac:dyDescent="0.3">
      <c r="A6677">
        <v>6676</v>
      </c>
      <c r="B6677" t="s">
        <v>19469</v>
      </c>
      <c r="C6677" t="s">
        <v>19470</v>
      </c>
      <c r="D6677" t="s">
        <v>19471</v>
      </c>
      <c r="E6677">
        <v>3.4984596000010797E-2</v>
      </c>
      <c r="F6677">
        <v>6.9171653828888902</v>
      </c>
      <c r="G6677">
        <v>0.983273780692832</v>
      </c>
      <c r="H6677">
        <v>0.33093104031891302</v>
      </c>
      <c r="I6677">
        <v>0.51493688342792099</v>
      </c>
      <c r="J6677">
        <v>-3.4280210482740001</v>
      </c>
      <c r="K6677">
        <v>3.4984596000010797E-2</v>
      </c>
      <c r="L6677">
        <v>0.51493688342792099</v>
      </c>
      <c r="M6677" t="s">
        <v>16</v>
      </c>
      <c r="N6677" t="s">
        <v>17</v>
      </c>
    </row>
    <row r="6678" spans="1:14" x14ac:dyDescent="0.3">
      <c r="A6678">
        <v>6677</v>
      </c>
      <c r="B6678" t="s">
        <v>5557</v>
      </c>
      <c r="C6678" t="s">
        <v>19472</v>
      </c>
      <c r="D6678" t="s">
        <v>19473</v>
      </c>
      <c r="E6678">
        <v>0.144408125333336</v>
      </c>
      <c r="F6678">
        <v>7.0059386586666701</v>
      </c>
      <c r="G6678">
        <v>1.1959928068355801</v>
      </c>
      <c r="H6678">
        <v>0.238202836508805</v>
      </c>
      <c r="I6678">
        <v>0.41354918389122203</v>
      </c>
      <c r="J6678">
        <v>-3.2051178224431198</v>
      </c>
      <c r="K6678">
        <v>0.144408125333336</v>
      </c>
      <c r="L6678">
        <v>0.41354918389122203</v>
      </c>
      <c r="M6678" t="s">
        <v>16</v>
      </c>
      <c r="N6678" t="s">
        <v>17</v>
      </c>
    </row>
    <row r="6679" spans="1:14" x14ac:dyDescent="0.3">
      <c r="A6679">
        <v>6678</v>
      </c>
      <c r="B6679" t="s">
        <v>19474</v>
      </c>
      <c r="C6679" t="s">
        <v>19475</v>
      </c>
      <c r="D6679" t="s">
        <v>19476</v>
      </c>
      <c r="E6679">
        <v>-4.3495027583327697E-2</v>
      </c>
      <c r="F6679">
        <v>9.2340663939999992</v>
      </c>
      <c r="G6679">
        <v>-0.35512520427121702</v>
      </c>
      <c r="H6679">
        <v>0.72421851935147297</v>
      </c>
      <c r="I6679">
        <v>0.83701431443238805</v>
      </c>
      <c r="J6679">
        <v>-3.8384904118826499</v>
      </c>
      <c r="K6679">
        <v>-4.3495027583327697E-2</v>
      </c>
      <c r="L6679">
        <v>0.83701431443238805</v>
      </c>
      <c r="M6679" t="s">
        <v>16</v>
      </c>
      <c r="N6679" t="s">
        <v>17</v>
      </c>
    </row>
    <row r="6680" spans="1:14" x14ac:dyDescent="0.3">
      <c r="A6680">
        <v>6679</v>
      </c>
      <c r="B6680" t="s">
        <v>19477</v>
      </c>
      <c r="C6680" t="s">
        <v>19478</v>
      </c>
      <c r="D6680" t="s">
        <v>19479</v>
      </c>
      <c r="E6680">
        <v>7.4398105833344301E-3</v>
      </c>
      <c r="F6680">
        <v>6.9428984353333298</v>
      </c>
      <c r="G6680">
        <v>0.15980907406765801</v>
      </c>
      <c r="H6680">
        <v>0.873774071811946</v>
      </c>
      <c r="I6680">
        <v>0.92927473476633804</v>
      </c>
      <c r="J6680">
        <v>-3.8881437781635202</v>
      </c>
      <c r="K6680">
        <v>7.4398105833344301E-3</v>
      </c>
      <c r="L6680">
        <v>0.92927473476633804</v>
      </c>
      <c r="M6680" t="s">
        <v>16</v>
      </c>
      <c r="N6680" t="s">
        <v>17</v>
      </c>
    </row>
    <row r="6681" spans="1:14" x14ac:dyDescent="0.3">
      <c r="A6681">
        <v>6680</v>
      </c>
      <c r="B6681" t="s">
        <v>19480</v>
      </c>
      <c r="C6681" t="s">
        <v>19481</v>
      </c>
      <c r="D6681" t="s">
        <v>19482</v>
      </c>
      <c r="E6681">
        <v>0.14177710733334201</v>
      </c>
      <c r="F6681">
        <v>6.9269853406666702</v>
      </c>
      <c r="G6681">
        <v>3.0675585013339699</v>
      </c>
      <c r="H6681">
        <v>3.7121469060077401E-3</v>
      </c>
      <c r="I6681">
        <v>2.08534022029244E-2</v>
      </c>
      <c r="J6681">
        <v>0.29634431799859201</v>
      </c>
      <c r="K6681">
        <v>0.14177710733334201</v>
      </c>
      <c r="L6681">
        <v>2.08534022029244E-2</v>
      </c>
      <c r="M6681" t="s">
        <v>16</v>
      </c>
      <c r="N6681" t="s">
        <v>17</v>
      </c>
    </row>
    <row r="6682" spans="1:14" x14ac:dyDescent="0.3">
      <c r="A6682">
        <v>6681</v>
      </c>
      <c r="B6682" t="s">
        <v>19483</v>
      </c>
      <c r="C6682" t="s">
        <v>19484</v>
      </c>
      <c r="D6682" t="s">
        <v>19485</v>
      </c>
      <c r="E6682">
        <v>0.100315702833337</v>
      </c>
      <c r="F6682">
        <v>6.9317905182222201</v>
      </c>
      <c r="G6682">
        <v>2.4285631523516802</v>
      </c>
      <c r="H6682">
        <v>1.9380398813636401E-2</v>
      </c>
      <c r="I6682">
        <v>6.9602142345666695E-2</v>
      </c>
      <c r="J6682">
        <v>-1.1719120251177799</v>
      </c>
      <c r="K6682">
        <v>0.100315702833337</v>
      </c>
      <c r="L6682">
        <v>6.9602142345666695E-2</v>
      </c>
      <c r="M6682" t="s">
        <v>16</v>
      </c>
      <c r="N6682" t="s">
        <v>17</v>
      </c>
    </row>
    <row r="6683" spans="1:14" x14ac:dyDescent="0.3">
      <c r="A6683">
        <v>6682</v>
      </c>
      <c r="B6683" t="s">
        <v>19486</v>
      </c>
      <c r="C6683" t="s">
        <v>19487</v>
      </c>
      <c r="D6683" t="s">
        <v>19488</v>
      </c>
      <c r="E6683">
        <v>-9.3919773333270805E-3</v>
      </c>
      <c r="F6683">
        <v>6.8484924837777799</v>
      </c>
      <c r="G6683">
        <v>-0.22252123159397999</v>
      </c>
      <c r="H6683">
        <v>0.82495366155998795</v>
      </c>
      <c r="I6683">
        <v>0.90029846950932901</v>
      </c>
      <c r="J6683">
        <v>-3.87629577620483</v>
      </c>
      <c r="K6683">
        <v>-9.3919773333270805E-3</v>
      </c>
      <c r="L6683">
        <v>0.90029846950932901</v>
      </c>
      <c r="M6683" t="s">
        <v>16</v>
      </c>
      <c r="N6683" t="s">
        <v>17</v>
      </c>
    </row>
    <row r="6684" spans="1:14" x14ac:dyDescent="0.3">
      <c r="A6684">
        <v>6683</v>
      </c>
      <c r="B6684" t="s">
        <v>19489</v>
      </c>
      <c r="C6684" t="s">
        <v>19490</v>
      </c>
      <c r="D6684" t="s">
        <v>19491</v>
      </c>
      <c r="E6684">
        <v>-0.59878756691665902</v>
      </c>
      <c r="F6684">
        <v>7.8699380126666698</v>
      </c>
      <c r="G6684">
        <v>-4.31503294162244</v>
      </c>
      <c r="H6684" s="1">
        <v>9.08855326773353E-5</v>
      </c>
      <c r="I6684">
        <v>1.1413616664489399E-3</v>
      </c>
      <c r="J6684">
        <v>3.7093408703027202</v>
      </c>
      <c r="K6684">
        <v>-0.59878756691665902</v>
      </c>
      <c r="L6684">
        <v>1.1413616664489399E-3</v>
      </c>
      <c r="M6684" t="s">
        <v>16</v>
      </c>
      <c r="N6684" t="s">
        <v>17</v>
      </c>
    </row>
    <row r="6685" spans="1:14" x14ac:dyDescent="0.3">
      <c r="A6685">
        <v>6684</v>
      </c>
      <c r="B6685" t="s">
        <v>2335</v>
      </c>
      <c r="C6685" t="s">
        <v>2336</v>
      </c>
      <c r="D6685" t="s">
        <v>19492</v>
      </c>
      <c r="E6685">
        <v>4.2569155833405096E-3</v>
      </c>
      <c r="F6685">
        <v>8.2846952399999996</v>
      </c>
      <c r="G6685">
        <v>5.4405515008605299E-2</v>
      </c>
      <c r="H6685">
        <v>0.95686214720748597</v>
      </c>
      <c r="I6685">
        <v>0.97695375100288795</v>
      </c>
      <c r="J6685">
        <v>-3.8993072647848099</v>
      </c>
      <c r="K6685">
        <v>4.2569155833405096E-3</v>
      </c>
      <c r="L6685">
        <v>0.97695375100288795</v>
      </c>
      <c r="M6685" t="s">
        <v>16</v>
      </c>
      <c r="N6685" t="s">
        <v>17</v>
      </c>
    </row>
    <row r="6686" spans="1:14" x14ac:dyDescent="0.3">
      <c r="A6686">
        <v>6685</v>
      </c>
      <c r="B6686" t="s">
        <v>19493</v>
      </c>
      <c r="C6686" t="s">
        <v>19494</v>
      </c>
      <c r="D6686" t="s">
        <v>19495</v>
      </c>
      <c r="E6686">
        <v>-2.3859284249993201E-2</v>
      </c>
      <c r="F6686">
        <v>7.4706424440000001</v>
      </c>
      <c r="G6686">
        <v>-0.30051276752488099</v>
      </c>
      <c r="H6686">
        <v>0.76522313831995403</v>
      </c>
      <c r="I6686">
        <v>0.86305758550863898</v>
      </c>
      <c r="J6686">
        <v>-3.8561540285431799</v>
      </c>
      <c r="K6686">
        <v>-2.3859284249993201E-2</v>
      </c>
      <c r="L6686">
        <v>0.86305758550863898</v>
      </c>
      <c r="M6686" t="s">
        <v>16</v>
      </c>
      <c r="N6686" t="s">
        <v>17</v>
      </c>
    </row>
    <row r="6687" spans="1:14" x14ac:dyDescent="0.3">
      <c r="A6687">
        <v>6686</v>
      </c>
      <c r="B6687" t="s">
        <v>19496</v>
      </c>
      <c r="C6687" t="s">
        <v>19497</v>
      </c>
      <c r="D6687" t="s">
        <v>19498</v>
      </c>
      <c r="E6687">
        <v>-0.30990697849998999</v>
      </c>
      <c r="F6687">
        <v>11.596698915999999</v>
      </c>
      <c r="G6687">
        <v>-2.4089835049658901</v>
      </c>
      <c r="H6687">
        <v>2.0318180846026501E-2</v>
      </c>
      <c r="I6687">
        <v>7.2067029896631593E-2</v>
      </c>
      <c r="J6687">
        <v>-1.21300180451964</v>
      </c>
      <c r="K6687">
        <v>-0.30990697849998999</v>
      </c>
      <c r="L6687">
        <v>7.2067029896631593E-2</v>
      </c>
      <c r="M6687" t="s">
        <v>16</v>
      </c>
      <c r="N6687" t="s">
        <v>17</v>
      </c>
    </row>
    <row r="6688" spans="1:14" x14ac:dyDescent="0.3">
      <c r="A6688">
        <v>6687</v>
      </c>
      <c r="B6688" t="s">
        <v>19499</v>
      </c>
      <c r="C6688" t="s">
        <v>19500</v>
      </c>
      <c r="D6688" t="s">
        <v>19501</v>
      </c>
      <c r="E6688">
        <v>-5.99357203333293E-2</v>
      </c>
      <c r="F6688">
        <v>6.8441449748888896</v>
      </c>
      <c r="G6688">
        <v>-1.64364283522374</v>
      </c>
      <c r="H6688">
        <v>0.107487157667619</v>
      </c>
      <c r="I6688">
        <v>0.23940945140935399</v>
      </c>
      <c r="J6688">
        <v>-2.6059328275125302</v>
      </c>
      <c r="K6688">
        <v>-5.99357203333293E-2</v>
      </c>
      <c r="L6688">
        <v>0.23940945140935399</v>
      </c>
      <c r="M6688" t="s">
        <v>16</v>
      </c>
      <c r="N6688" t="s">
        <v>17</v>
      </c>
    </row>
    <row r="6689" spans="1:14" x14ac:dyDescent="0.3">
      <c r="A6689">
        <v>6688</v>
      </c>
      <c r="B6689" t="s">
        <v>19502</v>
      </c>
      <c r="C6689" t="s">
        <v>19503</v>
      </c>
      <c r="D6689" t="s">
        <v>19504</v>
      </c>
      <c r="E6689">
        <v>0.107958986833339</v>
      </c>
      <c r="F6689">
        <v>7.0296284900000003</v>
      </c>
      <c r="G6689">
        <v>2.9403111850614398</v>
      </c>
      <c r="H6689">
        <v>5.2424277025279603E-3</v>
      </c>
      <c r="I6689">
        <v>2.68643501538036E-2</v>
      </c>
      <c r="J6689">
        <v>-1.4431053480088E-2</v>
      </c>
      <c r="K6689">
        <v>0.107958986833339</v>
      </c>
      <c r="L6689">
        <v>2.68643501538036E-2</v>
      </c>
      <c r="M6689" t="s">
        <v>16</v>
      </c>
      <c r="N6689" t="s">
        <v>17</v>
      </c>
    </row>
    <row r="6690" spans="1:14" x14ac:dyDescent="0.3">
      <c r="A6690">
        <v>6689</v>
      </c>
      <c r="B6690" t="s">
        <v>19505</v>
      </c>
      <c r="C6690" t="s">
        <v>19506</v>
      </c>
      <c r="D6690" t="s">
        <v>19507</v>
      </c>
      <c r="E6690">
        <v>-0.37363180624999298</v>
      </c>
      <c r="F6690">
        <v>8.8199267100000007</v>
      </c>
      <c r="G6690">
        <v>-4.1495198544995704</v>
      </c>
      <c r="H6690">
        <v>1.5285403987374101E-4</v>
      </c>
      <c r="I6690">
        <v>1.7359911760233999E-3</v>
      </c>
      <c r="J6690">
        <v>3.2257387544052798</v>
      </c>
      <c r="K6690">
        <v>-0.37363180624999298</v>
      </c>
      <c r="L6690">
        <v>1.7359911760233999E-3</v>
      </c>
      <c r="M6690" t="s">
        <v>16</v>
      </c>
      <c r="N6690" t="s">
        <v>17</v>
      </c>
    </row>
    <row r="6691" spans="1:14" x14ac:dyDescent="0.3">
      <c r="A6691">
        <v>6690</v>
      </c>
      <c r="B6691" t="s">
        <v>19508</v>
      </c>
      <c r="C6691" t="s">
        <v>19509</v>
      </c>
      <c r="D6691" t="s">
        <v>19510</v>
      </c>
      <c r="E6691">
        <v>-3.6658347166663503E-2</v>
      </c>
      <c r="F6691">
        <v>6.8211781355555603</v>
      </c>
      <c r="G6691">
        <v>-0.90633822139681497</v>
      </c>
      <c r="H6691">
        <v>0.369769174432934</v>
      </c>
      <c r="I6691">
        <v>0.55313930290670699</v>
      </c>
      <c r="J6691">
        <v>-3.4984216474537999</v>
      </c>
      <c r="K6691">
        <v>-3.6658347166663503E-2</v>
      </c>
      <c r="L6691">
        <v>0.55313930290670699</v>
      </c>
      <c r="M6691" t="s">
        <v>16</v>
      </c>
      <c r="N6691" t="s">
        <v>17</v>
      </c>
    </row>
    <row r="6692" spans="1:14" x14ac:dyDescent="0.3">
      <c r="A6692">
        <v>6691</v>
      </c>
      <c r="B6692" t="s">
        <v>19511</v>
      </c>
      <c r="C6692" t="s">
        <v>19512</v>
      </c>
      <c r="D6692" t="s">
        <v>19513</v>
      </c>
      <c r="E6692">
        <v>-9.6437443583324595E-2</v>
      </c>
      <c r="F6692">
        <v>6.84533566911111</v>
      </c>
      <c r="G6692">
        <v>-2.9213478929740999</v>
      </c>
      <c r="H6692">
        <v>5.5156078434778896E-3</v>
      </c>
      <c r="I6692">
        <v>2.78585325592456E-2</v>
      </c>
      <c r="J6692">
        <v>-6.0013220633072399E-2</v>
      </c>
      <c r="K6692">
        <v>-9.6437443583324595E-2</v>
      </c>
      <c r="L6692">
        <v>2.78585325592456E-2</v>
      </c>
      <c r="M6692" t="s">
        <v>16</v>
      </c>
      <c r="N6692" t="s">
        <v>17</v>
      </c>
    </row>
    <row r="6693" spans="1:14" x14ac:dyDescent="0.3">
      <c r="A6693">
        <v>6692</v>
      </c>
      <c r="B6693" t="s">
        <v>19514</v>
      </c>
      <c r="C6693" t="s">
        <v>19515</v>
      </c>
      <c r="D6693" t="s">
        <v>19516</v>
      </c>
      <c r="E6693">
        <v>0.13739660750000299</v>
      </c>
      <c r="F6693">
        <v>7.1158217128888896</v>
      </c>
      <c r="G6693">
        <v>2.1033292641570598</v>
      </c>
      <c r="H6693">
        <v>4.12790907039969E-2</v>
      </c>
      <c r="I6693">
        <v>0.120298731219839</v>
      </c>
      <c r="J6693">
        <v>-1.8208065248401599</v>
      </c>
      <c r="K6693">
        <v>0.13739660750000299</v>
      </c>
      <c r="L6693">
        <v>0.120298731219839</v>
      </c>
      <c r="M6693" t="s">
        <v>16</v>
      </c>
      <c r="N6693" t="s">
        <v>17</v>
      </c>
    </row>
    <row r="6694" spans="1:14" x14ac:dyDescent="0.3">
      <c r="A6694">
        <v>6693</v>
      </c>
      <c r="B6694" t="s">
        <v>19517</v>
      </c>
      <c r="C6694" t="s">
        <v>19518</v>
      </c>
      <c r="D6694" t="s">
        <v>19519</v>
      </c>
      <c r="E6694">
        <v>-0.49834287716665998</v>
      </c>
      <c r="F6694">
        <v>10.960670410666699</v>
      </c>
      <c r="G6694">
        <v>-4.5435061655715296</v>
      </c>
      <c r="H6694" s="1">
        <v>4.3891049155694398E-5</v>
      </c>
      <c r="I6694">
        <v>6.4419323639893996E-4</v>
      </c>
      <c r="J6694">
        <v>4.3881267658009797</v>
      </c>
      <c r="K6694">
        <v>-0.49834287716665998</v>
      </c>
      <c r="L6694">
        <v>6.4419323639893996E-4</v>
      </c>
      <c r="M6694" t="s">
        <v>16</v>
      </c>
      <c r="N6694" t="s">
        <v>17</v>
      </c>
    </row>
    <row r="6695" spans="1:14" x14ac:dyDescent="0.3">
      <c r="A6695">
        <v>6694</v>
      </c>
      <c r="B6695" t="s">
        <v>19520</v>
      </c>
      <c r="C6695" t="s">
        <v>19521</v>
      </c>
      <c r="D6695" t="s">
        <v>19522</v>
      </c>
      <c r="E6695">
        <v>-0.181715039999991</v>
      </c>
      <c r="F6695">
        <v>7.0277140940000002</v>
      </c>
      <c r="G6695">
        <v>-2.6180788877694399</v>
      </c>
      <c r="H6695">
        <v>1.21333165894772E-2</v>
      </c>
      <c r="I6695">
        <v>4.90466446896086E-2</v>
      </c>
      <c r="J6695">
        <v>-0.76154216140601405</v>
      </c>
      <c r="K6695">
        <v>-0.181715039999991</v>
      </c>
      <c r="L6695">
        <v>4.90466446896086E-2</v>
      </c>
      <c r="M6695" t="s">
        <v>16</v>
      </c>
      <c r="N6695" t="s">
        <v>17</v>
      </c>
    </row>
    <row r="6696" spans="1:14" x14ac:dyDescent="0.3">
      <c r="A6696">
        <v>6695</v>
      </c>
      <c r="B6696" t="s">
        <v>19523</v>
      </c>
      <c r="C6696" t="s">
        <v>19524</v>
      </c>
      <c r="D6696" t="s">
        <v>19525</v>
      </c>
      <c r="E6696">
        <v>-8.7264845833310307E-3</v>
      </c>
      <c r="F6696">
        <v>6.9533543202222203</v>
      </c>
      <c r="G6696">
        <v>-0.18557145250749099</v>
      </c>
      <c r="H6696">
        <v>0.85364675417297897</v>
      </c>
      <c r="I6696">
        <v>0.91717316472133004</v>
      </c>
      <c r="J6696">
        <v>-3.88374617080397</v>
      </c>
      <c r="K6696">
        <v>-8.7264845833310307E-3</v>
      </c>
      <c r="L6696">
        <v>0.91717316472133004</v>
      </c>
      <c r="M6696" t="s">
        <v>16</v>
      </c>
      <c r="N6696" t="s">
        <v>17</v>
      </c>
    </row>
    <row r="6697" spans="1:14" x14ac:dyDescent="0.3">
      <c r="A6697">
        <v>6696</v>
      </c>
      <c r="B6697" t="s">
        <v>19526</v>
      </c>
      <c r="C6697" t="s">
        <v>19527</v>
      </c>
      <c r="D6697" t="s">
        <v>19528</v>
      </c>
      <c r="E6697">
        <v>0.333683267000005</v>
      </c>
      <c r="F6697">
        <v>7.4864154006666697</v>
      </c>
      <c r="G6697">
        <v>4.0285153559495903</v>
      </c>
      <c r="H6697">
        <v>2.22548787988732E-4</v>
      </c>
      <c r="I6697">
        <v>2.3650925800700199E-3</v>
      </c>
      <c r="J6697">
        <v>2.8770457790988</v>
      </c>
      <c r="K6697">
        <v>0.333683267000005</v>
      </c>
      <c r="L6697">
        <v>2.3650925800700199E-3</v>
      </c>
      <c r="M6697" t="s">
        <v>16</v>
      </c>
      <c r="N6697" t="s">
        <v>17</v>
      </c>
    </row>
    <row r="6698" spans="1:14" x14ac:dyDescent="0.3">
      <c r="A6698">
        <v>6697</v>
      </c>
      <c r="B6698" t="s">
        <v>19529</v>
      </c>
      <c r="C6698" t="s">
        <v>19530</v>
      </c>
      <c r="D6698" t="s">
        <v>19531</v>
      </c>
      <c r="E6698">
        <v>-2.1300661249996199E-2</v>
      </c>
      <c r="F6698">
        <v>7.6780638224444404</v>
      </c>
      <c r="G6698">
        <v>-0.14009968598546299</v>
      </c>
      <c r="H6698">
        <v>0.88923041108401102</v>
      </c>
      <c r="I6698">
        <v>0.93824311090753998</v>
      </c>
      <c r="J6698">
        <v>-3.8910657199654599</v>
      </c>
      <c r="K6698">
        <v>-2.1300661249996199E-2</v>
      </c>
      <c r="L6698">
        <v>0.93824311090753998</v>
      </c>
      <c r="M6698" t="s">
        <v>16</v>
      </c>
      <c r="N6698" t="s">
        <v>17</v>
      </c>
    </row>
    <row r="6699" spans="1:14" x14ac:dyDescent="0.3">
      <c r="A6699">
        <v>6698</v>
      </c>
      <c r="B6699" t="s">
        <v>19532</v>
      </c>
      <c r="C6699" t="s">
        <v>19533</v>
      </c>
      <c r="D6699" t="s">
        <v>19534</v>
      </c>
      <c r="E6699">
        <v>1.36529357500041E-2</v>
      </c>
      <c r="F6699">
        <v>7.5970153057777798</v>
      </c>
      <c r="G6699">
        <v>0.19423383979308301</v>
      </c>
      <c r="H6699">
        <v>0.84690050095928404</v>
      </c>
      <c r="I6699">
        <v>0.913000690657497</v>
      </c>
      <c r="J6699">
        <v>-3.88212036674439</v>
      </c>
      <c r="K6699">
        <v>1.36529357500041E-2</v>
      </c>
      <c r="L6699">
        <v>0.913000690657497</v>
      </c>
      <c r="M6699" t="s">
        <v>16</v>
      </c>
      <c r="N6699" t="s">
        <v>17</v>
      </c>
    </row>
    <row r="6700" spans="1:14" x14ac:dyDescent="0.3">
      <c r="A6700">
        <v>6699</v>
      </c>
      <c r="B6700" t="s">
        <v>19535</v>
      </c>
      <c r="C6700" t="s">
        <v>19536</v>
      </c>
      <c r="D6700" t="s">
        <v>19537</v>
      </c>
      <c r="E6700">
        <v>8.7359099166723908E-3</v>
      </c>
      <c r="F6700">
        <v>7.5182998904444398</v>
      </c>
      <c r="G6700">
        <v>8.3912081991304205E-2</v>
      </c>
      <c r="H6700">
        <v>0.93351279258129005</v>
      </c>
      <c r="I6700">
        <v>0.96322126239163297</v>
      </c>
      <c r="J6700">
        <v>-3.8972889570296898</v>
      </c>
      <c r="K6700">
        <v>8.7359099166723908E-3</v>
      </c>
      <c r="L6700">
        <v>0.96322126239163297</v>
      </c>
      <c r="M6700" t="s">
        <v>16</v>
      </c>
      <c r="N6700" t="s">
        <v>17</v>
      </c>
    </row>
    <row r="6701" spans="1:14" x14ac:dyDescent="0.3">
      <c r="A6701">
        <v>6700</v>
      </c>
      <c r="B6701" t="s">
        <v>19538</v>
      </c>
      <c r="C6701" t="s">
        <v>19539</v>
      </c>
      <c r="D6701" t="s">
        <v>19540</v>
      </c>
      <c r="E6701">
        <v>-0.75762630033332601</v>
      </c>
      <c r="F6701">
        <v>7.9891246328888901</v>
      </c>
      <c r="G6701">
        <v>-5.0018193140950196</v>
      </c>
      <c r="H6701" s="1">
        <v>9.8985065796607293E-6</v>
      </c>
      <c r="I6701">
        <v>1.9850882582884199E-4</v>
      </c>
      <c r="J6701">
        <v>5.7814290835605</v>
      </c>
      <c r="K6701">
        <v>-0.75762630033332601</v>
      </c>
      <c r="L6701">
        <v>1.9850882582884199E-4</v>
      </c>
      <c r="M6701" t="s">
        <v>16</v>
      </c>
      <c r="N6701" t="s">
        <v>17</v>
      </c>
    </row>
    <row r="6702" spans="1:14" x14ac:dyDescent="0.3">
      <c r="A6702">
        <v>6701</v>
      </c>
      <c r="B6702" t="s">
        <v>19541</v>
      </c>
      <c r="C6702" t="s">
        <v>19542</v>
      </c>
      <c r="D6702" t="s">
        <v>19543</v>
      </c>
      <c r="E6702">
        <v>-0.55224733274999205</v>
      </c>
      <c r="F6702">
        <v>8.7074590688888893</v>
      </c>
      <c r="G6702">
        <v>-3.2504139965751802</v>
      </c>
      <c r="H6702">
        <v>2.23224450050699E-3</v>
      </c>
      <c r="I6702">
        <v>1.4195561637122401E-2</v>
      </c>
      <c r="J6702">
        <v>0.75720220570863095</v>
      </c>
      <c r="K6702">
        <v>-0.55224733274999205</v>
      </c>
      <c r="L6702">
        <v>1.4195561637122401E-2</v>
      </c>
      <c r="M6702" t="s">
        <v>16</v>
      </c>
      <c r="N6702" t="s">
        <v>17</v>
      </c>
    </row>
    <row r="6703" spans="1:14" x14ac:dyDescent="0.3">
      <c r="A6703">
        <v>6702</v>
      </c>
      <c r="B6703" t="s">
        <v>19544</v>
      </c>
      <c r="C6703" t="s">
        <v>19545</v>
      </c>
      <c r="D6703" t="s">
        <v>19546</v>
      </c>
      <c r="E6703">
        <v>-9.8312208666660794E-2</v>
      </c>
      <c r="F6703">
        <v>8.9490095879999991</v>
      </c>
      <c r="G6703">
        <v>-0.65427361857553801</v>
      </c>
      <c r="H6703">
        <v>0.516393139976696</v>
      </c>
      <c r="I6703">
        <v>0.68674929667842299</v>
      </c>
      <c r="J6703">
        <v>-3.69012451589143</v>
      </c>
      <c r="K6703">
        <v>-9.8312208666660794E-2</v>
      </c>
      <c r="L6703">
        <v>0.68674929667842299</v>
      </c>
      <c r="M6703" t="s">
        <v>16</v>
      </c>
      <c r="N6703" t="s">
        <v>17</v>
      </c>
    </row>
    <row r="6704" spans="1:14" x14ac:dyDescent="0.3">
      <c r="A6704">
        <v>6703</v>
      </c>
      <c r="B6704" t="s">
        <v>19547</v>
      </c>
      <c r="C6704" t="s">
        <v>19548</v>
      </c>
      <c r="D6704" t="s">
        <v>19549</v>
      </c>
      <c r="E6704">
        <v>0.42470280441667202</v>
      </c>
      <c r="F6704">
        <v>7.2690800797777797</v>
      </c>
      <c r="G6704">
        <v>3.0454454176829699</v>
      </c>
      <c r="H6704">
        <v>3.9437237339498398E-3</v>
      </c>
      <c r="I6704">
        <v>2.18301188234412E-2</v>
      </c>
      <c r="J6704">
        <v>0.241734857543008</v>
      </c>
      <c r="K6704">
        <v>0.42470280441667202</v>
      </c>
      <c r="L6704">
        <v>2.18301188234412E-2</v>
      </c>
      <c r="M6704" t="s">
        <v>16</v>
      </c>
      <c r="N6704" t="s">
        <v>17</v>
      </c>
    </row>
    <row r="6705" spans="1:14" x14ac:dyDescent="0.3">
      <c r="A6705">
        <v>6704</v>
      </c>
      <c r="B6705" t="s">
        <v>9858</v>
      </c>
      <c r="C6705" t="s">
        <v>19550</v>
      </c>
      <c r="D6705" t="s">
        <v>19551</v>
      </c>
      <c r="E6705">
        <v>3.3933496916674202E-2</v>
      </c>
      <c r="F6705">
        <v>8.2383779626666698</v>
      </c>
      <c r="G6705">
        <v>0.38892114614231599</v>
      </c>
      <c r="H6705">
        <v>0.69923904255465397</v>
      </c>
      <c r="I6705">
        <v>0.82172533497482003</v>
      </c>
      <c r="J6705">
        <v>-3.82609463291312</v>
      </c>
      <c r="K6705">
        <v>3.3933496916674202E-2</v>
      </c>
      <c r="L6705">
        <v>0.82172533497482003</v>
      </c>
      <c r="M6705" t="s">
        <v>16</v>
      </c>
      <c r="N6705" t="s">
        <v>17</v>
      </c>
    </row>
    <row r="6706" spans="1:14" x14ac:dyDescent="0.3">
      <c r="A6706">
        <v>6705</v>
      </c>
      <c r="B6706" t="s">
        <v>17051</v>
      </c>
      <c r="C6706" t="s">
        <v>17052</v>
      </c>
      <c r="D6706" t="s">
        <v>19552</v>
      </c>
      <c r="E6706">
        <v>0.26492820933333999</v>
      </c>
      <c r="F6706">
        <v>7.3656811444444399</v>
      </c>
      <c r="G6706">
        <v>2.8533650575718301</v>
      </c>
      <c r="H6706">
        <v>6.6079842930939396E-3</v>
      </c>
      <c r="I6706">
        <v>3.1697434651856503E-2</v>
      </c>
      <c r="J6706">
        <v>-0.22181647921714501</v>
      </c>
      <c r="K6706">
        <v>0.26492820933333999</v>
      </c>
      <c r="L6706">
        <v>3.1697434651856503E-2</v>
      </c>
      <c r="M6706" t="s">
        <v>16</v>
      </c>
      <c r="N6706" t="s">
        <v>17</v>
      </c>
    </row>
    <row r="6707" spans="1:14" x14ac:dyDescent="0.3">
      <c r="A6707">
        <v>6706</v>
      </c>
      <c r="B6707" t="s">
        <v>19553</v>
      </c>
      <c r="C6707" t="s">
        <v>19554</v>
      </c>
      <c r="D6707" t="s">
        <v>19555</v>
      </c>
      <c r="E6707">
        <v>0.42653370241667499</v>
      </c>
      <c r="F6707">
        <v>8.8249938477777796</v>
      </c>
      <c r="G6707">
        <v>3.6939277919012699</v>
      </c>
      <c r="H6707">
        <v>6.1514617508833197E-4</v>
      </c>
      <c r="I6707">
        <v>5.3426584466005102E-3</v>
      </c>
      <c r="J6707">
        <v>1.9372704111938399</v>
      </c>
      <c r="K6707">
        <v>0.42653370241667499</v>
      </c>
      <c r="L6707">
        <v>5.3426584466005102E-3</v>
      </c>
      <c r="M6707" t="s">
        <v>16</v>
      </c>
      <c r="N6707" t="s">
        <v>17</v>
      </c>
    </row>
    <row r="6708" spans="1:14" x14ac:dyDescent="0.3">
      <c r="A6708">
        <v>6707</v>
      </c>
      <c r="B6708" t="s">
        <v>19556</v>
      </c>
      <c r="C6708" t="s">
        <v>19557</v>
      </c>
      <c r="D6708" t="s">
        <v>19558</v>
      </c>
      <c r="E6708">
        <v>-2.8871361333331801E-2</v>
      </c>
      <c r="F6708">
        <v>6.9860063471111102</v>
      </c>
      <c r="G6708">
        <v>-0.82816947434886201</v>
      </c>
      <c r="H6708">
        <v>0.41211263424455902</v>
      </c>
      <c r="I6708">
        <v>0.59369161869729603</v>
      </c>
      <c r="J6708">
        <v>-3.5642956749786001</v>
      </c>
      <c r="K6708">
        <v>-2.8871361333331801E-2</v>
      </c>
      <c r="L6708">
        <v>0.59369161869729603</v>
      </c>
      <c r="M6708" t="s">
        <v>16</v>
      </c>
      <c r="N6708" t="s">
        <v>17</v>
      </c>
    </row>
    <row r="6709" spans="1:14" x14ac:dyDescent="0.3">
      <c r="A6709">
        <v>6708</v>
      </c>
      <c r="B6709" t="s">
        <v>19559</v>
      </c>
      <c r="C6709" t="s">
        <v>19560</v>
      </c>
      <c r="D6709" t="s">
        <v>19561</v>
      </c>
      <c r="E6709">
        <v>-0.27171995516665998</v>
      </c>
      <c r="F6709">
        <v>8.750463474</v>
      </c>
      <c r="G6709">
        <v>-3.4428774204275601</v>
      </c>
      <c r="H6709">
        <v>1.2875684814400901E-3</v>
      </c>
      <c r="I6709">
        <v>9.3887855770309597E-3</v>
      </c>
      <c r="J6709">
        <v>1.25911858805004</v>
      </c>
      <c r="K6709">
        <v>-0.27171995516665998</v>
      </c>
      <c r="L6709">
        <v>9.3887855770309597E-3</v>
      </c>
      <c r="M6709" t="s">
        <v>16</v>
      </c>
      <c r="N6709" t="s">
        <v>17</v>
      </c>
    </row>
    <row r="6710" spans="1:14" x14ac:dyDescent="0.3">
      <c r="A6710">
        <v>6709</v>
      </c>
      <c r="B6710" t="s">
        <v>19562</v>
      </c>
      <c r="C6710" t="s">
        <v>19563</v>
      </c>
      <c r="D6710" t="s">
        <v>19564</v>
      </c>
      <c r="E6710">
        <v>4.2419177666676702E-2</v>
      </c>
      <c r="F6710">
        <v>7.2155122211111102</v>
      </c>
      <c r="G6710">
        <v>0.83886334894419001</v>
      </c>
      <c r="H6710">
        <v>0.40614985035087597</v>
      </c>
      <c r="I6710">
        <v>0.58816198679583698</v>
      </c>
      <c r="J6710">
        <v>-3.55562238913474</v>
      </c>
      <c r="K6710">
        <v>4.2419177666676702E-2</v>
      </c>
      <c r="L6710">
        <v>0.58816198679583698</v>
      </c>
      <c r="M6710" t="s">
        <v>16</v>
      </c>
      <c r="N6710" t="s">
        <v>17</v>
      </c>
    </row>
    <row r="6711" spans="1:14" x14ac:dyDescent="0.3">
      <c r="A6711">
        <v>6710</v>
      </c>
      <c r="B6711" t="s">
        <v>19565</v>
      </c>
      <c r="C6711" t="s">
        <v>19566</v>
      </c>
      <c r="D6711" t="s">
        <v>19567</v>
      </c>
      <c r="E6711">
        <v>-1.2058952333330999E-2</v>
      </c>
      <c r="F6711">
        <v>6.9778512137777797</v>
      </c>
      <c r="G6711">
        <v>-0.30381286092175303</v>
      </c>
      <c r="H6711">
        <v>0.76272452787926803</v>
      </c>
      <c r="I6711">
        <v>0.86143495589646302</v>
      </c>
      <c r="J6711">
        <v>-3.85516980022983</v>
      </c>
      <c r="K6711">
        <v>-1.2058952333330999E-2</v>
      </c>
      <c r="L6711">
        <v>0.86143495589646302</v>
      </c>
      <c r="M6711" t="s">
        <v>16</v>
      </c>
      <c r="N6711" t="s">
        <v>17</v>
      </c>
    </row>
    <row r="6712" spans="1:14" x14ac:dyDescent="0.3">
      <c r="A6712">
        <v>6711</v>
      </c>
      <c r="B6712" t="s">
        <v>19568</v>
      </c>
      <c r="C6712" t="s">
        <v>19569</v>
      </c>
      <c r="D6712" t="s">
        <v>19570</v>
      </c>
      <c r="E6712">
        <v>0.418335087750002</v>
      </c>
      <c r="F6712">
        <v>7.8585386075555599</v>
      </c>
      <c r="G6712">
        <v>3.8452576818386901</v>
      </c>
      <c r="H6712">
        <v>3.90043166817173E-4</v>
      </c>
      <c r="I6712">
        <v>3.7160345292886398E-3</v>
      </c>
      <c r="J6712">
        <v>2.35760659356212</v>
      </c>
      <c r="K6712">
        <v>0.418335087750002</v>
      </c>
      <c r="L6712">
        <v>3.7160345292886398E-3</v>
      </c>
      <c r="M6712" t="s">
        <v>16</v>
      </c>
      <c r="N6712" t="s">
        <v>17</v>
      </c>
    </row>
    <row r="6713" spans="1:14" x14ac:dyDescent="0.3">
      <c r="A6713">
        <v>6712</v>
      </c>
      <c r="B6713" t="s">
        <v>19571</v>
      </c>
      <c r="C6713" t="s">
        <v>19572</v>
      </c>
      <c r="D6713" t="s">
        <v>19573</v>
      </c>
      <c r="E6713">
        <v>-9.5496070999992397E-2</v>
      </c>
      <c r="F6713">
        <v>7.1174926777777801</v>
      </c>
      <c r="G6713">
        <v>-0.94646452318130003</v>
      </c>
      <c r="H6713">
        <v>0.34915984794260702</v>
      </c>
      <c r="I6713">
        <v>0.53270851040707301</v>
      </c>
      <c r="J6713">
        <v>-3.4623890721635702</v>
      </c>
      <c r="K6713">
        <v>-9.5496070999992397E-2</v>
      </c>
      <c r="L6713">
        <v>0.53270851040707301</v>
      </c>
      <c r="M6713" t="s">
        <v>16</v>
      </c>
      <c r="N6713" t="s">
        <v>17</v>
      </c>
    </row>
    <row r="6714" spans="1:14" x14ac:dyDescent="0.3">
      <c r="A6714">
        <v>6713</v>
      </c>
      <c r="B6714" t="s">
        <v>8596</v>
      </c>
      <c r="C6714" t="s">
        <v>8597</v>
      </c>
      <c r="D6714" t="s">
        <v>19574</v>
      </c>
      <c r="E6714">
        <v>0.231509441250006</v>
      </c>
      <c r="F6714">
        <v>7.0923203651111102</v>
      </c>
      <c r="G6714">
        <v>2.90061348611624</v>
      </c>
      <c r="H6714">
        <v>5.82948250209316E-3</v>
      </c>
      <c r="I6714">
        <v>2.9036254142697199E-2</v>
      </c>
      <c r="J6714">
        <v>-0.109630242067644</v>
      </c>
      <c r="K6714">
        <v>0.231509441250006</v>
      </c>
      <c r="L6714">
        <v>2.9036254142697199E-2</v>
      </c>
      <c r="M6714" t="s">
        <v>16</v>
      </c>
      <c r="N6714" t="s">
        <v>17</v>
      </c>
    </row>
    <row r="6715" spans="1:14" x14ac:dyDescent="0.3">
      <c r="A6715">
        <v>6714</v>
      </c>
      <c r="B6715" t="s">
        <v>19575</v>
      </c>
      <c r="C6715" t="s">
        <v>19576</v>
      </c>
      <c r="D6715" t="s">
        <v>19577</v>
      </c>
      <c r="E6715">
        <v>-0.11474359124999001</v>
      </c>
      <c r="F6715">
        <v>7.51945626422222</v>
      </c>
      <c r="G6715">
        <v>-2.0147315351676598</v>
      </c>
      <c r="H6715">
        <v>5.0164580506269103E-2</v>
      </c>
      <c r="I6715">
        <v>0.13903128664483899</v>
      </c>
      <c r="J6715">
        <v>-1.9846384287344701</v>
      </c>
      <c r="K6715">
        <v>-0.11474359124999001</v>
      </c>
      <c r="L6715">
        <v>0.13903128664483899</v>
      </c>
      <c r="M6715" t="s">
        <v>16</v>
      </c>
      <c r="N6715" t="s">
        <v>17</v>
      </c>
    </row>
    <row r="6716" spans="1:14" x14ac:dyDescent="0.3">
      <c r="A6716">
        <v>6715</v>
      </c>
      <c r="B6716" t="s">
        <v>19578</v>
      </c>
      <c r="C6716" t="s">
        <v>19579</v>
      </c>
      <c r="D6716" t="s">
        <v>19580</v>
      </c>
      <c r="E6716">
        <v>0.12075414708334101</v>
      </c>
      <c r="F6716">
        <v>10.398191767777799</v>
      </c>
      <c r="G6716">
        <v>1.5147871537883999</v>
      </c>
      <c r="H6716">
        <v>0.137087150573241</v>
      </c>
      <c r="I6716">
        <v>0.28334639815999701</v>
      </c>
      <c r="J6716">
        <v>-2.7958879296188801</v>
      </c>
      <c r="K6716">
        <v>0.12075414708334101</v>
      </c>
      <c r="L6716">
        <v>0.28334639815999701</v>
      </c>
      <c r="M6716" t="s">
        <v>16</v>
      </c>
      <c r="N6716" t="s">
        <v>17</v>
      </c>
    </row>
    <row r="6717" spans="1:14" x14ac:dyDescent="0.3">
      <c r="A6717">
        <v>6716</v>
      </c>
      <c r="B6717" t="s">
        <v>19581</v>
      </c>
      <c r="C6717" t="s">
        <v>19582</v>
      </c>
      <c r="D6717" t="s">
        <v>19583</v>
      </c>
      <c r="E6717">
        <v>-0.15835283308332501</v>
      </c>
      <c r="F6717">
        <v>6.9400478391111102</v>
      </c>
      <c r="G6717">
        <v>-3.0756509304536301</v>
      </c>
      <c r="H6717">
        <v>3.6306429715398602E-3</v>
      </c>
      <c r="I6717">
        <v>2.05097039038315E-2</v>
      </c>
      <c r="J6717">
        <v>0.31639115760386799</v>
      </c>
      <c r="K6717">
        <v>-0.15835283308332501</v>
      </c>
      <c r="L6717">
        <v>2.05097039038315E-2</v>
      </c>
      <c r="M6717" t="s">
        <v>16</v>
      </c>
      <c r="N6717" t="s">
        <v>17</v>
      </c>
    </row>
    <row r="6718" spans="1:14" x14ac:dyDescent="0.3">
      <c r="A6718">
        <v>6717</v>
      </c>
      <c r="B6718" t="s">
        <v>19584</v>
      </c>
      <c r="C6718" t="s">
        <v>19585</v>
      </c>
      <c r="D6718" t="s">
        <v>19586</v>
      </c>
      <c r="E6718">
        <v>-0.82515643316665899</v>
      </c>
      <c r="F6718">
        <v>8.3324383722222208</v>
      </c>
      <c r="G6718">
        <v>-8.9793797328124292</v>
      </c>
      <c r="H6718" s="1">
        <v>1.9021860895686399E-11</v>
      </c>
      <c r="I6718" s="1">
        <v>5.0978587200439403E-9</v>
      </c>
      <c r="J6718">
        <v>18.0714179534856</v>
      </c>
      <c r="K6718">
        <v>-0.82515643316665899</v>
      </c>
      <c r="L6718" s="1">
        <v>5.0978587200439403E-9</v>
      </c>
      <c r="M6718" t="s">
        <v>16</v>
      </c>
      <c r="N6718" t="s">
        <v>17</v>
      </c>
    </row>
    <row r="6719" spans="1:14" x14ac:dyDescent="0.3">
      <c r="A6719">
        <v>6718</v>
      </c>
      <c r="B6719" t="s">
        <v>19587</v>
      </c>
      <c r="C6719" t="s">
        <v>19588</v>
      </c>
      <c r="D6719" t="s">
        <v>19589</v>
      </c>
      <c r="E6719">
        <v>-1.41610184166607E-2</v>
      </c>
      <c r="F6719">
        <v>6.8886590135555599</v>
      </c>
      <c r="G6719">
        <v>-0.40181548791862698</v>
      </c>
      <c r="H6719">
        <v>0.68979480451365305</v>
      </c>
      <c r="I6719">
        <v>0.81592374102623799</v>
      </c>
      <c r="J6719">
        <v>-3.8210705368187301</v>
      </c>
      <c r="K6719">
        <v>-1.41610184166607E-2</v>
      </c>
      <c r="L6719">
        <v>0.81592374102623799</v>
      </c>
      <c r="M6719" t="s">
        <v>16</v>
      </c>
      <c r="N6719" t="s">
        <v>17</v>
      </c>
    </row>
    <row r="6720" spans="1:14" x14ac:dyDescent="0.3">
      <c r="A6720">
        <v>6719</v>
      </c>
      <c r="B6720" t="s">
        <v>19590</v>
      </c>
      <c r="C6720" t="s">
        <v>19591</v>
      </c>
      <c r="D6720" t="s">
        <v>19592</v>
      </c>
      <c r="E6720">
        <v>0.15423078575000301</v>
      </c>
      <c r="F6720">
        <v>7.6683265995555603</v>
      </c>
      <c r="G6720">
        <v>1.79668458425399</v>
      </c>
      <c r="H6720">
        <v>7.9358272335162905E-2</v>
      </c>
      <c r="I6720">
        <v>0.19264054910109599</v>
      </c>
      <c r="J6720">
        <v>-2.3627501949037901</v>
      </c>
      <c r="K6720">
        <v>0.15423078575000301</v>
      </c>
      <c r="L6720">
        <v>0.19264054910109599</v>
      </c>
      <c r="M6720" t="s">
        <v>16</v>
      </c>
      <c r="N6720" t="s">
        <v>17</v>
      </c>
    </row>
    <row r="6721" spans="1:14" x14ac:dyDescent="0.3">
      <c r="A6721">
        <v>6720</v>
      </c>
      <c r="B6721" t="s">
        <v>19593</v>
      </c>
      <c r="C6721" t="s">
        <v>19594</v>
      </c>
      <c r="D6721" t="s">
        <v>19595</v>
      </c>
      <c r="E6721">
        <v>2.62792013333417E-2</v>
      </c>
      <c r="F6721">
        <v>6.9709826646666704</v>
      </c>
      <c r="G6721">
        <v>0.52219218272629497</v>
      </c>
      <c r="H6721">
        <v>0.60419591637595604</v>
      </c>
      <c r="I6721">
        <v>0.75555611018871804</v>
      </c>
      <c r="J6721">
        <v>-3.7663413351489599</v>
      </c>
      <c r="K6721">
        <v>2.62792013333417E-2</v>
      </c>
      <c r="L6721">
        <v>0.75555611018871804</v>
      </c>
      <c r="M6721" t="s">
        <v>16</v>
      </c>
      <c r="N6721" t="s">
        <v>17</v>
      </c>
    </row>
    <row r="6722" spans="1:14" x14ac:dyDescent="0.3">
      <c r="A6722">
        <v>6721</v>
      </c>
      <c r="B6722" t="s">
        <v>19596</v>
      </c>
      <c r="C6722" t="s">
        <v>19597</v>
      </c>
      <c r="D6722" t="s">
        <v>19598</v>
      </c>
      <c r="E6722">
        <v>-0.587366903666664</v>
      </c>
      <c r="F6722">
        <v>7.6508882295555596</v>
      </c>
      <c r="G6722">
        <v>-3.6573154700687098</v>
      </c>
      <c r="H6722">
        <v>6.8605682321198295E-4</v>
      </c>
      <c r="I6722">
        <v>5.8247015265515201E-3</v>
      </c>
      <c r="J6722">
        <v>1.8368304101202799</v>
      </c>
      <c r="K6722">
        <v>-0.587366903666664</v>
      </c>
      <c r="L6722">
        <v>5.8247015265515201E-3</v>
      </c>
      <c r="M6722" t="s">
        <v>16</v>
      </c>
      <c r="N6722" t="s">
        <v>17</v>
      </c>
    </row>
    <row r="6723" spans="1:14" x14ac:dyDescent="0.3">
      <c r="A6723">
        <v>6722</v>
      </c>
      <c r="B6723" t="s">
        <v>19599</v>
      </c>
      <c r="C6723" t="s">
        <v>19600</v>
      </c>
      <c r="D6723" t="s">
        <v>19601</v>
      </c>
      <c r="E6723">
        <v>-0.41196225791665197</v>
      </c>
      <c r="F6723">
        <v>11.100808610888899</v>
      </c>
      <c r="G6723">
        <v>-3.0101903887031298</v>
      </c>
      <c r="H6723">
        <v>4.3411862327136603E-3</v>
      </c>
      <c r="I6723">
        <v>2.3476079428270201E-2</v>
      </c>
      <c r="J6723">
        <v>0.155189792518794</v>
      </c>
      <c r="K6723">
        <v>-0.41196225791665197</v>
      </c>
      <c r="L6723">
        <v>2.3476079428270201E-2</v>
      </c>
      <c r="M6723" t="s">
        <v>16</v>
      </c>
      <c r="N6723" t="s">
        <v>17</v>
      </c>
    </row>
    <row r="6724" spans="1:14" x14ac:dyDescent="0.3">
      <c r="A6724">
        <v>6723</v>
      </c>
      <c r="B6724" t="s">
        <v>19602</v>
      </c>
      <c r="C6724" t="s">
        <v>19603</v>
      </c>
      <c r="D6724" t="s">
        <v>19604</v>
      </c>
      <c r="E6724">
        <v>3.9033040666676101E-2</v>
      </c>
      <c r="F6724">
        <v>7.0466693577777804</v>
      </c>
      <c r="G6724">
        <v>0.97886838069416304</v>
      </c>
      <c r="H6724">
        <v>0.33307853813604399</v>
      </c>
      <c r="I6724">
        <v>0.51718650962945201</v>
      </c>
      <c r="J6724">
        <v>-3.4322002997996099</v>
      </c>
      <c r="K6724">
        <v>3.9033040666676101E-2</v>
      </c>
      <c r="L6724">
        <v>0.51718650962945201</v>
      </c>
      <c r="M6724" t="s">
        <v>16</v>
      </c>
      <c r="N6724" t="s">
        <v>17</v>
      </c>
    </row>
    <row r="6725" spans="1:14" x14ac:dyDescent="0.3">
      <c r="A6725">
        <v>6724</v>
      </c>
      <c r="B6725" t="s">
        <v>19605</v>
      </c>
      <c r="C6725" t="s">
        <v>19606</v>
      </c>
      <c r="D6725" t="s">
        <v>19607</v>
      </c>
      <c r="E6725">
        <v>0.42844430133333899</v>
      </c>
      <c r="F6725">
        <v>7.1765347835555602</v>
      </c>
      <c r="G6725">
        <v>6.5739755129099802</v>
      </c>
      <c r="H6725" s="1">
        <v>5.1640128957150399E-8</v>
      </c>
      <c r="I6725" s="1">
        <v>2.6641142528993898E-6</v>
      </c>
      <c r="J6725">
        <v>10.713531953154501</v>
      </c>
      <c r="K6725">
        <v>0.42844430133333899</v>
      </c>
      <c r="L6725" s="1">
        <v>2.6641142528993898E-6</v>
      </c>
      <c r="M6725" t="s">
        <v>16</v>
      </c>
      <c r="N6725" t="s">
        <v>17</v>
      </c>
    </row>
    <row r="6726" spans="1:14" x14ac:dyDescent="0.3">
      <c r="A6726">
        <v>6725</v>
      </c>
      <c r="B6726" t="s">
        <v>18407</v>
      </c>
      <c r="C6726" t="s">
        <v>19608</v>
      </c>
      <c r="D6726" t="s">
        <v>19609</v>
      </c>
      <c r="E6726">
        <v>-0.34161539966666199</v>
      </c>
      <c r="F6726">
        <v>7.7382955777777802</v>
      </c>
      <c r="G6726">
        <v>-3.7672432349088099</v>
      </c>
      <c r="H6726">
        <v>4.9376043139630398E-4</v>
      </c>
      <c r="I6726">
        <v>4.48667558885695E-3</v>
      </c>
      <c r="J6726">
        <v>2.1398906972382199</v>
      </c>
      <c r="K6726">
        <v>-0.34161539966666199</v>
      </c>
      <c r="L6726">
        <v>4.48667558885695E-3</v>
      </c>
      <c r="M6726" t="s">
        <v>16</v>
      </c>
      <c r="N6726" t="s">
        <v>17</v>
      </c>
    </row>
    <row r="6727" spans="1:14" x14ac:dyDescent="0.3">
      <c r="A6727">
        <v>6726</v>
      </c>
      <c r="B6727" t="s">
        <v>19610</v>
      </c>
      <c r="C6727" t="s">
        <v>19611</v>
      </c>
      <c r="D6727" t="s">
        <v>19612</v>
      </c>
      <c r="E6727">
        <v>9.8017380833370603E-3</v>
      </c>
      <c r="F6727">
        <v>7.0436134142222198</v>
      </c>
      <c r="G6727">
        <v>0.18986727002250001</v>
      </c>
      <c r="H6727">
        <v>0.85029976057990198</v>
      </c>
      <c r="I6727">
        <v>0.91501365177823601</v>
      </c>
      <c r="J6727">
        <v>-3.8829491619263599</v>
      </c>
      <c r="K6727">
        <v>9.8017380833370603E-3</v>
      </c>
      <c r="L6727">
        <v>0.91501365177823601</v>
      </c>
      <c r="M6727" t="s">
        <v>16</v>
      </c>
      <c r="N6727" t="s">
        <v>17</v>
      </c>
    </row>
    <row r="6728" spans="1:14" x14ac:dyDescent="0.3">
      <c r="A6728">
        <v>6727</v>
      </c>
      <c r="B6728" t="s">
        <v>19613</v>
      </c>
      <c r="C6728" t="s">
        <v>19614</v>
      </c>
      <c r="D6728" t="s">
        <v>19615</v>
      </c>
      <c r="E6728">
        <v>9.9267180583338693E-2</v>
      </c>
      <c r="F6728">
        <v>7.2165313691111104</v>
      </c>
      <c r="G6728">
        <v>1.13432677866218</v>
      </c>
      <c r="H6728">
        <v>0.26289362822749102</v>
      </c>
      <c r="I6728">
        <v>0.44188913513908201</v>
      </c>
      <c r="J6728">
        <v>-3.2739588629952401</v>
      </c>
      <c r="K6728">
        <v>9.9267180583338693E-2</v>
      </c>
      <c r="L6728">
        <v>0.44188913513908201</v>
      </c>
      <c r="M6728" t="s">
        <v>16</v>
      </c>
      <c r="N6728" t="s">
        <v>17</v>
      </c>
    </row>
    <row r="6729" spans="1:14" x14ac:dyDescent="0.3">
      <c r="A6729">
        <v>6728</v>
      </c>
      <c r="B6729" t="s">
        <v>19616</v>
      </c>
      <c r="C6729" t="s">
        <v>19617</v>
      </c>
      <c r="D6729" t="s">
        <v>19618</v>
      </c>
      <c r="E6729">
        <v>4.4492183750012501E-2</v>
      </c>
      <c r="F6729">
        <v>6.8735819526666697</v>
      </c>
      <c r="G6729">
        <v>1.22271729640023</v>
      </c>
      <c r="H6729">
        <v>0.22804507246554701</v>
      </c>
      <c r="I6729">
        <v>0.40190777311461501</v>
      </c>
      <c r="J6729">
        <v>-3.1742267321402502</v>
      </c>
      <c r="K6729">
        <v>4.4492183750012501E-2</v>
      </c>
      <c r="L6729">
        <v>0.40190777311461501</v>
      </c>
      <c r="M6729" t="s">
        <v>16</v>
      </c>
      <c r="N6729" t="s">
        <v>17</v>
      </c>
    </row>
    <row r="6730" spans="1:14" x14ac:dyDescent="0.3">
      <c r="A6730">
        <v>6729</v>
      </c>
      <c r="B6730" t="s">
        <v>19619</v>
      </c>
      <c r="C6730" t="s">
        <v>19620</v>
      </c>
      <c r="D6730" t="s">
        <v>19621</v>
      </c>
      <c r="E6730">
        <v>0.179519336666672</v>
      </c>
      <c r="F6730">
        <v>7.2309143897777801</v>
      </c>
      <c r="G6730">
        <v>2.6559538613112199</v>
      </c>
      <c r="H6730">
        <v>1.1023726829173301E-2</v>
      </c>
      <c r="I6730">
        <v>4.55729719767922E-2</v>
      </c>
      <c r="J6730">
        <v>-0.67685899066405597</v>
      </c>
      <c r="K6730">
        <v>0.179519336666672</v>
      </c>
      <c r="L6730">
        <v>4.55729719767922E-2</v>
      </c>
      <c r="M6730" t="s">
        <v>16</v>
      </c>
      <c r="N6730" t="s">
        <v>17</v>
      </c>
    </row>
    <row r="6731" spans="1:14" x14ac:dyDescent="0.3">
      <c r="A6731">
        <v>6730</v>
      </c>
      <c r="B6731" t="s">
        <v>19622</v>
      </c>
      <c r="C6731" t="s">
        <v>19623</v>
      </c>
      <c r="D6731" t="s">
        <v>19624</v>
      </c>
      <c r="E6731">
        <v>7.2588366666673607E-2</v>
      </c>
      <c r="F6731">
        <v>7.2958388488888897</v>
      </c>
      <c r="G6731">
        <v>0.96376978365531496</v>
      </c>
      <c r="H6731">
        <v>0.34050911844882897</v>
      </c>
      <c r="I6731">
        <v>0.52423539607528902</v>
      </c>
      <c r="J6731">
        <v>-3.4463877294612999</v>
      </c>
      <c r="K6731">
        <v>7.2588366666673607E-2</v>
      </c>
      <c r="L6731">
        <v>0.52423539607528902</v>
      </c>
      <c r="M6731" t="s">
        <v>16</v>
      </c>
      <c r="N6731" t="s">
        <v>17</v>
      </c>
    </row>
    <row r="6732" spans="1:14" x14ac:dyDescent="0.3">
      <c r="A6732">
        <v>6731</v>
      </c>
      <c r="B6732" t="s">
        <v>13105</v>
      </c>
      <c r="C6732" t="s">
        <v>13106</v>
      </c>
      <c r="D6732" t="s">
        <v>19625</v>
      </c>
      <c r="E6732">
        <v>4.9486114083340901E-2</v>
      </c>
      <c r="F6732">
        <v>7.2924147384444398</v>
      </c>
      <c r="G6732">
        <v>0.96062366030112301</v>
      </c>
      <c r="H6732">
        <v>0.34207117833202799</v>
      </c>
      <c r="I6732">
        <v>0.525456367132629</v>
      </c>
      <c r="J6732">
        <v>-3.4493174369237898</v>
      </c>
      <c r="K6732">
        <v>4.9486114083340901E-2</v>
      </c>
      <c r="L6732">
        <v>0.525456367132629</v>
      </c>
      <c r="M6732" t="s">
        <v>16</v>
      </c>
      <c r="N6732" t="s">
        <v>17</v>
      </c>
    </row>
    <row r="6733" spans="1:14" x14ac:dyDescent="0.3">
      <c r="A6733">
        <v>6732</v>
      </c>
      <c r="B6733" t="s">
        <v>19626</v>
      </c>
      <c r="C6733" t="s">
        <v>19627</v>
      </c>
      <c r="D6733" t="s">
        <v>19628</v>
      </c>
      <c r="E6733">
        <v>0.131566869750008</v>
      </c>
      <c r="F6733">
        <v>9.0739524048888907</v>
      </c>
      <c r="G6733">
        <v>0.88032873907030595</v>
      </c>
      <c r="H6733">
        <v>0.38353762134212699</v>
      </c>
      <c r="I6733">
        <v>0.56662108769335695</v>
      </c>
      <c r="J6733">
        <v>-3.5209757913042901</v>
      </c>
      <c r="K6733">
        <v>0.131566869750008</v>
      </c>
      <c r="L6733">
        <v>0.56662108769335695</v>
      </c>
      <c r="M6733" t="s">
        <v>16</v>
      </c>
      <c r="N6733" t="s">
        <v>17</v>
      </c>
    </row>
    <row r="6734" spans="1:14" x14ac:dyDescent="0.3">
      <c r="A6734">
        <v>6733</v>
      </c>
      <c r="B6734" t="s">
        <v>19629</v>
      </c>
      <c r="C6734" t="s">
        <v>19630</v>
      </c>
      <c r="D6734" t="s">
        <v>19631</v>
      </c>
      <c r="E6734">
        <v>-3.93949848333284E-2</v>
      </c>
      <c r="F6734">
        <v>7.2524565915555597</v>
      </c>
      <c r="G6734">
        <v>-0.75253374300057196</v>
      </c>
      <c r="H6734">
        <v>0.45579884022296302</v>
      </c>
      <c r="I6734">
        <v>0.63458583394173596</v>
      </c>
      <c r="J6734">
        <v>-3.6225573482341198</v>
      </c>
      <c r="K6734">
        <v>-3.93949848333284E-2</v>
      </c>
      <c r="L6734">
        <v>0.63458583394173596</v>
      </c>
      <c r="M6734" t="s">
        <v>16</v>
      </c>
      <c r="N6734" t="s">
        <v>17</v>
      </c>
    </row>
    <row r="6735" spans="1:14" x14ac:dyDescent="0.3">
      <c r="A6735">
        <v>6734</v>
      </c>
      <c r="B6735" t="s">
        <v>4979</v>
      </c>
      <c r="C6735" t="s">
        <v>19632</v>
      </c>
      <c r="D6735" t="s">
        <v>19633</v>
      </c>
      <c r="E6735">
        <v>8.0069049833340997E-2</v>
      </c>
      <c r="F6735">
        <v>6.9235058282222202</v>
      </c>
      <c r="G6735">
        <v>1.6570583101049501</v>
      </c>
      <c r="H6735">
        <v>0.104731546511663</v>
      </c>
      <c r="I6735">
        <v>0.23501959480368401</v>
      </c>
      <c r="J6735">
        <v>-2.5853702348682002</v>
      </c>
      <c r="K6735">
        <v>8.0069049833340997E-2</v>
      </c>
      <c r="L6735">
        <v>0.23501959480368401</v>
      </c>
      <c r="M6735" t="s">
        <v>16</v>
      </c>
      <c r="N6735" t="s">
        <v>17</v>
      </c>
    </row>
    <row r="6736" spans="1:14" x14ac:dyDescent="0.3">
      <c r="A6736">
        <v>6735</v>
      </c>
      <c r="B6736" t="s">
        <v>19634</v>
      </c>
      <c r="C6736" t="s">
        <v>19635</v>
      </c>
      <c r="D6736" t="s">
        <v>19636</v>
      </c>
      <c r="E6736">
        <v>-6.6587986249991196E-2</v>
      </c>
      <c r="F6736">
        <v>7.7367509677777804</v>
      </c>
      <c r="G6736">
        <v>-0.73589694808032302</v>
      </c>
      <c r="H6736">
        <v>0.465758354775612</v>
      </c>
      <c r="I6736">
        <v>0.64350491491360096</v>
      </c>
      <c r="J6736">
        <v>-3.6346449755369901</v>
      </c>
      <c r="K6736">
        <v>-6.6587986249991196E-2</v>
      </c>
      <c r="L6736">
        <v>0.64350491491360096</v>
      </c>
      <c r="M6736" t="s">
        <v>16</v>
      </c>
      <c r="N6736" t="s">
        <v>17</v>
      </c>
    </row>
    <row r="6737" spans="1:14" x14ac:dyDescent="0.3">
      <c r="A6737">
        <v>6736</v>
      </c>
      <c r="B6737" t="s">
        <v>19637</v>
      </c>
      <c r="C6737" t="s">
        <v>19638</v>
      </c>
      <c r="D6737" t="s">
        <v>19639</v>
      </c>
      <c r="E6737">
        <v>0.13374178525000499</v>
      </c>
      <c r="F6737">
        <v>6.8943027433333297</v>
      </c>
      <c r="G6737">
        <v>2.1756478571301399</v>
      </c>
      <c r="H6737">
        <v>3.5080712706048199E-2</v>
      </c>
      <c r="I6737">
        <v>0.106947198611613</v>
      </c>
      <c r="J6737">
        <v>-1.68286533607039</v>
      </c>
      <c r="K6737">
        <v>0.13374178525000499</v>
      </c>
      <c r="L6737">
        <v>0.106947198611613</v>
      </c>
      <c r="M6737" t="s">
        <v>16</v>
      </c>
      <c r="N6737" t="s">
        <v>17</v>
      </c>
    </row>
    <row r="6738" spans="1:14" x14ac:dyDescent="0.3">
      <c r="A6738">
        <v>6737</v>
      </c>
      <c r="B6738" t="s">
        <v>15465</v>
      </c>
      <c r="C6738" t="s">
        <v>19640</v>
      </c>
      <c r="D6738" t="s">
        <v>19641</v>
      </c>
      <c r="E6738">
        <v>9.3964356416672806E-2</v>
      </c>
      <c r="F6738">
        <v>6.9114024326666703</v>
      </c>
      <c r="G6738">
        <v>2.92431428551689</v>
      </c>
      <c r="H6738">
        <v>5.4720152652267201E-3</v>
      </c>
      <c r="I6738">
        <v>2.7692949986100598E-2</v>
      </c>
      <c r="J6738">
        <v>-5.2895665415216599E-2</v>
      </c>
      <c r="K6738">
        <v>9.3964356416672806E-2</v>
      </c>
      <c r="L6738">
        <v>2.7692949986100598E-2</v>
      </c>
      <c r="M6738" t="s">
        <v>16</v>
      </c>
      <c r="N6738" t="s">
        <v>17</v>
      </c>
    </row>
    <row r="6739" spans="1:14" x14ac:dyDescent="0.3">
      <c r="A6739">
        <v>6738</v>
      </c>
      <c r="B6739" t="s">
        <v>19642</v>
      </c>
      <c r="C6739" t="s">
        <v>19643</v>
      </c>
      <c r="D6739" t="s">
        <v>19644</v>
      </c>
      <c r="E6739">
        <v>-0.121209315166659</v>
      </c>
      <c r="F6739">
        <v>7.0188822679999996</v>
      </c>
      <c r="G6739">
        <v>-1.98617489765727</v>
      </c>
      <c r="H6739">
        <v>5.3362243537489799E-2</v>
      </c>
      <c r="I6739">
        <v>0.14535153875919199</v>
      </c>
      <c r="J6739">
        <v>-2.0362109327133799</v>
      </c>
      <c r="K6739">
        <v>-0.121209315166659</v>
      </c>
      <c r="L6739">
        <v>0.14535153875919199</v>
      </c>
      <c r="M6739" t="s">
        <v>16</v>
      </c>
      <c r="N6739" t="s">
        <v>17</v>
      </c>
    </row>
    <row r="6740" spans="1:14" x14ac:dyDescent="0.3">
      <c r="A6740">
        <v>6739</v>
      </c>
      <c r="B6740" t="s">
        <v>6394</v>
      </c>
      <c r="C6740" t="s">
        <v>19645</v>
      </c>
      <c r="D6740" t="s">
        <v>19646</v>
      </c>
      <c r="E6740">
        <v>0.29651154208334202</v>
      </c>
      <c r="F6740">
        <v>9.2273013515555604</v>
      </c>
      <c r="G6740">
        <v>2.7744971961487801</v>
      </c>
      <c r="H6740">
        <v>8.1261531346538095E-3</v>
      </c>
      <c r="I6740">
        <v>3.66590693894066E-2</v>
      </c>
      <c r="J6740">
        <v>-0.40630493945385499</v>
      </c>
      <c r="K6740">
        <v>0.29651154208334202</v>
      </c>
      <c r="L6740">
        <v>3.66590693894066E-2</v>
      </c>
      <c r="M6740" t="s">
        <v>16</v>
      </c>
      <c r="N6740" t="s">
        <v>17</v>
      </c>
    </row>
    <row r="6741" spans="1:14" x14ac:dyDescent="0.3">
      <c r="A6741">
        <v>6740</v>
      </c>
      <c r="B6741" t="s">
        <v>19647</v>
      </c>
      <c r="C6741" t="s">
        <v>19648</v>
      </c>
      <c r="D6741" t="s">
        <v>19649</v>
      </c>
      <c r="E6741">
        <v>2.1470203166669099E-2</v>
      </c>
      <c r="F6741">
        <v>6.8261122488888901</v>
      </c>
      <c r="G6741">
        <v>0.53928111506679899</v>
      </c>
      <c r="H6741">
        <v>0.59245314636617796</v>
      </c>
      <c r="I6741">
        <v>0.74661759562824104</v>
      </c>
      <c r="J6741">
        <v>-3.7574296703221401</v>
      </c>
      <c r="K6741">
        <v>2.1470203166669099E-2</v>
      </c>
      <c r="L6741">
        <v>0.74661759562824104</v>
      </c>
      <c r="M6741" t="s">
        <v>16</v>
      </c>
      <c r="N6741" t="s">
        <v>17</v>
      </c>
    </row>
    <row r="6742" spans="1:14" x14ac:dyDescent="0.3">
      <c r="A6742">
        <v>6741</v>
      </c>
      <c r="B6742" t="s">
        <v>19650</v>
      </c>
      <c r="C6742" t="s">
        <v>19651</v>
      </c>
      <c r="D6742" t="s">
        <v>19652</v>
      </c>
      <c r="E6742">
        <v>-0.31453166933332399</v>
      </c>
      <c r="F6742">
        <v>8.4423814333333294</v>
      </c>
      <c r="G6742">
        <v>-2.2367299289092899</v>
      </c>
      <c r="H6742">
        <v>3.0501365319867701E-2</v>
      </c>
      <c r="I6742">
        <v>9.6286702576225902E-2</v>
      </c>
      <c r="J6742">
        <v>-1.56347251952349</v>
      </c>
      <c r="K6742">
        <v>-0.31453166933332399</v>
      </c>
      <c r="L6742">
        <v>9.6286702576225902E-2</v>
      </c>
      <c r="M6742" t="s">
        <v>16</v>
      </c>
      <c r="N6742" t="s">
        <v>17</v>
      </c>
    </row>
    <row r="6743" spans="1:14" x14ac:dyDescent="0.3">
      <c r="A6743">
        <v>6742</v>
      </c>
      <c r="B6743" t="s">
        <v>19653</v>
      </c>
      <c r="C6743" t="s">
        <v>19654</v>
      </c>
      <c r="D6743" t="s">
        <v>19655</v>
      </c>
      <c r="E6743">
        <v>-1.1674574000001501E-2</v>
      </c>
      <c r="F6743">
        <v>6.8592826200000001</v>
      </c>
      <c r="G6743">
        <v>-0.27638540488846097</v>
      </c>
      <c r="H6743">
        <v>0.78356605126399603</v>
      </c>
      <c r="I6743">
        <v>0.87490319175021503</v>
      </c>
      <c r="J6743">
        <v>-3.86302455243993</v>
      </c>
      <c r="K6743">
        <v>-1.1674574000001501E-2</v>
      </c>
      <c r="L6743">
        <v>0.87490319175021503</v>
      </c>
      <c r="M6743" t="s">
        <v>16</v>
      </c>
      <c r="N6743" t="s">
        <v>17</v>
      </c>
    </row>
    <row r="6744" spans="1:14" x14ac:dyDescent="0.3">
      <c r="A6744">
        <v>6743</v>
      </c>
      <c r="B6744" t="s">
        <v>19656</v>
      </c>
      <c r="C6744" t="s">
        <v>19657</v>
      </c>
      <c r="D6744" t="s">
        <v>19658</v>
      </c>
      <c r="E6744">
        <v>-6.6229260999990394E-2</v>
      </c>
      <c r="F6744">
        <v>7.2733212728888903</v>
      </c>
      <c r="G6744">
        <v>-1.17094050809689</v>
      </c>
      <c r="H6744">
        <v>0.248021595240833</v>
      </c>
      <c r="I6744">
        <v>0.42502687588356097</v>
      </c>
      <c r="J6744">
        <v>-3.2334967081422001</v>
      </c>
      <c r="K6744">
        <v>-6.6229260999990394E-2</v>
      </c>
      <c r="L6744">
        <v>0.42502687588356097</v>
      </c>
      <c r="M6744" t="s">
        <v>16</v>
      </c>
      <c r="N6744" t="s">
        <v>17</v>
      </c>
    </row>
    <row r="6745" spans="1:14" x14ac:dyDescent="0.3">
      <c r="A6745">
        <v>6744</v>
      </c>
      <c r="B6745" t="s">
        <v>19659</v>
      </c>
      <c r="C6745" t="s">
        <v>19660</v>
      </c>
      <c r="D6745" t="s">
        <v>19661</v>
      </c>
      <c r="E6745">
        <v>-0.16129017883333099</v>
      </c>
      <c r="F6745">
        <v>7.1053131499999997</v>
      </c>
      <c r="G6745">
        <v>-2.4373006491195399</v>
      </c>
      <c r="H6745">
        <v>1.897467973226E-2</v>
      </c>
      <c r="I6745">
        <v>6.8502710104079406E-2</v>
      </c>
      <c r="J6745">
        <v>-1.15349487217029</v>
      </c>
      <c r="K6745">
        <v>-0.16129017883333099</v>
      </c>
      <c r="L6745">
        <v>6.8502710104079406E-2</v>
      </c>
      <c r="M6745" t="s">
        <v>16</v>
      </c>
      <c r="N6745" t="s">
        <v>17</v>
      </c>
    </row>
    <row r="6746" spans="1:14" x14ac:dyDescent="0.3">
      <c r="A6746">
        <v>6745</v>
      </c>
      <c r="B6746" t="s">
        <v>19662</v>
      </c>
      <c r="C6746" t="s">
        <v>19663</v>
      </c>
      <c r="D6746" t="s">
        <v>19664</v>
      </c>
      <c r="E6746">
        <v>0.179165786166672</v>
      </c>
      <c r="F6746">
        <v>8.5647356224444504</v>
      </c>
      <c r="G6746">
        <v>1.56013249129232</v>
      </c>
      <c r="H6746">
        <v>0.12600290723552901</v>
      </c>
      <c r="I6746">
        <v>0.266791853573563</v>
      </c>
      <c r="J6746">
        <v>-2.7306118944644</v>
      </c>
      <c r="K6746">
        <v>0.179165786166672</v>
      </c>
      <c r="L6746">
        <v>0.266791853573563</v>
      </c>
      <c r="M6746" t="s">
        <v>16</v>
      </c>
      <c r="N6746" t="s">
        <v>17</v>
      </c>
    </row>
    <row r="6747" spans="1:14" x14ac:dyDescent="0.3">
      <c r="A6747">
        <v>6746</v>
      </c>
      <c r="B6747" t="s">
        <v>19153</v>
      </c>
      <c r="C6747" t="s">
        <v>19665</v>
      </c>
      <c r="D6747" t="s">
        <v>19666</v>
      </c>
      <c r="E6747">
        <v>-0.107059393916662</v>
      </c>
      <c r="F6747">
        <v>6.89679311577778</v>
      </c>
      <c r="G6747">
        <v>-1.9190629269672601</v>
      </c>
      <c r="H6747">
        <v>6.15776634706591E-2</v>
      </c>
      <c r="I6747">
        <v>0.16133310912365201</v>
      </c>
      <c r="J6747">
        <v>-2.1550046172150101</v>
      </c>
      <c r="K6747">
        <v>-0.107059393916662</v>
      </c>
      <c r="L6747">
        <v>0.16133310912365201</v>
      </c>
      <c r="M6747" t="s">
        <v>16</v>
      </c>
      <c r="N6747" t="s">
        <v>17</v>
      </c>
    </row>
    <row r="6748" spans="1:14" x14ac:dyDescent="0.3">
      <c r="A6748">
        <v>6747</v>
      </c>
      <c r="B6748" t="s">
        <v>17357</v>
      </c>
      <c r="C6748" t="s">
        <v>19667</v>
      </c>
      <c r="D6748" t="s">
        <v>19668</v>
      </c>
      <c r="E6748">
        <v>-8.1421747166660702E-2</v>
      </c>
      <c r="F6748">
        <v>6.9075576277777797</v>
      </c>
      <c r="G6748">
        <v>-1.9796357364486199</v>
      </c>
      <c r="H6748">
        <v>5.4118790469096997E-2</v>
      </c>
      <c r="I6748">
        <v>0.14683083882727899</v>
      </c>
      <c r="J6748">
        <v>-2.0479348659801002</v>
      </c>
      <c r="K6748">
        <v>-8.1421747166660702E-2</v>
      </c>
      <c r="L6748">
        <v>0.14683083882727899</v>
      </c>
      <c r="M6748" t="s">
        <v>16</v>
      </c>
      <c r="N6748" t="s">
        <v>17</v>
      </c>
    </row>
    <row r="6749" spans="1:14" x14ac:dyDescent="0.3">
      <c r="A6749">
        <v>6748</v>
      </c>
      <c r="B6749" t="s">
        <v>19669</v>
      </c>
      <c r="C6749" t="s">
        <v>19670</v>
      </c>
      <c r="D6749" t="s">
        <v>19671</v>
      </c>
      <c r="E6749">
        <v>-0.29764104041666301</v>
      </c>
      <c r="F6749">
        <v>7.9976606913333299</v>
      </c>
      <c r="G6749">
        <v>-1.95788555742225</v>
      </c>
      <c r="H6749">
        <v>5.6702171239555697E-2</v>
      </c>
      <c r="I6749">
        <v>0.152040801156376</v>
      </c>
      <c r="J6749">
        <v>-2.0866995777106898</v>
      </c>
      <c r="K6749">
        <v>-0.29764104041666301</v>
      </c>
      <c r="L6749">
        <v>0.152040801156376</v>
      </c>
      <c r="M6749" t="s">
        <v>16</v>
      </c>
      <c r="N6749" t="s">
        <v>17</v>
      </c>
    </row>
    <row r="6750" spans="1:14" x14ac:dyDescent="0.3">
      <c r="A6750">
        <v>6749</v>
      </c>
      <c r="B6750" t="s">
        <v>19672</v>
      </c>
      <c r="C6750" t="s">
        <v>19673</v>
      </c>
      <c r="D6750" t="s">
        <v>19674</v>
      </c>
      <c r="E6750">
        <v>-0.54615609224999695</v>
      </c>
      <c r="F6750">
        <v>7.9288188251111098</v>
      </c>
      <c r="G6750">
        <v>-5.0955619674628103</v>
      </c>
      <c r="H6750" s="1">
        <v>7.2710183416823298E-6</v>
      </c>
      <c r="I6750">
        <v>1.5217518711861699E-4</v>
      </c>
      <c r="J6750">
        <v>6.07055641812061</v>
      </c>
      <c r="K6750">
        <v>-0.54615609224999695</v>
      </c>
      <c r="L6750">
        <v>1.5217518711861699E-4</v>
      </c>
      <c r="M6750" t="s">
        <v>16</v>
      </c>
      <c r="N6750" t="s">
        <v>17</v>
      </c>
    </row>
    <row r="6751" spans="1:14" x14ac:dyDescent="0.3">
      <c r="A6751">
        <v>6750</v>
      </c>
      <c r="B6751" t="s">
        <v>19675</v>
      </c>
      <c r="C6751" t="s">
        <v>19676</v>
      </c>
      <c r="D6751" t="s">
        <v>19677</v>
      </c>
      <c r="E6751">
        <v>-2.12095490833288E-2</v>
      </c>
      <c r="F6751">
        <v>8.0740470759999994</v>
      </c>
      <c r="G6751">
        <v>-0.24609807438866699</v>
      </c>
      <c r="H6751">
        <v>0.80676830929614296</v>
      </c>
      <c r="I6751">
        <v>0.88965980228947605</v>
      </c>
      <c r="J6751">
        <v>-3.87083845742875</v>
      </c>
      <c r="K6751">
        <v>-2.12095490833288E-2</v>
      </c>
      <c r="L6751">
        <v>0.88965980228947605</v>
      </c>
      <c r="M6751" t="s">
        <v>16</v>
      </c>
      <c r="N6751" t="s">
        <v>17</v>
      </c>
    </row>
    <row r="6752" spans="1:14" x14ac:dyDescent="0.3">
      <c r="A6752">
        <v>6751</v>
      </c>
      <c r="B6752" t="s">
        <v>19678</v>
      </c>
      <c r="C6752" t="s">
        <v>19679</v>
      </c>
      <c r="D6752" t="s">
        <v>19680</v>
      </c>
      <c r="E6752">
        <v>-0.49535167808332597</v>
      </c>
      <c r="F6752">
        <v>7.7255829980000001</v>
      </c>
      <c r="G6752">
        <v>-5.9591989187449199</v>
      </c>
      <c r="H6752" s="1">
        <v>4.0818779145911699E-7</v>
      </c>
      <c r="I6752" s="1">
        <v>1.4700459449477001E-5</v>
      </c>
      <c r="J6752">
        <v>8.7735228061684207</v>
      </c>
      <c r="K6752">
        <v>-0.49535167808332597</v>
      </c>
      <c r="L6752" s="1">
        <v>1.4700459449477001E-5</v>
      </c>
      <c r="M6752" t="s">
        <v>16</v>
      </c>
      <c r="N6752" t="s">
        <v>17</v>
      </c>
    </row>
    <row r="6753" spans="1:14" x14ac:dyDescent="0.3">
      <c r="A6753">
        <v>6752</v>
      </c>
      <c r="B6753" t="s">
        <v>19681</v>
      </c>
      <c r="C6753" t="s">
        <v>19682</v>
      </c>
      <c r="D6753" t="s">
        <v>19683</v>
      </c>
      <c r="E6753">
        <v>1.7902077666673399E-2</v>
      </c>
      <c r="F6753">
        <v>6.8149661828888899</v>
      </c>
      <c r="G6753">
        <v>0.48699952151902198</v>
      </c>
      <c r="H6753">
        <v>0.62871309439324596</v>
      </c>
      <c r="I6753">
        <v>0.773881504079871</v>
      </c>
      <c r="J6753">
        <v>-3.78380103464908</v>
      </c>
      <c r="K6753">
        <v>1.7902077666673399E-2</v>
      </c>
      <c r="L6753">
        <v>0.773881504079871</v>
      </c>
      <c r="M6753" t="s">
        <v>16</v>
      </c>
      <c r="N6753" t="s">
        <v>17</v>
      </c>
    </row>
    <row r="6754" spans="1:14" x14ac:dyDescent="0.3">
      <c r="A6754">
        <v>6753</v>
      </c>
      <c r="B6754" t="s">
        <v>19684</v>
      </c>
      <c r="C6754" t="s">
        <v>19685</v>
      </c>
      <c r="D6754" t="s">
        <v>19686</v>
      </c>
      <c r="E6754">
        <v>8.5173800833349099E-3</v>
      </c>
      <c r="F6754">
        <v>6.86259863333333</v>
      </c>
      <c r="G6754">
        <v>0.18403050601896401</v>
      </c>
      <c r="H6754">
        <v>0.85484801752536599</v>
      </c>
      <c r="I6754">
        <v>0.91739787246624704</v>
      </c>
      <c r="J6754">
        <v>-3.8840276273682401</v>
      </c>
      <c r="K6754">
        <v>8.5173800833349099E-3</v>
      </c>
      <c r="L6754">
        <v>0.91739787246624704</v>
      </c>
      <c r="M6754" t="s">
        <v>16</v>
      </c>
      <c r="N6754" t="s">
        <v>17</v>
      </c>
    </row>
    <row r="6755" spans="1:14" x14ac:dyDescent="0.3">
      <c r="A6755">
        <v>6754</v>
      </c>
      <c r="B6755" t="s">
        <v>19687</v>
      </c>
      <c r="C6755" t="s">
        <v>19688</v>
      </c>
      <c r="D6755" t="s">
        <v>19689</v>
      </c>
      <c r="E6755">
        <v>-0.13626860049999701</v>
      </c>
      <c r="F6755">
        <v>7.6067934986666703</v>
      </c>
      <c r="G6755">
        <v>-1.81923356304392</v>
      </c>
      <c r="H6755">
        <v>7.5789710008334593E-2</v>
      </c>
      <c r="I6755">
        <v>0.18630094767504399</v>
      </c>
      <c r="J6755">
        <v>-2.3253459990625802</v>
      </c>
      <c r="K6755">
        <v>-0.13626860049999701</v>
      </c>
      <c r="L6755">
        <v>0.18630094767504399</v>
      </c>
      <c r="M6755" t="s">
        <v>16</v>
      </c>
      <c r="N6755" t="s">
        <v>17</v>
      </c>
    </row>
    <row r="6756" spans="1:14" x14ac:dyDescent="0.3">
      <c r="A6756">
        <v>6755</v>
      </c>
      <c r="B6756" t="s">
        <v>19690</v>
      </c>
      <c r="C6756" t="s">
        <v>19691</v>
      </c>
      <c r="D6756" t="s">
        <v>19692</v>
      </c>
      <c r="E6756">
        <v>-4.5083508916660797E-2</v>
      </c>
      <c r="F6756">
        <v>6.8344595324444404</v>
      </c>
      <c r="G6756">
        <v>-1.25327566446279</v>
      </c>
      <c r="H6756">
        <v>0.21682566571150999</v>
      </c>
      <c r="I6756">
        <v>0.38884282937539899</v>
      </c>
      <c r="J6756">
        <v>-3.13812593857058</v>
      </c>
      <c r="K6756">
        <v>-4.5083508916660797E-2</v>
      </c>
      <c r="L6756">
        <v>0.38884282937539899</v>
      </c>
      <c r="M6756" t="s">
        <v>16</v>
      </c>
      <c r="N6756" t="s">
        <v>17</v>
      </c>
    </row>
    <row r="6757" spans="1:14" x14ac:dyDescent="0.3">
      <c r="A6757">
        <v>6756</v>
      </c>
      <c r="B6757" t="s">
        <v>19693</v>
      </c>
      <c r="C6757" t="s">
        <v>19694</v>
      </c>
      <c r="D6757" t="s">
        <v>19695</v>
      </c>
      <c r="E6757">
        <v>0.159170737666676</v>
      </c>
      <c r="F6757">
        <v>7.2071051964444397</v>
      </c>
      <c r="G6757">
        <v>2.7276583943844002</v>
      </c>
      <c r="H6757">
        <v>9.1746238591121701E-3</v>
      </c>
      <c r="I6757">
        <v>3.98500395614899E-2</v>
      </c>
      <c r="J6757">
        <v>-0.51418989522791902</v>
      </c>
      <c r="K6757">
        <v>0.159170737666676</v>
      </c>
      <c r="L6757">
        <v>3.98500395614899E-2</v>
      </c>
      <c r="M6757" t="s">
        <v>16</v>
      </c>
      <c r="N6757" t="s">
        <v>17</v>
      </c>
    </row>
    <row r="6758" spans="1:14" x14ac:dyDescent="0.3">
      <c r="A6758">
        <v>6757</v>
      </c>
      <c r="B6758" t="s">
        <v>19696</v>
      </c>
      <c r="C6758" t="s">
        <v>19697</v>
      </c>
      <c r="D6758" t="s">
        <v>19698</v>
      </c>
      <c r="E6758">
        <v>-0.137260732666657</v>
      </c>
      <c r="F6758">
        <v>7.6664482168888899</v>
      </c>
      <c r="G6758">
        <v>-1.6232359152804401</v>
      </c>
      <c r="H6758">
        <v>0.111792529381832</v>
      </c>
      <c r="I6758">
        <v>0.2457339834175</v>
      </c>
      <c r="J6758">
        <v>-2.6369297036050199</v>
      </c>
      <c r="K6758">
        <v>-0.137260732666657</v>
      </c>
      <c r="L6758">
        <v>0.2457339834175</v>
      </c>
      <c r="M6758" t="s">
        <v>16</v>
      </c>
      <c r="N6758" t="s">
        <v>17</v>
      </c>
    </row>
    <row r="6759" spans="1:14" x14ac:dyDescent="0.3">
      <c r="A6759">
        <v>6758</v>
      </c>
      <c r="B6759" t="s">
        <v>19699</v>
      </c>
      <c r="C6759" t="s">
        <v>19700</v>
      </c>
      <c r="D6759" t="s">
        <v>19701</v>
      </c>
      <c r="E6759">
        <v>-0.111645094166665</v>
      </c>
      <c r="F6759">
        <v>7.14146478533333</v>
      </c>
      <c r="G6759">
        <v>-1.5515408085115101</v>
      </c>
      <c r="H6759">
        <v>0.128045751282586</v>
      </c>
      <c r="I6759">
        <v>0.27001350127400803</v>
      </c>
      <c r="J6759">
        <v>-2.74311176095752</v>
      </c>
      <c r="K6759">
        <v>-0.111645094166665</v>
      </c>
      <c r="L6759">
        <v>0.27001350127400803</v>
      </c>
      <c r="M6759" t="s">
        <v>16</v>
      </c>
      <c r="N6759" t="s">
        <v>17</v>
      </c>
    </row>
    <row r="6760" spans="1:14" x14ac:dyDescent="0.3">
      <c r="A6760">
        <v>6759</v>
      </c>
      <c r="B6760" t="s">
        <v>19702</v>
      </c>
      <c r="C6760" t="s">
        <v>19703</v>
      </c>
      <c r="D6760" t="s">
        <v>19704</v>
      </c>
      <c r="E6760">
        <v>1.18739620000019E-2</v>
      </c>
      <c r="F6760">
        <v>6.9375903713333296</v>
      </c>
      <c r="G6760">
        <v>0.23517769539668101</v>
      </c>
      <c r="H6760">
        <v>0.81517866843978803</v>
      </c>
      <c r="I6760">
        <v>0.89493147852973698</v>
      </c>
      <c r="J6760">
        <v>-3.87343428148167</v>
      </c>
      <c r="K6760">
        <v>1.18739620000019E-2</v>
      </c>
      <c r="L6760">
        <v>0.89493147852973698</v>
      </c>
      <c r="M6760" t="s">
        <v>16</v>
      </c>
      <c r="N6760" t="s">
        <v>17</v>
      </c>
    </row>
    <row r="6761" spans="1:14" x14ac:dyDescent="0.3">
      <c r="A6761">
        <v>6760</v>
      </c>
      <c r="B6761" t="s">
        <v>19705</v>
      </c>
      <c r="C6761" t="s">
        <v>19706</v>
      </c>
      <c r="D6761" t="s">
        <v>19707</v>
      </c>
      <c r="E6761">
        <v>-2.1427583332922501E-4</v>
      </c>
      <c r="F6761">
        <v>7.4560319033333302</v>
      </c>
      <c r="G6761">
        <v>-2.27223845895554E-3</v>
      </c>
      <c r="H6761">
        <v>0.99819744607129501</v>
      </c>
      <c r="I6761">
        <v>0.99906889597086301</v>
      </c>
      <c r="J6761">
        <v>-3.9007686184831201</v>
      </c>
      <c r="K6761">
        <v>-2.1427583332922501E-4</v>
      </c>
      <c r="L6761">
        <v>0.99906889597086301</v>
      </c>
      <c r="M6761" t="s">
        <v>16</v>
      </c>
      <c r="N6761" t="s">
        <v>17</v>
      </c>
    </row>
    <row r="6762" spans="1:14" x14ac:dyDescent="0.3">
      <c r="A6762">
        <v>6761</v>
      </c>
      <c r="B6762" t="s">
        <v>19708</v>
      </c>
      <c r="C6762" t="s">
        <v>19709</v>
      </c>
      <c r="D6762" t="s">
        <v>19710</v>
      </c>
      <c r="E6762">
        <v>0.118682635750005</v>
      </c>
      <c r="F6762">
        <v>8.7134466571111098</v>
      </c>
      <c r="G6762">
        <v>1.0412028467109899</v>
      </c>
      <c r="H6762">
        <v>0.30355593944958797</v>
      </c>
      <c r="I6762">
        <v>0.48543631263393699</v>
      </c>
      <c r="J6762">
        <v>-3.3714030505694801</v>
      </c>
      <c r="K6762">
        <v>0.118682635750005</v>
      </c>
      <c r="L6762">
        <v>0.48543631263393699</v>
      </c>
      <c r="M6762" t="s">
        <v>16</v>
      </c>
      <c r="N6762" t="s">
        <v>17</v>
      </c>
    </row>
    <row r="6763" spans="1:14" x14ac:dyDescent="0.3">
      <c r="A6763">
        <v>6762</v>
      </c>
      <c r="B6763" t="s">
        <v>19711</v>
      </c>
      <c r="C6763" t="s">
        <v>19712</v>
      </c>
      <c r="D6763" t="s">
        <v>19713</v>
      </c>
      <c r="E6763">
        <v>5.1808887916676503E-2</v>
      </c>
      <c r="F6763">
        <v>6.9382969431111103</v>
      </c>
      <c r="G6763">
        <v>1.0809798482017801</v>
      </c>
      <c r="H6763">
        <v>0.28568552198909902</v>
      </c>
      <c r="I6763">
        <v>0.466759120210548</v>
      </c>
      <c r="J6763">
        <v>-3.3307455916394102</v>
      </c>
      <c r="K6763">
        <v>5.1808887916676503E-2</v>
      </c>
      <c r="L6763">
        <v>0.466759120210548</v>
      </c>
      <c r="M6763" t="s">
        <v>16</v>
      </c>
      <c r="N6763" t="s">
        <v>17</v>
      </c>
    </row>
    <row r="6764" spans="1:14" x14ac:dyDescent="0.3">
      <c r="A6764">
        <v>6763</v>
      </c>
      <c r="B6764" t="s">
        <v>542</v>
      </c>
      <c r="C6764" t="s">
        <v>19714</v>
      </c>
      <c r="D6764" t="s">
        <v>19715</v>
      </c>
      <c r="E6764">
        <v>3.5329342000006002E-2</v>
      </c>
      <c r="F6764">
        <v>7.1228133360000001</v>
      </c>
      <c r="G6764">
        <v>0.72019759410917705</v>
      </c>
      <c r="H6764">
        <v>0.47527038595557702</v>
      </c>
      <c r="I6764">
        <v>0.65183185134916499</v>
      </c>
      <c r="J6764">
        <v>-3.64580994994036</v>
      </c>
      <c r="K6764">
        <v>3.5329342000006002E-2</v>
      </c>
      <c r="L6764">
        <v>0.65183185134916499</v>
      </c>
      <c r="M6764" t="s">
        <v>16</v>
      </c>
      <c r="N6764" t="s">
        <v>17</v>
      </c>
    </row>
    <row r="6765" spans="1:14" x14ac:dyDescent="0.3">
      <c r="A6765">
        <v>6764</v>
      </c>
      <c r="B6765" t="s">
        <v>19716</v>
      </c>
      <c r="C6765" t="s">
        <v>19717</v>
      </c>
      <c r="D6765" t="s">
        <v>19718</v>
      </c>
      <c r="E6765">
        <v>-7.0836903249997404E-2</v>
      </c>
      <c r="F6765">
        <v>6.8725374453333297</v>
      </c>
      <c r="G6765">
        <v>-1.33731120114929</v>
      </c>
      <c r="H6765">
        <v>0.18809868293539</v>
      </c>
      <c r="I6765">
        <v>0.35429029034818499</v>
      </c>
      <c r="J6765">
        <v>-3.0346038774043298</v>
      </c>
      <c r="K6765">
        <v>-7.0836903249997404E-2</v>
      </c>
      <c r="L6765">
        <v>0.35429029034818499</v>
      </c>
      <c r="M6765" t="s">
        <v>16</v>
      </c>
      <c r="N6765" t="s">
        <v>17</v>
      </c>
    </row>
    <row r="6766" spans="1:14" x14ac:dyDescent="0.3">
      <c r="A6766">
        <v>6765</v>
      </c>
      <c r="B6766" t="s">
        <v>19719</v>
      </c>
      <c r="C6766" t="s">
        <v>19720</v>
      </c>
      <c r="D6766" t="s">
        <v>19721</v>
      </c>
      <c r="E6766">
        <v>-0.33735283449999198</v>
      </c>
      <c r="F6766">
        <v>7.7150416815555598</v>
      </c>
      <c r="G6766">
        <v>-3.6128987206440999</v>
      </c>
      <c r="H6766">
        <v>7.8266408543968199E-4</v>
      </c>
      <c r="I6766">
        <v>6.4449545359669897E-3</v>
      </c>
      <c r="J6766">
        <v>1.71566519385863</v>
      </c>
      <c r="K6766">
        <v>-0.33735283449999198</v>
      </c>
      <c r="L6766">
        <v>6.4449545359669897E-3</v>
      </c>
      <c r="M6766" t="s">
        <v>16</v>
      </c>
      <c r="N6766" t="s">
        <v>17</v>
      </c>
    </row>
    <row r="6767" spans="1:14" x14ac:dyDescent="0.3">
      <c r="A6767">
        <v>6766</v>
      </c>
      <c r="B6767" t="s">
        <v>19722</v>
      </c>
      <c r="C6767" t="s">
        <v>19723</v>
      </c>
      <c r="D6767" t="s">
        <v>19724</v>
      </c>
      <c r="E6767">
        <v>-5.46391808333304E-2</v>
      </c>
      <c r="F6767">
        <v>9.1742004377777793</v>
      </c>
      <c r="G6767">
        <v>-0.65603468674308596</v>
      </c>
      <c r="H6767">
        <v>0.51527028490807003</v>
      </c>
      <c r="I6767">
        <v>0.68587483708720498</v>
      </c>
      <c r="J6767">
        <v>-3.6889947991784502</v>
      </c>
      <c r="K6767">
        <v>-5.46391808333304E-2</v>
      </c>
      <c r="L6767">
        <v>0.68587483708720498</v>
      </c>
      <c r="M6767" t="s">
        <v>16</v>
      </c>
      <c r="N6767" t="s">
        <v>17</v>
      </c>
    </row>
    <row r="6768" spans="1:14" x14ac:dyDescent="0.3">
      <c r="A6768">
        <v>6767</v>
      </c>
      <c r="B6768" t="s">
        <v>19725</v>
      </c>
      <c r="C6768" t="s">
        <v>19726</v>
      </c>
      <c r="D6768" t="s">
        <v>19727</v>
      </c>
      <c r="E6768">
        <v>-8.7595610249992198E-2</v>
      </c>
      <c r="F6768">
        <v>6.9125892320000002</v>
      </c>
      <c r="G6768">
        <v>-2.1257827554992201</v>
      </c>
      <c r="H6768">
        <v>3.9258977761627199E-2</v>
      </c>
      <c r="I6768">
        <v>0.115972456302183</v>
      </c>
      <c r="J6768">
        <v>-1.77837932369067</v>
      </c>
      <c r="K6768">
        <v>-8.7595610249992198E-2</v>
      </c>
      <c r="L6768">
        <v>0.115972456302183</v>
      </c>
      <c r="M6768" t="s">
        <v>16</v>
      </c>
      <c r="N6768" t="s">
        <v>17</v>
      </c>
    </row>
    <row r="6769" spans="1:14" x14ac:dyDescent="0.3">
      <c r="A6769">
        <v>6768</v>
      </c>
      <c r="B6769" t="s">
        <v>19728</v>
      </c>
      <c r="C6769" t="s">
        <v>19729</v>
      </c>
      <c r="D6769" t="s">
        <v>19730</v>
      </c>
      <c r="E6769">
        <v>3.4428672500002498E-2</v>
      </c>
      <c r="F6769">
        <v>6.8929874140000003</v>
      </c>
      <c r="G6769">
        <v>0.86316985706570204</v>
      </c>
      <c r="H6769">
        <v>0.392796479761853</v>
      </c>
      <c r="I6769">
        <v>0.57593776867739099</v>
      </c>
      <c r="J6769">
        <v>-3.5355086246458001</v>
      </c>
      <c r="K6769">
        <v>3.4428672500002498E-2</v>
      </c>
      <c r="L6769">
        <v>0.57593776867739099</v>
      </c>
      <c r="M6769" t="s">
        <v>16</v>
      </c>
      <c r="N6769" t="s">
        <v>17</v>
      </c>
    </row>
    <row r="6770" spans="1:14" x14ac:dyDescent="0.3">
      <c r="A6770">
        <v>6769</v>
      </c>
      <c r="B6770" t="s">
        <v>19731</v>
      </c>
      <c r="C6770" t="s">
        <v>19732</v>
      </c>
      <c r="D6770" t="s">
        <v>19733</v>
      </c>
      <c r="E6770">
        <v>-6.8504755749993998E-2</v>
      </c>
      <c r="F6770">
        <v>6.8973823006666697</v>
      </c>
      <c r="G6770">
        <v>-1.59826223834193</v>
      </c>
      <c r="H6770">
        <v>0.11725184628181901</v>
      </c>
      <c r="I6770">
        <v>0.25365437675559499</v>
      </c>
      <c r="J6770">
        <v>-2.67439828637188</v>
      </c>
      <c r="K6770">
        <v>-6.8504755749993998E-2</v>
      </c>
      <c r="L6770">
        <v>0.25365437675559499</v>
      </c>
      <c r="M6770" t="s">
        <v>16</v>
      </c>
      <c r="N6770" t="s">
        <v>17</v>
      </c>
    </row>
    <row r="6771" spans="1:14" x14ac:dyDescent="0.3">
      <c r="A6771">
        <v>6770</v>
      </c>
      <c r="B6771" t="s">
        <v>19734</v>
      </c>
      <c r="C6771" t="s">
        <v>19735</v>
      </c>
      <c r="D6771" t="s">
        <v>19736</v>
      </c>
      <c r="E6771">
        <v>8.6220605833409198E-3</v>
      </c>
      <c r="F6771">
        <v>6.8607613891111097</v>
      </c>
      <c r="G6771">
        <v>0.229521594205392</v>
      </c>
      <c r="H6771">
        <v>0.81954347802418703</v>
      </c>
      <c r="I6771">
        <v>0.89710486974246395</v>
      </c>
      <c r="J6771">
        <v>-3.87473257679392</v>
      </c>
      <c r="K6771">
        <v>8.6220605833409198E-3</v>
      </c>
      <c r="L6771">
        <v>0.89710486974246395</v>
      </c>
      <c r="M6771" t="s">
        <v>16</v>
      </c>
      <c r="N6771" t="s">
        <v>17</v>
      </c>
    </row>
    <row r="6772" spans="1:14" x14ac:dyDescent="0.3">
      <c r="A6772">
        <v>6771</v>
      </c>
      <c r="B6772" t="s">
        <v>4737</v>
      </c>
      <c r="C6772" t="s">
        <v>4738</v>
      </c>
      <c r="D6772" t="s">
        <v>19737</v>
      </c>
      <c r="E6772">
        <v>0.55794238441667199</v>
      </c>
      <c r="F6772">
        <v>10.9590870571111</v>
      </c>
      <c r="G6772">
        <v>3.28297795846286</v>
      </c>
      <c r="H6772">
        <v>2.0359226976703199E-3</v>
      </c>
      <c r="I6772">
        <v>1.3220536891647001E-2</v>
      </c>
      <c r="J6772">
        <v>0.84095106803445496</v>
      </c>
      <c r="K6772">
        <v>0.55794238441667199</v>
      </c>
      <c r="L6772">
        <v>1.3220536891647001E-2</v>
      </c>
      <c r="M6772" t="s">
        <v>16</v>
      </c>
      <c r="N6772" t="s">
        <v>17</v>
      </c>
    </row>
    <row r="6773" spans="1:14" x14ac:dyDescent="0.3">
      <c r="A6773">
        <v>6772</v>
      </c>
      <c r="B6773" t="s">
        <v>19738</v>
      </c>
      <c r="C6773" t="s">
        <v>19739</v>
      </c>
      <c r="D6773" t="s">
        <v>19740</v>
      </c>
      <c r="E6773">
        <v>0.53911480291667302</v>
      </c>
      <c r="F6773">
        <v>11.590631993111099</v>
      </c>
      <c r="G6773">
        <v>1.7296856234826199</v>
      </c>
      <c r="H6773">
        <v>9.0804563535876098E-2</v>
      </c>
      <c r="I6773">
        <v>0.21252613963097899</v>
      </c>
      <c r="J6773">
        <v>-2.4715198277067398</v>
      </c>
      <c r="K6773">
        <v>0.53911480291667302</v>
      </c>
      <c r="L6773">
        <v>0.21252613963097899</v>
      </c>
      <c r="M6773" t="s">
        <v>16</v>
      </c>
      <c r="N6773" t="s">
        <v>17</v>
      </c>
    </row>
    <row r="6774" spans="1:14" x14ac:dyDescent="0.3">
      <c r="A6774">
        <v>6773</v>
      </c>
      <c r="B6774" t="s">
        <v>19741</v>
      </c>
      <c r="C6774" t="s">
        <v>19742</v>
      </c>
      <c r="D6774" t="s">
        <v>19743</v>
      </c>
      <c r="E6774">
        <v>0.19503745916667001</v>
      </c>
      <c r="F6774">
        <v>7.9359021006666701</v>
      </c>
      <c r="G6774">
        <v>2.0388174235426</v>
      </c>
      <c r="H6774">
        <v>4.7598068152017503E-2</v>
      </c>
      <c r="I6774">
        <v>0.13371973386076799</v>
      </c>
      <c r="J6774">
        <v>-1.9406696108939201</v>
      </c>
      <c r="K6774">
        <v>0.19503745916667001</v>
      </c>
      <c r="L6774">
        <v>0.13371973386076799</v>
      </c>
      <c r="M6774" t="s">
        <v>16</v>
      </c>
      <c r="N6774" t="s">
        <v>17</v>
      </c>
    </row>
    <row r="6775" spans="1:14" x14ac:dyDescent="0.3">
      <c r="A6775">
        <v>6774</v>
      </c>
      <c r="B6775" t="s">
        <v>19744</v>
      </c>
      <c r="C6775" t="s">
        <v>19745</v>
      </c>
      <c r="D6775" t="s">
        <v>19746</v>
      </c>
      <c r="E6775">
        <v>-0.66263768066665696</v>
      </c>
      <c r="F6775">
        <v>8.3722852566666699</v>
      </c>
      <c r="G6775">
        <v>-5.2612011988323797</v>
      </c>
      <c r="H6775" s="1">
        <v>4.20498209443151E-6</v>
      </c>
      <c r="I6775" s="1">
        <v>9.9069132162400106E-5</v>
      </c>
      <c r="J6775">
        <v>6.5841196351823399</v>
      </c>
      <c r="K6775">
        <v>-0.66263768066665696</v>
      </c>
      <c r="L6775" s="1">
        <v>9.9069132162400106E-5</v>
      </c>
      <c r="M6775" t="s">
        <v>16</v>
      </c>
      <c r="N6775" t="s">
        <v>17</v>
      </c>
    </row>
    <row r="6776" spans="1:14" x14ac:dyDescent="0.3">
      <c r="A6776">
        <v>6775</v>
      </c>
      <c r="B6776" t="s">
        <v>19747</v>
      </c>
      <c r="C6776" t="s">
        <v>19748</v>
      </c>
      <c r="D6776" t="s">
        <v>19749</v>
      </c>
      <c r="E6776">
        <v>1.0019710510000099</v>
      </c>
      <c r="F6776">
        <v>8.9800493644444401</v>
      </c>
      <c r="G6776">
        <v>2.8252621815521399</v>
      </c>
      <c r="H6776">
        <v>7.1158316863111004E-3</v>
      </c>
      <c r="I6776">
        <v>3.33401112412582E-2</v>
      </c>
      <c r="J6776">
        <v>-0.28795701504731003</v>
      </c>
      <c r="K6776">
        <v>1.0019710510000099</v>
      </c>
      <c r="L6776">
        <v>3.33401112412582E-2</v>
      </c>
      <c r="M6776" t="s">
        <v>132</v>
      </c>
      <c r="N6776" t="s">
        <v>17</v>
      </c>
    </row>
    <row r="6777" spans="1:14" x14ac:dyDescent="0.3">
      <c r="A6777">
        <v>6776</v>
      </c>
      <c r="B6777" t="s">
        <v>19750</v>
      </c>
      <c r="C6777" t="s">
        <v>19751</v>
      </c>
      <c r="D6777" t="s">
        <v>19752</v>
      </c>
      <c r="E6777">
        <v>0.21474189225000601</v>
      </c>
      <c r="F6777">
        <v>7.9993074617777804</v>
      </c>
      <c r="G6777">
        <v>2.1580616865264202</v>
      </c>
      <c r="H6777">
        <v>3.6507197236732999E-2</v>
      </c>
      <c r="I6777">
        <v>0.11029480497895</v>
      </c>
      <c r="J6777">
        <v>-1.71675281500772</v>
      </c>
      <c r="K6777">
        <v>0.21474189225000601</v>
      </c>
      <c r="L6777">
        <v>0.11029480497895</v>
      </c>
      <c r="M6777" t="s">
        <v>16</v>
      </c>
      <c r="N6777" t="s">
        <v>17</v>
      </c>
    </row>
    <row r="6778" spans="1:14" x14ac:dyDescent="0.3">
      <c r="A6778">
        <v>6777</v>
      </c>
      <c r="B6778" t="s">
        <v>19753</v>
      </c>
      <c r="C6778" t="s">
        <v>19754</v>
      </c>
      <c r="D6778" t="s">
        <v>19755</v>
      </c>
      <c r="E6778">
        <v>0.13583579675000501</v>
      </c>
      <c r="F6778">
        <v>8.1460043273333298</v>
      </c>
      <c r="G6778">
        <v>0.98141331525342301</v>
      </c>
      <c r="H6778">
        <v>0.33183682720413299</v>
      </c>
      <c r="I6778">
        <v>0.51576295595273702</v>
      </c>
      <c r="J6778">
        <v>-3.42978819417571</v>
      </c>
      <c r="K6778">
        <v>0.13583579675000501</v>
      </c>
      <c r="L6778">
        <v>0.51576295595273702</v>
      </c>
      <c r="M6778" t="s">
        <v>16</v>
      </c>
      <c r="N6778" t="s">
        <v>17</v>
      </c>
    </row>
    <row r="6779" spans="1:14" x14ac:dyDescent="0.3">
      <c r="A6779">
        <v>6778</v>
      </c>
      <c r="B6779" t="s">
        <v>19756</v>
      </c>
      <c r="C6779" t="s">
        <v>19757</v>
      </c>
      <c r="D6779" t="s">
        <v>19758</v>
      </c>
      <c r="E6779">
        <v>-0.52549843999999601</v>
      </c>
      <c r="F6779">
        <v>7.5691577842222202</v>
      </c>
      <c r="G6779">
        <v>-6.6438865290525904</v>
      </c>
      <c r="H6779" s="1">
        <v>4.0827221687252497E-8</v>
      </c>
      <c r="I6779" s="1">
        <v>2.1826698102024399E-6</v>
      </c>
      <c r="J6779">
        <v>10.933786922132199</v>
      </c>
      <c r="K6779">
        <v>-0.52549843999999601</v>
      </c>
      <c r="L6779" s="1">
        <v>2.1826698102024399E-6</v>
      </c>
      <c r="M6779" t="s">
        <v>16</v>
      </c>
      <c r="N6779" t="s">
        <v>17</v>
      </c>
    </row>
    <row r="6780" spans="1:14" x14ac:dyDescent="0.3">
      <c r="A6780">
        <v>6779</v>
      </c>
      <c r="B6780" t="s">
        <v>19759</v>
      </c>
      <c r="C6780" t="s">
        <v>19760</v>
      </c>
      <c r="D6780" t="s">
        <v>19761</v>
      </c>
      <c r="E6780">
        <v>8.6089228583334801E-2</v>
      </c>
      <c r="F6780">
        <v>7.0801021579999999</v>
      </c>
      <c r="G6780">
        <v>1.7593772816337401</v>
      </c>
      <c r="H6780">
        <v>8.5572510819239195E-2</v>
      </c>
      <c r="I6780">
        <v>0.203535538642902</v>
      </c>
      <c r="J6780">
        <v>-2.4237562477745</v>
      </c>
      <c r="K6780">
        <v>8.6089228583334801E-2</v>
      </c>
      <c r="L6780">
        <v>0.203535538642902</v>
      </c>
      <c r="M6780" t="s">
        <v>16</v>
      </c>
      <c r="N6780" t="s">
        <v>17</v>
      </c>
    </row>
    <row r="6781" spans="1:14" x14ac:dyDescent="0.3">
      <c r="A6781">
        <v>6780</v>
      </c>
      <c r="B6781" t="s">
        <v>19762</v>
      </c>
      <c r="C6781" t="s">
        <v>19763</v>
      </c>
      <c r="D6781" t="s">
        <v>19764</v>
      </c>
      <c r="E6781">
        <v>0.14661964325000701</v>
      </c>
      <c r="F6781">
        <v>7.5010260746666697</v>
      </c>
      <c r="G6781">
        <v>2.1920787996904201</v>
      </c>
      <c r="H6781">
        <v>3.3792655471703799E-2</v>
      </c>
      <c r="I6781">
        <v>0.10389529772259801</v>
      </c>
      <c r="J6781">
        <v>-1.65100626679676</v>
      </c>
      <c r="K6781">
        <v>0.14661964325000701</v>
      </c>
      <c r="L6781">
        <v>0.10389529772259801</v>
      </c>
      <c r="M6781" t="s">
        <v>16</v>
      </c>
      <c r="N6781" t="s">
        <v>17</v>
      </c>
    </row>
    <row r="6782" spans="1:14" x14ac:dyDescent="0.3">
      <c r="A6782">
        <v>6781</v>
      </c>
      <c r="B6782" t="s">
        <v>19765</v>
      </c>
      <c r="C6782" t="s">
        <v>19766</v>
      </c>
      <c r="D6782" t="s">
        <v>19767</v>
      </c>
      <c r="E6782">
        <v>8.7991439166721398E-3</v>
      </c>
      <c r="F6782">
        <v>7.0827943291111097</v>
      </c>
      <c r="G6782">
        <v>0.140800382483876</v>
      </c>
      <c r="H6782">
        <v>0.888680131581291</v>
      </c>
      <c r="I6782">
        <v>0.93809418360588903</v>
      </c>
      <c r="J6782">
        <v>-3.8909684182201998</v>
      </c>
      <c r="K6782">
        <v>8.7991439166721398E-3</v>
      </c>
      <c r="L6782">
        <v>0.93809418360588903</v>
      </c>
      <c r="M6782" t="s">
        <v>16</v>
      </c>
      <c r="N6782" t="s">
        <v>17</v>
      </c>
    </row>
    <row r="6783" spans="1:14" x14ac:dyDescent="0.3">
      <c r="A6783">
        <v>6782</v>
      </c>
      <c r="B6783" t="s">
        <v>19768</v>
      </c>
      <c r="C6783" t="s">
        <v>19769</v>
      </c>
      <c r="D6783" t="s">
        <v>19770</v>
      </c>
      <c r="E6783">
        <v>0.98554555716667602</v>
      </c>
      <c r="F6783">
        <v>10.5729698575556</v>
      </c>
      <c r="G6783">
        <v>2.35666037032055</v>
      </c>
      <c r="H6783">
        <v>2.3028408772996101E-2</v>
      </c>
      <c r="I6783">
        <v>7.8769143616699303E-2</v>
      </c>
      <c r="J6783">
        <v>-1.3215689876619801</v>
      </c>
      <c r="K6783">
        <v>0.98554555716667602</v>
      </c>
      <c r="L6783">
        <v>7.8769143616699303E-2</v>
      </c>
      <c r="M6783" t="s">
        <v>16</v>
      </c>
      <c r="N6783" t="s">
        <v>17</v>
      </c>
    </row>
    <row r="6784" spans="1:14" x14ac:dyDescent="0.3">
      <c r="A6784">
        <v>6783</v>
      </c>
      <c r="B6784" t="s">
        <v>19771</v>
      </c>
      <c r="C6784" t="s">
        <v>19772</v>
      </c>
      <c r="D6784" t="s">
        <v>19773</v>
      </c>
      <c r="E6784">
        <v>-6.3262335416657905E-2</v>
      </c>
      <c r="F6784">
        <v>7.3569139155555598</v>
      </c>
      <c r="G6784">
        <v>-1.0284186563515401</v>
      </c>
      <c r="H6784">
        <v>0.30945938566789</v>
      </c>
      <c r="I6784">
        <v>0.49202587893077898</v>
      </c>
      <c r="J6784">
        <v>-3.3841630221183601</v>
      </c>
      <c r="K6784">
        <v>-6.3262335416657905E-2</v>
      </c>
      <c r="L6784">
        <v>0.49202587893077898</v>
      </c>
      <c r="M6784" t="s">
        <v>16</v>
      </c>
      <c r="N6784" t="s">
        <v>17</v>
      </c>
    </row>
    <row r="6785" spans="1:14" x14ac:dyDescent="0.3">
      <c r="A6785">
        <v>6784</v>
      </c>
      <c r="B6785" t="s">
        <v>13115</v>
      </c>
      <c r="C6785" t="s">
        <v>19774</v>
      </c>
      <c r="D6785" t="s">
        <v>19775</v>
      </c>
      <c r="E6785">
        <v>-0.34926560216666103</v>
      </c>
      <c r="F6785">
        <v>7.6053431257777797</v>
      </c>
      <c r="G6785">
        <v>-3.5596924155023699</v>
      </c>
      <c r="H6785">
        <v>9.1562867883354096E-4</v>
      </c>
      <c r="I6785">
        <v>7.27381823487608E-3</v>
      </c>
      <c r="J6785">
        <v>1.5715354983605101</v>
      </c>
      <c r="K6785">
        <v>-0.34926560216666103</v>
      </c>
      <c r="L6785">
        <v>7.27381823487608E-3</v>
      </c>
      <c r="M6785" t="s">
        <v>16</v>
      </c>
      <c r="N6785" t="s">
        <v>17</v>
      </c>
    </row>
    <row r="6786" spans="1:14" x14ac:dyDescent="0.3">
      <c r="A6786">
        <v>6785</v>
      </c>
      <c r="B6786" t="s">
        <v>19776</v>
      </c>
      <c r="C6786" t="s">
        <v>19777</v>
      </c>
      <c r="D6786" t="s">
        <v>19778</v>
      </c>
      <c r="E6786">
        <v>-5.2395020333328497E-2</v>
      </c>
      <c r="F6786">
        <v>10.4520956973333</v>
      </c>
      <c r="G6786">
        <v>-0.50156292303465699</v>
      </c>
      <c r="H6786">
        <v>0.61851378570306603</v>
      </c>
      <c r="I6786">
        <v>0.76635547774052704</v>
      </c>
      <c r="J6786">
        <v>-3.77672179482868</v>
      </c>
      <c r="K6786">
        <v>-5.2395020333328497E-2</v>
      </c>
      <c r="L6786">
        <v>0.76635547774052704</v>
      </c>
      <c r="M6786" t="s">
        <v>16</v>
      </c>
      <c r="N6786" t="s">
        <v>17</v>
      </c>
    </row>
    <row r="6787" spans="1:14" x14ac:dyDescent="0.3">
      <c r="A6787">
        <v>6786</v>
      </c>
      <c r="B6787" t="s">
        <v>19779</v>
      </c>
      <c r="C6787" t="s">
        <v>19780</v>
      </c>
      <c r="D6787" t="s">
        <v>19781</v>
      </c>
      <c r="E6787">
        <v>-4.3173262499935899E-3</v>
      </c>
      <c r="F6787">
        <v>7.3273012548888898</v>
      </c>
      <c r="G6787">
        <v>-6.4395463910852394E-2</v>
      </c>
      <c r="H6787">
        <v>0.94895149422476099</v>
      </c>
      <c r="I6787">
        <v>0.97241846433718204</v>
      </c>
      <c r="J6787">
        <v>-3.8987203304178002</v>
      </c>
      <c r="K6787">
        <v>-4.3173262499935899E-3</v>
      </c>
      <c r="L6787">
        <v>0.97241846433718204</v>
      </c>
      <c r="M6787" t="s">
        <v>16</v>
      </c>
      <c r="N6787" t="s">
        <v>17</v>
      </c>
    </row>
    <row r="6788" spans="1:14" x14ac:dyDescent="0.3">
      <c r="A6788">
        <v>6787</v>
      </c>
      <c r="B6788" t="s">
        <v>13326</v>
      </c>
      <c r="C6788" t="s">
        <v>19782</v>
      </c>
      <c r="D6788" t="s">
        <v>19783</v>
      </c>
      <c r="E6788">
        <v>0.38352695866667402</v>
      </c>
      <c r="F6788">
        <v>7.2277382244444404</v>
      </c>
      <c r="G6788">
        <v>2.63136553325957</v>
      </c>
      <c r="H6788">
        <v>1.17329031488879E-2</v>
      </c>
      <c r="I6788">
        <v>4.78403851769316E-2</v>
      </c>
      <c r="J6788">
        <v>-0.73193387062787296</v>
      </c>
      <c r="K6788">
        <v>0.38352695866667402</v>
      </c>
      <c r="L6788">
        <v>4.78403851769316E-2</v>
      </c>
      <c r="M6788" t="s">
        <v>16</v>
      </c>
      <c r="N6788" t="s">
        <v>17</v>
      </c>
    </row>
    <row r="6789" spans="1:14" x14ac:dyDescent="0.3">
      <c r="A6789">
        <v>6788</v>
      </c>
      <c r="B6789" t="s">
        <v>19784</v>
      </c>
      <c r="C6789" t="s">
        <v>19785</v>
      </c>
      <c r="D6789" t="s">
        <v>19786</v>
      </c>
      <c r="E6789">
        <v>0.27173101733334099</v>
      </c>
      <c r="F6789">
        <v>11.300953158666699</v>
      </c>
      <c r="G6789">
        <v>2.91083796448916</v>
      </c>
      <c r="H6789">
        <v>5.6726795562689501E-3</v>
      </c>
      <c r="I6789">
        <v>2.8468243026061799E-2</v>
      </c>
      <c r="J6789">
        <v>-8.5192421042232305E-2</v>
      </c>
      <c r="K6789">
        <v>0.27173101733334099</v>
      </c>
      <c r="L6789">
        <v>2.8468243026061799E-2</v>
      </c>
      <c r="M6789" t="s">
        <v>16</v>
      </c>
      <c r="N6789" t="s">
        <v>17</v>
      </c>
    </row>
    <row r="6790" spans="1:14" x14ac:dyDescent="0.3">
      <c r="A6790">
        <v>6789</v>
      </c>
      <c r="B6790" t="s">
        <v>19787</v>
      </c>
      <c r="C6790" t="s">
        <v>19788</v>
      </c>
      <c r="D6790" t="s">
        <v>19789</v>
      </c>
      <c r="E6790">
        <v>0.14381444675000701</v>
      </c>
      <c r="F6790">
        <v>8.1725977644444505</v>
      </c>
      <c r="G6790">
        <v>1.1348097997386399</v>
      </c>
      <c r="H6790">
        <v>0.26269336841987201</v>
      </c>
      <c r="I6790">
        <v>0.44169643532245401</v>
      </c>
      <c r="J6790">
        <v>-3.2734329312452899</v>
      </c>
      <c r="K6790">
        <v>0.14381444675000701</v>
      </c>
      <c r="L6790">
        <v>0.44169643532245401</v>
      </c>
      <c r="M6790" t="s">
        <v>16</v>
      </c>
      <c r="N6790" t="s">
        <v>17</v>
      </c>
    </row>
    <row r="6791" spans="1:14" x14ac:dyDescent="0.3">
      <c r="A6791">
        <v>6790</v>
      </c>
      <c r="B6791" t="s">
        <v>19790</v>
      </c>
      <c r="C6791" t="s">
        <v>19791</v>
      </c>
      <c r="D6791" t="s">
        <v>19792</v>
      </c>
      <c r="E6791">
        <v>0.37866564000000402</v>
      </c>
      <c r="F6791">
        <v>7.2410766675555598</v>
      </c>
      <c r="G6791">
        <v>2.3246666126556099</v>
      </c>
      <c r="H6791">
        <v>2.4841611586325502E-2</v>
      </c>
      <c r="I6791">
        <v>8.3017246428407104E-2</v>
      </c>
      <c r="J6791">
        <v>-1.3870559390819499</v>
      </c>
      <c r="K6791">
        <v>0.37866564000000402</v>
      </c>
      <c r="L6791">
        <v>8.3017246428407104E-2</v>
      </c>
      <c r="M6791" t="s">
        <v>16</v>
      </c>
      <c r="N6791" t="s">
        <v>17</v>
      </c>
    </row>
    <row r="6792" spans="1:14" x14ac:dyDescent="0.3">
      <c r="A6792">
        <v>6791</v>
      </c>
      <c r="B6792" t="s">
        <v>19793</v>
      </c>
      <c r="C6792" t="s">
        <v>19794</v>
      </c>
      <c r="D6792" t="s">
        <v>19795</v>
      </c>
      <c r="E6792">
        <v>-0.42749062983332697</v>
      </c>
      <c r="F6792">
        <v>7.3245192628888898</v>
      </c>
      <c r="G6792">
        <v>-2.5191929702832199</v>
      </c>
      <c r="H6792">
        <v>1.55296662937227E-2</v>
      </c>
      <c r="I6792">
        <v>5.8877492860051797E-2</v>
      </c>
      <c r="J6792">
        <v>-0.97849040709853496</v>
      </c>
      <c r="K6792">
        <v>-0.42749062983332697</v>
      </c>
      <c r="L6792">
        <v>5.8877492860051797E-2</v>
      </c>
      <c r="M6792" t="s">
        <v>16</v>
      </c>
      <c r="N6792" t="s">
        <v>17</v>
      </c>
    </row>
    <row r="6793" spans="1:14" x14ac:dyDescent="0.3">
      <c r="A6793">
        <v>6792</v>
      </c>
      <c r="B6793" t="s">
        <v>19796</v>
      </c>
      <c r="C6793" t="s">
        <v>19797</v>
      </c>
      <c r="D6793" t="s">
        <v>19798</v>
      </c>
      <c r="E6793">
        <v>-0.13180186074999301</v>
      </c>
      <c r="F6793">
        <v>6.8907874979999999</v>
      </c>
      <c r="G6793">
        <v>-3.4943161587977798</v>
      </c>
      <c r="H6793">
        <v>1.1087824113725901E-3</v>
      </c>
      <c r="I6793">
        <v>8.4120712651046797E-3</v>
      </c>
      <c r="J6793">
        <v>1.3959944435265701</v>
      </c>
      <c r="K6793">
        <v>-0.13180186074999301</v>
      </c>
      <c r="L6793">
        <v>8.4120712651046797E-3</v>
      </c>
      <c r="M6793" t="s">
        <v>16</v>
      </c>
      <c r="N6793" t="s">
        <v>17</v>
      </c>
    </row>
    <row r="6794" spans="1:14" x14ac:dyDescent="0.3">
      <c r="A6794">
        <v>6793</v>
      </c>
      <c r="B6794" t="s">
        <v>19799</v>
      </c>
      <c r="C6794" t="s">
        <v>19800</v>
      </c>
      <c r="D6794" t="s">
        <v>19801</v>
      </c>
      <c r="E6794">
        <v>-0.123276564083326</v>
      </c>
      <c r="F6794">
        <v>7.15773933133333</v>
      </c>
      <c r="G6794">
        <v>-2.0691799311643901</v>
      </c>
      <c r="H6794">
        <v>4.4526078740432698E-2</v>
      </c>
      <c r="I6794">
        <v>0.12713245786364999</v>
      </c>
      <c r="J6794">
        <v>-1.8846343779799399</v>
      </c>
      <c r="K6794">
        <v>-0.123276564083326</v>
      </c>
      <c r="L6794">
        <v>0.12713245786364999</v>
      </c>
      <c r="M6794" t="s">
        <v>16</v>
      </c>
      <c r="N6794" t="s">
        <v>17</v>
      </c>
    </row>
    <row r="6795" spans="1:14" x14ac:dyDescent="0.3">
      <c r="A6795">
        <v>6794</v>
      </c>
      <c r="B6795" t="s">
        <v>19802</v>
      </c>
      <c r="C6795" t="s">
        <v>19803</v>
      </c>
      <c r="D6795" t="s">
        <v>19804</v>
      </c>
      <c r="E6795">
        <v>0.13963584891667799</v>
      </c>
      <c r="F6795">
        <v>7.8468401855555596</v>
      </c>
      <c r="G6795">
        <v>0.90794122764561902</v>
      </c>
      <c r="H6795">
        <v>0.36893112530761302</v>
      </c>
      <c r="I6795">
        <v>0.55240623290145896</v>
      </c>
      <c r="J6795">
        <v>-3.49701093241785</v>
      </c>
      <c r="K6795">
        <v>0.13963584891667799</v>
      </c>
      <c r="L6795">
        <v>0.55240623290145896</v>
      </c>
      <c r="M6795" t="s">
        <v>16</v>
      </c>
      <c r="N6795" t="s">
        <v>17</v>
      </c>
    </row>
    <row r="6796" spans="1:14" x14ac:dyDescent="0.3">
      <c r="A6796">
        <v>6795</v>
      </c>
      <c r="B6796" t="s">
        <v>19805</v>
      </c>
      <c r="C6796" t="s">
        <v>19806</v>
      </c>
      <c r="D6796" t="s">
        <v>19807</v>
      </c>
      <c r="E6796">
        <v>4.6305473666674098E-2</v>
      </c>
      <c r="F6796">
        <v>8.2587195799999993</v>
      </c>
      <c r="G6796">
        <v>0.45553573968101801</v>
      </c>
      <c r="H6796">
        <v>0.65099836433995595</v>
      </c>
      <c r="I6796">
        <v>0.78964077665185906</v>
      </c>
      <c r="J6796">
        <v>-3.79839102882279</v>
      </c>
      <c r="K6796">
        <v>4.6305473666674098E-2</v>
      </c>
      <c r="L6796">
        <v>0.78964077665185906</v>
      </c>
      <c r="M6796" t="s">
        <v>16</v>
      </c>
      <c r="N6796" t="s">
        <v>17</v>
      </c>
    </row>
    <row r="6797" spans="1:14" x14ac:dyDescent="0.3">
      <c r="A6797">
        <v>6796</v>
      </c>
      <c r="B6797" t="s">
        <v>19808</v>
      </c>
      <c r="C6797" t="s">
        <v>19809</v>
      </c>
      <c r="D6797" t="s">
        <v>19810</v>
      </c>
      <c r="E6797">
        <v>0.27167043416667502</v>
      </c>
      <c r="F6797">
        <v>7.3859608997777801</v>
      </c>
      <c r="G6797">
        <v>4.3157809131702098</v>
      </c>
      <c r="H6797" s="1">
        <v>9.0670906196954306E-5</v>
      </c>
      <c r="I6797">
        <v>1.1409053782197201E-3</v>
      </c>
      <c r="J6797">
        <v>3.7115426668472198</v>
      </c>
      <c r="K6797">
        <v>0.27167043416667502</v>
      </c>
      <c r="L6797">
        <v>1.1409053782197201E-3</v>
      </c>
      <c r="M6797" t="s">
        <v>16</v>
      </c>
      <c r="N6797" t="s">
        <v>17</v>
      </c>
    </row>
    <row r="6798" spans="1:14" x14ac:dyDescent="0.3">
      <c r="A6798">
        <v>6797</v>
      </c>
      <c r="B6798" t="s">
        <v>19811</v>
      </c>
      <c r="C6798" t="s">
        <v>19812</v>
      </c>
      <c r="D6798" t="s">
        <v>19813</v>
      </c>
      <c r="E6798">
        <v>-0.378906858416662</v>
      </c>
      <c r="F6798">
        <v>7.8219166893333298</v>
      </c>
      <c r="G6798">
        <v>-5.1168872895029898</v>
      </c>
      <c r="H6798" s="1">
        <v>6.7772179479470397E-6</v>
      </c>
      <c r="I6798">
        <v>1.4329371882565101E-4</v>
      </c>
      <c r="J6798">
        <v>6.1364911277590197</v>
      </c>
      <c r="K6798">
        <v>-0.378906858416662</v>
      </c>
      <c r="L6798">
        <v>1.4329371882565101E-4</v>
      </c>
      <c r="M6798" t="s">
        <v>16</v>
      </c>
      <c r="N6798" t="s">
        <v>17</v>
      </c>
    </row>
    <row r="6799" spans="1:14" x14ac:dyDescent="0.3">
      <c r="A6799">
        <v>6798</v>
      </c>
      <c r="B6799" t="s">
        <v>19814</v>
      </c>
      <c r="C6799" t="s">
        <v>19815</v>
      </c>
      <c r="D6799" t="s">
        <v>19816</v>
      </c>
      <c r="E6799">
        <v>0.58691857025001004</v>
      </c>
      <c r="F6799">
        <v>11.644143333111099</v>
      </c>
      <c r="G6799">
        <v>3.80921979921147</v>
      </c>
      <c r="H6799">
        <v>4.3503092869697299E-4</v>
      </c>
      <c r="I6799">
        <v>4.0529563180996498E-3</v>
      </c>
      <c r="J6799">
        <v>2.2567708534129101</v>
      </c>
      <c r="K6799">
        <v>0.58691857025001004</v>
      </c>
      <c r="L6799">
        <v>4.0529563180996498E-3</v>
      </c>
      <c r="M6799" t="s">
        <v>16</v>
      </c>
      <c r="N6799" t="s">
        <v>17</v>
      </c>
    </row>
    <row r="6800" spans="1:14" x14ac:dyDescent="0.3">
      <c r="A6800">
        <v>6799</v>
      </c>
      <c r="B6800" t="s">
        <v>19817</v>
      </c>
      <c r="C6800" t="s">
        <v>19818</v>
      </c>
      <c r="D6800" t="s">
        <v>19819</v>
      </c>
      <c r="E6800">
        <v>0.186338534750005</v>
      </c>
      <c r="F6800">
        <v>8.2400231311111103</v>
      </c>
      <c r="G6800">
        <v>1.5997475117534301</v>
      </c>
      <c r="H6800">
        <v>0.116921210916101</v>
      </c>
      <c r="I6800">
        <v>0.25318884582970103</v>
      </c>
      <c r="J6800">
        <v>-2.6721842559667399</v>
      </c>
      <c r="K6800">
        <v>0.186338534750005</v>
      </c>
      <c r="L6800">
        <v>0.25318884582970103</v>
      </c>
      <c r="M6800" t="s">
        <v>16</v>
      </c>
      <c r="N6800" t="s">
        <v>17</v>
      </c>
    </row>
    <row r="6801" spans="1:14" x14ac:dyDescent="0.3">
      <c r="A6801">
        <v>6800</v>
      </c>
      <c r="B6801" t="s">
        <v>19820</v>
      </c>
      <c r="C6801" t="s">
        <v>19821</v>
      </c>
      <c r="D6801" t="s">
        <v>19822</v>
      </c>
      <c r="E6801">
        <v>-0.45599983983332998</v>
      </c>
      <c r="F6801">
        <v>9.62942052711111</v>
      </c>
      <c r="G6801">
        <v>-4.8113314970380703</v>
      </c>
      <c r="H6801" s="1">
        <v>1.84584455895821E-5</v>
      </c>
      <c r="I6801">
        <v>3.31224767988362E-4</v>
      </c>
      <c r="J6801">
        <v>5.19788172668048</v>
      </c>
      <c r="K6801">
        <v>-0.45599983983332998</v>
      </c>
      <c r="L6801">
        <v>3.31224767988362E-4</v>
      </c>
      <c r="M6801" t="s">
        <v>16</v>
      </c>
      <c r="N6801" t="s">
        <v>17</v>
      </c>
    </row>
    <row r="6802" spans="1:14" x14ac:dyDescent="0.3">
      <c r="A6802">
        <v>6801</v>
      </c>
      <c r="B6802" t="s">
        <v>19823</v>
      </c>
      <c r="C6802" t="s">
        <v>19824</v>
      </c>
      <c r="D6802" t="s">
        <v>19825</v>
      </c>
      <c r="E6802">
        <v>-2.4176347499924602E-3</v>
      </c>
      <c r="F6802">
        <v>7.9627918071111097</v>
      </c>
      <c r="G6802">
        <v>-3.8946502636383502E-2</v>
      </c>
      <c r="H6802">
        <v>0.969111921334875</v>
      </c>
      <c r="I6802">
        <v>0.98374704159902004</v>
      </c>
      <c r="J6802">
        <v>-3.90002098060264</v>
      </c>
      <c r="K6802">
        <v>-2.4176347499924602E-3</v>
      </c>
      <c r="L6802">
        <v>0.98374704159902004</v>
      </c>
      <c r="M6802" t="s">
        <v>16</v>
      </c>
      <c r="N6802" t="s">
        <v>17</v>
      </c>
    </row>
    <row r="6803" spans="1:14" x14ac:dyDescent="0.3">
      <c r="A6803">
        <v>6802</v>
      </c>
      <c r="B6803" t="s">
        <v>19826</v>
      </c>
      <c r="C6803" t="s">
        <v>19827</v>
      </c>
      <c r="D6803" t="s">
        <v>19828</v>
      </c>
      <c r="E6803">
        <v>-0.12774200758332699</v>
      </c>
      <c r="F6803">
        <v>8.60286004022222</v>
      </c>
      <c r="G6803">
        <v>-0.61244608230836595</v>
      </c>
      <c r="H6803">
        <v>0.54344336612128696</v>
      </c>
      <c r="I6803">
        <v>0.70762855270563296</v>
      </c>
      <c r="J6803">
        <v>-3.7160810304018401</v>
      </c>
      <c r="K6803">
        <v>-0.12774200758332699</v>
      </c>
      <c r="L6803">
        <v>0.70762855270563296</v>
      </c>
      <c r="M6803" t="s">
        <v>16</v>
      </c>
      <c r="N6803" t="s">
        <v>17</v>
      </c>
    </row>
    <row r="6804" spans="1:14" x14ac:dyDescent="0.3">
      <c r="A6804">
        <v>6803</v>
      </c>
      <c r="B6804" t="s">
        <v>19829</v>
      </c>
      <c r="C6804" t="s">
        <v>19830</v>
      </c>
      <c r="D6804" t="s">
        <v>19831</v>
      </c>
      <c r="E6804">
        <v>0.92384455675000299</v>
      </c>
      <c r="F6804">
        <v>8.9649299146666692</v>
      </c>
      <c r="G6804">
        <v>2.8395903196218799</v>
      </c>
      <c r="H6804">
        <v>6.8525414547275397E-3</v>
      </c>
      <c r="I6804">
        <v>3.2441193187466702E-2</v>
      </c>
      <c r="J6804">
        <v>-0.25429066246767101</v>
      </c>
      <c r="K6804">
        <v>0.92384455675000299</v>
      </c>
      <c r="L6804">
        <v>3.2441193187466702E-2</v>
      </c>
      <c r="M6804" t="s">
        <v>16</v>
      </c>
      <c r="N6804" t="s">
        <v>17</v>
      </c>
    </row>
    <row r="6805" spans="1:14" x14ac:dyDescent="0.3">
      <c r="A6805">
        <v>6804</v>
      </c>
      <c r="B6805" t="s">
        <v>19832</v>
      </c>
      <c r="C6805" t="s">
        <v>19833</v>
      </c>
      <c r="D6805" t="s">
        <v>19834</v>
      </c>
      <c r="E6805">
        <v>0.12584527925000599</v>
      </c>
      <c r="F6805">
        <v>7.3725693306666704</v>
      </c>
      <c r="G6805">
        <v>1.48453603687369</v>
      </c>
      <c r="H6805">
        <v>0.14490522200104899</v>
      </c>
      <c r="I6805">
        <v>0.29510156530283599</v>
      </c>
      <c r="J6805">
        <v>-2.8384757169871602</v>
      </c>
      <c r="K6805">
        <v>0.12584527925000599</v>
      </c>
      <c r="L6805">
        <v>0.29510156530283599</v>
      </c>
      <c r="M6805" t="s">
        <v>16</v>
      </c>
      <c r="N6805" t="s">
        <v>17</v>
      </c>
    </row>
    <row r="6806" spans="1:14" x14ac:dyDescent="0.3">
      <c r="A6806">
        <v>6805</v>
      </c>
      <c r="B6806" t="s">
        <v>19835</v>
      </c>
      <c r="C6806" t="s">
        <v>19836</v>
      </c>
      <c r="D6806" t="s">
        <v>19837</v>
      </c>
      <c r="E6806">
        <v>7.4474086916675106E-2</v>
      </c>
      <c r="F6806">
        <v>8.0484362713333297</v>
      </c>
      <c r="G6806">
        <v>0.29768999229019499</v>
      </c>
      <c r="H6806">
        <v>0.76736236471604802</v>
      </c>
      <c r="I6806">
        <v>0.86470211097473804</v>
      </c>
      <c r="J6806">
        <v>-3.8569874071546</v>
      </c>
      <c r="K6806">
        <v>7.4474086916675106E-2</v>
      </c>
      <c r="L6806">
        <v>0.86470211097473804</v>
      </c>
      <c r="M6806" t="s">
        <v>16</v>
      </c>
      <c r="N6806" t="s">
        <v>17</v>
      </c>
    </row>
    <row r="6807" spans="1:14" x14ac:dyDescent="0.3">
      <c r="A6807">
        <v>6806</v>
      </c>
      <c r="B6807" t="s">
        <v>19838</v>
      </c>
      <c r="C6807" t="s">
        <v>19839</v>
      </c>
      <c r="D6807" t="s">
        <v>19840</v>
      </c>
      <c r="E6807">
        <v>-0.165527424583331</v>
      </c>
      <c r="F6807">
        <v>7.3887865371111099</v>
      </c>
      <c r="G6807">
        <v>-1.1315835224386199</v>
      </c>
      <c r="H6807">
        <v>0.26403304691160701</v>
      </c>
      <c r="I6807">
        <v>0.44326276896094402</v>
      </c>
      <c r="J6807">
        <v>-3.2769418307413898</v>
      </c>
      <c r="K6807">
        <v>-0.165527424583331</v>
      </c>
      <c r="L6807">
        <v>0.44326276896094402</v>
      </c>
      <c r="M6807" t="s">
        <v>16</v>
      </c>
      <c r="N6807" t="s">
        <v>17</v>
      </c>
    </row>
    <row r="6808" spans="1:14" x14ac:dyDescent="0.3">
      <c r="A6808">
        <v>6807</v>
      </c>
      <c r="B6808" t="s">
        <v>695</v>
      </c>
      <c r="C6808" t="s">
        <v>19841</v>
      </c>
      <c r="D6808" t="s">
        <v>19842</v>
      </c>
      <c r="E6808">
        <v>0.19706691941667201</v>
      </c>
      <c r="F6808">
        <v>8.4579218871111106</v>
      </c>
      <c r="G6808">
        <v>1.5756917517054601</v>
      </c>
      <c r="H6808">
        <v>0.12237031209706201</v>
      </c>
      <c r="I6808">
        <v>0.26115182741656501</v>
      </c>
      <c r="J6808">
        <v>-2.70781881378459</v>
      </c>
      <c r="K6808">
        <v>0.19706691941667201</v>
      </c>
      <c r="L6808">
        <v>0.26115182741656501</v>
      </c>
      <c r="M6808" t="s">
        <v>16</v>
      </c>
      <c r="N6808" t="s">
        <v>17</v>
      </c>
    </row>
    <row r="6809" spans="1:14" x14ac:dyDescent="0.3">
      <c r="A6809">
        <v>6808</v>
      </c>
      <c r="B6809" t="s">
        <v>19843</v>
      </c>
      <c r="C6809" t="s">
        <v>19844</v>
      </c>
      <c r="D6809" t="s">
        <v>19845</v>
      </c>
      <c r="E6809">
        <v>-0.52907473791666004</v>
      </c>
      <c r="F6809">
        <v>7.6380585948888902</v>
      </c>
      <c r="G6809">
        <v>-4.4422073238688098</v>
      </c>
      <c r="H6809" s="1">
        <v>6.0691710763543601E-5</v>
      </c>
      <c r="I6809">
        <v>8.2997623811562895E-4</v>
      </c>
      <c r="J6809">
        <v>4.0856758520551004</v>
      </c>
      <c r="K6809">
        <v>-0.52907473791666004</v>
      </c>
      <c r="L6809">
        <v>8.2997623811562895E-4</v>
      </c>
      <c r="M6809" t="s">
        <v>16</v>
      </c>
      <c r="N6809" t="s">
        <v>17</v>
      </c>
    </row>
    <row r="6810" spans="1:14" x14ac:dyDescent="0.3">
      <c r="A6810">
        <v>6809</v>
      </c>
      <c r="B6810" t="s">
        <v>19846</v>
      </c>
      <c r="C6810" t="s">
        <v>19847</v>
      </c>
      <c r="D6810" t="s">
        <v>19848</v>
      </c>
      <c r="E6810">
        <v>0.606910397833341</v>
      </c>
      <c r="F6810">
        <v>10.012133629999999</v>
      </c>
      <c r="G6810">
        <v>2.3645544378506802</v>
      </c>
      <c r="H6810">
        <v>2.2599720660388501E-2</v>
      </c>
      <c r="I6810">
        <v>7.7637395629728295E-2</v>
      </c>
      <c r="J6810">
        <v>-1.3053055406844201</v>
      </c>
      <c r="K6810">
        <v>0.606910397833341</v>
      </c>
      <c r="L6810">
        <v>7.7637395629728295E-2</v>
      </c>
      <c r="M6810" t="s">
        <v>16</v>
      </c>
      <c r="N6810" t="s">
        <v>17</v>
      </c>
    </row>
    <row r="6811" spans="1:14" x14ac:dyDescent="0.3">
      <c r="A6811">
        <v>6810</v>
      </c>
      <c r="B6811" t="s">
        <v>19849</v>
      </c>
      <c r="C6811" t="s">
        <v>19850</v>
      </c>
      <c r="D6811" t="s">
        <v>19851</v>
      </c>
      <c r="E6811">
        <v>-1.5889842333330701E-2</v>
      </c>
      <c r="F6811">
        <v>6.98094604133333</v>
      </c>
      <c r="G6811">
        <v>-0.304971486516319</v>
      </c>
      <c r="H6811">
        <v>0.76184789889886595</v>
      </c>
      <c r="I6811">
        <v>0.860861489146171</v>
      </c>
      <c r="J6811">
        <v>-3.85482171046106</v>
      </c>
      <c r="K6811">
        <v>-1.5889842333330701E-2</v>
      </c>
      <c r="L6811">
        <v>0.860861489146171</v>
      </c>
      <c r="M6811" t="s">
        <v>16</v>
      </c>
      <c r="N6811" t="s">
        <v>17</v>
      </c>
    </row>
    <row r="6812" spans="1:14" x14ac:dyDescent="0.3">
      <c r="A6812">
        <v>6811</v>
      </c>
      <c r="B6812" t="s">
        <v>19852</v>
      </c>
      <c r="C6812" t="s">
        <v>19853</v>
      </c>
      <c r="D6812" t="s">
        <v>19854</v>
      </c>
      <c r="E6812">
        <v>0.344300240333338</v>
      </c>
      <c r="F6812">
        <v>7.0069575982222201</v>
      </c>
      <c r="G6812">
        <v>3.5902302974360998</v>
      </c>
      <c r="H6812">
        <v>8.3687586148098697E-4</v>
      </c>
      <c r="I6812">
        <v>6.7645006962481899E-3</v>
      </c>
      <c r="J6812">
        <v>1.65412248868956</v>
      </c>
      <c r="K6812">
        <v>0.344300240333338</v>
      </c>
      <c r="L6812">
        <v>6.7645006962481899E-3</v>
      </c>
      <c r="M6812" t="s">
        <v>16</v>
      </c>
      <c r="N6812" t="s">
        <v>17</v>
      </c>
    </row>
    <row r="6813" spans="1:14" x14ac:dyDescent="0.3">
      <c r="A6813">
        <v>6812</v>
      </c>
      <c r="B6813" t="s">
        <v>19855</v>
      </c>
      <c r="C6813" t="s">
        <v>19856</v>
      </c>
      <c r="D6813" t="s">
        <v>19857</v>
      </c>
      <c r="E6813">
        <v>0.151656575583338</v>
      </c>
      <c r="F6813">
        <v>6.9626615779999996</v>
      </c>
      <c r="G6813">
        <v>2.3419442253893399</v>
      </c>
      <c r="H6813">
        <v>2.3847122872428898E-2</v>
      </c>
      <c r="I6813">
        <v>8.0713338952836403E-2</v>
      </c>
      <c r="J6813">
        <v>-1.35177624920007</v>
      </c>
      <c r="K6813">
        <v>0.151656575583338</v>
      </c>
      <c r="L6813">
        <v>8.0713338952836403E-2</v>
      </c>
      <c r="M6813" t="s">
        <v>16</v>
      </c>
      <c r="N6813" t="s">
        <v>17</v>
      </c>
    </row>
    <row r="6814" spans="1:14" x14ac:dyDescent="0.3">
      <c r="A6814">
        <v>6813</v>
      </c>
      <c r="B6814" t="s">
        <v>19858</v>
      </c>
      <c r="C6814" t="s">
        <v>19859</v>
      </c>
      <c r="D6814" t="s">
        <v>19860</v>
      </c>
      <c r="E6814">
        <v>3.4895178333425002E-3</v>
      </c>
      <c r="F6814">
        <v>6.8551213948888901</v>
      </c>
      <c r="G6814">
        <v>7.0959904382772998E-2</v>
      </c>
      <c r="H6814">
        <v>0.94375615185716699</v>
      </c>
      <c r="I6814">
        <v>0.96937288769586005</v>
      </c>
      <c r="J6814">
        <v>-3.8982809216590701</v>
      </c>
      <c r="K6814">
        <v>3.4895178333425002E-3</v>
      </c>
      <c r="L6814">
        <v>0.96937288769586005</v>
      </c>
      <c r="M6814" t="s">
        <v>16</v>
      </c>
      <c r="N6814" t="s">
        <v>17</v>
      </c>
    </row>
    <row r="6815" spans="1:14" x14ac:dyDescent="0.3">
      <c r="A6815">
        <v>6814</v>
      </c>
      <c r="B6815" t="s">
        <v>19861</v>
      </c>
      <c r="C6815" t="s">
        <v>19862</v>
      </c>
      <c r="D6815" t="s">
        <v>19863</v>
      </c>
      <c r="E6815">
        <v>-0.15259716341665799</v>
      </c>
      <c r="F6815">
        <v>8.5055507975555606</v>
      </c>
      <c r="G6815">
        <v>-2.0259816352089102</v>
      </c>
      <c r="H6815">
        <v>4.8951230532658402E-2</v>
      </c>
      <c r="I6815">
        <v>0.13650778287458601</v>
      </c>
      <c r="J6815">
        <v>-1.9641547245126401</v>
      </c>
      <c r="K6815">
        <v>-0.15259716341665799</v>
      </c>
      <c r="L6815">
        <v>0.13650778287458601</v>
      </c>
      <c r="M6815" t="s">
        <v>16</v>
      </c>
      <c r="N6815" t="s">
        <v>17</v>
      </c>
    </row>
    <row r="6816" spans="1:14" x14ac:dyDescent="0.3">
      <c r="A6816">
        <v>6815</v>
      </c>
      <c r="B6816" t="s">
        <v>19864</v>
      </c>
      <c r="C6816" t="s">
        <v>19865</v>
      </c>
      <c r="D6816" t="s">
        <v>19866</v>
      </c>
      <c r="E6816">
        <v>1.12924751666688E-2</v>
      </c>
      <c r="F6816">
        <v>6.9833506791111102</v>
      </c>
      <c r="G6816">
        <v>0.203649287676787</v>
      </c>
      <c r="H6816">
        <v>0.83958092969513198</v>
      </c>
      <c r="I6816">
        <v>0.90919353826557203</v>
      </c>
      <c r="J6816">
        <v>-3.8802692674942199</v>
      </c>
      <c r="K6816">
        <v>1.12924751666688E-2</v>
      </c>
      <c r="L6816">
        <v>0.90919353826557203</v>
      </c>
      <c r="M6816" t="s">
        <v>16</v>
      </c>
      <c r="N6816" t="s">
        <v>17</v>
      </c>
    </row>
    <row r="6817" spans="1:14" x14ac:dyDescent="0.3">
      <c r="A6817">
        <v>6816</v>
      </c>
      <c r="B6817" t="s">
        <v>19867</v>
      </c>
      <c r="C6817" t="s">
        <v>19868</v>
      </c>
      <c r="D6817" t="s">
        <v>19869</v>
      </c>
      <c r="E6817">
        <v>-0.26186089841666399</v>
      </c>
      <c r="F6817">
        <v>8.4081605048888903</v>
      </c>
      <c r="G6817">
        <v>-2.1810618298821098</v>
      </c>
      <c r="H6817">
        <v>3.4651587002123702E-2</v>
      </c>
      <c r="I6817">
        <v>0.105952015020866</v>
      </c>
      <c r="J6817">
        <v>-1.6723888585825899</v>
      </c>
      <c r="K6817">
        <v>-0.26186089841666399</v>
      </c>
      <c r="L6817">
        <v>0.105952015020866</v>
      </c>
      <c r="M6817" t="s">
        <v>16</v>
      </c>
      <c r="N6817" t="s">
        <v>17</v>
      </c>
    </row>
    <row r="6818" spans="1:14" x14ac:dyDescent="0.3">
      <c r="A6818">
        <v>6817</v>
      </c>
      <c r="B6818" t="s">
        <v>19870</v>
      </c>
      <c r="C6818" t="s">
        <v>19871</v>
      </c>
      <c r="D6818" t="s">
        <v>19872</v>
      </c>
      <c r="E6818">
        <v>1.49071818333395E-2</v>
      </c>
      <c r="F6818">
        <v>6.8712673417777799</v>
      </c>
      <c r="G6818">
        <v>0.37387359961881</v>
      </c>
      <c r="H6818">
        <v>0.71032147258169398</v>
      </c>
      <c r="I6818">
        <v>0.82907377919851399</v>
      </c>
      <c r="J6818">
        <v>-3.8317519708460201</v>
      </c>
      <c r="K6818">
        <v>1.49071818333395E-2</v>
      </c>
      <c r="L6818">
        <v>0.82907377919851399</v>
      </c>
      <c r="M6818" t="s">
        <v>16</v>
      </c>
      <c r="N6818" t="s">
        <v>17</v>
      </c>
    </row>
    <row r="6819" spans="1:14" x14ac:dyDescent="0.3">
      <c r="A6819">
        <v>6818</v>
      </c>
      <c r="B6819" t="s">
        <v>19873</v>
      </c>
      <c r="C6819" t="s">
        <v>19874</v>
      </c>
      <c r="D6819" t="s">
        <v>19875</v>
      </c>
      <c r="E6819">
        <v>-6.3544261583325906E-2</v>
      </c>
      <c r="F6819">
        <v>7.0240354411111099</v>
      </c>
      <c r="G6819">
        <v>-1.0730145180325199</v>
      </c>
      <c r="H6819">
        <v>0.28920388540430803</v>
      </c>
      <c r="I6819">
        <v>0.47047783832899598</v>
      </c>
      <c r="J6819">
        <v>-3.33900281650953</v>
      </c>
      <c r="K6819">
        <v>-6.3544261583325906E-2</v>
      </c>
      <c r="L6819">
        <v>0.47047783832899598</v>
      </c>
      <c r="M6819" t="s">
        <v>16</v>
      </c>
      <c r="N6819" t="s">
        <v>17</v>
      </c>
    </row>
    <row r="6820" spans="1:14" x14ac:dyDescent="0.3">
      <c r="A6820">
        <v>6819</v>
      </c>
      <c r="B6820" t="s">
        <v>19876</v>
      </c>
      <c r="C6820" t="s">
        <v>19877</v>
      </c>
      <c r="D6820" t="s">
        <v>19878</v>
      </c>
      <c r="E6820">
        <v>-0.51249261849998995</v>
      </c>
      <c r="F6820">
        <v>7.8810464744444397</v>
      </c>
      <c r="G6820">
        <v>-3.8683675505238599</v>
      </c>
      <c r="H6820">
        <v>3.6359698956172298E-4</v>
      </c>
      <c r="I6820">
        <v>3.5028886445358101E-3</v>
      </c>
      <c r="J6820">
        <v>2.4225033871762398</v>
      </c>
      <c r="K6820">
        <v>-0.51249261849998995</v>
      </c>
      <c r="L6820">
        <v>3.5028886445358101E-3</v>
      </c>
      <c r="M6820" t="s">
        <v>16</v>
      </c>
      <c r="N6820" t="s">
        <v>17</v>
      </c>
    </row>
    <row r="6821" spans="1:14" x14ac:dyDescent="0.3">
      <c r="A6821">
        <v>6820</v>
      </c>
      <c r="B6821" t="s">
        <v>14446</v>
      </c>
      <c r="C6821" t="s">
        <v>14447</v>
      </c>
      <c r="D6821" t="s">
        <v>19879</v>
      </c>
      <c r="E6821">
        <v>4.4859860333338601E-2</v>
      </c>
      <c r="F6821">
        <v>7.6641711191111099</v>
      </c>
      <c r="G6821">
        <v>0.63551637023361196</v>
      </c>
      <c r="H6821">
        <v>0.52843372222090901</v>
      </c>
      <c r="I6821">
        <v>0.69634471850259805</v>
      </c>
      <c r="J6821">
        <v>-3.7019724859191299</v>
      </c>
      <c r="K6821">
        <v>4.4859860333338601E-2</v>
      </c>
      <c r="L6821">
        <v>0.69634471850259805</v>
      </c>
      <c r="M6821" t="s">
        <v>16</v>
      </c>
      <c r="N6821" t="s">
        <v>17</v>
      </c>
    </row>
    <row r="6822" spans="1:14" x14ac:dyDescent="0.3">
      <c r="A6822">
        <v>6821</v>
      </c>
      <c r="B6822" t="s">
        <v>19880</v>
      </c>
      <c r="C6822" t="s">
        <v>19881</v>
      </c>
      <c r="D6822" t="s">
        <v>19882</v>
      </c>
      <c r="E6822">
        <v>-3.7477844999926901E-3</v>
      </c>
      <c r="F6822">
        <v>8.4431298395555601</v>
      </c>
      <c r="G6822">
        <v>-3.30728859891894E-2</v>
      </c>
      <c r="H6822">
        <v>0.97376833585870604</v>
      </c>
      <c r="I6822">
        <v>0.98600016578902105</v>
      </c>
      <c r="J6822">
        <v>-3.9002301916229598</v>
      </c>
      <c r="K6822">
        <v>-3.7477844999926901E-3</v>
      </c>
      <c r="L6822">
        <v>0.98600016578902105</v>
      </c>
      <c r="M6822" t="s">
        <v>16</v>
      </c>
      <c r="N6822" t="s">
        <v>17</v>
      </c>
    </row>
    <row r="6823" spans="1:14" x14ac:dyDescent="0.3">
      <c r="A6823">
        <v>6822</v>
      </c>
      <c r="B6823" t="s">
        <v>19883</v>
      </c>
      <c r="C6823" t="s">
        <v>19884</v>
      </c>
      <c r="D6823" t="s">
        <v>19885</v>
      </c>
      <c r="E6823">
        <v>-0.37300145233333398</v>
      </c>
      <c r="F6823">
        <v>9.7105313102222208</v>
      </c>
      <c r="G6823">
        <v>-2.1476434210475199</v>
      </c>
      <c r="H6823">
        <v>3.7376178970857897E-2</v>
      </c>
      <c r="I6823">
        <v>0.11205794410033799</v>
      </c>
      <c r="J6823">
        <v>-1.7367245403024401</v>
      </c>
      <c r="K6823">
        <v>-0.37300145233333398</v>
      </c>
      <c r="L6823">
        <v>0.11205794410033799</v>
      </c>
      <c r="M6823" t="s">
        <v>16</v>
      </c>
      <c r="N6823" t="s">
        <v>17</v>
      </c>
    </row>
    <row r="6824" spans="1:14" x14ac:dyDescent="0.3">
      <c r="A6824">
        <v>6823</v>
      </c>
      <c r="B6824" t="s">
        <v>19886</v>
      </c>
      <c r="C6824" t="s">
        <v>19887</v>
      </c>
      <c r="D6824" t="s">
        <v>19888</v>
      </c>
      <c r="E6824">
        <v>0.179161310166677</v>
      </c>
      <c r="F6824">
        <v>8.3253523391111095</v>
      </c>
      <c r="G6824">
        <v>1.7049279203410901</v>
      </c>
      <c r="H6824">
        <v>9.5368308725744394E-2</v>
      </c>
      <c r="I6824">
        <v>0.220030639429628</v>
      </c>
      <c r="J6824">
        <v>-2.51080757619328</v>
      </c>
      <c r="K6824">
        <v>0.179161310166677</v>
      </c>
      <c r="L6824">
        <v>0.220030639429628</v>
      </c>
      <c r="M6824" t="s">
        <v>16</v>
      </c>
      <c r="N6824" t="s">
        <v>17</v>
      </c>
    </row>
    <row r="6825" spans="1:14" x14ac:dyDescent="0.3">
      <c r="A6825">
        <v>6824</v>
      </c>
      <c r="B6825" t="s">
        <v>19889</v>
      </c>
      <c r="C6825" t="s">
        <v>19890</v>
      </c>
      <c r="D6825" t="s">
        <v>19891</v>
      </c>
      <c r="E6825">
        <v>0.12735867791667499</v>
      </c>
      <c r="F6825">
        <v>10.439651495777801</v>
      </c>
      <c r="G6825">
        <v>1.45053448119198</v>
      </c>
      <c r="H6825">
        <v>0.15411001718558701</v>
      </c>
      <c r="I6825">
        <v>0.30795142002922099</v>
      </c>
      <c r="J6825">
        <v>-2.8854194845144501</v>
      </c>
      <c r="K6825">
        <v>0.12735867791667499</v>
      </c>
      <c r="L6825">
        <v>0.30795142002922099</v>
      </c>
      <c r="M6825" t="s">
        <v>16</v>
      </c>
      <c r="N6825" t="s">
        <v>17</v>
      </c>
    </row>
    <row r="6826" spans="1:14" x14ac:dyDescent="0.3">
      <c r="A6826">
        <v>6825</v>
      </c>
      <c r="B6826" t="s">
        <v>19892</v>
      </c>
      <c r="C6826" t="s">
        <v>19893</v>
      </c>
      <c r="D6826" t="s">
        <v>19894</v>
      </c>
      <c r="E6826">
        <v>-0.15629645849999499</v>
      </c>
      <c r="F6826">
        <v>7.6847766877777799</v>
      </c>
      <c r="G6826">
        <v>-2.2000242245423101</v>
      </c>
      <c r="H6826">
        <v>3.3184940833326397E-2</v>
      </c>
      <c r="I6826">
        <v>0.102525164365628</v>
      </c>
      <c r="J6826">
        <v>-1.6355321506579199</v>
      </c>
      <c r="K6826">
        <v>-0.15629645849999499</v>
      </c>
      <c r="L6826">
        <v>0.102525164365628</v>
      </c>
      <c r="M6826" t="s">
        <v>16</v>
      </c>
      <c r="N6826" t="s">
        <v>17</v>
      </c>
    </row>
    <row r="6827" spans="1:14" x14ac:dyDescent="0.3">
      <c r="A6827">
        <v>6826</v>
      </c>
      <c r="B6827" t="s">
        <v>19895</v>
      </c>
      <c r="C6827" t="s">
        <v>19896</v>
      </c>
      <c r="D6827" t="s">
        <v>19897</v>
      </c>
      <c r="E6827">
        <v>-6.8687262666661503E-2</v>
      </c>
      <c r="F6827">
        <v>7.0421035891111101</v>
      </c>
      <c r="G6827">
        <v>-0.86957492592520902</v>
      </c>
      <c r="H6827">
        <v>0.389324047027097</v>
      </c>
      <c r="I6827">
        <v>0.57226946609097296</v>
      </c>
      <c r="J6827">
        <v>-3.5301160781504</v>
      </c>
      <c r="K6827">
        <v>-6.8687262666661503E-2</v>
      </c>
      <c r="L6827">
        <v>0.57226946609097296</v>
      </c>
      <c r="M6827" t="s">
        <v>16</v>
      </c>
      <c r="N6827" t="s">
        <v>17</v>
      </c>
    </row>
    <row r="6828" spans="1:14" x14ac:dyDescent="0.3">
      <c r="A6828">
        <v>6827</v>
      </c>
      <c r="B6828" t="s">
        <v>19898</v>
      </c>
      <c r="C6828" t="s">
        <v>19899</v>
      </c>
      <c r="D6828" t="s">
        <v>19900</v>
      </c>
      <c r="E6828">
        <v>-0.41708445966665902</v>
      </c>
      <c r="F6828">
        <v>9.0260777226666704</v>
      </c>
      <c r="G6828">
        <v>-3.4069464973099799</v>
      </c>
      <c r="H6828">
        <v>1.4284444393475901E-3</v>
      </c>
      <c r="I6828">
        <v>1.0189208244167599E-2</v>
      </c>
      <c r="J6828">
        <v>1.16417399376796</v>
      </c>
      <c r="K6828">
        <v>-0.41708445966665902</v>
      </c>
      <c r="L6828">
        <v>1.0189208244167599E-2</v>
      </c>
      <c r="M6828" t="s">
        <v>16</v>
      </c>
      <c r="N6828" t="s">
        <v>17</v>
      </c>
    </row>
    <row r="6829" spans="1:14" x14ac:dyDescent="0.3">
      <c r="A6829">
        <v>6828</v>
      </c>
      <c r="B6829" t="s">
        <v>19901</v>
      </c>
      <c r="C6829" t="s">
        <v>19902</v>
      </c>
      <c r="D6829" t="s">
        <v>19903</v>
      </c>
      <c r="E6829">
        <v>-0.30459803258332602</v>
      </c>
      <c r="F6829">
        <v>7.0147058811111096</v>
      </c>
      <c r="G6829">
        <v>-5.59273528448192</v>
      </c>
      <c r="H6829" s="1">
        <v>1.3942326991909101E-6</v>
      </c>
      <c r="I6829" s="1">
        <v>3.9647242206853398E-5</v>
      </c>
      <c r="J6829">
        <v>7.62017993129946</v>
      </c>
      <c r="K6829">
        <v>-0.30459803258332602</v>
      </c>
      <c r="L6829" s="1">
        <v>3.9647242206853398E-5</v>
      </c>
      <c r="M6829" t="s">
        <v>16</v>
      </c>
      <c r="N6829" t="s">
        <v>17</v>
      </c>
    </row>
    <row r="6830" spans="1:14" x14ac:dyDescent="0.3">
      <c r="A6830">
        <v>6829</v>
      </c>
      <c r="B6830" t="s">
        <v>8737</v>
      </c>
      <c r="C6830" t="s">
        <v>19904</v>
      </c>
      <c r="D6830" t="s">
        <v>19905</v>
      </c>
      <c r="E6830">
        <v>0.122523369500005</v>
      </c>
      <c r="F6830">
        <v>6.9260002831111098</v>
      </c>
      <c r="G6830">
        <v>2.4865975961793501</v>
      </c>
      <c r="H6830">
        <v>1.68262786449726E-2</v>
      </c>
      <c r="I6830">
        <v>6.2585992450911093E-2</v>
      </c>
      <c r="J6830">
        <v>-1.0486607796048399</v>
      </c>
      <c r="K6830">
        <v>0.122523369500005</v>
      </c>
      <c r="L6830">
        <v>6.2585992450911093E-2</v>
      </c>
      <c r="M6830" t="s">
        <v>16</v>
      </c>
      <c r="N6830" t="s">
        <v>17</v>
      </c>
    </row>
    <row r="6831" spans="1:14" x14ac:dyDescent="0.3">
      <c r="A6831">
        <v>6830</v>
      </c>
      <c r="B6831" t="s">
        <v>19906</v>
      </c>
      <c r="C6831" t="s">
        <v>19907</v>
      </c>
      <c r="D6831" t="s">
        <v>19908</v>
      </c>
      <c r="E6831">
        <v>0.131570222833338</v>
      </c>
      <c r="F6831">
        <v>8.8707328560000001</v>
      </c>
      <c r="G6831">
        <v>1.4605968901030599</v>
      </c>
      <c r="H6831">
        <v>0.15133923235629401</v>
      </c>
      <c r="I6831">
        <v>0.304211611036867</v>
      </c>
      <c r="J6831">
        <v>-2.8716292197238902</v>
      </c>
      <c r="K6831">
        <v>0.131570222833338</v>
      </c>
      <c r="L6831">
        <v>0.304211611036867</v>
      </c>
      <c r="M6831" t="s">
        <v>16</v>
      </c>
      <c r="N6831" t="s">
        <v>17</v>
      </c>
    </row>
    <row r="6832" spans="1:14" x14ac:dyDescent="0.3">
      <c r="A6832">
        <v>6831</v>
      </c>
      <c r="B6832" t="s">
        <v>19909</v>
      </c>
      <c r="C6832" t="s">
        <v>19910</v>
      </c>
      <c r="D6832" t="s">
        <v>19911</v>
      </c>
      <c r="E6832">
        <v>-0.14127195716666299</v>
      </c>
      <c r="F6832">
        <v>7.63065390266667</v>
      </c>
      <c r="G6832">
        <v>-2.0401051207778398</v>
      </c>
      <c r="H6832">
        <v>4.7464130576418503E-2</v>
      </c>
      <c r="I6832">
        <v>0.13342457411455799</v>
      </c>
      <c r="J6832">
        <v>-1.9383068593316899</v>
      </c>
      <c r="K6832">
        <v>-0.14127195716666299</v>
      </c>
      <c r="L6832">
        <v>0.13342457411455799</v>
      </c>
      <c r="M6832" t="s">
        <v>16</v>
      </c>
      <c r="N6832" t="s">
        <v>17</v>
      </c>
    </row>
    <row r="6833" spans="1:14" x14ac:dyDescent="0.3">
      <c r="A6833">
        <v>6832</v>
      </c>
      <c r="B6833" t="s">
        <v>19912</v>
      </c>
      <c r="C6833" t="s">
        <v>19913</v>
      </c>
      <c r="D6833" t="s">
        <v>19914</v>
      </c>
      <c r="E6833">
        <v>-0.44615955933332402</v>
      </c>
      <c r="F6833">
        <v>9.4934326802222202</v>
      </c>
      <c r="G6833">
        <v>-5.88242338923496</v>
      </c>
      <c r="H6833" s="1">
        <v>5.2824016417433196E-7</v>
      </c>
      <c r="I6833" s="1">
        <v>1.8107581441696901E-5</v>
      </c>
      <c r="J6833">
        <v>8.5314477981093209</v>
      </c>
      <c r="K6833">
        <v>-0.44615955933332402</v>
      </c>
      <c r="L6833" s="1">
        <v>1.8107581441696901E-5</v>
      </c>
      <c r="M6833" t="s">
        <v>16</v>
      </c>
      <c r="N6833" t="s">
        <v>17</v>
      </c>
    </row>
    <row r="6834" spans="1:14" x14ac:dyDescent="0.3">
      <c r="A6834">
        <v>6833</v>
      </c>
      <c r="B6834" t="s">
        <v>19915</v>
      </c>
      <c r="C6834" t="s">
        <v>19916</v>
      </c>
      <c r="D6834" t="s">
        <v>19917</v>
      </c>
      <c r="E6834">
        <v>0.46371955583334501</v>
      </c>
      <c r="F6834">
        <v>10.7264477871111</v>
      </c>
      <c r="G6834">
        <v>2.3722557274682101</v>
      </c>
      <c r="H6834">
        <v>2.2188430908613999E-2</v>
      </c>
      <c r="I6834">
        <v>7.6568638834474498E-2</v>
      </c>
      <c r="J6834">
        <v>-1.28939928677936</v>
      </c>
      <c r="K6834">
        <v>0.46371955583334501</v>
      </c>
      <c r="L6834">
        <v>7.6568638834474498E-2</v>
      </c>
      <c r="M6834" t="s">
        <v>16</v>
      </c>
      <c r="N6834" t="s">
        <v>17</v>
      </c>
    </row>
    <row r="6835" spans="1:14" x14ac:dyDescent="0.3">
      <c r="A6835">
        <v>6834</v>
      </c>
      <c r="B6835" t="s">
        <v>19918</v>
      </c>
      <c r="C6835" t="s">
        <v>19919</v>
      </c>
      <c r="D6835" t="s">
        <v>19920</v>
      </c>
      <c r="E6835">
        <v>-0.27118034533332702</v>
      </c>
      <c r="F6835">
        <v>7.02750050311111</v>
      </c>
      <c r="G6835">
        <v>-3.68370782300748</v>
      </c>
      <c r="H6835">
        <v>6.3419703971993304E-4</v>
      </c>
      <c r="I6835">
        <v>5.4781457143828101E-3</v>
      </c>
      <c r="J6835">
        <v>1.9091828973222</v>
      </c>
      <c r="K6835">
        <v>-0.27118034533332702</v>
      </c>
      <c r="L6835">
        <v>5.4781457143828101E-3</v>
      </c>
      <c r="M6835" t="s">
        <v>16</v>
      </c>
      <c r="N6835" t="s">
        <v>17</v>
      </c>
    </row>
    <row r="6836" spans="1:14" x14ac:dyDescent="0.3">
      <c r="A6836">
        <v>6835</v>
      </c>
      <c r="B6836" t="s">
        <v>19921</v>
      </c>
      <c r="C6836" t="s">
        <v>19922</v>
      </c>
      <c r="D6836" t="s">
        <v>19923</v>
      </c>
      <c r="E6836">
        <v>-5.27799932499953E-2</v>
      </c>
      <c r="F6836">
        <v>6.8475587106666698</v>
      </c>
      <c r="G6836">
        <v>-1.24474149647546</v>
      </c>
      <c r="H6836">
        <v>0.21991679619586099</v>
      </c>
      <c r="I6836">
        <v>0.39261207771414303</v>
      </c>
      <c r="J6836">
        <v>-3.14829127464224</v>
      </c>
      <c r="K6836">
        <v>-5.27799932499953E-2</v>
      </c>
      <c r="L6836">
        <v>0.39261207771414303</v>
      </c>
      <c r="M6836" t="s">
        <v>16</v>
      </c>
      <c r="N6836" t="s">
        <v>17</v>
      </c>
    </row>
    <row r="6837" spans="1:14" x14ac:dyDescent="0.3">
      <c r="A6837">
        <v>6836</v>
      </c>
      <c r="B6837" t="s">
        <v>19924</v>
      </c>
      <c r="C6837" t="s">
        <v>19925</v>
      </c>
      <c r="D6837" t="s">
        <v>19926</v>
      </c>
      <c r="E6837">
        <v>-4.6100322166664903E-2</v>
      </c>
      <c r="F6837">
        <v>6.8842234542222203</v>
      </c>
      <c r="G6837">
        <v>-1.1645121695104299</v>
      </c>
      <c r="H6837">
        <v>0.250587677743768</v>
      </c>
      <c r="I6837">
        <v>0.42807345347023101</v>
      </c>
      <c r="J6837">
        <v>-3.2406879629741101</v>
      </c>
      <c r="K6837">
        <v>-4.6100322166664903E-2</v>
      </c>
      <c r="L6837">
        <v>0.42807345347023101</v>
      </c>
      <c r="M6837" t="s">
        <v>16</v>
      </c>
      <c r="N6837" t="s">
        <v>17</v>
      </c>
    </row>
    <row r="6838" spans="1:14" x14ac:dyDescent="0.3">
      <c r="A6838">
        <v>6837</v>
      </c>
      <c r="B6838" t="s">
        <v>19927</v>
      </c>
      <c r="C6838" t="s">
        <v>19928</v>
      </c>
      <c r="D6838" t="s">
        <v>19929</v>
      </c>
      <c r="E6838">
        <v>0.109152434416671</v>
      </c>
      <c r="F6838">
        <v>6.8275998515555596</v>
      </c>
      <c r="G6838">
        <v>2.3444924236211699</v>
      </c>
      <c r="H6838">
        <v>2.37035129841634E-2</v>
      </c>
      <c r="I6838">
        <v>8.0279943203872703E-2</v>
      </c>
      <c r="J6838">
        <v>-1.3465560378449899</v>
      </c>
      <c r="K6838">
        <v>0.109152434416671</v>
      </c>
      <c r="L6838">
        <v>8.0279943203872703E-2</v>
      </c>
      <c r="M6838" t="s">
        <v>16</v>
      </c>
      <c r="N6838" t="s">
        <v>17</v>
      </c>
    </row>
    <row r="6839" spans="1:14" x14ac:dyDescent="0.3">
      <c r="A6839">
        <v>6838</v>
      </c>
      <c r="B6839" t="s">
        <v>19930</v>
      </c>
      <c r="C6839" t="s">
        <v>19931</v>
      </c>
      <c r="D6839" t="s">
        <v>19932</v>
      </c>
      <c r="E6839">
        <v>-6.1818822416661597E-2</v>
      </c>
      <c r="F6839">
        <v>7.5129972564444403</v>
      </c>
      <c r="G6839">
        <v>-1.4661787445814001</v>
      </c>
      <c r="H6839">
        <v>0.14981923383225099</v>
      </c>
      <c r="I6839">
        <v>0.30209788053178899</v>
      </c>
      <c r="J6839">
        <v>-2.8639423191675801</v>
      </c>
      <c r="K6839">
        <v>-6.1818822416661597E-2</v>
      </c>
      <c r="L6839">
        <v>0.30209788053178899</v>
      </c>
      <c r="M6839" t="s">
        <v>16</v>
      </c>
      <c r="N6839" t="s">
        <v>17</v>
      </c>
    </row>
    <row r="6840" spans="1:14" x14ac:dyDescent="0.3">
      <c r="A6840">
        <v>6839</v>
      </c>
      <c r="B6840" t="s">
        <v>19933</v>
      </c>
      <c r="C6840" t="s">
        <v>19934</v>
      </c>
      <c r="D6840" t="s">
        <v>19935</v>
      </c>
      <c r="E6840">
        <v>5.3244974500007203E-2</v>
      </c>
      <c r="F6840">
        <v>7.5681797488888902</v>
      </c>
      <c r="G6840">
        <v>0.68692960984698603</v>
      </c>
      <c r="H6840">
        <v>0.49578702252960399</v>
      </c>
      <c r="I6840">
        <v>0.67062539308605795</v>
      </c>
      <c r="J6840">
        <v>-3.6686924182737002</v>
      </c>
      <c r="K6840">
        <v>5.3244974500007203E-2</v>
      </c>
      <c r="L6840">
        <v>0.67062539308605795</v>
      </c>
      <c r="M6840" t="s">
        <v>16</v>
      </c>
      <c r="N6840" t="s">
        <v>17</v>
      </c>
    </row>
    <row r="6841" spans="1:14" x14ac:dyDescent="0.3">
      <c r="A6841">
        <v>6840</v>
      </c>
      <c r="B6841" t="s">
        <v>19936</v>
      </c>
      <c r="C6841" t="s">
        <v>19937</v>
      </c>
      <c r="D6841" t="s">
        <v>19938</v>
      </c>
      <c r="E6841">
        <v>0.18797607091667201</v>
      </c>
      <c r="F6841">
        <v>7.1422682068888896</v>
      </c>
      <c r="G6841">
        <v>1.9481466721468099</v>
      </c>
      <c r="H6841">
        <v>5.7892909301894398E-2</v>
      </c>
      <c r="I6841">
        <v>0.15423161326541299</v>
      </c>
      <c r="J6841">
        <v>-2.1039414937358201</v>
      </c>
      <c r="K6841">
        <v>0.18797607091667201</v>
      </c>
      <c r="L6841">
        <v>0.15423161326541299</v>
      </c>
      <c r="M6841" t="s">
        <v>16</v>
      </c>
      <c r="N6841" t="s">
        <v>17</v>
      </c>
    </row>
    <row r="6842" spans="1:14" x14ac:dyDescent="0.3">
      <c r="A6842">
        <v>6841</v>
      </c>
      <c r="B6842" t="s">
        <v>19939</v>
      </c>
      <c r="C6842" t="s">
        <v>19940</v>
      </c>
      <c r="D6842" t="s">
        <v>19941</v>
      </c>
      <c r="E6842">
        <v>-4.1088254333328002E-2</v>
      </c>
      <c r="F6842">
        <v>6.8637981200000002</v>
      </c>
      <c r="G6842">
        <v>-1.0956664863763601</v>
      </c>
      <c r="H6842">
        <v>0.27927703987011598</v>
      </c>
      <c r="I6842">
        <v>0.45969219069631601</v>
      </c>
      <c r="J6842">
        <v>-3.31536942027491</v>
      </c>
      <c r="K6842">
        <v>-4.1088254333328002E-2</v>
      </c>
      <c r="L6842">
        <v>0.45969219069631601</v>
      </c>
      <c r="M6842" t="s">
        <v>16</v>
      </c>
      <c r="N6842" t="s">
        <v>17</v>
      </c>
    </row>
    <row r="6843" spans="1:14" x14ac:dyDescent="0.3">
      <c r="A6843">
        <v>6842</v>
      </c>
      <c r="B6843" t="s">
        <v>19942</v>
      </c>
      <c r="C6843" t="s">
        <v>19943</v>
      </c>
      <c r="D6843" t="s">
        <v>19944</v>
      </c>
      <c r="E6843">
        <v>-5.3546882416661397E-2</v>
      </c>
      <c r="F6843">
        <v>10.070858269111101</v>
      </c>
      <c r="G6843">
        <v>-0.39641093095825503</v>
      </c>
      <c r="H6843">
        <v>0.69374729994831197</v>
      </c>
      <c r="I6843">
        <v>0.818460698592967</v>
      </c>
      <c r="J6843">
        <v>-3.82319614273338</v>
      </c>
      <c r="K6843">
        <v>-5.3546882416661397E-2</v>
      </c>
      <c r="L6843">
        <v>0.818460698592967</v>
      </c>
      <c r="M6843" t="s">
        <v>16</v>
      </c>
      <c r="N6843" t="s">
        <v>17</v>
      </c>
    </row>
    <row r="6844" spans="1:14" x14ac:dyDescent="0.3">
      <c r="A6844">
        <v>6843</v>
      </c>
      <c r="B6844" t="s">
        <v>19945</v>
      </c>
      <c r="C6844" t="s">
        <v>19946</v>
      </c>
      <c r="D6844" t="s">
        <v>19947</v>
      </c>
      <c r="E6844">
        <v>-1.34626030833296E-2</v>
      </c>
      <c r="F6844">
        <v>7.6098053171111104</v>
      </c>
      <c r="G6844">
        <v>-0.15723544425080299</v>
      </c>
      <c r="H6844">
        <v>0.87578964993792396</v>
      </c>
      <c r="I6844">
        <v>0.93048423086644705</v>
      </c>
      <c r="J6844">
        <v>-3.8885470976755099</v>
      </c>
      <c r="K6844">
        <v>-1.34626030833296E-2</v>
      </c>
      <c r="L6844">
        <v>0.93048423086644705</v>
      </c>
      <c r="M6844" t="s">
        <v>16</v>
      </c>
      <c r="N6844" t="s">
        <v>17</v>
      </c>
    </row>
    <row r="6845" spans="1:14" x14ac:dyDescent="0.3">
      <c r="A6845">
        <v>6844</v>
      </c>
      <c r="B6845" t="s">
        <v>19948</v>
      </c>
      <c r="C6845" t="s">
        <v>19949</v>
      </c>
      <c r="D6845" t="s">
        <v>19950</v>
      </c>
      <c r="E6845">
        <v>2.04472550000077E-2</v>
      </c>
      <c r="F6845">
        <v>6.9062382475555602</v>
      </c>
      <c r="G6845">
        <v>0.63198114544511896</v>
      </c>
      <c r="H6845">
        <v>0.53071950785797295</v>
      </c>
      <c r="I6845">
        <v>0.69766124107099403</v>
      </c>
      <c r="J6845">
        <v>-3.7041676503652901</v>
      </c>
      <c r="K6845">
        <v>2.04472550000077E-2</v>
      </c>
      <c r="L6845">
        <v>0.69766124107099403</v>
      </c>
      <c r="M6845" t="s">
        <v>16</v>
      </c>
      <c r="N6845" t="s">
        <v>17</v>
      </c>
    </row>
    <row r="6846" spans="1:14" x14ac:dyDescent="0.3">
      <c r="A6846">
        <v>6845</v>
      </c>
      <c r="B6846" t="s">
        <v>19951</v>
      </c>
      <c r="C6846" t="s">
        <v>19952</v>
      </c>
      <c r="D6846" t="s">
        <v>19953</v>
      </c>
      <c r="E6846">
        <v>-3.1564858833334597E-2</v>
      </c>
      <c r="F6846">
        <v>6.8158868037777802</v>
      </c>
      <c r="G6846">
        <v>-0.834726763187145</v>
      </c>
      <c r="H6846">
        <v>0.40845001617916399</v>
      </c>
      <c r="I6846">
        <v>0.59033299718960797</v>
      </c>
      <c r="J6846">
        <v>-3.5589901400636901</v>
      </c>
      <c r="K6846">
        <v>-3.1564858833334597E-2</v>
      </c>
      <c r="L6846">
        <v>0.59033299718960797</v>
      </c>
      <c r="M6846" t="s">
        <v>16</v>
      </c>
      <c r="N6846" t="s">
        <v>17</v>
      </c>
    </row>
    <row r="6847" spans="1:14" x14ac:dyDescent="0.3">
      <c r="A6847">
        <v>6846</v>
      </c>
      <c r="B6847" t="s">
        <v>19954</v>
      </c>
      <c r="C6847" t="s">
        <v>19955</v>
      </c>
      <c r="D6847" t="s">
        <v>19956</v>
      </c>
      <c r="E6847">
        <v>-0.120357740833325</v>
      </c>
      <c r="F6847">
        <v>7.3142786317777801</v>
      </c>
      <c r="G6847">
        <v>-2.0429985729731999</v>
      </c>
      <c r="H6847">
        <v>4.71643689050152E-2</v>
      </c>
      <c r="I6847">
        <v>0.13282631619836699</v>
      </c>
      <c r="J6847">
        <v>-1.93299331009202</v>
      </c>
      <c r="K6847">
        <v>-0.120357740833325</v>
      </c>
      <c r="L6847">
        <v>0.13282631619836699</v>
      </c>
      <c r="M6847" t="s">
        <v>16</v>
      </c>
      <c r="N6847" t="s">
        <v>17</v>
      </c>
    </row>
    <row r="6848" spans="1:14" x14ac:dyDescent="0.3">
      <c r="A6848">
        <v>6847</v>
      </c>
      <c r="B6848" t="s">
        <v>2811</v>
      </c>
      <c r="C6848" t="s">
        <v>2812</v>
      </c>
      <c r="D6848" t="s">
        <v>19957</v>
      </c>
      <c r="E6848">
        <v>-0.99208944291666301</v>
      </c>
      <c r="F6848">
        <v>9.1344403026666701</v>
      </c>
      <c r="G6848">
        <v>-6.7910248991536202</v>
      </c>
      <c r="H6848" s="1">
        <v>2.49102812717827E-8</v>
      </c>
      <c r="I6848" s="1">
        <v>1.4729185224197899E-6</v>
      </c>
      <c r="J6848">
        <v>11.396752866725199</v>
      </c>
      <c r="K6848">
        <v>-0.99208944291666301</v>
      </c>
      <c r="L6848" s="1">
        <v>1.4729185224197899E-6</v>
      </c>
      <c r="M6848" t="s">
        <v>16</v>
      </c>
      <c r="N6848" t="s">
        <v>17</v>
      </c>
    </row>
    <row r="6849" spans="1:14" x14ac:dyDescent="0.3">
      <c r="A6849">
        <v>6848</v>
      </c>
      <c r="B6849" t="s">
        <v>19958</v>
      </c>
      <c r="C6849" t="s">
        <v>19959</v>
      </c>
      <c r="D6849" t="s">
        <v>19960</v>
      </c>
      <c r="E6849">
        <v>-0.172411567083328</v>
      </c>
      <c r="F6849">
        <v>7.26651263466667</v>
      </c>
      <c r="G6849">
        <v>-1.8957224926632501</v>
      </c>
      <c r="H6849">
        <v>6.4678401634505597E-2</v>
      </c>
      <c r="I6849">
        <v>0.16675455973633899</v>
      </c>
      <c r="J6849">
        <v>-2.1955183489813002</v>
      </c>
      <c r="K6849">
        <v>-0.172411567083328</v>
      </c>
      <c r="L6849">
        <v>0.16675455973633899</v>
      </c>
      <c r="M6849" t="s">
        <v>16</v>
      </c>
      <c r="N6849" t="s">
        <v>17</v>
      </c>
    </row>
    <row r="6850" spans="1:14" x14ac:dyDescent="0.3">
      <c r="A6850">
        <v>6849</v>
      </c>
      <c r="B6850" t="s">
        <v>19961</v>
      </c>
      <c r="C6850" t="s">
        <v>19962</v>
      </c>
      <c r="D6850" t="s">
        <v>19963</v>
      </c>
      <c r="E6850">
        <v>-1.0232943999996601E-2</v>
      </c>
      <c r="F6850">
        <v>6.8495805857777796</v>
      </c>
      <c r="G6850">
        <v>-0.25058784036404003</v>
      </c>
      <c r="H6850">
        <v>0.80331713893561596</v>
      </c>
      <c r="I6850">
        <v>0.88767081547926996</v>
      </c>
      <c r="J6850">
        <v>-3.8697371453826701</v>
      </c>
      <c r="K6850">
        <v>-1.0232943999996601E-2</v>
      </c>
      <c r="L6850">
        <v>0.88767081547926996</v>
      </c>
      <c r="M6850" t="s">
        <v>16</v>
      </c>
      <c r="N6850" t="s">
        <v>17</v>
      </c>
    </row>
    <row r="6851" spans="1:14" x14ac:dyDescent="0.3">
      <c r="A6851">
        <v>6850</v>
      </c>
      <c r="B6851" t="s">
        <v>19964</v>
      </c>
      <c r="C6851" t="s">
        <v>19965</v>
      </c>
      <c r="D6851" t="s">
        <v>19966</v>
      </c>
      <c r="E6851">
        <v>-0.24725527141666201</v>
      </c>
      <c r="F6851">
        <v>7.1436644973333303</v>
      </c>
      <c r="G6851">
        <v>-3.45374089469759</v>
      </c>
      <c r="H6851">
        <v>1.24765576829662E-3</v>
      </c>
      <c r="I6851">
        <v>9.1559830848396001E-3</v>
      </c>
      <c r="J6851">
        <v>1.28793299382547</v>
      </c>
      <c r="K6851">
        <v>-0.24725527141666201</v>
      </c>
      <c r="L6851">
        <v>9.1559830848396001E-3</v>
      </c>
      <c r="M6851" t="s">
        <v>16</v>
      </c>
      <c r="N6851" t="s">
        <v>17</v>
      </c>
    </row>
    <row r="6852" spans="1:14" x14ac:dyDescent="0.3">
      <c r="A6852">
        <v>6851</v>
      </c>
      <c r="B6852" t="s">
        <v>19967</v>
      </c>
      <c r="C6852" t="s">
        <v>19968</v>
      </c>
      <c r="D6852" t="s">
        <v>19969</v>
      </c>
      <c r="E6852">
        <v>-2.02454957499878E-2</v>
      </c>
      <c r="F6852">
        <v>10.0933673017778</v>
      </c>
      <c r="G6852">
        <v>-0.136589294704939</v>
      </c>
      <c r="H6852">
        <v>0.89198806050236801</v>
      </c>
      <c r="I6852">
        <v>0.93985527784155598</v>
      </c>
      <c r="J6852">
        <v>-3.8915458869255599</v>
      </c>
      <c r="K6852">
        <v>-2.02454957499878E-2</v>
      </c>
      <c r="L6852">
        <v>0.93985527784155598</v>
      </c>
      <c r="M6852" t="s">
        <v>16</v>
      </c>
      <c r="N6852" t="s">
        <v>17</v>
      </c>
    </row>
    <row r="6853" spans="1:14" x14ac:dyDescent="0.3">
      <c r="A6853">
        <v>6852</v>
      </c>
      <c r="B6853" t="s">
        <v>19970</v>
      </c>
      <c r="C6853" t="s">
        <v>19971</v>
      </c>
      <c r="D6853" t="s">
        <v>19972</v>
      </c>
      <c r="E6853">
        <v>-8.0991073333324295E-2</v>
      </c>
      <c r="F6853">
        <v>6.8372757368888903</v>
      </c>
      <c r="G6853">
        <v>-2.4668458163772402</v>
      </c>
      <c r="H6853">
        <v>1.7659073576767399E-2</v>
      </c>
      <c r="I6853">
        <v>6.4899847253814993E-2</v>
      </c>
      <c r="J6853">
        <v>-1.0908523484460499</v>
      </c>
      <c r="K6853">
        <v>-8.0991073333324295E-2</v>
      </c>
      <c r="L6853">
        <v>6.4899847253814993E-2</v>
      </c>
      <c r="M6853" t="s">
        <v>16</v>
      </c>
      <c r="N6853" t="s">
        <v>17</v>
      </c>
    </row>
    <row r="6854" spans="1:14" x14ac:dyDescent="0.3">
      <c r="A6854">
        <v>6853</v>
      </c>
      <c r="B6854" t="s">
        <v>19973</v>
      </c>
      <c r="C6854" t="s">
        <v>19974</v>
      </c>
      <c r="D6854" t="s">
        <v>19975</v>
      </c>
      <c r="E6854">
        <v>0.19218436700000699</v>
      </c>
      <c r="F6854">
        <v>7.2281195371111098</v>
      </c>
      <c r="G6854">
        <v>1.3206070805616801</v>
      </c>
      <c r="H6854">
        <v>0.19356489234297</v>
      </c>
      <c r="I6854">
        <v>0.360577556249147</v>
      </c>
      <c r="J6854">
        <v>-3.05567424947726</v>
      </c>
      <c r="K6854">
        <v>0.19218436700000699</v>
      </c>
      <c r="L6854">
        <v>0.360577556249147</v>
      </c>
      <c r="M6854" t="s">
        <v>16</v>
      </c>
      <c r="N6854" t="s">
        <v>17</v>
      </c>
    </row>
    <row r="6855" spans="1:14" x14ac:dyDescent="0.3">
      <c r="A6855">
        <v>6854</v>
      </c>
      <c r="B6855" t="s">
        <v>19976</v>
      </c>
      <c r="C6855" t="s">
        <v>19977</v>
      </c>
      <c r="D6855" t="s">
        <v>19978</v>
      </c>
      <c r="E6855">
        <v>8.1526100416671604E-2</v>
      </c>
      <c r="F6855">
        <v>6.8593399211111103</v>
      </c>
      <c r="G6855">
        <v>2.0968070347564201</v>
      </c>
      <c r="H6855">
        <v>4.1882714323993299E-2</v>
      </c>
      <c r="I6855">
        <v>0.12161732047596201</v>
      </c>
      <c r="J6855">
        <v>-1.8330624755778</v>
      </c>
      <c r="K6855">
        <v>8.1526100416671604E-2</v>
      </c>
      <c r="L6855">
        <v>0.12161732047596201</v>
      </c>
      <c r="M6855" t="s">
        <v>16</v>
      </c>
      <c r="N6855" t="s">
        <v>17</v>
      </c>
    </row>
    <row r="6856" spans="1:14" x14ac:dyDescent="0.3">
      <c r="A6856">
        <v>6855</v>
      </c>
      <c r="B6856" t="s">
        <v>19979</v>
      </c>
      <c r="C6856" t="s">
        <v>19980</v>
      </c>
      <c r="D6856" t="s">
        <v>19981</v>
      </c>
      <c r="E6856">
        <v>-0.13193045566666101</v>
      </c>
      <c r="F6856">
        <v>6.8852353042222196</v>
      </c>
      <c r="G6856">
        <v>-2.9292157362841</v>
      </c>
      <c r="H6856">
        <v>5.4006904422738804E-3</v>
      </c>
      <c r="I6856">
        <v>2.7436890193688699E-2</v>
      </c>
      <c r="J6856">
        <v>-4.1124735316114602E-2</v>
      </c>
      <c r="K6856">
        <v>-0.13193045566666101</v>
      </c>
      <c r="L6856">
        <v>2.7436890193688699E-2</v>
      </c>
      <c r="M6856" t="s">
        <v>16</v>
      </c>
      <c r="N6856" t="s">
        <v>17</v>
      </c>
    </row>
    <row r="6857" spans="1:14" x14ac:dyDescent="0.3">
      <c r="A6857">
        <v>6856</v>
      </c>
      <c r="B6857" t="s">
        <v>7910</v>
      </c>
      <c r="C6857" t="s">
        <v>19982</v>
      </c>
      <c r="D6857" t="s">
        <v>19983</v>
      </c>
      <c r="E6857">
        <v>7.4531680833427299E-3</v>
      </c>
      <c r="F6857">
        <v>6.9878363455555599</v>
      </c>
      <c r="G6857">
        <v>0.146894655283587</v>
      </c>
      <c r="H6857">
        <v>0.88389647345224398</v>
      </c>
      <c r="I6857">
        <v>0.93514932715511501</v>
      </c>
      <c r="J6857">
        <v>-3.8901016898580001</v>
      </c>
      <c r="K6857">
        <v>7.4531680833427299E-3</v>
      </c>
      <c r="L6857">
        <v>0.93514932715511501</v>
      </c>
      <c r="M6857" t="s">
        <v>16</v>
      </c>
      <c r="N6857" t="s">
        <v>17</v>
      </c>
    </row>
    <row r="6858" spans="1:14" x14ac:dyDescent="0.3">
      <c r="A6858">
        <v>6857</v>
      </c>
      <c r="B6858" t="s">
        <v>19984</v>
      </c>
      <c r="C6858" t="s">
        <v>19985</v>
      </c>
      <c r="D6858" t="s">
        <v>19986</v>
      </c>
      <c r="E6858">
        <v>0.197680563583333</v>
      </c>
      <c r="F6858">
        <v>8.9183065291111099</v>
      </c>
      <c r="G6858">
        <v>2.39973145945623</v>
      </c>
      <c r="H6858">
        <v>2.0775407591211499E-2</v>
      </c>
      <c r="I6858">
        <v>7.3248131052834606E-2</v>
      </c>
      <c r="J6858">
        <v>-1.2323307657767799</v>
      </c>
      <c r="K6858">
        <v>0.197680563583333</v>
      </c>
      <c r="L6858">
        <v>7.3248131052834606E-2</v>
      </c>
      <c r="M6858" t="s">
        <v>16</v>
      </c>
      <c r="N6858" t="s">
        <v>17</v>
      </c>
    </row>
    <row r="6859" spans="1:14" x14ac:dyDescent="0.3">
      <c r="A6859">
        <v>6858</v>
      </c>
      <c r="B6859" t="s">
        <v>19987</v>
      </c>
      <c r="C6859" t="s">
        <v>19988</v>
      </c>
      <c r="D6859" t="s">
        <v>19989</v>
      </c>
      <c r="E6859">
        <v>-1.2612629576666601</v>
      </c>
      <c r="F6859">
        <v>8.2180069668888898</v>
      </c>
      <c r="G6859">
        <v>-4.7727272017864202</v>
      </c>
      <c r="H6859" s="1">
        <v>2.09290342587246E-5</v>
      </c>
      <c r="I6859">
        <v>3.6323931956521501E-4</v>
      </c>
      <c r="J6859">
        <v>5.0803389797413301</v>
      </c>
      <c r="K6859">
        <v>-1.2612629576666601</v>
      </c>
      <c r="L6859">
        <v>3.6323931956521501E-4</v>
      </c>
      <c r="M6859" t="s">
        <v>229</v>
      </c>
      <c r="N6859" t="s">
        <v>17</v>
      </c>
    </row>
    <row r="6860" spans="1:14" x14ac:dyDescent="0.3">
      <c r="A6860">
        <v>6859</v>
      </c>
      <c r="B6860" t="s">
        <v>19990</v>
      </c>
      <c r="C6860" t="s">
        <v>19991</v>
      </c>
      <c r="D6860" t="s">
        <v>19992</v>
      </c>
      <c r="E6860">
        <v>4.6413574250003399E-2</v>
      </c>
      <c r="F6860">
        <v>8.0073039302222195</v>
      </c>
      <c r="G6860">
        <v>0.41164140281016698</v>
      </c>
      <c r="H6860">
        <v>0.68263130834643904</v>
      </c>
      <c r="I6860">
        <v>0.811029977490766</v>
      </c>
      <c r="J6860">
        <v>-3.8171328550875998</v>
      </c>
      <c r="K6860">
        <v>4.6413574250003399E-2</v>
      </c>
      <c r="L6860">
        <v>0.811029977490766</v>
      </c>
      <c r="M6860" t="s">
        <v>16</v>
      </c>
      <c r="N6860" t="s">
        <v>17</v>
      </c>
    </row>
    <row r="6861" spans="1:14" x14ac:dyDescent="0.3">
      <c r="A6861">
        <v>6860</v>
      </c>
      <c r="B6861" t="s">
        <v>19993</v>
      </c>
      <c r="C6861" t="s">
        <v>19994</v>
      </c>
      <c r="D6861" t="s">
        <v>19995</v>
      </c>
      <c r="E6861">
        <v>5.5596810666678202E-2</v>
      </c>
      <c r="F6861">
        <v>10.056979443555599</v>
      </c>
      <c r="G6861">
        <v>0.44457250104706098</v>
      </c>
      <c r="H6861">
        <v>0.65884130318757195</v>
      </c>
      <c r="I6861">
        <v>0.795264923524727</v>
      </c>
      <c r="J6861">
        <v>-3.8032482047323199</v>
      </c>
      <c r="K6861">
        <v>5.5596810666678202E-2</v>
      </c>
      <c r="L6861">
        <v>0.795264923524727</v>
      </c>
      <c r="M6861" t="s">
        <v>16</v>
      </c>
      <c r="N6861" t="s">
        <v>17</v>
      </c>
    </row>
    <row r="6862" spans="1:14" x14ac:dyDescent="0.3">
      <c r="A6862">
        <v>6861</v>
      </c>
      <c r="B6862" t="s">
        <v>512</v>
      </c>
      <c r="C6862" t="s">
        <v>19996</v>
      </c>
      <c r="D6862" t="s">
        <v>19997</v>
      </c>
      <c r="E6862">
        <v>8.8765608083338804E-2</v>
      </c>
      <c r="F6862">
        <v>6.9273035928888902</v>
      </c>
      <c r="G6862">
        <v>2.1132589951274001</v>
      </c>
      <c r="H6862">
        <v>4.0374747943887297E-2</v>
      </c>
      <c r="I6862">
        <v>0.118313149186105</v>
      </c>
      <c r="J6862">
        <v>-1.8020885062887799</v>
      </c>
      <c r="K6862">
        <v>8.8765608083338804E-2</v>
      </c>
      <c r="L6862">
        <v>0.118313149186105</v>
      </c>
      <c r="M6862" t="s">
        <v>16</v>
      </c>
      <c r="N6862" t="s">
        <v>17</v>
      </c>
    </row>
    <row r="6863" spans="1:14" x14ac:dyDescent="0.3">
      <c r="A6863">
        <v>6862</v>
      </c>
      <c r="B6863" t="s">
        <v>19998</v>
      </c>
      <c r="C6863" t="s">
        <v>19999</v>
      </c>
      <c r="D6863" t="s">
        <v>20000</v>
      </c>
      <c r="E6863">
        <v>-1.15724874166601E-2</v>
      </c>
      <c r="F6863">
        <v>6.8212625062222196</v>
      </c>
      <c r="G6863">
        <v>-0.32445647919038301</v>
      </c>
      <c r="H6863">
        <v>0.74715355569380504</v>
      </c>
      <c r="I6863">
        <v>0.851931747999633</v>
      </c>
      <c r="J6863">
        <v>-3.84877019781859</v>
      </c>
      <c r="K6863">
        <v>-1.15724874166601E-2</v>
      </c>
      <c r="L6863">
        <v>0.851931747999633</v>
      </c>
      <c r="M6863" t="s">
        <v>16</v>
      </c>
      <c r="N6863" t="s">
        <v>17</v>
      </c>
    </row>
    <row r="6864" spans="1:14" x14ac:dyDescent="0.3">
      <c r="A6864">
        <v>6863</v>
      </c>
      <c r="B6864" t="s">
        <v>20001</v>
      </c>
      <c r="C6864" t="s">
        <v>20002</v>
      </c>
      <c r="D6864" t="s">
        <v>20003</v>
      </c>
      <c r="E6864">
        <v>-1.09854509999963E-2</v>
      </c>
      <c r="F6864">
        <v>6.7983169831111097</v>
      </c>
      <c r="G6864">
        <v>-0.31025671964274698</v>
      </c>
      <c r="H6864">
        <v>0.75785305975860695</v>
      </c>
      <c r="I6864">
        <v>0.85843977062128796</v>
      </c>
      <c r="J6864">
        <v>-3.8532171185205599</v>
      </c>
      <c r="K6864">
        <v>-1.09854509999963E-2</v>
      </c>
      <c r="L6864">
        <v>0.85843977062128796</v>
      </c>
      <c r="M6864" t="s">
        <v>16</v>
      </c>
      <c r="N6864" t="s">
        <v>17</v>
      </c>
    </row>
    <row r="6865" spans="1:14" x14ac:dyDescent="0.3">
      <c r="A6865">
        <v>6864</v>
      </c>
      <c r="B6865" t="s">
        <v>20004</v>
      </c>
      <c r="C6865" t="s">
        <v>20005</v>
      </c>
      <c r="D6865" t="s">
        <v>20006</v>
      </c>
      <c r="E6865">
        <v>0.155833887583335</v>
      </c>
      <c r="F6865">
        <v>7.21448613955556</v>
      </c>
      <c r="G6865">
        <v>2.13447856191048</v>
      </c>
      <c r="H6865">
        <v>3.8500271175751201E-2</v>
      </c>
      <c r="I6865">
        <v>0.114348243520841</v>
      </c>
      <c r="J6865">
        <v>-1.7618507170069799</v>
      </c>
      <c r="K6865">
        <v>0.155833887583335</v>
      </c>
      <c r="L6865">
        <v>0.114348243520841</v>
      </c>
      <c r="M6865" t="s">
        <v>16</v>
      </c>
      <c r="N6865" t="s">
        <v>17</v>
      </c>
    </row>
    <row r="6866" spans="1:14" x14ac:dyDescent="0.3">
      <c r="A6866">
        <v>6865</v>
      </c>
      <c r="B6866" t="s">
        <v>20007</v>
      </c>
      <c r="C6866" t="s">
        <v>20008</v>
      </c>
      <c r="D6866" t="s">
        <v>20009</v>
      </c>
      <c r="E6866">
        <v>0.156478623333344</v>
      </c>
      <c r="F6866">
        <v>8.609345974</v>
      </c>
      <c r="G6866">
        <v>1.4336170856018799</v>
      </c>
      <c r="H6866">
        <v>0.158858125773956</v>
      </c>
      <c r="I6866">
        <v>0.31441535795209902</v>
      </c>
      <c r="J6866">
        <v>-2.90840988884172</v>
      </c>
      <c r="K6866">
        <v>0.156478623333344</v>
      </c>
      <c r="L6866">
        <v>0.31441535795209902</v>
      </c>
      <c r="M6866" t="s">
        <v>16</v>
      </c>
      <c r="N6866" t="s">
        <v>17</v>
      </c>
    </row>
    <row r="6867" spans="1:14" x14ac:dyDescent="0.3">
      <c r="A6867">
        <v>6866</v>
      </c>
      <c r="B6867" t="s">
        <v>20010</v>
      </c>
      <c r="C6867" t="s">
        <v>20011</v>
      </c>
      <c r="D6867" t="s">
        <v>20012</v>
      </c>
      <c r="E6867">
        <v>0.194308464916669</v>
      </c>
      <c r="F6867">
        <v>6.7981437533333304</v>
      </c>
      <c r="G6867">
        <v>4.8881391679104498</v>
      </c>
      <c r="H6867" s="1">
        <v>1.43665399793685E-5</v>
      </c>
      <c r="I6867">
        <v>2.7099444151211001E-4</v>
      </c>
      <c r="J6867">
        <v>5.4324926987533901</v>
      </c>
      <c r="K6867">
        <v>0.194308464916669</v>
      </c>
      <c r="L6867">
        <v>2.7099444151211001E-4</v>
      </c>
      <c r="M6867" t="s">
        <v>16</v>
      </c>
      <c r="N6867" t="s">
        <v>17</v>
      </c>
    </row>
    <row r="6868" spans="1:14" x14ac:dyDescent="0.3">
      <c r="A6868">
        <v>6867</v>
      </c>
      <c r="B6868" t="s">
        <v>20013</v>
      </c>
      <c r="C6868" t="s">
        <v>20014</v>
      </c>
      <c r="D6868" t="s">
        <v>20015</v>
      </c>
      <c r="E6868">
        <v>-3.3290954999989401E-2</v>
      </c>
      <c r="F6868">
        <v>7.8195678959999997</v>
      </c>
      <c r="G6868">
        <v>-0.36255352085724302</v>
      </c>
      <c r="H6868">
        <v>0.71870079097463901</v>
      </c>
      <c r="I6868">
        <v>0.83400492169783802</v>
      </c>
      <c r="J6868">
        <v>-3.8358617663865502</v>
      </c>
      <c r="K6868">
        <v>-3.3290954999989401E-2</v>
      </c>
      <c r="L6868">
        <v>0.83400492169783802</v>
      </c>
      <c r="M6868" t="s">
        <v>16</v>
      </c>
      <c r="N6868" t="s">
        <v>17</v>
      </c>
    </row>
    <row r="6869" spans="1:14" x14ac:dyDescent="0.3">
      <c r="A6869">
        <v>6868</v>
      </c>
      <c r="B6869" t="s">
        <v>20016</v>
      </c>
      <c r="C6869" t="s">
        <v>20017</v>
      </c>
      <c r="D6869" t="s">
        <v>20018</v>
      </c>
      <c r="E6869">
        <v>-0.12930513299999499</v>
      </c>
      <c r="F6869">
        <v>7.60762777688889</v>
      </c>
      <c r="G6869">
        <v>-1.133018625938</v>
      </c>
      <c r="H6869">
        <v>0.26343653399668598</v>
      </c>
      <c r="I6869">
        <v>0.44244130508306501</v>
      </c>
      <c r="J6869">
        <v>-3.2753821721704202</v>
      </c>
      <c r="K6869">
        <v>-0.12930513299999499</v>
      </c>
      <c r="L6869">
        <v>0.44244130508306501</v>
      </c>
      <c r="M6869" t="s">
        <v>16</v>
      </c>
      <c r="N6869" t="s">
        <v>17</v>
      </c>
    </row>
    <row r="6870" spans="1:14" x14ac:dyDescent="0.3">
      <c r="A6870">
        <v>6869</v>
      </c>
      <c r="B6870" t="s">
        <v>20019</v>
      </c>
      <c r="C6870" t="s">
        <v>20020</v>
      </c>
      <c r="D6870" t="s">
        <v>20021</v>
      </c>
      <c r="E6870">
        <v>-0.16226084316666201</v>
      </c>
      <c r="F6870">
        <v>8.6109453393333304</v>
      </c>
      <c r="G6870">
        <v>-0.87853367476907995</v>
      </c>
      <c r="H6870">
        <v>0.38449970519291399</v>
      </c>
      <c r="I6870">
        <v>0.56715767808155604</v>
      </c>
      <c r="J6870">
        <v>-3.5225090497393801</v>
      </c>
      <c r="K6870">
        <v>-0.16226084316666201</v>
      </c>
      <c r="L6870">
        <v>0.56715767808155604</v>
      </c>
      <c r="M6870" t="s">
        <v>16</v>
      </c>
      <c r="N6870" t="s">
        <v>17</v>
      </c>
    </row>
    <row r="6871" spans="1:14" x14ac:dyDescent="0.3">
      <c r="A6871">
        <v>6870</v>
      </c>
      <c r="B6871" t="s">
        <v>18783</v>
      </c>
      <c r="C6871" t="s">
        <v>20022</v>
      </c>
      <c r="D6871" t="s">
        <v>20023</v>
      </c>
      <c r="E6871">
        <v>1.11985528333403E-2</v>
      </c>
      <c r="F6871">
        <v>6.9678762022222198</v>
      </c>
      <c r="G6871">
        <v>0.17067132128634499</v>
      </c>
      <c r="H6871">
        <v>0.865276627362629</v>
      </c>
      <c r="I6871">
        <v>0.92388102045093501</v>
      </c>
      <c r="J6871">
        <v>-3.88636948453121</v>
      </c>
      <c r="K6871">
        <v>1.11985528333403E-2</v>
      </c>
      <c r="L6871">
        <v>0.92388102045093501</v>
      </c>
      <c r="M6871" t="s">
        <v>16</v>
      </c>
      <c r="N6871" t="s">
        <v>17</v>
      </c>
    </row>
    <row r="6872" spans="1:14" x14ac:dyDescent="0.3">
      <c r="A6872">
        <v>6871</v>
      </c>
      <c r="B6872" t="s">
        <v>2292</v>
      </c>
      <c r="C6872" t="s">
        <v>20024</v>
      </c>
      <c r="D6872" t="s">
        <v>20025</v>
      </c>
      <c r="E6872">
        <v>-0.130770269249989</v>
      </c>
      <c r="F6872">
        <v>10.6754678026667</v>
      </c>
      <c r="G6872">
        <v>-0.50707480600435195</v>
      </c>
      <c r="H6872">
        <v>0.61467321028188404</v>
      </c>
      <c r="I6872">
        <v>0.76341666514750495</v>
      </c>
      <c r="J6872">
        <v>-3.7739887160877199</v>
      </c>
      <c r="K6872">
        <v>-0.130770269249989</v>
      </c>
      <c r="L6872">
        <v>0.76341666514750495</v>
      </c>
      <c r="M6872" t="s">
        <v>16</v>
      </c>
      <c r="N6872" t="s">
        <v>17</v>
      </c>
    </row>
    <row r="6873" spans="1:14" x14ac:dyDescent="0.3">
      <c r="A6873">
        <v>6872</v>
      </c>
      <c r="B6873" t="s">
        <v>20026</v>
      </c>
      <c r="C6873" t="s">
        <v>20027</v>
      </c>
      <c r="D6873" t="s">
        <v>20028</v>
      </c>
      <c r="E6873">
        <v>-3.4416086166662502E-2</v>
      </c>
      <c r="F6873">
        <v>7.07083706111111</v>
      </c>
      <c r="G6873">
        <v>-0.61528385001900898</v>
      </c>
      <c r="H6873">
        <v>0.54158531595412696</v>
      </c>
      <c r="I6873">
        <v>0.70587725510196198</v>
      </c>
      <c r="J6873">
        <v>-3.7143732294417</v>
      </c>
      <c r="K6873">
        <v>-3.4416086166662502E-2</v>
      </c>
      <c r="L6873">
        <v>0.70587725510196198</v>
      </c>
      <c r="M6873" t="s">
        <v>16</v>
      </c>
      <c r="N6873" t="s">
        <v>17</v>
      </c>
    </row>
    <row r="6874" spans="1:14" x14ac:dyDescent="0.3">
      <c r="A6874">
        <v>6873</v>
      </c>
      <c r="B6874" t="s">
        <v>20029</v>
      </c>
      <c r="C6874" t="s">
        <v>20030</v>
      </c>
      <c r="D6874" t="s">
        <v>20031</v>
      </c>
      <c r="E6874">
        <v>-0.16343573616665599</v>
      </c>
      <c r="F6874">
        <v>9.37772717577778</v>
      </c>
      <c r="G6874">
        <v>-1.32336819666635</v>
      </c>
      <c r="H6874">
        <v>0.19265311428915699</v>
      </c>
      <c r="I6874">
        <v>0.359586619615688</v>
      </c>
      <c r="J6874">
        <v>-3.05220820767381</v>
      </c>
      <c r="K6874">
        <v>-0.16343573616665599</v>
      </c>
      <c r="L6874">
        <v>0.359586619615688</v>
      </c>
      <c r="M6874" t="s">
        <v>16</v>
      </c>
      <c r="N6874" t="s">
        <v>17</v>
      </c>
    </row>
    <row r="6875" spans="1:14" x14ac:dyDescent="0.3">
      <c r="A6875">
        <v>6874</v>
      </c>
      <c r="B6875" t="s">
        <v>20032</v>
      </c>
      <c r="C6875" t="s">
        <v>20033</v>
      </c>
      <c r="D6875" t="s">
        <v>20034</v>
      </c>
      <c r="E6875">
        <v>-3.9491921916661198E-2</v>
      </c>
      <c r="F6875">
        <v>6.8708871173333304</v>
      </c>
      <c r="G6875">
        <v>-0.99931992797828895</v>
      </c>
      <c r="H6875">
        <v>0.32318756473878402</v>
      </c>
      <c r="I6875">
        <v>0.50678560683507201</v>
      </c>
      <c r="J6875">
        <v>-3.41264721339018</v>
      </c>
      <c r="K6875">
        <v>-3.9491921916661198E-2</v>
      </c>
      <c r="L6875">
        <v>0.50678560683507201</v>
      </c>
      <c r="M6875" t="s">
        <v>16</v>
      </c>
      <c r="N6875" t="s">
        <v>17</v>
      </c>
    </row>
    <row r="6876" spans="1:14" x14ac:dyDescent="0.3">
      <c r="A6876">
        <v>6875</v>
      </c>
      <c r="B6876" t="s">
        <v>16176</v>
      </c>
      <c r="C6876" t="s">
        <v>20035</v>
      </c>
      <c r="D6876" t="s">
        <v>20036</v>
      </c>
      <c r="E6876">
        <v>0.105161424666676</v>
      </c>
      <c r="F6876">
        <v>8.3012629393333306</v>
      </c>
      <c r="G6876">
        <v>0.50993038656211498</v>
      </c>
      <c r="H6876">
        <v>0.61268777746239</v>
      </c>
      <c r="I6876">
        <v>0.76197823029436396</v>
      </c>
      <c r="J6876">
        <v>-3.7725611672803598</v>
      </c>
      <c r="K6876">
        <v>0.105161424666676</v>
      </c>
      <c r="L6876">
        <v>0.76197823029436396</v>
      </c>
      <c r="M6876" t="s">
        <v>16</v>
      </c>
      <c r="N6876" t="s">
        <v>17</v>
      </c>
    </row>
    <row r="6877" spans="1:14" x14ac:dyDescent="0.3">
      <c r="A6877">
        <v>6876</v>
      </c>
      <c r="B6877" t="s">
        <v>20037</v>
      </c>
      <c r="C6877" t="s">
        <v>20038</v>
      </c>
      <c r="D6877" t="s">
        <v>20039</v>
      </c>
      <c r="E6877">
        <v>-1.7371882916660499E-2</v>
      </c>
      <c r="F6877">
        <v>6.8272550266666698</v>
      </c>
      <c r="G6877">
        <v>-0.57271540612365601</v>
      </c>
      <c r="H6877">
        <v>0.56979730695905695</v>
      </c>
      <c r="I6877">
        <v>0.72793519633548498</v>
      </c>
      <c r="J6877">
        <v>-3.7391761809119499</v>
      </c>
      <c r="K6877">
        <v>-1.7371882916660499E-2</v>
      </c>
      <c r="L6877">
        <v>0.72793519633548498</v>
      </c>
      <c r="M6877" t="s">
        <v>16</v>
      </c>
      <c r="N6877" t="s">
        <v>17</v>
      </c>
    </row>
    <row r="6878" spans="1:14" x14ac:dyDescent="0.3">
      <c r="A6878">
        <v>6877</v>
      </c>
      <c r="B6878" t="s">
        <v>12569</v>
      </c>
      <c r="C6878" t="s">
        <v>20040</v>
      </c>
      <c r="D6878" t="s">
        <v>20041</v>
      </c>
      <c r="E6878">
        <v>-0.98474728908333897</v>
      </c>
      <c r="F6878">
        <v>11.7514630504444</v>
      </c>
      <c r="G6878">
        <v>-7.7659824186482798</v>
      </c>
      <c r="H6878" s="1">
        <v>9.6900242041343696E-10</v>
      </c>
      <c r="I6878" s="1">
        <v>9.8991752216097498E-8</v>
      </c>
      <c r="J6878">
        <v>14.4299632935323</v>
      </c>
      <c r="K6878">
        <v>-0.98474728908333897</v>
      </c>
      <c r="L6878" s="1">
        <v>9.8991752216097498E-8</v>
      </c>
      <c r="M6878" t="s">
        <v>16</v>
      </c>
      <c r="N6878" t="s">
        <v>17</v>
      </c>
    </row>
    <row r="6879" spans="1:14" x14ac:dyDescent="0.3">
      <c r="A6879">
        <v>6878</v>
      </c>
      <c r="B6879" s="2">
        <v>44988</v>
      </c>
      <c r="C6879" t="s">
        <v>20042</v>
      </c>
      <c r="D6879" t="s">
        <v>20043</v>
      </c>
      <c r="E6879">
        <v>0.19936496250000099</v>
      </c>
      <c r="F6879">
        <v>6.87740988133333</v>
      </c>
      <c r="G6879">
        <v>3.7197990514684101</v>
      </c>
      <c r="H6879">
        <v>5.69350335727316E-4</v>
      </c>
      <c r="I6879">
        <v>5.0252838015692504E-3</v>
      </c>
      <c r="J6879">
        <v>2.0085457568617602</v>
      </c>
      <c r="K6879">
        <v>0.19936496250000099</v>
      </c>
      <c r="L6879">
        <v>5.0252838015692504E-3</v>
      </c>
      <c r="M6879" t="s">
        <v>16</v>
      </c>
      <c r="N6879" t="s">
        <v>17</v>
      </c>
    </row>
    <row r="6880" spans="1:14" x14ac:dyDescent="0.3">
      <c r="A6880">
        <v>6879</v>
      </c>
      <c r="B6880" t="s">
        <v>20044</v>
      </c>
      <c r="C6880" t="s">
        <v>20045</v>
      </c>
      <c r="D6880" t="s">
        <v>20046</v>
      </c>
      <c r="E6880">
        <v>0.17882977033334099</v>
      </c>
      <c r="F6880">
        <v>6.7366150773333304</v>
      </c>
      <c r="G6880">
        <v>2.7309484956104</v>
      </c>
      <c r="H6880">
        <v>9.0970790982158305E-3</v>
      </c>
      <c r="I6880">
        <v>3.9627515694943098E-2</v>
      </c>
      <c r="J6880">
        <v>-0.50665328703388601</v>
      </c>
      <c r="K6880">
        <v>0.17882977033334099</v>
      </c>
      <c r="L6880">
        <v>3.9627515694943098E-2</v>
      </c>
      <c r="M6880" t="s">
        <v>16</v>
      </c>
      <c r="N6880" t="s">
        <v>17</v>
      </c>
    </row>
    <row r="6881" spans="1:14" x14ac:dyDescent="0.3">
      <c r="A6881">
        <v>6880</v>
      </c>
      <c r="B6881" t="s">
        <v>13611</v>
      </c>
      <c r="C6881" t="s">
        <v>13612</v>
      </c>
      <c r="D6881" t="s">
        <v>20047</v>
      </c>
      <c r="E6881">
        <v>-0.57996560599999603</v>
      </c>
      <c r="F6881">
        <v>9.8841878346666707</v>
      </c>
      <c r="G6881">
        <v>-4.5966577254382699</v>
      </c>
      <c r="H6881" s="1">
        <v>3.6997171918030001E-5</v>
      </c>
      <c r="I6881">
        <v>5.6469943764827395E-4</v>
      </c>
      <c r="J6881">
        <v>4.5477101385552201</v>
      </c>
      <c r="K6881">
        <v>-0.57996560599999603</v>
      </c>
      <c r="L6881">
        <v>5.6469943764827395E-4</v>
      </c>
      <c r="M6881" t="s">
        <v>16</v>
      </c>
      <c r="N6881" t="s">
        <v>17</v>
      </c>
    </row>
    <row r="6882" spans="1:14" x14ac:dyDescent="0.3">
      <c r="A6882">
        <v>6881</v>
      </c>
      <c r="B6882" t="s">
        <v>20048</v>
      </c>
      <c r="C6882" t="s">
        <v>20049</v>
      </c>
      <c r="D6882" t="s">
        <v>20050</v>
      </c>
      <c r="E6882">
        <v>0.64624987575001003</v>
      </c>
      <c r="F6882">
        <v>8.2879714902222208</v>
      </c>
      <c r="G6882">
        <v>3.1141768045220202</v>
      </c>
      <c r="H6882">
        <v>3.26519635759116E-3</v>
      </c>
      <c r="I6882">
        <v>1.89005868261574E-2</v>
      </c>
      <c r="J6882">
        <v>0.41228079817893798</v>
      </c>
      <c r="K6882">
        <v>0.64624987575001003</v>
      </c>
      <c r="L6882">
        <v>1.89005868261574E-2</v>
      </c>
      <c r="M6882" t="s">
        <v>16</v>
      </c>
      <c r="N6882" t="s">
        <v>17</v>
      </c>
    </row>
    <row r="6883" spans="1:14" x14ac:dyDescent="0.3">
      <c r="A6883">
        <v>6882</v>
      </c>
      <c r="B6883" t="s">
        <v>20051</v>
      </c>
      <c r="C6883" t="s">
        <v>20052</v>
      </c>
      <c r="D6883" t="s">
        <v>20053</v>
      </c>
      <c r="E6883">
        <v>-8.6789128333295603E-3</v>
      </c>
      <c r="F6883">
        <v>7.3265289531111097</v>
      </c>
      <c r="G6883">
        <v>-0.113235168832621</v>
      </c>
      <c r="H6883">
        <v>0.91036709560316198</v>
      </c>
      <c r="I6883">
        <v>0.94928425390939097</v>
      </c>
      <c r="J6883">
        <v>-3.89443044099411</v>
      </c>
      <c r="K6883">
        <v>-8.6789128333295603E-3</v>
      </c>
      <c r="L6883">
        <v>0.94928425390939097</v>
      </c>
      <c r="M6883" t="s">
        <v>16</v>
      </c>
      <c r="N6883" t="s">
        <v>17</v>
      </c>
    </row>
    <row r="6884" spans="1:14" x14ac:dyDescent="0.3">
      <c r="A6884">
        <v>6883</v>
      </c>
      <c r="B6884" t="s">
        <v>20054</v>
      </c>
      <c r="C6884" t="s">
        <v>20055</v>
      </c>
      <c r="D6884" t="s">
        <v>20056</v>
      </c>
      <c r="E6884">
        <v>-6.33287973333303E-2</v>
      </c>
      <c r="F6884">
        <v>7.0067736406666699</v>
      </c>
      <c r="G6884">
        <v>-1.1461880015003001</v>
      </c>
      <c r="H6884">
        <v>0.25800748380177302</v>
      </c>
      <c r="I6884">
        <v>0.43650562314221703</v>
      </c>
      <c r="J6884">
        <v>-3.26098305380859</v>
      </c>
      <c r="K6884">
        <v>-6.33287973333303E-2</v>
      </c>
      <c r="L6884">
        <v>0.43650562314221703</v>
      </c>
      <c r="M6884" t="s">
        <v>16</v>
      </c>
      <c r="N6884" t="s">
        <v>17</v>
      </c>
    </row>
    <row r="6885" spans="1:14" x14ac:dyDescent="0.3">
      <c r="A6885">
        <v>6884</v>
      </c>
      <c r="B6885" t="s">
        <v>20057</v>
      </c>
      <c r="C6885" t="s">
        <v>20058</v>
      </c>
      <c r="D6885" t="s">
        <v>20059</v>
      </c>
      <c r="E6885">
        <v>0.31010510775000499</v>
      </c>
      <c r="F6885">
        <v>7.4343959302222196</v>
      </c>
      <c r="G6885">
        <v>4.3610689231959698</v>
      </c>
      <c r="H6885" s="1">
        <v>7.8558658399629794E-5</v>
      </c>
      <c r="I6885">
        <v>1.0138439491774601E-3</v>
      </c>
      <c r="J6885">
        <v>3.8451173565380099</v>
      </c>
      <c r="K6885">
        <v>0.31010510775000499</v>
      </c>
      <c r="L6885">
        <v>1.0138439491774601E-3</v>
      </c>
      <c r="M6885" t="s">
        <v>16</v>
      </c>
      <c r="N6885" t="s">
        <v>17</v>
      </c>
    </row>
    <row r="6886" spans="1:14" x14ac:dyDescent="0.3">
      <c r="A6886">
        <v>6885</v>
      </c>
      <c r="B6886" t="s">
        <v>20060</v>
      </c>
      <c r="C6886" t="s">
        <v>20061</v>
      </c>
      <c r="D6886" t="s">
        <v>20062</v>
      </c>
      <c r="E6886">
        <v>-5.4185111666633602E-3</v>
      </c>
      <c r="F6886">
        <v>6.8653954693333299</v>
      </c>
      <c r="G6886">
        <v>-0.14444210143670699</v>
      </c>
      <c r="H6886">
        <v>0.88582107264943899</v>
      </c>
      <c r="I6886">
        <v>0.93627349186610498</v>
      </c>
      <c r="J6886">
        <v>-3.8904549032842302</v>
      </c>
      <c r="K6886">
        <v>-5.4185111666633602E-3</v>
      </c>
      <c r="L6886">
        <v>0.93627349186610498</v>
      </c>
      <c r="M6886" t="s">
        <v>16</v>
      </c>
      <c r="N6886" t="s">
        <v>17</v>
      </c>
    </row>
    <row r="6887" spans="1:14" x14ac:dyDescent="0.3">
      <c r="A6887">
        <v>6886</v>
      </c>
      <c r="B6887" t="s">
        <v>20063</v>
      </c>
      <c r="C6887" t="s">
        <v>20064</v>
      </c>
      <c r="D6887" t="s">
        <v>20065</v>
      </c>
      <c r="E6887">
        <v>-0.41756512158332298</v>
      </c>
      <c r="F6887">
        <v>7.6102096399999999</v>
      </c>
      <c r="G6887">
        <v>-3.7891914155820201</v>
      </c>
      <c r="H6887">
        <v>4.6215845867237097E-4</v>
      </c>
      <c r="I6887">
        <v>4.2538367320084898E-3</v>
      </c>
      <c r="J6887">
        <v>2.20092588163967</v>
      </c>
      <c r="K6887">
        <v>-0.41756512158332298</v>
      </c>
      <c r="L6887">
        <v>4.2538367320084898E-3</v>
      </c>
      <c r="M6887" t="s">
        <v>16</v>
      </c>
      <c r="N6887" t="s">
        <v>17</v>
      </c>
    </row>
    <row r="6888" spans="1:14" x14ac:dyDescent="0.3">
      <c r="A6888">
        <v>6887</v>
      </c>
      <c r="B6888" t="s">
        <v>20066</v>
      </c>
      <c r="C6888" t="s">
        <v>20067</v>
      </c>
      <c r="D6888" t="s">
        <v>20068</v>
      </c>
      <c r="E6888">
        <v>-6.6955521083325906E-2</v>
      </c>
      <c r="F6888">
        <v>7.1877635342222197</v>
      </c>
      <c r="G6888">
        <v>-1.1529066812909701</v>
      </c>
      <c r="H6888">
        <v>0.25526885506828101</v>
      </c>
      <c r="I6888">
        <v>0.433379522269769</v>
      </c>
      <c r="J6888">
        <v>-3.2535767907333102</v>
      </c>
      <c r="K6888">
        <v>-6.6955521083325906E-2</v>
      </c>
      <c r="L6888">
        <v>0.433379522269769</v>
      </c>
      <c r="M6888" t="s">
        <v>16</v>
      </c>
      <c r="N6888" t="s">
        <v>17</v>
      </c>
    </row>
    <row r="6889" spans="1:14" x14ac:dyDescent="0.3">
      <c r="A6889">
        <v>6888</v>
      </c>
      <c r="B6889" t="s">
        <v>20069</v>
      </c>
      <c r="C6889" t="s">
        <v>20070</v>
      </c>
      <c r="D6889" t="s">
        <v>20071</v>
      </c>
      <c r="E6889">
        <v>0.17189017475000601</v>
      </c>
      <c r="F6889">
        <v>7.1444019091111102</v>
      </c>
      <c r="G6889">
        <v>1.9807252770433299</v>
      </c>
      <c r="H6889">
        <v>5.3992096796565303E-2</v>
      </c>
      <c r="I6889">
        <v>0.14662204362336101</v>
      </c>
      <c r="J6889">
        <v>-2.0459836721634499</v>
      </c>
      <c r="K6889">
        <v>0.17189017475000601</v>
      </c>
      <c r="L6889">
        <v>0.14662204362336101</v>
      </c>
      <c r="M6889" t="s">
        <v>16</v>
      </c>
      <c r="N6889" t="s">
        <v>17</v>
      </c>
    </row>
    <row r="6890" spans="1:14" x14ac:dyDescent="0.3">
      <c r="A6890">
        <v>6889</v>
      </c>
      <c r="B6890" t="s">
        <v>20072</v>
      </c>
      <c r="C6890" t="s">
        <v>20073</v>
      </c>
      <c r="D6890" t="s">
        <v>20074</v>
      </c>
      <c r="E6890">
        <v>-0.443746600083326</v>
      </c>
      <c r="F6890">
        <v>8.4534143557777792</v>
      </c>
      <c r="G6890">
        <v>-5.3078259749009096</v>
      </c>
      <c r="H6890" s="1">
        <v>3.60239098214962E-6</v>
      </c>
      <c r="I6890" s="1">
        <v>8.6946915702888994E-5</v>
      </c>
      <c r="J6890">
        <v>6.72922933183228</v>
      </c>
      <c r="K6890">
        <v>-0.443746600083326</v>
      </c>
      <c r="L6890" s="1">
        <v>8.6946915702888994E-5</v>
      </c>
      <c r="M6890" t="s">
        <v>16</v>
      </c>
      <c r="N6890" t="s">
        <v>17</v>
      </c>
    </row>
    <row r="6891" spans="1:14" x14ac:dyDescent="0.3">
      <c r="A6891">
        <v>6890</v>
      </c>
      <c r="B6891" t="s">
        <v>20075</v>
      </c>
      <c r="C6891" t="s">
        <v>20076</v>
      </c>
      <c r="D6891" t="s">
        <v>20077</v>
      </c>
      <c r="E6891">
        <v>-8.7603809333327995E-2</v>
      </c>
      <c r="F6891">
        <v>6.9194008806666698</v>
      </c>
      <c r="G6891">
        <v>-2.4597748334951999</v>
      </c>
      <c r="H6891">
        <v>1.7966178991708999E-2</v>
      </c>
      <c r="I6891">
        <v>6.5700880679231993E-2</v>
      </c>
      <c r="J6891">
        <v>-1.10589573917573</v>
      </c>
      <c r="K6891">
        <v>-8.7603809333327995E-2</v>
      </c>
      <c r="L6891">
        <v>6.5700880679231993E-2</v>
      </c>
      <c r="M6891" t="s">
        <v>16</v>
      </c>
      <c r="N6891" t="s">
        <v>17</v>
      </c>
    </row>
    <row r="6892" spans="1:14" x14ac:dyDescent="0.3">
      <c r="A6892">
        <v>6891</v>
      </c>
      <c r="B6892" t="s">
        <v>20078</v>
      </c>
      <c r="C6892" t="s">
        <v>20079</v>
      </c>
      <c r="D6892" t="s">
        <v>20080</v>
      </c>
      <c r="E6892">
        <v>0.133047051666669</v>
      </c>
      <c r="F6892">
        <v>7.1240098931111104</v>
      </c>
      <c r="G6892">
        <v>2.2672967341072501</v>
      </c>
      <c r="H6892">
        <v>2.8415651667147199E-2</v>
      </c>
      <c r="I6892">
        <v>9.1166882432097099E-2</v>
      </c>
      <c r="J6892">
        <v>-1.5027508089395001</v>
      </c>
      <c r="K6892">
        <v>0.133047051666669</v>
      </c>
      <c r="L6892">
        <v>9.1166882432097099E-2</v>
      </c>
      <c r="M6892" t="s">
        <v>16</v>
      </c>
      <c r="N6892" t="s">
        <v>17</v>
      </c>
    </row>
    <row r="6893" spans="1:14" x14ac:dyDescent="0.3">
      <c r="A6893">
        <v>6892</v>
      </c>
      <c r="B6893" t="s">
        <v>20081</v>
      </c>
      <c r="C6893" t="s">
        <v>20082</v>
      </c>
      <c r="D6893" t="s">
        <v>20083</v>
      </c>
      <c r="E6893">
        <v>0.185299285333337</v>
      </c>
      <c r="F6893">
        <v>7.2768582204444403</v>
      </c>
      <c r="G6893">
        <v>1.8631754614662199</v>
      </c>
      <c r="H6893">
        <v>6.9224101301537097E-2</v>
      </c>
      <c r="I6893">
        <v>0.17492402342115901</v>
      </c>
      <c r="J6893">
        <v>-2.2513150522172398</v>
      </c>
      <c r="K6893">
        <v>0.185299285333337</v>
      </c>
      <c r="L6893">
        <v>0.17492402342115901</v>
      </c>
      <c r="M6893" t="s">
        <v>16</v>
      </c>
      <c r="N6893" t="s">
        <v>17</v>
      </c>
    </row>
    <row r="6894" spans="1:14" x14ac:dyDescent="0.3">
      <c r="A6894">
        <v>6893</v>
      </c>
      <c r="B6894" t="s">
        <v>20084</v>
      </c>
      <c r="C6894" t="s">
        <v>20085</v>
      </c>
      <c r="D6894" t="s">
        <v>20086</v>
      </c>
      <c r="E6894">
        <v>-0.312070490833323</v>
      </c>
      <c r="F6894">
        <v>9.5651747404444407</v>
      </c>
      <c r="G6894">
        <v>-2.7777310389397298</v>
      </c>
      <c r="H6894">
        <v>8.0580243041192406E-3</v>
      </c>
      <c r="I6894">
        <v>3.6447575473784299E-2</v>
      </c>
      <c r="J6894">
        <v>-0.39880966424612702</v>
      </c>
      <c r="K6894">
        <v>-0.312070490833323</v>
      </c>
      <c r="L6894">
        <v>3.6447575473784299E-2</v>
      </c>
      <c r="M6894" t="s">
        <v>16</v>
      </c>
      <c r="N6894" t="s">
        <v>17</v>
      </c>
    </row>
    <row r="6895" spans="1:14" x14ac:dyDescent="0.3">
      <c r="A6895">
        <v>6894</v>
      </c>
      <c r="B6895" t="s">
        <v>20087</v>
      </c>
      <c r="C6895" t="s">
        <v>20088</v>
      </c>
      <c r="D6895" t="s">
        <v>20089</v>
      </c>
      <c r="E6895">
        <v>0.11343988225000599</v>
      </c>
      <c r="F6895">
        <v>7.4794352615555599</v>
      </c>
      <c r="G6895">
        <v>2.7281968595517201</v>
      </c>
      <c r="H6895">
        <v>9.1618910777100902E-3</v>
      </c>
      <c r="I6895">
        <v>3.9819878744655701E-2</v>
      </c>
      <c r="J6895">
        <v>-0.51295686981800703</v>
      </c>
      <c r="K6895">
        <v>0.11343988225000599</v>
      </c>
      <c r="L6895">
        <v>3.9819878744655701E-2</v>
      </c>
      <c r="M6895" t="s">
        <v>16</v>
      </c>
      <c r="N6895" t="s">
        <v>17</v>
      </c>
    </row>
    <row r="6896" spans="1:14" x14ac:dyDescent="0.3">
      <c r="A6896">
        <v>6895</v>
      </c>
      <c r="B6896" t="s">
        <v>20090</v>
      </c>
      <c r="C6896" t="s">
        <v>20091</v>
      </c>
      <c r="D6896" t="s">
        <v>20092</v>
      </c>
      <c r="E6896">
        <v>0.34888864858333701</v>
      </c>
      <c r="F6896">
        <v>7.4211951035555597</v>
      </c>
      <c r="G6896">
        <v>2.0940231509423</v>
      </c>
      <c r="H6896">
        <v>4.2142704214579801E-2</v>
      </c>
      <c r="I6896">
        <v>0.12214281519270601</v>
      </c>
      <c r="J6896">
        <v>-1.8382843072714301</v>
      </c>
      <c r="K6896">
        <v>0.34888864858333701</v>
      </c>
      <c r="L6896">
        <v>0.12214281519270601</v>
      </c>
      <c r="M6896" t="s">
        <v>16</v>
      </c>
      <c r="N6896" t="s">
        <v>17</v>
      </c>
    </row>
    <row r="6897" spans="1:14" x14ac:dyDescent="0.3">
      <c r="A6897">
        <v>6896</v>
      </c>
      <c r="B6897" t="s">
        <v>20093</v>
      </c>
      <c r="C6897" t="s">
        <v>20094</v>
      </c>
      <c r="D6897" t="s">
        <v>20095</v>
      </c>
      <c r="E6897">
        <v>-8.2239990499996196E-2</v>
      </c>
      <c r="F6897">
        <v>7.22865171222222</v>
      </c>
      <c r="G6897">
        <v>-1.1814851747659101</v>
      </c>
      <c r="H6897">
        <v>0.243853650852631</v>
      </c>
      <c r="I6897">
        <v>0.419941912625795</v>
      </c>
      <c r="J6897">
        <v>-3.2216203405903898</v>
      </c>
      <c r="K6897">
        <v>-8.2239990499996196E-2</v>
      </c>
      <c r="L6897">
        <v>0.419941912625795</v>
      </c>
      <c r="M6897" t="s">
        <v>16</v>
      </c>
      <c r="N6897" t="s">
        <v>17</v>
      </c>
    </row>
    <row r="6898" spans="1:14" x14ac:dyDescent="0.3">
      <c r="A6898">
        <v>6897</v>
      </c>
      <c r="B6898" t="s">
        <v>20096</v>
      </c>
      <c r="C6898" t="s">
        <v>20097</v>
      </c>
      <c r="D6898" t="s">
        <v>20098</v>
      </c>
      <c r="E6898">
        <v>3.3174736250008302E-2</v>
      </c>
      <c r="F6898">
        <v>7.6439590539999998</v>
      </c>
      <c r="G6898">
        <v>0.42232971723477197</v>
      </c>
      <c r="H6898">
        <v>0.67487256606425305</v>
      </c>
      <c r="I6898">
        <v>0.80687545036511699</v>
      </c>
      <c r="J6898">
        <v>-3.8127424347061898</v>
      </c>
      <c r="K6898">
        <v>3.3174736250008302E-2</v>
      </c>
      <c r="L6898">
        <v>0.80687545036511699</v>
      </c>
      <c r="M6898" t="s">
        <v>16</v>
      </c>
      <c r="N6898" t="s">
        <v>17</v>
      </c>
    </row>
    <row r="6899" spans="1:14" x14ac:dyDescent="0.3">
      <c r="A6899">
        <v>6898</v>
      </c>
      <c r="B6899" t="s">
        <v>20099</v>
      </c>
      <c r="C6899" t="s">
        <v>20100</v>
      </c>
      <c r="D6899" t="s">
        <v>20101</v>
      </c>
      <c r="E6899">
        <v>0.452841861666681</v>
      </c>
      <c r="F6899">
        <v>8.8432059051111107</v>
      </c>
      <c r="G6899">
        <v>1.51203116836424</v>
      </c>
      <c r="H6899">
        <v>0.13778517445044999</v>
      </c>
      <c r="I6899">
        <v>0.28450418850905301</v>
      </c>
      <c r="J6899">
        <v>-2.7997997377465902</v>
      </c>
      <c r="K6899">
        <v>0.452841861666681</v>
      </c>
      <c r="L6899">
        <v>0.28450418850905301</v>
      </c>
      <c r="M6899" t="s">
        <v>16</v>
      </c>
      <c r="N6899" t="s">
        <v>17</v>
      </c>
    </row>
    <row r="6900" spans="1:14" x14ac:dyDescent="0.3">
      <c r="A6900">
        <v>6899</v>
      </c>
      <c r="B6900" t="s">
        <v>20102</v>
      </c>
      <c r="C6900" t="s">
        <v>20103</v>
      </c>
      <c r="D6900" t="s">
        <v>20104</v>
      </c>
      <c r="E6900">
        <v>-0.14336112608332599</v>
      </c>
      <c r="F6900">
        <v>9.30875219911111</v>
      </c>
      <c r="G6900">
        <v>-0.95424530774625405</v>
      </c>
      <c r="H6900">
        <v>0.345252584106789</v>
      </c>
      <c r="I6900">
        <v>0.52869043674886496</v>
      </c>
      <c r="J6900">
        <v>-3.4552288988190401</v>
      </c>
      <c r="K6900">
        <v>-0.14336112608332599</v>
      </c>
      <c r="L6900">
        <v>0.52869043674886496</v>
      </c>
      <c r="M6900" t="s">
        <v>16</v>
      </c>
      <c r="N6900" t="s">
        <v>17</v>
      </c>
    </row>
    <row r="6901" spans="1:14" x14ac:dyDescent="0.3">
      <c r="A6901">
        <v>6900</v>
      </c>
      <c r="B6901" t="s">
        <v>20105</v>
      </c>
      <c r="C6901" t="s">
        <v>20106</v>
      </c>
      <c r="D6901" t="s">
        <v>20107</v>
      </c>
      <c r="E6901">
        <v>0.27589189025000099</v>
      </c>
      <c r="F6901">
        <v>7.1283869088888903</v>
      </c>
      <c r="G6901">
        <v>3.2074411262782498</v>
      </c>
      <c r="H6901">
        <v>2.5188927401854598E-3</v>
      </c>
      <c r="I6901">
        <v>1.55442196729866E-2</v>
      </c>
      <c r="J6901">
        <v>0.64744258726355997</v>
      </c>
      <c r="K6901">
        <v>0.27589189025000099</v>
      </c>
      <c r="L6901">
        <v>1.55442196729866E-2</v>
      </c>
      <c r="M6901" t="s">
        <v>16</v>
      </c>
      <c r="N6901" t="s">
        <v>17</v>
      </c>
    </row>
    <row r="6902" spans="1:14" x14ac:dyDescent="0.3">
      <c r="A6902">
        <v>6901</v>
      </c>
      <c r="B6902" t="s">
        <v>20108</v>
      </c>
      <c r="C6902" t="s">
        <v>20109</v>
      </c>
      <c r="D6902" t="s">
        <v>20110</v>
      </c>
      <c r="E6902">
        <v>1.34600375000069E-2</v>
      </c>
      <c r="F6902">
        <v>6.9259324839999996</v>
      </c>
      <c r="G6902">
        <v>0.335088229611675</v>
      </c>
      <c r="H6902">
        <v>0.73917529429753304</v>
      </c>
      <c r="I6902">
        <v>0.84657683278520901</v>
      </c>
      <c r="J6902">
        <v>-3.8453110660241698</v>
      </c>
      <c r="K6902">
        <v>1.34600375000069E-2</v>
      </c>
      <c r="L6902">
        <v>0.84657683278520901</v>
      </c>
      <c r="M6902" t="s">
        <v>16</v>
      </c>
      <c r="N6902" t="s">
        <v>17</v>
      </c>
    </row>
    <row r="6903" spans="1:14" x14ac:dyDescent="0.3">
      <c r="A6903">
        <v>6902</v>
      </c>
      <c r="B6903" t="s">
        <v>6340</v>
      </c>
      <c r="C6903" t="s">
        <v>6341</v>
      </c>
      <c r="D6903" t="s">
        <v>20111</v>
      </c>
      <c r="E6903">
        <v>-0.96815966274999199</v>
      </c>
      <c r="F6903">
        <v>8.5760116306666703</v>
      </c>
      <c r="G6903">
        <v>-4.6809531022938904</v>
      </c>
      <c r="H6903" s="1">
        <v>2.8184433568543599E-5</v>
      </c>
      <c r="I6903">
        <v>4.59048122431307E-4</v>
      </c>
      <c r="J6903">
        <v>4.8019757752275902</v>
      </c>
      <c r="K6903">
        <v>-0.96815966274999199</v>
      </c>
      <c r="L6903">
        <v>4.59048122431307E-4</v>
      </c>
      <c r="M6903" t="s">
        <v>16</v>
      </c>
      <c r="N6903" t="s">
        <v>17</v>
      </c>
    </row>
    <row r="6904" spans="1:14" x14ac:dyDescent="0.3">
      <c r="A6904">
        <v>6903</v>
      </c>
      <c r="B6904" t="s">
        <v>20112</v>
      </c>
      <c r="C6904" t="s">
        <v>20113</v>
      </c>
      <c r="D6904" t="s">
        <v>20114</v>
      </c>
      <c r="E6904">
        <v>4.6536486083338602E-2</v>
      </c>
      <c r="F6904">
        <v>8.1593658535555598</v>
      </c>
      <c r="G6904">
        <v>0.49959039341904199</v>
      </c>
      <c r="H6904">
        <v>0.61989083913347698</v>
      </c>
      <c r="I6904">
        <v>0.76718647933060002</v>
      </c>
      <c r="J6904">
        <v>-3.7776927068006501</v>
      </c>
      <c r="K6904">
        <v>4.6536486083338602E-2</v>
      </c>
      <c r="L6904">
        <v>0.76718647933060002</v>
      </c>
      <c r="M6904" t="s">
        <v>16</v>
      </c>
      <c r="N6904" t="s">
        <v>17</v>
      </c>
    </row>
    <row r="6905" spans="1:14" x14ac:dyDescent="0.3">
      <c r="A6905">
        <v>6904</v>
      </c>
      <c r="B6905" t="s">
        <v>20115</v>
      </c>
      <c r="C6905" t="s">
        <v>20116</v>
      </c>
      <c r="D6905" t="s">
        <v>20117</v>
      </c>
      <c r="E6905">
        <v>-0.24044681874999599</v>
      </c>
      <c r="F6905">
        <v>8.7821428439999991</v>
      </c>
      <c r="G6905">
        <v>-3.2226858810841201</v>
      </c>
      <c r="H6905">
        <v>2.4134310914114398E-3</v>
      </c>
      <c r="I6905">
        <v>1.5041849592983001E-2</v>
      </c>
      <c r="J6905">
        <v>0.68628034999382004</v>
      </c>
      <c r="K6905">
        <v>-0.24044681874999599</v>
      </c>
      <c r="L6905">
        <v>1.5041849592983001E-2</v>
      </c>
      <c r="M6905" t="s">
        <v>16</v>
      </c>
      <c r="N6905" t="s">
        <v>17</v>
      </c>
    </row>
    <row r="6906" spans="1:14" x14ac:dyDescent="0.3">
      <c r="A6906">
        <v>6905</v>
      </c>
      <c r="B6906" t="s">
        <v>20118</v>
      </c>
      <c r="C6906" t="s">
        <v>20119</v>
      </c>
      <c r="D6906" t="s">
        <v>20120</v>
      </c>
      <c r="E6906">
        <v>0.45308446075000203</v>
      </c>
      <c r="F6906">
        <v>8.9466327217777799</v>
      </c>
      <c r="G6906">
        <v>2.7864005227398998</v>
      </c>
      <c r="H6906">
        <v>7.8779822332465995E-3</v>
      </c>
      <c r="I6906">
        <v>3.5863675571426598E-2</v>
      </c>
      <c r="J6906">
        <v>-0.37868634680935498</v>
      </c>
      <c r="K6906">
        <v>0.45308446075000203</v>
      </c>
      <c r="L6906">
        <v>3.5863675571426598E-2</v>
      </c>
      <c r="M6906" t="s">
        <v>16</v>
      </c>
      <c r="N6906" t="s">
        <v>17</v>
      </c>
    </row>
    <row r="6907" spans="1:14" x14ac:dyDescent="0.3">
      <c r="A6907">
        <v>6906</v>
      </c>
      <c r="B6907" t="s">
        <v>20121</v>
      </c>
      <c r="C6907" t="s">
        <v>20122</v>
      </c>
      <c r="D6907" t="s">
        <v>20123</v>
      </c>
      <c r="E6907">
        <v>-5.8276195999996901E-2</v>
      </c>
      <c r="F6907">
        <v>6.8576546508888896</v>
      </c>
      <c r="G6907">
        <v>-1.5821858068136001</v>
      </c>
      <c r="H6907">
        <v>0.120879418280535</v>
      </c>
      <c r="I6907">
        <v>0.25895612995421002</v>
      </c>
      <c r="J6907">
        <v>-2.6982461323206199</v>
      </c>
      <c r="K6907">
        <v>-5.8276195999996901E-2</v>
      </c>
      <c r="L6907">
        <v>0.25895612995421002</v>
      </c>
      <c r="M6907" t="s">
        <v>16</v>
      </c>
      <c r="N6907" t="s">
        <v>17</v>
      </c>
    </row>
    <row r="6908" spans="1:14" x14ac:dyDescent="0.3">
      <c r="A6908">
        <v>6907</v>
      </c>
      <c r="B6908" t="s">
        <v>20124</v>
      </c>
      <c r="C6908" t="s">
        <v>20125</v>
      </c>
      <c r="D6908" t="s">
        <v>20126</v>
      </c>
      <c r="E6908">
        <v>0.30481287750000802</v>
      </c>
      <c r="F6908">
        <v>8.0453880366666706</v>
      </c>
      <c r="G6908">
        <v>2.70656942722364</v>
      </c>
      <c r="H6908">
        <v>9.6863429674713796E-3</v>
      </c>
      <c r="I6908">
        <v>4.1453208933376097E-2</v>
      </c>
      <c r="J6908">
        <v>-0.56234776788330798</v>
      </c>
      <c r="K6908">
        <v>0.30481287750000802</v>
      </c>
      <c r="L6908">
        <v>4.1453208933376097E-2</v>
      </c>
      <c r="M6908" t="s">
        <v>16</v>
      </c>
      <c r="N6908" t="s">
        <v>17</v>
      </c>
    </row>
    <row r="6909" spans="1:14" x14ac:dyDescent="0.3">
      <c r="A6909">
        <v>6908</v>
      </c>
      <c r="B6909" t="s">
        <v>20127</v>
      </c>
      <c r="C6909" t="s">
        <v>20128</v>
      </c>
      <c r="D6909" t="s">
        <v>20129</v>
      </c>
      <c r="E6909">
        <v>-9.3078920583331601E-2</v>
      </c>
      <c r="F6909">
        <v>7.5723520135555598</v>
      </c>
      <c r="G6909">
        <v>-0.73085270896350696</v>
      </c>
      <c r="H6909">
        <v>0.468802604694119</v>
      </c>
      <c r="I6909">
        <v>0.64615352327463604</v>
      </c>
      <c r="J6909">
        <v>-3.6382579003850202</v>
      </c>
      <c r="K6909">
        <v>-9.3078920583331601E-2</v>
      </c>
      <c r="L6909">
        <v>0.64615352327463604</v>
      </c>
      <c r="M6909" t="s">
        <v>16</v>
      </c>
      <c r="N6909" t="s">
        <v>17</v>
      </c>
    </row>
    <row r="6910" spans="1:14" x14ac:dyDescent="0.3">
      <c r="A6910">
        <v>6909</v>
      </c>
      <c r="B6910" t="s">
        <v>20130</v>
      </c>
      <c r="C6910" t="s">
        <v>20131</v>
      </c>
      <c r="D6910" t="s">
        <v>20132</v>
      </c>
      <c r="E6910">
        <v>-2.01305033332932E-3</v>
      </c>
      <c r="F6910">
        <v>6.8640125862222199</v>
      </c>
      <c r="G6910">
        <v>-4.6253706968928603E-2</v>
      </c>
      <c r="H6910">
        <v>0.96332054415525004</v>
      </c>
      <c r="I6910">
        <v>0.98042428236278101</v>
      </c>
      <c r="J6910">
        <v>-3.8997130761061598</v>
      </c>
      <c r="K6910">
        <v>-2.01305033332932E-3</v>
      </c>
      <c r="L6910">
        <v>0.98042428236278101</v>
      </c>
      <c r="M6910" t="s">
        <v>16</v>
      </c>
      <c r="N6910" t="s">
        <v>17</v>
      </c>
    </row>
    <row r="6911" spans="1:14" x14ac:dyDescent="0.3">
      <c r="A6911">
        <v>6910</v>
      </c>
      <c r="B6911" t="s">
        <v>20133</v>
      </c>
      <c r="C6911" t="s">
        <v>20134</v>
      </c>
      <c r="D6911" t="s">
        <v>20135</v>
      </c>
      <c r="E6911">
        <v>9.9377645916673502E-2</v>
      </c>
      <c r="F6911">
        <v>8.3476302100000002</v>
      </c>
      <c r="G6911">
        <v>1.1373539349886099</v>
      </c>
      <c r="H6911">
        <v>0.2616403729897</v>
      </c>
      <c r="I6911">
        <v>0.440560838375335</v>
      </c>
      <c r="J6911">
        <v>-3.2706593053332198</v>
      </c>
      <c r="K6911">
        <v>9.9377645916673502E-2</v>
      </c>
      <c r="L6911">
        <v>0.440560838375335</v>
      </c>
      <c r="M6911" t="s">
        <v>16</v>
      </c>
      <c r="N6911" t="s">
        <v>17</v>
      </c>
    </row>
    <row r="6912" spans="1:14" x14ac:dyDescent="0.3">
      <c r="A6912">
        <v>6911</v>
      </c>
      <c r="B6912" t="s">
        <v>20136</v>
      </c>
      <c r="C6912" t="s">
        <v>20137</v>
      </c>
      <c r="D6912" t="s">
        <v>20138</v>
      </c>
      <c r="E6912">
        <v>-6.5011999749997607E-2</v>
      </c>
      <c r="F6912">
        <v>6.7578004862222203</v>
      </c>
      <c r="G6912">
        <v>-1.7232917895891999</v>
      </c>
      <c r="H6912">
        <v>9.1965418904311702E-2</v>
      </c>
      <c r="I6912">
        <v>0.214295210536289</v>
      </c>
      <c r="J6912">
        <v>-2.4817132068709302</v>
      </c>
      <c r="K6912">
        <v>-6.5011999749997607E-2</v>
      </c>
      <c r="L6912">
        <v>0.214295210536289</v>
      </c>
      <c r="M6912" t="s">
        <v>16</v>
      </c>
      <c r="N6912" t="s">
        <v>17</v>
      </c>
    </row>
    <row r="6913" spans="1:14" x14ac:dyDescent="0.3">
      <c r="A6913">
        <v>6912</v>
      </c>
      <c r="B6913" t="s">
        <v>20139</v>
      </c>
      <c r="C6913" t="s">
        <v>20140</v>
      </c>
      <c r="D6913" t="s">
        <v>20141</v>
      </c>
      <c r="E6913">
        <v>-5.98884085833307E-2</v>
      </c>
      <c r="F6913">
        <v>7.1780812644444403</v>
      </c>
      <c r="G6913">
        <v>-0.79628614625515204</v>
      </c>
      <c r="H6913">
        <v>0.430206701970612</v>
      </c>
      <c r="I6913">
        <v>0.61033568679290895</v>
      </c>
      <c r="J6913">
        <v>-3.5895148586126902</v>
      </c>
      <c r="K6913">
        <v>-5.98884085833307E-2</v>
      </c>
      <c r="L6913">
        <v>0.61033568679290895</v>
      </c>
      <c r="M6913" t="s">
        <v>16</v>
      </c>
      <c r="N6913" t="s">
        <v>17</v>
      </c>
    </row>
    <row r="6914" spans="1:14" x14ac:dyDescent="0.3">
      <c r="A6914">
        <v>6913</v>
      </c>
      <c r="B6914" t="s">
        <v>10747</v>
      </c>
      <c r="C6914" t="s">
        <v>20142</v>
      </c>
      <c r="D6914" t="s">
        <v>20143</v>
      </c>
      <c r="E6914">
        <v>-1.24353341666161E-3</v>
      </c>
      <c r="F6914">
        <v>6.9722181722222203</v>
      </c>
      <c r="G6914">
        <v>-2.6770380939967101E-2</v>
      </c>
      <c r="H6914">
        <v>0.97876578419746996</v>
      </c>
      <c r="I6914">
        <v>0.98848973340669399</v>
      </c>
      <c r="J6914">
        <v>-3.90041672741186</v>
      </c>
      <c r="K6914">
        <v>-1.24353341666161E-3</v>
      </c>
      <c r="L6914">
        <v>0.98848973340669399</v>
      </c>
      <c r="M6914" t="s">
        <v>16</v>
      </c>
      <c r="N6914" t="s">
        <v>17</v>
      </c>
    </row>
    <row r="6915" spans="1:14" x14ac:dyDescent="0.3">
      <c r="A6915">
        <v>6914</v>
      </c>
      <c r="B6915" t="s">
        <v>20144</v>
      </c>
      <c r="C6915" t="s">
        <v>20145</v>
      </c>
      <c r="D6915" t="s">
        <v>20146</v>
      </c>
      <c r="E6915">
        <v>-0.159735816583326</v>
      </c>
      <c r="F6915">
        <v>6.8696079728888897</v>
      </c>
      <c r="G6915">
        <v>-3.75033289885558</v>
      </c>
      <c r="H6915">
        <v>5.1952016905377899E-4</v>
      </c>
      <c r="I6915">
        <v>4.6571755901797501E-3</v>
      </c>
      <c r="J6915">
        <v>2.0929825142751599</v>
      </c>
      <c r="K6915">
        <v>-0.159735816583326</v>
      </c>
      <c r="L6915">
        <v>4.6571755901797501E-3</v>
      </c>
      <c r="M6915" t="s">
        <v>16</v>
      </c>
      <c r="N6915" t="s">
        <v>17</v>
      </c>
    </row>
    <row r="6916" spans="1:14" x14ac:dyDescent="0.3">
      <c r="A6916">
        <v>6915</v>
      </c>
      <c r="B6916" t="s">
        <v>2344</v>
      </c>
      <c r="C6916" t="s">
        <v>2345</v>
      </c>
      <c r="D6916" t="s">
        <v>20147</v>
      </c>
      <c r="E6916">
        <v>0.129151751250004</v>
      </c>
      <c r="F6916">
        <v>7.8713300646666697</v>
      </c>
      <c r="G6916">
        <v>0.97082500746289901</v>
      </c>
      <c r="H6916">
        <v>0.33702340029440903</v>
      </c>
      <c r="I6916">
        <v>0.52095991673973197</v>
      </c>
      <c r="J6916">
        <v>-3.43978451313225</v>
      </c>
      <c r="K6916">
        <v>0.129151751250004</v>
      </c>
      <c r="L6916">
        <v>0.52095991673973197</v>
      </c>
      <c r="M6916" t="s">
        <v>16</v>
      </c>
      <c r="N6916" t="s">
        <v>17</v>
      </c>
    </row>
    <row r="6917" spans="1:14" x14ac:dyDescent="0.3">
      <c r="A6917">
        <v>6916</v>
      </c>
      <c r="B6917" t="s">
        <v>20148</v>
      </c>
      <c r="C6917" t="s">
        <v>20149</v>
      </c>
      <c r="D6917" t="s">
        <v>20150</v>
      </c>
      <c r="E6917">
        <v>0.11574866950000701</v>
      </c>
      <c r="F6917">
        <v>6.9286031073333296</v>
      </c>
      <c r="G6917">
        <v>1.9954444377335201</v>
      </c>
      <c r="H6917">
        <v>5.23054775226778E-2</v>
      </c>
      <c r="I6917">
        <v>0.14324828588692501</v>
      </c>
      <c r="J6917">
        <v>-2.01953699237577</v>
      </c>
      <c r="K6917">
        <v>0.11574866950000701</v>
      </c>
      <c r="L6917">
        <v>0.14324828588692501</v>
      </c>
      <c r="M6917" t="s">
        <v>16</v>
      </c>
      <c r="N6917" t="s">
        <v>17</v>
      </c>
    </row>
    <row r="6918" spans="1:14" x14ac:dyDescent="0.3">
      <c r="A6918">
        <v>6917</v>
      </c>
      <c r="B6918" t="s">
        <v>20151</v>
      </c>
      <c r="C6918" t="s">
        <v>20152</v>
      </c>
      <c r="D6918" t="s">
        <v>20153</v>
      </c>
      <c r="E6918">
        <v>1.3012635666669299E-2</v>
      </c>
      <c r="F6918">
        <v>6.98671116266667</v>
      </c>
      <c r="G6918">
        <v>0.29469955974803402</v>
      </c>
      <c r="H6918">
        <v>0.76963065199796998</v>
      </c>
      <c r="I6918">
        <v>0.86598135957634104</v>
      </c>
      <c r="J6918">
        <v>-3.8578617402498399</v>
      </c>
      <c r="K6918">
        <v>1.3012635666669299E-2</v>
      </c>
      <c r="L6918">
        <v>0.86598135957634104</v>
      </c>
      <c r="M6918" t="s">
        <v>16</v>
      </c>
      <c r="N6918" t="s">
        <v>17</v>
      </c>
    </row>
    <row r="6919" spans="1:14" x14ac:dyDescent="0.3">
      <c r="A6919">
        <v>6918</v>
      </c>
      <c r="B6919" t="s">
        <v>20154</v>
      </c>
      <c r="C6919" t="s">
        <v>20155</v>
      </c>
      <c r="D6919" t="s">
        <v>20156</v>
      </c>
      <c r="E6919">
        <v>2.7236293000008498E-2</v>
      </c>
      <c r="F6919">
        <v>6.9215955951111097</v>
      </c>
      <c r="G6919">
        <v>0.82653503504911396</v>
      </c>
      <c r="H6919">
        <v>0.41302869045014601</v>
      </c>
      <c r="I6919">
        <v>0.59438421133421104</v>
      </c>
      <c r="J6919">
        <v>-3.5656118036296198</v>
      </c>
      <c r="K6919">
        <v>2.7236293000008498E-2</v>
      </c>
      <c r="L6919">
        <v>0.59438421133421104</v>
      </c>
      <c r="M6919" t="s">
        <v>16</v>
      </c>
      <c r="N6919" t="s">
        <v>17</v>
      </c>
    </row>
    <row r="6920" spans="1:14" x14ac:dyDescent="0.3">
      <c r="A6920">
        <v>6919</v>
      </c>
      <c r="B6920" t="s">
        <v>20157</v>
      </c>
      <c r="C6920" t="s">
        <v>20158</v>
      </c>
      <c r="D6920" t="s">
        <v>20159</v>
      </c>
      <c r="E6920">
        <v>-4.53808846666615E-2</v>
      </c>
      <c r="F6920">
        <v>6.8496681853333303</v>
      </c>
      <c r="G6920">
        <v>-0.940710358504392</v>
      </c>
      <c r="H6920">
        <v>0.35206802852163399</v>
      </c>
      <c r="I6920">
        <v>0.53551085992278602</v>
      </c>
      <c r="J6920">
        <v>-3.4676481419289402</v>
      </c>
      <c r="K6920">
        <v>-4.53808846666615E-2</v>
      </c>
      <c r="L6920">
        <v>0.53551085992278602</v>
      </c>
      <c r="M6920" t="s">
        <v>16</v>
      </c>
      <c r="N6920" t="s">
        <v>17</v>
      </c>
    </row>
    <row r="6921" spans="1:14" x14ac:dyDescent="0.3">
      <c r="A6921">
        <v>6920</v>
      </c>
      <c r="B6921" t="s">
        <v>20160</v>
      </c>
      <c r="C6921" t="s">
        <v>20161</v>
      </c>
      <c r="D6921" t="s">
        <v>20162</v>
      </c>
      <c r="E6921">
        <v>-9.3574882499929402E-3</v>
      </c>
      <c r="F6921">
        <v>6.99350027844444</v>
      </c>
      <c r="G6921">
        <v>-0.216851868659071</v>
      </c>
      <c r="H6921">
        <v>0.82934151951883595</v>
      </c>
      <c r="I6921">
        <v>0.90298589124627704</v>
      </c>
      <c r="J6921">
        <v>-3.8775263601251702</v>
      </c>
      <c r="K6921">
        <v>-9.3574882499929402E-3</v>
      </c>
      <c r="L6921">
        <v>0.90298589124627704</v>
      </c>
      <c r="M6921" t="s">
        <v>16</v>
      </c>
      <c r="N6921" t="s">
        <v>17</v>
      </c>
    </row>
    <row r="6922" spans="1:14" x14ac:dyDescent="0.3">
      <c r="A6922">
        <v>6921</v>
      </c>
      <c r="B6922" t="s">
        <v>20163</v>
      </c>
      <c r="C6922" t="s">
        <v>20164</v>
      </c>
      <c r="D6922" t="s">
        <v>20165</v>
      </c>
      <c r="E6922">
        <v>4.8495254916671698E-2</v>
      </c>
      <c r="F6922">
        <v>6.8719029924444399</v>
      </c>
      <c r="G6922">
        <v>0.97855931123474904</v>
      </c>
      <c r="H6922">
        <v>0.33322954876790201</v>
      </c>
      <c r="I6922">
        <v>0.51734313635077001</v>
      </c>
      <c r="J6922">
        <v>-3.4324928304584201</v>
      </c>
      <c r="K6922">
        <v>4.8495254916671698E-2</v>
      </c>
      <c r="L6922">
        <v>0.51734313635077001</v>
      </c>
      <c r="M6922" t="s">
        <v>16</v>
      </c>
      <c r="N6922" t="s">
        <v>17</v>
      </c>
    </row>
    <row r="6923" spans="1:14" x14ac:dyDescent="0.3">
      <c r="A6923">
        <v>6922</v>
      </c>
      <c r="B6923" t="s">
        <v>20166</v>
      </c>
      <c r="C6923" t="s">
        <v>20167</v>
      </c>
      <c r="D6923" t="s">
        <v>20168</v>
      </c>
      <c r="E6923">
        <v>3.1350606666666898E-2</v>
      </c>
      <c r="F6923">
        <v>7.3840742646666699</v>
      </c>
      <c r="G6923">
        <v>0.452299383095496</v>
      </c>
      <c r="H6923">
        <v>0.65330950128721099</v>
      </c>
      <c r="I6923">
        <v>0.79122570975778395</v>
      </c>
      <c r="J6923">
        <v>-3.7998370606718401</v>
      </c>
      <c r="K6923">
        <v>3.1350606666666898E-2</v>
      </c>
      <c r="L6923">
        <v>0.79122570975778395</v>
      </c>
      <c r="M6923" t="s">
        <v>16</v>
      </c>
      <c r="N6923" t="s">
        <v>17</v>
      </c>
    </row>
    <row r="6924" spans="1:14" x14ac:dyDescent="0.3">
      <c r="A6924">
        <v>6923</v>
      </c>
      <c r="B6924" t="s">
        <v>20169</v>
      </c>
      <c r="C6924" t="s">
        <v>20170</v>
      </c>
      <c r="D6924" t="s">
        <v>20171</v>
      </c>
      <c r="E6924">
        <v>-0.125341043166663</v>
      </c>
      <c r="F6924">
        <v>7.5183628026666698</v>
      </c>
      <c r="G6924">
        <v>-2.2392514046360801</v>
      </c>
      <c r="H6924">
        <v>3.03243013214138E-2</v>
      </c>
      <c r="I6924">
        <v>9.5801022974386904E-2</v>
      </c>
      <c r="J6924">
        <v>-1.5584879918916199</v>
      </c>
      <c r="K6924">
        <v>-0.125341043166663</v>
      </c>
      <c r="L6924">
        <v>9.5801022974386904E-2</v>
      </c>
      <c r="M6924" t="s">
        <v>16</v>
      </c>
      <c r="N6924" t="s">
        <v>17</v>
      </c>
    </row>
    <row r="6925" spans="1:14" x14ac:dyDescent="0.3">
      <c r="A6925">
        <v>6924</v>
      </c>
      <c r="B6925" t="s">
        <v>20172</v>
      </c>
      <c r="C6925" t="s">
        <v>20173</v>
      </c>
      <c r="D6925" t="s">
        <v>20174</v>
      </c>
      <c r="E6925">
        <v>-0.107722046583329</v>
      </c>
      <c r="F6925">
        <v>7.9873947588888896</v>
      </c>
      <c r="G6925">
        <v>-1.2448420444911701</v>
      </c>
      <c r="H6925">
        <v>0.21988018751038399</v>
      </c>
      <c r="I6925">
        <v>0.39261207771414303</v>
      </c>
      <c r="J6925">
        <v>-3.1481718838735899</v>
      </c>
      <c r="K6925">
        <v>-0.107722046583329</v>
      </c>
      <c r="L6925">
        <v>0.39261207771414303</v>
      </c>
      <c r="M6925" t="s">
        <v>16</v>
      </c>
      <c r="N6925" t="s">
        <v>17</v>
      </c>
    </row>
    <row r="6926" spans="1:14" x14ac:dyDescent="0.3">
      <c r="A6926">
        <v>6925</v>
      </c>
      <c r="B6926" t="s">
        <v>20175</v>
      </c>
      <c r="C6926" t="s">
        <v>20176</v>
      </c>
      <c r="D6926" t="s">
        <v>20177</v>
      </c>
      <c r="E6926">
        <v>0.90597085566667901</v>
      </c>
      <c r="F6926">
        <v>8.6607609453333296</v>
      </c>
      <c r="G6926">
        <v>1.74545135739565</v>
      </c>
      <c r="H6926">
        <v>8.7994192563483994E-2</v>
      </c>
      <c r="I6926">
        <v>0.207762947109846</v>
      </c>
      <c r="J6926">
        <v>-2.44624569390521</v>
      </c>
      <c r="K6926">
        <v>0.90597085566667901</v>
      </c>
      <c r="L6926">
        <v>0.207762947109846</v>
      </c>
      <c r="M6926" t="s">
        <v>16</v>
      </c>
      <c r="N6926" t="s">
        <v>17</v>
      </c>
    </row>
    <row r="6927" spans="1:14" x14ac:dyDescent="0.3">
      <c r="A6927">
        <v>6926</v>
      </c>
      <c r="B6927" t="s">
        <v>20178</v>
      </c>
      <c r="C6927" t="s">
        <v>20179</v>
      </c>
      <c r="D6927" t="s">
        <v>20180</v>
      </c>
      <c r="E6927">
        <v>-9.2222019916663497E-2</v>
      </c>
      <c r="F6927">
        <v>8.1664285991111107</v>
      </c>
      <c r="G6927">
        <v>-1.2948078549834401</v>
      </c>
      <c r="H6927">
        <v>0.20224335002534699</v>
      </c>
      <c r="I6927">
        <v>0.371142176178128</v>
      </c>
      <c r="J6927">
        <v>-3.0877378155256801</v>
      </c>
      <c r="K6927">
        <v>-9.2222019916663497E-2</v>
      </c>
      <c r="L6927">
        <v>0.371142176178128</v>
      </c>
      <c r="M6927" t="s">
        <v>16</v>
      </c>
      <c r="N6927" t="s">
        <v>17</v>
      </c>
    </row>
    <row r="6928" spans="1:14" x14ac:dyDescent="0.3">
      <c r="A6928">
        <v>6927</v>
      </c>
      <c r="B6928" t="s">
        <v>20181</v>
      </c>
      <c r="C6928" t="s">
        <v>20182</v>
      </c>
      <c r="D6928" t="s">
        <v>20183</v>
      </c>
      <c r="E6928">
        <v>-0.13331060674999701</v>
      </c>
      <c r="F6928">
        <v>7.1063574128888902</v>
      </c>
      <c r="G6928">
        <v>-2.4007284155274098</v>
      </c>
      <c r="H6928">
        <v>2.0725696692835301E-2</v>
      </c>
      <c r="I6928">
        <v>7.3147849658517103E-2</v>
      </c>
      <c r="J6928">
        <v>-1.23025067302869</v>
      </c>
      <c r="K6928">
        <v>-0.13331060674999701</v>
      </c>
      <c r="L6928">
        <v>7.3147849658517103E-2</v>
      </c>
      <c r="M6928" t="s">
        <v>16</v>
      </c>
      <c r="N6928" t="s">
        <v>17</v>
      </c>
    </row>
    <row r="6929" spans="1:14" x14ac:dyDescent="0.3">
      <c r="A6929">
        <v>6928</v>
      </c>
      <c r="B6929" t="s">
        <v>20184</v>
      </c>
      <c r="C6929" t="s">
        <v>20185</v>
      </c>
      <c r="D6929" t="s">
        <v>20186</v>
      </c>
      <c r="E6929">
        <v>-0.54280094416665903</v>
      </c>
      <c r="F6929">
        <v>9.1063884495555598</v>
      </c>
      <c r="G6929">
        <v>-4.5235764969560197</v>
      </c>
      <c r="H6929" s="1">
        <v>4.6788506182968201E-5</v>
      </c>
      <c r="I6929">
        <v>6.76139785428383E-4</v>
      </c>
      <c r="J6929">
        <v>4.3284435865675901</v>
      </c>
      <c r="K6929">
        <v>-0.54280094416665903</v>
      </c>
      <c r="L6929">
        <v>6.76139785428383E-4</v>
      </c>
      <c r="M6929" t="s">
        <v>16</v>
      </c>
      <c r="N6929" t="s">
        <v>17</v>
      </c>
    </row>
    <row r="6930" spans="1:14" x14ac:dyDescent="0.3">
      <c r="A6930">
        <v>6929</v>
      </c>
      <c r="B6930" t="s">
        <v>10420</v>
      </c>
      <c r="C6930" t="s">
        <v>10421</v>
      </c>
      <c r="D6930" t="s">
        <v>20187</v>
      </c>
      <c r="E6930">
        <v>0.42657051266667301</v>
      </c>
      <c r="F6930">
        <v>8.0184027626666694</v>
      </c>
      <c r="G6930">
        <v>4.5892605972686802</v>
      </c>
      <c r="H6930" s="1">
        <v>3.7888732632051401E-5</v>
      </c>
      <c r="I6930">
        <v>5.7406159074523805E-4</v>
      </c>
      <c r="J6930">
        <v>4.5254656563309901</v>
      </c>
      <c r="K6930">
        <v>0.42657051266667301</v>
      </c>
      <c r="L6930">
        <v>5.7406159074523805E-4</v>
      </c>
      <c r="M6930" t="s">
        <v>16</v>
      </c>
      <c r="N6930" t="s">
        <v>17</v>
      </c>
    </row>
    <row r="6931" spans="1:14" x14ac:dyDescent="0.3">
      <c r="A6931">
        <v>6930</v>
      </c>
      <c r="B6931" t="s">
        <v>20188</v>
      </c>
      <c r="C6931" t="s">
        <v>20189</v>
      </c>
      <c r="D6931" t="s">
        <v>20190</v>
      </c>
      <c r="E6931">
        <v>1.9227034416668499E-2</v>
      </c>
      <c r="F6931">
        <v>7.0141894411111103</v>
      </c>
      <c r="G6931">
        <v>0.39178523315282998</v>
      </c>
      <c r="H6931">
        <v>0.69713706201478198</v>
      </c>
      <c r="I6931">
        <v>0.82046996759079704</v>
      </c>
      <c r="J6931">
        <v>-3.8249927336251699</v>
      </c>
      <c r="K6931">
        <v>1.9227034416668499E-2</v>
      </c>
      <c r="L6931">
        <v>0.82046996759079704</v>
      </c>
      <c r="M6931" t="s">
        <v>16</v>
      </c>
      <c r="N6931" t="s">
        <v>17</v>
      </c>
    </row>
    <row r="6932" spans="1:14" x14ac:dyDescent="0.3">
      <c r="A6932">
        <v>6931</v>
      </c>
      <c r="B6932" t="s">
        <v>20191</v>
      </c>
      <c r="C6932" t="s">
        <v>20192</v>
      </c>
      <c r="D6932" t="s">
        <v>20193</v>
      </c>
      <c r="E6932">
        <v>0.206541559833336</v>
      </c>
      <c r="F6932">
        <v>7.0352361439999997</v>
      </c>
      <c r="G6932">
        <v>1.99094426536453</v>
      </c>
      <c r="H6932">
        <v>5.28162329804392E-2</v>
      </c>
      <c r="I6932">
        <v>0.14422598700335401</v>
      </c>
      <c r="J6932">
        <v>-2.0276398624715899</v>
      </c>
      <c r="K6932">
        <v>0.206541559833336</v>
      </c>
      <c r="L6932">
        <v>0.14422598700335401</v>
      </c>
      <c r="M6932" t="s">
        <v>16</v>
      </c>
      <c r="N6932" t="s">
        <v>17</v>
      </c>
    </row>
    <row r="6933" spans="1:14" x14ac:dyDescent="0.3">
      <c r="A6933">
        <v>6932</v>
      </c>
      <c r="B6933" t="s">
        <v>20194</v>
      </c>
      <c r="C6933" t="s">
        <v>20195</v>
      </c>
      <c r="D6933" t="s">
        <v>20196</v>
      </c>
      <c r="E6933">
        <v>-0.121890641333326</v>
      </c>
      <c r="F6933">
        <v>8.9949196362222192</v>
      </c>
      <c r="G6933">
        <v>-1.0701287413452401</v>
      </c>
      <c r="H6933">
        <v>0.29048598564440897</v>
      </c>
      <c r="I6933">
        <v>0.47193109744591499</v>
      </c>
      <c r="J6933">
        <v>-3.3419800815051901</v>
      </c>
      <c r="K6933">
        <v>-0.121890641333326</v>
      </c>
      <c r="L6933">
        <v>0.47193109744591499</v>
      </c>
      <c r="M6933" t="s">
        <v>16</v>
      </c>
      <c r="N6933" t="s">
        <v>17</v>
      </c>
    </row>
    <row r="6934" spans="1:14" x14ac:dyDescent="0.3">
      <c r="A6934">
        <v>6933</v>
      </c>
      <c r="B6934" t="s">
        <v>20197</v>
      </c>
      <c r="C6934" t="s">
        <v>20198</v>
      </c>
      <c r="D6934" t="s">
        <v>20199</v>
      </c>
      <c r="E6934">
        <v>-3.8124362416660097E-2</v>
      </c>
      <c r="F6934">
        <v>6.9064786935555604</v>
      </c>
      <c r="G6934">
        <v>-0.98367673513212694</v>
      </c>
      <c r="H6934">
        <v>0.33073507604594499</v>
      </c>
      <c r="I6934">
        <v>0.51473938310369605</v>
      </c>
      <c r="J6934">
        <v>-3.4276378846726501</v>
      </c>
      <c r="K6934">
        <v>-3.8124362416660097E-2</v>
      </c>
      <c r="L6934">
        <v>0.51473938310369605</v>
      </c>
      <c r="M6934" t="s">
        <v>16</v>
      </c>
      <c r="N6934" t="s">
        <v>17</v>
      </c>
    </row>
    <row r="6935" spans="1:14" x14ac:dyDescent="0.3">
      <c r="A6935">
        <v>6934</v>
      </c>
      <c r="B6935" t="s">
        <v>20200</v>
      </c>
      <c r="C6935" t="s">
        <v>20201</v>
      </c>
      <c r="D6935" t="s">
        <v>20202</v>
      </c>
      <c r="E6935">
        <v>9.0655115000002298E-2</v>
      </c>
      <c r="F6935">
        <v>7.0198763431111102</v>
      </c>
      <c r="G6935">
        <v>1.1231391492443901</v>
      </c>
      <c r="H6935">
        <v>0.26756254741205698</v>
      </c>
      <c r="I6935">
        <v>0.44729591124394102</v>
      </c>
      <c r="J6935">
        <v>-3.2860814299502201</v>
      </c>
      <c r="K6935">
        <v>9.0655115000002298E-2</v>
      </c>
      <c r="L6935">
        <v>0.44729591124394102</v>
      </c>
      <c r="M6935" t="s">
        <v>16</v>
      </c>
      <c r="N6935" t="s">
        <v>17</v>
      </c>
    </row>
    <row r="6936" spans="1:14" x14ac:dyDescent="0.3">
      <c r="A6936">
        <v>6935</v>
      </c>
      <c r="B6936" t="s">
        <v>20203</v>
      </c>
      <c r="C6936" t="s">
        <v>20204</v>
      </c>
      <c r="D6936" t="s">
        <v>20205</v>
      </c>
      <c r="E6936">
        <v>-0.44110979224998198</v>
      </c>
      <c r="F6936">
        <v>13.105347698888901</v>
      </c>
      <c r="G6936">
        <v>-4.7481076364794301</v>
      </c>
      <c r="H6936" s="1">
        <v>2.26717744690011E-5</v>
      </c>
      <c r="I6936">
        <v>3.86656808216782E-4</v>
      </c>
      <c r="J6936">
        <v>5.0055137278317696</v>
      </c>
      <c r="K6936">
        <v>-0.44110979224998198</v>
      </c>
      <c r="L6936">
        <v>3.86656808216782E-4</v>
      </c>
      <c r="M6936" t="s">
        <v>16</v>
      </c>
      <c r="N6936" t="s">
        <v>17</v>
      </c>
    </row>
    <row r="6937" spans="1:14" x14ac:dyDescent="0.3">
      <c r="A6937">
        <v>6936</v>
      </c>
      <c r="B6937" t="s">
        <v>20206</v>
      </c>
      <c r="C6937" t="s">
        <v>20207</v>
      </c>
      <c r="D6937" t="s">
        <v>20208</v>
      </c>
      <c r="E6937">
        <v>-0.20256779641666101</v>
      </c>
      <c r="F6937">
        <v>8.3630061451111093</v>
      </c>
      <c r="G6937">
        <v>-1.8595837670270401</v>
      </c>
      <c r="H6937">
        <v>6.9741992994750299E-2</v>
      </c>
      <c r="I6937">
        <v>0.17587630055476799</v>
      </c>
      <c r="J6937">
        <v>-2.2574223969671601</v>
      </c>
      <c r="K6937">
        <v>-0.20256779641666101</v>
      </c>
      <c r="L6937">
        <v>0.17587630055476799</v>
      </c>
      <c r="M6937" t="s">
        <v>16</v>
      </c>
      <c r="N6937" t="s">
        <v>17</v>
      </c>
    </row>
    <row r="6938" spans="1:14" x14ac:dyDescent="0.3">
      <c r="A6938">
        <v>6937</v>
      </c>
      <c r="B6938" t="s">
        <v>20209</v>
      </c>
      <c r="C6938" t="s">
        <v>20210</v>
      </c>
      <c r="D6938" t="s">
        <v>20211</v>
      </c>
      <c r="E6938">
        <v>-4.5168485499996101E-2</v>
      </c>
      <c r="F6938">
        <v>6.8181554171111101</v>
      </c>
      <c r="G6938">
        <v>-1.1817730957217201</v>
      </c>
      <c r="H6938">
        <v>0.243740563897997</v>
      </c>
      <c r="I6938">
        <v>0.41985353805257403</v>
      </c>
      <c r="J6938">
        <v>-3.22129466040152</v>
      </c>
      <c r="K6938">
        <v>-4.5168485499996101E-2</v>
      </c>
      <c r="L6938">
        <v>0.41985353805257403</v>
      </c>
      <c r="M6938" t="s">
        <v>16</v>
      </c>
      <c r="N6938" t="s">
        <v>17</v>
      </c>
    </row>
    <row r="6939" spans="1:14" x14ac:dyDescent="0.3">
      <c r="A6939">
        <v>6938</v>
      </c>
      <c r="B6939" t="s">
        <v>20212</v>
      </c>
      <c r="C6939" t="s">
        <v>20213</v>
      </c>
      <c r="D6939" t="s">
        <v>20214</v>
      </c>
      <c r="E6939">
        <v>-0.117981888499996</v>
      </c>
      <c r="F6939">
        <v>8.3887236217777801</v>
      </c>
      <c r="G6939">
        <v>-0.82008503385822296</v>
      </c>
      <c r="H6939">
        <v>0.41665589703758199</v>
      </c>
      <c r="I6939">
        <v>0.59746446329424896</v>
      </c>
      <c r="J6939">
        <v>-3.5707810859255802</v>
      </c>
      <c r="K6939">
        <v>-0.117981888499996</v>
      </c>
      <c r="L6939">
        <v>0.59746446329424896</v>
      </c>
      <c r="M6939" t="s">
        <v>16</v>
      </c>
      <c r="N6939" t="s">
        <v>17</v>
      </c>
    </row>
    <row r="6940" spans="1:14" x14ac:dyDescent="0.3">
      <c r="A6940">
        <v>6939</v>
      </c>
      <c r="B6940" t="s">
        <v>20215</v>
      </c>
      <c r="C6940" t="s">
        <v>20216</v>
      </c>
      <c r="D6940" t="s">
        <v>20217</v>
      </c>
      <c r="E6940">
        <v>2.3198187750008301E-2</v>
      </c>
      <c r="F6940">
        <v>9.2284176753333291</v>
      </c>
      <c r="G6940">
        <v>0.32199118995389903</v>
      </c>
      <c r="H6940">
        <v>0.74900760280786405</v>
      </c>
      <c r="I6940">
        <v>0.85296180627686602</v>
      </c>
      <c r="J6940">
        <v>-3.8495564534978599</v>
      </c>
      <c r="K6940">
        <v>2.3198187750008301E-2</v>
      </c>
      <c r="L6940">
        <v>0.85296180627686602</v>
      </c>
      <c r="M6940" t="s">
        <v>16</v>
      </c>
      <c r="N6940" t="s">
        <v>17</v>
      </c>
    </row>
    <row r="6941" spans="1:14" x14ac:dyDescent="0.3">
      <c r="A6941">
        <v>6940</v>
      </c>
      <c r="B6941" t="s">
        <v>20218</v>
      </c>
      <c r="C6941" t="s">
        <v>20219</v>
      </c>
      <c r="D6941" t="s">
        <v>20220</v>
      </c>
      <c r="E6941">
        <v>-0.127606081833324</v>
      </c>
      <c r="F6941">
        <v>11.882537391333299</v>
      </c>
      <c r="G6941">
        <v>-0.72966915026781998</v>
      </c>
      <c r="H6941">
        <v>0.46951854164655499</v>
      </c>
      <c r="I6941">
        <v>0.64670835839129004</v>
      </c>
      <c r="J6941">
        <v>-3.6391021129696401</v>
      </c>
      <c r="K6941">
        <v>-0.127606081833324</v>
      </c>
      <c r="L6941">
        <v>0.64670835839129004</v>
      </c>
      <c r="M6941" t="s">
        <v>16</v>
      </c>
      <c r="N6941" t="s">
        <v>17</v>
      </c>
    </row>
    <row r="6942" spans="1:14" x14ac:dyDescent="0.3">
      <c r="A6942">
        <v>6941</v>
      </c>
      <c r="B6942" t="s">
        <v>1107</v>
      </c>
      <c r="C6942" t="s">
        <v>20221</v>
      </c>
      <c r="D6942" t="s">
        <v>20222</v>
      </c>
      <c r="E6942">
        <v>-0.25956702183332198</v>
      </c>
      <c r="F6942">
        <v>7.8402660015555599</v>
      </c>
      <c r="G6942">
        <v>-3.78722776319914</v>
      </c>
      <c r="H6942">
        <v>4.6490435672849102E-4</v>
      </c>
      <c r="I6942">
        <v>4.2716364163425903E-3</v>
      </c>
      <c r="J6942">
        <v>2.1954582455675902</v>
      </c>
      <c r="K6942">
        <v>-0.25956702183332198</v>
      </c>
      <c r="L6942">
        <v>4.2716364163425903E-3</v>
      </c>
      <c r="M6942" t="s">
        <v>16</v>
      </c>
      <c r="N6942" t="s">
        <v>17</v>
      </c>
    </row>
    <row r="6943" spans="1:14" x14ac:dyDescent="0.3">
      <c r="A6943">
        <v>6942</v>
      </c>
      <c r="B6943" t="s">
        <v>20223</v>
      </c>
      <c r="C6943" t="s">
        <v>20224</v>
      </c>
      <c r="D6943" t="s">
        <v>20225</v>
      </c>
      <c r="E6943">
        <v>-2.38149069166615E-2</v>
      </c>
      <c r="F6943">
        <v>6.8842493151111102</v>
      </c>
      <c r="G6943">
        <v>-0.502243481548314</v>
      </c>
      <c r="H6943">
        <v>0.61803899845509003</v>
      </c>
      <c r="I6943">
        <v>0.76604317208956896</v>
      </c>
      <c r="J6943">
        <v>-3.7763859354476699</v>
      </c>
      <c r="K6943">
        <v>-2.38149069166615E-2</v>
      </c>
      <c r="L6943">
        <v>0.76604317208956896</v>
      </c>
      <c r="M6943" t="s">
        <v>16</v>
      </c>
      <c r="N6943" t="s">
        <v>17</v>
      </c>
    </row>
    <row r="6944" spans="1:14" x14ac:dyDescent="0.3">
      <c r="A6944">
        <v>6943</v>
      </c>
      <c r="B6944" t="s">
        <v>8806</v>
      </c>
      <c r="C6944" t="s">
        <v>20226</v>
      </c>
      <c r="D6944" t="s">
        <v>20227</v>
      </c>
      <c r="E6944">
        <v>-0.109143351666663</v>
      </c>
      <c r="F6944">
        <v>6.8046254297777802</v>
      </c>
      <c r="G6944">
        <v>-2.2715075514054899</v>
      </c>
      <c r="H6944">
        <v>2.8138518389924601E-2</v>
      </c>
      <c r="I6944">
        <v>9.0362039448254702E-2</v>
      </c>
      <c r="J6944">
        <v>-1.4943354655621599</v>
      </c>
      <c r="K6944">
        <v>-0.109143351666663</v>
      </c>
      <c r="L6944">
        <v>9.0362039448254702E-2</v>
      </c>
      <c r="M6944" t="s">
        <v>16</v>
      </c>
      <c r="N6944" t="s">
        <v>17</v>
      </c>
    </row>
    <row r="6945" spans="1:14" x14ac:dyDescent="0.3">
      <c r="A6945">
        <v>6944</v>
      </c>
      <c r="B6945" t="s">
        <v>20228</v>
      </c>
      <c r="C6945" t="s">
        <v>20229</v>
      </c>
      <c r="D6945" t="s">
        <v>20230</v>
      </c>
      <c r="E6945">
        <v>-8.5490829166614494E-3</v>
      </c>
      <c r="F6945">
        <v>6.9206828413333303</v>
      </c>
      <c r="G6945">
        <v>-0.18810627861121401</v>
      </c>
      <c r="H6945">
        <v>0.85167146515383996</v>
      </c>
      <c r="I6945">
        <v>0.91579874391160798</v>
      </c>
      <c r="J6945">
        <v>-3.8832780832406701</v>
      </c>
      <c r="K6945">
        <v>-8.5490829166614494E-3</v>
      </c>
      <c r="L6945">
        <v>0.91579874391160798</v>
      </c>
      <c r="M6945" t="s">
        <v>16</v>
      </c>
      <c r="N6945" t="s">
        <v>17</v>
      </c>
    </row>
    <row r="6946" spans="1:14" x14ac:dyDescent="0.3">
      <c r="A6946">
        <v>6945</v>
      </c>
      <c r="B6946" t="s">
        <v>20231</v>
      </c>
      <c r="C6946" t="s">
        <v>20232</v>
      </c>
      <c r="D6946" t="s">
        <v>20233</v>
      </c>
      <c r="E6946">
        <v>-0.52600615408332596</v>
      </c>
      <c r="F6946">
        <v>8.0040393364444409</v>
      </c>
      <c r="G6946">
        <v>-5.3103151879246502</v>
      </c>
      <c r="H6946" s="1">
        <v>3.5727448102538399E-6</v>
      </c>
      <c r="I6946" s="1">
        <v>8.65342275873218E-5</v>
      </c>
      <c r="J6946">
        <v>6.7369826874694096</v>
      </c>
      <c r="K6946">
        <v>-0.52600615408332596</v>
      </c>
      <c r="L6946" s="1">
        <v>8.65342275873218E-5</v>
      </c>
      <c r="M6946" t="s">
        <v>16</v>
      </c>
      <c r="N6946" t="s">
        <v>17</v>
      </c>
    </row>
    <row r="6947" spans="1:14" x14ac:dyDescent="0.3">
      <c r="A6947">
        <v>6946</v>
      </c>
      <c r="B6947" t="s">
        <v>20234</v>
      </c>
      <c r="C6947" t="s">
        <v>20235</v>
      </c>
      <c r="D6947" t="s">
        <v>20236</v>
      </c>
      <c r="E6947">
        <v>0.14721732633334</v>
      </c>
      <c r="F6947">
        <v>7.9568932315555596</v>
      </c>
      <c r="G6947">
        <v>1.42726044283689</v>
      </c>
      <c r="H6947">
        <v>0.16067154740824799</v>
      </c>
      <c r="I6947">
        <v>0.31706000587919198</v>
      </c>
      <c r="J6947">
        <v>-2.9169852721939402</v>
      </c>
      <c r="K6947">
        <v>0.14721732633334</v>
      </c>
      <c r="L6947">
        <v>0.31706000587919198</v>
      </c>
      <c r="M6947" t="s">
        <v>16</v>
      </c>
      <c r="N6947" t="s">
        <v>17</v>
      </c>
    </row>
    <row r="6948" spans="1:14" x14ac:dyDescent="0.3">
      <c r="A6948">
        <v>6947</v>
      </c>
      <c r="B6948" t="s">
        <v>20237</v>
      </c>
      <c r="C6948" t="s">
        <v>20238</v>
      </c>
      <c r="D6948" t="s">
        <v>20239</v>
      </c>
      <c r="E6948">
        <v>5.1973963083340499E-2</v>
      </c>
      <c r="F6948">
        <v>6.9848366526666696</v>
      </c>
      <c r="G6948">
        <v>0.72765396213645195</v>
      </c>
      <c r="H6948">
        <v>0.47073897098964501</v>
      </c>
      <c r="I6948">
        <v>0.64775525514240095</v>
      </c>
      <c r="J6948">
        <v>-3.64053644361957</v>
      </c>
      <c r="K6948">
        <v>5.1973963083340499E-2</v>
      </c>
      <c r="L6948">
        <v>0.64775525514240095</v>
      </c>
      <c r="M6948" t="s">
        <v>16</v>
      </c>
      <c r="N6948" t="s">
        <v>17</v>
      </c>
    </row>
    <row r="6949" spans="1:14" x14ac:dyDescent="0.3">
      <c r="A6949">
        <v>6948</v>
      </c>
      <c r="B6949" t="s">
        <v>20240</v>
      </c>
      <c r="C6949" t="s">
        <v>20241</v>
      </c>
      <c r="D6949" t="s">
        <v>20242</v>
      </c>
      <c r="E6949">
        <v>-0.152257325916662</v>
      </c>
      <c r="F6949">
        <v>7.2878960422222203</v>
      </c>
      <c r="G6949">
        <v>-2.4286422877471101</v>
      </c>
      <c r="H6949">
        <v>1.9376689290279001E-2</v>
      </c>
      <c r="I6949">
        <v>6.9600933019007299E-2</v>
      </c>
      <c r="J6949">
        <v>-1.1717454441067601</v>
      </c>
      <c r="K6949">
        <v>-0.152257325916662</v>
      </c>
      <c r="L6949">
        <v>6.9600933019007299E-2</v>
      </c>
      <c r="M6949" t="s">
        <v>16</v>
      </c>
      <c r="N6949" t="s">
        <v>17</v>
      </c>
    </row>
    <row r="6950" spans="1:14" x14ac:dyDescent="0.3">
      <c r="A6950">
        <v>6949</v>
      </c>
      <c r="B6950" t="s">
        <v>20243</v>
      </c>
      <c r="C6950" t="s">
        <v>20244</v>
      </c>
      <c r="D6950" t="s">
        <v>20245</v>
      </c>
      <c r="E6950">
        <v>0.25407638608334299</v>
      </c>
      <c r="F6950">
        <v>7.6491346631111101</v>
      </c>
      <c r="G6950">
        <v>2.6119456719056302</v>
      </c>
      <c r="H6950">
        <v>1.23223449621962E-2</v>
      </c>
      <c r="I6950">
        <v>4.9626055940648103E-2</v>
      </c>
      <c r="J6950">
        <v>-0.77517335450666003</v>
      </c>
      <c r="K6950">
        <v>0.25407638608334299</v>
      </c>
      <c r="L6950">
        <v>4.9626055940648103E-2</v>
      </c>
      <c r="M6950" t="s">
        <v>16</v>
      </c>
      <c r="N6950" t="s">
        <v>17</v>
      </c>
    </row>
    <row r="6951" spans="1:14" x14ac:dyDescent="0.3">
      <c r="A6951">
        <v>6950</v>
      </c>
      <c r="B6951" t="s">
        <v>20246</v>
      </c>
      <c r="C6951" t="s">
        <v>20247</v>
      </c>
      <c r="D6951" t="s">
        <v>20248</v>
      </c>
      <c r="E6951">
        <v>1.13273984166797E-2</v>
      </c>
      <c r="F6951">
        <v>6.7922192997777797</v>
      </c>
      <c r="G6951">
        <v>0.25751072185666501</v>
      </c>
      <c r="H6951">
        <v>0.79800348637771201</v>
      </c>
      <c r="I6951">
        <v>0.88357306634083299</v>
      </c>
      <c r="J6951">
        <v>-3.86800010469767</v>
      </c>
      <c r="K6951">
        <v>1.13273984166797E-2</v>
      </c>
      <c r="L6951">
        <v>0.88357306634083299</v>
      </c>
      <c r="M6951" t="s">
        <v>16</v>
      </c>
      <c r="N6951" t="s">
        <v>17</v>
      </c>
    </row>
    <row r="6952" spans="1:14" x14ac:dyDescent="0.3">
      <c r="A6952">
        <v>6951</v>
      </c>
      <c r="B6952" t="s">
        <v>20249</v>
      </c>
      <c r="C6952" t="s">
        <v>20250</v>
      </c>
      <c r="D6952" t="s">
        <v>20251</v>
      </c>
      <c r="E6952">
        <v>-0.108608821749995</v>
      </c>
      <c r="F6952">
        <v>6.9838882551111103</v>
      </c>
      <c r="G6952">
        <v>-2.7147738666661998</v>
      </c>
      <c r="H6952">
        <v>9.4842130279070794E-3</v>
      </c>
      <c r="I6952">
        <v>4.0833761745021999E-2</v>
      </c>
      <c r="J6952">
        <v>-0.54364345647726797</v>
      </c>
      <c r="K6952">
        <v>-0.108608821749995</v>
      </c>
      <c r="L6952">
        <v>4.0833761745021999E-2</v>
      </c>
      <c r="M6952" t="s">
        <v>16</v>
      </c>
      <c r="N6952" t="s">
        <v>17</v>
      </c>
    </row>
    <row r="6953" spans="1:14" x14ac:dyDescent="0.3">
      <c r="A6953">
        <v>6952</v>
      </c>
      <c r="B6953" t="s">
        <v>20252</v>
      </c>
      <c r="C6953" t="s">
        <v>20253</v>
      </c>
      <c r="D6953" t="s">
        <v>20254</v>
      </c>
      <c r="E6953">
        <v>-4.72014965833258E-2</v>
      </c>
      <c r="F6953">
        <v>6.9298403033333296</v>
      </c>
      <c r="G6953">
        <v>-1.37147730187629</v>
      </c>
      <c r="H6953">
        <v>0.17728647273388501</v>
      </c>
      <c r="I6953">
        <v>0.33994458756146301</v>
      </c>
      <c r="J6953">
        <v>-2.9907512102200799</v>
      </c>
      <c r="K6953">
        <v>-4.72014965833258E-2</v>
      </c>
      <c r="L6953">
        <v>0.33994458756146301</v>
      </c>
      <c r="M6953" t="s">
        <v>16</v>
      </c>
      <c r="N6953" t="s">
        <v>17</v>
      </c>
    </row>
    <row r="6954" spans="1:14" x14ac:dyDescent="0.3">
      <c r="A6954">
        <v>6953</v>
      </c>
      <c r="B6954" t="s">
        <v>20255</v>
      </c>
      <c r="C6954" t="s">
        <v>20256</v>
      </c>
      <c r="D6954" t="s">
        <v>20257</v>
      </c>
      <c r="E6954">
        <v>-9.4360377249991204E-2</v>
      </c>
      <c r="F6954">
        <v>7.2649653317777796</v>
      </c>
      <c r="G6954">
        <v>-1.29652600894604</v>
      </c>
      <c r="H6954">
        <v>0.20165641405315801</v>
      </c>
      <c r="I6954">
        <v>0.37036149522970502</v>
      </c>
      <c r="J6954">
        <v>-3.0856206037552498</v>
      </c>
      <c r="K6954">
        <v>-9.4360377249991204E-2</v>
      </c>
      <c r="L6954">
        <v>0.37036149522970502</v>
      </c>
      <c r="M6954" t="s">
        <v>16</v>
      </c>
      <c r="N6954" t="s">
        <v>17</v>
      </c>
    </row>
    <row r="6955" spans="1:14" x14ac:dyDescent="0.3">
      <c r="A6955">
        <v>6954</v>
      </c>
      <c r="B6955" t="s">
        <v>20258</v>
      </c>
      <c r="C6955" t="s">
        <v>20259</v>
      </c>
      <c r="D6955" t="s">
        <v>20260</v>
      </c>
      <c r="E6955">
        <v>-9.8694755833275104E-3</v>
      </c>
      <c r="F6955">
        <v>6.8183679186666701</v>
      </c>
      <c r="G6955">
        <v>-0.26036915246275599</v>
      </c>
      <c r="H6955">
        <v>0.79581230626864197</v>
      </c>
      <c r="I6955">
        <v>0.88231322684387603</v>
      </c>
      <c r="J6955">
        <v>-3.8672691238841002</v>
      </c>
      <c r="K6955">
        <v>-9.8694755833275104E-3</v>
      </c>
      <c r="L6955">
        <v>0.88231322684387603</v>
      </c>
      <c r="M6955" t="s">
        <v>16</v>
      </c>
      <c r="N6955" t="s">
        <v>17</v>
      </c>
    </row>
    <row r="6956" spans="1:14" x14ac:dyDescent="0.3">
      <c r="A6956">
        <v>6955</v>
      </c>
      <c r="B6956" t="s">
        <v>20261</v>
      </c>
      <c r="C6956" t="s">
        <v>20262</v>
      </c>
      <c r="D6956" t="s">
        <v>20263</v>
      </c>
      <c r="E6956">
        <v>8.6823443583338794E-2</v>
      </c>
      <c r="F6956">
        <v>7.2217318788888898</v>
      </c>
      <c r="G6956">
        <v>1.45871727452738</v>
      </c>
      <c r="H6956">
        <v>0.15185379939543001</v>
      </c>
      <c r="I6956">
        <v>0.30483025333892</v>
      </c>
      <c r="J6956">
        <v>-2.8742117238832599</v>
      </c>
      <c r="K6956">
        <v>8.6823443583338794E-2</v>
      </c>
      <c r="L6956">
        <v>0.30483025333892</v>
      </c>
      <c r="M6956" t="s">
        <v>16</v>
      </c>
      <c r="N6956" t="s">
        <v>17</v>
      </c>
    </row>
    <row r="6957" spans="1:14" x14ac:dyDescent="0.3">
      <c r="A6957">
        <v>6956</v>
      </c>
      <c r="B6957" t="s">
        <v>20264</v>
      </c>
      <c r="C6957" t="s">
        <v>20265</v>
      </c>
      <c r="D6957" t="s">
        <v>20266</v>
      </c>
      <c r="E6957">
        <v>0.12824369375000499</v>
      </c>
      <c r="F6957">
        <v>7.8551757186666702</v>
      </c>
      <c r="G6957">
        <v>0.78589457559458398</v>
      </c>
      <c r="H6957">
        <v>0.43620568534362503</v>
      </c>
      <c r="I6957">
        <v>0.61561623052599102</v>
      </c>
      <c r="J6957">
        <v>-3.5975269337953502</v>
      </c>
      <c r="K6957">
        <v>0.12824369375000499</v>
      </c>
      <c r="L6957">
        <v>0.61561623052599102</v>
      </c>
      <c r="M6957" t="s">
        <v>16</v>
      </c>
      <c r="N6957" t="s">
        <v>17</v>
      </c>
    </row>
    <row r="6958" spans="1:14" x14ac:dyDescent="0.3">
      <c r="A6958">
        <v>6957</v>
      </c>
      <c r="B6958" t="s">
        <v>20267</v>
      </c>
      <c r="C6958" t="s">
        <v>20268</v>
      </c>
      <c r="D6958" t="s">
        <v>20269</v>
      </c>
      <c r="E6958">
        <v>0.25389677916666997</v>
      </c>
      <c r="F6958">
        <v>6.8915065451111097</v>
      </c>
      <c r="G6958">
        <v>5.5537711957419003</v>
      </c>
      <c r="H6958" s="1">
        <v>1.5880835963718399E-6</v>
      </c>
      <c r="I6958" s="1">
        <v>4.4047974589689902E-5</v>
      </c>
      <c r="J6958">
        <v>7.4979628492284904</v>
      </c>
      <c r="K6958">
        <v>0.25389677916666997</v>
      </c>
      <c r="L6958" s="1">
        <v>4.4047974589689902E-5</v>
      </c>
      <c r="M6958" t="s">
        <v>16</v>
      </c>
      <c r="N6958" t="s">
        <v>17</v>
      </c>
    </row>
    <row r="6959" spans="1:14" x14ac:dyDescent="0.3">
      <c r="A6959">
        <v>6958</v>
      </c>
      <c r="B6959" t="s">
        <v>20270</v>
      </c>
      <c r="C6959" t="s">
        <v>20271</v>
      </c>
      <c r="D6959" t="s">
        <v>20272</v>
      </c>
      <c r="E6959">
        <v>-3.9795380499990402E-2</v>
      </c>
      <c r="F6959">
        <v>6.9935532095555599</v>
      </c>
      <c r="G6959">
        <v>-0.56246998636682599</v>
      </c>
      <c r="H6959">
        <v>0.57669425752183001</v>
      </c>
      <c r="I6959">
        <v>0.73387645586961603</v>
      </c>
      <c r="J6959">
        <v>-3.7448845958827701</v>
      </c>
      <c r="K6959">
        <v>-3.9795380499990402E-2</v>
      </c>
      <c r="L6959">
        <v>0.73387645586961603</v>
      </c>
      <c r="M6959" t="s">
        <v>16</v>
      </c>
      <c r="N6959" t="s">
        <v>17</v>
      </c>
    </row>
    <row r="6960" spans="1:14" x14ac:dyDescent="0.3">
      <c r="A6960">
        <v>6959</v>
      </c>
      <c r="B6960" t="s">
        <v>20273</v>
      </c>
      <c r="C6960" t="s">
        <v>20274</v>
      </c>
      <c r="D6960" t="s">
        <v>20275</v>
      </c>
      <c r="E6960">
        <v>-0.85734393524999697</v>
      </c>
      <c r="F6960">
        <v>7.7441425833333302</v>
      </c>
      <c r="G6960">
        <v>-7.3957895906170501</v>
      </c>
      <c r="H6960" s="1">
        <v>3.3013151915891498E-9</v>
      </c>
      <c r="I6960" s="1">
        <v>2.7470137215174902E-7</v>
      </c>
      <c r="J6960">
        <v>13.286944887387</v>
      </c>
      <c r="K6960">
        <v>-0.85734393524999697</v>
      </c>
      <c r="L6960" s="1">
        <v>2.7470137215174902E-7</v>
      </c>
      <c r="M6960" t="s">
        <v>16</v>
      </c>
      <c r="N6960" t="s">
        <v>17</v>
      </c>
    </row>
    <row r="6961" spans="1:14" x14ac:dyDescent="0.3">
      <c r="A6961">
        <v>6960</v>
      </c>
      <c r="B6961" t="s">
        <v>20276</v>
      </c>
      <c r="C6961" t="s">
        <v>20277</v>
      </c>
      <c r="D6961" t="s">
        <v>20278</v>
      </c>
      <c r="E6961">
        <v>-9.9086835833253097E-3</v>
      </c>
      <c r="F6961">
        <v>6.9721186908888901</v>
      </c>
      <c r="G6961">
        <v>-0.11512034377479299</v>
      </c>
      <c r="H6961">
        <v>0.90888153425339602</v>
      </c>
      <c r="I6961">
        <v>0.94845407539079996</v>
      </c>
      <c r="J6961">
        <v>-3.8942175921825601</v>
      </c>
      <c r="K6961">
        <v>-9.9086835833253097E-3</v>
      </c>
      <c r="L6961">
        <v>0.94845407539079996</v>
      </c>
      <c r="M6961" t="s">
        <v>16</v>
      </c>
      <c r="N6961" t="s">
        <v>17</v>
      </c>
    </row>
    <row r="6962" spans="1:14" x14ac:dyDescent="0.3">
      <c r="A6962">
        <v>6961</v>
      </c>
      <c r="B6962" t="s">
        <v>20279</v>
      </c>
      <c r="C6962" t="s">
        <v>20280</v>
      </c>
      <c r="D6962" t="s">
        <v>20281</v>
      </c>
      <c r="E6962">
        <v>-0.84038043258332895</v>
      </c>
      <c r="F6962">
        <v>8.7738107993333294</v>
      </c>
      <c r="G6962">
        <v>-3.6463403559483898</v>
      </c>
      <c r="H6962">
        <v>7.08802196992528E-4</v>
      </c>
      <c r="I6962">
        <v>5.9774589853444299E-3</v>
      </c>
      <c r="J6962">
        <v>1.8068207520053501</v>
      </c>
      <c r="K6962">
        <v>-0.84038043258332895</v>
      </c>
      <c r="L6962">
        <v>5.9774589853444299E-3</v>
      </c>
      <c r="M6962" t="s">
        <v>16</v>
      </c>
      <c r="N6962" t="s">
        <v>17</v>
      </c>
    </row>
    <row r="6963" spans="1:14" x14ac:dyDescent="0.3">
      <c r="A6963">
        <v>6962</v>
      </c>
      <c r="B6963" t="s">
        <v>20282</v>
      </c>
      <c r="C6963" t="s">
        <v>20283</v>
      </c>
      <c r="D6963" t="s">
        <v>20284</v>
      </c>
      <c r="E6963">
        <v>0.103724821916673</v>
      </c>
      <c r="F6963">
        <v>7.0081154204444402</v>
      </c>
      <c r="G6963">
        <v>1.6790581878226001</v>
      </c>
      <c r="H6963">
        <v>0.100338484684732</v>
      </c>
      <c r="I6963">
        <v>0.22786232749577801</v>
      </c>
      <c r="J6963">
        <v>-2.55133308378345</v>
      </c>
      <c r="K6963">
        <v>0.103724821916673</v>
      </c>
      <c r="L6963">
        <v>0.22786232749577801</v>
      </c>
      <c r="M6963" t="s">
        <v>16</v>
      </c>
      <c r="N6963" t="s">
        <v>17</v>
      </c>
    </row>
    <row r="6964" spans="1:14" x14ac:dyDescent="0.3">
      <c r="A6964">
        <v>6963</v>
      </c>
      <c r="B6964" t="s">
        <v>20285</v>
      </c>
      <c r="C6964" t="s">
        <v>20286</v>
      </c>
      <c r="D6964" t="s">
        <v>20287</v>
      </c>
      <c r="E6964">
        <v>3.8289215500001597E-2</v>
      </c>
      <c r="F6964">
        <v>7.8391010182222196</v>
      </c>
      <c r="G6964">
        <v>0.319209213870283</v>
      </c>
      <c r="H6964">
        <v>0.75110162179947404</v>
      </c>
      <c r="I6964">
        <v>0.85419898970914598</v>
      </c>
      <c r="J6964">
        <v>-3.8504365436604</v>
      </c>
      <c r="K6964">
        <v>3.8289215500001597E-2</v>
      </c>
      <c r="L6964">
        <v>0.85419898970914598</v>
      </c>
      <c r="M6964" t="s">
        <v>16</v>
      </c>
      <c r="N6964" t="s">
        <v>17</v>
      </c>
    </row>
    <row r="6965" spans="1:14" x14ac:dyDescent="0.3">
      <c r="A6965">
        <v>6964</v>
      </c>
      <c r="B6965" t="s">
        <v>20288</v>
      </c>
      <c r="C6965" t="s">
        <v>20289</v>
      </c>
      <c r="D6965" t="s">
        <v>20290</v>
      </c>
      <c r="E6965">
        <v>-2.4937618416663199E-2</v>
      </c>
      <c r="F6965">
        <v>7.0684956504444401</v>
      </c>
      <c r="G6965">
        <v>-0.41704515238186701</v>
      </c>
      <c r="H6965">
        <v>0.67870427443197301</v>
      </c>
      <c r="I6965">
        <v>0.80879672754676601</v>
      </c>
      <c r="J6965">
        <v>-3.8149271154135298</v>
      </c>
      <c r="K6965">
        <v>-2.4937618416663199E-2</v>
      </c>
      <c r="L6965">
        <v>0.80879672754676601</v>
      </c>
      <c r="M6965" t="s">
        <v>16</v>
      </c>
      <c r="N6965" t="s">
        <v>17</v>
      </c>
    </row>
    <row r="6966" spans="1:14" x14ac:dyDescent="0.3">
      <c r="A6966">
        <v>6965</v>
      </c>
      <c r="B6966" t="s">
        <v>20291</v>
      </c>
      <c r="C6966" t="s">
        <v>20292</v>
      </c>
      <c r="D6966" t="s">
        <v>20293</v>
      </c>
      <c r="E6966">
        <v>0.68480216683334705</v>
      </c>
      <c r="F6966">
        <v>9.2835826048888901</v>
      </c>
      <c r="G6966">
        <v>6.5125216121588299</v>
      </c>
      <c r="H6966" s="1">
        <v>6.3491632597382505E-8</v>
      </c>
      <c r="I6966" s="1">
        <v>3.1647664982598701E-6</v>
      </c>
      <c r="J6966">
        <v>10.519799125492201</v>
      </c>
      <c r="K6966">
        <v>0.68480216683334705</v>
      </c>
      <c r="L6966" s="1">
        <v>3.1647664982598701E-6</v>
      </c>
      <c r="M6966" t="s">
        <v>16</v>
      </c>
      <c r="N6966" t="s">
        <v>17</v>
      </c>
    </row>
    <row r="6967" spans="1:14" x14ac:dyDescent="0.3">
      <c r="A6967">
        <v>6966</v>
      </c>
      <c r="B6967" t="s">
        <v>20294</v>
      </c>
      <c r="C6967" t="s">
        <v>20295</v>
      </c>
      <c r="D6967" t="s">
        <v>20296</v>
      </c>
      <c r="E6967">
        <v>-0.20611087216665799</v>
      </c>
      <c r="F6967">
        <v>7.3368354279999997</v>
      </c>
      <c r="G6967">
        <v>-2.67133785520506</v>
      </c>
      <c r="H6967">
        <v>1.0600286780893999E-2</v>
      </c>
      <c r="I6967">
        <v>4.4245048141288199E-2</v>
      </c>
      <c r="J6967">
        <v>-0.64221596969830197</v>
      </c>
      <c r="K6967">
        <v>-0.20611087216665799</v>
      </c>
      <c r="L6967">
        <v>4.4245048141288199E-2</v>
      </c>
      <c r="M6967" t="s">
        <v>16</v>
      </c>
      <c r="N6967" t="s">
        <v>17</v>
      </c>
    </row>
    <row r="6968" spans="1:14" x14ac:dyDescent="0.3">
      <c r="A6968">
        <v>6967</v>
      </c>
      <c r="B6968" t="s">
        <v>20297</v>
      </c>
      <c r="C6968" t="s">
        <v>20298</v>
      </c>
      <c r="D6968" t="s">
        <v>20299</v>
      </c>
      <c r="E6968">
        <v>-4.9191825916665301E-2</v>
      </c>
      <c r="F6968">
        <v>9.0281120991111106</v>
      </c>
      <c r="G6968">
        <v>-0.34373253105198398</v>
      </c>
      <c r="H6968">
        <v>0.73270975304917696</v>
      </c>
      <c r="I6968">
        <v>0.84249169576658001</v>
      </c>
      <c r="J6968">
        <v>-3.8424168123111899</v>
      </c>
      <c r="K6968">
        <v>-4.9191825916665301E-2</v>
      </c>
      <c r="L6968">
        <v>0.84249169576658001</v>
      </c>
      <c r="M6968" t="s">
        <v>16</v>
      </c>
      <c r="N6968" t="s">
        <v>17</v>
      </c>
    </row>
    <row r="6969" spans="1:14" x14ac:dyDescent="0.3">
      <c r="A6969">
        <v>6968</v>
      </c>
      <c r="B6969" t="s">
        <v>14738</v>
      </c>
      <c r="C6969" t="s">
        <v>14739</v>
      </c>
      <c r="D6969" t="s">
        <v>20300</v>
      </c>
      <c r="E6969">
        <v>0.20794507550001001</v>
      </c>
      <c r="F6969">
        <v>10.9870218868889</v>
      </c>
      <c r="G6969">
        <v>2.6894918737534002</v>
      </c>
      <c r="H6969">
        <v>1.0119877183812799E-2</v>
      </c>
      <c r="I6969">
        <v>4.2756841709295203E-2</v>
      </c>
      <c r="J6969">
        <v>-0.60115358985478196</v>
      </c>
      <c r="K6969">
        <v>0.20794507550001001</v>
      </c>
      <c r="L6969">
        <v>4.2756841709295203E-2</v>
      </c>
      <c r="M6969" t="s">
        <v>16</v>
      </c>
      <c r="N6969" t="s">
        <v>17</v>
      </c>
    </row>
    <row r="6970" spans="1:14" x14ac:dyDescent="0.3">
      <c r="A6970">
        <v>6969</v>
      </c>
      <c r="B6970" t="s">
        <v>20301</v>
      </c>
      <c r="C6970" t="s">
        <v>20302</v>
      </c>
      <c r="D6970" t="s">
        <v>20303</v>
      </c>
      <c r="E6970">
        <v>1.5512616916672601E-2</v>
      </c>
      <c r="F6970">
        <v>6.81318746</v>
      </c>
      <c r="G6970">
        <v>0.42865177855415698</v>
      </c>
      <c r="H6970">
        <v>0.67030003604324495</v>
      </c>
      <c r="I6970">
        <v>0.803550107109817</v>
      </c>
      <c r="J6970">
        <v>-3.8100930136434301</v>
      </c>
      <c r="K6970">
        <v>1.5512616916672601E-2</v>
      </c>
      <c r="L6970">
        <v>0.803550107109817</v>
      </c>
      <c r="M6970" t="s">
        <v>16</v>
      </c>
      <c r="N6970" t="s">
        <v>17</v>
      </c>
    </row>
    <row r="6971" spans="1:14" x14ac:dyDescent="0.3">
      <c r="A6971">
        <v>6970</v>
      </c>
      <c r="B6971" t="s">
        <v>20304</v>
      </c>
      <c r="C6971" t="s">
        <v>20305</v>
      </c>
      <c r="D6971" t="s">
        <v>20306</v>
      </c>
      <c r="E6971">
        <v>0.20477425375000999</v>
      </c>
      <c r="F6971">
        <v>8.6584446206666694</v>
      </c>
      <c r="G6971">
        <v>1.87532179940084</v>
      </c>
      <c r="H6971">
        <v>6.7496857790444995E-2</v>
      </c>
      <c r="I6971">
        <v>0.17174662852819</v>
      </c>
      <c r="J6971">
        <v>-2.23058749273468</v>
      </c>
      <c r="K6971">
        <v>0.20477425375000999</v>
      </c>
      <c r="L6971">
        <v>0.17174662852819</v>
      </c>
      <c r="M6971" t="s">
        <v>16</v>
      </c>
      <c r="N6971" t="s">
        <v>17</v>
      </c>
    </row>
    <row r="6972" spans="1:14" x14ac:dyDescent="0.3">
      <c r="A6972">
        <v>6971</v>
      </c>
      <c r="B6972" t="s">
        <v>20307</v>
      </c>
      <c r="C6972" t="s">
        <v>20308</v>
      </c>
      <c r="D6972" t="s">
        <v>20309</v>
      </c>
      <c r="E6972">
        <v>-0.21310974716666201</v>
      </c>
      <c r="F6972">
        <v>8.7467100948888898</v>
      </c>
      <c r="G6972">
        <v>-2.3605622959224299</v>
      </c>
      <c r="H6972">
        <v>2.28156092164905E-2</v>
      </c>
      <c r="I6972">
        <v>7.8170830448530307E-2</v>
      </c>
      <c r="J6972">
        <v>-1.31353538723466</v>
      </c>
      <c r="K6972">
        <v>-0.21310974716666201</v>
      </c>
      <c r="L6972">
        <v>7.8170830448530307E-2</v>
      </c>
      <c r="M6972" t="s">
        <v>16</v>
      </c>
      <c r="N6972" t="s">
        <v>17</v>
      </c>
    </row>
    <row r="6973" spans="1:14" x14ac:dyDescent="0.3">
      <c r="A6973">
        <v>6972</v>
      </c>
      <c r="B6973" t="s">
        <v>20310</v>
      </c>
      <c r="C6973" t="s">
        <v>20311</v>
      </c>
      <c r="D6973" t="s">
        <v>20312</v>
      </c>
      <c r="E6973">
        <v>-7.8442081666567597E-3</v>
      </c>
      <c r="F6973">
        <v>6.7995785386666698</v>
      </c>
      <c r="G6973">
        <v>-0.215028342751204</v>
      </c>
      <c r="H6973">
        <v>0.83075403403862003</v>
      </c>
      <c r="I6973">
        <v>0.90376088599404103</v>
      </c>
      <c r="J6973">
        <v>-3.8779154372606701</v>
      </c>
      <c r="K6973">
        <v>-7.8442081666567597E-3</v>
      </c>
      <c r="L6973">
        <v>0.90376088599404103</v>
      </c>
      <c r="M6973" t="s">
        <v>16</v>
      </c>
      <c r="N6973" t="s">
        <v>17</v>
      </c>
    </row>
    <row r="6974" spans="1:14" x14ac:dyDescent="0.3">
      <c r="A6974">
        <v>6973</v>
      </c>
      <c r="B6974" t="s">
        <v>20313</v>
      </c>
      <c r="C6974" t="s">
        <v>20314</v>
      </c>
      <c r="D6974" t="s">
        <v>20315</v>
      </c>
      <c r="E6974">
        <v>-7.2846392999984702E-2</v>
      </c>
      <c r="F6974">
        <v>14.309952214000001</v>
      </c>
      <c r="G6974">
        <v>-0.94117867734232297</v>
      </c>
      <c r="H6974">
        <v>0.351830746391467</v>
      </c>
      <c r="I6974">
        <v>0.53534724100680797</v>
      </c>
      <c r="J6974">
        <v>-3.4672212668645601</v>
      </c>
      <c r="K6974">
        <v>-7.2846392999984702E-2</v>
      </c>
      <c r="L6974">
        <v>0.53534724100680797</v>
      </c>
      <c r="M6974" t="s">
        <v>16</v>
      </c>
      <c r="N6974" t="s">
        <v>17</v>
      </c>
    </row>
    <row r="6975" spans="1:14" x14ac:dyDescent="0.3">
      <c r="A6975">
        <v>6974</v>
      </c>
      <c r="B6975" t="s">
        <v>20316</v>
      </c>
      <c r="C6975" t="s">
        <v>20317</v>
      </c>
      <c r="D6975" t="s">
        <v>20318</v>
      </c>
      <c r="E6975">
        <v>-3.4628221916653601E-2</v>
      </c>
      <c r="F6975">
        <v>9.1444551437777797</v>
      </c>
      <c r="G6975">
        <v>-0.32785048462124899</v>
      </c>
      <c r="H6975">
        <v>0.74460353495836396</v>
      </c>
      <c r="I6975">
        <v>0.85033970931935698</v>
      </c>
      <c r="J6975">
        <v>-3.8476779846115701</v>
      </c>
      <c r="K6975">
        <v>-3.4628221916653601E-2</v>
      </c>
      <c r="L6975">
        <v>0.85033970931935698</v>
      </c>
      <c r="M6975" t="s">
        <v>16</v>
      </c>
      <c r="N6975" t="s">
        <v>17</v>
      </c>
    </row>
    <row r="6976" spans="1:14" x14ac:dyDescent="0.3">
      <c r="A6976">
        <v>6975</v>
      </c>
      <c r="B6976" t="s">
        <v>20319</v>
      </c>
      <c r="C6976" t="s">
        <v>20320</v>
      </c>
      <c r="D6976" t="s">
        <v>20321</v>
      </c>
      <c r="E6976">
        <v>-2.36541728333295E-2</v>
      </c>
      <c r="F6976">
        <v>6.8376330917777803</v>
      </c>
      <c r="G6976">
        <v>-0.59210922548824996</v>
      </c>
      <c r="H6976">
        <v>0.55685445272883904</v>
      </c>
      <c r="I6976">
        <v>0.71788895398965002</v>
      </c>
      <c r="J6976">
        <v>-3.7280929337088402</v>
      </c>
      <c r="K6976">
        <v>-2.36541728333295E-2</v>
      </c>
      <c r="L6976">
        <v>0.71788895398965002</v>
      </c>
      <c r="M6976" t="s">
        <v>16</v>
      </c>
      <c r="N6976" t="s">
        <v>17</v>
      </c>
    </row>
    <row r="6977" spans="1:14" x14ac:dyDescent="0.3">
      <c r="A6977">
        <v>6976</v>
      </c>
      <c r="B6977" t="s">
        <v>20322</v>
      </c>
      <c r="C6977" t="s">
        <v>20323</v>
      </c>
      <c r="D6977" t="s">
        <v>20324</v>
      </c>
      <c r="E6977">
        <v>-0.254780012583326</v>
      </c>
      <c r="F6977">
        <v>7.9513182411111103</v>
      </c>
      <c r="G6977">
        <v>-3.6511362308017801</v>
      </c>
      <c r="H6977">
        <v>6.9877520328459597E-4</v>
      </c>
      <c r="I6977">
        <v>5.9122284112262903E-3</v>
      </c>
      <c r="J6977">
        <v>1.81992863935756</v>
      </c>
      <c r="K6977">
        <v>-0.254780012583326</v>
      </c>
      <c r="L6977">
        <v>5.9122284112262903E-3</v>
      </c>
      <c r="M6977" t="s">
        <v>16</v>
      </c>
      <c r="N6977" t="s">
        <v>17</v>
      </c>
    </row>
    <row r="6978" spans="1:14" x14ac:dyDescent="0.3">
      <c r="A6978">
        <v>6977</v>
      </c>
      <c r="B6978" t="s">
        <v>20325</v>
      </c>
      <c r="C6978" t="s">
        <v>20326</v>
      </c>
      <c r="D6978" t="s">
        <v>20327</v>
      </c>
      <c r="E6978">
        <v>-1.0382533666662801E-2</v>
      </c>
      <c r="F6978">
        <v>6.8444311784444398</v>
      </c>
      <c r="G6978">
        <v>-0.21343192267092201</v>
      </c>
      <c r="H6978">
        <v>0.83199109590373699</v>
      </c>
      <c r="I6978">
        <v>0.90453444260415705</v>
      </c>
      <c r="J6978">
        <v>-3.8782533665316499</v>
      </c>
      <c r="K6978">
        <v>-1.0382533666662801E-2</v>
      </c>
      <c r="L6978">
        <v>0.90453444260415705</v>
      </c>
      <c r="M6978" t="s">
        <v>16</v>
      </c>
      <c r="N6978" t="s">
        <v>17</v>
      </c>
    </row>
    <row r="6979" spans="1:14" x14ac:dyDescent="0.3">
      <c r="A6979">
        <v>6978</v>
      </c>
      <c r="B6979" t="s">
        <v>20328</v>
      </c>
      <c r="C6979" t="s">
        <v>20329</v>
      </c>
      <c r="D6979" t="s">
        <v>20330</v>
      </c>
      <c r="E6979">
        <v>-0.375468153999995</v>
      </c>
      <c r="F6979">
        <v>8.5524493482222201</v>
      </c>
      <c r="G6979">
        <v>-4.2575025581501302</v>
      </c>
      <c r="H6979">
        <v>1.08968540400299E-4</v>
      </c>
      <c r="I6979">
        <v>1.3290040187355699E-3</v>
      </c>
      <c r="J6979">
        <v>3.54041901344694</v>
      </c>
      <c r="K6979">
        <v>-0.375468153999995</v>
      </c>
      <c r="L6979">
        <v>1.3290040187355699E-3</v>
      </c>
      <c r="M6979" t="s">
        <v>16</v>
      </c>
      <c r="N6979" t="s">
        <v>17</v>
      </c>
    </row>
    <row r="6980" spans="1:14" x14ac:dyDescent="0.3">
      <c r="A6980">
        <v>6979</v>
      </c>
      <c r="B6980" t="s">
        <v>20331</v>
      </c>
      <c r="C6980" t="s">
        <v>20332</v>
      </c>
      <c r="D6980" t="s">
        <v>20333</v>
      </c>
      <c r="E6980">
        <v>0.19485468958333901</v>
      </c>
      <c r="F6980">
        <v>7.0456500451111097</v>
      </c>
      <c r="G6980">
        <v>2.85803546959237</v>
      </c>
      <c r="H6980">
        <v>6.5269258764047303E-3</v>
      </c>
      <c r="I6980">
        <v>3.1447499973263598E-2</v>
      </c>
      <c r="J6980">
        <v>-0.21078194372560599</v>
      </c>
      <c r="K6980">
        <v>0.19485468958333901</v>
      </c>
      <c r="L6980">
        <v>3.1447499973263598E-2</v>
      </c>
      <c r="M6980" t="s">
        <v>16</v>
      </c>
      <c r="N6980" t="s">
        <v>17</v>
      </c>
    </row>
    <row r="6981" spans="1:14" x14ac:dyDescent="0.3">
      <c r="A6981">
        <v>6980</v>
      </c>
      <c r="B6981" t="s">
        <v>20334</v>
      </c>
      <c r="C6981" t="s">
        <v>20335</v>
      </c>
      <c r="D6981" t="s">
        <v>20336</v>
      </c>
      <c r="E6981">
        <v>-9.5875460666652798E-2</v>
      </c>
      <c r="F6981">
        <v>12.6466019282222</v>
      </c>
      <c r="G6981">
        <v>-0.49705026169137501</v>
      </c>
      <c r="H6981">
        <v>0.62166617818873404</v>
      </c>
      <c r="I6981">
        <v>0.76836986422512599</v>
      </c>
      <c r="J6981">
        <v>-3.77893743283285</v>
      </c>
      <c r="K6981">
        <v>-9.5875460666652798E-2</v>
      </c>
      <c r="L6981">
        <v>0.76836986422512599</v>
      </c>
      <c r="M6981" t="s">
        <v>16</v>
      </c>
      <c r="N6981" t="s">
        <v>17</v>
      </c>
    </row>
    <row r="6982" spans="1:14" x14ac:dyDescent="0.3">
      <c r="A6982">
        <v>6981</v>
      </c>
      <c r="B6982" t="s">
        <v>20337</v>
      </c>
      <c r="C6982" t="s">
        <v>20338</v>
      </c>
      <c r="D6982" t="s">
        <v>20339</v>
      </c>
      <c r="E6982">
        <v>-0.286685247916663</v>
      </c>
      <c r="F6982">
        <v>7.5510918184444398</v>
      </c>
      <c r="G6982">
        <v>-3.26554060846009</v>
      </c>
      <c r="H6982">
        <v>2.1389151916203801E-3</v>
      </c>
      <c r="I6982">
        <v>1.37546444045741E-2</v>
      </c>
      <c r="J6982">
        <v>0.79604410067592801</v>
      </c>
      <c r="K6982">
        <v>-0.286685247916663</v>
      </c>
      <c r="L6982">
        <v>1.37546444045741E-2</v>
      </c>
      <c r="M6982" t="s">
        <v>16</v>
      </c>
      <c r="N6982" t="s">
        <v>17</v>
      </c>
    </row>
    <row r="6983" spans="1:14" x14ac:dyDescent="0.3">
      <c r="A6983">
        <v>6982</v>
      </c>
      <c r="B6983" t="s">
        <v>20340</v>
      </c>
      <c r="C6983" t="s">
        <v>20341</v>
      </c>
      <c r="D6983" t="s">
        <v>20342</v>
      </c>
      <c r="E6983">
        <v>-0.204173981499993</v>
      </c>
      <c r="F6983">
        <v>8.2070324153333303</v>
      </c>
      <c r="G6983">
        <v>-1.79571976894916</v>
      </c>
      <c r="H6983">
        <v>7.9514065469606598E-2</v>
      </c>
      <c r="I6983">
        <v>0.192927954736132</v>
      </c>
      <c r="J6983">
        <v>-2.36434172357934</v>
      </c>
      <c r="K6983">
        <v>-0.204173981499993</v>
      </c>
      <c r="L6983">
        <v>0.192927954736132</v>
      </c>
      <c r="M6983" t="s">
        <v>16</v>
      </c>
      <c r="N6983" t="s">
        <v>17</v>
      </c>
    </row>
    <row r="6984" spans="1:14" x14ac:dyDescent="0.3">
      <c r="A6984">
        <v>6983</v>
      </c>
      <c r="B6984" t="s">
        <v>20343</v>
      </c>
      <c r="C6984" t="s">
        <v>20344</v>
      </c>
      <c r="D6984" t="s">
        <v>20345</v>
      </c>
      <c r="E6984">
        <v>0.17891026475000299</v>
      </c>
      <c r="F6984">
        <v>7.6738907922222204</v>
      </c>
      <c r="G6984">
        <v>1.67259372078687</v>
      </c>
      <c r="H6984">
        <v>0.101613294083873</v>
      </c>
      <c r="I6984">
        <v>0.22991267660314299</v>
      </c>
      <c r="J6984">
        <v>-2.5613753377524699</v>
      </c>
      <c r="K6984">
        <v>0.17891026475000299</v>
      </c>
      <c r="L6984">
        <v>0.22991267660314299</v>
      </c>
      <c r="M6984" t="s">
        <v>16</v>
      </c>
      <c r="N6984" t="s">
        <v>17</v>
      </c>
    </row>
    <row r="6985" spans="1:14" x14ac:dyDescent="0.3">
      <c r="A6985">
        <v>6984</v>
      </c>
      <c r="B6985" t="s">
        <v>20346</v>
      </c>
      <c r="C6985" t="s">
        <v>20347</v>
      </c>
      <c r="D6985" t="s">
        <v>20348</v>
      </c>
      <c r="E6985">
        <v>-0.13484756541666201</v>
      </c>
      <c r="F6985">
        <v>7.1804157139999996</v>
      </c>
      <c r="G6985">
        <v>-1.35744067327966</v>
      </c>
      <c r="H6985">
        <v>0.18166911650048401</v>
      </c>
      <c r="I6985">
        <v>0.34571411730947899</v>
      </c>
      <c r="J6985">
        <v>-3.0088900273634702</v>
      </c>
      <c r="K6985">
        <v>-0.13484756541666201</v>
      </c>
      <c r="L6985">
        <v>0.34571411730947899</v>
      </c>
      <c r="M6985" t="s">
        <v>16</v>
      </c>
      <c r="N6985" t="s">
        <v>17</v>
      </c>
    </row>
    <row r="6986" spans="1:14" x14ac:dyDescent="0.3">
      <c r="A6986">
        <v>6985</v>
      </c>
      <c r="B6986" t="s">
        <v>20349</v>
      </c>
      <c r="C6986" t="s">
        <v>20350</v>
      </c>
      <c r="D6986" t="s">
        <v>20351</v>
      </c>
      <c r="E6986">
        <v>-0.90116746033332296</v>
      </c>
      <c r="F6986">
        <v>12.0362786284444</v>
      </c>
      <c r="G6986">
        <v>-6.6393150493176396</v>
      </c>
      <c r="H6986" s="1">
        <v>4.1459166706917003E-8</v>
      </c>
      <c r="I6986" s="1">
        <v>2.21072703918331E-6</v>
      </c>
      <c r="J6986">
        <v>10.919389452812499</v>
      </c>
      <c r="K6986">
        <v>-0.90116746033332296</v>
      </c>
      <c r="L6986" s="1">
        <v>2.21072703918331E-6</v>
      </c>
      <c r="M6986" t="s">
        <v>16</v>
      </c>
      <c r="N6986" t="s">
        <v>17</v>
      </c>
    </row>
    <row r="6987" spans="1:14" x14ac:dyDescent="0.3">
      <c r="A6987">
        <v>6986</v>
      </c>
      <c r="B6987" t="s">
        <v>20352</v>
      </c>
      <c r="C6987" t="s">
        <v>20353</v>
      </c>
      <c r="D6987" t="s">
        <v>20354</v>
      </c>
      <c r="E6987">
        <v>-5.9153974916661398E-2</v>
      </c>
      <c r="F6987">
        <v>7.0762063664444401</v>
      </c>
      <c r="G6987">
        <v>-1.1142644710823999</v>
      </c>
      <c r="H6987">
        <v>0.27130793870896602</v>
      </c>
      <c r="I6987">
        <v>0.45130517412729299</v>
      </c>
      <c r="J6987">
        <v>-3.29561727974481</v>
      </c>
      <c r="K6987">
        <v>-5.9153974916661398E-2</v>
      </c>
      <c r="L6987">
        <v>0.45130517412729299</v>
      </c>
      <c r="M6987" t="s">
        <v>16</v>
      </c>
      <c r="N6987" t="s">
        <v>17</v>
      </c>
    </row>
    <row r="6988" spans="1:14" x14ac:dyDescent="0.3">
      <c r="A6988">
        <v>6987</v>
      </c>
      <c r="B6988" t="s">
        <v>20355</v>
      </c>
      <c r="C6988" t="s">
        <v>20356</v>
      </c>
      <c r="D6988" t="s">
        <v>20357</v>
      </c>
      <c r="E6988">
        <v>-0.22268641008332901</v>
      </c>
      <c r="F6988">
        <v>7.1281334088888899</v>
      </c>
      <c r="G6988">
        <v>-2.94456151151816</v>
      </c>
      <c r="H6988">
        <v>5.1829585578035799E-3</v>
      </c>
      <c r="I6988">
        <v>2.6658906480267801E-2</v>
      </c>
      <c r="J6988">
        <v>-4.1880265084954802E-3</v>
      </c>
      <c r="K6988">
        <v>-0.22268641008332901</v>
      </c>
      <c r="L6988">
        <v>2.6658906480267801E-2</v>
      </c>
      <c r="M6988" t="s">
        <v>16</v>
      </c>
      <c r="N6988" t="s">
        <v>17</v>
      </c>
    </row>
    <row r="6989" spans="1:14" x14ac:dyDescent="0.3">
      <c r="A6989">
        <v>6988</v>
      </c>
      <c r="B6989" t="s">
        <v>20358</v>
      </c>
      <c r="C6989" t="s">
        <v>20359</v>
      </c>
      <c r="D6989" t="s">
        <v>20360</v>
      </c>
      <c r="E6989">
        <v>-1.13143482499938E-2</v>
      </c>
      <c r="F6989">
        <v>7.0525764057777796</v>
      </c>
      <c r="G6989">
        <v>-0.244257089784718</v>
      </c>
      <c r="H6989">
        <v>0.80818455858021698</v>
      </c>
      <c r="I6989">
        <v>0.89071227039421896</v>
      </c>
      <c r="J6989">
        <v>-3.8712843004235902</v>
      </c>
      <c r="K6989">
        <v>-1.13143482499938E-2</v>
      </c>
      <c r="L6989">
        <v>0.89071227039421896</v>
      </c>
      <c r="M6989" t="s">
        <v>16</v>
      </c>
      <c r="N6989" t="s">
        <v>17</v>
      </c>
    </row>
    <row r="6990" spans="1:14" x14ac:dyDescent="0.3">
      <c r="A6990">
        <v>6989</v>
      </c>
      <c r="B6990" t="s">
        <v>20361</v>
      </c>
      <c r="C6990" t="s">
        <v>20362</v>
      </c>
      <c r="D6990" t="s">
        <v>20363</v>
      </c>
      <c r="E6990">
        <v>-0.50040323324999803</v>
      </c>
      <c r="F6990">
        <v>8.0535814948888902</v>
      </c>
      <c r="G6990">
        <v>-1.82399991684011</v>
      </c>
      <c r="H6990">
        <v>7.5052995800781702E-2</v>
      </c>
      <c r="I6990">
        <v>0.184886429669921</v>
      </c>
      <c r="J6990">
        <v>-2.31738860157453</v>
      </c>
      <c r="K6990">
        <v>-0.50040323324999803</v>
      </c>
      <c r="L6990">
        <v>0.184886429669921</v>
      </c>
      <c r="M6990" t="s">
        <v>16</v>
      </c>
      <c r="N6990" t="s">
        <v>17</v>
      </c>
    </row>
    <row r="6991" spans="1:14" x14ac:dyDescent="0.3">
      <c r="A6991">
        <v>6990</v>
      </c>
      <c r="B6991" t="s">
        <v>6111</v>
      </c>
      <c r="C6991" t="s">
        <v>20364</v>
      </c>
      <c r="D6991" t="s">
        <v>20365</v>
      </c>
      <c r="E6991">
        <v>0.112673597916669</v>
      </c>
      <c r="F6991">
        <v>6.8860253237777798</v>
      </c>
      <c r="G6991">
        <v>1.3046452814817799</v>
      </c>
      <c r="H6991">
        <v>0.198900181964522</v>
      </c>
      <c r="I6991">
        <v>0.36696505632721199</v>
      </c>
      <c r="J6991">
        <v>-3.07558051982687</v>
      </c>
      <c r="K6991">
        <v>0.112673597916669</v>
      </c>
      <c r="L6991">
        <v>0.36696505632721199</v>
      </c>
      <c r="M6991" t="s">
        <v>16</v>
      </c>
      <c r="N6991" t="s">
        <v>17</v>
      </c>
    </row>
    <row r="6992" spans="1:14" x14ac:dyDescent="0.3">
      <c r="A6992">
        <v>6991</v>
      </c>
      <c r="B6992" t="s">
        <v>20366</v>
      </c>
      <c r="C6992" t="s">
        <v>20367</v>
      </c>
      <c r="D6992" t="s">
        <v>20368</v>
      </c>
      <c r="E6992">
        <v>5.4754761000001699E-2</v>
      </c>
      <c r="F6992">
        <v>6.9010656393333303</v>
      </c>
      <c r="G6992">
        <v>1.02031696996401</v>
      </c>
      <c r="H6992">
        <v>0.31324094365594701</v>
      </c>
      <c r="I6992">
        <v>0.49609860713578702</v>
      </c>
      <c r="J6992">
        <v>-3.39217177034257</v>
      </c>
      <c r="K6992">
        <v>5.4754761000001699E-2</v>
      </c>
      <c r="L6992">
        <v>0.49609860713578702</v>
      </c>
      <c r="M6992" t="s">
        <v>16</v>
      </c>
      <c r="N6992" t="s">
        <v>17</v>
      </c>
    </row>
    <row r="6993" spans="1:14" x14ac:dyDescent="0.3">
      <c r="A6993">
        <v>6992</v>
      </c>
      <c r="B6993" t="s">
        <v>20369</v>
      </c>
      <c r="C6993" t="s">
        <v>20370</v>
      </c>
      <c r="D6993" t="s">
        <v>20371</v>
      </c>
      <c r="E6993">
        <v>-8.6434864833328198E-2</v>
      </c>
      <c r="F6993">
        <v>6.8782819406666702</v>
      </c>
      <c r="G6993">
        <v>-1.7531968834649501</v>
      </c>
      <c r="H6993">
        <v>8.6640299615984406E-2</v>
      </c>
      <c r="I6993">
        <v>0.205412364760507</v>
      </c>
      <c r="J6993">
        <v>-2.43375621527764</v>
      </c>
      <c r="K6993">
        <v>-8.6434864833328198E-2</v>
      </c>
      <c r="L6993">
        <v>0.205412364760507</v>
      </c>
      <c r="M6993" t="s">
        <v>16</v>
      </c>
      <c r="N6993" t="s">
        <v>17</v>
      </c>
    </row>
    <row r="6994" spans="1:14" x14ac:dyDescent="0.3">
      <c r="A6994">
        <v>6993</v>
      </c>
      <c r="B6994" t="s">
        <v>20372</v>
      </c>
      <c r="C6994" t="s">
        <v>20373</v>
      </c>
      <c r="D6994" t="s">
        <v>20374</v>
      </c>
      <c r="E6994">
        <v>-4.2632091499991802E-2</v>
      </c>
      <c r="F6994">
        <v>7.2719760920000001</v>
      </c>
      <c r="G6994">
        <v>-0.55298068488002095</v>
      </c>
      <c r="H6994">
        <v>0.58311833392801005</v>
      </c>
      <c r="I6994">
        <v>0.73924846458095905</v>
      </c>
      <c r="J6994">
        <v>-3.7500811781026799</v>
      </c>
      <c r="K6994">
        <v>-4.2632091499991802E-2</v>
      </c>
      <c r="L6994">
        <v>0.73924846458095905</v>
      </c>
      <c r="M6994" t="s">
        <v>16</v>
      </c>
      <c r="N6994" t="s">
        <v>17</v>
      </c>
    </row>
    <row r="6995" spans="1:14" x14ac:dyDescent="0.3">
      <c r="A6995">
        <v>6994</v>
      </c>
      <c r="B6995" t="s">
        <v>20375</v>
      </c>
      <c r="C6995" t="s">
        <v>20376</v>
      </c>
      <c r="D6995" t="s">
        <v>20377</v>
      </c>
      <c r="E6995">
        <v>0.309685446250001</v>
      </c>
      <c r="F6995">
        <v>7.8097785431111104</v>
      </c>
      <c r="G6995">
        <v>3.0329322376849701</v>
      </c>
      <c r="H6995">
        <v>4.0807120660955798E-3</v>
      </c>
      <c r="I6995">
        <v>2.2420014429166302E-2</v>
      </c>
      <c r="J6995">
        <v>0.21094372949347401</v>
      </c>
      <c r="K6995">
        <v>0.309685446250001</v>
      </c>
      <c r="L6995">
        <v>2.2420014429166302E-2</v>
      </c>
      <c r="M6995" t="s">
        <v>16</v>
      </c>
      <c r="N6995" t="s">
        <v>17</v>
      </c>
    </row>
    <row r="6996" spans="1:14" x14ac:dyDescent="0.3">
      <c r="A6996">
        <v>6995</v>
      </c>
      <c r="B6996" t="s">
        <v>20378</v>
      </c>
      <c r="C6996" t="s">
        <v>20379</v>
      </c>
      <c r="D6996" t="s">
        <v>20380</v>
      </c>
      <c r="E6996">
        <v>0.31537174475000102</v>
      </c>
      <c r="F6996">
        <v>7.8165971137777799</v>
      </c>
      <c r="G6996">
        <v>3.0426211460117001</v>
      </c>
      <c r="H6996">
        <v>3.97425965424661E-3</v>
      </c>
      <c r="I6996">
        <v>2.1976294694872899E-2</v>
      </c>
      <c r="J6996">
        <v>0.23477815832811799</v>
      </c>
      <c r="K6996">
        <v>0.31537174475000102</v>
      </c>
      <c r="L6996">
        <v>2.1976294694872899E-2</v>
      </c>
      <c r="M6996" t="s">
        <v>16</v>
      </c>
      <c r="N6996" t="s">
        <v>17</v>
      </c>
    </row>
    <row r="6997" spans="1:14" x14ac:dyDescent="0.3">
      <c r="A6997">
        <v>6996</v>
      </c>
      <c r="B6997" t="s">
        <v>20381</v>
      </c>
      <c r="C6997" t="s">
        <v>20382</v>
      </c>
      <c r="D6997" t="s">
        <v>20383</v>
      </c>
      <c r="E6997">
        <v>-0.18311832674999301</v>
      </c>
      <c r="F6997">
        <v>7.5647612593333298</v>
      </c>
      <c r="G6997">
        <v>-2.6959729486311801</v>
      </c>
      <c r="H6997">
        <v>9.9532842922636505E-3</v>
      </c>
      <c r="I6997">
        <v>4.2210434577713202E-2</v>
      </c>
      <c r="J6997">
        <v>-0.58644674126419305</v>
      </c>
      <c r="K6997">
        <v>-0.18311832674999301</v>
      </c>
      <c r="L6997">
        <v>4.2210434577713202E-2</v>
      </c>
      <c r="M6997" t="s">
        <v>16</v>
      </c>
      <c r="N6997" t="s">
        <v>17</v>
      </c>
    </row>
    <row r="6998" spans="1:14" x14ac:dyDescent="0.3">
      <c r="A6998">
        <v>6997</v>
      </c>
      <c r="B6998" t="s">
        <v>20384</v>
      </c>
      <c r="C6998" t="s">
        <v>20385</v>
      </c>
      <c r="D6998" t="s">
        <v>20386</v>
      </c>
      <c r="E6998">
        <v>-0.359838706499993</v>
      </c>
      <c r="F6998">
        <v>7.7676542715555597</v>
      </c>
      <c r="G6998">
        <v>-4.3886302696084796</v>
      </c>
      <c r="H6998" s="1">
        <v>7.1977626827305006E-5</v>
      </c>
      <c r="I6998">
        <v>9.4576947060869302E-4</v>
      </c>
      <c r="J6998">
        <v>3.9266549653287401</v>
      </c>
      <c r="K6998">
        <v>-0.359838706499993</v>
      </c>
      <c r="L6998">
        <v>9.4576947060869302E-4</v>
      </c>
      <c r="M6998" t="s">
        <v>16</v>
      </c>
      <c r="N6998" t="s">
        <v>17</v>
      </c>
    </row>
    <row r="6999" spans="1:14" x14ac:dyDescent="0.3">
      <c r="A6999">
        <v>6998</v>
      </c>
      <c r="B6999" t="s">
        <v>5975</v>
      </c>
      <c r="C6999" t="s">
        <v>5976</v>
      </c>
      <c r="D6999" t="s">
        <v>20387</v>
      </c>
      <c r="E6999">
        <v>-0.16443671333333201</v>
      </c>
      <c r="F6999">
        <v>7.1626704188888901</v>
      </c>
      <c r="G6999">
        <v>-2.3339424590603701</v>
      </c>
      <c r="H6999">
        <v>2.4303171378312002E-2</v>
      </c>
      <c r="I6999">
        <v>8.1787384958063605E-2</v>
      </c>
      <c r="J6999">
        <v>-1.36814025877857</v>
      </c>
      <c r="K6999">
        <v>-0.16443671333333201</v>
      </c>
      <c r="L6999">
        <v>8.1787384958063605E-2</v>
      </c>
      <c r="M6999" t="s">
        <v>16</v>
      </c>
      <c r="N6999" t="s">
        <v>17</v>
      </c>
    </row>
    <row r="7000" spans="1:14" x14ac:dyDescent="0.3">
      <c r="A7000">
        <v>6999</v>
      </c>
      <c r="B7000" t="s">
        <v>20388</v>
      </c>
      <c r="C7000" t="s">
        <v>20389</v>
      </c>
      <c r="D7000" t="s">
        <v>20390</v>
      </c>
      <c r="E7000">
        <v>-0.15929040891666299</v>
      </c>
      <c r="F7000">
        <v>9.4146465984444401</v>
      </c>
      <c r="G7000">
        <v>-1.4175389217963199</v>
      </c>
      <c r="H7000">
        <v>0.16347615905395399</v>
      </c>
      <c r="I7000">
        <v>0.32078796830210399</v>
      </c>
      <c r="J7000">
        <v>-2.9300331342104999</v>
      </c>
      <c r="K7000">
        <v>-0.15929040891666299</v>
      </c>
      <c r="L7000">
        <v>0.32078796830210399</v>
      </c>
      <c r="M7000" t="s">
        <v>16</v>
      </c>
      <c r="N7000" t="s">
        <v>17</v>
      </c>
    </row>
    <row r="7001" spans="1:14" x14ac:dyDescent="0.3">
      <c r="A7001">
        <v>7000</v>
      </c>
      <c r="B7001" t="s">
        <v>20391</v>
      </c>
      <c r="C7001" t="s">
        <v>20392</v>
      </c>
      <c r="D7001" t="s">
        <v>20393</v>
      </c>
      <c r="E7001">
        <v>0.19661381933333599</v>
      </c>
      <c r="F7001">
        <v>6.8751404526666704</v>
      </c>
      <c r="G7001">
        <v>4.6847138546111404</v>
      </c>
      <c r="H7001" s="1">
        <v>2.7843562370831399E-5</v>
      </c>
      <c r="I7001">
        <v>4.5529298976582902E-4</v>
      </c>
      <c r="J7001">
        <v>4.81335189876821</v>
      </c>
      <c r="K7001">
        <v>0.19661381933333599</v>
      </c>
      <c r="L7001">
        <v>4.5529298976582902E-4</v>
      </c>
      <c r="M7001" t="s">
        <v>16</v>
      </c>
      <c r="N7001" t="s">
        <v>17</v>
      </c>
    </row>
    <row r="7002" spans="1:14" x14ac:dyDescent="0.3">
      <c r="A7002">
        <v>7001</v>
      </c>
      <c r="B7002" t="s">
        <v>20394</v>
      </c>
      <c r="C7002" t="s">
        <v>20395</v>
      </c>
      <c r="D7002" t="s">
        <v>20396</v>
      </c>
      <c r="E7002">
        <v>1.5987743083342401E-2</v>
      </c>
      <c r="F7002">
        <v>6.78895560311111</v>
      </c>
      <c r="G7002">
        <v>0.42610861683842999</v>
      </c>
      <c r="H7002">
        <v>0.67213791047140203</v>
      </c>
      <c r="I7002">
        <v>0.80475207803755799</v>
      </c>
      <c r="J7002">
        <v>-3.8111634824107101</v>
      </c>
      <c r="K7002">
        <v>1.5987743083342401E-2</v>
      </c>
      <c r="L7002">
        <v>0.80475207803755799</v>
      </c>
      <c r="M7002" t="s">
        <v>16</v>
      </c>
      <c r="N7002" t="s">
        <v>17</v>
      </c>
    </row>
    <row r="7003" spans="1:14" x14ac:dyDescent="0.3">
      <c r="A7003">
        <v>7002</v>
      </c>
      <c r="B7003" t="s">
        <v>467</v>
      </c>
      <c r="C7003" t="s">
        <v>20397</v>
      </c>
      <c r="D7003" t="s">
        <v>20398</v>
      </c>
      <c r="E7003">
        <v>6.7980371250005306E-2</v>
      </c>
      <c r="F7003">
        <v>6.8407636175555604</v>
      </c>
      <c r="G7003">
        <v>1.64934231965818</v>
      </c>
      <c r="H7003">
        <v>0.10630927529433699</v>
      </c>
      <c r="I7003">
        <v>0.237732792043123</v>
      </c>
      <c r="J7003">
        <v>-2.59721485568069</v>
      </c>
      <c r="K7003">
        <v>6.7980371250005306E-2</v>
      </c>
      <c r="L7003">
        <v>0.237732792043123</v>
      </c>
      <c r="M7003" t="s">
        <v>16</v>
      </c>
      <c r="N7003" t="s">
        <v>17</v>
      </c>
    </row>
    <row r="7004" spans="1:14" x14ac:dyDescent="0.3">
      <c r="A7004">
        <v>7003</v>
      </c>
      <c r="B7004" t="s">
        <v>20399</v>
      </c>
      <c r="C7004" t="s">
        <v>20400</v>
      </c>
      <c r="D7004" t="s">
        <v>20401</v>
      </c>
      <c r="E7004">
        <v>-7.1976628249989197E-2</v>
      </c>
      <c r="F7004">
        <v>6.8946442055555597</v>
      </c>
      <c r="G7004">
        <v>-1.5783147610214301</v>
      </c>
      <c r="H7004">
        <v>0.12176634548841</v>
      </c>
      <c r="I7004">
        <v>0.26029681108648101</v>
      </c>
      <c r="J7004">
        <v>-2.7039565247797599</v>
      </c>
      <c r="K7004">
        <v>-7.1976628249989197E-2</v>
      </c>
      <c r="L7004">
        <v>0.26029681108648101</v>
      </c>
      <c r="M7004" t="s">
        <v>16</v>
      </c>
      <c r="N7004" t="s">
        <v>17</v>
      </c>
    </row>
    <row r="7005" spans="1:14" x14ac:dyDescent="0.3">
      <c r="A7005">
        <v>7004</v>
      </c>
      <c r="B7005" t="s">
        <v>20402</v>
      </c>
      <c r="C7005" t="s">
        <v>20403</v>
      </c>
      <c r="D7005" t="s">
        <v>20404</v>
      </c>
      <c r="E7005">
        <v>-0.39102287199998997</v>
      </c>
      <c r="F7005">
        <v>7.0988225951111099</v>
      </c>
      <c r="G7005">
        <v>-1.7794637314005499</v>
      </c>
      <c r="H7005">
        <v>8.21779240596337E-2</v>
      </c>
      <c r="I7005">
        <v>0.19776368990024501</v>
      </c>
      <c r="J7005">
        <v>-2.3910469137607802</v>
      </c>
      <c r="K7005">
        <v>-0.39102287199998997</v>
      </c>
      <c r="L7005">
        <v>0.19776368990024501</v>
      </c>
      <c r="M7005" t="s">
        <v>16</v>
      </c>
      <c r="N7005" t="s">
        <v>17</v>
      </c>
    </row>
    <row r="7006" spans="1:14" x14ac:dyDescent="0.3">
      <c r="A7006">
        <v>7005</v>
      </c>
      <c r="B7006" t="s">
        <v>2374</v>
      </c>
      <c r="C7006" t="s">
        <v>20405</v>
      </c>
      <c r="D7006" t="s">
        <v>20406</v>
      </c>
      <c r="E7006">
        <v>7.9059817750007297E-2</v>
      </c>
      <c r="F7006">
        <v>7.5509456104444403</v>
      </c>
      <c r="G7006">
        <v>1.3617653426319301</v>
      </c>
      <c r="H7006">
        <v>0.18031004766000899</v>
      </c>
      <c r="I7006">
        <v>0.34392070833828903</v>
      </c>
      <c r="J7006">
        <v>-3.0033196755014901</v>
      </c>
      <c r="K7006">
        <v>7.9059817750007297E-2</v>
      </c>
      <c r="L7006">
        <v>0.34392070833828903</v>
      </c>
      <c r="M7006" t="s">
        <v>16</v>
      </c>
      <c r="N7006" t="s">
        <v>17</v>
      </c>
    </row>
    <row r="7007" spans="1:14" x14ac:dyDescent="0.3">
      <c r="A7007">
        <v>7006</v>
      </c>
      <c r="B7007" t="s">
        <v>20407</v>
      </c>
      <c r="C7007" t="s">
        <v>20408</v>
      </c>
      <c r="D7007" t="s">
        <v>20409</v>
      </c>
      <c r="E7007">
        <v>-6.5738181833331993E-2</v>
      </c>
      <c r="F7007">
        <v>10.234601714</v>
      </c>
      <c r="G7007">
        <v>-0.23927935572220199</v>
      </c>
      <c r="H7007">
        <v>0.81201712053292896</v>
      </c>
      <c r="I7007">
        <v>0.89340932497960701</v>
      </c>
      <c r="J7007">
        <v>-3.87247307375439</v>
      </c>
      <c r="K7007">
        <v>-6.5738181833331993E-2</v>
      </c>
      <c r="L7007">
        <v>0.89340932497960701</v>
      </c>
      <c r="M7007" t="s">
        <v>16</v>
      </c>
      <c r="N7007" t="s">
        <v>17</v>
      </c>
    </row>
    <row r="7008" spans="1:14" x14ac:dyDescent="0.3">
      <c r="A7008">
        <v>7007</v>
      </c>
      <c r="B7008" t="s">
        <v>20410</v>
      </c>
      <c r="C7008" t="s">
        <v>20411</v>
      </c>
      <c r="D7008" t="s">
        <v>20412</v>
      </c>
      <c r="E7008">
        <v>0.51668982891667803</v>
      </c>
      <c r="F7008">
        <v>7.9847203991111098</v>
      </c>
      <c r="G7008">
        <v>5.1829330999561902</v>
      </c>
      <c r="H7008" s="1">
        <v>5.4489041964339003E-6</v>
      </c>
      <c r="I7008">
        <v>1.20468660630925E-4</v>
      </c>
      <c r="J7008">
        <v>6.3410507908109599</v>
      </c>
      <c r="K7008">
        <v>0.51668982891667803</v>
      </c>
      <c r="L7008">
        <v>1.20468660630925E-4</v>
      </c>
      <c r="M7008" t="s">
        <v>16</v>
      </c>
      <c r="N7008" t="s">
        <v>17</v>
      </c>
    </row>
    <row r="7009" spans="1:14" x14ac:dyDescent="0.3">
      <c r="A7009">
        <v>7008</v>
      </c>
      <c r="B7009" t="s">
        <v>20413</v>
      </c>
      <c r="C7009" t="s">
        <v>20414</v>
      </c>
      <c r="D7009" t="s">
        <v>20415</v>
      </c>
      <c r="E7009">
        <v>-0.196589471749996</v>
      </c>
      <c r="F7009">
        <v>7.1880085728888901</v>
      </c>
      <c r="G7009">
        <v>-2.9634364804723998</v>
      </c>
      <c r="H7009">
        <v>4.9264067552763904E-3</v>
      </c>
      <c r="I7009">
        <v>2.5730531460866499E-2</v>
      </c>
      <c r="J7009">
        <v>4.1416016120401397E-2</v>
      </c>
      <c r="K7009">
        <v>-0.196589471749996</v>
      </c>
      <c r="L7009">
        <v>2.5730531460866499E-2</v>
      </c>
      <c r="M7009" t="s">
        <v>16</v>
      </c>
      <c r="N7009" t="s">
        <v>17</v>
      </c>
    </row>
    <row r="7010" spans="1:14" x14ac:dyDescent="0.3">
      <c r="A7010">
        <v>7009</v>
      </c>
      <c r="B7010" t="s">
        <v>20416</v>
      </c>
      <c r="C7010" t="s">
        <v>20417</v>
      </c>
      <c r="D7010" t="s">
        <v>20418</v>
      </c>
      <c r="E7010">
        <v>1.67349786383333</v>
      </c>
      <c r="F7010">
        <v>8.2462900702222193</v>
      </c>
      <c r="G7010">
        <v>4.4316526904627596</v>
      </c>
      <c r="H7010" s="1">
        <v>6.2768521003054304E-5</v>
      </c>
      <c r="I7010">
        <v>8.47407246627406E-4</v>
      </c>
      <c r="J7010">
        <v>4.0542956667408498</v>
      </c>
      <c r="K7010">
        <v>1.67349786383333</v>
      </c>
      <c r="L7010">
        <v>8.47407246627406E-4</v>
      </c>
      <c r="M7010" t="s">
        <v>132</v>
      </c>
      <c r="N7010" t="s">
        <v>17</v>
      </c>
    </row>
    <row r="7011" spans="1:14" x14ac:dyDescent="0.3">
      <c r="A7011">
        <v>7010</v>
      </c>
      <c r="B7011" t="s">
        <v>20419</v>
      </c>
      <c r="C7011" t="s">
        <v>20420</v>
      </c>
      <c r="D7011" t="s">
        <v>20421</v>
      </c>
      <c r="E7011">
        <v>-0.159735835666659</v>
      </c>
      <c r="F7011">
        <v>6.8830380557777797</v>
      </c>
      <c r="G7011">
        <v>-4.4494575805430898</v>
      </c>
      <c r="H7011" s="1">
        <v>5.9304237682779301E-5</v>
      </c>
      <c r="I7011">
        <v>8.1659992461943396E-4</v>
      </c>
      <c r="J7011">
        <v>4.1072466304430204</v>
      </c>
      <c r="K7011">
        <v>-0.159735835666659</v>
      </c>
      <c r="L7011">
        <v>8.1659992461943396E-4</v>
      </c>
      <c r="M7011" t="s">
        <v>16</v>
      </c>
      <c r="N7011" t="s">
        <v>17</v>
      </c>
    </row>
    <row r="7012" spans="1:14" x14ac:dyDescent="0.3">
      <c r="A7012">
        <v>7011</v>
      </c>
      <c r="B7012" t="s">
        <v>20422</v>
      </c>
      <c r="C7012" t="s">
        <v>20423</v>
      </c>
      <c r="D7012" t="s">
        <v>20424</v>
      </c>
      <c r="E7012">
        <v>0.32967782275001201</v>
      </c>
      <c r="F7012">
        <v>8.0158044688888896</v>
      </c>
      <c r="G7012">
        <v>2.56605737341757</v>
      </c>
      <c r="H7012">
        <v>1.38245220175734E-2</v>
      </c>
      <c r="I7012">
        <v>5.4123095495094899E-2</v>
      </c>
      <c r="J7012">
        <v>-0.87642925250289405</v>
      </c>
      <c r="K7012">
        <v>0.32967782275001201</v>
      </c>
      <c r="L7012">
        <v>5.4123095495094899E-2</v>
      </c>
      <c r="M7012" t="s">
        <v>16</v>
      </c>
      <c r="N7012" t="s">
        <v>17</v>
      </c>
    </row>
    <row r="7013" spans="1:14" x14ac:dyDescent="0.3">
      <c r="A7013">
        <v>7012</v>
      </c>
      <c r="B7013" t="s">
        <v>20425</v>
      </c>
      <c r="C7013" t="s">
        <v>20426</v>
      </c>
      <c r="D7013" t="s">
        <v>20427</v>
      </c>
      <c r="E7013">
        <v>0.14377660091667199</v>
      </c>
      <c r="F7013">
        <v>7.3051833195555602</v>
      </c>
      <c r="G7013">
        <v>1.64166779069958</v>
      </c>
      <c r="H7013">
        <v>0.107897816898143</v>
      </c>
      <c r="I7013">
        <v>0.23986669131552599</v>
      </c>
      <c r="J7013">
        <v>-2.6089476847699999</v>
      </c>
      <c r="K7013">
        <v>0.14377660091667199</v>
      </c>
      <c r="L7013">
        <v>0.23986669131552599</v>
      </c>
      <c r="M7013" t="s">
        <v>16</v>
      </c>
      <c r="N7013" t="s">
        <v>17</v>
      </c>
    </row>
    <row r="7014" spans="1:14" x14ac:dyDescent="0.3">
      <c r="A7014">
        <v>7013</v>
      </c>
      <c r="B7014" t="s">
        <v>20428</v>
      </c>
      <c r="C7014" t="s">
        <v>20429</v>
      </c>
      <c r="D7014" t="s">
        <v>20430</v>
      </c>
      <c r="E7014">
        <v>0.162488569750003</v>
      </c>
      <c r="F7014">
        <v>7.2027503202222203</v>
      </c>
      <c r="G7014">
        <v>3.0462216552188099</v>
      </c>
      <c r="H7014">
        <v>3.9353697803422199E-3</v>
      </c>
      <c r="I7014">
        <v>2.1795569186028499E-2</v>
      </c>
      <c r="J7014">
        <v>0.24364758921905899</v>
      </c>
      <c r="K7014">
        <v>0.162488569750003</v>
      </c>
      <c r="L7014">
        <v>2.1795569186028499E-2</v>
      </c>
      <c r="M7014" t="s">
        <v>16</v>
      </c>
      <c r="N7014" t="s">
        <v>17</v>
      </c>
    </row>
    <row r="7015" spans="1:14" x14ac:dyDescent="0.3">
      <c r="A7015">
        <v>7014</v>
      </c>
      <c r="B7015" t="s">
        <v>20431</v>
      </c>
      <c r="C7015" t="s">
        <v>20432</v>
      </c>
      <c r="D7015" t="s">
        <v>20433</v>
      </c>
      <c r="E7015">
        <v>0.162674308166673</v>
      </c>
      <c r="F7015">
        <v>7.2952597635555598</v>
      </c>
      <c r="G7015">
        <v>1.43762494518196</v>
      </c>
      <c r="H7015">
        <v>0.15772302955449199</v>
      </c>
      <c r="I7015">
        <v>0.312893286240291</v>
      </c>
      <c r="J7015">
        <v>-2.9029853629914899</v>
      </c>
      <c r="K7015">
        <v>0.162674308166673</v>
      </c>
      <c r="L7015">
        <v>0.312893286240291</v>
      </c>
      <c r="M7015" t="s">
        <v>16</v>
      </c>
      <c r="N7015" t="s">
        <v>17</v>
      </c>
    </row>
    <row r="7016" spans="1:14" x14ac:dyDescent="0.3">
      <c r="A7016">
        <v>7015</v>
      </c>
      <c r="B7016" t="s">
        <v>20434</v>
      </c>
      <c r="C7016" t="s">
        <v>20435</v>
      </c>
      <c r="D7016" t="s">
        <v>20436</v>
      </c>
      <c r="E7016">
        <v>0.29257440908334198</v>
      </c>
      <c r="F7016">
        <v>7.4505982426666701</v>
      </c>
      <c r="G7016">
        <v>1.94535694260708</v>
      </c>
      <c r="H7016">
        <v>5.82379373699295E-2</v>
      </c>
      <c r="I7016">
        <v>0.154811036399055</v>
      </c>
      <c r="J7016">
        <v>-2.1088672905948602</v>
      </c>
      <c r="K7016">
        <v>0.29257440908334198</v>
      </c>
      <c r="L7016">
        <v>0.154811036399055</v>
      </c>
      <c r="M7016" t="s">
        <v>16</v>
      </c>
      <c r="N7016" t="s">
        <v>17</v>
      </c>
    </row>
    <row r="7017" spans="1:14" x14ac:dyDescent="0.3">
      <c r="A7017">
        <v>7016</v>
      </c>
      <c r="B7017" t="s">
        <v>20437</v>
      </c>
      <c r="C7017" t="s">
        <v>20438</v>
      </c>
      <c r="D7017" t="s">
        <v>20439</v>
      </c>
      <c r="E7017">
        <v>-0.25863729758332499</v>
      </c>
      <c r="F7017">
        <v>7.28910345777778</v>
      </c>
      <c r="G7017">
        <v>-2.6811892924463998</v>
      </c>
      <c r="H7017">
        <v>1.0337044076016899E-2</v>
      </c>
      <c r="I7017">
        <v>4.3480481360106897E-2</v>
      </c>
      <c r="J7017">
        <v>-0.61995742441943902</v>
      </c>
      <c r="K7017">
        <v>-0.25863729758332499</v>
      </c>
      <c r="L7017">
        <v>4.3480481360106897E-2</v>
      </c>
      <c r="M7017" t="s">
        <v>16</v>
      </c>
      <c r="N7017" t="s">
        <v>17</v>
      </c>
    </row>
    <row r="7018" spans="1:14" x14ac:dyDescent="0.3">
      <c r="A7018">
        <v>7017</v>
      </c>
      <c r="B7018" t="s">
        <v>20440</v>
      </c>
      <c r="C7018" t="s">
        <v>20441</v>
      </c>
      <c r="D7018" t="s">
        <v>20442</v>
      </c>
      <c r="E7018">
        <v>4.7070786500001703E-2</v>
      </c>
      <c r="F7018">
        <v>6.9504645442222204</v>
      </c>
      <c r="G7018">
        <v>0.997606796600783</v>
      </c>
      <c r="H7018">
        <v>0.32400840481225601</v>
      </c>
      <c r="I7018">
        <v>0.50776408275407903</v>
      </c>
      <c r="J7018">
        <v>-3.4142998854533202</v>
      </c>
      <c r="K7018">
        <v>4.7070786500001703E-2</v>
      </c>
      <c r="L7018">
        <v>0.50776408275407903</v>
      </c>
      <c r="M7018" t="s">
        <v>16</v>
      </c>
      <c r="N7018" t="s">
        <v>17</v>
      </c>
    </row>
    <row r="7019" spans="1:14" x14ac:dyDescent="0.3">
      <c r="A7019">
        <v>7018</v>
      </c>
      <c r="B7019" t="s">
        <v>20443</v>
      </c>
      <c r="C7019" t="s">
        <v>20444</v>
      </c>
      <c r="D7019" t="s">
        <v>20445</v>
      </c>
      <c r="E7019">
        <v>-9.6084250583330394E-2</v>
      </c>
      <c r="F7019">
        <v>7.0299812891111104</v>
      </c>
      <c r="G7019">
        <v>-1.4778722895265299</v>
      </c>
      <c r="H7019">
        <v>0.146674043075044</v>
      </c>
      <c r="I7019">
        <v>0.29758780384392902</v>
      </c>
      <c r="J7019">
        <v>-2.8477531666579501</v>
      </c>
      <c r="K7019">
        <v>-9.6084250583330394E-2</v>
      </c>
      <c r="L7019">
        <v>0.29758780384392902</v>
      </c>
      <c r="M7019" t="s">
        <v>16</v>
      </c>
      <c r="N7019" t="s">
        <v>17</v>
      </c>
    </row>
    <row r="7020" spans="1:14" x14ac:dyDescent="0.3">
      <c r="A7020">
        <v>7019</v>
      </c>
      <c r="B7020" t="s">
        <v>20446</v>
      </c>
      <c r="C7020" t="s">
        <v>20447</v>
      </c>
      <c r="D7020" t="s">
        <v>20448</v>
      </c>
      <c r="E7020">
        <v>-3.7850894083328E-2</v>
      </c>
      <c r="F7020">
        <v>6.8494570211111103</v>
      </c>
      <c r="G7020">
        <v>-0.84204085934345096</v>
      </c>
      <c r="H7020">
        <v>0.40438842913045597</v>
      </c>
      <c r="I7020">
        <v>0.58635185662845002</v>
      </c>
      <c r="J7020">
        <v>-3.5530245260081599</v>
      </c>
      <c r="K7020">
        <v>-3.7850894083328E-2</v>
      </c>
      <c r="L7020">
        <v>0.58635185662845002</v>
      </c>
      <c r="M7020" t="s">
        <v>16</v>
      </c>
      <c r="N7020" t="s">
        <v>17</v>
      </c>
    </row>
    <row r="7021" spans="1:14" x14ac:dyDescent="0.3">
      <c r="A7021">
        <v>7020</v>
      </c>
      <c r="B7021" t="s">
        <v>20449</v>
      </c>
      <c r="C7021" t="s">
        <v>20450</v>
      </c>
      <c r="D7021" t="s">
        <v>20451</v>
      </c>
      <c r="E7021">
        <v>0.206695638583339</v>
      </c>
      <c r="F7021">
        <v>7.0545068906666701</v>
      </c>
      <c r="G7021">
        <v>2.5925160126895901</v>
      </c>
      <c r="H7021">
        <v>1.2939133446127101E-2</v>
      </c>
      <c r="I7021">
        <v>5.15168739714989E-2</v>
      </c>
      <c r="J7021">
        <v>-0.81820440077632495</v>
      </c>
      <c r="K7021">
        <v>0.206695638583339</v>
      </c>
      <c r="L7021">
        <v>5.15168739714989E-2</v>
      </c>
      <c r="M7021" t="s">
        <v>16</v>
      </c>
      <c r="N7021" t="s">
        <v>17</v>
      </c>
    </row>
    <row r="7022" spans="1:14" x14ac:dyDescent="0.3">
      <c r="A7022">
        <v>7021</v>
      </c>
      <c r="B7022" t="s">
        <v>20452</v>
      </c>
      <c r="C7022" t="s">
        <v>20453</v>
      </c>
      <c r="D7022" t="s">
        <v>20454</v>
      </c>
      <c r="E7022">
        <v>5.3026949166672402E-2</v>
      </c>
      <c r="F7022">
        <v>7.0760422766666702</v>
      </c>
      <c r="G7022">
        <v>0.85949690327523998</v>
      </c>
      <c r="H7022">
        <v>0.39479646577241201</v>
      </c>
      <c r="I7022">
        <v>0.57755705853392103</v>
      </c>
      <c r="J7022">
        <v>-3.53858359523969</v>
      </c>
      <c r="K7022">
        <v>5.3026949166672402E-2</v>
      </c>
      <c r="L7022">
        <v>0.57755705853392103</v>
      </c>
      <c r="M7022" t="s">
        <v>16</v>
      </c>
      <c r="N7022" t="s">
        <v>17</v>
      </c>
    </row>
    <row r="7023" spans="1:14" x14ac:dyDescent="0.3">
      <c r="A7023">
        <v>7022</v>
      </c>
      <c r="B7023" t="s">
        <v>20455</v>
      </c>
      <c r="C7023" t="s">
        <v>20456</v>
      </c>
      <c r="D7023" t="s">
        <v>20457</v>
      </c>
      <c r="E7023">
        <v>-5.11206975833218E-2</v>
      </c>
      <c r="F7023">
        <v>12.861654929777799</v>
      </c>
      <c r="G7023">
        <v>-0.353141858317084</v>
      </c>
      <c r="H7023">
        <v>0.72569426799870496</v>
      </c>
      <c r="I7023">
        <v>0.83778612108650397</v>
      </c>
      <c r="J7023">
        <v>-3.8391831065386</v>
      </c>
      <c r="K7023">
        <v>-5.11206975833218E-2</v>
      </c>
      <c r="L7023">
        <v>0.83778612108650397</v>
      </c>
      <c r="M7023" t="s">
        <v>16</v>
      </c>
      <c r="N7023" t="s">
        <v>17</v>
      </c>
    </row>
    <row r="7024" spans="1:14" x14ac:dyDescent="0.3">
      <c r="A7024">
        <v>7023</v>
      </c>
      <c r="B7024" t="s">
        <v>20458</v>
      </c>
      <c r="C7024" t="s">
        <v>20459</v>
      </c>
      <c r="D7024" t="s">
        <v>20460</v>
      </c>
      <c r="E7024">
        <v>8.7082937416672807E-2</v>
      </c>
      <c r="F7024">
        <v>9.5625921480000002</v>
      </c>
      <c r="G7024">
        <v>0.65067777589437803</v>
      </c>
      <c r="H7024">
        <v>0.51868991582882196</v>
      </c>
      <c r="I7024">
        <v>0.688605577910677</v>
      </c>
      <c r="J7024">
        <v>-3.6924219909677101</v>
      </c>
      <c r="K7024">
        <v>8.7082937416672807E-2</v>
      </c>
      <c r="L7024">
        <v>0.688605577910677</v>
      </c>
      <c r="M7024" t="s">
        <v>16</v>
      </c>
      <c r="N7024" t="s">
        <v>17</v>
      </c>
    </row>
    <row r="7025" spans="1:14" x14ac:dyDescent="0.3">
      <c r="A7025">
        <v>7024</v>
      </c>
      <c r="B7025" t="s">
        <v>497</v>
      </c>
      <c r="C7025" t="s">
        <v>498</v>
      </c>
      <c r="D7025" t="s">
        <v>20461</v>
      </c>
      <c r="E7025">
        <v>-0.49251557216664898</v>
      </c>
      <c r="F7025">
        <v>13.2366372324444</v>
      </c>
      <c r="G7025">
        <v>-3.1038946321343102</v>
      </c>
      <c r="H7025">
        <v>3.3591849326424202E-3</v>
      </c>
      <c r="I7025">
        <v>1.9303934948407601E-2</v>
      </c>
      <c r="J7025">
        <v>0.38661610625908999</v>
      </c>
      <c r="K7025">
        <v>-0.49251557216664898</v>
      </c>
      <c r="L7025">
        <v>1.9303934948407601E-2</v>
      </c>
      <c r="M7025" t="s">
        <v>16</v>
      </c>
      <c r="N7025" t="s">
        <v>17</v>
      </c>
    </row>
    <row r="7026" spans="1:14" x14ac:dyDescent="0.3">
      <c r="A7026">
        <v>7025</v>
      </c>
      <c r="B7026" t="s">
        <v>20462</v>
      </c>
      <c r="C7026" t="s">
        <v>20463</v>
      </c>
      <c r="D7026" t="s">
        <v>20464</v>
      </c>
      <c r="E7026">
        <v>-3.45663934166573E-2</v>
      </c>
      <c r="F7026">
        <v>6.8858323804444401</v>
      </c>
      <c r="G7026">
        <v>-0.87513923782210601</v>
      </c>
      <c r="H7026">
        <v>0.38632316133948702</v>
      </c>
      <c r="I7026">
        <v>0.56916901081367299</v>
      </c>
      <c r="J7026">
        <v>-3.52540017021244</v>
      </c>
      <c r="K7026">
        <v>-3.45663934166573E-2</v>
      </c>
      <c r="L7026">
        <v>0.56916901081367299</v>
      </c>
      <c r="M7026" t="s">
        <v>16</v>
      </c>
      <c r="N7026" t="s">
        <v>17</v>
      </c>
    </row>
    <row r="7027" spans="1:14" x14ac:dyDescent="0.3">
      <c r="A7027">
        <v>7026</v>
      </c>
      <c r="B7027" t="s">
        <v>20465</v>
      </c>
      <c r="C7027" t="s">
        <v>20466</v>
      </c>
      <c r="D7027" t="s">
        <v>20467</v>
      </c>
      <c r="E7027">
        <v>0.41221549325000201</v>
      </c>
      <c r="F7027">
        <v>9.1996628117777792</v>
      </c>
      <c r="G7027">
        <v>3.1746421313423898</v>
      </c>
      <c r="H7027">
        <v>2.76075922367627E-3</v>
      </c>
      <c r="I7027">
        <v>1.6683630048655598E-2</v>
      </c>
      <c r="J7027">
        <v>0.56425977122382098</v>
      </c>
      <c r="K7027">
        <v>0.41221549325000201</v>
      </c>
      <c r="L7027">
        <v>1.6683630048655598E-2</v>
      </c>
      <c r="M7027" t="s">
        <v>16</v>
      </c>
      <c r="N7027" t="s">
        <v>17</v>
      </c>
    </row>
    <row r="7028" spans="1:14" x14ac:dyDescent="0.3">
      <c r="A7028">
        <v>7027</v>
      </c>
      <c r="B7028" t="s">
        <v>20468</v>
      </c>
      <c r="C7028" t="s">
        <v>20469</v>
      </c>
      <c r="D7028" t="s">
        <v>20470</v>
      </c>
      <c r="E7028">
        <v>-0.16850837283333001</v>
      </c>
      <c r="F7028">
        <v>7.0570406593333299</v>
      </c>
      <c r="G7028">
        <v>-3.40234760435873</v>
      </c>
      <c r="H7028">
        <v>1.44750277792877E-3</v>
      </c>
      <c r="I7028">
        <v>1.0264364958826501E-2</v>
      </c>
      <c r="J7028">
        <v>1.15206192750235</v>
      </c>
      <c r="K7028">
        <v>-0.16850837283333001</v>
      </c>
      <c r="L7028">
        <v>1.0264364958826501E-2</v>
      </c>
      <c r="M7028" t="s">
        <v>16</v>
      </c>
      <c r="N7028" t="s">
        <v>17</v>
      </c>
    </row>
    <row r="7029" spans="1:14" x14ac:dyDescent="0.3">
      <c r="A7029">
        <v>7028</v>
      </c>
      <c r="B7029" t="s">
        <v>20223</v>
      </c>
      <c r="C7029" t="s">
        <v>20471</v>
      </c>
      <c r="D7029" t="s">
        <v>20472</v>
      </c>
      <c r="E7029">
        <v>7.6588143750006707E-2</v>
      </c>
      <c r="F7029">
        <v>7.08537173177778</v>
      </c>
      <c r="G7029">
        <v>1.2828527370427101</v>
      </c>
      <c r="H7029">
        <v>0.206363034967533</v>
      </c>
      <c r="I7029">
        <v>0.37650612056539601</v>
      </c>
      <c r="J7029">
        <v>-3.1023978330627702</v>
      </c>
      <c r="K7029">
        <v>7.6588143750006707E-2</v>
      </c>
      <c r="L7029">
        <v>0.37650612056539601</v>
      </c>
      <c r="M7029" t="s">
        <v>16</v>
      </c>
      <c r="N7029" t="s">
        <v>17</v>
      </c>
    </row>
    <row r="7030" spans="1:14" x14ac:dyDescent="0.3">
      <c r="A7030">
        <v>7029</v>
      </c>
      <c r="B7030" t="s">
        <v>20473</v>
      </c>
      <c r="C7030" t="s">
        <v>20474</v>
      </c>
      <c r="D7030" t="s">
        <v>20475</v>
      </c>
      <c r="E7030">
        <v>-0.19102460649998701</v>
      </c>
      <c r="F7030">
        <v>10.6288879946667</v>
      </c>
      <c r="G7030">
        <v>-1.57211218933035</v>
      </c>
      <c r="H7030">
        <v>0.12319843820453499</v>
      </c>
      <c r="I7030">
        <v>0.26250108113461801</v>
      </c>
      <c r="J7030">
        <v>-2.71308038936739</v>
      </c>
      <c r="K7030">
        <v>-0.19102460649998701</v>
      </c>
      <c r="L7030">
        <v>0.26250108113461801</v>
      </c>
      <c r="M7030" t="s">
        <v>16</v>
      </c>
      <c r="N7030" t="s">
        <v>17</v>
      </c>
    </row>
    <row r="7031" spans="1:14" x14ac:dyDescent="0.3">
      <c r="A7031">
        <v>7030</v>
      </c>
      <c r="B7031" t="s">
        <v>20476</v>
      </c>
      <c r="C7031" t="s">
        <v>20477</v>
      </c>
      <c r="D7031" t="s">
        <v>20478</v>
      </c>
      <c r="E7031">
        <v>-0.300544473249994</v>
      </c>
      <c r="F7031">
        <v>9.5522245822222196</v>
      </c>
      <c r="G7031">
        <v>-1.75682899735447</v>
      </c>
      <c r="H7031">
        <v>8.6011437584860906E-2</v>
      </c>
      <c r="I7031">
        <v>0.20429696431873701</v>
      </c>
      <c r="J7031">
        <v>-2.4278830826881599</v>
      </c>
      <c r="K7031">
        <v>-0.300544473249994</v>
      </c>
      <c r="L7031">
        <v>0.20429696431873701</v>
      </c>
      <c r="M7031" t="s">
        <v>16</v>
      </c>
      <c r="N7031" t="s">
        <v>17</v>
      </c>
    </row>
    <row r="7032" spans="1:14" x14ac:dyDescent="0.3">
      <c r="A7032">
        <v>7031</v>
      </c>
      <c r="B7032" t="s">
        <v>20479</v>
      </c>
      <c r="C7032" t="s">
        <v>20480</v>
      </c>
      <c r="D7032" t="s">
        <v>20481</v>
      </c>
      <c r="E7032">
        <v>5.31219260833318E-2</v>
      </c>
      <c r="F7032">
        <v>11.824454563333299</v>
      </c>
      <c r="G7032">
        <v>0.29753926522371599</v>
      </c>
      <c r="H7032">
        <v>0.76747664426497897</v>
      </c>
      <c r="I7032">
        <v>0.86475419086465199</v>
      </c>
      <c r="J7032">
        <v>-3.8570316866175101</v>
      </c>
      <c r="K7032">
        <v>5.31219260833318E-2</v>
      </c>
      <c r="L7032">
        <v>0.86475419086465199</v>
      </c>
      <c r="M7032" t="s">
        <v>16</v>
      </c>
      <c r="N7032" t="s">
        <v>17</v>
      </c>
    </row>
    <row r="7033" spans="1:14" x14ac:dyDescent="0.3">
      <c r="A7033">
        <v>7032</v>
      </c>
      <c r="B7033" t="s">
        <v>14534</v>
      </c>
      <c r="C7033" t="s">
        <v>14535</v>
      </c>
      <c r="D7033" t="s">
        <v>20482</v>
      </c>
      <c r="E7033">
        <v>-3.7238964749995801E-2</v>
      </c>
      <c r="F7033">
        <v>7.1794295133333303</v>
      </c>
      <c r="G7033">
        <v>-0.72427655741486596</v>
      </c>
      <c r="H7033">
        <v>0.47278843789868302</v>
      </c>
      <c r="I7033">
        <v>0.64956472732871096</v>
      </c>
      <c r="J7033">
        <v>-3.6429316717712301</v>
      </c>
      <c r="K7033">
        <v>-3.7238964749995801E-2</v>
      </c>
      <c r="L7033">
        <v>0.64956472732871096</v>
      </c>
      <c r="M7033" t="s">
        <v>16</v>
      </c>
      <c r="N7033" t="s">
        <v>17</v>
      </c>
    </row>
    <row r="7034" spans="1:14" x14ac:dyDescent="0.3">
      <c r="A7034">
        <v>7033</v>
      </c>
      <c r="B7034" t="s">
        <v>20483</v>
      </c>
      <c r="C7034" t="s">
        <v>20484</v>
      </c>
      <c r="D7034" t="s">
        <v>20485</v>
      </c>
      <c r="E7034">
        <v>-4.8054803333315004E-3</v>
      </c>
      <c r="F7034">
        <v>6.8554870259999996</v>
      </c>
      <c r="G7034">
        <v>-0.114599132824109</v>
      </c>
      <c r="H7034">
        <v>0.90929222775810004</v>
      </c>
      <c r="I7034">
        <v>0.94873872039721696</v>
      </c>
      <c r="J7034">
        <v>-3.8942767916517198</v>
      </c>
      <c r="K7034">
        <v>-4.8054803333315004E-3</v>
      </c>
      <c r="L7034">
        <v>0.94873872039721696</v>
      </c>
      <c r="M7034" t="s">
        <v>16</v>
      </c>
      <c r="N7034" t="s">
        <v>17</v>
      </c>
    </row>
    <row r="7035" spans="1:14" x14ac:dyDescent="0.3">
      <c r="A7035">
        <v>7034</v>
      </c>
      <c r="B7035" t="s">
        <v>20486</v>
      </c>
      <c r="C7035" t="s">
        <v>20487</v>
      </c>
      <c r="D7035" t="s">
        <v>20488</v>
      </c>
      <c r="E7035">
        <v>-0.49479840074999898</v>
      </c>
      <c r="F7035">
        <v>8.1745987404444396</v>
      </c>
      <c r="G7035">
        <v>-4.5817343294349602</v>
      </c>
      <c r="H7035" s="1">
        <v>3.8817498971393003E-5</v>
      </c>
      <c r="I7035">
        <v>5.8469920348442695E-4</v>
      </c>
      <c r="J7035">
        <v>4.50284438660844</v>
      </c>
      <c r="K7035">
        <v>-0.49479840074999898</v>
      </c>
      <c r="L7035">
        <v>5.8469920348442695E-4</v>
      </c>
      <c r="M7035" t="s">
        <v>16</v>
      </c>
      <c r="N7035" t="s">
        <v>17</v>
      </c>
    </row>
    <row r="7036" spans="1:14" x14ac:dyDescent="0.3">
      <c r="A7036">
        <v>7035</v>
      </c>
      <c r="B7036" t="s">
        <v>20489</v>
      </c>
      <c r="C7036" t="s">
        <v>20490</v>
      </c>
      <c r="D7036" t="s">
        <v>20491</v>
      </c>
      <c r="E7036">
        <v>1.1672940619166801</v>
      </c>
      <c r="F7036">
        <v>7.66210089688889</v>
      </c>
      <c r="G7036">
        <v>7.9028879166406298</v>
      </c>
      <c r="H7036" s="1">
        <v>6.1749872372514603E-10</v>
      </c>
      <c r="I7036" s="1">
        <v>6.8509159477376906E-8</v>
      </c>
      <c r="J7036">
        <v>14.8493397823789</v>
      </c>
      <c r="K7036">
        <v>1.1672940619166801</v>
      </c>
      <c r="L7036" s="1">
        <v>6.8509159477376906E-8</v>
      </c>
      <c r="M7036" t="s">
        <v>132</v>
      </c>
      <c r="N7036" t="s">
        <v>17</v>
      </c>
    </row>
    <row r="7037" spans="1:14" x14ac:dyDescent="0.3">
      <c r="A7037">
        <v>7036</v>
      </c>
      <c r="B7037" t="s">
        <v>20492</v>
      </c>
      <c r="C7037" t="s">
        <v>20493</v>
      </c>
      <c r="D7037" t="s">
        <v>20494</v>
      </c>
      <c r="E7037">
        <v>3.2531585166678298E-2</v>
      </c>
      <c r="F7037">
        <v>6.8344174482222204</v>
      </c>
      <c r="G7037">
        <v>0.61051587950406705</v>
      </c>
      <c r="H7037">
        <v>0.54470905504547595</v>
      </c>
      <c r="I7037">
        <v>0.70860594212434203</v>
      </c>
      <c r="J7037">
        <v>-3.7172382171835299</v>
      </c>
      <c r="K7037">
        <v>3.2531585166678298E-2</v>
      </c>
      <c r="L7037">
        <v>0.70860594212434203</v>
      </c>
      <c r="M7037" t="s">
        <v>16</v>
      </c>
      <c r="N7037" t="s">
        <v>17</v>
      </c>
    </row>
    <row r="7038" spans="1:14" x14ac:dyDescent="0.3">
      <c r="A7038">
        <v>7037</v>
      </c>
      <c r="B7038" t="s">
        <v>20495</v>
      </c>
      <c r="C7038" t="s">
        <v>20496</v>
      </c>
      <c r="D7038" t="s">
        <v>20497</v>
      </c>
      <c r="E7038">
        <v>0.84096344441667503</v>
      </c>
      <c r="F7038">
        <v>7.2464012599999998</v>
      </c>
      <c r="G7038">
        <v>8.0030761751434305</v>
      </c>
      <c r="H7038" s="1">
        <v>4.4450477105894702E-10</v>
      </c>
      <c r="I7038" s="1">
        <v>5.2416002603271097E-8</v>
      </c>
      <c r="J7038">
        <v>15.1549990260669</v>
      </c>
      <c r="K7038">
        <v>0.84096344441667503</v>
      </c>
      <c r="L7038" s="1">
        <v>5.2416002603271097E-8</v>
      </c>
      <c r="M7038" t="s">
        <v>16</v>
      </c>
      <c r="N7038" t="s">
        <v>17</v>
      </c>
    </row>
    <row r="7039" spans="1:14" x14ac:dyDescent="0.3">
      <c r="A7039">
        <v>7038</v>
      </c>
      <c r="B7039" t="s">
        <v>20498</v>
      </c>
      <c r="C7039" t="s">
        <v>20499</v>
      </c>
      <c r="D7039" t="s">
        <v>20500</v>
      </c>
      <c r="E7039">
        <v>-8.1023684916662994E-2</v>
      </c>
      <c r="F7039">
        <v>7.47123356622222</v>
      </c>
      <c r="G7039">
        <v>-0.81950037196684</v>
      </c>
      <c r="H7039">
        <v>0.4169856447077</v>
      </c>
      <c r="I7039">
        <v>0.59777115416381399</v>
      </c>
      <c r="J7039">
        <v>-3.5712477183752198</v>
      </c>
      <c r="K7039">
        <v>-8.1023684916662994E-2</v>
      </c>
      <c r="L7039">
        <v>0.59777115416381399</v>
      </c>
      <c r="M7039" t="s">
        <v>16</v>
      </c>
      <c r="N7039" t="s">
        <v>17</v>
      </c>
    </row>
    <row r="7040" spans="1:14" x14ac:dyDescent="0.3">
      <c r="A7040">
        <v>7039</v>
      </c>
      <c r="B7040" t="s">
        <v>20501</v>
      </c>
      <c r="C7040" t="s">
        <v>20502</v>
      </c>
      <c r="D7040" t="s">
        <v>20503</v>
      </c>
      <c r="E7040">
        <v>0.13660485525000099</v>
      </c>
      <c r="F7040">
        <v>7.3362486926666701</v>
      </c>
      <c r="G7040">
        <v>1.2303800771167399</v>
      </c>
      <c r="H7040">
        <v>0.22519226366647699</v>
      </c>
      <c r="I7040">
        <v>0.39861619085790201</v>
      </c>
      <c r="J7040">
        <v>-3.16525196874335</v>
      </c>
      <c r="K7040">
        <v>0.13660485525000099</v>
      </c>
      <c r="L7040">
        <v>0.39861619085790201</v>
      </c>
      <c r="M7040" t="s">
        <v>16</v>
      </c>
      <c r="N7040" t="s">
        <v>17</v>
      </c>
    </row>
    <row r="7041" spans="1:14" x14ac:dyDescent="0.3">
      <c r="A7041">
        <v>7040</v>
      </c>
      <c r="B7041" t="s">
        <v>20504</v>
      </c>
      <c r="C7041" t="s">
        <v>20505</v>
      </c>
      <c r="D7041" t="s">
        <v>20506</v>
      </c>
      <c r="E7041">
        <v>-8.7926966833328499E-2</v>
      </c>
      <c r="F7041">
        <v>6.8795429224444398</v>
      </c>
      <c r="G7041">
        <v>-2.7737835509889801</v>
      </c>
      <c r="H7041">
        <v>8.1412594956821096E-3</v>
      </c>
      <c r="I7041">
        <v>3.6681524047884197E-2</v>
      </c>
      <c r="J7041">
        <v>-0.40795819116290499</v>
      </c>
      <c r="K7041">
        <v>-8.7926966833328499E-2</v>
      </c>
      <c r="L7041">
        <v>3.6681524047884197E-2</v>
      </c>
      <c r="M7041" t="s">
        <v>16</v>
      </c>
      <c r="N7041" t="s">
        <v>17</v>
      </c>
    </row>
    <row r="7042" spans="1:14" x14ac:dyDescent="0.3">
      <c r="A7042">
        <v>7041</v>
      </c>
      <c r="B7042" t="s">
        <v>20507</v>
      </c>
      <c r="C7042" t="s">
        <v>20508</v>
      </c>
      <c r="D7042" t="s">
        <v>20509</v>
      </c>
      <c r="E7042">
        <v>0.48312772875001098</v>
      </c>
      <c r="F7042">
        <v>9.6334968199999995</v>
      </c>
      <c r="G7042">
        <v>1.00160634798908</v>
      </c>
      <c r="H7042">
        <v>0.32209422319813302</v>
      </c>
      <c r="I7042">
        <v>0.50564773257235396</v>
      </c>
      <c r="J7042">
        <v>-3.41043727332907</v>
      </c>
      <c r="K7042">
        <v>0.48312772875001098</v>
      </c>
      <c r="L7042">
        <v>0.50564773257235396</v>
      </c>
      <c r="M7042" t="s">
        <v>16</v>
      </c>
      <c r="N7042" t="s">
        <v>17</v>
      </c>
    </row>
    <row r="7043" spans="1:14" x14ac:dyDescent="0.3">
      <c r="A7043">
        <v>7042</v>
      </c>
      <c r="B7043" t="s">
        <v>20510</v>
      </c>
      <c r="C7043" t="s">
        <v>20511</v>
      </c>
      <c r="D7043" t="s">
        <v>20512</v>
      </c>
      <c r="E7043">
        <v>0.13684978216667601</v>
      </c>
      <c r="F7043">
        <v>10.886106070222199</v>
      </c>
      <c r="G7043">
        <v>1.0940174664918301</v>
      </c>
      <c r="H7043">
        <v>0.27999150447189602</v>
      </c>
      <c r="I7043">
        <v>0.46046419240373399</v>
      </c>
      <c r="J7043">
        <v>-3.31710563027963</v>
      </c>
      <c r="K7043">
        <v>0.13684978216667601</v>
      </c>
      <c r="L7043">
        <v>0.46046419240373399</v>
      </c>
      <c r="M7043" t="s">
        <v>16</v>
      </c>
      <c r="N7043" t="s">
        <v>17</v>
      </c>
    </row>
    <row r="7044" spans="1:14" x14ac:dyDescent="0.3">
      <c r="A7044">
        <v>7043</v>
      </c>
      <c r="B7044" t="s">
        <v>20513</v>
      </c>
      <c r="C7044" t="s">
        <v>20514</v>
      </c>
      <c r="D7044" t="s">
        <v>20515</v>
      </c>
      <c r="E7044">
        <v>-0.231361970583325</v>
      </c>
      <c r="F7044">
        <v>10.5616920257778</v>
      </c>
      <c r="G7044">
        <v>-1.77241306646193</v>
      </c>
      <c r="H7044">
        <v>8.3356382517380298E-2</v>
      </c>
      <c r="I7044">
        <v>0.19978424037499001</v>
      </c>
      <c r="J7044">
        <v>-2.40256479573284</v>
      </c>
      <c r="K7044">
        <v>-0.231361970583325</v>
      </c>
      <c r="L7044">
        <v>0.19978424037499001</v>
      </c>
      <c r="M7044" t="s">
        <v>16</v>
      </c>
      <c r="N7044" t="s">
        <v>17</v>
      </c>
    </row>
    <row r="7045" spans="1:14" x14ac:dyDescent="0.3">
      <c r="A7045">
        <v>7044</v>
      </c>
      <c r="B7045" t="s">
        <v>20516</v>
      </c>
      <c r="C7045" t="s">
        <v>20517</v>
      </c>
      <c r="D7045" t="s">
        <v>20518</v>
      </c>
      <c r="E7045">
        <v>-9.1054144999960195E-3</v>
      </c>
      <c r="F7045">
        <v>6.9689571297777801</v>
      </c>
      <c r="G7045">
        <v>-0.25723180234915499</v>
      </c>
      <c r="H7045">
        <v>0.79821738555159905</v>
      </c>
      <c r="I7045">
        <v>0.88366226160342698</v>
      </c>
      <c r="J7045">
        <v>-3.8680710014959701</v>
      </c>
      <c r="K7045">
        <v>-9.1054144999960195E-3</v>
      </c>
      <c r="L7045">
        <v>0.88366226160342698</v>
      </c>
      <c r="M7045" t="s">
        <v>16</v>
      </c>
      <c r="N7045" t="s">
        <v>17</v>
      </c>
    </row>
    <row r="7046" spans="1:14" x14ac:dyDescent="0.3">
      <c r="A7046">
        <v>7045</v>
      </c>
      <c r="B7046" t="s">
        <v>20519</v>
      </c>
      <c r="C7046" t="s">
        <v>20520</v>
      </c>
      <c r="D7046" t="s">
        <v>20521</v>
      </c>
      <c r="E7046">
        <v>-0.81691589541665599</v>
      </c>
      <c r="F7046">
        <v>11.037914065555601</v>
      </c>
      <c r="G7046">
        <v>-3.1503765609057801</v>
      </c>
      <c r="H7046">
        <v>2.95365080912518E-3</v>
      </c>
      <c r="I7046">
        <v>1.7499723829201098E-2</v>
      </c>
      <c r="J7046">
        <v>0.50305333810239405</v>
      </c>
      <c r="K7046">
        <v>-0.81691589541665599</v>
      </c>
      <c r="L7046">
        <v>1.7499723829201098E-2</v>
      </c>
      <c r="M7046" t="s">
        <v>16</v>
      </c>
      <c r="N7046" t="s">
        <v>17</v>
      </c>
    </row>
    <row r="7047" spans="1:14" x14ac:dyDescent="0.3">
      <c r="A7047">
        <v>7046</v>
      </c>
      <c r="B7047" t="s">
        <v>20522</v>
      </c>
      <c r="C7047" t="s">
        <v>20523</v>
      </c>
      <c r="D7047" t="s">
        <v>20524</v>
      </c>
      <c r="E7047">
        <v>-0.58255479066666005</v>
      </c>
      <c r="F7047">
        <v>7.4742232871111103</v>
      </c>
      <c r="G7047">
        <v>-5.4828247948425997</v>
      </c>
      <c r="H7047" s="1">
        <v>2.01233734459427E-6</v>
      </c>
      <c r="I7047" s="1">
        <v>5.35136513441333E-5</v>
      </c>
      <c r="J7047">
        <v>7.2757022844639296</v>
      </c>
      <c r="K7047">
        <v>-0.58255479066666005</v>
      </c>
      <c r="L7047" s="1">
        <v>5.35136513441333E-5</v>
      </c>
      <c r="M7047" t="s">
        <v>16</v>
      </c>
      <c r="N7047" t="s">
        <v>17</v>
      </c>
    </row>
    <row r="7048" spans="1:14" x14ac:dyDescent="0.3">
      <c r="A7048">
        <v>7047</v>
      </c>
      <c r="B7048" t="s">
        <v>20525</v>
      </c>
      <c r="C7048" t="s">
        <v>20526</v>
      </c>
      <c r="D7048" t="s">
        <v>20527</v>
      </c>
      <c r="E7048">
        <v>-4.2103412666660803E-2</v>
      </c>
      <c r="F7048">
        <v>8.5599721004444405</v>
      </c>
      <c r="G7048">
        <v>-0.52905408748039895</v>
      </c>
      <c r="H7048">
        <v>0.59946771656792597</v>
      </c>
      <c r="I7048">
        <v>0.751794490014009</v>
      </c>
      <c r="J7048">
        <v>-3.7627969557602099</v>
      </c>
      <c r="K7048">
        <v>-4.2103412666660803E-2</v>
      </c>
      <c r="L7048">
        <v>0.751794490014009</v>
      </c>
      <c r="M7048" t="s">
        <v>16</v>
      </c>
      <c r="N7048" t="s">
        <v>17</v>
      </c>
    </row>
    <row r="7049" spans="1:14" x14ac:dyDescent="0.3">
      <c r="A7049">
        <v>7048</v>
      </c>
      <c r="B7049" t="s">
        <v>20528</v>
      </c>
      <c r="C7049" t="s">
        <v>20529</v>
      </c>
      <c r="D7049" t="s">
        <v>20530</v>
      </c>
      <c r="E7049">
        <v>-8.1116042249993497E-2</v>
      </c>
      <c r="F7049">
        <v>7.0483597184444404</v>
      </c>
      <c r="G7049">
        <v>-1.54913972234068</v>
      </c>
      <c r="H7049">
        <v>0.12862139776248499</v>
      </c>
      <c r="I7049">
        <v>0.27086755426335701</v>
      </c>
      <c r="J7049">
        <v>-2.7465940580051398</v>
      </c>
      <c r="K7049">
        <v>-8.1116042249993497E-2</v>
      </c>
      <c r="L7049">
        <v>0.27086755426335701</v>
      </c>
      <c r="M7049" t="s">
        <v>16</v>
      </c>
      <c r="N7049" t="s">
        <v>17</v>
      </c>
    </row>
    <row r="7050" spans="1:14" x14ac:dyDescent="0.3">
      <c r="A7050">
        <v>7049</v>
      </c>
      <c r="B7050" t="s">
        <v>20531</v>
      </c>
      <c r="C7050" t="s">
        <v>20532</v>
      </c>
      <c r="D7050" t="s">
        <v>20533</v>
      </c>
      <c r="E7050">
        <v>-2.7237759749995798E-2</v>
      </c>
      <c r="F7050">
        <v>7.2572359306666696</v>
      </c>
      <c r="G7050">
        <v>-0.55483734882148406</v>
      </c>
      <c r="H7050">
        <v>0.58185869340487595</v>
      </c>
      <c r="I7050">
        <v>0.73813022017767305</v>
      </c>
      <c r="J7050">
        <v>-3.7490712771818999</v>
      </c>
      <c r="K7050">
        <v>-2.7237759749995798E-2</v>
      </c>
      <c r="L7050">
        <v>0.73813022017767305</v>
      </c>
      <c r="M7050" t="s">
        <v>16</v>
      </c>
      <c r="N7050" t="s">
        <v>17</v>
      </c>
    </row>
    <row r="7051" spans="1:14" x14ac:dyDescent="0.3">
      <c r="A7051">
        <v>7050</v>
      </c>
      <c r="B7051" t="s">
        <v>20534</v>
      </c>
      <c r="C7051" t="s">
        <v>20535</v>
      </c>
      <c r="D7051" t="s">
        <v>20536</v>
      </c>
      <c r="E7051">
        <v>-0.101093544833327</v>
      </c>
      <c r="F7051">
        <v>6.8381963855555599</v>
      </c>
      <c r="G7051">
        <v>-3.1242236046904002</v>
      </c>
      <c r="H7051">
        <v>3.17575771046626E-3</v>
      </c>
      <c r="I7051">
        <v>1.8512693817282998E-2</v>
      </c>
      <c r="J7051">
        <v>0.43740875458245199</v>
      </c>
      <c r="K7051">
        <v>-0.101093544833327</v>
      </c>
      <c r="L7051">
        <v>1.8512693817282998E-2</v>
      </c>
      <c r="M7051" t="s">
        <v>16</v>
      </c>
      <c r="N7051" t="s">
        <v>17</v>
      </c>
    </row>
    <row r="7052" spans="1:14" x14ac:dyDescent="0.3">
      <c r="A7052">
        <v>7051</v>
      </c>
      <c r="B7052" t="s">
        <v>11680</v>
      </c>
      <c r="C7052" t="s">
        <v>11681</v>
      </c>
      <c r="D7052" t="s">
        <v>20537</v>
      </c>
      <c r="E7052">
        <v>-7.0067443833331702E-2</v>
      </c>
      <c r="F7052">
        <v>7.2293081564444401</v>
      </c>
      <c r="G7052">
        <v>-0.71978314680417999</v>
      </c>
      <c r="H7052">
        <v>0.47552298032167301</v>
      </c>
      <c r="I7052">
        <v>0.65210607535340503</v>
      </c>
      <c r="J7052">
        <v>-3.6461015129339698</v>
      </c>
      <c r="K7052">
        <v>-7.0067443833331702E-2</v>
      </c>
      <c r="L7052">
        <v>0.65210607535340503</v>
      </c>
      <c r="M7052" t="s">
        <v>16</v>
      </c>
      <c r="N7052" t="s">
        <v>17</v>
      </c>
    </row>
    <row r="7053" spans="1:14" x14ac:dyDescent="0.3">
      <c r="A7053">
        <v>7052</v>
      </c>
      <c r="B7053" t="s">
        <v>20538</v>
      </c>
      <c r="C7053" t="s">
        <v>20539</v>
      </c>
      <c r="D7053" t="s">
        <v>20540</v>
      </c>
      <c r="E7053">
        <v>0.381013389250004</v>
      </c>
      <c r="F7053">
        <v>7.7445325564444403</v>
      </c>
      <c r="G7053">
        <v>5.7071377349516403</v>
      </c>
      <c r="H7053" s="1">
        <v>9.5081947807875405E-7</v>
      </c>
      <c r="I7053" s="1">
        <v>2.9384138406652199E-5</v>
      </c>
      <c r="J7053">
        <v>7.9795612710194899</v>
      </c>
      <c r="K7053">
        <v>0.381013389250004</v>
      </c>
      <c r="L7053" s="1">
        <v>2.9384138406652199E-5</v>
      </c>
      <c r="M7053" t="s">
        <v>16</v>
      </c>
      <c r="N7053" t="s">
        <v>17</v>
      </c>
    </row>
    <row r="7054" spans="1:14" x14ac:dyDescent="0.3">
      <c r="A7054">
        <v>7053</v>
      </c>
      <c r="B7054" t="s">
        <v>20541</v>
      </c>
      <c r="C7054" t="s">
        <v>20542</v>
      </c>
      <c r="D7054" t="s">
        <v>20543</v>
      </c>
      <c r="E7054">
        <v>0.209001180666675</v>
      </c>
      <c r="F7054">
        <v>8.3744776311111107</v>
      </c>
      <c r="G7054">
        <v>1.65644468829184</v>
      </c>
      <c r="H7054">
        <v>0.10485630887412099</v>
      </c>
      <c r="I7054">
        <v>0.23519725977460401</v>
      </c>
      <c r="J7054">
        <v>-2.5863139645203401</v>
      </c>
      <c r="K7054">
        <v>0.209001180666675</v>
      </c>
      <c r="L7054">
        <v>0.23519725977460401</v>
      </c>
      <c r="M7054" t="s">
        <v>16</v>
      </c>
      <c r="N7054" t="s">
        <v>17</v>
      </c>
    </row>
    <row r="7055" spans="1:14" x14ac:dyDescent="0.3">
      <c r="A7055">
        <v>7054</v>
      </c>
      <c r="B7055" t="s">
        <v>12569</v>
      </c>
      <c r="C7055" t="s">
        <v>12570</v>
      </c>
      <c r="D7055" t="s">
        <v>20544</v>
      </c>
      <c r="E7055">
        <v>-1.26008102699999</v>
      </c>
      <c r="F7055">
        <v>9.4127405844444407</v>
      </c>
      <c r="G7055">
        <v>-5.1457160244004401</v>
      </c>
      <c r="H7055" s="1">
        <v>6.1620263352131397E-6</v>
      </c>
      <c r="I7055">
        <v>1.3315138790938099E-4</v>
      </c>
      <c r="J7055">
        <v>6.2257156835823499</v>
      </c>
      <c r="K7055">
        <v>-1.26008102699999</v>
      </c>
      <c r="L7055">
        <v>1.3315138790938099E-4</v>
      </c>
      <c r="M7055" t="s">
        <v>229</v>
      </c>
      <c r="N7055" t="s">
        <v>17</v>
      </c>
    </row>
    <row r="7056" spans="1:14" x14ac:dyDescent="0.3">
      <c r="A7056">
        <v>7055</v>
      </c>
      <c r="B7056" t="s">
        <v>20545</v>
      </c>
      <c r="C7056" t="s">
        <v>20546</v>
      </c>
      <c r="D7056" t="s">
        <v>20547</v>
      </c>
      <c r="E7056">
        <v>0.19123567666666699</v>
      </c>
      <c r="F7056">
        <v>6.90045640022222</v>
      </c>
      <c r="G7056">
        <v>2.8428502726785601</v>
      </c>
      <c r="H7056">
        <v>6.7939156195302901E-3</v>
      </c>
      <c r="I7056">
        <v>3.2281658467563201E-2</v>
      </c>
      <c r="J7056">
        <v>-0.24661481926666501</v>
      </c>
      <c r="K7056">
        <v>0.19123567666666699</v>
      </c>
      <c r="L7056">
        <v>3.2281658467563201E-2</v>
      </c>
      <c r="M7056" t="s">
        <v>16</v>
      </c>
      <c r="N7056" t="s">
        <v>17</v>
      </c>
    </row>
    <row r="7057" spans="1:14" x14ac:dyDescent="0.3">
      <c r="A7057">
        <v>7056</v>
      </c>
      <c r="B7057" t="s">
        <v>20548</v>
      </c>
      <c r="C7057" t="s">
        <v>20549</v>
      </c>
      <c r="D7057" t="s">
        <v>20550</v>
      </c>
      <c r="E7057">
        <v>-0.40643015183332798</v>
      </c>
      <c r="F7057">
        <v>8.5432522393333308</v>
      </c>
      <c r="G7057">
        <v>-3.1031539091978901</v>
      </c>
      <c r="H7057">
        <v>3.36605333210692E-3</v>
      </c>
      <c r="I7057">
        <v>1.9332556794143699E-2</v>
      </c>
      <c r="J7057">
        <v>0.38476926943632</v>
      </c>
      <c r="K7057">
        <v>-0.40643015183332798</v>
      </c>
      <c r="L7057">
        <v>1.9332556794143699E-2</v>
      </c>
      <c r="M7057" t="s">
        <v>16</v>
      </c>
      <c r="N7057" t="s">
        <v>17</v>
      </c>
    </row>
    <row r="7058" spans="1:14" x14ac:dyDescent="0.3">
      <c r="A7058">
        <v>7057</v>
      </c>
      <c r="B7058" t="s">
        <v>20551</v>
      </c>
      <c r="C7058" t="s">
        <v>20552</v>
      </c>
      <c r="D7058" t="s">
        <v>20553</v>
      </c>
      <c r="E7058">
        <v>-0.22439793674999101</v>
      </c>
      <c r="F7058">
        <v>8.0864466302222198</v>
      </c>
      <c r="G7058">
        <v>-1.64633091422863</v>
      </c>
      <c r="H7058">
        <v>0.106930300435121</v>
      </c>
      <c r="I7058">
        <v>0.238604420391345</v>
      </c>
      <c r="J7058">
        <v>-2.6018244246281101</v>
      </c>
      <c r="K7058">
        <v>-0.22439793674999101</v>
      </c>
      <c r="L7058">
        <v>0.238604420391345</v>
      </c>
      <c r="M7058" t="s">
        <v>16</v>
      </c>
      <c r="N7058" t="s">
        <v>17</v>
      </c>
    </row>
    <row r="7059" spans="1:14" x14ac:dyDescent="0.3">
      <c r="A7059">
        <v>7058</v>
      </c>
      <c r="B7059" t="s">
        <v>20554</v>
      </c>
      <c r="C7059" t="s">
        <v>20555</v>
      </c>
      <c r="D7059" t="s">
        <v>20556</v>
      </c>
      <c r="E7059">
        <v>3.6642302833338497E-2</v>
      </c>
      <c r="F7059">
        <v>6.8362640386666698</v>
      </c>
      <c r="G7059">
        <v>0.90814932065803999</v>
      </c>
      <c r="H7059">
        <v>0.36882242434080298</v>
      </c>
      <c r="I7059">
        <v>0.55228354609221497</v>
      </c>
      <c r="J7059">
        <v>-3.4968276257814601</v>
      </c>
      <c r="K7059">
        <v>3.6642302833338497E-2</v>
      </c>
      <c r="L7059">
        <v>0.55228354609221497</v>
      </c>
      <c r="M7059" t="s">
        <v>16</v>
      </c>
      <c r="N7059" t="s">
        <v>17</v>
      </c>
    </row>
    <row r="7060" spans="1:14" x14ac:dyDescent="0.3">
      <c r="A7060">
        <v>7059</v>
      </c>
      <c r="B7060" t="s">
        <v>20557</v>
      </c>
      <c r="C7060" t="s">
        <v>20558</v>
      </c>
      <c r="D7060" t="s">
        <v>20559</v>
      </c>
      <c r="E7060">
        <v>-4.1993350583327399E-2</v>
      </c>
      <c r="F7060">
        <v>6.9364461124444396</v>
      </c>
      <c r="G7060">
        <v>-0.976117946275325</v>
      </c>
      <c r="H7060">
        <v>0.334424001141232</v>
      </c>
      <c r="I7060">
        <v>0.51826176686320702</v>
      </c>
      <c r="J7060">
        <v>-3.4348004520360802</v>
      </c>
      <c r="K7060">
        <v>-4.1993350583327399E-2</v>
      </c>
      <c r="L7060">
        <v>0.51826176686320702</v>
      </c>
      <c r="M7060" t="s">
        <v>16</v>
      </c>
      <c r="N7060" t="s">
        <v>17</v>
      </c>
    </row>
    <row r="7061" spans="1:14" x14ac:dyDescent="0.3">
      <c r="A7061">
        <v>7060</v>
      </c>
      <c r="B7061" t="s">
        <v>20560</v>
      </c>
      <c r="C7061" t="s">
        <v>20561</v>
      </c>
      <c r="D7061" t="s">
        <v>20562</v>
      </c>
      <c r="E7061">
        <v>4.5958145500001997E-2</v>
      </c>
      <c r="F7061">
        <v>7.1428628515555603</v>
      </c>
      <c r="G7061">
        <v>1.0031333852644699</v>
      </c>
      <c r="H7061">
        <v>0.321365403216055</v>
      </c>
      <c r="I7061">
        <v>0.50515070101950199</v>
      </c>
      <c r="J7061">
        <v>-3.40895863362468</v>
      </c>
      <c r="K7061">
        <v>4.5958145500001997E-2</v>
      </c>
      <c r="L7061">
        <v>0.50515070101950199</v>
      </c>
      <c r="M7061" t="s">
        <v>16</v>
      </c>
      <c r="N7061" t="s">
        <v>17</v>
      </c>
    </row>
    <row r="7062" spans="1:14" x14ac:dyDescent="0.3">
      <c r="A7062">
        <v>7061</v>
      </c>
      <c r="B7062" t="s">
        <v>4576</v>
      </c>
      <c r="C7062" t="s">
        <v>15962</v>
      </c>
      <c r="D7062" t="s">
        <v>20563</v>
      </c>
      <c r="E7062">
        <v>-6.6453111499997802E-2</v>
      </c>
      <c r="F7062">
        <v>6.9603519837777803</v>
      </c>
      <c r="G7062">
        <v>-1.0926027847244499</v>
      </c>
      <c r="H7062">
        <v>0.28060546184269503</v>
      </c>
      <c r="I7062">
        <v>0.46099628298589701</v>
      </c>
      <c r="J7062">
        <v>-3.3185931435641698</v>
      </c>
      <c r="K7062">
        <v>-6.6453111499997802E-2</v>
      </c>
      <c r="L7062">
        <v>0.46099628298589701</v>
      </c>
      <c r="M7062" t="s">
        <v>16</v>
      </c>
      <c r="N7062" t="s">
        <v>17</v>
      </c>
    </row>
    <row r="7063" spans="1:14" x14ac:dyDescent="0.3">
      <c r="A7063">
        <v>7062</v>
      </c>
      <c r="B7063" t="s">
        <v>20564</v>
      </c>
      <c r="C7063" t="s">
        <v>20565</v>
      </c>
      <c r="D7063" t="s">
        <v>20566</v>
      </c>
      <c r="E7063">
        <v>-2.0107561666629099E-3</v>
      </c>
      <c r="F7063">
        <v>6.8288263279999999</v>
      </c>
      <c r="G7063">
        <v>-5.2382479704106998E-2</v>
      </c>
      <c r="H7063">
        <v>0.958464672138166</v>
      </c>
      <c r="I7063">
        <v>0.97781388890443999</v>
      </c>
      <c r="J7063">
        <v>-3.8994141061451302</v>
      </c>
      <c r="K7063">
        <v>-2.0107561666629099E-3</v>
      </c>
      <c r="L7063">
        <v>0.97781388890443999</v>
      </c>
      <c r="M7063" t="s">
        <v>16</v>
      </c>
      <c r="N7063" t="s">
        <v>17</v>
      </c>
    </row>
    <row r="7064" spans="1:14" x14ac:dyDescent="0.3">
      <c r="A7064">
        <v>7063</v>
      </c>
      <c r="B7064" t="s">
        <v>20567</v>
      </c>
      <c r="C7064" t="s">
        <v>20568</v>
      </c>
      <c r="D7064" t="s">
        <v>20569</v>
      </c>
      <c r="E7064">
        <v>-0.12812548258332501</v>
      </c>
      <c r="F7064">
        <v>7.2138003208888897</v>
      </c>
      <c r="G7064">
        <v>-1.5162669135125799</v>
      </c>
      <c r="H7064">
        <v>0.13671352985174201</v>
      </c>
      <c r="I7064">
        <v>0.282772416760604</v>
      </c>
      <c r="J7064">
        <v>-2.79378494553209</v>
      </c>
      <c r="K7064">
        <v>-0.12812548258332501</v>
      </c>
      <c r="L7064">
        <v>0.282772416760604</v>
      </c>
      <c r="M7064" t="s">
        <v>16</v>
      </c>
      <c r="N7064" t="s">
        <v>17</v>
      </c>
    </row>
    <row r="7065" spans="1:14" x14ac:dyDescent="0.3">
      <c r="A7065">
        <v>7064</v>
      </c>
      <c r="B7065" t="s">
        <v>20570</v>
      </c>
      <c r="C7065" t="s">
        <v>20571</v>
      </c>
      <c r="D7065" t="s">
        <v>20572</v>
      </c>
      <c r="E7065">
        <v>6.4755036833339802E-2</v>
      </c>
      <c r="F7065">
        <v>6.9535228675555603</v>
      </c>
      <c r="G7065">
        <v>0.96629465776665002</v>
      </c>
      <c r="H7065">
        <v>0.33925893681589903</v>
      </c>
      <c r="I7065">
        <v>0.52312242547507304</v>
      </c>
      <c r="J7065">
        <v>-3.4440299088634898</v>
      </c>
      <c r="K7065">
        <v>6.4755036833339802E-2</v>
      </c>
      <c r="L7065">
        <v>0.52312242547507304</v>
      </c>
      <c r="M7065" t="s">
        <v>16</v>
      </c>
      <c r="N7065" t="s">
        <v>17</v>
      </c>
    </row>
    <row r="7066" spans="1:14" x14ac:dyDescent="0.3">
      <c r="A7066">
        <v>7065</v>
      </c>
      <c r="B7066" t="s">
        <v>20573</v>
      </c>
      <c r="C7066" t="s">
        <v>20574</v>
      </c>
      <c r="D7066" t="s">
        <v>20575</v>
      </c>
      <c r="E7066">
        <v>-0.30853977708332597</v>
      </c>
      <c r="F7066">
        <v>7.4900180142222199</v>
      </c>
      <c r="G7066">
        <v>-4.0291408712167298</v>
      </c>
      <c r="H7066">
        <v>2.22119292206219E-4</v>
      </c>
      <c r="I7066">
        <v>2.3639266188589698E-3</v>
      </c>
      <c r="J7066">
        <v>2.878837065216</v>
      </c>
      <c r="K7066">
        <v>-0.30853977708332597</v>
      </c>
      <c r="L7066">
        <v>2.3639266188589698E-3</v>
      </c>
      <c r="M7066" t="s">
        <v>16</v>
      </c>
      <c r="N7066" t="s">
        <v>17</v>
      </c>
    </row>
    <row r="7067" spans="1:14" x14ac:dyDescent="0.3">
      <c r="A7067">
        <v>7066</v>
      </c>
      <c r="B7067" t="s">
        <v>20576</v>
      </c>
      <c r="C7067" t="s">
        <v>20577</v>
      </c>
      <c r="D7067" t="s">
        <v>20578</v>
      </c>
      <c r="E7067">
        <v>0.13911072766667201</v>
      </c>
      <c r="F7067">
        <v>7.0004594255555599</v>
      </c>
      <c r="G7067">
        <v>2.9102747276078298</v>
      </c>
      <c r="H7067">
        <v>5.6812139173218401E-3</v>
      </c>
      <c r="I7067">
        <v>2.8496916934612902E-2</v>
      </c>
      <c r="J7067">
        <v>-8.6540108233752897E-2</v>
      </c>
      <c r="K7067">
        <v>0.13911072766667201</v>
      </c>
      <c r="L7067">
        <v>2.8496916934612902E-2</v>
      </c>
      <c r="M7067" t="s">
        <v>16</v>
      </c>
      <c r="N7067" t="s">
        <v>17</v>
      </c>
    </row>
    <row r="7068" spans="1:14" x14ac:dyDescent="0.3">
      <c r="A7068">
        <v>7067</v>
      </c>
      <c r="B7068" t="s">
        <v>20579</v>
      </c>
      <c r="C7068" t="s">
        <v>20580</v>
      </c>
      <c r="D7068" t="s">
        <v>20581</v>
      </c>
      <c r="E7068">
        <v>0.318656547666677</v>
      </c>
      <c r="F7068">
        <v>9.0342941844444393</v>
      </c>
      <c r="G7068">
        <v>2.0472132090027499</v>
      </c>
      <c r="H7068">
        <v>4.6730681049721799E-2</v>
      </c>
      <c r="I7068">
        <v>0.13186576427486099</v>
      </c>
      <c r="J7068">
        <v>-1.9252425149091501</v>
      </c>
      <c r="K7068">
        <v>0.318656547666677</v>
      </c>
      <c r="L7068">
        <v>0.13186576427486099</v>
      </c>
      <c r="M7068" t="s">
        <v>16</v>
      </c>
      <c r="N7068" t="s">
        <v>17</v>
      </c>
    </row>
    <row r="7069" spans="1:14" x14ac:dyDescent="0.3">
      <c r="A7069">
        <v>7068</v>
      </c>
      <c r="B7069" t="s">
        <v>20582</v>
      </c>
      <c r="C7069" t="s">
        <v>20583</v>
      </c>
      <c r="D7069" t="s">
        <v>20584</v>
      </c>
      <c r="E7069">
        <v>-0.12525852666666301</v>
      </c>
      <c r="F7069">
        <v>7.0177213993333298</v>
      </c>
      <c r="G7069">
        <v>-3.14941335524294</v>
      </c>
      <c r="H7069">
        <v>2.9615641004242699E-3</v>
      </c>
      <c r="I7069">
        <v>1.7531507967973401E-2</v>
      </c>
      <c r="J7069">
        <v>0.50062971046506699</v>
      </c>
      <c r="K7069">
        <v>-0.12525852666666301</v>
      </c>
      <c r="L7069">
        <v>1.7531507967973401E-2</v>
      </c>
      <c r="M7069" t="s">
        <v>16</v>
      </c>
      <c r="N7069" t="s">
        <v>17</v>
      </c>
    </row>
    <row r="7070" spans="1:14" x14ac:dyDescent="0.3">
      <c r="A7070">
        <v>7069</v>
      </c>
      <c r="B7070" t="s">
        <v>20585</v>
      </c>
      <c r="C7070" t="s">
        <v>20586</v>
      </c>
      <c r="D7070" t="s">
        <v>20587</v>
      </c>
      <c r="E7070">
        <v>0.66659588225000899</v>
      </c>
      <c r="F7070">
        <v>8.4608259548888896</v>
      </c>
      <c r="G7070">
        <v>5.6863322026511103</v>
      </c>
      <c r="H7070" s="1">
        <v>1.0194235226787399E-6</v>
      </c>
      <c r="I7070" s="1">
        <v>3.0780694314343398E-5</v>
      </c>
      <c r="J7070">
        <v>7.9141482730379202</v>
      </c>
      <c r="K7070">
        <v>0.66659588225000899</v>
      </c>
      <c r="L7070" s="1">
        <v>3.0780694314343398E-5</v>
      </c>
      <c r="M7070" t="s">
        <v>16</v>
      </c>
      <c r="N7070" t="s">
        <v>17</v>
      </c>
    </row>
    <row r="7071" spans="1:14" x14ac:dyDescent="0.3">
      <c r="A7071">
        <v>7070</v>
      </c>
      <c r="B7071" t="s">
        <v>20588</v>
      </c>
      <c r="C7071" t="s">
        <v>20589</v>
      </c>
      <c r="D7071" t="s">
        <v>20590</v>
      </c>
      <c r="E7071">
        <v>0.32508410833334001</v>
      </c>
      <c r="F7071">
        <v>7.8485157404444399</v>
      </c>
      <c r="G7071">
        <v>3.4796730835761198</v>
      </c>
      <c r="H7071">
        <v>1.15710284910099E-3</v>
      </c>
      <c r="I7071">
        <v>8.6847133572803097E-3</v>
      </c>
      <c r="J7071">
        <v>1.35691709803779</v>
      </c>
      <c r="K7071">
        <v>0.32508410833334001</v>
      </c>
      <c r="L7071">
        <v>8.6847133572803097E-3</v>
      </c>
      <c r="M7071" t="s">
        <v>16</v>
      </c>
      <c r="N7071" t="s">
        <v>17</v>
      </c>
    </row>
    <row r="7072" spans="1:14" x14ac:dyDescent="0.3">
      <c r="A7072">
        <v>7071</v>
      </c>
      <c r="B7072" t="s">
        <v>8279</v>
      </c>
      <c r="C7072" t="s">
        <v>20591</v>
      </c>
      <c r="D7072" t="s">
        <v>20592</v>
      </c>
      <c r="E7072">
        <v>5.0661113666672399E-2</v>
      </c>
      <c r="F7072">
        <v>10.1140269242222</v>
      </c>
      <c r="G7072">
        <v>0.60187165033169698</v>
      </c>
      <c r="H7072">
        <v>0.55039585121021595</v>
      </c>
      <c r="I7072">
        <v>0.71308191772815199</v>
      </c>
      <c r="J7072">
        <v>-3.7223765382719298</v>
      </c>
      <c r="K7072">
        <v>5.0661113666672399E-2</v>
      </c>
      <c r="L7072">
        <v>0.71308191772815199</v>
      </c>
      <c r="M7072" t="s">
        <v>16</v>
      </c>
      <c r="N7072" t="s">
        <v>17</v>
      </c>
    </row>
    <row r="7073" spans="1:14" x14ac:dyDescent="0.3">
      <c r="A7073">
        <v>7072</v>
      </c>
      <c r="B7073" t="s">
        <v>13576</v>
      </c>
      <c r="C7073" t="s">
        <v>20593</v>
      </c>
      <c r="D7073" t="s">
        <v>20594</v>
      </c>
      <c r="E7073">
        <v>-5.0452583166664199E-2</v>
      </c>
      <c r="F7073">
        <v>6.7914051744444404</v>
      </c>
      <c r="G7073">
        <v>-1.0933980786086701</v>
      </c>
      <c r="H7073">
        <v>0.28026019610631098</v>
      </c>
      <c r="I7073">
        <v>0.46061240895586503</v>
      </c>
      <c r="J7073">
        <v>-3.3177571295948201</v>
      </c>
      <c r="K7073">
        <v>-5.0452583166664199E-2</v>
      </c>
      <c r="L7073">
        <v>0.46061240895586503</v>
      </c>
      <c r="M7073" t="s">
        <v>16</v>
      </c>
      <c r="N7073" t="s">
        <v>17</v>
      </c>
    </row>
    <row r="7074" spans="1:14" x14ac:dyDescent="0.3">
      <c r="A7074">
        <v>7073</v>
      </c>
      <c r="B7074" t="s">
        <v>20595</v>
      </c>
      <c r="C7074" t="s">
        <v>20596</v>
      </c>
      <c r="D7074" t="s">
        <v>20597</v>
      </c>
      <c r="E7074">
        <v>-0.31090368708332999</v>
      </c>
      <c r="F7074">
        <v>7.2081145791111103</v>
      </c>
      <c r="G7074">
        <v>-4.6859224116734497</v>
      </c>
      <c r="H7074" s="1">
        <v>2.7734882895964101E-5</v>
      </c>
      <c r="I7074">
        <v>4.5492785903920098E-4</v>
      </c>
      <c r="J7074">
        <v>4.8170083066735696</v>
      </c>
      <c r="K7074">
        <v>-0.31090368708332999</v>
      </c>
      <c r="L7074">
        <v>4.5492785903920098E-4</v>
      </c>
      <c r="M7074" t="s">
        <v>16</v>
      </c>
      <c r="N7074" t="s">
        <v>17</v>
      </c>
    </row>
    <row r="7075" spans="1:14" x14ac:dyDescent="0.3">
      <c r="A7075">
        <v>7074</v>
      </c>
      <c r="B7075" t="s">
        <v>20598</v>
      </c>
      <c r="C7075" t="s">
        <v>20599</v>
      </c>
      <c r="D7075" t="s">
        <v>20600</v>
      </c>
      <c r="E7075">
        <v>-3.6451790999992198E-2</v>
      </c>
      <c r="F7075">
        <v>8.5826411022222207</v>
      </c>
      <c r="G7075">
        <v>-0.237499649421343</v>
      </c>
      <c r="H7075">
        <v>0.81338852682808005</v>
      </c>
      <c r="I7075">
        <v>0.89408493823976298</v>
      </c>
      <c r="J7075">
        <v>-3.8728921764387199</v>
      </c>
      <c r="K7075">
        <v>-3.6451790999992198E-2</v>
      </c>
      <c r="L7075">
        <v>0.89408493823976298</v>
      </c>
      <c r="M7075" t="s">
        <v>16</v>
      </c>
      <c r="N7075" t="s">
        <v>17</v>
      </c>
    </row>
    <row r="7076" spans="1:14" x14ac:dyDescent="0.3">
      <c r="A7076">
        <v>7075</v>
      </c>
      <c r="B7076" t="s">
        <v>16999</v>
      </c>
      <c r="C7076" t="s">
        <v>20601</v>
      </c>
      <c r="D7076" t="s">
        <v>20602</v>
      </c>
      <c r="E7076">
        <v>-4.8994611916663502E-2</v>
      </c>
      <c r="F7076">
        <v>6.9122961731111099</v>
      </c>
      <c r="G7076">
        <v>-0.91455426451236299</v>
      </c>
      <c r="H7076">
        <v>0.36548678021571701</v>
      </c>
      <c r="I7076">
        <v>0.54916158413656102</v>
      </c>
      <c r="J7076">
        <v>-3.4911658416426499</v>
      </c>
      <c r="K7076">
        <v>-4.8994611916663502E-2</v>
      </c>
      <c r="L7076">
        <v>0.54916158413656102</v>
      </c>
      <c r="M7076" t="s">
        <v>16</v>
      </c>
      <c r="N7076" t="s">
        <v>17</v>
      </c>
    </row>
    <row r="7077" spans="1:14" x14ac:dyDescent="0.3">
      <c r="A7077">
        <v>7076</v>
      </c>
      <c r="B7077" t="s">
        <v>20603</v>
      </c>
      <c r="C7077" t="s">
        <v>20604</v>
      </c>
      <c r="D7077" t="s">
        <v>20605</v>
      </c>
      <c r="E7077">
        <v>-3.6168650333329402E-2</v>
      </c>
      <c r="F7077">
        <v>6.8991596913333302</v>
      </c>
      <c r="G7077">
        <v>-0.60685217457102103</v>
      </c>
      <c r="H7077">
        <v>0.54711561192866098</v>
      </c>
      <c r="I7077">
        <v>0.71025904427276298</v>
      </c>
      <c r="J7077">
        <v>-3.7194247952283099</v>
      </c>
      <c r="K7077">
        <v>-3.6168650333329402E-2</v>
      </c>
      <c r="L7077">
        <v>0.71025904427276298</v>
      </c>
      <c r="M7077" t="s">
        <v>16</v>
      </c>
      <c r="N7077" t="s">
        <v>17</v>
      </c>
    </row>
    <row r="7078" spans="1:14" x14ac:dyDescent="0.3">
      <c r="A7078">
        <v>7077</v>
      </c>
      <c r="B7078" t="s">
        <v>20606</v>
      </c>
      <c r="C7078" t="s">
        <v>20607</v>
      </c>
      <c r="D7078" t="s">
        <v>20608</v>
      </c>
      <c r="E7078">
        <v>-0.14116975333332801</v>
      </c>
      <c r="F7078">
        <v>7.0583269826666699</v>
      </c>
      <c r="G7078">
        <v>-2.9140397769946098</v>
      </c>
      <c r="H7078">
        <v>5.6243914698085604E-3</v>
      </c>
      <c r="I7078">
        <v>2.82829516146938E-2</v>
      </c>
      <c r="J7078">
        <v>-7.7528002757991696E-2</v>
      </c>
      <c r="K7078">
        <v>-0.14116975333332801</v>
      </c>
      <c r="L7078">
        <v>2.82829516146938E-2</v>
      </c>
      <c r="M7078" t="s">
        <v>16</v>
      </c>
      <c r="N7078" t="s">
        <v>17</v>
      </c>
    </row>
    <row r="7079" spans="1:14" x14ac:dyDescent="0.3">
      <c r="A7079">
        <v>7078</v>
      </c>
      <c r="B7079" t="s">
        <v>20609</v>
      </c>
      <c r="C7079" t="s">
        <v>20610</v>
      </c>
      <c r="D7079" t="s">
        <v>20611</v>
      </c>
      <c r="E7079">
        <v>-0.10807552091665899</v>
      </c>
      <c r="F7079">
        <v>9.5443592291111106</v>
      </c>
      <c r="G7079">
        <v>-0.59738373370722897</v>
      </c>
      <c r="H7079">
        <v>0.55336021218198495</v>
      </c>
      <c r="I7079">
        <v>0.71517137462187297</v>
      </c>
      <c r="J7079">
        <v>-3.7250158544583898</v>
      </c>
      <c r="K7079">
        <v>-0.10807552091665899</v>
      </c>
      <c r="L7079">
        <v>0.71517137462187297</v>
      </c>
      <c r="M7079" t="s">
        <v>16</v>
      </c>
      <c r="N7079" t="s">
        <v>17</v>
      </c>
    </row>
    <row r="7080" spans="1:14" x14ac:dyDescent="0.3">
      <c r="A7080">
        <v>7079</v>
      </c>
      <c r="B7080" t="s">
        <v>20612</v>
      </c>
      <c r="C7080" t="s">
        <v>20613</v>
      </c>
      <c r="D7080" t="s">
        <v>20614</v>
      </c>
      <c r="E7080">
        <v>-0.25592589308332397</v>
      </c>
      <c r="F7080">
        <v>8.3200711864444408</v>
      </c>
      <c r="G7080">
        <v>-3.2165256899202701</v>
      </c>
      <c r="H7080">
        <v>2.4555332170217901E-3</v>
      </c>
      <c r="I7080">
        <v>1.52215029938305E-2</v>
      </c>
      <c r="J7080">
        <v>0.67057327490896701</v>
      </c>
      <c r="K7080">
        <v>-0.25592589308332397</v>
      </c>
      <c r="L7080">
        <v>1.52215029938305E-2</v>
      </c>
      <c r="M7080" t="s">
        <v>16</v>
      </c>
      <c r="N7080" t="s">
        <v>17</v>
      </c>
    </row>
    <row r="7081" spans="1:14" x14ac:dyDescent="0.3">
      <c r="A7081">
        <v>7080</v>
      </c>
      <c r="B7081" t="s">
        <v>20615</v>
      </c>
      <c r="C7081" t="s">
        <v>20616</v>
      </c>
      <c r="D7081" t="s">
        <v>20617</v>
      </c>
      <c r="E7081">
        <v>3.2317850000058699E-3</v>
      </c>
      <c r="F7081">
        <v>8.0678563546666702</v>
      </c>
      <c r="G7081">
        <v>4.2506582261409999E-2</v>
      </c>
      <c r="H7081">
        <v>0.96629012448650298</v>
      </c>
      <c r="I7081">
        <v>0.98194529023999</v>
      </c>
      <c r="J7081">
        <v>-3.8998775660948599</v>
      </c>
      <c r="K7081">
        <v>3.2317850000058699E-3</v>
      </c>
      <c r="L7081">
        <v>0.98194529023999</v>
      </c>
      <c r="M7081" t="s">
        <v>16</v>
      </c>
      <c r="N7081" t="s">
        <v>17</v>
      </c>
    </row>
    <row r="7082" spans="1:14" x14ac:dyDescent="0.3">
      <c r="A7082">
        <v>7081</v>
      </c>
      <c r="B7082" t="s">
        <v>20618</v>
      </c>
      <c r="C7082" t="s">
        <v>20619</v>
      </c>
      <c r="D7082" t="s">
        <v>20620</v>
      </c>
      <c r="E7082">
        <v>3.6824890250007201E-2</v>
      </c>
      <c r="F7082">
        <v>6.8568898546666697</v>
      </c>
      <c r="G7082">
        <v>0.83209046553041399</v>
      </c>
      <c r="H7082">
        <v>0.40992012079908002</v>
      </c>
      <c r="I7082">
        <v>0.591711780414788</v>
      </c>
      <c r="J7082">
        <v>-3.56112804773784</v>
      </c>
      <c r="K7082">
        <v>3.6824890250007201E-2</v>
      </c>
      <c r="L7082">
        <v>0.591711780414788</v>
      </c>
      <c r="M7082" t="s">
        <v>16</v>
      </c>
      <c r="N7082" t="s">
        <v>17</v>
      </c>
    </row>
    <row r="7083" spans="1:14" x14ac:dyDescent="0.3">
      <c r="A7083">
        <v>7082</v>
      </c>
      <c r="B7083" t="s">
        <v>20621</v>
      </c>
      <c r="C7083" t="s">
        <v>20622</v>
      </c>
      <c r="D7083" t="s">
        <v>20623</v>
      </c>
      <c r="E7083">
        <v>-0.102168230666662</v>
      </c>
      <c r="F7083">
        <v>7.2109493013333301</v>
      </c>
      <c r="G7083">
        <v>-1.88007142222631</v>
      </c>
      <c r="H7083">
        <v>6.6831497661071507E-2</v>
      </c>
      <c r="I7083">
        <v>0.170594932873569</v>
      </c>
      <c r="J7083">
        <v>-2.22245138673135</v>
      </c>
      <c r="K7083">
        <v>-0.102168230666662</v>
      </c>
      <c r="L7083">
        <v>0.170594932873569</v>
      </c>
      <c r="M7083" t="s">
        <v>16</v>
      </c>
      <c r="N7083" t="s">
        <v>17</v>
      </c>
    </row>
    <row r="7084" spans="1:14" x14ac:dyDescent="0.3">
      <c r="A7084">
        <v>7083</v>
      </c>
      <c r="B7084" t="s">
        <v>20624</v>
      </c>
      <c r="C7084" t="s">
        <v>20625</v>
      </c>
      <c r="D7084" t="s">
        <v>20626</v>
      </c>
      <c r="E7084">
        <v>0.19133973883333999</v>
      </c>
      <c r="F7084">
        <v>6.7518118520000003</v>
      </c>
      <c r="G7084">
        <v>4.9705310083315899</v>
      </c>
      <c r="H7084" s="1">
        <v>1.0969207564915901E-5</v>
      </c>
      <c r="I7084">
        <v>2.1496730038898801E-4</v>
      </c>
      <c r="J7084">
        <v>5.6851990796385001</v>
      </c>
      <c r="K7084">
        <v>0.19133973883333999</v>
      </c>
      <c r="L7084">
        <v>2.1496730038898801E-4</v>
      </c>
      <c r="M7084" t="s">
        <v>16</v>
      </c>
      <c r="N7084" t="s">
        <v>17</v>
      </c>
    </row>
    <row r="7085" spans="1:14" x14ac:dyDescent="0.3">
      <c r="A7085">
        <v>7084</v>
      </c>
      <c r="B7085" t="s">
        <v>20627</v>
      </c>
      <c r="C7085" t="s">
        <v>20628</v>
      </c>
      <c r="D7085" t="s">
        <v>20629</v>
      </c>
      <c r="E7085">
        <v>0.33684721941667001</v>
      </c>
      <c r="F7085">
        <v>9.0977851515555592</v>
      </c>
      <c r="G7085">
        <v>2.37883556773407</v>
      </c>
      <c r="H7085">
        <v>2.1842381609175301E-2</v>
      </c>
      <c r="I7085">
        <v>7.5754518804527798E-2</v>
      </c>
      <c r="J7085">
        <v>-1.2757780811689701</v>
      </c>
      <c r="K7085">
        <v>0.33684721941667001</v>
      </c>
      <c r="L7085">
        <v>7.5754518804527798E-2</v>
      </c>
      <c r="M7085" t="s">
        <v>16</v>
      </c>
      <c r="N7085" t="s">
        <v>17</v>
      </c>
    </row>
    <row r="7086" spans="1:14" x14ac:dyDescent="0.3">
      <c r="A7086">
        <v>7085</v>
      </c>
      <c r="B7086" t="s">
        <v>20630</v>
      </c>
      <c r="C7086" t="s">
        <v>20631</v>
      </c>
      <c r="D7086" t="s">
        <v>20632</v>
      </c>
      <c r="E7086">
        <v>0.36528577416667202</v>
      </c>
      <c r="F7086">
        <v>7.2563049497777801</v>
      </c>
      <c r="G7086">
        <v>2.6128885244535902</v>
      </c>
      <c r="H7086">
        <v>1.22931113282053E-2</v>
      </c>
      <c r="I7086">
        <v>4.9556680087681999E-2</v>
      </c>
      <c r="J7086">
        <v>-0.773079337619205</v>
      </c>
      <c r="K7086">
        <v>0.36528577416667202</v>
      </c>
      <c r="L7086">
        <v>4.9556680087681999E-2</v>
      </c>
      <c r="M7086" t="s">
        <v>16</v>
      </c>
      <c r="N7086" t="s">
        <v>17</v>
      </c>
    </row>
    <row r="7087" spans="1:14" x14ac:dyDescent="0.3">
      <c r="A7087">
        <v>7086</v>
      </c>
      <c r="B7087" t="s">
        <v>20633</v>
      </c>
      <c r="C7087" t="s">
        <v>20634</v>
      </c>
      <c r="D7087" t="s">
        <v>20635</v>
      </c>
      <c r="E7087">
        <v>0.12296778016667401</v>
      </c>
      <c r="F7087">
        <v>7.63231669111111</v>
      </c>
      <c r="G7087">
        <v>1.5281446753347301</v>
      </c>
      <c r="H7087">
        <v>0.13374392765185</v>
      </c>
      <c r="I7087">
        <v>0.27799553696853202</v>
      </c>
      <c r="J7087">
        <v>-2.7768380957512599</v>
      </c>
      <c r="K7087">
        <v>0.12296778016667401</v>
      </c>
      <c r="L7087">
        <v>0.27799553696853202</v>
      </c>
      <c r="M7087" t="s">
        <v>16</v>
      </c>
      <c r="N7087" t="s">
        <v>17</v>
      </c>
    </row>
    <row r="7088" spans="1:14" x14ac:dyDescent="0.3">
      <c r="A7088">
        <v>7087</v>
      </c>
      <c r="B7088" t="s">
        <v>20636</v>
      </c>
      <c r="C7088" t="s">
        <v>20637</v>
      </c>
      <c r="D7088" t="s">
        <v>20638</v>
      </c>
      <c r="E7088">
        <v>0.27580698800000403</v>
      </c>
      <c r="F7088">
        <v>6.8042896715555603</v>
      </c>
      <c r="G7088">
        <v>4.9208293898632798</v>
      </c>
      <c r="H7088" s="1">
        <v>1.29095426836924E-5</v>
      </c>
      <c r="I7088">
        <v>2.4850869666107799E-4</v>
      </c>
      <c r="J7088">
        <v>5.5326336423199596</v>
      </c>
      <c r="K7088">
        <v>0.27580698800000403</v>
      </c>
      <c r="L7088">
        <v>2.4850869666107799E-4</v>
      </c>
      <c r="M7088" t="s">
        <v>16</v>
      </c>
      <c r="N7088" t="s">
        <v>17</v>
      </c>
    </row>
    <row r="7089" spans="1:14" x14ac:dyDescent="0.3">
      <c r="A7089">
        <v>7088</v>
      </c>
      <c r="B7089" t="s">
        <v>20639</v>
      </c>
      <c r="C7089" t="s">
        <v>20640</v>
      </c>
      <c r="D7089" t="s">
        <v>20641</v>
      </c>
      <c r="E7089">
        <v>6.4547900333339597E-2</v>
      </c>
      <c r="F7089">
        <v>7.2701560597777801</v>
      </c>
      <c r="G7089">
        <v>0.97616633798656505</v>
      </c>
      <c r="H7089">
        <v>0.33440029749379102</v>
      </c>
      <c r="I7089">
        <v>0.51826176686320702</v>
      </c>
      <c r="J7089">
        <v>-3.43475476483286</v>
      </c>
      <c r="K7089">
        <v>6.4547900333339597E-2</v>
      </c>
      <c r="L7089">
        <v>0.51826176686320702</v>
      </c>
      <c r="M7089" t="s">
        <v>16</v>
      </c>
      <c r="N7089" t="s">
        <v>17</v>
      </c>
    </row>
    <row r="7090" spans="1:14" x14ac:dyDescent="0.3">
      <c r="A7090">
        <v>7089</v>
      </c>
      <c r="B7090" t="s">
        <v>20642</v>
      </c>
      <c r="C7090" t="s">
        <v>20643</v>
      </c>
      <c r="D7090" t="s">
        <v>20644</v>
      </c>
      <c r="E7090">
        <v>-1.26336852499938E-2</v>
      </c>
      <c r="F7090">
        <v>6.9893889057777798</v>
      </c>
      <c r="G7090">
        <v>-0.27450018064258103</v>
      </c>
      <c r="H7090">
        <v>0.78500470926880095</v>
      </c>
      <c r="I7090">
        <v>0.87581811561367595</v>
      </c>
      <c r="J7090">
        <v>-3.8635372751580701</v>
      </c>
      <c r="K7090">
        <v>-1.26336852499938E-2</v>
      </c>
      <c r="L7090">
        <v>0.87581811561367595</v>
      </c>
      <c r="M7090" t="s">
        <v>16</v>
      </c>
      <c r="N7090" t="s">
        <v>17</v>
      </c>
    </row>
    <row r="7091" spans="1:14" x14ac:dyDescent="0.3">
      <c r="A7091">
        <v>7090</v>
      </c>
      <c r="B7091" t="s">
        <v>20645</v>
      </c>
      <c r="C7091" t="s">
        <v>20646</v>
      </c>
      <c r="D7091" t="s">
        <v>20647</v>
      </c>
      <c r="E7091">
        <v>1.8809591833337101E-2</v>
      </c>
      <c r="F7091">
        <v>6.9543849666666704</v>
      </c>
      <c r="G7091">
        <v>0.53843386983899399</v>
      </c>
      <c r="H7091">
        <v>0.593032777221007</v>
      </c>
      <c r="I7091">
        <v>0.74680078054144705</v>
      </c>
      <c r="J7091">
        <v>-3.7578781670408699</v>
      </c>
      <c r="K7091">
        <v>1.8809591833337101E-2</v>
      </c>
      <c r="L7091">
        <v>0.74680078054144705</v>
      </c>
      <c r="M7091" t="s">
        <v>16</v>
      </c>
      <c r="N7091" t="s">
        <v>17</v>
      </c>
    </row>
    <row r="7092" spans="1:14" x14ac:dyDescent="0.3">
      <c r="A7092">
        <v>7091</v>
      </c>
      <c r="B7092" t="s">
        <v>20648</v>
      </c>
      <c r="C7092" t="s">
        <v>20649</v>
      </c>
      <c r="D7092" t="s">
        <v>20650</v>
      </c>
      <c r="E7092">
        <v>1.79865516667377E-3</v>
      </c>
      <c r="F7092">
        <v>7.5864452862222196</v>
      </c>
      <c r="G7092">
        <v>2.5593296777995302E-2</v>
      </c>
      <c r="H7092">
        <v>0.97969923180645702</v>
      </c>
      <c r="I7092">
        <v>0.98909360800186197</v>
      </c>
      <c r="J7092">
        <v>-3.9004472115275299</v>
      </c>
      <c r="K7092">
        <v>1.79865516667377E-3</v>
      </c>
      <c r="L7092">
        <v>0.98909360800186197</v>
      </c>
      <c r="M7092" t="s">
        <v>16</v>
      </c>
      <c r="N7092" t="s">
        <v>17</v>
      </c>
    </row>
    <row r="7093" spans="1:14" x14ac:dyDescent="0.3">
      <c r="A7093">
        <v>7092</v>
      </c>
      <c r="B7093" t="s">
        <v>20651</v>
      </c>
      <c r="C7093" t="s">
        <v>20652</v>
      </c>
      <c r="D7093" t="s">
        <v>20653</v>
      </c>
      <c r="E7093">
        <v>0.13980180566667899</v>
      </c>
      <c r="F7093">
        <v>7.1526651055555597</v>
      </c>
      <c r="G7093">
        <v>2.4466323358590301</v>
      </c>
      <c r="H7093">
        <v>1.85498697778483E-2</v>
      </c>
      <c r="I7093">
        <v>6.72750637496798E-2</v>
      </c>
      <c r="J7093">
        <v>-1.1337705266174201</v>
      </c>
      <c r="K7093">
        <v>0.13980180566667899</v>
      </c>
      <c r="L7093">
        <v>6.72750637496798E-2</v>
      </c>
      <c r="M7093" t="s">
        <v>16</v>
      </c>
      <c r="N7093" t="s">
        <v>17</v>
      </c>
    </row>
    <row r="7094" spans="1:14" x14ac:dyDescent="0.3">
      <c r="A7094">
        <v>7093</v>
      </c>
      <c r="B7094" t="s">
        <v>20654</v>
      </c>
      <c r="C7094" t="s">
        <v>20655</v>
      </c>
      <c r="D7094" t="s">
        <v>20656</v>
      </c>
      <c r="E7094">
        <v>-0.254944624499996</v>
      </c>
      <c r="F7094">
        <v>8.1080832584444504</v>
      </c>
      <c r="G7094">
        <v>-2.53003289259832</v>
      </c>
      <c r="H7094">
        <v>1.51190493499893E-2</v>
      </c>
      <c r="I7094">
        <v>5.76490580906098E-2</v>
      </c>
      <c r="J7094">
        <v>-0.95500561117431304</v>
      </c>
      <c r="K7094">
        <v>-0.254944624499996</v>
      </c>
      <c r="L7094">
        <v>5.76490580906098E-2</v>
      </c>
      <c r="M7094" t="s">
        <v>16</v>
      </c>
      <c r="N7094" t="s">
        <v>17</v>
      </c>
    </row>
    <row r="7095" spans="1:14" x14ac:dyDescent="0.3">
      <c r="A7095">
        <v>7094</v>
      </c>
      <c r="B7095" t="s">
        <v>20657</v>
      </c>
      <c r="C7095" t="s">
        <v>20658</v>
      </c>
      <c r="D7095" t="s">
        <v>20659</v>
      </c>
      <c r="E7095">
        <v>0.20120842016667101</v>
      </c>
      <c r="F7095">
        <v>10.465497413333299</v>
      </c>
      <c r="G7095">
        <v>3.2076471960293</v>
      </c>
      <c r="H7095">
        <v>2.5174385297077901E-3</v>
      </c>
      <c r="I7095">
        <v>1.55398927607089E-2</v>
      </c>
      <c r="J7095">
        <v>0.64796683714228898</v>
      </c>
      <c r="K7095">
        <v>0.20120842016667101</v>
      </c>
      <c r="L7095">
        <v>1.55398927607089E-2</v>
      </c>
      <c r="M7095" t="s">
        <v>16</v>
      </c>
      <c r="N7095" t="s">
        <v>17</v>
      </c>
    </row>
    <row r="7096" spans="1:14" x14ac:dyDescent="0.3">
      <c r="A7096">
        <v>7095</v>
      </c>
      <c r="B7096" t="s">
        <v>20660</v>
      </c>
      <c r="C7096" t="s">
        <v>20661</v>
      </c>
      <c r="D7096" t="s">
        <v>20662</v>
      </c>
      <c r="E7096">
        <v>0.119909986250006</v>
      </c>
      <c r="F7096">
        <v>7.2715469935555603</v>
      </c>
      <c r="G7096">
        <v>1.2465806841196001</v>
      </c>
      <c r="H7096">
        <v>0.21924787901531101</v>
      </c>
      <c r="I7096">
        <v>0.391756795511296</v>
      </c>
      <c r="J7096">
        <v>-3.1461060061678601</v>
      </c>
      <c r="K7096">
        <v>0.119909986250006</v>
      </c>
      <c r="L7096">
        <v>0.391756795511296</v>
      </c>
      <c r="M7096" t="s">
        <v>16</v>
      </c>
      <c r="N7096" t="s">
        <v>17</v>
      </c>
    </row>
    <row r="7097" spans="1:14" x14ac:dyDescent="0.3">
      <c r="A7097">
        <v>7096</v>
      </c>
      <c r="B7097" t="s">
        <v>20663</v>
      </c>
      <c r="C7097" t="s">
        <v>20664</v>
      </c>
      <c r="D7097" t="s">
        <v>20665</v>
      </c>
      <c r="E7097">
        <v>0.37106530375000402</v>
      </c>
      <c r="F7097">
        <v>7.0335741084444399</v>
      </c>
      <c r="G7097">
        <v>8.1400675881678897</v>
      </c>
      <c r="H7097" s="1">
        <v>2.8399849438350799E-10</v>
      </c>
      <c r="I7097" s="1">
        <v>3.7567903398064498E-8</v>
      </c>
      <c r="J7097">
        <v>15.5711623151903</v>
      </c>
      <c r="K7097">
        <v>0.37106530375000402</v>
      </c>
      <c r="L7097" s="1">
        <v>3.7567903398064498E-8</v>
      </c>
      <c r="M7097" t="s">
        <v>16</v>
      </c>
      <c r="N7097" t="s">
        <v>17</v>
      </c>
    </row>
    <row r="7098" spans="1:14" x14ac:dyDescent="0.3">
      <c r="A7098">
        <v>7097</v>
      </c>
      <c r="B7098" t="s">
        <v>20666</v>
      </c>
      <c r="C7098" t="s">
        <v>20667</v>
      </c>
      <c r="D7098" t="s">
        <v>20668</v>
      </c>
      <c r="E7098">
        <v>0.35339379075000599</v>
      </c>
      <c r="F7098">
        <v>9.0943486657777797</v>
      </c>
      <c r="G7098">
        <v>2.9954700317324101</v>
      </c>
      <c r="H7098">
        <v>4.5180151789712903E-3</v>
      </c>
      <c r="I7098">
        <v>2.4191427408731599E-2</v>
      </c>
      <c r="J7098">
        <v>0.119244640822778</v>
      </c>
      <c r="K7098">
        <v>0.35339379075000599</v>
      </c>
      <c r="L7098">
        <v>2.4191427408731599E-2</v>
      </c>
      <c r="M7098" t="s">
        <v>16</v>
      </c>
      <c r="N7098" t="s">
        <v>17</v>
      </c>
    </row>
    <row r="7099" spans="1:14" x14ac:dyDescent="0.3">
      <c r="A7099">
        <v>7098</v>
      </c>
      <c r="B7099" t="s">
        <v>20669</v>
      </c>
      <c r="C7099" t="s">
        <v>20670</v>
      </c>
      <c r="D7099" t="s">
        <v>20671</v>
      </c>
      <c r="E7099">
        <v>1.5897272333344099E-2</v>
      </c>
      <c r="F7099">
        <v>7.3982828848888902</v>
      </c>
      <c r="G7099">
        <v>0.27331531077077598</v>
      </c>
      <c r="H7099">
        <v>0.78590930026115202</v>
      </c>
      <c r="I7099">
        <v>0.87617635441324304</v>
      </c>
      <c r="J7099">
        <v>-3.8638577336790099</v>
      </c>
      <c r="K7099">
        <v>1.5897272333344099E-2</v>
      </c>
      <c r="L7099">
        <v>0.87617635441324304</v>
      </c>
      <c r="M7099" t="s">
        <v>16</v>
      </c>
      <c r="N7099" t="s">
        <v>17</v>
      </c>
    </row>
    <row r="7100" spans="1:14" x14ac:dyDescent="0.3">
      <c r="A7100">
        <v>7099</v>
      </c>
      <c r="B7100" t="s">
        <v>20672</v>
      </c>
      <c r="C7100" t="s">
        <v>20673</v>
      </c>
      <c r="D7100" t="s">
        <v>20674</v>
      </c>
      <c r="E7100">
        <v>4.66678095833419E-2</v>
      </c>
      <c r="F7100">
        <v>6.7870975666666702</v>
      </c>
      <c r="G7100">
        <v>1.20964753089092</v>
      </c>
      <c r="H7100">
        <v>0.232972195221885</v>
      </c>
      <c r="I7100">
        <v>0.40729302223924602</v>
      </c>
      <c r="J7100">
        <v>-3.1894137254091701</v>
      </c>
      <c r="K7100">
        <v>4.66678095833419E-2</v>
      </c>
      <c r="L7100">
        <v>0.40729302223924602</v>
      </c>
      <c r="M7100" t="s">
        <v>16</v>
      </c>
      <c r="N7100" t="s">
        <v>17</v>
      </c>
    </row>
    <row r="7101" spans="1:14" x14ac:dyDescent="0.3">
      <c r="A7101">
        <v>7100</v>
      </c>
      <c r="B7101" t="s">
        <v>20675</v>
      </c>
      <c r="C7101" t="s">
        <v>20676</v>
      </c>
      <c r="D7101" t="s">
        <v>20677</v>
      </c>
      <c r="E7101">
        <v>-4.6817269916664003E-2</v>
      </c>
      <c r="F7101">
        <v>6.9116431551111104</v>
      </c>
      <c r="G7101">
        <v>-1.4116441409087399</v>
      </c>
      <c r="H7101">
        <v>0.165195285587212</v>
      </c>
      <c r="I7101">
        <v>0.32297204295383303</v>
      </c>
      <c r="J7101">
        <v>-2.9379054380822098</v>
      </c>
      <c r="K7101">
        <v>-4.6817269916664003E-2</v>
      </c>
      <c r="L7101">
        <v>0.32297204295383303</v>
      </c>
      <c r="M7101" t="s">
        <v>16</v>
      </c>
      <c r="N7101" t="s">
        <v>17</v>
      </c>
    </row>
    <row r="7102" spans="1:14" x14ac:dyDescent="0.3">
      <c r="A7102">
        <v>7101</v>
      </c>
      <c r="B7102" t="s">
        <v>3685</v>
      </c>
      <c r="C7102" t="s">
        <v>3686</v>
      </c>
      <c r="D7102" t="s">
        <v>20678</v>
      </c>
      <c r="E7102">
        <v>-0.136645271499998</v>
      </c>
      <c r="F7102">
        <v>7.2925688051111104</v>
      </c>
      <c r="G7102">
        <v>-1.0864402249688201</v>
      </c>
      <c r="H7102">
        <v>0.28329098459634999</v>
      </c>
      <c r="I7102">
        <v>0.46426244902559399</v>
      </c>
      <c r="J7102">
        <v>-3.32505175263432</v>
      </c>
      <c r="K7102">
        <v>-0.136645271499998</v>
      </c>
      <c r="L7102">
        <v>0.46426244902559399</v>
      </c>
      <c r="M7102" t="s">
        <v>16</v>
      </c>
      <c r="N7102" t="s">
        <v>17</v>
      </c>
    </row>
    <row r="7103" spans="1:14" x14ac:dyDescent="0.3">
      <c r="A7103">
        <v>7102</v>
      </c>
      <c r="B7103" t="s">
        <v>20679</v>
      </c>
      <c r="C7103" t="s">
        <v>20680</v>
      </c>
      <c r="D7103" t="s">
        <v>20681</v>
      </c>
      <c r="E7103">
        <v>-9.8580589083333295E-2</v>
      </c>
      <c r="F7103">
        <v>7.0263154984444398</v>
      </c>
      <c r="G7103">
        <v>-1.51188585013127</v>
      </c>
      <c r="H7103">
        <v>0.13782205856738799</v>
      </c>
      <c r="I7103">
        <v>0.28452340942343202</v>
      </c>
      <c r="J7103">
        <v>-2.8000058232781702</v>
      </c>
      <c r="K7103">
        <v>-9.8580589083333295E-2</v>
      </c>
      <c r="L7103">
        <v>0.28452340942343202</v>
      </c>
      <c r="M7103" t="s">
        <v>16</v>
      </c>
      <c r="N7103" t="s">
        <v>17</v>
      </c>
    </row>
    <row r="7104" spans="1:14" x14ac:dyDescent="0.3">
      <c r="A7104">
        <v>7103</v>
      </c>
      <c r="B7104" t="s">
        <v>20682</v>
      </c>
      <c r="C7104" t="s">
        <v>20683</v>
      </c>
      <c r="D7104" t="s">
        <v>20684</v>
      </c>
      <c r="E7104">
        <v>-0.71764219500000004</v>
      </c>
      <c r="F7104">
        <v>9.3396757668888899</v>
      </c>
      <c r="G7104">
        <v>-6.0893926806111001</v>
      </c>
      <c r="H7104" s="1">
        <v>2.6352528638523797E-7</v>
      </c>
      <c r="I7104" s="1">
        <v>1.0294098282317199E-5</v>
      </c>
      <c r="J7104">
        <v>9.18433341881647</v>
      </c>
      <c r="K7104">
        <v>-0.71764219500000004</v>
      </c>
      <c r="L7104" s="1">
        <v>1.0294098282317199E-5</v>
      </c>
      <c r="M7104" t="s">
        <v>16</v>
      </c>
      <c r="N7104" t="s">
        <v>17</v>
      </c>
    </row>
    <row r="7105" spans="1:14" x14ac:dyDescent="0.3">
      <c r="A7105">
        <v>7104</v>
      </c>
      <c r="B7105" t="s">
        <v>20685</v>
      </c>
      <c r="C7105" t="s">
        <v>20686</v>
      </c>
      <c r="D7105" t="s">
        <v>20687</v>
      </c>
      <c r="E7105">
        <v>0.64381729375000696</v>
      </c>
      <c r="F7105">
        <v>8.3763093868888898</v>
      </c>
      <c r="G7105">
        <v>2.1536007063995801</v>
      </c>
      <c r="H7105">
        <v>3.6877080781071901E-2</v>
      </c>
      <c r="I7105">
        <v>0.11109422467127</v>
      </c>
      <c r="J7105">
        <v>-1.72531393670708</v>
      </c>
      <c r="K7105">
        <v>0.64381729375000696</v>
      </c>
      <c r="L7105">
        <v>0.11109422467127</v>
      </c>
      <c r="M7105" t="s">
        <v>16</v>
      </c>
      <c r="N7105" t="s">
        <v>17</v>
      </c>
    </row>
    <row r="7106" spans="1:14" x14ac:dyDescent="0.3">
      <c r="A7106">
        <v>7105</v>
      </c>
      <c r="B7106" t="s">
        <v>20688</v>
      </c>
      <c r="C7106" t="s">
        <v>20689</v>
      </c>
      <c r="D7106" t="s">
        <v>20690</v>
      </c>
      <c r="E7106">
        <v>0.32773063083333498</v>
      </c>
      <c r="F7106">
        <v>7.47541827266667</v>
      </c>
      <c r="G7106">
        <v>2.5901191347694099</v>
      </c>
      <c r="H7106">
        <v>1.30171490927906E-2</v>
      </c>
      <c r="I7106">
        <v>5.1727688942581798E-2</v>
      </c>
      <c r="J7106">
        <v>-0.82349674909747195</v>
      </c>
      <c r="K7106">
        <v>0.32773063083333498</v>
      </c>
      <c r="L7106">
        <v>5.1727688942581798E-2</v>
      </c>
      <c r="M7106" t="s">
        <v>16</v>
      </c>
      <c r="N7106" t="s">
        <v>17</v>
      </c>
    </row>
    <row r="7107" spans="1:14" x14ac:dyDescent="0.3">
      <c r="A7107">
        <v>7106</v>
      </c>
      <c r="B7107" t="s">
        <v>20691</v>
      </c>
      <c r="C7107" t="s">
        <v>20692</v>
      </c>
      <c r="D7107" t="s">
        <v>20693</v>
      </c>
      <c r="E7107">
        <v>-2.77374110833319E-2</v>
      </c>
      <c r="F7107">
        <v>6.8675396862222202</v>
      </c>
      <c r="G7107">
        <v>-0.91463513030904298</v>
      </c>
      <c r="H7107">
        <v>0.36544479091010901</v>
      </c>
      <c r="I7107">
        <v>0.54915599788158798</v>
      </c>
      <c r="J7107">
        <v>-3.4910941141931802</v>
      </c>
      <c r="K7107">
        <v>-2.77374110833319E-2</v>
      </c>
      <c r="L7107">
        <v>0.54915599788158798</v>
      </c>
      <c r="M7107" t="s">
        <v>16</v>
      </c>
      <c r="N7107" t="s">
        <v>17</v>
      </c>
    </row>
    <row r="7108" spans="1:14" x14ac:dyDescent="0.3">
      <c r="A7108">
        <v>7107</v>
      </c>
      <c r="B7108" t="s">
        <v>4295</v>
      </c>
      <c r="C7108" t="s">
        <v>20694</v>
      </c>
      <c r="D7108" t="s">
        <v>20695</v>
      </c>
      <c r="E7108">
        <v>8.8630919000009606E-2</v>
      </c>
      <c r="F7108">
        <v>7.0209244488888896</v>
      </c>
      <c r="G7108">
        <v>1.99526683440075</v>
      </c>
      <c r="H7108">
        <v>5.2325553647467E-2</v>
      </c>
      <c r="I7108">
        <v>0.14328425226501201</v>
      </c>
      <c r="J7108">
        <v>-2.01985706575819</v>
      </c>
      <c r="K7108">
        <v>8.8630919000009606E-2</v>
      </c>
      <c r="L7108">
        <v>0.14328425226501201</v>
      </c>
      <c r="M7108" t="s">
        <v>16</v>
      </c>
      <c r="N7108" t="s">
        <v>17</v>
      </c>
    </row>
    <row r="7109" spans="1:14" x14ac:dyDescent="0.3">
      <c r="A7109">
        <v>7108</v>
      </c>
      <c r="B7109" t="s">
        <v>20696</v>
      </c>
      <c r="C7109" t="s">
        <v>20697</v>
      </c>
      <c r="D7109" t="s">
        <v>20698</v>
      </c>
      <c r="E7109">
        <v>5.4244839000007899E-2</v>
      </c>
      <c r="F7109">
        <v>6.8749747862222197</v>
      </c>
      <c r="G7109">
        <v>1.4808896226463599</v>
      </c>
      <c r="H7109">
        <v>0.145871017622384</v>
      </c>
      <c r="I7109">
        <v>0.29642484683953901</v>
      </c>
      <c r="J7109">
        <v>-2.8435570088908499</v>
      </c>
      <c r="K7109">
        <v>5.4244839000007899E-2</v>
      </c>
      <c r="L7109">
        <v>0.29642484683953901</v>
      </c>
      <c r="M7109" t="s">
        <v>16</v>
      </c>
      <c r="N7109" t="s">
        <v>17</v>
      </c>
    </row>
    <row r="7110" spans="1:14" x14ac:dyDescent="0.3">
      <c r="A7110">
        <v>7109</v>
      </c>
      <c r="B7110" t="s">
        <v>20699</v>
      </c>
      <c r="C7110" t="s">
        <v>20700</v>
      </c>
      <c r="D7110" t="s">
        <v>20701</v>
      </c>
      <c r="E7110">
        <v>-0.41409007074999499</v>
      </c>
      <c r="F7110">
        <v>7.4980317548888902</v>
      </c>
      <c r="G7110">
        <v>-4.4413917772870404</v>
      </c>
      <c r="H7110" s="1">
        <v>6.0849755882190498E-5</v>
      </c>
      <c r="I7110">
        <v>8.3007797981550198E-4</v>
      </c>
      <c r="J7110">
        <v>4.0832502161031696</v>
      </c>
      <c r="K7110">
        <v>-0.41409007074999499</v>
      </c>
      <c r="L7110">
        <v>8.3007797981550198E-4</v>
      </c>
      <c r="M7110" t="s">
        <v>16</v>
      </c>
      <c r="N7110" t="s">
        <v>17</v>
      </c>
    </row>
    <row r="7111" spans="1:14" x14ac:dyDescent="0.3">
      <c r="A7111">
        <v>7110</v>
      </c>
      <c r="B7111" t="s">
        <v>20702</v>
      </c>
      <c r="C7111" t="s">
        <v>20703</v>
      </c>
      <c r="D7111" t="s">
        <v>20704</v>
      </c>
      <c r="E7111">
        <v>-0.139016032166662</v>
      </c>
      <c r="F7111">
        <v>10.7591577291111</v>
      </c>
      <c r="G7111">
        <v>-1.0464226951086999</v>
      </c>
      <c r="H7111">
        <v>0.30116794061183999</v>
      </c>
      <c r="I7111">
        <v>0.48304892996839399</v>
      </c>
      <c r="J7111">
        <v>-3.3661500530819901</v>
      </c>
      <c r="K7111">
        <v>-0.139016032166662</v>
      </c>
      <c r="L7111">
        <v>0.48304892996839399</v>
      </c>
      <c r="M7111" t="s">
        <v>16</v>
      </c>
      <c r="N7111" t="s">
        <v>17</v>
      </c>
    </row>
    <row r="7112" spans="1:14" x14ac:dyDescent="0.3">
      <c r="A7112">
        <v>7111</v>
      </c>
      <c r="B7112" t="s">
        <v>20705</v>
      </c>
      <c r="C7112" t="s">
        <v>20706</v>
      </c>
      <c r="D7112" t="s">
        <v>20707</v>
      </c>
      <c r="E7112">
        <v>5.4937576416673302E-2</v>
      </c>
      <c r="F7112">
        <v>7.0695568766666703</v>
      </c>
      <c r="G7112">
        <v>0.97739205655980099</v>
      </c>
      <c r="H7112">
        <v>0.33380027915367499</v>
      </c>
      <c r="I7112">
        <v>0.51768394413161201</v>
      </c>
      <c r="J7112">
        <v>-3.43359682742987</v>
      </c>
      <c r="K7112">
        <v>5.4937576416673302E-2</v>
      </c>
      <c r="L7112">
        <v>0.51768394413161201</v>
      </c>
      <c r="M7112" t="s">
        <v>16</v>
      </c>
      <c r="N7112" t="s">
        <v>17</v>
      </c>
    </row>
    <row r="7113" spans="1:14" x14ac:dyDescent="0.3">
      <c r="A7113">
        <v>7112</v>
      </c>
      <c r="B7113" t="s">
        <v>20708</v>
      </c>
      <c r="C7113" t="s">
        <v>20709</v>
      </c>
      <c r="D7113" t="s">
        <v>20710</v>
      </c>
      <c r="E7113">
        <v>-0.12651905633332899</v>
      </c>
      <c r="F7113">
        <v>7.4069513542222198</v>
      </c>
      <c r="G7113">
        <v>-2.3392410650620601</v>
      </c>
      <c r="H7113">
        <v>2.4000319142620401E-2</v>
      </c>
      <c r="I7113">
        <v>8.1045751239914102E-2</v>
      </c>
      <c r="J7113">
        <v>-1.3573091544856499</v>
      </c>
      <c r="K7113">
        <v>-0.12651905633332899</v>
      </c>
      <c r="L7113">
        <v>8.1045751239914102E-2</v>
      </c>
      <c r="M7113" t="s">
        <v>16</v>
      </c>
      <c r="N7113" t="s">
        <v>17</v>
      </c>
    </row>
    <row r="7114" spans="1:14" x14ac:dyDescent="0.3">
      <c r="A7114">
        <v>7113</v>
      </c>
      <c r="B7114" t="s">
        <v>20711</v>
      </c>
      <c r="C7114" t="s">
        <v>20712</v>
      </c>
      <c r="D7114" t="s">
        <v>20713</v>
      </c>
      <c r="E7114">
        <v>-4.4157366666599503E-3</v>
      </c>
      <c r="F7114">
        <v>7.3085447951111098</v>
      </c>
      <c r="G7114">
        <v>-7.6010993018487794E-2</v>
      </c>
      <c r="H7114">
        <v>0.939760205422287</v>
      </c>
      <c r="I7114">
        <v>0.96746777745544099</v>
      </c>
      <c r="J7114">
        <v>-3.8979138055825699</v>
      </c>
      <c r="K7114">
        <v>-4.4157366666599503E-3</v>
      </c>
      <c r="L7114">
        <v>0.96746777745544099</v>
      </c>
      <c r="M7114" t="s">
        <v>16</v>
      </c>
      <c r="N7114" t="s">
        <v>17</v>
      </c>
    </row>
    <row r="7115" spans="1:14" x14ac:dyDescent="0.3">
      <c r="A7115">
        <v>7114</v>
      </c>
      <c r="B7115" t="s">
        <v>20714</v>
      </c>
      <c r="C7115" t="s">
        <v>20715</v>
      </c>
      <c r="D7115" t="s">
        <v>20716</v>
      </c>
      <c r="E7115">
        <v>-5.6983757583328298E-2</v>
      </c>
      <c r="F7115">
        <v>10.1439989348889</v>
      </c>
      <c r="G7115">
        <v>-0.37396274516974698</v>
      </c>
      <c r="H7115">
        <v>0.71025562749160098</v>
      </c>
      <c r="I7115">
        <v>0.82905340397741201</v>
      </c>
      <c r="J7115">
        <v>-3.8317191080989899</v>
      </c>
      <c r="K7115">
        <v>-5.6983757583328298E-2</v>
      </c>
      <c r="L7115">
        <v>0.82905340397741201</v>
      </c>
      <c r="M7115" t="s">
        <v>16</v>
      </c>
      <c r="N7115" t="s">
        <v>17</v>
      </c>
    </row>
    <row r="7116" spans="1:14" x14ac:dyDescent="0.3">
      <c r="A7116">
        <v>7115</v>
      </c>
      <c r="B7116" t="s">
        <v>20717</v>
      </c>
      <c r="C7116" t="s">
        <v>20718</v>
      </c>
      <c r="D7116" t="s">
        <v>20719</v>
      </c>
      <c r="E7116">
        <v>-6.8478505749997295E-2</v>
      </c>
      <c r="F7116">
        <v>6.73969835177778</v>
      </c>
      <c r="G7116">
        <v>-1.22351386568686</v>
      </c>
      <c r="H7116">
        <v>0.227747279062886</v>
      </c>
      <c r="I7116">
        <v>0.40155441308456202</v>
      </c>
      <c r="J7116">
        <v>-3.1732962088046999</v>
      </c>
      <c r="K7116">
        <v>-6.8478505749997295E-2</v>
      </c>
      <c r="L7116">
        <v>0.40155441308456202</v>
      </c>
      <c r="M7116" t="s">
        <v>16</v>
      </c>
      <c r="N7116" t="s">
        <v>17</v>
      </c>
    </row>
    <row r="7117" spans="1:14" x14ac:dyDescent="0.3">
      <c r="A7117">
        <v>7116</v>
      </c>
      <c r="B7117" t="s">
        <v>20720</v>
      </c>
      <c r="C7117" t="s">
        <v>20721</v>
      </c>
      <c r="D7117" t="s">
        <v>20722</v>
      </c>
      <c r="E7117">
        <v>7.8564352333339499E-2</v>
      </c>
      <c r="F7117">
        <v>6.9734863813333297</v>
      </c>
      <c r="G7117">
        <v>1.6167619058243401</v>
      </c>
      <c r="H7117">
        <v>0.113187454370441</v>
      </c>
      <c r="I7117">
        <v>0.24785141899683</v>
      </c>
      <c r="J7117">
        <v>-2.6466920420317801</v>
      </c>
      <c r="K7117">
        <v>7.8564352333339499E-2</v>
      </c>
      <c r="L7117">
        <v>0.24785141899683</v>
      </c>
      <c r="M7117" t="s">
        <v>16</v>
      </c>
      <c r="N7117" t="s">
        <v>17</v>
      </c>
    </row>
    <row r="7118" spans="1:14" x14ac:dyDescent="0.3">
      <c r="A7118">
        <v>7117</v>
      </c>
      <c r="B7118" t="s">
        <v>20723</v>
      </c>
      <c r="C7118" t="s">
        <v>20724</v>
      </c>
      <c r="D7118" t="s">
        <v>20725</v>
      </c>
      <c r="E7118">
        <v>-0.123836161249997</v>
      </c>
      <c r="F7118">
        <v>6.9973386566666704</v>
      </c>
      <c r="G7118">
        <v>-2.8763001679677398</v>
      </c>
      <c r="H7118">
        <v>6.2187321454899996E-3</v>
      </c>
      <c r="I7118">
        <v>3.0342578360910699E-2</v>
      </c>
      <c r="J7118">
        <v>-0.167512983433173</v>
      </c>
      <c r="K7118">
        <v>-0.123836161249997</v>
      </c>
      <c r="L7118">
        <v>3.0342578360910699E-2</v>
      </c>
      <c r="M7118" t="s">
        <v>16</v>
      </c>
      <c r="N7118" t="s">
        <v>17</v>
      </c>
    </row>
    <row r="7119" spans="1:14" x14ac:dyDescent="0.3">
      <c r="A7119">
        <v>7118</v>
      </c>
      <c r="B7119" t="s">
        <v>20726</v>
      </c>
      <c r="C7119" t="s">
        <v>20727</v>
      </c>
      <c r="D7119" t="s">
        <v>20728</v>
      </c>
      <c r="E7119">
        <v>0.14767608883334099</v>
      </c>
      <c r="F7119">
        <v>8.9399714977777798</v>
      </c>
      <c r="G7119">
        <v>1.5511498126874099</v>
      </c>
      <c r="H7119">
        <v>0.12813934872024901</v>
      </c>
      <c r="I7119">
        <v>0.270155660011346</v>
      </c>
      <c r="J7119">
        <v>-2.7436791500958502</v>
      </c>
      <c r="K7119">
        <v>0.14767608883334099</v>
      </c>
      <c r="L7119">
        <v>0.270155660011346</v>
      </c>
      <c r="M7119" t="s">
        <v>16</v>
      </c>
      <c r="N7119" t="s">
        <v>17</v>
      </c>
    </row>
    <row r="7120" spans="1:14" x14ac:dyDescent="0.3">
      <c r="A7120">
        <v>7119</v>
      </c>
      <c r="B7120" t="s">
        <v>20729</v>
      </c>
      <c r="C7120" t="s">
        <v>20730</v>
      </c>
      <c r="D7120" t="s">
        <v>20731</v>
      </c>
      <c r="E7120">
        <v>8.6203685500003693E-2</v>
      </c>
      <c r="F7120">
        <v>7.1589202408888903</v>
      </c>
      <c r="G7120">
        <v>1.63754775184012</v>
      </c>
      <c r="H7120">
        <v>0.10875860959968101</v>
      </c>
      <c r="I7120">
        <v>0.24121941271490599</v>
      </c>
      <c r="J7120">
        <v>-2.61522656749211</v>
      </c>
      <c r="K7120">
        <v>8.6203685500003693E-2</v>
      </c>
      <c r="L7120">
        <v>0.24121941271490599</v>
      </c>
      <c r="M7120" t="s">
        <v>16</v>
      </c>
      <c r="N7120" t="s">
        <v>17</v>
      </c>
    </row>
    <row r="7121" spans="1:14" x14ac:dyDescent="0.3">
      <c r="A7121">
        <v>7120</v>
      </c>
      <c r="B7121" t="s">
        <v>8205</v>
      </c>
      <c r="C7121" t="s">
        <v>20732</v>
      </c>
      <c r="D7121" t="s">
        <v>20733</v>
      </c>
      <c r="E7121">
        <v>0.10388800808333599</v>
      </c>
      <c r="F7121">
        <v>7.3078294295555599</v>
      </c>
      <c r="G7121">
        <v>1.12930626045772</v>
      </c>
      <c r="H7121">
        <v>0.26498158756885198</v>
      </c>
      <c r="I7121">
        <v>0.44440480369254698</v>
      </c>
      <c r="J7121">
        <v>-3.2794129235491098</v>
      </c>
      <c r="K7121">
        <v>0.10388800808333599</v>
      </c>
      <c r="L7121">
        <v>0.44440480369254698</v>
      </c>
      <c r="M7121" t="s">
        <v>16</v>
      </c>
      <c r="N7121" t="s">
        <v>17</v>
      </c>
    </row>
    <row r="7122" spans="1:14" x14ac:dyDescent="0.3">
      <c r="A7122">
        <v>7121</v>
      </c>
      <c r="B7122" t="s">
        <v>20734</v>
      </c>
      <c r="C7122" t="s">
        <v>20735</v>
      </c>
      <c r="D7122" t="s">
        <v>20736</v>
      </c>
      <c r="E7122">
        <v>6.5751728083342606E-2</v>
      </c>
      <c r="F7122">
        <v>7.7938057648888899</v>
      </c>
      <c r="G7122">
        <v>0.57998795970179096</v>
      </c>
      <c r="H7122">
        <v>0.56492644719250396</v>
      </c>
      <c r="I7122">
        <v>0.72449332945525502</v>
      </c>
      <c r="J7122">
        <v>-3.73506259459031</v>
      </c>
      <c r="K7122">
        <v>6.5751728083342606E-2</v>
      </c>
      <c r="L7122">
        <v>0.72449332945525502</v>
      </c>
      <c r="M7122" t="s">
        <v>16</v>
      </c>
      <c r="N7122" t="s">
        <v>17</v>
      </c>
    </row>
    <row r="7123" spans="1:14" x14ac:dyDescent="0.3">
      <c r="A7123">
        <v>7122</v>
      </c>
      <c r="B7123" t="s">
        <v>20737</v>
      </c>
      <c r="C7123" t="s">
        <v>20738</v>
      </c>
      <c r="D7123" t="s">
        <v>20739</v>
      </c>
      <c r="E7123">
        <v>-2.18171103333233E-2</v>
      </c>
      <c r="F7123">
        <v>7.40068916777778</v>
      </c>
      <c r="G7123">
        <v>-0.180152658526708</v>
      </c>
      <c r="H7123">
        <v>0.85787257496369496</v>
      </c>
      <c r="I7123">
        <v>0.91892335618742904</v>
      </c>
      <c r="J7123">
        <v>-3.88472555501684</v>
      </c>
      <c r="K7123">
        <v>-2.18171103333233E-2</v>
      </c>
      <c r="L7123">
        <v>0.91892335618742904</v>
      </c>
      <c r="M7123" t="s">
        <v>16</v>
      </c>
      <c r="N7123" t="s">
        <v>17</v>
      </c>
    </row>
    <row r="7124" spans="1:14" x14ac:dyDescent="0.3">
      <c r="A7124">
        <v>7123</v>
      </c>
      <c r="B7124" t="s">
        <v>20740</v>
      </c>
      <c r="C7124" t="s">
        <v>20741</v>
      </c>
      <c r="D7124" t="s">
        <v>20742</v>
      </c>
      <c r="E7124">
        <v>-0.30349165483332302</v>
      </c>
      <c r="F7124">
        <v>8.6989643997777808</v>
      </c>
      <c r="G7124">
        <v>-3.0626603828732701</v>
      </c>
      <c r="H7124">
        <v>3.7623116938677401E-3</v>
      </c>
      <c r="I7124">
        <v>2.1074664526236301E-2</v>
      </c>
      <c r="J7124">
        <v>0.284226669660473</v>
      </c>
      <c r="K7124">
        <v>-0.30349165483332302</v>
      </c>
      <c r="L7124">
        <v>2.1074664526236301E-2</v>
      </c>
      <c r="M7124" t="s">
        <v>16</v>
      </c>
      <c r="N7124" t="s">
        <v>17</v>
      </c>
    </row>
    <row r="7125" spans="1:14" x14ac:dyDescent="0.3">
      <c r="A7125">
        <v>7124</v>
      </c>
      <c r="B7125" t="s">
        <v>20743</v>
      </c>
      <c r="C7125" t="s">
        <v>20744</v>
      </c>
      <c r="D7125" t="s">
        <v>20745</v>
      </c>
      <c r="E7125">
        <v>-0.36039677399998798</v>
      </c>
      <c r="F7125">
        <v>7.9658959068888899</v>
      </c>
      <c r="G7125">
        <v>-3.8221159763121402</v>
      </c>
      <c r="H7125">
        <v>4.1838443457163302E-4</v>
      </c>
      <c r="I7125">
        <v>3.9369727276882E-3</v>
      </c>
      <c r="J7125">
        <v>2.2928033740524398</v>
      </c>
      <c r="K7125">
        <v>-0.36039677399998798</v>
      </c>
      <c r="L7125">
        <v>3.9369727276882E-3</v>
      </c>
      <c r="M7125" t="s">
        <v>16</v>
      </c>
      <c r="N7125" t="s">
        <v>17</v>
      </c>
    </row>
    <row r="7126" spans="1:14" x14ac:dyDescent="0.3">
      <c r="A7126">
        <v>7125</v>
      </c>
      <c r="B7126" t="s">
        <v>20746</v>
      </c>
      <c r="C7126" t="s">
        <v>20747</v>
      </c>
      <c r="D7126" t="s">
        <v>20748</v>
      </c>
      <c r="E7126">
        <v>-4.5273014249993103E-2</v>
      </c>
      <c r="F7126">
        <v>8.7935376084444403</v>
      </c>
      <c r="G7126">
        <v>-0.37209849457428501</v>
      </c>
      <c r="H7126">
        <v>0.71163307407947995</v>
      </c>
      <c r="I7126">
        <v>0.82981635964876199</v>
      </c>
      <c r="J7126">
        <v>-3.83240472769935</v>
      </c>
      <c r="K7126">
        <v>-4.5273014249993103E-2</v>
      </c>
      <c r="L7126">
        <v>0.82981635964876199</v>
      </c>
      <c r="M7126" t="s">
        <v>16</v>
      </c>
      <c r="N7126" t="s">
        <v>17</v>
      </c>
    </row>
    <row r="7127" spans="1:14" x14ac:dyDescent="0.3">
      <c r="A7127">
        <v>7126</v>
      </c>
      <c r="B7127" t="s">
        <v>11144</v>
      </c>
      <c r="C7127" t="s">
        <v>11145</v>
      </c>
      <c r="D7127" t="s">
        <v>20749</v>
      </c>
      <c r="E7127">
        <v>7.2939334166743901E-3</v>
      </c>
      <c r="F7127">
        <v>14.0988050804444</v>
      </c>
      <c r="G7127">
        <v>7.0661400776795905E-2</v>
      </c>
      <c r="H7127">
        <v>0.94399234672276899</v>
      </c>
      <c r="I7127">
        <v>0.96950311386906196</v>
      </c>
      <c r="J7127">
        <v>-3.8983018275800099</v>
      </c>
      <c r="K7127">
        <v>7.2939334166743901E-3</v>
      </c>
      <c r="L7127">
        <v>0.96950311386906196</v>
      </c>
      <c r="M7127" t="s">
        <v>16</v>
      </c>
      <c r="N7127" t="s">
        <v>17</v>
      </c>
    </row>
    <row r="7128" spans="1:14" x14ac:dyDescent="0.3">
      <c r="A7128">
        <v>7127</v>
      </c>
      <c r="B7128" t="s">
        <v>20750</v>
      </c>
      <c r="C7128" t="s">
        <v>20751</v>
      </c>
      <c r="D7128" t="s">
        <v>20752</v>
      </c>
      <c r="E7128">
        <v>0.20042906666667101</v>
      </c>
      <c r="F7128">
        <v>7.1949933626666702</v>
      </c>
      <c r="G7128">
        <v>2.78372086213782</v>
      </c>
      <c r="H7128">
        <v>7.9332296414300601E-3</v>
      </c>
      <c r="I7128">
        <v>3.6035687184800998E-2</v>
      </c>
      <c r="J7128">
        <v>-0.38491087245132599</v>
      </c>
      <c r="K7128">
        <v>0.20042906666667101</v>
      </c>
      <c r="L7128">
        <v>3.6035687184800998E-2</v>
      </c>
      <c r="M7128" t="s">
        <v>16</v>
      </c>
      <c r="N7128" t="s">
        <v>17</v>
      </c>
    </row>
    <row r="7129" spans="1:14" x14ac:dyDescent="0.3">
      <c r="A7129">
        <v>7128</v>
      </c>
      <c r="B7129" t="s">
        <v>20753</v>
      </c>
      <c r="C7129" t="s">
        <v>20754</v>
      </c>
      <c r="D7129" t="s">
        <v>20755</v>
      </c>
      <c r="E7129">
        <v>0.20806295741667599</v>
      </c>
      <c r="F7129">
        <v>8.0740793535555593</v>
      </c>
      <c r="G7129">
        <v>1.6929115678153499</v>
      </c>
      <c r="H7129">
        <v>9.7650973224646595E-2</v>
      </c>
      <c r="I7129">
        <v>0.22372882019138501</v>
      </c>
      <c r="J7129">
        <v>-2.5296986266161201</v>
      </c>
      <c r="K7129">
        <v>0.20806295741667599</v>
      </c>
      <c r="L7129">
        <v>0.22372882019138501</v>
      </c>
      <c r="M7129" t="s">
        <v>16</v>
      </c>
      <c r="N7129" t="s">
        <v>17</v>
      </c>
    </row>
    <row r="7130" spans="1:14" x14ac:dyDescent="0.3">
      <c r="A7130">
        <v>7129</v>
      </c>
      <c r="B7130" t="s">
        <v>20756</v>
      </c>
      <c r="C7130" t="s">
        <v>20757</v>
      </c>
      <c r="D7130" t="s">
        <v>20758</v>
      </c>
      <c r="E7130">
        <v>0.14714296258333501</v>
      </c>
      <c r="F7130">
        <v>6.9942968748888896</v>
      </c>
      <c r="G7130">
        <v>2.1768296910468399</v>
      </c>
      <c r="H7130">
        <v>3.4986638949551098E-2</v>
      </c>
      <c r="I7130">
        <v>0.106755031992154</v>
      </c>
      <c r="J7130">
        <v>-1.6805801585898399</v>
      </c>
      <c r="K7130">
        <v>0.14714296258333501</v>
      </c>
      <c r="L7130">
        <v>0.106755031992154</v>
      </c>
      <c r="M7130" t="s">
        <v>16</v>
      </c>
      <c r="N7130" t="s">
        <v>17</v>
      </c>
    </row>
    <row r="7131" spans="1:14" x14ac:dyDescent="0.3">
      <c r="A7131">
        <v>7130</v>
      </c>
      <c r="B7131" t="s">
        <v>20759</v>
      </c>
      <c r="C7131" t="s">
        <v>20760</v>
      </c>
      <c r="D7131" t="s">
        <v>20761</v>
      </c>
      <c r="E7131">
        <v>6.5479561500005404E-2</v>
      </c>
      <c r="F7131">
        <v>7.2912599415555599</v>
      </c>
      <c r="G7131">
        <v>1.0637933193031299</v>
      </c>
      <c r="H7131">
        <v>0.29331456958450502</v>
      </c>
      <c r="I7131">
        <v>0.47504729483268199</v>
      </c>
      <c r="J7131">
        <v>-3.3484897240912002</v>
      </c>
      <c r="K7131">
        <v>6.5479561500005404E-2</v>
      </c>
      <c r="L7131">
        <v>0.47504729483268199</v>
      </c>
      <c r="M7131" t="s">
        <v>16</v>
      </c>
      <c r="N7131" t="s">
        <v>17</v>
      </c>
    </row>
    <row r="7132" spans="1:14" x14ac:dyDescent="0.3">
      <c r="A7132">
        <v>7131</v>
      </c>
      <c r="B7132" t="s">
        <v>20762</v>
      </c>
      <c r="C7132" t="s">
        <v>20763</v>
      </c>
      <c r="D7132" t="s">
        <v>20764</v>
      </c>
      <c r="E7132">
        <v>4.0149164583337602E-2</v>
      </c>
      <c r="F7132">
        <v>7.6641210708888901</v>
      </c>
      <c r="G7132">
        <v>0.56988369858653498</v>
      </c>
      <c r="H7132">
        <v>0.57169946240472702</v>
      </c>
      <c r="I7132">
        <v>0.729462072972482</v>
      </c>
      <c r="J7132">
        <v>-3.74076406249283</v>
      </c>
      <c r="K7132">
        <v>4.0149164583337602E-2</v>
      </c>
      <c r="L7132">
        <v>0.729462072972482</v>
      </c>
      <c r="M7132" t="s">
        <v>16</v>
      </c>
      <c r="N7132" t="s">
        <v>17</v>
      </c>
    </row>
    <row r="7133" spans="1:14" x14ac:dyDescent="0.3">
      <c r="A7133">
        <v>7132</v>
      </c>
      <c r="B7133" t="s">
        <v>20765</v>
      </c>
      <c r="C7133" t="s">
        <v>20766</v>
      </c>
      <c r="D7133" t="s">
        <v>20767</v>
      </c>
      <c r="E7133">
        <v>4.6948608833338797E-2</v>
      </c>
      <c r="F7133">
        <v>7.0068537177777799</v>
      </c>
      <c r="G7133">
        <v>0.63141566385533598</v>
      </c>
      <c r="H7133">
        <v>0.53108561500134499</v>
      </c>
      <c r="I7133">
        <v>0.69800182625616702</v>
      </c>
      <c r="J7133">
        <v>-3.70451766629767</v>
      </c>
      <c r="K7133">
        <v>4.6948608833338797E-2</v>
      </c>
      <c r="L7133">
        <v>0.69800182625616702</v>
      </c>
      <c r="M7133" t="s">
        <v>16</v>
      </c>
      <c r="N7133" t="s">
        <v>17</v>
      </c>
    </row>
    <row r="7134" spans="1:14" x14ac:dyDescent="0.3">
      <c r="A7134">
        <v>7133</v>
      </c>
      <c r="B7134" t="s">
        <v>20768</v>
      </c>
      <c r="C7134" t="s">
        <v>20769</v>
      </c>
      <c r="D7134" t="s">
        <v>20770</v>
      </c>
      <c r="E7134">
        <v>-4.4720877499884199E-3</v>
      </c>
      <c r="F7134">
        <v>9.3224171875555495</v>
      </c>
      <c r="G7134">
        <v>-5.7219902060102697E-2</v>
      </c>
      <c r="H7134">
        <v>0.954633063336497</v>
      </c>
      <c r="I7134">
        <v>0.97572104482476196</v>
      </c>
      <c r="J7134">
        <v>-3.8991518981748601</v>
      </c>
      <c r="K7134">
        <v>-4.4720877499884199E-3</v>
      </c>
      <c r="L7134">
        <v>0.97572104482476196</v>
      </c>
      <c r="M7134" t="s">
        <v>16</v>
      </c>
      <c r="N7134" t="s">
        <v>17</v>
      </c>
    </row>
    <row r="7135" spans="1:14" x14ac:dyDescent="0.3">
      <c r="A7135">
        <v>7134</v>
      </c>
      <c r="B7135" t="s">
        <v>20771</v>
      </c>
      <c r="C7135" t="s">
        <v>20772</v>
      </c>
      <c r="D7135" t="s">
        <v>20773</v>
      </c>
      <c r="E7135">
        <v>7.8195763583337893E-2</v>
      </c>
      <c r="F7135">
        <v>7.2300118406666698</v>
      </c>
      <c r="G7135">
        <v>1.83186551442248</v>
      </c>
      <c r="H7135">
        <v>7.3850480467915494E-2</v>
      </c>
      <c r="I7135">
        <v>0.18292864181201601</v>
      </c>
      <c r="J7135">
        <v>-2.3042182476644699</v>
      </c>
      <c r="K7135">
        <v>7.8195763583337893E-2</v>
      </c>
      <c r="L7135">
        <v>0.18292864181201601</v>
      </c>
      <c r="M7135" t="s">
        <v>16</v>
      </c>
      <c r="N7135" t="s">
        <v>17</v>
      </c>
    </row>
    <row r="7136" spans="1:14" x14ac:dyDescent="0.3">
      <c r="A7136">
        <v>7135</v>
      </c>
      <c r="B7136" t="s">
        <v>20774</v>
      </c>
      <c r="C7136" t="s">
        <v>20775</v>
      </c>
      <c r="D7136" t="s">
        <v>20776</v>
      </c>
      <c r="E7136">
        <v>-0.10334276699999601</v>
      </c>
      <c r="F7136">
        <v>8.6346779773333306</v>
      </c>
      <c r="G7136">
        <v>-0.80630997488558398</v>
      </c>
      <c r="H7136">
        <v>0.42446724053992002</v>
      </c>
      <c r="I7136">
        <v>0.60531032028010101</v>
      </c>
      <c r="J7136">
        <v>-3.5816895852364898</v>
      </c>
      <c r="K7136">
        <v>-0.10334276699999601</v>
      </c>
      <c r="L7136">
        <v>0.60531032028010101</v>
      </c>
      <c r="M7136" t="s">
        <v>16</v>
      </c>
      <c r="N7136" t="s">
        <v>17</v>
      </c>
    </row>
    <row r="7137" spans="1:14" x14ac:dyDescent="0.3">
      <c r="A7137">
        <v>7136</v>
      </c>
      <c r="B7137" t="s">
        <v>20777</v>
      </c>
      <c r="C7137" t="s">
        <v>20778</v>
      </c>
      <c r="D7137" t="s">
        <v>20779</v>
      </c>
      <c r="E7137">
        <v>-0.27956204733332701</v>
      </c>
      <c r="F7137">
        <v>8.7783378533333298</v>
      </c>
      <c r="G7137">
        <v>-1.84222449820162</v>
      </c>
      <c r="H7137">
        <v>7.2291673881752894E-2</v>
      </c>
      <c r="I7137">
        <v>0.18020978044125299</v>
      </c>
      <c r="J7137">
        <v>-2.2867993498128398</v>
      </c>
      <c r="K7137">
        <v>-0.27956204733332701</v>
      </c>
      <c r="L7137">
        <v>0.18020978044125299</v>
      </c>
      <c r="M7137" t="s">
        <v>16</v>
      </c>
      <c r="N7137" t="s">
        <v>17</v>
      </c>
    </row>
    <row r="7138" spans="1:14" x14ac:dyDescent="0.3">
      <c r="A7138">
        <v>7137</v>
      </c>
      <c r="B7138" t="s">
        <v>20780</v>
      </c>
      <c r="C7138" t="s">
        <v>20781</v>
      </c>
      <c r="D7138" t="s">
        <v>20782</v>
      </c>
      <c r="E7138">
        <v>0.20290434608334501</v>
      </c>
      <c r="F7138">
        <v>11.724692692222201</v>
      </c>
      <c r="G7138">
        <v>1.21014138415495</v>
      </c>
      <c r="H7138">
        <v>0.232784609561491</v>
      </c>
      <c r="I7138">
        <v>0.40709688160262097</v>
      </c>
      <c r="J7138">
        <v>-3.1888426360895301</v>
      </c>
      <c r="K7138">
        <v>0.20290434608334501</v>
      </c>
      <c r="L7138">
        <v>0.40709688160262097</v>
      </c>
      <c r="M7138" t="s">
        <v>16</v>
      </c>
      <c r="N7138" t="s">
        <v>17</v>
      </c>
    </row>
    <row r="7139" spans="1:14" x14ac:dyDescent="0.3">
      <c r="A7139">
        <v>7138</v>
      </c>
      <c r="B7139" t="s">
        <v>20783</v>
      </c>
      <c r="C7139" t="s">
        <v>20784</v>
      </c>
      <c r="D7139" t="s">
        <v>20785</v>
      </c>
      <c r="E7139">
        <v>-2.71054854999946E-2</v>
      </c>
      <c r="F7139">
        <v>6.8815472599999996</v>
      </c>
      <c r="G7139">
        <v>-0.527160491143006</v>
      </c>
      <c r="H7139">
        <v>0.60077076716420796</v>
      </c>
      <c r="I7139">
        <v>0.75297921993480099</v>
      </c>
      <c r="J7139">
        <v>-3.7637796169091899</v>
      </c>
      <c r="K7139">
        <v>-2.71054854999946E-2</v>
      </c>
      <c r="L7139">
        <v>0.75297921993480099</v>
      </c>
      <c r="M7139" t="s">
        <v>16</v>
      </c>
      <c r="N7139" t="s">
        <v>17</v>
      </c>
    </row>
    <row r="7140" spans="1:14" x14ac:dyDescent="0.3">
      <c r="A7140">
        <v>7139</v>
      </c>
      <c r="B7140" t="s">
        <v>20786</v>
      </c>
      <c r="C7140" t="s">
        <v>20787</v>
      </c>
      <c r="D7140" t="s">
        <v>20788</v>
      </c>
      <c r="E7140">
        <v>-2.7467755999991201E-2</v>
      </c>
      <c r="F7140">
        <v>9.2229648288888892</v>
      </c>
      <c r="G7140">
        <v>-0.28855917743996801</v>
      </c>
      <c r="H7140">
        <v>0.77429460307440201</v>
      </c>
      <c r="I7140">
        <v>0.86895493958251901</v>
      </c>
      <c r="J7140">
        <v>-3.8596294861626701</v>
      </c>
      <c r="K7140">
        <v>-2.7467755999991201E-2</v>
      </c>
      <c r="L7140">
        <v>0.86895493958251901</v>
      </c>
      <c r="M7140" t="s">
        <v>16</v>
      </c>
      <c r="N7140" t="s">
        <v>17</v>
      </c>
    </row>
    <row r="7141" spans="1:14" x14ac:dyDescent="0.3">
      <c r="A7141">
        <v>7140</v>
      </c>
      <c r="B7141" t="s">
        <v>20789</v>
      </c>
      <c r="C7141" t="s">
        <v>20790</v>
      </c>
      <c r="D7141" t="s">
        <v>20791</v>
      </c>
      <c r="E7141">
        <v>-0.108801762166648</v>
      </c>
      <c r="F7141">
        <v>12.483421041777801</v>
      </c>
      <c r="G7141">
        <v>-0.79016797368229696</v>
      </c>
      <c r="H7141">
        <v>0.43373266138692201</v>
      </c>
      <c r="I7141">
        <v>0.61338453949976102</v>
      </c>
      <c r="J7141">
        <v>-3.5942444386808501</v>
      </c>
      <c r="K7141">
        <v>-0.108801762166648</v>
      </c>
      <c r="L7141">
        <v>0.61338453949976102</v>
      </c>
      <c r="M7141" t="s">
        <v>16</v>
      </c>
      <c r="N7141" t="s">
        <v>17</v>
      </c>
    </row>
    <row r="7142" spans="1:14" x14ac:dyDescent="0.3">
      <c r="A7142">
        <v>7141</v>
      </c>
      <c r="B7142" t="s">
        <v>20792</v>
      </c>
      <c r="C7142" t="s">
        <v>20793</v>
      </c>
      <c r="D7142" t="s">
        <v>20794</v>
      </c>
      <c r="E7142">
        <v>-3.5738397916659899E-2</v>
      </c>
      <c r="F7142">
        <v>6.9134238917777804</v>
      </c>
      <c r="G7142">
        <v>-1.0988678018348399</v>
      </c>
      <c r="H7142">
        <v>0.27789368327796399</v>
      </c>
      <c r="I7142">
        <v>0.458402401928382</v>
      </c>
      <c r="J7142">
        <v>-3.3119917897281601</v>
      </c>
      <c r="K7142">
        <v>-3.5738397916659899E-2</v>
      </c>
      <c r="L7142">
        <v>0.458402401928382</v>
      </c>
      <c r="M7142" t="s">
        <v>16</v>
      </c>
      <c r="N7142" t="s">
        <v>17</v>
      </c>
    </row>
    <row r="7143" spans="1:14" x14ac:dyDescent="0.3">
      <c r="A7143">
        <v>7142</v>
      </c>
      <c r="B7143" t="s">
        <v>6355</v>
      </c>
      <c r="C7143" t="s">
        <v>6356</v>
      </c>
      <c r="D7143" t="s">
        <v>20795</v>
      </c>
      <c r="E7143">
        <v>-0.360787738333329</v>
      </c>
      <c r="F7143">
        <v>9.8775091306666702</v>
      </c>
      <c r="G7143">
        <v>-2.7700728509783499</v>
      </c>
      <c r="H7143">
        <v>8.2202271932590096E-3</v>
      </c>
      <c r="I7143">
        <v>3.6902098957307901E-2</v>
      </c>
      <c r="J7143">
        <v>-0.41654980011090897</v>
      </c>
      <c r="K7143">
        <v>-0.360787738333329</v>
      </c>
      <c r="L7143">
        <v>3.6902098957307901E-2</v>
      </c>
      <c r="M7143" t="s">
        <v>16</v>
      </c>
      <c r="N7143" t="s">
        <v>17</v>
      </c>
    </row>
    <row r="7144" spans="1:14" x14ac:dyDescent="0.3">
      <c r="A7144">
        <v>7143</v>
      </c>
      <c r="B7144" t="s">
        <v>20796</v>
      </c>
      <c r="C7144" t="s">
        <v>20797</v>
      </c>
      <c r="D7144" t="s">
        <v>20798</v>
      </c>
      <c r="E7144">
        <v>6.1752203333338897E-2</v>
      </c>
      <c r="F7144">
        <v>7.5797683111111098</v>
      </c>
      <c r="G7144">
        <v>0.71034806539813999</v>
      </c>
      <c r="H7144">
        <v>0.48129397762385301</v>
      </c>
      <c r="I7144">
        <v>0.65766007960838502</v>
      </c>
      <c r="J7144">
        <v>-3.6526947706889499</v>
      </c>
      <c r="K7144">
        <v>6.1752203333338897E-2</v>
      </c>
      <c r="L7144">
        <v>0.65766007960838502</v>
      </c>
      <c r="M7144" t="s">
        <v>16</v>
      </c>
      <c r="N7144" t="s">
        <v>17</v>
      </c>
    </row>
    <row r="7145" spans="1:14" x14ac:dyDescent="0.3">
      <c r="A7145">
        <v>7144</v>
      </c>
      <c r="B7145" t="s">
        <v>20799</v>
      </c>
      <c r="C7145" t="s">
        <v>20800</v>
      </c>
      <c r="D7145" t="s">
        <v>20801</v>
      </c>
      <c r="E7145">
        <v>0.37173618658334201</v>
      </c>
      <c r="F7145">
        <v>7.2333713542222204</v>
      </c>
      <c r="G7145">
        <v>2.42750384959563</v>
      </c>
      <c r="H7145">
        <v>1.9430116179407101E-2</v>
      </c>
      <c r="I7145">
        <v>6.9695789584259496E-2</v>
      </c>
      <c r="J7145">
        <v>-1.1741414780906401</v>
      </c>
      <c r="K7145">
        <v>0.37173618658334201</v>
      </c>
      <c r="L7145">
        <v>6.9695789584259496E-2</v>
      </c>
      <c r="M7145" t="s">
        <v>16</v>
      </c>
      <c r="N7145" t="s">
        <v>17</v>
      </c>
    </row>
    <row r="7146" spans="1:14" x14ac:dyDescent="0.3">
      <c r="A7146">
        <v>7145</v>
      </c>
      <c r="B7146" t="s">
        <v>20802</v>
      </c>
      <c r="C7146" t="s">
        <v>20803</v>
      </c>
      <c r="D7146" t="s">
        <v>20804</v>
      </c>
      <c r="E7146">
        <v>0.10675591016667201</v>
      </c>
      <c r="F7146">
        <v>9.9903072131111106</v>
      </c>
      <c r="G7146">
        <v>0.54609645026602605</v>
      </c>
      <c r="H7146">
        <v>0.58780034388228197</v>
      </c>
      <c r="I7146">
        <v>0.74302284204317104</v>
      </c>
      <c r="J7146">
        <v>-3.7537966189799499</v>
      </c>
      <c r="K7146">
        <v>0.10675591016667201</v>
      </c>
      <c r="L7146">
        <v>0.74302284204317104</v>
      </c>
      <c r="M7146" t="s">
        <v>16</v>
      </c>
      <c r="N7146" t="s">
        <v>17</v>
      </c>
    </row>
    <row r="7147" spans="1:14" x14ac:dyDescent="0.3">
      <c r="A7147">
        <v>7146</v>
      </c>
      <c r="B7147" t="s">
        <v>20805</v>
      </c>
      <c r="C7147" t="s">
        <v>20806</v>
      </c>
      <c r="D7147" t="s">
        <v>20807</v>
      </c>
      <c r="E7147">
        <v>-0.30791311641666003</v>
      </c>
      <c r="F7147">
        <v>7.115592812</v>
      </c>
      <c r="G7147">
        <v>-5.9963145569670004</v>
      </c>
      <c r="H7147" s="1">
        <v>3.6033130952631301E-7</v>
      </c>
      <c r="I7147" s="1">
        <v>1.32782087560446E-5</v>
      </c>
      <c r="J7147">
        <v>8.8906039397969607</v>
      </c>
      <c r="K7147">
        <v>-0.30791311641666003</v>
      </c>
      <c r="L7147" s="1">
        <v>1.32782087560446E-5</v>
      </c>
      <c r="M7147" t="s">
        <v>16</v>
      </c>
      <c r="N7147" t="s">
        <v>17</v>
      </c>
    </row>
    <row r="7148" spans="1:14" x14ac:dyDescent="0.3">
      <c r="A7148">
        <v>7147</v>
      </c>
      <c r="B7148" t="s">
        <v>20808</v>
      </c>
      <c r="C7148" t="s">
        <v>20809</v>
      </c>
      <c r="D7148" t="s">
        <v>20810</v>
      </c>
      <c r="E7148">
        <v>-0.58880154074999203</v>
      </c>
      <c r="F7148">
        <v>9.6095452951111096</v>
      </c>
      <c r="G7148">
        <v>-4.46615724593397</v>
      </c>
      <c r="H7148" s="1">
        <v>5.6225556367998403E-5</v>
      </c>
      <c r="I7148">
        <v>7.8343725942607296E-4</v>
      </c>
      <c r="J7148">
        <v>4.1569768151007596</v>
      </c>
      <c r="K7148">
        <v>-0.58880154074999203</v>
      </c>
      <c r="L7148">
        <v>7.8343725942607296E-4</v>
      </c>
      <c r="M7148" t="s">
        <v>16</v>
      </c>
      <c r="N7148" t="s">
        <v>17</v>
      </c>
    </row>
    <row r="7149" spans="1:14" x14ac:dyDescent="0.3">
      <c r="A7149">
        <v>7148</v>
      </c>
      <c r="B7149" t="s">
        <v>20811</v>
      </c>
      <c r="C7149" t="s">
        <v>20812</v>
      </c>
      <c r="D7149" t="s">
        <v>20813</v>
      </c>
      <c r="E7149">
        <v>8.4497709583335898E-2</v>
      </c>
      <c r="F7149">
        <v>7.4529404822222203</v>
      </c>
      <c r="G7149">
        <v>1.0286593932041701</v>
      </c>
      <c r="H7149">
        <v>0.30934749841984099</v>
      </c>
      <c r="I7149">
        <v>0.491923786498561</v>
      </c>
      <c r="J7149">
        <v>-3.3839241254039698</v>
      </c>
      <c r="K7149">
        <v>8.4497709583335898E-2</v>
      </c>
      <c r="L7149">
        <v>0.491923786498561</v>
      </c>
      <c r="M7149" t="s">
        <v>16</v>
      </c>
      <c r="N7149" t="s">
        <v>17</v>
      </c>
    </row>
    <row r="7150" spans="1:14" x14ac:dyDescent="0.3">
      <c r="A7150">
        <v>7149</v>
      </c>
      <c r="B7150" t="s">
        <v>20814</v>
      </c>
      <c r="C7150" t="s">
        <v>20815</v>
      </c>
      <c r="D7150" t="s">
        <v>20816</v>
      </c>
      <c r="E7150">
        <v>9.64222253333364E-2</v>
      </c>
      <c r="F7150">
        <v>7.2671505257777804</v>
      </c>
      <c r="G7150">
        <v>1.3136117872331201</v>
      </c>
      <c r="H7150">
        <v>0.19588955835051799</v>
      </c>
      <c r="I7150">
        <v>0.36358849848185798</v>
      </c>
      <c r="J7150">
        <v>-3.0644256535673202</v>
      </c>
      <c r="K7150">
        <v>9.64222253333364E-2</v>
      </c>
      <c r="L7150">
        <v>0.36358849848185798</v>
      </c>
      <c r="M7150" t="s">
        <v>16</v>
      </c>
      <c r="N7150" t="s">
        <v>17</v>
      </c>
    </row>
    <row r="7151" spans="1:14" x14ac:dyDescent="0.3">
      <c r="A7151">
        <v>7150</v>
      </c>
      <c r="B7151" t="s">
        <v>14851</v>
      </c>
      <c r="C7151" t="s">
        <v>20817</v>
      </c>
      <c r="D7151" t="s">
        <v>20818</v>
      </c>
      <c r="E7151">
        <v>1.7175077583338801E-2</v>
      </c>
      <c r="F7151">
        <v>6.8451769671111098</v>
      </c>
      <c r="G7151">
        <v>0.41702892646804601</v>
      </c>
      <c r="H7151">
        <v>0.67871605275569002</v>
      </c>
      <c r="I7151">
        <v>0.80879672754676601</v>
      </c>
      <c r="J7151">
        <v>-3.8149337813245601</v>
      </c>
      <c r="K7151">
        <v>1.7175077583338801E-2</v>
      </c>
      <c r="L7151">
        <v>0.80879672754676601</v>
      </c>
      <c r="M7151" t="s">
        <v>16</v>
      </c>
      <c r="N7151" t="s">
        <v>17</v>
      </c>
    </row>
    <row r="7152" spans="1:14" x14ac:dyDescent="0.3">
      <c r="A7152">
        <v>7151</v>
      </c>
      <c r="B7152" t="s">
        <v>20819</v>
      </c>
      <c r="C7152" t="s">
        <v>20820</v>
      </c>
      <c r="D7152" t="s">
        <v>20821</v>
      </c>
      <c r="E7152">
        <v>0.11189989133334199</v>
      </c>
      <c r="F7152">
        <v>6.8235984971111101</v>
      </c>
      <c r="G7152">
        <v>1.17671450698726</v>
      </c>
      <c r="H7152">
        <v>0.245732983974562</v>
      </c>
      <c r="I7152">
        <v>0.42241454639171899</v>
      </c>
      <c r="J7152">
        <v>-3.2270058468406302</v>
      </c>
      <c r="K7152">
        <v>0.11189989133334199</v>
      </c>
      <c r="L7152">
        <v>0.42241454639171899</v>
      </c>
      <c r="M7152" t="s">
        <v>16</v>
      </c>
      <c r="N7152" t="s">
        <v>17</v>
      </c>
    </row>
    <row r="7153" spans="1:14" x14ac:dyDescent="0.3">
      <c r="A7153">
        <v>7152</v>
      </c>
      <c r="B7153" t="s">
        <v>20822</v>
      </c>
      <c r="C7153" t="s">
        <v>20823</v>
      </c>
      <c r="D7153" t="s">
        <v>20824</v>
      </c>
      <c r="E7153">
        <v>0.10690296125000601</v>
      </c>
      <c r="F7153">
        <v>6.8103998524444398</v>
      </c>
      <c r="G7153">
        <v>2.8787667602412101</v>
      </c>
      <c r="H7153">
        <v>6.1781660696592E-3</v>
      </c>
      <c r="I7153">
        <v>3.0218685710710399E-2</v>
      </c>
      <c r="J7153">
        <v>-0.16165553922485801</v>
      </c>
      <c r="K7153">
        <v>0.10690296125000601</v>
      </c>
      <c r="L7153">
        <v>3.0218685710710399E-2</v>
      </c>
      <c r="M7153" t="s">
        <v>16</v>
      </c>
      <c r="N7153" t="s">
        <v>17</v>
      </c>
    </row>
    <row r="7154" spans="1:14" x14ac:dyDescent="0.3">
      <c r="A7154">
        <v>7153</v>
      </c>
      <c r="B7154" t="s">
        <v>20825</v>
      </c>
      <c r="C7154" t="s">
        <v>20826</v>
      </c>
      <c r="D7154" t="s">
        <v>20827</v>
      </c>
      <c r="E7154">
        <v>-6.1731093999995303E-2</v>
      </c>
      <c r="F7154">
        <v>7.2173543864444403</v>
      </c>
      <c r="G7154">
        <v>-1.1451029498862</v>
      </c>
      <c r="H7154">
        <v>0.25845173661344301</v>
      </c>
      <c r="I7154">
        <v>0.43698566462556299</v>
      </c>
      <c r="J7154">
        <v>-3.26217533626957</v>
      </c>
      <c r="K7154">
        <v>-6.1731093999995303E-2</v>
      </c>
      <c r="L7154">
        <v>0.43698566462556299</v>
      </c>
      <c r="M7154" t="s">
        <v>16</v>
      </c>
      <c r="N7154" t="s">
        <v>17</v>
      </c>
    </row>
    <row r="7155" spans="1:14" x14ac:dyDescent="0.3">
      <c r="A7155">
        <v>7154</v>
      </c>
      <c r="B7155" t="s">
        <v>20828</v>
      </c>
      <c r="C7155" t="s">
        <v>20829</v>
      </c>
      <c r="D7155" t="s">
        <v>20830</v>
      </c>
      <c r="E7155">
        <v>-8.3181364833325902E-2</v>
      </c>
      <c r="F7155">
        <v>7.0425071437777804</v>
      </c>
      <c r="G7155">
        <v>-1.46344518918885</v>
      </c>
      <c r="H7155">
        <v>0.15056209775420401</v>
      </c>
      <c r="I7155">
        <v>0.30302514905259298</v>
      </c>
      <c r="J7155">
        <v>-2.8677100678218901</v>
      </c>
      <c r="K7155">
        <v>-8.3181364833325902E-2</v>
      </c>
      <c r="L7155">
        <v>0.30302514905259298</v>
      </c>
      <c r="M7155" t="s">
        <v>16</v>
      </c>
      <c r="N7155" t="s">
        <v>17</v>
      </c>
    </row>
    <row r="7156" spans="1:14" x14ac:dyDescent="0.3">
      <c r="A7156">
        <v>7155</v>
      </c>
      <c r="B7156" t="s">
        <v>20831</v>
      </c>
      <c r="C7156" t="s">
        <v>20832</v>
      </c>
      <c r="D7156" t="s">
        <v>20833</v>
      </c>
      <c r="E7156">
        <v>1.6902971666805701E-3</v>
      </c>
      <c r="F7156">
        <v>10.127657859555599</v>
      </c>
      <c r="G7156">
        <v>2.0465435489810401E-2</v>
      </c>
      <c r="H7156">
        <v>0.983766030765862</v>
      </c>
      <c r="I7156">
        <v>0.99083243289547396</v>
      </c>
      <c r="J7156">
        <v>-3.9005640230633598</v>
      </c>
      <c r="K7156">
        <v>1.6902971666805701E-3</v>
      </c>
      <c r="L7156">
        <v>0.99083243289547396</v>
      </c>
      <c r="M7156" t="s">
        <v>16</v>
      </c>
      <c r="N7156" t="s">
        <v>17</v>
      </c>
    </row>
    <row r="7157" spans="1:14" x14ac:dyDescent="0.3">
      <c r="A7157">
        <v>7156</v>
      </c>
      <c r="B7157" t="s">
        <v>20834</v>
      </c>
      <c r="C7157" t="s">
        <v>20835</v>
      </c>
      <c r="D7157" t="s">
        <v>20836</v>
      </c>
      <c r="E7157">
        <v>0.114844836333341</v>
      </c>
      <c r="F7157">
        <v>6.9529615948888903</v>
      </c>
      <c r="G7157">
        <v>1.8902328120704599</v>
      </c>
      <c r="H7157">
        <v>6.5426768869889504E-2</v>
      </c>
      <c r="I7157">
        <v>0.168137833424538</v>
      </c>
      <c r="J7157">
        <v>-2.2049866448116302</v>
      </c>
      <c r="K7157">
        <v>0.114844836333341</v>
      </c>
      <c r="L7157">
        <v>0.168137833424538</v>
      </c>
      <c r="M7157" t="s">
        <v>16</v>
      </c>
      <c r="N7157" t="s">
        <v>17</v>
      </c>
    </row>
    <row r="7158" spans="1:14" x14ac:dyDescent="0.3">
      <c r="A7158">
        <v>7157</v>
      </c>
      <c r="B7158" t="s">
        <v>20837</v>
      </c>
      <c r="C7158" t="s">
        <v>20838</v>
      </c>
      <c r="D7158" t="s">
        <v>20839</v>
      </c>
      <c r="E7158">
        <v>8.1570677916670498E-2</v>
      </c>
      <c r="F7158">
        <v>6.7700941284444403</v>
      </c>
      <c r="G7158">
        <v>2.4453195985630298</v>
      </c>
      <c r="H7158">
        <v>1.8609104930946401E-2</v>
      </c>
      <c r="I7158">
        <v>6.7454328008960104E-2</v>
      </c>
      <c r="J7158">
        <v>-1.1365486646718601</v>
      </c>
      <c r="K7158">
        <v>8.1570677916670498E-2</v>
      </c>
      <c r="L7158">
        <v>6.7454328008960104E-2</v>
      </c>
      <c r="M7158" t="s">
        <v>16</v>
      </c>
      <c r="N7158" t="s">
        <v>17</v>
      </c>
    </row>
    <row r="7159" spans="1:14" x14ac:dyDescent="0.3">
      <c r="A7159">
        <v>7158</v>
      </c>
      <c r="B7159" t="s">
        <v>20840</v>
      </c>
      <c r="C7159" t="s">
        <v>20841</v>
      </c>
      <c r="D7159" t="s">
        <v>20842</v>
      </c>
      <c r="E7159">
        <v>5.0824790083337797E-2</v>
      </c>
      <c r="F7159">
        <v>6.9510868353333297</v>
      </c>
      <c r="G7159">
        <v>1.38214266569802</v>
      </c>
      <c r="H7159">
        <v>0.174011266877339</v>
      </c>
      <c r="I7159">
        <v>0.33566054433359099</v>
      </c>
      <c r="J7159">
        <v>-2.9768549130696398</v>
      </c>
      <c r="K7159">
        <v>5.0824790083337797E-2</v>
      </c>
      <c r="L7159">
        <v>0.33566054433359099</v>
      </c>
      <c r="M7159" t="s">
        <v>16</v>
      </c>
      <c r="N7159" t="s">
        <v>17</v>
      </c>
    </row>
    <row r="7160" spans="1:14" x14ac:dyDescent="0.3">
      <c r="A7160">
        <v>7159</v>
      </c>
      <c r="B7160" t="s">
        <v>20843</v>
      </c>
      <c r="C7160" t="s">
        <v>20844</v>
      </c>
      <c r="D7160" t="s">
        <v>20845</v>
      </c>
      <c r="E7160">
        <v>-2.8770879333325901E-2</v>
      </c>
      <c r="F7160">
        <v>7.1493268184444396</v>
      </c>
      <c r="G7160">
        <v>-0.74660747659082705</v>
      </c>
      <c r="H7160">
        <v>0.45933227373921898</v>
      </c>
      <c r="I7160">
        <v>0.63808689336132796</v>
      </c>
      <c r="J7160">
        <v>-3.62689330851373</v>
      </c>
      <c r="K7160">
        <v>-2.8770879333325901E-2</v>
      </c>
      <c r="L7160">
        <v>0.63808689336132796</v>
      </c>
      <c r="M7160" t="s">
        <v>16</v>
      </c>
      <c r="N7160" t="s">
        <v>17</v>
      </c>
    </row>
    <row r="7161" spans="1:14" x14ac:dyDescent="0.3">
      <c r="A7161">
        <v>7160</v>
      </c>
      <c r="B7161" t="s">
        <v>20846</v>
      </c>
      <c r="C7161" t="s">
        <v>20847</v>
      </c>
      <c r="D7161" t="s">
        <v>20848</v>
      </c>
      <c r="E7161">
        <v>-0.701099090833326</v>
      </c>
      <c r="F7161">
        <v>9.6339732228888906</v>
      </c>
      <c r="G7161">
        <v>-4.2937143436358802</v>
      </c>
      <c r="H7161" s="1">
        <v>9.7215792802108803E-5</v>
      </c>
      <c r="I7161">
        <v>1.20997895070224E-3</v>
      </c>
      <c r="J7161">
        <v>3.6466453131422298</v>
      </c>
      <c r="K7161">
        <v>-0.701099090833326</v>
      </c>
      <c r="L7161">
        <v>1.20997895070224E-3</v>
      </c>
      <c r="M7161" t="s">
        <v>16</v>
      </c>
      <c r="N7161" t="s">
        <v>17</v>
      </c>
    </row>
    <row r="7162" spans="1:14" x14ac:dyDescent="0.3">
      <c r="A7162">
        <v>7161</v>
      </c>
      <c r="B7162" t="s">
        <v>20849</v>
      </c>
      <c r="C7162" t="s">
        <v>20850</v>
      </c>
      <c r="D7162" t="s">
        <v>20851</v>
      </c>
      <c r="E7162">
        <v>-0.31331053033332601</v>
      </c>
      <c r="F7162">
        <v>8.1652189073333297</v>
      </c>
      <c r="G7162">
        <v>-2.39271831279608</v>
      </c>
      <c r="H7162">
        <v>2.1128151564716601E-2</v>
      </c>
      <c r="I7162">
        <v>7.4006809474395502E-2</v>
      </c>
      <c r="J7162">
        <v>-1.24694481447099</v>
      </c>
      <c r="K7162">
        <v>-0.31331053033332601</v>
      </c>
      <c r="L7162">
        <v>7.4006809474395502E-2</v>
      </c>
      <c r="M7162" t="s">
        <v>16</v>
      </c>
      <c r="N7162" t="s">
        <v>17</v>
      </c>
    </row>
    <row r="7163" spans="1:14" x14ac:dyDescent="0.3">
      <c r="A7163">
        <v>7162</v>
      </c>
      <c r="B7163" t="s">
        <v>20852</v>
      </c>
      <c r="C7163" t="s">
        <v>20853</v>
      </c>
      <c r="D7163" t="s">
        <v>20854</v>
      </c>
      <c r="E7163">
        <v>0.15113695291667201</v>
      </c>
      <c r="F7163">
        <v>7.47297390555556</v>
      </c>
      <c r="G7163">
        <v>1.07172290111053</v>
      </c>
      <c r="H7163">
        <v>0.28977723977367398</v>
      </c>
      <c r="I7163">
        <v>0.47107461740650203</v>
      </c>
      <c r="J7163">
        <v>-3.3403363200962302</v>
      </c>
      <c r="K7163">
        <v>0.15113695291667201</v>
      </c>
      <c r="L7163">
        <v>0.47107461740650203</v>
      </c>
      <c r="M7163" t="s">
        <v>16</v>
      </c>
      <c r="N7163" t="s">
        <v>17</v>
      </c>
    </row>
    <row r="7164" spans="1:14" x14ac:dyDescent="0.3">
      <c r="A7164">
        <v>7163</v>
      </c>
      <c r="B7164" t="s">
        <v>20855</v>
      </c>
      <c r="C7164" t="s">
        <v>20856</v>
      </c>
      <c r="D7164" t="s">
        <v>20857</v>
      </c>
      <c r="E7164">
        <v>-2.56539899166617E-2</v>
      </c>
      <c r="F7164">
        <v>7.5966439895555604</v>
      </c>
      <c r="G7164">
        <v>-0.32761259526440301</v>
      </c>
      <c r="H7164">
        <v>0.74478217454483697</v>
      </c>
      <c r="I7164">
        <v>0.85040253161662505</v>
      </c>
      <c r="J7164">
        <v>-3.8477549074839899</v>
      </c>
      <c r="K7164">
        <v>-2.56539899166617E-2</v>
      </c>
      <c r="L7164">
        <v>0.85040253161662505</v>
      </c>
      <c r="M7164" t="s">
        <v>16</v>
      </c>
      <c r="N7164" t="s">
        <v>17</v>
      </c>
    </row>
    <row r="7165" spans="1:14" x14ac:dyDescent="0.3">
      <c r="A7165">
        <v>7164</v>
      </c>
      <c r="B7165" t="s">
        <v>20858</v>
      </c>
      <c r="C7165" t="s">
        <v>20859</v>
      </c>
      <c r="D7165" t="s">
        <v>20860</v>
      </c>
      <c r="E7165">
        <v>-0.22539807525</v>
      </c>
      <c r="F7165">
        <v>8.4779144595555493</v>
      </c>
      <c r="G7165">
        <v>-2.5773348158998099</v>
      </c>
      <c r="H7165">
        <v>1.34405827423872E-2</v>
      </c>
      <c r="I7165">
        <v>5.2961593559653103E-2</v>
      </c>
      <c r="J7165">
        <v>-0.85166499262286799</v>
      </c>
      <c r="K7165">
        <v>-0.22539807525</v>
      </c>
      <c r="L7165">
        <v>5.2961593559653103E-2</v>
      </c>
      <c r="M7165" t="s">
        <v>16</v>
      </c>
      <c r="N7165" t="s">
        <v>17</v>
      </c>
    </row>
    <row r="7166" spans="1:14" x14ac:dyDescent="0.3">
      <c r="A7166">
        <v>7165</v>
      </c>
      <c r="B7166" t="s">
        <v>16114</v>
      </c>
      <c r="C7166" t="s">
        <v>20861</v>
      </c>
      <c r="D7166" t="s">
        <v>20862</v>
      </c>
      <c r="E7166">
        <v>-0.30160853966665602</v>
      </c>
      <c r="F7166">
        <v>11.2136338366667</v>
      </c>
      <c r="G7166">
        <v>-2.41144742186553</v>
      </c>
      <c r="H7166">
        <v>2.0197957852637199E-2</v>
      </c>
      <c r="I7166">
        <v>7.1726907287389605E-2</v>
      </c>
      <c r="J7166">
        <v>-1.2078448280599301</v>
      </c>
      <c r="K7166">
        <v>-0.30160853966665602</v>
      </c>
      <c r="L7166">
        <v>7.1726907287389605E-2</v>
      </c>
      <c r="M7166" t="s">
        <v>16</v>
      </c>
      <c r="N7166" t="s">
        <v>17</v>
      </c>
    </row>
    <row r="7167" spans="1:14" x14ac:dyDescent="0.3">
      <c r="A7167">
        <v>7166</v>
      </c>
      <c r="B7167" t="s">
        <v>20863</v>
      </c>
      <c r="C7167" t="s">
        <v>20864</v>
      </c>
      <c r="D7167" t="s">
        <v>20865</v>
      </c>
      <c r="E7167">
        <v>-0.140494209416655</v>
      </c>
      <c r="F7167">
        <v>9.5417002362222192</v>
      </c>
      <c r="G7167">
        <v>-0.92188764312691596</v>
      </c>
      <c r="H7167">
        <v>0.36169162653279502</v>
      </c>
      <c r="I7167">
        <v>0.54536522030766899</v>
      </c>
      <c r="J7167">
        <v>-3.4846364087316499</v>
      </c>
      <c r="K7167">
        <v>-0.140494209416655</v>
      </c>
      <c r="L7167">
        <v>0.54536522030766899</v>
      </c>
      <c r="M7167" t="s">
        <v>16</v>
      </c>
      <c r="N7167" t="s">
        <v>17</v>
      </c>
    </row>
    <row r="7168" spans="1:14" x14ac:dyDescent="0.3">
      <c r="A7168">
        <v>7167</v>
      </c>
      <c r="B7168" t="s">
        <v>20866</v>
      </c>
      <c r="C7168" t="s">
        <v>20867</v>
      </c>
      <c r="D7168" t="s">
        <v>20868</v>
      </c>
      <c r="E7168">
        <v>0.30767761108334002</v>
      </c>
      <c r="F7168">
        <v>8.6070872591111094</v>
      </c>
      <c r="G7168">
        <v>1.4214810804684299</v>
      </c>
      <c r="H7168">
        <v>0.16233429524343601</v>
      </c>
      <c r="I7168">
        <v>0.31916554172336797</v>
      </c>
      <c r="J7168">
        <v>-2.9247518736762599</v>
      </c>
      <c r="K7168">
        <v>0.30767761108334002</v>
      </c>
      <c r="L7168">
        <v>0.31916554172336797</v>
      </c>
      <c r="M7168" t="s">
        <v>16</v>
      </c>
      <c r="N7168" t="s">
        <v>17</v>
      </c>
    </row>
    <row r="7169" spans="1:14" x14ac:dyDescent="0.3">
      <c r="A7169">
        <v>7168</v>
      </c>
      <c r="B7169" t="s">
        <v>20869</v>
      </c>
      <c r="C7169" t="s">
        <v>20870</v>
      </c>
      <c r="D7169" t="s">
        <v>20871</v>
      </c>
      <c r="E7169">
        <v>-5.0306267499919998E-3</v>
      </c>
      <c r="F7169">
        <v>9.6433601013333305</v>
      </c>
      <c r="G7169">
        <v>-4.4617337679274803E-2</v>
      </c>
      <c r="H7169">
        <v>0.964617297581013</v>
      </c>
      <c r="I7169">
        <v>0.98098173322513005</v>
      </c>
      <c r="J7169">
        <v>-3.8997866169322499</v>
      </c>
      <c r="K7169">
        <v>-5.0306267499919998E-3</v>
      </c>
      <c r="L7169">
        <v>0.98098173322513005</v>
      </c>
      <c r="M7169" t="s">
        <v>16</v>
      </c>
      <c r="N7169" t="s">
        <v>17</v>
      </c>
    </row>
    <row r="7170" spans="1:14" x14ac:dyDescent="0.3">
      <c r="A7170">
        <v>7169</v>
      </c>
      <c r="B7170" t="s">
        <v>20872</v>
      </c>
      <c r="C7170" t="s">
        <v>20873</v>
      </c>
      <c r="D7170" t="s">
        <v>20874</v>
      </c>
      <c r="E7170">
        <v>6.5651155000005595E-2</v>
      </c>
      <c r="F7170">
        <v>6.7967543186666699</v>
      </c>
      <c r="G7170">
        <v>1.5723314039532299</v>
      </c>
      <c r="H7170">
        <v>0.12314759339491201</v>
      </c>
      <c r="I7170">
        <v>0.26241984069572499</v>
      </c>
      <c r="J7170">
        <v>-2.71275847272427</v>
      </c>
      <c r="K7170">
        <v>6.5651155000005595E-2</v>
      </c>
      <c r="L7170">
        <v>0.26241984069572499</v>
      </c>
      <c r="M7170" t="s">
        <v>16</v>
      </c>
      <c r="N7170" t="s">
        <v>17</v>
      </c>
    </row>
    <row r="7171" spans="1:14" x14ac:dyDescent="0.3">
      <c r="A7171">
        <v>7170</v>
      </c>
      <c r="B7171" t="s">
        <v>20875</v>
      </c>
      <c r="C7171" t="s">
        <v>20876</v>
      </c>
      <c r="D7171" t="s">
        <v>20877</v>
      </c>
      <c r="E7171">
        <v>0.46719192483334399</v>
      </c>
      <c r="F7171">
        <v>8.3596431373333306</v>
      </c>
      <c r="G7171">
        <v>2.2600700437557601</v>
      </c>
      <c r="H7171">
        <v>2.8896948163148101E-2</v>
      </c>
      <c r="I7171">
        <v>9.2437982063978394E-2</v>
      </c>
      <c r="J7171">
        <v>-1.5171649873801401</v>
      </c>
      <c r="K7171">
        <v>0.46719192483334399</v>
      </c>
      <c r="L7171">
        <v>9.2437982063978394E-2</v>
      </c>
      <c r="M7171" t="s">
        <v>16</v>
      </c>
      <c r="N7171" t="s">
        <v>17</v>
      </c>
    </row>
    <row r="7172" spans="1:14" x14ac:dyDescent="0.3">
      <c r="A7172">
        <v>7171</v>
      </c>
      <c r="B7172" t="s">
        <v>20878</v>
      </c>
      <c r="C7172" t="s">
        <v>20879</v>
      </c>
      <c r="D7172" t="s">
        <v>20880</v>
      </c>
      <c r="E7172">
        <v>0.18003730283333799</v>
      </c>
      <c r="F7172">
        <v>8.7262614273333305</v>
      </c>
      <c r="G7172">
        <v>2.0554414517550201</v>
      </c>
      <c r="H7172">
        <v>4.5893990637071301E-2</v>
      </c>
      <c r="I7172">
        <v>0.13005608222831699</v>
      </c>
      <c r="J7172">
        <v>-1.91007302316705</v>
      </c>
      <c r="K7172">
        <v>0.18003730283333799</v>
      </c>
      <c r="L7172">
        <v>0.13005608222831699</v>
      </c>
      <c r="M7172" t="s">
        <v>16</v>
      </c>
      <c r="N7172" t="s">
        <v>17</v>
      </c>
    </row>
    <row r="7173" spans="1:14" x14ac:dyDescent="0.3">
      <c r="A7173">
        <v>7172</v>
      </c>
      <c r="B7173" t="s">
        <v>20881</v>
      </c>
      <c r="C7173" t="s">
        <v>20882</v>
      </c>
      <c r="D7173" t="s">
        <v>20883</v>
      </c>
      <c r="E7173">
        <v>0.13032106850000899</v>
      </c>
      <c r="F7173">
        <v>7.1512738095555601</v>
      </c>
      <c r="G7173">
        <v>1.41318470737049</v>
      </c>
      <c r="H7173">
        <v>0.164744648357422</v>
      </c>
      <c r="I7173">
        <v>0.32241107499160299</v>
      </c>
      <c r="J7173">
        <v>-2.9358509350187698</v>
      </c>
      <c r="K7173">
        <v>0.13032106850000899</v>
      </c>
      <c r="L7173">
        <v>0.32241107499160299</v>
      </c>
      <c r="M7173" t="s">
        <v>16</v>
      </c>
      <c r="N7173" t="s">
        <v>17</v>
      </c>
    </row>
    <row r="7174" spans="1:14" x14ac:dyDescent="0.3">
      <c r="A7174">
        <v>7173</v>
      </c>
      <c r="B7174" t="s">
        <v>20884</v>
      </c>
      <c r="C7174" t="s">
        <v>20885</v>
      </c>
      <c r="D7174" t="s">
        <v>20886</v>
      </c>
      <c r="E7174">
        <v>-3.9677891166656203E-2</v>
      </c>
      <c r="F7174">
        <v>8.6292691091111102</v>
      </c>
      <c r="G7174">
        <v>-0.396388078720885</v>
      </c>
      <c r="H7174">
        <v>0.69376403080966198</v>
      </c>
      <c r="I7174">
        <v>0.818460698592967</v>
      </c>
      <c r="J7174">
        <v>-3.8232050698401401</v>
      </c>
      <c r="K7174">
        <v>-3.9677891166656203E-2</v>
      </c>
      <c r="L7174">
        <v>0.818460698592967</v>
      </c>
      <c r="M7174" t="s">
        <v>16</v>
      </c>
      <c r="N7174" t="s">
        <v>17</v>
      </c>
    </row>
    <row r="7175" spans="1:14" x14ac:dyDescent="0.3">
      <c r="A7175">
        <v>7174</v>
      </c>
      <c r="B7175" t="s">
        <v>20887</v>
      </c>
      <c r="C7175" t="s">
        <v>20888</v>
      </c>
      <c r="D7175" t="s">
        <v>20889</v>
      </c>
      <c r="E7175">
        <v>0.22463969491667399</v>
      </c>
      <c r="F7175">
        <v>7.0602799000000003</v>
      </c>
      <c r="G7175">
        <v>2.6763455560263099</v>
      </c>
      <c r="H7175">
        <v>1.04657133487933E-2</v>
      </c>
      <c r="I7175">
        <v>4.3834069548548703E-2</v>
      </c>
      <c r="J7175">
        <v>-0.63090868749111895</v>
      </c>
      <c r="K7175">
        <v>0.22463969491667399</v>
      </c>
      <c r="L7175">
        <v>4.3834069548548703E-2</v>
      </c>
      <c r="M7175" t="s">
        <v>16</v>
      </c>
      <c r="N7175" t="s">
        <v>17</v>
      </c>
    </row>
    <row r="7176" spans="1:14" x14ac:dyDescent="0.3">
      <c r="A7176">
        <v>7175</v>
      </c>
      <c r="B7176" t="s">
        <v>20890</v>
      </c>
      <c r="C7176" t="s">
        <v>20891</v>
      </c>
      <c r="D7176" t="s">
        <v>20892</v>
      </c>
      <c r="E7176">
        <v>1.6848705000045399E-3</v>
      </c>
      <c r="F7176">
        <v>7.2019605377777802</v>
      </c>
      <c r="G7176">
        <v>2.9041889278309099E-2</v>
      </c>
      <c r="H7176">
        <v>0.976964525967849</v>
      </c>
      <c r="I7176">
        <v>0.98744379477261801</v>
      </c>
      <c r="J7176">
        <v>-3.9003540257586802</v>
      </c>
      <c r="K7176">
        <v>1.6848705000045399E-3</v>
      </c>
      <c r="L7176">
        <v>0.98744379477261801</v>
      </c>
      <c r="M7176" t="s">
        <v>16</v>
      </c>
      <c r="N7176" t="s">
        <v>17</v>
      </c>
    </row>
    <row r="7177" spans="1:14" x14ac:dyDescent="0.3">
      <c r="A7177">
        <v>7176</v>
      </c>
      <c r="B7177" t="s">
        <v>20893</v>
      </c>
      <c r="C7177" t="s">
        <v>20894</v>
      </c>
      <c r="D7177" t="s">
        <v>20895</v>
      </c>
      <c r="E7177">
        <v>-0.65005682099999595</v>
      </c>
      <c r="F7177">
        <v>9.4307790524444393</v>
      </c>
      <c r="G7177">
        <v>-4.6547442613254901</v>
      </c>
      <c r="H7177" s="1">
        <v>3.0676586378780102E-5</v>
      </c>
      <c r="I7177">
        <v>4.8921332033423901E-4</v>
      </c>
      <c r="J7177">
        <v>4.7227705217273304</v>
      </c>
      <c r="K7177">
        <v>-0.65005682099999595</v>
      </c>
      <c r="L7177">
        <v>4.8921332033423901E-4</v>
      </c>
      <c r="M7177" t="s">
        <v>16</v>
      </c>
      <c r="N7177" t="s">
        <v>17</v>
      </c>
    </row>
    <row r="7178" spans="1:14" x14ac:dyDescent="0.3">
      <c r="A7178">
        <v>7177</v>
      </c>
      <c r="B7178" t="s">
        <v>20896</v>
      </c>
      <c r="C7178" t="s">
        <v>20897</v>
      </c>
      <c r="D7178" t="s">
        <v>20898</v>
      </c>
      <c r="E7178">
        <v>-6.6844886583327295E-2</v>
      </c>
      <c r="F7178">
        <v>7.5819772286666698</v>
      </c>
      <c r="G7178">
        <v>-0.82337220669945099</v>
      </c>
      <c r="H7178">
        <v>0.41480490626064498</v>
      </c>
      <c r="I7178">
        <v>0.59588872642705804</v>
      </c>
      <c r="J7178">
        <v>-3.5681515166782298</v>
      </c>
      <c r="K7178">
        <v>-6.6844886583327295E-2</v>
      </c>
      <c r="L7178">
        <v>0.59588872642705804</v>
      </c>
      <c r="M7178" t="s">
        <v>16</v>
      </c>
      <c r="N7178" t="s">
        <v>17</v>
      </c>
    </row>
    <row r="7179" spans="1:14" x14ac:dyDescent="0.3">
      <c r="A7179">
        <v>7178</v>
      </c>
      <c r="B7179" t="s">
        <v>20899</v>
      </c>
      <c r="C7179" t="s">
        <v>20900</v>
      </c>
      <c r="D7179" t="s">
        <v>20901</v>
      </c>
      <c r="E7179">
        <v>-0.14765811733332701</v>
      </c>
      <c r="F7179">
        <v>8.2089470724444507</v>
      </c>
      <c r="G7179">
        <v>-2.4029259438039001</v>
      </c>
      <c r="H7179">
        <v>2.0616500763732799E-2</v>
      </c>
      <c r="I7179">
        <v>7.2887118341680698E-2</v>
      </c>
      <c r="J7179">
        <v>-1.2256633463567801</v>
      </c>
      <c r="K7179">
        <v>-0.14765811733332701</v>
      </c>
      <c r="L7179">
        <v>7.2887118341680698E-2</v>
      </c>
      <c r="M7179" t="s">
        <v>16</v>
      </c>
      <c r="N7179" t="s">
        <v>17</v>
      </c>
    </row>
    <row r="7180" spans="1:14" x14ac:dyDescent="0.3">
      <c r="A7180">
        <v>7179</v>
      </c>
      <c r="B7180" t="s">
        <v>20902</v>
      </c>
      <c r="C7180" t="s">
        <v>20903</v>
      </c>
      <c r="D7180" t="s">
        <v>20904</v>
      </c>
      <c r="E7180">
        <v>-0.29746019758332998</v>
      </c>
      <c r="F7180">
        <v>8.2308957922222206</v>
      </c>
      <c r="G7180">
        <v>-2.4598694149914202</v>
      </c>
      <c r="H7180">
        <v>1.7962039403556701E-2</v>
      </c>
      <c r="I7180">
        <v>6.5697384815986401E-2</v>
      </c>
      <c r="J7180">
        <v>-1.1056947311148599</v>
      </c>
      <c r="K7180">
        <v>-0.29746019758332998</v>
      </c>
      <c r="L7180">
        <v>6.5697384815986401E-2</v>
      </c>
      <c r="M7180" t="s">
        <v>16</v>
      </c>
      <c r="N7180" t="s">
        <v>17</v>
      </c>
    </row>
    <row r="7181" spans="1:14" x14ac:dyDescent="0.3">
      <c r="A7181">
        <v>7180</v>
      </c>
      <c r="B7181" t="s">
        <v>20905</v>
      </c>
      <c r="C7181" t="s">
        <v>20906</v>
      </c>
      <c r="D7181" t="s">
        <v>20907</v>
      </c>
      <c r="E7181">
        <v>-0.43537998308332398</v>
      </c>
      <c r="F7181">
        <v>9.4821270779999995</v>
      </c>
      <c r="G7181">
        <v>-3.7113324819557301</v>
      </c>
      <c r="H7181">
        <v>5.8396341725226199E-4</v>
      </c>
      <c r="I7181">
        <v>5.12358379184425E-3</v>
      </c>
      <c r="J7181">
        <v>1.9851931183553699</v>
      </c>
      <c r="K7181">
        <v>-0.43537998308332398</v>
      </c>
      <c r="L7181">
        <v>5.12358379184425E-3</v>
      </c>
      <c r="M7181" t="s">
        <v>16</v>
      </c>
      <c r="N7181" t="s">
        <v>17</v>
      </c>
    </row>
    <row r="7182" spans="1:14" x14ac:dyDescent="0.3">
      <c r="A7182">
        <v>7181</v>
      </c>
      <c r="B7182" t="s">
        <v>5268</v>
      </c>
      <c r="C7182" t="s">
        <v>20908</v>
      </c>
      <c r="D7182" t="s">
        <v>20909</v>
      </c>
      <c r="E7182">
        <v>-7.4377194916663406E-2</v>
      </c>
      <c r="F7182">
        <v>6.89311952577778</v>
      </c>
      <c r="G7182">
        <v>-2.3894665263263102</v>
      </c>
      <c r="H7182">
        <v>2.1293533109996699E-2</v>
      </c>
      <c r="I7182">
        <v>7.4410678498141106E-2</v>
      </c>
      <c r="J7182">
        <v>-1.2537099130748901</v>
      </c>
      <c r="K7182">
        <v>-7.4377194916663406E-2</v>
      </c>
      <c r="L7182">
        <v>7.4410678498141106E-2</v>
      </c>
      <c r="M7182" t="s">
        <v>16</v>
      </c>
      <c r="N7182" t="s">
        <v>17</v>
      </c>
    </row>
    <row r="7183" spans="1:14" x14ac:dyDescent="0.3">
      <c r="A7183">
        <v>7182</v>
      </c>
      <c r="B7183" t="s">
        <v>20910</v>
      </c>
      <c r="C7183" t="s">
        <v>20911</v>
      </c>
      <c r="D7183" t="s">
        <v>20912</v>
      </c>
      <c r="E7183">
        <v>-0.35543984791666</v>
      </c>
      <c r="F7183">
        <v>8.5575918913333293</v>
      </c>
      <c r="G7183">
        <v>-2.9090106833844702</v>
      </c>
      <c r="H7183">
        <v>5.7004107924735004E-3</v>
      </c>
      <c r="I7183">
        <v>2.8550370422291499E-2</v>
      </c>
      <c r="J7183">
        <v>-8.9564028032774495E-2</v>
      </c>
      <c r="K7183">
        <v>-0.35543984791666</v>
      </c>
      <c r="L7183">
        <v>2.8550370422291499E-2</v>
      </c>
      <c r="M7183" t="s">
        <v>16</v>
      </c>
      <c r="N7183" t="s">
        <v>17</v>
      </c>
    </row>
    <row r="7184" spans="1:14" x14ac:dyDescent="0.3">
      <c r="A7184">
        <v>7183</v>
      </c>
      <c r="B7184" t="s">
        <v>20913</v>
      </c>
      <c r="C7184" t="s">
        <v>20914</v>
      </c>
      <c r="D7184" t="s">
        <v>20915</v>
      </c>
      <c r="E7184">
        <v>-6.5648556083324594E-2</v>
      </c>
      <c r="F7184">
        <v>8.7189753431111097</v>
      </c>
      <c r="G7184">
        <v>-0.63997781191577496</v>
      </c>
      <c r="H7184">
        <v>0.52555649192645804</v>
      </c>
      <c r="I7184">
        <v>0.69388251870725404</v>
      </c>
      <c r="J7184">
        <v>-3.6991850529986201</v>
      </c>
      <c r="K7184">
        <v>-6.5648556083324594E-2</v>
      </c>
      <c r="L7184">
        <v>0.69388251870725404</v>
      </c>
      <c r="M7184" t="s">
        <v>16</v>
      </c>
      <c r="N7184" t="s">
        <v>17</v>
      </c>
    </row>
    <row r="7185" spans="1:14" x14ac:dyDescent="0.3">
      <c r="A7185">
        <v>7184</v>
      </c>
      <c r="B7185" t="s">
        <v>20916</v>
      </c>
      <c r="C7185" t="s">
        <v>20917</v>
      </c>
      <c r="D7185" t="s">
        <v>20918</v>
      </c>
      <c r="E7185">
        <v>-9.9092662999998596E-2</v>
      </c>
      <c r="F7185">
        <v>7.6090040959999996</v>
      </c>
      <c r="G7185">
        <v>-1.78736476487664</v>
      </c>
      <c r="H7185">
        <v>8.0873977512784107E-2</v>
      </c>
      <c r="I7185">
        <v>0.19540046832382801</v>
      </c>
      <c r="J7185">
        <v>-2.37809322605536</v>
      </c>
      <c r="K7185">
        <v>-9.9092662999998596E-2</v>
      </c>
      <c r="L7185">
        <v>0.19540046832382801</v>
      </c>
      <c r="M7185" t="s">
        <v>16</v>
      </c>
      <c r="N7185" t="s">
        <v>17</v>
      </c>
    </row>
    <row r="7186" spans="1:14" x14ac:dyDescent="0.3">
      <c r="A7186">
        <v>7185</v>
      </c>
      <c r="B7186" t="s">
        <v>20919</v>
      </c>
      <c r="C7186" t="s">
        <v>20920</v>
      </c>
      <c r="D7186" t="s">
        <v>20921</v>
      </c>
      <c r="E7186">
        <v>0.12458644058333899</v>
      </c>
      <c r="F7186">
        <v>8.3989262535555493</v>
      </c>
      <c r="G7186">
        <v>1.46641158385722</v>
      </c>
      <c r="H7186">
        <v>0.14975609198696399</v>
      </c>
      <c r="I7186">
        <v>0.30200006979800498</v>
      </c>
      <c r="J7186">
        <v>-2.86362109599265</v>
      </c>
      <c r="K7186">
        <v>0.12458644058333899</v>
      </c>
      <c r="L7186">
        <v>0.30200006979800498</v>
      </c>
      <c r="M7186" t="s">
        <v>16</v>
      </c>
      <c r="N7186" t="s">
        <v>17</v>
      </c>
    </row>
    <row r="7187" spans="1:14" x14ac:dyDescent="0.3">
      <c r="A7187">
        <v>7186</v>
      </c>
      <c r="B7187" t="s">
        <v>12547</v>
      </c>
      <c r="C7187" t="s">
        <v>20922</v>
      </c>
      <c r="D7187" t="s">
        <v>20923</v>
      </c>
      <c r="E7187">
        <v>-6.6030081666658802E-2</v>
      </c>
      <c r="F7187">
        <v>6.8612428002222199</v>
      </c>
      <c r="G7187">
        <v>-1.43642160518846</v>
      </c>
      <c r="H7187">
        <v>0.15806316666460399</v>
      </c>
      <c r="I7187">
        <v>0.31329703767306499</v>
      </c>
      <c r="J7187">
        <v>-2.90461549131691</v>
      </c>
      <c r="K7187">
        <v>-6.6030081666658802E-2</v>
      </c>
      <c r="L7187">
        <v>0.31329703767306499</v>
      </c>
      <c r="M7187" t="s">
        <v>16</v>
      </c>
      <c r="N7187" t="s">
        <v>17</v>
      </c>
    </row>
    <row r="7188" spans="1:14" x14ac:dyDescent="0.3">
      <c r="A7188">
        <v>7187</v>
      </c>
      <c r="B7188" t="s">
        <v>20924</v>
      </c>
      <c r="C7188" t="s">
        <v>20925</v>
      </c>
      <c r="D7188" t="s">
        <v>20926</v>
      </c>
      <c r="E7188">
        <v>-0.42824858999999899</v>
      </c>
      <c r="F7188">
        <v>8.8156356013333301</v>
      </c>
      <c r="G7188">
        <v>-4.4424065501937102</v>
      </c>
      <c r="H7188" s="1">
        <v>6.0653163741069603E-5</v>
      </c>
      <c r="I7188">
        <v>8.2997623811562895E-4</v>
      </c>
      <c r="J7188">
        <v>4.0862684234233804</v>
      </c>
      <c r="K7188">
        <v>-0.42824858999999899</v>
      </c>
      <c r="L7188">
        <v>8.2997623811562895E-4</v>
      </c>
      <c r="M7188" t="s">
        <v>16</v>
      </c>
      <c r="N7188" t="s">
        <v>17</v>
      </c>
    </row>
    <row r="7189" spans="1:14" x14ac:dyDescent="0.3">
      <c r="A7189">
        <v>7188</v>
      </c>
      <c r="B7189" t="s">
        <v>20927</v>
      </c>
      <c r="C7189" t="s">
        <v>20928</v>
      </c>
      <c r="D7189" t="s">
        <v>20929</v>
      </c>
      <c r="E7189">
        <v>4.5784344166719402E-3</v>
      </c>
      <c r="F7189">
        <v>6.92575626</v>
      </c>
      <c r="G7189">
        <v>0.127742836580825</v>
      </c>
      <c r="H7189">
        <v>0.89894347309353595</v>
      </c>
      <c r="I7189">
        <v>0.94359185721932803</v>
      </c>
      <c r="J7189">
        <v>-3.8927019496392998</v>
      </c>
      <c r="K7189">
        <v>4.5784344166719402E-3</v>
      </c>
      <c r="L7189">
        <v>0.94359185721932803</v>
      </c>
      <c r="M7189" t="s">
        <v>16</v>
      </c>
      <c r="N7189" t="s">
        <v>17</v>
      </c>
    </row>
    <row r="7190" spans="1:14" x14ac:dyDescent="0.3">
      <c r="A7190">
        <v>7189</v>
      </c>
      <c r="B7190" t="s">
        <v>20930</v>
      </c>
      <c r="C7190" t="s">
        <v>20931</v>
      </c>
      <c r="D7190" t="s">
        <v>20932</v>
      </c>
      <c r="E7190">
        <v>3.2058581500008301E-2</v>
      </c>
      <c r="F7190">
        <v>6.9423911911111098</v>
      </c>
      <c r="G7190">
        <v>0.59502535537705303</v>
      </c>
      <c r="H7190">
        <v>0.55492120862544903</v>
      </c>
      <c r="I7190">
        <v>0.716515708997295</v>
      </c>
      <c r="J7190">
        <v>-3.7263950181142298</v>
      </c>
      <c r="K7190">
        <v>3.2058581500008301E-2</v>
      </c>
      <c r="L7190">
        <v>0.716515708997295</v>
      </c>
      <c r="M7190" t="s">
        <v>16</v>
      </c>
      <c r="N7190" t="s">
        <v>17</v>
      </c>
    </row>
    <row r="7191" spans="1:14" x14ac:dyDescent="0.3">
      <c r="A7191">
        <v>7190</v>
      </c>
      <c r="B7191" t="s">
        <v>20933</v>
      </c>
      <c r="C7191" t="s">
        <v>20934</v>
      </c>
      <c r="D7191" t="s">
        <v>20935</v>
      </c>
      <c r="E7191">
        <v>0.28268204233333399</v>
      </c>
      <c r="F7191">
        <v>7.3669422824444402</v>
      </c>
      <c r="G7191">
        <v>2.7506554386348601</v>
      </c>
      <c r="H7191">
        <v>8.6451388483841599E-3</v>
      </c>
      <c r="I7191">
        <v>3.8217884591957102E-2</v>
      </c>
      <c r="J7191">
        <v>-0.461378881590913</v>
      </c>
      <c r="K7191">
        <v>0.28268204233333399</v>
      </c>
      <c r="L7191">
        <v>3.8217884591957102E-2</v>
      </c>
      <c r="M7191" t="s">
        <v>16</v>
      </c>
      <c r="N7191" t="s">
        <v>17</v>
      </c>
    </row>
    <row r="7192" spans="1:14" x14ac:dyDescent="0.3">
      <c r="A7192">
        <v>7191</v>
      </c>
      <c r="B7192" t="s">
        <v>20936</v>
      </c>
      <c r="C7192" t="s">
        <v>20937</v>
      </c>
      <c r="D7192" t="s">
        <v>20938</v>
      </c>
      <c r="E7192">
        <v>-0.10797051866665699</v>
      </c>
      <c r="F7192">
        <v>8.0672525222222191</v>
      </c>
      <c r="G7192">
        <v>-1.1302858993373801</v>
      </c>
      <c r="H7192">
        <v>0.26457324429656598</v>
      </c>
      <c r="I7192">
        <v>0.44395295733484602</v>
      </c>
      <c r="J7192">
        <v>-3.2783504759605302</v>
      </c>
      <c r="K7192">
        <v>-0.10797051866665699</v>
      </c>
      <c r="L7192">
        <v>0.44395295733484602</v>
      </c>
      <c r="M7192" t="s">
        <v>16</v>
      </c>
      <c r="N7192" t="s">
        <v>17</v>
      </c>
    </row>
    <row r="7193" spans="1:14" x14ac:dyDescent="0.3">
      <c r="A7193">
        <v>7192</v>
      </c>
      <c r="B7193" t="s">
        <v>20939</v>
      </c>
      <c r="C7193" t="s">
        <v>20940</v>
      </c>
      <c r="D7193" t="s">
        <v>20941</v>
      </c>
      <c r="E7193">
        <v>3.2276925250003301E-2</v>
      </c>
      <c r="F7193">
        <v>6.9127147366666701</v>
      </c>
      <c r="G7193">
        <v>0.77088067182644004</v>
      </c>
      <c r="H7193">
        <v>0.444960688515247</v>
      </c>
      <c r="I7193">
        <v>0.62404572299854799</v>
      </c>
      <c r="J7193">
        <v>-3.6089223609686298</v>
      </c>
      <c r="K7193">
        <v>3.2276925250003301E-2</v>
      </c>
      <c r="L7193">
        <v>0.62404572299854799</v>
      </c>
      <c r="M7193" t="s">
        <v>16</v>
      </c>
      <c r="N7193" t="s">
        <v>17</v>
      </c>
    </row>
    <row r="7194" spans="1:14" x14ac:dyDescent="0.3">
      <c r="A7194">
        <v>7193</v>
      </c>
      <c r="B7194" t="s">
        <v>20942</v>
      </c>
      <c r="C7194" t="s">
        <v>20943</v>
      </c>
      <c r="D7194" t="s">
        <v>20944</v>
      </c>
      <c r="E7194">
        <v>-0.11647323916666499</v>
      </c>
      <c r="F7194">
        <v>6.95594555711111</v>
      </c>
      <c r="G7194">
        <v>-3.1699476073454398</v>
      </c>
      <c r="H7194">
        <v>2.7971227760354199E-3</v>
      </c>
      <c r="I7194">
        <v>1.68578929924845E-2</v>
      </c>
      <c r="J7194">
        <v>0.55239618866325202</v>
      </c>
      <c r="K7194">
        <v>-0.11647323916666499</v>
      </c>
      <c r="L7194">
        <v>1.68578929924845E-2</v>
      </c>
      <c r="M7194" t="s">
        <v>16</v>
      </c>
      <c r="N7194" t="s">
        <v>17</v>
      </c>
    </row>
    <row r="7195" spans="1:14" x14ac:dyDescent="0.3">
      <c r="A7195">
        <v>7194</v>
      </c>
      <c r="B7195" t="s">
        <v>20945</v>
      </c>
      <c r="C7195" t="s">
        <v>20946</v>
      </c>
      <c r="D7195" t="s">
        <v>20947</v>
      </c>
      <c r="E7195">
        <v>-1.6954223767499901</v>
      </c>
      <c r="F7195">
        <v>8.9429602866666702</v>
      </c>
      <c r="G7195">
        <v>-4.8360381803164003</v>
      </c>
      <c r="H7195" s="1">
        <v>1.7030470194522001E-5</v>
      </c>
      <c r="I7195">
        <v>3.0963945632965398E-4</v>
      </c>
      <c r="J7195">
        <v>5.2732426440517601</v>
      </c>
      <c r="K7195">
        <v>-1.6954223767499901</v>
      </c>
      <c r="L7195">
        <v>3.0963945632965398E-4</v>
      </c>
      <c r="M7195" t="s">
        <v>229</v>
      </c>
      <c r="N7195" t="s">
        <v>17</v>
      </c>
    </row>
    <row r="7196" spans="1:14" x14ac:dyDescent="0.3">
      <c r="A7196">
        <v>7195</v>
      </c>
      <c r="B7196" t="s">
        <v>20948</v>
      </c>
      <c r="C7196" t="s">
        <v>20949</v>
      </c>
      <c r="D7196" t="s">
        <v>20950</v>
      </c>
      <c r="E7196">
        <v>-0.189518822916663</v>
      </c>
      <c r="F7196">
        <v>6.9069855311111104</v>
      </c>
      <c r="G7196">
        <v>-1.4462153339162001</v>
      </c>
      <c r="H7196">
        <v>0.155311509371585</v>
      </c>
      <c r="I7196">
        <v>0.30972248815152897</v>
      </c>
      <c r="J7196">
        <v>-2.8913123228176998</v>
      </c>
      <c r="K7196">
        <v>-0.189518822916663</v>
      </c>
      <c r="L7196">
        <v>0.30972248815152897</v>
      </c>
      <c r="M7196" t="s">
        <v>16</v>
      </c>
      <c r="N7196" t="s">
        <v>17</v>
      </c>
    </row>
    <row r="7197" spans="1:14" x14ac:dyDescent="0.3">
      <c r="A7197">
        <v>7196</v>
      </c>
      <c r="B7197" t="s">
        <v>20951</v>
      </c>
      <c r="C7197" t="s">
        <v>20952</v>
      </c>
      <c r="D7197" t="s">
        <v>20953</v>
      </c>
      <c r="E7197">
        <v>3.4863130250004197E-2</v>
      </c>
      <c r="F7197">
        <v>6.9175483682222199</v>
      </c>
      <c r="G7197">
        <v>0.73949754548145297</v>
      </c>
      <c r="H7197">
        <v>0.463592326573809</v>
      </c>
      <c r="I7197">
        <v>0.64167222826327097</v>
      </c>
      <c r="J7197">
        <v>-3.6320512443235402</v>
      </c>
      <c r="K7197">
        <v>3.4863130250004197E-2</v>
      </c>
      <c r="L7197">
        <v>0.64167222826327097</v>
      </c>
      <c r="M7197" t="s">
        <v>16</v>
      </c>
      <c r="N7197" t="s">
        <v>17</v>
      </c>
    </row>
    <row r="7198" spans="1:14" x14ac:dyDescent="0.3">
      <c r="A7198">
        <v>7197</v>
      </c>
      <c r="B7198" t="s">
        <v>20954</v>
      </c>
      <c r="C7198" t="s">
        <v>20955</v>
      </c>
      <c r="D7198" t="s">
        <v>20956</v>
      </c>
      <c r="E7198">
        <v>0.57096672116667002</v>
      </c>
      <c r="F7198">
        <v>8.2486590940000006</v>
      </c>
      <c r="G7198">
        <v>5.6499646929496201</v>
      </c>
      <c r="H7198" s="1">
        <v>1.1513764067193699E-6</v>
      </c>
      <c r="I7198" s="1">
        <v>3.3845873973021197E-5</v>
      </c>
      <c r="J7198">
        <v>7.7998645328267298</v>
      </c>
      <c r="K7198">
        <v>0.57096672116667002</v>
      </c>
      <c r="L7198" s="1">
        <v>3.3845873973021197E-5</v>
      </c>
      <c r="M7198" t="s">
        <v>16</v>
      </c>
      <c r="N7198" t="s">
        <v>17</v>
      </c>
    </row>
    <row r="7199" spans="1:14" x14ac:dyDescent="0.3">
      <c r="A7199">
        <v>7198</v>
      </c>
      <c r="B7199" t="s">
        <v>20957</v>
      </c>
      <c r="C7199" t="s">
        <v>20958</v>
      </c>
      <c r="D7199" t="s">
        <v>20959</v>
      </c>
      <c r="E7199">
        <v>-6.4344416249994693E-2</v>
      </c>
      <c r="F7199">
        <v>7.0020156446666704</v>
      </c>
      <c r="G7199">
        <v>-1.4262796693033799</v>
      </c>
      <c r="H7199">
        <v>0.160952778247623</v>
      </c>
      <c r="I7199">
        <v>0.31745118689023999</v>
      </c>
      <c r="J7199">
        <v>-2.9183053000278401</v>
      </c>
      <c r="K7199">
        <v>-6.4344416249994693E-2</v>
      </c>
      <c r="L7199">
        <v>0.31745118689023999</v>
      </c>
      <c r="M7199" t="s">
        <v>16</v>
      </c>
      <c r="N7199" t="s">
        <v>17</v>
      </c>
    </row>
    <row r="7200" spans="1:14" x14ac:dyDescent="0.3">
      <c r="A7200">
        <v>7199</v>
      </c>
      <c r="B7200" t="s">
        <v>20960</v>
      </c>
      <c r="C7200" t="s">
        <v>20961</v>
      </c>
      <c r="D7200" t="s">
        <v>20962</v>
      </c>
      <c r="E7200">
        <v>-1.53960124999974E-2</v>
      </c>
      <c r="F7200">
        <v>6.8871269453333301</v>
      </c>
      <c r="G7200">
        <v>-0.35474596289384303</v>
      </c>
      <c r="H7200">
        <v>0.72450061976103097</v>
      </c>
      <c r="I7200">
        <v>0.83703566396940698</v>
      </c>
      <c r="J7200">
        <v>-3.8386231622423299</v>
      </c>
      <c r="K7200">
        <v>-1.53960124999974E-2</v>
      </c>
      <c r="L7200">
        <v>0.83703566396940698</v>
      </c>
      <c r="M7200" t="s">
        <v>16</v>
      </c>
      <c r="N7200" t="s">
        <v>17</v>
      </c>
    </row>
    <row r="7201" spans="1:14" x14ac:dyDescent="0.3">
      <c r="A7201">
        <v>7200</v>
      </c>
      <c r="B7201" t="s">
        <v>20963</v>
      </c>
      <c r="C7201" t="s">
        <v>20964</v>
      </c>
      <c r="D7201" t="s">
        <v>20965</v>
      </c>
      <c r="E7201">
        <v>0.19090122575000501</v>
      </c>
      <c r="F7201">
        <v>6.8210508560000003</v>
      </c>
      <c r="G7201">
        <v>3.57884041758932</v>
      </c>
      <c r="H7201">
        <v>8.6545731720477496E-4</v>
      </c>
      <c r="I7201">
        <v>6.9492518279524297E-3</v>
      </c>
      <c r="J7201">
        <v>1.6232762802896099</v>
      </c>
      <c r="K7201">
        <v>0.19090122575000501</v>
      </c>
      <c r="L7201">
        <v>6.9492518279524297E-3</v>
      </c>
      <c r="M7201" t="s">
        <v>16</v>
      </c>
      <c r="N7201" t="s">
        <v>17</v>
      </c>
    </row>
    <row r="7202" spans="1:14" x14ac:dyDescent="0.3">
      <c r="A7202">
        <v>7201</v>
      </c>
      <c r="B7202" t="s">
        <v>20966</v>
      </c>
      <c r="C7202" t="s">
        <v>20967</v>
      </c>
      <c r="D7202" t="s">
        <v>20968</v>
      </c>
      <c r="E7202">
        <v>-0.30920100483332402</v>
      </c>
      <c r="F7202">
        <v>7.3619458959999999</v>
      </c>
      <c r="G7202">
        <v>-4.4159070980164099</v>
      </c>
      <c r="H7202" s="1">
        <v>6.5996657631215702E-5</v>
      </c>
      <c r="I7202">
        <v>8.8270313763256201E-4</v>
      </c>
      <c r="J7202">
        <v>4.00753033772836</v>
      </c>
      <c r="K7202">
        <v>-0.30920100483332402</v>
      </c>
      <c r="L7202">
        <v>8.8270313763256201E-4</v>
      </c>
      <c r="M7202" t="s">
        <v>16</v>
      </c>
      <c r="N7202" t="s">
        <v>17</v>
      </c>
    </row>
    <row r="7203" spans="1:14" x14ac:dyDescent="0.3">
      <c r="A7203">
        <v>7202</v>
      </c>
      <c r="B7203" t="s">
        <v>20969</v>
      </c>
      <c r="C7203" t="s">
        <v>20970</v>
      </c>
      <c r="D7203" t="s">
        <v>20971</v>
      </c>
      <c r="E7203">
        <v>1.01183144166708E-2</v>
      </c>
      <c r="F7203">
        <v>6.8616984677777797</v>
      </c>
      <c r="G7203">
        <v>0.241413133020941</v>
      </c>
      <c r="H7203">
        <v>0.81037366093399299</v>
      </c>
      <c r="I7203">
        <v>0.89207675594974201</v>
      </c>
      <c r="J7203">
        <v>-3.87196647780031</v>
      </c>
      <c r="K7203">
        <v>1.01183144166708E-2</v>
      </c>
      <c r="L7203">
        <v>0.89207675594974201</v>
      </c>
      <c r="M7203" t="s">
        <v>16</v>
      </c>
      <c r="N7203" t="s">
        <v>17</v>
      </c>
    </row>
    <row r="7204" spans="1:14" x14ac:dyDescent="0.3">
      <c r="A7204">
        <v>7203</v>
      </c>
      <c r="B7204" t="s">
        <v>20972</v>
      </c>
      <c r="C7204" t="s">
        <v>20973</v>
      </c>
      <c r="D7204" t="s">
        <v>20974</v>
      </c>
      <c r="E7204">
        <v>8.9535296583340696E-2</v>
      </c>
      <c r="F7204">
        <v>6.9354745466666703</v>
      </c>
      <c r="G7204">
        <v>2.2855380296916099</v>
      </c>
      <c r="H7204">
        <v>2.72324233506623E-2</v>
      </c>
      <c r="I7204">
        <v>8.8415400922634793E-2</v>
      </c>
      <c r="J7204">
        <v>-1.46620775678446</v>
      </c>
      <c r="K7204">
        <v>8.9535296583340696E-2</v>
      </c>
      <c r="L7204">
        <v>8.8415400922634793E-2</v>
      </c>
      <c r="M7204" t="s">
        <v>16</v>
      </c>
      <c r="N7204" t="s">
        <v>17</v>
      </c>
    </row>
    <row r="7205" spans="1:14" x14ac:dyDescent="0.3">
      <c r="A7205">
        <v>7204</v>
      </c>
      <c r="B7205" t="s">
        <v>20975</v>
      </c>
      <c r="C7205" t="s">
        <v>20976</v>
      </c>
      <c r="D7205" t="s">
        <v>20977</v>
      </c>
      <c r="E7205">
        <v>0.26649619350000697</v>
      </c>
      <c r="F7205">
        <v>7.38828151355556</v>
      </c>
      <c r="G7205">
        <v>3.3937973131176098</v>
      </c>
      <c r="H7205">
        <v>1.48358236696629E-3</v>
      </c>
      <c r="I7205">
        <v>1.044174820079E-2</v>
      </c>
      <c r="J7205">
        <v>1.12956750656181</v>
      </c>
      <c r="K7205">
        <v>0.26649619350000697</v>
      </c>
      <c r="L7205">
        <v>1.044174820079E-2</v>
      </c>
      <c r="M7205" t="s">
        <v>16</v>
      </c>
      <c r="N7205" t="s">
        <v>17</v>
      </c>
    </row>
    <row r="7206" spans="1:14" x14ac:dyDescent="0.3">
      <c r="A7206">
        <v>7205</v>
      </c>
      <c r="B7206" t="s">
        <v>20978</v>
      </c>
      <c r="C7206" t="s">
        <v>20979</v>
      </c>
      <c r="D7206" t="s">
        <v>20980</v>
      </c>
      <c r="E7206">
        <v>-0.106361749916658</v>
      </c>
      <c r="F7206">
        <v>6.84894327311111</v>
      </c>
      <c r="G7206">
        <v>-2.94357431846419</v>
      </c>
      <c r="H7206">
        <v>5.1967145379571396E-3</v>
      </c>
      <c r="I7206">
        <v>2.6716343100469199E-2</v>
      </c>
      <c r="J7206">
        <v>-6.5679637657356498E-3</v>
      </c>
      <c r="K7206">
        <v>-0.106361749916658</v>
      </c>
      <c r="L7206">
        <v>2.6716343100469199E-2</v>
      </c>
      <c r="M7206" t="s">
        <v>16</v>
      </c>
      <c r="N7206" t="s">
        <v>17</v>
      </c>
    </row>
    <row r="7207" spans="1:14" x14ac:dyDescent="0.3">
      <c r="A7207">
        <v>7206</v>
      </c>
      <c r="B7207" t="s">
        <v>20981</v>
      </c>
      <c r="C7207" t="s">
        <v>20982</v>
      </c>
      <c r="D7207" t="s">
        <v>20983</v>
      </c>
      <c r="E7207">
        <v>3.02161578333386E-2</v>
      </c>
      <c r="F7207">
        <v>6.7639024113333299</v>
      </c>
      <c r="G7207">
        <v>0.695381747526856</v>
      </c>
      <c r="H7207">
        <v>0.49052857969374702</v>
      </c>
      <c r="I7207">
        <v>0.66600090601751205</v>
      </c>
      <c r="J7207">
        <v>-3.6629790090386298</v>
      </c>
      <c r="K7207">
        <v>3.02161578333386E-2</v>
      </c>
      <c r="L7207">
        <v>0.66600090601751205</v>
      </c>
      <c r="M7207" t="s">
        <v>16</v>
      </c>
      <c r="N7207" t="s">
        <v>17</v>
      </c>
    </row>
    <row r="7208" spans="1:14" x14ac:dyDescent="0.3">
      <c r="A7208">
        <v>7207</v>
      </c>
      <c r="B7208" t="s">
        <v>15414</v>
      </c>
      <c r="C7208" t="s">
        <v>15415</v>
      </c>
      <c r="D7208" t="s">
        <v>20984</v>
      </c>
      <c r="E7208">
        <v>0.114788333833335</v>
      </c>
      <c r="F7208">
        <v>8.5388774808888908</v>
      </c>
      <c r="G7208">
        <v>0.88028180699783498</v>
      </c>
      <c r="H7208">
        <v>0.38356275565103498</v>
      </c>
      <c r="I7208">
        <v>0.56662108769335695</v>
      </c>
      <c r="J7208">
        <v>-3.5210159168422899</v>
      </c>
      <c r="K7208">
        <v>0.114788333833335</v>
      </c>
      <c r="L7208">
        <v>0.56662108769335695</v>
      </c>
      <c r="M7208" t="s">
        <v>16</v>
      </c>
      <c r="N7208" t="s">
        <v>17</v>
      </c>
    </row>
    <row r="7209" spans="1:14" x14ac:dyDescent="0.3">
      <c r="A7209">
        <v>7208</v>
      </c>
      <c r="B7209" t="s">
        <v>20985</v>
      </c>
      <c r="C7209" t="s">
        <v>20986</v>
      </c>
      <c r="D7209" t="s">
        <v>20987</v>
      </c>
      <c r="E7209">
        <v>0.20563063841667401</v>
      </c>
      <c r="F7209">
        <v>7.06789940911111</v>
      </c>
      <c r="G7209">
        <v>2.1466367499240602</v>
      </c>
      <c r="H7209">
        <v>3.7461102412246997E-2</v>
      </c>
      <c r="I7209">
        <v>0.11225266393149599</v>
      </c>
      <c r="J7209">
        <v>-1.7386502227317</v>
      </c>
      <c r="K7209">
        <v>0.20563063841667401</v>
      </c>
      <c r="L7209">
        <v>0.11225266393149599</v>
      </c>
      <c r="M7209" t="s">
        <v>16</v>
      </c>
      <c r="N7209" t="s">
        <v>17</v>
      </c>
    </row>
    <row r="7210" spans="1:14" x14ac:dyDescent="0.3">
      <c r="A7210">
        <v>7209</v>
      </c>
      <c r="B7210" t="s">
        <v>20988</v>
      </c>
      <c r="C7210" t="s">
        <v>20989</v>
      </c>
      <c r="D7210" t="s">
        <v>20990</v>
      </c>
      <c r="E7210">
        <v>9.0986157583348201E-2</v>
      </c>
      <c r="F7210">
        <v>9.3944350086666706</v>
      </c>
      <c r="G7210">
        <v>0.676734299960282</v>
      </c>
      <c r="H7210">
        <v>0.502171186530465</v>
      </c>
      <c r="I7210">
        <v>0.67567350885066602</v>
      </c>
      <c r="J7210">
        <v>-3.6754932457135001</v>
      </c>
      <c r="K7210">
        <v>9.0986157583348201E-2</v>
      </c>
      <c r="L7210">
        <v>0.67567350885066602</v>
      </c>
      <c r="M7210" t="s">
        <v>16</v>
      </c>
      <c r="N7210" t="s">
        <v>17</v>
      </c>
    </row>
    <row r="7211" spans="1:14" x14ac:dyDescent="0.3">
      <c r="A7211">
        <v>7210</v>
      </c>
      <c r="B7211" t="s">
        <v>20991</v>
      </c>
      <c r="C7211" t="s">
        <v>20992</v>
      </c>
      <c r="D7211" t="s">
        <v>20993</v>
      </c>
      <c r="E7211">
        <v>4.6155748833339102E-2</v>
      </c>
      <c r="F7211">
        <v>7.42324613155556</v>
      </c>
      <c r="G7211">
        <v>0.77036591420880196</v>
      </c>
      <c r="H7211">
        <v>0.44526268533475799</v>
      </c>
      <c r="I7211">
        <v>0.62434197014120096</v>
      </c>
      <c r="J7211">
        <v>-3.60930927049426</v>
      </c>
      <c r="K7211">
        <v>4.6155748833339102E-2</v>
      </c>
      <c r="L7211">
        <v>0.62434197014120096</v>
      </c>
      <c r="M7211" t="s">
        <v>16</v>
      </c>
      <c r="N7211" t="s">
        <v>17</v>
      </c>
    </row>
    <row r="7212" spans="1:14" x14ac:dyDescent="0.3">
      <c r="A7212">
        <v>7211</v>
      </c>
      <c r="B7212" t="s">
        <v>20994</v>
      </c>
      <c r="C7212" t="s">
        <v>20995</v>
      </c>
      <c r="D7212" t="s">
        <v>20996</v>
      </c>
      <c r="E7212">
        <v>0.10779160158334</v>
      </c>
      <c r="F7212">
        <v>9.1379959664444392</v>
      </c>
      <c r="G7212">
        <v>1.3085854838633899</v>
      </c>
      <c r="H7212">
        <v>0.197572922486213</v>
      </c>
      <c r="I7212">
        <v>0.36556216519550699</v>
      </c>
      <c r="J7212">
        <v>-3.0706873435837601</v>
      </c>
      <c r="K7212">
        <v>0.10779160158334</v>
      </c>
      <c r="L7212">
        <v>0.36556216519550699</v>
      </c>
      <c r="M7212" t="s">
        <v>16</v>
      </c>
      <c r="N7212" t="s">
        <v>17</v>
      </c>
    </row>
    <row r="7213" spans="1:14" x14ac:dyDescent="0.3">
      <c r="A7213">
        <v>7212</v>
      </c>
      <c r="B7213" t="s">
        <v>20997</v>
      </c>
      <c r="C7213" t="s">
        <v>20998</v>
      </c>
      <c r="D7213" t="s">
        <v>20999</v>
      </c>
      <c r="E7213">
        <v>-6.6895191833329398E-2</v>
      </c>
      <c r="F7213">
        <v>7.0922611757777796</v>
      </c>
      <c r="G7213">
        <v>-1.4370959636004501</v>
      </c>
      <c r="H7213">
        <v>0.15787248119224701</v>
      </c>
      <c r="I7213">
        <v>0.31310490359281101</v>
      </c>
      <c r="J7213">
        <v>-2.9037021106673202</v>
      </c>
      <c r="K7213">
        <v>-6.6895191833329398E-2</v>
      </c>
      <c r="L7213">
        <v>0.31310490359281101</v>
      </c>
      <c r="M7213" t="s">
        <v>16</v>
      </c>
      <c r="N7213" t="s">
        <v>17</v>
      </c>
    </row>
    <row r="7214" spans="1:14" x14ac:dyDescent="0.3">
      <c r="A7214">
        <v>7213</v>
      </c>
      <c r="B7214" t="s">
        <v>21000</v>
      </c>
      <c r="C7214" t="s">
        <v>21001</v>
      </c>
      <c r="D7214" t="s">
        <v>21002</v>
      </c>
      <c r="E7214">
        <v>3.0210397500116701E-3</v>
      </c>
      <c r="F7214">
        <v>12.4218677122222</v>
      </c>
      <c r="G7214">
        <v>2.7273887605024898E-2</v>
      </c>
      <c r="H7214">
        <v>0.97836650402514902</v>
      </c>
      <c r="I7214">
        <v>0.98823157988560795</v>
      </c>
      <c r="J7214">
        <v>-3.90040326910735</v>
      </c>
      <c r="K7214">
        <v>3.0210397500116701E-3</v>
      </c>
      <c r="L7214">
        <v>0.98823157988560795</v>
      </c>
      <c r="M7214" t="s">
        <v>16</v>
      </c>
      <c r="N7214" t="s">
        <v>17</v>
      </c>
    </row>
    <row r="7215" spans="1:14" x14ac:dyDescent="0.3">
      <c r="A7215">
        <v>7214</v>
      </c>
      <c r="B7215" t="s">
        <v>21003</v>
      </c>
      <c r="C7215" t="s">
        <v>21004</v>
      </c>
      <c r="D7215" t="s">
        <v>21005</v>
      </c>
      <c r="E7215">
        <v>-0.17256770758332801</v>
      </c>
      <c r="F7215">
        <v>7.8657823364444397</v>
      </c>
      <c r="G7215">
        <v>-2.55363293316391</v>
      </c>
      <c r="H7215">
        <v>1.4259091622770099E-2</v>
      </c>
      <c r="I7215">
        <v>5.5275168347494699E-2</v>
      </c>
      <c r="J7215">
        <v>-0.90362085237436995</v>
      </c>
      <c r="K7215">
        <v>-0.17256770758332801</v>
      </c>
      <c r="L7215">
        <v>5.5275168347494699E-2</v>
      </c>
      <c r="M7215" t="s">
        <v>16</v>
      </c>
      <c r="N7215" t="s">
        <v>17</v>
      </c>
    </row>
    <row r="7216" spans="1:14" x14ac:dyDescent="0.3">
      <c r="A7216">
        <v>7215</v>
      </c>
      <c r="B7216" t="s">
        <v>21006</v>
      </c>
      <c r="C7216" t="s">
        <v>21007</v>
      </c>
      <c r="D7216" t="s">
        <v>21008</v>
      </c>
      <c r="E7216">
        <v>-2.23039837499854E-2</v>
      </c>
      <c r="F7216">
        <v>12.8847322366667</v>
      </c>
      <c r="G7216">
        <v>-0.108086804202668</v>
      </c>
      <c r="H7216">
        <v>0.91442576262455699</v>
      </c>
      <c r="I7216">
        <v>0.95125724845089299</v>
      </c>
      <c r="J7216">
        <v>-3.8949938321533</v>
      </c>
      <c r="K7216">
        <v>-2.23039837499854E-2</v>
      </c>
      <c r="L7216">
        <v>0.95125724845089299</v>
      </c>
      <c r="M7216" t="s">
        <v>16</v>
      </c>
      <c r="N7216" t="s">
        <v>17</v>
      </c>
    </row>
    <row r="7217" spans="1:14" x14ac:dyDescent="0.3">
      <c r="A7217">
        <v>7216</v>
      </c>
      <c r="B7217" t="s">
        <v>21009</v>
      </c>
      <c r="C7217" t="s">
        <v>21010</v>
      </c>
      <c r="D7217" t="s">
        <v>21011</v>
      </c>
      <c r="E7217">
        <v>-8.7388943749994397E-2</v>
      </c>
      <c r="F7217">
        <v>9.7376864555555596</v>
      </c>
      <c r="G7217">
        <v>-0.82516980523182504</v>
      </c>
      <c r="H7217">
        <v>0.41379481855059103</v>
      </c>
      <c r="I7217">
        <v>0.594932758002507</v>
      </c>
      <c r="J7217">
        <v>-3.5667092229270798</v>
      </c>
      <c r="K7217">
        <v>-8.7388943749994397E-2</v>
      </c>
      <c r="L7217">
        <v>0.594932758002507</v>
      </c>
      <c r="M7217" t="s">
        <v>16</v>
      </c>
      <c r="N7217" t="s">
        <v>17</v>
      </c>
    </row>
    <row r="7218" spans="1:14" x14ac:dyDescent="0.3">
      <c r="A7218">
        <v>7217</v>
      </c>
      <c r="B7218" t="s">
        <v>21012</v>
      </c>
      <c r="C7218" t="s">
        <v>21013</v>
      </c>
      <c r="D7218" t="s">
        <v>21014</v>
      </c>
      <c r="E7218">
        <v>-0.16126722591666001</v>
      </c>
      <c r="F7218">
        <v>8.6442717364444395</v>
      </c>
      <c r="G7218">
        <v>-1.16996411406151</v>
      </c>
      <c r="H7218">
        <v>0.24841012473378599</v>
      </c>
      <c r="I7218">
        <v>0.42558666118774702</v>
      </c>
      <c r="J7218">
        <v>-3.2345913694233999</v>
      </c>
      <c r="K7218">
        <v>-0.16126722591666001</v>
      </c>
      <c r="L7218">
        <v>0.42558666118774702</v>
      </c>
      <c r="M7218" t="s">
        <v>16</v>
      </c>
      <c r="N7218" t="s">
        <v>17</v>
      </c>
    </row>
    <row r="7219" spans="1:14" x14ac:dyDescent="0.3">
      <c r="A7219">
        <v>7218</v>
      </c>
      <c r="B7219" t="s">
        <v>21015</v>
      </c>
      <c r="C7219" t="s">
        <v>21016</v>
      </c>
      <c r="D7219" t="s">
        <v>21017</v>
      </c>
      <c r="E7219">
        <v>-9.2206900249996296E-2</v>
      </c>
      <c r="F7219">
        <v>7.3527371937777799</v>
      </c>
      <c r="G7219">
        <v>-1.1645248034192499</v>
      </c>
      <c r="H7219">
        <v>0.25058261575928298</v>
      </c>
      <c r="I7219">
        <v>0.42807345347023101</v>
      </c>
      <c r="J7219">
        <v>-3.2406738660531098</v>
      </c>
      <c r="K7219">
        <v>-9.2206900249996296E-2</v>
      </c>
      <c r="L7219">
        <v>0.42807345347023101</v>
      </c>
      <c r="M7219" t="s">
        <v>16</v>
      </c>
      <c r="N7219" t="s">
        <v>17</v>
      </c>
    </row>
    <row r="7220" spans="1:14" x14ac:dyDescent="0.3">
      <c r="A7220">
        <v>7219</v>
      </c>
      <c r="B7220" t="s">
        <v>21018</v>
      </c>
      <c r="C7220" t="s">
        <v>21019</v>
      </c>
      <c r="D7220" t="s">
        <v>21020</v>
      </c>
      <c r="E7220">
        <v>-5.5127481666632496E-3</v>
      </c>
      <c r="F7220">
        <v>7.6333789942222197</v>
      </c>
      <c r="G7220">
        <v>-4.2691469369644901E-2</v>
      </c>
      <c r="H7220">
        <v>0.96614359054385501</v>
      </c>
      <c r="I7220">
        <v>0.98189308714419998</v>
      </c>
      <c r="J7220">
        <v>-3.8998697756806702</v>
      </c>
      <c r="K7220">
        <v>-5.5127481666632496E-3</v>
      </c>
      <c r="L7220">
        <v>0.98189308714419998</v>
      </c>
      <c r="M7220" t="s">
        <v>16</v>
      </c>
      <c r="N7220" t="s">
        <v>17</v>
      </c>
    </row>
    <row r="7221" spans="1:14" x14ac:dyDescent="0.3">
      <c r="A7221">
        <v>7220</v>
      </c>
      <c r="B7221" t="s">
        <v>21021</v>
      </c>
      <c r="C7221" t="s">
        <v>21022</v>
      </c>
      <c r="D7221" t="s">
        <v>21023</v>
      </c>
      <c r="E7221">
        <v>0.55435580916667104</v>
      </c>
      <c r="F7221">
        <v>11.845058871555601</v>
      </c>
      <c r="G7221">
        <v>5.2936289565466899</v>
      </c>
      <c r="H7221" s="1">
        <v>3.7761966413732399E-6</v>
      </c>
      <c r="I7221" s="1">
        <v>9.0611155687649096E-5</v>
      </c>
      <c r="J7221">
        <v>6.6850205809933199</v>
      </c>
      <c r="K7221">
        <v>0.55435580916667104</v>
      </c>
      <c r="L7221" s="1">
        <v>9.0611155687649096E-5</v>
      </c>
      <c r="M7221" t="s">
        <v>16</v>
      </c>
      <c r="N7221" t="s">
        <v>17</v>
      </c>
    </row>
    <row r="7222" spans="1:14" x14ac:dyDescent="0.3">
      <c r="A7222">
        <v>7221</v>
      </c>
      <c r="B7222" t="s">
        <v>21024</v>
      </c>
      <c r="C7222" t="s">
        <v>21025</v>
      </c>
      <c r="D7222" t="s">
        <v>21026</v>
      </c>
      <c r="E7222">
        <v>0.439351760250005</v>
      </c>
      <c r="F7222">
        <v>8.9846277115555608</v>
      </c>
      <c r="G7222">
        <v>4.63963514971375</v>
      </c>
      <c r="H7222" s="1">
        <v>3.2210403914781699E-5</v>
      </c>
      <c r="I7222">
        <v>5.0855681718065698E-4</v>
      </c>
      <c r="J7222">
        <v>4.6771702632785699</v>
      </c>
      <c r="K7222">
        <v>0.439351760250005</v>
      </c>
      <c r="L7222">
        <v>5.0855681718065698E-4</v>
      </c>
      <c r="M7222" t="s">
        <v>16</v>
      </c>
      <c r="N7222" t="s">
        <v>17</v>
      </c>
    </row>
    <row r="7223" spans="1:14" x14ac:dyDescent="0.3">
      <c r="A7223">
        <v>7222</v>
      </c>
      <c r="B7223" t="s">
        <v>21027</v>
      </c>
      <c r="C7223" t="s">
        <v>21028</v>
      </c>
      <c r="D7223" t="s">
        <v>21029</v>
      </c>
      <c r="E7223">
        <v>-1.19867289999913E-2</v>
      </c>
      <c r="F7223">
        <v>6.9936200628888896</v>
      </c>
      <c r="G7223">
        <v>-0.29376508208214303</v>
      </c>
      <c r="H7223">
        <v>0.77033988674435905</v>
      </c>
      <c r="I7223">
        <v>0.86621401855582203</v>
      </c>
      <c r="J7223">
        <v>-3.8581331571032802</v>
      </c>
      <c r="K7223">
        <v>-1.19867289999913E-2</v>
      </c>
      <c r="L7223">
        <v>0.86621401855582203</v>
      </c>
      <c r="M7223" t="s">
        <v>16</v>
      </c>
      <c r="N7223" t="s">
        <v>17</v>
      </c>
    </row>
    <row r="7224" spans="1:14" x14ac:dyDescent="0.3">
      <c r="A7224">
        <v>7223</v>
      </c>
      <c r="B7224" t="s">
        <v>21030</v>
      </c>
      <c r="C7224" t="s">
        <v>21031</v>
      </c>
      <c r="D7224" t="s">
        <v>21032</v>
      </c>
      <c r="E7224">
        <v>-4.7172257499995297E-2</v>
      </c>
      <c r="F7224">
        <v>6.9243486515555599</v>
      </c>
      <c r="G7224">
        <v>-1.3412879489979399</v>
      </c>
      <c r="H7224">
        <v>0.186814877598108</v>
      </c>
      <c r="I7224">
        <v>0.35232241035592698</v>
      </c>
      <c r="J7224">
        <v>-3.0295518161813901</v>
      </c>
      <c r="K7224">
        <v>-4.7172257499995297E-2</v>
      </c>
      <c r="L7224">
        <v>0.35232241035592698</v>
      </c>
      <c r="M7224" t="s">
        <v>16</v>
      </c>
      <c r="N7224" t="s">
        <v>17</v>
      </c>
    </row>
    <row r="7225" spans="1:14" x14ac:dyDescent="0.3">
      <c r="A7225">
        <v>7224</v>
      </c>
      <c r="B7225" t="s">
        <v>21033</v>
      </c>
      <c r="C7225" t="s">
        <v>21034</v>
      </c>
      <c r="D7225" t="s">
        <v>21035</v>
      </c>
      <c r="E7225">
        <v>9.2689414166669898E-2</v>
      </c>
      <c r="F7225">
        <v>7.6269550746666699</v>
      </c>
      <c r="G7225">
        <v>1.07443695679171</v>
      </c>
      <c r="H7225">
        <v>0.288573374311139</v>
      </c>
      <c r="I7225">
        <v>0.46989664264851799</v>
      </c>
      <c r="J7225">
        <v>-3.3375324897200498</v>
      </c>
      <c r="K7225">
        <v>9.2689414166669898E-2</v>
      </c>
      <c r="L7225">
        <v>0.46989664264851799</v>
      </c>
      <c r="M7225" t="s">
        <v>16</v>
      </c>
      <c r="N7225" t="s">
        <v>17</v>
      </c>
    </row>
    <row r="7226" spans="1:14" x14ac:dyDescent="0.3">
      <c r="A7226">
        <v>7225</v>
      </c>
      <c r="B7226" t="s">
        <v>21036</v>
      </c>
      <c r="C7226" t="s">
        <v>21037</v>
      </c>
      <c r="D7226" t="s">
        <v>21038</v>
      </c>
      <c r="E7226">
        <v>0.11465582708334</v>
      </c>
      <c r="F7226">
        <v>6.8015817833333303</v>
      </c>
      <c r="G7226">
        <v>2.8882620942469299</v>
      </c>
      <c r="H7226">
        <v>6.0242940433412996E-3</v>
      </c>
      <c r="I7226">
        <v>2.97247300039159E-2</v>
      </c>
      <c r="J7226">
        <v>-0.13907566921953099</v>
      </c>
      <c r="K7226">
        <v>0.11465582708334</v>
      </c>
      <c r="L7226">
        <v>2.97247300039159E-2</v>
      </c>
      <c r="M7226" t="s">
        <v>16</v>
      </c>
      <c r="N7226" t="s">
        <v>17</v>
      </c>
    </row>
    <row r="7227" spans="1:14" x14ac:dyDescent="0.3">
      <c r="A7227">
        <v>7226</v>
      </c>
      <c r="B7227" t="s">
        <v>21039</v>
      </c>
      <c r="C7227" t="s">
        <v>21040</v>
      </c>
      <c r="D7227" t="s">
        <v>21041</v>
      </c>
      <c r="E7227">
        <v>-0.60145156791665999</v>
      </c>
      <c r="F7227">
        <v>10.8137203693333</v>
      </c>
      <c r="G7227">
        <v>-1.6492232316750799</v>
      </c>
      <c r="H7227">
        <v>0.10633377781975401</v>
      </c>
      <c r="I7227">
        <v>0.23776182025012799</v>
      </c>
      <c r="J7227">
        <v>-2.5973972845109898</v>
      </c>
      <c r="K7227">
        <v>-0.60145156791665999</v>
      </c>
      <c r="L7227">
        <v>0.23776182025012799</v>
      </c>
      <c r="M7227" t="s">
        <v>16</v>
      </c>
      <c r="N7227" t="s">
        <v>17</v>
      </c>
    </row>
    <row r="7228" spans="1:14" x14ac:dyDescent="0.3">
      <c r="A7228">
        <v>7227</v>
      </c>
      <c r="B7228" t="s">
        <v>21042</v>
      </c>
      <c r="C7228" t="s">
        <v>21043</v>
      </c>
      <c r="D7228" t="s">
        <v>21044</v>
      </c>
      <c r="E7228">
        <v>1.32753923333357E-2</v>
      </c>
      <c r="F7228">
        <v>8.4081627042222191</v>
      </c>
      <c r="G7228">
        <v>0.13776454444189801</v>
      </c>
      <c r="H7228">
        <v>0.891064670172656</v>
      </c>
      <c r="I7228">
        <v>0.93945795400209098</v>
      </c>
      <c r="J7228">
        <v>-3.8913864865115801</v>
      </c>
      <c r="K7228">
        <v>1.32753923333357E-2</v>
      </c>
      <c r="L7228">
        <v>0.93945795400209098</v>
      </c>
      <c r="M7228" t="s">
        <v>16</v>
      </c>
      <c r="N7228" t="s">
        <v>17</v>
      </c>
    </row>
    <row r="7229" spans="1:14" x14ac:dyDescent="0.3">
      <c r="A7229">
        <v>7228</v>
      </c>
      <c r="B7229" t="s">
        <v>21045</v>
      </c>
      <c r="C7229" t="s">
        <v>21046</v>
      </c>
      <c r="D7229" t="s">
        <v>21047</v>
      </c>
      <c r="E7229">
        <v>-0.106418485749997</v>
      </c>
      <c r="F7229">
        <v>7.8518765853333301</v>
      </c>
      <c r="G7229">
        <v>-2.0315486330188999</v>
      </c>
      <c r="H7229">
        <v>4.8360301008778701E-2</v>
      </c>
      <c r="I7229">
        <v>0.13518872549677</v>
      </c>
      <c r="J7229">
        <v>-1.9539839483580199</v>
      </c>
      <c r="K7229">
        <v>-0.106418485749997</v>
      </c>
      <c r="L7229">
        <v>0.13518872549677</v>
      </c>
      <c r="M7229" t="s">
        <v>16</v>
      </c>
      <c r="N7229" t="s">
        <v>17</v>
      </c>
    </row>
    <row r="7230" spans="1:14" x14ac:dyDescent="0.3">
      <c r="A7230">
        <v>7229</v>
      </c>
      <c r="B7230" t="s">
        <v>21048</v>
      </c>
      <c r="C7230" t="s">
        <v>21049</v>
      </c>
      <c r="D7230" t="s">
        <v>21050</v>
      </c>
      <c r="E7230">
        <v>-0.19478879391666701</v>
      </c>
      <c r="F7230">
        <v>7.2844226717777802</v>
      </c>
      <c r="G7230">
        <v>-2.2822765740122199</v>
      </c>
      <c r="H7230">
        <v>2.7440694003770701E-2</v>
      </c>
      <c r="I7230">
        <v>8.8969197419135795E-2</v>
      </c>
      <c r="J7230">
        <v>-1.47275820308219</v>
      </c>
      <c r="K7230">
        <v>-0.19478879391666701</v>
      </c>
      <c r="L7230">
        <v>8.8969197419135795E-2</v>
      </c>
      <c r="M7230" t="s">
        <v>16</v>
      </c>
      <c r="N7230" t="s">
        <v>17</v>
      </c>
    </row>
    <row r="7231" spans="1:14" x14ac:dyDescent="0.3">
      <c r="A7231">
        <v>7230</v>
      </c>
      <c r="B7231" t="s">
        <v>21051</v>
      </c>
      <c r="C7231" t="s">
        <v>21052</v>
      </c>
      <c r="D7231" t="s">
        <v>21053</v>
      </c>
      <c r="E7231">
        <v>0.187990096166674</v>
      </c>
      <c r="F7231">
        <v>8.87882656511111</v>
      </c>
      <c r="G7231">
        <v>2.1578962374639201</v>
      </c>
      <c r="H7231">
        <v>3.6520856872512199E-2</v>
      </c>
      <c r="I7231">
        <v>0.11029480497895</v>
      </c>
      <c r="J7231">
        <v>-1.7170705830864501</v>
      </c>
      <c r="K7231">
        <v>0.187990096166674</v>
      </c>
      <c r="L7231">
        <v>0.11029480497895</v>
      </c>
      <c r="M7231" t="s">
        <v>16</v>
      </c>
      <c r="N7231" t="s">
        <v>17</v>
      </c>
    </row>
    <row r="7232" spans="1:14" x14ac:dyDescent="0.3">
      <c r="A7232">
        <v>7231</v>
      </c>
      <c r="B7232" t="s">
        <v>21054</v>
      </c>
      <c r="C7232" t="s">
        <v>21055</v>
      </c>
      <c r="D7232" t="s">
        <v>21056</v>
      </c>
      <c r="E7232">
        <v>-1.28828330833279E-2</v>
      </c>
      <c r="F7232">
        <v>8.8924729548888894</v>
      </c>
      <c r="G7232">
        <v>-3.8499917385806701E-2</v>
      </c>
      <c r="H7232">
        <v>0.96946592356412697</v>
      </c>
      <c r="I7232">
        <v>0.98386528515350602</v>
      </c>
      <c r="J7232">
        <v>-3.90003808600289</v>
      </c>
      <c r="K7232">
        <v>-1.28828330833279E-2</v>
      </c>
      <c r="L7232">
        <v>0.98386528515350602</v>
      </c>
      <c r="M7232" t="s">
        <v>16</v>
      </c>
      <c r="N7232" t="s">
        <v>17</v>
      </c>
    </row>
    <row r="7233" spans="1:14" x14ac:dyDescent="0.3">
      <c r="A7233">
        <v>7232</v>
      </c>
      <c r="B7233" t="s">
        <v>21057</v>
      </c>
      <c r="C7233" t="s">
        <v>21058</v>
      </c>
      <c r="D7233" t="s">
        <v>21059</v>
      </c>
      <c r="E7233">
        <v>-9.6467940416660597E-2</v>
      </c>
      <c r="F7233">
        <v>7.4237083606666703</v>
      </c>
      <c r="G7233">
        <v>-0.78937778527470304</v>
      </c>
      <c r="H7233">
        <v>0.43418931185771098</v>
      </c>
      <c r="I7233">
        <v>0.61389532007196901</v>
      </c>
      <c r="J7233">
        <v>-3.59485270271158</v>
      </c>
      <c r="K7233">
        <v>-9.6467940416660597E-2</v>
      </c>
      <c r="L7233">
        <v>0.61389532007196901</v>
      </c>
      <c r="M7233" t="s">
        <v>16</v>
      </c>
      <c r="N7233" t="s">
        <v>17</v>
      </c>
    </row>
    <row r="7234" spans="1:14" x14ac:dyDescent="0.3">
      <c r="A7234">
        <v>7233</v>
      </c>
      <c r="B7234" t="s">
        <v>21060</v>
      </c>
      <c r="C7234" t="s">
        <v>21061</v>
      </c>
      <c r="D7234" t="s">
        <v>21062</v>
      </c>
      <c r="E7234">
        <v>5.9744995583336902E-2</v>
      </c>
      <c r="F7234">
        <v>8.517695002</v>
      </c>
      <c r="G7234">
        <v>0.41805221121734698</v>
      </c>
      <c r="H7234">
        <v>0.67797341363656205</v>
      </c>
      <c r="I7234">
        <v>0.80819475268927898</v>
      </c>
      <c r="J7234">
        <v>-3.8145128933068202</v>
      </c>
      <c r="K7234">
        <v>5.9744995583336902E-2</v>
      </c>
      <c r="L7234">
        <v>0.80819475268927898</v>
      </c>
      <c r="M7234" t="s">
        <v>16</v>
      </c>
      <c r="N7234" t="s">
        <v>17</v>
      </c>
    </row>
    <row r="7235" spans="1:14" x14ac:dyDescent="0.3">
      <c r="A7235">
        <v>7234</v>
      </c>
      <c r="B7235" t="s">
        <v>21063</v>
      </c>
      <c r="C7235" t="s">
        <v>21064</v>
      </c>
      <c r="D7235" t="s">
        <v>21065</v>
      </c>
      <c r="E7235">
        <v>0.12089552366667</v>
      </c>
      <c r="F7235">
        <v>7.8669409226666698</v>
      </c>
      <c r="G7235">
        <v>1.1933570113170699</v>
      </c>
      <c r="H7235">
        <v>0.23922232242637201</v>
      </c>
      <c r="I7235">
        <v>0.41490938355947299</v>
      </c>
      <c r="J7235">
        <v>-3.20813004558187</v>
      </c>
      <c r="K7235">
        <v>0.12089552366667</v>
      </c>
      <c r="L7235">
        <v>0.41490938355947299</v>
      </c>
      <c r="M7235" t="s">
        <v>16</v>
      </c>
      <c r="N7235" t="s">
        <v>17</v>
      </c>
    </row>
    <row r="7236" spans="1:14" x14ac:dyDescent="0.3">
      <c r="A7236">
        <v>7235</v>
      </c>
      <c r="B7236" t="s">
        <v>15694</v>
      </c>
      <c r="C7236" t="s">
        <v>15695</v>
      </c>
      <c r="D7236" t="s">
        <v>21066</v>
      </c>
      <c r="E7236">
        <v>0.29528838000000601</v>
      </c>
      <c r="F7236">
        <v>7.1950478464444396</v>
      </c>
      <c r="G7236">
        <v>3.8298016653621398</v>
      </c>
      <c r="H7236">
        <v>4.0875810207496399E-4</v>
      </c>
      <c r="I7236">
        <v>3.8640092507645301E-3</v>
      </c>
      <c r="J7236">
        <v>2.3143049835628902</v>
      </c>
      <c r="K7236">
        <v>0.29528838000000601</v>
      </c>
      <c r="L7236">
        <v>3.8640092507645301E-3</v>
      </c>
      <c r="M7236" t="s">
        <v>16</v>
      </c>
      <c r="N7236" t="s">
        <v>17</v>
      </c>
    </row>
    <row r="7237" spans="1:14" x14ac:dyDescent="0.3">
      <c r="A7237">
        <v>7236</v>
      </c>
      <c r="B7237" t="s">
        <v>21067</v>
      </c>
      <c r="C7237" t="s">
        <v>21068</v>
      </c>
      <c r="D7237" t="s">
        <v>21069</v>
      </c>
      <c r="E7237">
        <v>-6.5358090416664197E-2</v>
      </c>
      <c r="F7237">
        <v>6.8258518773333297</v>
      </c>
      <c r="G7237">
        <v>-1.7251132028696201</v>
      </c>
      <c r="H7237">
        <v>9.1633475591320096E-2</v>
      </c>
      <c r="I7237">
        <v>0.21378726990418101</v>
      </c>
      <c r="J7237">
        <v>-2.4788127491717198</v>
      </c>
      <c r="K7237">
        <v>-6.5358090416664197E-2</v>
      </c>
      <c r="L7237">
        <v>0.21378726990418101</v>
      </c>
      <c r="M7237" t="s">
        <v>16</v>
      </c>
      <c r="N7237" t="s">
        <v>17</v>
      </c>
    </row>
    <row r="7238" spans="1:14" x14ac:dyDescent="0.3">
      <c r="A7238">
        <v>7237</v>
      </c>
      <c r="B7238" t="s">
        <v>21070</v>
      </c>
      <c r="C7238" t="s">
        <v>21071</v>
      </c>
      <c r="D7238" t="s">
        <v>21072</v>
      </c>
      <c r="E7238">
        <v>9.99287587500053E-2</v>
      </c>
      <c r="F7238">
        <v>6.8636725926666697</v>
      </c>
      <c r="G7238">
        <v>2.3779956881267799</v>
      </c>
      <c r="H7238">
        <v>2.1886280664816099E-2</v>
      </c>
      <c r="I7238">
        <v>7.5868518024382006E-2</v>
      </c>
      <c r="J7238">
        <v>-1.2775183494620199</v>
      </c>
      <c r="K7238">
        <v>9.99287587500053E-2</v>
      </c>
      <c r="L7238">
        <v>7.5868518024382006E-2</v>
      </c>
      <c r="M7238" t="s">
        <v>16</v>
      </c>
      <c r="N7238" t="s">
        <v>17</v>
      </c>
    </row>
    <row r="7239" spans="1:14" x14ac:dyDescent="0.3">
      <c r="A7239">
        <v>7238</v>
      </c>
      <c r="B7239" t="s">
        <v>21073</v>
      </c>
      <c r="C7239" t="s">
        <v>21074</v>
      </c>
      <c r="D7239" t="s">
        <v>21075</v>
      </c>
      <c r="E7239">
        <v>-2.62812039166587E-2</v>
      </c>
      <c r="F7239">
        <v>6.8994932448888902</v>
      </c>
      <c r="G7239">
        <v>-0.69386982655636797</v>
      </c>
      <c r="H7239">
        <v>0.491466927192521</v>
      </c>
      <c r="I7239">
        <v>0.666967743623889</v>
      </c>
      <c r="J7239">
        <v>-3.6640060406075001</v>
      </c>
      <c r="K7239">
        <v>-2.62812039166587E-2</v>
      </c>
      <c r="L7239">
        <v>0.666967743623889</v>
      </c>
      <c r="M7239" t="s">
        <v>16</v>
      </c>
      <c r="N7239" t="s">
        <v>17</v>
      </c>
    </row>
    <row r="7240" spans="1:14" x14ac:dyDescent="0.3">
      <c r="A7240">
        <v>7239</v>
      </c>
      <c r="B7240" t="s">
        <v>21076</v>
      </c>
      <c r="C7240" t="s">
        <v>21077</v>
      </c>
      <c r="D7240" t="s">
        <v>21078</v>
      </c>
      <c r="E7240">
        <v>-0.41553057599998899</v>
      </c>
      <c r="F7240">
        <v>8.6832288533333308</v>
      </c>
      <c r="G7240">
        <v>-3.4033725922213098</v>
      </c>
      <c r="H7240">
        <v>1.4432342290202E-3</v>
      </c>
      <c r="I7240">
        <v>1.0247742422848099E-2</v>
      </c>
      <c r="J7240">
        <v>1.15476063545993</v>
      </c>
      <c r="K7240">
        <v>-0.41553057599998899</v>
      </c>
      <c r="L7240">
        <v>1.0247742422848099E-2</v>
      </c>
      <c r="M7240" t="s">
        <v>16</v>
      </c>
      <c r="N7240" t="s">
        <v>17</v>
      </c>
    </row>
    <row r="7241" spans="1:14" x14ac:dyDescent="0.3">
      <c r="A7241">
        <v>7240</v>
      </c>
      <c r="B7241" t="s">
        <v>21079</v>
      </c>
      <c r="C7241" t="s">
        <v>21080</v>
      </c>
      <c r="D7241" t="s">
        <v>21081</v>
      </c>
      <c r="E7241">
        <v>0.24858945875001101</v>
      </c>
      <c r="F7241">
        <v>7.0209258095555596</v>
      </c>
      <c r="G7241">
        <v>2.27120262568444</v>
      </c>
      <c r="H7241">
        <v>2.8158505709611401E-2</v>
      </c>
      <c r="I7241">
        <v>9.0412155566133606E-2</v>
      </c>
      <c r="J7241">
        <v>-1.49494527023904</v>
      </c>
      <c r="K7241">
        <v>0.24858945875001101</v>
      </c>
      <c r="L7241">
        <v>9.0412155566133606E-2</v>
      </c>
      <c r="M7241" t="s">
        <v>16</v>
      </c>
      <c r="N7241" t="s">
        <v>17</v>
      </c>
    </row>
    <row r="7242" spans="1:14" x14ac:dyDescent="0.3">
      <c r="A7242">
        <v>7241</v>
      </c>
      <c r="B7242" t="s">
        <v>21082</v>
      </c>
      <c r="C7242" t="s">
        <v>21083</v>
      </c>
      <c r="D7242" t="s">
        <v>21084</v>
      </c>
      <c r="E7242">
        <v>-9.0745025916664404E-2</v>
      </c>
      <c r="F7242">
        <v>6.8647007257777801</v>
      </c>
      <c r="G7242">
        <v>-0.88048271879388595</v>
      </c>
      <c r="H7242">
        <v>0.38345516536400898</v>
      </c>
      <c r="I7242">
        <v>0.56658891539823097</v>
      </c>
      <c r="J7242">
        <v>-3.5208441287040499</v>
      </c>
      <c r="K7242">
        <v>-9.0745025916664404E-2</v>
      </c>
      <c r="L7242">
        <v>0.56658891539823097</v>
      </c>
      <c r="M7242" t="s">
        <v>16</v>
      </c>
      <c r="N7242" t="s">
        <v>17</v>
      </c>
    </row>
    <row r="7243" spans="1:14" x14ac:dyDescent="0.3">
      <c r="A7243">
        <v>7242</v>
      </c>
      <c r="B7243" t="s">
        <v>21085</v>
      </c>
      <c r="C7243" t="s">
        <v>21086</v>
      </c>
      <c r="D7243" t="s">
        <v>21087</v>
      </c>
      <c r="E7243">
        <v>0.69937702333334095</v>
      </c>
      <c r="F7243">
        <v>8.6057448333333308</v>
      </c>
      <c r="G7243">
        <v>1.72535892407892</v>
      </c>
      <c r="H7243">
        <v>9.1588770520092497E-2</v>
      </c>
      <c r="I7243">
        <v>0.21373129802698501</v>
      </c>
      <c r="J7243">
        <v>-2.4784212540729502</v>
      </c>
      <c r="K7243">
        <v>0.69937702333334095</v>
      </c>
      <c r="L7243">
        <v>0.21373129802698501</v>
      </c>
      <c r="M7243" t="s">
        <v>16</v>
      </c>
      <c r="N7243" t="s">
        <v>17</v>
      </c>
    </row>
    <row r="7244" spans="1:14" x14ac:dyDescent="0.3">
      <c r="A7244">
        <v>7243</v>
      </c>
      <c r="B7244" t="s">
        <v>21088</v>
      </c>
      <c r="C7244" t="s">
        <v>21089</v>
      </c>
      <c r="D7244" t="s">
        <v>21090</v>
      </c>
      <c r="E7244">
        <v>-1.53199024166586E-2</v>
      </c>
      <c r="F7244">
        <v>7.8416091871111098</v>
      </c>
      <c r="G7244">
        <v>-0.227680095641077</v>
      </c>
      <c r="H7244">
        <v>0.820965818065861</v>
      </c>
      <c r="I7244">
        <v>0.89785679545771102</v>
      </c>
      <c r="J7244">
        <v>-3.8751484696555099</v>
      </c>
      <c r="K7244">
        <v>-1.53199024166586E-2</v>
      </c>
      <c r="L7244">
        <v>0.89785679545771102</v>
      </c>
      <c r="M7244" t="s">
        <v>16</v>
      </c>
      <c r="N7244" t="s">
        <v>17</v>
      </c>
    </row>
    <row r="7245" spans="1:14" x14ac:dyDescent="0.3">
      <c r="A7245">
        <v>7244</v>
      </c>
      <c r="B7245" t="s">
        <v>21091</v>
      </c>
      <c r="C7245" t="s">
        <v>21092</v>
      </c>
      <c r="D7245" t="s">
        <v>21093</v>
      </c>
      <c r="E7245">
        <v>-0.13060630949999699</v>
      </c>
      <c r="F7245">
        <v>7.2123912528888896</v>
      </c>
      <c r="G7245">
        <v>-2.0178128904491501</v>
      </c>
      <c r="H7245">
        <v>4.9829681725455398E-2</v>
      </c>
      <c r="I7245">
        <v>0.13835916470485701</v>
      </c>
      <c r="J7245">
        <v>-1.9790373488483199</v>
      </c>
      <c r="K7245">
        <v>-0.13060630949999699</v>
      </c>
      <c r="L7245">
        <v>0.13835916470485701</v>
      </c>
      <c r="M7245" t="s">
        <v>16</v>
      </c>
      <c r="N7245" t="s">
        <v>17</v>
      </c>
    </row>
    <row r="7246" spans="1:14" x14ac:dyDescent="0.3">
      <c r="A7246">
        <v>7245</v>
      </c>
      <c r="B7246" t="s">
        <v>21094</v>
      </c>
      <c r="C7246" t="s">
        <v>21095</v>
      </c>
      <c r="D7246" t="s">
        <v>21096</v>
      </c>
      <c r="E7246">
        <v>-2.6463839249998101E-2</v>
      </c>
      <c r="F7246">
        <v>6.86219934377778</v>
      </c>
      <c r="G7246">
        <v>-0.71525733616548803</v>
      </c>
      <c r="H7246">
        <v>0.47828629347079199</v>
      </c>
      <c r="I7246">
        <v>0.65480766616222796</v>
      </c>
      <c r="J7246">
        <v>-3.6492747551570202</v>
      </c>
      <c r="K7246">
        <v>-2.6463839249998101E-2</v>
      </c>
      <c r="L7246">
        <v>0.65480766616222796</v>
      </c>
      <c r="M7246" t="s">
        <v>16</v>
      </c>
      <c r="N7246" t="s">
        <v>17</v>
      </c>
    </row>
    <row r="7247" spans="1:14" x14ac:dyDescent="0.3">
      <c r="A7247">
        <v>7246</v>
      </c>
      <c r="B7247" t="s">
        <v>6612</v>
      </c>
      <c r="C7247" t="s">
        <v>6613</v>
      </c>
      <c r="D7247" t="s">
        <v>21097</v>
      </c>
      <c r="E7247">
        <v>-0.225198313499993</v>
      </c>
      <c r="F7247">
        <v>9.4687568808888898</v>
      </c>
      <c r="G7247">
        <v>-1.50239418299367</v>
      </c>
      <c r="H7247">
        <v>0.140248301270232</v>
      </c>
      <c r="I7247">
        <v>0.28821027065827598</v>
      </c>
      <c r="J7247">
        <v>-2.8134281173899298</v>
      </c>
      <c r="K7247">
        <v>-0.225198313499993</v>
      </c>
      <c r="L7247">
        <v>0.28821027065827598</v>
      </c>
      <c r="M7247" t="s">
        <v>16</v>
      </c>
      <c r="N7247" t="s">
        <v>17</v>
      </c>
    </row>
    <row r="7248" spans="1:14" x14ac:dyDescent="0.3">
      <c r="A7248">
        <v>7247</v>
      </c>
      <c r="B7248" t="s">
        <v>21098</v>
      </c>
      <c r="C7248" t="s">
        <v>21099</v>
      </c>
      <c r="D7248" t="s">
        <v>21100</v>
      </c>
      <c r="E7248">
        <v>6.4708159750004796E-2</v>
      </c>
      <c r="F7248">
        <v>8.4922233713333295</v>
      </c>
      <c r="G7248">
        <v>0.525508257793877</v>
      </c>
      <c r="H7248">
        <v>0.60190880822759196</v>
      </c>
      <c r="I7248">
        <v>0.753838087430029</v>
      </c>
      <c r="J7248">
        <v>-3.7646341848112201</v>
      </c>
      <c r="K7248">
        <v>6.4708159750004796E-2</v>
      </c>
      <c r="L7248">
        <v>0.753838087430029</v>
      </c>
      <c r="M7248" t="s">
        <v>16</v>
      </c>
      <c r="N7248" t="s">
        <v>17</v>
      </c>
    </row>
    <row r="7249" spans="1:14" x14ac:dyDescent="0.3">
      <c r="A7249">
        <v>7248</v>
      </c>
      <c r="B7249" t="s">
        <v>21101</v>
      </c>
      <c r="C7249" t="s">
        <v>21102</v>
      </c>
      <c r="D7249" t="s">
        <v>21103</v>
      </c>
      <c r="E7249">
        <v>-0.28528551399999502</v>
      </c>
      <c r="F7249">
        <v>7.0165889682222202</v>
      </c>
      <c r="G7249">
        <v>-3.68802968819675</v>
      </c>
      <c r="H7249">
        <v>6.2607244299534503E-4</v>
      </c>
      <c r="I7249">
        <v>5.4172308682238603E-3</v>
      </c>
      <c r="J7249">
        <v>1.9210559057679</v>
      </c>
      <c r="K7249">
        <v>-0.28528551399999502</v>
      </c>
      <c r="L7249">
        <v>5.4172308682238603E-3</v>
      </c>
      <c r="M7249" t="s">
        <v>16</v>
      </c>
      <c r="N7249" t="s">
        <v>17</v>
      </c>
    </row>
    <row r="7250" spans="1:14" x14ac:dyDescent="0.3">
      <c r="A7250">
        <v>7249</v>
      </c>
      <c r="B7250" t="s">
        <v>21104</v>
      </c>
      <c r="C7250" t="s">
        <v>21105</v>
      </c>
      <c r="D7250" t="s">
        <v>21106</v>
      </c>
      <c r="E7250">
        <v>5.9806697000003503E-2</v>
      </c>
      <c r="F7250">
        <v>7.0097756482222202</v>
      </c>
      <c r="G7250">
        <v>0.50970406995783701</v>
      </c>
      <c r="H7250">
        <v>0.61284502420883302</v>
      </c>
      <c r="I7250">
        <v>0.76207712681973405</v>
      </c>
      <c r="J7250">
        <v>-3.7726745953495202</v>
      </c>
      <c r="K7250">
        <v>5.9806697000003503E-2</v>
      </c>
      <c r="L7250">
        <v>0.76207712681973405</v>
      </c>
      <c r="M7250" t="s">
        <v>16</v>
      </c>
      <c r="N7250" t="s">
        <v>17</v>
      </c>
    </row>
    <row r="7251" spans="1:14" x14ac:dyDescent="0.3">
      <c r="A7251">
        <v>7250</v>
      </c>
      <c r="B7251" t="s">
        <v>21107</v>
      </c>
      <c r="C7251" t="s">
        <v>21108</v>
      </c>
      <c r="D7251" t="s">
        <v>21109</v>
      </c>
      <c r="E7251">
        <v>2.42196163333439E-2</v>
      </c>
      <c r="F7251">
        <v>7.1256365344444399</v>
      </c>
      <c r="G7251">
        <v>0.56071864124822002</v>
      </c>
      <c r="H7251">
        <v>0.57787728295209295</v>
      </c>
      <c r="I7251">
        <v>0.73466458914486199</v>
      </c>
      <c r="J7251">
        <v>-3.74585023158743</v>
      </c>
      <c r="K7251">
        <v>2.42196163333439E-2</v>
      </c>
      <c r="L7251">
        <v>0.73466458914486199</v>
      </c>
      <c r="M7251" t="s">
        <v>16</v>
      </c>
      <c r="N7251" t="s">
        <v>17</v>
      </c>
    </row>
    <row r="7252" spans="1:14" x14ac:dyDescent="0.3">
      <c r="A7252">
        <v>7251</v>
      </c>
      <c r="B7252" t="s">
        <v>21110</v>
      </c>
      <c r="C7252" t="s">
        <v>21111</v>
      </c>
      <c r="D7252" t="s">
        <v>21112</v>
      </c>
      <c r="E7252">
        <v>-9.6970807999993802E-2</v>
      </c>
      <c r="F7252">
        <v>7.7418382468888902</v>
      </c>
      <c r="G7252">
        <v>-1.1658973832491299</v>
      </c>
      <c r="H7252">
        <v>0.25003310890960001</v>
      </c>
      <c r="I7252">
        <v>0.42755563845606498</v>
      </c>
      <c r="J7252">
        <v>-3.2391414872241602</v>
      </c>
      <c r="K7252">
        <v>-9.6970807999993802E-2</v>
      </c>
      <c r="L7252">
        <v>0.42755563845606498</v>
      </c>
      <c r="M7252" t="s">
        <v>16</v>
      </c>
      <c r="N7252" t="s">
        <v>17</v>
      </c>
    </row>
    <row r="7253" spans="1:14" x14ac:dyDescent="0.3">
      <c r="A7253">
        <v>7252</v>
      </c>
      <c r="B7253" t="s">
        <v>21113</v>
      </c>
      <c r="C7253" t="s">
        <v>21114</v>
      </c>
      <c r="D7253" t="s">
        <v>21115</v>
      </c>
      <c r="E7253">
        <v>-0.20093929424999499</v>
      </c>
      <c r="F7253">
        <v>7.3424399493333299</v>
      </c>
      <c r="G7253">
        <v>-2.1227472274092598</v>
      </c>
      <c r="H7253">
        <v>3.9526903370701298E-2</v>
      </c>
      <c r="I7253">
        <v>0.11660752395143099</v>
      </c>
      <c r="J7253">
        <v>-1.7841363463330799</v>
      </c>
      <c r="K7253">
        <v>-0.20093929424999499</v>
      </c>
      <c r="L7253">
        <v>0.11660752395143099</v>
      </c>
      <c r="M7253" t="s">
        <v>16</v>
      </c>
      <c r="N7253" t="s">
        <v>17</v>
      </c>
    </row>
    <row r="7254" spans="1:14" x14ac:dyDescent="0.3">
      <c r="A7254">
        <v>7253</v>
      </c>
      <c r="B7254" t="s">
        <v>10741</v>
      </c>
      <c r="C7254" t="s">
        <v>21116</v>
      </c>
      <c r="D7254" t="s">
        <v>21117</v>
      </c>
      <c r="E7254">
        <v>0.16688208000000501</v>
      </c>
      <c r="F7254">
        <v>7.829630742</v>
      </c>
      <c r="G7254">
        <v>0.97355257262930195</v>
      </c>
      <c r="H7254">
        <v>0.33568219943709299</v>
      </c>
      <c r="I7254">
        <v>0.51970424394807202</v>
      </c>
      <c r="J7254">
        <v>-3.4372193537543101</v>
      </c>
      <c r="K7254">
        <v>0.16688208000000501</v>
      </c>
      <c r="L7254">
        <v>0.51970424394807202</v>
      </c>
      <c r="M7254" t="s">
        <v>16</v>
      </c>
      <c r="N7254" t="s">
        <v>17</v>
      </c>
    </row>
    <row r="7255" spans="1:14" x14ac:dyDescent="0.3">
      <c r="A7255">
        <v>7254</v>
      </c>
      <c r="B7255" t="s">
        <v>21118</v>
      </c>
      <c r="C7255" t="s">
        <v>21119</v>
      </c>
      <c r="D7255" t="s">
        <v>21120</v>
      </c>
      <c r="E7255">
        <v>-6.6456112083327107E-2</v>
      </c>
      <c r="F7255">
        <v>7.1093643446666697</v>
      </c>
      <c r="G7255">
        <v>-1.27470560751143</v>
      </c>
      <c r="H7255">
        <v>0.209206428721815</v>
      </c>
      <c r="I7255">
        <v>0.380077093401682</v>
      </c>
      <c r="J7255">
        <v>-3.1123162640087298</v>
      </c>
      <c r="K7255">
        <v>-6.6456112083327107E-2</v>
      </c>
      <c r="L7255">
        <v>0.380077093401682</v>
      </c>
      <c r="M7255" t="s">
        <v>16</v>
      </c>
      <c r="N7255" t="s">
        <v>17</v>
      </c>
    </row>
    <row r="7256" spans="1:14" x14ac:dyDescent="0.3">
      <c r="A7256">
        <v>7255</v>
      </c>
      <c r="B7256" t="s">
        <v>21121</v>
      </c>
      <c r="C7256" t="s">
        <v>21122</v>
      </c>
      <c r="D7256" t="s">
        <v>21123</v>
      </c>
      <c r="E7256">
        <v>-0.69604711583331802</v>
      </c>
      <c r="F7256">
        <v>12.284858556888899</v>
      </c>
      <c r="G7256">
        <v>-4.6639289145188201</v>
      </c>
      <c r="H7256" s="1">
        <v>2.9779517603617699E-5</v>
      </c>
      <c r="I7256">
        <v>4.7843552999399897E-4</v>
      </c>
      <c r="J7256">
        <v>4.75051218928306</v>
      </c>
      <c r="K7256">
        <v>-0.69604711583331802</v>
      </c>
      <c r="L7256">
        <v>4.7843552999399897E-4</v>
      </c>
      <c r="M7256" t="s">
        <v>16</v>
      </c>
      <c r="N7256" t="s">
        <v>17</v>
      </c>
    </row>
    <row r="7257" spans="1:14" x14ac:dyDescent="0.3">
      <c r="A7257">
        <v>7256</v>
      </c>
      <c r="B7257" t="s">
        <v>21124</v>
      </c>
      <c r="C7257" t="s">
        <v>21125</v>
      </c>
      <c r="D7257" t="s">
        <v>21126</v>
      </c>
      <c r="E7257">
        <v>0.16397016283333701</v>
      </c>
      <c r="F7257">
        <v>9.0527349066666698</v>
      </c>
      <c r="G7257">
        <v>0.76812343394428795</v>
      </c>
      <c r="H7257">
        <v>0.44657970857061102</v>
      </c>
      <c r="I7257">
        <v>0.62542374387941202</v>
      </c>
      <c r="J7257">
        <v>-3.6109918644216399</v>
      </c>
      <c r="K7257">
        <v>0.16397016283333701</v>
      </c>
      <c r="L7257">
        <v>0.62542374387941202</v>
      </c>
      <c r="M7257" t="s">
        <v>16</v>
      </c>
      <c r="N7257" t="s">
        <v>17</v>
      </c>
    </row>
    <row r="7258" spans="1:14" x14ac:dyDescent="0.3">
      <c r="A7258">
        <v>7257</v>
      </c>
      <c r="B7258" t="s">
        <v>21127</v>
      </c>
      <c r="C7258" t="s">
        <v>21128</v>
      </c>
      <c r="D7258" t="s">
        <v>21129</v>
      </c>
      <c r="E7258">
        <v>6.93382566667644E-3</v>
      </c>
      <c r="F7258">
        <v>9.0613510513333306</v>
      </c>
      <c r="G7258">
        <v>8.9655737269861202E-2</v>
      </c>
      <c r="H7258">
        <v>0.92897390448560402</v>
      </c>
      <c r="I7258">
        <v>0.96012585656887695</v>
      </c>
      <c r="J7258">
        <v>-3.8967959846846298</v>
      </c>
      <c r="K7258">
        <v>6.93382566667644E-3</v>
      </c>
      <c r="L7258">
        <v>0.96012585656887695</v>
      </c>
      <c r="M7258" t="s">
        <v>16</v>
      </c>
      <c r="N7258" t="s">
        <v>17</v>
      </c>
    </row>
    <row r="7259" spans="1:14" x14ac:dyDescent="0.3">
      <c r="A7259">
        <v>7258</v>
      </c>
      <c r="B7259" t="s">
        <v>21130</v>
      </c>
      <c r="C7259" t="s">
        <v>21131</v>
      </c>
      <c r="D7259" t="s">
        <v>21132</v>
      </c>
      <c r="E7259">
        <v>-0.86775256424999903</v>
      </c>
      <c r="F7259">
        <v>10.466058987111101</v>
      </c>
      <c r="G7259">
        <v>-9.5294611131865494</v>
      </c>
      <c r="H7259" s="1">
        <v>3.3757902421043202E-12</v>
      </c>
      <c r="I7259" s="1">
        <v>1.3439728847983199E-9</v>
      </c>
      <c r="J7259">
        <v>19.659148686052799</v>
      </c>
      <c r="K7259">
        <v>-0.86775256424999903</v>
      </c>
      <c r="L7259" s="1">
        <v>1.3439728847983199E-9</v>
      </c>
      <c r="M7259" t="s">
        <v>16</v>
      </c>
      <c r="N7259" t="s">
        <v>17</v>
      </c>
    </row>
    <row r="7260" spans="1:14" x14ac:dyDescent="0.3">
      <c r="A7260">
        <v>7259</v>
      </c>
      <c r="B7260" t="s">
        <v>21133</v>
      </c>
      <c r="C7260" t="s">
        <v>21134</v>
      </c>
      <c r="D7260" t="s">
        <v>21135</v>
      </c>
      <c r="E7260">
        <v>-7.8817485583324604E-2</v>
      </c>
      <c r="F7260">
        <v>7.1172379804444397</v>
      </c>
      <c r="G7260">
        <v>-1.56003793307919</v>
      </c>
      <c r="H7260">
        <v>0.12602524652626401</v>
      </c>
      <c r="I7260">
        <v>0.266791853573563</v>
      </c>
      <c r="J7260">
        <v>-2.7307497997341801</v>
      </c>
      <c r="K7260">
        <v>-7.8817485583324604E-2</v>
      </c>
      <c r="L7260">
        <v>0.266791853573563</v>
      </c>
      <c r="M7260" t="s">
        <v>16</v>
      </c>
      <c r="N7260" t="s">
        <v>17</v>
      </c>
    </row>
    <row r="7261" spans="1:14" x14ac:dyDescent="0.3">
      <c r="A7261">
        <v>7260</v>
      </c>
      <c r="B7261" t="s">
        <v>21136</v>
      </c>
      <c r="C7261" t="s">
        <v>21137</v>
      </c>
      <c r="D7261" t="s">
        <v>21138</v>
      </c>
      <c r="E7261">
        <v>0.102164891416671</v>
      </c>
      <c r="F7261">
        <v>6.9177381826666702</v>
      </c>
      <c r="G7261">
        <v>1.84065849206721</v>
      </c>
      <c r="H7261">
        <v>7.2525520792404596E-2</v>
      </c>
      <c r="I7261">
        <v>0.18053518058770299</v>
      </c>
      <c r="J7261">
        <v>-2.2894379867175099</v>
      </c>
      <c r="K7261">
        <v>0.102164891416671</v>
      </c>
      <c r="L7261">
        <v>0.18053518058770299</v>
      </c>
      <c r="M7261" t="s">
        <v>16</v>
      </c>
      <c r="N7261" t="s">
        <v>17</v>
      </c>
    </row>
    <row r="7262" spans="1:14" x14ac:dyDescent="0.3">
      <c r="A7262">
        <v>7261</v>
      </c>
      <c r="B7262" t="s">
        <v>16031</v>
      </c>
      <c r="C7262" t="s">
        <v>21139</v>
      </c>
      <c r="D7262" t="s">
        <v>21140</v>
      </c>
      <c r="E7262">
        <v>-0.33133411724999701</v>
      </c>
      <c r="F7262">
        <v>7.8039151057777802</v>
      </c>
      <c r="G7262">
        <v>-2.0008256684641701</v>
      </c>
      <c r="H7262">
        <v>5.1700340514015203E-2</v>
      </c>
      <c r="I7262">
        <v>0.14202452434068399</v>
      </c>
      <c r="J7262">
        <v>-2.0098278921716299</v>
      </c>
      <c r="K7262">
        <v>-0.33133411724999701</v>
      </c>
      <c r="L7262">
        <v>0.14202452434068399</v>
      </c>
      <c r="M7262" t="s">
        <v>16</v>
      </c>
      <c r="N7262" t="s">
        <v>17</v>
      </c>
    </row>
    <row r="7263" spans="1:14" x14ac:dyDescent="0.3">
      <c r="A7263">
        <v>7262</v>
      </c>
      <c r="B7263" t="s">
        <v>21141</v>
      </c>
      <c r="C7263" t="s">
        <v>21142</v>
      </c>
      <c r="D7263" t="s">
        <v>21143</v>
      </c>
      <c r="E7263">
        <v>0.17655180525000899</v>
      </c>
      <c r="F7263">
        <v>7.5112730742222196</v>
      </c>
      <c r="G7263">
        <v>1.9504156374470001</v>
      </c>
      <c r="H7263">
        <v>5.7613586046809502E-2</v>
      </c>
      <c r="I7263">
        <v>0.15378527508239001</v>
      </c>
      <c r="J7263">
        <v>-2.0999308685177098</v>
      </c>
      <c r="K7263">
        <v>0.17655180525000899</v>
      </c>
      <c r="L7263">
        <v>0.15378527508239001</v>
      </c>
      <c r="M7263" t="s">
        <v>16</v>
      </c>
      <c r="N7263" t="s">
        <v>17</v>
      </c>
    </row>
    <row r="7264" spans="1:14" x14ac:dyDescent="0.3">
      <c r="A7264">
        <v>7263</v>
      </c>
      <c r="B7264" t="s">
        <v>21144</v>
      </c>
      <c r="C7264" t="s">
        <v>21145</v>
      </c>
      <c r="D7264" t="s">
        <v>21146</v>
      </c>
      <c r="E7264">
        <v>0.23067598583333601</v>
      </c>
      <c r="F7264">
        <v>7.2330578297777803</v>
      </c>
      <c r="G7264">
        <v>3.2975259979657401</v>
      </c>
      <c r="H7264">
        <v>1.9536152217315898E-3</v>
      </c>
      <c r="I7264">
        <v>1.2818697524850001E-2</v>
      </c>
      <c r="J7264">
        <v>0.87852413942827701</v>
      </c>
      <c r="K7264">
        <v>0.23067598583333601</v>
      </c>
      <c r="L7264">
        <v>1.2818697524850001E-2</v>
      </c>
      <c r="M7264" t="s">
        <v>16</v>
      </c>
      <c r="N7264" t="s">
        <v>17</v>
      </c>
    </row>
    <row r="7265" spans="1:14" x14ac:dyDescent="0.3">
      <c r="A7265">
        <v>7264</v>
      </c>
      <c r="B7265" t="s">
        <v>21147</v>
      </c>
      <c r="C7265" t="s">
        <v>21148</v>
      </c>
      <c r="D7265" t="s">
        <v>21149</v>
      </c>
      <c r="E7265">
        <v>-0.16546540308332799</v>
      </c>
      <c r="F7265">
        <v>11.041564035111101</v>
      </c>
      <c r="G7265">
        <v>-1.5916318382172701</v>
      </c>
      <c r="H7265">
        <v>0.11873710815837001</v>
      </c>
      <c r="I7265">
        <v>0.25600866826414398</v>
      </c>
      <c r="J7265">
        <v>-2.6842597247292499</v>
      </c>
      <c r="K7265">
        <v>-0.16546540308332799</v>
      </c>
      <c r="L7265">
        <v>0.25600866826414398</v>
      </c>
      <c r="M7265" t="s">
        <v>16</v>
      </c>
      <c r="N7265" t="s">
        <v>17</v>
      </c>
    </row>
    <row r="7266" spans="1:14" x14ac:dyDescent="0.3">
      <c r="A7266">
        <v>7265</v>
      </c>
      <c r="B7266" t="s">
        <v>21150</v>
      </c>
      <c r="C7266" t="s">
        <v>21151</v>
      </c>
      <c r="D7266" t="s">
        <v>21152</v>
      </c>
      <c r="E7266">
        <v>-0.15177633674999499</v>
      </c>
      <c r="F7266">
        <v>7.1340495055555602</v>
      </c>
      <c r="G7266">
        <v>-2.8484116234871899</v>
      </c>
      <c r="H7266">
        <v>6.69497745576721E-3</v>
      </c>
      <c r="I7266">
        <v>3.19883201614291E-2</v>
      </c>
      <c r="J7266">
        <v>-0.23350645393115599</v>
      </c>
      <c r="K7266">
        <v>-0.15177633674999499</v>
      </c>
      <c r="L7266">
        <v>3.19883201614291E-2</v>
      </c>
      <c r="M7266" t="s">
        <v>16</v>
      </c>
      <c r="N7266" t="s">
        <v>17</v>
      </c>
    </row>
    <row r="7267" spans="1:14" x14ac:dyDescent="0.3">
      <c r="A7267">
        <v>7266</v>
      </c>
      <c r="B7267" t="s">
        <v>21153</v>
      </c>
      <c r="C7267" t="s">
        <v>21154</v>
      </c>
      <c r="D7267" t="s">
        <v>21155</v>
      </c>
      <c r="E7267">
        <v>-3.4588094916657E-2</v>
      </c>
      <c r="F7267">
        <v>6.9233234140000004</v>
      </c>
      <c r="G7267">
        <v>-0.92610011731254704</v>
      </c>
      <c r="H7267">
        <v>0.359523196992307</v>
      </c>
      <c r="I7267">
        <v>0.54348550971600995</v>
      </c>
      <c r="J7267">
        <v>-3.4808630983948801</v>
      </c>
      <c r="K7267">
        <v>-3.4588094916657E-2</v>
      </c>
      <c r="L7267">
        <v>0.54348550971600995</v>
      </c>
      <c r="M7267" t="s">
        <v>16</v>
      </c>
      <c r="N7267" t="s">
        <v>17</v>
      </c>
    </row>
    <row r="7268" spans="1:14" x14ac:dyDescent="0.3">
      <c r="A7268">
        <v>7267</v>
      </c>
      <c r="B7268" t="s">
        <v>21156</v>
      </c>
      <c r="C7268" t="s">
        <v>21157</v>
      </c>
      <c r="D7268" t="s">
        <v>21158</v>
      </c>
      <c r="E7268">
        <v>-0.28174087758333</v>
      </c>
      <c r="F7268">
        <v>8.599680738</v>
      </c>
      <c r="G7268">
        <v>-2.08841739627545</v>
      </c>
      <c r="H7268">
        <v>4.2670521990381002E-2</v>
      </c>
      <c r="I7268">
        <v>0.1232363381516</v>
      </c>
      <c r="J7268">
        <v>-1.8487821768955499</v>
      </c>
      <c r="K7268">
        <v>-0.28174087758333</v>
      </c>
      <c r="L7268">
        <v>0.1232363381516</v>
      </c>
      <c r="M7268" t="s">
        <v>16</v>
      </c>
      <c r="N7268" t="s">
        <v>17</v>
      </c>
    </row>
    <row r="7269" spans="1:14" x14ac:dyDescent="0.3">
      <c r="A7269">
        <v>7268</v>
      </c>
      <c r="B7269" t="s">
        <v>21159</v>
      </c>
      <c r="C7269" t="s">
        <v>21160</v>
      </c>
      <c r="D7269" t="s">
        <v>21161</v>
      </c>
      <c r="E7269">
        <v>-0.175438685749988</v>
      </c>
      <c r="F7269">
        <v>8.1416760115555604</v>
      </c>
      <c r="G7269">
        <v>-1.6353642586224399</v>
      </c>
      <c r="H7269">
        <v>0.10921707742817401</v>
      </c>
      <c r="I7269">
        <v>0.24186873432321801</v>
      </c>
      <c r="J7269">
        <v>-2.6185485563450102</v>
      </c>
      <c r="K7269">
        <v>-0.175438685749988</v>
      </c>
      <c r="L7269">
        <v>0.24186873432321801</v>
      </c>
      <c r="M7269" t="s">
        <v>16</v>
      </c>
      <c r="N7269" t="s">
        <v>17</v>
      </c>
    </row>
    <row r="7270" spans="1:14" x14ac:dyDescent="0.3">
      <c r="A7270">
        <v>7269</v>
      </c>
      <c r="B7270" t="s">
        <v>21162</v>
      </c>
      <c r="C7270" t="s">
        <v>21163</v>
      </c>
      <c r="D7270" t="s">
        <v>21164</v>
      </c>
      <c r="E7270">
        <v>5.7615503750007201E-2</v>
      </c>
      <c r="F7270">
        <v>6.9451543628888901</v>
      </c>
      <c r="G7270">
        <v>1.0463408427014</v>
      </c>
      <c r="H7270">
        <v>0.30120528660512902</v>
      </c>
      <c r="I7270">
        <v>0.48304892996839399</v>
      </c>
      <c r="J7270">
        <v>-3.36623261772549</v>
      </c>
      <c r="K7270">
        <v>5.7615503750007201E-2</v>
      </c>
      <c r="L7270">
        <v>0.48304892996839399</v>
      </c>
      <c r="M7270" t="s">
        <v>16</v>
      </c>
      <c r="N7270" t="s">
        <v>17</v>
      </c>
    </row>
    <row r="7271" spans="1:14" x14ac:dyDescent="0.3">
      <c r="A7271">
        <v>7270</v>
      </c>
      <c r="B7271" t="s">
        <v>21165</v>
      </c>
      <c r="C7271" t="s">
        <v>21166</v>
      </c>
      <c r="D7271" t="s">
        <v>21167</v>
      </c>
      <c r="E7271">
        <v>-0.485628380916655</v>
      </c>
      <c r="F7271">
        <v>9.0015231811111107</v>
      </c>
      <c r="G7271">
        <v>-3.01343411302302</v>
      </c>
      <c r="H7271">
        <v>4.3031035591441598E-3</v>
      </c>
      <c r="I7271">
        <v>2.3319024434479699E-2</v>
      </c>
      <c r="J7271">
        <v>0.163125718587737</v>
      </c>
      <c r="K7271">
        <v>-0.485628380916655</v>
      </c>
      <c r="L7271">
        <v>2.3319024434479699E-2</v>
      </c>
      <c r="M7271" t="s">
        <v>16</v>
      </c>
      <c r="N7271" t="s">
        <v>17</v>
      </c>
    </row>
    <row r="7272" spans="1:14" x14ac:dyDescent="0.3">
      <c r="A7272">
        <v>7271</v>
      </c>
      <c r="B7272" t="s">
        <v>21168</v>
      </c>
      <c r="C7272" t="s">
        <v>21169</v>
      </c>
      <c r="D7272" t="s">
        <v>21170</v>
      </c>
      <c r="E7272">
        <v>-7.3512755999996002E-2</v>
      </c>
      <c r="F7272">
        <v>10.3154757784444</v>
      </c>
      <c r="G7272">
        <v>-0.68860102130808198</v>
      </c>
      <c r="H7272">
        <v>0.49474470048753</v>
      </c>
      <c r="I7272">
        <v>0.66976235890459801</v>
      </c>
      <c r="J7272">
        <v>-3.6675680085151701</v>
      </c>
      <c r="K7272">
        <v>-7.3512755999996002E-2</v>
      </c>
      <c r="L7272">
        <v>0.66976235890459801</v>
      </c>
      <c r="M7272" t="s">
        <v>16</v>
      </c>
      <c r="N7272" t="s">
        <v>17</v>
      </c>
    </row>
    <row r="7273" spans="1:14" x14ac:dyDescent="0.3">
      <c r="A7273">
        <v>7272</v>
      </c>
      <c r="B7273" t="s">
        <v>21171</v>
      </c>
      <c r="C7273" t="s">
        <v>21172</v>
      </c>
      <c r="D7273" t="s">
        <v>21173</v>
      </c>
      <c r="E7273">
        <v>-9.3914858416660293E-2</v>
      </c>
      <c r="F7273">
        <v>8.4197175906666697</v>
      </c>
      <c r="G7273">
        <v>-0.960863161476887</v>
      </c>
      <c r="H7273">
        <v>0.34195209870376903</v>
      </c>
      <c r="I7273">
        <v>0.52542989641481597</v>
      </c>
      <c r="J7273">
        <v>-3.44909473289324</v>
      </c>
      <c r="K7273">
        <v>-9.3914858416660293E-2</v>
      </c>
      <c r="L7273">
        <v>0.52542989641481597</v>
      </c>
      <c r="M7273" t="s">
        <v>16</v>
      </c>
      <c r="N7273" t="s">
        <v>17</v>
      </c>
    </row>
    <row r="7274" spans="1:14" x14ac:dyDescent="0.3">
      <c r="A7274">
        <v>7273</v>
      </c>
      <c r="B7274" t="s">
        <v>6649</v>
      </c>
      <c r="C7274" t="s">
        <v>6650</v>
      </c>
      <c r="D7274" t="s">
        <v>21174</v>
      </c>
      <c r="E7274">
        <v>-0.471608930166662</v>
      </c>
      <c r="F7274">
        <v>7.7236971926666698</v>
      </c>
      <c r="G7274">
        <v>-4.10298758271382</v>
      </c>
      <c r="H7274">
        <v>1.7669160826501199E-4</v>
      </c>
      <c r="I7274">
        <v>1.9550713287703999E-3</v>
      </c>
      <c r="J7274">
        <v>3.0911400736233499</v>
      </c>
      <c r="K7274">
        <v>-0.471608930166662</v>
      </c>
      <c r="L7274">
        <v>1.9550713287703999E-3</v>
      </c>
      <c r="M7274" t="s">
        <v>16</v>
      </c>
      <c r="N7274" t="s">
        <v>17</v>
      </c>
    </row>
    <row r="7275" spans="1:14" x14ac:dyDescent="0.3">
      <c r="A7275">
        <v>7274</v>
      </c>
      <c r="B7275" t="s">
        <v>21175</v>
      </c>
      <c r="C7275" t="s">
        <v>21176</v>
      </c>
      <c r="D7275" t="s">
        <v>21177</v>
      </c>
      <c r="E7275">
        <v>0.23884932425000399</v>
      </c>
      <c r="F7275">
        <v>7.0663558246666698</v>
      </c>
      <c r="G7275">
        <v>2.7998104226157601</v>
      </c>
      <c r="H7275">
        <v>7.6068245018253199E-3</v>
      </c>
      <c r="I7275">
        <v>3.4929779799659E-2</v>
      </c>
      <c r="J7275">
        <v>-0.347475305336294</v>
      </c>
      <c r="K7275">
        <v>0.23884932425000399</v>
      </c>
      <c r="L7275">
        <v>3.4929779799659E-2</v>
      </c>
      <c r="M7275" t="s">
        <v>16</v>
      </c>
      <c r="N7275" t="s">
        <v>17</v>
      </c>
    </row>
    <row r="7276" spans="1:14" x14ac:dyDescent="0.3">
      <c r="A7276">
        <v>7275</v>
      </c>
      <c r="B7276" t="s">
        <v>21178</v>
      </c>
      <c r="C7276" t="s">
        <v>21179</v>
      </c>
      <c r="D7276" t="s">
        <v>21180</v>
      </c>
      <c r="E7276">
        <v>-0.111734233916661</v>
      </c>
      <c r="F7276">
        <v>6.8725788564444397</v>
      </c>
      <c r="G7276">
        <v>-2.5845411539894299</v>
      </c>
      <c r="H7276">
        <v>1.32003753489818E-2</v>
      </c>
      <c r="I7276">
        <v>5.2264571316498101E-2</v>
      </c>
      <c r="J7276">
        <v>-0.83579934405150402</v>
      </c>
      <c r="K7276">
        <v>-0.111734233916661</v>
      </c>
      <c r="L7276">
        <v>5.2264571316498101E-2</v>
      </c>
      <c r="M7276" t="s">
        <v>16</v>
      </c>
      <c r="N7276" t="s">
        <v>17</v>
      </c>
    </row>
    <row r="7277" spans="1:14" x14ac:dyDescent="0.3">
      <c r="A7277">
        <v>7276</v>
      </c>
      <c r="B7277" t="s">
        <v>21181</v>
      </c>
      <c r="C7277" t="s">
        <v>21182</v>
      </c>
      <c r="D7277" t="s">
        <v>21183</v>
      </c>
      <c r="E7277">
        <v>-0.38108875041666401</v>
      </c>
      <c r="F7277">
        <v>9.4011076879999997</v>
      </c>
      <c r="G7277">
        <v>-3.0170182427222301</v>
      </c>
      <c r="H7277">
        <v>4.2613889340718204E-3</v>
      </c>
      <c r="I7277">
        <v>2.3152675825739901E-2</v>
      </c>
      <c r="J7277">
        <v>0.17190081944057001</v>
      </c>
      <c r="K7277">
        <v>-0.38108875041666401</v>
      </c>
      <c r="L7277">
        <v>2.3152675825739901E-2</v>
      </c>
      <c r="M7277" t="s">
        <v>16</v>
      </c>
      <c r="N7277" t="s">
        <v>17</v>
      </c>
    </row>
    <row r="7278" spans="1:14" x14ac:dyDescent="0.3">
      <c r="A7278">
        <v>7277</v>
      </c>
      <c r="B7278" t="s">
        <v>21184</v>
      </c>
      <c r="C7278" t="s">
        <v>21185</v>
      </c>
      <c r="D7278" t="s">
        <v>21186</v>
      </c>
      <c r="E7278">
        <v>-1.2109626335833299</v>
      </c>
      <c r="F7278">
        <v>10.6940557253333</v>
      </c>
      <c r="G7278">
        <v>-6.0707181882567998</v>
      </c>
      <c r="H7278" s="1">
        <v>2.8060177047547101E-7</v>
      </c>
      <c r="I7278" s="1">
        <v>1.07830505317166E-5</v>
      </c>
      <c r="J7278">
        <v>9.1253911112019193</v>
      </c>
      <c r="K7278">
        <v>-1.2109626335833299</v>
      </c>
      <c r="L7278" s="1">
        <v>1.07830505317166E-5</v>
      </c>
      <c r="M7278" t="s">
        <v>229</v>
      </c>
      <c r="N7278" t="s">
        <v>17</v>
      </c>
    </row>
    <row r="7279" spans="1:14" x14ac:dyDescent="0.3">
      <c r="A7279">
        <v>7278</v>
      </c>
      <c r="B7279" t="s">
        <v>21187</v>
      </c>
      <c r="C7279" t="s">
        <v>21188</v>
      </c>
      <c r="D7279" t="s">
        <v>21189</v>
      </c>
      <c r="E7279">
        <v>7.3742278333375202E-3</v>
      </c>
      <c r="F7279">
        <v>6.86632938244444</v>
      </c>
      <c r="G7279">
        <v>0.24306266981972699</v>
      </c>
      <c r="H7279">
        <v>0.80910376114896898</v>
      </c>
      <c r="I7279">
        <v>0.89124934424416102</v>
      </c>
      <c r="J7279">
        <v>-3.8715717752295502</v>
      </c>
      <c r="K7279">
        <v>7.3742278333375202E-3</v>
      </c>
      <c r="L7279">
        <v>0.89124934424416102</v>
      </c>
      <c r="M7279" t="s">
        <v>16</v>
      </c>
      <c r="N7279" t="s">
        <v>17</v>
      </c>
    </row>
    <row r="7280" spans="1:14" x14ac:dyDescent="0.3">
      <c r="A7280">
        <v>7279</v>
      </c>
      <c r="B7280" t="s">
        <v>21190</v>
      </c>
      <c r="C7280" t="s">
        <v>21191</v>
      </c>
      <c r="D7280" t="s">
        <v>21192</v>
      </c>
      <c r="E7280">
        <v>0.38628100108334001</v>
      </c>
      <c r="F7280">
        <v>7.2257266515555596</v>
      </c>
      <c r="G7280">
        <v>2.28658133769237</v>
      </c>
      <c r="H7280">
        <v>2.71660981963327E-2</v>
      </c>
      <c r="I7280">
        <v>8.8295924866775996E-2</v>
      </c>
      <c r="J7280">
        <v>-1.46411079834289</v>
      </c>
      <c r="K7280">
        <v>0.38628100108334001</v>
      </c>
      <c r="L7280">
        <v>8.8295924866775996E-2</v>
      </c>
      <c r="M7280" t="s">
        <v>16</v>
      </c>
      <c r="N7280" t="s">
        <v>17</v>
      </c>
    </row>
    <row r="7281" spans="1:14" x14ac:dyDescent="0.3">
      <c r="A7281">
        <v>7280</v>
      </c>
      <c r="B7281" t="s">
        <v>21193</v>
      </c>
      <c r="C7281" t="s">
        <v>21194</v>
      </c>
      <c r="D7281" t="s">
        <v>21195</v>
      </c>
      <c r="E7281">
        <v>5.9866826666743504E-3</v>
      </c>
      <c r="F7281">
        <v>6.8953655088888901</v>
      </c>
      <c r="G7281">
        <v>0.12145314692796701</v>
      </c>
      <c r="H7281">
        <v>0.90389358395230501</v>
      </c>
      <c r="I7281">
        <v>0.94602363434801295</v>
      </c>
      <c r="J7281">
        <v>-3.8934768618043401</v>
      </c>
      <c r="K7281">
        <v>5.9866826666743504E-3</v>
      </c>
      <c r="L7281">
        <v>0.94602363434801295</v>
      </c>
      <c r="M7281" t="s">
        <v>16</v>
      </c>
      <c r="N7281" t="s">
        <v>17</v>
      </c>
    </row>
    <row r="7282" spans="1:14" x14ac:dyDescent="0.3">
      <c r="A7282">
        <v>7281</v>
      </c>
      <c r="B7282" t="s">
        <v>21196</v>
      </c>
      <c r="C7282" t="s">
        <v>21197</v>
      </c>
      <c r="D7282" t="s">
        <v>21198</v>
      </c>
      <c r="E7282">
        <v>-7.5888826499993706E-2</v>
      </c>
      <c r="F7282">
        <v>6.8793809962222197</v>
      </c>
      <c r="G7282">
        <v>-2.3466967899893301</v>
      </c>
      <c r="H7282">
        <v>2.3579907386530201E-2</v>
      </c>
      <c r="I7282">
        <v>8.0032067241519303E-2</v>
      </c>
      <c r="J7282">
        <v>-1.34203668683088</v>
      </c>
      <c r="K7282">
        <v>-7.5888826499993706E-2</v>
      </c>
      <c r="L7282">
        <v>8.0032067241519303E-2</v>
      </c>
      <c r="M7282" t="s">
        <v>16</v>
      </c>
      <c r="N7282" t="s">
        <v>17</v>
      </c>
    </row>
    <row r="7283" spans="1:14" x14ac:dyDescent="0.3">
      <c r="A7283">
        <v>7282</v>
      </c>
      <c r="B7283" t="s">
        <v>21199</v>
      </c>
      <c r="C7283" t="s">
        <v>21200</v>
      </c>
      <c r="D7283" t="s">
        <v>21201</v>
      </c>
      <c r="E7283">
        <v>0.21342539691666901</v>
      </c>
      <c r="F7283">
        <v>7.0100915084444404</v>
      </c>
      <c r="G7283">
        <v>3.1398131930777899</v>
      </c>
      <c r="H7283">
        <v>3.0415362549738498E-3</v>
      </c>
      <c r="I7283">
        <v>1.79511415282682E-2</v>
      </c>
      <c r="J7283">
        <v>0.4764985268577</v>
      </c>
      <c r="K7283">
        <v>0.21342539691666901</v>
      </c>
      <c r="L7283">
        <v>1.79511415282682E-2</v>
      </c>
      <c r="M7283" t="s">
        <v>16</v>
      </c>
      <c r="N7283" t="s">
        <v>17</v>
      </c>
    </row>
    <row r="7284" spans="1:14" x14ac:dyDescent="0.3">
      <c r="A7284">
        <v>7283</v>
      </c>
      <c r="B7284" t="s">
        <v>21202</v>
      </c>
      <c r="C7284" t="s">
        <v>21203</v>
      </c>
      <c r="D7284" t="s">
        <v>21204</v>
      </c>
      <c r="E7284">
        <v>-3.5989778499994102E-2</v>
      </c>
      <c r="F7284">
        <v>6.7941611191111102</v>
      </c>
      <c r="G7284">
        <v>-0.79119110133054305</v>
      </c>
      <c r="H7284">
        <v>0.43314182224487302</v>
      </c>
      <c r="I7284">
        <v>0.612674936174186</v>
      </c>
      <c r="J7284">
        <v>-3.5934559872385599</v>
      </c>
      <c r="K7284">
        <v>-3.5989778499994102E-2</v>
      </c>
      <c r="L7284">
        <v>0.612674936174186</v>
      </c>
      <c r="M7284" t="s">
        <v>16</v>
      </c>
      <c r="N7284" t="s">
        <v>17</v>
      </c>
    </row>
    <row r="7285" spans="1:14" x14ac:dyDescent="0.3">
      <c r="A7285">
        <v>7284</v>
      </c>
      <c r="B7285" t="s">
        <v>21205</v>
      </c>
      <c r="C7285" t="s">
        <v>21206</v>
      </c>
      <c r="D7285" t="s">
        <v>21207</v>
      </c>
      <c r="E7285">
        <v>0.24265782891667201</v>
      </c>
      <c r="F7285">
        <v>8.7797453493333304</v>
      </c>
      <c r="G7285">
        <v>1.9089359119520599</v>
      </c>
      <c r="H7285">
        <v>6.2907031176421296E-2</v>
      </c>
      <c r="I7285">
        <v>0.163659795178597</v>
      </c>
      <c r="J7285">
        <v>-2.1726339418014202</v>
      </c>
      <c r="K7285">
        <v>0.24265782891667201</v>
      </c>
      <c r="L7285">
        <v>0.163659795178597</v>
      </c>
      <c r="M7285" t="s">
        <v>16</v>
      </c>
      <c r="N7285" t="s">
        <v>17</v>
      </c>
    </row>
    <row r="7286" spans="1:14" x14ac:dyDescent="0.3">
      <c r="A7286">
        <v>7285</v>
      </c>
      <c r="B7286" t="s">
        <v>21208</v>
      </c>
      <c r="C7286" t="s">
        <v>21209</v>
      </c>
      <c r="D7286" t="s">
        <v>21210</v>
      </c>
      <c r="E7286">
        <v>8.4297390666673494E-2</v>
      </c>
      <c r="F7286">
        <v>8.8241918886666699</v>
      </c>
      <c r="G7286">
        <v>0.60046081025471298</v>
      </c>
      <c r="H7286">
        <v>0.55132686745052295</v>
      </c>
      <c r="I7286">
        <v>0.71384791737099795</v>
      </c>
      <c r="J7286">
        <v>-3.7232083372727902</v>
      </c>
      <c r="K7286">
        <v>8.4297390666673494E-2</v>
      </c>
      <c r="L7286">
        <v>0.71384791737099795</v>
      </c>
      <c r="M7286" t="s">
        <v>16</v>
      </c>
      <c r="N7286" t="s">
        <v>17</v>
      </c>
    </row>
    <row r="7287" spans="1:14" x14ac:dyDescent="0.3">
      <c r="A7287">
        <v>7286</v>
      </c>
      <c r="B7287" t="s">
        <v>21211</v>
      </c>
      <c r="C7287" t="s">
        <v>21212</v>
      </c>
      <c r="D7287" t="s">
        <v>21213</v>
      </c>
      <c r="E7287">
        <v>4.35444352500092E-2</v>
      </c>
      <c r="F7287">
        <v>9.7721277764444405</v>
      </c>
      <c r="G7287">
        <v>0.31180150646758598</v>
      </c>
      <c r="H7287">
        <v>0.75668669116954601</v>
      </c>
      <c r="I7287">
        <v>0.857873662969455</v>
      </c>
      <c r="J7287">
        <v>-3.8527429398097</v>
      </c>
      <c r="K7287">
        <v>4.35444352500092E-2</v>
      </c>
      <c r="L7287">
        <v>0.857873662969455</v>
      </c>
      <c r="M7287" t="s">
        <v>16</v>
      </c>
      <c r="N7287" t="s">
        <v>17</v>
      </c>
    </row>
    <row r="7288" spans="1:14" x14ac:dyDescent="0.3">
      <c r="A7288">
        <v>7287</v>
      </c>
      <c r="B7288" t="s">
        <v>21214</v>
      </c>
      <c r="C7288" t="s">
        <v>21215</v>
      </c>
      <c r="D7288" t="s">
        <v>21216</v>
      </c>
      <c r="E7288">
        <v>-0.35832284391666203</v>
      </c>
      <c r="F7288">
        <v>8.0150623422222207</v>
      </c>
      <c r="G7288">
        <v>-5.0231050031049298</v>
      </c>
      <c r="H7288" s="1">
        <v>9.2297872621912108E-6</v>
      </c>
      <c r="I7288">
        <v>1.86731264649586E-4</v>
      </c>
      <c r="J7288">
        <v>5.8469747427024696</v>
      </c>
      <c r="K7288">
        <v>-0.35832284391666203</v>
      </c>
      <c r="L7288">
        <v>1.86731264649586E-4</v>
      </c>
      <c r="M7288" t="s">
        <v>16</v>
      </c>
      <c r="N7288" t="s">
        <v>17</v>
      </c>
    </row>
    <row r="7289" spans="1:14" x14ac:dyDescent="0.3">
      <c r="A7289">
        <v>7288</v>
      </c>
      <c r="B7289" t="s">
        <v>21217</v>
      </c>
      <c r="C7289" t="s">
        <v>21218</v>
      </c>
      <c r="D7289" t="s">
        <v>21219</v>
      </c>
      <c r="E7289">
        <v>1.05926777125001</v>
      </c>
      <c r="F7289">
        <v>11.0374239062222</v>
      </c>
      <c r="G7289">
        <v>5.4604259474860601</v>
      </c>
      <c r="H7289" s="1">
        <v>2.1683589387467E-6</v>
      </c>
      <c r="I7289" s="1">
        <v>5.7099586838059602E-5</v>
      </c>
      <c r="J7289">
        <v>7.2056103281669799</v>
      </c>
      <c r="K7289">
        <v>1.05926777125001</v>
      </c>
      <c r="L7289" s="1">
        <v>5.7099586838059602E-5</v>
      </c>
      <c r="M7289" t="s">
        <v>132</v>
      </c>
      <c r="N7289" t="s">
        <v>17</v>
      </c>
    </row>
    <row r="7290" spans="1:14" x14ac:dyDescent="0.3">
      <c r="A7290">
        <v>7289</v>
      </c>
      <c r="B7290" t="s">
        <v>21220</v>
      </c>
      <c r="C7290" t="s">
        <v>21221</v>
      </c>
      <c r="D7290" t="s">
        <v>21222</v>
      </c>
      <c r="E7290">
        <v>6.6087939750012495E-2</v>
      </c>
      <c r="F7290">
        <v>6.9247260424444397</v>
      </c>
      <c r="G7290">
        <v>1.82828003197873</v>
      </c>
      <c r="H7290">
        <v>7.4396602947896795E-2</v>
      </c>
      <c r="I7290">
        <v>0.18373005007573001</v>
      </c>
      <c r="J7290">
        <v>-2.3102278558216098</v>
      </c>
      <c r="K7290">
        <v>6.6087939750012495E-2</v>
      </c>
      <c r="L7290">
        <v>0.18373005007573001</v>
      </c>
      <c r="M7290" t="s">
        <v>16</v>
      </c>
      <c r="N7290" t="s">
        <v>17</v>
      </c>
    </row>
    <row r="7291" spans="1:14" x14ac:dyDescent="0.3">
      <c r="A7291">
        <v>7290</v>
      </c>
      <c r="B7291" t="s">
        <v>21223</v>
      </c>
      <c r="C7291" t="s">
        <v>21224</v>
      </c>
      <c r="D7291" t="s">
        <v>21225</v>
      </c>
      <c r="E7291">
        <v>-5.4422174999986701E-2</v>
      </c>
      <c r="F7291">
        <v>8.18288397488889</v>
      </c>
      <c r="G7291">
        <v>-0.68816397325525802</v>
      </c>
      <c r="H7291">
        <v>0.49501713436545502</v>
      </c>
      <c r="I7291">
        <v>0.66989137548465605</v>
      </c>
      <c r="J7291">
        <v>-3.6678622820957298</v>
      </c>
      <c r="K7291">
        <v>-5.4422174999986701E-2</v>
      </c>
      <c r="L7291">
        <v>0.66989137548465605</v>
      </c>
      <c r="M7291" t="s">
        <v>16</v>
      </c>
      <c r="N7291" t="s">
        <v>17</v>
      </c>
    </row>
    <row r="7292" spans="1:14" x14ac:dyDescent="0.3">
      <c r="A7292">
        <v>7291</v>
      </c>
      <c r="B7292" t="s">
        <v>21226</v>
      </c>
      <c r="C7292" t="s">
        <v>21227</v>
      </c>
      <c r="D7292" t="s">
        <v>21228</v>
      </c>
      <c r="E7292">
        <v>1.4926244583334001E-2</v>
      </c>
      <c r="F7292">
        <v>7.3733197744444396</v>
      </c>
      <c r="G7292">
        <v>0.24449035225921201</v>
      </c>
      <c r="H7292">
        <v>0.80800507621318995</v>
      </c>
      <c r="I7292">
        <v>0.89061568399581303</v>
      </c>
      <c r="J7292">
        <v>-3.8712279944475601</v>
      </c>
      <c r="K7292">
        <v>1.4926244583334001E-2</v>
      </c>
      <c r="L7292">
        <v>0.89061568399581303</v>
      </c>
      <c r="M7292" t="s">
        <v>16</v>
      </c>
      <c r="N7292" t="s">
        <v>17</v>
      </c>
    </row>
    <row r="7293" spans="1:14" x14ac:dyDescent="0.3">
      <c r="A7293">
        <v>7292</v>
      </c>
      <c r="B7293" t="s">
        <v>21229</v>
      </c>
      <c r="C7293" t="s">
        <v>21230</v>
      </c>
      <c r="D7293" t="s">
        <v>21231</v>
      </c>
      <c r="E7293">
        <v>0.11167614183334</v>
      </c>
      <c r="F7293">
        <v>6.9260532086666702</v>
      </c>
      <c r="G7293">
        <v>1.45625087851066</v>
      </c>
      <c r="H7293">
        <v>0.15253109482152</v>
      </c>
      <c r="I7293">
        <v>0.30573452188803601</v>
      </c>
      <c r="J7293">
        <v>-2.8775958803745301</v>
      </c>
      <c r="K7293">
        <v>0.11167614183334</v>
      </c>
      <c r="L7293">
        <v>0.30573452188803601</v>
      </c>
      <c r="M7293" t="s">
        <v>16</v>
      </c>
      <c r="N7293" t="s">
        <v>17</v>
      </c>
    </row>
    <row r="7294" spans="1:14" x14ac:dyDescent="0.3">
      <c r="A7294">
        <v>7293</v>
      </c>
      <c r="B7294" t="s">
        <v>21232</v>
      </c>
      <c r="C7294" t="s">
        <v>21233</v>
      </c>
      <c r="D7294" t="s">
        <v>21234</v>
      </c>
      <c r="E7294">
        <v>-3.5218245833288399E-3</v>
      </c>
      <c r="F7294">
        <v>8.0398194600000004</v>
      </c>
      <c r="G7294">
        <v>-5.3597732267325698E-2</v>
      </c>
      <c r="H7294">
        <v>0.95750200206310299</v>
      </c>
      <c r="I7294">
        <v>0.977249681713942</v>
      </c>
      <c r="J7294">
        <v>-3.8993504111517301</v>
      </c>
      <c r="K7294">
        <v>-3.5218245833288399E-3</v>
      </c>
      <c r="L7294">
        <v>0.977249681713942</v>
      </c>
      <c r="M7294" t="s">
        <v>16</v>
      </c>
      <c r="N7294" t="s">
        <v>17</v>
      </c>
    </row>
    <row r="7295" spans="1:14" x14ac:dyDescent="0.3">
      <c r="A7295">
        <v>7294</v>
      </c>
      <c r="B7295" t="s">
        <v>21235</v>
      </c>
      <c r="C7295" t="s">
        <v>21236</v>
      </c>
      <c r="D7295" t="s">
        <v>21237</v>
      </c>
      <c r="E7295">
        <v>0.116066617166675</v>
      </c>
      <c r="F7295">
        <v>7.2127427639999997</v>
      </c>
      <c r="G7295">
        <v>2.22336081233852</v>
      </c>
      <c r="H7295">
        <v>3.1455612866300699E-2</v>
      </c>
      <c r="I7295">
        <v>9.8621229318733197E-2</v>
      </c>
      <c r="J7295">
        <v>-1.5898272023020501</v>
      </c>
      <c r="K7295">
        <v>0.116066617166675</v>
      </c>
      <c r="L7295">
        <v>9.8621229318733197E-2</v>
      </c>
      <c r="M7295" t="s">
        <v>16</v>
      </c>
      <c r="N7295" t="s">
        <v>17</v>
      </c>
    </row>
    <row r="7296" spans="1:14" x14ac:dyDescent="0.3">
      <c r="A7296">
        <v>7295</v>
      </c>
      <c r="B7296" t="s">
        <v>3490</v>
      </c>
      <c r="C7296" t="s">
        <v>21238</v>
      </c>
      <c r="D7296" t="s">
        <v>21239</v>
      </c>
      <c r="E7296">
        <v>-0.15522585424999799</v>
      </c>
      <c r="F7296">
        <v>7.01979250177778</v>
      </c>
      <c r="G7296">
        <v>-4.0300726829092204</v>
      </c>
      <c r="H7296">
        <v>2.21480977076733E-4</v>
      </c>
      <c r="I7296">
        <v>2.3583495577685601E-3</v>
      </c>
      <c r="J7296">
        <v>2.8815057134050499</v>
      </c>
      <c r="K7296">
        <v>-0.15522585424999799</v>
      </c>
      <c r="L7296">
        <v>2.3583495577685601E-3</v>
      </c>
      <c r="M7296" t="s">
        <v>16</v>
      </c>
      <c r="N7296" t="s">
        <v>17</v>
      </c>
    </row>
    <row r="7297" spans="1:14" x14ac:dyDescent="0.3">
      <c r="A7297">
        <v>7296</v>
      </c>
      <c r="B7297" t="s">
        <v>21240</v>
      </c>
      <c r="C7297" t="s">
        <v>21241</v>
      </c>
      <c r="D7297" t="s">
        <v>21242</v>
      </c>
      <c r="E7297">
        <v>3.69381530000066E-2</v>
      </c>
      <c r="F7297">
        <v>6.9523578362222196</v>
      </c>
      <c r="G7297">
        <v>0.800351105507492</v>
      </c>
      <c r="H7297">
        <v>0.42787357919915697</v>
      </c>
      <c r="I7297">
        <v>0.60839241923474197</v>
      </c>
      <c r="J7297">
        <v>-3.5863529223250601</v>
      </c>
      <c r="K7297">
        <v>3.69381530000066E-2</v>
      </c>
      <c r="L7297">
        <v>0.60839241923474197</v>
      </c>
      <c r="M7297" t="s">
        <v>16</v>
      </c>
      <c r="N7297" t="s">
        <v>17</v>
      </c>
    </row>
    <row r="7298" spans="1:14" x14ac:dyDescent="0.3">
      <c r="A7298">
        <v>7297</v>
      </c>
      <c r="B7298" t="s">
        <v>21243</v>
      </c>
      <c r="C7298" t="s">
        <v>21244</v>
      </c>
      <c r="D7298" t="s">
        <v>21245</v>
      </c>
      <c r="E7298">
        <v>1.8926971695000101</v>
      </c>
      <c r="F7298">
        <v>8.3424481255555598</v>
      </c>
      <c r="G7298">
        <v>14.3912605863579</v>
      </c>
      <c r="H7298" s="1">
        <v>4.0999749567998903E-18</v>
      </c>
      <c r="I7298" s="1">
        <v>4.2303541604261199E-14</v>
      </c>
      <c r="J7298">
        <v>31.7273823626679</v>
      </c>
      <c r="K7298">
        <v>1.8926971695000101</v>
      </c>
      <c r="L7298" s="1">
        <v>4.2303541604261199E-14</v>
      </c>
      <c r="M7298" t="s">
        <v>132</v>
      </c>
      <c r="N7298" t="s">
        <v>17</v>
      </c>
    </row>
    <row r="7299" spans="1:14" x14ac:dyDescent="0.3">
      <c r="A7299">
        <v>7298</v>
      </c>
      <c r="B7299" t="s">
        <v>21246</v>
      </c>
      <c r="C7299" t="s">
        <v>21247</v>
      </c>
      <c r="D7299" t="s">
        <v>21248</v>
      </c>
      <c r="E7299">
        <v>-0.111888458666662</v>
      </c>
      <c r="F7299">
        <v>7.2399398646666704</v>
      </c>
      <c r="G7299">
        <v>-1.24716540582151</v>
      </c>
      <c r="H7299">
        <v>0.21903553129271</v>
      </c>
      <c r="I7299">
        <v>0.39151296870994901</v>
      </c>
      <c r="J7299">
        <v>-3.1454106295430599</v>
      </c>
      <c r="K7299">
        <v>-0.111888458666662</v>
      </c>
      <c r="L7299">
        <v>0.39151296870994901</v>
      </c>
      <c r="M7299" t="s">
        <v>16</v>
      </c>
      <c r="N7299" t="s">
        <v>17</v>
      </c>
    </row>
    <row r="7300" spans="1:14" x14ac:dyDescent="0.3">
      <c r="A7300">
        <v>7299</v>
      </c>
      <c r="B7300" t="s">
        <v>21249</v>
      </c>
      <c r="C7300" t="s">
        <v>21250</v>
      </c>
      <c r="D7300" t="s">
        <v>21251</v>
      </c>
      <c r="E7300">
        <v>0.47411396116667198</v>
      </c>
      <c r="F7300">
        <v>7.0051035239999999</v>
      </c>
      <c r="G7300">
        <v>7.8249961455811796</v>
      </c>
      <c r="H7300" s="1">
        <v>7.9778892700423098E-10</v>
      </c>
      <c r="I7300" s="1">
        <v>8.6648275250838498E-8</v>
      </c>
      <c r="J7300">
        <v>14.610972533593801</v>
      </c>
      <c r="K7300">
        <v>0.47411396116667198</v>
      </c>
      <c r="L7300" s="1">
        <v>8.6648275250838498E-8</v>
      </c>
      <c r="M7300" t="s">
        <v>16</v>
      </c>
      <c r="N7300" t="s">
        <v>17</v>
      </c>
    </row>
    <row r="7301" spans="1:14" x14ac:dyDescent="0.3">
      <c r="A7301">
        <v>7300</v>
      </c>
      <c r="B7301" t="s">
        <v>389</v>
      </c>
      <c r="C7301" t="s">
        <v>390</v>
      </c>
      <c r="D7301" t="s">
        <v>21252</v>
      </c>
      <c r="E7301">
        <v>-0.49994072974999698</v>
      </c>
      <c r="F7301">
        <v>7.8682198602222204</v>
      </c>
      <c r="G7301">
        <v>-2.3352585802425998</v>
      </c>
      <c r="H7301">
        <v>2.4227627621195399E-2</v>
      </c>
      <c r="I7301">
        <v>8.1599693747509097E-2</v>
      </c>
      <c r="J7301">
        <v>-1.36545168070742</v>
      </c>
      <c r="K7301">
        <v>-0.49994072974999698</v>
      </c>
      <c r="L7301">
        <v>8.1599693747509097E-2</v>
      </c>
      <c r="M7301" t="s">
        <v>16</v>
      </c>
      <c r="N7301" t="s">
        <v>17</v>
      </c>
    </row>
    <row r="7302" spans="1:14" x14ac:dyDescent="0.3">
      <c r="A7302">
        <v>7301</v>
      </c>
      <c r="B7302" t="s">
        <v>9988</v>
      </c>
      <c r="C7302" t="s">
        <v>21253</v>
      </c>
      <c r="D7302" t="s">
        <v>21254</v>
      </c>
      <c r="E7302">
        <v>0.10514833533334</v>
      </c>
      <c r="F7302">
        <v>6.8726778460000002</v>
      </c>
      <c r="G7302">
        <v>3.16022671596903</v>
      </c>
      <c r="H7302">
        <v>2.8738638697067701E-3</v>
      </c>
      <c r="I7302">
        <v>1.7179911591908702E-2</v>
      </c>
      <c r="J7302">
        <v>0.52786440522796196</v>
      </c>
      <c r="K7302">
        <v>0.10514833533334</v>
      </c>
      <c r="L7302">
        <v>1.7179911591908702E-2</v>
      </c>
      <c r="M7302" t="s">
        <v>16</v>
      </c>
      <c r="N7302" t="s">
        <v>17</v>
      </c>
    </row>
    <row r="7303" spans="1:14" x14ac:dyDescent="0.3">
      <c r="A7303">
        <v>7302</v>
      </c>
      <c r="B7303" t="s">
        <v>21255</v>
      </c>
      <c r="C7303" t="s">
        <v>21256</v>
      </c>
      <c r="D7303" t="s">
        <v>21257</v>
      </c>
      <c r="E7303">
        <v>0.76051221275001002</v>
      </c>
      <c r="F7303">
        <v>8.2347588813333292</v>
      </c>
      <c r="G7303">
        <v>4.6975426806122904</v>
      </c>
      <c r="H7303" s="1">
        <v>2.6710988298771E-5</v>
      </c>
      <c r="I7303">
        <v>4.4273731287826302E-4</v>
      </c>
      <c r="J7303">
        <v>4.8521787717534197</v>
      </c>
      <c r="K7303">
        <v>0.76051221275001002</v>
      </c>
      <c r="L7303">
        <v>4.4273731287826302E-4</v>
      </c>
      <c r="M7303" t="s">
        <v>16</v>
      </c>
      <c r="N7303" t="s">
        <v>17</v>
      </c>
    </row>
    <row r="7304" spans="1:14" x14ac:dyDescent="0.3">
      <c r="A7304">
        <v>7303</v>
      </c>
      <c r="B7304" t="s">
        <v>21258</v>
      </c>
      <c r="C7304" t="s">
        <v>21259</v>
      </c>
      <c r="D7304" t="s">
        <v>21260</v>
      </c>
      <c r="E7304">
        <v>-0.332210114583324</v>
      </c>
      <c r="F7304">
        <v>10.2150804688889</v>
      </c>
      <c r="G7304">
        <v>-3.2480722797497101</v>
      </c>
      <c r="H7304">
        <v>2.2470332435547699E-3</v>
      </c>
      <c r="I7304">
        <v>1.42744380238408E-2</v>
      </c>
      <c r="J7304">
        <v>0.75119871108479497</v>
      </c>
      <c r="K7304">
        <v>-0.332210114583324</v>
      </c>
      <c r="L7304">
        <v>1.42744380238408E-2</v>
      </c>
      <c r="M7304" t="s">
        <v>16</v>
      </c>
      <c r="N7304" t="s">
        <v>17</v>
      </c>
    </row>
    <row r="7305" spans="1:14" x14ac:dyDescent="0.3">
      <c r="A7305">
        <v>7304</v>
      </c>
      <c r="B7305" t="s">
        <v>21261</v>
      </c>
      <c r="C7305" t="s">
        <v>21262</v>
      </c>
      <c r="D7305" t="s">
        <v>21263</v>
      </c>
      <c r="E7305">
        <v>-4.4575732499962904E-3</v>
      </c>
      <c r="F7305">
        <v>7.5707586620000002</v>
      </c>
      <c r="G7305">
        <v>-5.8823721276524597E-2</v>
      </c>
      <c r="H7305">
        <v>0.95336295070723698</v>
      </c>
      <c r="I7305">
        <v>0.97517615166534399</v>
      </c>
      <c r="J7305">
        <v>-3.8990598564232899</v>
      </c>
      <c r="K7305">
        <v>-4.4575732499962904E-3</v>
      </c>
      <c r="L7305">
        <v>0.97517615166534399</v>
      </c>
      <c r="M7305" t="s">
        <v>16</v>
      </c>
      <c r="N7305" t="s">
        <v>17</v>
      </c>
    </row>
    <row r="7306" spans="1:14" x14ac:dyDescent="0.3">
      <c r="A7306">
        <v>7305</v>
      </c>
      <c r="B7306" t="s">
        <v>5545</v>
      </c>
      <c r="C7306" t="s">
        <v>5546</v>
      </c>
      <c r="D7306" t="s">
        <v>21264</v>
      </c>
      <c r="E7306">
        <v>-1.42577981666605E-2</v>
      </c>
      <c r="F7306">
        <v>6.8002390893333304</v>
      </c>
      <c r="G7306">
        <v>-0.30844006354137399</v>
      </c>
      <c r="H7306">
        <v>0.75922542936860704</v>
      </c>
      <c r="I7306">
        <v>0.85923966000058005</v>
      </c>
      <c r="J7306">
        <v>-3.8537717490962602</v>
      </c>
      <c r="K7306">
        <v>-1.42577981666605E-2</v>
      </c>
      <c r="L7306">
        <v>0.85923966000058005</v>
      </c>
      <c r="M7306" t="s">
        <v>16</v>
      </c>
      <c r="N7306" t="s">
        <v>17</v>
      </c>
    </row>
    <row r="7307" spans="1:14" x14ac:dyDescent="0.3">
      <c r="A7307">
        <v>7306</v>
      </c>
      <c r="B7307" t="s">
        <v>21265</v>
      </c>
      <c r="C7307" t="s">
        <v>21266</v>
      </c>
      <c r="D7307" t="s">
        <v>21267</v>
      </c>
      <c r="E7307">
        <v>-0.210970960166663</v>
      </c>
      <c r="F7307">
        <v>7.7649589957777803</v>
      </c>
      <c r="G7307">
        <v>-2.2489225347469399</v>
      </c>
      <c r="H7307">
        <v>2.9653616589040199E-2</v>
      </c>
      <c r="I7307">
        <v>9.4362718638237197E-2</v>
      </c>
      <c r="J7307">
        <v>-1.53932897430619</v>
      </c>
      <c r="K7307">
        <v>-0.210970960166663</v>
      </c>
      <c r="L7307">
        <v>9.4362718638237197E-2</v>
      </c>
      <c r="M7307" t="s">
        <v>16</v>
      </c>
      <c r="N7307" t="s">
        <v>17</v>
      </c>
    </row>
    <row r="7308" spans="1:14" x14ac:dyDescent="0.3">
      <c r="A7308">
        <v>7307</v>
      </c>
      <c r="B7308" t="s">
        <v>21268</v>
      </c>
      <c r="C7308" t="s">
        <v>21269</v>
      </c>
      <c r="D7308" t="s">
        <v>21270</v>
      </c>
      <c r="E7308">
        <v>-0.17633154166664899</v>
      </c>
      <c r="F7308">
        <v>13.8526079882222</v>
      </c>
      <c r="G7308">
        <v>-0.70927528259063599</v>
      </c>
      <c r="H7308">
        <v>0.48195263814259198</v>
      </c>
      <c r="I7308">
        <v>0.65842930425094603</v>
      </c>
      <c r="J7308">
        <v>-3.6534390574975499</v>
      </c>
      <c r="K7308">
        <v>-0.17633154166664899</v>
      </c>
      <c r="L7308">
        <v>0.65842930425094603</v>
      </c>
      <c r="M7308" t="s">
        <v>16</v>
      </c>
      <c r="N7308" t="s">
        <v>17</v>
      </c>
    </row>
    <row r="7309" spans="1:14" x14ac:dyDescent="0.3">
      <c r="A7309">
        <v>7308</v>
      </c>
      <c r="B7309" t="s">
        <v>21271</v>
      </c>
      <c r="C7309" t="s">
        <v>21272</v>
      </c>
      <c r="D7309" t="s">
        <v>21273</v>
      </c>
      <c r="E7309">
        <v>0.13719977833333599</v>
      </c>
      <c r="F7309">
        <v>7.2528075015555604</v>
      </c>
      <c r="G7309">
        <v>2.21737009297243</v>
      </c>
      <c r="H7309">
        <v>3.1891744317891699E-2</v>
      </c>
      <c r="I7309">
        <v>9.9609207771153896E-2</v>
      </c>
      <c r="J7309">
        <v>-1.6015963994178799</v>
      </c>
      <c r="K7309">
        <v>0.13719977833333599</v>
      </c>
      <c r="L7309">
        <v>9.9609207771153896E-2</v>
      </c>
      <c r="M7309" t="s">
        <v>16</v>
      </c>
      <c r="N7309" t="s">
        <v>17</v>
      </c>
    </row>
    <row r="7310" spans="1:14" x14ac:dyDescent="0.3">
      <c r="A7310">
        <v>7309</v>
      </c>
      <c r="B7310" t="s">
        <v>21274</v>
      </c>
      <c r="C7310" t="s">
        <v>21275</v>
      </c>
      <c r="D7310" t="s">
        <v>21276</v>
      </c>
      <c r="E7310">
        <v>0.22606406875000801</v>
      </c>
      <c r="F7310">
        <v>8.3730209533333309</v>
      </c>
      <c r="G7310">
        <v>1.7276855302843099</v>
      </c>
      <c r="H7310">
        <v>9.1166379798356401E-2</v>
      </c>
      <c r="I7310">
        <v>0.213058823728073</v>
      </c>
      <c r="J7310">
        <v>-2.4747119955902201</v>
      </c>
      <c r="K7310">
        <v>0.22606406875000801</v>
      </c>
      <c r="L7310">
        <v>0.213058823728073</v>
      </c>
      <c r="M7310" t="s">
        <v>16</v>
      </c>
      <c r="N7310" t="s">
        <v>17</v>
      </c>
    </row>
    <row r="7311" spans="1:14" x14ac:dyDescent="0.3">
      <c r="A7311">
        <v>7310</v>
      </c>
      <c r="B7311" t="s">
        <v>21277</v>
      </c>
      <c r="C7311" t="s">
        <v>21278</v>
      </c>
      <c r="D7311" t="s">
        <v>21279</v>
      </c>
      <c r="E7311">
        <v>5.5869862250005099E-2</v>
      </c>
      <c r="F7311">
        <v>6.9771032986666697</v>
      </c>
      <c r="G7311">
        <v>1.3453177331195201</v>
      </c>
      <c r="H7311">
        <v>0.185520794335303</v>
      </c>
      <c r="I7311">
        <v>0.35068304939588502</v>
      </c>
      <c r="J7311">
        <v>-3.0244183390506301</v>
      </c>
      <c r="K7311">
        <v>5.5869862250005099E-2</v>
      </c>
      <c r="L7311">
        <v>0.35068304939588502</v>
      </c>
      <c r="M7311" t="s">
        <v>16</v>
      </c>
      <c r="N7311" t="s">
        <v>17</v>
      </c>
    </row>
    <row r="7312" spans="1:14" x14ac:dyDescent="0.3">
      <c r="A7312">
        <v>7311</v>
      </c>
      <c r="B7312" t="s">
        <v>21280</v>
      </c>
      <c r="C7312" t="s">
        <v>21281</v>
      </c>
      <c r="D7312" t="s">
        <v>21282</v>
      </c>
      <c r="E7312">
        <v>-0.17226589008332899</v>
      </c>
      <c r="F7312">
        <v>9.9718975886666694</v>
      </c>
      <c r="G7312">
        <v>-1.16374999148193</v>
      </c>
      <c r="H7312">
        <v>0.25089319365803903</v>
      </c>
      <c r="I7312">
        <v>0.42852441187943202</v>
      </c>
      <c r="J7312">
        <v>-3.2415381363782201</v>
      </c>
      <c r="K7312">
        <v>-0.17226589008332899</v>
      </c>
      <c r="L7312">
        <v>0.42852441187943202</v>
      </c>
      <c r="M7312" t="s">
        <v>16</v>
      </c>
      <c r="N7312" t="s">
        <v>17</v>
      </c>
    </row>
    <row r="7313" spans="1:14" x14ac:dyDescent="0.3">
      <c r="A7313">
        <v>7312</v>
      </c>
      <c r="B7313" t="s">
        <v>12254</v>
      </c>
      <c r="C7313" t="s">
        <v>12255</v>
      </c>
      <c r="D7313" t="s">
        <v>21283</v>
      </c>
      <c r="E7313">
        <v>8.2991372166671504E-2</v>
      </c>
      <c r="F7313">
        <v>6.9833638668888902</v>
      </c>
      <c r="G7313">
        <v>2.19285310457632</v>
      </c>
      <c r="H7313">
        <v>3.3733001833269098E-2</v>
      </c>
      <c r="I7313">
        <v>0.10375826886739301</v>
      </c>
      <c r="J7313">
        <v>-1.64950022048472</v>
      </c>
      <c r="K7313">
        <v>8.2991372166671504E-2</v>
      </c>
      <c r="L7313">
        <v>0.10375826886739301</v>
      </c>
      <c r="M7313" t="s">
        <v>16</v>
      </c>
      <c r="N7313" t="s">
        <v>17</v>
      </c>
    </row>
    <row r="7314" spans="1:14" x14ac:dyDescent="0.3">
      <c r="A7314">
        <v>7313</v>
      </c>
      <c r="B7314" t="s">
        <v>12166</v>
      </c>
      <c r="C7314" t="s">
        <v>21284</v>
      </c>
      <c r="D7314" t="s">
        <v>21285</v>
      </c>
      <c r="E7314">
        <v>-0.37328494099999698</v>
      </c>
      <c r="F7314">
        <v>7.8109260977777799</v>
      </c>
      <c r="G7314">
        <v>-2.35483699687168</v>
      </c>
      <c r="H7314">
        <v>2.3128460349973401E-2</v>
      </c>
      <c r="I7314">
        <v>7.9019686718882501E-2</v>
      </c>
      <c r="J7314">
        <v>-1.3253196141347501</v>
      </c>
      <c r="K7314">
        <v>-0.37328494099999698</v>
      </c>
      <c r="L7314">
        <v>7.9019686718882501E-2</v>
      </c>
      <c r="M7314" t="s">
        <v>16</v>
      </c>
      <c r="N7314" t="s">
        <v>17</v>
      </c>
    </row>
    <row r="7315" spans="1:14" x14ac:dyDescent="0.3">
      <c r="A7315">
        <v>7314</v>
      </c>
      <c r="B7315" t="s">
        <v>21286</v>
      </c>
      <c r="C7315" t="s">
        <v>21287</v>
      </c>
      <c r="D7315" t="s">
        <v>21288</v>
      </c>
      <c r="E7315">
        <v>-0.17635662083332401</v>
      </c>
      <c r="F7315">
        <v>7.2533147684444401</v>
      </c>
      <c r="G7315">
        <v>-2.8397256451031501</v>
      </c>
      <c r="H7315">
        <v>6.8500984828007002E-3</v>
      </c>
      <c r="I7315">
        <v>3.2441193187466702E-2</v>
      </c>
      <c r="J7315">
        <v>-0.25397214489934</v>
      </c>
      <c r="K7315">
        <v>-0.17635662083332401</v>
      </c>
      <c r="L7315">
        <v>3.2441193187466702E-2</v>
      </c>
      <c r="M7315" t="s">
        <v>16</v>
      </c>
      <c r="N7315" t="s">
        <v>17</v>
      </c>
    </row>
    <row r="7316" spans="1:14" x14ac:dyDescent="0.3">
      <c r="A7316">
        <v>7315</v>
      </c>
      <c r="B7316" t="s">
        <v>21289</v>
      </c>
      <c r="C7316" t="s">
        <v>21290</v>
      </c>
      <c r="D7316" t="s">
        <v>21291</v>
      </c>
      <c r="E7316">
        <v>-2.4530570666657401E-2</v>
      </c>
      <c r="F7316">
        <v>8.4411159251111094</v>
      </c>
      <c r="G7316">
        <v>-0.15842431671947699</v>
      </c>
      <c r="H7316">
        <v>0.87485846154626601</v>
      </c>
      <c r="I7316">
        <v>0.93011742465063096</v>
      </c>
      <c r="J7316">
        <v>-3.8883615994846399</v>
      </c>
      <c r="K7316">
        <v>-2.4530570666657401E-2</v>
      </c>
      <c r="L7316">
        <v>0.93011742465063096</v>
      </c>
      <c r="M7316" t="s">
        <v>16</v>
      </c>
      <c r="N7316" t="s">
        <v>17</v>
      </c>
    </row>
    <row r="7317" spans="1:14" x14ac:dyDescent="0.3">
      <c r="A7317">
        <v>7316</v>
      </c>
      <c r="B7317" t="s">
        <v>21292</v>
      </c>
      <c r="C7317" t="s">
        <v>21293</v>
      </c>
      <c r="D7317" t="s">
        <v>21294</v>
      </c>
      <c r="E7317">
        <v>-4.5508022833329803E-2</v>
      </c>
      <c r="F7317">
        <v>6.78715915911111</v>
      </c>
      <c r="G7317">
        <v>-1.2480473669140999</v>
      </c>
      <c r="H7317">
        <v>0.21871552721363</v>
      </c>
      <c r="I7317">
        <v>0.39124597950593498</v>
      </c>
      <c r="J7317">
        <v>-3.1443611901841599</v>
      </c>
      <c r="K7317">
        <v>-4.5508022833329803E-2</v>
      </c>
      <c r="L7317">
        <v>0.39124597950593498</v>
      </c>
      <c r="M7317" t="s">
        <v>16</v>
      </c>
      <c r="N7317" t="s">
        <v>17</v>
      </c>
    </row>
    <row r="7318" spans="1:14" x14ac:dyDescent="0.3">
      <c r="A7318">
        <v>7317</v>
      </c>
      <c r="B7318" t="s">
        <v>20504</v>
      </c>
      <c r="C7318" t="s">
        <v>21295</v>
      </c>
      <c r="D7318" t="s">
        <v>21296</v>
      </c>
      <c r="E7318">
        <v>-8.5739694999994703E-2</v>
      </c>
      <c r="F7318">
        <v>7.0378793148888903</v>
      </c>
      <c r="G7318">
        <v>-1.54265667332385</v>
      </c>
      <c r="H7318">
        <v>0.13018607108560301</v>
      </c>
      <c r="I7318">
        <v>0.27315170545524098</v>
      </c>
      <c r="J7318">
        <v>-2.7559724057418098</v>
      </c>
      <c r="K7318">
        <v>-8.5739694999994703E-2</v>
      </c>
      <c r="L7318">
        <v>0.27315170545524098</v>
      </c>
      <c r="M7318" t="s">
        <v>16</v>
      </c>
      <c r="N7318" t="s">
        <v>17</v>
      </c>
    </row>
    <row r="7319" spans="1:14" x14ac:dyDescent="0.3">
      <c r="A7319">
        <v>7318</v>
      </c>
      <c r="B7319" t="s">
        <v>21297</v>
      </c>
      <c r="C7319" t="s">
        <v>21298</v>
      </c>
      <c r="D7319" t="s">
        <v>21299</v>
      </c>
      <c r="E7319">
        <v>0.138217980833338</v>
      </c>
      <c r="F7319">
        <v>7.0788939122222203</v>
      </c>
      <c r="G7319">
        <v>1.8514642978707401</v>
      </c>
      <c r="H7319">
        <v>7.0924891943621504E-2</v>
      </c>
      <c r="I7319">
        <v>0.17785952973004901</v>
      </c>
      <c r="J7319">
        <v>-2.27119200066431</v>
      </c>
      <c r="K7319">
        <v>0.138217980833338</v>
      </c>
      <c r="L7319">
        <v>0.17785952973004901</v>
      </c>
      <c r="M7319" t="s">
        <v>16</v>
      </c>
      <c r="N7319" t="s">
        <v>17</v>
      </c>
    </row>
    <row r="7320" spans="1:14" x14ac:dyDescent="0.3">
      <c r="A7320">
        <v>7319</v>
      </c>
      <c r="B7320" t="s">
        <v>21300</v>
      </c>
      <c r="C7320" t="s">
        <v>21301</v>
      </c>
      <c r="D7320" t="s">
        <v>21302</v>
      </c>
      <c r="E7320">
        <v>0.18846304416667001</v>
      </c>
      <c r="F7320">
        <v>6.8983477940000002</v>
      </c>
      <c r="G7320">
        <v>3.0314472703822699</v>
      </c>
      <c r="H7320">
        <v>4.09726217305326E-3</v>
      </c>
      <c r="I7320">
        <v>2.24810162730994E-2</v>
      </c>
      <c r="J7320">
        <v>0.20729502279259901</v>
      </c>
      <c r="K7320">
        <v>0.18846304416667001</v>
      </c>
      <c r="L7320">
        <v>2.24810162730994E-2</v>
      </c>
      <c r="M7320" t="s">
        <v>16</v>
      </c>
      <c r="N7320" t="s">
        <v>17</v>
      </c>
    </row>
    <row r="7321" spans="1:14" x14ac:dyDescent="0.3">
      <c r="A7321">
        <v>7320</v>
      </c>
      <c r="B7321" t="s">
        <v>21303</v>
      </c>
      <c r="C7321" t="s">
        <v>21304</v>
      </c>
      <c r="D7321" t="s">
        <v>21305</v>
      </c>
      <c r="E7321">
        <v>-0.100561681416652</v>
      </c>
      <c r="F7321">
        <v>13.780179393999999</v>
      </c>
      <c r="G7321">
        <v>-1.23543694675023</v>
      </c>
      <c r="H7321">
        <v>0.22332412140947899</v>
      </c>
      <c r="I7321">
        <v>0.39673868538274798</v>
      </c>
      <c r="J7321">
        <v>-3.1593007235994999</v>
      </c>
      <c r="K7321">
        <v>-0.100561681416652</v>
      </c>
      <c r="L7321">
        <v>0.39673868538274798</v>
      </c>
      <c r="M7321" t="s">
        <v>16</v>
      </c>
      <c r="N7321" t="s">
        <v>17</v>
      </c>
    </row>
    <row r="7322" spans="1:14" x14ac:dyDescent="0.3">
      <c r="A7322">
        <v>7321</v>
      </c>
      <c r="B7322" t="s">
        <v>21306</v>
      </c>
      <c r="C7322" t="s">
        <v>21307</v>
      </c>
      <c r="D7322" t="s">
        <v>21308</v>
      </c>
      <c r="E7322">
        <v>-0.21741920741666501</v>
      </c>
      <c r="F7322">
        <v>7.4127555413333299</v>
      </c>
      <c r="G7322">
        <v>-2.77389258041923</v>
      </c>
      <c r="H7322">
        <v>8.1389498910268906E-3</v>
      </c>
      <c r="I7322">
        <v>3.6681524047884197E-2</v>
      </c>
      <c r="J7322">
        <v>-0.40770562922678799</v>
      </c>
      <c r="K7322">
        <v>-0.21741920741666501</v>
      </c>
      <c r="L7322">
        <v>3.6681524047884197E-2</v>
      </c>
      <c r="M7322" t="s">
        <v>16</v>
      </c>
      <c r="N7322" t="s">
        <v>17</v>
      </c>
    </row>
    <row r="7323" spans="1:14" x14ac:dyDescent="0.3">
      <c r="A7323">
        <v>7322</v>
      </c>
      <c r="B7323" t="s">
        <v>21309</v>
      </c>
      <c r="C7323" t="s">
        <v>21310</v>
      </c>
      <c r="D7323" t="s">
        <v>21311</v>
      </c>
      <c r="E7323">
        <v>5.5695170000040796E-3</v>
      </c>
      <c r="F7323">
        <v>6.7785645162222199</v>
      </c>
      <c r="G7323">
        <v>0.13741945158220401</v>
      </c>
      <c r="H7323">
        <v>0.89133579284057296</v>
      </c>
      <c r="I7323">
        <v>0.93961266823683398</v>
      </c>
      <c r="J7323">
        <v>-3.89143343333477</v>
      </c>
      <c r="K7323">
        <v>5.5695170000040796E-3</v>
      </c>
      <c r="L7323">
        <v>0.93961266823683398</v>
      </c>
      <c r="M7323" t="s">
        <v>16</v>
      </c>
      <c r="N7323" t="s">
        <v>17</v>
      </c>
    </row>
    <row r="7324" spans="1:14" x14ac:dyDescent="0.3">
      <c r="A7324">
        <v>7323</v>
      </c>
      <c r="B7324" t="s">
        <v>21312</v>
      </c>
      <c r="C7324" t="s">
        <v>21313</v>
      </c>
      <c r="D7324" t="s">
        <v>21314</v>
      </c>
      <c r="E7324">
        <v>0.15890004741666899</v>
      </c>
      <c r="F7324">
        <v>6.9423056540000001</v>
      </c>
      <c r="G7324">
        <v>3.38662674263727</v>
      </c>
      <c r="H7324">
        <v>1.51449928041855E-3</v>
      </c>
      <c r="I7324">
        <v>1.06122944484609E-2</v>
      </c>
      <c r="J7324">
        <v>1.1107274630369599</v>
      </c>
      <c r="K7324">
        <v>0.15890004741666899</v>
      </c>
      <c r="L7324">
        <v>1.06122944484609E-2</v>
      </c>
      <c r="M7324" t="s">
        <v>16</v>
      </c>
      <c r="N7324" t="s">
        <v>17</v>
      </c>
    </row>
    <row r="7325" spans="1:14" x14ac:dyDescent="0.3">
      <c r="A7325">
        <v>7324</v>
      </c>
      <c r="B7325" t="s">
        <v>12799</v>
      </c>
      <c r="C7325" t="s">
        <v>21315</v>
      </c>
      <c r="D7325" t="s">
        <v>21316</v>
      </c>
      <c r="E7325">
        <v>0.41738227166667102</v>
      </c>
      <c r="F7325">
        <v>7.0810721079999999</v>
      </c>
      <c r="G7325">
        <v>4.0710851616174102</v>
      </c>
      <c r="H7325">
        <v>1.950847730653E-4</v>
      </c>
      <c r="I7325">
        <v>2.1221767933450402E-3</v>
      </c>
      <c r="J7325">
        <v>2.9992235709819002</v>
      </c>
      <c r="K7325">
        <v>0.41738227166667102</v>
      </c>
      <c r="L7325">
        <v>2.1221767933450402E-3</v>
      </c>
      <c r="M7325" t="s">
        <v>16</v>
      </c>
      <c r="N7325" t="s">
        <v>17</v>
      </c>
    </row>
    <row r="7326" spans="1:14" x14ac:dyDescent="0.3">
      <c r="A7326">
        <v>7325</v>
      </c>
      <c r="B7326" t="s">
        <v>21317</v>
      </c>
      <c r="C7326" t="s">
        <v>21318</v>
      </c>
      <c r="D7326" t="s">
        <v>21319</v>
      </c>
      <c r="E7326">
        <v>1.1901941441666899</v>
      </c>
      <c r="F7326">
        <v>10.3781330273333</v>
      </c>
      <c r="G7326">
        <v>5.6842247531007297</v>
      </c>
      <c r="H7326" s="1">
        <v>1.0266415900372601E-6</v>
      </c>
      <c r="I7326" s="1">
        <v>3.08830551778556E-5</v>
      </c>
      <c r="J7326">
        <v>7.9075236897418399</v>
      </c>
      <c r="K7326">
        <v>1.1901941441666899</v>
      </c>
      <c r="L7326" s="1">
        <v>3.08830551778556E-5</v>
      </c>
      <c r="M7326" t="s">
        <v>132</v>
      </c>
      <c r="N7326" t="s">
        <v>17</v>
      </c>
    </row>
    <row r="7327" spans="1:14" x14ac:dyDescent="0.3">
      <c r="A7327">
        <v>7326</v>
      </c>
      <c r="B7327" t="s">
        <v>21320</v>
      </c>
      <c r="C7327" t="s">
        <v>21321</v>
      </c>
      <c r="D7327" t="s">
        <v>21322</v>
      </c>
      <c r="E7327">
        <v>0.221425999833335</v>
      </c>
      <c r="F7327">
        <v>7.0440391017777797</v>
      </c>
      <c r="G7327">
        <v>3.6859986657846902</v>
      </c>
      <c r="H7327">
        <v>6.2987797185375702E-4</v>
      </c>
      <c r="I7327">
        <v>5.4431163430377402E-3</v>
      </c>
      <c r="J7327">
        <v>1.9154754196816399</v>
      </c>
      <c r="K7327">
        <v>0.221425999833335</v>
      </c>
      <c r="L7327">
        <v>5.4431163430377402E-3</v>
      </c>
      <c r="M7327" t="s">
        <v>16</v>
      </c>
      <c r="N7327" t="s">
        <v>17</v>
      </c>
    </row>
    <row r="7328" spans="1:14" x14ac:dyDescent="0.3">
      <c r="A7328">
        <v>7327</v>
      </c>
      <c r="B7328" t="s">
        <v>21323</v>
      </c>
      <c r="C7328" t="s">
        <v>21324</v>
      </c>
      <c r="D7328" t="s">
        <v>21325</v>
      </c>
      <c r="E7328">
        <v>-6.5376448083329194E-2</v>
      </c>
      <c r="F7328">
        <v>6.9232922937777799</v>
      </c>
      <c r="G7328">
        <v>-1.2369814131297701</v>
      </c>
      <c r="H7328">
        <v>0.22275584792264</v>
      </c>
      <c r="I7328">
        <v>0.39603598498592202</v>
      </c>
      <c r="J7328">
        <v>-3.15747857368972</v>
      </c>
      <c r="K7328">
        <v>-6.5376448083329194E-2</v>
      </c>
      <c r="L7328">
        <v>0.39603598498592202</v>
      </c>
      <c r="M7328" t="s">
        <v>16</v>
      </c>
      <c r="N7328" t="s">
        <v>17</v>
      </c>
    </row>
    <row r="7329" spans="1:14" x14ac:dyDescent="0.3">
      <c r="A7329">
        <v>7328</v>
      </c>
      <c r="B7329" t="s">
        <v>21326</v>
      </c>
      <c r="C7329" t="s">
        <v>21327</v>
      </c>
      <c r="D7329" t="s">
        <v>21328</v>
      </c>
      <c r="E7329">
        <v>5.2270423250002203E-2</v>
      </c>
      <c r="F7329">
        <v>7.1263110631111104</v>
      </c>
      <c r="G7329">
        <v>0.82262675136961705</v>
      </c>
      <c r="H7329">
        <v>0.41522422683252702</v>
      </c>
      <c r="I7329">
        <v>0.59615717977569305</v>
      </c>
      <c r="J7329">
        <v>-3.56874873558503</v>
      </c>
      <c r="K7329">
        <v>5.2270423250002203E-2</v>
      </c>
      <c r="L7329">
        <v>0.59615717977569305</v>
      </c>
      <c r="M7329" t="s">
        <v>16</v>
      </c>
      <c r="N7329" t="s">
        <v>17</v>
      </c>
    </row>
    <row r="7330" spans="1:14" x14ac:dyDescent="0.3">
      <c r="A7330">
        <v>7329</v>
      </c>
      <c r="B7330" t="s">
        <v>21329</v>
      </c>
      <c r="C7330" t="s">
        <v>21330</v>
      </c>
      <c r="D7330" t="s">
        <v>21331</v>
      </c>
      <c r="E7330">
        <v>0.22042405450001101</v>
      </c>
      <c r="F7330">
        <v>7.8024373059999999</v>
      </c>
      <c r="G7330">
        <v>2.7009981655274098</v>
      </c>
      <c r="H7330">
        <v>9.8258572231042195E-3</v>
      </c>
      <c r="I7330">
        <v>4.1816124903274597E-2</v>
      </c>
      <c r="J7330">
        <v>-0.575026431926423</v>
      </c>
      <c r="K7330">
        <v>0.22042405450001101</v>
      </c>
      <c r="L7330">
        <v>4.1816124903274597E-2</v>
      </c>
      <c r="M7330" t="s">
        <v>16</v>
      </c>
      <c r="N7330" t="s">
        <v>17</v>
      </c>
    </row>
    <row r="7331" spans="1:14" x14ac:dyDescent="0.3">
      <c r="A7331">
        <v>7330</v>
      </c>
      <c r="B7331" t="s">
        <v>21332</v>
      </c>
      <c r="C7331" t="s">
        <v>21333</v>
      </c>
      <c r="D7331" t="s">
        <v>21334</v>
      </c>
      <c r="E7331">
        <v>0.56696563933333599</v>
      </c>
      <c r="F7331">
        <v>9.5890673168888902</v>
      </c>
      <c r="G7331">
        <v>3.4803786911801402</v>
      </c>
      <c r="H7331">
        <v>1.15472896281993E-3</v>
      </c>
      <c r="I7331">
        <v>8.6745492816716601E-3</v>
      </c>
      <c r="J7331">
        <v>1.3587980756771201</v>
      </c>
      <c r="K7331">
        <v>0.56696563933333599</v>
      </c>
      <c r="L7331">
        <v>8.6745492816716601E-3</v>
      </c>
      <c r="M7331" t="s">
        <v>16</v>
      </c>
      <c r="N7331" t="s">
        <v>17</v>
      </c>
    </row>
    <row r="7332" spans="1:14" x14ac:dyDescent="0.3">
      <c r="A7332">
        <v>7331</v>
      </c>
      <c r="B7332" t="s">
        <v>21335</v>
      </c>
      <c r="C7332" t="s">
        <v>21336</v>
      </c>
      <c r="D7332" t="s">
        <v>21337</v>
      </c>
      <c r="E7332">
        <v>-0.13206140183332599</v>
      </c>
      <c r="F7332">
        <v>11.424968947777799</v>
      </c>
      <c r="G7332">
        <v>-1.5777374606361501</v>
      </c>
      <c r="H7332">
        <v>0.121899065609818</v>
      </c>
      <c r="I7332">
        <v>0.26046961804003199</v>
      </c>
      <c r="J7332">
        <v>-2.7048070686827499</v>
      </c>
      <c r="K7332">
        <v>-0.13206140183332599</v>
      </c>
      <c r="L7332">
        <v>0.26046961804003199</v>
      </c>
      <c r="M7332" t="s">
        <v>16</v>
      </c>
      <c r="N7332" t="s">
        <v>17</v>
      </c>
    </row>
    <row r="7333" spans="1:14" x14ac:dyDescent="0.3">
      <c r="A7333">
        <v>7332</v>
      </c>
      <c r="B7333" t="s">
        <v>21338</v>
      </c>
      <c r="C7333" t="s">
        <v>21339</v>
      </c>
      <c r="D7333" t="s">
        <v>21340</v>
      </c>
      <c r="E7333">
        <v>-1.78384970833276E-2</v>
      </c>
      <c r="F7333">
        <v>7.0002683566666697</v>
      </c>
      <c r="G7333">
        <v>-0.43152262123040702</v>
      </c>
      <c r="H7333">
        <v>0.66822780709028395</v>
      </c>
      <c r="I7333">
        <v>0.80218435294445101</v>
      </c>
      <c r="J7333">
        <v>-3.8088770303767401</v>
      </c>
      <c r="K7333">
        <v>-1.78384970833276E-2</v>
      </c>
      <c r="L7333">
        <v>0.80218435294445101</v>
      </c>
      <c r="M7333" t="s">
        <v>16</v>
      </c>
      <c r="N7333" t="s">
        <v>17</v>
      </c>
    </row>
    <row r="7334" spans="1:14" x14ac:dyDescent="0.3">
      <c r="A7334">
        <v>7333</v>
      </c>
      <c r="B7334" t="s">
        <v>21341</v>
      </c>
      <c r="C7334" t="s">
        <v>21342</v>
      </c>
      <c r="D7334" t="s">
        <v>21343</v>
      </c>
      <c r="E7334">
        <v>0.125611865583341</v>
      </c>
      <c r="F7334">
        <v>6.8087468635555597</v>
      </c>
      <c r="G7334">
        <v>3.35645721858985</v>
      </c>
      <c r="H7334">
        <v>1.6514333475267701E-3</v>
      </c>
      <c r="I7334">
        <v>1.13031438008499E-2</v>
      </c>
      <c r="J7334">
        <v>1.03170696100921</v>
      </c>
      <c r="K7334">
        <v>0.125611865583341</v>
      </c>
      <c r="L7334">
        <v>1.13031438008499E-2</v>
      </c>
      <c r="M7334" t="s">
        <v>16</v>
      </c>
      <c r="N7334" t="s">
        <v>17</v>
      </c>
    </row>
    <row r="7335" spans="1:14" x14ac:dyDescent="0.3">
      <c r="A7335">
        <v>7334</v>
      </c>
      <c r="B7335" t="s">
        <v>21344</v>
      </c>
      <c r="C7335" t="s">
        <v>21345</v>
      </c>
      <c r="D7335" t="s">
        <v>21346</v>
      </c>
      <c r="E7335">
        <v>1.65001651666703E-2</v>
      </c>
      <c r="F7335">
        <v>7.0246670871111103</v>
      </c>
      <c r="G7335">
        <v>0.33728402097556498</v>
      </c>
      <c r="H7335">
        <v>0.73753111247013803</v>
      </c>
      <c r="I7335">
        <v>0.84539754690516999</v>
      </c>
      <c r="J7335">
        <v>-3.8445828250490899</v>
      </c>
      <c r="K7335">
        <v>1.65001651666703E-2</v>
      </c>
      <c r="L7335">
        <v>0.84539754690516999</v>
      </c>
      <c r="M7335" t="s">
        <v>16</v>
      </c>
      <c r="N7335" t="s">
        <v>17</v>
      </c>
    </row>
    <row r="7336" spans="1:14" x14ac:dyDescent="0.3">
      <c r="A7336">
        <v>7335</v>
      </c>
      <c r="B7336" t="s">
        <v>21347</v>
      </c>
      <c r="C7336" t="s">
        <v>21348</v>
      </c>
      <c r="D7336" t="s">
        <v>21349</v>
      </c>
      <c r="E7336">
        <v>-1.87853954999966E-2</v>
      </c>
      <c r="F7336">
        <v>9.0863778277777794</v>
      </c>
      <c r="G7336">
        <v>-0.17797969093560401</v>
      </c>
      <c r="H7336">
        <v>0.85956834556917205</v>
      </c>
      <c r="I7336">
        <v>0.92016664310657403</v>
      </c>
      <c r="J7336">
        <v>-3.8851101538353201</v>
      </c>
      <c r="K7336">
        <v>-1.87853954999966E-2</v>
      </c>
      <c r="L7336">
        <v>0.92016664310657403</v>
      </c>
      <c r="M7336" t="s">
        <v>16</v>
      </c>
      <c r="N7336" t="s">
        <v>17</v>
      </c>
    </row>
    <row r="7337" spans="1:14" x14ac:dyDescent="0.3">
      <c r="A7337">
        <v>7336</v>
      </c>
      <c r="B7337" t="s">
        <v>21350</v>
      </c>
      <c r="C7337" t="s">
        <v>21351</v>
      </c>
      <c r="D7337" t="s">
        <v>21352</v>
      </c>
      <c r="E7337">
        <v>7.7585071666703698E-3</v>
      </c>
      <c r="F7337">
        <v>10.123004263777799</v>
      </c>
      <c r="G7337">
        <v>0.109180226710647</v>
      </c>
      <c r="H7337">
        <v>0.91356357587595904</v>
      </c>
      <c r="I7337">
        <v>0.95090071935675702</v>
      </c>
      <c r="J7337">
        <v>-3.8948763687165102</v>
      </c>
      <c r="K7337">
        <v>7.7585071666703698E-3</v>
      </c>
      <c r="L7337">
        <v>0.95090071935675702</v>
      </c>
      <c r="M7337" t="s">
        <v>16</v>
      </c>
      <c r="N7337" t="s">
        <v>17</v>
      </c>
    </row>
    <row r="7338" spans="1:14" x14ac:dyDescent="0.3">
      <c r="A7338">
        <v>7337</v>
      </c>
      <c r="B7338" t="s">
        <v>21353</v>
      </c>
      <c r="C7338" t="s">
        <v>21354</v>
      </c>
      <c r="D7338" t="s">
        <v>21355</v>
      </c>
      <c r="E7338">
        <v>2.0460877750005001E-2</v>
      </c>
      <c r="F7338">
        <v>7.06778439866667</v>
      </c>
      <c r="G7338">
        <v>0.44230340461376799</v>
      </c>
      <c r="H7338">
        <v>0.66046948104068004</v>
      </c>
      <c r="I7338">
        <v>0.79644044617535603</v>
      </c>
      <c r="J7338">
        <v>-3.80423887075602</v>
      </c>
      <c r="K7338">
        <v>2.0460877750005001E-2</v>
      </c>
      <c r="L7338">
        <v>0.79644044617535603</v>
      </c>
      <c r="M7338" t="s">
        <v>16</v>
      </c>
      <c r="N7338" t="s">
        <v>17</v>
      </c>
    </row>
    <row r="7339" spans="1:14" x14ac:dyDescent="0.3">
      <c r="A7339">
        <v>7338</v>
      </c>
      <c r="B7339" t="s">
        <v>21356</v>
      </c>
      <c r="C7339" t="s">
        <v>21357</v>
      </c>
      <c r="D7339" t="s">
        <v>21358</v>
      </c>
      <c r="E7339">
        <v>6.3809489250002294E-2</v>
      </c>
      <c r="F7339">
        <v>6.9540673899999996</v>
      </c>
      <c r="G7339">
        <v>1.3481898902606599</v>
      </c>
      <c r="H7339">
        <v>0.184602654558675</v>
      </c>
      <c r="I7339">
        <v>0.34949177793328701</v>
      </c>
      <c r="J7339">
        <v>-3.0207509248904101</v>
      </c>
      <c r="K7339">
        <v>6.3809489250002294E-2</v>
      </c>
      <c r="L7339">
        <v>0.34949177793328701</v>
      </c>
      <c r="M7339" t="s">
        <v>16</v>
      </c>
      <c r="N7339" t="s">
        <v>17</v>
      </c>
    </row>
    <row r="7340" spans="1:14" x14ac:dyDescent="0.3">
      <c r="A7340">
        <v>7339</v>
      </c>
      <c r="B7340" t="s">
        <v>21359</v>
      </c>
      <c r="C7340" t="s">
        <v>21360</v>
      </c>
      <c r="D7340" t="s">
        <v>21361</v>
      </c>
      <c r="E7340">
        <v>-6.0082613749995198E-2</v>
      </c>
      <c r="F7340">
        <v>6.9293998431111099</v>
      </c>
      <c r="G7340">
        <v>-1.24748096510312</v>
      </c>
      <c r="H7340">
        <v>0.21892099620128999</v>
      </c>
      <c r="I7340">
        <v>0.391443867741947</v>
      </c>
      <c r="J7340">
        <v>-3.1450352268723898</v>
      </c>
      <c r="K7340">
        <v>-6.0082613749995198E-2</v>
      </c>
      <c r="L7340">
        <v>0.391443867741947</v>
      </c>
      <c r="M7340" t="s">
        <v>16</v>
      </c>
      <c r="N7340" t="s">
        <v>17</v>
      </c>
    </row>
    <row r="7341" spans="1:14" x14ac:dyDescent="0.3">
      <c r="A7341">
        <v>7340</v>
      </c>
      <c r="B7341" t="s">
        <v>21362</v>
      </c>
      <c r="C7341" t="s">
        <v>21363</v>
      </c>
      <c r="D7341" t="s">
        <v>21364</v>
      </c>
      <c r="E7341">
        <v>-0.72543606683333095</v>
      </c>
      <c r="F7341">
        <v>8.1399291280000003</v>
      </c>
      <c r="G7341">
        <v>-5.3413254375402097</v>
      </c>
      <c r="H7341" s="1">
        <v>3.2230819207611499E-6</v>
      </c>
      <c r="I7341" s="1">
        <v>7.9369353838695803E-5</v>
      </c>
      <c r="J7341">
        <v>6.8336238065254502</v>
      </c>
      <c r="K7341">
        <v>-0.72543606683333095</v>
      </c>
      <c r="L7341" s="1">
        <v>7.9369353838695803E-5</v>
      </c>
      <c r="M7341" t="s">
        <v>16</v>
      </c>
      <c r="N7341" t="s">
        <v>17</v>
      </c>
    </row>
    <row r="7342" spans="1:14" x14ac:dyDescent="0.3">
      <c r="A7342">
        <v>7341</v>
      </c>
      <c r="B7342" t="s">
        <v>21365</v>
      </c>
      <c r="C7342" t="s">
        <v>21366</v>
      </c>
      <c r="D7342" t="s">
        <v>21367</v>
      </c>
      <c r="E7342">
        <v>-0.94371836224999195</v>
      </c>
      <c r="F7342">
        <v>7.9208973226666703</v>
      </c>
      <c r="G7342">
        <v>-4.2845520698316797</v>
      </c>
      <c r="H7342">
        <v>1.0006685940642E-4</v>
      </c>
      <c r="I7342">
        <v>1.24019844519941E-3</v>
      </c>
      <c r="J7342">
        <v>3.6197358706437401</v>
      </c>
      <c r="K7342">
        <v>-0.94371836224999195</v>
      </c>
      <c r="L7342">
        <v>1.24019844519941E-3</v>
      </c>
      <c r="M7342" t="s">
        <v>16</v>
      </c>
      <c r="N7342" t="s">
        <v>17</v>
      </c>
    </row>
    <row r="7343" spans="1:14" x14ac:dyDescent="0.3">
      <c r="A7343">
        <v>7342</v>
      </c>
      <c r="B7343" t="s">
        <v>21368</v>
      </c>
      <c r="C7343" t="s">
        <v>21369</v>
      </c>
      <c r="D7343" t="s">
        <v>21370</v>
      </c>
      <c r="E7343">
        <v>-2.84565028333255E-2</v>
      </c>
      <c r="F7343">
        <v>6.9389273713333299</v>
      </c>
      <c r="G7343">
        <v>-0.66154194382783305</v>
      </c>
      <c r="H7343">
        <v>0.51176734848104499</v>
      </c>
      <c r="I7343">
        <v>0.68288256959365401</v>
      </c>
      <c r="J7343">
        <v>-3.6854427245007302</v>
      </c>
      <c r="K7343">
        <v>-2.84565028333255E-2</v>
      </c>
      <c r="L7343">
        <v>0.68288256959365401</v>
      </c>
      <c r="M7343" t="s">
        <v>16</v>
      </c>
      <c r="N7343" t="s">
        <v>17</v>
      </c>
    </row>
    <row r="7344" spans="1:14" x14ac:dyDescent="0.3">
      <c r="A7344">
        <v>7343</v>
      </c>
      <c r="B7344" t="s">
        <v>21371</v>
      </c>
      <c r="C7344" t="s">
        <v>21372</v>
      </c>
      <c r="D7344" t="s">
        <v>21373</v>
      </c>
      <c r="E7344">
        <v>-0.23737836341666399</v>
      </c>
      <c r="F7344">
        <v>7.4811549931111099</v>
      </c>
      <c r="G7344">
        <v>-3.8684230956545198</v>
      </c>
      <c r="H7344">
        <v>3.6353556466728901E-4</v>
      </c>
      <c r="I7344">
        <v>3.5028886445358101E-3</v>
      </c>
      <c r="J7344">
        <v>2.4226595861865099</v>
      </c>
      <c r="K7344">
        <v>-0.23737836341666399</v>
      </c>
      <c r="L7344">
        <v>3.5028886445358101E-3</v>
      </c>
      <c r="M7344" t="s">
        <v>16</v>
      </c>
      <c r="N7344" t="s">
        <v>17</v>
      </c>
    </row>
    <row r="7345" spans="1:14" x14ac:dyDescent="0.3">
      <c r="A7345">
        <v>7344</v>
      </c>
      <c r="B7345" t="s">
        <v>21374</v>
      </c>
      <c r="C7345" t="s">
        <v>21375</v>
      </c>
      <c r="D7345" t="s">
        <v>21376</v>
      </c>
      <c r="E7345">
        <v>0.14697727625000201</v>
      </c>
      <c r="F7345">
        <v>6.9983785779999996</v>
      </c>
      <c r="G7345">
        <v>1.98198249581676</v>
      </c>
      <c r="H7345">
        <v>5.3846223618272702E-2</v>
      </c>
      <c r="I7345">
        <v>0.146301306087914</v>
      </c>
      <c r="J7345">
        <v>-2.043731088845</v>
      </c>
      <c r="K7345">
        <v>0.14697727625000201</v>
      </c>
      <c r="L7345">
        <v>0.146301306087914</v>
      </c>
      <c r="M7345" t="s">
        <v>16</v>
      </c>
      <c r="N7345" t="s">
        <v>17</v>
      </c>
    </row>
    <row r="7346" spans="1:14" x14ac:dyDescent="0.3">
      <c r="A7346">
        <v>7345</v>
      </c>
      <c r="B7346" t="s">
        <v>21377</v>
      </c>
      <c r="C7346" t="s">
        <v>21378</v>
      </c>
      <c r="D7346" t="s">
        <v>21379</v>
      </c>
      <c r="E7346">
        <v>-8.7314803333242708E-3</v>
      </c>
      <c r="F7346">
        <v>7.3780834457777802</v>
      </c>
      <c r="G7346">
        <v>-0.108618597770057</v>
      </c>
      <c r="H7346">
        <v>0.91400641907822999</v>
      </c>
      <c r="I7346">
        <v>0.95096305506233003</v>
      </c>
      <c r="J7346">
        <v>-3.8949368505959399</v>
      </c>
      <c r="K7346">
        <v>-8.7314803333242708E-3</v>
      </c>
      <c r="L7346">
        <v>0.95096305506233003</v>
      </c>
      <c r="M7346" t="s">
        <v>16</v>
      </c>
      <c r="N7346" t="s">
        <v>17</v>
      </c>
    </row>
    <row r="7347" spans="1:14" x14ac:dyDescent="0.3">
      <c r="A7347">
        <v>7346</v>
      </c>
      <c r="B7347" t="s">
        <v>9543</v>
      </c>
      <c r="C7347" t="s">
        <v>21380</v>
      </c>
      <c r="D7347" t="s">
        <v>21381</v>
      </c>
      <c r="E7347">
        <v>9.6246265250008498E-2</v>
      </c>
      <c r="F7347">
        <v>6.82352218177778</v>
      </c>
      <c r="G7347">
        <v>2.3762990906135699</v>
      </c>
      <c r="H7347">
        <v>2.1975201259611599E-2</v>
      </c>
      <c r="I7347">
        <v>7.61000592705732E-2</v>
      </c>
      <c r="J7347">
        <v>-1.2810323499440299</v>
      </c>
      <c r="K7347">
        <v>9.6246265250008498E-2</v>
      </c>
      <c r="L7347">
        <v>7.61000592705732E-2</v>
      </c>
      <c r="M7347" t="s">
        <v>16</v>
      </c>
      <c r="N7347" t="s">
        <v>17</v>
      </c>
    </row>
    <row r="7348" spans="1:14" x14ac:dyDescent="0.3">
      <c r="A7348">
        <v>7347</v>
      </c>
      <c r="B7348" t="s">
        <v>21382</v>
      </c>
      <c r="C7348" t="s">
        <v>21383</v>
      </c>
      <c r="D7348" t="s">
        <v>21384</v>
      </c>
      <c r="E7348">
        <v>6.1056530583338799E-2</v>
      </c>
      <c r="F7348">
        <v>7.2684171882222204</v>
      </c>
      <c r="G7348">
        <v>0.94382691011809705</v>
      </c>
      <c r="H7348">
        <v>0.35049094442780399</v>
      </c>
      <c r="I7348">
        <v>0.53409561504555803</v>
      </c>
      <c r="J7348">
        <v>-3.4648035572924298</v>
      </c>
      <c r="K7348">
        <v>6.1056530583338799E-2</v>
      </c>
      <c r="L7348">
        <v>0.53409561504555803</v>
      </c>
      <c r="M7348" t="s">
        <v>16</v>
      </c>
      <c r="N7348" t="s">
        <v>17</v>
      </c>
    </row>
    <row r="7349" spans="1:14" x14ac:dyDescent="0.3">
      <c r="A7349">
        <v>7348</v>
      </c>
      <c r="B7349" t="s">
        <v>21385</v>
      </c>
      <c r="C7349" t="s">
        <v>21386</v>
      </c>
      <c r="D7349" t="s">
        <v>21387</v>
      </c>
      <c r="E7349">
        <v>-0.16605011133332701</v>
      </c>
      <c r="F7349">
        <v>9.6791816468888907</v>
      </c>
      <c r="G7349">
        <v>-0.802333336901776</v>
      </c>
      <c r="H7349">
        <v>0.42673862866113998</v>
      </c>
      <c r="I7349">
        <v>0.60740642440690296</v>
      </c>
      <c r="J7349">
        <v>-3.5848053758922802</v>
      </c>
      <c r="K7349">
        <v>-0.16605011133332701</v>
      </c>
      <c r="L7349">
        <v>0.60740642440690296</v>
      </c>
      <c r="M7349" t="s">
        <v>16</v>
      </c>
      <c r="N7349" t="s">
        <v>17</v>
      </c>
    </row>
    <row r="7350" spans="1:14" x14ac:dyDescent="0.3">
      <c r="A7350">
        <v>7349</v>
      </c>
      <c r="B7350" t="s">
        <v>21388</v>
      </c>
      <c r="C7350" t="s">
        <v>21389</v>
      </c>
      <c r="D7350" t="s">
        <v>21390</v>
      </c>
      <c r="E7350">
        <v>-6.17466828333244E-2</v>
      </c>
      <c r="F7350">
        <v>6.8683686408888898</v>
      </c>
      <c r="G7350">
        <v>-1.77561329086442</v>
      </c>
      <c r="H7350">
        <v>8.2819748014402297E-2</v>
      </c>
      <c r="I7350">
        <v>0.19900655799082501</v>
      </c>
      <c r="J7350">
        <v>-2.3973418185516402</v>
      </c>
      <c r="K7350">
        <v>-6.17466828333244E-2</v>
      </c>
      <c r="L7350">
        <v>0.19900655799082501</v>
      </c>
      <c r="M7350" t="s">
        <v>16</v>
      </c>
      <c r="N7350" t="s">
        <v>17</v>
      </c>
    </row>
    <row r="7351" spans="1:14" x14ac:dyDescent="0.3">
      <c r="A7351">
        <v>7350</v>
      </c>
      <c r="B7351" t="s">
        <v>21391</v>
      </c>
      <c r="C7351" t="s">
        <v>21392</v>
      </c>
      <c r="D7351" t="s">
        <v>21393</v>
      </c>
      <c r="E7351">
        <v>0.117421031000006</v>
      </c>
      <c r="F7351">
        <v>7.0094554139999996</v>
      </c>
      <c r="G7351">
        <v>1.6762630841292201</v>
      </c>
      <c r="H7351">
        <v>0.100888058221499</v>
      </c>
      <c r="I7351">
        <v>0.22870767543214901</v>
      </c>
      <c r="J7351">
        <v>-2.5556793040587502</v>
      </c>
      <c r="K7351">
        <v>0.117421031000006</v>
      </c>
      <c r="L7351">
        <v>0.22870767543214901</v>
      </c>
      <c r="M7351" t="s">
        <v>16</v>
      </c>
      <c r="N7351" t="s">
        <v>17</v>
      </c>
    </row>
    <row r="7352" spans="1:14" x14ac:dyDescent="0.3">
      <c r="A7352">
        <v>7351</v>
      </c>
      <c r="B7352" t="s">
        <v>21394</v>
      </c>
      <c r="C7352" t="s">
        <v>21395</v>
      </c>
      <c r="D7352" t="s">
        <v>21396</v>
      </c>
      <c r="E7352">
        <v>0.117158853750012</v>
      </c>
      <c r="F7352">
        <v>6.8741012737777796</v>
      </c>
      <c r="G7352">
        <v>2.3479164518245201</v>
      </c>
      <c r="H7352">
        <v>2.35117661687195E-2</v>
      </c>
      <c r="I7352">
        <v>7.9905929950213297E-2</v>
      </c>
      <c r="J7352">
        <v>-1.3395347605616801</v>
      </c>
      <c r="K7352">
        <v>0.117158853750012</v>
      </c>
      <c r="L7352">
        <v>7.9905929950213297E-2</v>
      </c>
      <c r="M7352" t="s">
        <v>16</v>
      </c>
      <c r="N7352" t="s">
        <v>17</v>
      </c>
    </row>
    <row r="7353" spans="1:14" x14ac:dyDescent="0.3">
      <c r="A7353">
        <v>7352</v>
      </c>
      <c r="B7353" t="s">
        <v>21397</v>
      </c>
      <c r="C7353" t="s">
        <v>21398</v>
      </c>
      <c r="D7353" t="s">
        <v>21399</v>
      </c>
      <c r="E7353">
        <v>-8.7683300499996605E-2</v>
      </c>
      <c r="F7353">
        <v>6.8587432728888897</v>
      </c>
      <c r="G7353">
        <v>-2.3686237558435002</v>
      </c>
      <c r="H7353">
        <v>2.23815509175159E-2</v>
      </c>
      <c r="I7353">
        <v>7.7087491898991806E-2</v>
      </c>
      <c r="J7353">
        <v>-1.2969056778867001</v>
      </c>
      <c r="K7353">
        <v>-8.7683300499996605E-2</v>
      </c>
      <c r="L7353">
        <v>7.7087491898991806E-2</v>
      </c>
      <c r="M7353" t="s">
        <v>16</v>
      </c>
      <c r="N7353" t="s">
        <v>17</v>
      </c>
    </row>
    <row r="7354" spans="1:14" x14ac:dyDescent="0.3">
      <c r="A7354">
        <v>7353</v>
      </c>
      <c r="B7354" t="s">
        <v>21400</v>
      </c>
      <c r="C7354" t="s">
        <v>21401</v>
      </c>
      <c r="D7354" t="s">
        <v>21402</v>
      </c>
      <c r="E7354">
        <v>0.16377629966667301</v>
      </c>
      <c r="F7354">
        <v>7.5397274515555601</v>
      </c>
      <c r="G7354">
        <v>3.4139416840474399</v>
      </c>
      <c r="H7354">
        <v>1.3999137318437499E-3</v>
      </c>
      <c r="I7354">
        <v>1.0027289055997099E-2</v>
      </c>
      <c r="J7354">
        <v>1.1826147092653501</v>
      </c>
      <c r="K7354">
        <v>0.16377629966667301</v>
      </c>
      <c r="L7354">
        <v>1.0027289055997099E-2</v>
      </c>
      <c r="M7354" t="s">
        <v>16</v>
      </c>
      <c r="N7354" t="s">
        <v>17</v>
      </c>
    </row>
    <row r="7355" spans="1:14" x14ac:dyDescent="0.3">
      <c r="A7355">
        <v>7354</v>
      </c>
      <c r="B7355" t="s">
        <v>21403</v>
      </c>
      <c r="C7355" t="s">
        <v>21404</v>
      </c>
      <c r="D7355" t="s">
        <v>21405</v>
      </c>
      <c r="E7355">
        <v>0.341357246750009</v>
      </c>
      <c r="F7355">
        <v>8.2393128393333299</v>
      </c>
      <c r="G7355">
        <v>2.7275331078773402</v>
      </c>
      <c r="H7355">
        <v>9.1775887808234098E-3</v>
      </c>
      <c r="I7355">
        <v>3.9854529057464602E-2</v>
      </c>
      <c r="J7355">
        <v>-0.51447676313139901</v>
      </c>
      <c r="K7355">
        <v>0.341357246750009</v>
      </c>
      <c r="L7355">
        <v>3.9854529057464602E-2</v>
      </c>
      <c r="M7355" t="s">
        <v>16</v>
      </c>
      <c r="N7355" t="s">
        <v>17</v>
      </c>
    </row>
    <row r="7356" spans="1:14" x14ac:dyDescent="0.3">
      <c r="A7356">
        <v>7355</v>
      </c>
      <c r="B7356" t="s">
        <v>21406</v>
      </c>
      <c r="C7356" t="s">
        <v>21407</v>
      </c>
      <c r="D7356" t="s">
        <v>21408</v>
      </c>
      <c r="E7356">
        <v>6.8677823750004294E-2</v>
      </c>
      <c r="F7356">
        <v>7.4705837864444398</v>
      </c>
      <c r="G7356">
        <v>0.91030104013729596</v>
      </c>
      <c r="H7356">
        <v>0.36769964580311898</v>
      </c>
      <c r="I7356">
        <v>0.55124227321417796</v>
      </c>
      <c r="J7356">
        <v>-3.4949298343391502</v>
      </c>
      <c r="K7356">
        <v>6.8677823750004294E-2</v>
      </c>
      <c r="L7356">
        <v>0.55124227321417796</v>
      </c>
      <c r="M7356" t="s">
        <v>16</v>
      </c>
      <c r="N7356" t="s">
        <v>17</v>
      </c>
    </row>
    <row r="7357" spans="1:14" x14ac:dyDescent="0.3">
      <c r="A7357">
        <v>7356</v>
      </c>
      <c r="B7357" t="s">
        <v>15519</v>
      </c>
      <c r="C7357" t="s">
        <v>21409</v>
      </c>
      <c r="D7357" t="s">
        <v>21410</v>
      </c>
      <c r="E7357">
        <v>0.86018421566666703</v>
      </c>
      <c r="F7357">
        <v>9.4002490640000005</v>
      </c>
      <c r="G7357">
        <v>6.8947035322825299</v>
      </c>
      <c r="H7357" s="1">
        <v>1.7594289457362399E-8</v>
      </c>
      <c r="I7357" s="1">
        <v>1.0741886308938699E-6</v>
      </c>
      <c r="J7357">
        <v>11.7223905643037</v>
      </c>
      <c r="K7357">
        <v>0.86018421566666703</v>
      </c>
      <c r="L7357" s="1">
        <v>1.0741886308938699E-6</v>
      </c>
      <c r="M7357" t="s">
        <v>16</v>
      </c>
      <c r="N7357" t="s">
        <v>17</v>
      </c>
    </row>
    <row r="7358" spans="1:14" x14ac:dyDescent="0.3">
      <c r="A7358">
        <v>7357</v>
      </c>
      <c r="B7358" t="s">
        <v>21411</v>
      </c>
      <c r="C7358" t="s">
        <v>21412</v>
      </c>
      <c r="D7358" t="s">
        <v>21413</v>
      </c>
      <c r="E7358">
        <v>0.20312496375000999</v>
      </c>
      <c r="F7358">
        <v>7.6792023006666703</v>
      </c>
      <c r="G7358">
        <v>1.21860229810771</v>
      </c>
      <c r="H7358">
        <v>0.22958801653308</v>
      </c>
      <c r="I7358">
        <v>0.40347206878021702</v>
      </c>
      <c r="J7358">
        <v>-3.1790247361750299</v>
      </c>
      <c r="K7358">
        <v>0.20312496375000999</v>
      </c>
      <c r="L7358">
        <v>0.40347206878021702</v>
      </c>
      <c r="M7358" t="s">
        <v>16</v>
      </c>
      <c r="N7358" t="s">
        <v>17</v>
      </c>
    </row>
    <row r="7359" spans="1:14" x14ac:dyDescent="0.3">
      <c r="A7359">
        <v>7358</v>
      </c>
      <c r="B7359" t="s">
        <v>21414</v>
      </c>
      <c r="C7359" t="s">
        <v>21415</v>
      </c>
      <c r="D7359" t="s">
        <v>21416</v>
      </c>
      <c r="E7359">
        <v>-0.25801868408332901</v>
      </c>
      <c r="F7359">
        <v>7.2137450666666698</v>
      </c>
      <c r="G7359">
        <v>-3.0291450937416702</v>
      </c>
      <c r="H7359">
        <v>4.1230447931099104E-3</v>
      </c>
      <c r="I7359">
        <v>2.2568475424566602E-2</v>
      </c>
      <c r="J7359">
        <v>0.201640602142207</v>
      </c>
      <c r="K7359">
        <v>-0.25801868408332901</v>
      </c>
      <c r="L7359">
        <v>2.2568475424566602E-2</v>
      </c>
      <c r="M7359" t="s">
        <v>16</v>
      </c>
      <c r="N7359" t="s">
        <v>17</v>
      </c>
    </row>
    <row r="7360" spans="1:14" x14ac:dyDescent="0.3">
      <c r="A7360">
        <v>7359</v>
      </c>
      <c r="B7360" t="s">
        <v>20361</v>
      </c>
      <c r="C7360" t="s">
        <v>21417</v>
      </c>
      <c r="D7360" t="s">
        <v>21418</v>
      </c>
      <c r="E7360">
        <v>-0.35648249866665599</v>
      </c>
      <c r="F7360">
        <v>11.2481102608889</v>
      </c>
      <c r="G7360">
        <v>-2.4180564370889299</v>
      </c>
      <c r="H7360">
        <v>1.9878646694098698E-2</v>
      </c>
      <c r="I7360">
        <v>7.0910242554783301E-2</v>
      </c>
      <c r="J7360">
        <v>-1.19399253104162</v>
      </c>
      <c r="K7360">
        <v>-0.35648249866665599</v>
      </c>
      <c r="L7360">
        <v>7.0910242554783301E-2</v>
      </c>
      <c r="M7360" t="s">
        <v>16</v>
      </c>
      <c r="N7360" t="s">
        <v>17</v>
      </c>
    </row>
    <row r="7361" spans="1:14" x14ac:dyDescent="0.3">
      <c r="A7361">
        <v>7360</v>
      </c>
      <c r="B7361" t="s">
        <v>21419</v>
      </c>
      <c r="C7361" t="s">
        <v>21420</v>
      </c>
      <c r="D7361" t="s">
        <v>21421</v>
      </c>
      <c r="E7361">
        <v>-0.131628438416661</v>
      </c>
      <c r="F7361">
        <v>6.90904879911111</v>
      </c>
      <c r="G7361">
        <v>-3.08354279086014</v>
      </c>
      <c r="H7361">
        <v>3.55278303199291E-3</v>
      </c>
      <c r="I7361">
        <v>2.0138740529720301E-2</v>
      </c>
      <c r="J7361">
        <v>0.33597303485112701</v>
      </c>
      <c r="K7361">
        <v>-0.131628438416661</v>
      </c>
      <c r="L7361">
        <v>2.0138740529720301E-2</v>
      </c>
      <c r="M7361" t="s">
        <v>16</v>
      </c>
      <c r="N7361" t="s">
        <v>17</v>
      </c>
    </row>
    <row r="7362" spans="1:14" x14ac:dyDescent="0.3">
      <c r="A7362">
        <v>7361</v>
      </c>
      <c r="B7362" t="s">
        <v>21422</v>
      </c>
      <c r="C7362" t="s">
        <v>21423</v>
      </c>
      <c r="D7362" t="s">
        <v>21424</v>
      </c>
      <c r="E7362">
        <v>-0.17386995108332801</v>
      </c>
      <c r="F7362">
        <v>7.5501717022222197</v>
      </c>
      <c r="G7362">
        <v>-2.0610839235209202</v>
      </c>
      <c r="H7362">
        <v>4.5327809292461801E-2</v>
      </c>
      <c r="I7362">
        <v>0.12885861310913899</v>
      </c>
      <c r="J7362">
        <v>-1.8996419373636999</v>
      </c>
      <c r="K7362">
        <v>-0.17386995108332801</v>
      </c>
      <c r="L7362">
        <v>0.12885861310913899</v>
      </c>
      <c r="M7362" t="s">
        <v>16</v>
      </c>
      <c r="N7362" t="s">
        <v>17</v>
      </c>
    </row>
    <row r="7363" spans="1:14" x14ac:dyDescent="0.3">
      <c r="A7363">
        <v>7362</v>
      </c>
      <c r="B7363" t="s">
        <v>21425</v>
      </c>
      <c r="C7363" t="s">
        <v>21426</v>
      </c>
      <c r="D7363" t="s">
        <v>21427</v>
      </c>
      <c r="E7363">
        <v>-1.10074652891666</v>
      </c>
      <c r="F7363">
        <v>10.4527527055556</v>
      </c>
      <c r="G7363">
        <v>-4.3196096123809804</v>
      </c>
      <c r="H7363" s="1">
        <v>8.9580011868382504E-5</v>
      </c>
      <c r="I7363">
        <v>1.12924442572752E-3</v>
      </c>
      <c r="J7363">
        <v>3.7228153849669301</v>
      </c>
      <c r="K7363">
        <v>-1.10074652891666</v>
      </c>
      <c r="L7363">
        <v>1.12924442572752E-3</v>
      </c>
      <c r="M7363" t="s">
        <v>229</v>
      </c>
      <c r="N7363" t="s">
        <v>17</v>
      </c>
    </row>
    <row r="7364" spans="1:14" x14ac:dyDescent="0.3">
      <c r="A7364">
        <v>7363</v>
      </c>
      <c r="B7364" t="s">
        <v>21428</v>
      </c>
      <c r="C7364" t="s">
        <v>21429</v>
      </c>
      <c r="D7364" t="s">
        <v>21430</v>
      </c>
      <c r="E7364">
        <v>7.3406862500053896E-3</v>
      </c>
      <c r="F7364">
        <v>7.2812771915555601</v>
      </c>
      <c r="G7364">
        <v>0.13531060138672399</v>
      </c>
      <c r="H7364">
        <v>0.892992898311606</v>
      </c>
      <c r="I7364">
        <v>0.94049390576683201</v>
      </c>
      <c r="J7364">
        <v>-3.8917177676382</v>
      </c>
      <c r="K7364">
        <v>7.3406862500053896E-3</v>
      </c>
      <c r="L7364">
        <v>0.94049390576683201</v>
      </c>
      <c r="M7364" t="s">
        <v>16</v>
      </c>
      <c r="N7364" t="s">
        <v>17</v>
      </c>
    </row>
    <row r="7365" spans="1:14" x14ac:dyDescent="0.3">
      <c r="A7365">
        <v>7364</v>
      </c>
      <c r="B7365" t="s">
        <v>21431</v>
      </c>
      <c r="C7365" t="s">
        <v>21432</v>
      </c>
      <c r="D7365" t="s">
        <v>21433</v>
      </c>
      <c r="E7365">
        <v>-0.12601531283332701</v>
      </c>
      <c r="F7365">
        <v>7.0127917411111103</v>
      </c>
      <c r="G7365">
        <v>-2.36656037057721</v>
      </c>
      <c r="H7365">
        <v>2.2491938003717502E-2</v>
      </c>
      <c r="I7365">
        <v>7.7344381377222798E-2</v>
      </c>
      <c r="J7365">
        <v>-1.30116628236868</v>
      </c>
      <c r="K7365">
        <v>-0.12601531283332701</v>
      </c>
      <c r="L7365">
        <v>7.7344381377222798E-2</v>
      </c>
      <c r="M7365" t="s">
        <v>16</v>
      </c>
      <c r="N7365" t="s">
        <v>17</v>
      </c>
    </row>
    <row r="7366" spans="1:14" x14ac:dyDescent="0.3">
      <c r="A7366">
        <v>7365</v>
      </c>
      <c r="B7366" t="s">
        <v>21434</v>
      </c>
      <c r="C7366" t="s">
        <v>21435</v>
      </c>
      <c r="D7366" t="s">
        <v>21436</v>
      </c>
      <c r="E7366">
        <v>-0.22824803249999401</v>
      </c>
      <c r="F7366">
        <v>7.2701645362222198</v>
      </c>
      <c r="G7366">
        <v>-3.64028868331489</v>
      </c>
      <c r="H7366">
        <v>7.2165222314026997E-4</v>
      </c>
      <c r="I7366">
        <v>6.0536647466352001E-3</v>
      </c>
      <c r="J7366">
        <v>1.7902931233088799</v>
      </c>
      <c r="K7366">
        <v>-0.22824803249999401</v>
      </c>
      <c r="L7366">
        <v>6.0536647466352001E-3</v>
      </c>
      <c r="M7366" t="s">
        <v>16</v>
      </c>
      <c r="N7366" t="s">
        <v>17</v>
      </c>
    </row>
    <row r="7367" spans="1:14" x14ac:dyDescent="0.3">
      <c r="A7367">
        <v>7366</v>
      </c>
      <c r="B7367" t="s">
        <v>21437</v>
      </c>
      <c r="C7367" t="s">
        <v>21438</v>
      </c>
      <c r="D7367" t="s">
        <v>21439</v>
      </c>
      <c r="E7367">
        <v>0.13180196000000599</v>
      </c>
      <c r="F7367">
        <v>7.6320593893333299</v>
      </c>
      <c r="G7367">
        <v>2.0814593046972099</v>
      </c>
      <c r="H7367">
        <v>4.3333709504398299E-2</v>
      </c>
      <c r="I7367">
        <v>0.124631976213625</v>
      </c>
      <c r="J7367">
        <v>-1.8617808254535599</v>
      </c>
      <c r="K7367">
        <v>0.13180196000000599</v>
      </c>
      <c r="L7367">
        <v>0.124631976213625</v>
      </c>
      <c r="M7367" t="s">
        <v>16</v>
      </c>
      <c r="N7367" t="s">
        <v>17</v>
      </c>
    </row>
    <row r="7368" spans="1:14" x14ac:dyDescent="0.3">
      <c r="A7368">
        <v>7367</v>
      </c>
      <c r="B7368" t="s">
        <v>21440</v>
      </c>
      <c r="C7368" t="s">
        <v>21441</v>
      </c>
      <c r="D7368" t="s">
        <v>21442</v>
      </c>
      <c r="E7368">
        <v>0.177785788833345</v>
      </c>
      <c r="F7368">
        <v>8.9848463908888903</v>
      </c>
      <c r="G7368">
        <v>1.6983024067511101</v>
      </c>
      <c r="H7368">
        <v>9.6621382824090898E-2</v>
      </c>
      <c r="I7368">
        <v>0.22218395987942299</v>
      </c>
      <c r="J7368">
        <v>-2.52123801426775</v>
      </c>
      <c r="K7368">
        <v>0.177785788833345</v>
      </c>
      <c r="L7368">
        <v>0.22218395987942299</v>
      </c>
      <c r="M7368" t="s">
        <v>16</v>
      </c>
      <c r="N7368" t="s">
        <v>17</v>
      </c>
    </row>
    <row r="7369" spans="1:14" x14ac:dyDescent="0.3">
      <c r="A7369">
        <v>7368</v>
      </c>
      <c r="B7369" t="s">
        <v>21443</v>
      </c>
      <c r="C7369" t="s">
        <v>21444</v>
      </c>
      <c r="D7369" t="s">
        <v>21445</v>
      </c>
      <c r="E7369">
        <v>-0.121292142499991</v>
      </c>
      <c r="F7369">
        <v>8.4621010237777803</v>
      </c>
      <c r="G7369">
        <v>-1.0657970970464401</v>
      </c>
      <c r="H7369">
        <v>0.29241787933281499</v>
      </c>
      <c r="I7369">
        <v>0.47402477281319499</v>
      </c>
      <c r="J7369">
        <v>-3.34643480190008</v>
      </c>
      <c r="K7369">
        <v>-0.121292142499991</v>
      </c>
      <c r="L7369">
        <v>0.47402477281319499</v>
      </c>
      <c r="M7369" t="s">
        <v>16</v>
      </c>
      <c r="N7369" t="s">
        <v>17</v>
      </c>
    </row>
    <row r="7370" spans="1:14" x14ac:dyDescent="0.3">
      <c r="A7370">
        <v>7369</v>
      </c>
      <c r="B7370" t="s">
        <v>21446</v>
      </c>
      <c r="C7370" t="s">
        <v>21447</v>
      </c>
      <c r="D7370" t="s">
        <v>21448</v>
      </c>
      <c r="E7370">
        <v>-2.82031285833249E-2</v>
      </c>
      <c r="F7370">
        <v>6.8591949324444403</v>
      </c>
      <c r="G7370">
        <v>-0.74186453911657302</v>
      </c>
      <c r="H7370">
        <v>0.462171572487027</v>
      </c>
      <c r="I7370">
        <v>0.64047898528253899</v>
      </c>
      <c r="J7370">
        <v>-3.63033943472825</v>
      </c>
      <c r="K7370">
        <v>-2.82031285833249E-2</v>
      </c>
      <c r="L7370">
        <v>0.64047898528253899</v>
      </c>
      <c r="M7370" t="s">
        <v>16</v>
      </c>
      <c r="N7370" t="s">
        <v>17</v>
      </c>
    </row>
    <row r="7371" spans="1:14" x14ac:dyDescent="0.3">
      <c r="A7371">
        <v>7370</v>
      </c>
      <c r="B7371" t="s">
        <v>21449</v>
      </c>
      <c r="C7371" t="s">
        <v>21450</v>
      </c>
      <c r="D7371" t="s">
        <v>21451</v>
      </c>
      <c r="E7371">
        <v>0.34201929550000398</v>
      </c>
      <c r="F7371">
        <v>7.5013085473333296</v>
      </c>
      <c r="G7371">
        <v>2.84372908455614</v>
      </c>
      <c r="H7371">
        <v>6.7781913693529096E-3</v>
      </c>
      <c r="I7371">
        <v>3.2262691279202498E-2</v>
      </c>
      <c r="J7371">
        <v>-0.24454456527436499</v>
      </c>
      <c r="K7371">
        <v>0.34201929550000398</v>
      </c>
      <c r="L7371">
        <v>3.2262691279202498E-2</v>
      </c>
      <c r="M7371" t="s">
        <v>16</v>
      </c>
      <c r="N7371" t="s">
        <v>17</v>
      </c>
    </row>
    <row r="7372" spans="1:14" x14ac:dyDescent="0.3">
      <c r="A7372">
        <v>7371</v>
      </c>
      <c r="B7372" t="s">
        <v>21452</v>
      </c>
      <c r="C7372" t="s">
        <v>21453</v>
      </c>
      <c r="D7372" t="s">
        <v>21454</v>
      </c>
      <c r="E7372">
        <v>-9.4362374166660601E-2</v>
      </c>
      <c r="F7372">
        <v>7.51367069444444</v>
      </c>
      <c r="G7372">
        <v>-1.3394363294292499</v>
      </c>
      <c r="H7372">
        <v>0.18741179646618999</v>
      </c>
      <c r="I7372">
        <v>0.35328672986903198</v>
      </c>
      <c r="J7372">
        <v>-3.0319058267953598</v>
      </c>
      <c r="K7372">
        <v>-9.4362374166660601E-2</v>
      </c>
      <c r="L7372">
        <v>0.35328672986903198</v>
      </c>
      <c r="M7372" t="s">
        <v>16</v>
      </c>
      <c r="N7372" t="s">
        <v>17</v>
      </c>
    </row>
    <row r="7373" spans="1:14" x14ac:dyDescent="0.3">
      <c r="A7373">
        <v>7372</v>
      </c>
      <c r="B7373" t="s">
        <v>21455</v>
      </c>
      <c r="C7373" t="s">
        <v>21456</v>
      </c>
      <c r="D7373" t="s">
        <v>21457</v>
      </c>
      <c r="E7373">
        <v>0.16385384083333901</v>
      </c>
      <c r="F7373">
        <v>7.0321549364444396</v>
      </c>
      <c r="G7373">
        <v>3.2347900651163202</v>
      </c>
      <c r="H7373">
        <v>2.3326876787327501E-3</v>
      </c>
      <c r="I7373">
        <v>1.4671546156150199E-2</v>
      </c>
      <c r="J7373">
        <v>0.71719548772152597</v>
      </c>
      <c r="K7373">
        <v>0.16385384083333901</v>
      </c>
      <c r="L7373">
        <v>1.4671546156150199E-2</v>
      </c>
      <c r="M7373" t="s">
        <v>16</v>
      </c>
      <c r="N7373" t="s">
        <v>17</v>
      </c>
    </row>
    <row r="7374" spans="1:14" x14ac:dyDescent="0.3">
      <c r="A7374">
        <v>7373</v>
      </c>
      <c r="B7374" t="s">
        <v>21458</v>
      </c>
      <c r="C7374" t="s">
        <v>21459</v>
      </c>
      <c r="D7374" t="s">
        <v>21460</v>
      </c>
      <c r="E7374">
        <v>0.27120474625000501</v>
      </c>
      <c r="F7374">
        <v>8.1792322237777793</v>
      </c>
      <c r="G7374">
        <v>3.5349359371762801</v>
      </c>
      <c r="H7374">
        <v>9.8463883730665297E-4</v>
      </c>
      <c r="I7374">
        <v>7.67334102970547E-3</v>
      </c>
      <c r="J7374">
        <v>1.5048576182592299</v>
      </c>
      <c r="K7374">
        <v>0.27120474625000501</v>
      </c>
      <c r="L7374">
        <v>7.67334102970547E-3</v>
      </c>
      <c r="M7374" t="s">
        <v>16</v>
      </c>
      <c r="N7374" t="s">
        <v>17</v>
      </c>
    </row>
    <row r="7375" spans="1:14" x14ac:dyDescent="0.3">
      <c r="A7375">
        <v>7374</v>
      </c>
      <c r="B7375" t="s">
        <v>21461</v>
      </c>
      <c r="C7375" t="s">
        <v>21462</v>
      </c>
      <c r="D7375" t="s">
        <v>21463</v>
      </c>
      <c r="E7375">
        <v>-9.7043804166609994E-3</v>
      </c>
      <c r="F7375">
        <v>7.0278221524444398</v>
      </c>
      <c r="G7375">
        <v>-0.15528222295882599</v>
      </c>
      <c r="H7375">
        <v>0.87731990297875795</v>
      </c>
      <c r="I7375">
        <v>0.93139075614104605</v>
      </c>
      <c r="J7375">
        <v>-3.88884882615837</v>
      </c>
      <c r="K7375">
        <v>-9.7043804166609994E-3</v>
      </c>
      <c r="L7375">
        <v>0.93139075614104605</v>
      </c>
      <c r="M7375" t="s">
        <v>16</v>
      </c>
      <c r="N7375" t="s">
        <v>17</v>
      </c>
    </row>
    <row r="7376" spans="1:14" x14ac:dyDescent="0.3">
      <c r="A7376">
        <v>7375</v>
      </c>
      <c r="B7376" t="s">
        <v>21464</v>
      </c>
      <c r="C7376" t="s">
        <v>21465</v>
      </c>
      <c r="D7376" t="s">
        <v>21466</v>
      </c>
      <c r="E7376">
        <v>0.14043006933333699</v>
      </c>
      <c r="F7376">
        <v>7.3831022415555596</v>
      </c>
      <c r="G7376">
        <v>0.94644984319940495</v>
      </c>
      <c r="H7376">
        <v>0.34916724712958302</v>
      </c>
      <c r="I7376">
        <v>0.53270851040707301</v>
      </c>
      <c r="J7376">
        <v>-3.46240252816439</v>
      </c>
      <c r="K7376">
        <v>0.14043006933333699</v>
      </c>
      <c r="L7376">
        <v>0.53270851040707301</v>
      </c>
      <c r="M7376" t="s">
        <v>16</v>
      </c>
      <c r="N7376" t="s">
        <v>17</v>
      </c>
    </row>
    <row r="7377" spans="1:14" x14ac:dyDescent="0.3">
      <c r="A7377">
        <v>7376</v>
      </c>
      <c r="B7377" t="s">
        <v>21467</v>
      </c>
      <c r="C7377" t="s">
        <v>21468</v>
      </c>
      <c r="D7377" t="s">
        <v>21469</v>
      </c>
      <c r="E7377">
        <v>-0.10330722283333001</v>
      </c>
      <c r="F7377">
        <v>7.70137275577778</v>
      </c>
      <c r="G7377">
        <v>-1.3322235046531501</v>
      </c>
      <c r="H7377">
        <v>0.18975094233336001</v>
      </c>
      <c r="I7377">
        <v>0.35639396068000501</v>
      </c>
      <c r="J7377">
        <v>-3.04104720536554</v>
      </c>
      <c r="K7377">
        <v>-0.10330722283333001</v>
      </c>
      <c r="L7377">
        <v>0.35639396068000501</v>
      </c>
      <c r="M7377" t="s">
        <v>16</v>
      </c>
      <c r="N7377" t="s">
        <v>17</v>
      </c>
    </row>
    <row r="7378" spans="1:14" x14ac:dyDescent="0.3">
      <c r="A7378">
        <v>7377</v>
      </c>
      <c r="B7378" t="s">
        <v>21470</v>
      </c>
      <c r="C7378" t="s">
        <v>21471</v>
      </c>
      <c r="D7378" t="s">
        <v>21472</v>
      </c>
      <c r="E7378">
        <v>-3.0677748416653799E-2</v>
      </c>
      <c r="F7378">
        <v>7.6790712108888899</v>
      </c>
      <c r="G7378">
        <v>-0.53227028399896004</v>
      </c>
      <c r="H7378">
        <v>0.59725757914678301</v>
      </c>
      <c r="I7378">
        <v>0.74997002575593297</v>
      </c>
      <c r="J7378">
        <v>-3.7611199788368399</v>
      </c>
      <c r="K7378">
        <v>-3.0677748416653799E-2</v>
      </c>
      <c r="L7378">
        <v>0.74997002575593297</v>
      </c>
      <c r="M7378" t="s">
        <v>16</v>
      </c>
      <c r="N7378" t="s">
        <v>17</v>
      </c>
    </row>
    <row r="7379" spans="1:14" x14ac:dyDescent="0.3">
      <c r="A7379">
        <v>7378</v>
      </c>
      <c r="B7379" t="s">
        <v>21473</v>
      </c>
      <c r="C7379" t="s">
        <v>21474</v>
      </c>
      <c r="D7379" t="s">
        <v>21475</v>
      </c>
      <c r="E7379">
        <v>6.3126181166671499E-2</v>
      </c>
      <c r="F7379">
        <v>6.8207322368888903</v>
      </c>
      <c r="G7379">
        <v>1.5799591556299799</v>
      </c>
      <c r="H7379">
        <v>0.12138894343276201</v>
      </c>
      <c r="I7379">
        <v>0.25966437614579402</v>
      </c>
      <c r="J7379">
        <v>-2.7015323041651298</v>
      </c>
      <c r="K7379">
        <v>6.3126181166671499E-2</v>
      </c>
      <c r="L7379">
        <v>0.25966437614579402</v>
      </c>
      <c r="M7379" t="s">
        <v>16</v>
      </c>
      <c r="N7379" t="s">
        <v>17</v>
      </c>
    </row>
    <row r="7380" spans="1:14" x14ac:dyDescent="0.3">
      <c r="A7380">
        <v>7379</v>
      </c>
      <c r="B7380" t="s">
        <v>21476</v>
      </c>
      <c r="C7380" t="s">
        <v>21477</v>
      </c>
      <c r="D7380" t="s">
        <v>21478</v>
      </c>
      <c r="E7380">
        <v>1.4630364083335399E-2</v>
      </c>
      <c r="F7380">
        <v>6.7502484424444402</v>
      </c>
      <c r="G7380">
        <v>0.42651950995743299</v>
      </c>
      <c r="H7380">
        <v>0.67184083132230799</v>
      </c>
      <c r="I7380">
        <v>0.80460259968470504</v>
      </c>
      <c r="J7380">
        <v>-3.8109909568062799</v>
      </c>
      <c r="K7380">
        <v>1.4630364083335399E-2</v>
      </c>
      <c r="L7380">
        <v>0.80460259968470504</v>
      </c>
      <c r="M7380" t="s">
        <v>16</v>
      </c>
      <c r="N7380" t="s">
        <v>17</v>
      </c>
    </row>
    <row r="7381" spans="1:14" x14ac:dyDescent="0.3">
      <c r="A7381">
        <v>7380</v>
      </c>
      <c r="B7381" t="s">
        <v>21479</v>
      </c>
      <c r="C7381" t="s">
        <v>21480</v>
      </c>
      <c r="D7381" t="s">
        <v>21481</v>
      </c>
      <c r="E7381">
        <v>2.1981380083339299E-2</v>
      </c>
      <c r="F7381">
        <v>6.7963184837777799</v>
      </c>
      <c r="G7381">
        <v>0.46340602985229001</v>
      </c>
      <c r="H7381">
        <v>0.64539256097962105</v>
      </c>
      <c r="I7381">
        <v>0.78595433821186</v>
      </c>
      <c r="J7381">
        <v>-3.7948319235032799</v>
      </c>
      <c r="K7381">
        <v>2.1981380083339299E-2</v>
      </c>
      <c r="L7381">
        <v>0.78595433821186</v>
      </c>
      <c r="M7381" t="s">
        <v>16</v>
      </c>
      <c r="N7381" t="s">
        <v>17</v>
      </c>
    </row>
    <row r="7382" spans="1:14" x14ac:dyDescent="0.3">
      <c r="A7382">
        <v>7381</v>
      </c>
      <c r="B7382" t="s">
        <v>21482</v>
      </c>
      <c r="C7382" t="s">
        <v>21483</v>
      </c>
      <c r="D7382" t="s">
        <v>21484</v>
      </c>
      <c r="E7382">
        <v>0.26105408516667</v>
      </c>
      <c r="F7382">
        <v>7.4321982506666702</v>
      </c>
      <c r="G7382">
        <v>1.87784397207885</v>
      </c>
      <c r="H7382">
        <v>6.7142835326809799E-2</v>
      </c>
      <c r="I7382">
        <v>0.17110904318178</v>
      </c>
      <c r="J7382">
        <v>-2.2262691730044</v>
      </c>
      <c r="K7382">
        <v>0.26105408516667</v>
      </c>
      <c r="L7382">
        <v>0.17110904318178</v>
      </c>
      <c r="M7382" t="s">
        <v>16</v>
      </c>
      <c r="N7382" t="s">
        <v>17</v>
      </c>
    </row>
    <row r="7383" spans="1:14" x14ac:dyDescent="0.3">
      <c r="A7383">
        <v>7382</v>
      </c>
      <c r="B7383" t="s">
        <v>21485</v>
      </c>
      <c r="C7383" t="s">
        <v>21486</v>
      </c>
      <c r="D7383" t="s">
        <v>21487</v>
      </c>
      <c r="E7383">
        <v>-0.58758442591666304</v>
      </c>
      <c r="F7383">
        <v>8.8389288208888903</v>
      </c>
      <c r="G7383">
        <v>-3.3312871173615402</v>
      </c>
      <c r="H7383">
        <v>1.7746160057036399E-3</v>
      </c>
      <c r="I7383">
        <v>1.1963729465436199E-2</v>
      </c>
      <c r="J7383">
        <v>0.96608990387606697</v>
      </c>
      <c r="K7383">
        <v>-0.58758442591666304</v>
      </c>
      <c r="L7383">
        <v>1.1963729465436199E-2</v>
      </c>
      <c r="M7383" t="s">
        <v>16</v>
      </c>
      <c r="N7383" t="s">
        <v>17</v>
      </c>
    </row>
    <row r="7384" spans="1:14" x14ac:dyDescent="0.3">
      <c r="A7384">
        <v>7383</v>
      </c>
      <c r="B7384" t="s">
        <v>21488</v>
      </c>
      <c r="C7384" t="s">
        <v>21489</v>
      </c>
      <c r="D7384" t="s">
        <v>21490</v>
      </c>
      <c r="E7384">
        <v>-3.3280060333331599E-2</v>
      </c>
      <c r="F7384">
        <v>7.3913167271111098</v>
      </c>
      <c r="G7384">
        <v>-0.36037595119076199</v>
      </c>
      <c r="H7384">
        <v>0.72031672606540298</v>
      </c>
      <c r="I7384">
        <v>0.83517563541328499</v>
      </c>
      <c r="J7384">
        <v>-3.8366379422574299</v>
      </c>
      <c r="K7384">
        <v>-3.3280060333331599E-2</v>
      </c>
      <c r="L7384">
        <v>0.83517563541328499</v>
      </c>
      <c r="M7384" t="s">
        <v>16</v>
      </c>
      <c r="N7384" t="s">
        <v>17</v>
      </c>
    </row>
    <row r="7385" spans="1:14" x14ac:dyDescent="0.3">
      <c r="A7385">
        <v>7384</v>
      </c>
      <c r="B7385" t="s">
        <v>21491</v>
      </c>
      <c r="C7385" t="s">
        <v>21492</v>
      </c>
      <c r="D7385" t="s">
        <v>21493</v>
      </c>
      <c r="E7385">
        <v>5.3844633333977E-4</v>
      </c>
      <c r="F7385">
        <v>7.1976632433333299</v>
      </c>
      <c r="G7385">
        <v>1.2633438083968799E-2</v>
      </c>
      <c r="H7385">
        <v>0.98997822887627596</v>
      </c>
      <c r="I7385">
        <v>0.99441154259593201</v>
      </c>
      <c r="J7385">
        <v>-3.90069223421435</v>
      </c>
      <c r="K7385">
        <v>5.3844633333977E-4</v>
      </c>
      <c r="L7385">
        <v>0.99441154259593201</v>
      </c>
      <c r="M7385" t="s">
        <v>16</v>
      </c>
      <c r="N7385" t="s">
        <v>17</v>
      </c>
    </row>
    <row r="7386" spans="1:14" x14ac:dyDescent="0.3">
      <c r="A7386">
        <v>7385</v>
      </c>
      <c r="B7386" t="s">
        <v>21494</v>
      </c>
      <c r="C7386" t="s">
        <v>21495</v>
      </c>
      <c r="D7386" t="s">
        <v>21496</v>
      </c>
      <c r="E7386">
        <v>2.07763555000069E-2</v>
      </c>
      <c r="F7386">
        <v>7.9071390826666699</v>
      </c>
      <c r="G7386">
        <v>0.238493646613118</v>
      </c>
      <c r="H7386">
        <v>0.81262249904985095</v>
      </c>
      <c r="I7386">
        <v>0.89378946223178302</v>
      </c>
      <c r="J7386">
        <v>-3.8726584849389001</v>
      </c>
      <c r="K7386">
        <v>2.07763555000069E-2</v>
      </c>
      <c r="L7386">
        <v>0.89378946223178302</v>
      </c>
      <c r="M7386" t="s">
        <v>16</v>
      </c>
      <c r="N7386" t="s">
        <v>17</v>
      </c>
    </row>
    <row r="7387" spans="1:14" x14ac:dyDescent="0.3">
      <c r="A7387">
        <v>7386</v>
      </c>
      <c r="B7387" t="s">
        <v>21497</v>
      </c>
      <c r="C7387" t="s">
        <v>21498</v>
      </c>
      <c r="D7387" t="s">
        <v>21499</v>
      </c>
      <c r="E7387">
        <v>0.117701529750008</v>
      </c>
      <c r="F7387">
        <v>7.5081531828888899</v>
      </c>
      <c r="G7387">
        <v>2.7190806075633698</v>
      </c>
      <c r="H7387">
        <v>9.3796738950450795E-3</v>
      </c>
      <c r="I7387">
        <v>4.0476568485602299E-2</v>
      </c>
      <c r="J7387">
        <v>-0.53380921938228898</v>
      </c>
      <c r="K7387">
        <v>0.117701529750008</v>
      </c>
      <c r="L7387">
        <v>4.0476568485602299E-2</v>
      </c>
      <c r="M7387" t="s">
        <v>16</v>
      </c>
      <c r="N7387" t="s">
        <v>17</v>
      </c>
    </row>
    <row r="7388" spans="1:14" x14ac:dyDescent="0.3">
      <c r="A7388">
        <v>7387</v>
      </c>
      <c r="B7388" t="s">
        <v>21500</v>
      </c>
      <c r="C7388" t="s">
        <v>21501</v>
      </c>
      <c r="D7388" t="s">
        <v>21502</v>
      </c>
      <c r="E7388">
        <v>3.6137927250004899E-2</v>
      </c>
      <c r="F7388">
        <v>6.8424954131111102</v>
      </c>
      <c r="G7388">
        <v>0.72469052856040095</v>
      </c>
      <c r="H7388">
        <v>0.472536960074803</v>
      </c>
      <c r="I7388">
        <v>0.64943504434394606</v>
      </c>
      <c r="J7388">
        <v>-3.64263867113652</v>
      </c>
      <c r="K7388">
        <v>3.6137927250004899E-2</v>
      </c>
      <c r="L7388">
        <v>0.64943504434394606</v>
      </c>
      <c r="M7388" t="s">
        <v>16</v>
      </c>
      <c r="N7388" t="s">
        <v>17</v>
      </c>
    </row>
    <row r="7389" spans="1:14" x14ac:dyDescent="0.3">
      <c r="A7389">
        <v>7388</v>
      </c>
      <c r="B7389" t="s">
        <v>21503</v>
      </c>
      <c r="C7389" t="s">
        <v>21504</v>
      </c>
      <c r="D7389" t="s">
        <v>21505</v>
      </c>
      <c r="E7389">
        <v>8.1935163333408702E-3</v>
      </c>
      <c r="F7389">
        <v>7.1657066299999999</v>
      </c>
      <c r="G7389">
        <v>9.2147213821754004E-2</v>
      </c>
      <c r="H7389">
        <v>0.927005764899405</v>
      </c>
      <c r="I7389">
        <v>0.95921832043644895</v>
      </c>
      <c r="J7389">
        <v>-3.8965720016052598</v>
      </c>
      <c r="K7389">
        <v>8.1935163333408702E-3</v>
      </c>
      <c r="L7389">
        <v>0.95921832043644895</v>
      </c>
      <c r="M7389" t="s">
        <v>16</v>
      </c>
      <c r="N7389" t="s">
        <v>17</v>
      </c>
    </row>
    <row r="7390" spans="1:14" x14ac:dyDescent="0.3">
      <c r="A7390">
        <v>7389</v>
      </c>
      <c r="B7390" t="s">
        <v>21506</v>
      </c>
      <c r="C7390" t="s">
        <v>21507</v>
      </c>
      <c r="D7390" t="s">
        <v>21508</v>
      </c>
      <c r="E7390">
        <v>-3.0411745249995899E-2</v>
      </c>
      <c r="F7390">
        <v>6.9625915579999997</v>
      </c>
      <c r="G7390">
        <v>-0.51847397286828101</v>
      </c>
      <c r="H7390">
        <v>0.60676517009270503</v>
      </c>
      <c r="I7390">
        <v>0.75735592556999398</v>
      </c>
      <c r="J7390">
        <v>-3.76824282234824</v>
      </c>
      <c r="K7390">
        <v>-3.0411745249995899E-2</v>
      </c>
      <c r="L7390">
        <v>0.75735592556999398</v>
      </c>
      <c r="M7390" t="s">
        <v>16</v>
      </c>
      <c r="N7390" t="s">
        <v>17</v>
      </c>
    </row>
    <row r="7391" spans="1:14" x14ac:dyDescent="0.3">
      <c r="A7391">
        <v>7390</v>
      </c>
      <c r="B7391" t="s">
        <v>21509</v>
      </c>
      <c r="C7391" t="s">
        <v>21510</v>
      </c>
      <c r="D7391" t="s">
        <v>21511</v>
      </c>
      <c r="E7391">
        <v>-2.89072582499958E-2</v>
      </c>
      <c r="F7391">
        <v>6.8715365057777804</v>
      </c>
      <c r="G7391">
        <v>-0.75477952128756898</v>
      </c>
      <c r="H7391">
        <v>0.45446397975610697</v>
      </c>
      <c r="I7391">
        <v>0.63328507571389203</v>
      </c>
      <c r="J7391">
        <v>-3.6209055034028301</v>
      </c>
      <c r="K7391">
        <v>-2.89072582499958E-2</v>
      </c>
      <c r="L7391">
        <v>0.63328507571389203</v>
      </c>
      <c r="M7391" t="s">
        <v>16</v>
      </c>
      <c r="N7391" t="s">
        <v>17</v>
      </c>
    </row>
    <row r="7392" spans="1:14" x14ac:dyDescent="0.3">
      <c r="A7392">
        <v>7391</v>
      </c>
      <c r="B7392" t="s">
        <v>21512</v>
      </c>
      <c r="C7392" t="s">
        <v>21513</v>
      </c>
      <c r="D7392" t="s">
        <v>21514</v>
      </c>
      <c r="E7392">
        <v>-0.27098755074999098</v>
      </c>
      <c r="F7392">
        <v>8.6385820311111097</v>
      </c>
      <c r="G7392">
        <v>-2.2259895141046</v>
      </c>
      <c r="H7392">
        <v>3.1265917122626698E-2</v>
      </c>
      <c r="I7392">
        <v>9.8175126894681206E-2</v>
      </c>
      <c r="J7392">
        <v>-1.5846550334327401</v>
      </c>
      <c r="K7392">
        <v>-0.27098755074999098</v>
      </c>
      <c r="L7392">
        <v>9.8175126894681206E-2</v>
      </c>
      <c r="M7392" t="s">
        <v>16</v>
      </c>
      <c r="N7392" t="s">
        <v>17</v>
      </c>
    </row>
    <row r="7393" spans="1:14" x14ac:dyDescent="0.3">
      <c r="A7393">
        <v>7392</v>
      </c>
      <c r="B7393" t="s">
        <v>21515</v>
      </c>
      <c r="C7393" t="s">
        <v>21516</v>
      </c>
      <c r="D7393" t="s">
        <v>21517</v>
      </c>
      <c r="E7393">
        <v>5.0604014500004603E-2</v>
      </c>
      <c r="F7393">
        <v>6.8305789753333297</v>
      </c>
      <c r="G7393">
        <v>1.1340713310402899</v>
      </c>
      <c r="H7393">
        <v>0.262999580508888</v>
      </c>
      <c r="I7393">
        <v>0.441995223013389</v>
      </c>
      <c r="J7393">
        <v>-3.2742369189779401</v>
      </c>
      <c r="K7393">
        <v>5.0604014500004603E-2</v>
      </c>
      <c r="L7393">
        <v>0.441995223013389</v>
      </c>
      <c r="M7393" t="s">
        <v>16</v>
      </c>
      <c r="N7393" t="s">
        <v>17</v>
      </c>
    </row>
    <row r="7394" spans="1:14" x14ac:dyDescent="0.3">
      <c r="A7394">
        <v>7393</v>
      </c>
      <c r="B7394" t="s">
        <v>21518</v>
      </c>
      <c r="C7394" t="s">
        <v>21519</v>
      </c>
      <c r="D7394" t="s">
        <v>21520</v>
      </c>
      <c r="E7394">
        <v>0.32437167650000898</v>
      </c>
      <c r="F7394">
        <v>8.3740290324444402</v>
      </c>
      <c r="G7394">
        <v>1.5753779477651499</v>
      </c>
      <c r="H7394">
        <v>0.122442729668451</v>
      </c>
      <c r="I7394">
        <v>0.261241539437362</v>
      </c>
      <c r="J7394">
        <v>-2.7082804970996901</v>
      </c>
      <c r="K7394">
        <v>0.32437167650000898</v>
      </c>
      <c r="L7394">
        <v>0.261241539437362</v>
      </c>
      <c r="M7394" t="s">
        <v>16</v>
      </c>
      <c r="N7394" t="s">
        <v>17</v>
      </c>
    </row>
    <row r="7395" spans="1:14" x14ac:dyDescent="0.3">
      <c r="A7395">
        <v>7394</v>
      </c>
      <c r="B7395" t="s">
        <v>21521</v>
      </c>
      <c r="C7395" t="s">
        <v>21522</v>
      </c>
      <c r="D7395" t="s">
        <v>21523</v>
      </c>
      <c r="E7395">
        <v>8.6619431833339505E-2</v>
      </c>
      <c r="F7395">
        <v>7.0080577895555596</v>
      </c>
      <c r="G7395">
        <v>1.8858013082106999</v>
      </c>
      <c r="H7395">
        <v>6.6036260402918295E-2</v>
      </c>
      <c r="I7395">
        <v>0.16925305536920099</v>
      </c>
      <c r="J7395">
        <v>-2.21261298526677</v>
      </c>
      <c r="K7395">
        <v>8.6619431833339505E-2</v>
      </c>
      <c r="L7395">
        <v>0.16925305536920099</v>
      </c>
      <c r="M7395" t="s">
        <v>16</v>
      </c>
      <c r="N7395" t="s">
        <v>17</v>
      </c>
    </row>
    <row r="7396" spans="1:14" x14ac:dyDescent="0.3">
      <c r="A7396">
        <v>7395</v>
      </c>
      <c r="B7396" t="s">
        <v>21524</v>
      </c>
      <c r="C7396" t="s">
        <v>21525</v>
      </c>
      <c r="D7396" t="s">
        <v>21526</v>
      </c>
      <c r="E7396">
        <v>8.7167745583347098E-2</v>
      </c>
      <c r="F7396">
        <v>8.5589391742222194</v>
      </c>
      <c r="G7396">
        <v>0.72469280528350299</v>
      </c>
      <c r="H7396">
        <v>0.472535577229384</v>
      </c>
      <c r="I7396">
        <v>0.64943504434394606</v>
      </c>
      <c r="J7396">
        <v>-3.6426370592652302</v>
      </c>
      <c r="K7396">
        <v>8.7167745583347098E-2</v>
      </c>
      <c r="L7396">
        <v>0.64943504434394606</v>
      </c>
      <c r="M7396" t="s">
        <v>16</v>
      </c>
      <c r="N7396" t="s">
        <v>17</v>
      </c>
    </row>
    <row r="7397" spans="1:14" x14ac:dyDescent="0.3">
      <c r="A7397">
        <v>7396</v>
      </c>
      <c r="B7397" t="s">
        <v>21527</v>
      </c>
      <c r="C7397" t="s">
        <v>21528</v>
      </c>
      <c r="D7397" t="s">
        <v>21529</v>
      </c>
      <c r="E7397">
        <v>-0.45043195241665901</v>
      </c>
      <c r="F7397">
        <v>8.1482613382222198</v>
      </c>
      <c r="G7397">
        <v>-4.6971710649070904</v>
      </c>
      <c r="H7397" s="1">
        <v>2.6743149510079401E-5</v>
      </c>
      <c r="I7397">
        <v>4.4291463345906697E-4</v>
      </c>
      <c r="J7397">
        <v>4.8510536270967597</v>
      </c>
      <c r="K7397">
        <v>-0.45043195241665901</v>
      </c>
      <c r="L7397">
        <v>4.4291463345906697E-4</v>
      </c>
      <c r="M7397" t="s">
        <v>16</v>
      </c>
      <c r="N7397" t="s">
        <v>17</v>
      </c>
    </row>
    <row r="7398" spans="1:14" x14ac:dyDescent="0.3">
      <c r="A7398">
        <v>7397</v>
      </c>
      <c r="B7398" t="s">
        <v>21530</v>
      </c>
      <c r="C7398" t="s">
        <v>21531</v>
      </c>
      <c r="D7398" t="s">
        <v>21532</v>
      </c>
      <c r="E7398">
        <v>0.76324720900000698</v>
      </c>
      <c r="F7398">
        <v>7.7392671655555603</v>
      </c>
      <c r="G7398">
        <v>3.2133325290274999</v>
      </c>
      <c r="H7398">
        <v>2.4776297228530299E-3</v>
      </c>
      <c r="I7398">
        <v>1.53400440926478E-2</v>
      </c>
      <c r="J7398">
        <v>0.66243852823960603</v>
      </c>
      <c r="K7398">
        <v>0.76324720900000698</v>
      </c>
      <c r="L7398">
        <v>1.53400440926478E-2</v>
      </c>
      <c r="M7398" t="s">
        <v>16</v>
      </c>
      <c r="N7398" t="s">
        <v>17</v>
      </c>
    </row>
    <row r="7399" spans="1:14" x14ac:dyDescent="0.3">
      <c r="A7399">
        <v>7398</v>
      </c>
      <c r="B7399" t="s">
        <v>21533</v>
      </c>
      <c r="C7399" t="s">
        <v>21534</v>
      </c>
      <c r="D7399" t="s">
        <v>21535</v>
      </c>
      <c r="E7399">
        <v>0.413461885333337</v>
      </c>
      <c r="F7399">
        <v>9.7792889671111105</v>
      </c>
      <c r="G7399">
        <v>3.2601651418011599</v>
      </c>
      <c r="H7399">
        <v>2.1716490163395199E-3</v>
      </c>
      <c r="I7399">
        <v>1.3910269468864801E-2</v>
      </c>
      <c r="J7399">
        <v>0.78222886412650205</v>
      </c>
      <c r="K7399">
        <v>0.413461885333337</v>
      </c>
      <c r="L7399">
        <v>1.3910269468864801E-2</v>
      </c>
      <c r="M7399" t="s">
        <v>16</v>
      </c>
      <c r="N7399" t="s">
        <v>17</v>
      </c>
    </row>
    <row r="7400" spans="1:14" x14ac:dyDescent="0.3">
      <c r="A7400">
        <v>7399</v>
      </c>
      <c r="B7400" t="s">
        <v>21536</v>
      </c>
      <c r="C7400" t="s">
        <v>21537</v>
      </c>
      <c r="D7400" t="s">
        <v>21538</v>
      </c>
      <c r="E7400">
        <v>-8.7037324999172895E-4</v>
      </c>
      <c r="F7400">
        <v>6.8989557259999996</v>
      </c>
      <c r="G7400">
        <v>-2.3325055526897599E-2</v>
      </c>
      <c r="H7400">
        <v>0.98149806538764806</v>
      </c>
      <c r="I7400">
        <v>0.98979592813074802</v>
      </c>
      <c r="J7400">
        <v>-3.90050208948032</v>
      </c>
      <c r="K7400">
        <v>-8.7037324999172895E-4</v>
      </c>
      <c r="L7400">
        <v>0.98979592813074802</v>
      </c>
      <c r="M7400" t="s">
        <v>16</v>
      </c>
      <c r="N7400" t="s">
        <v>17</v>
      </c>
    </row>
    <row r="7401" spans="1:14" x14ac:dyDescent="0.3">
      <c r="A7401">
        <v>7400</v>
      </c>
      <c r="B7401" t="s">
        <v>21539</v>
      </c>
      <c r="C7401" t="s">
        <v>21540</v>
      </c>
      <c r="D7401" t="s">
        <v>21541</v>
      </c>
      <c r="E7401">
        <v>1.7040300750013102E-2</v>
      </c>
      <c r="F7401">
        <v>6.9967372746666703</v>
      </c>
      <c r="G7401">
        <v>0.485939145455202</v>
      </c>
      <c r="H7401">
        <v>0.62945862139749098</v>
      </c>
      <c r="I7401">
        <v>0.77454595695626405</v>
      </c>
      <c r="J7401">
        <v>-3.7843084277032202</v>
      </c>
      <c r="K7401">
        <v>1.7040300750013102E-2</v>
      </c>
      <c r="L7401">
        <v>0.77454595695626405</v>
      </c>
      <c r="M7401" t="s">
        <v>16</v>
      </c>
      <c r="N7401" t="s">
        <v>17</v>
      </c>
    </row>
    <row r="7402" spans="1:14" x14ac:dyDescent="0.3">
      <c r="A7402">
        <v>7401</v>
      </c>
      <c r="B7402" t="s">
        <v>21542</v>
      </c>
      <c r="C7402" t="s">
        <v>21543</v>
      </c>
      <c r="D7402" t="s">
        <v>21544</v>
      </c>
      <c r="E7402">
        <v>-1.6185997499992898E-2</v>
      </c>
      <c r="F7402">
        <v>7.3184992724444404</v>
      </c>
      <c r="G7402">
        <v>-0.24448316719104299</v>
      </c>
      <c r="H7402">
        <v>0.80801060456336604</v>
      </c>
      <c r="I7402">
        <v>0.89061568399581303</v>
      </c>
      <c r="J7402">
        <v>-3.8712297296125602</v>
      </c>
      <c r="K7402">
        <v>-1.6185997499992898E-2</v>
      </c>
      <c r="L7402">
        <v>0.89061568399581303</v>
      </c>
      <c r="M7402" t="s">
        <v>16</v>
      </c>
      <c r="N7402" t="s">
        <v>17</v>
      </c>
    </row>
    <row r="7403" spans="1:14" x14ac:dyDescent="0.3">
      <c r="A7403">
        <v>7402</v>
      </c>
      <c r="B7403" t="s">
        <v>21545</v>
      </c>
      <c r="C7403" t="s">
        <v>21546</v>
      </c>
      <c r="D7403" t="s">
        <v>21547</v>
      </c>
      <c r="E7403">
        <v>-0.164061240249991</v>
      </c>
      <c r="F7403">
        <v>7.8603114053333298</v>
      </c>
      <c r="G7403">
        <v>-2.35687921825224</v>
      </c>
      <c r="H7403">
        <v>2.30164263978354E-2</v>
      </c>
      <c r="I7403">
        <v>7.8754265485944594E-2</v>
      </c>
      <c r="J7403">
        <v>-1.3211186746394901</v>
      </c>
      <c r="K7403">
        <v>-0.164061240249991</v>
      </c>
      <c r="L7403">
        <v>7.8754265485944594E-2</v>
      </c>
      <c r="M7403" t="s">
        <v>16</v>
      </c>
      <c r="N7403" t="s">
        <v>17</v>
      </c>
    </row>
    <row r="7404" spans="1:14" x14ac:dyDescent="0.3">
      <c r="A7404">
        <v>7403</v>
      </c>
      <c r="B7404" t="s">
        <v>21548</v>
      </c>
      <c r="C7404" t="s">
        <v>21549</v>
      </c>
      <c r="D7404" t="s">
        <v>21550</v>
      </c>
      <c r="E7404">
        <v>-1.6770358083327601E-2</v>
      </c>
      <c r="F7404">
        <v>6.76293183466667</v>
      </c>
      <c r="G7404">
        <v>-0.39088706739330997</v>
      </c>
      <c r="H7404">
        <v>0.69779597640472302</v>
      </c>
      <c r="I7404">
        <v>0.82085790129617298</v>
      </c>
      <c r="J7404">
        <v>-3.82533914848677</v>
      </c>
      <c r="K7404">
        <v>-1.6770358083327601E-2</v>
      </c>
      <c r="L7404">
        <v>0.82085790129617298</v>
      </c>
      <c r="M7404" t="s">
        <v>16</v>
      </c>
      <c r="N7404" t="s">
        <v>17</v>
      </c>
    </row>
    <row r="7405" spans="1:14" x14ac:dyDescent="0.3">
      <c r="A7405">
        <v>7404</v>
      </c>
      <c r="B7405" t="s">
        <v>21551</v>
      </c>
      <c r="C7405" t="s">
        <v>21552</v>
      </c>
      <c r="D7405" t="s">
        <v>21553</v>
      </c>
      <c r="E7405">
        <v>-0.102876084666663</v>
      </c>
      <c r="F7405">
        <v>6.9936073031111103</v>
      </c>
      <c r="G7405">
        <v>-2.43939834358418</v>
      </c>
      <c r="H7405">
        <v>1.8878425824604299E-2</v>
      </c>
      <c r="I7405">
        <v>6.82224349450435E-2</v>
      </c>
      <c r="J7405">
        <v>-1.14906590489669</v>
      </c>
      <c r="K7405">
        <v>-0.102876084666663</v>
      </c>
      <c r="L7405">
        <v>6.82224349450435E-2</v>
      </c>
      <c r="M7405" t="s">
        <v>16</v>
      </c>
      <c r="N7405" t="s">
        <v>17</v>
      </c>
    </row>
    <row r="7406" spans="1:14" x14ac:dyDescent="0.3">
      <c r="A7406">
        <v>7405</v>
      </c>
      <c r="B7406" t="s">
        <v>21554</v>
      </c>
      <c r="C7406" t="s">
        <v>21555</v>
      </c>
      <c r="D7406" t="s">
        <v>21556</v>
      </c>
      <c r="E7406">
        <v>-6.0162336333332803E-2</v>
      </c>
      <c r="F7406">
        <v>6.93789834222222</v>
      </c>
      <c r="G7406">
        <v>-1.3275167645274899</v>
      </c>
      <c r="H7406">
        <v>0.191289317031029</v>
      </c>
      <c r="I7406">
        <v>0.35810998333052002</v>
      </c>
      <c r="J7406">
        <v>-3.0469879774539699</v>
      </c>
      <c r="K7406">
        <v>-6.0162336333332803E-2</v>
      </c>
      <c r="L7406">
        <v>0.35810998333052002</v>
      </c>
      <c r="M7406" t="s">
        <v>16</v>
      </c>
      <c r="N7406" t="s">
        <v>17</v>
      </c>
    </row>
    <row r="7407" spans="1:14" x14ac:dyDescent="0.3">
      <c r="A7407">
        <v>7406</v>
      </c>
      <c r="B7407" t="s">
        <v>21557</v>
      </c>
      <c r="C7407" t="s">
        <v>21558</v>
      </c>
      <c r="D7407" t="s">
        <v>21559</v>
      </c>
      <c r="E7407">
        <v>-7.2909296083324193E-2</v>
      </c>
      <c r="F7407">
        <v>7.3439032015555599</v>
      </c>
      <c r="G7407">
        <v>-1.0862550281282899</v>
      </c>
      <c r="H7407">
        <v>0.28337196772052498</v>
      </c>
      <c r="I7407">
        <v>0.46433520544271401</v>
      </c>
      <c r="J7407">
        <v>-3.3252453120030898</v>
      </c>
      <c r="K7407">
        <v>-7.2909296083324193E-2</v>
      </c>
      <c r="L7407">
        <v>0.46433520544271401</v>
      </c>
      <c r="M7407" t="s">
        <v>16</v>
      </c>
      <c r="N7407" t="s">
        <v>17</v>
      </c>
    </row>
    <row r="7408" spans="1:14" x14ac:dyDescent="0.3">
      <c r="A7408">
        <v>7407</v>
      </c>
      <c r="B7408" t="s">
        <v>21560</v>
      </c>
      <c r="C7408" t="s">
        <v>21561</v>
      </c>
      <c r="D7408" t="s">
        <v>21562</v>
      </c>
      <c r="E7408">
        <v>-1.2779602999995801E-2</v>
      </c>
      <c r="F7408">
        <v>7.49987427933333</v>
      </c>
      <c r="G7408">
        <v>-0.217915330336277</v>
      </c>
      <c r="H7408">
        <v>0.82851801866070995</v>
      </c>
      <c r="I7408">
        <v>0.90251783324970503</v>
      </c>
      <c r="J7408">
        <v>-3.8772979409189099</v>
      </c>
      <c r="K7408">
        <v>-1.2779602999995801E-2</v>
      </c>
      <c r="L7408">
        <v>0.90251783324970503</v>
      </c>
      <c r="M7408" t="s">
        <v>16</v>
      </c>
      <c r="N7408" t="s">
        <v>17</v>
      </c>
    </row>
    <row r="7409" spans="1:14" x14ac:dyDescent="0.3">
      <c r="A7409">
        <v>7408</v>
      </c>
      <c r="B7409" t="s">
        <v>21563</v>
      </c>
      <c r="C7409" t="s">
        <v>21564</v>
      </c>
      <c r="D7409" t="s">
        <v>21565</v>
      </c>
      <c r="E7409">
        <v>-0.52378831324999298</v>
      </c>
      <c r="F7409">
        <v>8.1493453542222198</v>
      </c>
      <c r="G7409">
        <v>-4.4973091896586501</v>
      </c>
      <c r="H7409" s="1">
        <v>5.0895401525214099E-5</v>
      </c>
      <c r="I7409">
        <v>7.2432931439608101E-4</v>
      </c>
      <c r="J7409">
        <v>4.2499128870990504</v>
      </c>
      <c r="K7409">
        <v>-0.52378831324999298</v>
      </c>
      <c r="L7409">
        <v>7.2432931439608101E-4</v>
      </c>
      <c r="M7409" t="s">
        <v>16</v>
      </c>
      <c r="N7409" t="s">
        <v>17</v>
      </c>
    </row>
    <row r="7410" spans="1:14" x14ac:dyDescent="0.3">
      <c r="A7410">
        <v>7409</v>
      </c>
      <c r="B7410" t="s">
        <v>21566</v>
      </c>
      <c r="C7410" t="s">
        <v>21567</v>
      </c>
      <c r="D7410" t="s">
        <v>21568</v>
      </c>
      <c r="E7410">
        <v>0.178184000916668</v>
      </c>
      <c r="F7410">
        <v>6.9879850120000002</v>
      </c>
      <c r="G7410">
        <v>2.6232604726659701</v>
      </c>
      <c r="H7410">
        <v>1.1975693940532901E-2</v>
      </c>
      <c r="I7410">
        <v>4.8561686020207599E-2</v>
      </c>
      <c r="J7410">
        <v>-0.75000814139713801</v>
      </c>
      <c r="K7410">
        <v>0.178184000916668</v>
      </c>
      <c r="L7410">
        <v>4.8561686020207599E-2</v>
      </c>
      <c r="M7410" t="s">
        <v>16</v>
      </c>
      <c r="N7410" t="s">
        <v>17</v>
      </c>
    </row>
    <row r="7411" spans="1:14" x14ac:dyDescent="0.3">
      <c r="A7411">
        <v>7410</v>
      </c>
      <c r="B7411" t="s">
        <v>21569</v>
      </c>
      <c r="C7411" t="s">
        <v>21570</v>
      </c>
      <c r="D7411" t="s">
        <v>21571</v>
      </c>
      <c r="E7411">
        <v>0.38099858066667502</v>
      </c>
      <c r="F7411">
        <v>7.7397284164444402</v>
      </c>
      <c r="G7411">
        <v>1.72668168532163</v>
      </c>
      <c r="H7411">
        <v>9.1348426659870294E-2</v>
      </c>
      <c r="I7411">
        <v>0.21338760839405499</v>
      </c>
      <c r="J7411">
        <v>-2.4763129354892399</v>
      </c>
      <c r="K7411">
        <v>0.38099858066667502</v>
      </c>
      <c r="L7411">
        <v>0.21338760839405499</v>
      </c>
      <c r="M7411" t="s">
        <v>16</v>
      </c>
      <c r="N7411" t="s">
        <v>17</v>
      </c>
    </row>
    <row r="7412" spans="1:14" x14ac:dyDescent="0.3">
      <c r="A7412">
        <v>7411</v>
      </c>
      <c r="B7412" t="s">
        <v>21572</v>
      </c>
      <c r="C7412" t="s">
        <v>21573</v>
      </c>
      <c r="D7412" t="s">
        <v>21574</v>
      </c>
      <c r="E7412">
        <v>8.3007272750005995E-2</v>
      </c>
      <c r="F7412">
        <v>7.0151936511111099</v>
      </c>
      <c r="G7412">
        <v>2.1279996567239001</v>
      </c>
      <c r="H7412">
        <v>3.9064316299417999E-2</v>
      </c>
      <c r="I7412">
        <v>0.115524682022756</v>
      </c>
      <c r="J7412">
        <v>-1.77417068546797</v>
      </c>
      <c r="K7412">
        <v>8.3007272750005995E-2</v>
      </c>
      <c r="L7412">
        <v>0.115524682022756</v>
      </c>
      <c r="M7412" t="s">
        <v>16</v>
      </c>
      <c r="N7412" t="s">
        <v>17</v>
      </c>
    </row>
    <row r="7413" spans="1:14" x14ac:dyDescent="0.3">
      <c r="A7413">
        <v>7412</v>
      </c>
      <c r="B7413" t="s">
        <v>21575</v>
      </c>
      <c r="C7413" t="s">
        <v>21576</v>
      </c>
      <c r="D7413" t="s">
        <v>21577</v>
      </c>
      <c r="E7413">
        <v>0.26630917725000802</v>
      </c>
      <c r="F7413">
        <v>6.9461097037777799</v>
      </c>
      <c r="G7413">
        <v>3.7389654800166201</v>
      </c>
      <c r="H7413">
        <v>5.3755941917145705E-4</v>
      </c>
      <c r="I7413">
        <v>4.7980433278642697E-3</v>
      </c>
      <c r="J7413">
        <v>2.0615079907896399</v>
      </c>
      <c r="K7413">
        <v>0.26630917725000802</v>
      </c>
      <c r="L7413">
        <v>4.7980433278642697E-3</v>
      </c>
      <c r="M7413" t="s">
        <v>16</v>
      </c>
      <c r="N7413" t="s">
        <v>17</v>
      </c>
    </row>
    <row r="7414" spans="1:14" x14ac:dyDescent="0.3">
      <c r="A7414">
        <v>7413</v>
      </c>
      <c r="B7414" t="s">
        <v>21578</v>
      </c>
      <c r="C7414" t="s">
        <v>21579</v>
      </c>
      <c r="D7414" t="s">
        <v>21580</v>
      </c>
      <c r="E7414">
        <v>3.8290078666672202E-2</v>
      </c>
      <c r="F7414">
        <v>6.9091730333333299</v>
      </c>
      <c r="G7414">
        <v>0.88723081615927102</v>
      </c>
      <c r="H7414">
        <v>0.37985260683310201</v>
      </c>
      <c r="I7414">
        <v>0.56291837663252398</v>
      </c>
      <c r="J7414">
        <v>-3.5150522802980699</v>
      </c>
      <c r="K7414">
        <v>3.8290078666672202E-2</v>
      </c>
      <c r="L7414">
        <v>0.56291837663252398</v>
      </c>
      <c r="M7414" t="s">
        <v>16</v>
      </c>
      <c r="N7414" t="s">
        <v>17</v>
      </c>
    </row>
    <row r="7415" spans="1:14" x14ac:dyDescent="0.3">
      <c r="A7415">
        <v>7414</v>
      </c>
      <c r="B7415" t="s">
        <v>21581</v>
      </c>
      <c r="C7415" t="s">
        <v>21582</v>
      </c>
      <c r="D7415" t="s">
        <v>21583</v>
      </c>
      <c r="E7415">
        <v>-0.173668550499994</v>
      </c>
      <c r="F7415">
        <v>7.0473810286666696</v>
      </c>
      <c r="G7415">
        <v>-4.1088430449509499</v>
      </c>
      <c r="H7415">
        <v>1.7350397823527299E-4</v>
      </c>
      <c r="I7415">
        <v>1.9249613413242501E-3</v>
      </c>
      <c r="J7415">
        <v>3.1080431413857799</v>
      </c>
      <c r="K7415">
        <v>-0.173668550499994</v>
      </c>
      <c r="L7415">
        <v>1.9249613413242501E-3</v>
      </c>
      <c r="M7415" t="s">
        <v>16</v>
      </c>
      <c r="N7415" t="s">
        <v>17</v>
      </c>
    </row>
    <row r="7416" spans="1:14" x14ac:dyDescent="0.3">
      <c r="A7416">
        <v>7415</v>
      </c>
      <c r="B7416" t="s">
        <v>21584</v>
      </c>
      <c r="C7416" t="s">
        <v>21585</v>
      </c>
      <c r="D7416" t="s">
        <v>21586</v>
      </c>
      <c r="E7416">
        <v>-0.747237491916659</v>
      </c>
      <c r="F7416">
        <v>8.8468126582222197</v>
      </c>
      <c r="G7416">
        <v>-2.82984709680253</v>
      </c>
      <c r="H7416">
        <v>7.0305750039815996E-3</v>
      </c>
      <c r="I7416">
        <v>3.30635701417877E-2</v>
      </c>
      <c r="J7416">
        <v>-0.27719650950034402</v>
      </c>
      <c r="K7416">
        <v>-0.747237491916659</v>
      </c>
      <c r="L7416">
        <v>3.30635701417877E-2</v>
      </c>
      <c r="M7416" t="s">
        <v>16</v>
      </c>
      <c r="N7416" t="s">
        <v>17</v>
      </c>
    </row>
    <row r="7417" spans="1:14" x14ac:dyDescent="0.3">
      <c r="A7417">
        <v>7416</v>
      </c>
      <c r="B7417" t="s">
        <v>21587</v>
      </c>
      <c r="C7417" t="s">
        <v>21588</v>
      </c>
      <c r="D7417" t="s">
        <v>21589</v>
      </c>
      <c r="E7417">
        <v>-6.4528739666664905E-2</v>
      </c>
      <c r="F7417">
        <v>8.1284839233333308</v>
      </c>
      <c r="G7417">
        <v>-0.75763863488800798</v>
      </c>
      <c r="H7417">
        <v>0.45276786461566099</v>
      </c>
      <c r="I7417">
        <v>0.63181753139091001</v>
      </c>
      <c r="J7417">
        <v>-3.6187955992195402</v>
      </c>
      <c r="K7417">
        <v>-6.4528739666664905E-2</v>
      </c>
      <c r="L7417">
        <v>0.63181753139091001</v>
      </c>
      <c r="M7417" t="s">
        <v>16</v>
      </c>
      <c r="N7417" t="s">
        <v>17</v>
      </c>
    </row>
    <row r="7418" spans="1:14" x14ac:dyDescent="0.3">
      <c r="A7418">
        <v>7417</v>
      </c>
      <c r="B7418" t="s">
        <v>6483</v>
      </c>
      <c r="C7418" t="s">
        <v>6484</v>
      </c>
      <c r="D7418" t="s">
        <v>21590</v>
      </c>
      <c r="E7418">
        <v>0.18044772316667099</v>
      </c>
      <c r="F7418">
        <v>6.7535447042222199</v>
      </c>
      <c r="G7418">
        <v>4.1183160853216201</v>
      </c>
      <c r="H7418">
        <v>1.6846508832837599E-4</v>
      </c>
      <c r="I7418">
        <v>1.8801760750375199E-3</v>
      </c>
      <c r="J7418">
        <v>3.1354102326163602</v>
      </c>
      <c r="K7418">
        <v>0.18044772316667099</v>
      </c>
      <c r="L7418">
        <v>1.8801760750375199E-3</v>
      </c>
      <c r="M7418" t="s">
        <v>16</v>
      </c>
      <c r="N7418" t="s">
        <v>17</v>
      </c>
    </row>
    <row r="7419" spans="1:14" x14ac:dyDescent="0.3">
      <c r="A7419">
        <v>7418</v>
      </c>
      <c r="B7419" t="s">
        <v>21591</v>
      </c>
      <c r="C7419" t="s">
        <v>21592</v>
      </c>
      <c r="D7419" t="s">
        <v>21593</v>
      </c>
      <c r="E7419">
        <v>-3.0138810666663601E-2</v>
      </c>
      <c r="F7419">
        <v>8.0635193042222202</v>
      </c>
      <c r="G7419">
        <v>-0.31511584547375698</v>
      </c>
      <c r="H7419">
        <v>0.75418618612305099</v>
      </c>
      <c r="I7419">
        <v>0.85611866041793405</v>
      </c>
      <c r="J7419">
        <v>-3.8517176798945498</v>
      </c>
      <c r="K7419">
        <v>-3.0138810666663601E-2</v>
      </c>
      <c r="L7419">
        <v>0.85611866041793405</v>
      </c>
      <c r="M7419" t="s">
        <v>16</v>
      </c>
      <c r="N7419" t="s">
        <v>17</v>
      </c>
    </row>
    <row r="7420" spans="1:14" x14ac:dyDescent="0.3">
      <c r="A7420">
        <v>7419</v>
      </c>
      <c r="B7420" t="s">
        <v>21594</v>
      </c>
      <c r="C7420" t="s">
        <v>21595</v>
      </c>
      <c r="D7420" t="s">
        <v>21596</v>
      </c>
      <c r="E7420">
        <v>-3.8948618333329903E-2</v>
      </c>
      <c r="F7420">
        <v>7.2130560199999998</v>
      </c>
      <c r="G7420">
        <v>-0.543136782651645</v>
      </c>
      <c r="H7420">
        <v>0.58981874878227603</v>
      </c>
      <c r="I7420">
        <v>0.74470751957115999</v>
      </c>
      <c r="J7420">
        <v>-3.7553798556214599</v>
      </c>
      <c r="K7420">
        <v>-3.8948618333329903E-2</v>
      </c>
      <c r="L7420">
        <v>0.74470751957115999</v>
      </c>
      <c r="M7420" t="s">
        <v>16</v>
      </c>
      <c r="N7420" t="s">
        <v>17</v>
      </c>
    </row>
    <row r="7421" spans="1:14" x14ac:dyDescent="0.3">
      <c r="A7421">
        <v>7420</v>
      </c>
      <c r="B7421" t="s">
        <v>21597</v>
      </c>
      <c r="C7421" t="s">
        <v>21598</v>
      </c>
      <c r="D7421" t="s">
        <v>21599</v>
      </c>
      <c r="E7421">
        <v>0.33517610116667401</v>
      </c>
      <c r="F7421">
        <v>7.1852387384444398</v>
      </c>
      <c r="G7421">
        <v>4.6481513202603599</v>
      </c>
      <c r="H7421" s="1">
        <v>3.1336842368101901E-5</v>
      </c>
      <c r="I7421">
        <v>4.9705386557121498E-4</v>
      </c>
      <c r="J7421">
        <v>4.7028670971034696</v>
      </c>
      <c r="K7421">
        <v>0.33517610116667401</v>
      </c>
      <c r="L7421">
        <v>4.9705386557121498E-4</v>
      </c>
      <c r="M7421" t="s">
        <v>16</v>
      </c>
      <c r="N7421" t="s">
        <v>17</v>
      </c>
    </row>
    <row r="7422" spans="1:14" x14ac:dyDescent="0.3">
      <c r="A7422">
        <v>7421</v>
      </c>
      <c r="B7422" t="s">
        <v>21600</v>
      </c>
      <c r="C7422" t="s">
        <v>21601</v>
      </c>
      <c r="D7422" t="s">
        <v>21602</v>
      </c>
      <c r="E7422">
        <v>7.4460117666673903E-2</v>
      </c>
      <c r="F7422">
        <v>6.9018180495555601</v>
      </c>
      <c r="G7422">
        <v>1.6887685488490201</v>
      </c>
      <c r="H7422">
        <v>9.8448395562251295E-2</v>
      </c>
      <c r="I7422">
        <v>0.225006212296225</v>
      </c>
      <c r="J7422">
        <v>-2.53618492339836</v>
      </c>
      <c r="K7422">
        <v>7.4460117666673903E-2</v>
      </c>
      <c r="L7422">
        <v>0.225006212296225</v>
      </c>
      <c r="M7422" t="s">
        <v>16</v>
      </c>
      <c r="N7422" t="s">
        <v>17</v>
      </c>
    </row>
    <row r="7423" spans="1:14" x14ac:dyDescent="0.3">
      <c r="A7423">
        <v>7422</v>
      </c>
      <c r="B7423" t="s">
        <v>21603</v>
      </c>
      <c r="C7423" t="s">
        <v>21604</v>
      </c>
      <c r="D7423" t="s">
        <v>21605</v>
      </c>
      <c r="E7423">
        <v>8.3830616750009093E-2</v>
      </c>
      <c r="F7423">
        <v>6.9131279531111103</v>
      </c>
      <c r="G7423">
        <v>1.7978414583595901</v>
      </c>
      <c r="H7423">
        <v>7.9171805296948006E-2</v>
      </c>
      <c r="I7423">
        <v>0.19232364615748301</v>
      </c>
      <c r="J7423">
        <v>-2.3608408869389899</v>
      </c>
      <c r="K7423">
        <v>8.3830616750009093E-2</v>
      </c>
      <c r="L7423">
        <v>0.19232364615748301</v>
      </c>
      <c r="M7423" t="s">
        <v>16</v>
      </c>
      <c r="N7423" t="s">
        <v>17</v>
      </c>
    </row>
    <row r="7424" spans="1:14" x14ac:dyDescent="0.3">
      <c r="A7424">
        <v>7423</v>
      </c>
      <c r="B7424" t="s">
        <v>21606</v>
      </c>
      <c r="C7424" t="s">
        <v>21607</v>
      </c>
      <c r="D7424" t="s">
        <v>21608</v>
      </c>
      <c r="E7424">
        <v>-8.1297600749997506E-2</v>
      </c>
      <c r="F7424">
        <v>6.8052233882222204</v>
      </c>
      <c r="G7424">
        <v>-1.99460070141813</v>
      </c>
      <c r="H7424">
        <v>5.2400912147597803E-2</v>
      </c>
      <c r="I7424">
        <v>0.14339546785278201</v>
      </c>
      <c r="J7424">
        <v>-2.0210573485052601</v>
      </c>
      <c r="K7424">
        <v>-8.1297600749997506E-2</v>
      </c>
      <c r="L7424">
        <v>0.14339546785278201</v>
      </c>
      <c r="M7424" t="s">
        <v>16</v>
      </c>
      <c r="N7424" t="s">
        <v>17</v>
      </c>
    </row>
    <row r="7425" spans="1:14" x14ac:dyDescent="0.3">
      <c r="A7425">
        <v>7424</v>
      </c>
      <c r="B7425" t="s">
        <v>21609</v>
      </c>
      <c r="C7425" t="s">
        <v>21610</v>
      </c>
      <c r="D7425" t="s">
        <v>21611</v>
      </c>
      <c r="E7425">
        <v>-0.40109448908332201</v>
      </c>
      <c r="F7425">
        <v>7.3569621651111099</v>
      </c>
      <c r="G7425">
        <v>-5.01815965095851</v>
      </c>
      <c r="H7425" s="1">
        <v>9.3810572024475996E-6</v>
      </c>
      <c r="I7425">
        <v>1.8905028948213701E-4</v>
      </c>
      <c r="J7425">
        <v>5.8317407165915096</v>
      </c>
      <c r="K7425">
        <v>-0.40109448908332201</v>
      </c>
      <c r="L7425">
        <v>1.8905028948213701E-4</v>
      </c>
      <c r="M7425" t="s">
        <v>16</v>
      </c>
      <c r="N7425" t="s">
        <v>17</v>
      </c>
    </row>
    <row r="7426" spans="1:14" x14ac:dyDescent="0.3">
      <c r="A7426">
        <v>7425</v>
      </c>
      <c r="B7426" t="s">
        <v>21612</v>
      </c>
      <c r="C7426" t="s">
        <v>21613</v>
      </c>
      <c r="D7426" t="s">
        <v>21614</v>
      </c>
      <c r="E7426">
        <v>-0.55884622374999204</v>
      </c>
      <c r="F7426">
        <v>8.6903670773333292</v>
      </c>
      <c r="G7426">
        <v>-2.9031659983032201</v>
      </c>
      <c r="H7426">
        <v>5.7899627723230597E-3</v>
      </c>
      <c r="I7426">
        <v>2.8867736005702499E-2</v>
      </c>
      <c r="J7426">
        <v>-0.103534734780888</v>
      </c>
      <c r="K7426">
        <v>-0.55884622374999204</v>
      </c>
      <c r="L7426">
        <v>2.8867736005702499E-2</v>
      </c>
      <c r="M7426" t="s">
        <v>16</v>
      </c>
      <c r="N7426" t="s">
        <v>17</v>
      </c>
    </row>
    <row r="7427" spans="1:14" x14ac:dyDescent="0.3">
      <c r="A7427">
        <v>7426</v>
      </c>
      <c r="B7427" t="s">
        <v>21615</v>
      </c>
      <c r="C7427" t="s">
        <v>21616</v>
      </c>
      <c r="D7427" t="s">
        <v>21617</v>
      </c>
      <c r="E7427">
        <v>-9.3651535583324702E-2</v>
      </c>
      <c r="F7427">
        <v>10.2680204802222</v>
      </c>
      <c r="G7427">
        <v>-0.84507450913207904</v>
      </c>
      <c r="H7427">
        <v>0.40271117625406699</v>
      </c>
      <c r="I7427">
        <v>0.58470047373383105</v>
      </c>
      <c r="J7427">
        <v>-3.5505354208689801</v>
      </c>
      <c r="K7427">
        <v>-9.3651535583324702E-2</v>
      </c>
      <c r="L7427">
        <v>0.58470047373383105</v>
      </c>
      <c r="M7427" t="s">
        <v>16</v>
      </c>
      <c r="N7427" t="s">
        <v>17</v>
      </c>
    </row>
    <row r="7428" spans="1:14" x14ac:dyDescent="0.3">
      <c r="A7428">
        <v>7427</v>
      </c>
      <c r="B7428" t="s">
        <v>21618</v>
      </c>
      <c r="C7428" t="s">
        <v>21619</v>
      </c>
      <c r="D7428" t="s">
        <v>21620</v>
      </c>
      <c r="E7428">
        <v>-6.6278507416662094E-2</v>
      </c>
      <c r="F7428">
        <v>7.2663874504444399</v>
      </c>
      <c r="G7428">
        <v>-1.18171942382439</v>
      </c>
      <c r="H7428">
        <v>0.24376164176235199</v>
      </c>
      <c r="I7428">
        <v>0.41985353805257403</v>
      </c>
      <c r="J7428">
        <v>-3.2213553766990302</v>
      </c>
      <c r="K7428">
        <v>-6.6278507416662094E-2</v>
      </c>
      <c r="L7428">
        <v>0.41985353805257403</v>
      </c>
      <c r="M7428" t="s">
        <v>16</v>
      </c>
      <c r="N7428" t="s">
        <v>17</v>
      </c>
    </row>
    <row r="7429" spans="1:14" x14ac:dyDescent="0.3">
      <c r="A7429">
        <v>7428</v>
      </c>
      <c r="B7429" t="s">
        <v>21621</v>
      </c>
      <c r="C7429" t="s">
        <v>21622</v>
      </c>
      <c r="D7429" t="s">
        <v>21623</v>
      </c>
      <c r="E7429">
        <v>1.4870141667344699E-4</v>
      </c>
      <c r="F7429">
        <v>9.2670175875555607</v>
      </c>
      <c r="G7429">
        <v>1.72175261391834E-3</v>
      </c>
      <c r="H7429">
        <v>0.99863414286922603</v>
      </c>
      <c r="I7429">
        <v>0.99921018415998597</v>
      </c>
      <c r="J7429">
        <v>-3.90076970590045</v>
      </c>
      <c r="K7429">
        <v>1.4870141667344699E-4</v>
      </c>
      <c r="L7429">
        <v>0.99921018415998597</v>
      </c>
      <c r="M7429" t="s">
        <v>16</v>
      </c>
      <c r="N7429" t="s">
        <v>17</v>
      </c>
    </row>
    <row r="7430" spans="1:14" x14ac:dyDescent="0.3">
      <c r="A7430">
        <v>7429</v>
      </c>
      <c r="B7430" t="s">
        <v>19793</v>
      </c>
      <c r="C7430" t="s">
        <v>19794</v>
      </c>
      <c r="D7430" t="s">
        <v>21624</v>
      </c>
      <c r="E7430">
        <v>-2.82239366666737E-3</v>
      </c>
      <c r="F7430">
        <v>6.8272397855555598</v>
      </c>
      <c r="G7430">
        <v>-7.7844233470692498E-2</v>
      </c>
      <c r="H7430">
        <v>0.93831030057667397</v>
      </c>
      <c r="I7430">
        <v>0.96655375444018599</v>
      </c>
      <c r="J7430">
        <v>-3.8977743250970098</v>
      </c>
      <c r="K7430">
        <v>-2.82239366666737E-3</v>
      </c>
      <c r="L7430">
        <v>0.96655375444018599</v>
      </c>
      <c r="M7430" t="s">
        <v>16</v>
      </c>
      <c r="N7430" t="s">
        <v>17</v>
      </c>
    </row>
    <row r="7431" spans="1:14" x14ac:dyDescent="0.3">
      <c r="A7431">
        <v>7430</v>
      </c>
      <c r="B7431" t="s">
        <v>21625</v>
      </c>
      <c r="C7431" t="s">
        <v>21626</v>
      </c>
      <c r="D7431" t="s">
        <v>21627</v>
      </c>
      <c r="E7431">
        <v>-8.6969896916664305E-2</v>
      </c>
      <c r="F7431">
        <v>6.9746901515555599</v>
      </c>
      <c r="G7431">
        <v>-1.75750455277242</v>
      </c>
      <c r="H7431">
        <v>8.5894894223011595E-2</v>
      </c>
      <c r="I7431">
        <v>0.20411412220014599</v>
      </c>
      <c r="J7431">
        <v>-2.4267895526096201</v>
      </c>
      <c r="K7431">
        <v>-8.6969896916664305E-2</v>
      </c>
      <c r="L7431">
        <v>0.20411412220014599</v>
      </c>
      <c r="M7431" t="s">
        <v>16</v>
      </c>
      <c r="N7431" t="s">
        <v>17</v>
      </c>
    </row>
    <row r="7432" spans="1:14" x14ac:dyDescent="0.3">
      <c r="A7432">
        <v>7431</v>
      </c>
      <c r="B7432" t="s">
        <v>21628</v>
      </c>
      <c r="C7432" t="s">
        <v>21629</v>
      </c>
      <c r="D7432" t="s">
        <v>21630</v>
      </c>
      <c r="E7432">
        <v>-5.2800765999990999E-2</v>
      </c>
      <c r="F7432">
        <v>6.7744321788888904</v>
      </c>
      <c r="G7432">
        <v>-1.4309176635718499</v>
      </c>
      <c r="H7432">
        <v>0.15962624863444999</v>
      </c>
      <c r="I7432">
        <v>0.31552176885253802</v>
      </c>
      <c r="J7432">
        <v>-2.9120557455921499</v>
      </c>
      <c r="K7432">
        <v>-5.2800765999990999E-2</v>
      </c>
      <c r="L7432">
        <v>0.31552176885253802</v>
      </c>
      <c r="M7432" t="s">
        <v>16</v>
      </c>
      <c r="N7432" t="s">
        <v>17</v>
      </c>
    </row>
    <row r="7433" spans="1:14" x14ac:dyDescent="0.3">
      <c r="A7433">
        <v>7432</v>
      </c>
      <c r="B7433" t="s">
        <v>21631</v>
      </c>
      <c r="C7433" t="s">
        <v>21632</v>
      </c>
      <c r="D7433" t="s">
        <v>21633</v>
      </c>
      <c r="E7433">
        <v>0.17719403433333999</v>
      </c>
      <c r="F7433">
        <v>7.6920937862222196</v>
      </c>
      <c r="G7433">
        <v>1.71209313361953</v>
      </c>
      <c r="H7433">
        <v>9.4028350739444794E-2</v>
      </c>
      <c r="I7433">
        <v>0.217798747991827</v>
      </c>
      <c r="J7433">
        <v>-2.4994877494313599</v>
      </c>
      <c r="K7433">
        <v>0.17719403433333999</v>
      </c>
      <c r="L7433">
        <v>0.217798747991827</v>
      </c>
      <c r="M7433" t="s">
        <v>16</v>
      </c>
      <c r="N7433" t="s">
        <v>17</v>
      </c>
    </row>
    <row r="7434" spans="1:14" x14ac:dyDescent="0.3">
      <c r="A7434">
        <v>7433</v>
      </c>
      <c r="B7434" t="s">
        <v>21634</v>
      </c>
      <c r="C7434" t="s">
        <v>21635</v>
      </c>
      <c r="D7434" t="s">
        <v>21636</v>
      </c>
      <c r="E7434">
        <v>-5.9307150999998698E-2</v>
      </c>
      <c r="F7434">
        <v>8.3294539742222202</v>
      </c>
      <c r="G7434">
        <v>-0.27728187350711198</v>
      </c>
      <c r="H7434">
        <v>0.78288220364206995</v>
      </c>
      <c r="I7434">
        <v>0.87456634115626297</v>
      </c>
      <c r="J7434">
        <v>-3.8627795140378098</v>
      </c>
      <c r="K7434">
        <v>-5.9307150999998698E-2</v>
      </c>
      <c r="L7434">
        <v>0.87456634115626297</v>
      </c>
      <c r="M7434" t="s">
        <v>16</v>
      </c>
      <c r="N7434" t="s">
        <v>17</v>
      </c>
    </row>
    <row r="7435" spans="1:14" x14ac:dyDescent="0.3">
      <c r="A7435">
        <v>7434</v>
      </c>
      <c r="B7435" t="s">
        <v>21637</v>
      </c>
      <c r="C7435" t="s">
        <v>21638</v>
      </c>
      <c r="D7435" t="s">
        <v>21639</v>
      </c>
      <c r="E7435">
        <v>-3.2858306499997901E-2</v>
      </c>
      <c r="F7435">
        <v>6.9427852402222197</v>
      </c>
      <c r="G7435">
        <v>-0.80210526180874997</v>
      </c>
      <c r="H7435">
        <v>0.426869123273516</v>
      </c>
      <c r="I7435">
        <v>0.60750836054291502</v>
      </c>
      <c r="J7435">
        <v>-3.5849836252331402</v>
      </c>
      <c r="K7435">
        <v>-3.2858306499997901E-2</v>
      </c>
      <c r="L7435">
        <v>0.60750836054291502</v>
      </c>
      <c r="M7435" t="s">
        <v>16</v>
      </c>
      <c r="N7435" t="s">
        <v>17</v>
      </c>
    </row>
    <row r="7436" spans="1:14" x14ac:dyDescent="0.3">
      <c r="A7436">
        <v>7435</v>
      </c>
      <c r="B7436" t="s">
        <v>15712</v>
      </c>
      <c r="C7436" t="s">
        <v>21640</v>
      </c>
      <c r="D7436" t="s">
        <v>21641</v>
      </c>
      <c r="E7436">
        <v>-0.18946861099999701</v>
      </c>
      <c r="F7436">
        <v>7.0032664611111102</v>
      </c>
      <c r="G7436">
        <v>-2.1397574395238199</v>
      </c>
      <c r="H7436">
        <v>3.8046006909023398E-2</v>
      </c>
      <c r="I7436">
        <v>0.113521891060527</v>
      </c>
      <c r="J7436">
        <v>-1.7517904375287501</v>
      </c>
      <c r="K7436">
        <v>-0.18946861099999701</v>
      </c>
      <c r="L7436">
        <v>0.113521891060527</v>
      </c>
      <c r="M7436" t="s">
        <v>16</v>
      </c>
      <c r="N7436" t="s">
        <v>17</v>
      </c>
    </row>
    <row r="7437" spans="1:14" x14ac:dyDescent="0.3">
      <c r="A7437">
        <v>7436</v>
      </c>
      <c r="B7437" t="s">
        <v>4952</v>
      </c>
      <c r="C7437" t="s">
        <v>4953</v>
      </c>
      <c r="D7437" t="s">
        <v>21642</v>
      </c>
      <c r="E7437">
        <v>0.32566684450000799</v>
      </c>
      <c r="F7437">
        <v>7.5252160375555599</v>
      </c>
      <c r="G7437">
        <v>3.0813590654376601</v>
      </c>
      <c r="H7437">
        <v>3.5741686260577798E-3</v>
      </c>
      <c r="I7437">
        <v>2.02405443927904E-2</v>
      </c>
      <c r="J7437">
        <v>0.33055146607260799</v>
      </c>
      <c r="K7437">
        <v>0.32566684450000799</v>
      </c>
      <c r="L7437">
        <v>2.02405443927904E-2</v>
      </c>
      <c r="M7437" t="s">
        <v>16</v>
      </c>
      <c r="N7437" t="s">
        <v>17</v>
      </c>
    </row>
    <row r="7438" spans="1:14" x14ac:dyDescent="0.3">
      <c r="A7438">
        <v>7437</v>
      </c>
      <c r="B7438" t="s">
        <v>21643</v>
      </c>
      <c r="C7438" t="s">
        <v>21644</v>
      </c>
      <c r="D7438" t="s">
        <v>21645</v>
      </c>
      <c r="E7438">
        <v>0.22402214466667</v>
      </c>
      <c r="F7438">
        <v>7.3697375453333303</v>
      </c>
      <c r="G7438">
        <v>2.2626858952953102</v>
      </c>
      <c r="H7438">
        <v>2.8721900566953E-2</v>
      </c>
      <c r="I7438">
        <v>9.1963559363792496E-2</v>
      </c>
      <c r="J7438">
        <v>-1.51195162322868</v>
      </c>
      <c r="K7438">
        <v>0.22402214466667</v>
      </c>
      <c r="L7438">
        <v>9.1963559363792496E-2</v>
      </c>
      <c r="M7438" t="s">
        <v>16</v>
      </c>
      <c r="N7438" t="s">
        <v>17</v>
      </c>
    </row>
    <row r="7439" spans="1:14" x14ac:dyDescent="0.3">
      <c r="A7439">
        <v>7438</v>
      </c>
      <c r="B7439" t="s">
        <v>21646</v>
      </c>
      <c r="C7439" t="s">
        <v>21647</v>
      </c>
      <c r="D7439" t="s">
        <v>21648</v>
      </c>
      <c r="E7439">
        <v>0.300291554500002</v>
      </c>
      <c r="F7439">
        <v>7.1012742344444399</v>
      </c>
      <c r="G7439">
        <v>2.6447328482435402</v>
      </c>
      <c r="H7439">
        <v>1.1342329399278E-2</v>
      </c>
      <c r="I7439">
        <v>4.655034284482E-2</v>
      </c>
      <c r="J7439">
        <v>-0.70203791340178601</v>
      </c>
      <c r="K7439">
        <v>0.300291554500002</v>
      </c>
      <c r="L7439">
        <v>4.655034284482E-2</v>
      </c>
      <c r="M7439" t="s">
        <v>16</v>
      </c>
      <c r="N7439" t="s">
        <v>17</v>
      </c>
    </row>
    <row r="7440" spans="1:14" x14ac:dyDescent="0.3">
      <c r="A7440">
        <v>7439</v>
      </c>
      <c r="B7440" t="s">
        <v>21649</v>
      </c>
      <c r="C7440" t="s">
        <v>21650</v>
      </c>
      <c r="D7440" t="s">
        <v>21651</v>
      </c>
      <c r="E7440">
        <v>3.7970100416671003E-2</v>
      </c>
      <c r="F7440">
        <v>6.8734951455555597</v>
      </c>
      <c r="G7440">
        <v>0.67213437215801097</v>
      </c>
      <c r="H7440">
        <v>0.50506626890558504</v>
      </c>
      <c r="I7440">
        <v>0.67775702465441801</v>
      </c>
      <c r="J7440">
        <v>-3.6785290774675099</v>
      </c>
      <c r="K7440">
        <v>3.7970100416671003E-2</v>
      </c>
      <c r="L7440">
        <v>0.67775702465441801</v>
      </c>
      <c r="M7440" t="s">
        <v>16</v>
      </c>
      <c r="N7440" t="s">
        <v>17</v>
      </c>
    </row>
    <row r="7441" spans="1:14" x14ac:dyDescent="0.3">
      <c r="A7441">
        <v>7440</v>
      </c>
      <c r="B7441" t="s">
        <v>21652</v>
      </c>
      <c r="C7441" t="s">
        <v>21653</v>
      </c>
      <c r="D7441" t="s">
        <v>21654</v>
      </c>
      <c r="E7441">
        <v>0.112656404583339</v>
      </c>
      <c r="F7441">
        <v>6.9198738679999998</v>
      </c>
      <c r="G7441">
        <v>2.3337854744164499</v>
      </c>
      <c r="H7441">
        <v>2.4312196193978199E-2</v>
      </c>
      <c r="I7441">
        <v>8.1804415564802405E-2</v>
      </c>
      <c r="J7441">
        <v>-1.3684608699565299</v>
      </c>
      <c r="K7441">
        <v>0.112656404583339</v>
      </c>
      <c r="L7441">
        <v>8.1804415564802405E-2</v>
      </c>
      <c r="M7441" t="s">
        <v>16</v>
      </c>
      <c r="N7441" t="s">
        <v>17</v>
      </c>
    </row>
    <row r="7442" spans="1:14" x14ac:dyDescent="0.3">
      <c r="A7442">
        <v>7441</v>
      </c>
      <c r="B7442" t="s">
        <v>21655</v>
      </c>
      <c r="C7442" t="s">
        <v>21656</v>
      </c>
      <c r="D7442" t="s">
        <v>21657</v>
      </c>
      <c r="E7442">
        <v>-8.7160540416660701E-2</v>
      </c>
      <c r="F7442">
        <v>6.82726017822222</v>
      </c>
      <c r="G7442">
        <v>-2.2657129024154101</v>
      </c>
      <c r="H7442">
        <v>2.8520518980312801E-2</v>
      </c>
      <c r="I7442">
        <v>9.1432255659116696E-2</v>
      </c>
      <c r="J7442">
        <v>-1.50591295387591</v>
      </c>
      <c r="K7442">
        <v>-8.7160540416660701E-2</v>
      </c>
      <c r="L7442">
        <v>9.1432255659116696E-2</v>
      </c>
      <c r="M7442" t="s">
        <v>16</v>
      </c>
      <c r="N7442" t="s">
        <v>17</v>
      </c>
    </row>
    <row r="7443" spans="1:14" x14ac:dyDescent="0.3">
      <c r="A7443">
        <v>7442</v>
      </c>
      <c r="B7443" t="s">
        <v>21658</v>
      </c>
      <c r="C7443" t="s">
        <v>21659</v>
      </c>
      <c r="D7443" t="s">
        <v>21660</v>
      </c>
      <c r="E7443">
        <v>0.122132243833335</v>
      </c>
      <c r="F7443">
        <v>8.85194599622222</v>
      </c>
      <c r="G7443">
        <v>1.6405719359668101</v>
      </c>
      <c r="H7443">
        <v>0.108126225334229</v>
      </c>
      <c r="I7443">
        <v>0.24023393475421501</v>
      </c>
      <c r="J7443">
        <v>-2.6106191061807902</v>
      </c>
      <c r="K7443">
        <v>0.122132243833335</v>
      </c>
      <c r="L7443">
        <v>0.24023393475421501</v>
      </c>
      <c r="M7443" t="s">
        <v>16</v>
      </c>
      <c r="N7443" t="s">
        <v>17</v>
      </c>
    </row>
    <row r="7444" spans="1:14" x14ac:dyDescent="0.3">
      <c r="A7444">
        <v>7443</v>
      </c>
      <c r="B7444" t="s">
        <v>21661</v>
      </c>
      <c r="C7444" t="s">
        <v>21662</v>
      </c>
      <c r="D7444" t="s">
        <v>21663</v>
      </c>
      <c r="E7444">
        <v>-9.1508664416660501E-2</v>
      </c>
      <c r="F7444">
        <v>6.8481605733333302</v>
      </c>
      <c r="G7444">
        <v>-2.3247025804388599</v>
      </c>
      <c r="H7444">
        <v>2.4839503260167799E-2</v>
      </c>
      <c r="I7444">
        <v>8.3017246428407104E-2</v>
      </c>
      <c r="J7444">
        <v>-1.3869827040817799</v>
      </c>
      <c r="K7444">
        <v>-9.1508664416660501E-2</v>
      </c>
      <c r="L7444">
        <v>8.3017246428407104E-2</v>
      </c>
      <c r="M7444" t="s">
        <v>16</v>
      </c>
      <c r="N7444" t="s">
        <v>17</v>
      </c>
    </row>
    <row r="7445" spans="1:14" x14ac:dyDescent="0.3">
      <c r="A7445">
        <v>7444</v>
      </c>
      <c r="B7445" t="s">
        <v>21664</v>
      </c>
      <c r="C7445" t="s">
        <v>21665</v>
      </c>
      <c r="D7445" t="s">
        <v>21666</v>
      </c>
      <c r="E7445">
        <v>-0.12877754749999101</v>
      </c>
      <c r="F7445">
        <v>7.1932483733333301</v>
      </c>
      <c r="G7445">
        <v>-1.81819902879954</v>
      </c>
      <c r="H7445">
        <v>7.5950417404081094E-2</v>
      </c>
      <c r="I7445">
        <v>0.18658485875602601</v>
      </c>
      <c r="J7445">
        <v>-2.3270708018527202</v>
      </c>
      <c r="K7445">
        <v>-0.12877754749999101</v>
      </c>
      <c r="L7445">
        <v>0.18658485875602601</v>
      </c>
      <c r="M7445" t="s">
        <v>16</v>
      </c>
      <c r="N7445" t="s">
        <v>17</v>
      </c>
    </row>
    <row r="7446" spans="1:14" x14ac:dyDescent="0.3">
      <c r="A7446">
        <v>7445</v>
      </c>
      <c r="B7446" t="s">
        <v>21667</v>
      </c>
      <c r="C7446" t="s">
        <v>21668</v>
      </c>
      <c r="D7446" t="s">
        <v>21669</v>
      </c>
      <c r="E7446">
        <v>-5.7774987499996698E-3</v>
      </c>
      <c r="F7446">
        <v>8.626676818</v>
      </c>
      <c r="G7446">
        <v>-5.0256423850261397E-2</v>
      </c>
      <c r="H7446">
        <v>0.96014899076547999</v>
      </c>
      <c r="I7446">
        <v>0.97874108740547505</v>
      </c>
      <c r="J7446">
        <v>-3.8995220262696102</v>
      </c>
      <c r="K7446">
        <v>-5.7774987499996698E-3</v>
      </c>
      <c r="L7446">
        <v>0.97874108740547505</v>
      </c>
      <c r="M7446" t="s">
        <v>16</v>
      </c>
      <c r="N7446" t="s">
        <v>17</v>
      </c>
    </row>
    <row r="7447" spans="1:14" x14ac:dyDescent="0.3">
      <c r="A7447">
        <v>7446</v>
      </c>
      <c r="B7447" t="s">
        <v>21670</v>
      </c>
      <c r="C7447" t="s">
        <v>21671</v>
      </c>
      <c r="D7447" t="s">
        <v>21672</v>
      </c>
      <c r="E7447">
        <v>-0.193169620416652</v>
      </c>
      <c r="F7447">
        <v>13.2315796406667</v>
      </c>
      <c r="G7447">
        <v>-1.56964847212124</v>
      </c>
      <c r="H7447">
        <v>0.12377104211807</v>
      </c>
      <c r="I7447">
        <v>0.26339162399311</v>
      </c>
      <c r="J7447">
        <v>-2.7166956150880002</v>
      </c>
      <c r="K7447">
        <v>-0.193169620416652</v>
      </c>
      <c r="L7447">
        <v>0.26339162399311</v>
      </c>
      <c r="M7447" t="s">
        <v>16</v>
      </c>
      <c r="N7447" t="s">
        <v>17</v>
      </c>
    </row>
    <row r="7448" spans="1:14" x14ac:dyDescent="0.3">
      <c r="A7448">
        <v>7447</v>
      </c>
      <c r="B7448" t="s">
        <v>21673</v>
      </c>
      <c r="C7448" t="s">
        <v>21674</v>
      </c>
      <c r="D7448" t="s">
        <v>21675</v>
      </c>
      <c r="E7448">
        <v>7.9921322250006796E-2</v>
      </c>
      <c r="F7448">
        <v>8.2279389155555496</v>
      </c>
      <c r="G7448">
        <v>0.66958847034296398</v>
      </c>
      <c r="H7448">
        <v>0.50667250173288103</v>
      </c>
      <c r="I7448">
        <v>0.67920984360788095</v>
      </c>
      <c r="J7448">
        <v>-3.68020059442919</v>
      </c>
      <c r="K7448">
        <v>7.9921322250006796E-2</v>
      </c>
      <c r="L7448">
        <v>0.67920984360788095</v>
      </c>
      <c r="M7448" t="s">
        <v>16</v>
      </c>
      <c r="N7448" t="s">
        <v>17</v>
      </c>
    </row>
    <row r="7449" spans="1:14" x14ac:dyDescent="0.3">
      <c r="A7449">
        <v>7448</v>
      </c>
      <c r="B7449" t="s">
        <v>21676</v>
      </c>
      <c r="C7449" t="s">
        <v>21677</v>
      </c>
      <c r="D7449" t="s">
        <v>21678</v>
      </c>
      <c r="E7449">
        <v>8.6311697250005495E-2</v>
      </c>
      <c r="F7449">
        <v>9.5328715482222197</v>
      </c>
      <c r="G7449">
        <v>0.28288442266418601</v>
      </c>
      <c r="H7449">
        <v>0.778612398220621</v>
      </c>
      <c r="I7449">
        <v>0.87152557223262805</v>
      </c>
      <c r="J7449">
        <v>-3.8612302192180601</v>
      </c>
      <c r="K7449">
        <v>8.6311697250005495E-2</v>
      </c>
      <c r="L7449">
        <v>0.87152557223262805</v>
      </c>
      <c r="M7449" t="s">
        <v>16</v>
      </c>
      <c r="N7449" t="s">
        <v>17</v>
      </c>
    </row>
    <row r="7450" spans="1:14" x14ac:dyDescent="0.3">
      <c r="A7450">
        <v>7449</v>
      </c>
      <c r="B7450" t="s">
        <v>21679</v>
      </c>
      <c r="C7450" t="s">
        <v>21680</v>
      </c>
      <c r="D7450" t="s">
        <v>21681</v>
      </c>
      <c r="E7450">
        <v>0.11243385900000399</v>
      </c>
      <c r="F7450">
        <v>7.0299542126666701</v>
      </c>
      <c r="G7450">
        <v>1.88330541467188</v>
      </c>
      <c r="H7450">
        <v>6.6381662287211998E-2</v>
      </c>
      <c r="I7450">
        <v>0.16992116041172001</v>
      </c>
      <c r="J7450">
        <v>-2.2169016196051201</v>
      </c>
      <c r="K7450">
        <v>0.11243385900000399</v>
      </c>
      <c r="L7450">
        <v>0.16992116041172001</v>
      </c>
      <c r="M7450" t="s">
        <v>16</v>
      </c>
      <c r="N7450" t="s">
        <v>17</v>
      </c>
    </row>
    <row r="7451" spans="1:14" x14ac:dyDescent="0.3">
      <c r="A7451">
        <v>7450</v>
      </c>
      <c r="B7451" t="s">
        <v>16576</v>
      </c>
      <c r="C7451" t="s">
        <v>16577</v>
      </c>
      <c r="D7451" t="s">
        <v>21682</v>
      </c>
      <c r="E7451">
        <v>-0.25314590308332002</v>
      </c>
      <c r="F7451">
        <v>8.4687150431111107</v>
      </c>
      <c r="G7451">
        <v>-2.7688025189937302</v>
      </c>
      <c r="H7451">
        <v>8.2474237727848104E-3</v>
      </c>
      <c r="I7451">
        <v>3.6972403342209102E-2</v>
      </c>
      <c r="J7451">
        <v>-0.41948926032886902</v>
      </c>
      <c r="K7451">
        <v>-0.25314590308332002</v>
      </c>
      <c r="L7451">
        <v>3.6972403342209102E-2</v>
      </c>
      <c r="M7451" t="s">
        <v>16</v>
      </c>
      <c r="N7451" t="s">
        <v>17</v>
      </c>
    </row>
    <row r="7452" spans="1:14" x14ac:dyDescent="0.3">
      <c r="A7452">
        <v>7451</v>
      </c>
      <c r="B7452" t="s">
        <v>2006</v>
      </c>
      <c r="C7452" t="s">
        <v>21683</v>
      </c>
      <c r="D7452" t="s">
        <v>21684</v>
      </c>
      <c r="E7452">
        <v>-0.25249881558333198</v>
      </c>
      <c r="F7452">
        <v>8.5960582308888895</v>
      </c>
      <c r="G7452">
        <v>-2.0081188539352302</v>
      </c>
      <c r="H7452">
        <v>5.0889879321744803E-2</v>
      </c>
      <c r="I7452">
        <v>0.14047131483193201</v>
      </c>
      <c r="J7452">
        <v>-1.9966347366053201</v>
      </c>
      <c r="K7452">
        <v>-0.25249881558333198</v>
      </c>
      <c r="L7452">
        <v>0.14047131483193201</v>
      </c>
      <c r="M7452" t="s">
        <v>16</v>
      </c>
      <c r="N7452" t="s">
        <v>17</v>
      </c>
    </row>
    <row r="7453" spans="1:14" x14ac:dyDescent="0.3">
      <c r="A7453">
        <v>7452</v>
      </c>
      <c r="B7453" t="s">
        <v>21685</v>
      </c>
      <c r="C7453" t="s">
        <v>21686</v>
      </c>
      <c r="D7453" t="s">
        <v>21687</v>
      </c>
      <c r="E7453">
        <v>-0.152005118749996</v>
      </c>
      <c r="F7453">
        <v>9.7294716584444405</v>
      </c>
      <c r="G7453">
        <v>-1.22240381364046</v>
      </c>
      <c r="H7453">
        <v>0.22816234509768299</v>
      </c>
      <c r="I7453">
        <v>0.40201145435756303</v>
      </c>
      <c r="J7453">
        <v>-3.1745927766150799</v>
      </c>
      <c r="K7453">
        <v>-0.152005118749996</v>
      </c>
      <c r="L7453">
        <v>0.40201145435756303</v>
      </c>
      <c r="M7453" t="s">
        <v>16</v>
      </c>
      <c r="N7453" t="s">
        <v>17</v>
      </c>
    </row>
    <row r="7454" spans="1:14" x14ac:dyDescent="0.3">
      <c r="A7454">
        <v>7453</v>
      </c>
      <c r="B7454" t="s">
        <v>21688</v>
      </c>
      <c r="C7454" t="s">
        <v>21689</v>
      </c>
      <c r="D7454" t="s">
        <v>21690</v>
      </c>
      <c r="E7454">
        <v>3.4340541166676203E-2</v>
      </c>
      <c r="F7454">
        <v>7.2051731822222198</v>
      </c>
      <c r="G7454">
        <v>0.78198108947409695</v>
      </c>
      <c r="H7454">
        <v>0.43847778946641403</v>
      </c>
      <c r="I7454">
        <v>0.61761327564088597</v>
      </c>
      <c r="J7454">
        <v>-3.6005178099638</v>
      </c>
      <c r="K7454">
        <v>3.4340541166676203E-2</v>
      </c>
      <c r="L7454">
        <v>0.61761327564088597</v>
      </c>
      <c r="M7454" t="s">
        <v>16</v>
      </c>
      <c r="N7454" t="s">
        <v>17</v>
      </c>
    </row>
    <row r="7455" spans="1:14" x14ac:dyDescent="0.3">
      <c r="A7455">
        <v>7454</v>
      </c>
      <c r="B7455" t="s">
        <v>18250</v>
      </c>
      <c r="C7455" t="s">
        <v>21691</v>
      </c>
      <c r="D7455" t="s">
        <v>21692</v>
      </c>
      <c r="E7455">
        <v>-1.0873087416666E-2</v>
      </c>
      <c r="F7455">
        <v>6.9880514700000003</v>
      </c>
      <c r="G7455">
        <v>-0.24258237478773201</v>
      </c>
      <c r="H7455">
        <v>0.80947346388561603</v>
      </c>
      <c r="I7455">
        <v>0.89146623976644102</v>
      </c>
      <c r="J7455">
        <v>-3.8716869772207501</v>
      </c>
      <c r="K7455">
        <v>-1.0873087416666E-2</v>
      </c>
      <c r="L7455">
        <v>0.89146623976644102</v>
      </c>
      <c r="M7455" t="s">
        <v>16</v>
      </c>
      <c r="N7455" t="s">
        <v>17</v>
      </c>
    </row>
    <row r="7456" spans="1:14" x14ac:dyDescent="0.3">
      <c r="A7456">
        <v>7455</v>
      </c>
      <c r="B7456" t="s">
        <v>21693</v>
      </c>
      <c r="C7456" t="s">
        <v>21694</v>
      </c>
      <c r="D7456" t="s">
        <v>21695</v>
      </c>
      <c r="E7456">
        <v>-2.8424874666662901E-2</v>
      </c>
      <c r="F7456">
        <v>6.8873374222222203</v>
      </c>
      <c r="G7456">
        <v>-0.64587563710741402</v>
      </c>
      <c r="H7456">
        <v>0.52176568824889502</v>
      </c>
      <c r="I7456">
        <v>0.690854622957355</v>
      </c>
      <c r="J7456">
        <v>-3.69547084693543</v>
      </c>
      <c r="K7456">
        <v>-2.8424874666662901E-2</v>
      </c>
      <c r="L7456">
        <v>0.690854622957355</v>
      </c>
      <c r="M7456" t="s">
        <v>16</v>
      </c>
      <c r="N7456" t="s">
        <v>17</v>
      </c>
    </row>
    <row r="7457" spans="1:14" x14ac:dyDescent="0.3">
      <c r="A7457">
        <v>7456</v>
      </c>
      <c r="B7457" t="s">
        <v>21696</v>
      </c>
      <c r="C7457" t="s">
        <v>21697</v>
      </c>
      <c r="D7457" t="s">
        <v>21698</v>
      </c>
      <c r="E7457">
        <v>8.3273544750000802E-2</v>
      </c>
      <c r="F7457">
        <v>7.2406251717777801</v>
      </c>
      <c r="G7457">
        <v>1.7444225385069101</v>
      </c>
      <c r="H7457">
        <v>8.8175348177130006E-2</v>
      </c>
      <c r="I7457">
        <v>0.20789517311076999</v>
      </c>
      <c r="J7457">
        <v>-2.4479010464879698</v>
      </c>
      <c r="K7457">
        <v>8.3273544750000802E-2</v>
      </c>
      <c r="L7457">
        <v>0.20789517311076999</v>
      </c>
      <c r="M7457" t="s">
        <v>16</v>
      </c>
      <c r="N7457" t="s">
        <v>17</v>
      </c>
    </row>
    <row r="7458" spans="1:14" x14ac:dyDescent="0.3">
      <c r="A7458">
        <v>7457</v>
      </c>
      <c r="B7458" t="s">
        <v>21699</v>
      </c>
      <c r="C7458" t="s">
        <v>21700</v>
      </c>
      <c r="D7458" t="s">
        <v>21701</v>
      </c>
      <c r="E7458">
        <v>-4.22481918333295E-2</v>
      </c>
      <c r="F7458">
        <v>6.7658785822222196</v>
      </c>
      <c r="G7458">
        <v>-1.0727471722139701</v>
      </c>
      <c r="H7458">
        <v>0.289322496420578</v>
      </c>
      <c r="I7458">
        <v>0.47059659778789698</v>
      </c>
      <c r="J7458">
        <v>-3.33927895702374</v>
      </c>
      <c r="K7458">
        <v>-4.22481918333295E-2</v>
      </c>
      <c r="L7458">
        <v>0.47059659778789698</v>
      </c>
      <c r="M7458" t="s">
        <v>16</v>
      </c>
      <c r="N7458" t="s">
        <v>17</v>
      </c>
    </row>
    <row r="7459" spans="1:14" x14ac:dyDescent="0.3">
      <c r="A7459">
        <v>7458</v>
      </c>
      <c r="B7459" t="s">
        <v>21702</v>
      </c>
      <c r="C7459" t="s">
        <v>21703</v>
      </c>
      <c r="D7459" t="s">
        <v>21704</v>
      </c>
      <c r="E7459">
        <v>-0.19221436249999299</v>
      </c>
      <c r="F7459">
        <v>8.8468948242222201</v>
      </c>
      <c r="G7459">
        <v>-0.97435966578678701</v>
      </c>
      <c r="H7459">
        <v>0.33528601757922</v>
      </c>
      <c r="I7459">
        <v>0.51920773366087203</v>
      </c>
      <c r="J7459">
        <v>-3.4364589980533302</v>
      </c>
      <c r="K7459">
        <v>-0.19221436249999299</v>
      </c>
      <c r="L7459">
        <v>0.51920773366087203</v>
      </c>
      <c r="M7459" t="s">
        <v>16</v>
      </c>
      <c r="N7459" t="s">
        <v>17</v>
      </c>
    </row>
    <row r="7460" spans="1:14" x14ac:dyDescent="0.3">
      <c r="A7460">
        <v>7459</v>
      </c>
      <c r="B7460" t="s">
        <v>21705</v>
      </c>
      <c r="C7460" t="s">
        <v>21706</v>
      </c>
      <c r="D7460" t="s">
        <v>21707</v>
      </c>
      <c r="E7460">
        <v>5.9149090666671199E-2</v>
      </c>
      <c r="F7460">
        <v>7.40131632511111</v>
      </c>
      <c r="G7460">
        <v>0.82325055892923704</v>
      </c>
      <c r="H7460">
        <v>0.41487331575508901</v>
      </c>
      <c r="I7460">
        <v>0.59588872642705804</v>
      </c>
      <c r="J7460">
        <v>-3.5682490101195099</v>
      </c>
      <c r="K7460">
        <v>5.9149090666671199E-2</v>
      </c>
      <c r="L7460">
        <v>0.59588872642705804</v>
      </c>
      <c r="M7460" t="s">
        <v>16</v>
      </c>
      <c r="N7460" t="s">
        <v>17</v>
      </c>
    </row>
    <row r="7461" spans="1:14" x14ac:dyDescent="0.3">
      <c r="A7461">
        <v>7460</v>
      </c>
      <c r="B7461" t="s">
        <v>21708</v>
      </c>
      <c r="C7461" t="s">
        <v>21709</v>
      </c>
      <c r="D7461" t="s">
        <v>21710</v>
      </c>
      <c r="E7461">
        <v>0.17055924733333899</v>
      </c>
      <c r="F7461">
        <v>7.4438370571111099</v>
      </c>
      <c r="G7461">
        <v>1.0821590732052</v>
      </c>
      <c r="H7461">
        <v>0.28516720176888799</v>
      </c>
      <c r="I7461">
        <v>0.46641122102740601</v>
      </c>
      <c r="J7461">
        <v>-3.3295182445176601</v>
      </c>
      <c r="K7461">
        <v>0.17055924733333899</v>
      </c>
      <c r="L7461">
        <v>0.46641122102740601</v>
      </c>
      <c r="M7461" t="s">
        <v>16</v>
      </c>
      <c r="N7461" t="s">
        <v>17</v>
      </c>
    </row>
    <row r="7462" spans="1:14" x14ac:dyDescent="0.3">
      <c r="A7462">
        <v>7461</v>
      </c>
      <c r="B7462" t="s">
        <v>21711</v>
      </c>
      <c r="C7462" t="s">
        <v>21712</v>
      </c>
      <c r="D7462" t="s">
        <v>21713</v>
      </c>
      <c r="E7462">
        <v>-0.125270795083326</v>
      </c>
      <c r="F7462">
        <v>7.1443485437777801</v>
      </c>
      <c r="G7462">
        <v>-2.0487334856908701</v>
      </c>
      <c r="H7462">
        <v>4.6575098311306601E-2</v>
      </c>
      <c r="I7462">
        <v>0.13153465563871899</v>
      </c>
      <c r="J7462">
        <v>-1.9224434935760799</v>
      </c>
      <c r="K7462">
        <v>-0.125270795083326</v>
      </c>
      <c r="L7462">
        <v>0.13153465563871899</v>
      </c>
      <c r="M7462" t="s">
        <v>16</v>
      </c>
      <c r="N7462" t="s">
        <v>17</v>
      </c>
    </row>
    <row r="7463" spans="1:14" x14ac:dyDescent="0.3">
      <c r="A7463">
        <v>7462</v>
      </c>
      <c r="B7463" t="s">
        <v>21714</v>
      </c>
      <c r="C7463" t="s">
        <v>21715</v>
      </c>
      <c r="D7463" t="s">
        <v>21716</v>
      </c>
      <c r="E7463">
        <v>-0.26670784383332802</v>
      </c>
      <c r="F7463">
        <v>8.1363844102222203</v>
      </c>
      <c r="G7463">
        <v>-2.9595512314121302</v>
      </c>
      <c r="H7463">
        <v>4.9782243214463798E-3</v>
      </c>
      <c r="I7463">
        <v>2.5928984628310801E-2</v>
      </c>
      <c r="J7463">
        <v>3.2013313568429999E-2</v>
      </c>
      <c r="K7463">
        <v>-0.26670784383332802</v>
      </c>
      <c r="L7463">
        <v>2.5928984628310801E-2</v>
      </c>
      <c r="M7463" t="s">
        <v>16</v>
      </c>
      <c r="N7463" t="s">
        <v>17</v>
      </c>
    </row>
    <row r="7464" spans="1:14" x14ac:dyDescent="0.3">
      <c r="A7464">
        <v>7463</v>
      </c>
      <c r="B7464" t="s">
        <v>791</v>
      </c>
      <c r="C7464" t="s">
        <v>792</v>
      </c>
      <c r="D7464" t="s">
        <v>21717</v>
      </c>
      <c r="E7464">
        <v>0.40310965183334002</v>
      </c>
      <c r="F7464">
        <v>7.4125151931111102</v>
      </c>
      <c r="G7464">
        <v>1.7819318010795899</v>
      </c>
      <c r="H7464">
        <v>8.1768724430958895E-2</v>
      </c>
      <c r="I7464">
        <v>0.19698869981572101</v>
      </c>
      <c r="J7464">
        <v>-2.3870058225019699</v>
      </c>
      <c r="K7464">
        <v>0.40310965183334002</v>
      </c>
      <c r="L7464">
        <v>0.19698869981572101</v>
      </c>
      <c r="M7464" t="s">
        <v>16</v>
      </c>
      <c r="N7464" t="s">
        <v>17</v>
      </c>
    </row>
    <row r="7465" spans="1:14" x14ac:dyDescent="0.3">
      <c r="A7465">
        <v>7464</v>
      </c>
      <c r="B7465" t="s">
        <v>21718</v>
      </c>
      <c r="C7465" t="s">
        <v>21719</v>
      </c>
      <c r="D7465" t="s">
        <v>21720</v>
      </c>
      <c r="E7465">
        <v>0.172255647250006</v>
      </c>
      <c r="F7465">
        <v>8.3016427368888905</v>
      </c>
      <c r="G7465">
        <v>1.2467326285331599</v>
      </c>
      <c r="H7465">
        <v>0.21919268412840701</v>
      </c>
      <c r="I7465">
        <v>0.391756795511296</v>
      </c>
      <c r="J7465">
        <v>-3.1459253363378301</v>
      </c>
      <c r="K7465">
        <v>0.172255647250006</v>
      </c>
      <c r="L7465">
        <v>0.391756795511296</v>
      </c>
      <c r="M7465" t="s">
        <v>16</v>
      </c>
      <c r="N7465" t="s">
        <v>17</v>
      </c>
    </row>
    <row r="7466" spans="1:14" x14ac:dyDescent="0.3">
      <c r="A7466">
        <v>7465</v>
      </c>
      <c r="B7466" t="s">
        <v>21721</v>
      </c>
      <c r="C7466" t="s">
        <v>21722</v>
      </c>
      <c r="D7466" t="s">
        <v>21723</v>
      </c>
      <c r="E7466">
        <v>-0.91917715141665801</v>
      </c>
      <c r="F7466">
        <v>9.2544443353333303</v>
      </c>
      <c r="G7466">
        <v>-4.8642007325561796</v>
      </c>
      <c r="H7466" s="1">
        <v>1.5535200412038699E-5</v>
      </c>
      <c r="I7466">
        <v>2.87777734024086E-4</v>
      </c>
      <c r="J7466">
        <v>5.3592685639506996</v>
      </c>
      <c r="K7466">
        <v>-0.91917715141665801</v>
      </c>
      <c r="L7466">
        <v>2.87777734024086E-4</v>
      </c>
      <c r="M7466" t="s">
        <v>16</v>
      </c>
      <c r="N7466" t="s">
        <v>17</v>
      </c>
    </row>
    <row r="7467" spans="1:14" x14ac:dyDescent="0.3">
      <c r="A7467">
        <v>7466</v>
      </c>
      <c r="B7467" t="s">
        <v>21724</v>
      </c>
      <c r="C7467" t="s">
        <v>21725</v>
      </c>
      <c r="D7467" t="s">
        <v>21726</v>
      </c>
      <c r="E7467">
        <v>-0.20861531274998901</v>
      </c>
      <c r="F7467">
        <v>8.8463941917777795</v>
      </c>
      <c r="G7467">
        <v>-2.1978387632779901</v>
      </c>
      <c r="H7467">
        <v>3.3351125949798298E-2</v>
      </c>
      <c r="I7467">
        <v>0.10287501272048399</v>
      </c>
      <c r="J7467">
        <v>-1.6397928688569401</v>
      </c>
      <c r="K7467">
        <v>-0.20861531274998901</v>
      </c>
      <c r="L7467">
        <v>0.10287501272048399</v>
      </c>
      <c r="M7467" t="s">
        <v>16</v>
      </c>
      <c r="N7467" t="s">
        <v>17</v>
      </c>
    </row>
    <row r="7468" spans="1:14" x14ac:dyDescent="0.3">
      <c r="A7468">
        <v>7467</v>
      </c>
      <c r="B7468" t="s">
        <v>21727</v>
      </c>
      <c r="C7468" t="s">
        <v>21728</v>
      </c>
      <c r="D7468" t="s">
        <v>21729</v>
      </c>
      <c r="E7468">
        <v>0.13329476016667299</v>
      </c>
      <c r="F7468">
        <v>6.9341621477777799</v>
      </c>
      <c r="G7468">
        <v>1.90732739282627</v>
      </c>
      <c r="H7468">
        <v>6.3120424381745893E-2</v>
      </c>
      <c r="I7468">
        <v>0.164072189924339</v>
      </c>
      <c r="J7468">
        <v>-2.1754268838503901</v>
      </c>
      <c r="K7468">
        <v>0.13329476016667299</v>
      </c>
      <c r="L7468">
        <v>0.164072189924339</v>
      </c>
      <c r="M7468" t="s">
        <v>16</v>
      </c>
      <c r="N7468" t="s">
        <v>17</v>
      </c>
    </row>
    <row r="7469" spans="1:14" x14ac:dyDescent="0.3">
      <c r="A7469">
        <v>7468</v>
      </c>
      <c r="B7469" t="s">
        <v>21730</v>
      </c>
      <c r="C7469" t="s">
        <v>21731</v>
      </c>
      <c r="D7469" t="s">
        <v>21732</v>
      </c>
      <c r="E7469">
        <v>-0.113912478999993</v>
      </c>
      <c r="F7469">
        <v>7.0030868422222197</v>
      </c>
      <c r="G7469">
        <v>-1.2929368938494299</v>
      </c>
      <c r="H7469">
        <v>0.202883950648554</v>
      </c>
      <c r="I7469">
        <v>0.37206709329099702</v>
      </c>
      <c r="J7469">
        <v>-3.0900403780510501</v>
      </c>
      <c r="K7469">
        <v>-0.113912478999993</v>
      </c>
      <c r="L7469">
        <v>0.37206709329099702</v>
      </c>
      <c r="M7469" t="s">
        <v>16</v>
      </c>
      <c r="N7469" t="s">
        <v>17</v>
      </c>
    </row>
    <row r="7470" spans="1:14" x14ac:dyDescent="0.3">
      <c r="A7470">
        <v>7469</v>
      </c>
      <c r="B7470" t="s">
        <v>21733</v>
      </c>
      <c r="C7470" t="s">
        <v>21734</v>
      </c>
      <c r="D7470" t="s">
        <v>21735</v>
      </c>
      <c r="E7470">
        <v>-0.103911034666654</v>
      </c>
      <c r="F7470">
        <v>10.789764649777799</v>
      </c>
      <c r="G7470">
        <v>-0.76888598249719797</v>
      </c>
      <c r="H7470">
        <v>0.44613160157180598</v>
      </c>
      <c r="I7470">
        <v>0.62509313756353801</v>
      </c>
      <c r="J7470">
        <v>-3.6104202385682802</v>
      </c>
      <c r="K7470">
        <v>-0.103911034666654</v>
      </c>
      <c r="L7470">
        <v>0.62509313756353801</v>
      </c>
      <c r="M7470" t="s">
        <v>16</v>
      </c>
      <c r="N7470" t="s">
        <v>17</v>
      </c>
    </row>
    <row r="7471" spans="1:14" x14ac:dyDescent="0.3">
      <c r="A7471">
        <v>7470</v>
      </c>
      <c r="B7471" t="s">
        <v>21736</v>
      </c>
      <c r="C7471" t="s">
        <v>21737</v>
      </c>
      <c r="D7471" t="s">
        <v>21738</v>
      </c>
      <c r="E7471">
        <v>-0.49696795574999397</v>
      </c>
      <c r="F7471">
        <v>10.172489696888899</v>
      </c>
      <c r="G7471">
        <v>-3.4685836825435401</v>
      </c>
      <c r="H7471">
        <v>1.19502950506058E-3</v>
      </c>
      <c r="I7471">
        <v>8.8899166785977209E-3</v>
      </c>
      <c r="J7471">
        <v>1.32738280733287</v>
      </c>
      <c r="K7471">
        <v>-0.49696795574999397</v>
      </c>
      <c r="L7471">
        <v>8.8899166785977209E-3</v>
      </c>
      <c r="M7471" t="s">
        <v>16</v>
      </c>
      <c r="N7471" t="s">
        <v>17</v>
      </c>
    </row>
    <row r="7472" spans="1:14" x14ac:dyDescent="0.3">
      <c r="A7472">
        <v>7471</v>
      </c>
      <c r="B7472" t="s">
        <v>21739</v>
      </c>
      <c r="C7472" t="s">
        <v>21740</v>
      </c>
      <c r="D7472" t="s">
        <v>21741</v>
      </c>
      <c r="E7472">
        <v>0.209241932083333</v>
      </c>
      <c r="F7472">
        <v>7.3367415784444399</v>
      </c>
      <c r="G7472">
        <v>3.25968382410956</v>
      </c>
      <c r="H7472">
        <v>2.1746030545731301E-3</v>
      </c>
      <c r="I7472">
        <v>1.39233970320109E-2</v>
      </c>
      <c r="J7472">
        <v>0.78099250662064401</v>
      </c>
      <c r="K7472">
        <v>0.209241932083333</v>
      </c>
      <c r="L7472">
        <v>1.39233970320109E-2</v>
      </c>
      <c r="M7472" t="s">
        <v>16</v>
      </c>
      <c r="N7472" t="s">
        <v>17</v>
      </c>
    </row>
    <row r="7473" spans="1:14" x14ac:dyDescent="0.3">
      <c r="A7473">
        <v>7472</v>
      </c>
      <c r="B7473" t="s">
        <v>21742</v>
      </c>
      <c r="C7473" t="s">
        <v>21743</v>
      </c>
      <c r="D7473" t="s">
        <v>21744</v>
      </c>
      <c r="E7473">
        <v>0.14390046216667299</v>
      </c>
      <c r="F7473">
        <v>7.0150413020000002</v>
      </c>
      <c r="G7473">
        <v>2.7535369024293201</v>
      </c>
      <c r="H7473">
        <v>8.5808255153547505E-3</v>
      </c>
      <c r="I7473">
        <v>3.8064040269746503E-2</v>
      </c>
      <c r="J7473">
        <v>-0.454740178738398</v>
      </c>
      <c r="K7473">
        <v>0.14390046216667299</v>
      </c>
      <c r="L7473">
        <v>3.8064040269746503E-2</v>
      </c>
      <c r="M7473" t="s">
        <v>16</v>
      </c>
      <c r="N7473" t="s">
        <v>17</v>
      </c>
    </row>
    <row r="7474" spans="1:14" x14ac:dyDescent="0.3">
      <c r="A7474">
        <v>7473</v>
      </c>
      <c r="B7474" t="s">
        <v>21745</v>
      </c>
      <c r="C7474" t="s">
        <v>21746</v>
      </c>
      <c r="D7474" t="s">
        <v>21747</v>
      </c>
      <c r="E7474">
        <v>-3.59813808332721E-3</v>
      </c>
      <c r="F7474">
        <v>6.8675353502222203</v>
      </c>
      <c r="G7474">
        <v>-8.4844010420153299E-2</v>
      </c>
      <c r="H7474">
        <v>0.93277618577650301</v>
      </c>
      <c r="I7474">
        <v>0.96282359792336603</v>
      </c>
      <c r="J7474">
        <v>-3.8972111871637498</v>
      </c>
      <c r="K7474">
        <v>-3.59813808332721E-3</v>
      </c>
      <c r="L7474">
        <v>0.96282359792336603</v>
      </c>
      <c r="M7474" t="s">
        <v>16</v>
      </c>
      <c r="N7474" t="s">
        <v>17</v>
      </c>
    </row>
    <row r="7475" spans="1:14" x14ac:dyDescent="0.3">
      <c r="A7475">
        <v>7474</v>
      </c>
      <c r="B7475" t="s">
        <v>21748</v>
      </c>
      <c r="C7475" t="s">
        <v>21749</v>
      </c>
      <c r="D7475" t="s">
        <v>21750</v>
      </c>
      <c r="E7475">
        <v>-0.80150939974999202</v>
      </c>
      <c r="F7475">
        <v>8.6523325617777793</v>
      </c>
      <c r="G7475">
        <v>-5.6957492808698298</v>
      </c>
      <c r="H7475" s="1">
        <v>9.8778188567186498E-7</v>
      </c>
      <c r="I7475" s="1">
        <v>3.0020422669697501E-5</v>
      </c>
      <c r="J7475">
        <v>7.9437529324505904</v>
      </c>
      <c r="K7475">
        <v>-0.80150939974999202</v>
      </c>
      <c r="L7475" s="1">
        <v>3.0020422669697501E-5</v>
      </c>
      <c r="M7475" t="s">
        <v>16</v>
      </c>
      <c r="N7475" t="s">
        <v>17</v>
      </c>
    </row>
    <row r="7476" spans="1:14" x14ac:dyDescent="0.3">
      <c r="A7476">
        <v>7475</v>
      </c>
      <c r="B7476" t="s">
        <v>21751</v>
      </c>
      <c r="C7476" t="s">
        <v>21752</v>
      </c>
      <c r="D7476" t="s">
        <v>21753</v>
      </c>
      <c r="E7476">
        <v>6.7315464500007097E-2</v>
      </c>
      <c r="F7476">
        <v>6.9288564675555602</v>
      </c>
      <c r="G7476">
        <v>1.82887192326484</v>
      </c>
      <c r="H7476">
        <v>7.4306214427323602E-2</v>
      </c>
      <c r="I7476">
        <v>0.183660682826955</v>
      </c>
      <c r="J7476">
        <v>-2.3092364808682202</v>
      </c>
      <c r="K7476">
        <v>6.7315464500007097E-2</v>
      </c>
      <c r="L7476">
        <v>0.183660682826955</v>
      </c>
      <c r="M7476" t="s">
        <v>16</v>
      </c>
      <c r="N7476" t="s">
        <v>17</v>
      </c>
    </row>
    <row r="7477" spans="1:14" x14ac:dyDescent="0.3">
      <c r="A7477">
        <v>7476</v>
      </c>
      <c r="B7477" t="s">
        <v>21754</v>
      </c>
      <c r="C7477" t="s">
        <v>21755</v>
      </c>
      <c r="D7477" t="s">
        <v>21756</v>
      </c>
      <c r="E7477">
        <v>-8.2978575083324693E-2</v>
      </c>
      <c r="F7477">
        <v>7.3411038066666698</v>
      </c>
      <c r="G7477">
        <v>-1.3148963920538701</v>
      </c>
      <c r="H7477">
        <v>0.195461080297989</v>
      </c>
      <c r="I7477">
        <v>0.36305444221685901</v>
      </c>
      <c r="J7477">
        <v>-3.0628217662847299</v>
      </c>
      <c r="K7477">
        <v>-8.2978575083324693E-2</v>
      </c>
      <c r="L7477">
        <v>0.36305444221685901</v>
      </c>
      <c r="M7477" t="s">
        <v>16</v>
      </c>
      <c r="N7477" t="s">
        <v>17</v>
      </c>
    </row>
    <row r="7478" spans="1:14" x14ac:dyDescent="0.3">
      <c r="A7478">
        <v>7477</v>
      </c>
      <c r="B7478" t="s">
        <v>21757</v>
      </c>
      <c r="C7478" t="s">
        <v>21758</v>
      </c>
      <c r="D7478" t="s">
        <v>21759</v>
      </c>
      <c r="E7478">
        <v>-0.43190629608332498</v>
      </c>
      <c r="F7478">
        <v>7.8232125937777797</v>
      </c>
      <c r="G7478">
        <v>-2.8914452514291198</v>
      </c>
      <c r="H7478">
        <v>5.9735155145544004E-3</v>
      </c>
      <c r="I7478">
        <v>2.95610516934082E-2</v>
      </c>
      <c r="J7478">
        <v>-0.13149507204942801</v>
      </c>
      <c r="K7478">
        <v>-0.43190629608332498</v>
      </c>
      <c r="L7478">
        <v>2.95610516934082E-2</v>
      </c>
      <c r="M7478" t="s">
        <v>16</v>
      </c>
      <c r="N7478" t="s">
        <v>17</v>
      </c>
    </row>
    <row r="7479" spans="1:14" x14ac:dyDescent="0.3">
      <c r="A7479">
        <v>7478</v>
      </c>
      <c r="B7479" t="s">
        <v>21760</v>
      </c>
      <c r="C7479" t="s">
        <v>21761</v>
      </c>
      <c r="D7479" t="s">
        <v>21762</v>
      </c>
      <c r="E7479">
        <v>0.15019474025000601</v>
      </c>
      <c r="F7479">
        <v>7.2547715699999999</v>
      </c>
      <c r="G7479">
        <v>1.1739241851881199</v>
      </c>
      <c r="H7479">
        <v>0.24683704960359601</v>
      </c>
      <c r="I7479">
        <v>0.42380622287215403</v>
      </c>
      <c r="J7479">
        <v>-3.2301463294058901</v>
      </c>
      <c r="K7479">
        <v>0.15019474025000601</v>
      </c>
      <c r="L7479">
        <v>0.42380622287215403</v>
      </c>
      <c r="M7479" t="s">
        <v>16</v>
      </c>
      <c r="N7479" t="s">
        <v>17</v>
      </c>
    </row>
    <row r="7480" spans="1:14" x14ac:dyDescent="0.3">
      <c r="A7480">
        <v>7479</v>
      </c>
      <c r="B7480" t="s">
        <v>21763</v>
      </c>
      <c r="C7480" t="s">
        <v>21764</v>
      </c>
      <c r="D7480" t="s">
        <v>21765</v>
      </c>
      <c r="E7480">
        <v>3.4431667416669101E-2</v>
      </c>
      <c r="F7480">
        <v>7.6156450784444401</v>
      </c>
      <c r="G7480">
        <v>0.47215876148105002</v>
      </c>
      <c r="H7480">
        <v>0.63918262912233803</v>
      </c>
      <c r="I7480">
        <v>0.78168618789667899</v>
      </c>
      <c r="J7480">
        <v>-3.7908028969497698</v>
      </c>
      <c r="K7480">
        <v>3.4431667416669101E-2</v>
      </c>
      <c r="L7480">
        <v>0.78168618789667899</v>
      </c>
      <c r="M7480" t="s">
        <v>16</v>
      </c>
      <c r="N7480" t="s">
        <v>17</v>
      </c>
    </row>
    <row r="7481" spans="1:14" x14ac:dyDescent="0.3">
      <c r="A7481">
        <v>7480</v>
      </c>
      <c r="B7481" t="s">
        <v>21766</v>
      </c>
      <c r="C7481" t="s">
        <v>21767</v>
      </c>
      <c r="D7481" t="s">
        <v>21768</v>
      </c>
      <c r="E7481">
        <v>0.18739936808334101</v>
      </c>
      <c r="F7481">
        <v>8.8709595562222194</v>
      </c>
      <c r="G7481">
        <v>1.7187043570739799</v>
      </c>
      <c r="H7481">
        <v>9.2805886809770297E-2</v>
      </c>
      <c r="I7481">
        <v>0.215742061530519</v>
      </c>
      <c r="J7481">
        <v>-2.48900655613514</v>
      </c>
      <c r="K7481">
        <v>0.18739936808334101</v>
      </c>
      <c r="L7481">
        <v>0.215742061530519</v>
      </c>
      <c r="M7481" t="s">
        <v>16</v>
      </c>
      <c r="N7481" t="s">
        <v>17</v>
      </c>
    </row>
    <row r="7482" spans="1:14" x14ac:dyDescent="0.3">
      <c r="A7482">
        <v>7481</v>
      </c>
      <c r="B7482" t="s">
        <v>21769</v>
      </c>
      <c r="C7482" t="s">
        <v>21770</v>
      </c>
      <c r="D7482" t="s">
        <v>21771</v>
      </c>
      <c r="E7482">
        <v>-0.60445321824999398</v>
      </c>
      <c r="F7482">
        <v>9.1144718008888894</v>
      </c>
      <c r="G7482">
        <v>-3.6008946931421799</v>
      </c>
      <c r="H7482">
        <v>8.1093753096350501E-4</v>
      </c>
      <c r="I7482">
        <v>6.6301532840582003E-3</v>
      </c>
      <c r="J7482">
        <v>1.6830502781696799</v>
      </c>
      <c r="K7482">
        <v>-0.60445321824999398</v>
      </c>
      <c r="L7482">
        <v>6.6301532840582003E-3</v>
      </c>
      <c r="M7482" t="s">
        <v>16</v>
      </c>
      <c r="N7482" t="s">
        <v>17</v>
      </c>
    </row>
    <row r="7483" spans="1:14" x14ac:dyDescent="0.3">
      <c r="A7483">
        <v>7482</v>
      </c>
      <c r="B7483" t="s">
        <v>9219</v>
      </c>
      <c r="C7483" t="s">
        <v>21772</v>
      </c>
      <c r="D7483" t="s">
        <v>21773</v>
      </c>
      <c r="E7483">
        <v>9.9827984166671199E-2</v>
      </c>
      <c r="F7483">
        <v>6.8621219102222204</v>
      </c>
      <c r="G7483">
        <v>2.03692960185032</v>
      </c>
      <c r="H7483">
        <v>4.7795020918818001E-2</v>
      </c>
      <c r="I7483">
        <v>0.134153706703037</v>
      </c>
      <c r="J7483">
        <v>-1.94413130247866</v>
      </c>
      <c r="K7483">
        <v>9.9827984166671199E-2</v>
      </c>
      <c r="L7483">
        <v>0.134153706703037</v>
      </c>
      <c r="M7483" t="s">
        <v>16</v>
      </c>
      <c r="N7483" t="s">
        <v>17</v>
      </c>
    </row>
    <row r="7484" spans="1:14" x14ac:dyDescent="0.3">
      <c r="A7484">
        <v>7483</v>
      </c>
      <c r="B7484" t="s">
        <v>21774</v>
      </c>
      <c r="C7484" t="s">
        <v>21775</v>
      </c>
      <c r="D7484" t="s">
        <v>21776</v>
      </c>
      <c r="E7484">
        <v>-9.8159099249991194E-2</v>
      </c>
      <c r="F7484">
        <v>6.8602406257777799</v>
      </c>
      <c r="G7484">
        <v>-1.96118575756342</v>
      </c>
      <c r="H7484">
        <v>5.63034802918677E-2</v>
      </c>
      <c r="I7484">
        <v>0.151305979854536</v>
      </c>
      <c r="J7484">
        <v>-2.0808406150566001</v>
      </c>
      <c r="K7484">
        <v>-9.8159099249991194E-2</v>
      </c>
      <c r="L7484">
        <v>0.151305979854536</v>
      </c>
      <c r="M7484" t="s">
        <v>16</v>
      </c>
      <c r="N7484" t="s">
        <v>17</v>
      </c>
    </row>
    <row r="7485" spans="1:14" x14ac:dyDescent="0.3">
      <c r="A7485">
        <v>7484</v>
      </c>
      <c r="B7485" t="s">
        <v>21777</v>
      </c>
      <c r="C7485" t="s">
        <v>21778</v>
      </c>
      <c r="D7485" t="s">
        <v>21779</v>
      </c>
      <c r="E7485">
        <v>-1.8932646833326801E-2</v>
      </c>
      <c r="F7485">
        <v>6.8751011144444396</v>
      </c>
      <c r="G7485">
        <v>-0.47013293465600903</v>
      </c>
      <c r="H7485">
        <v>0.64061761798309702</v>
      </c>
      <c r="I7485">
        <v>0.78246180100579499</v>
      </c>
      <c r="J7485">
        <v>-3.7917420534653101</v>
      </c>
      <c r="K7485">
        <v>-1.8932646833326801E-2</v>
      </c>
      <c r="L7485">
        <v>0.78246180100579499</v>
      </c>
      <c r="M7485" t="s">
        <v>16</v>
      </c>
      <c r="N7485" t="s">
        <v>17</v>
      </c>
    </row>
    <row r="7486" spans="1:14" x14ac:dyDescent="0.3">
      <c r="A7486">
        <v>7485</v>
      </c>
      <c r="B7486" t="s">
        <v>21780</v>
      </c>
      <c r="C7486" t="s">
        <v>21781</v>
      </c>
      <c r="D7486" t="s">
        <v>21782</v>
      </c>
      <c r="E7486">
        <v>0.18456500900001099</v>
      </c>
      <c r="F7486">
        <v>7.9734490742222199</v>
      </c>
      <c r="G7486">
        <v>1.40697664641023</v>
      </c>
      <c r="H7486">
        <v>0.16656645514917501</v>
      </c>
      <c r="I7486">
        <v>0.32491401535668502</v>
      </c>
      <c r="J7486">
        <v>-2.94411758137589</v>
      </c>
      <c r="K7486">
        <v>0.18456500900001099</v>
      </c>
      <c r="L7486">
        <v>0.32491401535668502</v>
      </c>
      <c r="M7486" t="s">
        <v>16</v>
      </c>
      <c r="N7486" t="s">
        <v>17</v>
      </c>
    </row>
    <row r="7487" spans="1:14" x14ac:dyDescent="0.3">
      <c r="A7487">
        <v>7486</v>
      </c>
      <c r="B7487" t="s">
        <v>21783</v>
      </c>
      <c r="C7487" t="s">
        <v>21784</v>
      </c>
      <c r="D7487" t="s">
        <v>21785</v>
      </c>
      <c r="E7487">
        <v>1.20275121608335</v>
      </c>
      <c r="F7487">
        <v>10.0375123251111</v>
      </c>
      <c r="G7487">
        <v>3.9606871030969502</v>
      </c>
      <c r="H7487">
        <v>2.7422985779120901E-4</v>
      </c>
      <c r="I7487">
        <v>2.7904375470312499E-3</v>
      </c>
      <c r="J7487">
        <v>2.68352673046182</v>
      </c>
      <c r="K7487">
        <v>1.20275121608335</v>
      </c>
      <c r="L7487">
        <v>2.7904375470312499E-3</v>
      </c>
      <c r="M7487" t="s">
        <v>132</v>
      </c>
      <c r="N7487" t="s">
        <v>17</v>
      </c>
    </row>
    <row r="7488" spans="1:14" x14ac:dyDescent="0.3">
      <c r="A7488">
        <v>7487</v>
      </c>
      <c r="B7488" t="s">
        <v>21786</v>
      </c>
      <c r="C7488" t="s">
        <v>21787</v>
      </c>
      <c r="D7488" t="s">
        <v>21788</v>
      </c>
      <c r="E7488">
        <v>-1.2380246416658899E-2</v>
      </c>
      <c r="F7488">
        <v>6.8715404806666696</v>
      </c>
      <c r="G7488">
        <v>-0.33445241100971301</v>
      </c>
      <c r="H7488">
        <v>0.73965161840658999</v>
      </c>
      <c r="I7488">
        <v>0.84686877577146902</v>
      </c>
      <c r="J7488">
        <v>-3.8455210539158098</v>
      </c>
      <c r="K7488">
        <v>-1.2380246416658899E-2</v>
      </c>
      <c r="L7488">
        <v>0.84686877577146902</v>
      </c>
      <c r="M7488" t="s">
        <v>16</v>
      </c>
      <c r="N7488" t="s">
        <v>17</v>
      </c>
    </row>
    <row r="7489" spans="1:14" x14ac:dyDescent="0.3">
      <c r="A7489">
        <v>7488</v>
      </c>
      <c r="B7489" t="s">
        <v>21789</v>
      </c>
      <c r="C7489" t="s">
        <v>21790</v>
      </c>
      <c r="D7489" t="s">
        <v>21791</v>
      </c>
      <c r="E7489">
        <v>4.0636712666673298E-2</v>
      </c>
      <c r="F7489">
        <v>7.3127153380000003</v>
      </c>
      <c r="G7489">
        <v>0.65329064333765596</v>
      </c>
      <c r="H7489">
        <v>0.51702045429800203</v>
      </c>
      <c r="I7489">
        <v>0.68722924926850604</v>
      </c>
      <c r="J7489">
        <v>-3.69075379590265</v>
      </c>
      <c r="K7489">
        <v>4.0636712666673298E-2</v>
      </c>
      <c r="L7489">
        <v>0.68722924926850604</v>
      </c>
      <c r="M7489" t="s">
        <v>16</v>
      </c>
      <c r="N7489" t="s">
        <v>17</v>
      </c>
    </row>
    <row r="7490" spans="1:14" x14ac:dyDescent="0.3">
      <c r="A7490">
        <v>7489</v>
      </c>
      <c r="B7490" t="s">
        <v>21792</v>
      </c>
      <c r="C7490" t="s">
        <v>21793</v>
      </c>
      <c r="D7490" t="s">
        <v>21794</v>
      </c>
      <c r="E7490">
        <v>-2.9978915416657901E-2</v>
      </c>
      <c r="F7490">
        <v>8.2552276422222199</v>
      </c>
      <c r="G7490">
        <v>-0.41970239022064998</v>
      </c>
      <c r="H7490">
        <v>0.67677649407934704</v>
      </c>
      <c r="I7490">
        <v>0.80767445298736695</v>
      </c>
      <c r="J7490">
        <v>-3.8138320020946899</v>
      </c>
      <c r="K7490">
        <v>-2.9978915416657901E-2</v>
      </c>
      <c r="L7490">
        <v>0.80767445298736695</v>
      </c>
      <c r="M7490" t="s">
        <v>16</v>
      </c>
      <c r="N7490" t="s">
        <v>17</v>
      </c>
    </row>
    <row r="7491" spans="1:14" x14ac:dyDescent="0.3">
      <c r="A7491">
        <v>7490</v>
      </c>
      <c r="B7491" t="s">
        <v>21795</v>
      </c>
      <c r="C7491" t="s">
        <v>21796</v>
      </c>
      <c r="D7491" t="s">
        <v>21797</v>
      </c>
      <c r="E7491">
        <v>9.0749887250007405E-2</v>
      </c>
      <c r="F7491">
        <v>7.0007196853333298</v>
      </c>
      <c r="G7491">
        <v>2.2903436151099901</v>
      </c>
      <c r="H7491">
        <v>2.6928119229490701E-2</v>
      </c>
      <c r="I7491">
        <v>8.7772653359622393E-2</v>
      </c>
      <c r="J7491">
        <v>-1.45654277648595</v>
      </c>
      <c r="K7491">
        <v>9.0749887250007405E-2</v>
      </c>
      <c r="L7491">
        <v>8.7772653359622393E-2</v>
      </c>
      <c r="M7491" t="s">
        <v>16</v>
      </c>
      <c r="N7491" t="s">
        <v>17</v>
      </c>
    </row>
    <row r="7492" spans="1:14" x14ac:dyDescent="0.3">
      <c r="A7492">
        <v>7491</v>
      </c>
      <c r="B7492" t="s">
        <v>21798</v>
      </c>
      <c r="C7492" t="s">
        <v>21799</v>
      </c>
      <c r="D7492" t="s">
        <v>21800</v>
      </c>
      <c r="E7492">
        <v>2.55833366666636E-3</v>
      </c>
      <c r="F7492">
        <v>7.0049981753333297</v>
      </c>
      <c r="G7492">
        <v>4.7979205522202299E-2</v>
      </c>
      <c r="H7492">
        <v>0.961953268386041</v>
      </c>
      <c r="I7492">
        <v>0.97980383891026901</v>
      </c>
      <c r="J7492">
        <v>-3.8996326610693401</v>
      </c>
      <c r="K7492">
        <v>2.55833366666636E-3</v>
      </c>
      <c r="L7492">
        <v>0.97980383891026901</v>
      </c>
      <c r="M7492" t="s">
        <v>16</v>
      </c>
      <c r="N7492" t="s">
        <v>17</v>
      </c>
    </row>
    <row r="7493" spans="1:14" x14ac:dyDescent="0.3">
      <c r="A7493">
        <v>7492</v>
      </c>
      <c r="B7493" t="s">
        <v>21801</v>
      </c>
      <c r="C7493" t="s">
        <v>21802</v>
      </c>
      <c r="D7493" t="s">
        <v>21803</v>
      </c>
      <c r="E7493">
        <v>0.10483022808334599</v>
      </c>
      <c r="F7493">
        <v>10.2251172011111</v>
      </c>
      <c r="G7493">
        <v>0.74447752468916895</v>
      </c>
      <c r="H7493">
        <v>0.460606089697643</v>
      </c>
      <c r="I7493">
        <v>0.63899611878995399</v>
      </c>
      <c r="J7493">
        <v>-3.6284435360351002</v>
      </c>
      <c r="K7493">
        <v>0.10483022808334599</v>
      </c>
      <c r="L7493">
        <v>0.63899611878995399</v>
      </c>
      <c r="M7493" t="s">
        <v>16</v>
      </c>
      <c r="N7493" t="s">
        <v>17</v>
      </c>
    </row>
    <row r="7494" spans="1:14" x14ac:dyDescent="0.3">
      <c r="A7494">
        <v>7493</v>
      </c>
      <c r="B7494" t="s">
        <v>21804</v>
      </c>
      <c r="C7494" t="s">
        <v>21805</v>
      </c>
      <c r="D7494" t="s">
        <v>21806</v>
      </c>
      <c r="E7494">
        <v>0.37616270158333598</v>
      </c>
      <c r="F7494">
        <v>9.1797312073333295</v>
      </c>
      <c r="G7494">
        <v>2.3906909528975002</v>
      </c>
      <c r="H7494">
        <v>2.1231123944944801E-2</v>
      </c>
      <c r="I7494">
        <v>7.4308933807307007E-2</v>
      </c>
      <c r="J7494">
        <v>-1.2511634039491399</v>
      </c>
      <c r="K7494">
        <v>0.37616270158333598</v>
      </c>
      <c r="L7494">
        <v>7.4308933807307007E-2</v>
      </c>
      <c r="M7494" t="s">
        <v>16</v>
      </c>
      <c r="N7494" t="s">
        <v>17</v>
      </c>
    </row>
    <row r="7495" spans="1:14" x14ac:dyDescent="0.3">
      <c r="A7495">
        <v>7494</v>
      </c>
      <c r="B7495" t="s">
        <v>15203</v>
      </c>
      <c r="C7495" t="s">
        <v>21807</v>
      </c>
      <c r="D7495" t="s">
        <v>21808</v>
      </c>
      <c r="E7495">
        <v>-8.1686639166642597E-3</v>
      </c>
      <c r="F7495">
        <v>6.8410046839999996</v>
      </c>
      <c r="G7495">
        <v>-0.182272697757835</v>
      </c>
      <c r="H7495">
        <v>0.85621876318665902</v>
      </c>
      <c r="I7495">
        <v>0.91824267718503905</v>
      </c>
      <c r="J7495">
        <v>-3.8843458331424801</v>
      </c>
      <c r="K7495">
        <v>-8.1686639166642597E-3</v>
      </c>
      <c r="L7495">
        <v>0.91824267718503905</v>
      </c>
      <c r="M7495" t="s">
        <v>16</v>
      </c>
      <c r="N7495" t="s">
        <v>17</v>
      </c>
    </row>
    <row r="7496" spans="1:14" x14ac:dyDescent="0.3">
      <c r="A7496">
        <v>7495</v>
      </c>
      <c r="B7496" t="s">
        <v>21809</v>
      </c>
      <c r="C7496" t="s">
        <v>21810</v>
      </c>
      <c r="D7496" t="s">
        <v>21811</v>
      </c>
      <c r="E7496">
        <v>0.13355918216667201</v>
      </c>
      <c r="F7496">
        <v>7.2540990064444397</v>
      </c>
      <c r="G7496">
        <v>2.7445076016022498</v>
      </c>
      <c r="H7496">
        <v>8.7838493669716803E-3</v>
      </c>
      <c r="I7496">
        <v>3.8649108721720803E-2</v>
      </c>
      <c r="J7496">
        <v>-0.47552702349121201</v>
      </c>
      <c r="K7496">
        <v>0.13355918216667201</v>
      </c>
      <c r="L7496">
        <v>3.8649108721720803E-2</v>
      </c>
      <c r="M7496" t="s">
        <v>16</v>
      </c>
      <c r="N7496" t="s">
        <v>17</v>
      </c>
    </row>
    <row r="7497" spans="1:14" x14ac:dyDescent="0.3">
      <c r="A7497">
        <v>7496</v>
      </c>
      <c r="B7497" t="s">
        <v>21812</v>
      </c>
      <c r="C7497" t="s">
        <v>21813</v>
      </c>
      <c r="D7497" t="s">
        <v>21814</v>
      </c>
      <c r="E7497">
        <v>0.101922531583341</v>
      </c>
      <c r="F7497">
        <v>8.3801211551111106</v>
      </c>
      <c r="G7497">
        <v>0.37082745333514699</v>
      </c>
      <c r="H7497">
        <v>0.71257277272929398</v>
      </c>
      <c r="I7497">
        <v>0.83040966449279496</v>
      </c>
      <c r="J7497">
        <v>-3.8328702298342399</v>
      </c>
      <c r="K7497">
        <v>0.101922531583341</v>
      </c>
      <c r="L7497">
        <v>0.83040966449279496</v>
      </c>
      <c r="M7497" t="s">
        <v>16</v>
      </c>
      <c r="N7497" t="s">
        <v>17</v>
      </c>
    </row>
    <row r="7498" spans="1:14" x14ac:dyDescent="0.3">
      <c r="A7498">
        <v>7497</v>
      </c>
      <c r="B7498" t="s">
        <v>21815</v>
      </c>
      <c r="C7498" t="s">
        <v>21816</v>
      </c>
      <c r="D7498" t="s">
        <v>21817</v>
      </c>
      <c r="E7498">
        <v>6.9162765750005101E-2</v>
      </c>
      <c r="F7498">
        <v>7.7940380564444398</v>
      </c>
      <c r="G7498">
        <v>1.0858402841249399</v>
      </c>
      <c r="H7498">
        <v>0.28355338640063898</v>
      </c>
      <c r="I7498">
        <v>0.46458179291493401</v>
      </c>
      <c r="J7498">
        <v>-3.3256786705594701</v>
      </c>
      <c r="K7498">
        <v>6.9162765750005101E-2</v>
      </c>
      <c r="L7498">
        <v>0.46458179291493401</v>
      </c>
      <c r="M7498" t="s">
        <v>16</v>
      </c>
      <c r="N7498" t="s">
        <v>17</v>
      </c>
    </row>
    <row r="7499" spans="1:14" x14ac:dyDescent="0.3">
      <c r="A7499">
        <v>7498</v>
      </c>
      <c r="B7499" t="s">
        <v>21818</v>
      </c>
      <c r="C7499" t="s">
        <v>21819</v>
      </c>
      <c r="D7499" t="s">
        <v>21820</v>
      </c>
      <c r="E7499">
        <v>0.19526974825000301</v>
      </c>
      <c r="F7499">
        <v>6.9495932013333297</v>
      </c>
      <c r="G7499">
        <v>3.1005381041573399</v>
      </c>
      <c r="H7499">
        <v>3.3904145443122702E-3</v>
      </c>
      <c r="I7499">
        <v>1.9434609593452199E-2</v>
      </c>
      <c r="J7499">
        <v>0.37824950332706597</v>
      </c>
      <c r="K7499">
        <v>0.19526974825000301</v>
      </c>
      <c r="L7499">
        <v>1.9434609593452199E-2</v>
      </c>
      <c r="M7499" t="s">
        <v>16</v>
      </c>
      <c r="N7499" t="s">
        <v>17</v>
      </c>
    </row>
    <row r="7500" spans="1:14" x14ac:dyDescent="0.3">
      <c r="A7500">
        <v>7499</v>
      </c>
      <c r="B7500" t="s">
        <v>21821</v>
      </c>
      <c r="C7500" t="s">
        <v>21822</v>
      </c>
      <c r="D7500" t="s">
        <v>21823</v>
      </c>
      <c r="E7500">
        <v>0.10741746858334</v>
      </c>
      <c r="F7500">
        <v>6.8933267286666702</v>
      </c>
      <c r="G7500">
        <v>1.5782862702023901</v>
      </c>
      <c r="H7500">
        <v>0.121772892722857</v>
      </c>
      <c r="I7500">
        <v>0.26029681108648101</v>
      </c>
      <c r="J7500">
        <v>-2.7039985071390902</v>
      </c>
      <c r="K7500">
        <v>0.10741746858334</v>
      </c>
      <c r="L7500">
        <v>0.26029681108648101</v>
      </c>
      <c r="M7500" t="s">
        <v>16</v>
      </c>
      <c r="N7500" t="s">
        <v>17</v>
      </c>
    </row>
    <row r="7501" spans="1:14" x14ac:dyDescent="0.3">
      <c r="A7501">
        <v>7500</v>
      </c>
      <c r="B7501" t="s">
        <v>21824</v>
      </c>
      <c r="C7501" t="s">
        <v>21825</v>
      </c>
      <c r="D7501" t="s">
        <v>21826</v>
      </c>
      <c r="E7501">
        <v>-2.75433051666596E-2</v>
      </c>
      <c r="F7501">
        <v>7.5436146311111099</v>
      </c>
      <c r="G7501">
        <v>-0.42078362977690298</v>
      </c>
      <c r="H7501">
        <v>0.67599269943227902</v>
      </c>
      <c r="I7501">
        <v>0.80751289988332897</v>
      </c>
      <c r="J7501">
        <v>-3.8133844223187698</v>
      </c>
      <c r="K7501">
        <v>-2.75433051666596E-2</v>
      </c>
      <c r="L7501">
        <v>0.80751289988332897</v>
      </c>
      <c r="M7501" t="s">
        <v>16</v>
      </c>
      <c r="N7501" t="s">
        <v>17</v>
      </c>
    </row>
    <row r="7502" spans="1:14" x14ac:dyDescent="0.3">
      <c r="A7502">
        <v>7501</v>
      </c>
      <c r="B7502" t="s">
        <v>21827</v>
      </c>
      <c r="C7502" t="s">
        <v>21828</v>
      </c>
      <c r="D7502" t="s">
        <v>21829</v>
      </c>
      <c r="E7502">
        <v>-2.86743233332842E-3</v>
      </c>
      <c r="F7502">
        <v>6.9375138940000003</v>
      </c>
      <c r="G7502">
        <v>-6.4533958076072498E-2</v>
      </c>
      <c r="H7502">
        <v>0.94884186078494803</v>
      </c>
      <c r="I7502">
        <v>0.97240269364114995</v>
      </c>
      <c r="J7502">
        <v>-3.89871149995369</v>
      </c>
      <c r="K7502">
        <v>-2.86743233332842E-3</v>
      </c>
      <c r="L7502">
        <v>0.97240269364114995</v>
      </c>
      <c r="M7502" t="s">
        <v>16</v>
      </c>
      <c r="N7502" t="s">
        <v>17</v>
      </c>
    </row>
    <row r="7503" spans="1:14" x14ac:dyDescent="0.3">
      <c r="A7503">
        <v>7502</v>
      </c>
      <c r="B7503" t="s">
        <v>21830</v>
      </c>
      <c r="C7503" t="s">
        <v>21831</v>
      </c>
      <c r="D7503" t="s">
        <v>21832</v>
      </c>
      <c r="E7503">
        <v>2.7497253416678202E-2</v>
      </c>
      <c r="F7503">
        <v>9.9251696104444402</v>
      </c>
      <c r="G7503">
        <v>0.19226082808282399</v>
      </c>
      <c r="H7503">
        <v>0.848436077649105</v>
      </c>
      <c r="I7503">
        <v>0.91408201411543</v>
      </c>
      <c r="J7503">
        <v>-3.88249718305241</v>
      </c>
      <c r="K7503">
        <v>2.7497253416678202E-2</v>
      </c>
      <c r="L7503">
        <v>0.91408201411543</v>
      </c>
      <c r="M7503" t="s">
        <v>16</v>
      </c>
      <c r="N7503" t="s">
        <v>17</v>
      </c>
    </row>
    <row r="7504" spans="1:14" x14ac:dyDescent="0.3">
      <c r="A7504">
        <v>7503</v>
      </c>
      <c r="B7504" t="s">
        <v>21833</v>
      </c>
      <c r="C7504" t="s">
        <v>21834</v>
      </c>
      <c r="D7504" t="s">
        <v>21835</v>
      </c>
      <c r="E7504">
        <v>9.3367807500062093E-3</v>
      </c>
      <c r="F7504">
        <v>7.34671863244444</v>
      </c>
      <c r="G7504">
        <v>0.19045925582176201</v>
      </c>
      <c r="H7504">
        <v>0.84983874492657696</v>
      </c>
      <c r="I7504">
        <v>0.91487674580337197</v>
      </c>
      <c r="J7504">
        <v>-3.88283790253795</v>
      </c>
      <c r="K7504">
        <v>9.3367807500062093E-3</v>
      </c>
      <c r="L7504">
        <v>0.91487674580337197</v>
      </c>
      <c r="M7504" t="s">
        <v>16</v>
      </c>
      <c r="N7504" t="s">
        <v>17</v>
      </c>
    </row>
    <row r="7505" spans="1:14" x14ac:dyDescent="0.3">
      <c r="A7505">
        <v>7504</v>
      </c>
      <c r="B7505" t="s">
        <v>21836</v>
      </c>
      <c r="C7505" t="s">
        <v>21837</v>
      </c>
      <c r="D7505" t="s">
        <v>21838</v>
      </c>
      <c r="E7505">
        <v>0.47126449133333798</v>
      </c>
      <c r="F7505">
        <v>7.1933180559999998</v>
      </c>
      <c r="G7505">
        <v>3.3847822789866</v>
      </c>
      <c r="H7505">
        <v>1.52255066846663E-3</v>
      </c>
      <c r="I7505">
        <v>1.06564148812996E-2</v>
      </c>
      <c r="J7505">
        <v>1.10588492977107</v>
      </c>
      <c r="K7505">
        <v>0.47126449133333798</v>
      </c>
      <c r="L7505">
        <v>1.06564148812996E-2</v>
      </c>
      <c r="M7505" t="s">
        <v>16</v>
      </c>
      <c r="N7505" t="s">
        <v>17</v>
      </c>
    </row>
    <row r="7506" spans="1:14" x14ac:dyDescent="0.3">
      <c r="A7506">
        <v>7505</v>
      </c>
      <c r="B7506" t="s">
        <v>21839</v>
      </c>
      <c r="C7506" t="s">
        <v>21840</v>
      </c>
      <c r="D7506" t="s">
        <v>21841</v>
      </c>
      <c r="E7506">
        <v>1.0462848416668899E-2</v>
      </c>
      <c r="F7506">
        <v>7.1712492831111101</v>
      </c>
      <c r="G7506">
        <v>0.14451566005657701</v>
      </c>
      <c r="H7506">
        <v>0.88576333859383705</v>
      </c>
      <c r="I7506">
        <v>0.93626042387043096</v>
      </c>
      <c r="J7506">
        <v>-3.8904443958932</v>
      </c>
      <c r="K7506">
        <v>1.0462848416668899E-2</v>
      </c>
      <c r="L7506">
        <v>0.93626042387043096</v>
      </c>
      <c r="M7506" t="s">
        <v>16</v>
      </c>
      <c r="N7506" t="s">
        <v>17</v>
      </c>
    </row>
    <row r="7507" spans="1:14" x14ac:dyDescent="0.3">
      <c r="A7507">
        <v>7506</v>
      </c>
      <c r="B7507" t="s">
        <v>21842</v>
      </c>
      <c r="C7507" t="s">
        <v>21843</v>
      </c>
      <c r="D7507" t="s">
        <v>21844</v>
      </c>
      <c r="E7507">
        <v>2.43555000007056E-4</v>
      </c>
      <c r="F7507">
        <v>6.6595252517777803</v>
      </c>
      <c r="G7507">
        <v>6.8759114006258304E-3</v>
      </c>
      <c r="H7507">
        <v>0.99454541751299397</v>
      </c>
      <c r="I7507">
        <v>0.99708909722655203</v>
      </c>
      <c r="J7507">
        <v>-3.9007477889034599</v>
      </c>
      <c r="K7507">
        <v>2.43555000007056E-4</v>
      </c>
      <c r="L7507">
        <v>0.99708909722655203</v>
      </c>
      <c r="M7507" t="s">
        <v>16</v>
      </c>
      <c r="N7507" t="s">
        <v>17</v>
      </c>
    </row>
    <row r="7508" spans="1:14" x14ac:dyDescent="0.3">
      <c r="A7508">
        <v>7507</v>
      </c>
      <c r="B7508" t="s">
        <v>21845</v>
      </c>
      <c r="C7508" t="s">
        <v>21846</v>
      </c>
      <c r="D7508" t="s">
        <v>21847</v>
      </c>
      <c r="E7508">
        <v>-0.16406737524999601</v>
      </c>
      <c r="F7508">
        <v>7.6091614993333296</v>
      </c>
      <c r="G7508">
        <v>-1.79730464957449</v>
      </c>
      <c r="H7508">
        <v>7.9258283195332901E-2</v>
      </c>
      <c r="I7508">
        <v>0.19248839967269499</v>
      </c>
      <c r="J7508">
        <v>-2.3617269683940498</v>
      </c>
      <c r="K7508">
        <v>-0.16406737524999601</v>
      </c>
      <c r="L7508">
        <v>0.19248839967269499</v>
      </c>
      <c r="M7508" t="s">
        <v>16</v>
      </c>
      <c r="N7508" t="s">
        <v>17</v>
      </c>
    </row>
    <row r="7509" spans="1:14" x14ac:dyDescent="0.3">
      <c r="A7509">
        <v>7508</v>
      </c>
      <c r="B7509" t="s">
        <v>21848</v>
      </c>
      <c r="C7509" t="s">
        <v>21849</v>
      </c>
      <c r="D7509" t="s">
        <v>21850</v>
      </c>
      <c r="E7509">
        <v>4.9539241583339298E-2</v>
      </c>
      <c r="F7509">
        <v>6.8546994955555602</v>
      </c>
      <c r="G7509">
        <v>0.65181787520520196</v>
      </c>
      <c r="H7509">
        <v>0.51796110820099905</v>
      </c>
      <c r="I7509">
        <v>0.68790355443659501</v>
      </c>
      <c r="J7509">
        <v>-3.6916948958916098</v>
      </c>
      <c r="K7509">
        <v>4.9539241583339298E-2</v>
      </c>
      <c r="L7509">
        <v>0.68790355443659501</v>
      </c>
      <c r="M7509" t="s">
        <v>16</v>
      </c>
      <c r="N7509" t="s">
        <v>17</v>
      </c>
    </row>
    <row r="7510" spans="1:14" x14ac:dyDescent="0.3">
      <c r="A7510">
        <v>7509</v>
      </c>
      <c r="B7510" t="s">
        <v>21851</v>
      </c>
      <c r="C7510" t="s">
        <v>21852</v>
      </c>
      <c r="D7510" t="s">
        <v>21853</v>
      </c>
      <c r="E7510">
        <v>7.9508226333332196E-2</v>
      </c>
      <c r="F7510">
        <v>6.8651352133333301</v>
      </c>
      <c r="G7510">
        <v>1.60106047281883</v>
      </c>
      <c r="H7510">
        <v>0.116629565115152</v>
      </c>
      <c r="I7510">
        <v>0.252971169404695</v>
      </c>
      <c r="J7510">
        <v>-2.6702255690774201</v>
      </c>
      <c r="K7510">
        <v>7.9508226333332196E-2</v>
      </c>
      <c r="L7510">
        <v>0.252971169404695</v>
      </c>
      <c r="M7510" t="s">
        <v>16</v>
      </c>
      <c r="N7510" t="s">
        <v>17</v>
      </c>
    </row>
    <row r="7511" spans="1:14" x14ac:dyDescent="0.3">
      <c r="A7511">
        <v>7510</v>
      </c>
      <c r="B7511" t="s">
        <v>21854</v>
      </c>
      <c r="C7511" t="s">
        <v>21855</v>
      </c>
      <c r="D7511" t="s">
        <v>21856</v>
      </c>
      <c r="E7511">
        <v>-0.85863930574998903</v>
      </c>
      <c r="F7511">
        <v>8.6775914995555592</v>
      </c>
      <c r="G7511">
        <v>-3.30317334651108</v>
      </c>
      <c r="H7511">
        <v>1.92252417521086E-3</v>
      </c>
      <c r="I7511">
        <v>1.2691365604495001E-2</v>
      </c>
      <c r="J7511">
        <v>0.89313556683518902</v>
      </c>
      <c r="K7511">
        <v>-0.85863930574998903</v>
      </c>
      <c r="L7511">
        <v>1.2691365604495001E-2</v>
      </c>
      <c r="M7511" t="s">
        <v>16</v>
      </c>
      <c r="N7511" t="s">
        <v>17</v>
      </c>
    </row>
    <row r="7512" spans="1:14" x14ac:dyDescent="0.3">
      <c r="A7512">
        <v>7511</v>
      </c>
      <c r="B7512" t="s">
        <v>21857</v>
      </c>
      <c r="C7512" t="s">
        <v>21858</v>
      </c>
      <c r="D7512" t="s">
        <v>21859</v>
      </c>
      <c r="E7512">
        <v>-0.358372966416664</v>
      </c>
      <c r="F7512">
        <v>7.9577298453333301</v>
      </c>
      <c r="G7512">
        <v>-2.0320714050347299</v>
      </c>
      <c r="H7512">
        <v>4.8305129199194399E-2</v>
      </c>
      <c r="I7512">
        <v>0.135107704818999</v>
      </c>
      <c r="J7512">
        <v>-1.95302768057853</v>
      </c>
      <c r="K7512">
        <v>-0.358372966416664</v>
      </c>
      <c r="L7512">
        <v>0.135107704818999</v>
      </c>
      <c r="M7512" t="s">
        <v>16</v>
      </c>
      <c r="N7512" t="s">
        <v>17</v>
      </c>
    </row>
    <row r="7513" spans="1:14" x14ac:dyDescent="0.3">
      <c r="A7513">
        <v>7512</v>
      </c>
      <c r="B7513" t="s">
        <v>21860</v>
      </c>
      <c r="C7513" t="s">
        <v>21861</v>
      </c>
      <c r="D7513" t="s">
        <v>21862</v>
      </c>
      <c r="E7513">
        <v>-1.1001315465833299</v>
      </c>
      <c r="F7513">
        <v>9.41882747133333</v>
      </c>
      <c r="G7513">
        <v>-8.0769739580708606</v>
      </c>
      <c r="H7513" s="1">
        <v>3.4900382169915997E-10</v>
      </c>
      <c r="I7513" s="1">
        <v>4.3385800389059403E-8</v>
      </c>
      <c r="J7513">
        <v>15.379751383958601</v>
      </c>
      <c r="K7513">
        <v>-1.1001315465833299</v>
      </c>
      <c r="L7513" s="1">
        <v>4.3385800389059403E-8</v>
      </c>
      <c r="M7513" t="s">
        <v>229</v>
      </c>
      <c r="N7513" t="s">
        <v>17</v>
      </c>
    </row>
    <row r="7514" spans="1:14" x14ac:dyDescent="0.3">
      <c r="A7514">
        <v>7513</v>
      </c>
      <c r="B7514" t="s">
        <v>2344</v>
      </c>
      <c r="C7514" t="s">
        <v>21863</v>
      </c>
      <c r="D7514" t="s">
        <v>21864</v>
      </c>
      <c r="E7514">
        <v>0.37443215008333802</v>
      </c>
      <c r="F7514">
        <v>7.4910011368888902</v>
      </c>
      <c r="G7514">
        <v>2.9784069021452102</v>
      </c>
      <c r="H7514">
        <v>4.7314286067743601E-3</v>
      </c>
      <c r="I7514">
        <v>2.4962572306390901E-2</v>
      </c>
      <c r="J7514">
        <v>7.7720770283667806E-2</v>
      </c>
      <c r="K7514">
        <v>0.37443215008333802</v>
      </c>
      <c r="L7514">
        <v>2.4962572306390901E-2</v>
      </c>
      <c r="M7514" t="s">
        <v>16</v>
      </c>
      <c r="N7514" t="s">
        <v>17</v>
      </c>
    </row>
    <row r="7515" spans="1:14" x14ac:dyDescent="0.3">
      <c r="A7515">
        <v>7514</v>
      </c>
      <c r="B7515" t="s">
        <v>21865</v>
      </c>
      <c r="C7515" t="s">
        <v>21866</v>
      </c>
      <c r="D7515" t="s">
        <v>21867</v>
      </c>
      <c r="E7515">
        <v>-0.196451078583326</v>
      </c>
      <c r="F7515">
        <v>9.2754976653333294</v>
      </c>
      <c r="G7515">
        <v>-0.443942536868073</v>
      </c>
      <c r="H7515">
        <v>0.65929316321063602</v>
      </c>
      <c r="I7515">
        <v>0.79550034542494197</v>
      </c>
      <c r="J7515">
        <v>-3.80352374470379</v>
      </c>
      <c r="K7515">
        <v>-0.196451078583326</v>
      </c>
      <c r="L7515">
        <v>0.79550034542494197</v>
      </c>
      <c r="M7515" t="s">
        <v>16</v>
      </c>
      <c r="N7515" t="s">
        <v>17</v>
      </c>
    </row>
    <row r="7516" spans="1:14" x14ac:dyDescent="0.3">
      <c r="A7516">
        <v>7515</v>
      </c>
      <c r="B7516" t="s">
        <v>21868</v>
      </c>
      <c r="C7516" t="s">
        <v>21869</v>
      </c>
      <c r="D7516" t="s">
        <v>21870</v>
      </c>
      <c r="E7516">
        <v>5.4812518250006499E-2</v>
      </c>
      <c r="F7516">
        <v>8.56688850422222</v>
      </c>
      <c r="G7516">
        <v>0.60697983123672705</v>
      </c>
      <c r="H7516">
        <v>0.54703166733768605</v>
      </c>
      <c r="I7516">
        <v>0.71019474596920296</v>
      </c>
      <c r="J7516">
        <v>-3.7193488244143298</v>
      </c>
      <c r="K7516">
        <v>5.4812518250006499E-2</v>
      </c>
      <c r="L7516">
        <v>0.71019474596920296</v>
      </c>
      <c r="M7516" t="s">
        <v>16</v>
      </c>
      <c r="N7516" t="s">
        <v>17</v>
      </c>
    </row>
    <row r="7517" spans="1:14" x14ac:dyDescent="0.3">
      <c r="A7517">
        <v>7516</v>
      </c>
      <c r="B7517" t="s">
        <v>20541</v>
      </c>
      <c r="C7517" t="s">
        <v>20542</v>
      </c>
      <c r="D7517" t="s">
        <v>21871</v>
      </c>
      <c r="E7517">
        <v>0.19313025125000599</v>
      </c>
      <c r="F7517">
        <v>7.3127410340000001</v>
      </c>
      <c r="G7517">
        <v>2.5072974110561099</v>
      </c>
      <c r="H7517">
        <v>1.59919357490521E-2</v>
      </c>
      <c r="I7517">
        <v>6.0198757044406997E-2</v>
      </c>
      <c r="J7517">
        <v>-1.00417691565526</v>
      </c>
      <c r="K7517">
        <v>0.19313025125000599</v>
      </c>
      <c r="L7517">
        <v>6.0198757044406997E-2</v>
      </c>
      <c r="M7517" t="s">
        <v>16</v>
      </c>
      <c r="N7517" t="s">
        <v>17</v>
      </c>
    </row>
    <row r="7518" spans="1:14" x14ac:dyDescent="0.3">
      <c r="A7518">
        <v>7517</v>
      </c>
      <c r="B7518" t="s">
        <v>21872</v>
      </c>
      <c r="C7518" t="s">
        <v>21873</v>
      </c>
      <c r="D7518" t="s">
        <v>21874</v>
      </c>
      <c r="E7518">
        <v>-0.236147221083328</v>
      </c>
      <c r="F7518">
        <v>7.3116557851111104</v>
      </c>
      <c r="G7518">
        <v>-3.9563055291363298</v>
      </c>
      <c r="H7518">
        <v>2.77941593337573E-4</v>
      </c>
      <c r="I7518">
        <v>2.8189760826667601E-3</v>
      </c>
      <c r="J7518">
        <v>2.67107561357725</v>
      </c>
      <c r="K7518">
        <v>-0.236147221083328</v>
      </c>
      <c r="L7518">
        <v>2.8189760826667601E-3</v>
      </c>
      <c r="M7518" t="s">
        <v>16</v>
      </c>
      <c r="N7518" t="s">
        <v>17</v>
      </c>
    </row>
    <row r="7519" spans="1:14" x14ac:dyDescent="0.3">
      <c r="A7519">
        <v>7518</v>
      </c>
      <c r="B7519" t="s">
        <v>21875</v>
      </c>
      <c r="C7519" t="s">
        <v>21876</v>
      </c>
      <c r="D7519" t="s">
        <v>21877</v>
      </c>
      <c r="E7519">
        <v>-0.88657017066666599</v>
      </c>
      <c r="F7519">
        <v>9.9525380779999999</v>
      </c>
      <c r="G7519">
        <v>-3.4063138438107901</v>
      </c>
      <c r="H7519">
        <v>1.4310519600686199E-3</v>
      </c>
      <c r="I7519">
        <v>1.02042806661976E-2</v>
      </c>
      <c r="J7519">
        <v>1.16250723581466</v>
      </c>
      <c r="K7519">
        <v>-0.88657017066666599</v>
      </c>
      <c r="L7519">
        <v>1.02042806661976E-2</v>
      </c>
      <c r="M7519" t="s">
        <v>16</v>
      </c>
      <c r="N7519" t="s">
        <v>17</v>
      </c>
    </row>
    <row r="7520" spans="1:14" x14ac:dyDescent="0.3">
      <c r="A7520">
        <v>7519</v>
      </c>
      <c r="B7520" t="s">
        <v>21878</v>
      </c>
      <c r="C7520" t="s">
        <v>21879</v>
      </c>
      <c r="D7520" t="s">
        <v>21880</v>
      </c>
      <c r="E7520">
        <v>-7.8971673999991901E-2</v>
      </c>
      <c r="F7520">
        <v>6.8507373735555603</v>
      </c>
      <c r="G7520">
        <v>-1.8653424243852199</v>
      </c>
      <c r="H7520">
        <v>6.8913227426601595E-2</v>
      </c>
      <c r="I7520">
        <v>0.174254792448885</v>
      </c>
      <c r="J7520">
        <v>-2.2476255078278302</v>
      </c>
      <c r="K7520">
        <v>-7.8971673999991901E-2</v>
      </c>
      <c r="L7520">
        <v>0.174254792448885</v>
      </c>
      <c r="M7520" t="s">
        <v>16</v>
      </c>
      <c r="N7520" t="s">
        <v>17</v>
      </c>
    </row>
    <row r="7521" spans="1:14" x14ac:dyDescent="0.3">
      <c r="A7521">
        <v>7520</v>
      </c>
      <c r="B7521" t="s">
        <v>21881</v>
      </c>
      <c r="C7521" t="s">
        <v>21882</v>
      </c>
      <c r="D7521" t="s">
        <v>21883</v>
      </c>
      <c r="E7521">
        <v>-0.187906404666661</v>
      </c>
      <c r="F7521">
        <v>8.2782487175555595</v>
      </c>
      <c r="G7521">
        <v>-1.10023941706891</v>
      </c>
      <c r="H7521">
        <v>0.27730245898481098</v>
      </c>
      <c r="I7521">
        <v>0.45782970986563398</v>
      </c>
      <c r="J7521">
        <v>-3.3105417851220902</v>
      </c>
      <c r="K7521">
        <v>-0.187906404666661</v>
      </c>
      <c r="L7521">
        <v>0.45782970986563398</v>
      </c>
      <c r="M7521" t="s">
        <v>16</v>
      </c>
      <c r="N7521" t="s">
        <v>17</v>
      </c>
    </row>
    <row r="7522" spans="1:14" x14ac:dyDescent="0.3">
      <c r="A7522">
        <v>7521</v>
      </c>
      <c r="B7522" t="s">
        <v>21884</v>
      </c>
      <c r="C7522" t="s">
        <v>21885</v>
      </c>
      <c r="D7522" t="s">
        <v>21886</v>
      </c>
      <c r="E7522">
        <v>0.108491467083335</v>
      </c>
      <c r="F7522">
        <v>7.5631101822222204</v>
      </c>
      <c r="G7522">
        <v>0.74936152756136198</v>
      </c>
      <c r="H7522">
        <v>0.45768824698716098</v>
      </c>
      <c r="I7522">
        <v>0.63614566342204204</v>
      </c>
      <c r="J7522">
        <v>-3.6248824546645602</v>
      </c>
      <c r="K7522">
        <v>0.108491467083335</v>
      </c>
      <c r="L7522">
        <v>0.63614566342204204</v>
      </c>
      <c r="M7522" t="s">
        <v>16</v>
      </c>
      <c r="N7522" t="s">
        <v>17</v>
      </c>
    </row>
    <row r="7523" spans="1:14" x14ac:dyDescent="0.3">
      <c r="A7523">
        <v>7522</v>
      </c>
      <c r="B7523" t="s">
        <v>21887</v>
      </c>
      <c r="C7523" t="s">
        <v>21888</v>
      </c>
      <c r="D7523" t="s">
        <v>21889</v>
      </c>
      <c r="E7523">
        <v>-0.21109714766666199</v>
      </c>
      <c r="F7523">
        <v>8.0929994686666706</v>
      </c>
      <c r="G7523">
        <v>-2.9633009616686001</v>
      </c>
      <c r="H7523">
        <v>4.92820564250155E-3</v>
      </c>
      <c r="I7523">
        <v>2.5733413876179601E-2</v>
      </c>
      <c r="J7523">
        <v>4.1087911738403503E-2</v>
      </c>
      <c r="K7523">
        <v>-0.21109714766666199</v>
      </c>
      <c r="L7523">
        <v>2.5733413876179601E-2</v>
      </c>
      <c r="M7523" t="s">
        <v>16</v>
      </c>
      <c r="N7523" t="s">
        <v>17</v>
      </c>
    </row>
    <row r="7524" spans="1:14" x14ac:dyDescent="0.3">
      <c r="A7524">
        <v>7523</v>
      </c>
      <c r="B7524" t="s">
        <v>21890</v>
      </c>
      <c r="C7524" t="s">
        <v>21891</v>
      </c>
      <c r="D7524" t="s">
        <v>21892</v>
      </c>
      <c r="E7524">
        <v>-6.5024280666665199E-2</v>
      </c>
      <c r="F7524">
        <v>7.5834714777777803</v>
      </c>
      <c r="G7524">
        <v>-1.0561061486444201</v>
      </c>
      <c r="H7524">
        <v>0.29677228097445502</v>
      </c>
      <c r="I7524">
        <v>0.47845256173350398</v>
      </c>
      <c r="J7524">
        <v>-3.3563391046137001</v>
      </c>
      <c r="K7524">
        <v>-6.5024280666665199E-2</v>
      </c>
      <c r="L7524">
        <v>0.47845256173350398</v>
      </c>
      <c r="M7524" t="s">
        <v>16</v>
      </c>
      <c r="N7524" t="s">
        <v>17</v>
      </c>
    </row>
    <row r="7525" spans="1:14" x14ac:dyDescent="0.3">
      <c r="A7525">
        <v>7524</v>
      </c>
      <c r="B7525" t="s">
        <v>21893</v>
      </c>
      <c r="C7525" t="s">
        <v>21894</v>
      </c>
      <c r="D7525" t="s">
        <v>21895</v>
      </c>
      <c r="E7525">
        <v>-0.30190044983333603</v>
      </c>
      <c r="F7525">
        <v>7.7654821186666698</v>
      </c>
      <c r="G7525">
        <v>-1.9804593076700701</v>
      </c>
      <c r="H7525">
        <v>5.4023000520782398E-2</v>
      </c>
      <c r="I7525">
        <v>0.14666736465555399</v>
      </c>
      <c r="J7525">
        <v>-2.04646006300251</v>
      </c>
      <c r="K7525">
        <v>-0.30190044983333603</v>
      </c>
      <c r="L7525">
        <v>0.14666736465555399</v>
      </c>
      <c r="M7525" t="s">
        <v>16</v>
      </c>
      <c r="N7525" t="s">
        <v>17</v>
      </c>
    </row>
    <row r="7526" spans="1:14" x14ac:dyDescent="0.3">
      <c r="A7526">
        <v>7525</v>
      </c>
      <c r="B7526" t="s">
        <v>21896</v>
      </c>
      <c r="C7526" t="s">
        <v>21897</v>
      </c>
      <c r="D7526" t="s">
        <v>21898</v>
      </c>
      <c r="E7526">
        <v>0.40867053383334501</v>
      </c>
      <c r="F7526">
        <v>8.3324263688888909</v>
      </c>
      <c r="G7526">
        <v>1.62075471545719</v>
      </c>
      <c r="H7526">
        <v>0.112325474590536</v>
      </c>
      <c r="I7526">
        <v>0.24666898942750901</v>
      </c>
      <c r="J7526">
        <v>-2.6406752391389299</v>
      </c>
      <c r="K7526">
        <v>0.40867053383334501</v>
      </c>
      <c r="L7526">
        <v>0.24666898942750901</v>
      </c>
      <c r="M7526" t="s">
        <v>16</v>
      </c>
      <c r="N7526" t="s">
        <v>17</v>
      </c>
    </row>
    <row r="7527" spans="1:14" x14ac:dyDescent="0.3">
      <c r="A7527">
        <v>7526</v>
      </c>
      <c r="B7527" t="s">
        <v>21899</v>
      </c>
      <c r="C7527" t="s">
        <v>21900</v>
      </c>
      <c r="D7527" t="s">
        <v>21901</v>
      </c>
      <c r="E7527">
        <v>6.7668378166675106E-2</v>
      </c>
      <c r="F7527">
        <v>6.8673340315555604</v>
      </c>
      <c r="G7527">
        <v>1.570199024336</v>
      </c>
      <c r="H7527">
        <v>0.123642899575163</v>
      </c>
      <c r="I7527">
        <v>0.26314922397205598</v>
      </c>
      <c r="J7527">
        <v>-2.7158881792326399</v>
      </c>
      <c r="K7527">
        <v>6.7668378166675106E-2</v>
      </c>
      <c r="L7527">
        <v>0.26314922397205598</v>
      </c>
      <c r="M7527" t="s">
        <v>16</v>
      </c>
      <c r="N7527" t="s">
        <v>17</v>
      </c>
    </row>
    <row r="7528" spans="1:14" x14ac:dyDescent="0.3">
      <c r="A7528">
        <v>7527</v>
      </c>
      <c r="B7528" t="s">
        <v>21902</v>
      </c>
      <c r="C7528" t="s">
        <v>21903</v>
      </c>
      <c r="D7528" t="s">
        <v>21904</v>
      </c>
      <c r="E7528">
        <v>-6.9461512583328194E-2</v>
      </c>
      <c r="F7528">
        <v>6.8642299546666701</v>
      </c>
      <c r="G7528">
        <v>-1.7405925999793801</v>
      </c>
      <c r="H7528">
        <v>8.8852465520915302E-2</v>
      </c>
      <c r="I7528">
        <v>0.20907177633860999</v>
      </c>
      <c r="J7528">
        <v>-2.45405593854009</v>
      </c>
      <c r="K7528">
        <v>-6.9461512583328194E-2</v>
      </c>
      <c r="L7528">
        <v>0.20907177633860999</v>
      </c>
      <c r="M7528" t="s">
        <v>16</v>
      </c>
      <c r="N7528" t="s">
        <v>17</v>
      </c>
    </row>
    <row r="7529" spans="1:14" x14ac:dyDescent="0.3">
      <c r="A7529">
        <v>7528</v>
      </c>
      <c r="B7529" t="s">
        <v>21905</v>
      </c>
      <c r="C7529" t="s">
        <v>21906</v>
      </c>
      <c r="D7529" t="s">
        <v>21907</v>
      </c>
      <c r="E7529">
        <v>1.3708384833337899E-2</v>
      </c>
      <c r="F7529">
        <v>6.78817331888889</v>
      </c>
      <c r="G7529">
        <v>0.41048694703324901</v>
      </c>
      <c r="H7529">
        <v>0.68347143758122597</v>
      </c>
      <c r="I7529">
        <v>0.81156088301548801</v>
      </c>
      <c r="J7529">
        <v>-3.8176003895876498</v>
      </c>
      <c r="K7529">
        <v>1.3708384833337899E-2</v>
      </c>
      <c r="L7529">
        <v>0.81156088301548801</v>
      </c>
      <c r="M7529" t="s">
        <v>16</v>
      </c>
      <c r="N7529" t="s">
        <v>17</v>
      </c>
    </row>
    <row r="7530" spans="1:14" x14ac:dyDescent="0.3">
      <c r="A7530">
        <v>7529</v>
      </c>
      <c r="B7530" t="s">
        <v>21908</v>
      </c>
      <c r="C7530" t="s">
        <v>21909</v>
      </c>
      <c r="D7530" t="s">
        <v>21910</v>
      </c>
      <c r="E7530">
        <v>-2.4034774499994201E-2</v>
      </c>
      <c r="F7530">
        <v>8.0410850668888898</v>
      </c>
      <c r="G7530">
        <v>-0.15328418481428399</v>
      </c>
      <c r="H7530">
        <v>0.87888575888612996</v>
      </c>
      <c r="I7530">
        <v>0.93214198079735699</v>
      </c>
      <c r="J7530">
        <v>-3.8891535799050998</v>
      </c>
      <c r="K7530">
        <v>-2.4034774499994201E-2</v>
      </c>
      <c r="L7530">
        <v>0.93214198079735699</v>
      </c>
      <c r="M7530" t="s">
        <v>16</v>
      </c>
      <c r="N7530" t="s">
        <v>17</v>
      </c>
    </row>
    <row r="7531" spans="1:14" x14ac:dyDescent="0.3">
      <c r="A7531">
        <v>7530</v>
      </c>
      <c r="B7531" t="s">
        <v>21911</v>
      </c>
      <c r="C7531" t="s">
        <v>21912</v>
      </c>
      <c r="D7531" t="s">
        <v>21913</v>
      </c>
      <c r="E7531">
        <v>-0.422131320833326</v>
      </c>
      <c r="F7531">
        <v>8.5149849902222208</v>
      </c>
      <c r="G7531">
        <v>-2.6821061971061599</v>
      </c>
      <c r="H7531">
        <v>1.03128519401649E-2</v>
      </c>
      <c r="I7531">
        <v>4.3405264661889202E-2</v>
      </c>
      <c r="J7531">
        <v>-0.61788281275412504</v>
      </c>
      <c r="K7531">
        <v>-0.422131320833326</v>
      </c>
      <c r="L7531">
        <v>4.3405264661889202E-2</v>
      </c>
      <c r="M7531" t="s">
        <v>16</v>
      </c>
      <c r="N7531" t="s">
        <v>17</v>
      </c>
    </row>
    <row r="7532" spans="1:14" x14ac:dyDescent="0.3">
      <c r="A7532">
        <v>7531</v>
      </c>
      <c r="B7532" t="s">
        <v>21914</v>
      </c>
      <c r="C7532" t="s">
        <v>21915</v>
      </c>
      <c r="D7532" t="s">
        <v>21916</v>
      </c>
      <c r="E7532">
        <v>-8.0924289333327501E-2</v>
      </c>
      <c r="F7532">
        <v>6.8688981097777804</v>
      </c>
      <c r="G7532">
        <v>-2.2124642285689999</v>
      </c>
      <c r="H7532">
        <v>3.2252883373712002E-2</v>
      </c>
      <c r="I7532">
        <v>0.100402851304861</v>
      </c>
      <c r="J7532">
        <v>-1.61121566566485</v>
      </c>
      <c r="K7532">
        <v>-8.0924289333327501E-2</v>
      </c>
      <c r="L7532">
        <v>0.100402851304861</v>
      </c>
      <c r="M7532" t="s">
        <v>16</v>
      </c>
      <c r="N7532" t="s">
        <v>17</v>
      </c>
    </row>
    <row r="7533" spans="1:14" x14ac:dyDescent="0.3">
      <c r="A7533">
        <v>7532</v>
      </c>
      <c r="B7533" t="s">
        <v>21917</v>
      </c>
      <c r="C7533" t="s">
        <v>21918</v>
      </c>
      <c r="D7533" t="s">
        <v>21919</v>
      </c>
      <c r="E7533">
        <v>-0.10593012541666599</v>
      </c>
      <c r="F7533">
        <v>7.0151685884444399</v>
      </c>
      <c r="G7533">
        <v>-2.2441430295101501</v>
      </c>
      <c r="H7533">
        <v>2.99834038921407E-2</v>
      </c>
      <c r="I7533">
        <v>9.5029568840149806E-2</v>
      </c>
      <c r="J7533">
        <v>-1.54880551718802</v>
      </c>
      <c r="K7533">
        <v>-0.10593012541666599</v>
      </c>
      <c r="L7533">
        <v>9.5029568840149806E-2</v>
      </c>
      <c r="M7533" t="s">
        <v>16</v>
      </c>
      <c r="N7533" t="s">
        <v>17</v>
      </c>
    </row>
    <row r="7534" spans="1:14" x14ac:dyDescent="0.3">
      <c r="A7534">
        <v>7533</v>
      </c>
      <c r="B7534" t="s">
        <v>21920</v>
      </c>
      <c r="C7534" t="s">
        <v>21921</v>
      </c>
      <c r="D7534" t="s">
        <v>21922</v>
      </c>
      <c r="E7534">
        <v>2.9592528083338E-2</v>
      </c>
      <c r="F7534">
        <v>7.0925871508888898</v>
      </c>
      <c r="G7534">
        <v>0.26102788641977798</v>
      </c>
      <c r="H7534">
        <v>0.79530757767458904</v>
      </c>
      <c r="I7534">
        <v>0.88221770743128203</v>
      </c>
      <c r="J7534">
        <v>-3.8670995267634498</v>
      </c>
      <c r="K7534">
        <v>2.9592528083338E-2</v>
      </c>
      <c r="L7534">
        <v>0.88221770743128203</v>
      </c>
      <c r="M7534" t="s">
        <v>16</v>
      </c>
      <c r="N7534" t="s">
        <v>17</v>
      </c>
    </row>
    <row r="7535" spans="1:14" x14ac:dyDescent="0.3">
      <c r="A7535">
        <v>7534</v>
      </c>
      <c r="B7535" t="s">
        <v>13558</v>
      </c>
      <c r="C7535" t="s">
        <v>13559</v>
      </c>
      <c r="D7535" t="s">
        <v>21923</v>
      </c>
      <c r="E7535">
        <v>0.76211675275000601</v>
      </c>
      <c r="F7535">
        <v>7.0657276235555599</v>
      </c>
      <c r="G7535">
        <v>3.21958942553603</v>
      </c>
      <c r="H7535">
        <v>2.43450779550682E-3</v>
      </c>
      <c r="I7535">
        <v>1.5122968954870201E-2</v>
      </c>
      <c r="J7535">
        <v>0.678382851137731</v>
      </c>
      <c r="K7535">
        <v>0.76211675275000601</v>
      </c>
      <c r="L7535">
        <v>1.5122968954870201E-2</v>
      </c>
      <c r="M7535" t="s">
        <v>16</v>
      </c>
      <c r="N7535" t="s">
        <v>17</v>
      </c>
    </row>
    <row r="7536" spans="1:14" x14ac:dyDescent="0.3">
      <c r="A7536">
        <v>7535</v>
      </c>
      <c r="B7536" t="s">
        <v>21924</v>
      </c>
      <c r="C7536" t="s">
        <v>21925</v>
      </c>
      <c r="D7536" t="s">
        <v>21926</v>
      </c>
      <c r="E7536">
        <v>-1.7013463916666399E-2</v>
      </c>
      <c r="F7536">
        <v>6.9734229288888896</v>
      </c>
      <c r="G7536">
        <v>-0.30355206861862599</v>
      </c>
      <c r="H7536">
        <v>0.76292188971065</v>
      </c>
      <c r="I7536">
        <v>0.86158026137300803</v>
      </c>
      <c r="J7536">
        <v>-3.8552479690588601</v>
      </c>
      <c r="K7536">
        <v>-1.7013463916666399E-2</v>
      </c>
      <c r="L7536">
        <v>0.86158026137300803</v>
      </c>
      <c r="M7536" t="s">
        <v>16</v>
      </c>
      <c r="N7536" t="s">
        <v>17</v>
      </c>
    </row>
    <row r="7537" spans="1:14" x14ac:dyDescent="0.3">
      <c r="A7537">
        <v>7536</v>
      </c>
      <c r="B7537" t="s">
        <v>21927</v>
      </c>
      <c r="C7537" t="s">
        <v>21928</v>
      </c>
      <c r="D7537" t="s">
        <v>21929</v>
      </c>
      <c r="E7537">
        <v>0.52473151125000494</v>
      </c>
      <c r="F7537">
        <v>9.6515443651111106</v>
      </c>
      <c r="G7537">
        <v>1.7485450669157701</v>
      </c>
      <c r="H7537">
        <v>8.7451318931857702E-2</v>
      </c>
      <c r="I7537">
        <v>0.20674136985654901</v>
      </c>
      <c r="J7537">
        <v>-2.4412628872345201</v>
      </c>
      <c r="K7537">
        <v>0.52473151125000494</v>
      </c>
      <c r="L7537">
        <v>0.20674136985654901</v>
      </c>
      <c r="M7537" t="s">
        <v>16</v>
      </c>
      <c r="N7537" t="s">
        <v>17</v>
      </c>
    </row>
    <row r="7538" spans="1:14" x14ac:dyDescent="0.3">
      <c r="A7538">
        <v>7537</v>
      </c>
      <c r="B7538" t="s">
        <v>21930</v>
      </c>
      <c r="C7538" t="s">
        <v>21931</v>
      </c>
      <c r="D7538" t="s">
        <v>21932</v>
      </c>
      <c r="E7538">
        <v>-7.1742758166661397E-2</v>
      </c>
      <c r="F7538">
        <v>7.5621640615555599</v>
      </c>
      <c r="G7538">
        <v>-0.94149711341437103</v>
      </c>
      <c r="H7538">
        <v>0.35166946492566398</v>
      </c>
      <c r="I7538">
        <v>0.53521012084803299</v>
      </c>
      <c r="J7538">
        <v>-3.4669308944033901</v>
      </c>
      <c r="K7538">
        <v>-7.1742758166661397E-2</v>
      </c>
      <c r="L7538">
        <v>0.53521012084803299</v>
      </c>
      <c r="M7538" t="s">
        <v>16</v>
      </c>
      <c r="N7538" t="s">
        <v>17</v>
      </c>
    </row>
    <row r="7539" spans="1:14" x14ac:dyDescent="0.3">
      <c r="A7539">
        <v>7538</v>
      </c>
      <c r="B7539" t="s">
        <v>21933</v>
      </c>
      <c r="C7539" t="s">
        <v>21934</v>
      </c>
      <c r="D7539" t="s">
        <v>21935</v>
      </c>
      <c r="E7539">
        <v>0.26703358241667602</v>
      </c>
      <c r="F7539">
        <v>8.4212850079999999</v>
      </c>
      <c r="G7539">
        <v>3.2743650660191799</v>
      </c>
      <c r="H7539">
        <v>2.0861914666159501E-3</v>
      </c>
      <c r="I7539">
        <v>1.3491271421211801E-2</v>
      </c>
      <c r="J7539">
        <v>0.81875246229238396</v>
      </c>
      <c r="K7539">
        <v>0.26703358241667602</v>
      </c>
      <c r="L7539">
        <v>1.3491271421211801E-2</v>
      </c>
      <c r="M7539" t="s">
        <v>16</v>
      </c>
      <c r="N7539" t="s">
        <v>17</v>
      </c>
    </row>
    <row r="7540" spans="1:14" x14ac:dyDescent="0.3">
      <c r="A7540">
        <v>7539</v>
      </c>
      <c r="B7540" t="s">
        <v>21936</v>
      </c>
      <c r="C7540" t="s">
        <v>21937</v>
      </c>
      <c r="D7540" t="s">
        <v>21938</v>
      </c>
      <c r="E7540">
        <v>7.0352740833401501E-3</v>
      </c>
      <c r="F7540">
        <v>7.4041962028888904</v>
      </c>
      <c r="G7540">
        <v>8.6468190866681796E-2</v>
      </c>
      <c r="H7540">
        <v>0.93149255789519503</v>
      </c>
      <c r="I7540">
        <v>0.96195273825573202</v>
      </c>
      <c r="J7540">
        <v>-3.89707359628372</v>
      </c>
      <c r="K7540">
        <v>7.0352740833401501E-3</v>
      </c>
      <c r="L7540">
        <v>0.96195273825573202</v>
      </c>
      <c r="M7540" t="s">
        <v>16</v>
      </c>
      <c r="N7540" t="s">
        <v>17</v>
      </c>
    </row>
    <row r="7541" spans="1:14" x14ac:dyDescent="0.3">
      <c r="A7541">
        <v>7540</v>
      </c>
      <c r="B7541" t="s">
        <v>21939</v>
      </c>
      <c r="C7541" t="s">
        <v>21940</v>
      </c>
      <c r="D7541" t="s">
        <v>21941</v>
      </c>
      <c r="E7541">
        <v>-0.107127959499993</v>
      </c>
      <c r="F7541">
        <v>7.3174315775555598</v>
      </c>
      <c r="G7541">
        <v>-1.7202499537712099</v>
      </c>
      <c r="H7541">
        <v>9.2522006569631998E-2</v>
      </c>
      <c r="I7541">
        <v>0.21527614472555301</v>
      </c>
      <c r="J7541">
        <v>-2.4865511666258402</v>
      </c>
      <c r="K7541">
        <v>-0.107127959499993</v>
      </c>
      <c r="L7541">
        <v>0.21527614472555301</v>
      </c>
      <c r="M7541" t="s">
        <v>16</v>
      </c>
      <c r="N7541" t="s">
        <v>17</v>
      </c>
    </row>
    <row r="7542" spans="1:14" x14ac:dyDescent="0.3">
      <c r="A7542">
        <v>7541</v>
      </c>
      <c r="B7542" t="s">
        <v>21942</v>
      </c>
      <c r="C7542" t="s">
        <v>21943</v>
      </c>
      <c r="D7542" t="s">
        <v>21944</v>
      </c>
      <c r="E7542">
        <v>7.0547943916675002E-2</v>
      </c>
      <c r="F7542">
        <v>6.9148263157777796</v>
      </c>
      <c r="G7542">
        <v>1.48487707725498</v>
      </c>
      <c r="H7542">
        <v>0.14481515328928099</v>
      </c>
      <c r="I7542">
        <v>0.29497636001160799</v>
      </c>
      <c r="J7542">
        <v>-2.8379999008461398</v>
      </c>
      <c r="K7542">
        <v>7.0547943916675002E-2</v>
      </c>
      <c r="L7542">
        <v>0.29497636001160799</v>
      </c>
      <c r="M7542" t="s">
        <v>16</v>
      </c>
      <c r="N7542" t="s">
        <v>17</v>
      </c>
    </row>
    <row r="7543" spans="1:14" x14ac:dyDescent="0.3">
      <c r="A7543">
        <v>7542</v>
      </c>
      <c r="B7543" t="s">
        <v>21945</v>
      </c>
      <c r="C7543" t="s">
        <v>21946</v>
      </c>
      <c r="D7543" t="s">
        <v>21947</v>
      </c>
      <c r="E7543">
        <v>-6.0744935499994497E-2</v>
      </c>
      <c r="F7543">
        <v>7.9507646137777801</v>
      </c>
      <c r="G7543">
        <v>-0.61716663829197504</v>
      </c>
      <c r="H7543">
        <v>0.54035435945718902</v>
      </c>
      <c r="I7543">
        <v>0.70513808966541003</v>
      </c>
      <c r="J7543">
        <v>-3.71323586739046</v>
      </c>
      <c r="K7543">
        <v>-6.0744935499994497E-2</v>
      </c>
      <c r="L7543">
        <v>0.70513808966541003</v>
      </c>
      <c r="M7543" t="s">
        <v>16</v>
      </c>
      <c r="N7543" t="s">
        <v>17</v>
      </c>
    </row>
    <row r="7544" spans="1:14" x14ac:dyDescent="0.3">
      <c r="A7544">
        <v>7543</v>
      </c>
      <c r="B7544" t="s">
        <v>21948</v>
      </c>
      <c r="C7544" t="s">
        <v>21949</v>
      </c>
      <c r="D7544" t="s">
        <v>21950</v>
      </c>
      <c r="E7544">
        <v>0.36185305941667201</v>
      </c>
      <c r="F7544">
        <v>7.2812184991111097</v>
      </c>
      <c r="G7544">
        <v>3.7362001923567698</v>
      </c>
      <c r="H7544">
        <v>5.4203817897881398E-4</v>
      </c>
      <c r="I7544">
        <v>4.8280168204911898E-3</v>
      </c>
      <c r="J7544">
        <v>2.05385844991036</v>
      </c>
      <c r="K7544">
        <v>0.36185305941667201</v>
      </c>
      <c r="L7544">
        <v>4.8280168204911898E-3</v>
      </c>
      <c r="M7544" t="s">
        <v>16</v>
      </c>
      <c r="N7544" t="s">
        <v>17</v>
      </c>
    </row>
    <row r="7545" spans="1:14" x14ac:dyDescent="0.3">
      <c r="A7545">
        <v>7544</v>
      </c>
      <c r="B7545" t="s">
        <v>21951</v>
      </c>
      <c r="C7545" t="s">
        <v>21952</v>
      </c>
      <c r="D7545" t="s">
        <v>21953</v>
      </c>
      <c r="E7545">
        <v>-9.2661326666609901E-3</v>
      </c>
      <c r="F7545">
        <v>6.8391787397777799</v>
      </c>
      <c r="G7545">
        <v>-0.22911581284555901</v>
      </c>
      <c r="H7545">
        <v>0.81985684358214705</v>
      </c>
      <c r="I7545">
        <v>0.89718829210613604</v>
      </c>
      <c r="J7545">
        <v>-3.8748245074649099</v>
      </c>
      <c r="K7545">
        <v>-9.2661326666609901E-3</v>
      </c>
      <c r="L7545">
        <v>0.89718829210613604</v>
      </c>
      <c r="M7545" t="s">
        <v>16</v>
      </c>
      <c r="N7545" t="s">
        <v>17</v>
      </c>
    </row>
    <row r="7546" spans="1:14" x14ac:dyDescent="0.3">
      <c r="A7546">
        <v>7545</v>
      </c>
      <c r="B7546" t="s">
        <v>21954</v>
      </c>
      <c r="C7546" t="s">
        <v>21955</v>
      </c>
      <c r="D7546" t="s">
        <v>21956</v>
      </c>
      <c r="E7546">
        <v>0.166097815916668</v>
      </c>
      <c r="F7546">
        <v>7.4525522653333303</v>
      </c>
      <c r="G7546">
        <v>2.3472589145067499</v>
      </c>
      <c r="H7546">
        <v>2.35484800848304E-2</v>
      </c>
      <c r="I7546">
        <v>7.9973984900554601E-2</v>
      </c>
      <c r="J7546">
        <v>-1.3408837088760699</v>
      </c>
      <c r="K7546">
        <v>0.166097815916668</v>
      </c>
      <c r="L7546">
        <v>7.9973984900554601E-2</v>
      </c>
      <c r="M7546" t="s">
        <v>16</v>
      </c>
      <c r="N7546" t="s">
        <v>17</v>
      </c>
    </row>
    <row r="7547" spans="1:14" x14ac:dyDescent="0.3">
      <c r="A7547">
        <v>7546</v>
      </c>
      <c r="B7547" t="s">
        <v>21957</v>
      </c>
      <c r="C7547" t="s">
        <v>21958</v>
      </c>
      <c r="D7547" t="s">
        <v>21959</v>
      </c>
      <c r="E7547">
        <v>-5.2223654499997899E-2</v>
      </c>
      <c r="F7547">
        <v>6.8473763711111104</v>
      </c>
      <c r="G7547">
        <v>-1.3972456265675099</v>
      </c>
      <c r="H7547">
        <v>0.16945359233209201</v>
      </c>
      <c r="I7547">
        <v>0.32907378633901702</v>
      </c>
      <c r="J7547">
        <v>-2.9570087514171202</v>
      </c>
      <c r="K7547">
        <v>-5.2223654499997899E-2</v>
      </c>
      <c r="L7547">
        <v>0.32907378633901702</v>
      </c>
      <c r="M7547" t="s">
        <v>16</v>
      </c>
      <c r="N7547" t="s">
        <v>17</v>
      </c>
    </row>
    <row r="7548" spans="1:14" x14ac:dyDescent="0.3">
      <c r="A7548">
        <v>7547</v>
      </c>
      <c r="B7548" t="s">
        <v>257</v>
      </c>
      <c r="C7548" t="s">
        <v>258</v>
      </c>
      <c r="D7548" t="s">
        <v>21960</v>
      </c>
      <c r="E7548">
        <v>-5.3561352166664002E-2</v>
      </c>
      <c r="F7548">
        <v>7.8252962766666698</v>
      </c>
      <c r="G7548">
        <v>-0.61640753317998598</v>
      </c>
      <c r="H7548">
        <v>0.54085048387828505</v>
      </c>
      <c r="I7548">
        <v>0.70521845545110495</v>
      </c>
      <c r="J7548">
        <v>-3.71369484113908</v>
      </c>
      <c r="K7548">
        <v>-5.3561352166664002E-2</v>
      </c>
      <c r="L7548">
        <v>0.70521845545110495</v>
      </c>
      <c r="M7548" t="s">
        <v>16</v>
      </c>
      <c r="N7548" t="s">
        <v>17</v>
      </c>
    </row>
    <row r="7549" spans="1:14" x14ac:dyDescent="0.3">
      <c r="A7549">
        <v>7548</v>
      </c>
      <c r="B7549" t="s">
        <v>21961</v>
      </c>
      <c r="C7549" t="s">
        <v>21962</v>
      </c>
      <c r="D7549" t="s">
        <v>21963</v>
      </c>
      <c r="E7549">
        <v>0.107594230083345</v>
      </c>
      <c r="F7549">
        <v>10.2391543931111</v>
      </c>
      <c r="G7549">
        <v>0.89442246246085999</v>
      </c>
      <c r="H7549">
        <v>0.37603703959700502</v>
      </c>
      <c r="I7549">
        <v>0.55935272465391705</v>
      </c>
      <c r="J7549">
        <v>-3.5088328644734998</v>
      </c>
      <c r="K7549">
        <v>0.107594230083345</v>
      </c>
      <c r="L7549">
        <v>0.55935272465391705</v>
      </c>
      <c r="M7549" t="s">
        <v>16</v>
      </c>
      <c r="N7549" t="s">
        <v>17</v>
      </c>
    </row>
    <row r="7550" spans="1:14" x14ac:dyDescent="0.3">
      <c r="A7550">
        <v>7549</v>
      </c>
      <c r="B7550" t="s">
        <v>21964</v>
      </c>
      <c r="C7550" t="s">
        <v>21965</v>
      </c>
      <c r="D7550" t="s">
        <v>21966</v>
      </c>
      <c r="E7550">
        <v>-0.27900827508332998</v>
      </c>
      <c r="F7550">
        <v>7.0747084684444399</v>
      </c>
      <c r="G7550">
        <v>-6.0082992543749301</v>
      </c>
      <c r="H7550" s="1">
        <v>3.4610743849241598E-7</v>
      </c>
      <c r="I7550" s="1">
        <v>1.2822752425008099E-5</v>
      </c>
      <c r="J7550">
        <v>8.9284159854768799</v>
      </c>
      <c r="K7550">
        <v>-0.27900827508332998</v>
      </c>
      <c r="L7550" s="1">
        <v>1.2822752425008099E-5</v>
      </c>
      <c r="M7550" t="s">
        <v>16</v>
      </c>
      <c r="N7550" t="s">
        <v>17</v>
      </c>
    </row>
    <row r="7551" spans="1:14" x14ac:dyDescent="0.3">
      <c r="A7551">
        <v>7550</v>
      </c>
      <c r="B7551" t="s">
        <v>21967</v>
      </c>
      <c r="C7551" t="s">
        <v>21968</v>
      </c>
      <c r="D7551" t="s">
        <v>21969</v>
      </c>
      <c r="E7551">
        <v>0.17660711383333799</v>
      </c>
      <c r="F7551">
        <v>8.4927955933333301</v>
      </c>
      <c r="G7551">
        <v>0.96536260193233603</v>
      </c>
      <c r="H7551">
        <v>0.33972008540563697</v>
      </c>
      <c r="I7551">
        <v>0.52353607473257102</v>
      </c>
      <c r="J7551">
        <v>-3.4449009840337599</v>
      </c>
      <c r="K7551">
        <v>0.17660711383333799</v>
      </c>
      <c r="L7551">
        <v>0.52353607473257102</v>
      </c>
      <c r="M7551" t="s">
        <v>16</v>
      </c>
      <c r="N7551" t="s">
        <v>17</v>
      </c>
    </row>
    <row r="7552" spans="1:14" x14ac:dyDescent="0.3">
      <c r="A7552">
        <v>7551</v>
      </c>
      <c r="B7552" t="s">
        <v>21970</v>
      </c>
      <c r="C7552" t="s">
        <v>21971</v>
      </c>
      <c r="D7552" t="s">
        <v>21972</v>
      </c>
      <c r="E7552">
        <v>-3.86388916658653E-4</v>
      </c>
      <c r="F7552">
        <v>7.1614899039999997</v>
      </c>
      <c r="G7552">
        <v>-9.7317593842168194E-3</v>
      </c>
      <c r="H7552">
        <v>0.99227996814887898</v>
      </c>
      <c r="I7552">
        <v>0.99570578277268496</v>
      </c>
      <c r="J7552">
        <v>-3.9007243311659101</v>
      </c>
      <c r="K7552">
        <v>-3.86388916658653E-4</v>
      </c>
      <c r="L7552">
        <v>0.99570578277268496</v>
      </c>
      <c r="M7552" t="s">
        <v>16</v>
      </c>
      <c r="N7552" t="s">
        <v>17</v>
      </c>
    </row>
    <row r="7553" spans="1:14" x14ac:dyDescent="0.3">
      <c r="A7553">
        <v>7552</v>
      </c>
      <c r="B7553" t="s">
        <v>21973</v>
      </c>
      <c r="C7553" t="s">
        <v>21974</v>
      </c>
      <c r="D7553" t="s">
        <v>21975</v>
      </c>
      <c r="E7553">
        <v>9.5904945000007097E-2</v>
      </c>
      <c r="F7553">
        <v>6.9251656933333301</v>
      </c>
      <c r="G7553">
        <v>1.8546755643294099</v>
      </c>
      <c r="H7553">
        <v>7.0455033178362506E-2</v>
      </c>
      <c r="I7553">
        <v>0.17701311336053199</v>
      </c>
      <c r="J7553">
        <v>-2.26575219960616</v>
      </c>
      <c r="K7553">
        <v>9.5904945000007097E-2</v>
      </c>
      <c r="L7553">
        <v>0.17701311336053199</v>
      </c>
      <c r="M7553" t="s">
        <v>16</v>
      </c>
      <c r="N7553" t="s">
        <v>17</v>
      </c>
    </row>
    <row r="7554" spans="1:14" x14ac:dyDescent="0.3">
      <c r="A7554">
        <v>7553</v>
      </c>
      <c r="B7554" t="s">
        <v>21976</v>
      </c>
      <c r="C7554" t="s">
        <v>21977</v>
      </c>
      <c r="D7554" t="s">
        <v>21978</v>
      </c>
      <c r="E7554">
        <v>-9.9909914416659099E-2</v>
      </c>
      <c r="F7554">
        <v>7.2017041826666697</v>
      </c>
      <c r="G7554">
        <v>-1.48634931484447</v>
      </c>
      <c r="H7554">
        <v>0.14442684487935101</v>
      </c>
      <c r="I7554">
        <v>0.29438881577738801</v>
      </c>
      <c r="J7554">
        <v>-2.8359447211107298</v>
      </c>
      <c r="K7554">
        <v>-9.9909914416659099E-2</v>
      </c>
      <c r="L7554">
        <v>0.29438881577738801</v>
      </c>
      <c r="M7554" t="s">
        <v>16</v>
      </c>
      <c r="N7554" t="s">
        <v>17</v>
      </c>
    </row>
    <row r="7555" spans="1:14" x14ac:dyDescent="0.3">
      <c r="A7555">
        <v>7554</v>
      </c>
      <c r="B7555" t="s">
        <v>21979</v>
      </c>
      <c r="C7555" t="s">
        <v>21980</v>
      </c>
      <c r="D7555" t="s">
        <v>21981</v>
      </c>
      <c r="E7555">
        <v>-0.48164585991665598</v>
      </c>
      <c r="F7555">
        <v>8.1985828180000002</v>
      </c>
      <c r="G7555">
        <v>-2.15796602267406</v>
      </c>
      <c r="H7555">
        <v>3.6515094788184897E-2</v>
      </c>
      <c r="I7555">
        <v>0.11029480497895</v>
      </c>
      <c r="J7555">
        <v>-1.7169365531973</v>
      </c>
      <c r="K7555">
        <v>-0.48164585991665598</v>
      </c>
      <c r="L7555">
        <v>0.11029480497895</v>
      </c>
      <c r="M7555" t="s">
        <v>16</v>
      </c>
      <c r="N7555" t="s">
        <v>17</v>
      </c>
    </row>
    <row r="7556" spans="1:14" x14ac:dyDescent="0.3">
      <c r="A7556">
        <v>7555</v>
      </c>
      <c r="B7556" t="s">
        <v>1561</v>
      </c>
      <c r="C7556" t="s">
        <v>1562</v>
      </c>
      <c r="D7556" t="s">
        <v>21982</v>
      </c>
      <c r="E7556">
        <v>8.1312911166670596E-2</v>
      </c>
      <c r="F7556">
        <v>6.9505668431111101</v>
      </c>
      <c r="G7556">
        <v>1.9426161533731801</v>
      </c>
      <c r="H7556">
        <v>5.8578632678743997E-2</v>
      </c>
      <c r="I7556">
        <v>0.15543637186042999</v>
      </c>
      <c r="J7556">
        <v>-2.1137009432073901</v>
      </c>
      <c r="K7556">
        <v>8.1312911166670596E-2</v>
      </c>
      <c r="L7556">
        <v>0.15543637186042999</v>
      </c>
      <c r="M7556" t="s">
        <v>16</v>
      </c>
      <c r="N7556" t="s">
        <v>17</v>
      </c>
    </row>
    <row r="7557" spans="1:14" x14ac:dyDescent="0.3">
      <c r="A7557">
        <v>7556</v>
      </c>
      <c r="B7557" t="s">
        <v>21983</v>
      </c>
      <c r="C7557" t="s">
        <v>21984</v>
      </c>
      <c r="D7557" t="s">
        <v>21985</v>
      </c>
      <c r="E7557">
        <v>6.8813963500003794E-2</v>
      </c>
      <c r="F7557">
        <v>8.2199626362222205</v>
      </c>
      <c r="G7557">
        <v>0.85183091078886597</v>
      </c>
      <c r="H7557">
        <v>0.39899121610395499</v>
      </c>
      <c r="I7557">
        <v>0.581357557921374</v>
      </c>
      <c r="J7557">
        <v>-3.5449607194192301</v>
      </c>
      <c r="K7557">
        <v>6.8813963500003794E-2</v>
      </c>
      <c r="L7557">
        <v>0.581357557921374</v>
      </c>
      <c r="M7557" t="s">
        <v>16</v>
      </c>
      <c r="N7557" t="s">
        <v>17</v>
      </c>
    </row>
    <row r="7558" spans="1:14" x14ac:dyDescent="0.3">
      <c r="A7558">
        <v>7557</v>
      </c>
      <c r="B7558" t="s">
        <v>21986</v>
      </c>
      <c r="C7558" t="s">
        <v>21987</v>
      </c>
      <c r="D7558" t="s">
        <v>21988</v>
      </c>
      <c r="E7558">
        <v>3.1221192416674998E-2</v>
      </c>
      <c r="F7558">
        <v>7.5221857035555599</v>
      </c>
      <c r="G7558">
        <v>0.48026927800123698</v>
      </c>
      <c r="H7558">
        <v>0.63345159899283598</v>
      </c>
      <c r="I7558">
        <v>0.77752100715444805</v>
      </c>
      <c r="J7558">
        <v>-3.7870029165572201</v>
      </c>
      <c r="K7558">
        <v>3.1221192416674998E-2</v>
      </c>
      <c r="L7558">
        <v>0.77752100715444805</v>
      </c>
      <c r="M7558" t="s">
        <v>16</v>
      </c>
      <c r="N7558" t="s">
        <v>17</v>
      </c>
    </row>
    <row r="7559" spans="1:14" x14ac:dyDescent="0.3">
      <c r="A7559">
        <v>7558</v>
      </c>
      <c r="B7559" t="s">
        <v>21989</v>
      </c>
      <c r="C7559" t="s">
        <v>21990</v>
      </c>
      <c r="D7559" t="s">
        <v>21991</v>
      </c>
      <c r="E7559">
        <v>2.93734083333774E-3</v>
      </c>
      <c r="F7559">
        <v>6.84416204688889</v>
      </c>
      <c r="G7559">
        <v>6.3165378019192503E-2</v>
      </c>
      <c r="H7559">
        <v>0.949925286819571</v>
      </c>
      <c r="I7559">
        <v>0.97307809475346996</v>
      </c>
      <c r="J7559">
        <v>-3.8987979289910899</v>
      </c>
      <c r="K7559">
        <v>2.93734083333774E-3</v>
      </c>
      <c r="L7559">
        <v>0.97307809475346996</v>
      </c>
      <c r="M7559" t="s">
        <v>16</v>
      </c>
      <c r="N7559" t="s">
        <v>17</v>
      </c>
    </row>
    <row r="7560" spans="1:14" x14ac:dyDescent="0.3">
      <c r="A7560">
        <v>7559</v>
      </c>
      <c r="B7560" t="s">
        <v>21992</v>
      </c>
      <c r="C7560" t="s">
        <v>21993</v>
      </c>
      <c r="D7560" t="s">
        <v>21994</v>
      </c>
      <c r="E7560">
        <v>-2.6549599999921001E-3</v>
      </c>
      <c r="F7560">
        <v>6.9941096673333298</v>
      </c>
      <c r="G7560">
        <v>-4.5782704685502398E-2</v>
      </c>
      <c r="H7560">
        <v>0.96369378340147804</v>
      </c>
      <c r="I7560">
        <v>0.98060504912801705</v>
      </c>
      <c r="J7560">
        <v>-3.89973451507081</v>
      </c>
      <c r="K7560">
        <v>-2.6549599999921001E-3</v>
      </c>
      <c r="L7560">
        <v>0.98060504912801705</v>
      </c>
      <c r="M7560" t="s">
        <v>16</v>
      </c>
      <c r="N7560" t="s">
        <v>17</v>
      </c>
    </row>
    <row r="7561" spans="1:14" x14ac:dyDescent="0.3">
      <c r="A7561">
        <v>7560</v>
      </c>
      <c r="B7561" t="s">
        <v>21995</v>
      </c>
      <c r="C7561" t="s">
        <v>21996</v>
      </c>
      <c r="D7561" t="s">
        <v>21997</v>
      </c>
      <c r="E7561">
        <v>-2.64785449999945E-2</v>
      </c>
      <c r="F7561">
        <v>6.8798058306666698</v>
      </c>
      <c r="G7561">
        <v>-0.65640637415246506</v>
      </c>
      <c r="H7561">
        <v>0.51503346522393101</v>
      </c>
      <c r="I7561">
        <v>0.685655185596168</v>
      </c>
      <c r="J7561">
        <v>-3.68875598328958</v>
      </c>
      <c r="K7561">
        <v>-2.64785449999945E-2</v>
      </c>
      <c r="L7561">
        <v>0.685655185596168</v>
      </c>
      <c r="M7561" t="s">
        <v>16</v>
      </c>
      <c r="N7561" t="s">
        <v>17</v>
      </c>
    </row>
    <row r="7562" spans="1:14" x14ac:dyDescent="0.3">
      <c r="A7562">
        <v>7561</v>
      </c>
      <c r="B7562" t="s">
        <v>21998</v>
      </c>
      <c r="C7562" t="s">
        <v>21999</v>
      </c>
      <c r="D7562" t="s">
        <v>22000</v>
      </c>
      <c r="E7562">
        <v>-0.37460932074999698</v>
      </c>
      <c r="F7562">
        <v>7.8003225366666697</v>
      </c>
      <c r="G7562">
        <v>-3.3756147898995299</v>
      </c>
      <c r="H7562">
        <v>1.56317706289586E-3</v>
      </c>
      <c r="I7562">
        <v>1.08758334018608E-2</v>
      </c>
      <c r="J7562">
        <v>1.0818383359764401</v>
      </c>
      <c r="K7562">
        <v>-0.37460932074999698</v>
      </c>
      <c r="L7562">
        <v>1.08758334018608E-2</v>
      </c>
      <c r="M7562" t="s">
        <v>16</v>
      </c>
      <c r="N7562" t="s">
        <v>17</v>
      </c>
    </row>
    <row r="7563" spans="1:14" x14ac:dyDescent="0.3">
      <c r="A7563">
        <v>7562</v>
      </c>
      <c r="B7563" t="s">
        <v>22001</v>
      </c>
      <c r="C7563" t="s">
        <v>22002</v>
      </c>
      <c r="D7563" t="s">
        <v>22003</v>
      </c>
      <c r="E7563">
        <v>-0.85044108674998997</v>
      </c>
      <c r="F7563">
        <v>9.3272533095555605</v>
      </c>
      <c r="G7563">
        <v>-5.3203517194123302</v>
      </c>
      <c r="H7563" s="1">
        <v>3.4556450006628899E-6</v>
      </c>
      <c r="I7563" s="1">
        <v>8.4391349388969795E-5</v>
      </c>
      <c r="J7563">
        <v>6.7682505173770702</v>
      </c>
      <c r="K7563">
        <v>-0.85044108674998997</v>
      </c>
      <c r="L7563" s="1">
        <v>8.4391349388969795E-5</v>
      </c>
      <c r="M7563" t="s">
        <v>16</v>
      </c>
      <c r="N7563" t="s">
        <v>17</v>
      </c>
    </row>
    <row r="7564" spans="1:14" x14ac:dyDescent="0.3">
      <c r="A7564">
        <v>7563</v>
      </c>
      <c r="B7564" t="s">
        <v>22004</v>
      </c>
      <c r="C7564" t="s">
        <v>22005</v>
      </c>
      <c r="D7564" t="s">
        <v>22006</v>
      </c>
      <c r="E7564">
        <v>-8.3303369499997601E-2</v>
      </c>
      <c r="F7564">
        <v>9.73236623755556</v>
      </c>
      <c r="G7564">
        <v>-0.96200255102453003</v>
      </c>
      <c r="H7564">
        <v>0.34138597181408498</v>
      </c>
      <c r="I7564">
        <v>0.52495088780592103</v>
      </c>
      <c r="J7564">
        <v>-3.4480345256765799</v>
      </c>
      <c r="K7564">
        <v>-8.3303369499997601E-2</v>
      </c>
      <c r="L7564">
        <v>0.52495088780592103</v>
      </c>
      <c r="M7564" t="s">
        <v>16</v>
      </c>
      <c r="N7564" t="s">
        <v>17</v>
      </c>
    </row>
    <row r="7565" spans="1:14" x14ac:dyDescent="0.3">
      <c r="A7565">
        <v>7564</v>
      </c>
      <c r="B7565" t="s">
        <v>22007</v>
      </c>
      <c r="C7565" t="s">
        <v>22008</v>
      </c>
      <c r="D7565" t="s">
        <v>22009</v>
      </c>
      <c r="E7565">
        <v>0.15531428316666901</v>
      </c>
      <c r="F7565">
        <v>7.4171858962222199</v>
      </c>
      <c r="G7565">
        <v>2.1753126175717101</v>
      </c>
      <c r="H7565">
        <v>3.5107438358915402E-2</v>
      </c>
      <c r="I7565">
        <v>0.106965465521125</v>
      </c>
      <c r="J7565">
        <v>-1.6835133707738801</v>
      </c>
      <c r="K7565">
        <v>0.15531428316666901</v>
      </c>
      <c r="L7565">
        <v>0.106965465521125</v>
      </c>
      <c r="M7565" t="s">
        <v>16</v>
      </c>
      <c r="N7565" t="s">
        <v>17</v>
      </c>
    </row>
    <row r="7566" spans="1:14" x14ac:dyDescent="0.3">
      <c r="A7566">
        <v>7565</v>
      </c>
      <c r="B7566" t="s">
        <v>22010</v>
      </c>
      <c r="C7566" t="s">
        <v>22011</v>
      </c>
      <c r="D7566" t="s">
        <v>22012</v>
      </c>
      <c r="E7566">
        <v>1.4579668250005E-2</v>
      </c>
      <c r="F7566">
        <v>6.80737225844444</v>
      </c>
      <c r="G7566">
        <v>0.42053998858979802</v>
      </c>
      <c r="H7566">
        <v>0.67616928417271405</v>
      </c>
      <c r="I7566">
        <v>0.80765499116356398</v>
      </c>
      <c r="J7566">
        <v>-3.8134853774025101</v>
      </c>
      <c r="K7566">
        <v>1.4579668250005E-2</v>
      </c>
      <c r="L7566">
        <v>0.80765499116356398</v>
      </c>
      <c r="M7566" t="s">
        <v>16</v>
      </c>
      <c r="N7566" t="s">
        <v>17</v>
      </c>
    </row>
    <row r="7567" spans="1:14" x14ac:dyDescent="0.3">
      <c r="A7567">
        <v>7566</v>
      </c>
      <c r="B7567" t="s">
        <v>22013</v>
      </c>
      <c r="C7567" t="s">
        <v>22014</v>
      </c>
      <c r="D7567" t="s">
        <v>22015</v>
      </c>
      <c r="E7567">
        <v>-8.3487790083330196E-2</v>
      </c>
      <c r="F7567">
        <v>7.2204354057777804</v>
      </c>
      <c r="G7567">
        <v>-1.5509755877500699</v>
      </c>
      <c r="H7567">
        <v>0.12818107279259799</v>
      </c>
      <c r="I7567">
        <v>0.27021601983328802</v>
      </c>
      <c r="J7567">
        <v>-2.7439319335874699</v>
      </c>
      <c r="K7567">
        <v>-8.3487790083330196E-2</v>
      </c>
      <c r="L7567">
        <v>0.27021601983328802</v>
      </c>
      <c r="M7567" t="s">
        <v>16</v>
      </c>
      <c r="N7567" t="s">
        <v>17</v>
      </c>
    </row>
    <row r="7568" spans="1:14" x14ac:dyDescent="0.3">
      <c r="A7568">
        <v>7567</v>
      </c>
      <c r="B7568" t="s">
        <v>22016</v>
      </c>
      <c r="C7568" t="s">
        <v>22017</v>
      </c>
      <c r="D7568" t="s">
        <v>22018</v>
      </c>
      <c r="E7568">
        <v>0.106543867583337</v>
      </c>
      <c r="F7568">
        <v>7.2095017459999999</v>
      </c>
      <c r="G7568">
        <v>1.09375100869885</v>
      </c>
      <c r="H7568">
        <v>0.28010707215549602</v>
      </c>
      <c r="I7568">
        <v>0.46054429743862701</v>
      </c>
      <c r="J7568">
        <v>-3.3173859449700598</v>
      </c>
      <c r="K7568">
        <v>0.106543867583337</v>
      </c>
      <c r="L7568">
        <v>0.46054429743862701</v>
      </c>
      <c r="M7568" t="s">
        <v>16</v>
      </c>
      <c r="N7568" t="s">
        <v>17</v>
      </c>
    </row>
    <row r="7569" spans="1:14" x14ac:dyDescent="0.3">
      <c r="A7569">
        <v>7568</v>
      </c>
      <c r="B7569" t="s">
        <v>22019</v>
      </c>
      <c r="C7569" t="s">
        <v>22020</v>
      </c>
      <c r="D7569" t="s">
        <v>22021</v>
      </c>
      <c r="E7569">
        <v>1.05502970833378E-2</v>
      </c>
      <c r="F7569">
        <v>6.8532712677777798</v>
      </c>
      <c r="G7569">
        <v>0.22462368444872399</v>
      </c>
      <c r="H7569">
        <v>0.82332787763039395</v>
      </c>
      <c r="I7569">
        <v>0.89897026134045899</v>
      </c>
      <c r="J7569">
        <v>-3.8758313675220402</v>
      </c>
      <c r="K7569">
        <v>1.05502970833378E-2</v>
      </c>
      <c r="L7569">
        <v>0.89897026134045899</v>
      </c>
      <c r="M7569" t="s">
        <v>16</v>
      </c>
      <c r="N7569" t="s">
        <v>17</v>
      </c>
    </row>
    <row r="7570" spans="1:14" x14ac:dyDescent="0.3">
      <c r="A7570">
        <v>7569</v>
      </c>
      <c r="B7570" t="s">
        <v>22022</v>
      </c>
      <c r="C7570" t="s">
        <v>22023</v>
      </c>
      <c r="D7570" t="s">
        <v>22024</v>
      </c>
      <c r="E7570">
        <v>6.5494081166676196E-2</v>
      </c>
      <c r="F7570">
        <v>8.3922082011111101</v>
      </c>
      <c r="G7570">
        <v>0.80121646981841599</v>
      </c>
      <c r="H7570">
        <v>0.42737788088227402</v>
      </c>
      <c r="I7570">
        <v>0.60793892258127902</v>
      </c>
      <c r="J7570">
        <v>-3.5856777809781302</v>
      </c>
      <c r="K7570">
        <v>6.5494081166676196E-2</v>
      </c>
      <c r="L7570">
        <v>0.60793892258127902</v>
      </c>
      <c r="M7570" t="s">
        <v>16</v>
      </c>
      <c r="N7570" t="s">
        <v>17</v>
      </c>
    </row>
    <row r="7571" spans="1:14" x14ac:dyDescent="0.3">
      <c r="A7571">
        <v>7570</v>
      </c>
      <c r="B7571" t="s">
        <v>22025</v>
      </c>
      <c r="C7571" t="s">
        <v>22026</v>
      </c>
      <c r="D7571" t="s">
        <v>22027</v>
      </c>
      <c r="E7571">
        <v>3.9636379333344997E-2</v>
      </c>
      <c r="F7571">
        <v>7.2226141131111099</v>
      </c>
      <c r="G7571">
        <v>0.64957434761567601</v>
      </c>
      <c r="H7571">
        <v>0.51939580336415403</v>
      </c>
      <c r="I7571">
        <v>0.68917543102967005</v>
      </c>
      <c r="J7571">
        <v>-3.6931245112936502</v>
      </c>
      <c r="K7571">
        <v>3.9636379333344997E-2</v>
      </c>
      <c r="L7571">
        <v>0.68917543102967005</v>
      </c>
      <c r="M7571" t="s">
        <v>16</v>
      </c>
      <c r="N7571" t="s">
        <v>17</v>
      </c>
    </row>
    <row r="7572" spans="1:14" x14ac:dyDescent="0.3">
      <c r="A7572">
        <v>7571</v>
      </c>
      <c r="B7572" t="s">
        <v>22028</v>
      </c>
      <c r="C7572" t="s">
        <v>22029</v>
      </c>
      <c r="D7572" t="s">
        <v>22030</v>
      </c>
      <c r="E7572">
        <v>-2.5276576666595201E-3</v>
      </c>
      <c r="F7572">
        <v>8.6477098331111097</v>
      </c>
      <c r="G7572">
        <v>-2.5246623040380601E-2</v>
      </c>
      <c r="H7572">
        <v>0.97997415547566002</v>
      </c>
      <c r="I7572">
        <v>0.98925771513735095</v>
      </c>
      <c r="J7572">
        <v>-3.9004559284293201</v>
      </c>
      <c r="K7572">
        <v>-2.5276576666595201E-3</v>
      </c>
      <c r="L7572">
        <v>0.98925771513735095</v>
      </c>
      <c r="M7572" t="s">
        <v>16</v>
      </c>
      <c r="N7572" t="s">
        <v>17</v>
      </c>
    </row>
    <row r="7573" spans="1:14" x14ac:dyDescent="0.3">
      <c r="A7573">
        <v>7572</v>
      </c>
      <c r="B7573" t="s">
        <v>22031</v>
      </c>
      <c r="C7573" t="s">
        <v>22032</v>
      </c>
      <c r="D7573" t="s">
        <v>22033</v>
      </c>
      <c r="E7573">
        <v>-4.7748399499995202E-2</v>
      </c>
      <c r="F7573">
        <v>7.2581537908888896</v>
      </c>
      <c r="G7573">
        <v>-0.83563195023019299</v>
      </c>
      <c r="H7573">
        <v>0.40794599807469401</v>
      </c>
      <c r="I7573">
        <v>0.58985580805992599</v>
      </c>
      <c r="J7573">
        <v>-3.5582545692508298</v>
      </c>
      <c r="K7573">
        <v>-4.7748399499995202E-2</v>
      </c>
      <c r="L7573">
        <v>0.58985580805992599</v>
      </c>
      <c r="M7573" t="s">
        <v>16</v>
      </c>
      <c r="N7573" t="s">
        <v>17</v>
      </c>
    </row>
    <row r="7574" spans="1:14" x14ac:dyDescent="0.3">
      <c r="A7574">
        <v>7573</v>
      </c>
      <c r="B7574" t="s">
        <v>22034</v>
      </c>
      <c r="C7574" t="s">
        <v>22035</v>
      </c>
      <c r="D7574" t="s">
        <v>22036</v>
      </c>
      <c r="E7574">
        <v>0.389411650166677</v>
      </c>
      <c r="F7574">
        <v>8.4388753980000004</v>
      </c>
      <c r="G7574">
        <v>3.18530255712413</v>
      </c>
      <c r="H7574">
        <v>2.6798363305852099E-3</v>
      </c>
      <c r="I7574">
        <v>1.6293783888614199E-2</v>
      </c>
      <c r="J7574">
        <v>0.59123939844916296</v>
      </c>
      <c r="K7574">
        <v>0.389411650166677</v>
      </c>
      <c r="L7574">
        <v>1.6293783888614199E-2</v>
      </c>
      <c r="M7574" t="s">
        <v>16</v>
      </c>
      <c r="N7574" t="s">
        <v>17</v>
      </c>
    </row>
    <row r="7575" spans="1:14" x14ac:dyDescent="0.3">
      <c r="A7575">
        <v>7574</v>
      </c>
      <c r="B7575" t="s">
        <v>22037</v>
      </c>
      <c r="C7575" t="s">
        <v>22038</v>
      </c>
      <c r="D7575" t="s">
        <v>22039</v>
      </c>
      <c r="E7575">
        <v>0.22229637108334199</v>
      </c>
      <c r="F7575">
        <v>7.3926597146666699</v>
      </c>
      <c r="G7575">
        <v>3.9780560215845502</v>
      </c>
      <c r="H7575">
        <v>2.5998341859650499E-4</v>
      </c>
      <c r="I7575">
        <v>2.6691630975907801E-3</v>
      </c>
      <c r="J7575">
        <v>2.73294410432857</v>
      </c>
      <c r="K7575">
        <v>0.22229637108334199</v>
      </c>
      <c r="L7575">
        <v>2.6691630975907801E-3</v>
      </c>
      <c r="M7575" t="s">
        <v>16</v>
      </c>
      <c r="N7575" t="s">
        <v>17</v>
      </c>
    </row>
    <row r="7576" spans="1:14" x14ac:dyDescent="0.3">
      <c r="A7576">
        <v>7575</v>
      </c>
      <c r="B7576" t="s">
        <v>22040</v>
      </c>
      <c r="C7576" t="s">
        <v>22041</v>
      </c>
      <c r="D7576" t="s">
        <v>22042</v>
      </c>
      <c r="E7576">
        <v>-2.6127744833333501E-2</v>
      </c>
      <c r="F7576">
        <v>8.3498967348888904</v>
      </c>
      <c r="G7576">
        <v>-0.33959566204184899</v>
      </c>
      <c r="H7576">
        <v>0.73580152601506199</v>
      </c>
      <c r="I7576">
        <v>0.84444693236454105</v>
      </c>
      <c r="J7576">
        <v>-3.8438110505354799</v>
      </c>
      <c r="K7576">
        <v>-2.6127744833333501E-2</v>
      </c>
      <c r="L7576">
        <v>0.84444693236454105</v>
      </c>
      <c r="M7576" t="s">
        <v>16</v>
      </c>
      <c r="N7576" t="s">
        <v>17</v>
      </c>
    </row>
    <row r="7577" spans="1:14" x14ac:dyDescent="0.3">
      <c r="A7577">
        <v>7576</v>
      </c>
      <c r="B7577" t="s">
        <v>22043</v>
      </c>
      <c r="C7577" t="s">
        <v>22044</v>
      </c>
      <c r="D7577" t="s">
        <v>22045</v>
      </c>
      <c r="E7577">
        <v>-0.16496632308332501</v>
      </c>
      <c r="F7577">
        <v>9.3160931204444406</v>
      </c>
      <c r="G7577">
        <v>-1.2590656757816601</v>
      </c>
      <c r="H7577">
        <v>0.214746982102926</v>
      </c>
      <c r="I7577">
        <v>0.38621384173812301</v>
      </c>
      <c r="J7577">
        <v>-3.1311925778068801</v>
      </c>
      <c r="K7577">
        <v>-0.16496632308332501</v>
      </c>
      <c r="L7577">
        <v>0.38621384173812301</v>
      </c>
      <c r="M7577" t="s">
        <v>16</v>
      </c>
      <c r="N7577" t="s">
        <v>17</v>
      </c>
    </row>
    <row r="7578" spans="1:14" x14ac:dyDescent="0.3">
      <c r="A7578">
        <v>7577</v>
      </c>
      <c r="B7578" t="s">
        <v>22046</v>
      </c>
      <c r="C7578" t="s">
        <v>22047</v>
      </c>
      <c r="D7578" t="s">
        <v>22048</v>
      </c>
      <c r="E7578">
        <v>-0.20704869674999499</v>
      </c>
      <c r="F7578">
        <v>7.0870796519999999</v>
      </c>
      <c r="G7578">
        <v>-2.73543211775424</v>
      </c>
      <c r="H7578">
        <v>8.9923785528447896E-3</v>
      </c>
      <c r="I7578">
        <v>3.9331649812739497E-2</v>
      </c>
      <c r="J7578">
        <v>-0.49637252834776802</v>
      </c>
      <c r="K7578">
        <v>-0.20704869674999499</v>
      </c>
      <c r="L7578">
        <v>3.9331649812739497E-2</v>
      </c>
      <c r="M7578" t="s">
        <v>16</v>
      </c>
      <c r="N7578" t="s">
        <v>17</v>
      </c>
    </row>
    <row r="7579" spans="1:14" x14ac:dyDescent="0.3">
      <c r="A7579">
        <v>7578</v>
      </c>
      <c r="B7579" t="s">
        <v>22049</v>
      </c>
      <c r="C7579" t="s">
        <v>22050</v>
      </c>
      <c r="D7579" t="s">
        <v>22051</v>
      </c>
      <c r="E7579">
        <v>-0.17925451383332799</v>
      </c>
      <c r="F7579">
        <v>7.43918915822222</v>
      </c>
      <c r="G7579">
        <v>-3.6415049601687302</v>
      </c>
      <c r="H7579">
        <v>7.19051754670177E-4</v>
      </c>
      <c r="I7579">
        <v>6.0416742709176602E-3</v>
      </c>
      <c r="J7579">
        <v>1.79361375143852</v>
      </c>
      <c r="K7579">
        <v>-0.17925451383332799</v>
      </c>
      <c r="L7579">
        <v>6.0416742709176602E-3</v>
      </c>
      <c r="M7579" t="s">
        <v>16</v>
      </c>
      <c r="N7579" t="s">
        <v>17</v>
      </c>
    </row>
    <row r="7580" spans="1:14" x14ac:dyDescent="0.3">
      <c r="A7580">
        <v>7579</v>
      </c>
      <c r="B7580" t="s">
        <v>22052</v>
      </c>
      <c r="C7580" t="s">
        <v>22053</v>
      </c>
      <c r="D7580" t="s">
        <v>22054</v>
      </c>
      <c r="E7580">
        <v>0.32010330208333698</v>
      </c>
      <c r="F7580">
        <v>13.738021524666699</v>
      </c>
      <c r="G7580">
        <v>1.1076962538537001</v>
      </c>
      <c r="H7580">
        <v>0.27410376383935298</v>
      </c>
      <c r="I7580">
        <v>0.454329740609549</v>
      </c>
      <c r="J7580">
        <v>-3.3026289239655999</v>
      </c>
      <c r="K7580">
        <v>0.32010330208333698</v>
      </c>
      <c r="L7580">
        <v>0.454329740609549</v>
      </c>
      <c r="M7580" t="s">
        <v>16</v>
      </c>
      <c r="N7580" t="s">
        <v>17</v>
      </c>
    </row>
    <row r="7581" spans="1:14" x14ac:dyDescent="0.3">
      <c r="A7581">
        <v>7580</v>
      </c>
      <c r="B7581" t="s">
        <v>22055</v>
      </c>
      <c r="C7581" t="s">
        <v>22056</v>
      </c>
      <c r="D7581" t="s">
        <v>22057</v>
      </c>
      <c r="E7581">
        <v>-8.0653123416663405E-2</v>
      </c>
      <c r="F7581">
        <v>7.4292582246666701</v>
      </c>
      <c r="G7581">
        <v>-0.93113432683276598</v>
      </c>
      <c r="H7581">
        <v>0.35694287773911898</v>
      </c>
      <c r="I7581">
        <v>0.54073360923685598</v>
      </c>
      <c r="J7581">
        <v>-3.47633206606154</v>
      </c>
      <c r="K7581">
        <v>-8.0653123416663405E-2</v>
      </c>
      <c r="L7581">
        <v>0.54073360923685598</v>
      </c>
      <c r="M7581" t="s">
        <v>16</v>
      </c>
      <c r="N7581" t="s">
        <v>17</v>
      </c>
    </row>
    <row r="7582" spans="1:14" x14ac:dyDescent="0.3">
      <c r="A7582">
        <v>7581</v>
      </c>
      <c r="B7582" t="s">
        <v>22058</v>
      </c>
      <c r="C7582" t="s">
        <v>22059</v>
      </c>
      <c r="D7582" t="s">
        <v>22060</v>
      </c>
      <c r="E7582">
        <v>3.9551057750002401E-2</v>
      </c>
      <c r="F7582">
        <v>6.7547372177777802</v>
      </c>
      <c r="G7582">
        <v>0.960229734796191</v>
      </c>
      <c r="H7582">
        <v>0.342267097206367</v>
      </c>
      <c r="I7582">
        <v>0.52571818518426405</v>
      </c>
      <c r="J7582">
        <v>-3.4496836193598601</v>
      </c>
      <c r="K7582">
        <v>3.9551057750002401E-2</v>
      </c>
      <c r="L7582">
        <v>0.52571818518426405</v>
      </c>
      <c r="M7582" t="s">
        <v>16</v>
      </c>
      <c r="N7582" t="s">
        <v>17</v>
      </c>
    </row>
    <row r="7583" spans="1:14" x14ac:dyDescent="0.3">
      <c r="A7583">
        <v>7582</v>
      </c>
      <c r="B7583" t="s">
        <v>22061</v>
      </c>
      <c r="C7583" t="s">
        <v>22062</v>
      </c>
      <c r="D7583" t="s">
        <v>22063</v>
      </c>
      <c r="E7583">
        <v>0.10409770716666999</v>
      </c>
      <c r="F7583">
        <v>7.3885487120000004</v>
      </c>
      <c r="G7583">
        <v>1.3228287088275299</v>
      </c>
      <c r="H7583">
        <v>0.192831007183388</v>
      </c>
      <c r="I7583">
        <v>0.35988610511317598</v>
      </c>
      <c r="J7583">
        <v>-3.0528859526266401</v>
      </c>
      <c r="K7583">
        <v>0.10409770716666999</v>
      </c>
      <c r="L7583">
        <v>0.35988610511317598</v>
      </c>
      <c r="M7583" t="s">
        <v>16</v>
      </c>
      <c r="N7583" t="s">
        <v>17</v>
      </c>
    </row>
    <row r="7584" spans="1:14" x14ac:dyDescent="0.3">
      <c r="A7584">
        <v>7583</v>
      </c>
      <c r="B7584" t="s">
        <v>22064</v>
      </c>
      <c r="C7584" t="s">
        <v>22065</v>
      </c>
      <c r="D7584" t="s">
        <v>22066</v>
      </c>
      <c r="E7584">
        <v>1.6307883500002299E-2</v>
      </c>
      <c r="F7584">
        <v>6.96902539444444</v>
      </c>
      <c r="G7584">
        <v>0.482381438994189</v>
      </c>
      <c r="H7584">
        <v>0.63196281920587005</v>
      </c>
      <c r="I7584">
        <v>0.77639963905056397</v>
      </c>
      <c r="J7584">
        <v>-3.7860028102534899</v>
      </c>
      <c r="K7584">
        <v>1.6307883500002299E-2</v>
      </c>
      <c r="L7584">
        <v>0.77639963905056397</v>
      </c>
      <c r="M7584" t="s">
        <v>16</v>
      </c>
      <c r="N7584" t="s">
        <v>17</v>
      </c>
    </row>
    <row r="7585" spans="1:14" x14ac:dyDescent="0.3">
      <c r="A7585">
        <v>7584</v>
      </c>
      <c r="B7585" t="s">
        <v>22067</v>
      </c>
      <c r="C7585" t="s">
        <v>22068</v>
      </c>
      <c r="D7585" t="s">
        <v>22069</v>
      </c>
      <c r="E7585">
        <v>8.5627566916668799E-2</v>
      </c>
      <c r="F7585">
        <v>7.0754656328888901</v>
      </c>
      <c r="G7585">
        <v>1.9836427072554801</v>
      </c>
      <c r="H7585">
        <v>5.3654113524976801E-2</v>
      </c>
      <c r="I7585">
        <v>0.14595390017155599</v>
      </c>
      <c r="J7585">
        <v>-2.0407546430812098</v>
      </c>
      <c r="K7585">
        <v>8.5627566916668799E-2</v>
      </c>
      <c r="L7585">
        <v>0.14595390017155599</v>
      </c>
      <c r="M7585" t="s">
        <v>16</v>
      </c>
      <c r="N7585" t="s">
        <v>17</v>
      </c>
    </row>
    <row r="7586" spans="1:14" x14ac:dyDescent="0.3">
      <c r="A7586">
        <v>7585</v>
      </c>
      <c r="B7586" t="s">
        <v>22070</v>
      </c>
      <c r="C7586" t="s">
        <v>22071</v>
      </c>
      <c r="D7586" t="s">
        <v>22072</v>
      </c>
      <c r="E7586">
        <v>0.22906118416667001</v>
      </c>
      <c r="F7586">
        <v>7.8310536948888902</v>
      </c>
      <c r="G7586">
        <v>1.9057362227611601</v>
      </c>
      <c r="H7586">
        <v>6.3332124817197299E-2</v>
      </c>
      <c r="I7586">
        <v>0.16430999845708899</v>
      </c>
      <c r="J7586">
        <v>-2.1781877570616301</v>
      </c>
      <c r="K7586">
        <v>0.22906118416667001</v>
      </c>
      <c r="L7586">
        <v>0.16430999845708899</v>
      </c>
      <c r="M7586" t="s">
        <v>16</v>
      </c>
      <c r="N7586" t="s">
        <v>17</v>
      </c>
    </row>
    <row r="7587" spans="1:14" x14ac:dyDescent="0.3">
      <c r="A7587">
        <v>7586</v>
      </c>
      <c r="B7587" t="s">
        <v>22073</v>
      </c>
      <c r="C7587" t="s">
        <v>22074</v>
      </c>
      <c r="D7587" t="s">
        <v>22075</v>
      </c>
      <c r="E7587">
        <v>-0.16821975749999599</v>
      </c>
      <c r="F7587">
        <v>7.5584104377777797</v>
      </c>
      <c r="G7587">
        <v>-2.0543509132262301</v>
      </c>
      <c r="H7587">
        <v>4.6004126364924403E-2</v>
      </c>
      <c r="I7587">
        <v>0.130278736334099</v>
      </c>
      <c r="J7587">
        <v>-1.9120863825584999</v>
      </c>
      <c r="K7587">
        <v>-0.16821975749999599</v>
      </c>
      <c r="L7587">
        <v>0.130278736334099</v>
      </c>
      <c r="M7587" t="s">
        <v>16</v>
      </c>
      <c r="N7587" t="s">
        <v>17</v>
      </c>
    </row>
    <row r="7588" spans="1:14" x14ac:dyDescent="0.3">
      <c r="A7588">
        <v>7587</v>
      </c>
      <c r="B7588" t="s">
        <v>22076</v>
      </c>
      <c r="C7588" t="s">
        <v>22077</v>
      </c>
      <c r="D7588" t="s">
        <v>22078</v>
      </c>
      <c r="E7588">
        <v>5.0143260416672497E-2</v>
      </c>
      <c r="F7588">
        <v>6.9203328175555603</v>
      </c>
      <c r="G7588">
        <v>1.1131010372599099</v>
      </c>
      <c r="H7588">
        <v>0.271801686822078</v>
      </c>
      <c r="I7588">
        <v>0.45178410062508301</v>
      </c>
      <c r="J7588">
        <v>-3.2968621058513201</v>
      </c>
      <c r="K7588">
        <v>5.0143260416672497E-2</v>
      </c>
      <c r="L7588">
        <v>0.45178410062508301</v>
      </c>
      <c r="M7588" t="s">
        <v>16</v>
      </c>
      <c r="N7588" t="s">
        <v>17</v>
      </c>
    </row>
    <row r="7589" spans="1:14" x14ac:dyDescent="0.3">
      <c r="A7589">
        <v>7588</v>
      </c>
      <c r="B7589" t="s">
        <v>22079</v>
      </c>
      <c r="C7589" t="s">
        <v>22080</v>
      </c>
      <c r="D7589" t="s">
        <v>22081</v>
      </c>
      <c r="E7589">
        <v>-3.1018411666607899E-3</v>
      </c>
      <c r="F7589">
        <v>7.7152423288888903</v>
      </c>
      <c r="G7589">
        <v>-3.1857604818233999E-2</v>
      </c>
      <c r="H7589">
        <v>0.97473189268934102</v>
      </c>
      <c r="I7589">
        <v>0.98629829055296803</v>
      </c>
      <c r="J7589">
        <v>-3.9002692179412701</v>
      </c>
      <c r="K7589">
        <v>-3.1018411666607899E-3</v>
      </c>
      <c r="L7589">
        <v>0.98629829055296803</v>
      </c>
      <c r="M7589" t="s">
        <v>16</v>
      </c>
      <c r="N7589" t="s">
        <v>17</v>
      </c>
    </row>
    <row r="7590" spans="1:14" x14ac:dyDescent="0.3">
      <c r="A7590">
        <v>7589</v>
      </c>
      <c r="B7590" t="s">
        <v>7684</v>
      </c>
      <c r="C7590" t="s">
        <v>7685</v>
      </c>
      <c r="D7590" t="s">
        <v>22082</v>
      </c>
      <c r="E7590">
        <v>1.0468433083335799E-2</v>
      </c>
      <c r="F7590">
        <v>6.84308347244444</v>
      </c>
      <c r="G7590">
        <v>0.31647572022707998</v>
      </c>
      <c r="H7590">
        <v>0.75316099721128804</v>
      </c>
      <c r="I7590">
        <v>0.855515560786963</v>
      </c>
      <c r="J7590">
        <v>-3.8512938936832302</v>
      </c>
      <c r="K7590">
        <v>1.0468433083335799E-2</v>
      </c>
      <c r="L7590">
        <v>0.855515560786963</v>
      </c>
      <c r="M7590" t="s">
        <v>16</v>
      </c>
      <c r="N7590" t="s">
        <v>17</v>
      </c>
    </row>
    <row r="7591" spans="1:14" x14ac:dyDescent="0.3">
      <c r="A7591">
        <v>7590</v>
      </c>
      <c r="B7591" t="s">
        <v>22083</v>
      </c>
      <c r="C7591" t="s">
        <v>22084</v>
      </c>
      <c r="D7591" t="s">
        <v>22085</v>
      </c>
      <c r="E7591">
        <v>0.10940362208333999</v>
      </c>
      <c r="F7591">
        <v>7.5781410277777796</v>
      </c>
      <c r="G7591">
        <v>2.08463374615939</v>
      </c>
      <c r="H7591">
        <v>4.30300383010686E-2</v>
      </c>
      <c r="I7591">
        <v>0.12401785899173901</v>
      </c>
      <c r="J7591">
        <v>-1.8558549072394599</v>
      </c>
      <c r="K7591">
        <v>0.10940362208333999</v>
      </c>
      <c r="L7591">
        <v>0.12401785899173901</v>
      </c>
      <c r="M7591" t="s">
        <v>16</v>
      </c>
      <c r="N7591" t="s">
        <v>17</v>
      </c>
    </row>
    <row r="7592" spans="1:14" x14ac:dyDescent="0.3">
      <c r="A7592">
        <v>7591</v>
      </c>
      <c r="B7592" t="s">
        <v>22086</v>
      </c>
      <c r="C7592" t="s">
        <v>22087</v>
      </c>
      <c r="D7592" t="s">
        <v>22088</v>
      </c>
      <c r="E7592">
        <v>-4.5071476499993303E-2</v>
      </c>
      <c r="F7592">
        <v>8.6690521937777802</v>
      </c>
      <c r="G7592">
        <v>-0.434894606222611</v>
      </c>
      <c r="H7592">
        <v>0.665797182746237</v>
      </c>
      <c r="I7592">
        <v>0.80038393703549704</v>
      </c>
      <c r="J7592">
        <v>-3.8074385080392901</v>
      </c>
      <c r="K7592">
        <v>-4.5071476499993303E-2</v>
      </c>
      <c r="L7592">
        <v>0.80038393703549704</v>
      </c>
      <c r="M7592" t="s">
        <v>16</v>
      </c>
      <c r="N7592" t="s">
        <v>17</v>
      </c>
    </row>
    <row r="7593" spans="1:14" x14ac:dyDescent="0.3">
      <c r="A7593">
        <v>7592</v>
      </c>
      <c r="B7593" t="s">
        <v>22089</v>
      </c>
      <c r="C7593" t="s">
        <v>22090</v>
      </c>
      <c r="D7593" t="s">
        <v>22091</v>
      </c>
      <c r="E7593">
        <v>0.59824951875000598</v>
      </c>
      <c r="F7593">
        <v>7.84993265644444</v>
      </c>
      <c r="G7593">
        <v>1.97926988099777</v>
      </c>
      <c r="H7593">
        <v>5.4161390314202397E-2</v>
      </c>
      <c r="I7593">
        <v>0.14688848081533401</v>
      </c>
      <c r="J7593">
        <v>-2.0485898554760098</v>
      </c>
      <c r="K7593">
        <v>0.59824951875000598</v>
      </c>
      <c r="L7593">
        <v>0.14688848081533401</v>
      </c>
      <c r="M7593" t="s">
        <v>16</v>
      </c>
      <c r="N7593" t="s">
        <v>17</v>
      </c>
    </row>
    <row r="7594" spans="1:14" x14ac:dyDescent="0.3">
      <c r="A7594">
        <v>7593</v>
      </c>
      <c r="B7594" t="s">
        <v>22092</v>
      </c>
      <c r="C7594" t="s">
        <v>22093</v>
      </c>
      <c r="D7594" t="s">
        <v>22094</v>
      </c>
      <c r="E7594">
        <v>-0.44792873866666499</v>
      </c>
      <c r="F7594">
        <v>8.2267824246666699</v>
      </c>
      <c r="G7594">
        <v>-5.8558105653793699</v>
      </c>
      <c r="H7594" s="1">
        <v>5.7759538702242295E-7</v>
      </c>
      <c r="I7594" s="1">
        <v>1.94441409569245E-5</v>
      </c>
      <c r="J7594">
        <v>8.4475791462989598</v>
      </c>
      <c r="K7594">
        <v>-0.44792873866666499</v>
      </c>
      <c r="L7594" s="1">
        <v>1.94441409569245E-5</v>
      </c>
      <c r="M7594" t="s">
        <v>16</v>
      </c>
      <c r="N7594" t="s">
        <v>17</v>
      </c>
    </row>
    <row r="7595" spans="1:14" x14ac:dyDescent="0.3">
      <c r="A7595">
        <v>7594</v>
      </c>
      <c r="B7595" t="s">
        <v>22095</v>
      </c>
      <c r="C7595" t="s">
        <v>22096</v>
      </c>
      <c r="D7595" t="s">
        <v>22097</v>
      </c>
      <c r="E7595">
        <v>-3.0560904416659301E-2</v>
      </c>
      <c r="F7595">
        <v>6.9408456191111103</v>
      </c>
      <c r="G7595">
        <v>-0.67809137108149098</v>
      </c>
      <c r="H7595">
        <v>0.50131881777836096</v>
      </c>
      <c r="I7595">
        <v>0.67509887259685897</v>
      </c>
      <c r="J7595">
        <v>-3.67459374436124</v>
      </c>
      <c r="K7595">
        <v>-3.0560904416659301E-2</v>
      </c>
      <c r="L7595">
        <v>0.67509887259685897</v>
      </c>
      <c r="M7595" t="s">
        <v>16</v>
      </c>
      <c r="N7595" t="s">
        <v>17</v>
      </c>
    </row>
    <row r="7596" spans="1:14" x14ac:dyDescent="0.3">
      <c r="A7596">
        <v>7595</v>
      </c>
      <c r="B7596" t="s">
        <v>22098</v>
      </c>
      <c r="C7596" t="s">
        <v>22099</v>
      </c>
      <c r="D7596" t="s">
        <v>22100</v>
      </c>
      <c r="E7596">
        <v>-3.9049359416664799E-2</v>
      </c>
      <c r="F7596">
        <v>6.87588861444444</v>
      </c>
      <c r="G7596">
        <v>-0.84270045924720005</v>
      </c>
      <c r="H7596">
        <v>0.40402338014592398</v>
      </c>
      <c r="I7596">
        <v>0.58602842993542503</v>
      </c>
      <c r="J7596">
        <v>-3.5524840614165498</v>
      </c>
      <c r="K7596">
        <v>-3.9049359416664799E-2</v>
      </c>
      <c r="L7596">
        <v>0.58602842993542503</v>
      </c>
      <c r="M7596" t="s">
        <v>16</v>
      </c>
      <c r="N7596" t="s">
        <v>17</v>
      </c>
    </row>
    <row r="7597" spans="1:14" x14ac:dyDescent="0.3">
      <c r="A7597">
        <v>7596</v>
      </c>
      <c r="B7597" t="s">
        <v>22101</v>
      </c>
      <c r="C7597" t="s">
        <v>22102</v>
      </c>
      <c r="D7597" t="s">
        <v>22103</v>
      </c>
      <c r="E7597">
        <v>-0.176178303499992</v>
      </c>
      <c r="F7597">
        <v>7.0449220811111104</v>
      </c>
      <c r="G7597">
        <v>-2.82007885460462</v>
      </c>
      <c r="H7597">
        <v>7.2133718529821499E-3</v>
      </c>
      <c r="I7597">
        <v>3.36167889697696E-2</v>
      </c>
      <c r="J7597">
        <v>-0.30010772923686302</v>
      </c>
      <c r="K7597">
        <v>-0.176178303499992</v>
      </c>
      <c r="L7597">
        <v>3.36167889697696E-2</v>
      </c>
      <c r="M7597" t="s">
        <v>16</v>
      </c>
      <c r="N7597" t="s">
        <v>17</v>
      </c>
    </row>
    <row r="7598" spans="1:14" x14ac:dyDescent="0.3">
      <c r="A7598">
        <v>7597</v>
      </c>
      <c r="B7598" t="s">
        <v>22104</v>
      </c>
      <c r="C7598" t="s">
        <v>22105</v>
      </c>
      <c r="D7598" t="s">
        <v>22106</v>
      </c>
      <c r="E7598">
        <v>-0.194125118749996</v>
      </c>
      <c r="F7598">
        <v>7.97397487844444</v>
      </c>
      <c r="G7598">
        <v>-2.4034786479973098</v>
      </c>
      <c r="H7598">
        <v>2.0589118519115601E-2</v>
      </c>
      <c r="I7598">
        <v>7.28027844003548E-2</v>
      </c>
      <c r="J7598">
        <v>-1.22450908031874</v>
      </c>
      <c r="K7598">
        <v>-0.194125118749996</v>
      </c>
      <c r="L7598">
        <v>7.28027844003548E-2</v>
      </c>
      <c r="M7598" t="s">
        <v>16</v>
      </c>
      <c r="N7598" t="s">
        <v>17</v>
      </c>
    </row>
    <row r="7599" spans="1:14" x14ac:dyDescent="0.3">
      <c r="A7599">
        <v>7598</v>
      </c>
      <c r="B7599" t="s">
        <v>22107</v>
      </c>
      <c r="C7599" t="s">
        <v>22108</v>
      </c>
      <c r="D7599" t="s">
        <v>22109</v>
      </c>
      <c r="E7599">
        <v>3.6276304083342502E-2</v>
      </c>
      <c r="F7599">
        <v>8.7349273633333304</v>
      </c>
      <c r="G7599">
        <v>0.292989828624865</v>
      </c>
      <c r="H7599">
        <v>0.77092842699321096</v>
      </c>
      <c r="I7599">
        <v>0.86677994003660797</v>
      </c>
      <c r="J7599">
        <v>-3.8583576761288301</v>
      </c>
      <c r="K7599">
        <v>3.6276304083342502E-2</v>
      </c>
      <c r="L7599">
        <v>0.86677994003660797</v>
      </c>
      <c r="M7599" t="s">
        <v>16</v>
      </c>
      <c r="N7599" t="s">
        <v>17</v>
      </c>
    </row>
    <row r="7600" spans="1:14" x14ac:dyDescent="0.3">
      <c r="A7600">
        <v>7599</v>
      </c>
      <c r="B7600" t="s">
        <v>22110</v>
      </c>
      <c r="C7600" t="s">
        <v>22111</v>
      </c>
      <c r="D7600" t="s">
        <v>22112</v>
      </c>
      <c r="E7600">
        <v>0.101446664666671</v>
      </c>
      <c r="F7600">
        <v>7.4069096535555596</v>
      </c>
      <c r="G7600">
        <v>0.98055000385146696</v>
      </c>
      <c r="H7600">
        <v>0.33225770206788802</v>
      </c>
      <c r="I7600">
        <v>0.51619260818956803</v>
      </c>
      <c r="J7600">
        <v>-3.4306071168146102</v>
      </c>
      <c r="K7600">
        <v>0.101446664666671</v>
      </c>
      <c r="L7600">
        <v>0.51619260818956803</v>
      </c>
      <c r="M7600" t="s">
        <v>16</v>
      </c>
      <c r="N7600" t="s">
        <v>17</v>
      </c>
    </row>
    <row r="7601" spans="1:14" x14ac:dyDescent="0.3">
      <c r="A7601">
        <v>7600</v>
      </c>
      <c r="B7601" t="s">
        <v>22113</v>
      </c>
      <c r="C7601" t="s">
        <v>22114</v>
      </c>
      <c r="D7601" t="s">
        <v>22115</v>
      </c>
      <c r="E7601">
        <v>-0.345415884499992</v>
      </c>
      <c r="F7601">
        <v>9.4842172326666692</v>
      </c>
      <c r="G7601">
        <v>-3.3904636522926301</v>
      </c>
      <c r="H7601">
        <v>1.49788033431267E-3</v>
      </c>
      <c r="I7601">
        <v>1.0524432611125701E-2</v>
      </c>
      <c r="J7601">
        <v>1.1208058139086601</v>
      </c>
      <c r="K7601">
        <v>-0.345415884499992</v>
      </c>
      <c r="L7601">
        <v>1.0524432611125701E-2</v>
      </c>
      <c r="M7601" t="s">
        <v>16</v>
      </c>
      <c r="N7601" t="s">
        <v>17</v>
      </c>
    </row>
    <row r="7602" spans="1:14" x14ac:dyDescent="0.3">
      <c r="A7602">
        <v>7601</v>
      </c>
      <c r="B7602" t="s">
        <v>22116</v>
      </c>
      <c r="C7602" t="s">
        <v>22117</v>
      </c>
      <c r="D7602" t="s">
        <v>22118</v>
      </c>
      <c r="E7602">
        <v>-9.1409368666666602E-2</v>
      </c>
      <c r="F7602">
        <v>6.8409835366666698</v>
      </c>
      <c r="G7602">
        <v>-2.6181158629726999</v>
      </c>
      <c r="H7602">
        <v>1.21321851044676E-2</v>
      </c>
      <c r="I7602">
        <v>4.90466446896086E-2</v>
      </c>
      <c r="J7602">
        <v>-0.76145991380117495</v>
      </c>
      <c r="K7602">
        <v>-9.1409368666666602E-2</v>
      </c>
      <c r="L7602">
        <v>4.90466446896086E-2</v>
      </c>
      <c r="M7602" t="s">
        <v>16</v>
      </c>
      <c r="N7602" t="s">
        <v>17</v>
      </c>
    </row>
    <row r="7603" spans="1:14" x14ac:dyDescent="0.3">
      <c r="A7603">
        <v>7602</v>
      </c>
      <c r="B7603" t="s">
        <v>22119</v>
      </c>
      <c r="C7603" t="s">
        <v>22120</v>
      </c>
      <c r="D7603" t="s">
        <v>22121</v>
      </c>
      <c r="E7603">
        <v>0.435623912750008</v>
      </c>
      <c r="F7603">
        <v>7.7042805486666701</v>
      </c>
      <c r="G7603">
        <v>4.0936629692211</v>
      </c>
      <c r="H7603">
        <v>1.81885709531377E-4</v>
      </c>
      <c r="I7603">
        <v>2.0039474115800902E-3</v>
      </c>
      <c r="J7603">
        <v>3.06424321850126</v>
      </c>
      <c r="K7603">
        <v>0.435623912750008</v>
      </c>
      <c r="L7603">
        <v>2.0039474115800902E-3</v>
      </c>
      <c r="M7603" t="s">
        <v>16</v>
      </c>
      <c r="N7603" t="s">
        <v>17</v>
      </c>
    </row>
    <row r="7604" spans="1:14" x14ac:dyDescent="0.3">
      <c r="A7604">
        <v>7603</v>
      </c>
      <c r="B7604" t="s">
        <v>22122</v>
      </c>
      <c r="C7604" t="s">
        <v>22123</v>
      </c>
      <c r="D7604" t="s">
        <v>22124</v>
      </c>
      <c r="E7604">
        <v>0.10963825458333799</v>
      </c>
      <c r="F7604">
        <v>6.8272540942222202</v>
      </c>
      <c r="G7604">
        <v>1.9083935503062599</v>
      </c>
      <c r="H7604">
        <v>6.2978914186644794E-2</v>
      </c>
      <c r="I7604">
        <v>0.16380550455704601</v>
      </c>
      <c r="J7604">
        <v>-2.17357588886926</v>
      </c>
      <c r="K7604">
        <v>0.10963825458333799</v>
      </c>
      <c r="L7604">
        <v>0.16380550455704601</v>
      </c>
      <c r="M7604" t="s">
        <v>16</v>
      </c>
      <c r="N7604" t="s">
        <v>17</v>
      </c>
    </row>
    <row r="7605" spans="1:14" x14ac:dyDescent="0.3">
      <c r="A7605">
        <v>7604</v>
      </c>
      <c r="B7605" t="s">
        <v>22125</v>
      </c>
      <c r="C7605" t="s">
        <v>22126</v>
      </c>
      <c r="D7605" t="s">
        <v>22127</v>
      </c>
      <c r="E7605">
        <v>-0.11645346324999301</v>
      </c>
      <c r="F7605">
        <v>7.3403481546666702</v>
      </c>
      <c r="G7605">
        <v>-1.5251312708220801</v>
      </c>
      <c r="H7605">
        <v>0.13449238788766801</v>
      </c>
      <c r="I7605">
        <v>0.27904533646188601</v>
      </c>
      <c r="J7605">
        <v>-2.7811487359848601</v>
      </c>
      <c r="K7605">
        <v>-0.11645346324999301</v>
      </c>
      <c r="L7605">
        <v>0.27904533646188601</v>
      </c>
      <c r="M7605" t="s">
        <v>16</v>
      </c>
      <c r="N7605" t="s">
        <v>17</v>
      </c>
    </row>
    <row r="7606" spans="1:14" x14ac:dyDescent="0.3">
      <c r="A7606">
        <v>7605</v>
      </c>
      <c r="B7606" t="s">
        <v>22128</v>
      </c>
      <c r="C7606" t="s">
        <v>22129</v>
      </c>
      <c r="D7606" t="s">
        <v>22130</v>
      </c>
      <c r="E7606">
        <v>-5.0519933749997699E-2</v>
      </c>
      <c r="F7606">
        <v>7.2916173022222202</v>
      </c>
      <c r="G7606">
        <v>-1.02789661703656</v>
      </c>
      <c r="H7606">
        <v>0.30970210889352301</v>
      </c>
      <c r="I7606">
        <v>0.492373861257838</v>
      </c>
      <c r="J7606">
        <v>-3.3846808884475101</v>
      </c>
      <c r="K7606">
        <v>-5.0519933749997699E-2</v>
      </c>
      <c r="L7606">
        <v>0.492373861257838</v>
      </c>
      <c r="M7606" t="s">
        <v>16</v>
      </c>
      <c r="N7606" t="s">
        <v>17</v>
      </c>
    </row>
    <row r="7607" spans="1:14" x14ac:dyDescent="0.3">
      <c r="A7607">
        <v>7606</v>
      </c>
      <c r="B7607" t="s">
        <v>22131</v>
      </c>
      <c r="C7607" t="s">
        <v>22132</v>
      </c>
      <c r="D7607" t="s">
        <v>22133</v>
      </c>
      <c r="E7607">
        <v>9.5718681750005502E-2</v>
      </c>
      <c r="F7607">
        <v>7.4585523484444396</v>
      </c>
      <c r="G7607">
        <v>2.1563096781165201</v>
      </c>
      <c r="H7607">
        <v>3.66520737147987E-2</v>
      </c>
      <c r="I7607">
        <v>0.110561642037507</v>
      </c>
      <c r="J7607">
        <v>-1.7201168040505399</v>
      </c>
      <c r="K7607">
        <v>9.5718681750005502E-2</v>
      </c>
      <c r="L7607">
        <v>0.110561642037507</v>
      </c>
      <c r="M7607" t="s">
        <v>16</v>
      </c>
      <c r="N7607" t="s">
        <v>17</v>
      </c>
    </row>
    <row r="7608" spans="1:14" x14ac:dyDescent="0.3">
      <c r="A7608">
        <v>7607</v>
      </c>
      <c r="B7608" t="s">
        <v>22134</v>
      </c>
      <c r="C7608" t="s">
        <v>22135</v>
      </c>
      <c r="D7608" t="s">
        <v>22136</v>
      </c>
      <c r="E7608">
        <v>-2.8359795749995701E-2</v>
      </c>
      <c r="F7608">
        <v>6.8931887673333296</v>
      </c>
      <c r="G7608">
        <v>-0.69755357355615</v>
      </c>
      <c r="H7608">
        <v>0.48918241967169501</v>
      </c>
      <c r="I7608">
        <v>0.66471669585359205</v>
      </c>
      <c r="J7608">
        <v>-3.6614998886024401</v>
      </c>
      <c r="K7608">
        <v>-2.8359795749995701E-2</v>
      </c>
      <c r="L7608">
        <v>0.66471669585359205</v>
      </c>
      <c r="M7608" t="s">
        <v>16</v>
      </c>
      <c r="N7608" t="s">
        <v>17</v>
      </c>
    </row>
    <row r="7609" spans="1:14" x14ac:dyDescent="0.3">
      <c r="A7609">
        <v>7608</v>
      </c>
      <c r="B7609" t="s">
        <v>22137</v>
      </c>
      <c r="C7609" t="s">
        <v>22138</v>
      </c>
      <c r="D7609" t="s">
        <v>22139</v>
      </c>
      <c r="E7609">
        <v>-0.25127737949999801</v>
      </c>
      <c r="F7609">
        <v>10.7623009748889</v>
      </c>
      <c r="G7609">
        <v>-1.5048246499281499</v>
      </c>
      <c r="H7609">
        <v>0.13962381391175099</v>
      </c>
      <c r="I7609">
        <v>0.28732312531526999</v>
      </c>
      <c r="J7609">
        <v>-2.8099983840068599</v>
      </c>
      <c r="K7609">
        <v>-0.25127737949999801</v>
      </c>
      <c r="L7609">
        <v>0.28732312531526999</v>
      </c>
      <c r="M7609" t="s">
        <v>16</v>
      </c>
      <c r="N7609" t="s">
        <v>17</v>
      </c>
    </row>
    <row r="7610" spans="1:14" x14ac:dyDescent="0.3">
      <c r="A7610">
        <v>7609</v>
      </c>
      <c r="B7610" t="s">
        <v>22140</v>
      </c>
      <c r="C7610" t="s">
        <v>22141</v>
      </c>
      <c r="D7610" t="s">
        <v>22142</v>
      </c>
      <c r="E7610">
        <v>-2.5256566416659101E-2</v>
      </c>
      <c r="F7610">
        <v>7.0172925753333297</v>
      </c>
      <c r="G7610">
        <v>-0.57406138788816297</v>
      </c>
      <c r="H7610">
        <v>0.56889426142945998</v>
      </c>
      <c r="I7610">
        <v>0.727231740002375</v>
      </c>
      <c r="J7610">
        <v>-3.7384187040961399</v>
      </c>
      <c r="K7610">
        <v>-2.5256566416659101E-2</v>
      </c>
      <c r="L7610">
        <v>0.727231740002375</v>
      </c>
      <c r="M7610" t="s">
        <v>16</v>
      </c>
      <c r="N7610" t="s">
        <v>17</v>
      </c>
    </row>
    <row r="7611" spans="1:14" x14ac:dyDescent="0.3">
      <c r="A7611">
        <v>7610</v>
      </c>
      <c r="B7611" t="s">
        <v>22143</v>
      </c>
      <c r="C7611" t="s">
        <v>22144</v>
      </c>
      <c r="D7611" t="s">
        <v>22145</v>
      </c>
      <c r="E7611">
        <v>0.14252426166667101</v>
      </c>
      <c r="F7611">
        <v>7.0062063244444399</v>
      </c>
      <c r="G7611">
        <v>2.2445536692747798</v>
      </c>
      <c r="H7611">
        <v>2.99549420647576E-2</v>
      </c>
      <c r="I7611">
        <v>9.4968533484150797E-2</v>
      </c>
      <c r="J7611">
        <v>-1.54799194356639</v>
      </c>
      <c r="K7611">
        <v>0.14252426166667101</v>
      </c>
      <c r="L7611">
        <v>9.4968533484150797E-2</v>
      </c>
      <c r="M7611" t="s">
        <v>16</v>
      </c>
      <c r="N7611" t="s">
        <v>17</v>
      </c>
    </row>
    <row r="7612" spans="1:14" x14ac:dyDescent="0.3">
      <c r="A7612">
        <v>7611</v>
      </c>
      <c r="B7612" t="s">
        <v>22146</v>
      </c>
      <c r="C7612" t="s">
        <v>22147</v>
      </c>
      <c r="D7612" t="s">
        <v>22148</v>
      </c>
      <c r="E7612">
        <v>-8.9972721666657499E-2</v>
      </c>
      <c r="F7612">
        <v>7.3090599182222196</v>
      </c>
      <c r="G7612">
        <v>-1.5582560289107199</v>
      </c>
      <c r="H7612">
        <v>0.126446816968175</v>
      </c>
      <c r="I7612">
        <v>0.26735210194213799</v>
      </c>
      <c r="J7612">
        <v>-2.7333471673512602</v>
      </c>
      <c r="K7612">
        <v>-8.9972721666657499E-2</v>
      </c>
      <c r="L7612">
        <v>0.26735210194213799</v>
      </c>
      <c r="M7612" t="s">
        <v>16</v>
      </c>
      <c r="N7612" t="s">
        <v>17</v>
      </c>
    </row>
    <row r="7613" spans="1:14" x14ac:dyDescent="0.3">
      <c r="A7613">
        <v>7612</v>
      </c>
      <c r="B7613" t="s">
        <v>17179</v>
      </c>
      <c r="C7613" t="s">
        <v>17180</v>
      </c>
      <c r="D7613" t="s">
        <v>22149</v>
      </c>
      <c r="E7613">
        <v>-0.13205553174999099</v>
      </c>
      <c r="F7613">
        <v>7.0483939482222198</v>
      </c>
      <c r="G7613">
        <v>-2.88881712910411</v>
      </c>
      <c r="H7613">
        <v>6.0154111240010404E-3</v>
      </c>
      <c r="I7613">
        <v>2.9704241195234599E-2</v>
      </c>
      <c r="J7613">
        <v>-0.13775426892676301</v>
      </c>
      <c r="K7613">
        <v>-0.13205553174999099</v>
      </c>
      <c r="L7613">
        <v>2.9704241195234599E-2</v>
      </c>
      <c r="M7613" t="s">
        <v>16</v>
      </c>
      <c r="N7613" t="s">
        <v>17</v>
      </c>
    </row>
    <row r="7614" spans="1:14" x14ac:dyDescent="0.3">
      <c r="A7614">
        <v>7613</v>
      </c>
      <c r="B7614" t="s">
        <v>22150</v>
      </c>
      <c r="C7614" t="s">
        <v>22151</v>
      </c>
      <c r="D7614" t="s">
        <v>22152</v>
      </c>
      <c r="E7614">
        <v>-3.9023948833331303E-2</v>
      </c>
      <c r="F7614">
        <v>6.8295858684444397</v>
      </c>
      <c r="G7614">
        <v>-0.99407778129334601</v>
      </c>
      <c r="H7614">
        <v>0.325703744197265</v>
      </c>
      <c r="I7614">
        <v>0.50929926992913199</v>
      </c>
      <c r="J7614">
        <v>-3.4176958325340601</v>
      </c>
      <c r="K7614">
        <v>-3.9023948833331303E-2</v>
      </c>
      <c r="L7614">
        <v>0.50929926992913199</v>
      </c>
      <c r="M7614" t="s">
        <v>16</v>
      </c>
      <c r="N7614" t="s">
        <v>17</v>
      </c>
    </row>
    <row r="7615" spans="1:14" x14ac:dyDescent="0.3">
      <c r="A7615">
        <v>7614</v>
      </c>
      <c r="B7615" t="s">
        <v>22153</v>
      </c>
      <c r="C7615" t="s">
        <v>22154</v>
      </c>
      <c r="D7615" t="s">
        <v>22155</v>
      </c>
      <c r="E7615">
        <v>-0.76511572499999403</v>
      </c>
      <c r="F7615">
        <v>9.6491154784444504</v>
      </c>
      <c r="G7615">
        <v>-5.2612564681020997</v>
      </c>
      <c r="H7615" s="1">
        <v>4.2042117221021101E-6</v>
      </c>
      <c r="I7615" s="1">
        <v>9.9069132162400106E-5</v>
      </c>
      <c r="J7615">
        <v>6.5842915155285597</v>
      </c>
      <c r="K7615">
        <v>-0.76511572499999403</v>
      </c>
      <c r="L7615" s="1">
        <v>9.9069132162400106E-5</v>
      </c>
      <c r="M7615" t="s">
        <v>16</v>
      </c>
      <c r="N7615" t="s">
        <v>17</v>
      </c>
    </row>
    <row r="7616" spans="1:14" x14ac:dyDescent="0.3">
      <c r="A7616">
        <v>7615</v>
      </c>
      <c r="B7616" t="s">
        <v>22156</v>
      </c>
      <c r="C7616" t="s">
        <v>22157</v>
      </c>
      <c r="D7616" t="s">
        <v>22158</v>
      </c>
      <c r="E7616">
        <v>-0.124108319416649</v>
      </c>
      <c r="F7616">
        <v>10.865420003111099</v>
      </c>
      <c r="G7616">
        <v>-0.799685250150178</v>
      </c>
      <c r="H7616">
        <v>0.42825523043452701</v>
      </c>
      <c r="I7616">
        <v>0.60870870454770198</v>
      </c>
      <c r="J7616">
        <v>-3.5868719287315201</v>
      </c>
      <c r="K7616">
        <v>-0.124108319416649</v>
      </c>
      <c r="L7616">
        <v>0.60870870454770198</v>
      </c>
      <c r="M7616" t="s">
        <v>16</v>
      </c>
      <c r="N7616" t="s">
        <v>17</v>
      </c>
    </row>
    <row r="7617" spans="1:14" x14ac:dyDescent="0.3">
      <c r="A7617">
        <v>7616</v>
      </c>
      <c r="B7617" t="s">
        <v>22159</v>
      </c>
      <c r="C7617" t="s">
        <v>22160</v>
      </c>
      <c r="D7617" t="s">
        <v>22161</v>
      </c>
      <c r="E7617">
        <v>-0.26374435541666302</v>
      </c>
      <c r="F7617">
        <v>8.0650967875555608</v>
      </c>
      <c r="G7617">
        <v>-2.6745727471505099</v>
      </c>
      <c r="H7617">
        <v>1.0513173720273E-2</v>
      </c>
      <c r="I7617">
        <v>4.3992640701396801E-2</v>
      </c>
      <c r="J7617">
        <v>-0.63491336142352295</v>
      </c>
      <c r="K7617">
        <v>-0.26374435541666302</v>
      </c>
      <c r="L7617">
        <v>4.3992640701396801E-2</v>
      </c>
      <c r="M7617" t="s">
        <v>16</v>
      </c>
      <c r="N7617" t="s">
        <v>17</v>
      </c>
    </row>
    <row r="7618" spans="1:14" x14ac:dyDescent="0.3">
      <c r="A7618">
        <v>7617</v>
      </c>
      <c r="B7618" t="s">
        <v>22162</v>
      </c>
      <c r="C7618" t="s">
        <v>22163</v>
      </c>
      <c r="D7618" t="s">
        <v>22164</v>
      </c>
      <c r="E7618">
        <v>-0.31625010224999001</v>
      </c>
      <c r="F7618">
        <v>12.4817602102222</v>
      </c>
      <c r="G7618">
        <v>-2.19998356824417</v>
      </c>
      <c r="H7618">
        <v>3.3188025681449601E-2</v>
      </c>
      <c r="I7618">
        <v>0.102525164365628</v>
      </c>
      <c r="J7618">
        <v>-1.63561144372172</v>
      </c>
      <c r="K7618">
        <v>-0.31625010224999001</v>
      </c>
      <c r="L7618">
        <v>0.102525164365628</v>
      </c>
      <c r="M7618" t="s">
        <v>16</v>
      </c>
      <c r="N7618" t="s">
        <v>17</v>
      </c>
    </row>
    <row r="7619" spans="1:14" x14ac:dyDescent="0.3">
      <c r="A7619">
        <v>7618</v>
      </c>
      <c r="B7619" t="s">
        <v>22165</v>
      </c>
      <c r="C7619" t="s">
        <v>22166</v>
      </c>
      <c r="D7619" t="s">
        <v>22167</v>
      </c>
      <c r="E7619">
        <v>0.10651214616667801</v>
      </c>
      <c r="F7619">
        <v>7.00491541822222</v>
      </c>
      <c r="G7619">
        <v>1.93217897521144</v>
      </c>
      <c r="H7619">
        <v>5.9891755958394299E-2</v>
      </c>
      <c r="I7619">
        <v>0.15794386973152999</v>
      </c>
      <c r="J7619">
        <v>-2.1320558614255201</v>
      </c>
      <c r="K7619">
        <v>0.10651214616667801</v>
      </c>
      <c r="L7619">
        <v>0.15794386973152999</v>
      </c>
      <c r="M7619" t="s">
        <v>16</v>
      </c>
      <c r="N7619" t="s">
        <v>17</v>
      </c>
    </row>
    <row r="7620" spans="1:14" x14ac:dyDescent="0.3">
      <c r="A7620">
        <v>7619</v>
      </c>
      <c r="B7620" t="s">
        <v>22168</v>
      </c>
      <c r="C7620" t="s">
        <v>22169</v>
      </c>
      <c r="D7620" t="s">
        <v>22170</v>
      </c>
      <c r="E7620">
        <v>0.143892185666672</v>
      </c>
      <c r="F7620">
        <v>6.9390337657777801</v>
      </c>
      <c r="G7620">
        <v>3.4583490196768101</v>
      </c>
      <c r="H7620">
        <v>1.2310847989610099E-3</v>
      </c>
      <c r="I7620">
        <v>9.0666188120483594E-3</v>
      </c>
      <c r="J7620">
        <v>1.30017073034956</v>
      </c>
      <c r="K7620">
        <v>0.143892185666672</v>
      </c>
      <c r="L7620">
        <v>9.0666188120483594E-3</v>
      </c>
      <c r="M7620" t="s">
        <v>16</v>
      </c>
      <c r="N7620" t="s">
        <v>17</v>
      </c>
    </row>
    <row r="7621" spans="1:14" x14ac:dyDescent="0.3">
      <c r="A7621">
        <v>7620</v>
      </c>
      <c r="B7621" t="s">
        <v>22171</v>
      </c>
      <c r="C7621" t="s">
        <v>22172</v>
      </c>
      <c r="D7621" t="s">
        <v>22173</v>
      </c>
      <c r="E7621">
        <v>8.3468586333340894E-2</v>
      </c>
      <c r="F7621">
        <v>6.95861633622222</v>
      </c>
      <c r="G7621">
        <v>1.9245584390963899</v>
      </c>
      <c r="H7621">
        <v>6.0866395868146898E-2</v>
      </c>
      <c r="I7621">
        <v>0.159808080963766</v>
      </c>
      <c r="J7621">
        <v>-2.1454052052289101</v>
      </c>
      <c r="K7621">
        <v>8.3468586333340894E-2</v>
      </c>
      <c r="L7621">
        <v>0.159808080963766</v>
      </c>
      <c r="M7621" t="s">
        <v>16</v>
      </c>
      <c r="N7621" t="s">
        <v>17</v>
      </c>
    </row>
    <row r="7622" spans="1:14" x14ac:dyDescent="0.3">
      <c r="A7622">
        <v>7621</v>
      </c>
      <c r="B7622" t="s">
        <v>22174</v>
      </c>
      <c r="C7622" t="s">
        <v>22175</v>
      </c>
      <c r="D7622" t="s">
        <v>22176</v>
      </c>
      <c r="E7622">
        <v>2.78574794166726E-2</v>
      </c>
      <c r="F7622">
        <v>7.2692217695555597</v>
      </c>
      <c r="G7622">
        <v>0.39591914147496299</v>
      </c>
      <c r="H7622">
        <v>0.69410738902084601</v>
      </c>
      <c r="I7622">
        <v>0.81877215501510203</v>
      </c>
      <c r="J7622">
        <v>-3.8233881449296501</v>
      </c>
      <c r="K7622">
        <v>2.78574794166726E-2</v>
      </c>
      <c r="L7622">
        <v>0.81877215501510203</v>
      </c>
      <c r="M7622" t="s">
        <v>16</v>
      </c>
      <c r="N7622" t="s">
        <v>17</v>
      </c>
    </row>
    <row r="7623" spans="1:14" x14ac:dyDescent="0.3">
      <c r="A7623">
        <v>7622</v>
      </c>
      <c r="B7623" t="s">
        <v>22177</v>
      </c>
      <c r="C7623" t="s">
        <v>22178</v>
      </c>
      <c r="D7623" t="s">
        <v>22179</v>
      </c>
      <c r="E7623">
        <v>0.208073784250006</v>
      </c>
      <c r="F7623">
        <v>7.3000317675555602</v>
      </c>
      <c r="G7623">
        <v>3.3688528874995498</v>
      </c>
      <c r="H7623">
        <v>1.59380244142524E-3</v>
      </c>
      <c r="I7623">
        <v>1.1014637368135001E-2</v>
      </c>
      <c r="J7623">
        <v>1.0641253390613299</v>
      </c>
      <c r="K7623">
        <v>0.208073784250006</v>
      </c>
      <c r="L7623">
        <v>1.1014637368135001E-2</v>
      </c>
      <c r="M7623" t="s">
        <v>16</v>
      </c>
      <c r="N7623" t="s">
        <v>17</v>
      </c>
    </row>
    <row r="7624" spans="1:14" x14ac:dyDescent="0.3">
      <c r="A7624">
        <v>7623</v>
      </c>
      <c r="B7624" t="s">
        <v>22180</v>
      </c>
      <c r="C7624" t="s">
        <v>22181</v>
      </c>
      <c r="D7624" t="s">
        <v>22182</v>
      </c>
      <c r="E7624">
        <v>0.30197803191667</v>
      </c>
      <c r="F7624">
        <v>8.3814472582222201</v>
      </c>
      <c r="G7624">
        <v>3.35416990372291</v>
      </c>
      <c r="H7624">
        <v>1.6622822560916099E-3</v>
      </c>
      <c r="I7624">
        <v>1.13548019320445E-2</v>
      </c>
      <c r="J7624">
        <v>1.0257323903417701</v>
      </c>
      <c r="K7624">
        <v>0.30197803191667</v>
      </c>
      <c r="L7624">
        <v>1.13548019320445E-2</v>
      </c>
      <c r="M7624" t="s">
        <v>16</v>
      </c>
      <c r="N7624" t="s">
        <v>17</v>
      </c>
    </row>
    <row r="7625" spans="1:14" x14ac:dyDescent="0.3">
      <c r="A7625">
        <v>7624</v>
      </c>
      <c r="B7625" t="s">
        <v>22183</v>
      </c>
      <c r="C7625" t="s">
        <v>22184</v>
      </c>
      <c r="D7625" t="s">
        <v>22185</v>
      </c>
      <c r="E7625">
        <v>-0.41608370241665699</v>
      </c>
      <c r="F7625">
        <v>7.4487916186666698</v>
      </c>
      <c r="G7625">
        <v>-4.6421777178101902</v>
      </c>
      <c r="H7625" s="1">
        <v>3.1947119892226603E-5</v>
      </c>
      <c r="I7625">
        <v>5.0556807215950002E-4</v>
      </c>
      <c r="J7625">
        <v>4.6848407546719004</v>
      </c>
      <c r="K7625">
        <v>-0.41608370241665699</v>
      </c>
      <c r="L7625">
        <v>5.0556807215950002E-4</v>
      </c>
      <c r="M7625" t="s">
        <v>16</v>
      </c>
      <c r="N7625" t="s">
        <v>17</v>
      </c>
    </row>
    <row r="7626" spans="1:14" x14ac:dyDescent="0.3">
      <c r="A7626">
        <v>7625</v>
      </c>
      <c r="B7626" t="s">
        <v>22186</v>
      </c>
      <c r="C7626" t="s">
        <v>22187</v>
      </c>
      <c r="D7626" t="s">
        <v>22188</v>
      </c>
      <c r="E7626">
        <v>0.12601579900000501</v>
      </c>
      <c r="F7626">
        <v>7.04875392844444</v>
      </c>
      <c r="G7626">
        <v>3.0116984230686699</v>
      </c>
      <c r="H7626">
        <v>4.3234421285518899E-3</v>
      </c>
      <c r="I7626">
        <v>2.33985186899546E-2</v>
      </c>
      <c r="J7626">
        <v>0.15887858999736701</v>
      </c>
      <c r="K7626">
        <v>0.12601579900000501</v>
      </c>
      <c r="L7626">
        <v>2.33985186899546E-2</v>
      </c>
      <c r="M7626" t="s">
        <v>16</v>
      </c>
      <c r="N7626" t="s">
        <v>17</v>
      </c>
    </row>
    <row r="7627" spans="1:14" x14ac:dyDescent="0.3">
      <c r="A7627">
        <v>7626</v>
      </c>
      <c r="B7627" t="s">
        <v>22189</v>
      </c>
      <c r="C7627" t="s">
        <v>22190</v>
      </c>
      <c r="D7627" t="s">
        <v>22191</v>
      </c>
      <c r="E7627">
        <v>1.21452388333374E-2</v>
      </c>
      <c r="F7627">
        <v>6.9605832933333298</v>
      </c>
      <c r="G7627">
        <v>0.25424004624457502</v>
      </c>
      <c r="H7627">
        <v>0.80051270101225003</v>
      </c>
      <c r="I7627">
        <v>0.88545042967538201</v>
      </c>
      <c r="J7627">
        <v>-3.8688266403120499</v>
      </c>
      <c r="K7627">
        <v>1.21452388333374E-2</v>
      </c>
      <c r="L7627">
        <v>0.88545042967538201</v>
      </c>
      <c r="M7627" t="s">
        <v>16</v>
      </c>
      <c r="N7627" t="s">
        <v>17</v>
      </c>
    </row>
    <row r="7628" spans="1:14" x14ac:dyDescent="0.3">
      <c r="A7628">
        <v>7627</v>
      </c>
      <c r="B7628" t="s">
        <v>22192</v>
      </c>
      <c r="C7628" t="s">
        <v>22193</v>
      </c>
      <c r="D7628" t="s">
        <v>22194</v>
      </c>
      <c r="E7628">
        <v>0.37815405433333799</v>
      </c>
      <c r="F7628">
        <v>9.7333843844444505</v>
      </c>
      <c r="G7628">
        <v>2.1361283511907998</v>
      </c>
      <c r="H7628">
        <v>3.8357791732120401E-2</v>
      </c>
      <c r="I7628">
        <v>0.11415508944102</v>
      </c>
      <c r="J7628">
        <v>-1.7587087549073099</v>
      </c>
      <c r="K7628">
        <v>0.37815405433333799</v>
      </c>
      <c r="L7628">
        <v>0.11415508944102</v>
      </c>
      <c r="M7628" t="s">
        <v>16</v>
      </c>
      <c r="N7628" t="s">
        <v>17</v>
      </c>
    </row>
    <row r="7629" spans="1:14" x14ac:dyDescent="0.3">
      <c r="A7629">
        <v>7628</v>
      </c>
      <c r="B7629" t="s">
        <v>22195</v>
      </c>
      <c r="C7629" t="s">
        <v>22196</v>
      </c>
      <c r="D7629" t="s">
        <v>22197</v>
      </c>
      <c r="E7629">
        <v>-4.06104015833222E-2</v>
      </c>
      <c r="F7629">
        <v>8.9516342906666697</v>
      </c>
      <c r="G7629">
        <v>-0.33150756116478097</v>
      </c>
      <c r="H7629">
        <v>0.74185910087315299</v>
      </c>
      <c r="I7629">
        <v>0.848319676860673</v>
      </c>
      <c r="J7629">
        <v>-3.8464884574912199</v>
      </c>
      <c r="K7629">
        <v>-4.06104015833222E-2</v>
      </c>
      <c r="L7629">
        <v>0.848319676860673</v>
      </c>
      <c r="M7629" t="s">
        <v>16</v>
      </c>
      <c r="N7629" t="s">
        <v>17</v>
      </c>
    </row>
    <row r="7630" spans="1:14" x14ac:dyDescent="0.3">
      <c r="A7630">
        <v>7629</v>
      </c>
      <c r="B7630" t="s">
        <v>20927</v>
      </c>
      <c r="C7630" t="s">
        <v>22198</v>
      </c>
      <c r="D7630" t="s">
        <v>22199</v>
      </c>
      <c r="E7630">
        <v>-2.34288690833271E-2</v>
      </c>
      <c r="F7630">
        <v>6.7718830060000004</v>
      </c>
      <c r="G7630">
        <v>-0.75584825003588896</v>
      </c>
      <c r="H7630">
        <v>0.453829543264408</v>
      </c>
      <c r="I7630">
        <v>0.63287109439142597</v>
      </c>
      <c r="J7630">
        <v>-3.6201177355624998</v>
      </c>
      <c r="K7630">
        <v>-2.34288690833271E-2</v>
      </c>
      <c r="L7630">
        <v>0.63287109439142597</v>
      </c>
      <c r="M7630" t="s">
        <v>16</v>
      </c>
      <c r="N7630" t="s">
        <v>17</v>
      </c>
    </row>
    <row r="7631" spans="1:14" x14ac:dyDescent="0.3">
      <c r="A7631">
        <v>7630</v>
      </c>
      <c r="B7631" t="s">
        <v>22200</v>
      </c>
      <c r="C7631" t="s">
        <v>22201</v>
      </c>
      <c r="D7631" t="s">
        <v>22202</v>
      </c>
      <c r="E7631">
        <v>-0.79811351241665596</v>
      </c>
      <c r="F7631">
        <v>9.9424414324444506</v>
      </c>
      <c r="G7631">
        <v>-6.3186984575226903</v>
      </c>
      <c r="H7631" s="1">
        <v>1.2185727082086101E-7</v>
      </c>
      <c r="I7631" s="1">
        <v>5.39623742630749E-6</v>
      </c>
      <c r="J7631">
        <v>9.9082382899277608</v>
      </c>
      <c r="K7631">
        <v>-0.79811351241665596</v>
      </c>
      <c r="L7631" s="1">
        <v>5.39623742630749E-6</v>
      </c>
      <c r="M7631" t="s">
        <v>16</v>
      </c>
      <c r="N7631" t="s">
        <v>17</v>
      </c>
    </row>
    <row r="7632" spans="1:14" x14ac:dyDescent="0.3">
      <c r="A7632">
        <v>7631</v>
      </c>
      <c r="B7632" t="s">
        <v>22203</v>
      </c>
      <c r="C7632" t="s">
        <v>22204</v>
      </c>
      <c r="D7632" t="s">
        <v>22205</v>
      </c>
      <c r="E7632">
        <v>-3.4581077083325702E-2</v>
      </c>
      <c r="F7632">
        <v>8.5230580020000009</v>
      </c>
      <c r="G7632">
        <v>-0.26976466065802401</v>
      </c>
      <c r="H7632">
        <v>0.78862183752564297</v>
      </c>
      <c r="I7632">
        <v>0.87801457993952903</v>
      </c>
      <c r="J7632">
        <v>-3.8648097663318</v>
      </c>
      <c r="K7632">
        <v>-3.4581077083325702E-2</v>
      </c>
      <c r="L7632">
        <v>0.87801457993952903</v>
      </c>
      <c r="M7632" t="s">
        <v>16</v>
      </c>
      <c r="N7632" t="s">
        <v>17</v>
      </c>
    </row>
    <row r="7633" spans="1:14" x14ac:dyDescent="0.3">
      <c r="A7633">
        <v>7632</v>
      </c>
      <c r="B7633" t="s">
        <v>815</v>
      </c>
      <c r="C7633" t="s">
        <v>22206</v>
      </c>
      <c r="D7633" t="s">
        <v>22207</v>
      </c>
      <c r="E7633">
        <v>0.21514724000000701</v>
      </c>
      <c r="F7633">
        <v>8.6476205997777793</v>
      </c>
      <c r="G7633">
        <v>2.4268385681872302</v>
      </c>
      <c r="H7633">
        <v>1.9461399445314199E-2</v>
      </c>
      <c r="I7633">
        <v>6.9771618998176493E-2</v>
      </c>
      <c r="J7633">
        <v>-1.1755412834732299</v>
      </c>
      <c r="K7633">
        <v>0.21514724000000701</v>
      </c>
      <c r="L7633">
        <v>6.9771618998176493E-2</v>
      </c>
      <c r="M7633" t="s">
        <v>16</v>
      </c>
      <c r="N7633" t="s">
        <v>17</v>
      </c>
    </row>
    <row r="7634" spans="1:14" x14ac:dyDescent="0.3">
      <c r="A7634">
        <v>7633</v>
      </c>
      <c r="B7634" t="s">
        <v>22208</v>
      </c>
      <c r="C7634" t="s">
        <v>22209</v>
      </c>
      <c r="D7634" t="s">
        <v>22210</v>
      </c>
      <c r="E7634">
        <v>0.154159568750009</v>
      </c>
      <c r="F7634">
        <v>7.2653906480000003</v>
      </c>
      <c r="G7634">
        <v>1.20472338596082</v>
      </c>
      <c r="H7634">
        <v>0.23484865813323799</v>
      </c>
      <c r="I7634">
        <v>0.409422734581186</v>
      </c>
      <c r="J7634">
        <v>-3.19509608931802</v>
      </c>
      <c r="K7634">
        <v>0.154159568750009</v>
      </c>
      <c r="L7634">
        <v>0.409422734581186</v>
      </c>
      <c r="M7634" t="s">
        <v>16</v>
      </c>
      <c r="N7634" t="s">
        <v>17</v>
      </c>
    </row>
    <row r="7635" spans="1:14" x14ac:dyDescent="0.3">
      <c r="A7635">
        <v>7634</v>
      </c>
      <c r="B7635" t="s">
        <v>22211</v>
      </c>
      <c r="C7635" t="s">
        <v>22212</v>
      </c>
      <c r="D7635" t="s">
        <v>22213</v>
      </c>
      <c r="E7635">
        <v>-6.7957177083327394E-2</v>
      </c>
      <c r="F7635">
        <v>7.3510947040000003</v>
      </c>
      <c r="G7635">
        <v>-1.1190027219740499</v>
      </c>
      <c r="H7635">
        <v>0.26930364840911297</v>
      </c>
      <c r="I7635">
        <v>0.44933296317678401</v>
      </c>
      <c r="J7635">
        <v>-3.2905348907966099</v>
      </c>
      <c r="K7635">
        <v>-6.7957177083327394E-2</v>
      </c>
      <c r="L7635">
        <v>0.44933296317678401</v>
      </c>
      <c r="M7635" t="s">
        <v>16</v>
      </c>
      <c r="N7635" t="s">
        <v>17</v>
      </c>
    </row>
    <row r="7636" spans="1:14" x14ac:dyDescent="0.3">
      <c r="A7636">
        <v>7635</v>
      </c>
      <c r="B7636" t="s">
        <v>22214</v>
      </c>
      <c r="C7636" t="s">
        <v>22215</v>
      </c>
      <c r="D7636" t="s">
        <v>22216</v>
      </c>
      <c r="E7636">
        <v>7.7069811166671401E-2</v>
      </c>
      <c r="F7636">
        <v>6.7947148840000002</v>
      </c>
      <c r="G7636">
        <v>1.61214032438127</v>
      </c>
      <c r="H7636">
        <v>0.11419190143555601</v>
      </c>
      <c r="I7636">
        <v>0.24946687254119501</v>
      </c>
      <c r="J7636">
        <v>-2.6536399956880898</v>
      </c>
      <c r="K7636">
        <v>7.7069811166671401E-2</v>
      </c>
      <c r="L7636">
        <v>0.24946687254119501</v>
      </c>
      <c r="M7636" t="s">
        <v>16</v>
      </c>
      <c r="N7636" t="s">
        <v>17</v>
      </c>
    </row>
    <row r="7637" spans="1:14" x14ac:dyDescent="0.3">
      <c r="A7637">
        <v>7636</v>
      </c>
      <c r="B7637" t="s">
        <v>22217</v>
      </c>
      <c r="C7637" t="s">
        <v>22218</v>
      </c>
      <c r="D7637" t="s">
        <v>22219</v>
      </c>
      <c r="E7637">
        <v>-5.3002876999999102E-2</v>
      </c>
      <c r="F7637">
        <v>7.1379305973333302</v>
      </c>
      <c r="G7637">
        <v>-0.43435862644837803</v>
      </c>
      <c r="H7637">
        <v>0.66618329054300296</v>
      </c>
      <c r="I7637">
        <v>0.80056995165259204</v>
      </c>
      <c r="J7637">
        <v>-3.80766790409898</v>
      </c>
      <c r="K7637">
        <v>-5.3002876999999102E-2</v>
      </c>
      <c r="L7637">
        <v>0.80056995165259204</v>
      </c>
      <c r="M7637" t="s">
        <v>16</v>
      </c>
      <c r="N7637" t="s">
        <v>17</v>
      </c>
    </row>
    <row r="7638" spans="1:14" x14ac:dyDescent="0.3">
      <c r="A7638">
        <v>7637</v>
      </c>
      <c r="B7638" t="s">
        <v>12070</v>
      </c>
      <c r="C7638" t="s">
        <v>22220</v>
      </c>
      <c r="D7638" t="s">
        <v>22221</v>
      </c>
      <c r="E7638">
        <v>0.11968182725000701</v>
      </c>
      <c r="F7638">
        <v>7.4708288277777797</v>
      </c>
      <c r="G7638">
        <v>1.1711909980972901</v>
      </c>
      <c r="H7638">
        <v>0.247921990516136</v>
      </c>
      <c r="I7638">
        <v>0.424924174823687</v>
      </c>
      <c r="J7638">
        <v>-3.2332157393004302</v>
      </c>
      <c r="K7638">
        <v>0.11968182725000701</v>
      </c>
      <c r="L7638">
        <v>0.424924174823687</v>
      </c>
      <c r="M7638" t="s">
        <v>16</v>
      </c>
      <c r="N7638" t="s">
        <v>17</v>
      </c>
    </row>
    <row r="7639" spans="1:14" x14ac:dyDescent="0.3">
      <c r="A7639">
        <v>7638</v>
      </c>
      <c r="B7639" t="s">
        <v>22222</v>
      </c>
      <c r="C7639" t="s">
        <v>22223</v>
      </c>
      <c r="D7639" t="s">
        <v>22224</v>
      </c>
      <c r="E7639">
        <v>4.1642790083339598E-2</v>
      </c>
      <c r="F7639">
        <v>7.79603491311111</v>
      </c>
      <c r="G7639">
        <v>0.49786903781208403</v>
      </c>
      <c r="H7639">
        <v>0.62109367273085003</v>
      </c>
      <c r="I7639">
        <v>0.76793822830879699</v>
      </c>
      <c r="J7639">
        <v>-3.7785368975323901</v>
      </c>
      <c r="K7639">
        <v>4.1642790083339598E-2</v>
      </c>
      <c r="L7639">
        <v>0.76793822830879699</v>
      </c>
      <c r="M7639" t="s">
        <v>16</v>
      </c>
      <c r="N7639" t="s">
        <v>17</v>
      </c>
    </row>
    <row r="7640" spans="1:14" x14ac:dyDescent="0.3">
      <c r="A7640">
        <v>7639</v>
      </c>
      <c r="B7640" t="s">
        <v>22225</v>
      </c>
      <c r="C7640" t="s">
        <v>22226</v>
      </c>
      <c r="D7640" t="s">
        <v>22227</v>
      </c>
      <c r="E7640">
        <v>-0.457901291749991</v>
      </c>
      <c r="F7640">
        <v>8.3762406024444402</v>
      </c>
      <c r="G7640">
        <v>-3.58786261802772</v>
      </c>
      <c r="H7640">
        <v>8.4274166688695705E-4</v>
      </c>
      <c r="I7640">
        <v>6.8008663907665797E-3</v>
      </c>
      <c r="J7640">
        <v>1.6477060920042701</v>
      </c>
      <c r="K7640">
        <v>-0.457901291749991</v>
      </c>
      <c r="L7640">
        <v>6.8008663907665797E-3</v>
      </c>
      <c r="M7640" t="s">
        <v>16</v>
      </c>
      <c r="N7640" t="s">
        <v>17</v>
      </c>
    </row>
    <row r="7641" spans="1:14" x14ac:dyDescent="0.3">
      <c r="A7641">
        <v>7640</v>
      </c>
      <c r="B7641" t="s">
        <v>22228</v>
      </c>
      <c r="C7641" t="s">
        <v>22229</v>
      </c>
      <c r="D7641" t="s">
        <v>22230</v>
      </c>
      <c r="E7641">
        <v>7.3477631916674099E-2</v>
      </c>
      <c r="F7641">
        <v>7.202134086</v>
      </c>
      <c r="G7641">
        <v>1.37154033929209</v>
      </c>
      <c r="H7641">
        <v>0.17726697604049799</v>
      </c>
      <c r="I7641">
        <v>0.33993878984961601</v>
      </c>
      <c r="J7641">
        <v>-2.99066936535564</v>
      </c>
      <c r="K7641">
        <v>7.3477631916674099E-2</v>
      </c>
      <c r="L7641">
        <v>0.33993878984961601</v>
      </c>
      <c r="M7641" t="s">
        <v>16</v>
      </c>
      <c r="N7641" t="s">
        <v>17</v>
      </c>
    </row>
    <row r="7642" spans="1:14" x14ac:dyDescent="0.3">
      <c r="A7642">
        <v>7641</v>
      </c>
      <c r="B7642" t="s">
        <v>22231</v>
      </c>
      <c r="C7642" t="s">
        <v>22232</v>
      </c>
      <c r="D7642" t="s">
        <v>22233</v>
      </c>
      <c r="E7642">
        <v>-1.9698530333328398E-2</v>
      </c>
      <c r="F7642">
        <v>6.9172433586666697</v>
      </c>
      <c r="G7642">
        <v>-0.579188508190008</v>
      </c>
      <c r="H7642">
        <v>0.56546087205369999</v>
      </c>
      <c r="I7642">
        <v>0.72478542536047796</v>
      </c>
      <c r="J7642">
        <v>-3.73551728887012</v>
      </c>
      <c r="K7642">
        <v>-1.9698530333328398E-2</v>
      </c>
      <c r="L7642">
        <v>0.72478542536047796</v>
      </c>
      <c r="M7642" t="s">
        <v>16</v>
      </c>
      <c r="N7642" t="s">
        <v>17</v>
      </c>
    </row>
    <row r="7643" spans="1:14" x14ac:dyDescent="0.3">
      <c r="A7643">
        <v>7642</v>
      </c>
      <c r="B7643" t="s">
        <v>22234</v>
      </c>
      <c r="C7643" t="s">
        <v>22235</v>
      </c>
      <c r="D7643" t="s">
        <v>22236</v>
      </c>
      <c r="E7643">
        <v>3.2817046416670999E-2</v>
      </c>
      <c r="F7643">
        <v>7.5713765879999997</v>
      </c>
      <c r="G7643">
        <v>0.30996047711317598</v>
      </c>
      <c r="H7643">
        <v>0.758076798630821</v>
      </c>
      <c r="I7643">
        <v>0.85852932659998205</v>
      </c>
      <c r="J7643">
        <v>-3.8533077835030101</v>
      </c>
      <c r="K7643">
        <v>3.2817046416670999E-2</v>
      </c>
      <c r="L7643">
        <v>0.85852932659998205</v>
      </c>
      <c r="M7643" t="s">
        <v>16</v>
      </c>
      <c r="N7643" t="s">
        <v>17</v>
      </c>
    </row>
    <row r="7644" spans="1:14" x14ac:dyDescent="0.3">
      <c r="A7644">
        <v>7643</v>
      </c>
      <c r="B7644" t="s">
        <v>22237</v>
      </c>
      <c r="C7644" t="s">
        <v>22238</v>
      </c>
      <c r="D7644" t="s">
        <v>22239</v>
      </c>
      <c r="E7644">
        <v>-1.09612657499962E-2</v>
      </c>
      <c r="F7644">
        <v>7.6714731031111096</v>
      </c>
      <c r="G7644">
        <v>-0.117604855715618</v>
      </c>
      <c r="H7644">
        <v>0.90692418597479596</v>
      </c>
      <c r="I7644">
        <v>0.94743079967608401</v>
      </c>
      <c r="J7644">
        <v>-3.89393170982822</v>
      </c>
      <c r="K7644">
        <v>-1.09612657499962E-2</v>
      </c>
      <c r="L7644">
        <v>0.94743079967608401</v>
      </c>
      <c r="M7644" t="s">
        <v>16</v>
      </c>
      <c r="N7644" t="s">
        <v>17</v>
      </c>
    </row>
    <row r="7645" spans="1:14" x14ac:dyDescent="0.3">
      <c r="A7645">
        <v>7644</v>
      </c>
      <c r="B7645" t="s">
        <v>14645</v>
      </c>
      <c r="C7645" t="s">
        <v>22240</v>
      </c>
      <c r="D7645" t="s">
        <v>22241</v>
      </c>
      <c r="E7645">
        <v>3.02730726666747E-2</v>
      </c>
      <c r="F7645">
        <v>7.5230547911111101</v>
      </c>
      <c r="G7645">
        <v>0.137403897977046</v>
      </c>
      <c r="H7645">
        <v>0.891348012861226</v>
      </c>
      <c r="I7645">
        <v>0.93961266823683398</v>
      </c>
      <c r="J7645">
        <v>-3.8914355464942498</v>
      </c>
      <c r="K7645">
        <v>3.02730726666747E-2</v>
      </c>
      <c r="L7645">
        <v>0.93961266823683398</v>
      </c>
      <c r="M7645" t="s">
        <v>16</v>
      </c>
      <c r="N7645" t="s">
        <v>17</v>
      </c>
    </row>
    <row r="7646" spans="1:14" x14ac:dyDescent="0.3">
      <c r="A7646">
        <v>7645</v>
      </c>
      <c r="B7646" t="s">
        <v>22242</v>
      </c>
      <c r="C7646" t="s">
        <v>22243</v>
      </c>
      <c r="D7646" t="s">
        <v>22244</v>
      </c>
      <c r="E7646">
        <v>-0.28351913683333302</v>
      </c>
      <c r="F7646">
        <v>7.8441662864444401</v>
      </c>
      <c r="G7646">
        <v>-2.73407814230527</v>
      </c>
      <c r="H7646">
        <v>9.0238783551698301E-3</v>
      </c>
      <c r="I7646">
        <v>3.9402613994347101E-2</v>
      </c>
      <c r="J7646">
        <v>-0.49947837202215101</v>
      </c>
      <c r="K7646">
        <v>-0.28351913683333302</v>
      </c>
      <c r="L7646">
        <v>3.9402613994347101E-2</v>
      </c>
      <c r="M7646" t="s">
        <v>16</v>
      </c>
      <c r="N7646" t="s">
        <v>17</v>
      </c>
    </row>
    <row r="7647" spans="1:14" x14ac:dyDescent="0.3">
      <c r="A7647">
        <v>7646</v>
      </c>
      <c r="B7647" t="s">
        <v>22245</v>
      </c>
      <c r="C7647" t="s">
        <v>22246</v>
      </c>
      <c r="D7647" t="s">
        <v>22247</v>
      </c>
      <c r="E7647">
        <v>0.11903449808334</v>
      </c>
      <c r="F7647">
        <v>6.9424642926666698</v>
      </c>
      <c r="G7647">
        <v>4.0284805965774204</v>
      </c>
      <c r="H7647">
        <v>2.22572678353168E-4</v>
      </c>
      <c r="I7647">
        <v>2.3650925800700199E-3</v>
      </c>
      <c r="J7647">
        <v>2.87694624230482</v>
      </c>
      <c r="K7647">
        <v>0.11903449808334</v>
      </c>
      <c r="L7647">
        <v>2.3650925800700199E-3</v>
      </c>
      <c r="M7647" t="s">
        <v>16</v>
      </c>
      <c r="N7647" t="s">
        <v>17</v>
      </c>
    </row>
    <row r="7648" spans="1:14" x14ac:dyDescent="0.3">
      <c r="A7648">
        <v>7647</v>
      </c>
      <c r="B7648" t="s">
        <v>22248</v>
      </c>
      <c r="C7648" t="s">
        <v>22249</v>
      </c>
      <c r="D7648" t="s">
        <v>22250</v>
      </c>
      <c r="E7648">
        <v>0.17657989633333701</v>
      </c>
      <c r="F7648">
        <v>7.5126451888888903</v>
      </c>
      <c r="G7648">
        <v>1.06801181259412</v>
      </c>
      <c r="H7648">
        <v>0.291429013230875</v>
      </c>
      <c r="I7648">
        <v>0.47297908903124902</v>
      </c>
      <c r="J7648">
        <v>-3.34415929674747</v>
      </c>
      <c r="K7648">
        <v>0.17657989633333701</v>
      </c>
      <c r="L7648">
        <v>0.47297908903124902</v>
      </c>
      <c r="M7648" t="s">
        <v>16</v>
      </c>
      <c r="N7648" t="s">
        <v>17</v>
      </c>
    </row>
    <row r="7649" spans="1:14" x14ac:dyDescent="0.3">
      <c r="A7649">
        <v>7648</v>
      </c>
      <c r="B7649" t="s">
        <v>22251</v>
      </c>
      <c r="C7649" t="s">
        <v>22252</v>
      </c>
      <c r="D7649" t="s">
        <v>22253</v>
      </c>
      <c r="E7649">
        <v>0.30767696783334098</v>
      </c>
      <c r="F7649">
        <v>7.1226049091111099</v>
      </c>
      <c r="G7649">
        <v>2.3759372799205298</v>
      </c>
      <c r="H7649">
        <v>2.1994206187430101E-2</v>
      </c>
      <c r="I7649">
        <v>7.6140318551217404E-2</v>
      </c>
      <c r="J7649">
        <v>-1.2817814870608499</v>
      </c>
      <c r="K7649">
        <v>0.30767696783334098</v>
      </c>
      <c r="L7649">
        <v>7.6140318551217404E-2</v>
      </c>
      <c r="M7649" t="s">
        <v>16</v>
      </c>
      <c r="N7649" t="s">
        <v>17</v>
      </c>
    </row>
    <row r="7650" spans="1:14" x14ac:dyDescent="0.3">
      <c r="A7650">
        <v>7649</v>
      </c>
      <c r="B7650" t="s">
        <v>22254</v>
      </c>
      <c r="C7650" t="s">
        <v>22255</v>
      </c>
      <c r="D7650" t="s">
        <v>22256</v>
      </c>
      <c r="E7650">
        <v>-9.8959479916661805E-2</v>
      </c>
      <c r="F7650">
        <v>7.8707524619999996</v>
      </c>
      <c r="G7650">
        <v>-1.47763432084804</v>
      </c>
      <c r="H7650">
        <v>0.14673752404999399</v>
      </c>
      <c r="I7650">
        <v>0.29765807001825101</v>
      </c>
      <c r="J7650">
        <v>-2.8480837780403601</v>
      </c>
      <c r="K7650">
        <v>-9.8959479916661805E-2</v>
      </c>
      <c r="L7650">
        <v>0.29765807001825101</v>
      </c>
      <c r="M7650" t="s">
        <v>16</v>
      </c>
      <c r="N7650" t="s">
        <v>17</v>
      </c>
    </row>
    <row r="7651" spans="1:14" x14ac:dyDescent="0.3">
      <c r="A7651">
        <v>7650</v>
      </c>
      <c r="B7651" t="s">
        <v>22257</v>
      </c>
      <c r="C7651" t="s">
        <v>22258</v>
      </c>
      <c r="D7651" t="s">
        <v>22259</v>
      </c>
      <c r="E7651">
        <v>-0.48606113824999397</v>
      </c>
      <c r="F7651">
        <v>8.1551882553333304</v>
      </c>
      <c r="G7651">
        <v>-4.4042610847053902</v>
      </c>
      <c r="H7651" s="1">
        <v>6.8488295300757994E-5</v>
      </c>
      <c r="I7651">
        <v>9.0979890313361896E-4</v>
      </c>
      <c r="J7651">
        <v>3.9729784757424</v>
      </c>
      <c r="K7651">
        <v>-0.48606113824999397</v>
      </c>
      <c r="L7651">
        <v>9.0979890313361896E-4</v>
      </c>
      <c r="M7651" t="s">
        <v>16</v>
      </c>
      <c r="N7651" t="s">
        <v>17</v>
      </c>
    </row>
    <row r="7652" spans="1:14" x14ac:dyDescent="0.3">
      <c r="A7652">
        <v>7651</v>
      </c>
      <c r="B7652" t="s">
        <v>22260</v>
      </c>
      <c r="C7652" t="s">
        <v>22261</v>
      </c>
      <c r="D7652" t="s">
        <v>22262</v>
      </c>
      <c r="E7652">
        <v>-2.83115579166635E-2</v>
      </c>
      <c r="F7652">
        <v>6.8853592251111104</v>
      </c>
      <c r="G7652">
        <v>-0.78877295871105102</v>
      </c>
      <c r="H7652">
        <v>0.43453903574680303</v>
      </c>
      <c r="I7652">
        <v>0.61423388870845996</v>
      </c>
      <c r="J7652">
        <v>-3.5953178814511699</v>
      </c>
      <c r="K7652">
        <v>-2.83115579166635E-2</v>
      </c>
      <c r="L7652">
        <v>0.61423388870845996</v>
      </c>
      <c r="M7652" t="s">
        <v>16</v>
      </c>
      <c r="N7652" t="s">
        <v>17</v>
      </c>
    </row>
    <row r="7653" spans="1:14" x14ac:dyDescent="0.3">
      <c r="A7653">
        <v>7652</v>
      </c>
      <c r="B7653" t="s">
        <v>22263</v>
      </c>
      <c r="C7653" t="s">
        <v>22264</v>
      </c>
      <c r="D7653" t="s">
        <v>22265</v>
      </c>
      <c r="E7653">
        <v>5.2037113250005297E-2</v>
      </c>
      <c r="F7653">
        <v>7.0650989806666704</v>
      </c>
      <c r="G7653">
        <v>1.0258958423934701</v>
      </c>
      <c r="H7653">
        <v>0.31063357809450998</v>
      </c>
      <c r="I7653">
        <v>0.493436572824132</v>
      </c>
      <c r="J7653">
        <v>-3.3866633542536602</v>
      </c>
      <c r="K7653">
        <v>5.2037113250005297E-2</v>
      </c>
      <c r="L7653">
        <v>0.493436572824132</v>
      </c>
      <c r="M7653" t="s">
        <v>16</v>
      </c>
      <c r="N7653" t="s">
        <v>17</v>
      </c>
    </row>
    <row r="7654" spans="1:14" x14ac:dyDescent="0.3">
      <c r="A7654">
        <v>7653</v>
      </c>
      <c r="B7654" t="s">
        <v>22266</v>
      </c>
      <c r="C7654" t="s">
        <v>22267</v>
      </c>
      <c r="D7654" t="s">
        <v>22268</v>
      </c>
      <c r="E7654">
        <v>-4.0837684166632497E-3</v>
      </c>
      <c r="F7654">
        <v>6.9822608677777804</v>
      </c>
      <c r="G7654">
        <v>-0.10796646811242901</v>
      </c>
      <c r="H7654">
        <v>0.91452065655946602</v>
      </c>
      <c r="I7654">
        <v>0.95130378860780296</v>
      </c>
      <c r="J7654">
        <v>-3.8950066873573301</v>
      </c>
      <c r="K7654">
        <v>-4.0837684166632497E-3</v>
      </c>
      <c r="L7654">
        <v>0.95130378860780296</v>
      </c>
      <c r="M7654" t="s">
        <v>16</v>
      </c>
      <c r="N7654" t="s">
        <v>17</v>
      </c>
    </row>
    <row r="7655" spans="1:14" x14ac:dyDescent="0.3">
      <c r="A7655">
        <v>7654</v>
      </c>
      <c r="B7655" t="s">
        <v>22269</v>
      </c>
      <c r="C7655" t="s">
        <v>22270</v>
      </c>
      <c r="D7655" t="s">
        <v>22271</v>
      </c>
      <c r="E7655">
        <v>4.3227942833336599E-2</v>
      </c>
      <c r="F7655">
        <v>6.8923122799999996</v>
      </c>
      <c r="G7655">
        <v>0.96833553804706296</v>
      </c>
      <c r="H7655">
        <v>0.33825063262501998</v>
      </c>
      <c r="I7655">
        <v>0.522152906556695</v>
      </c>
      <c r="J7655">
        <v>-3.4421197478680701</v>
      </c>
      <c r="K7655">
        <v>4.3227942833336599E-2</v>
      </c>
      <c r="L7655">
        <v>0.522152906556695</v>
      </c>
      <c r="M7655" t="s">
        <v>16</v>
      </c>
      <c r="N7655" t="s">
        <v>17</v>
      </c>
    </row>
    <row r="7656" spans="1:14" x14ac:dyDescent="0.3">
      <c r="A7656">
        <v>7655</v>
      </c>
      <c r="B7656" t="s">
        <v>22272</v>
      </c>
      <c r="C7656" t="s">
        <v>22273</v>
      </c>
      <c r="D7656" t="s">
        <v>22274</v>
      </c>
      <c r="E7656">
        <v>-0.13087596466666301</v>
      </c>
      <c r="F7656">
        <v>9.0447059579999998</v>
      </c>
      <c r="G7656">
        <v>-0.87979657057094396</v>
      </c>
      <c r="H7656">
        <v>0.38382268351767002</v>
      </c>
      <c r="I7656">
        <v>0.56666885383917698</v>
      </c>
      <c r="J7656">
        <v>-3.5214306588325899</v>
      </c>
      <c r="K7656">
        <v>-0.13087596466666301</v>
      </c>
      <c r="L7656">
        <v>0.56666885383917698</v>
      </c>
      <c r="M7656" t="s">
        <v>16</v>
      </c>
      <c r="N7656" t="s">
        <v>17</v>
      </c>
    </row>
    <row r="7657" spans="1:14" x14ac:dyDescent="0.3">
      <c r="A7657">
        <v>7656</v>
      </c>
      <c r="B7657" t="s">
        <v>22275</v>
      </c>
      <c r="C7657" t="s">
        <v>22276</v>
      </c>
      <c r="D7657" t="s">
        <v>22277</v>
      </c>
      <c r="E7657">
        <v>0.144969006666678</v>
      </c>
      <c r="F7657">
        <v>8.4121824404444396</v>
      </c>
      <c r="G7657">
        <v>1.37495210106796</v>
      </c>
      <c r="H7657">
        <v>0.176214223820539</v>
      </c>
      <c r="I7657">
        <v>0.33854917817341301</v>
      </c>
      <c r="J7657">
        <v>-2.9862345644442199</v>
      </c>
      <c r="K7657">
        <v>0.144969006666678</v>
      </c>
      <c r="L7657">
        <v>0.33854917817341301</v>
      </c>
      <c r="M7657" t="s">
        <v>16</v>
      </c>
      <c r="N7657" t="s">
        <v>17</v>
      </c>
    </row>
    <row r="7658" spans="1:14" x14ac:dyDescent="0.3">
      <c r="A7658">
        <v>7657</v>
      </c>
      <c r="B7658" t="s">
        <v>22278</v>
      </c>
      <c r="C7658" t="s">
        <v>22279</v>
      </c>
      <c r="D7658" t="s">
        <v>22280</v>
      </c>
      <c r="E7658">
        <v>0.26730058808334101</v>
      </c>
      <c r="F7658">
        <v>9.7088530902222203</v>
      </c>
      <c r="G7658">
        <v>3.2587783913645501</v>
      </c>
      <c r="H7658">
        <v>2.1801703853177798E-3</v>
      </c>
      <c r="I7658">
        <v>1.3946062018418399E-2</v>
      </c>
      <c r="J7658">
        <v>0.77866701955317197</v>
      </c>
      <c r="K7658">
        <v>0.26730058808334101</v>
      </c>
      <c r="L7658">
        <v>1.3946062018418399E-2</v>
      </c>
      <c r="M7658" t="s">
        <v>16</v>
      </c>
      <c r="N7658" t="s">
        <v>17</v>
      </c>
    </row>
    <row r="7659" spans="1:14" x14ac:dyDescent="0.3">
      <c r="A7659">
        <v>7658</v>
      </c>
      <c r="B7659" t="s">
        <v>22281</v>
      </c>
      <c r="C7659" t="s">
        <v>22282</v>
      </c>
      <c r="D7659" t="s">
        <v>22283</v>
      </c>
      <c r="E7659">
        <v>9.6032894250001305E-2</v>
      </c>
      <c r="F7659">
        <v>6.9538945468888897</v>
      </c>
      <c r="G7659">
        <v>2.0843943880842901</v>
      </c>
      <c r="H7659">
        <v>4.3052870557975402E-2</v>
      </c>
      <c r="I7659">
        <v>0.12406633666169201</v>
      </c>
      <c r="J7659">
        <v>-1.8563019865338899</v>
      </c>
      <c r="K7659">
        <v>9.6032894250001305E-2</v>
      </c>
      <c r="L7659">
        <v>0.12406633666169201</v>
      </c>
      <c r="M7659" t="s">
        <v>16</v>
      </c>
      <c r="N7659" t="s">
        <v>17</v>
      </c>
    </row>
    <row r="7660" spans="1:14" x14ac:dyDescent="0.3">
      <c r="A7660">
        <v>7659</v>
      </c>
      <c r="B7660" t="s">
        <v>22284</v>
      </c>
      <c r="C7660" t="s">
        <v>22285</v>
      </c>
      <c r="D7660" t="s">
        <v>22286</v>
      </c>
      <c r="E7660">
        <v>-0.105492728499993</v>
      </c>
      <c r="F7660">
        <v>7.3418600119999997</v>
      </c>
      <c r="G7660">
        <v>-1.0426803583229201</v>
      </c>
      <c r="H7660">
        <v>0.302878683431688</v>
      </c>
      <c r="I7660">
        <v>0.484850245232822</v>
      </c>
      <c r="J7660">
        <v>-3.3699186862995401</v>
      </c>
      <c r="K7660">
        <v>-0.105492728499993</v>
      </c>
      <c r="L7660">
        <v>0.484850245232822</v>
      </c>
      <c r="M7660" t="s">
        <v>16</v>
      </c>
      <c r="N7660" t="s">
        <v>17</v>
      </c>
    </row>
    <row r="7661" spans="1:14" x14ac:dyDescent="0.3">
      <c r="A7661">
        <v>7660</v>
      </c>
      <c r="B7661" t="s">
        <v>22287</v>
      </c>
      <c r="C7661" t="s">
        <v>22288</v>
      </c>
      <c r="D7661" t="s">
        <v>22289</v>
      </c>
      <c r="E7661">
        <v>-0.230676885916656</v>
      </c>
      <c r="F7661">
        <v>8.3542974857777796</v>
      </c>
      <c r="G7661">
        <v>-2.5918320660131799</v>
      </c>
      <c r="H7661">
        <v>1.29613513813631E-2</v>
      </c>
      <c r="I7661">
        <v>5.1571959858087602E-2</v>
      </c>
      <c r="J7661">
        <v>-0.81971492705879401</v>
      </c>
      <c r="K7661">
        <v>-0.230676885916656</v>
      </c>
      <c r="L7661">
        <v>5.1571959858087602E-2</v>
      </c>
      <c r="M7661" t="s">
        <v>16</v>
      </c>
      <c r="N7661" t="s">
        <v>17</v>
      </c>
    </row>
    <row r="7662" spans="1:14" x14ac:dyDescent="0.3">
      <c r="A7662">
        <v>7661</v>
      </c>
      <c r="B7662" t="s">
        <v>22290</v>
      </c>
      <c r="C7662" t="s">
        <v>22291</v>
      </c>
      <c r="D7662" t="s">
        <v>22292</v>
      </c>
      <c r="E7662">
        <v>-0.30384713566666299</v>
      </c>
      <c r="F7662">
        <v>8.3800901700000008</v>
      </c>
      <c r="G7662">
        <v>-3.2047707405630099</v>
      </c>
      <c r="H7662">
        <v>2.5378093829703202E-3</v>
      </c>
      <c r="I7662">
        <v>1.5628240652633699E-2</v>
      </c>
      <c r="J7662">
        <v>0.64065084719625698</v>
      </c>
      <c r="K7662">
        <v>-0.30384713566666299</v>
      </c>
      <c r="L7662">
        <v>1.5628240652633699E-2</v>
      </c>
      <c r="M7662" t="s">
        <v>16</v>
      </c>
      <c r="N7662" t="s">
        <v>17</v>
      </c>
    </row>
    <row r="7663" spans="1:14" x14ac:dyDescent="0.3">
      <c r="A7663">
        <v>7662</v>
      </c>
      <c r="B7663" t="s">
        <v>22293</v>
      </c>
      <c r="C7663" t="s">
        <v>22294</v>
      </c>
      <c r="D7663" t="s">
        <v>22295</v>
      </c>
      <c r="E7663">
        <v>2.3825216583340102E-2</v>
      </c>
      <c r="F7663">
        <v>6.888668182</v>
      </c>
      <c r="G7663">
        <v>0.30906253778906101</v>
      </c>
      <c r="H7663">
        <v>0.75875510052023298</v>
      </c>
      <c r="I7663">
        <v>0.85894290714441501</v>
      </c>
      <c r="J7663">
        <v>-3.8535820709794701</v>
      </c>
      <c r="K7663">
        <v>2.3825216583340102E-2</v>
      </c>
      <c r="L7663">
        <v>0.85894290714441501</v>
      </c>
      <c r="M7663" t="s">
        <v>16</v>
      </c>
      <c r="N7663" t="s">
        <v>17</v>
      </c>
    </row>
    <row r="7664" spans="1:14" x14ac:dyDescent="0.3">
      <c r="A7664">
        <v>7663</v>
      </c>
      <c r="B7664" t="s">
        <v>22296</v>
      </c>
      <c r="C7664" t="s">
        <v>22297</v>
      </c>
      <c r="D7664" t="s">
        <v>22298</v>
      </c>
      <c r="E7664">
        <v>-0.68421665074999205</v>
      </c>
      <c r="F7664">
        <v>9.2780232082222192</v>
      </c>
      <c r="G7664">
        <v>-4.3220637865628797</v>
      </c>
      <c r="H7664" s="1">
        <v>8.8887509963495902E-5</v>
      </c>
      <c r="I7664">
        <v>1.1246368213407099E-3</v>
      </c>
      <c r="J7664">
        <v>3.7300430771472701</v>
      </c>
      <c r="K7664">
        <v>-0.68421665074999205</v>
      </c>
      <c r="L7664">
        <v>1.1246368213407099E-3</v>
      </c>
      <c r="M7664" t="s">
        <v>16</v>
      </c>
      <c r="N7664" t="s">
        <v>17</v>
      </c>
    </row>
    <row r="7665" spans="1:14" x14ac:dyDescent="0.3">
      <c r="A7665">
        <v>7664</v>
      </c>
      <c r="B7665" t="s">
        <v>22299</v>
      </c>
      <c r="C7665" t="s">
        <v>22300</v>
      </c>
      <c r="D7665" t="s">
        <v>22301</v>
      </c>
      <c r="E7665">
        <v>-0.62541197033332296</v>
      </c>
      <c r="F7665">
        <v>7.9624439937777796</v>
      </c>
      <c r="G7665">
        <v>-4.7390001025297401</v>
      </c>
      <c r="H7665" s="1">
        <v>2.3352020149557501E-5</v>
      </c>
      <c r="I7665">
        <v>3.9531770943910399E-4</v>
      </c>
      <c r="J7665">
        <v>4.9778611133843498</v>
      </c>
      <c r="K7665">
        <v>-0.62541197033332296</v>
      </c>
      <c r="L7665">
        <v>3.9531770943910399E-4</v>
      </c>
      <c r="M7665" t="s">
        <v>16</v>
      </c>
      <c r="N7665" t="s">
        <v>17</v>
      </c>
    </row>
    <row r="7666" spans="1:14" x14ac:dyDescent="0.3">
      <c r="A7666">
        <v>7665</v>
      </c>
      <c r="B7666" t="s">
        <v>22302</v>
      </c>
      <c r="C7666" t="s">
        <v>22303</v>
      </c>
      <c r="D7666" t="s">
        <v>22304</v>
      </c>
      <c r="E7666">
        <v>0.161865907000005</v>
      </c>
      <c r="F7666">
        <v>7.3766571848888898</v>
      </c>
      <c r="G7666">
        <v>2.6651336661410201</v>
      </c>
      <c r="H7666">
        <v>1.0769221803689499E-2</v>
      </c>
      <c r="I7666">
        <v>4.4769069528794503E-2</v>
      </c>
      <c r="J7666">
        <v>-0.65620414170114505</v>
      </c>
      <c r="K7666">
        <v>0.161865907000005</v>
      </c>
      <c r="L7666">
        <v>4.4769069528794503E-2</v>
      </c>
      <c r="M7666" t="s">
        <v>16</v>
      </c>
      <c r="N7666" t="s">
        <v>17</v>
      </c>
    </row>
    <row r="7667" spans="1:14" x14ac:dyDescent="0.3">
      <c r="A7667">
        <v>7666</v>
      </c>
      <c r="B7667" t="s">
        <v>22305</v>
      </c>
      <c r="C7667" t="s">
        <v>22306</v>
      </c>
      <c r="D7667" t="s">
        <v>22307</v>
      </c>
      <c r="E7667">
        <v>1.7652477500002199E-2</v>
      </c>
      <c r="F7667">
        <v>6.8660368935555596</v>
      </c>
      <c r="G7667">
        <v>0.44230089735465</v>
      </c>
      <c r="H7667">
        <v>0.66047128103309105</v>
      </c>
      <c r="I7667">
        <v>0.79644044617535603</v>
      </c>
      <c r="J7667">
        <v>-3.8042399626239498</v>
      </c>
      <c r="K7667">
        <v>1.7652477500002199E-2</v>
      </c>
      <c r="L7667">
        <v>0.79644044617535603</v>
      </c>
      <c r="M7667" t="s">
        <v>16</v>
      </c>
      <c r="N7667" t="s">
        <v>17</v>
      </c>
    </row>
    <row r="7668" spans="1:14" x14ac:dyDescent="0.3">
      <c r="A7668">
        <v>7667</v>
      </c>
      <c r="B7668" t="s">
        <v>22308</v>
      </c>
      <c r="C7668" t="s">
        <v>22309</v>
      </c>
      <c r="D7668" t="s">
        <v>22310</v>
      </c>
      <c r="E7668">
        <v>-7.6702916999998594E-2</v>
      </c>
      <c r="F7668">
        <v>7.0408392802222197</v>
      </c>
      <c r="G7668">
        <v>-1.18686444064079</v>
      </c>
      <c r="H7668">
        <v>0.241747127065262</v>
      </c>
      <c r="I7668">
        <v>0.417651371042006</v>
      </c>
      <c r="J7668">
        <v>-3.2155233550583699</v>
      </c>
      <c r="K7668">
        <v>-7.6702916999998594E-2</v>
      </c>
      <c r="L7668">
        <v>0.417651371042006</v>
      </c>
      <c r="M7668" t="s">
        <v>16</v>
      </c>
      <c r="N7668" t="s">
        <v>17</v>
      </c>
    </row>
    <row r="7669" spans="1:14" x14ac:dyDescent="0.3">
      <c r="A7669">
        <v>7668</v>
      </c>
      <c r="B7669" t="s">
        <v>22311</v>
      </c>
      <c r="C7669" t="s">
        <v>22312</v>
      </c>
      <c r="D7669" t="s">
        <v>22313</v>
      </c>
      <c r="E7669">
        <v>-0.15760585291666199</v>
      </c>
      <c r="F7669">
        <v>10.3781683213333</v>
      </c>
      <c r="G7669">
        <v>-1.48602152516158</v>
      </c>
      <c r="H7669">
        <v>0.14451322914728901</v>
      </c>
      <c r="I7669">
        <v>0.29450671505860698</v>
      </c>
      <c r="J7669">
        <v>-2.8364024598396602</v>
      </c>
      <c r="K7669">
        <v>-0.15760585291666199</v>
      </c>
      <c r="L7669">
        <v>0.29450671505860698</v>
      </c>
      <c r="M7669" t="s">
        <v>16</v>
      </c>
      <c r="N7669" t="s">
        <v>17</v>
      </c>
    </row>
    <row r="7670" spans="1:14" x14ac:dyDescent="0.3">
      <c r="A7670">
        <v>7669</v>
      </c>
      <c r="B7670" t="s">
        <v>22314</v>
      </c>
      <c r="C7670" t="s">
        <v>22315</v>
      </c>
      <c r="D7670" t="s">
        <v>22316</v>
      </c>
      <c r="E7670">
        <v>0.13775535716667001</v>
      </c>
      <c r="F7670">
        <v>6.8525665793333301</v>
      </c>
      <c r="G7670">
        <v>2.8624481373443502</v>
      </c>
      <c r="H7670">
        <v>6.4511917681298898E-3</v>
      </c>
      <c r="I7670">
        <v>3.1170700402932801E-2</v>
      </c>
      <c r="J7670">
        <v>-0.200345254574777</v>
      </c>
      <c r="K7670">
        <v>0.13775535716667001</v>
      </c>
      <c r="L7670">
        <v>3.1170700402932801E-2</v>
      </c>
      <c r="M7670" t="s">
        <v>16</v>
      </c>
      <c r="N7670" t="s">
        <v>17</v>
      </c>
    </row>
    <row r="7671" spans="1:14" x14ac:dyDescent="0.3">
      <c r="A7671">
        <v>7670</v>
      </c>
      <c r="B7671" t="s">
        <v>22317</v>
      </c>
      <c r="C7671" t="s">
        <v>22318</v>
      </c>
      <c r="D7671" t="s">
        <v>22319</v>
      </c>
      <c r="E7671">
        <v>0.69206105583333899</v>
      </c>
      <c r="F7671">
        <v>9.9505347575555607</v>
      </c>
      <c r="G7671">
        <v>4.6559405299196204</v>
      </c>
      <c r="H7671" s="1">
        <v>3.0558259052402997E-5</v>
      </c>
      <c r="I7671">
        <v>4.8770319706526501E-4</v>
      </c>
      <c r="J7671">
        <v>4.7263828463282502</v>
      </c>
      <c r="K7671">
        <v>0.69206105583333899</v>
      </c>
      <c r="L7671">
        <v>4.8770319706526501E-4</v>
      </c>
      <c r="M7671" t="s">
        <v>16</v>
      </c>
      <c r="N7671" t="s">
        <v>17</v>
      </c>
    </row>
    <row r="7672" spans="1:14" x14ac:dyDescent="0.3">
      <c r="A7672">
        <v>7671</v>
      </c>
      <c r="B7672" t="s">
        <v>22320</v>
      </c>
      <c r="C7672" t="s">
        <v>22321</v>
      </c>
      <c r="D7672" t="s">
        <v>22322</v>
      </c>
      <c r="E7672">
        <v>0.247808710166669</v>
      </c>
      <c r="F7672">
        <v>8.2822206837777799</v>
      </c>
      <c r="G7672">
        <v>1.7985818737999599</v>
      </c>
      <c r="H7672">
        <v>7.9052657434238796E-2</v>
      </c>
      <c r="I7672">
        <v>0.192147307280677</v>
      </c>
      <c r="J7672">
        <v>-2.35961835114573</v>
      </c>
      <c r="K7672">
        <v>0.247808710166669</v>
      </c>
      <c r="L7672">
        <v>0.192147307280677</v>
      </c>
      <c r="M7672" t="s">
        <v>16</v>
      </c>
      <c r="N7672" t="s">
        <v>17</v>
      </c>
    </row>
    <row r="7673" spans="1:14" x14ac:dyDescent="0.3">
      <c r="A7673">
        <v>7672</v>
      </c>
      <c r="B7673" t="s">
        <v>22323</v>
      </c>
      <c r="C7673" t="s">
        <v>22324</v>
      </c>
      <c r="D7673" t="s">
        <v>22325</v>
      </c>
      <c r="E7673">
        <v>-0.15440597433332801</v>
      </c>
      <c r="F7673">
        <v>7.6042313362222202</v>
      </c>
      <c r="G7673">
        <v>-2.57086387661561</v>
      </c>
      <c r="H7673">
        <v>1.36596759641727E-2</v>
      </c>
      <c r="I7673">
        <v>5.3609941650183998E-2</v>
      </c>
      <c r="J7673">
        <v>-0.86588422894681105</v>
      </c>
      <c r="K7673">
        <v>-0.15440597433332801</v>
      </c>
      <c r="L7673">
        <v>5.3609941650183998E-2</v>
      </c>
      <c r="M7673" t="s">
        <v>16</v>
      </c>
      <c r="N7673" t="s">
        <v>17</v>
      </c>
    </row>
    <row r="7674" spans="1:14" x14ac:dyDescent="0.3">
      <c r="A7674">
        <v>7673</v>
      </c>
      <c r="B7674" t="s">
        <v>22326</v>
      </c>
      <c r="C7674" t="s">
        <v>22327</v>
      </c>
      <c r="D7674" t="s">
        <v>22328</v>
      </c>
      <c r="E7674">
        <v>1.09726539241668</v>
      </c>
      <c r="F7674">
        <v>9.9516109117777791</v>
      </c>
      <c r="G7674">
        <v>4.6724828715512503</v>
      </c>
      <c r="H7674" s="1">
        <v>2.8967264658636798E-5</v>
      </c>
      <c r="I7674">
        <v>4.6994376847140702E-4</v>
      </c>
      <c r="J7674">
        <v>4.77636356947081</v>
      </c>
      <c r="K7674">
        <v>1.09726539241668</v>
      </c>
      <c r="L7674">
        <v>4.6994376847140702E-4</v>
      </c>
      <c r="M7674" t="s">
        <v>132</v>
      </c>
      <c r="N7674" t="s">
        <v>17</v>
      </c>
    </row>
    <row r="7675" spans="1:14" x14ac:dyDescent="0.3">
      <c r="A7675">
        <v>7674</v>
      </c>
      <c r="B7675" t="s">
        <v>22329</v>
      </c>
      <c r="C7675" t="s">
        <v>22330</v>
      </c>
      <c r="D7675" t="s">
        <v>22331</v>
      </c>
      <c r="E7675">
        <v>-0.18473987433333</v>
      </c>
      <c r="F7675">
        <v>10.6080592231111</v>
      </c>
      <c r="G7675">
        <v>-1.0428902895975001</v>
      </c>
      <c r="H7675">
        <v>0.30278254037958502</v>
      </c>
      <c r="I7675">
        <v>0.48473394129349301</v>
      </c>
      <c r="J7675">
        <v>-3.3697076192264501</v>
      </c>
      <c r="K7675">
        <v>-0.18473987433333</v>
      </c>
      <c r="L7675">
        <v>0.48473394129349301</v>
      </c>
      <c r="M7675" t="s">
        <v>16</v>
      </c>
      <c r="N7675" t="s">
        <v>17</v>
      </c>
    </row>
    <row r="7676" spans="1:14" x14ac:dyDescent="0.3">
      <c r="A7676">
        <v>7675</v>
      </c>
      <c r="B7676" t="s">
        <v>22332</v>
      </c>
      <c r="C7676" t="s">
        <v>22333</v>
      </c>
      <c r="D7676" t="s">
        <v>22334</v>
      </c>
      <c r="E7676">
        <v>-3.5184831999995198E-2</v>
      </c>
      <c r="F7676">
        <v>6.9342758584444404</v>
      </c>
      <c r="G7676">
        <v>-0.90499852758701205</v>
      </c>
      <c r="H7676">
        <v>0.37047050270453002</v>
      </c>
      <c r="I7676">
        <v>0.55358690115273901</v>
      </c>
      <c r="J7676">
        <v>-3.49959879735199</v>
      </c>
      <c r="K7676">
        <v>-3.5184831999995198E-2</v>
      </c>
      <c r="L7676">
        <v>0.55358690115273901</v>
      </c>
      <c r="M7676" t="s">
        <v>16</v>
      </c>
      <c r="N7676" t="s">
        <v>17</v>
      </c>
    </row>
    <row r="7677" spans="1:14" x14ac:dyDescent="0.3">
      <c r="A7677">
        <v>7676</v>
      </c>
      <c r="B7677" t="s">
        <v>22335</v>
      </c>
      <c r="C7677" t="s">
        <v>22336</v>
      </c>
      <c r="D7677" t="s">
        <v>22337</v>
      </c>
      <c r="E7677">
        <v>0.25660043575000602</v>
      </c>
      <c r="F7677">
        <v>7.9942557255555604</v>
      </c>
      <c r="G7677">
        <v>0.71756119739592406</v>
      </c>
      <c r="H7677">
        <v>0.47687849681271599</v>
      </c>
      <c r="I7677">
        <v>0.65340048205479095</v>
      </c>
      <c r="J7677">
        <v>-3.6476618584868099</v>
      </c>
      <c r="K7677">
        <v>0.25660043575000602</v>
      </c>
      <c r="L7677">
        <v>0.65340048205479095</v>
      </c>
      <c r="M7677" t="s">
        <v>16</v>
      </c>
      <c r="N7677" t="s">
        <v>17</v>
      </c>
    </row>
    <row r="7678" spans="1:14" x14ac:dyDescent="0.3">
      <c r="A7678">
        <v>7677</v>
      </c>
      <c r="B7678" t="s">
        <v>22338</v>
      </c>
      <c r="C7678" t="s">
        <v>22339</v>
      </c>
      <c r="D7678" t="s">
        <v>22340</v>
      </c>
      <c r="E7678">
        <v>-0.103968280166665</v>
      </c>
      <c r="F7678">
        <v>8.7025496580000006</v>
      </c>
      <c r="G7678">
        <v>-0.74165158485733695</v>
      </c>
      <c r="H7678">
        <v>0.46229929220079002</v>
      </c>
      <c r="I7678">
        <v>0.64052693660907101</v>
      </c>
      <c r="J7678">
        <v>-3.6304936613784999</v>
      </c>
      <c r="K7678">
        <v>-0.103968280166665</v>
      </c>
      <c r="L7678">
        <v>0.64052693660907101</v>
      </c>
      <c r="M7678" t="s">
        <v>16</v>
      </c>
      <c r="N7678" t="s">
        <v>17</v>
      </c>
    </row>
    <row r="7679" spans="1:14" x14ac:dyDescent="0.3">
      <c r="A7679">
        <v>7678</v>
      </c>
      <c r="B7679" t="s">
        <v>15375</v>
      </c>
      <c r="C7679" t="s">
        <v>22341</v>
      </c>
      <c r="D7679" t="s">
        <v>22342</v>
      </c>
      <c r="E7679">
        <v>0.196546459666672</v>
      </c>
      <c r="F7679">
        <v>7.00510156288889</v>
      </c>
      <c r="G7679">
        <v>2.7311003760325701</v>
      </c>
      <c r="H7679">
        <v>9.0935140718735891E-3</v>
      </c>
      <c r="I7679">
        <v>3.9622837074996503E-2</v>
      </c>
      <c r="J7679">
        <v>-0.50630522328393701</v>
      </c>
      <c r="K7679">
        <v>0.196546459666672</v>
      </c>
      <c r="L7679">
        <v>3.9622837074996503E-2</v>
      </c>
      <c r="M7679" t="s">
        <v>16</v>
      </c>
      <c r="N7679" t="s">
        <v>17</v>
      </c>
    </row>
    <row r="7680" spans="1:14" x14ac:dyDescent="0.3">
      <c r="A7680">
        <v>7679</v>
      </c>
      <c r="B7680" t="s">
        <v>22343</v>
      </c>
      <c r="C7680" t="s">
        <v>22344</v>
      </c>
      <c r="D7680" t="s">
        <v>22345</v>
      </c>
      <c r="E7680">
        <v>-0.201186980083325</v>
      </c>
      <c r="F7680">
        <v>7.5953994715555604</v>
      </c>
      <c r="G7680">
        <v>-1.81801920000332</v>
      </c>
      <c r="H7680">
        <v>7.5978381834739303E-2</v>
      </c>
      <c r="I7680">
        <v>0.18660912729608201</v>
      </c>
      <c r="J7680">
        <v>-2.3273705317700499</v>
      </c>
      <c r="K7680">
        <v>-0.201186980083325</v>
      </c>
      <c r="L7680">
        <v>0.18660912729608201</v>
      </c>
      <c r="M7680" t="s">
        <v>16</v>
      </c>
      <c r="N7680" t="s">
        <v>17</v>
      </c>
    </row>
    <row r="7681" spans="1:14" x14ac:dyDescent="0.3">
      <c r="A7681">
        <v>7680</v>
      </c>
      <c r="B7681" t="s">
        <v>22346</v>
      </c>
      <c r="C7681" t="s">
        <v>22347</v>
      </c>
      <c r="D7681" t="s">
        <v>22348</v>
      </c>
      <c r="E7681">
        <v>-1.3843519916665801E-2</v>
      </c>
      <c r="F7681">
        <v>7.4926034813333304</v>
      </c>
      <c r="G7681">
        <v>-0.18535753325318499</v>
      </c>
      <c r="H7681">
        <v>0.85381349657449801</v>
      </c>
      <c r="I7681">
        <v>0.91717316472133004</v>
      </c>
      <c r="J7681">
        <v>-3.88378538358758</v>
      </c>
      <c r="K7681">
        <v>-1.3843519916665801E-2</v>
      </c>
      <c r="L7681">
        <v>0.91717316472133004</v>
      </c>
      <c r="M7681" t="s">
        <v>16</v>
      </c>
      <c r="N7681" t="s">
        <v>17</v>
      </c>
    </row>
    <row r="7682" spans="1:14" x14ac:dyDescent="0.3">
      <c r="A7682">
        <v>7681</v>
      </c>
      <c r="B7682" t="s">
        <v>22349</v>
      </c>
      <c r="C7682" t="s">
        <v>22350</v>
      </c>
      <c r="D7682" t="s">
        <v>22351</v>
      </c>
      <c r="E7682">
        <v>-7.9538420916662703E-2</v>
      </c>
      <c r="F7682">
        <v>7.5346339664444404</v>
      </c>
      <c r="G7682">
        <v>-1.40660890279972</v>
      </c>
      <c r="H7682">
        <v>0.16667486238076001</v>
      </c>
      <c r="I7682">
        <v>0.325064026092936</v>
      </c>
      <c r="J7682">
        <v>-2.9446062299195601</v>
      </c>
      <c r="K7682">
        <v>-7.9538420916662703E-2</v>
      </c>
      <c r="L7682">
        <v>0.325064026092936</v>
      </c>
      <c r="M7682" t="s">
        <v>16</v>
      </c>
      <c r="N7682" t="s">
        <v>17</v>
      </c>
    </row>
    <row r="7683" spans="1:14" x14ac:dyDescent="0.3">
      <c r="A7683">
        <v>7682</v>
      </c>
      <c r="B7683" t="s">
        <v>20066</v>
      </c>
      <c r="C7683" t="s">
        <v>20067</v>
      </c>
      <c r="D7683" t="s">
        <v>22352</v>
      </c>
      <c r="E7683">
        <v>-1.25527610833247E-2</v>
      </c>
      <c r="F7683">
        <v>7.1026253977777802</v>
      </c>
      <c r="G7683">
        <v>-0.212177424199021</v>
      </c>
      <c r="H7683">
        <v>0.83296350604911495</v>
      </c>
      <c r="I7683">
        <v>0.90516244922746303</v>
      </c>
      <c r="J7683">
        <v>-3.8785171549170698</v>
      </c>
      <c r="K7683">
        <v>-1.25527610833247E-2</v>
      </c>
      <c r="L7683">
        <v>0.90516244922746303</v>
      </c>
      <c r="M7683" t="s">
        <v>16</v>
      </c>
      <c r="N7683" t="s">
        <v>17</v>
      </c>
    </row>
    <row r="7684" spans="1:14" x14ac:dyDescent="0.3">
      <c r="A7684">
        <v>7683</v>
      </c>
      <c r="B7684" t="s">
        <v>22353</v>
      </c>
      <c r="C7684" t="s">
        <v>22354</v>
      </c>
      <c r="D7684" t="s">
        <v>22355</v>
      </c>
      <c r="E7684">
        <v>7.8759294833339794E-2</v>
      </c>
      <c r="F7684">
        <v>11.0997514624444</v>
      </c>
      <c r="G7684">
        <v>0.54379080292395099</v>
      </c>
      <c r="H7684">
        <v>0.58937244204413997</v>
      </c>
      <c r="I7684">
        <v>0.744371731074293</v>
      </c>
      <c r="J7684">
        <v>-3.7550307259548399</v>
      </c>
      <c r="K7684">
        <v>7.8759294833339794E-2</v>
      </c>
      <c r="L7684">
        <v>0.744371731074293</v>
      </c>
      <c r="M7684" t="s">
        <v>16</v>
      </c>
      <c r="N7684" t="s">
        <v>17</v>
      </c>
    </row>
    <row r="7685" spans="1:14" x14ac:dyDescent="0.3">
      <c r="A7685">
        <v>7684</v>
      </c>
      <c r="B7685" t="s">
        <v>22356</v>
      </c>
      <c r="C7685" t="s">
        <v>22357</v>
      </c>
      <c r="D7685" t="s">
        <v>22358</v>
      </c>
      <c r="E7685">
        <v>2.43195238333405E-2</v>
      </c>
      <c r="F7685">
        <v>6.8709813102222199</v>
      </c>
      <c r="G7685">
        <v>0.66801979367767705</v>
      </c>
      <c r="H7685">
        <v>0.50766357630332604</v>
      </c>
      <c r="I7685">
        <v>0.67989134274659802</v>
      </c>
      <c r="J7685">
        <v>-3.6812274206901701</v>
      </c>
      <c r="K7685">
        <v>2.43195238333405E-2</v>
      </c>
      <c r="L7685">
        <v>0.67989134274659802</v>
      </c>
      <c r="M7685" t="s">
        <v>16</v>
      </c>
      <c r="N7685" t="s">
        <v>17</v>
      </c>
    </row>
    <row r="7686" spans="1:14" x14ac:dyDescent="0.3">
      <c r="A7686">
        <v>7685</v>
      </c>
      <c r="B7686" t="s">
        <v>22359</v>
      </c>
      <c r="C7686" t="s">
        <v>22360</v>
      </c>
      <c r="D7686" t="s">
        <v>22361</v>
      </c>
      <c r="E7686">
        <v>-0.16127342958333099</v>
      </c>
      <c r="F7686">
        <v>7.3772138895555601</v>
      </c>
      <c r="G7686">
        <v>-2.0712577368943998</v>
      </c>
      <c r="H7686">
        <v>4.4322325028905298E-2</v>
      </c>
      <c r="I7686">
        <v>0.12673238212565899</v>
      </c>
      <c r="J7686">
        <v>-1.8807750310232401</v>
      </c>
      <c r="K7686">
        <v>-0.16127342958333099</v>
      </c>
      <c r="L7686">
        <v>0.12673238212565899</v>
      </c>
      <c r="M7686" t="s">
        <v>16</v>
      </c>
      <c r="N7686" t="s">
        <v>17</v>
      </c>
    </row>
    <row r="7687" spans="1:14" x14ac:dyDescent="0.3">
      <c r="A7687">
        <v>7686</v>
      </c>
      <c r="B7687" t="s">
        <v>22362</v>
      </c>
      <c r="C7687" t="s">
        <v>22363</v>
      </c>
      <c r="D7687" t="s">
        <v>22364</v>
      </c>
      <c r="E7687">
        <v>2.1034155833335798E-2</v>
      </c>
      <c r="F7687">
        <v>6.7439309602222197</v>
      </c>
      <c r="G7687">
        <v>0.67345161426895706</v>
      </c>
      <c r="H7687">
        <v>0.50423629992668595</v>
      </c>
      <c r="I7687">
        <v>0.67721576864868804</v>
      </c>
      <c r="J7687">
        <v>-3.6776618025372101</v>
      </c>
      <c r="K7687">
        <v>2.1034155833335798E-2</v>
      </c>
      <c r="L7687">
        <v>0.67721576864868804</v>
      </c>
      <c r="M7687" t="s">
        <v>16</v>
      </c>
      <c r="N7687" t="s">
        <v>17</v>
      </c>
    </row>
    <row r="7688" spans="1:14" x14ac:dyDescent="0.3">
      <c r="A7688">
        <v>7687</v>
      </c>
      <c r="B7688" t="s">
        <v>22365</v>
      </c>
      <c r="C7688" t="s">
        <v>22366</v>
      </c>
      <c r="D7688" t="s">
        <v>22367</v>
      </c>
      <c r="E7688">
        <v>0.18509114933333801</v>
      </c>
      <c r="F7688">
        <v>7.1798342020000003</v>
      </c>
      <c r="G7688">
        <v>1.2656492357435101</v>
      </c>
      <c r="H7688">
        <v>0.21240150867287899</v>
      </c>
      <c r="I7688">
        <v>0.38349601251972598</v>
      </c>
      <c r="J7688">
        <v>-3.1232729815574398</v>
      </c>
      <c r="K7688">
        <v>0.18509114933333801</v>
      </c>
      <c r="L7688">
        <v>0.38349601251972598</v>
      </c>
      <c r="M7688" t="s">
        <v>16</v>
      </c>
      <c r="N7688" t="s">
        <v>17</v>
      </c>
    </row>
    <row r="7689" spans="1:14" x14ac:dyDescent="0.3">
      <c r="A7689">
        <v>7688</v>
      </c>
      <c r="B7689" t="s">
        <v>22368</v>
      </c>
      <c r="C7689" t="s">
        <v>22369</v>
      </c>
      <c r="D7689" t="s">
        <v>22370</v>
      </c>
      <c r="E7689">
        <v>9.9221449083339394E-2</v>
      </c>
      <c r="F7689">
        <v>7.6732337453333299</v>
      </c>
      <c r="G7689">
        <v>0.72016306759892101</v>
      </c>
      <c r="H7689">
        <v>0.47529142601525898</v>
      </c>
      <c r="I7689">
        <v>0.65183185134916499</v>
      </c>
      <c r="J7689">
        <v>-3.6458342455350299</v>
      </c>
      <c r="K7689">
        <v>9.9221449083339394E-2</v>
      </c>
      <c r="L7689">
        <v>0.65183185134916499</v>
      </c>
      <c r="M7689" t="s">
        <v>16</v>
      </c>
      <c r="N7689" t="s">
        <v>17</v>
      </c>
    </row>
    <row r="7690" spans="1:14" x14ac:dyDescent="0.3">
      <c r="A7690">
        <v>7689</v>
      </c>
      <c r="B7690" t="s">
        <v>22371</v>
      </c>
      <c r="C7690" t="s">
        <v>22372</v>
      </c>
      <c r="D7690" t="s">
        <v>22373</v>
      </c>
      <c r="E7690">
        <v>-0.111529453833329</v>
      </c>
      <c r="F7690">
        <v>8.5130472462222198</v>
      </c>
      <c r="G7690">
        <v>-0.93292821451290797</v>
      </c>
      <c r="H7690">
        <v>0.356026332615692</v>
      </c>
      <c r="I7690">
        <v>0.53991236601725801</v>
      </c>
      <c r="J7690">
        <v>-3.4747117848325102</v>
      </c>
      <c r="K7690">
        <v>-0.111529453833329</v>
      </c>
      <c r="L7690">
        <v>0.53991236601725801</v>
      </c>
      <c r="M7690" t="s">
        <v>16</v>
      </c>
      <c r="N7690" t="s">
        <v>17</v>
      </c>
    </row>
    <row r="7691" spans="1:14" x14ac:dyDescent="0.3">
      <c r="A7691">
        <v>7690</v>
      </c>
      <c r="B7691" t="s">
        <v>22374</v>
      </c>
      <c r="C7691" t="s">
        <v>22375</v>
      </c>
      <c r="D7691" t="s">
        <v>22376</v>
      </c>
      <c r="E7691">
        <v>0.43145945558333698</v>
      </c>
      <c r="F7691">
        <v>7.3905969286666702</v>
      </c>
      <c r="G7691">
        <v>3.54597481507566</v>
      </c>
      <c r="H7691">
        <v>9.5327307817560795E-4</v>
      </c>
      <c r="I7691">
        <v>7.4939974252311798E-3</v>
      </c>
      <c r="J7691">
        <v>1.5345586640036</v>
      </c>
      <c r="K7691">
        <v>0.43145945558333698</v>
      </c>
      <c r="L7691">
        <v>7.4939974252311798E-3</v>
      </c>
      <c r="M7691" t="s">
        <v>16</v>
      </c>
      <c r="N7691" t="s">
        <v>17</v>
      </c>
    </row>
    <row r="7692" spans="1:14" x14ac:dyDescent="0.3">
      <c r="A7692">
        <v>7691</v>
      </c>
      <c r="B7692" t="s">
        <v>22377</v>
      </c>
      <c r="C7692" t="s">
        <v>22378</v>
      </c>
      <c r="D7692" t="s">
        <v>22379</v>
      </c>
      <c r="E7692">
        <v>0.68927048541667402</v>
      </c>
      <c r="F7692">
        <v>7.6824663855555597</v>
      </c>
      <c r="G7692">
        <v>3.7417217930910698</v>
      </c>
      <c r="H7692">
        <v>5.3313069884589504E-4</v>
      </c>
      <c r="I7692">
        <v>4.7626342430233297E-3</v>
      </c>
      <c r="J7692">
        <v>2.06913547037085</v>
      </c>
      <c r="K7692">
        <v>0.68927048541667402</v>
      </c>
      <c r="L7692">
        <v>4.7626342430233297E-3</v>
      </c>
      <c r="M7692" t="s">
        <v>16</v>
      </c>
      <c r="N7692" t="s">
        <v>17</v>
      </c>
    </row>
    <row r="7693" spans="1:14" x14ac:dyDescent="0.3">
      <c r="A7693">
        <v>7692</v>
      </c>
      <c r="B7693" t="s">
        <v>22380</v>
      </c>
      <c r="C7693" t="s">
        <v>22381</v>
      </c>
      <c r="D7693" t="s">
        <v>22382</v>
      </c>
      <c r="E7693">
        <v>-1.24759916666228E-3</v>
      </c>
      <c r="F7693">
        <v>6.8416495884444402</v>
      </c>
      <c r="G7693">
        <v>-3.4916350713352702E-2</v>
      </c>
      <c r="H7693">
        <v>0.97230678887410205</v>
      </c>
      <c r="I7693">
        <v>0.98534218411854602</v>
      </c>
      <c r="J7693">
        <v>-3.9001682038452099</v>
      </c>
      <c r="K7693">
        <v>-1.24759916666228E-3</v>
      </c>
      <c r="L7693">
        <v>0.98534218411854602</v>
      </c>
      <c r="M7693" t="s">
        <v>16</v>
      </c>
      <c r="N7693" t="s">
        <v>17</v>
      </c>
    </row>
    <row r="7694" spans="1:14" x14ac:dyDescent="0.3">
      <c r="A7694">
        <v>7693</v>
      </c>
      <c r="B7694" t="s">
        <v>22383</v>
      </c>
      <c r="C7694" t="s">
        <v>22384</v>
      </c>
      <c r="D7694" t="s">
        <v>22385</v>
      </c>
      <c r="E7694">
        <v>-0.20632057191665801</v>
      </c>
      <c r="F7694">
        <v>8.7025571248888909</v>
      </c>
      <c r="G7694">
        <v>-1.42331211307495</v>
      </c>
      <c r="H7694">
        <v>0.161806051047648</v>
      </c>
      <c r="I7694">
        <v>0.318640105870718</v>
      </c>
      <c r="J7694">
        <v>-2.9222943338184701</v>
      </c>
      <c r="K7694">
        <v>-0.20632057191665801</v>
      </c>
      <c r="L7694">
        <v>0.318640105870718</v>
      </c>
      <c r="M7694" t="s">
        <v>16</v>
      </c>
      <c r="N7694" t="s">
        <v>17</v>
      </c>
    </row>
    <row r="7695" spans="1:14" x14ac:dyDescent="0.3">
      <c r="A7695">
        <v>7694</v>
      </c>
      <c r="B7695" t="s">
        <v>22386</v>
      </c>
      <c r="C7695" t="s">
        <v>22387</v>
      </c>
      <c r="D7695" t="s">
        <v>22388</v>
      </c>
      <c r="E7695">
        <v>-2.5532448333332299E-2</v>
      </c>
      <c r="F7695">
        <v>7.0435466175555597</v>
      </c>
      <c r="G7695">
        <v>-0.36615384569698001</v>
      </c>
      <c r="H7695">
        <v>0.71603191133140398</v>
      </c>
      <c r="I7695">
        <v>0.83258041263248195</v>
      </c>
      <c r="J7695">
        <v>-3.8345682696804002</v>
      </c>
      <c r="K7695">
        <v>-2.5532448333332299E-2</v>
      </c>
      <c r="L7695">
        <v>0.83258041263248195</v>
      </c>
      <c r="M7695" t="s">
        <v>16</v>
      </c>
      <c r="N7695" t="s">
        <v>17</v>
      </c>
    </row>
    <row r="7696" spans="1:14" x14ac:dyDescent="0.3">
      <c r="A7696">
        <v>7695</v>
      </c>
      <c r="B7696" t="s">
        <v>7112</v>
      </c>
      <c r="C7696" t="s">
        <v>12760</v>
      </c>
      <c r="D7696" t="s">
        <v>22389</v>
      </c>
      <c r="E7696">
        <v>-3.4905578833326303E-2</v>
      </c>
      <c r="F7696">
        <v>8.9548196737777808</v>
      </c>
      <c r="G7696">
        <v>-0.43845349915551102</v>
      </c>
      <c r="H7696">
        <v>0.66323576553325703</v>
      </c>
      <c r="I7696">
        <v>0.79872174386503203</v>
      </c>
      <c r="J7696">
        <v>-3.8059082131844399</v>
      </c>
      <c r="K7696">
        <v>-3.4905578833326303E-2</v>
      </c>
      <c r="L7696">
        <v>0.79872174386503203</v>
      </c>
      <c r="M7696" t="s">
        <v>16</v>
      </c>
      <c r="N7696" t="s">
        <v>17</v>
      </c>
    </row>
    <row r="7697" spans="1:14" x14ac:dyDescent="0.3">
      <c r="A7697">
        <v>7696</v>
      </c>
      <c r="B7697" t="s">
        <v>22390</v>
      </c>
      <c r="C7697" t="s">
        <v>22391</v>
      </c>
      <c r="D7697" t="s">
        <v>22392</v>
      </c>
      <c r="E7697">
        <v>0.23983995325000301</v>
      </c>
      <c r="F7697">
        <v>7.4673794606666704</v>
      </c>
      <c r="G7697">
        <v>2.4704242879573202</v>
      </c>
      <c r="H7697">
        <v>1.7505475338414601E-2</v>
      </c>
      <c r="I7697">
        <v>6.4430590711052796E-2</v>
      </c>
      <c r="J7697">
        <v>-1.0832269617799299</v>
      </c>
      <c r="K7697">
        <v>0.23983995325000301</v>
      </c>
      <c r="L7697">
        <v>6.4430590711052796E-2</v>
      </c>
      <c r="M7697" t="s">
        <v>16</v>
      </c>
      <c r="N7697" t="s">
        <v>17</v>
      </c>
    </row>
    <row r="7698" spans="1:14" x14ac:dyDescent="0.3">
      <c r="A7698">
        <v>7697</v>
      </c>
      <c r="B7698" t="s">
        <v>22393</v>
      </c>
      <c r="C7698" t="s">
        <v>22394</v>
      </c>
      <c r="D7698" t="s">
        <v>22395</v>
      </c>
      <c r="E7698">
        <v>2.6770485833367301E-3</v>
      </c>
      <c r="F7698">
        <v>7.3313013322222202</v>
      </c>
      <c r="G7698">
        <v>2.8188859546678199E-2</v>
      </c>
      <c r="H7698">
        <v>0.97764094682042901</v>
      </c>
      <c r="I7698">
        <v>0.98798230061637504</v>
      </c>
      <c r="J7698">
        <v>-3.9003781708115799</v>
      </c>
      <c r="K7698">
        <v>2.6770485833367301E-3</v>
      </c>
      <c r="L7698">
        <v>0.98798230061637504</v>
      </c>
      <c r="M7698" t="s">
        <v>16</v>
      </c>
      <c r="N7698" t="s">
        <v>17</v>
      </c>
    </row>
    <row r="7699" spans="1:14" x14ac:dyDescent="0.3">
      <c r="A7699">
        <v>7698</v>
      </c>
      <c r="B7699" t="s">
        <v>22396</v>
      </c>
      <c r="C7699" t="s">
        <v>22397</v>
      </c>
      <c r="D7699" t="s">
        <v>22398</v>
      </c>
      <c r="E7699">
        <v>0.11239248750000599</v>
      </c>
      <c r="F7699">
        <v>6.8316840822222202</v>
      </c>
      <c r="G7699">
        <v>2.2651610012856298</v>
      </c>
      <c r="H7699">
        <v>2.8557141944426101E-2</v>
      </c>
      <c r="I7699">
        <v>9.1521227079542994E-2</v>
      </c>
      <c r="J7699">
        <v>-1.5070144280758699</v>
      </c>
      <c r="K7699">
        <v>0.11239248750000599</v>
      </c>
      <c r="L7699">
        <v>9.1521227079542994E-2</v>
      </c>
      <c r="M7699" t="s">
        <v>16</v>
      </c>
      <c r="N7699" t="s">
        <v>17</v>
      </c>
    </row>
    <row r="7700" spans="1:14" x14ac:dyDescent="0.3">
      <c r="A7700">
        <v>7699</v>
      </c>
      <c r="B7700" t="s">
        <v>22399</v>
      </c>
      <c r="C7700" t="s">
        <v>22400</v>
      </c>
      <c r="D7700" t="s">
        <v>22401</v>
      </c>
      <c r="E7700">
        <v>7.7848609166672106E-2</v>
      </c>
      <c r="F7700">
        <v>7.0221921931111098</v>
      </c>
      <c r="G7700">
        <v>1.0233304409677899</v>
      </c>
      <c r="H7700">
        <v>0.31183070870089802</v>
      </c>
      <c r="I7700">
        <v>0.49488106627329997</v>
      </c>
      <c r="J7700">
        <v>-3.3891999052706598</v>
      </c>
      <c r="K7700">
        <v>7.7848609166672106E-2</v>
      </c>
      <c r="L7700">
        <v>0.49488106627329997</v>
      </c>
      <c r="M7700" t="s">
        <v>16</v>
      </c>
      <c r="N7700" t="s">
        <v>17</v>
      </c>
    </row>
    <row r="7701" spans="1:14" x14ac:dyDescent="0.3">
      <c r="A7701">
        <v>7700</v>
      </c>
      <c r="B7701" t="s">
        <v>22402</v>
      </c>
      <c r="C7701" t="s">
        <v>22403</v>
      </c>
      <c r="D7701" t="s">
        <v>22404</v>
      </c>
      <c r="E7701">
        <v>-0.42608341983332598</v>
      </c>
      <c r="F7701">
        <v>8.3779820122222208</v>
      </c>
      <c r="G7701">
        <v>-2.0284331619873699</v>
      </c>
      <c r="H7701">
        <v>4.8690235669040599E-2</v>
      </c>
      <c r="I7701">
        <v>0.13603732781834901</v>
      </c>
      <c r="J7701">
        <v>-1.95967866271581</v>
      </c>
      <c r="K7701">
        <v>-0.42608341983332598</v>
      </c>
      <c r="L7701">
        <v>0.13603732781834901</v>
      </c>
      <c r="M7701" t="s">
        <v>16</v>
      </c>
      <c r="N7701" t="s">
        <v>17</v>
      </c>
    </row>
    <row r="7702" spans="1:14" x14ac:dyDescent="0.3">
      <c r="A7702">
        <v>7701</v>
      </c>
      <c r="B7702" t="s">
        <v>22405</v>
      </c>
      <c r="C7702" t="s">
        <v>22406</v>
      </c>
      <c r="D7702" t="s">
        <v>22407</v>
      </c>
      <c r="E7702">
        <v>2.4785078249999901E-2</v>
      </c>
      <c r="F7702">
        <v>7.0151503797777801</v>
      </c>
      <c r="G7702">
        <v>0.51353075511198598</v>
      </c>
      <c r="H7702">
        <v>0.61018869600334302</v>
      </c>
      <c r="I7702">
        <v>0.76019403107492101</v>
      </c>
      <c r="J7702">
        <v>-3.7707500032614498</v>
      </c>
      <c r="K7702">
        <v>2.4785078249999901E-2</v>
      </c>
      <c r="L7702">
        <v>0.76019403107492101</v>
      </c>
      <c r="M7702" t="s">
        <v>16</v>
      </c>
      <c r="N7702" t="s">
        <v>17</v>
      </c>
    </row>
    <row r="7703" spans="1:14" x14ac:dyDescent="0.3">
      <c r="A7703">
        <v>7702</v>
      </c>
      <c r="B7703" t="s">
        <v>22408</v>
      </c>
      <c r="C7703" t="s">
        <v>22409</v>
      </c>
      <c r="D7703" t="s">
        <v>22410</v>
      </c>
      <c r="E7703">
        <v>0.14840494983334501</v>
      </c>
      <c r="F7703">
        <v>7.2163346731111098</v>
      </c>
      <c r="G7703">
        <v>2.8468028054140802</v>
      </c>
      <c r="H7703">
        <v>6.7234602050015102E-3</v>
      </c>
      <c r="I7703">
        <v>3.2072428291819499E-2</v>
      </c>
      <c r="J7703">
        <v>-0.237300285344513</v>
      </c>
      <c r="K7703">
        <v>0.14840494983334501</v>
      </c>
      <c r="L7703">
        <v>3.2072428291819499E-2</v>
      </c>
      <c r="M7703" t="s">
        <v>16</v>
      </c>
      <c r="N7703" t="s">
        <v>17</v>
      </c>
    </row>
    <row r="7704" spans="1:14" x14ac:dyDescent="0.3">
      <c r="A7704">
        <v>7703</v>
      </c>
      <c r="B7704" t="s">
        <v>22411</v>
      </c>
      <c r="C7704" t="s">
        <v>22412</v>
      </c>
      <c r="D7704" t="s">
        <v>22413</v>
      </c>
      <c r="E7704">
        <v>0.11316191275000299</v>
      </c>
      <c r="F7704">
        <v>7.0915459204444398</v>
      </c>
      <c r="G7704">
        <v>1.6025954484123901</v>
      </c>
      <c r="H7704">
        <v>0.116289353654371</v>
      </c>
      <c r="I7704">
        <v>0.25257070350445199</v>
      </c>
      <c r="J7704">
        <v>-2.6679338771910901</v>
      </c>
      <c r="K7704">
        <v>0.11316191275000299</v>
      </c>
      <c r="L7704">
        <v>0.25257070350445199</v>
      </c>
      <c r="M7704" t="s">
        <v>16</v>
      </c>
      <c r="N7704" t="s">
        <v>17</v>
      </c>
    </row>
    <row r="7705" spans="1:14" x14ac:dyDescent="0.3">
      <c r="A7705">
        <v>7704</v>
      </c>
      <c r="B7705" t="s">
        <v>22414</v>
      </c>
      <c r="C7705" t="s">
        <v>22415</v>
      </c>
      <c r="D7705" t="s">
        <v>22416</v>
      </c>
      <c r="E7705">
        <v>-1.23047660783332</v>
      </c>
      <c r="F7705">
        <v>8.7619151144444505</v>
      </c>
      <c r="G7705">
        <v>-6.96843238938974</v>
      </c>
      <c r="H7705" s="1">
        <v>1.3743563828988001E-8</v>
      </c>
      <c r="I7705" s="1">
        <v>8.8906640493729403E-7</v>
      </c>
      <c r="J7705">
        <v>11.9536188365042</v>
      </c>
      <c r="K7705">
        <v>-1.23047660783332</v>
      </c>
      <c r="L7705" s="1">
        <v>8.8906640493729403E-7</v>
      </c>
      <c r="M7705" t="s">
        <v>229</v>
      </c>
      <c r="N7705" t="s">
        <v>17</v>
      </c>
    </row>
    <row r="7706" spans="1:14" x14ac:dyDescent="0.3">
      <c r="A7706">
        <v>7705</v>
      </c>
      <c r="B7706" t="s">
        <v>12620</v>
      </c>
      <c r="C7706" t="s">
        <v>12621</v>
      </c>
      <c r="D7706" t="s">
        <v>22417</v>
      </c>
      <c r="E7706">
        <v>0.20964312941667401</v>
      </c>
      <c r="F7706">
        <v>6.9499339495555601</v>
      </c>
      <c r="G7706">
        <v>4.1993847287353097</v>
      </c>
      <c r="H7706">
        <v>1.3078624801785899E-4</v>
      </c>
      <c r="I7706">
        <v>1.53696185313014E-3</v>
      </c>
      <c r="J7706">
        <v>3.37065738640504</v>
      </c>
      <c r="K7706">
        <v>0.20964312941667401</v>
      </c>
      <c r="L7706">
        <v>1.53696185313014E-3</v>
      </c>
      <c r="M7706" t="s">
        <v>16</v>
      </c>
      <c r="N7706" t="s">
        <v>17</v>
      </c>
    </row>
    <row r="7707" spans="1:14" x14ac:dyDescent="0.3">
      <c r="A7707">
        <v>7706</v>
      </c>
      <c r="B7707" t="s">
        <v>22418</v>
      </c>
      <c r="C7707" t="s">
        <v>22419</v>
      </c>
      <c r="D7707" t="s">
        <v>22420</v>
      </c>
      <c r="E7707">
        <v>-0.42339432391666199</v>
      </c>
      <c r="F7707">
        <v>8.7995217708888909</v>
      </c>
      <c r="G7707">
        <v>-2.9741038246189899</v>
      </c>
      <c r="H7707">
        <v>4.7867199033489599E-3</v>
      </c>
      <c r="I7707">
        <v>2.5166561000129699E-2</v>
      </c>
      <c r="J7707">
        <v>6.7273243954204101E-2</v>
      </c>
      <c r="K7707">
        <v>-0.42339432391666199</v>
      </c>
      <c r="L7707">
        <v>2.5166561000129699E-2</v>
      </c>
      <c r="M7707" t="s">
        <v>16</v>
      </c>
      <c r="N7707" t="s">
        <v>17</v>
      </c>
    </row>
    <row r="7708" spans="1:14" x14ac:dyDescent="0.3">
      <c r="A7708">
        <v>7707</v>
      </c>
      <c r="B7708" t="s">
        <v>22421</v>
      </c>
      <c r="C7708" t="s">
        <v>22422</v>
      </c>
      <c r="D7708" t="s">
        <v>22423</v>
      </c>
      <c r="E7708">
        <v>-1.1210303249995101E-2</v>
      </c>
      <c r="F7708">
        <v>6.9001931384444397</v>
      </c>
      <c r="G7708">
        <v>-0.308518490048101</v>
      </c>
      <c r="H7708">
        <v>0.75916616681992999</v>
      </c>
      <c r="I7708">
        <v>0.85921971252652196</v>
      </c>
      <c r="J7708">
        <v>-3.8537478722124998</v>
      </c>
      <c r="K7708">
        <v>-1.1210303249995101E-2</v>
      </c>
      <c r="L7708">
        <v>0.85921971252652196</v>
      </c>
      <c r="M7708" t="s">
        <v>16</v>
      </c>
      <c r="N7708" t="s">
        <v>17</v>
      </c>
    </row>
    <row r="7709" spans="1:14" x14ac:dyDescent="0.3">
      <c r="A7709">
        <v>7708</v>
      </c>
      <c r="B7709" t="s">
        <v>22424</v>
      </c>
      <c r="C7709" t="s">
        <v>22425</v>
      </c>
      <c r="D7709" t="s">
        <v>22426</v>
      </c>
      <c r="E7709">
        <v>-2.3837311333326599E-2</v>
      </c>
      <c r="F7709">
        <v>7.7777309904444403</v>
      </c>
      <c r="G7709">
        <v>-0.17884620829947301</v>
      </c>
      <c r="H7709">
        <v>0.85889203989121898</v>
      </c>
      <c r="I7709">
        <v>0.91968120253192198</v>
      </c>
      <c r="J7709">
        <v>-3.8849573454418</v>
      </c>
      <c r="K7709">
        <v>-2.3837311333326599E-2</v>
      </c>
      <c r="L7709">
        <v>0.91968120253192198</v>
      </c>
      <c r="M7709" t="s">
        <v>16</v>
      </c>
      <c r="N7709" t="s">
        <v>17</v>
      </c>
    </row>
    <row r="7710" spans="1:14" x14ac:dyDescent="0.3">
      <c r="A7710">
        <v>7709</v>
      </c>
      <c r="B7710" t="s">
        <v>22427</v>
      </c>
      <c r="C7710" t="s">
        <v>22428</v>
      </c>
      <c r="D7710" t="s">
        <v>22429</v>
      </c>
      <c r="E7710">
        <v>0.287145006333339</v>
      </c>
      <c r="F7710">
        <v>7.8913989846666697</v>
      </c>
      <c r="G7710">
        <v>1.97350072230286</v>
      </c>
      <c r="H7710">
        <v>5.4836983309615901E-2</v>
      </c>
      <c r="I7710">
        <v>0.14823368975337101</v>
      </c>
      <c r="J7710">
        <v>-2.0589050933108202</v>
      </c>
      <c r="K7710">
        <v>0.287145006333339</v>
      </c>
      <c r="L7710">
        <v>0.14823368975337101</v>
      </c>
      <c r="M7710" t="s">
        <v>16</v>
      </c>
      <c r="N7710" t="s">
        <v>17</v>
      </c>
    </row>
    <row r="7711" spans="1:14" x14ac:dyDescent="0.3">
      <c r="A7711">
        <v>7710</v>
      </c>
      <c r="B7711" t="s">
        <v>22430</v>
      </c>
      <c r="C7711" t="s">
        <v>22431</v>
      </c>
      <c r="D7711" t="s">
        <v>22432</v>
      </c>
      <c r="E7711">
        <v>-7.4202763999989999E-2</v>
      </c>
      <c r="F7711">
        <v>8.2358592888888893</v>
      </c>
      <c r="G7711">
        <v>-1.26732169377168</v>
      </c>
      <c r="H7711">
        <v>0.21180873641090001</v>
      </c>
      <c r="I7711">
        <v>0.38284132872799198</v>
      </c>
      <c r="J7711">
        <v>-3.1212550284585898</v>
      </c>
      <c r="K7711">
        <v>-7.4202763999989999E-2</v>
      </c>
      <c r="L7711">
        <v>0.38284132872799198</v>
      </c>
      <c r="M7711" t="s">
        <v>16</v>
      </c>
      <c r="N7711" t="s">
        <v>17</v>
      </c>
    </row>
    <row r="7712" spans="1:14" x14ac:dyDescent="0.3">
      <c r="A7712">
        <v>7711</v>
      </c>
      <c r="B7712" t="s">
        <v>22433</v>
      </c>
      <c r="C7712" t="s">
        <v>22434</v>
      </c>
      <c r="D7712" t="s">
        <v>22435</v>
      </c>
      <c r="E7712">
        <v>3.27468545833405E-2</v>
      </c>
      <c r="F7712">
        <v>8.0974846524444395</v>
      </c>
      <c r="G7712">
        <v>0.31966219531476397</v>
      </c>
      <c r="H7712">
        <v>0.75076052868779997</v>
      </c>
      <c r="I7712">
        <v>0.85394720089298204</v>
      </c>
      <c r="J7712">
        <v>-3.8502937589938502</v>
      </c>
      <c r="K7712">
        <v>3.27468545833405E-2</v>
      </c>
      <c r="L7712">
        <v>0.85394720089298204</v>
      </c>
      <c r="M7712" t="s">
        <v>16</v>
      </c>
      <c r="N7712" t="s">
        <v>17</v>
      </c>
    </row>
    <row r="7713" spans="1:14" x14ac:dyDescent="0.3">
      <c r="A7713">
        <v>7712</v>
      </c>
      <c r="B7713" t="s">
        <v>22436</v>
      </c>
      <c r="C7713" t="s">
        <v>22437</v>
      </c>
      <c r="D7713" t="s">
        <v>22438</v>
      </c>
      <c r="E7713">
        <v>2.4805345583337701E-2</v>
      </c>
      <c r="F7713">
        <v>8.0506517713333299</v>
      </c>
      <c r="G7713">
        <v>0.25561006417188598</v>
      </c>
      <c r="H7713">
        <v>0.79946138223608498</v>
      </c>
      <c r="I7713">
        <v>0.88468924730930099</v>
      </c>
      <c r="J7713">
        <v>-3.8684817036112098</v>
      </c>
      <c r="K7713">
        <v>2.4805345583337701E-2</v>
      </c>
      <c r="L7713">
        <v>0.88468924730930099</v>
      </c>
      <c r="M7713" t="s">
        <v>16</v>
      </c>
      <c r="N7713" t="s">
        <v>17</v>
      </c>
    </row>
    <row r="7714" spans="1:14" x14ac:dyDescent="0.3">
      <c r="A7714">
        <v>7713</v>
      </c>
      <c r="B7714" t="s">
        <v>22439</v>
      </c>
      <c r="C7714" t="s">
        <v>22440</v>
      </c>
      <c r="D7714" t="s">
        <v>22441</v>
      </c>
      <c r="E7714">
        <v>-6.8931442583332697E-2</v>
      </c>
      <c r="F7714">
        <v>7.0090492482222198</v>
      </c>
      <c r="G7714">
        <v>-1.6505974032341899</v>
      </c>
      <c r="H7714">
        <v>0.106051321598298</v>
      </c>
      <c r="I7714">
        <v>0.23731024425314201</v>
      </c>
      <c r="J7714">
        <v>-2.59529151181526</v>
      </c>
      <c r="K7714">
        <v>-6.8931442583332697E-2</v>
      </c>
      <c r="L7714">
        <v>0.23731024425314201</v>
      </c>
      <c r="M7714" t="s">
        <v>16</v>
      </c>
      <c r="N7714" t="s">
        <v>17</v>
      </c>
    </row>
    <row r="7715" spans="1:14" x14ac:dyDescent="0.3">
      <c r="A7715">
        <v>7714</v>
      </c>
      <c r="B7715" t="s">
        <v>22442</v>
      </c>
      <c r="C7715" t="s">
        <v>22443</v>
      </c>
      <c r="D7715" t="s">
        <v>22444</v>
      </c>
      <c r="E7715">
        <v>-0.117615679083329</v>
      </c>
      <c r="F7715">
        <v>7.0245515975555604</v>
      </c>
      <c r="G7715">
        <v>-2.94002024792721</v>
      </c>
      <c r="H7715">
        <v>5.2465216312790504E-3</v>
      </c>
      <c r="I7715">
        <v>2.68786545141694E-2</v>
      </c>
      <c r="J7715">
        <v>-1.5131840330664399E-2</v>
      </c>
      <c r="K7715">
        <v>-0.117615679083329</v>
      </c>
      <c r="L7715">
        <v>2.68786545141694E-2</v>
      </c>
      <c r="M7715" t="s">
        <v>16</v>
      </c>
      <c r="N7715" t="s">
        <v>17</v>
      </c>
    </row>
    <row r="7716" spans="1:14" x14ac:dyDescent="0.3">
      <c r="A7716">
        <v>7715</v>
      </c>
      <c r="B7716" t="s">
        <v>22445</v>
      </c>
      <c r="C7716" t="s">
        <v>22446</v>
      </c>
      <c r="D7716" t="s">
        <v>22447</v>
      </c>
      <c r="E7716">
        <v>8.5443549583342104E-2</v>
      </c>
      <c r="F7716">
        <v>7.6613065962222198</v>
      </c>
      <c r="G7716">
        <v>0.68560462137367295</v>
      </c>
      <c r="H7716">
        <v>0.496614170212898</v>
      </c>
      <c r="I7716">
        <v>0.67126023557433501</v>
      </c>
      <c r="J7716">
        <v>-3.6695818801621001</v>
      </c>
      <c r="K7716">
        <v>8.5443549583342104E-2</v>
      </c>
      <c r="L7716">
        <v>0.67126023557433501</v>
      </c>
      <c r="M7716" t="s">
        <v>16</v>
      </c>
      <c r="N7716" t="s">
        <v>17</v>
      </c>
    </row>
    <row r="7717" spans="1:14" x14ac:dyDescent="0.3">
      <c r="A7717">
        <v>7716</v>
      </c>
      <c r="B7717" t="s">
        <v>22448</v>
      </c>
      <c r="C7717" t="s">
        <v>22449</v>
      </c>
      <c r="D7717" t="s">
        <v>22450</v>
      </c>
      <c r="E7717">
        <v>6.5885738500007604E-2</v>
      </c>
      <c r="F7717">
        <v>7.0785553482222197</v>
      </c>
      <c r="G7717">
        <v>1.2316896268575599</v>
      </c>
      <c r="H7717">
        <v>0.224707376321339</v>
      </c>
      <c r="I7717">
        <v>0.39820192509808</v>
      </c>
      <c r="J7717">
        <v>-3.1637129855753501</v>
      </c>
      <c r="K7717">
        <v>6.5885738500007604E-2</v>
      </c>
      <c r="L7717">
        <v>0.39820192509808</v>
      </c>
      <c r="M7717" t="s">
        <v>16</v>
      </c>
      <c r="N7717" t="s">
        <v>17</v>
      </c>
    </row>
    <row r="7718" spans="1:14" x14ac:dyDescent="0.3">
      <c r="A7718">
        <v>7717</v>
      </c>
      <c r="B7718" t="s">
        <v>5155</v>
      </c>
      <c r="C7718" t="s">
        <v>16026</v>
      </c>
      <c r="D7718" t="s">
        <v>22451</v>
      </c>
      <c r="E7718">
        <v>-0.14830120233333</v>
      </c>
      <c r="F7718">
        <v>7.4581645271111103</v>
      </c>
      <c r="G7718">
        <v>-1.4155717479222401</v>
      </c>
      <c r="H7718">
        <v>0.16404829836255599</v>
      </c>
      <c r="I7718">
        <v>0.32158266220287801</v>
      </c>
      <c r="J7718">
        <v>-2.9326635499271299</v>
      </c>
      <c r="K7718">
        <v>-0.14830120233333</v>
      </c>
      <c r="L7718">
        <v>0.32158266220287801</v>
      </c>
      <c r="M7718" t="s">
        <v>16</v>
      </c>
      <c r="N7718" t="s">
        <v>17</v>
      </c>
    </row>
    <row r="7719" spans="1:14" x14ac:dyDescent="0.3">
      <c r="A7719">
        <v>7718</v>
      </c>
      <c r="B7719" t="s">
        <v>22452</v>
      </c>
      <c r="C7719" t="s">
        <v>22453</v>
      </c>
      <c r="D7719" t="s">
        <v>22454</v>
      </c>
      <c r="E7719">
        <v>0.108858267000006</v>
      </c>
      <c r="F7719">
        <v>7.0644552153333304</v>
      </c>
      <c r="G7719">
        <v>1.7624079483539301</v>
      </c>
      <c r="H7719">
        <v>8.5052937146642804E-2</v>
      </c>
      <c r="I7719">
        <v>0.20260764820826799</v>
      </c>
      <c r="J7719">
        <v>-2.4188415043972702</v>
      </c>
      <c r="K7719">
        <v>0.108858267000006</v>
      </c>
      <c r="L7719">
        <v>0.20260764820826799</v>
      </c>
      <c r="M7719" t="s">
        <v>16</v>
      </c>
      <c r="N7719" t="s">
        <v>17</v>
      </c>
    </row>
    <row r="7720" spans="1:14" x14ac:dyDescent="0.3">
      <c r="A7720">
        <v>7719</v>
      </c>
      <c r="B7720" t="s">
        <v>22455</v>
      </c>
      <c r="C7720" t="s">
        <v>22456</v>
      </c>
      <c r="D7720" t="s">
        <v>22457</v>
      </c>
      <c r="E7720">
        <v>4.2295793416684498E-2</v>
      </c>
      <c r="F7720">
        <v>10.0119139842222</v>
      </c>
      <c r="G7720">
        <v>0.34831595317011099</v>
      </c>
      <c r="H7720">
        <v>0.72928947582321202</v>
      </c>
      <c r="I7720">
        <v>0.84029132457218403</v>
      </c>
      <c r="J7720">
        <v>-3.8408524718461199</v>
      </c>
      <c r="K7720">
        <v>4.2295793416684498E-2</v>
      </c>
      <c r="L7720">
        <v>0.84029132457218403</v>
      </c>
      <c r="M7720" t="s">
        <v>16</v>
      </c>
      <c r="N7720" t="s">
        <v>17</v>
      </c>
    </row>
    <row r="7721" spans="1:14" x14ac:dyDescent="0.3">
      <c r="A7721">
        <v>7720</v>
      </c>
      <c r="B7721" t="s">
        <v>22458</v>
      </c>
      <c r="C7721" t="s">
        <v>22459</v>
      </c>
      <c r="D7721" t="s">
        <v>22460</v>
      </c>
      <c r="E7721">
        <v>-9.9257401166662304E-2</v>
      </c>
      <c r="F7721">
        <v>8.3853351697777807</v>
      </c>
      <c r="G7721">
        <v>-1.2684034297479301</v>
      </c>
      <c r="H7721">
        <v>0.211425994287298</v>
      </c>
      <c r="I7721">
        <v>0.38261745313625201</v>
      </c>
      <c r="J7721">
        <v>-3.1199485140590801</v>
      </c>
      <c r="K7721">
        <v>-9.9257401166662304E-2</v>
      </c>
      <c r="L7721">
        <v>0.38261745313625201</v>
      </c>
      <c r="M7721" t="s">
        <v>16</v>
      </c>
      <c r="N7721" t="s">
        <v>17</v>
      </c>
    </row>
    <row r="7722" spans="1:14" x14ac:dyDescent="0.3">
      <c r="A7722">
        <v>7721</v>
      </c>
      <c r="B7722" t="s">
        <v>22461</v>
      </c>
      <c r="C7722" t="s">
        <v>22462</v>
      </c>
      <c r="D7722" t="s">
        <v>22463</v>
      </c>
      <c r="E7722">
        <v>-5.2092006833329499E-2</v>
      </c>
      <c r="F7722">
        <v>6.7849666080000004</v>
      </c>
      <c r="G7722">
        <v>-1.3446248765914299</v>
      </c>
      <c r="H7722">
        <v>0.18574280148011801</v>
      </c>
      <c r="I7722">
        <v>0.35103841481305298</v>
      </c>
      <c r="J7722">
        <v>-3.0253019633401301</v>
      </c>
      <c r="K7722">
        <v>-5.2092006833329499E-2</v>
      </c>
      <c r="L7722">
        <v>0.35103841481305298</v>
      </c>
      <c r="M7722" t="s">
        <v>16</v>
      </c>
      <c r="N7722" t="s">
        <v>17</v>
      </c>
    </row>
    <row r="7723" spans="1:14" x14ac:dyDescent="0.3">
      <c r="A7723">
        <v>7722</v>
      </c>
      <c r="B7723" t="s">
        <v>22464</v>
      </c>
      <c r="C7723" t="s">
        <v>22465</v>
      </c>
      <c r="D7723" t="s">
        <v>22466</v>
      </c>
      <c r="E7723">
        <v>-7.7081356916657698E-2</v>
      </c>
      <c r="F7723">
        <v>8.7071512577777792</v>
      </c>
      <c r="G7723">
        <v>-0.84407386062646805</v>
      </c>
      <c r="H7723">
        <v>0.40326394010800298</v>
      </c>
      <c r="I7723">
        <v>0.58530192579294704</v>
      </c>
      <c r="J7723">
        <v>-3.55135740777069</v>
      </c>
      <c r="K7723">
        <v>-7.7081356916657698E-2</v>
      </c>
      <c r="L7723">
        <v>0.58530192579294704</v>
      </c>
      <c r="M7723" t="s">
        <v>16</v>
      </c>
      <c r="N7723" t="s">
        <v>17</v>
      </c>
    </row>
    <row r="7724" spans="1:14" x14ac:dyDescent="0.3">
      <c r="A7724">
        <v>7723</v>
      </c>
      <c r="B7724" t="s">
        <v>15486</v>
      </c>
      <c r="C7724" t="s">
        <v>15487</v>
      </c>
      <c r="D7724" t="s">
        <v>22467</v>
      </c>
      <c r="E7724">
        <v>-2.62016866666634E-2</v>
      </c>
      <c r="F7724">
        <v>7.0048182215555599</v>
      </c>
      <c r="G7724">
        <v>-0.65243676090917502</v>
      </c>
      <c r="H7724">
        <v>0.51756571563839904</v>
      </c>
      <c r="I7724">
        <v>0.68751117527608596</v>
      </c>
      <c r="J7724">
        <v>-3.6912996809791898</v>
      </c>
      <c r="K7724">
        <v>-2.62016866666634E-2</v>
      </c>
      <c r="L7724">
        <v>0.68751117527608596</v>
      </c>
      <c r="M7724" t="s">
        <v>16</v>
      </c>
      <c r="N7724" t="s">
        <v>17</v>
      </c>
    </row>
    <row r="7725" spans="1:14" x14ac:dyDescent="0.3">
      <c r="A7725">
        <v>7724</v>
      </c>
      <c r="B7725" t="s">
        <v>22468</v>
      </c>
      <c r="C7725" t="s">
        <v>22469</v>
      </c>
      <c r="D7725" t="s">
        <v>22470</v>
      </c>
      <c r="E7725">
        <v>-7.0796813583330107E-2</v>
      </c>
      <c r="F7725">
        <v>6.9085112528888901</v>
      </c>
      <c r="G7725">
        <v>-1.9463307853268299</v>
      </c>
      <c r="H7725">
        <v>5.8117294162345602E-2</v>
      </c>
      <c r="I7725">
        <v>0.15458990491546301</v>
      </c>
      <c r="J7725">
        <v>-2.1071484548397401</v>
      </c>
      <c r="K7725">
        <v>-7.0796813583330107E-2</v>
      </c>
      <c r="L7725">
        <v>0.15458990491546301</v>
      </c>
      <c r="M7725" t="s">
        <v>16</v>
      </c>
      <c r="N7725" t="s">
        <v>17</v>
      </c>
    </row>
    <row r="7726" spans="1:14" x14ac:dyDescent="0.3">
      <c r="A7726">
        <v>7725</v>
      </c>
      <c r="B7726" t="s">
        <v>22471</v>
      </c>
      <c r="C7726" t="s">
        <v>22472</v>
      </c>
      <c r="D7726" t="s">
        <v>22473</v>
      </c>
      <c r="E7726">
        <v>5.5616069333337799E-2</v>
      </c>
      <c r="F7726">
        <v>7.7479189633333299</v>
      </c>
      <c r="G7726">
        <v>0.47686840035120398</v>
      </c>
      <c r="H7726">
        <v>0.63585197385556302</v>
      </c>
      <c r="I7726">
        <v>0.77927552752603602</v>
      </c>
      <c r="J7726">
        <v>-3.7886041072888501</v>
      </c>
      <c r="K7726">
        <v>5.5616069333337799E-2</v>
      </c>
      <c r="L7726">
        <v>0.77927552752603602</v>
      </c>
      <c r="M7726" t="s">
        <v>16</v>
      </c>
      <c r="N7726" t="s">
        <v>17</v>
      </c>
    </row>
    <row r="7727" spans="1:14" x14ac:dyDescent="0.3">
      <c r="A7727">
        <v>7726</v>
      </c>
      <c r="B7727" t="s">
        <v>22474</v>
      </c>
      <c r="C7727" t="s">
        <v>22475</v>
      </c>
      <c r="D7727" t="s">
        <v>22476</v>
      </c>
      <c r="E7727">
        <v>1.9569648833339701E-2</v>
      </c>
      <c r="F7727">
        <v>6.9235340368888902</v>
      </c>
      <c r="G7727">
        <v>0.35394891252684502</v>
      </c>
      <c r="H7727">
        <v>0.72509363542833205</v>
      </c>
      <c r="I7727">
        <v>0.837514399457016</v>
      </c>
      <c r="J7727">
        <v>-3.8389017036839301</v>
      </c>
      <c r="K7727">
        <v>1.9569648833339701E-2</v>
      </c>
      <c r="L7727">
        <v>0.837514399457016</v>
      </c>
      <c r="M7727" t="s">
        <v>16</v>
      </c>
      <c r="N7727" t="s">
        <v>17</v>
      </c>
    </row>
    <row r="7728" spans="1:14" x14ac:dyDescent="0.3">
      <c r="A7728">
        <v>7727</v>
      </c>
      <c r="B7728" t="s">
        <v>22477</v>
      </c>
      <c r="C7728" t="s">
        <v>22478</v>
      </c>
      <c r="D7728" t="s">
        <v>22479</v>
      </c>
      <c r="E7728">
        <v>5.0824955500003099E-2</v>
      </c>
      <c r="F7728">
        <v>7.1419591611111102</v>
      </c>
      <c r="G7728">
        <v>0.92251233439312996</v>
      </c>
      <c r="H7728">
        <v>0.36136952328751598</v>
      </c>
      <c r="I7728">
        <v>0.54514183287717699</v>
      </c>
      <c r="J7728">
        <v>-3.4840778865588602</v>
      </c>
      <c r="K7728">
        <v>5.0824955500003099E-2</v>
      </c>
      <c r="L7728">
        <v>0.54514183287717699</v>
      </c>
      <c r="M7728" t="s">
        <v>16</v>
      </c>
      <c r="N7728" t="s">
        <v>17</v>
      </c>
    </row>
    <row r="7729" spans="1:14" x14ac:dyDescent="0.3">
      <c r="A7729">
        <v>7728</v>
      </c>
      <c r="B7729" t="s">
        <v>22480</v>
      </c>
      <c r="C7729" t="s">
        <v>22481</v>
      </c>
      <c r="D7729" t="s">
        <v>22482</v>
      </c>
      <c r="E7729">
        <v>-0.39753766183332601</v>
      </c>
      <c r="F7729">
        <v>8.3125807633333295</v>
      </c>
      <c r="G7729">
        <v>-2.9379899439419099</v>
      </c>
      <c r="H7729">
        <v>5.2751743920443298E-3</v>
      </c>
      <c r="I7729">
        <v>2.69560949267224E-2</v>
      </c>
      <c r="J7729">
        <v>-2.0021016039494001E-2</v>
      </c>
      <c r="K7729">
        <v>-0.39753766183332601</v>
      </c>
      <c r="L7729">
        <v>2.69560949267224E-2</v>
      </c>
      <c r="M7729" t="s">
        <v>16</v>
      </c>
      <c r="N7729" t="s">
        <v>17</v>
      </c>
    </row>
    <row r="7730" spans="1:14" x14ac:dyDescent="0.3">
      <c r="A7730">
        <v>7729</v>
      </c>
      <c r="B7730" t="s">
        <v>4419</v>
      </c>
      <c r="C7730" t="s">
        <v>15989</v>
      </c>
      <c r="D7730" t="s">
        <v>22483</v>
      </c>
      <c r="E7730">
        <v>0.24587224483334899</v>
      </c>
      <c r="F7730">
        <v>11.522183582222199</v>
      </c>
      <c r="G7730">
        <v>0.60274451006006002</v>
      </c>
      <c r="H7730">
        <v>0.54982025068428397</v>
      </c>
      <c r="I7730">
        <v>0.71251511511686105</v>
      </c>
      <c r="J7730">
        <v>-3.7218609594563401</v>
      </c>
      <c r="K7730">
        <v>0.24587224483334899</v>
      </c>
      <c r="L7730">
        <v>0.71251511511686105</v>
      </c>
      <c r="M7730" t="s">
        <v>16</v>
      </c>
      <c r="N7730" t="s">
        <v>17</v>
      </c>
    </row>
    <row r="7731" spans="1:14" x14ac:dyDescent="0.3">
      <c r="A7731">
        <v>7730</v>
      </c>
      <c r="B7731" t="s">
        <v>22484</v>
      </c>
      <c r="C7731" t="s">
        <v>22485</v>
      </c>
      <c r="D7731" t="s">
        <v>22486</v>
      </c>
      <c r="E7731">
        <v>-4.5272348166664998E-2</v>
      </c>
      <c r="F7731">
        <v>7.0761374564444397</v>
      </c>
      <c r="G7731">
        <v>-0.87385745098553802</v>
      </c>
      <c r="H7731">
        <v>0.38701314260542802</v>
      </c>
      <c r="I7731">
        <v>0.56980616515450999</v>
      </c>
      <c r="J7731">
        <v>-3.5264890911612299</v>
      </c>
      <c r="K7731">
        <v>-4.5272348166664998E-2</v>
      </c>
      <c r="L7731">
        <v>0.56980616515450999</v>
      </c>
      <c r="M7731" t="s">
        <v>16</v>
      </c>
      <c r="N7731" t="s">
        <v>17</v>
      </c>
    </row>
    <row r="7732" spans="1:14" x14ac:dyDescent="0.3">
      <c r="A7732">
        <v>7731</v>
      </c>
      <c r="B7732" t="s">
        <v>22487</v>
      </c>
      <c r="C7732" t="s">
        <v>22488</v>
      </c>
      <c r="D7732" t="s">
        <v>22489</v>
      </c>
      <c r="E7732">
        <v>6.2668922750004796E-2</v>
      </c>
      <c r="F7732">
        <v>7.3762057697777799</v>
      </c>
      <c r="G7732">
        <v>0.86514344525902098</v>
      </c>
      <c r="H7732">
        <v>0.39172445677887302</v>
      </c>
      <c r="I7732">
        <v>0.57489694119115398</v>
      </c>
      <c r="J7732">
        <v>-3.53385112422353</v>
      </c>
      <c r="K7732">
        <v>6.2668922750004796E-2</v>
      </c>
      <c r="L7732">
        <v>0.57489694119115398</v>
      </c>
      <c r="M7732" t="s">
        <v>16</v>
      </c>
      <c r="N7732" t="s">
        <v>17</v>
      </c>
    </row>
    <row r="7733" spans="1:14" x14ac:dyDescent="0.3">
      <c r="A7733">
        <v>7732</v>
      </c>
      <c r="B7733" t="s">
        <v>22490</v>
      </c>
      <c r="C7733" t="s">
        <v>22491</v>
      </c>
      <c r="D7733" t="s">
        <v>22492</v>
      </c>
      <c r="E7733">
        <v>8.4361004666672706E-2</v>
      </c>
      <c r="F7733">
        <v>7.3525251593333296</v>
      </c>
      <c r="G7733">
        <v>1.18459577710583</v>
      </c>
      <c r="H7733">
        <v>0.242633915659726</v>
      </c>
      <c r="I7733">
        <v>0.41856791202264798</v>
      </c>
      <c r="J7733">
        <v>-3.2180978694747102</v>
      </c>
      <c r="K7733">
        <v>8.4361004666672706E-2</v>
      </c>
      <c r="L7733">
        <v>0.41856791202264798</v>
      </c>
      <c r="M7733" t="s">
        <v>16</v>
      </c>
      <c r="N7733" t="s">
        <v>17</v>
      </c>
    </row>
    <row r="7734" spans="1:14" x14ac:dyDescent="0.3">
      <c r="A7734">
        <v>7733</v>
      </c>
      <c r="B7734" t="s">
        <v>22493</v>
      </c>
      <c r="C7734" t="s">
        <v>22494</v>
      </c>
      <c r="D7734" t="s">
        <v>22495</v>
      </c>
      <c r="E7734">
        <v>-0.64377344674999304</v>
      </c>
      <c r="F7734">
        <v>8.2950371017777798</v>
      </c>
      <c r="G7734">
        <v>-5.1049825879606097</v>
      </c>
      <c r="H7734" s="1">
        <v>7.0486381354241701E-6</v>
      </c>
      <c r="I7734">
        <v>1.4797120708302499E-4</v>
      </c>
      <c r="J7734">
        <v>6.0996764499610396</v>
      </c>
      <c r="K7734">
        <v>-0.64377344674999304</v>
      </c>
      <c r="L7734">
        <v>1.4797120708302499E-4</v>
      </c>
      <c r="M7734" t="s">
        <v>16</v>
      </c>
      <c r="N7734" t="s">
        <v>17</v>
      </c>
    </row>
    <row r="7735" spans="1:14" x14ac:dyDescent="0.3">
      <c r="A7735">
        <v>7734</v>
      </c>
      <c r="B7735" t="s">
        <v>22496</v>
      </c>
      <c r="C7735" t="s">
        <v>22497</v>
      </c>
      <c r="D7735" t="s">
        <v>22498</v>
      </c>
      <c r="E7735">
        <v>-0.75919593941665797</v>
      </c>
      <c r="F7735">
        <v>9.3439695731111101</v>
      </c>
      <c r="G7735">
        <v>-6.0833486997126096</v>
      </c>
      <c r="H7735" s="1">
        <v>2.68935350678407E-7</v>
      </c>
      <c r="I7735" s="1">
        <v>1.0451506396609399E-5</v>
      </c>
      <c r="J7735">
        <v>9.1652563220734198</v>
      </c>
      <c r="K7735">
        <v>-0.75919593941665797</v>
      </c>
      <c r="L7735" s="1">
        <v>1.0451506396609399E-5</v>
      </c>
      <c r="M7735" t="s">
        <v>16</v>
      </c>
      <c r="N7735" t="s">
        <v>17</v>
      </c>
    </row>
    <row r="7736" spans="1:14" x14ac:dyDescent="0.3">
      <c r="A7736">
        <v>7735</v>
      </c>
      <c r="B7736" t="s">
        <v>22499</v>
      </c>
      <c r="C7736" t="s">
        <v>22500</v>
      </c>
      <c r="D7736" t="s">
        <v>22501</v>
      </c>
      <c r="E7736">
        <v>-6.8680258333325001E-2</v>
      </c>
      <c r="F7736">
        <v>6.8650090133333297</v>
      </c>
      <c r="G7736">
        <v>-1.8527560882952401</v>
      </c>
      <c r="H7736">
        <v>7.0735564002168599E-2</v>
      </c>
      <c r="I7736">
        <v>0.17751417958759</v>
      </c>
      <c r="J7736">
        <v>-2.2690047026040898</v>
      </c>
      <c r="K7736">
        <v>-6.8680258333325001E-2</v>
      </c>
      <c r="L7736">
        <v>0.17751417958759</v>
      </c>
      <c r="M7736" t="s">
        <v>16</v>
      </c>
      <c r="N7736" t="s">
        <v>17</v>
      </c>
    </row>
    <row r="7737" spans="1:14" x14ac:dyDescent="0.3">
      <c r="A7737">
        <v>7736</v>
      </c>
      <c r="B7737" t="s">
        <v>22502</v>
      </c>
      <c r="C7737" t="s">
        <v>22503</v>
      </c>
      <c r="D7737" t="s">
        <v>22504</v>
      </c>
      <c r="E7737">
        <v>-2.5623027666660501E-2</v>
      </c>
      <c r="F7737">
        <v>6.8797722875555598</v>
      </c>
      <c r="G7737">
        <v>-0.78828535785373299</v>
      </c>
      <c r="H7737">
        <v>0.43482109972689698</v>
      </c>
      <c r="I7737">
        <v>0.61452132641087498</v>
      </c>
      <c r="J7737">
        <v>-3.5956926486133698</v>
      </c>
      <c r="K7737">
        <v>-2.5623027666660501E-2</v>
      </c>
      <c r="L7737">
        <v>0.61452132641087498</v>
      </c>
      <c r="M7737" t="s">
        <v>16</v>
      </c>
      <c r="N7737" t="s">
        <v>17</v>
      </c>
    </row>
    <row r="7738" spans="1:14" x14ac:dyDescent="0.3">
      <c r="A7738">
        <v>7737</v>
      </c>
      <c r="B7738" t="s">
        <v>22505</v>
      </c>
      <c r="C7738" t="s">
        <v>22506</v>
      </c>
      <c r="D7738" t="s">
        <v>22507</v>
      </c>
      <c r="E7738">
        <v>1.06991963333449E-2</v>
      </c>
      <c r="F7738">
        <v>6.9811347144444396</v>
      </c>
      <c r="G7738">
        <v>0.235982889611285</v>
      </c>
      <c r="H7738">
        <v>0.81455777952401898</v>
      </c>
      <c r="I7738">
        <v>0.89454592175324599</v>
      </c>
      <c r="J7738">
        <v>-3.8732468949576502</v>
      </c>
      <c r="K7738">
        <v>1.06991963333449E-2</v>
      </c>
      <c r="L7738">
        <v>0.89454592175324599</v>
      </c>
      <c r="M7738" t="s">
        <v>16</v>
      </c>
      <c r="N7738" t="s">
        <v>17</v>
      </c>
    </row>
    <row r="7739" spans="1:14" x14ac:dyDescent="0.3">
      <c r="A7739">
        <v>7738</v>
      </c>
      <c r="B7739" t="s">
        <v>22508</v>
      </c>
      <c r="C7739" t="s">
        <v>22509</v>
      </c>
      <c r="D7739" t="s">
        <v>22510</v>
      </c>
      <c r="E7739">
        <v>7.8975002083335993E-2</v>
      </c>
      <c r="F7739">
        <v>7.0243109702222197</v>
      </c>
      <c r="G7739">
        <v>1.7505552725519</v>
      </c>
      <c r="H7739">
        <v>8.7100075845079894E-2</v>
      </c>
      <c r="I7739">
        <v>0.2061511137641</v>
      </c>
      <c r="J7739">
        <v>-2.43802111536333</v>
      </c>
      <c r="K7739">
        <v>7.8975002083335993E-2</v>
      </c>
      <c r="L7739">
        <v>0.2061511137641</v>
      </c>
      <c r="M7739" t="s">
        <v>16</v>
      </c>
      <c r="N7739" t="s">
        <v>17</v>
      </c>
    </row>
    <row r="7740" spans="1:14" x14ac:dyDescent="0.3">
      <c r="A7740">
        <v>7739</v>
      </c>
      <c r="B7740" t="s">
        <v>22511</v>
      </c>
      <c r="C7740" t="s">
        <v>22512</v>
      </c>
      <c r="D7740" t="s">
        <v>22513</v>
      </c>
      <c r="E7740">
        <v>6.8065336333336099E-2</v>
      </c>
      <c r="F7740">
        <v>7.0698324535555601</v>
      </c>
      <c r="G7740">
        <v>0.99477458128552299</v>
      </c>
      <c r="H7740">
        <v>0.32536852924069098</v>
      </c>
      <c r="I7740">
        <v>0.50900651727775803</v>
      </c>
      <c r="J7740">
        <v>-3.4170262161452798</v>
      </c>
      <c r="K7740">
        <v>6.8065336333336099E-2</v>
      </c>
      <c r="L7740">
        <v>0.50900651727775803</v>
      </c>
      <c r="M7740" t="s">
        <v>16</v>
      </c>
      <c r="N7740" t="s">
        <v>17</v>
      </c>
    </row>
    <row r="7741" spans="1:14" x14ac:dyDescent="0.3">
      <c r="A7741">
        <v>7740</v>
      </c>
      <c r="B7741" t="s">
        <v>22514</v>
      </c>
      <c r="C7741" t="s">
        <v>22515</v>
      </c>
      <c r="D7741" t="s">
        <v>22516</v>
      </c>
      <c r="E7741">
        <v>-0.150938989666662</v>
      </c>
      <c r="F7741">
        <v>6.97073091888889</v>
      </c>
      <c r="G7741">
        <v>-2.3968516431625702</v>
      </c>
      <c r="H7741">
        <v>2.0919607495364902E-2</v>
      </c>
      <c r="I7741">
        <v>7.3624932148476901E-2</v>
      </c>
      <c r="J7741">
        <v>-1.23833566801552</v>
      </c>
      <c r="K7741">
        <v>-0.150938989666662</v>
      </c>
      <c r="L7741">
        <v>7.3624932148476901E-2</v>
      </c>
      <c r="M7741" t="s">
        <v>16</v>
      </c>
      <c r="N7741" t="s">
        <v>17</v>
      </c>
    </row>
    <row r="7742" spans="1:14" x14ac:dyDescent="0.3">
      <c r="A7742">
        <v>7741</v>
      </c>
      <c r="B7742" t="s">
        <v>22517</v>
      </c>
      <c r="C7742" t="s">
        <v>22518</v>
      </c>
      <c r="D7742" t="s">
        <v>22519</v>
      </c>
      <c r="E7742">
        <v>2.9956509166737498E-3</v>
      </c>
      <c r="F7742">
        <v>7.8955084088888903</v>
      </c>
      <c r="G7742">
        <v>3.3357381617960299E-2</v>
      </c>
      <c r="H7742">
        <v>0.97354277421675495</v>
      </c>
      <c r="I7742">
        <v>0.98586851941981302</v>
      </c>
      <c r="J7742">
        <v>-3.9002208446019</v>
      </c>
      <c r="K7742">
        <v>2.9956509166737498E-3</v>
      </c>
      <c r="L7742">
        <v>0.98586851941981302</v>
      </c>
      <c r="M7742" t="s">
        <v>16</v>
      </c>
      <c r="N7742" t="s">
        <v>17</v>
      </c>
    </row>
    <row r="7743" spans="1:14" x14ac:dyDescent="0.3">
      <c r="A7743">
        <v>7742</v>
      </c>
      <c r="B7743" t="s">
        <v>22520</v>
      </c>
      <c r="C7743" t="s">
        <v>22521</v>
      </c>
      <c r="D7743" t="s">
        <v>22522</v>
      </c>
      <c r="E7743">
        <v>-0.16016789349999</v>
      </c>
      <c r="F7743">
        <v>8.3907861084444395</v>
      </c>
      <c r="G7743">
        <v>-2.0645071668104902</v>
      </c>
      <c r="H7743">
        <v>4.4987288810375302E-2</v>
      </c>
      <c r="I7743">
        <v>0.128137707645397</v>
      </c>
      <c r="J7743">
        <v>-1.8933021218358499</v>
      </c>
      <c r="K7743">
        <v>-0.16016789349999</v>
      </c>
      <c r="L7743">
        <v>0.128137707645397</v>
      </c>
      <c r="M7743" t="s">
        <v>16</v>
      </c>
      <c r="N7743" t="s">
        <v>17</v>
      </c>
    </row>
    <row r="7744" spans="1:14" x14ac:dyDescent="0.3">
      <c r="A7744">
        <v>7743</v>
      </c>
      <c r="B7744" t="s">
        <v>12929</v>
      </c>
      <c r="C7744" t="s">
        <v>22523</v>
      </c>
      <c r="D7744" t="s">
        <v>22524</v>
      </c>
      <c r="E7744">
        <v>-2.1966916666116301E-4</v>
      </c>
      <c r="F7744">
        <v>6.9449801300000003</v>
      </c>
      <c r="G7744">
        <v>-5.0481555394764404E-3</v>
      </c>
      <c r="H7744">
        <v>0.99599534061443995</v>
      </c>
      <c r="I7744">
        <v>0.99797814270063601</v>
      </c>
      <c r="J7744">
        <v>-3.9007585680719101</v>
      </c>
      <c r="K7744">
        <v>-2.1966916666116301E-4</v>
      </c>
      <c r="L7744">
        <v>0.99797814270063601</v>
      </c>
      <c r="M7744" t="s">
        <v>16</v>
      </c>
      <c r="N7744" t="s">
        <v>17</v>
      </c>
    </row>
    <row r="7745" spans="1:14" x14ac:dyDescent="0.3">
      <c r="A7745">
        <v>7744</v>
      </c>
      <c r="B7745" t="s">
        <v>22525</v>
      </c>
      <c r="C7745" t="s">
        <v>22526</v>
      </c>
      <c r="D7745" t="s">
        <v>22527</v>
      </c>
      <c r="E7745">
        <v>-3.5369004999998802E-2</v>
      </c>
      <c r="F7745">
        <v>7.2946199095555597</v>
      </c>
      <c r="G7745">
        <v>-0.45929817691326302</v>
      </c>
      <c r="H7745">
        <v>0.64831590335539302</v>
      </c>
      <c r="I7745">
        <v>0.78788981004324299</v>
      </c>
      <c r="J7745">
        <v>-3.7966971078164402</v>
      </c>
      <c r="K7745">
        <v>-3.5369004999998802E-2</v>
      </c>
      <c r="L7745">
        <v>0.78788981004324299</v>
      </c>
      <c r="M7745" t="s">
        <v>16</v>
      </c>
      <c r="N7745" t="s">
        <v>17</v>
      </c>
    </row>
    <row r="7746" spans="1:14" x14ac:dyDescent="0.3">
      <c r="A7746">
        <v>7745</v>
      </c>
      <c r="B7746" t="s">
        <v>22528</v>
      </c>
      <c r="C7746" t="s">
        <v>22529</v>
      </c>
      <c r="D7746" t="s">
        <v>22530</v>
      </c>
      <c r="E7746">
        <v>-0.43658604849999499</v>
      </c>
      <c r="F7746">
        <v>8.5549749022222201</v>
      </c>
      <c r="G7746">
        <v>-3.9562978278017198</v>
      </c>
      <c r="H7746">
        <v>2.7794815999599901E-4</v>
      </c>
      <c r="I7746">
        <v>2.8189760826667601E-3</v>
      </c>
      <c r="J7746">
        <v>2.6710537341016698</v>
      </c>
      <c r="K7746">
        <v>-0.43658604849999499</v>
      </c>
      <c r="L7746">
        <v>2.8189760826667601E-3</v>
      </c>
      <c r="M7746" t="s">
        <v>16</v>
      </c>
      <c r="N7746" t="s">
        <v>17</v>
      </c>
    </row>
    <row r="7747" spans="1:14" x14ac:dyDescent="0.3">
      <c r="A7747">
        <v>7746</v>
      </c>
      <c r="B7747" t="s">
        <v>6096</v>
      </c>
      <c r="C7747" t="s">
        <v>6097</v>
      </c>
      <c r="D7747" t="s">
        <v>22531</v>
      </c>
      <c r="E7747">
        <v>-0.43554300899999498</v>
      </c>
      <c r="F7747">
        <v>8.99506413222222</v>
      </c>
      <c r="G7747">
        <v>-3.1346625760365598</v>
      </c>
      <c r="H7747">
        <v>3.08527799349302E-3</v>
      </c>
      <c r="I7747">
        <v>1.8138973411316799E-2</v>
      </c>
      <c r="J7747">
        <v>0.463570473729571</v>
      </c>
      <c r="K7747">
        <v>-0.43554300899999498</v>
      </c>
      <c r="L7747">
        <v>1.8138973411316799E-2</v>
      </c>
      <c r="M7747" t="s">
        <v>16</v>
      </c>
      <c r="N7747" t="s">
        <v>17</v>
      </c>
    </row>
    <row r="7748" spans="1:14" x14ac:dyDescent="0.3">
      <c r="A7748">
        <v>7747</v>
      </c>
      <c r="B7748" t="s">
        <v>22532</v>
      </c>
      <c r="C7748" t="s">
        <v>22533</v>
      </c>
      <c r="D7748" t="s">
        <v>22534</v>
      </c>
      <c r="E7748">
        <v>-6.8269426749994394E-2</v>
      </c>
      <c r="F7748">
        <v>6.8649671811111102</v>
      </c>
      <c r="G7748">
        <v>-1.5896789675571199</v>
      </c>
      <c r="H7748">
        <v>0.11917746516961</v>
      </c>
      <c r="I7748">
        <v>0.25663955407764</v>
      </c>
      <c r="J7748">
        <v>-2.6871573212253899</v>
      </c>
      <c r="K7748">
        <v>-6.8269426749994394E-2</v>
      </c>
      <c r="L7748">
        <v>0.25663955407764</v>
      </c>
      <c r="M7748" t="s">
        <v>16</v>
      </c>
      <c r="N7748" t="s">
        <v>17</v>
      </c>
    </row>
    <row r="7749" spans="1:14" x14ac:dyDescent="0.3">
      <c r="A7749">
        <v>7748</v>
      </c>
      <c r="B7749" t="s">
        <v>22535</v>
      </c>
      <c r="C7749" t="s">
        <v>22536</v>
      </c>
      <c r="D7749" t="s">
        <v>22537</v>
      </c>
      <c r="E7749">
        <v>3.7799178333334502E-2</v>
      </c>
      <c r="F7749">
        <v>6.8902982157777801</v>
      </c>
      <c r="G7749">
        <v>0.91118562676790504</v>
      </c>
      <c r="H7749">
        <v>0.36723870355057098</v>
      </c>
      <c r="I7749">
        <v>0.55079132832833599</v>
      </c>
      <c r="J7749">
        <v>-3.49414838708311</v>
      </c>
      <c r="K7749">
        <v>3.7799178333334502E-2</v>
      </c>
      <c r="L7749">
        <v>0.55079132832833599</v>
      </c>
      <c r="M7749" t="s">
        <v>16</v>
      </c>
      <c r="N7749" t="s">
        <v>17</v>
      </c>
    </row>
    <row r="7750" spans="1:14" x14ac:dyDescent="0.3">
      <c r="A7750">
        <v>7749</v>
      </c>
      <c r="B7750" t="s">
        <v>22538</v>
      </c>
      <c r="C7750" t="s">
        <v>22539</v>
      </c>
      <c r="D7750" t="s">
        <v>22540</v>
      </c>
      <c r="E7750">
        <v>-3.9555549749990399E-2</v>
      </c>
      <c r="F7750">
        <v>7.5256548719999996</v>
      </c>
      <c r="G7750">
        <v>-0.39354263137191797</v>
      </c>
      <c r="H7750">
        <v>0.69584847960396701</v>
      </c>
      <c r="I7750">
        <v>0.81964408678705303</v>
      </c>
      <c r="J7750">
        <v>-3.8243126371900802</v>
      </c>
      <c r="K7750">
        <v>-3.9555549749990399E-2</v>
      </c>
      <c r="L7750">
        <v>0.81964408678705303</v>
      </c>
      <c r="M7750" t="s">
        <v>16</v>
      </c>
      <c r="N7750" t="s">
        <v>17</v>
      </c>
    </row>
    <row r="7751" spans="1:14" x14ac:dyDescent="0.3">
      <c r="A7751">
        <v>7750</v>
      </c>
      <c r="B7751" t="s">
        <v>22541</v>
      </c>
      <c r="C7751" t="s">
        <v>22542</v>
      </c>
      <c r="D7751" t="s">
        <v>22543</v>
      </c>
      <c r="E7751">
        <v>0.115771367583346</v>
      </c>
      <c r="F7751">
        <v>8.7951056826666694</v>
      </c>
      <c r="G7751">
        <v>1.43338852776117</v>
      </c>
      <c r="H7751">
        <v>0.158923049722453</v>
      </c>
      <c r="I7751">
        <v>0.31449329248873598</v>
      </c>
      <c r="J7751">
        <v>-2.90871882187637</v>
      </c>
      <c r="K7751">
        <v>0.115771367583346</v>
      </c>
      <c r="L7751">
        <v>0.31449329248873598</v>
      </c>
      <c r="M7751" t="s">
        <v>16</v>
      </c>
      <c r="N7751" t="s">
        <v>17</v>
      </c>
    </row>
    <row r="7752" spans="1:14" x14ac:dyDescent="0.3">
      <c r="A7752">
        <v>7751</v>
      </c>
      <c r="B7752" t="s">
        <v>22544</v>
      </c>
      <c r="C7752" t="s">
        <v>22545</v>
      </c>
      <c r="D7752" t="s">
        <v>22546</v>
      </c>
      <c r="E7752">
        <v>0.33568696458334202</v>
      </c>
      <c r="F7752">
        <v>9.6119527706666705</v>
      </c>
      <c r="G7752">
        <v>2.3447793693216599</v>
      </c>
      <c r="H7752">
        <v>2.3687390193981799E-2</v>
      </c>
      <c r="I7752">
        <v>8.0279943203872703E-2</v>
      </c>
      <c r="J7752">
        <v>-1.3459679313696</v>
      </c>
      <c r="K7752">
        <v>0.33568696458334202</v>
      </c>
      <c r="L7752">
        <v>8.0279943203872703E-2</v>
      </c>
      <c r="M7752" t="s">
        <v>16</v>
      </c>
      <c r="N7752" t="s">
        <v>17</v>
      </c>
    </row>
    <row r="7753" spans="1:14" x14ac:dyDescent="0.3">
      <c r="A7753">
        <v>7752</v>
      </c>
      <c r="B7753" t="s">
        <v>22547</v>
      </c>
      <c r="C7753" t="s">
        <v>22548</v>
      </c>
      <c r="D7753" t="s">
        <v>22549</v>
      </c>
      <c r="E7753">
        <v>2.9362613500012499E-2</v>
      </c>
      <c r="F7753">
        <v>8.4097483871111098</v>
      </c>
      <c r="G7753">
        <v>0.46469977638041299</v>
      </c>
      <c r="H7753">
        <v>0.64447303989809102</v>
      </c>
      <c r="I7753">
        <v>0.78554906387105705</v>
      </c>
      <c r="J7753">
        <v>-3.7942410896973899</v>
      </c>
      <c r="K7753">
        <v>2.9362613500012499E-2</v>
      </c>
      <c r="L7753">
        <v>0.78554906387105705</v>
      </c>
      <c r="M7753" t="s">
        <v>16</v>
      </c>
      <c r="N7753" t="s">
        <v>17</v>
      </c>
    </row>
    <row r="7754" spans="1:14" x14ac:dyDescent="0.3">
      <c r="A7754">
        <v>7753</v>
      </c>
      <c r="B7754" t="s">
        <v>22550</v>
      </c>
      <c r="C7754" t="s">
        <v>22551</v>
      </c>
      <c r="D7754" t="s">
        <v>22552</v>
      </c>
      <c r="E7754">
        <v>8.5952426416671598E-2</v>
      </c>
      <c r="F7754">
        <v>7.6730441651111096</v>
      </c>
      <c r="G7754">
        <v>0.78239979644340396</v>
      </c>
      <c r="H7754">
        <v>0.438234359408531</v>
      </c>
      <c r="I7754">
        <v>0.61742365267662003</v>
      </c>
      <c r="J7754">
        <v>-3.6001985064511399</v>
      </c>
      <c r="K7754">
        <v>8.5952426416671598E-2</v>
      </c>
      <c r="L7754">
        <v>0.61742365267662003</v>
      </c>
      <c r="M7754" t="s">
        <v>16</v>
      </c>
      <c r="N7754" t="s">
        <v>17</v>
      </c>
    </row>
    <row r="7755" spans="1:14" x14ac:dyDescent="0.3">
      <c r="A7755">
        <v>7754</v>
      </c>
      <c r="B7755" t="s">
        <v>22553</v>
      </c>
      <c r="C7755" t="s">
        <v>22554</v>
      </c>
      <c r="D7755" t="s">
        <v>22555</v>
      </c>
      <c r="E7755">
        <v>-0.159739153583323</v>
      </c>
      <c r="F7755">
        <v>7.1780458640000004</v>
      </c>
      <c r="G7755">
        <v>-2.2623077544293202</v>
      </c>
      <c r="H7755">
        <v>2.8747146447274999E-2</v>
      </c>
      <c r="I7755">
        <v>9.2016128897444399E-2</v>
      </c>
      <c r="J7755">
        <v>-1.512705545153</v>
      </c>
      <c r="K7755">
        <v>-0.159739153583323</v>
      </c>
      <c r="L7755">
        <v>9.2016128897444399E-2</v>
      </c>
      <c r="M7755" t="s">
        <v>16</v>
      </c>
      <c r="N7755" t="s">
        <v>17</v>
      </c>
    </row>
    <row r="7756" spans="1:14" x14ac:dyDescent="0.3">
      <c r="A7756">
        <v>7755</v>
      </c>
      <c r="B7756" t="s">
        <v>22556</v>
      </c>
      <c r="C7756" t="s">
        <v>22557</v>
      </c>
      <c r="D7756" t="s">
        <v>22558</v>
      </c>
      <c r="E7756">
        <v>-9.3588817499918892E-3</v>
      </c>
      <c r="F7756">
        <v>6.8331053568888898</v>
      </c>
      <c r="G7756">
        <v>-0.28618534713119198</v>
      </c>
      <c r="H7756">
        <v>0.77609992774940395</v>
      </c>
      <c r="I7756">
        <v>0.87006200074519702</v>
      </c>
      <c r="J7756">
        <v>-3.86030294839694</v>
      </c>
      <c r="K7756">
        <v>-9.3588817499918892E-3</v>
      </c>
      <c r="L7756">
        <v>0.87006200074519702</v>
      </c>
      <c r="M7756" t="s">
        <v>16</v>
      </c>
      <c r="N7756" t="s">
        <v>17</v>
      </c>
    </row>
    <row r="7757" spans="1:14" x14ac:dyDescent="0.3">
      <c r="A7757">
        <v>7756</v>
      </c>
      <c r="B7757" t="s">
        <v>22559</v>
      </c>
      <c r="C7757" t="s">
        <v>22560</v>
      </c>
      <c r="D7757" t="s">
        <v>22561</v>
      </c>
      <c r="E7757">
        <v>0.101488815833341</v>
      </c>
      <c r="F7757">
        <v>7.3058964315555599</v>
      </c>
      <c r="G7757">
        <v>0.80461666135487597</v>
      </c>
      <c r="H7757">
        <v>0.42543353718685301</v>
      </c>
      <c r="I7757">
        <v>0.60621782028641702</v>
      </c>
      <c r="J7757">
        <v>-3.5830181626723299</v>
      </c>
      <c r="K7757">
        <v>0.101488815833341</v>
      </c>
      <c r="L7757">
        <v>0.60621782028641702</v>
      </c>
      <c r="M7757" t="s">
        <v>16</v>
      </c>
      <c r="N7757" t="s">
        <v>17</v>
      </c>
    </row>
    <row r="7758" spans="1:14" x14ac:dyDescent="0.3">
      <c r="A7758">
        <v>7757</v>
      </c>
      <c r="B7758" t="s">
        <v>22562</v>
      </c>
      <c r="C7758" t="s">
        <v>22563</v>
      </c>
      <c r="D7758" t="s">
        <v>22564</v>
      </c>
      <c r="E7758">
        <v>4.0819717250004203E-2</v>
      </c>
      <c r="F7758">
        <v>8.7516541015555607</v>
      </c>
      <c r="G7758">
        <v>0.24317030255048899</v>
      </c>
      <c r="H7758">
        <v>0.80902091787730301</v>
      </c>
      <c r="I7758">
        <v>0.89124934424416102</v>
      </c>
      <c r="J7758">
        <v>-3.8715459276299402</v>
      </c>
      <c r="K7758">
        <v>4.0819717250004203E-2</v>
      </c>
      <c r="L7758">
        <v>0.89124934424416102</v>
      </c>
      <c r="M7758" t="s">
        <v>16</v>
      </c>
      <c r="N7758" t="s">
        <v>17</v>
      </c>
    </row>
    <row r="7759" spans="1:14" x14ac:dyDescent="0.3">
      <c r="A7759">
        <v>7758</v>
      </c>
      <c r="B7759" t="s">
        <v>22565</v>
      </c>
      <c r="C7759" t="s">
        <v>22566</v>
      </c>
      <c r="D7759" t="s">
        <v>22567</v>
      </c>
      <c r="E7759">
        <v>7.2114441833342396E-2</v>
      </c>
      <c r="F7759">
        <v>6.9763257477777803</v>
      </c>
      <c r="G7759">
        <v>1.1860843946220401</v>
      </c>
      <c r="H7759">
        <v>0.24205176941438</v>
      </c>
      <c r="I7759">
        <v>0.41799852807244497</v>
      </c>
      <c r="J7759">
        <v>-3.2164090828640202</v>
      </c>
      <c r="K7759">
        <v>7.2114441833342396E-2</v>
      </c>
      <c r="L7759">
        <v>0.41799852807244497</v>
      </c>
      <c r="M7759" t="s">
        <v>16</v>
      </c>
      <c r="N7759" t="s">
        <v>17</v>
      </c>
    </row>
    <row r="7760" spans="1:14" x14ac:dyDescent="0.3">
      <c r="A7760">
        <v>7759</v>
      </c>
      <c r="B7760" t="s">
        <v>22568</v>
      </c>
      <c r="C7760" t="s">
        <v>22569</v>
      </c>
      <c r="D7760" t="s">
        <v>22570</v>
      </c>
      <c r="E7760">
        <v>-5.18947033333301E-2</v>
      </c>
      <c r="F7760">
        <v>7.7761465857777798</v>
      </c>
      <c r="G7760">
        <v>-0.69793406061211605</v>
      </c>
      <c r="H7760">
        <v>0.48894679503661997</v>
      </c>
      <c r="I7760">
        <v>0.66455285927522101</v>
      </c>
      <c r="J7760">
        <v>-3.6612402942627198</v>
      </c>
      <c r="K7760">
        <v>-5.18947033333301E-2</v>
      </c>
      <c r="L7760">
        <v>0.66455285927522101</v>
      </c>
      <c r="M7760" t="s">
        <v>16</v>
      </c>
      <c r="N7760" t="s">
        <v>17</v>
      </c>
    </row>
    <row r="7761" spans="1:14" x14ac:dyDescent="0.3">
      <c r="A7761">
        <v>7760</v>
      </c>
      <c r="B7761" t="s">
        <v>22571</v>
      </c>
      <c r="C7761" t="s">
        <v>22572</v>
      </c>
      <c r="D7761" t="s">
        <v>22573</v>
      </c>
      <c r="E7761">
        <v>-6.35805966666236E-3</v>
      </c>
      <c r="F7761">
        <v>6.8677541873333299</v>
      </c>
      <c r="G7761">
        <v>-0.20866963475620501</v>
      </c>
      <c r="H7761">
        <v>0.83568392834147098</v>
      </c>
      <c r="I7761">
        <v>0.90706782796415997</v>
      </c>
      <c r="J7761">
        <v>-3.8792465159985801</v>
      </c>
      <c r="K7761">
        <v>-6.35805966666236E-3</v>
      </c>
      <c r="L7761">
        <v>0.90706782796415997</v>
      </c>
      <c r="M7761" t="s">
        <v>16</v>
      </c>
      <c r="N7761" t="s">
        <v>17</v>
      </c>
    </row>
    <row r="7762" spans="1:14" x14ac:dyDescent="0.3">
      <c r="A7762">
        <v>7761</v>
      </c>
      <c r="B7762" t="s">
        <v>22574</v>
      </c>
      <c r="C7762" t="s">
        <v>22575</v>
      </c>
      <c r="D7762" t="s">
        <v>22576</v>
      </c>
      <c r="E7762">
        <v>0.30976147058334202</v>
      </c>
      <c r="F7762">
        <v>7.2212017646666702</v>
      </c>
      <c r="G7762">
        <v>4.7821017127458898</v>
      </c>
      <c r="H7762" s="1">
        <v>2.0300704190805299E-5</v>
      </c>
      <c r="I7762">
        <v>3.5455545648637197E-4</v>
      </c>
      <c r="J7762">
        <v>5.1088587716771796</v>
      </c>
      <c r="K7762">
        <v>0.30976147058334202</v>
      </c>
      <c r="L7762">
        <v>3.5455545648637197E-4</v>
      </c>
      <c r="M7762" t="s">
        <v>16</v>
      </c>
      <c r="N7762" t="s">
        <v>17</v>
      </c>
    </row>
    <row r="7763" spans="1:14" x14ac:dyDescent="0.3">
      <c r="A7763">
        <v>7762</v>
      </c>
      <c r="B7763" t="s">
        <v>22577</v>
      </c>
      <c r="C7763" t="s">
        <v>22578</v>
      </c>
      <c r="D7763" t="s">
        <v>22579</v>
      </c>
      <c r="E7763">
        <v>-0.26594173058332599</v>
      </c>
      <c r="F7763">
        <v>8.01321206155556</v>
      </c>
      <c r="G7763">
        <v>-2.5858863116453499</v>
      </c>
      <c r="H7763">
        <v>1.31559748086245E-2</v>
      </c>
      <c r="I7763">
        <v>5.2146678822586702E-2</v>
      </c>
      <c r="J7763">
        <v>-0.83283426537613003</v>
      </c>
      <c r="K7763">
        <v>-0.26594173058332599</v>
      </c>
      <c r="L7763">
        <v>5.2146678822586702E-2</v>
      </c>
      <c r="M7763" t="s">
        <v>16</v>
      </c>
      <c r="N7763" t="s">
        <v>17</v>
      </c>
    </row>
    <row r="7764" spans="1:14" x14ac:dyDescent="0.3">
      <c r="A7764">
        <v>7763</v>
      </c>
      <c r="B7764" t="s">
        <v>22580</v>
      </c>
      <c r="C7764" t="s">
        <v>22581</v>
      </c>
      <c r="D7764" t="s">
        <v>22582</v>
      </c>
      <c r="E7764">
        <v>-8.0203198416660904E-2</v>
      </c>
      <c r="F7764">
        <v>7.4310472824444398</v>
      </c>
      <c r="G7764">
        <v>-1.23223184063515</v>
      </c>
      <c r="H7764">
        <v>0.224506836835518</v>
      </c>
      <c r="I7764">
        <v>0.398051644036237</v>
      </c>
      <c r="J7764">
        <v>-3.1630753300872798</v>
      </c>
      <c r="K7764">
        <v>-8.0203198416660904E-2</v>
      </c>
      <c r="L7764">
        <v>0.398051644036237</v>
      </c>
      <c r="M7764" t="s">
        <v>16</v>
      </c>
      <c r="N7764" t="s">
        <v>17</v>
      </c>
    </row>
    <row r="7765" spans="1:14" x14ac:dyDescent="0.3">
      <c r="A7765">
        <v>7764</v>
      </c>
      <c r="B7765" t="s">
        <v>22583</v>
      </c>
      <c r="C7765" t="s">
        <v>22584</v>
      </c>
      <c r="D7765" t="s">
        <v>22585</v>
      </c>
      <c r="E7765">
        <v>-9.9039896833332405E-2</v>
      </c>
      <c r="F7765">
        <v>7.1589445577777804</v>
      </c>
      <c r="G7765">
        <v>-1.5820734650189801</v>
      </c>
      <c r="H7765">
        <v>0.12090508393319201</v>
      </c>
      <c r="I7765">
        <v>0.258978338389593</v>
      </c>
      <c r="J7765">
        <v>-2.69841202871361</v>
      </c>
      <c r="K7765">
        <v>-9.9039896833332405E-2</v>
      </c>
      <c r="L7765">
        <v>0.258978338389593</v>
      </c>
      <c r="M7765" t="s">
        <v>16</v>
      </c>
      <c r="N7765" t="s">
        <v>17</v>
      </c>
    </row>
    <row r="7766" spans="1:14" x14ac:dyDescent="0.3">
      <c r="A7766">
        <v>7765</v>
      </c>
      <c r="B7766" t="s">
        <v>22586</v>
      </c>
      <c r="C7766" t="s">
        <v>22587</v>
      </c>
      <c r="D7766" t="s">
        <v>22588</v>
      </c>
      <c r="E7766">
        <v>-0.16391388266666199</v>
      </c>
      <c r="F7766">
        <v>7.0377865522222196</v>
      </c>
      <c r="G7766">
        <v>-4.5161890348547296</v>
      </c>
      <c r="H7766" s="1">
        <v>4.7909501815529998E-5</v>
      </c>
      <c r="I7766">
        <v>6.8800311723401402E-4</v>
      </c>
      <c r="J7766">
        <v>4.30634222988669</v>
      </c>
      <c r="K7766">
        <v>-0.16391388266666199</v>
      </c>
      <c r="L7766">
        <v>6.8800311723401402E-4</v>
      </c>
      <c r="M7766" t="s">
        <v>16</v>
      </c>
      <c r="N7766" t="s">
        <v>17</v>
      </c>
    </row>
    <row r="7767" spans="1:14" x14ac:dyDescent="0.3">
      <c r="A7767">
        <v>7766</v>
      </c>
      <c r="B7767" t="s">
        <v>22589</v>
      </c>
      <c r="C7767" t="s">
        <v>22590</v>
      </c>
      <c r="D7767" t="s">
        <v>22591</v>
      </c>
      <c r="E7767">
        <v>-0.60815267941665996</v>
      </c>
      <c r="F7767">
        <v>9.81585535977778</v>
      </c>
      <c r="G7767">
        <v>-4.3193309579050698</v>
      </c>
      <c r="H7767" s="1">
        <v>8.96589730942412E-5</v>
      </c>
      <c r="I7767">
        <v>1.1295497977855699E-3</v>
      </c>
      <c r="J7767">
        <v>3.7219948265548601</v>
      </c>
      <c r="K7767">
        <v>-0.60815267941665996</v>
      </c>
      <c r="L7767">
        <v>1.1295497977855699E-3</v>
      </c>
      <c r="M7767" t="s">
        <v>16</v>
      </c>
      <c r="N7767" t="s">
        <v>17</v>
      </c>
    </row>
    <row r="7768" spans="1:14" x14ac:dyDescent="0.3">
      <c r="A7768">
        <v>7767</v>
      </c>
      <c r="B7768" t="s">
        <v>22592</v>
      </c>
      <c r="C7768" t="s">
        <v>22593</v>
      </c>
      <c r="D7768" t="s">
        <v>22594</v>
      </c>
      <c r="E7768">
        <v>0.212949561250003</v>
      </c>
      <c r="F7768">
        <v>8.2765051371111102</v>
      </c>
      <c r="G7768">
        <v>2.4744233461629999</v>
      </c>
      <c r="H7768">
        <v>1.7335259024852299E-2</v>
      </c>
      <c r="I7768">
        <v>6.3994705766878796E-2</v>
      </c>
      <c r="J7768">
        <v>-1.0746956188368899</v>
      </c>
      <c r="K7768">
        <v>0.212949561250003</v>
      </c>
      <c r="L7768">
        <v>6.3994705766878796E-2</v>
      </c>
      <c r="M7768" t="s">
        <v>16</v>
      </c>
      <c r="N7768" t="s">
        <v>17</v>
      </c>
    </row>
    <row r="7769" spans="1:14" x14ac:dyDescent="0.3">
      <c r="A7769">
        <v>7768</v>
      </c>
      <c r="B7769" t="s">
        <v>22595</v>
      </c>
      <c r="C7769" t="s">
        <v>22596</v>
      </c>
      <c r="D7769" t="s">
        <v>22597</v>
      </c>
      <c r="E7769">
        <v>-0.662098520916658</v>
      </c>
      <c r="F7769">
        <v>8.7739375739999996</v>
      </c>
      <c r="G7769">
        <v>-3.8735066240692499</v>
      </c>
      <c r="H7769">
        <v>3.5795620706008797E-4</v>
      </c>
      <c r="I7769">
        <v>3.4647205857842298E-3</v>
      </c>
      <c r="J7769">
        <v>2.4369594280814302</v>
      </c>
      <c r="K7769">
        <v>-0.662098520916658</v>
      </c>
      <c r="L7769">
        <v>3.4647205857842298E-3</v>
      </c>
      <c r="M7769" t="s">
        <v>16</v>
      </c>
      <c r="N7769" t="s">
        <v>17</v>
      </c>
    </row>
    <row r="7770" spans="1:14" x14ac:dyDescent="0.3">
      <c r="A7770">
        <v>7769</v>
      </c>
      <c r="B7770" t="s">
        <v>22598</v>
      </c>
      <c r="C7770" t="s">
        <v>22599</v>
      </c>
      <c r="D7770" t="s">
        <v>22600</v>
      </c>
      <c r="E7770">
        <v>-0.27209260608332098</v>
      </c>
      <c r="F7770">
        <v>8.2833750526666705</v>
      </c>
      <c r="G7770">
        <v>-3.8017823973065301</v>
      </c>
      <c r="H7770">
        <v>4.44920096425808E-4</v>
      </c>
      <c r="I7770">
        <v>4.1263334826272804E-3</v>
      </c>
      <c r="J7770">
        <v>2.2360167762141998</v>
      </c>
      <c r="K7770">
        <v>-0.27209260608332098</v>
      </c>
      <c r="L7770">
        <v>4.1263334826272804E-3</v>
      </c>
      <c r="M7770" t="s">
        <v>16</v>
      </c>
      <c r="N7770" t="s">
        <v>17</v>
      </c>
    </row>
    <row r="7771" spans="1:14" x14ac:dyDescent="0.3">
      <c r="A7771">
        <v>7770</v>
      </c>
      <c r="B7771" t="s">
        <v>22601</v>
      </c>
      <c r="C7771" t="s">
        <v>22602</v>
      </c>
      <c r="D7771" t="s">
        <v>22603</v>
      </c>
      <c r="E7771">
        <v>-0.16480852249998701</v>
      </c>
      <c r="F7771">
        <v>14.231617813777801</v>
      </c>
      <c r="G7771">
        <v>-1.59467092271805</v>
      </c>
      <c r="H7771">
        <v>0.118054444992721</v>
      </c>
      <c r="I7771">
        <v>0.254891799220542</v>
      </c>
      <c r="J7771">
        <v>-2.6797441789171002</v>
      </c>
      <c r="K7771">
        <v>-0.16480852249998701</v>
      </c>
      <c r="L7771">
        <v>0.254891799220542</v>
      </c>
      <c r="M7771" t="s">
        <v>16</v>
      </c>
      <c r="N7771" t="s">
        <v>17</v>
      </c>
    </row>
    <row r="7772" spans="1:14" x14ac:dyDescent="0.3">
      <c r="A7772">
        <v>7771</v>
      </c>
      <c r="B7772" t="s">
        <v>22604</v>
      </c>
      <c r="C7772" t="s">
        <v>22605</v>
      </c>
      <c r="D7772" t="s">
        <v>22606</v>
      </c>
      <c r="E7772">
        <v>7.5604517000008406E-2</v>
      </c>
      <c r="F7772">
        <v>7.7111712046666696</v>
      </c>
      <c r="G7772">
        <v>1.45076502830613</v>
      </c>
      <c r="H7772">
        <v>0.15404609009963599</v>
      </c>
      <c r="I7772">
        <v>0.30785348782646599</v>
      </c>
      <c r="J7772">
        <v>-2.8851044902856899</v>
      </c>
      <c r="K7772">
        <v>7.5604517000008406E-2</v>
      </c>
      <c r="L7772">
        <v>0.30785348782646599</v>
      </c>
      <c r="M7772" t="s">
        <v>16</v>
      </c>
      <c r="N7772" t="s">
        <v>17</v>
      </c>
    </row>
    <row r="7773" spans="1:14" x14ac:dyDescent="0.3">
      <c r="A7773">
        <v>7772</v>
      </c>
      <c r="B7773" t="s">
        <v>17203</v>
      </c>
      <c r="C7773" t="s">
        <v>22607</v>
      </c>
      <c r="D7773" t="s">
        <v>22608</v>
      </c>
      <c r="E7773">
        <v>6.2988881666710102E-3</v>
      </c>
      <c r="F7773">
        <v>6.9668262868888897</v>
      </c>
      <c r="G7773">
        <v>0.14543989943301699</v>
      </c>
      <c r="H7773">
        <v>0.88503798314209603</v>
      </c>
      <c r="I7773">
        <v>0.93587721343173402</v>
      </c>
      <c r="J7773">
        <v>-3.8903119186234099</v>
      </c>
      <c r="K7773">
        <v>6.2988881666710102E-3</v>
      </c>
      <c r="L7773">
        <v>0.93587721343173402</v>
      </c>
      <c r="M7773" t="s">
        <v>16</v>
      </c>
      <c r="N7773" t="s">
        <v>17</v>
      </c>
    </row>
    <row r="7774" spans="1:14" x14ac:dyDescent="0.3">
      <c r="A7774">
        <v>7773</v>
      </c>
      <c r="B7774" t="s">
        <v>22609</v>
      </c>
      <c r="C7774" t="s">
        <v>22610</v>
      </c>
      <c r="D7774" t="s">
        <v>22611</v>
      </c>
      <c r="E7774">
        <v>8.3502000000468301E-4</v>
      </c>
      <c r="F7774">
        <v>6.7608353106666703</v>
      </c>
      <c r="G7774">
        <v>2.1889741245519401E-2</v>
      </c>
      <c r="H7774">
        <v>0.98263639535112701</v>
      </c>
      <c r="I7774">
        <v>0.99036310888722201</v>
      </c>
      <c r="J7774">
        <v>-3.90053418654642</v>
      </c>
      <c r="K7774">
        <v>8.3502000000468301E-4</v>
      </c>
      <c r="L7774">
        <v>0.99036310888722201</v>
      </c>
      <c r="M7774" t="s">
        <v>16</v>
      </c>
      <c r="N7774" t="s">
        <v>17</v>
      </c>
    </row>
    <row r="7775" spans="1:14" x14ac:dyDescent="0.3">
      <c r="A7775">
        <v>7774</v>
      </c>
      <c r="B7775" t="s">
        <v>22612</v>
      </c>
      <c r="C7775" t="s">
        <v>22613</v>
      </c>
      <c r="D7775" t="s">
        <v>22614</v>
      </c>
      <c r="E7775">
        <v>-0.34393914041666002</v>
      </c>
      <c r="F7775">
        <v>13.3940888833333</v>
      </c>
      <c r="G7775">
        <v>-2.6690907563278601</v>
      </c>
      <c r="H7775">
        <v>1.0661189786170601E-2</v>
      </c>
      <c r="I7775">
        <v>4.4445315641902301E-2</v>
      </c>
      <c r="J7775">
        <v>-0.64728500950796697</v>
      </c>
      <c r="K7775">
        <v>-0.34393914041666002</v>
      </c>
      <c r="L7775">
        <v>4.4445315641902301E-2</v>
      </c>
      <c r="M7775" t="s">
        <v>16</v>
      </c>
      <c r="N7775" t="s">
        <v>17</v>
      </c>
    </row>
    <row r="7776" spans="1:14" x14ac:dyDescent="0.3">
      <c r="A7776">
        <v>7775</v>
      </c>
      <c r="B7776" t="s">
        <v>20567</v>
      </c>
      <c r="C7776" t="s">
        <v>22615</v>
      </c>
      <c r="D7776" t="s">
        <v>22616</v>
      </c>
      <c r="E7776">
        <v>-0.188877259333329</v>
      </c>
      <c r="F7776">
        <v>8.1109459528888905</v>
      </c>
      <c r="G7776">
        <v>-1.29665005718907</v>
      </c>
      <c r="H7776">
        <v>0.201614087922138</v>
      </c>
      <c r="I7776">
        <v>0.37034968117867501</v>
      </c>
      <c r="J7776">
        <v>-3.08546764383407</v>
      </c>
      <c r="K7776">
        <v>-0.188877259333329</v>
      </c>
      <c r="L7776">
        <v>0.37034968117867501</v>
      </c>
      <c r="M7776" t="s">
        <v>16</v>
      </c>
      <c r="N7776" t="s">
        <v>17</v>
      </c>
    </row>
    <row r="7777" spans="1:14" x14ac:dyDescent="0.3">
      <c r="A7777">
        <v>7776</v>
      </c>
      <c r="B7777" t="s">
        <v>22617</v>
      </c>
      <c r="C7777" t="s">
        <v>22618</v>
      </c>
      <c r="D7777" t="s">
        <v>22619</v>
      </c>
      <c r="E7777">
        <v>0.13117622583334501</v>
      </c>
      <c r="F7777">
        <v>10.908481193111101</v>
      </c>
      <c r="G7777">
        <v>0.66395896915484998</v>
      </c>
      <c r="H7777">
        <v>0.51023405000092104</v>
      </c>
      <c r="I7777">
        <v>0.68194234817480603</v>
      </c>
      <c r="J7777">
        <v>-3.6838746075251199</v>
      </c>
      <c r="K7777">
        <v>0.13117622583334501</v>
      </c>
      <c r="L7777">
        <v>0.68194234817480603</v>
      </c>
      <c r="M7777" t="s">
        <v>16</v>
      </c>
      <c r="N7777" t="s">
        <v>17</v>
      </c>
    </row>
    <row r="7778" spans="1:14" x14ac:dyDescent="0.3">
      <c r="A7778">
        <v>7777</v>
      </c>
      <c r="B7778" t="s">
        <v>22620</v>
      </c>
      <c r="C7778" t="s">
        <v>22621</v>
      </c>
      <c r="D7778" t="s">
        <v>22622</v>
      </c>
      <c r="E7778">
        <v>-0.162074354999999</v>
      </c>
      <c r="F7778">
        <v>7.2296217455555603</v>
      </c>
      <c r="G7778">
        <v>-2.6272813489392801</v>
      </c>
      <c r="H7778">
        <v>1.1854676454577899E-2</v>
      </c>
      <c r="I7778">
        <v>4.8184578159674703E-2</v>
      </c>
      <c r="J7778">
        <v>-0.74104657530191098</v>
      </c>
      <c r="K7778">
        <v>-0.162074354999999</v>
      </c>
      <c r="L7778">
        <v>4.8184578159674703E-2</v>
      </c>
      <c r="M7778" t="s">
        <v>16</v>
      </c>
      <c r="N7778" t="s">
        <v>17</v>
      </c>
    </row>
    <row r="7779" spans="1:14" x14ac:dyDescent="0.3">
      <c r="A7779">
        <v>7778</v>
      </c>
      <c r="B7779" t="s">
        <v>22623</v>
      </c>
      <c r="C7779" t="s">
        <v>22624</v>
      </c>
      <c r="D7779" t="s">
        <v>22625</v>
      </c>
      <c r="E7779">
        <v>0.233296252916672</v>
      </c>
      <c r="F7779">
        <v>10.4502442091111</v>
      </c>
      <c r="G7779">
        <v>1.7690456614804899</v>
      </c>
      <c r="H7779">
        <v>8.3924194746558406E-2</v>
      </c>
      <c r="I7779">
        <v>0.200570620285</v>
      </c>
      <c r="J7779">
        <v>-2.40805187233329</v>
      </c>
      <c r="K7779">
        <v>0.233296252916672</v>
      </c>
      <c r="L7779">
        <v>0.200570620285</v>
      </c>
      <c r="M7779" t="s">
        <v>16</v>
      </c>
      <c r="N7779" t="s">
        <v>17</v>
      </c>
    </row>
    <row r="7780" spans="1:14" x14ac:dyDescent="0.3">
      <c r="A7780">
        <v>7779</v>
      </c>
      <c r="B7780" t="s">
        <v>22626</v>
      </c>
      <c r="C7780" t="s">
        <v>22627</v>
      </c>
      <c r="D7780" t="s">
        <v>22628</v>
      </c>
      <c r="E7780">
        <v>-0.258116160083326</v>
      </c>
      <c r="F7780">
        <v>7.26839876088889</v>
      </c>
      <c r="G7780">
        <v>-3.4205743256055201</v>
      </c>
      <c r="H7780">
        <v>1.3733643660802501E-3</v>
      </c>
      <c r="I7780">
        <v>9.8886067894040901E-3</v>
      </c>
      <c r="J7780">
        <v>1.20011918341833</v>
      </c>
      <c r="K7780">
        <v>-0.258116160083326</v>
      </c>
      <c r="L7780">
        <v>9.8886067894040901E-3</v>
      </c>
      <c r="M7780" t="s">
        <v>16</v>
      </c>
      <c r="N7780" t="s">
        <v>17</v>
      </c>
    </row>
    <row r="7781" spans="1:14" x14ac:dyDescent="0.3">
      <c r="A7781">
        <v>7780</v>
      </c>
      <c r="B7781" t="s">
        <v>22629</v>
      </c>
      <c r="C7781" t="s">
        <v>22630</v>
      </c>
      <c r="D7781" t="s">
        <v>22631</v>
      </c>
      <c r="E7781">
        <v>0.90534628358334401</v>
      </c>
      <c r="F7781">
        <v>8.0905127075555594</v>
      </c>
      <c r="G7781">
        <v>3.4843712533968301</v>
      </c>
      <c r="H7781">
        <v>1.1413841955818899E-3</v>
      </c>
      <c r="I7781">
        <v>8.5930697774636907E-3</v>
      </c>
      <c r="J7781">
        <v>1.3694451830705401</v>
      </c>
      <c r="K7781">
        <v>0.90534628358334401</v>
      </c>
      <c r="L7781">
        <v>8.5930697774636907E-3</v>
      </c>
      <c r="M7781" t="s">
        <v>16</v>
      </c>
      <c r="N7781" t="s">
        <v>17</v>
      </c>
    </row>
    <row r="7782" spans="1:14" x14ac:dyDescent="0.3">
      <c r="A7782">
        <v>7781</v>
      </c>
      <c r="B7782" t="s">
        <v>5358</v>
      </c>
      <c r="C7782" t="s">
        <v>22632</v>
      </c>
      <c r="D7782" t="s">
        <v>22633</v>
      </c>
      <c r="E7782">
        <v>-0.40503409458332301</v>
      </c>
      <c r="F7782">
        <v>12.6487396568889</v>
      </c>
      <c r="G7782">
        <v>-2.2810805408984902</v>
      </c>
      <c r="H7782">
        <v>2.75174261076012E-2</v>
      </c>
      <c r="I7782">
        <v>8.9144365016712301E-2</v>
      </c>
      <c r="J7782">
        <v>-1.4751585444995401</v>
      </c>
      <c r="K7782">
        <v>-0.40503409458332301</v>
      </c>
      <c r="L7782">
        <v>8.9144365016712301E-2</v>
      </c>
      <c r="M7782" t="s">
        <v>16</v>
      </c>
      <c r="N7782" t="s">
        <v>17</v>
      </c>
    </row>
    <row r="7783" spans="1:14" x14ac:dyDescent="0.3">
      <c r="A7783">
        <v>7782</v>
      </c>
      <c r="B7783" t="s">
        <v>22634</v>
      </c>
      <c r="C7783" t="s">
        <v>22635</v>
      </c>
      <c r="D7783" t="s">
        <v>22636</v>
      </c>
      <c r="E7783">
        <v>-0.244214860499992</v>
      </c>
      <c r="F7783">
        <v>8.2016333313333298</v>
      </c>
      <c r="G7783">
        <v>-2.9527446608160499</v>
      </c>
      <c r="H7783">
        <v>5.0702346432111899E-3</v>
      </c>
      <c r="I7783">
        <v>2.6262390084665199E-2</v>
      </c>
      <c r="J7783">
        <v>1.5560064772940099E-2</v>
      </c>
      <c r="K7783">
        <v>-0.244214860499992</v>
      </c>
      <c r="L7783">
        <v>2.6262390084665199E-2</v>
      </c>
      <c r="M7783" t="s">
        <v>16</v>
      </c>
      <c r="N7783" t="s">
        <v>17</v>
      </c>
    </row>
    <row r="7784" spans="1:14" x14ac:dyDescent="0.3">
      <c r="A7784">
        <v>7783</v>
      </c>
      <c r="B7784" t="s">
        <v>22637</v>
      </c>
      <c r="C7784" t="s">
        <v>22638</v>
      </c>
      <c r="D7784" t="s">
        <v>22639</v>
      </c>
      <c r="E7784">
        <v>-0.46591541541666198</v>
      </c>
      <c r="F7784">
        <v>7.4090324353333301</v>
      </c>
      <c r="G7784">
        <v>-3.9813293401066798</v>
      </c>
      <c r="H7784">
        <v>2.5738014570993899E-4</v>
      </c>
      <c r="I7784">
        <v>2.6516708371793901E-3</v>
      </c>
      <c r="J7784">
        <v>2.74226792239164</v>
      </c>
      <c r="K7784">
        <v>-0.46591541541666198</v>
      </c>
      <c r="L7784">
        <v>2.6516708371793901E-3</v>
      </c>
      <c r="M7784" t="s">
        <v>16</v>
      </c>
      <c r="N7784" t="s">
        <v>17</v>
      </c>
    </row>
    <row r="7785" spans="1:14" x14ac:dyDescent="0.3">
      <c r="A7785">
        <v>7784</v>
      </c>
      <c r="B7785" t="s">
        <v>22640</v>
      </c>
      <c r="C7785" t="s">
        <v>22641</v>
      </c>
      <c r="D7785" t="s">
        <v>22642</v>
      </c>
      <c r="E7785">
        <v>0.35349062425000999</v>
      </c>
      <c r="F7785">
        <v>7.6891354679999999</v>
      </c>
      <c r="G7785">
        <v>2.3158843342978801</v>
      </c>
      <c r="H7785">
        <v>2.53612278707399E-2</v>
      </c>
      <c r="I7785">
        <v>8.4154092030967798E-2</v>
      </c>
      <c r="J7785">
        <v>-1.4049116390842</v>
      </c>
      <c r="K7785">
        <v>0.35349062425000999</v>
      </c>
      <c r="L7785">
        <v>8.4154092030967798E-2</v>
      </c>
      <c r="M7785" t="s">
        <v>16</v>
      </c>
      <c r="N7785" t="s">
        <v>17</v>
      </c>
    </row>
    <row r="7786" spans="1:14" x14ac:dyDescent="0.3">
      <c r="A7786">
        <v>7785</v>
      </c>
      <c r="B7786" t="s">
        <v>22643</v>
      </c>
      <c r="C7786" t="s">
        <v>22644</v>
      </c>
      <c r="D7786" t="s">
        <v>22645</v>
      </c>
      <c r="E7786">
        <v>4.1597660000005199E-2</v>
      </c>
      <c r="F7786">
        <v>7.8828330339999999</v>
      </c>
      <c r="G7786">
        <v>0.33981509191728798</v>
      </c>
      <c r="H7786">
        <v>0.73563741884312195</v>
      </c>
      <c r="I7786">
        <v>0.84440775292223003</v>
      </c>
      <c r="J7786">
        <v>-3.8437375182818498</v>
      </c>
      <c r="K7786">
        <v>4.1597660000005199E-2</v>
      </c>
      <c r="L7786">
        <v>0.84440775292223003</v>
      </c>
      <c r="M7786" t="s">
        <v>16</v>
      </c>
      <c r="N7786" t="s">
        <v>17</v>
      </c>
    </row>
    <row r="7787" spans="1:14" x14ac:dyDescent="0.3">
      <c r="A7787">
        <v>7786</v>
      </c>
      <c r="B7787" t="s">
        <v>22646</v>
      </c>
      <c r="C7787" t="s">
        <v>22647</v>
      </c>
      <c r="D7787" t="s">
        <v>22648</v>
      </c>
      <c r="E7787">
        <v>1.10921468333371E-2</v>
      </c>
      <c r="F7787">
        <v>6.9187258011111101</v>
      </c>
      <c r="G7787">
        <v>0.23836769817130299</v>
      </c>
      <c r="H7787">
        <v>0.81271955145419805</v>
      </c>
      <c r="I7787">
        <v>0.89379911075770202</v>
      </c>
      <c r="J7787">
        <v>-3.8726881496214101</v>
      </c>
      <c r="K7787">
        <v>1.10921468333371E-2</v>
      </c>
      <c r="L7787">
        <v>0.89379911075770202</v>
      </c>
      <c r="M7787" t="s">
        <v>16</v>
      </c>
      <c r="N7787" t="s">
        <v>17</v>
      </c>
    </row>
    <row r="7788" spans="1:14" x14ac:dyDescent="0.3">
      <c r="A7788">
        <v>7787</v>
      </c>
      <c r="B7788" t="s">
        <v>22649</v>
      </c>
      <c r="C7788" t="s">
        <v>22650</v>
      </c>
      <c r="D7788" t="s">
        <v>22651</v>
      </c>
      <c r="E7788">
        <v>-1.52092044166583E-2</v>
      </c>
      <c r="F7788">
        <v>8.3139639571111097</v>
      </c>
      <c r="G7788">
        <v>-0.152151479984206</v>
      </c>
      <c r="H7788">
        <v>0.87977367415846097</v>
      </c>
      <c r="I7788">
        <v>0.93274812679480001</v>
      </c>
      <c r="J7788">
        <v>-3.8893245964443701</v>
      </c>
      <c r="K7788">
        <v>-1.52092044166583E-2</v>
      </c>
      <c r="L7788">
        <v>0.93274812679480001</v>
      </c>
      <c r="M7788" t="s">
        <v>16</v>
      </c>
      <c r="N7788" t="s">
        <v>17</v>
      </c>
    </row>
    <row r="7789" spans="1:14" x14ac:dyDescent="0.3">
      <c r="A7789">
        <v>7788</v>
      </c>
      <c r="B7789" t="s">
        <v>22652</v>
      </c>
      <c r="C7789" t="s">
        <v>22653</v>
      </c>
      <c r="D7789" t="s">
        <v>22654</v>
      </c>
      <c r="E7789">
        <v>-1.2042282833332E-2</v>
      </c>
      <c r="F7789">
        <v>6.9364955695555599</v>
      </c>
      <c r="G7789">
        <v>-0.338204458505448</v>
      </c>
      <c r="H7789">
        <v>0.73684226909831996</v>
      </c>
      <c r="I7789">
        <v>0.84521829155713901</v>
      </c>
      <c r="J7789">
        <v>-3.8442761519464299</v>
      </c>
      <c r="K7789">
        <v>-1.2042282833332E-2</v>
      </c>
      <c r="L7789">
        <v>0.84521829155713901</v>
      </c>
      <c r="M7789" t="s">
        <v>16</v>
      </c>
      <c r="N7789" t="s">
        <v>17</v>
      </c>
    </row>
    <row r="7790" spans="1:14" x14ac:dyDescent="0.3">
      <c r="A7790">
        <v>7789</v>
      </c>
      <c r="B7790" t="s">
        <v>6492</v>
      </c>
      <c r="C7790" t="s">
        <v>6493</v>
      </c>
      <c r="D7790" t="s">
        <v>22655</v>
      </c>
      <c r="E7790">
        <v>-0.103422317333332</v>
      </c>
      <c r="F7790">
        <v>7.1200902380000004</v>
      </c>
      <c r="G7790">
        <v>-2.05855957525038</v>
      </c>
      <c r="H7790">
        <v>4.5580352022067297E-2</v>
      </c>
      <c r="I7790">
        <v>0.12939828646682899</v>
      </c>
      <c r="J7790">
        <v>-1.9043115144562901</v>
      </c>
      <c r="K7790">
        <v>-0.103422317333332</v>
      </c>
      <c r="L7790">
        <v>0.12939828646682899</v>
      </c>
      <c r="M7790" t="s">
        <v>16</v>
      </c>
      <c r="N7790" t="s">
        <v>17</v>
      </c>
    </row>
    <row r="7791" spans="1:14" x14ac:dyDescent="0.3">
      <c r="A7791">
        <v>7790</v>
      </c>
      <c r="B7791" t="s">
        <v>22656</v>
      </c>
      <c r="C7791" t="s">
        <v>22657</v>
      </c>
      <c r="D7791" t="s">
        <v>22658</v>
      </c>
      <c r="E7791">
        <v>-1.0391619329999899</v>
      </c>
      <c r="F7791">
        <v>9.6768751028888893</v>
      </c>
      <c r="G7791">
        <v>-8.44743235747851</v>
      </c>
      <c r="H7791" s="1">
        <v>1.04626594920926E-10</v>
      </c>
      <c r="I7791" s="1">
        <v>1.8453627459728401E-8</v>
      </c>
      <c r="J7791">
        <v>16.497005708106599</v>
      </c>
      <c r="K7791">
        <v>-1.0391619329999899</v>
      </c>
      <c r="L7791" s="1">
        <v>1.8453627459728401E-8</v>
      </c>
      <c r="M7791" t="s">
        <v>229</v>
      </c>
      <c r="N7791" t="s">
        <v>17</v>
      </c>
    </row>
    <row r="7792" spans="1:14" x14ac:dyDescent="0.3">
      <c r="A7792">
        <v>7791</v>
      </c>
      <c r="B7792" t="s">
        <v>22659</v>
      </c>
      <c r="C7792" t="s">
        <v>22660</v>
      </c>
      <c r="D7792" t="s">
        <v>22661</v>
      </c>
      <c r="E7792">
        <v>-0.24170668391666</v>
      </c>
      <c r="F7792">
        <v>7.9529129886666698</v>
      </c>
      <c r="G7792">
        <v>-3.2236986019479401</v>
      </c>
      <c r="H7792">
        <v>2.4065753622602099E-3</v>
      </c>
      <c r="I7792">
        <v>1.50063425279807E-2</v>
      </c>
      <c r="J7792">
        <v>0.68886427559440699</v>
      </c>
      <c r="K7792">
        <v>-0.24170668391666</v>
      </c>
      <c r="L7792">
        <v>1.50063425279807E-2</v>
      </c>
      <c r="M7792" t="s">
        <v>16</v>
      </c>
      <c r="N7792" t="s">
        <v>17</v>
      </c>
    </row>
    <row r="7793" spans="1:14" x14ac:dyDescent="0.3">
      <c r="A7793">
        <v>7792</v>
      </c>
      <c r="B7793" t="s">
        <v>22662</v>
      </c>
      <c r="C7793" t="s">
        <v>22663</v>
      </c>
      <c r="D7793" t="s">
        <v>22664</v>
      </c>
      <c r="E7793">
        <v>0.33257896150000499</v>
      </c>
      <c r="F7793">
        <v>8.5705626366666703</v>
      </c>
      <c r="G7793">
        <v>3.15135617187063</v>
      </c>
      <c r="H7793">
        <v>2.94562321482188E-3</v>
      </c>
      <c r="I7793">
        <v>1.7465720562992899E-2</v>
      </c>
      <c r="J7793">
        <v>0.50551871028700501</v>
      </c>
      <c r="K7793">
        <v>0.33257896150000499</v>
      </c>
      <c r="L7793">
        <v>1.7465720562992899E-2</v>
      </c>
      <c r="M7793" t="s">
        <v>16</v>
      </c>
      <c r="N7793" t="s">
        <v>17</v>
      </c>
    </row>
    <row r="7794" spans="1:14" x14ac:dyDescent="0.3">
      <c r="A7794">
        <v>7793</v>
      </c>
      <c r="B7794" t="s">
        <v>22665</v>
      </c>
      <c r="C7794" t="s">
        <v>22666</v>
      </c>
      <c r="D7794" t="s">
        <v>22667</v>
      </c>
      <c r="E7794">
        <v>-8.1818557166659603E-2</v>
      </c>
      <c r="F7794">
        <v>8.1209317484444394</v>
      </c>
      <c r="G7794">
        <v>-0.80961514474593099</v>
      </c>
      <c r="H7794">
        <v>0.422584960364147</v>
      </c>
      <c r="I7794">
        <v>0.60374002963083795</v>
      </c>
      <c r="J7794">
        <v>-3.5790885419878</v>
      </c>
      <c r="K7794">
        <v>-8.1818557166659603E-2</v>
      </c>
      <c r="L7794">
        <v>0.60374002963083795</v>
      </c>
      <c r="M7794" t="s">
        <v>16</v>
      </c>
      <c r="N7794" t="s">
        <v>17</v>
      </c>
    </row>
    <row r="7795" spans="1:14" x14ac:dyDescent="0.3">
      <c r="A7795">
        <v>7794</v>
      </c>
      <c r="B7795" t="s">
        <v>22668</v>
      </c>
      <c r="C7795" t="s">
        <v>22669</v>
      </c>
      <c r="D7795" t="s">
        <v>22670</v>
      </c>
      <c r="E7795">
        <v>0.115263162166669</v>
      </c>
      <c r="F7795">
        <v>7.2879086497777799</v>
      </c>
      <c r="G7795">
        <v>1.44111037237113</v>
      </c>
      <c r="H7795">
        <v>0.15674107351028399</v>
      </c>
      <c r="I7795">
        <v>0.31165378641929398</v>
      </c>
      <c r="J7795">
        <v>-2.8982567841935798</v>
      </c>
      <c r="K7795">
        <v>0.115263162166669</v>
      </c>
      <c r="L7795">
        <v>0.31165378641929398</v>
      </c>
      <c r="M7795" t="s">
        <v>16</v>
      </c>
      <c r="N7795" t="s">
        <v>17</v>
      </c>
    </row>
    <row r="7796" spans="1:14" x14ac:dyDescent="0.3">
      <c r="A7796">
        <v>7795</v>
      </c>
      <c r="B7796" t="s">
        <v>7854</v>
      </c>
      <c r="C7796" t="s">
        <v>22671</v>
      </c>
      <c r="D7796" t="s">
        <v>22672</v>
      </c>
      <c r="E7796">
        <v>0.83953338775000996</v>
      </c>
      <c r="F7796">
        <v>7.4732347971111102</v>
      </c>
      <c r="G7796">
        <v>3.92074912230547</v>
      </c>
      <c r="H7796">
        <v>3.0991720946837298E-4</v>
      </c>
      <c r="I7796">
        <v>3.0836314052986201E-3</v>
      </c>
      <c r="J7796">
        <v>2.57026363787537</v>
      </c>
      <c r="K7796">
        <v>0.83953338775000996</v>
      </c>
      <c r="L7796">
        <v>3.0836314052986201E-3</v>
      </c>
      <c r="M7796" t="s">
        <v>16</v>
      </c>
      <c r="N7796" t="s">
        <v>17</v>
      </c>
    </row>
    <row r="7797" spans="1:14" x14ac:dyDescent="0.3">
      <c r="A7797">
        <v>7796</v>
      </c>
      <c r="B7797" t="s">
        <v>22673</v>
      </c>
      <c r="C7797" t="s">
        <v>22674</v>
      </c>
      <c r="D7797" t="s">
        <v>22675</v>
      </c>
      <c r="E7797">
        <v>0.36536058208334299</v>
      </c>
      <c r="F7797">
        <v>7.332497826</v>
      </c>
      <c r="G7797">
        <v>4.6151492599703801</v>
      </c>
      <c r="H7797" s="1">
        <v>3.4857554323015998E-5</v>
      </c>
      <c r="I7797">
        <v>5.40276961932658E-4</v>
      </c>
      <c r="J7797">
        <v>4.6033663019645399</v>
      </c>
      <c r="K7797">
        <v>0.36536058208334299</v>
      </c>
      <c r="L7797">
        <v>5.40276961932658E-4</v>
      </c>
      <c r="M7797" t="s">
        <v>16</v>
      </c>
      <c r="N7797" t="s">
        <v>17</v>
      </c>
    </row>
    <row r="7798" spans="1:14" x14ac:dyDescent="0.3">
      <c r="A7798">
        <v>7797</v>
      </c>
      <c r="B7798" t="s">
        <v>22676</v>
      </c>
      <c r="C7798" t="s">
        <v>22677</v>
      </c>
      <c r="D7798" t="s">
        <v>22678</v>
      </c>
      <c r="E7798">
        <v>-1.11180756141666</v>
      </c>
      <c r="F7798">
        <v>8.9895852035555599</v>
      </c>
      <c r="G7798">
        <v>-5.7607351968565004</v>
      </c>
      <c r="H7798" s="1">
        <v>7.9452732438456396E-7</v>
      </c>
      <c r="I7798" s="1">
        <v>2.53022621388887E-5</v>
      </c>
      <c r="J7798">
        <v>8.1481726770190797</v>
      </c>
      <c r="K7798">
        <v>-1.11180756141666</v>
      </c>
      <c r="L7798" s="1">
        <v>2.53022621388887E-5</v>
      </c>
      <c r="M7798" t="s">
        <v>229</v>
      </c>
      <c r="N7798" t="s">
        <v>17</v>
      </c>
    </row>
    <row r="7799" spans="1:14" x14ac:dyDescent="0.3">
      <c r="A7799">
        <v>7798</v>
      </c>
      <c r="B7799" t="s">
        <v>22679</v>
      </c>
      <c r="C7799" t="s">
        <v>22680</v>
      </c>
      <c r="D7799" t="s">
        <v>22681</v>
      </c>
      <c r="E7799">
        <v>1.0948069166731901E-3</v>
      </c>
      <c r="F7799">
        <v>6.86310243977778</v>
      </c>
      <c r="G7799">
        <v>2.4734771181788202E-2</v>
      </c>
      <c r="H7799">
        <v>0.98038007531499805</v>
      </c>
      <c r="I7799">
        <v>0.98944213010223003</v>
      </c>
      <c r="J7799">
        <v>-3.90046858130464</v>
      </c>
      <c r="K7799">
        <v>1.0948069166731901E-3</v>
      </c>
      <c r="L7799">
        <v>0.98944213010223003</v>
      </c>
      <c r="M7799" t="s">
        <v>16</v>
      </c>
      <c r="N7799" t="s">
        <v>17</v>
      </c>
    </row>
    <row r="7800" spans="1:14" x14ac:dyDescent="0.3">
      <c r="A7800">
        <v>7799</v>
      </c>
      <c r="B7800" t="s">
        <v>22682</v>
      </c>
      <c r="C7800" t="s">
        <v>22683</v>
      </c>
      <c r="D7800" t="s">
        <v>22684</v>
      </c>
      <c r="E7800">
        <v>-0.36562363683332899</v>
      </c>
      <c r="F7800">
        <v>7.2059820024444399</v>
      </c>
      <c r="G7800">
        <v>-5.3318337985396598</v>
      </c>
      <c r="H7800" s="1">
        <v>3.3263403115322002E-6</v>
      </c>
      <c r="I7800" s="1">
        <v>8.1717093653307701E-5</v>
      </c>
      <c r="J7800">
        <v>6.8040339123102704</v>
      </c>
      <c r="K7800">
        <v>-0.36562363683332899</v>
      </c>
      <c r="L7800" s="1">
        <v>8.1717093653307701E-5</v>
      </c>
      <c r="M7800" t="s">
        <v>16</v>
      </c>
      <c r="N7800" t="s">
        <v>17</v>
      </c>
    </row>
    <row r="7801" spans="1:14" x14ac:dyDescent="0.3">
      <c r="A7801">
        <v>7800</v>
      </c>
      <c r="B7801" t="s">
        <v>22685</v>
      </c>
      <c r="C7801" t="s">
        <v>22686</v>
      </c>
      <c r="D7801" t="s">
        <v>22687</v>
      </c>
      <c r="E7801">
        <v>-0.30402085499998999</v>
      </c>
      <c r="F7801">
        <v>7.9594261402222202</v>
      </c>
      <c r="G7801">
        <v>-3.4881057343482298</v>
      </c>
      <c r="H7801">
        <v>1.12903561510925E-3</v>
      </c>
      <c r="I7801">
        <v>8.5312262736706307E-3</v>
      </c>
      <c r="J7801">
        <v>1.37941006407553</v>
      </c>
      <c r="K7801">
        <v>-0.30402085499998999</v>
      </c>
      <c r="L7801">
        <v>8.5312262736706307E-3</v>
      </c>
      <c r="M7801" t="s">
        <v>16</v>
      </c>
      <c r="N7801" t="s">
        <v>17</v>
      </c>
    </row>
    <row r="7802" spans="1:14" x14ac:dyDescent="0.3">
      <c r="A7802">
        <v>7801</v>
      </c>
      <c r="B7802" t="s">
        <v>22688</v>
      </c>
      <c r="C7802" t="s">
        <v>22689</v>
      </c>
      <c r="D7802" t="s">
        <v>22690</v>
      </c>
      <c r="E7802">
        <v>-0.67057334974999305</v>
      </c>
      <c r="F7802">
        <v>10.414854632444399</v>
      </c>
      <c r="G7802">
        <v>-5.0758962098104998</v>
      </c>
      <c r="H7802" s="1">
        <v>7.7578407129487497E-6</v>
      </c>
      <c r="I7802">
        <v>1.60733735895994E-4</v>
      </c>
      <c r="J7802">
        <v>6.0098045546195404</v>
      </c>
      <c r="K7802">
        <v>-0.67057334974999305</v>
      </c>
      <c r="L7802">
        <v>1.60733735895994E-4</v>
      </c>
      <c r="M7802" t="s">
        <v>16</v>
      </c>
      <c r="N7802" t="s">
        <v>17</v>
      </c>
    </row>
    <row r="7803" spans="1:14" x14ac:dyDescent="0.3">
      <c r="A7803">
        <v>7802</v>
      </c>
      <c r="B7803" t="s">
        <v>22691</v>
      </c>
      <c r="C7803" t="s">
        <v>22692</v>
      </c>
      <c r="D7803" t="s">
        <v>22693</v>
      </c>
      <c r="E7803">
        <v>-0.15226219791666301</v>
      </c>
      <c r="F7803">
        <v>8.5870131151111107</v>
      </c>
      <c r="G7803">
        <v>-1.97976309251837</v>
      </c>
      <c r="H7803">
        <v>5.4103968045629801E-2</v>
      </c>
      <c r="I7803">
        <v>0.14680992565281001</v>
      </c>
      <c r="J7803">
        <v>-2.04770683741258</v>
      </c>
      <c r="K7803">
        <v>-0.15226219791666301</v>
      </c>
      <c r="L7803">
        <v>0.14680992565281001</v>
      </c>
      <c r="M7803" t="s">
        <v>16</v>
      </c>
      <c r="N7803" t="s">
        <v>17</v>
      </c>
    </row>
    <row r="7804" spans="1:14" x14ac:dyDescent="0.3">
      <c r="A7804">
        <v>7803</v>
      </c>
      <c r="B7804" t="s">
        <v>22694</v>
      </c>
      <c r="C7804" t="s">
        <v>22695</v>
      </c>
      <c r="D7804" t="s">
        <v>22696</v>
      </c>
      <c r="E7804">
        <v>6.4855645250006005E-2</v>
      </c>
      <c r="F7804">
        <v>6.7395275573333304</v>
      </c>
      <c r="G7804">
        <v>1.7442752386109801</v>
      </c>
      <c r="H7804">
        <v>8.8201310359797794E-2</v>
      </c>
      <c r="I7804">
        <v>0.20789517311076999</v>
      </c>
      <c r="J7804">
        <v>-2.4481379805678798</v>
      </c>
      <c r="K7804">
        <v>6.4855645250006005E-2</v>
      </c>
      <c r="L7804">
        <v>0.20789517311076999</v>
      </c>
      <c r="M7804" t="s">
        <v>16</v>
      </c>
      <c r="N7804" t="s">
        <v>17</v>
      </c>
    </row>
    <row r="7805" spans="1:14" x14ac:dyDescent="0.3">
      <c r="A7805">
        <v>7804</v>
      </c>
      <c r="B7805" t="s">
        <v>22697</v>
      </c>
      <c r="C7805" t="s">
        <v>22698</v>
      </c>
      <c r="D7805" t="s">
        <v>22699</v>
      </c>
      <c r="E7805">
        <v>0.181024595000007</v>
      </c>
      <c r="F7805">
        <v>9.3223359944444404</v>
      </c>
      <c r="G7805">
        <v>1.3794885763747999</v>
      </c>
      <c r="H7805">
        <v>0.17482190280006699</v>
      </c>
      <c r="I7805">
        <v>0.33661418374928498</v>
      </c>
      <c r="J7805">
        <v>-2.98032221109069</v>
      </c>
      <c r="K7805">
        <v>0.181024595000007</v>
      </c>
      <c r="L7805">
        <v>0.33661418374928498</v>
      </c>
      <c r="M7805" t="s">
        <v>16</v>
      </c>
      <c r="N7805" t="s">
        <v>17</v>
      </c>
    </row>
    <row r="7806" spans="1:14" x14ac:dyDescent="0.3">
      <c r="A7806">
        <v>7805</v>
      </c>
      <c r="B7806" t="s">
        <v>22700</v>
      </c>
      <c r="C7806" t="s">
        <v>22701</v>
      </c>
      <c r="D7806" t="s">
        <v>22702</v>
      </c>
      <c r="E7806">
        <v>0.20257652758333999</v>
      </c>
      <c r="F7806">
        <v>7.6244780895555602</v>
      </c>
      <c r="G7806">
        <v>1.4395396280065</v>
      </c>
      <c r="H7806">
        <v>0.15718300694456599</v>
      </c>
      <c r="I7806">
        <v>0.312247644523303</v>
      </c>
      <c r="J7806">
        <v>-2.90038905138741</v>
      </c>
      <c r="K7806">
        <v>0.20257652758333999</v>
      </c>
      <c r="L7806">
        <v>0.312247644523303</v>
      </c>
      <c r="M7806" t="s">
        <v>16</v>
      </c>
      <c r="N7806" t="s">
        <v>17</v>
      </c>
    </row>
    <row r="7807" spans="1:14" x14ac:dyDescent="0.3">
      <c r="A7807">
        <v>7806</v>
      </c>
      <c r="B7807" t="s">
        <v>22703</v>
      </c>
      <c r="C7807" t="s">
        <v>22704</v>
      </c>
      <c r="D7807" t="s">
        <v>22705</v>
      </c>
      <c r="E7807">
        <v>4.4005017833335998E-2</v>
      </c>
      <c r="F7807">
        <v>6.9314605768888899</v>
      </c>
      <c r="G7807">
        <v>1.07644406973885</v>
      </c>
      <c r="H7807">
        <v>0.28768533233108801</v>
      </c>
      <c r="I7807">
        <v>0.46882054157658698</v>
      </c>
      <c r="J7807">
        <v>-3.3354546696809999</v>
      </c>
      <c r="K7807">
        <v>4.4005017833335998E-2</v>
      </c>
      <c r="L7807">
        <v>0.46882054157658698</v>
      </c>
      <c r="M7807" t="s">
        <v>16</v>
      </c>
      <c r="N7807" t="s">
        <v>17</v>
      </c>
    </row>
    <row r="7808" spans="1:14" x14ac:dyDescent="0.3">
      <c r="A7808">
        <v>7807</v>
      </c>
      <c r="B7808" t="s">
        <v>22706</v>
      </c>
      <c r="C7808" t="s">
        <v>22707</v>
      </c>
      <c r="D7808" t="s">
        <v>22708</v>
      </c>
      <c r="E7808">
        <v>0.29003895525000301</v>
      </c>
      <c r="F7808">
        <v>7.2980927673333298</v>
      </c>
      <c r="G7808">
        <v>3.0826671203842499</v>
      </c>
      <c r="H7808">
        <v>3.5613441176099202E-3</v>
      </c>
      <c r="I7808">
        <v>2.0178994291872102E-2</v>
      </c>
      <c r="J7808">
        <v>0.3337987055478</v>
      </c>
      <c r="K7808">
        <v>0.29003895525000301</v>
      </c>
      <c r="L7808">
        <v>2.0178994291872102E-2</v>
      </c>
      <c r="M7808" t="s">
        <v>16</v>
      </c>
      <c r="N7808" t="s">
        <v>17</v>
      </c>
    </row>
    <row r="7809" spans="1:14" x14ac:dyDescent="0.3">
      <c r="A7809">
        <v>7808</v>
      </c>
      <c r="B7809" t="s">
        <v>22709</v>
      </c>
      <c r="C7809" t="s">
        <v>22710</v>
      </c>
      <c r="D7809" t="s">
        <v>22711</v>
      </c>
      <c r="E7809">
        <v>-0.26388138216666301</v>
      </c>
      <c r="F7809">
        <v>8.0088748455555496</v>
      </c>
      <c r="G7809">
        <v>-3.9542850219815402</v>
      </c>
      <c r="H7809">
        <v>2.7966957462416598E-4</v>
      </c>
      <c r="I7809">
        <v>2.8304371466131898E-3</v>
      </c>
      <c r="J7809">
        <v>2.6653360079415198</v>
      </c>
      <c r="K7809">
        <v>-0.26388138216666301</v>
      </c>
      <c r="L7809">
        <v>2.8304371466131898E-3</v>
      </c>
      <c r="M7809" t="s">
        <v>16</v>
      </c>
      <c r="N7809" t="s">
        <v>17</v>
      </c>
    </row>
    <row r="7810" spans="1:14" x14ac:dyDescent="0.3">
      <c r="A7810">
        <v>7809</v>
      </c>
      <c r="B7810" t="s">
        <v>14756</v>
      </c>
      <c r="C7810" t="s">
        <v>22712</v>
      </c>
      <c r="D7810" t="s">
        <v>22713</v>
      </c>
      <c r="E7810">
        <v>0.117961610583335</v>
      </c>
      <c r="F7810">
        <v>7.2199458264444401</v>
      </c>
      <c r="G7810">
        <v>1.9697170022956201</v>
      </c>
      <c r="H7810">
        <v>5.5284010985109197E-2</v>
      </c>
      <c r="I7810">
        <v>0.14920753998021399</v>
      </c>
      <c r="J7810">
        <v>-2.0656568157633401</v>
      </c>
      <c r="K7810">
        <v>0.117961610583335</v>
      </c>
      <c r="L7810">
        <v>0.14920753998021399</v>
      </c>
      <c r="M7810" t="s">
        <v>16</v>
      </c>
      <c r="N7810" t="s">
        <v>17</v>
      </c>
    </row>
    <row r="7811" spans="1:14" x14ac:dyDescent="0.3">
      <c r="A7811">
        <v>7810</v>
      </c>
      <c r="B7811" t="s">
        <v>22714</v>
      </c>
      <c r="C7811" t="s">
        <v>22715</v>
      </c>
      <c r="D7811" t="s">
        <v>22716</v>
      </c>
      <c r="E7811">
        <v>0.72101982675000598</v>
      </c>
      <c r="F7811">
        <v>6.9906219802222198</v>
      </c>
      <c r="G7811">
        <v>9.7967973112277402</v>
      </c>
      <c r="H7811" s="1">
        <v>1.47634169956008E-12</v>
      </c>
      <c r="I7811" s="1">
        <v>7.2352965552830795E-10</v>
      </c>
      <c r="J7811">
        <v>20.415134974903498</v>
      </c>
      <c r="K7811">
        <v>0.72101982675000598</v>
      </c>
      <c r="L7811" s="1">
        <v>7.2352965552830795E-10</v>
      </c>
      <c r="M7811" t="s">
        <v>16</v>
      </c>
      <c r="N7811" t="s">
        <v>17</v>
      </c>
    </row>
    <row r="7812" spans="1:14" x14ac:dyDescent="0.3">
      <c r="A7812">
        <v>7811</v>
      </c>
      <c r="B7812" t="s">
        <v>22717</v>
      </c>
      <c r="C7812" t="s">
        <v>22718</v>
      </c>
      <c r="D7812" t="s">
        <v>22719</v>
      </c>
      <c r="E7812">
        <v>-0.13512852149999699</v>
      </c>
      <c r="F7812">
        <v>7.2995341451111102</v>
      </c>
      <c r="G7812">
        <v>-2.7246655412318601</v>
      </c>
      <c r="H7812">
        <v>9.2456924803873408E-3</v>
      </c>
      <c r="I7812">
        <v>4.0078287855102701E-2</v>
      </c>
      <c r="J7812">
        <v>-0.52104010975234405</v>
      </c>
      <c r="K7812">
        <v>-0.13512852149999699</v>
      </c>
      <c r="L7812">
        <v>4.0078287855102701E-2</v>
      </c>
      <c r="M7812" t="s">
        <v>16</v>
      </c>
      <c r="N7812" t="s">
        <v>17</v>
      </c>
    </row>
    <row r="7813" spans="1:14" x14ac:dyDescent="0.3">
      <c r="A7813">
        <v>7812</v>
      </c>
      <c r="B7813" t="s">
        <v>22720</v>
      </c>
      <c r="C7813" t="s">
        <v>22721</v>
      </c>
      <c r="D7813" t="s">
        <v>22722</v>
      </c>
      <c r="E7813">
        <v>3.8317040500005298E-2</v>
      </c>
      <c r="F7813">
        <v>6.9474371762222198</v>
      </c>
      <c r="G7813">
        <v>0.83603499383646296</v>
      </c>
      <c r="H7813">
        <v>0.40772170241480898</v>
      </c>
      <c r="I7813">
        <v>0.5896933733552</v>
      </c>
      <c r="J7813">
        <v>-3.5579268008658098</v>
      </c>
      <c r="K7813">
        <v>3.8317040500005298E-2</v>
      </c>
      <c r="L7813">
        <v>0.5896933733552</v>
      </c>
      <c r="M7813" t="s">
        <v>16</v>
      </c>
      <c r="N7813" t="s">
        <v>17</v>
      </c>
    </row>
    <row r="7814" spans="1:14" x14ac:dyDescent="0.3">
      <c r="A7814">
        <v>7813</v>
      </c>
      <c r="B7814" t="s">
        <v>22723</v>
      </c>
      <c r="C7814" t="s">
        <v>22724</v>
      </c>
      <c r="D7814" t="s">
        <v>22725</v>
      </c>
      <c r="E7814">
        <v>-6.5253534166602699E-3</v>
      </c>
      <c r="F7814">
        <v>7.0307143504444403</v>
      </c>
      <c r="G7814">
        <v>-0.14504428077776199</v>
      </c>
      <c r="H7814">
        <v>0.88534845779781102</v>
      </c>
      <c r="I7814">
        <v>0.93602008571442197</v>
      </c>
      <c r="J7814">
        <v>-3.8903687285094</v>
      </c>
      <c r="K7814">
        <v>-6.5253534166602699E-3</v>
      </c>
      <c r="L7814">
        <v>0.93602008571442197</v>
      </c>
      <c r="M7814" t="s">
        <v>16</v>
      </c>
      <c r="N7814" t="s">
        <v>17</v>
      </c>
    </row>
    <row r="7815" spans="1:14" x14ac:dyDescent="0.3">
      <c r="A7815">
        <v>7814</v>
      </c>
      <c r="B7815" t="s">
        <v>22726</v>
      </c>
      <c r="C7815" t="s">
        <v>22727</v>
      </c>
      <c r="D7815" t="s">
        <v>22728</v>
      </c>
      <c r="E7815">
        <v>0.44082875125001098</v>
      </c>
      <c r="F7815">
        <v>9.7802469402222201</v>
      </c>
      <c r="G7815">
        <v>3.2606390701493</v>
      </c>
      <c r="H7815">
        <v>2.1687440481118099E-3</v>
      </c>
      <c r="I7815">
        <v>1.3898820551812199E-2</v>
      </c>
      <c r="J7815">
        <v>0.78344634589633899</v>
      </c>
      <c r="K7815">
        <v>0.44082875125001098</v>
      </c>
      <c r="L7815">
        <v>1.3898820551812199E-2</v>
      </c>
      <c r="M7815" t="s">
        <v>16</v>
      </c>
      <c r="N7815" t="s">
        <v>17</v>
      </c>
    </row>
    <row r="7816" spans="1:14" x14ac:dyDescent="0.3">
      <c r="A7816">
        <v>7815</v>
      </c>
      <c r="B7816" t="s">
        <v>22729</v>
      </c>
      <c r="C7816" t="s">
        <v>22730</v>
      </c>
      <c r="D7816" t="s">
        <v>22731</v>
      </c>
      <c r="E7816">
        <v>-9.0911348249993501E-2</v>
      </c>
      <c r="F7816">
        <v>7.1931649037777801</v>
      </c>
      <c r="G7816">
        <v>-1.8906453941061401</v>
      </c>
      <c r="H7816">
        <v>6.5370268975811704E-2</v>
      </c>
      <c r="I7816">
        <v>0.16801355966930501</v>
      </c>
      <c r="J7816">
        <v>-2.2042758497184498</v>
      </c>
      <c r="K7816">
        <v>-9.0911348249993501E-2</v>
      </c>
      <c r="L7816">
        <v>0.16801355966930501</v>
      </c>
      <c r="M7816" t="s">
        <v>16</v>
      </c>
      <c r="N7816" t="s">
        <v>17</v>
      </c>
    </row>
    <row r="7817" spans="1:14" x14ac:dyDescent="0.3">
      <c r="A7817">
        <v>7816</v>
      </c>
      <c r="B7817" t="s">
        <v>22732</v>
      </c>
      <c r="C7817" t="s">
        <v>22733</v>
      </c>
      <c r="D7817" t="s">
        <v>22734</v>
      </c>
      <c r="E7817">
        <v>6.2666939916674394E-2</v>
      </c>
      <c r="F7817">
        <v>7.1754297404444403</v>
      </c>
      <c r="G7817">
        <v>1.6583871464489199</v>
      </c>
      <c r="H7817">
        <v>0.104461783866188</v>
      </c>
      <c r="I7817">
        <v>0.234567287471453</v>
      </c>
      <c r="J7817">
        <v>-2.5833254792079998</v>
      </c>
      <c r="K7817">
        <v>6.2666939916674394E-2</v>
      </c>
      <c r="L7817">
        <v>0.234567287471453</v>
      </c>
      <c r="M7817" t="s">
        <v>16</v>
      </c>
      <c r="N7817" t="s">
        <v>17</v>
      </c>
    </row>
    <row r="7818" spans="1:14" x14ac:dyDescent="0.3">
      <c r="A7818">
        <v>7817</v>
      </c>
      <c r="B7818" t="s">
        <v>3334</v>
      </c>
      <c r="C7818" t="s">
        <v>22735</v>
      </c>
      <c r="D7818" t="s">
        <v>22736</v>
      </c>
      <c r="E7818">
        <v>9.3975340916675698E-2</v>
      </c>
      <c r="F7818">
        <v>6.9257587508888898</v>
      </c>
      <c r="G7818">
        <v>1.98677429123052</v>
      </c>
      <c r="H7818">
        <v>5.32933563226448E-2</v>
      </c>
      <c r="I7818">
        <v>0.14523000872066499</v>
      </c>
      <c r="J7818">
        <v>-2.0351346914189001</v>
      </c>
      <c r="K7818">
        <v>9.3975340916675698E-2</v>
      </c>
      <c r="L7818">
        <v>0.14523000872066499</v>
      </c>
      <c r="M7818" t="s">
        <v>16</v>
      </c>
      <c r="N7818" t="s">
        <v>17</v>
      </c>
    </row>
    <row r="7819" spans="1:14" x14ac:dyDescent="0.3">
      <c r="A7819">
        <v>7818</v>
      </c>
      <c r="B7819" t="s">
        <v>22737</v>
      </c>
      <c r="C7819" t="s">
        <v>22738</v>
      </c>
      <c r="D7819" t="s">
        <v>22739</v>
      </c>
      <c r="E7819">
        <v>-2.35519098333326E-2</v>
      </c>
      <c r="F7819">
        <v>6.8143294904444396</v>
      </c>
      <c r="G7819">
        <v>-0.667880898648053</v>
      </c>
      <c r="H7819">
        <v>0.50775137955252403</v>
      </c>
      <c r="I7819">
        <v>0.67990120488260897</v>
      </c>
      <c r="J7819">
        <v>-3.6813182251489001</v>
      </c>
      <c r="K7819">
        <v>-2.35519098333326E-2</v>
      </c>
      <c r="L7819">
        <v>0.67990120488260897</v>
      </c>
      <c r="M7819" t="s">
        <v>16</v>
      </c>
      <c r="N7819" t="s">
        <v>17</v>
      </c>
    </row>
    <row r="7820" spans="1:14" x14ac:dyDescent="0.3">
      <c r="A7820">
        <v>7819</v>
      </c>
      <c r="B7820" t="s">
        <v>22740</v>
      </c>
      <c r="C7820" t="s">
        <v>22741</v>
      </c>
      <c r="D7820" t="s">
        <v>22742</v>
      </c>
      <c r="E7820">
        <v>7.9099077166674206E-2</v>
      </c>
      <c r="F7820">
        <v>8.4268913184444401</v>
      </c>
      <c r="G7820">
        <v>1.1132962012369301</v>
      </c>
      <c r="H7820">
        <v>0.27171881702677397</v>
      </c>
      <c r="I7820">
        <v>0.45171169389052301</v>
      </c>
      <c r="J7820">
        <v>-3.2966533740158699</v>
      </c>
      <c r="K7820">
        <v>7.9099077166674206E-2</v>
      </c>
      <c r="L7820">
        <v>0.45171169389052301</v>
      </c>
      <c r="M7820" t="s">
        <v>16</v>
      </c>
      <c r="N7820" t="s">
        <v>17</v>
      </c>
    </row>
    <row r="7821" spans="1:14" x14ac:dyDescent="0.3">
      <c r="A7821">
        <v>7820</v>
      </c>
      <c r="B7821" t="s">
        <v>22743</v>
      </c>
      <c r="C7821" t="s">
        <v>22744</v>
      </c>
      <c r="D7821" t="s">
        <v>22745</v>
      </c>
      <c r="E7821">
        <v>0.116809412916677</v>
      </c>
      <c r="F7821">
        <v>9.1142343057777797</v>
      </c>
      <c r="G7821">
        <v>0.85742879817139095</v>
      </c>
      <c r="H7821">
        <v>0.39592538396209498</v>
      </c>
      <c r="I7821">
        <v>0.57863429344488604</v>
      </c>
      <c r="J7821">
        <v>-3.5403094277467102</v>
      </c>
      <c r="K7821">
        <v>0.116809412916677</v>
      </c>
      <c r="L7821">
        <v>0.57863429344488604</v>
      </c>
      <c r="M7821" t="s">
        <v>16</v>
      </c>
      <c r="N7821" t="s">
        <v>17</v>
      </c>
    </row>
    <row r="7822" spans="1:14" x14ac:dyDescent="0.3">
      <c r="A7822">
        <v>7821</v>
      </c>
      <c r="B7822" t="s">
        <v>22746</v>
      </c>
      <c r="C7822" t="s">
        <v>22747</v>
      </c>
      <c r="D7822" t="s">
        <v>22748</v>
      </c>
      <c r="E7822">
        <v>-0.19698025349999199</v>
      </c>
      <c r="F7822">
        <v>6.9893647620000001</v>
      </c>
      <c r="G7822">
        <v>-3.2659810261909401</v>
      </c>
      <c r="H7822">
        <v>2.13625411922083E-3</v>
      </c>
      <c r="I7822">
        <v>1.37418142157858E-2</v>
      </c>
      <c r="J7822">
        <v>0.79717659205461799</v>
      </c>
      <c r="K7822">
        <v>-0.19698025349999199</v>
      </c>
      <c r="L7822">
        <v>1.37418142157858E-2</v>
      </c>
      <c r="M7822" t="s">
        <v>16</v>
      </c>
      <c r="N7822" t="s">
        <v>17</v>
      </c>
    </row>
    <row r="7823" spans="1:14" x14ac:dyDescent="0.3">
      <c r="A7823">
        <v>7822</v>
      </c>
      <c r="B7823" t="s">
        <v>22749</v>
      </c>
      <c r="C7823" t="s">
        <v>22750</v>
      </c>
      <c r="D7823" t="s">
        <v>22751</v>
      </c>
      <c r="E7823">
        <v>0.73868995566667495</v>
      </c>
      <c r="F7823">
        <v>7.2882639371111102</v>
      </c>
      <c r="G7823">
        <v>4.5765120538501698</v>
      </c>
      <c r="H7823" s="1">
        <v>3.9475040812093699E-5</v>
      </c>
      <c r="I7823">
        <v>5.9201085915578896E-4</v>
      </c>
      <c r="J7823">
        <v>4.4871549819855003</v>
      </c>
      <c r="K7823">
        <v>0.73868995566667495</v>
      </c>
      <c r="L7823">
        <v>5.9201085915578896E-4</v>
      </c>
      <c r="M7823" t="s">
        <v>16</v>
      </c>
      <c r="N7823" t="s">
        <v>17</v>
      </c>
    </row>
    <row r="7824" spans="1:14" x14ac:dyDescent="0.3">
      <c r="A7824">
        <v>7823</v>
      </c>
      <c r="B7824" t="s">
        <v>22752</v>
      </c>
      <c r="C7824" t="s">
        <v>22753</v>
      </c>
      <c r="D7824" t="s">
        <v>22754</v>
      </c>
      <c r="E7824">
        <v>-5.8178996666662798E-2</v>
      </c>
      <c r="F7824">
        <v>7.0441591255555602</v>
      </c>
      <c r="G7824">
        <v>-0.71718205641408805</v>
      </c>
      <c r="H7824">
        <v>0.47711001304331802</v>
      </c>
      <c r="I7824">
        <v>0.653587508574211</v>
      </c>
      <c r="J7824">
        <v>-3.6479276369882898</v>
      </c>
      <c r="K7824">
        <v>-5.8178996666662798E-2</v>
      </c>
      <c r="L7824">
        <v>0.653587508574211</v>
      </c>
      <c r="M7824" t="s">
        <v>16</v>
      </c>
      <c r="N7824" t="s">
        <v>17</v>
      </c>
    </row>
    <row r="7825" spans="1:14" x14ac:dyDescent="0.3">
      <c r="A7825">
        <v>7824</v>
      </c>
      <c r="B7825" t="s">
        <v>22755</v>
      </c>
      <c r="C7825" t="s">
        <v>22756</v>
      </c>
      <c r="D7825" t="s">
        <v>22757</v>
      </c>
      <c r="E7825">
        <v>-9.6148779833327105E-2</v>
      </c>
      <c r="F7825">
        <v>7.1288466855555601</v>
      </c>
      <c r="G7825">
        <v>-1.8814819347105001</v>
      </c>
      <c r="H7825">
        <v>6.6634982652691396E-2</v>
      </c>
      <c r="I7825">
        <v>0.17027498496653101</v>
      </c>
      <c r="J7825">
        <v>-2.22003183366864</v>
      </c>
      <c r="K7825">
        <v>-9.6148779833327105E-2</v>
      </c>
      <c r="L7825">
        <v>0.17027498496653101</v>
      </c>
      <c r="M7825" t="s">
        <v>16</v>
      </c>
      <c r="N7825" t="s">
        <v>17</v>
      </c>
    </row>
    <row r="7826" spans="1:14" x14ac:dyDescent="0.3">
      <c r="A7826">
        <v>7825</v>
      </c>
      <c r="B7826" t="s">
        <v>22758</v>
      </c>
      <c r="C7826" t="s">
        <v>22759</v>
      </c>
      <c r="D7826" t="s">
        <v>22760</v>
      </c>
      <c r="E7826">
        <v>6.1005782250007599E-2</v>
      </c>
      <c r="F7826">
        <v>7.0926889180000003</v>
      </c>
      <c r="G7826">
        <v>1.5033662182499601</v>
      </c>
      <c r="H7826">
        <v>0.13999827896580999</v>
      </c>
      <c r="I7826">
        <v>0.287864137578562</v>
      </c>
      <c r="J7826">
        <v>-2.8120570348237202</v>
      </c>
      <c r="K7826">
        <v>6.1005782250007599E-2</v>
      </c>
      <c r="L7826">
        <v>0.287864137578562</v>
      </c>
      <c r="M7826" t="s">
        <v>16</v>
      </c>
      <c r="N7826" t="s">
        <v>17</v>
      </c>
    </row>
    <row r="7827" spans="1:14" x14ac:dyDescent="0.3">
      <c r="A7827">
        <v>7826</v>
      </c>
      <c r="B7827" t="s">
        <v>22761</v>
      </c>
      <c r="C7827" t="s">
        <v>22762</v>
      </c>
      <c r="D7827" t="s">
        <v>22763</v>
      </c>
      <c r="E7827">
        <v>-5.9048560999994698E-2</v>
      </c>
      <c r="F7827">
        <v>7.0643155897777801</v>
      </c>
      <c r="G7827">
        <v>-1.13494061942526</v>
      </c>
      <c r="H7827">
        <v>0.26263914954016698</v>
      </c>
      <c r="I7827">
        <v>0.44169643532245401</v>
      </c>
      <c r="J7827">
        <v>-3.2732904535534701</v>
      </c>
      <c r="K7827">
        <v>-5.9048560999994698E-2</v>
      </c>
      <c r="L7827">
        <v>0.44169643532245401</v>
      </c>
      <c r="M7827" t="s">
        <v>16</v>
      </c>
      <c r="N7827" t="s">
        <v>17</v>
      </c>
    </row>
    <row r="7828" spans="1:14" x14ac:dyDescent="0.3">
      <c r="A7828">
        <v>7827</v>
      </c>
      <c r="B7828" t="s">
        <v>22764</v>
      </c>
      <c r="C7828" t="s">
        <v>22765</v>
      </c>
      <c r="D7828" t="s">
        <v>22766</v>
      </c>
      <c r="E7828">
        <v>0.57035961425001103</v>
      </c>
      <c r="F7828">
        <v>10.417399370666701</v>
      </c>
      <c r="G7828">
        <v>4.8918724317529696</v>
      </c>
      <c r="H7828" s="1">
        <v>1.41922732348822E-5</v>
      </c>
      <c r="I7828">
        <v>2.6844340098536101E-4</v>
      </c>
      <c r="J7828">
        <v>5.4439204450657304</v>
      </c>
      <c r="K7828">
        <v>0.57035961425001103</v>
      </c>
      <c r="L7828">
        <v>2.6844340098536101E-4</v>
      </c>
      <c r="M7828" t="s">
        <v>16</v>
      </c>
      <c r="N7828" t="s">
        <v>17</v>
      </c>
    </row>
    <row r="7829" spans="1:14" x14ac:dyDescent="0.3">
      <c r="A7829">
        <v>7828</v>
      </c>
      <c r="B7829" t="s">
        <v>22767</v>
      </c>
      <c r="C7829" t="s">
        <v>22768</v>
      </c>
      <c r="D7829" t="s">
        <v>22769</v>
      </c>
      <c r="E7829">
        <v>7.6043914166703504E-3</v>
      </c>
      <c r="F7829">
        <v>7.0843540740000002</v>
      </c>
      <c r="G7829">
        <v>0.118132909334716</v>
      </c>
      <c r="H7829">
        <v>0.90650824970368404</v>
      </c>
      <c r="I7829">
        <v>0.947342436572985</v>
      </c>
      <c r="J7829">
        <v>-3.89387016289766</v>
      </c>
      <c r="K7829">
        <v>7.6043914166703504E-3</v>
      </c>
      <c r="L7829">
        <v>0.947342436572985</v>
      </c>
      <c r="M7829" t="s">
        <v>16</v>
      </c>
      <c r="N7829" t="s">
        <v>17</v>
      </c>
    </row>
    <row r="7830" spans="1:14" x14ac:dyDescent="0.3">
      <c r="A7830">
        <v>7829</v>
      </c>
      <c r="B7830" t="s">
        <v>22770</v>
      </c>
      <c r="C7830" t="s">
        <v>22771</v>
      </c>
      <c r="D7830" t="s">
        <v>22772</v>
      </c>
      <c r="E7830">
        <v>-0.162310288666663</v>
      </c>
      <c r="F7830">
        <v>7.4911910626666698</v>
      </c>
      <c r="G7830">
        <v>-2.0086281497369698</v>
      </c>
      <c r="H7830">
        <v>5.0833696937583002E-2</v>
      </c>
      <c r="I7830">
        <v>0.14037256389722499</v>
      </c>
      <c r="J7830">
        <v>-1.99571195841589</v>
      </c>
      <c r="K7830">
        <v>-0.162310288666663</v>
      </c>
      <c r="L7830">
        <v>0.14037256389722499</v>
      </c>
      <c r="M7830" t="s">
        <v>16</v>
      </c>
      <c r="N7830" t="s">
        <v>17</v>
      </c>
    </row>
    <row r="7831" spans="1:14" x14ac:dyDescent="0.3">
      <c r="A7831">
        <v>7830</v>
      </c>
      <c r="B7831" t="s">
        <v>22773</v>
      </c>
      <c r="C7831" t="s">
        <v>22774</v>
      </c>
      <c r="D7831" t="s">
        <v>22775</v>
      </c>
      <c r="E7831">
        <v>-0.112783462249991</v>
      </c>
      <c r="F7831">
        <v>8.0894493124444402</v>
      </c>
      <c r="G7831">
        <v>-1.0995988890561399</v>
      </c>
      <c r="H7831">
        <v>0.27757844325212999</v>
      </c>
      <c r="I7831">
        <v>0.45815497118469101</v>
      </c>
      <c r="J7831">
        <v>-3.3112191325147902</v>
      </c>
      <c r="K7831">
        <v>-0.112783462249991</v>
      </c>
      <c r="L7831">
        <v>0.45815497118469101</v>
      </c>
      <c r="M7831" t="s">
        <v>16</v>
      </c>
      <c r="N7831" t="s">
        <v>17</v>
      </c>
    </row>
    <row r="7832" spans="1:14" x14ac:dyDescent="0.3">
      <c r="A7832">
        <v>7831</v>
      </c>
      <c r="B7832" t="s">
        <v>22776</v>
      </c>
      <c r="C7832" t="s">
        <v>22777</v>
      </c>
      <c r="D7832" t="s">
        <v>22778</v>
      </c>
      <c r="E7832">
        <v>0.36331428500000501</v>
      </c>
      <c r="F7832">
        <v>7.5288983375555603</v>
      </c>
      <c r="G7832">
        <v>2.2473975195968099</v>
      </c>
      <c r="H7832">
        <v>2.9758490773360999E-2</v>
      </c>
      <c r="I7832">
        <v>9.4567590913203894E-2</v>
      </c>
      <c r="J7832">
        <v>-1.54235440759503</v>
      </c>
      <c r="K7832">
        <v>0.36331428500000501</v>
      </c>
      <c r="L7832">
        <v>9.4567590913203894E-2</v>
      </c>
      <c r="M7832" t="s">
        <v>16</v>
      </c>
      <c r="N7832" t="s">
        <v>17</v>
      </c>
    </row>
    <row r="7833" spans="1:14" x14ac:dyDescent="0.3">
      <c r="A7833">
        <v>7832</v>
      </c>
      <c r="B7833" t="s">
        <v>22779</v>
      </c>
      <c r="C7833" t="s">
        <v>22780</v>
      </c>
      <c r="D7833" t="s">
        <v>22781</v>
      </c>
      <c r="E7833">
        <v>-0.25047897566666599</v>
      </c>
      <c r="F7833">
        <v>7.7301815715555602</v>
      </c>
      <c r="G7833">
        <v>-2.3599574248113102</v>
      </c>
      <c r="H7833">
        <v>2.28484809091903E-2</v>
      </c>
      <c r="I7833">
        <v>7.8257469218597595E-2</v>
      </c>
      <c r="J7833">
        <v>-1.3147814097588599</v>
      </c>
      <c r="K7833">
        <v>-0.25047897566666599</v>
      </c>
      <c r="L7833">
        <v>7.8257469218597595E-2</v>
      </c>
      <c r="M7833" t="s">
        <v>16</v>
      </c>
      <c r="N7833" t="s">
        <v>17</v>
      </c>
    </row>
    <row r="7834" spans="1:14" x14ac:dyDescent="0.3">
      <c r="A7834">
        <v>7833</v>
      </c>
      <c r="B7834" t="s">
        <v>22782</v>
      </c>
      <c r="C7834" t="s">
        <v>22783</v>
      </c>
      <c r="D7834" t="s">
        <v>22784</v>
      </c>
      <c r="E7834">
        <v>-2.6053140916664198E-2</v>
      </c>
      <c r="F7834">
        <v>8.0221916086666702</v>
      </c>
      <c r="G7834">
        <v>-0.169624917855345</v>
      </c>
      <c r="H7834">
        <v>0.86609453536481595</v>
      </c>
      <c r="I7834">
        <v>0.92418300787489505</v>
      </c>
      <c r="J7834">
        <v>-3.8865454792691501</v>
      </c>
      <c r="K7834">
        <v>-2.6053140916664198E-2</v>
      </c>
      <c r="L7834">
        <v>0.92418300787489505</v>
      </c>
      <c r="M7834" t="s">
        <v>16</v>
      </c>
      <c r="N7834" t="s">
        <v>17</v>
      </c>
    </row>
    <row r="7835" spans="1:14" x14ac:dyDescent="0.3">
      <c r="A7835">
        <v>7834</v>
      </c>
      <c r="B7835" t="s">
        <v>22785</v>
      </c>
      <c r="C7835" t="s">
        <v>22786</v>
      </c>
      <c r="D7835" t="s">
        <v>22787</v>
      </c>
      <c r="E7835">
        <v>0.27956105483333399</v>
      </c>
      <c r="F7835">
        <v>6.9222165122222199</v>
      </c>
      <c r="G7835">
        <v>4.6595601221493901</v>
      </c>
      <c r="H7835" s="1">
        <v>3.02029570744224E-5</v>
      </c>
      <c r="I7835">
        <v>4.84279892919798E-4</v>
      </c>
      <c r="J7835">
        <v>4.7373144822509898</v>
      </c>
      <c r="K7835">
        <v>0.27956105483333399</v>
      </c>
      <c r="L7835">
        <v>4.84279892919798E-4</v>
      </c>
      <c r="M7835" t="s">
        <v>16</v>
      </c>
      <c r="N7835" t="s">
        <v>17</v>
      </c>
    </row>
    <row r="7836" spans="1:14" x14ac:dyDescent="0.3">
      <c r="A7836">
        <v>7835</v>
      </c>
      <c r="B7836" t="s">
        <v>22788</v>
      </c>
      <c r="C7836" t="s">
        <v>22789</v>
      </c>
      <c r="D7836" t="s">
        <v>22790</v>
      </c>
      <c r="E7836">
        <v>-5.9160312249996801E-2</v>
      </c>
      <c r="F7836">
        <v>7.7050558179999999</v>
      </c>
      <c r="G7836">
        <v>-0.76987215767359995</v>
      </c>
      <c r="H7836">
        <v>0.445552474880129</v>
      </c>
      <c r="I7836">
        <v>0.62461934154869903</v>
      </c>
      <c r="J7836">
        <v>-3.6096801588191898</v>
      </c>
      <c r="K7836">
        <v>-5.9160312249996801E-2</v>
      </c>
      <c r="L7836">
        <v>0.62461934154869903</v>
      </c>
      <c r="M7836" t="s">
        <v>16</v>
      </c>
      <c r="N7836" t="s">
        <v>17</v>
      </c>
    </row>
    <row r="7837" spans="1:14" x14ac:dyDescent="0.3">
      <c r="A7837">
        <v>7836</v>
      </c>
      <c r="B7837" t="s">
        <v>22791</v>
      </c>
      <c r="C7837" t="s">
        <v>22792</v>
      </c>
      <c r="D7837" t="s">
        <v>22793</v>
      </c>
      <c r="E7837">
        <v>0.41154089916667402</v>
      </c>
      <c r="F7837">
        <v>9.7133823533333299</v>
      </c>
      <c r="G7837">
        <v>4.5919924516739501</v>
      </c>
      <c r="H7837" s="1">
        <v>3.7557038051782197E-5</v>
      </c>
      <c r="I7837">
        <v>5.7029215396363396E-4</v>
      </c>
      <c r="J7837">
        <v>4.5336795212572003</v>
      </c>
      <c r="K7837">
        <v>0.41154089916667402</v>
      </c>
      <c r="L7837">
        <v>5.7029215396363396E-4</v>
      </c>
      <c r="M7837" t="s">
        <v>16</v>
      </c>
      <c r="N7837" t="s">
        <v>17</v>
      </c>
    </row>
    <row r="7838" spans="1:14" x14ac:dyDescent="0.3">
      <c r="A7838">
        <v>7837</v>
      </c>
      <c r="B7838" t="s">
        <v>22794</v>
      </c>
      <c r="C7838" t="s">
        <v>22795</v>
      </c>
      <c r="D7838" t="s">
        <v>22796</v>
      </c>
      <c r="E7838">
        <v>1.9753598166678502E-2</v>
      </c>
      <c r="F7838">
        <v>9.7845541695555607</v>
      </c>
      <c r="G7838">
        <v>0.16848452936918801</v>
      </c>
      <c r="H7838">
        <v>0.86698607460405397</v>
      </c>
      <c r="I7838">
        <v>0.92474929630068003</v>
      </c>
      <c r="J7838">
        <v>-3.8867360505028201</v>
      </c>
      <c r="K7838">
        <v>1.9753598166678502E-2</v>
      </c>
      <c r="L7838">
        <v>0.92474929630068003</v>
      </c>
      <c r="M7838" t="s">
        <v>16</v>
      </c>
      <c r="N7838" t="s">
        <v>17</v>
      </c>
    </row>
    <row r="7839" spans="1:14" x14ac:dyDescent="0.3">
      <c r="A7839">
        <v>7838</v>
      </c>
      <c r="B7839" t="s">
        <v>22797</v>
      </c>
      <c r="C7839" t="s">
        <v>22798</v>
      </c>
      <c r="D7839" t="s">
        <v>22799</v>
      </c>
      <c r="E7839">
        <v>-0.105472179499997</v>
      </c>
      <c r="F7839">
        <v>7.0917019153333296</v>
      </c>
      <c r="G7839">
        <v>-1.28929840122936</v>
      </c>
      <c r="H7839">
        <v>0.20413411602473</v>
      </c>
      <c r="I7839">
        <v>0.37344961155020601</v>
      </c>
      <c r="J7839">
        <v>-3.0945094114315301</v>
      </c>
      <c r="K7839">
        <v>-0.105472179499997</v>
      </c>
      <c r="L7839">
        <v>0.37344961155020601</v>
      </c>
      <c r="M7839" t="s">
        <v>16</v>
      </c>
      <c r="N7839" t="s">
        <v>17</v>
      </c>
    </row>
    <row r="7840" spans="1:14" x14ac:dyDescent="0.3">
      <c r="A7840">
        <v>7839</v>
      </c>
      <c r="B7840" t="s">
        <v>22800</v>
      </c>
      <c r="C7840" t="s">
        <v>22801</v>
      </c>
      <c r="D7840" t="s">
        <v>22802</v>
      </c>
      <c r="E7840">
        <v>-7.5218651666658004E-2</v>
      </c>
      <c r="F7840">
        <v>6.9458837924444401</v>
      </c>
      <c r="G7840">
        <v>-1.87379445018047</v>
      </c>
      <c r="H7840">
        <v>6.77120144619206E-2</v>
      </c>
      <c r="I7840">
        <v>0.172154997323298</v>
      </c>
      <c r="J7840">
        <v>-2.2332001498346998</v>
      </c>
      <c r="K7840">
        <v>-7.5218651666658004E-2</v>
      </c>
      <c r="L7840">
        <v>0.172154997323298</v>
      </c>
      <c r="M7840" t="s">
        <v>16</v>
      </c>
      <c r="N7840" t="s">
        <v>17</v>
      </c>
    </row>
    <row r="7841" spans="1:14" x14ac:dyDescent="0.3">
      <c r="A7841">
        <v>7840</v>
      </c>
      <c r="B7841" t="s">
        <v>22803</v>
      </c>
      <c r="C7841" t="s">
        <v>22804</v>
      </c>
      <c r="D7841" t="s">
        <v>22805</v>
      </c>
      <c r="E7841">
        <v>9.4922731750005901E-2</v>
      </c>
      <c r="F7841">
        <v>7.03168639</v>
      </c>
      <c r="G7841">
        <v>2.21519556470794</v>
      </c>
      <c r="H7841">
        <v>3.2051374562454299E-2</v>
      </c>
      <c r="I7841">
        <v>9.9971609049396601E-2</v>
      </c>
      <c r="J7841">
        <v>-1.60586222126838</v>
      </c>
      <c r="K7841">
        <v>9.4922731750005901E-2</v>
      </c>
      <c r="L7841">
        <v>9.9971609049396601E-2</v>
      </c>
      <c r="M7841" t="s">
        <v>16</v>
      </c>
      <c r="N7841" t="s">
        <v>17</v>
      </c>
    </row>
    <row r="7842" spans="1:14" x14ac:dyDescent="0.3">
      <c r="A7842">
        <v>7841</v>
      </c>
      <c r="B7842" t="s">
        <v>12593</v>
      </c>
      <c r="C7842" t="s">
        <v>12594</v>
      </c>
      <c r="D7842" t="s">
        <v>22806</v>
      </c>
      <c r="E7842">
        <v>-7.6815148166662794E-2</v>
      </c>
      <c r="F7842">
        <v>6.8169931502222196</v>
      </c>
      <c r="G7842">
        <v>-1.8413171050130299</v>
      </c>
      <c r="H7842">
        <v>7.2427094168185199E-2</v>
      </c>
      <c r="I7842">
        <v>0.18039897589072701</v>
      </c>
      <c r="J7842">
        <v>-2.2883284913118298</v>
      </c>
      <c r="K7842">
        <v>-7.6815148166662794E-2</v>
      </c>
      <c r="L7842">
        <v>0.18039897589072701</v>
      </c>
      <c r="M7842" t="s">
        <v>16</v>
      </c>
      <c r="N7842" t="s">
        <v>17</v>
      </c>
    </row>
    <row r="7843" spans="1:14" x14ac:dyDescent="0.3">
      <c r="A7843">
        <v>7842</v>
      </c>
      <c r="B7843" t="s">
        <v>22807</v>
      </c>
      <c r="C7843" t="s">
        <v>22808</v>
      </c>
      <c r="D7843" t="s">
        <v>22809</v>
      </c>
      <c r="E7843">
        <v>-7.6032587249990499E-2</v>
      </c>
      <c r="F7843">
        <v>7.00146962911111</v>
      </c>
      <c r="G7843">
        <v>-1.7121997894965899</v>
      </c>
      <c r="H7843">
        <v>9.4008523748127903E-2</v>
      </c>
      <c r="I7843">
        <v>0.21777726718302301</v>
      </c>
      <c r="J7843">
        <v>-2.4993189395245299</v>
      </c>
      <c r="K7843">
        <v>-7.6032587249990499E-2</v>
      </c>
      <c r="L7843">
        <v>0.21777726718302301</v>
      </c>
      <c r="M7843" t="s">
        <v>16</v>
      </c>
      <c r="N7843" t="s">
        <v>17</v>
      </c>
    </row>
    <row r="7844" spans="1:14" x14ac:dyDescent="0.3">
      <c r="A7844">
        <v>7843</v>
      </c>
      <c r="B7844" t="s">
        <v>22810</v>
      </c>
      <c r="C7844" t="s">
        <v>22811</v>
      </c>
      <c r="D7844" t="s">
        <v>22812</v>
      </c>
      <c r="E7844">
        <v>-0.148758472333332</v>
      </c>
      <c r="F7844">
        <v>6.8276718008888899</v>
      </c>
      <c r="G7844">
        <v>-2.8819099264436199</v>
      </c>
      <c r="H7844">
        <v>6.1268301276768203E-3</v>
      </c>
      <c r="I7844">
        <v>3.0031654754094701E-2</v>
      </c>
      <c r="J7844">
        <v>-0.154186580576684</v>
      </c>
      <c r="K7844">
        <v>-0.148758472333332</v>
      </c>
      <c r="L7844">
        <v>3.0031654754094701E-2</v>
      </c>
      <c r="M7844" t="s">
        <v>16</v>
      </c>
      <c r="N7844" t="s">
        <v>17</v>
      </c>
    </row>
    <row r="7845" spans="1:14" x14ac:dyDescent="0.3">
      <c r="A7845">
        <v>7844</v>
      </c>
      <c r="B7845" t="s">
        <v>22813</v>
      </c>
      <c r="C7845" t="s">
        <v>22814</v>
      </c>
      <c r="D7845" t="s">
        <v>22815</v>
      </c>
      <c r="E7845">
        <v>0.199640061000006</v>
      </c>
      <c r="F7845">
        <v>7.7330467564444403</v>
      </c>
      <c r="G7845">
        <v>2.3565708863155601</v>
      </c>
      <c r="H7845">
        <v>2.3033309821123799E-2</v>
      </c>
      <c r="I7845">
        <v>7.8772850757161103E-2</v>
      </c>
      <c r="J7845">
        <v>-1.3217531054543701</v>
      </c>
      <c r="K7845">
        <v>0.199640061000006</v>
      </c>
      <c r="L7845">
        <v>7.8772850757161103E-2</v>
      </c>
      <c r="M7845" t="s">
        <v>16</v>
      </c>
      <c r="N7845" t="s">
        <v>17</v>
      </c>
    </row>
    <row r="7846" spans="1:14" x14ac:dyDescent="0.3">
      <c r="A7846">
        <v>7845</v>
      </c>
      <c r="B7846" t="s">
        <v>22816</v>
      </c>
      <c r="C7846" t="s">
        <v>22817</v>
      </c>
      <c r="D7846" t="s">
        <v>22818</v>
      </c>
      <c r="E7846">
        <v>-0.52060522558333</v>
      </c>
      <c r="F7846">
        <v>8.2573983831111093</v>
      </c>
      <c r="G7846">
        <v>-6.0713227886797299</v>
      </c>
      <c r="H7846" s="1">
        <v>2.8003197641621401E-7</v>
      </c>
      <c r="I7846" s="1">
        <v>1.07812310920242E-5</v>
      </c>
      <c r="J7846">
        <v>9.1272993413250099</v>
      </c>
      <c r="K7846">
        <v>-0.52060522558333</v>
      </c>
      <c r="L7846" s="1">
        <v>1.07812310920242E-5</v>
      </c>
      <c r="M7846" t="s">
        <v>16</v>
      </c>
      <c r="N7846" t="s">
        <v>17</v>
      </c>
    </row>
    <row r="7847" spans="1:14" x14ac:dyDescent="0.3">
      <c r="A7847">
        <v>7846</v>
      </c>
      <c r="B7847" t="s">
        <v>22819</v>
      </c>
      <c r="C7847" t="s">
        <v>22820</v>
      </c>
      <c r="D7847" t="s">
        <v>22821</v>
      </c>
      <c r="E7847">
        <v>7.5426373416669398E-2</v>
      </c>
      <c r="F7847">
        <v>6.7493624142222197</v>
      </c>
      <c r="G7847">
        <v>1.6659589501379</v>
      </c>
      <c r="H7847">
        <v>0.102935535149276</v>
      </c>
      <c r="I7847">
        <v>0.232132804354311</v>
      </c>
      <c r="J7847">
        <v>-2.5716469172462499</v>
      </c>
      <c r="K7847">
        <v>7.5426373416669398E-2</v>
      </c>
      <c r="L7847">
        <v>0.232132804354311</v>
      </c>
      <c r="M7847" t="s">
        <v>16</v>
      </c>
      <c r="N7847" t="s">
        <v>17</v>
      </c>
    </row>
    <row r="7848" spans="1:14" x14ac:dyDescent="0.3">
      <c r="A7848">
        <v>7847</v>
      </c>
      <c r="B7848" t="s">
        <v>22822</v>
      </c>
      <c r="C7848" t="s">
        <v>22823</v>
      </c>
      <c r="D7848" t="s">
        <v>22824</v>
      </c>
      <c r="E7848">
        <v>-0.24728691049999299</v>
      </c>
      <c r="F7848">
        <v>7.1058757180000001</v>
      </c>
      <c r="G7848">
        <v>-2.4801089317818499</v>
      </c>
      <c r="H7848">
        <v>1.7095842216736601E-2</v>
      </c>
      <c r="I7848">
        <v>6.3308804431045806E-2</v>
      </c>
      <c r="J7848">
        <v>-1.0625486977755301</v>
      </c>
      <c r="K7848">
        <v>-0.24728691049999299</v>
      </c>
      <c r="L7848">
        <v>6.3308804431045806E-2</v>
      </c>
      <c r="M7848" t="s">
        <v>16</v>
      </c>
      <c r="N7848" t="s">
        <v>17</v>
      </c>
    </row>
    <row r="7849" spans="1:14" x14ac:dyDescent="0.3">
      <c r="A7849">
        <v>7848</v>
      </c>
      <c r="B7849" t="s">
        <v>10054</v>
      </c>
      <c r="C7849" t="s">
        <v>22825</v>
      </c>
      <c r="D7849" t="s">
        <v>22826</v>
      </c>
      <c r="E7849">
        <v>-0.19764211616666</v>
      </c>
      <c r="F7849">
        <v>8.2673807793333296</v>
      </c>
      <c r="G7849">
        <v>-1.9396113873972101</v>
      </c>
      <c r="H7849">
        <v>5.8954108632660901E-2</v>
      </c>
      <c r="I7849">
        <v>0.156051434805489</v>
      </c>
      <c r="J7849">
        <v>-2.1189936126852298</v>
      </c>
      <c r="K7849">
        <v>-0.19764211616666</v>
      </c>
      <c r="L7849">
        <v>0.156051434805489</v>
      </c>
      <c r="M7849" t="s">
        <v>16</v>
      </c>
      <c r="N7849" t="s">
        <v>17</v>
      </c>
    </row>
    <row r="7850" spans="1:14" x14ac:dyDescent="0.3">
      <c r="A7850">
        <v>7849</v>
      </c>
      <c r="B7850" t="s">
        <v>22827</v>
      </c>
      <c r="C7850" t="s">
        <v>22828</v>
      </c>
      <c r="D7850" t="s">
        <v>22829</v>
      </c>
      <c r="E7850">
        <v>5.9271221000005703E-2</v>
      </c>
      <c r="F7850">
        <v>7.0357561924444401</v>
      </c>
      <c r="G7850">
        <v>1.2790357383798401</v>
      </c>
      <c r="H7850">
        <v>0.20769155286923499</v>
      </c>
      <c r="I7850">
        <v>0.37824754081806899</v>
      </c>
      <c r="J7850">
        <v>-3.1070519768476101</v>
      </c>
      <c r="K7850">
        <v>5.9271221000005703E-2</v>
      </c>
      <c r="L7850">
        <v>0.37824754081806899</v>
      </c>
      <c r="M7850" t="s">
        <v>16</v>
      </c>
      <c r="N7850" t="s">
        <v>17</v>
      </c>
    </row>
    <row r="7851" spans="1:14" x14ac:dyDescent="0.3">
      <c r="A7851">
        <v>7850</v>
      </c>
      <c r="B7851" t="s">
        <v>22830</v>
      </c>
      <c r="C7851" t="s">
        <v>22831</v>
      </c>
      <c r="D7851" t="s">
        <v>22832</v>
      </c>
      <c r="E7851">
        <v>7.3055582416674106E-2</v>
      </c>
      <c r="F7851">
        <v>7.0484231337777796</v>
      </c>
      <c r="G7851">
        <v>1.1514018149274099</v>
      </c>
      <c r="H7851">
        <v>0.25588043521651899</v>
      </c>
      <c r="I7851">
        <v>0.43406072019137498</v>
      </c>
      <c r="J7851">
        <v>-3.2552391950210802</v>
      </c>
      <c r="K7851">
        <v>7.3055582416674106E-2</v>
      </c>
      <c r="L7851">
        <v>0.43406072019137498</v>
      </c>
      <c r="M7851" t="s">
        <v>16</v>
      </c>
      <c r="N7851" t="s">
        <v>17</v>
      </c>
    </row>
    <row r="7852" spans="1:14" x14ac:dyDescent="0.3">
      <c r="A7852">
        <v>7851</v>
      </c>
      <c r="B7852" t="s">
        <v>22833</v>
      </c>
      <c r="C7852" t="s">
        <v>22834</v>
      </c>
      <c r="D7852" t="s">
        <v>22835</v>
      </c>
      <c r="E7852">
        <v>1.23418656666736E-2</v>
      </c>
      <c r="F7852">
        <v>8.3075323011111095</v>
      </c>
      <c r="G7852">
        <v>0.155658705388382</v>
      </c>
      <c r="H7852">
        <v>0.87702491036186503</v>
      </c>
      <c r="I7852">
        <v>0.93112548491163505</v>
      </c>
      <c r="J7852">
        <v>-3.8887909612271199</v>
      </c>
      <c r="K7852">
        <v>1.23418656666736E-2</v>
      </c>
      <c r="L7852">
        <v>0.93112548491163505</v>
      </c>
      <c r="M7852" t="s">
        <v>16</v>
      </c>
      <c r="N7852" t="s">
        <v>17</v>
      </c>
    </row>
    <row r="7853" spans="1:14" x14ac:dyDescent="0.3">
      <c r="A7853">
        <v>7852</v>
      </c>
      <c r="B7853" t="s">
        <v>22836</v>
      </c>
      <c r="C7853" t="s">
        <v>22837</v>
      </c>
      <c r="D7853" t="s">
        <v>22838</v>
      </c>
      <c r="E7853">
        <v>7.5002413666671999E-2</v>
      </c>
      <c r="F7853">
        <v>7.6720407864444402</v>
      </c>
      <c r="G7853">
        <v>0.82422535113494499</v>
      </c>
      <c r="H7853">
        <v>0.41432532833180302</v>
      </c>
      <c r="I7853">
        <v>0.59548805372998204</v>
      </c>
      <c r="J7853">
        <v>-3.5674673803634098</v>
      </c>
      <c r="K7853">
        <v>7.5002413666671999E-2</v>
      </c>
      <c r="L7853">
        <v>0.59548805372998204</v>
      </c>
      <c r="M7853" t="s">
        <v>16</v>
      </c>
      <c r="N7853" t="s">
        <v>17</v>
      </c>
    </row>
    <row r="7854" spans="1:14" x14ac:dyDescent="0.3">
      <c r="A7854">
        <v>7853</v>
      </c>
      <c r="B7854" t="s">
        <v>22839</v>
      </c>
      <c r="C7854" t="s">
        <v>22840</v>
      </c>
      <c r="D7854" t="s">
        <v>22841</v>
      </c>
      <c r="E7854">
        <v>0.25772028800000302</v>
      </c>
      <c r="F7854">
        <v>7.0766268655555598</v>
      </c>
      <c r="G7854">
        <v>3.4712620834043402</v>
      </c>
      <c r="H7854">
        <v>1.1857617935668999E-3</v>
      </c>
      <c r="I7854">
        <v>8.84328889484879E-3</v>
      </c>
      <c r="J7854">
        <v>1.33451144840388</v>
      </c>
      <c r="K7854">
        <v>0.25772028800000302</v>
      </c>
      <c r="L7854">
        <v>8.84328889484879E-3</v>
      </c>
      <c r="M7854" t="s">
        <v>16</v>
      </c>
      <c r="N7854" t="s">
        <v>17</v>
      </c>
    </row>
    <row r="7855" spans="1:14" x14ac:dyDescent="0.3">
      <c r="A7855">
        <v>7854</v>
      </c>
      <c r="B7855" t="s">
        <v>22842</v>
      </c>
      <c r="C7855" t="s">
        <v>22843</v>
      </c>
      <c r="D7855" t="s">
        <v>22844</v>
      </c>
      <c r="E7855">
        <v>4.8964380250006399E-2</v>
      </c>
      <c r="F7855">
        <v>6.8370850917777801</v>
      </c>
      <c r="G7855">
        <v>0.77363464247837099</v>
      </c>
      <c r="H7855">
        <v>0.44334705006588798</v>
      </c>
      <c r="I7855">
        <v>0.62243047039988997</v>
      </c>
      <c r="J7855">
        <v>-3.6068481150050502</v>
      </c>
      <c r="K7855">
        <v>4.8964380250006399E-2</v>
      </c>
      <c r="L7855">
        <v>0.62243047039988997</v>
      </c>
      <c r="M7855" t="s">
        <v>16</v>
      </c>
      <c r="N7855" t="s">
        <v>17</v>
      </c>
    </row>
    <row r="7856" spans="1:14" x14ac:dyDescent="0.3">
      <c r="A7856">
        <v>7855</v>
      </c>
      <c r="B7856" t="s">
        <v>22845</v>
      </c>
      <c r="C7856" t="s">
        <v>22846</v>
      </c>
      <c r="D7856" t="s">
        <v>22847</v>
      </c>
      <c r="E7856">
        <v>-0.27926851291665</v>
      </c>
      <c r="F7856">
        <v>10.5854250891111</v>
      </c>
      <c r="G7856">
        <v>-2.5573563475226102</v>
      </c>
      <c r="H7856">
        <v>1.41275667413463E-2</v>
      </c>
      <c r="I7856">
        <v>5.49136310556455E-2</v>
      </c>
      <c r="J7856">
        <v>-0.89548202239847297</v>
      </c>
      <c r="K7856">
        <v>-0.27926851291665</v>
      </c>
      <c r="L7856">
        <v>5.49136310556455E-2</v>
      </c>
      <c r="M7856" t="s">
        <v>16</v>
      </c>
      <c r="N7856" t="s">
        <v>17</v>
      </c>
    </row>
    <row r="7857" spans="1:14" x14ac:dyDescent="0.3">
      <c r="A7857">
        <v>7856</v>
      </c>
      <c r="B7857" t="s">
        <v>22848</v>
      </c>
      <c r="C7857" t="s">
        <v>22849</v>
      </c>
      <c r="D7857" t="s">
        <v>22850</v>
      </c>
      <c r="E7857">
        <v>-0.50925154974999198</v>
      </c>
      <c r="F7857">
        <v>8.4549143748888902</v>
      </c>
      <c r="G7857">
        <v>-3.9543860656376202</v>
      </c>
      <c r="H7857">
        <v>2.7958291311665001E-4</v>
      </c>
      <c r="I7857">
        <v>2.8304371466131898E-3</v>
      </c>
      <c r="J7857">
        <v>2.6656230091459499</v>
      </c>
      <c r="K7857">
        <v>-0.50925154974999198</v>
      </c>
      <c r="L7857">
        <v>2.8304371466131898E-3</v>
      </c>
      <c r="M7857" t="s">
        <v>16</v>
      </c>
      <c r="N7857" t="s">
        <v>17</v>
      </c>
    </row>
    <row r="7858" spans="1:14" x14ac:dyDescent="0.3">
      <c r="A7858">
        <v>7857</v>
      </c>
      <c r="B7858" t="s">
        <v>22851</v>
      </c>
      <c r="C7858" t="s">
        <v>22852</v>
      </c>
      <c r="D7858" t="s">
        <v>22853</v>
      </c>
      <c r="E7858">
        <v>6.3986179166715101E-3</v>
      </c>
      <c r="F7858">
        <v>7.1682697926666696</v>
      </c>
      <c r="G7858">
        <v>7.3780347050615397E-2</v>
      </c>
      <c r="H7858">
        <v>0.94152469547061801</v>
      </c>
      <c r="I7858">
        <v>0.96833511319153698</v>
      </c>
      <c r="J7858">
        <v>-3.8980790406828199</v>
      </c>
      <c r="K7858">
        <v>6.3986179166715101E-3</v>
      </c>
      <c r="L7858">
        <v>0.96833511319153698</v>
      </c>
      <c r="M7858" t="s">
        <v>16</v>
      </c>
      <c r="N7858" t="s">
        <v>17</v>
      </c>
    </row>
    <row r="7859" spans="1:14" x14ac:dyDescent="0.3">
      <c r="A7859">
        <v>7858</v>
      </c>
      <c r="B7859" t="s">
        <v>22854</v>
      </c>
      <c r="C7859" t="s">
        <v>22855</v>
      </c>
      <c r="D7859" t="s">
        <v>22856</v>
      </c>
      <c r="E7859">
        <v>-2.2358259749994499E-2</v>
      </c>
      <c r="F7859">
        <v>8.4270485477777797</v>
      </c>
      <c r="G7859">
        <v>-0.207227257208075</v>
      </c>
      <c r="H7859">
        <v>0.83680313879048696</v>
      </c>
      <c r="I7859">
        <v>0.90787185449755503</v>
      </c>
      <c r="J7859">
        <v>-3.8795429036728302</v>
      </c>
      <c r="K7859">
        <v>-2.2358259749994499E-2</v>
      </c>
      <c r="L7859">
        <v>0.90787185449755503</v>
      </c>
      <c r="M7859" t="s">
        <v>16</v>
      </c>
      <c r="N7859" t="s">
        <v>17</v>
      </c>
    </row>
    <row r="7860" spans="1:14" x14ac:dyDescent="0.3">
      <c r="A7860">
        <v>7859</v>
      </c>
      <c r="B7860" t="s">
        <v>22857</v>
      </c>
      <c r="C7860" t="s">
        <v>22858</v>
      </c>
      <c r="D7860" t="s">
        <v>22859</v>
      </c>
      <c r="E7860">
        <v>-1.3539772166661E-2</v>
      </c>
      <c r="F7860">
        <v>7.1078587033333296</v>
      </c>
      <c r="G7860">
        <v>-0.160051333325087</v>
      </c>
      <c r="H7860">
        <v>0.87358438614864597</v>
      </c>
      <c r="I7860">
        <v>0.92927473476633804</v>
      </c>
      <c r="J7860">
        <v>-3.8881054763665599</v>
      </c>
      <c r="K7860">
        <v>-1.3539772166661E-2</v>
      </c>
      <c r="L7860">
        <v>0.92927473476633804</v>
      </c>
      <c r="M7860" t="s">
        <v>16</v>
      </c>
      <c r="N7860" t="s">
        <v>17</v>
      </c>
    </row>
    <row r="7861" spans="1:14" x14ac:dyDescent="0.3">
      <c r="A7861">
        <v>7860</v>
      </c>
      <c r="B7861" t="s">
        <v>11867</v>
      </c>
      <c r="C7861" t="s">
        <v>11868</v>
      </c>
      <c r="D7861" t="s">
        <v>22860</v>
      </c>
      <c r="E7861">
        <v>1.01247804166693E-2</v>
      </c>
      <c r="F7861">
        <v>6.9299054642222204</v>
      </c>
      <c r="G7861">
        <v>0.259960560832252</v>
      </c>
      <c r="H7861">
        <v>0.796125417744033</v>
      </c>
      <c r="I7861">
        <v>0.88244506196915296</v>
      </c>
      <c r="J7861">
        <v>-3.8673741049143802</v>
      </c>
      <c r="K7861">
        <v>1.01247804166693E-2</v>
      </c>
      <c r="L7861">
        <v>0.88244506196915296</v>
      </c>
      <c r="M7861" t="s">
        <v>16</v>
      </c>
      <c r="N7861" t="s">
        <v>17</v>
      </c>
    </row>
    <row r="7862" spans="1:14" x14ac:dyDescent="0.3">
      <c r="A7862">
        <v>7861</v>
      </c>
      <c r="B7862" t="s">
        <v>22861</v>
      </c>
      <c r="C7862" t="s">
        <v>22862</v>
      </c>
      <c r="D7862" t="s">
        <v>22863</v>
      </c>
      <c r="E7862">
        <v>5.4930849333334898E-2</v>
      </c>
      <c r="F7862">
        <v>7.0000822940000003</v>
      </c>
      <c r="G7862">
        <v>1.4001017434529399</v>
      </c>
      <c r="H7862">
        <v>0.16860220001569901</v>
      </c>
      <c r="I7862">
        <v>0.32779765713606002</v>
      </c>
      <c r="J7862">
        <v>-2.95323355434927</v>
      </c>
      <c r="K7862">
        <v>5.4930849333334898E-2</v>
      </c>
      <c r="L7862">
        <v>0.32779765713606002</v>
      </c>
      <c r="M7862" t="s">
        <v>16</v>
      </c>
      <c r="N7862" t="s">
        <v>17</v>
      </c>
    </row>
    <row r="7863" spans="1:14" x14ac:dyDescent="0.3">
      <c r="A7863">
        <v>7862</v>
      </c>
      <c r="B7863" t="s">
        <v>22864</v>
      </c>
      <c r="C7863" t="s">
        <v>22865</v>
      </c>
      <c r="D7863" t="s">
        <v>22866</v>
      </c>
      <c r="E7863">
        <v>-4.6852810833329699E-2</v>
      </c>
      <c r="F7863">
        <v>6.9121232684444402</v>
      </c>
      <c r="G7863">
        <v>-0.97640161509999002</v>
      </c>
      <c r="H7863">
        <v>0.33428506799158503</v>
      </c>
      <c r="I7863">
        <v>0.51824858479964198</v>
      </c>
      <c r="J7863">
        <v>-3.4345326060089398</v>
      </c>
      <c r="K7863">
        <v>-4.6852810833329699E-2</v>
      </c>
      <c r="L7863">
        <v>0.51824858479964198</v>
      </c>
      <c r="M7863" t="s">
        <v>16</v>
      </c>
      <c r="N7863" t="s">
        <v>17</v>
      </c>
    </row>
    <row r="7864" spans="1:14" x14ac:dyDescent="0.3">
      <c r="A7864">
        <v>7863</v>
      </c>
      <c r="B7864" t="s">
        <v>22867</v>
      </c>
      <c r="C7864" t="s">
        <v>22868</v>
      </c>
      <c r="D7864" t="s">
        <v>22869</v>
      </c>
      <c r="E7864">
        <v>-2.8409942249996201E-2</v>
      </c>
      <c r="F7864">
        <v>6.88823533733333</v>
      </c>
      <c r="G7864">
        <v>-0.58230854793532505</v>
      </c>
      <c r="H7864">
        <v>0.56337658394566403</v>
      </c>
      <c r="I7864">
        <v>0.72322483274045002</v>
      </c>
      <c r="J7864">
        <v>-3.7337392461676502</v>
      </c>
      <c r="K7864">
        <v>-2.8409942249996201E-2</v>
      </c>
      <c r="L7864">
        <v>0.72322483274045002</v>
      </c>
      <c r="M7864" t="s">
        <v>16</v>
      </c>
      <c r="N7864" t="s">
        <v>17</v>
      </c>
    </row>
    <row r="7865" spans="1:14" x14ac:dyDescent="0.3">
      <c r="A7865">
        <v>7864</v>
      </c>
      <c r="B7865" t="s">
        <v>22870</v>
      </c>
      <c r="C7865" t="s">
        <v>22871</v>
      </c>
      <c r="D7865" t="s">
        <v>22872</v>
      </c>
      <c r="E7865">
        <v>0.43174938500000698</v>
      </c>
      <c r="F7865">
        <v>7.4245989644444403</v>
      </c>
      <c r="G7865">
        <v>4.1313795715283597</v>
      </c>
      <c r="H7865">
        <v>1.61749296975996E-4</v>
      </c>
      <c r="I7865">
        <v>1.8160274713801201E-3</v>
      </c>
      <c r="J7865">
        <v>3.1731924336341502</v>
      </c>
      <c r="K7865">
        <v>0.43174938500000698</v>
      </c>
      <c r="L7865">
        <v>1.8160274713801201E-3</v>
      </c>
      <c r="M7865" t="s">
        <v>16</v>
      </c>
      <c r="N7865" t="s">
        <v>17</v>
      </c>
    </row>
    <row r="7866" spans="1:14" x14ac:dyDescent="0.3">
      <c r="A7866">
        <v>7865</v>
      </c>
      <c r="B7866" t="s">
        <v>3809</v>
      </c>
      <c r="C7866" t="s">
        <v>22873</v>
      </c>
      <c r="D7866" t="s">
        <v>22874</v>
      </c>
      <c r="E7866">
        <v>0.153530036583335</v>
      </c>
      <c r="F7866">
        <v>6.9821734428888904</v>
      </c>
      <c r="G7866">
        <v>2.4778383085106301</v>
      </c>
      <c r="H7866">
        <v>1.7191094574353801E-2</v>
      </c>
      <c r="I7866">
        <v>6.3569120748721702E-2</v>
      </c>
      <c r="J7866">
        <v>-1.06740223423224</v>
      </c>
      <c r="K7866">
        <v>0.153530036583335</v>
      </c>
      <c r="L7866">
        <v>6.3569120748721702E-2</v>
      </c>
      <c r="M7866" t="s">
        <v>16</v>
      </c>
      <c r="N7866" t="s">
        <v>17</v>
      </c>
    </row>
    <row r="7867" spans="1:14" x14ac:dyDescent="0.3">
      <c r="A7867">
        <v>7866</v>
      </c>
      <c r="B7867" t="s">
        <v>22875</v>
      </c>
      <c r="C7867" t="s">
        <v>22876</v>
      </c>
      <c r="D7867" t="s">
        <v>22877</v>
      </c>
      <c r="E7867">
        <v>-0.62488477799998599</v>
      </c>
      <c r="F7867">
        <v>10.0693268944444</v>
      </c>
      <c r="G7867">
        <v>-6.2956223925814099</v>
      </c>
      <c r="H7867" s="1">
        <v>1.3169422147315501E-7</v>
      </c>
      <c r="I7867" s="1">
        <v>5.7579367267434603E-6</v>
      </c>
      <c r="J7867">
        <v>9.8353925209191502</v>
      </c>
      <c r="K7867">
        <v>-0.62488477799998599</v>
      </c>
      <c r="L7867" s="1">
        <v>5.7579367267434603E-6</v>
      </c>
      <c r="M7867" t="s">
        <v>16</v>
      </c>
      <c r="N7867" t="s">
        <v>17</v>
      </c>
    </row>
    <row r="7868" spans="1:14" x14ac:dyDescent="0.3">
      <c r="A7868">
        <v>7867</v>
      </c>
      <c r="B7868" t="s">
        <v>18283</v>
      </c>
      <c r="C7868" t="s">
        <v>18284</v>
      </c>
      <c r="D7868" t="s">
        <v>22878</v>
      </c>
      <c r="E7868">
        <v>-0.18028448941665801</v>
      </c>
      <c r="F7868">
        <v>7.6237509353333301</v>
      </c>
      <c r="G7868">
        <v>-1.43512392744927</v>
      </c>
      <c r="H7868">
        <v>0.158430613361141</v>
      </c>
      <c r="I7868">
        <v>0.31381974825499198</v>
      </c>
      <c r="J7868">
        <v>-2.9063720301889999</v>
      </c>
      <c r="K7868">
        <v>-0.18028448941665801</v>
      </c>
      <c r="L7868">
        <v>0.31381974825499198</v>
      </c>
      <c r="M7868" t="s">
        <v>16</v>
      </c>
      <c r="N7868" t="s">
        <v>17</v>
      </c>
    </row>
    <row r="7869" spans="1:14" x14ac:dyDescent="0.3">
      <c r="A7869">
        <v>7868</v>
      </c>
      <c r="B7869" t="s">
        <v>22879</v>
      </c>
      <c r="C7869" t="s">
        <v>22880</v>
      </c>
      <c r="D7869" t="s">
        <v>22881</v>
      </c>
      <c r="E7869">
        <v>0.13594726700000201</v>
      </c>
      <c r="F7869">
        <v>6.9665518715555601</v>
      </c>
      <c r="G7869">
        <v>2.6111210602330601</v>
      </c>
      <c r="H7869">
        <v>1.23479646945585E-2</v>
      </c>
      <c r="I7869">
        <v>4.9689371667556798E-2</v>
      </c>
      <c r="J7869">
        <v>-0.77700432118331697</v>
      </c>
      <c r="K7869">
        <v>0.13594726700000201</v>
      </c>
      <c r="L7869">
        <v>4.9689371667556798E-2</v>
      </c>
      <c r="M7869" t="s">
        <v>16</v>
      </c>
      <c r="N7869" t="s">
        <v>17</v>
      </c>
    </row>
    <row r="7870" spans="1:14" x14ac:dyDescent="0.3">
      <c r="A7870">
        <v>7869</v>
      </c>
      <c r="B7870" t="s">
        <v>22882</v>
      </c>
      <c r="C7870" t="s">
        <v>22883</v>
      </c>
      <c r="D7870" t="s">
        <v>22884</v>
      </c>
      <c r="E7870">
        <v>-2.5751226666658401E-2</v>
      </c>
      <c r="F7870">
        <v>8.1867368766666697</v>
      </c>
      <c r="G7870">
        <v>-0.23224046079239799</v>
      </c>
      <c r="H7870">
        <v>0.81744459900130395</v>
      </c>
      <c r="I7870">
        <v>0.89618557158343704</v>
      </c>
      <c r="J7870">
        <v>-3.87411242565067</v>
      </c>
      <c r="K7870">
        <v>-2.5751226666658401E-2</v>
      </c>
      <c r="L7870">
        <v>0.89618557158343704</v>
      </c>
      <c r="M7870" t="s">
        <v>16</v>
      </c>
      <c r="N7870" t="s">
        <v>17</v>
      </c>
    </row>
    <row r="7871" spans="1:14" x14ac:dyDescent="0.3">
      <c r="A7871">
        <v>7870</v>
      </c>
      <c r="B7871" t="s">
        <v>22885</v>
      </c>
      <c r="C7871" t="s">
        <v>22886</v>
      </c>
      <c r="D7871" t="s">
        <v>22887</v>
      </c>
      <c r="E7871">
        <v>0.149988029500007</v>
      </c>
      <c r="F7871">
        <v>6.9371534037777796</v>
      </c>
      <c r="G7871">
        <v>3.3490482786167699</v>
      </c>
      <c r="H7871">
        <v>1.6868210311629999E-3</v>
      </c>
      <c r="I7871">
        <v>1.1507186379860999E-2</v>
      </c>
      <c r="J7871">
        <v>1.01236290674721</v>
      </c>
      <c r="K7871">
        <v>0.149988029500007</v>
      </c>
      <c r="L7871">
        <v>1.1507186379860999E-2</v>
      </c>
      <c r="M7871" t="s">
        <v>16</v>
      </c>
      <c r="N7871" t="s">
        <v>17</v>
      </c>
    </row>
    <row r="7872" spans="1:14" x14ac:dyDescent="0.3">
      <c r="A7872">
        <v>7871</v>
      </c>
      <c r="B7872" t="s">
        <v>22888</v>
      </c>
      <c r="C7872" t="s">
        <v>22889</v>
      </c>
      <c r="D7872" t="s">
        <v>22890</v>
      </c>
      <c r="E7872">
        <v>1.17740245000038E-2</v>
      </c>
      <c r="F7872">
        <v>6.9801365559999997</v>
      </c>
      <c r="G7872">
        <v>0.32214359056568698</v>
      </c>
      <c r="H7872">
        <v>0.748892944617502</v>
      </c>
      <c r="I7872">
        <v>0.85296180627686602</v>
      </c>
      <c r="J7872">
        <v>-3.8495080213503101</v>
      </c>
      <c r="K7872">
        <v>1.17740245000038E-2</v>
      </c>
      <c r="L7872">
        <v>0.85296180627686602</v>
      </c>
      <c r="M7872" t="s">
        <v>16</v>
      </c>
      <c r="N7872" t="s">
        <v>17</v>
      </c>
    </row>
    <row r="7873" spans="1:14" x14ac:dyDescent="0.3">
      <c r="A7873">
        <v>7872</v>
      </c>
      <c r="B7873" t="s">
        <v>22891</v>
      </c>
      <c r="C7873" t="s">
        <v>22892</v>
      </c>
      <c r="D7873" t="s">
        <v>22893</v>
      </c>
      <c r="E7873">
        <v>-0.19468766699999099</v>
      </c>
      <c r="F7873">
        <v>7.7363107524444397</v>
      </c>
      <c r="G7873">
        <v>-2.4204404594212301</v>
      </c>
      <c r="H7873">
        <v>1.9764587667135201E-2</v>
      </c>
      <c r="I7873">
        <v>7.0601009364549494E-2</v>
      </c>
      <c r="J7873">
        <v>-1.1889886816005799</v>
      </c>
      <c r="K7873">
        <v>-0.19468766699999099</v>
      </c>
      <c r="L7873">
        <v>7.0601009364549494E-2</v>
      </c>
      <c r="M7873" t="s">
        <v>16</v>
      </c>
      <c r="N7873" t="s">
        <v>17</v>
      </c>
    </row>
    <row r="7874" spans="1:14" x14ac:dyDescent="0.3">
      <c r="A7874">
        <v>7873</v>
      </c>
      <c r="B7874" t="s">
        <v>22894</v>
      </c>
      <c r="C7874" t="s">
        <v>22895</v>
      </c>
      <c r="D7874" t="s">
        <v>22896</v>
      </c>
      <c r="E7874">
        <v>-0.31213779933333002</v>
      </c>
      <c r="F7874">
        <v>10.035682526666699</v>
      </c>
      <c r="G7874">
        <v>-1.9087938256771799</v>
      </c>
      <c r="H7874">
        <v>6.2925856083025297E-2</v>
      </c>
      <c r="I7874">
        <v>0.163688133887471</v>
      </c>
      <c r="J7874">
        <v>-2.1728807319831498</v>
      </c>
      <c r="K7874">
        <v>-0.31213779933333002</v>
      </c>
      <c r="L7874">
        <v>0.163688133887471</v>
      </c>
      <c r="M7874" t="s">
        <v>16</v>
      </c>
      <c r="N7874" t="s">
        <v>17</v>
      </c>
    </row>
    <row r="7875" spans="1:14" x14ac:dyDescent="0.3">
      <c r="A7875">
        <v>7874</v>
      </c>
      <c r="B7875" t="s">
        <v>22897</v>
      </c>
      <c r="C7875" t="s">
        <v>22898</v>
      </c>
      <c r="D7875" t="s">
        <v>22899</v>
      </c>
      <c r="E7875">
        <v>1.771838808334E-2</v>
      </c>
      <c r="F7875">
        <v>8.2069825873333304</v>
      </c>
      <c r="G7875">
        <v>0.166018187631568</v>
      </c>
      <c r="H7875">
        <v>0.86891482244366103</v>
      </c>
      <c r="I7875">
        <v>0.92623205103297701</v>
      </c>
      <c r="J7875">
        <v>-3.8871438121560802</v>
      </c>
      <c r="K7875">
        <v>1.771838808334E-2</v>
      </c>
      <c r="L7875">
        <v>0.92623205103297701</v>
      </c>
      <c r="M7875" t="s">
        <v>16</v>
      </c>
      <c r="N7875" t="s">
        <v>17</v>
      </c>
    </row>
    <row r="7876" spans="1:14" x14ac:dyDescent="0.3">
      <c r="A7876">
        <v>7875</v>
      </c>
      <c r="B7876" t="s">
        <v>22900</v>
      </c>
      <c r="C7876" t="s">
        <v>22901</v>
      </c>
      <c r="D7876" t="s">
        <v>22902</v>
      </c>
      <c r="E7876">
        <v>0.354964887666672</v>
      </c>
      <c r="F7876">
        <v>8.1617593093333305</v>
      </c>
      <c r="G7876">
        <v>3.3431934410618398</v>
      </c>
      <c r="H7876">
        <v>1.71529501587057E-3</v>
      </c>
      <c r="I7876">
        <v>1.1647524826424799E-2</v>
      </c>
      <c r="J7876">
        <v>0.99709376199986299</v>
      </c>
      <c r="K7876">
        <v>0.354964887666672</v>
      </c>
      <c r="L7876">
        <v>1.1647524826424799E-2</v>
      </c>
      <c r="M7876" t="s">
        <v>16</v>
      </c>
      <c r="N7876" t="s">
        <v>17</v>
      </c>
    </row>
    <row r="7877" spans="1:14" x14ac:dyDescent="0.3">
      <c r="A7877">
        <v>7876</v>
      </c>
      <c r="B7877" t="s">
        <v>22903</v>
      </c>
      <c r="C7877" t="s">
        <v>22904</v>
      </c>
      <c r="D7877" t="s">
        <v>22905</v>
      </c>
      <c r="E7877">
        <v>-0.16820006899999199</v>
      </c>
      <c r="F7877">
        <v>7.0977348495555601</v>
      </c>
      <c r="G7877">
        <v>-2.3871756200880001</v>
      </c>
      <c r="H7877">
        <v>2.1410745062543601E-2</v>
      </c>
      <c r="I7877">
        <v>7.4651044258859905E-2</v>
      </c>
      <c r="J7877">
        <v>-1.2584717821962901</v>
      </c>
      <c r="K7877">
        <v>-0.16820006899999199</v>
      </c>
      <c r="L7877">
        <v>7.4651044258859905E-2</v>
      </c>
      <c r="M7877" t="s">
        <v>16</v>
      </c>
      <c r="N7877" t="s">
        <v>17</v>
      </c>
    </row>
    <row r="7878" spans="1:14" x14ac:dyDescent="0.3">
      <c r="A7878">
        <v>7877</v>
      </c>
      <c r="B7878" t="s">
        <v>22906</v>
      </c>
      <c r="C7878" t="s">
        <v>22907</v>
      </c>
      <c r="D7878" t="s">
        <v>22908</v>
      </c>
      <c r="E7878">
        <v>-0.200993124749997</v>
      </c>
      <c r="F7878">
        <v>7.8020474266666699</v>
      </c>
      <c r="G7878">
        <v>-3.1361150225688301</v>
      </c>
      <c r="H7878">
        <v>3.0728833461093402E-3</v>
      </c>
      <c r="I7878">
        <v>1.80867144125249E-2</v>
      </c>
      <c r="J7878">
        <v>0.46721479431338397</v>
      </c>
      <c r="K7878">
        <v>-0.200993124749997</v>
      </c>
      <c r="L7878">
        <v>1.80867144125249E-2</v>
      </c>
      <c r="M7878" t="s">
        <v>16</v>
      </c>
      <c r="N7878" t="s">
        <v>17</v>
      </c>
    </row>
    <row r="7879" spans="1:14" x14ac:dyDescent="0.3">
      <c r="A7879">
        <v>7878</v>
      </c>
      <c r="B7879" t="s">
        <v>22909</v>
      </c>
      <c r="C7879" t="s">
        <v>22910</v>
      </c>
      <c r="D7879" t="s">
        <v>22911</v>
      </c>
      <c r="E7879">
        <v>0.222166876833336</v>
      </c>
      <c r="F7879">
        <v>7.4562847793333296</v>
      </c>
      <c r="G7879">
        <v>1.4145010492362</v>
      </c>
      <c r="H7879">
        <v>0.16436035937826199</v>
      </c>
      <c r="I7879">
        <v>0.321877491580425</v>
      </c>
      <c r="J7879">
        <v>-2.93409384489915</v>
      </c>
      <c r="K7879">
        <v>0.222166876833336</v>
      </c>
      <c r="L7879">
        <v>0.321877491580425</v>
      </c>
      <c r="M7879" t="s">
        <v>16</v>
      </c>
      <c r="N7879" t="s">
        <v>17</v>
      </c>
    </row>
    <row r="7880" spans="1:14" x14ac:dyDescent="0.3">
      <c r="A7880">
        <v>7879</v>
      </c>
      <c r="B7880" t="s">
        <v>22912</v>
      </c>
      <c r="C7880" t="s">
        <v>22913</v>
      </c>
      <c r="D7880" t="s">
        <v>22914</v>
      </c>
      <c r="E7880">
        <v>9.50125079166666E-2</v>
      </c>
      <c r="F7880">
        <v>6.9126149591111101</v>
      </c>
      <c r="G7880">
        <v>2.2078310631742202</v>
      </c>
      <c r="H7880">
        <v>3.2597272461646003E-2</v>
      </c>
      <c r="I7880">
        <v>0.101154483386244</v>
      </c>
      <c r="J7880">
        <v>-1.6202847835821399</v>
      </c>
      <c r="K7880">
        <v>9.50125079166666E-2</v>
      </c>
      <c r="L7880">
        <v>0.101154483386244</v>
      </c>
      <c r="M7880" t="s">
        <v>16</v>
      </c>
      <c r="N7880" t="s">
        <v>17</v>
      </c>
    </row>
    <row r="7881" spans="1:14" x14ac:dyDescent="0.3">
      <c r="A7881">
        <v>7880</v>
      </c>
      <c r="B7881" t="s">
        <v>22915</v>
      </c>
      <c r="C7881" t="s">
        <v>22916</v>
      </c>
      <c r="D7881" t="s">
        <v>22917</v>
      </c>
      <c r="E7881">
        <v>0.23268325500000001</v>
      </c>
      <c r="F7881">
        <v>8.8577367835555592</v>
      </c>
      <c r="G7881">
        <v>1.83504091712248</v>
      </c>
      <c r="H7881">
        <v>7.3369654853329996E-2</v>
      </c>
      <c r="I7881">
        <v>0.18199978333373201</v>
      </c>
      <c r="J7881">
        <v>-2.2988876053365601</v>
      </c>
      <c r="K7881">
        <v>0.23268325500000001</v>
      </c>
      <c r="L7881">
        <v>0.18199978333373201</v>
      </c>
      <c r="M7881" t="s">
        <v>16</v>
      </c>
      <c r="N7881" t="s">
        <v>17</v>
      </c>
    </row>
    <row r="7882" spans="1:14" x14ac:dyDescent="0.3">
      <c r="A7882">
        <v>7881</v>
      </c>
      <c r="B7882" t="s">
        <v>22918</v>
      </c>
      <c r="C7882" t="s">
        <v>22919</v>
      </c>
      <c r="D7882" t="s">
        <v>22920</v>
      </c>
      <c r="E7882">
        <v>-6.7855511249995004E-2</v>
      </c>
      <c r="F7882">
        <v>6.8885236335555602</v>
      </c>
      <c r="G7882">
        <v>-1.63370891137038</v>
      </c>
      <c r="H7882">
        <v>0.10956570343368199</v>
      </c>
      <c r="I7882">
        <v>0.24202503276144999</v>
      </c>
      <c r="J7882">
        <v>-2.62106441997933</v>
      </c>
      <c r="K7882">
        <v>-6.7855511249995004E-2</v>
      </c>
      <c r="L7882">
        <v>0.24202503276144999</v>
      </c>
      <c r="M7882" t="s">
        <v>16</v>
      </c>
      <c r="N7882" t="s">
        <v>17</v>
      </c>
    </row>
    <row r="7883" spans="1:14" x14ac:dyDescent="0.3">
      <c r="A7883">
        <v>7882</v>
      </c>
      <c r="B7883" t="s">
        <v>22921</v>
      </c>
      <c r="C7883" t="s">
        <v>22922</v>
      </c>
      <c r="D7883" t="s">
        <v>22923</v>
      </c>
      <c r="E7883">
        <v>-4.0914591666664002E-2</v>
      </c>
      <c r="F7883">
        <v>6.9044734300000004</v>
      </c>
      <c r="G7883">
        <v>-0.97276327411902497</v>
      </c>
      <c r="H7883">
        <v>0.33606994790032702</v>
      </c>
      <c r="I7883">
        <v>0.52018747711304802</v>
      </c>
      <c r="J7883">
        <v>-3.4379623628245102</v>
      </c>
      <c r="K7883">
        <v>-4.0914591666664002E-2</v>
      </c>
      <c r="L7883">
        <v>0.52018747711304802</v>
      </c>
      <c r="M7883" t="s">
        <v>16</v>
      </c>
      <c r="N7883" t="s">
        <v>17</v>
      </c>
    </row>
    <row r="7884" spans="1:14" x14ac:dyDescent="0.3">
      <c r="A7884">
        <v>7883</v>
      </c>
      <c r="B7884" t="s">
        <v>22924</v>
      </c>
      <c r="C7884" t="s">
        <v>22925</v>
      </c>
      <c r="D7884" t="s">
        <v>22926</v>
      </c>
      <c r="E7884">
        <v>-6.0346694999998902E-2</v>
      </c>
      <c r="F7884">
        <v>6.7604279382222199</v>
      </c>
      <c r="G7884">
        <v>-1.2375679037790399</v>
      </c>
      <c r="H7884">
        <v>0.22254033442166199</v>
      </c>
      <c r="I7884">
        <v>0.39578922184998899</v>
      </c>
      <c r="J7884">
        <v>-3.1567860820905</v>
      </c>
      <c r="K7884">
        <v>-6.0346694999998902E-2</v>
      </c>
      <c r="L7884">
        <v>0.39578922184998899</v>
      </c>
      <c r="M7884" t="s">
        <v>16</v>
      </c>
      <c r="N7884" t="s">
        <v>17</v>
      </c>
    </row>
    <row r="7885" spans="1:14" x14ac:dyDescent="0.3">
      <c r="A7885">
        <v>7884</v>
      </c>
      <c r="B7885" t="s">
        <v>22927</v>
      </c>
      <c r="C7885" t="s">
        <v>22928</v>
      </c>
      <c r="D7885" t="s">
        <v>22929</v>
      </c>
      <c r="E7885">
        <v>-1.64211211841667</v>
      </c>
      <c r="F7885">
        <v>11.866300636666701</v>
      </c>
      <c r="G7885">
        <v>-10.506035067666</v>
      </c>
      <c r="H7885" s="1">
        <v>1.7185681582190301E-13</v>
      </c>
      <c r="I7885" s="1">
        <v>1.14401201654864E-10</v>
      </c>
      <c r="J7885">
        <v>22.369270281070101</v>
      </c>
      <c r="K7885">
        <v>-1.64211211841667</v>
      </c>
      <c r="L7885" s="1">
        <v>1.14401201654864E-10</v>
      </c>
      <c r="M7885" t="s">
        <v>229</v>
      </c>
      <c r="N7885" t="s">
        <v>17</v>
      </c>
    </row>
    <row r="7886" spans="1:14" x14ac:dyDescent="0.3">
      <c r="A7886">
        <v>7885</v>
      </c>
      <c r="B7886" t="s">
        <v>22930</v>
      </c>
      <c r="C7886" t="s">
        <v>22931</v>
      </c>
      <c r="D7886" t="s">
        <v>22932</v>
      </c>
      <c r="E7886">
        <v>2.7440564083337698E-2</v>
      </c>
      <c r="F7886">
        <v>6.8894052206666698</v>
      </c>
      <c r="G7886">
        <v>0.62705296621865703</v>
      </c>
      <c r="H7886">
        <v>0.53391458688415205</v>
      </c>
      <c r="I7886">
        <v>0.70004803189638398</v>
      </c>
      <c r="J7886">
        <v>-3.7072077074059702</v>
      </c>
      <c r="K7886">
        <v>2.7440564083337698E-2</v>
      </c>
      <c r="L7886">
        <v>0.70004803189638398</v>
      </c>
      <c r="M7886" t="s">
        <v>16</v>
      </c>
      <c r="N7886" t="s">
        <v>17</v>
      </c>
    </row>
    <row r="7887" spans="1:14" x14ac:dyDescent="0.3">
      <c r="A7887">
        <v>7886</v>
      </c>
      <c r="B7887" t="s">
        <v>22933</v>
      </c>
      <c r="C7887" t="s">
        <v>22934</v>
      </c>
      <c r="D7887" t="s">
        <v>22935</v>
      </c>
      <c r="E7887">
        <v>8.1659269000007306E-2</v>
      </c>
      <c r="F7887">
        <v>6.9532895988888903</v>
      </c>
      <c r="G7887">
        <v>2.0909522957595899</v>
      </c>
      <c r="H7887">
        <v>4.2431132655844597E-2</v>
      </c>
      <c r="I7887">
        <v>0.12273743390608501</v>
      </c>
      <c r="J7887">
        <v>-1.8440379061719101</v>
      </c>
      <c r="K7887">
        <v>8.1659269000007306E-2</v>
      </c>
      <c r="L7887">
        <v>0.12273743390608501</v>
      </c>
      <c r="M7887" t="s">
        <v>16</v>
      </c>
      <c r="N7887" t="s">
        <v>17</v>
      </c>
    </row>
    <row r="7888" spans="1:14" x14ac:dyDescent="0.3">
      <c r="A7888">
        <v>7887</v>
      </c>
      <c r="B7888" t="s">
        <v>22936</v>
      </c>
      <c r="C7888" t="s">
        <v>22937</v>
      </c>
      <c r="D7888" t="s">
        <v>22938</v>
      </c>
      <c r="E7888">
        <v>-8.6511009999963306E-3</v>
      </c>
      <c r="F7888">
        <v>6.9906420766666697</v>
      </c>
      <c r="G7888">
        <v>-0.23588722814959701</v>
      </c>
      <c r="H7888">
        <v>0.81463153820983003</v>
      </c>
      <c r="I7888">
        <v>0.89456877514357502</v>
      </c>
      <c r="J7888">
        <v>-3.8732691909351198</v>
      </c>
      <c r="K7888">
        <v>-8.6511009999963306E-3</v>
      </c>
      <c r="L7888">
        <v>0.89456877514357502</v>
      </c>
      <c r="M7888" t="s">
        <v>16</v>
      </c>
      <c r="N7888" t="s">
        <v>17</v>
      </c>
    </row>
    <row r="7889" spans="1:14" x14ac:dyDescent="0.3">
      <c r="A7889">
        <v>7888</v>
      </c>
      <c r="B7889" t="s">
        <v>22939</v>
      </c>
      <c r="C7889" t="s">
        <v>22940</v>
      </c>
      <c r="D7889" t="s">
        <v>22941</v>
      </c>
      <c r="E7889">
        <v>0.23826483125001699</v>
      </c>
      <c r="F7889">
        <v>10.5608125828889</v>
      </c>
      <c r="G7889">
        <v>2.48470523325014</v>
      </c>
      <c r="H7889">
        <v>1.6904493045909401E-2</v>
      </c>
      <c r="I7889">
        <v>6.2763785263653699E-2</v>
      </c>
      <c r="J7889">
        <v>-1.0527138496425901</v>
      </c>
      <c r="K7889">
        <v>0.23826483125001699</v>
      </c>
      <c r="L7889">
        <v>6.2763785263653699E-2</v>
      </c>
      <c r="M7889" t="s">
        <v>16</v>
      </c>
      <c r="N7889" t="s">
        <v>17</v>
      </c>
    </row>
    <row r="7890" spans="1:14" x14ac:dyDescent="0.3">
      <c r="A7890">
        <v>7889</v>
      </c>
      <c r="B7890" t="s">
        <v>22942</v>
      </c>
      <c r="C7890" t="s">
        <v>22943</v>
      </c>
      <c r="D7890" t="s">
        <v>22944</v>
      </c>
      <c r="E7890">
        <v>-6.7355545083327001E-2</v>
      </c>
      <c r="F7890">
        <v>7.3500730240000003</v>
      </c>
      <c r="G7890">
        <v>-0.68406903356265703</v>
      </c>
      <c r="H7890">
        <v>0.497573740082007</v>
      </c>
      <c r="I7890">
        <v>0.67198505892227101</v>
      </c>
      <c r="J7890">
        <v>-3.6706106160977701</v>
      </c>
      <c r="K7890">
        <v>-6.7355545083327001E-2</v>
      </c>
      <c r="L7890">
        <v>0.67198505892227101</v>
      </c>
      <c r="M7890" t="s">
        <v>16</v>
      </c>
      <c r="N7890" t="s">
        <v>17</v>
      </c>
    </row>
    <row r="7891" spans="1:14" x14ac:dyDescent="0.3">
      <c r="A7891">
        <v>7890</v>
      </c>
      <c r="B7891" t="s">
        <v>22945</v>
      </c>
      <c r="C7891" t="s">
        <v>22946</v>
      </c>
      <c r="D7891" t="s">
        <v>22947</v>
      </c>
      <c r="E7891">
        <v>6.33183413333374E-2</v>
      </c>
      <c r="F7891">
        <v>7.0708774695555601</v>
      </c>
      <c r="G7891">
        <v>1.2762159651017499</v>
      </c>
      <c r="H7891">
        <v>0.20867709924087199</v>
      </c>
      <c r="I7891">
        <v>0.37950653211726698</v>
      </c>
      <c r="J7891">
        <v>-3.1104819464568001</v>
      </c>
      <c r="K7891">
        <v>6.33183413333374E-2</v>
      </c>
      <c r="L7891">
        <v>0.37950653211726698</v>
      </c>
      <c r="M7891" t="s">
        <v>16</v>
      </c>
      <c r="N7891" t="s">
        <v>17</v>
      </c>
    </row>
    <row r="7892" spans="1:14" x14ac:dyDescent="0.3">
      <c r="A7892">
        <v>7891</v>
      </c>
      <c r="B7892" t="s">
        <v>22948</v>
      </c>
      <c r="C7892" t="s">
        <v>22949</v>
      </c>
      <c r="D7892" t="s">
        <v>22950</v>
      </c>
      <c r="E7892">
        <v>1.5461311916670399E-2</v>
      </c>
      <c r="F7892">
        <v>6.9162229640000001</v>
      </c>
      <c r="G7892">
        <v>0.310697802989159</v>
      </c>
      <c r="H7892">
        <v>0.75751996792749798</v>
      </c>
      <c r="I7892">
        <v>0.85825090908926405</v>
      </c>
      <c r="J7892">
        <v>-3.8530819652804</v>
      </c>
      <c r="K7892">
        <v>1.5461311916670399E-2</v>
      </c>
      <c r="L7892">
        <v>0.85825090908926405</v>
      </c>
      <c r="M7892" t="s">
        <v>16</v>
      </c>
      <c r="N7892" t="s">
        <v>17</v>
      </c>
    </row>
    <row r="7893" spans="1:14" x14ac:dyDescent="0.3">
      <c r="A7893">
        <v>7892</v>
      </c>
      <c r="B7893" t="s">
        <v>22951</v>
      </c>
      <c r="C7893" t="s">
        <v>22952</v>
      </c>
      <c r="D7893" t="s">
        <v>22953</v>
      </c>
      <c r="E7893">
        <v>-0.117317010249995</v>
      </c>
      <c r="F7893">
        <v>7.246005094</v>
      </c>
      <c r="G7893">
        <v>-1.02687146315302</v>
      </c>
      <c r="H7893">
        <v>0.310179134889909</v>
      </c>
      <c r="I7893">
        <v>0.492980331761257</v>
      </c>
      <c r="J7893">
        <v>-3.38569712009966</v>
      </c>
      <c r="K7893">
        <v>-0.117317010249995</v>
      </c>
      <c r="L7893">
        <v>0.492980331761257</v>
      </c>
      <c r="M7893" t="s">
        <v>16</v>
      </c>
      <c r="N7893" t="s">
        <v>17</v>
      </c>
    </row>
    <row r="7894" spans="1:14" x14ac:dyDescent="0.3">
      <c r="A7894">
        <v>7893</v>
      </c>
      <c r="B7894" s="2">
        <v>44994</v>
      </c>
      <c r="C7894" t="s">
        <v>22954</v>
      </c>
      <c r="D7894" t="s">
        <v>22955</v>
      </c>
      <c r="E7894">
        <v>-1.24884643333232E-2</v>
      </c>
      <c r="F7894">
        <v>6.8338523977777799</v>
      </c>
      <c r="G7894">
        <v>-0.31378344246760198</v>
      </c>
      <c r="H7894">
        <v>0.75519109953400998</v>
      </c>
      <c r="I7894">
        <v>0.85678836274582604</v>
      </c>
      <c r="J7894">
        <v>-3.85213114328484</v>
      </c>
      <c r="K7894">
        <v>-1.24884643333232E-2</v>
      </c>
      <c r="L7894">
        <v>0.85678836274582604</v>
      </c>
      <c r="M7894" t="s">
        <v>16</v>
      </c>
      <c r="N7894" t="s">
        <v>17</v>
      </c>
    </row>
    <row r="7895" spans="1:14" x14ac:dyDescent="0.3">
      <c r="A7895">
        <v>7894</v>
      </c>
      <c r="B7895" t="s">
        <v>22956</v>
      </c>
      <c r="C7895" t="s">
        <v>22957</v>
      </c>
      <c r="D7895" t="s">
        <v>22958</v>
      </c>
      <c r="E7895">
        <v>0.12749306433334001</v>
      </c>
      <c r="F7895">
        <v>7.5965250928888901</v>
      </c>
      <c r="G7895">
        <v>1.53154162710133</v>
      </c>
      <c r="H7895">
        <v>0.13290420542016501</v>
      </c>
      <c r="I7895">
        <v>0.27675188527250399</v>
      </c>
      <c r="J7895">
        <v>-2.7719696744378299</v>
      </c>
      <c r="K7895">
        <v>0.12749306433334001</v>
      </c>
      <c r="L7895">
        <v>0.27675188527250399</v>
      </c>
      <c r="M7895" t="s">
        <v>16</v>
      </c>
      <c r="N7895" t="s">
        <v>17</v>
      </c>
    </row>
    <row r="7896" spans="1:14" x14ac:dyDescent="0.3">
      <c r="A7896">
        <v>7895</v>
      </c>
      <c r="B7896" t="s">
        <v>22959</v>
      </c>
      <c r="C7896" t="s">
        <v>22960</v>
      </c>
      <c r="D7896" t="s">
        <v>22961</v>
      </c>
      <c r="E7896">
        <v>-5.9677550833274803E-3</v>
      </c>
      <c r="F7896">
        <v>7.0587081753333303</v>
      </c>
      <c r="G7896">
        <v>-0.18457329309560699</v>
      </c>
      <c r="H7896">
        <v>0.85442484145780695</v>
      </c>
      <c r="I7896">
        <v>0.91727765208216105</v>
      </c>
      <c r="J7896">
        <v>-3.8839287536702001</v>
      </c>
      <c r="K7896">
        <v>-5.9677550833274803E-3</v>
      </c>
      <c r="L7896">
        <v>0.91727765208216105</v>
      </c>
      <c r="M7896" t="s">
        <v>16</v>
      </c>
      <c r="N7896" t="s">
        <v>17</v>
      </c>
    </row>
    <row r="7897" spans="1:14" x14ac:dyDescent="0.3">
      <c r="A7897">
        <v>7896</v>
      </c>
      <c r="B7897" t="s">
        <v>22962</v>
      </c>
      <c r="C7897" t="s">
        <v>22963</v>
      </c>
      <c r="D7897" t="s">
        <v>22964</v>
      </c>
      <c r="E7897">
        <v>-3.8907232416662801E-2</v>
      </c>
      <c r="F7897">
        <v>7.0317458026666699</v>
      </c>
      <c r="G7897">
        <v>-0.90330836726167796</v>
      </c>
      <c r="H7897">
        <v>0.37135651857523</v>
      </c>
      <c r="I7897">
        <v>0.55451437328084197</v>
      </c>
      <c r="J7897">
        <v>-3.5010815029849698</v>
      </c>
      <c r="K7897">
        <v>-3.8907232416662801E-2</v>
      </c>
      <c r="L7897">
        <v>0.55451437328084197</v>
      </c>
      <c r="M7897" t="s">
        <v>16</v>
      </c>
      <c r="N7897" t="s">
        <v>17</v>
      </c>
    </row>
    <row r="7898" spans="1:14" x14ac:dyDescent="0.3">
      <c r="A7898">
        <v>7897</v>
      </c>
      <c r="B7898" t="s">
        <v>22965</v>
      </c>
      <c r="C7898" t="s">
        <v>22966</v>
      </c>
      <c r="D7898" t="s">
        <v>22967</v>
      </c>
      <c r="E7898">
        <v>-3.6319664249994298E-2</v>
      </c>
      <c r="F7898">
        <v>7.0650299884444401</v>
      </c>
      <c r="G7898">
        <v>-0.67346576481361997</v>
      </c>
      <c r="H7898">
        <v>0.504227387983888</v>
      </c>
      <c r="I7898">
        <v>0.67721576864868804</v>
      </c>
      <c r="J7898">
        <v>-3.6776524767680399</v>
      </c>
      <c r="K7898">
        <v>-3.6319664249994298E-2</v>
      </c>
      <c r="L7898">
        <v>0.67721576864868804</v>
      </c>
      <c r="M7898" t="s">
        <v>16</v>
      </c>
      <c r="N7898" t="s">
        <v>17</v>
      </c>
    </row>
    <row r="7899" spans="1:14" x14ac:dyDescent="0.3">
      <c r="A7899">
        <v>7898</v>
      </c>
      <c r="B7899" t="s">
        <v>22968</v>
      </c>
      <c r="C7899" t="s">
        <v>22969</v>
      </c>
      <c r="D7899" t="s">
        <v>22970</v>
      </c>
      <c r="E7899">
        <v>0.21444693516667701</v>
      </c>
      <c r="F7899">
        <v>10.439403574</v>
      </c>
      <c r="G7899">
        <v>2.87832357403656</v>
      </c>
      <c r="H7899">
        <v>6.18543658440088E-3</v>
      </c>
      <c r="I7899">
        <v>3.0232749728966501E-2</v>
      </c>
      <c r="J7899">
        <v>-0.162708225070062</v>
      </c>
      <c r="K7899">
        <v>0.21444693516667701</v>
      </c>
      <c r="L7899">
        <v>3.0232749728966501E-2</v>
      </c>
      <c r="M7899" t="s">
        <v>16</v>
      </c>
      <c r="N7899" t="s">
        <v>17</v>
      </c>
    </row>
    <row r="7900" spans="1:14" x14ac:dyDescent="0.3">
      <c r="A7900">
        <v>7899</v>
      </c>
      <c r="B7900" t="s">
        <v>22971</v>
      </c>
      <c r="C7900" t="s">
        <v>22972</v>
      </c>
      <c r="D7900" t="s">
        <v>22973</v>
      </c>
      <c r="E7900">
        <v>3.1920033749999598E-2</v>
      </c>
      <c r="F7900">
        <v>6.87434710266667</v>
      </c>
      <c r="G7900">
        <v>0.69866786341480402</v>
      </c>
      <c r="H7900">
        <v>0.488492550934152</v>
      </c>
      <c r="I7900">
        <v>0.66415418902866996</v>
      </c>
      <c r="J7900">
        <v>-3.6607392531376499</v>
      </c>
      <c r="K7900">
        <v>3.1920033749999598E-2</v>
      </c>
      <c r="L7900">
        <v>0.66415418902866996</v>
      </c>
      <c r="M7900" t="s">
        <v>16</v>
      </c>
      <c r="N7900" t="s">
        <v>17</v>
      </c>
    </row>
    <row r="7901" spans="1:14" x14ac:dyDescent="0.3">
      <c r="A7901">
        <v>7900</v>
      </c>
      <c r="B7901" t="s">
        <v>22974</v>
      </c>
      <c r="C7901" t="s">
        <v>22975</v>
      </c>
      <c r="D7901" t="s">
        <v>22976</v>
      </c>
      <c r="E7901">
        <v>0.282531478666673</v>
      </c>
      <c r="F7901">
        <v>7.3014233577777796</v>
      </c>
      <c r="G7901">
        <v>2.20464325578215</v>
      </c>
      <c r="H7901">
        <v>3.28361149646232E-2</v>
      </c>
      <c r="I7901">
        <v>0.10172737853324799</v>
      </c>
      <c r="J7901">
        <v>-1.62651598143984</v>
      </c>
      <c r="K7901">
        <v>0.282531478666673</v>
      </c>
      <c r="L7901">
        <v>0.10172737853324799</v>
      </c>
      <c r="M7901" t="s">
        <v>16</v>
      </c>
      <c r="N7901" t="s">
        <v>17</v>
      </c>
    </row>
    <row r="7902" spans="1:14" x14ac:dyDescent="0.3">
      <c r="A7902">
        <v>7901</v>
      </c>
      <c r="B7902" t="s">
        <v>22977</v>
      </c>
      <c r="C7902" t="s">
        <v>22978</v>
      </c>
      <c r="D7902" t="s">
        <v>22979</v>
      </c>
      <c r="E7902">
        <v>0.14376899741668001</v>
      </c>
      <c r="F7902">
        <v>12.186992218666701</v>
      </c>
      <c r="G7902">
        <v>1.32856434399599</v>
      </c>
      <c r="H7902">
        <v>0.190946101763178</v>
      </c>
      <c r="I7902">
        <v>0.357662136333389</v>
      </c>
      <c r="J7902">
        <v>-3.0456674110511899</v>
      </c>
      <c r="K7902">
        <v>0.14376899741668001</v>
      </c>
      <c r="L7902">
        <v>0.357662136333389</v>
      </c>
      <c r="M7902" t="s">
        <v>16</v>
      </c>
      <c r="N7902" t="s">
        <v>17</v>
      </c>
    </row>
    <row r="7903" spans="1:14" x14ac:dyDescent="0.3">
      <c r="A7903">
        <v>7902</v>
      </c>
      <c r="B7903" t="s">
        <v>22980</v>
      </c>
      <c r="C7903" t="s">
        <v>22981</v>
      </c>
      <c r="D7903" t="s">
        <v>22982</v>
      </c>
      <c r="E7903">
        <v>0.16169030008333801</v>
      </c>
      <c r="F7903">
        <v>8.4678301704444401</v>
      </c>
      <c r="G7903">
        <v>1.21430196043205</v>
      </c>
      <c r="H7903">
        <v>0.231208653542753</v>
      </c>
      <c r="I7903">
        <v>0.40526813679675899</v>
      </c>
      <c r="J7903">
        <v>-3.1840227408283801</v>
      </c>
      <c r="K7903">
        <v>0.16169030008333801</v>
      </c>
      <c r="L7903">
        <v>0.40526813679675899</v>
      </c>
      <c r="M7903" t="s">
        <v>16</v>
      </c>
      <c r="N7903" t="s">
        <v>17</v>
      </c>
    </row>
    <row r="7904" spans="1:14" x14ac:dyDescent="0.3">
      <c r="A7904">
        <v>7903</v>
      </c>
      <c r="B7904" t="s">
        <v>22983</v>
      </c>
      <c r="C7904" t="s">
        <v>22984</v>
      </c>
      <c r="D7904" t="s">
        <v>22985</v>
      </c>
      <c r="E7904">
        <v>4.3039348750003398E-2</v>
      </c>
      <c r="F7904">
        <v>7.4471037535555604</v>
      </c>
      <c r="G7904">
        <v>0.92986848358128404</v>
      </c>
      <c r="H7904">
        <v>0.35759055573071302</v>
      </c>
      <c r="I7904">
        <v>0.54148090802044602</v>
      </c>
      <c r="J7904">
        <v>-3.4774736046068102</v>
      </c>
      <c r="K7904">
        <v>4.3039348750003398E-2</v>
      </c>
      <c r="L7904">
        <v>0.54148090802044602</v>
      </c>
      <c r="M7904" t="s">
        <v>16</v>
      </c>
      <c r="N7904" t="s">
        <v>17</v>
      </c>
    </row>
    <row r="7905" spans="1:14" x14ac:dyDescent="0.3">
      <c r="A7905">
        <v>7904</v>
      </c>
      <c r="B7905" t="s">
        <v>22986</v>
      </c>
      <c r="C7905" t="s">
        <v>22987</v>
      </c>
      <c r="D7905" t="s">
        <v>22988</v>
      </c>
      <c r="E7905">
        <v>0.112066182166669</v>
      </c>
      <c r="F7905">
        <v>7.3317436633333299</v>
      </c>
      <c r="G7905">
        <v>2.2410567074192</v>
      </c>
      <c r="H7905">
        <v>3.0198090598833102E-2</v>
      </c>
      <c r="I7905">
        <v>9.5475378826033297E-2</v>
      </c>
      <c r="J7905">
        <v>-1.55491650831178</v>
      </c>
      <c r="K7905">
        <v>0.112066182166669</v>
      </c>
      <c r="L7905">
        <v>9.5475378826033297E-2</v>
      </c>
      <c r="M7905" t="s">
        <v>16</v>
      </c>
      <c r="N7905" t="s">
        <v>17</v>
      </c>
    </row>
    <row r="7906" spans="1:14" x14ac:dyDescent="0.3">
      <c r="A7906">
        <v>7905</v>
      </c>
      <c r="B7906" t="s">
        <v>6740</v>
      </c>
      <c r="C7906" t="s">
        <v>6741</v>
      </c>
      <c r="D7906" t="s">
        <v>22989</v>
      </c>
      <c r="E7906">
        <v>-0.36972194383332502</v>
      </c>
      <c r="F7906">
        <v>9.6813570046666708</v>
      </c>
      <c r="G7906">
        <v>-3.0914785114849899</v>
      </c>
      <c r="H7906">
        <v>3.4760769761487502E-3</v>
      </c>
      <c r="I7906">
        <v>1.9804617470956801E-2</v>
      </c>
      <c r="J7906">
        <v>0.35569538585593602</v>
      </c>
      <c r="K7906">
        <v>-0.36972194383332502</v>
      </c>
      <c r="L7906">
        <v>1.9804617470956801E-2</v>
      </c>
      <c r="M7906" t="s">
        <v>16</v>
      </c>
      <c r="N7906" t="s">
        <v>17</v>
      </c>
    </row>
    <row r="7907" spans="1:14" x14ac:dyDescent="0.3">
      <c r="A7907">
        <v>7906</v>
      </c>
      <c r="B7907" t="s">
        <v>22990</v>
      </c>
      <c r="C7907" t="s">
        <v>22991</v>
      </c>
      <c r="D7907" t="s">
        <v>22992</v>
      </c>
      <c r="E7907">
        <v>-2.4091289333327399E-2</v>
      </c>
      <c r="F7907">
        <v>8.6134343928888892</v>
      </c>
      <c r="G7907">
        <v>-0.126694795665445</v>
      </c>
      <c r="H7907">
        <v>0.89976802515600196</v>
      </c>
      <c r="I7907">
        <v>0.94395592105334303</v>
      </c>
      <c r="J7907">
        <v>-3.8928337859603399</v>
      </c>
      <c r="K7907">
        <v>-2.4091289333327399E-2</v>
      </c>
      <c r="L7907">
        <v>0.94395592105334303</v>
      </c>
      <c r="M7907" t="s">
        <v>16</v>
      </c>
      <c r="N7907" t="s">
        <v>17</v>
      </c>
    </row>
    <row r="7908" spans="1:14" x14ac:dyDescent="0.3">
      <c r="A7908">
        <v>7907</v>
      </c>
      <c r="B7908" t="s">
        <v>22993</v>
      </c>
      <c r="C7908" t="s">
        <v>22994</v>
      </c>
      <c r="D7908" t="s">
        <v>22995</v>
      </c>
      <c r="E7908">
        <v>0.42064589033333999</v>
      </c>
      <c r="F7908">
        <v>9.5949587424444402</v>
      </c>
      <c r="G7908">
        <v>1.82869791317148</v>
      </c>
      <c r="H7908">
        <v>7.4332778102110003E-2</v>
      </c>
      <c r="I7908">
        <v>0.18370433639702299</v>
      </c>
      <c r="J7908">
        <v>-2.3095279635088199</v>
      </c>
      <c r="K7908">
        <v>0.42064589033333999</v>
      </c>
      <c r="L7908">
        <v>0.18370433639702299</v>
      </c>
      <c r="M7908" t="s">
        <v>16</v>
      </c>
      <c r="N7908" t="s">
        <v>17</v>
      </c>
    </row>
    <row r="7909" spans="1:14" x14ac:dyDescent="0.3">
      <c r="A7909">
        <v>7908</v>
      </c>
      <c r="B7909" t="s">
        <v>22996</v>
      </c>
      <c r="C7909" t="s">
        <v>22997</v>
      </c>
      <c r="D7909" t="s">
        <v>22998</v>
      </c>
      <c r="E7909">
        <v>0.42212479141667603</v>
      </c>
      <c r="F7909">
        <v>7.2726734999999998</v>
      </c>
      <c r="G7909">
        <v>2.82303619935431</v>
      </c>
      <c r="H7909">
        <v>7.1575693080223697E-3</v>
      </c>
      <c r="I7909">
        <v>3.3447373242832798E-2</v>
      </c>
      <c r="J7909">
        <v>-0.293176996238462</v>
      </c>
      <c r="K7909">
        <v>0.42212479141667603</v>
      </c>
      <c r="L7909">
        <v>3.3447373242832798E-2</v>
      </c>
      <c r="M7909" t="s">
        <v>16</v>
      </c>
      <c r="N7909" t="s">
        <v>17</v>
      </c>
    </row>
    <row r="7910" spans="1:14" x14ac:dyDescent="0.3">
      <c r="A7910">
        <v>7909</v>
      </c>
      <c r="B7910" t="s">
        <v>22999</v>
      </c>
      <c r="C7910" t="s">
        <v>23000</v>
      </c>
      <c r="D7910" t="s">
        <v>23001</v>
      </c>
      <c r="E7910">
        <v>4.5054104583338798E-2</v>
      </c>
      <c r="F7910">
        <v>6.8588351988888903</v>
      </c>
      <c r="G7910">
        <v>1.14275377841234</v>
      </c>
      <c r="H7910">
        <v>0.25941543759258601</v>
      </c>
      <c r="I7910">
        <v>0.43822011870993899</v>
      </c>
      <c r="J7910">
        <v>-3.26475303168833</v>
      </c>
      <c r="K7910">
        <v>4.5054104583338798E-2</v>
      </c>
      <c r="L7910">
        <v>0.43822011870993899</v>
      </c>
      <c r="M7910" t="s">
        <v>16</v>
      </c>
      <c r="N7910" t="s">
        <v>17</v>
      </c>
    </row>
    <row r="7911" spans="1:14" x14ac:dyDescent="0.3">
      <c r="A7911">
        <v>7910</v>
      </c>
      <c r="B7911" t="s">
        <v>23002</v>
      </c>
      <c r="C7911" t="s">
        <v>23003</v>
      </c>
      <c r="D7911" t="s">
        <v>23004</v>
      </c>
      <c r="E7911">
        <v>-5.6893629999930102E-3</v>
      </c>
      <c r="F7911">
        <v>8.4294861286666691</v>
      </c>
      <c r="G7911">
        <v>-6.5773511947387397E-2</v>
      </c>
      <c r="H7911">
        <v>0.94786066177192396</v>
      </c>
      <c r="I7911">
        <v>0.97173494045036601</v>
      </c>
      <c r="J7911">
        <v>-3.8986316207351202</v>
      </c>
      <c r="K7911">
        <v>-5.6893629999930102E-3</v>
      </c>
      <c r="L7911">
        <v>0.97173494045036601</v>
      </c>
      <c r="M7911" t="s">
        <v>16</v>
      </c>
      <c r="N7911" t="s">
        <v>17</v>
      </c>
    </row>
    <row r="7912" spans="1:14" x14ac:dyDescent="0.3">
      <c r="A7912">
        <v>7911</v>
      </c>
      <c r="B7912" t="s">
        <v>23005</v>
      </c>
      <c r="C7912" t="s">
        <v>23006</v>
      </c>
      <c r="D7912" t="s">
        <v>23007</v>
      </c>
      <c r="E7912">
        <v>-0.55827069866665902</v>
      </c>
      <c r="F7912">
        <v>8.0396453542222197</v>
      </c>
      <c r="G7912">
        <v>-4.7815601069918996</v>
      </c>
      <c r="H7912" s="1">
        <v>2.03364944770986E-5</v>
      </c>
      <c r="I7912">
        <v>3.5455545648637197E-4</v>
      </c>
      <c r="J7912">
        <v>5.1072106413814202</v>
      </c>
      <c r="K7912">
        <v>-0.55827069866665902</v>
      </c>
      <c r="L7912">
        <v>3.5455545648637197E-4</v>
      </c>
      <c r="M7912" t="s">
        <v>16</v>
      </c>
      <c r="N7912" t="s">
        <v>17</v>
      </c>
    </row>
    <row r="7913" spans="1:14" x14ac:dyDescent="0.3">
      <c r="A7913">
        <v>7912</v>
      </c>
      <c r="B7913" t="s">
        <v>23008</v>
      </c>
      <c r="C7913" t="s">
        <v>23009</v>
      </c>
      <c r="D7913" t="s">
        <v>23010</v>
      </c>
      <c r="E7913">
        <v>-3.1535275749991598E-2</v>
      </c>
      <c r="F7913">
        <v>8.5890018995555604</v>
      </c>
      <c r="G7913">
        <v>-0.30234388520765099</v>
      </c>
      <c r="H7913">
        <v>0.76383642405085295</v>
      </c>
      <c r="I7913">
        <v>0.86216314162588203</v>
      </c>
      <c r="J7913">
        <v>-3.85560923302564</v>
      </c>
      <c r="K7913">
        <v>-3.1535275749991598E-2</v>
      </c>
      <c r="L7913">
        <v>0.86216314162588203</v>
      </c>
      <c r="M7913" t="s">
        <v>16</v>
      </c>
      <c r="N7913" t="s">
        <v>17</v>
      </c>
    </row>
    <row r="7914" spans="1:14" x14ac:dyDescent="0.3">
      <c r="A7914">
        <v>7913</v>
      </c>
      <c r="B7914" t="s">
        <v>23011</v>
      </c>
      <c r="C7914" t="s">
        <v>23012</v>
      </c>
      <c r="D7914" t="s">
        <v>23013</v>
      </c>
      <c r="E7914">
        <v>0.154531288916683</v>
      </c>
      <c r="F7914">
        <v>11.553520352222201</v>
      </c>
      <c r="G7914">
        <v>1.5270062341002499</v>
      </c>
      <c r="H7914">
        <v>0.13402629736600899</v>
      </c>
      <c r="I7914">
        <v>0.27838617739758098</v>
      </c>
      <c r="J7914">
        <v>-2.7784675171297799</v>
      </c>
      <c r="K7914">
        <v>0.154531288916683</v>
      </c>
      <c r="L7914">
        <v>0.27838617739758098</v>
      </c>
      <c r="M7914" t="s">
        <v>16</v>
      </c>
      <c r="N7914" t="s">
        <v>17</v>
      </c>
    </row>
    <row r="7915" spans="1:14" x14ac:dyDescent="0.3">
      <c r="A7915">
        <v>7914</v>
      </c>
      <c r="B7915" t="s">
        <v>23014</v>
      </c>
      <c r="C7915" t="s">
        <v>23015</v>
      </c>
      <c r="D7915" t="s">
        <v>23016</v>
      </c>
      <c r="E7915">
        <v>2.87511132500065E-2</v>
      </c>
      <c r="F7915">
        <v>6.9067075960000004</v>
      </c>
      <c r="G7915">
        <v>0.65842251289627196</v>
      </c>
      <c r="H7915">
        <v>0.51374990771108497</v>
      </c>
      <c r="I7915">
        <v>0.68478531872984005</v>
      </c>
      <c r="J7915">
        <v>-3.6874582689095901</v>
      </c>
      <c r="K7915">
        <v>2.87511132500065E-2</v>
      </c>
      <c r="L7915">
        <v>0.68478531872984005</v>
      </c>
      <c r="M7915" t="s">
        <v>16</v>
      </c>
      <c r="N7915" t="s">
        <v>17</v>
      </c>
    </row>
    <row r="7916" spans="1:14" x14ac:dyDescent="0.3">
      <c r="A7916">
        <v>7915</v>
      </c>
      <c r="B7916" t="s">
        <v>23017</v>
      </c>
      <c r="C7916" t="s">
        <v>23018</v>
      </c>
      <c r="D7916" t="s">
        <v>23019</v>
      </c>
      <c r="E7916">
        <v>-0.38172931966666301</v>
      </c>
      <c r="F7916">
        <v>7.3091539973333299</v>
      </c>
      <c r="G7916">
        <v>-4.2541798560621702</v>
      </c>
      <c r="H7916">
        <v>1.10113923505035E-4</v>
      </c>
      <c r="I7916">
        <v>1.3405964161946301E-3</v>
      </c>
      <c r="J7916">
        <v>3.5306891213677298</v>
      </c>
      <c r="K7916">
        <v>-0.38172931966666301</v>
      </c>
      <c r="L7916">
        <v>1.3405964161946301E-3</v>
      </c>
      <c r="M7916" t="s">
        <v>16</v>
      </c>
      <c r="N7916" t="s">
        <v>17</v>
      </c>
    </row>
    <row r="7917" spans="1:14" x14ac:dyDescent="0.3">
      <c r="A7917">
        <v>7916</v>
      </c>
      <c r="B7917" t="s">
        <v>23020</v>
      </c>
      <c r="C7917" t="s">
        <v>23021</v>
      </c>
      <c r="D7917" t="s">
        <v>23022</v>
      </c>
      <c r="E7917">
        <v>0.43295754483334098</v>
      </c>
      <c r="F7917">
        <v>9.3614555611111108</v>
      </c>
      <c r="G7917">
        <v>3.44796219350311</v>
      </c>
      <c r="H7917">
        <v>1.26873741418155E-3</v>
      </c>
      <c r="I7917">
        <v>9.2842784677484094E-3</v>
      </c>
      <c r="J7917">
        <v>1.27259926851476</v>
      </c>
      <c r="K7917">
        <v>0.43295754483334098</v>
      </c>
      <c r="L7917">
        <v>9.2842784677484094E-3</v>
      </c>
      <c r="M7917" t="s">
        <v>16</v>
      </c>
      <c r="N7917" t="s">
        <v>17</v>
      </c>
    </row>
    <row r="7918" spans="1:14" x14ac:dyDescent="0.3">
      <c r="A7918">
        <v>7917</v>
      </c>
      <c r="B7918" t="s">
        <v>23023</v>
      </c>
      <c r="C7918" t="s">
        <v>23024</v>
      </c>
      <c r="D7918" t="s">
        <v>23025</v>
      </c>
      <c r="E7918">
        <v>-4.6305848999992301E-2</v>
      </c>
      <c r="F7918">
        <v>6.9985624604444396</v>
      </c>
      <c r="G7918">
        <v>-0.92311125800946603</v>
      </c>
      <c r="H7918">
        <v>0.36106088118833801</v>
      </c>
      <c r="I7918">
        <v>0.544931788503075</v>
      </c>
      <c r="J7918">
        <v>-3.4835420615520101</v>
      </c>
      <c r="K7918">
        <v>-4.6305848999992301E-2</v>
      </c>
      <c r="L7918">
        <v>0.544931788503075</v>
      </c>
      <c r="M7918" t="s">
        <v>16</v>
      </c>
      <c r="N7918" t="s">
        <v>17</v>
      </c>
    </row>
    <row r="7919" spans="1:14" x14ac:dyDescent="0.3">
      <c r="A7919">
        <v>7918</v>
      </c>
      <c r="B7919" t="s">
        <v>23026</v>
      </c>
      <c r="C7919" t="s">
        <v>23027</v>
      </c>
      <c r="D7919" t="s">
        <v>23028</v>
      </c>
      <c r="E7919">
        <v>-4.9476643166661602E-2</v>
      </c>
      <c r="F7919">
        <v>6.8002801259999996</v>
      </c>
      <c r="G7919">
        <v>-1.4617388571144401</v>
      </c>
      <c r="H7919">
        <v>0.151027277251091</v>
      </c>
      <c r="I7919">
        <v>0.30376207537558603</v>
      </c>
      <c r="J7919">
        <v>-2.8700587440266099</v>
      </c>
      <c r="K7919">
        <v>-4.9476643166661602E-2</v>
      </c>
      <c r="L7919">
        <v>0.30376207537558603</v>
      </c>
      <c r="M7919" t="s">
        <v>16</v>
      </c>
      <c r="N7919" t="s">
        <v>17</v>
      </c>
    </row>
    <row r="7920" spans="1:14" x14ac:dyDescent="0.3">
      <c r="A7920">
        <v>7919</v>
      </c>
      <c r="B7920" t="s">
        <v>23029</v>
      </c>
      <c r="C7920" t="s">
        <v>23030</v>
      </c>
      <c r="D7920" t="s">
        <v>23031</v>
      </c>
      <c r="E7920">
        <v>-0.75920412991665598</v>
      </c>
      <c r="F7920">
        <v>12.783801956888899</v>
      </c>
      <c r="G7920">
        <v>-4.6559868079554496</v>
      </c>
      <c r="H7920" s="1">
        <v>3.0553690544784003E-5</v>
      </c>
      <c r="I7920">
        <v>4.8770319706526501E-4</v>
      </c>
      <c r="J7920">
        <v>4.7265225958740498</v>
      </c>
      <c r="K7920">
        <v>-0.75920412991665598</v>
      </c>
      <c r="L7920">
        <v>4.8770319706526501E-4</v>
      </c>
      <c r="M7920" t="s">
        <v>16</v>
      </c>
      <c r="N7920" t="s">
        <v>17</v>
      </c>
    </row>
    <row r="7921" spans="1:14" x14ac:dyDescent="0.3">
      <c r="A7921">
        <v>7920</v>
      </c>
      <c r="B7921" t="s">
        <v>23032</v>
      </c>
      <c r="C7921" t="s">
        <v>23033</v>
      </c>
      <c r="D7921" t="s">
        <v>23034</v>
      </c>
      <c r="E7921">
        <v>0.27413841441667702</v>
      </c>
      <c r="F7921">
        <v>7.9862696240000002</v>
      </c>
      <c r="G7921">
        <v>2.7290666560918702</v>
      </c>
      <c r="H7921">
        <v>9.1413579574301709E-3</v>
      </c>
      <c r="I7921">
        <v>3.9742673391118699E-2</v>
      </c>
      <c r="J7921">
        <v>-0.51096477483462499</v>
      </c>
      <c r="K7921">
        <v>0.27413841441667702</v>
      </c>
      <c r="L7921">
        <v>3.9742673391118699E-2</v>
      </c>
      <c r="M7921" t="s">
        <v>16</v>
      </c>
      <c r="N7921" t="s">
        <v>17</v>
      </c>
    </row>
    <row r="7922" spans="1:14" x14ac:dyDescent="0.3">
      <c r="A7922">
        <v>7921</v>
      </c>
      <c r="B7922" t="s">
        <v>21748</v>
      </c>
      <c r="C7922" t="s">
        <v>21749</v>
      </c>
      <c r="D7922" t="s">
        <v>23035</v>
      </c>
      <c r="E7922">
        <v>-0.37717568258333001</v>
      </c>
      <c r="F7922">
        <v>8.5346236768888897</v>
      </c>
      <c r="G7922">
        <v>-1.40299766070038</v>
      </c>
      <c r="H7922">
        <v>0.16774233914339901</v>
      </c>
      <c r="I7922">
        <v>0.32656267627799002</v>
      </c>
      <c r="J7922">
        <v>-2.9493985840410999</v>
      </c>
      <c r="K7922">
        <v>-0.37717568258333001</v>
      </c>
      <c r="L7922">
        <v>0.32656267627799002</v>
      </c>
      <c r="M7922" t="s">
        <v>16</v>
      </c>
      <c r="N7922" t="s">
        <v>17</v>
      </c>
    </row>
    <row r="7923" spans="1:14" x14ac:dyDescent="0.3">
      <c r="A7923">
        <v>7922</v>
      </c>
      <c r="B7923" t="s">
        <v>3400</v>
      </c>
      <c r="C7923" t="s">
        <v>23036</v>
      </c>
      <c r="D7923" t="s">
        <v>23037</v>
      </c>
      <c r="E7923">
        <v>0.57155460175000705</v>
      </c>
      <c r="F7923">
        <v>9.2921587964444505</v>
      </c>
      <c r="G7923">
        <v>4.9600082117718296</v>
      </c>
      <c r="H7923" s="1">
        <v>1.1354391477059699E-5</v>
      </c>
      <c r="I7923">
        <v>2.2230476519981401E-4</v>
      </c>
      <c r="J7923">
        <v>5.65286724159645</v>
      </c>
      <c r="K7923">
        <v>0.57155460175000705</v>
      </c>
      <c r="L7923">
        <v>2.2230476519981401E-4</v>
      </c>
      <c r="M7923" t="s">
        <v>16</v>
      </c>
      <c r="N7923" t="s">
        <v>17</v>
      </c>
    </row>
    <row r="7924" spans="1:14" x14ac:dyDescent="0.3">
      <c r="A7924">
        <v>7923</v>
      </c>
      <c r="B7924" t="s">
        <v>23038</v>
      </c>
      <c r="C7924" t="s">
        <v>23039</v>
      </c>
      <c r="D7924" t="s">
        <v>23040</v>
      </c>
      <c r="E7924">
        <v>-0.12630708808332999</v>
      </c>
      <c r="F7924">
        <v>8.4636956404444401</v>
      </c>
      <c r="G7924">
        <v>-0.81749015144688897</v>
      </c>
      <c r="H7924">
        <v>0.41812061800968098</v>
      </c>
      <c r="I7924">
        <v>0.59898209463712404</v>
      </c>
      <c r="J7924">
        <v>-3.5728496635431699</v>
      </c>
      <c r="K7924">
        <v>-0.12630708808332999</v>
      </c>
      <c r="L7924">
        <v>0.59898209463712404</v>
      </c>
      <c r="M7924" t="s">
        <v>16</v>
      </c>
      <c r="N7924" t="s">
        <v>17</v>
      </c>
    </row>
    <row r="7925" spans="1:14" x14ac:dyDescent="0.3">
      <c r="A7925">
        <v>7924</v>
      </c>
      <c r="B7925" t="s">
        <v>23041</v>
      </c>
      <c r="C7925" t="s">
        <v>23042</v>
      </c>
      <c r="D7925" t="s">
        <v>23043</v>
      </c>
      <c r="E7925">
        <v>-0.30474557616665998</v>
      </c>
      <c r="F7925">
        <v>7.5020046042222202</v>
      </c>
      <c r="G7925">
        <v>-2.5142228913422602</v>
      </c>
      <c r="H7925">
        <v>1.5721307025666501E-2</v>
      </c>
      <c r="I7925">
        <v>5.9429362846978001E-2</v>
      </c>
      <c r="J7925">
        <v>-0.98923335809507396</v>
      </c>
      <c r="K7925">
        <v>-0.30474557616665998</v>
      </c>
      <c r="L7925">
        <v>5.9429362846978001E-2</v>
      </c>
      <c r="M7925" t="s">
        <v>16</v>
      </c>
      <c r="N7925" t="s">
        <v>17</v>
      </c>
    </row>
    <row r="7926" spans="1:14" x14ac:dyDescent="0.3">
      <c r="A7926">
        <v>7925</v>
      </c>
      <c r="B7926" t="s">
        <v>23044</v>
      </c>
      <c r="C7926" t="s">
        <v>23045</v>
      </c>
      <c r="D7926" t="s">
        <v>23046</v>
      </c>
      <c r="E7926">
        <v>-0.14408536058332599</v>
      </c>
      <c r="F7926">
        <v>7.0736276546666703</v>
      </c>
      <c r="G7926">
        <v>-2.4849894637429402</v>
      </c>
      <c r="H7926">
        <v>1.6892724310374301E-2</v>
      </c>
      <c r="I7926">
        <v>6.2741759086540005E-2</v>
      </c>
      <c r="J7926">
        <v>-1.05210522964135</v>
      </c>
      <c r="K7926">
        <v>-0.14408536058332599</v>
      </c>
      <c r="L7926">
        <v>6.2741759086540005E-2</v>
      </c>
      <c r="M7926" t="s">
        <v>16</v>
      </c>
      <c r="N7926" t="s">
        <v>17</v>
      </c>
    </row>
    <row r="7927" spans="1:14" x14ac:dyDescent="0.3">
      <c r="A7927">
        <v>7926</v>
      </c>
      <c r="B7927" t="s">
        <v>23047</v>
      </c>
      <c r="C7927" t="s">
        <v>23048</v>
      </c>
      <c r="D7927" t="s">
        <v>23049</v>
      </c>
      <c r="E7927">
        <v>2.99595802500052E-2</v>
      </c>
      <c r="F7927">
        <v>6.9210576340000003</v>
      </c>
      <c r="G7927">
        <v>0.800930025951197</v>
      </c>
      <c r="H7927">
        <v>0.42754192342412101</v>
      </c>
      <c r="I7927">
        <v>0.60801373944963599</v>
      </c>
      <c r="J7927">
        <v>-3.5859013375694602</v>
      </c>
      <c r="K7927">
        <v>2.99595802500052E-2</v>
      </c>
      <c r="L7927">
        <v>0.60801373944963599</v>
      </c>
      <c r="M7927" t="s">
        <v>16</v>
      </c>
      <c r="N7927" t="s">
        <v>17</v>
      </c>
    </row>
    <row r="7928" spans="1:14" x14ac:dyDescent="0.3">
      <c r="A7928">
        <v>7927</v>
      </c>
      <c r="B7928" t="s">
        <v>23050</v>
      </c>
      <c r="C7928" t="s">
        <v>23051</v>
      </c>
      <c r="D7928" t="s">
        <v>23052</v>
      </c>
      <c r="E7928">
        <v>6.5677683416669894E-2</v>
      </c>
      <c r="F7928">
        <v>10.723252057777801</v>
      </c>
      <c r="G7928">
        <v>0.38000109259409398</v>
      </c>
      <c r="H7928">
        <v>0.70580079051084099</v>
      </c>
      <c r="I7928">
        <v>0.826096370766361</v>
      </c>
      <c r="J7928">
        <v>-3.8294750071140502</v>
      </c>
      <c r="K7928">
        <v>6.5677683416669894E-2</v>
      </c>
      <c r="L7928">
        <v>0.826096370766361</v>
      </c>
      <c r="M7928" t="s">
        <v>16</v>
      </c>
      <c r="N7928" t="s">
        <v>17</v>
      </c>
    </row>
    <row r="7929" spans="1:14" x14ac:dyDescent="0.3">
      <c r="A7929">
        <v>7928</v>
      </c>
      <c r="B7929" t="s">
        <v>23053</v>
      </c>
      <c r="C7929" t="s">
        <v>23054</v>
      </c>
      <c r="D7929" t="s">
        <v>23055</v>
      </c>
      <c r="E7929">
        <v>-7.0724514833322899E-2</v>
      </c>
      <c r="F7929">
        <v>7.2777635993333298</v>
      </c>
      <c r="G7929">
        <v>-1.3413224263991801</v>
      </c>
      <c r="H7929">
        <v>0.18680377668836201</v>
      </c>
      <c r="I7929">
        <v>0.35232241035592698</v>
      </c>
      <c r="J7929">
        <v>-3.02950795589493</v>
      </c>
      <c r="K7929">
        <v>-7.0724514833322899E-2</v>
      </c>
      <c r="L7929">
        <v>0.35232241035592698</v>
      </c>
      <c r="M7929" t="s">
        <v>16</v>
      </c>
      <c r="N7929" t="s">
        <v>17</v>
      </c>
    </row>
    <row r="7930" spans="1:14" x14ac:dyDescent="0.3">
      <c r="A7930">
        <v>7929</v>
      </c>
      <c r="B7930" t="s">
        <v>23056</v>
      </c>
      <c r="C7930" t="s">
        <v>23057</v>
      </c>
      <c r="D7930" t="s">
        <v>23058</v>
      </c>
      <c r="E7930">
        <v>2.08926945000023E-2</v>
      </c>
      <c r="F7930">
        <v>6.8319637917777802</v>
      </c>
      <c r="G7930">
        <v>0.46897230920080202</v>
      </c>
      <c r="H7930">
        <v>0.64144037123970898</v>
      </c>
      <c r="I7930">
        <v>0.78314776363167804</v>
      </c>
      <c r="J7930">
        <v>-3.7922783093863299</v>
      </c>
      <c r="K7930">
        <v>2.08926945000023E-2</v>
      </c>
      <c r="L7930">
        <v>0.78314776363167804</v>
      </c>
      <c r="M7930" t="s">
        <v>16</v>
      </c>
      <c r="N7930" t="s">
        <v>17</v>
      </c>
    </row>
    <row r="7931" spans="1:14" x14ac:dyDescent="0.3">
      <c r="A7931">
        <v>7930</v>
      </c>
      <c r="B7931" t="s">
        <v>23059</v>
      </c>
      <c r="C7931" t="s">
        <v>23060</v>
      </c>
      <c r="D7931" t="s">
        <v>23061</v>
      </c>
      <c r="E7931">
        <v>-7.9029067083334695E-2</v>
      </c>
      <c r="F7931">
        <v>7.6998381164444396</v>
      </c>
      <c r="G7931">
        <v>-0.65840312712261095</v>
      </c>
      <c r="H7931">
        <v>0.51376224129050696</v>
      </c>
      <c r="I7931">
        <v>0.68478531872984005</v>
      </c>
      <c r="J7931">
        <v>-3.68747076538143</v>
      </c>
      <c r="K7931">
        <v>-7.9029067083334695E-2</v>
      </c>
      <c r="L7931">
        <v>0.68478531872984005</v>
      </c>
      <c r="M7931" t="s">
        <v>16</v>
      </c>
      <c r="N7931" t="s">
        <v>17</v>
      </c>
    </row>
    <row r="7932" spans="1:14" x14ac:dyDescent="0.3">
      <c r="A7932">
        <v>7931</v>
      </c>
      <c r="B7932" t="s">
        <v>19958</v>
      </c>
      <c r="C7932" t="s">
        <v>23062</v>
      </c>
      <c r="D7932" t="s">
        <v>23063</v>
      </c>
      <c r="E7932">
        <v>-8.5226066916659293E-2</v>
      </c>
      <c r="F7932">
        <v>7.0740784344444396</v>
      </c>
      <c r="G7932">
        <v>-1.8210729992405399</v>
      </c>
      <c r="H7932">
        <v>7.5504676059096304E-2</v>
      </c>
      <c r="I7932">
        <v>0.18569842567793099</v>
      </c>
      <c r="J7932">
        <v>-2.3222771757523999</v>
      </c>
      <c r="K7932">
        <v>-8.5226066916659293E-2</v>
      </c>
      <c r="L7932">
        <v>0.18569842567793099</v>
      </c>
      <c r="M7932" t="s">
        <v>16</v>
      </c>
      <c r="N7932" t="s">
        <v>17</v>
      </c>
    </row>
    <row r="7933" spans="1:14" x14ac:dyDescent="0.3">
      <c r="A7933">
        <v>7932</v>
      </c>
      <c r="B7933" t="s">
        <v>23064</v>
      </c>
      <c r="C7933" t="s">
        <v>23065</v>
      </c>
      <c r="D7933" t="s">
        <v>23066</v>
      </c>
      <c r="E7933">
        <v>0.10867966483333499</v>
      </c>
      <c r="F7933">
        <v>7.1108801342222199</v>
      </c>
      <c r="G7933">
        <v>1.33868375025998</v>
      </c>
      <c r="H7933">
        <v>0.18765482650214099</v>
      </c>
      <c r="I7933">
        <v>0.35361565151111202</v>
      </c>
      <c r="J7933">
        <v>-3.0328617466571899</v>
      </c>
      <c r="K7933">
        <v>0.10867966483333499</v>
      </c>
      <c r="L7933">
        <v>0.35361565151111202</v>
      </c>
      <c r="M7933" t="s">
        <v>16</v>
      </c>
      <c r="N7933" t="s">
        <v>17</v>
      </c>
    </row>
    <row r="7934" spans="1:14" x14ac:dyDescent="0.3">
      <c r="A7934">
        <v>7933</v>
      </c>
      <c r="B7934" t="s">
        <v>23067</v>
      </c>
      <c r="C7934" t="s">
        <v>23068</v>
      </c>
      <c r="D7934" t="s">
        <v>23069</v>
      </c>
      <c r="E7934">
        <v>-0.109812715166653</v>
      </c>
      <c r="F7934">
        <v>8.7325738186666708</v>
      </c>
      <c r="G7934">
        <v>-1.0795680267180101</v>
      </c>
      <c r="H7934">
        <v>0.28630694470962398</v>
      </c>
      <c r="I7934">
        <v>0.46734092148893802</v>
      </c>
      <c r="J7934">
        <v>-3.3322133624894099</v>
      </c>
      <c r="K7934">
        <v>-0.109812715166653</v>
      </c>
      <c r="L7934">
        <v>0.46734092148893802</v>
      </c>
      <c r="M7934" t="s">
        <v>16</v>
      </c>
      <c r="N7934" t="s">
        <v>17</v>
      </c>
    </row>
    <row r="7935" spans="1:14" x14ac:dyDescent="0.3">
      <c r="A7935">
        <v>7934</v>
      </c>
      <c r="B7935" t="s">
        <v>9296</v>
      </c>
      <c r="C7935" t="s">
        <v>9297</v>
      </c>
      <c r="D7935" t="s">
        <v>23070</v>
      </c>
      <c r="E7935">
        <v>-0.24768901558332801</v>
      </c>
      <c r="F7935">
        <v>7.7707827895555601</v>
      </c>
      <c r="G7935">
        <v>-2.5471631921487199</v>
      </c>
      <c r="H7935">
        <v>1.44902879976149E-2</v>
      </c>
      <c r="I7935">
        <v>5.5891884695099397E-2</v>
      </c>
      <c r="J7935">
        <v>-0.91774218719830403</v>
      </c>
      <c r="K7935">
        <v>-0.24768901558332801</v>
      </c>
      <c r="L7935">
        <v>5.5891884695099397E-2</v>
      </c>
      <c r="M7935" t="s">
        <v>16</v>
      </c>
      <c r="N7935" t="s">
        <v>17</v>
      </c>
    </row>
    <row r="7936" spans="1:14" x14ac:dyDescent="0.3">
      <c r="A7936">
        <v>7935</v>
      </c>
      <c r="B7936" t="s">
        <v>23071</v>
      </c>
      <c r="C7936" t="s">
        <v>23072</v>
      </c>
      <c r="D7936" t="s">
        <v>23073</v>
      </c>
      <c r="E7936">
        <v>0.56943974358334004</v>
      </c>
      <c r="F7936">
        <v>10.404606959111099</v>
      </c>
      <c r="G7936">
        <v>1.85012001723395</v>
      </c>
      <c r="H7936">
        <v>7.1122369331769006E-2</v>
      </c>
      <c r="I7936">
        <v>0.17818152404156701</v>
      </c>
      <c r="J7936">
        <v>-2.27346680277723</v>
      </c>
      <c r="K7936">
        <v>0.56943974358334004</v>
      </c>
      <c r="L7936">
        <v>0.17818152404156701</v>
      </c>
      <c r="M7936" t="s">
        <v>16</v>
      </c>
      <c r="N7936" t="s">
        <v>17</v>
      </c>
    </row>
    <row r="7937" spans="1:14" x14ac:dyDescent="0.3">
      <c r="A7937">
        <v>7936</v>
      </c>
      <c r="B7937" t="s">
        <v>23074</v>
      </c>
      <c r="C7937" t="s">
        <v>23075</v>
      </c>
      <c r="D7937" t="s">
        <v>23076</v>
      </c>
      <c r="E7937">
        <v>2.8265047916673499E-2</v>
      </c>
      <c r="F7937">
        <v>7.3589815842222199</v>
      </c>
      <c r="G7937">
        <v>0.64630697755361999</v>
      </c>
      <c r="H7937">
        <v>0.52148901809443604</v>
      </c>
      <c r="I7937">
        <v>0.69066484189663702</v>
      </c>
      <c r="J7937">
        <v>-3.6951978957779699</v>
      </c>
      <c r="K7937">
        <v>2.8265047916673499E-2</v>
      </c>
      <c r="L7937">
        <v>0.69066484189663702</v>
      </c>
      <c r="M7937" t="s">
        <v>16</v>
      </c>
      <c r="N7937" t="s">
        <v>17</v>
      </c>
    </row>
    <row r="7938" spans="1:14" x14ac:dyDescent="0.3">
      <c r="A7938">
        <v>7937</v>
      </c>
      <c r="B7938" t="s">
        <v>23077</v>
      </c>
      <c r="C7938" t="s">
        <v>23078</v>
      </c>
      <c r="D7938" t="s">
        <v>23079</v>
      </c>
      <c r="E7938">
        <v>-0.152040453416663</v>
      </c>
      <c r="F7938">
        <v>7.3145988113333296</v>
      </c>
      <c r="G7938">
        <v>-1.85751622503988</v>
      </c>
      <c r="H7938">
        <v>7.0041604916894096E-2</v>
      </c>
      <c r="I7938">
        <v>0.176422163982627</v>
      </c>
      <c r="J7938">
        <v>-2.2609335348587098</v>
      </c>
      <c r="K7938">
        <v>-0.152040453416663</v>
      </c>
      <c r="L7938">
        <v>0.176422163982627</v>
      </c>
      <c r="M7938" t="s">
        <v>16</v>
      </c>
      <c r="N7938" t="s">
        <v>17</v>
      </c>
    </row>
    <row r="7939" spans="1:14" x14ac:dyDescent="0.3">
      <c r="A7939">
        <v>7938</v>
      </c>
      <c r="B7939" t="s">
        <v>23080</v>
      </c>
      <c r="C7939" t="s">
        <v>23081</v>
      </c>
      <c r="D7939" t="s">
        <v>23082</v>
      </c>
      <c r="E7939">
        <v>0.15371783633334399</v>
      </c>
      <c r="F7939">
        <v>8.8317217506666701</v>
      </c>
      <c r="G7939">
        <v>0.91557442508782705</v>
      </c>
      <c r="H7939">
        <v>0.36495729349284201</v>
      </c>
      <c r="I7939">
        <v>0.54864564060015197</v>
      </c>
      <c r="J7939">
        <v>-3.4902605192291301</v>
      </c>
      <c r="K7939">
        <v>0.15371783633334399</v>
      </c>
      <c r="L7939">
        <v>0.54864564060015197</v>
      </c>
      <c r="M7939" t="s">
        <v>16</v>
      </c>
      <c r="N7939" t="s">
        <v>17</v>
      </c>
    </row>
    <row r="7940" spans="1:14" x14ac:dyDescent="0.3">
      <c r="A7940">
        <v>7939</v>
      </c>
      <c r="B7940" t="s">
        <v>23083</v>
      </c>
      <c r="C7940" t="s">
        <v>23084</v>
      </c>
      <c r="D7940" t="s">
        <v>23085</v>
      </c>
      <c r="E7940">
        <v>9.8267301666672899E-2</v>
      </c>
      <c r="F7940">
        <v>6.9571936248888901</v>
      </c>
      <c r="G7940">
        <v>2.1796841610822</v>
      </c>
      <c r="H7940">
        <v>3.4760342309004197E-2</v>
      </c>
      <c r="I7940">
        <v>0.10621452569803699</v>
      </c>
      <c r="J7940">
        <v>-1.6750567239110801</v>
      </c>
      <c r="K7940">
        <v>9.8267301666672899E-2</v>
      </c>
      <c r="L7940">
        <v>0.10621452569803699</v>
      </c>
      <c r="M7940" t="s">
        <v>16</v>
      </c>
      <c r="N7940" t="s">
        <v>17</v>
      </c>
    </row>
    <row r="7941" spans="1:14" x14ac:dyDescent="0.3">
      <c r="A7941">
        <v>7940</v>
      </c>
      <c r="B7941" t="s">
        <v>23086</v>
      </c>
      <c r="C7941" t="s">
        <v>23087</v>
      </c>
      <c r="D7941" t="s">
        <v>23088</v>
      </c>
      <c r="E7941">
        <v>-0.487718438916662</v>
      </c>
      <c r="F7941">
        <v>8.9360696615555604</v>
      </c>
      <c r="G7941">
        <v>-4.4558872787012804</v>
      </c>
      <c r="H7941" s="1">
        <v>5.8099817086195403E-5</v>
      </c>
      <c r="I7941">
        <v>8.0358433337180204E-4</v>
      </c>
      <c r="J7941">
        <v>4.1263861950190304</v>
      </c>
      <c r="K7941">
        <v>-0.487718438916662</v>
      </c>
      <c r="L7941">
        <v>8.0358433337180204E-4</v>
      </c>
      <c r="M7941" t="s">
        <v>16</v>
      </c>
      <c r="N7941" t="s">
        <v>17</v>
      </c>
    </row>
    <row r="7942" spans="1:14" x14ac:dyDescent="0.3">
      <c r="A7942">
        <v>7941</v>
      </c>
      <c r="B7942" t="s">
        <v>23089</v>
      </c>
      <c r="C7942" t="s">
        <v>23090</v>
      </c>
      <c r="D7942" t="s">
        <v>23091</v>
      </c>
      <c r="E7942">
        <v>0.99018374133333997</v>
      </c>
      <c r="F7942">
        <v>9.0811965291111107</v>
      </c>
      <c r="G7942">
        <v>5.7781819468071696</v>
      </c>
      <c r="H7942" s="1">
        <v>7.4939209820812595E-7</v>
      </c>
      <c r="I7942" s="1">
        <v>2.4013129407799501E-5</v>
      </c>
      <c r="J7942">
        <v>8.2030870939703302</v>
      </c>
      <c r="K7942">
        <v>0.99018374133333997</v>
      </c>
      <c r="L7942" s="1">
        <v>2.4013129407799501E-5</v>
      </c>
      <c r="M7942" t="s">
        <v>16</v>
      </c>
      <c r="N7942" t="s">
        <v>17</v>
      </c>
    </row>
    <row r="7943" spans="1:14" x14ac:dyDescent="0.3">
      <c r="A7943">
        <v>7942</v>
      </c>
      <c r="B7943" t="s">
        <v>23092</v>
      </c>
      <c r="C7943" t="s">
        <v>23093</v>
      </c>
      <c r="D7943" t="s">
        <v>23094</v>
      </c>
      <c r="E7943">
        <v>-6.1951305166656902E-2</v>
      </c>
      <c r="F7943">
        <v>10.0274271944444</v>
      </c>
      <c r="G7943">
        <v>-0.453971970245513</v>
      </c>
      <c r="H7943">
        <v>0.65211464687125897</v>
      </c>
      <c r="I7943">
        <v>0.79033522363512698</v>
      </c>
      <c r="J7943">
        <v>-3.7990910091018599</v>
      </c>
      <c r="K7943">
        <v>-6.1951305166656902E-2</v>
      </c>
      <c r="L7943">
        <v>0.79033522363512698</v>
      </c>
      <c r="M7943" t="s">
        <v>16</v>
      </c>
      <c r="N7943" t="s">
        <v>17</v>
      </c>
    </row>
    <row r="7944" spans="1:14" x14ac:dyDescent="0.3">
      <c r="A7944">
        <v>7943</v>
      </c>
      <c r="B7944" t="s">
        <v>23095</v>
      </c>
      <c r="C7944" t="s">
        <v>23096</v>
      </c>
      <c r="D7944" t="s">
        <v>23097</v>
      </c>
      <c r="E7944">
        <v>-3.9010928916661997E-2</v>
      </c>
      <c r="F7944">
        <v>7.7439628233333302</v>
      </c>
      <c r="G7944">
        <v>-0.37565520504521399</v>
      </c>
      <c r="H7944">
        <v>0.70900596031042096</v>
      </c>
      <c r="I7944">
        <v>0.82854774937873099</v>
      </c>
      <c r="J7944">
        <v>-3.83109372075308</v>
      </c>
      <c r="K7944">
        <v>-3.9010928916661997E-2</v>
      </c>
      <c r="L7944">
        <v>0.82854774937873099</v>
      </c>
      <c r="M7944" t="s">
        <v>16</v>
      </c>
      <c r="N7944" t="s">
        <v>17</v>
      </c>
    </row>
    <row r="7945" spans="1:14" x14ac:dyDescent="0.3">
      <c r="A7945">
        <v>7944</v>
      </c>
      <c r="B7945" t="s">
        <v>23098</v>
      </c>
      <c r="C7945" t="s">
        <v>23099</v>
      </c>
      <c r="D7945" t="s">
        <v>23100</v>
      </c>
      <c r="E7945">
        <v>-1.5665840833305499E-3</v>
      </c>
      <c r="F7945">
        <v>6.9224370593333298</v>
      </c>
      <c r="G7945">
        <v>-3.8315738468758E-2</v>
      </c>
      <c r="H7945">
        <v>0.96961192157656795</v>
      </c>
      <c r="I7945">
        <v>0.98386528515350602</v>
      </c>
      <c r="J7945">
        <v>-3.9000450830923801</v>
      </c>
      <c r="K7945">
        <v>-1.5665840833305499E-3</v>
      </c>
      <c r="L7945">
        <v>0.98386528515350602</v>
      </c>
      <c r="M7945" t="s">
        <v>16</v>
      </c>
      <c r="N7945" t="s">
        <v>17</v>
      </c>
    </row>
    <row r="7946" spans="1:14" x14ac:dyDescent="0.3">
      <c r="A7946">
        <v>7945</v>
      </c>
      <c r="B7946" t="s">
        <v>23101</v>
      </c>
      <c r="C7946" t="s">
        <v>23102</v>
      </c>
      <c r="D7946" t="s">
        <v>23103</v>
      </c>
      <c r="E7946">
        <v>8.9233046916669806E-2</v>
      </c>
      <c r="F7946">
        <v>7.63134103533333</v>
      </c>
      <c r="G7946">
        <v>0.66580215960209899</v>
      </c>
      <c r="H7946">
        <v>0.50906645076982604</v>
      </c>
      <c r="I7946">
        <v>0.68108760879707797</v>
      </c>
      <c r="J7946">
        <v>-3.6826750196199201</v>
      </c>
      <c r="K7946">
        <v>8.9233046916669806E-2</v>
      </c>
      <c r="L7946">
        <v>0.68108760879707797</v>
      </c>
      <c r="M7946" t="s">
        <v>16</v>
      </c>
      <c r="N7946" t="s">
        <v>17</v>
      </c>
    </row>
    <row r="7947" spans="1:14" x14ac:dyDescent="0.3">
      <c r="A7947">
        <v>7946</v>
      </c>
      <c r="B7947" t="s">
        <v>17230</v>
      </c>
      <c r="C7947" t="s">
        <v>17231</v>
      </c>
      <c r="D7947" t="s">
        <v>23104</v>
      </c>
      <c r="E7947">
        <v>-0.49610909908333001</v>
      </c>
      <c r="F7947">
        <v>7.2607240362222196</v>
      </c>
      <c r="G7947">
        <v>-3.8023693589311001</v>
      </c>
      <c r="H7947">
        <v>4.4413181739995101E-4</v>
      </c>
      <c r="I7947">
        <v>4.1210000826732802E-3</v>
      </c>
      <c r="J7947">
        <v>2.2376539893757998</v>
      </c>
      <c r="K7947">
        <v>-0.49610909908333001</v>
      </c>
      <c r="L7947">
        <v>4.1210000826732802E-3</v>
      </c>
      <c r="M7947" t="s">
        <v>16</v>
      </c>
      <c r="N7947" t="s">
        <v>17</v>
      </c>
    </row>
    <row r="7948" spans="1:14" x14ac:dyDescent="0.3">
      <c r="A7948">
        <v>7947</v>
      </c>
      <c r="B7948" t="s">
        <v>23105</v>
      </c>
      <c r="C7948" t="s">
        <v>23106</v>
      </c>
      <c r="D7948" t="s">
        <v>23107</v>
      </c>
      <c r="E7948">
        <v>-4.6568938749996597E-2</v>
      </c>
      <c r="F7948">
        <v>7.6818216737777796</v>
      </c>
      <c r="G7948">
        <v>-0.42293669725690702</v>
      </c>
      <c r="H7948">
        <v>0.67443301530507505</v>
      </c>
      <c r="I7948">
        <v>0.80658358179284395</v>
      </c>
      <c r="J7948">
        <v>-3.8124897579635499</v>
      </c>
      <c r="K7948">
        <v>-4.6568938749996597E-2</v>
      </c>
      <c r="L7948">
        <v>0.80658358179284395</v>
      </c>
      <c r="M7948" t="s">
        <v>16</v>
      </c>
      <c r="N7948" t="s">
        <v>17</v>
      </c>
    </row>
    <row r="7949" spans="1:14" x14ac:dyDescent="0.3">
      <c r="A7949">
        <v>7948</v>
      </c>
      <c r="B7949" t="s">
        <v>23108</v>
      </c>
      <c r="C7949" t="s">
        <v>23109</v>
      </c>
      <c r="D7949" t="s">
        <v>23110</v>
      </c>
      <c r="E7949">
        <v>-0.67370981324998302</v>
      </c>
      <c r="F7949">
        <v>12.937050884222201</v>
      </c>
      <c r="G7949">
        <v>-4.0884946773333102</v>
      </c>
      <c r="H7949">
        <v>1.84828252423052E-4</v>
      </c>
      <c r="I7949">
        <v>2.0287850090436699E-3</v>
      </c>
      <c r="J7949">
        <v>3.04934626428413</v>
      </c>
      <c r="K7949">
        <v>-0.67370981324998302</v>
      </c>
      <c r="L7949">
        <v>2.0287850090436699E-3</v>
      </c>
      <c r="M7949" t="s">
        <v>16</v>
      </c>
      <c r="N7949" t="s">
        <v>17</v>
      </c>
    </row>
    <row r="7950" spans="1:14" x14ac:dyDescent="0.3">
      <c r="A7950">
        <v>7949</v>
      </c>
      <c r="B7950" t="s">
        <v>23111</v>
      </c>
      <c r="C7950" t="s">
        <v>23112</v>
      </c>
      <c r="D7950" t="s">
        <v>23113</v>
      </c>
      <c r="E7950">
        <v>-1.8923278416664E-2</v>
      </c>
      <c r="F7950">
        <v>7.0512660266666698</v>
      </c>
      <c r="G7950">
        <v>-0.35689244291971201</v>
      </c>
      <c r="H7950">
        <v>0.72290446255270302</v>
      </c>
      <c r="I7950">
        <v>0.83615584828415401</v>
      </c>
      <c r="J7950">
        <v>-3.8378699451129301</v>
      </c>
      <c r="K7950">
        <v>-1.8923278416664E-2</v>
      </c>
      <c r="L7950">
        <v>0.83615584828415401</v>
      </c>
      <c r="M7950" t="s">
        <v>16</v>
      </c>
      <c r="N7950" t="s">
        <v>17</v>
      </c>
    </row>
    <row r="7951" spans="1:14" x14ac:dyDescent="0.3">
      <c r="A7951">
        <v>7950</v>
      </c>
      <c r="B7951" t="s">
        <v>23114</v>
      </c>
      <c r="C7951" t="s">
        <v>23115</v>
      </c>
      <c r="D7951" t="s">
        <v>23116</v>
      </c>
      <c r="E7951">
        <v>-8.27500124999965E-2</v>
      </c>
      <c r="F7951">
        <v>7.7589411726666704</v>
      </c>
      <c r="G7951">
        <v>-1.4939907171908999</v>
      </c>
      <c r="H7951">
        <v>0.14242464634113999</v>
      </c>
      <c r="I7951">
        <v>0.29140144773902199</v>
      </c>
      <c r="J7951">
        <v>-2.8252482351605401</v>
      </c>
      <c r="K7951">
        <v>-8.27500124999965E-2</v>
      </c>
      <c r="L7951">
        <v>0.29140144773902199</v>
      </c>
      <c r="M7951" t="s">
        <v>16</v>
      </c>
      <c r="N7951" t="s">
        <v>17</v>
      </c>
    </row>
    <row r="7952" spans="1:14" x14ac:dyDescent="0.3">
      <c r="A7952">
        <v>7951</v>
      </c>
      <c r="B7952" t="s">
        <v>23117</v>
      </c>
      <c r="C7952" t="s">
        <v>23118</v>
      </c>
      <c r="D7952" t="s">
        <v>23119</v>
      </c>
      <c r="E7952">
        <v>0.80248895491667804</v>
      </c>
      <c r="F7952">
        <v>9.2893399808888901</v>
      </c>
      <c r="G7952">
        <v>3.5606425565183502</v>
      </c>
      <c r="H7952">
        <v>9.1307471762135496E-4</v>
      </c>
      <c r="I7952">
        <v>7.2662324269301996E-3</v>
      </c>
      <c r="J7952">
        <v>1.57409947239737</v>
      </c>
      <c r="K7952">
        <v>0.80248895491667804</v>
      </c>
      <c r="L7952">
        <v>7.2662324269301996E-3</v>
      </c>
      <c r="M7952" t="s">
        <v>16</v>
      </c>
      <c r="N7952" t="s">
        <v>17</v>
      </c>
    </row>
    <row r="7953" spans="1:14" x14ac:dyDescent="0.3">
      <c r="A7953">
        <v>7952</v>
      </c>
      <c r="B7953" t="s">
        <v>23120</v>
      </c>
      <c r="C7953" t="s">
        <v>23121</v>
      </c>
      <c r="D7953" t="s">
        <v>23122</v>
      </c>
      <c r="E7953">
        <v>-0.181998820499995</v>
      </c>
      <c r="F7953">
        <v>7.4287245326666698</v>
      </c>
      <c r="G7953">
        <v>-2.83199945140188</v>
      </c>
      <c r="H7953">
        <v>6.9908800801498404E-3</v>
      </c>
      <c r="I7953">
        <v>3.29152922335295E-2</v>
      </c>
      <c r="J7953">
        <v>-0.27214100191962998</v>
      </c>
      <c r="K7953">
        <v>-0.181998820499995</v>
      </c>
      <c r="L7953">
        <v>3.29152922335295E-2</v>
      </c>
      <c r="M7953" t="s">
        <v>16</v>
      </c>
      <c r="N7953" t="s">
        <v>17</v>
      </c>
    </row>
    <row r="7954" spans="1:14" x14ac:dyDescent="0.3">
      <c r="A7954">
        <v>7953</v>
      </c>
      <c r="B7954" t="s">
        <v>23123</v>
      </c>
      <c r="C7954" t="s">
        <v>23124</v>
      </c>
      <c r="D7954" t="s">
        <v>23125</v>
      </c>
      <c r="E7954">
        <v>8.7858264833336405E-2</v>
      </c>
      <c r="F7954">
        <v>6.9728320826666703</v>
      </c>
      <c r="G7954">
        <v>1.7181282214726701</v>
      </c>
      <c r="H7954">
        <v>9.29118907839733E-2</v>
      </c>
      <c r="I7954">
        <v>0.215964156140806</v>
      </c>
      <c r="J7954">
        <v>-2.4899213354382299</v>
      </c>
      <c r="K7954">
        <v>8.7858264833336405E-2</v>
      </c>
      <c r="L7954">
        <v>0.215964156140806</v>
      </c>
      <c r="M7954" t="s">
        <v>16</v>
      </c>
      <c r="N7954" t="s">
        <v>17</v>
      </c>
    </row>
    <row r="7955" spans="1:14" x14ac:dyDescent="0.3">
      <c r="A7955">
        <v>7954</v>
      </c>
      <c r="B7955" t="s">
        <v>23126</v>
      </c>
      <c r="C7955" t="s">
        <v>23127</v>
      </c>
      <c r="D7955" t="s">
        <v>23128</v>
      </c>
      <c r="E7955">
        <v>0.24391937600000799</v>
      </c>
      <c r="F7955">
        <v>9.4191128106666699</v>
      </c>
      <c r="G7955">
        <v>1.77905807444417</v>
      </c>
      <c r="H7955">
        <v>8.2245345103820797E-2</v>
      </c>
      <c r="I7955">
        <v>0.19790286165606899</v>
      </c>
      <c r="J7955">
        <v>-2.3917106554115701</v>
      </c>
      <c r="K7955">
        <v>0.24391937600000799</v>
      </c>
      <c r="L7955">
        <v>0.19790286165606899</v>
      </c>
      <c r="M7955" t="s">
        <v>16</v>
      </c>
      <c r="N7955" t="s">
        <v>17</v>
      </c>
    </row>
    <row r="7956" spans="1:14" x14ac:dyDescent="0.3">
      <c r="A7956">
        <v>7955</v>
      </c>
      <c r="B7956" t="s">
        <v>23129</v>
      </c>
      <c r="C7956" t="s">
        <v>23130</v>
      </c>
      <c r="D7956" t="s">
        <v>23131</v>
      </c>
      <c r="E7956">
        <v>-0.110814879249992</v>
      </c>
      <c r="F7956">
        <v>7.0636206635555601</v>
      </c>
      <c r="G7956">
        <v>-1.7380295260824901</v>
      </c>
      <c r="H7956">
        <v>8.9308023748365106E-2</v>
      </c>
      <c r="I7956">
        <v>0.20992427768976901</v>
      </c>
      <c r="J7956">
        <v>-2.4581683854853602</v>
      </c>
      <c r="K7956">
        <v>-0.110814879249992</v>
      </c>
      <c r="L7956">
        <v>0.20992427768976901</v>
      </c>
      <c r="M7956" t="s">
        <v>16</v>
      </c>
      <c r="N7956" t="s">
        <v>17</v>
      </c>
    </row>
    <row r="7957" spans="1:14" x14ac:dyDescent="0.3">
      <c r="A7957">
        <v>7956</v>
      </c>
      <c r="B7957" t="s">
        <v>926</v>
      </c>
      <c r="C7957" t="s">
        <v>927</v>
      </c>
      <c r="D7957" t="s">
        <v>23132</v>
      </c>
      <c r="E7957">
        <v>-0.37494337683332801</v>
      </c>
      <c r="F7957">
        <v>7.1653883317777796</v>
      </c>
      <c r="G7957">
        <v>-5.8811445187355904</v>
      </c>
      <c r="H7957" s="1">
        <v>5.3051275376539997E-7</v>
      </c>
      <c r="I7957" s="1">
        <v>1.8155325351082601E-5</v>
      </c>
      <c r="J7957">
        <v>8.5274169770666699</v>
      </c>
      <c r="K7957">
        <v>-0.37494337683332801</v>
      </c>
      <c r="L7957" s="1">
        <v>1.8155325351082601E-5</v>
      </c>
      <c r="M7957" t="s">
        <v>16</v>
      </c>
      <c r="N7957" t="s">
        <v>17</v>
      </c>
    </row>
    <row r="7958" spans="1:14" x14ac:dyDescent="0.3">
      <c r="A7958">
        <v>7957</v>
      </c>
      <c r="B7958" t="s">
        <v>23133</v>
      </c>
      <c r="C7958" t="s">
        <v>23134</v>
      </c>
      <c r="D7958" t="s">
        <v>23135</v>
      </c>
      <c r="E7958">
        <v>-8.8565036749992401E-2</v>
      </c>
      <c r="F7958">
        <v>7.8969980948888896</v>
      </c>
      <c r="G7958">
        <v>-0.97827538876382902</v>
      </c>
      <c r="H7958">
        <v>0.33336831293246399</v>
      </c>
      <c r="I7958">
        <v>0.51735100624988295</v>
      </c>
      <c r="J7958">
        <v>-3.4327614820130901</v>
      </c>
      <c r="K7958">
        <v>-8.8565036749992401E-2</v>
      </c>
      <c r="L7958">
        <v>0.51735100624988295</v>
      </c>
      <c r="M7958" t="s">
        <v>16</v>
      </c>
      <c r="N7958" t="s">
        <v>17</v>
      </c>
    </row>
    <row r="7959" spans="1:14" x14ac:dyDescent="0.3">
      <c r="A7959">
        <v>7958</v>
      </c>
      <c r="B7959" t="s">
        <v>23136</v>
      </c>
      <c r="C7959" t="s">
        <v>23137</v>
      </c>
      <c r="D7959" t="s">
        <v>23138</v>
      </c>
      <c r="E7959">
        <v>-4.8900785833331503E-2</v>
      </c>
      <c r="F7959">
        <v>6.8312590148888903</v>
      </c>
      <c r="G7959">
        <v>-1.0780871789268101</v>
      </c>
      <c r="H7959">
        <v>0.28695976455313998</v>
      </c>
      <c r="I7959">
        <v>0.46806976582562199</v>
      </c>
      <c r="J7959">
        <v>-3.3337509454526799</v>
      </c>
      <c r="K7959">
        <v>-4.8900785833331503E-2</v>
      </c>
      <c r="L7959">
        <v>0.46806976582562199</v>
      </c>
      <c r="M7959" t="s">
        <v>16</v>
      </c>
      <c r="N7959" t="s">
        <v>17</v>
      </c>
    </row>
    <row r="7960" spans="1:14" x14ac:dyDescent="0.3">
      <c r="A7960">
        <v>7959</v>
      </c>
      <c r="B7960" t="s">
        <v>23139</v>
      </c>
      <c r="C7960" t="s">
        <v>23140</v>
      </c>
      <c r="D7960" t="s">
        <v>23141</v>
      </c>
      <c r="E7960">
        <v>0.208051644000011</v>
      </c>
      <c r="F7960">
        <v>7.4937326997777802</v>
      </c>
      <c r="G7960">
        <v>1.3485918201706499</v>
      </c>
      <c r="H7960">
        <v>0.18447444805597801</v>
      </c>
      <c r="I7960">
        <v>0.34937726781233103</v>
      </c>
      <c r="J7960">
        <v>-3.0202371347251402</v>
      </c>
      <c r="K7960">
        <v>0.208051644000011</v>
      </c>
      <c r="L7960">
        <v>0.34937726781233103</v>
      </c>
      <c r="M7960" t="s">
        <v>16</v>
      </c>
      <c r="N7960" t="s">
        <v>17</v>
      </c>
    </row>
    <row r="7961" spans="1:14" x14ac:dyDescent="0.3">
      <c r="A7961">
        <v>7960</v>
      </c>
      <c r="B7961" t="s">
        <v>23142</v>
      </c>
      <c r="C7961" t="s">
        <v>23143</v>
      </c>
      <c r="D7961" t="s">
        <v>23144</v>
      </c>
      <c r="E7961">
        <v>4.8939315416680201E-2</v>
      </c>
      <c r="F7961">
        <v>10.086778409555601</v>
      </c>
      <c r="G7961">
        <v>0.70044835836590402</v>
      </c>
      <c r="H7961">
        <v>0.487391354987878</v>
      </c>
      <c r="I7961">
        <v>0.66340003967613204</v>
      </c>
      <c r="J7961">
        <v>-3.6595213916294802</v>
      </c>
      <c r="K7961">
        <v>4.8939315416680201E-2</v>
      </c>
      <c r="L7961">
        <v>0.66340003967613204</v>
      </c>
      <c r="M7961" t="s">
        <v>16</v>
      </c>
      <c r="N7961" t="s">
        <v>17</v>
      </c>
    </row>
    <row r="7962" spans="1:14" x14ac:dyDescent="0.3">
      <c r="A7962">
        <v>7961</v>
      </c>
      <c r="B7962" t="s">
        <v>23145</v>
      </c>
      <c r="C7962" t="s">
        <v>23146</v>
      </c>
      <c r="D7962" t="s">
        <v>23147</v>
      </c>
      <c r="E7962">
        <v>9.8043607500008206E-2</v>
      </c>
      <c r="F7962">
        <v>7.4604648295555602</v>
      </c>
      <c r="G7962">
        <v>1.2173464131012901</v>
      </c>
      <c r="H7962">
        <v>0.23006044587514099</v>
      </c>
      <c r="I7962">
        <v>0.40386662204804302</v>
      </c>
      <c r="J7962">
        <v>-3.1804860718730801</v>
      </c>
      <c r="K7962">
        <v>9.8043607500008206E-2</v>
      </c>
      <c r="L7962">
        <v>0.40386662204804302</v>
      </c>
      <c r="M7962" t="s">
        <v>16</v>
      </c>
      <c r="N7962" t="s">
        <v>17</v>
      </c>
    </row>
    <row r="7963" spans="1:14" x14ac:dyDescent="0.3">
      <c r="A7963">
        <v>7962</v>
      </c>
      <c r="B7963" t="s">
        <v>23148</v>
      </c>
      <c r="C7963" t="s">
        <v>23149</v>
      </c>
      <c r="D7963" t="s">
        <v>23150</v>
      </c>
      <c r="E7963">
        <v>0.24964357008333499</v>
      </c>
      <c r="F7963">
        <v>6.98902823533333</v>
      </c>
      <c r="G7963">
        <v>2.6251129046874699</v>
      </c>
      <c r="H7963">
        <v>1.1919800661115299E-2</v>
      </c>
      <c r="I7963">
        <v>4.8396056670229698E-2</v>
      </c>
      <c r="J7963">
        <v>-0.74588073526518495</v>
      </c>
      <c r="K7963">
        <v>0.24964357008333499</v>
      </c>
      <c r="L7963">
        <v>4.8396056670229698E-2</v>
      </c>
      <c r="M7963" t="s">
        <v>16</v>
      </c>
      <c r="N7963" t="s">
        <v>17</v>
      </c>
    </row>
    <row r="7964" spans="1:14" x14ac:dyDescent="0.3">
      <c r="A7964">
        <v>7963</v>
      </c>
      <c r="B7964" t="s">
        <v>23151</v>
      </c>
      <c r="C7964" t="s">
        <v>23152</v>
      </c>
      <c r="D7964" t="s">
        <v>23153</v>
      </c>
      <c r="E7964">
        <v>1.2281755000002699E-2</v>
      </c>
      <c r="F7964">
        <v>6.7325215586666696</v>
      </c>
      <c r="G7964">
        <v>0.34365095015709402</v>
      </c>
      <c r="H7964">
        <v>0.732770681014843</v>
      </c>
      <c r="I7964">
        <v>0.84251480796870304</v>
      </c>
      <c r="J7964">
        <v>-3.8424444695694402</v>
      </c>
      <c r="K7964">
        <v>1.2281755000002699E-2</v>
      </c>
      <c r="L7964">
        <v>0.84251480796870304</v>
      </c>
      <c r="M7964" t="s">
        <v>16</v>
      </c>
      <c r="N7964" t="s">
        <v>17</v>
      </c>
    </row>
    <row r="7965" spans="1:14" x14ac:dyDescent="0.3">
      <c r="A7965">
        <v>7964</v>
      </c>
      <c r="B7965" t="s">
        <v>23154</v>
      </c>
      <c r="C7965" t="s">
        <v>23155</v>
      </c>
      <c r="D7965" t="s">
        <v>23156</v>
      </c>
      <c r="E7965">
        <v>9.4283580833378604E-3</v>
      </c>
      <c r="F7965">
        <v>6.95916447844444</v>
      </c>
      <c r="G7965">
        <v>0.19025971576591499</v>
      </c>
      <c r="H7965">
        <v>0.84999413307926497</v>
      </c>
      <c r="I7965">
        <v>0.91494856451013096</v>
      </c>
      <c r="J7965">
        <v>-3.8828754432580999</v>
      </c>
      <c r="K7965">
        <v>9.4283580833378604E-3</v>
      </c>
      <c r="L7965">
        <v>0.91494856451013096</v>
      </c>
      <c r="M7965" t="s">
        <v>16</v>
      </c>
      <c r="N7965" t="s">
        <v>17</v>
      </c>
    </row>
    <row r="7966" spans="1:14" x14ac:dyDescent="0.3">
      <c r="A7966">
        <v>7965</v>
      </c>
      <c r="B7966" t="s">
        <v>23157</v>
      </c>
      <c r="C7966" t="s">
        <v>23158</v>
      </c>
      <c r="D7966" t="s">
        <v>23159</v>
      </c>
      <c r="E7966">
        <v>-2.1661884499995E-2</v>
      </c>
      <c r="F7966">
        <v>8.5792221366666706</v>
      </c>
      <c r="G7966">
        <v>-0.14080754596733899</v>
      </c>
      <c r="H7966">
        <v>0.88867450615347898</v>
      </c>
      <c r="I7966">
        <v>0.93809418360588903</v>
      </c>
      <c r="J7966">
        <v>-3.8909674209635301</v>
      </c>
      <c r="K7966">
        <v>-2.1661884499995E-2</v>
      </c>
      <c r="L7966">
        <v>0.93809418360588903</v>
      </c>
      <c r="M7966" t="s">
        <v>16</v>
      </c>
      <c r="N7966" t="s">
        <v>17</v>
      </c>
    </row>
    <row r="7967" spans="1:14" x14ac:dyDescent="0.3">
      <c r="A7967">
        <v>7966</v>
      </c>
      <c r="B7967" t="s">
        <v>23160</v>
      </c>
      <c r="C7967" t="s">
        <v>23161</v>
      </c>
      <c r="D7967" t="s">
        <v>23162</v>
      </c>
      <c r="E7967">
        <v>-1.93247419166571E-2</v>
      </c>
      <c r="F7967">
        <v>8.3806496191111108</v>
      </c>
      <c r="G7967">
        <v>-0.247950012801294</v>
      </c>
      <c r="H7967">
        <v>0.80534429462615198</v>
      </c>
      <c r="I7967">
        <v>0.88878816189677801</v>
      </c>
      <c r="J7967">
        <v>-3.8703865937833002</v>
      </c>
      <c r="K7967">
        <v>-1.93247419166571E-2</v>
      </c>
      <c r="L7967">
        <v>0.88878816189677801</v>
      </c>
      <c r="M7967" t="s">
        <v>16</v>
      </c>
      <c r="N7967" t="s">
        <v>17</v>
      </c>
    </row>
    <row r="7968" spans="1:14" x14ac:dyDescent="0.3">
      <c r="A7968">
        <v>7967</v>
      </c>
      <c r="B7968" t="s">
        <v>23163</v>
      </c>
      <c r="C7968" t="s">
        <v>23164</v>
      </c>
      <c r="D7968" t="s">
        <v>23165</v>
      </c>
      <c r="E7968">
        <v>-1.25625509166616E-2</v>
      </c>
      <c r="F7968">
        <v>7.1129288104444397</v>
      </c>
      <c r="G7968">
        <v>-0.23481601905973501</v>
      </c>
      <c r="H7968">
        <v>0.815457597832692</v>
      </c>
      <c r="I7968">
        <v>0.89501863191317499</v>
      </c>
      <c r="J7968">
        <v>-3.8735182436688098</v>
      </c>
      <c r="K7968">
        <v>-1.25625509166616E-2</v>
      </c>
      <c r="L7968">
        <v>0.89501863191317499</v>
      </c>
      <c r="M7968" t="s">
        <v>16</v>
      </c>
      <c r="N7968" t="s">
        <v>17</v>
      </c>
    </row>
    <row r="7969" spans="1:14" x14ac:dyDescent="0.3">
      <c r="A7969">
        <v>7968</v>
      </c>
      <c r="B7969" t="s">
        <v>23166</v>
      </c>
      <c r="C7969" t="s">
        <v>23167</v>
      </c>
      <c r="D7969" t="s">
        <v>23168</v>
      </c>
      <c r="E7969">
        <v>-0.219007315833326</v>
      </c>
      <c r="F7969">
        <v>7.3917047488888903</v>
      </c>
      <c r="G7969">
        <v>-3.1795779550954202</v>
      </c>
      <c r="H7969">
        <v>2.7230085968470998E-3</v>
      </c>
      <c r="I7969">
        <v>1.6512490568479799E-2</v>
      </c>
      <c r="J7969">
        <v>0.57674463973854495</v>
      </c>
      <c r="K7969">
        <v>-0.219007315833326</v>
      </c>
      <c r="L7969">
        <v>1.6512490568479799E-2</v>
      </c>
      <c r="M7969" t="s">
        <v>16</v>
      </c>
      <c r="N7969" t="s">
        <v>17</v>
      </c>
    </row>
    <row r="7970" spans="1:14" x14ac:dyDescent="0.3">
      <c r="A7970">
        <v>7969</v>
      </c>
      <c r="B7970" t="s">
        <v>23169</v>
      </c>
      <c r="C7970" t="s">
        <v>23170</v>
      </c>
      <c r="D7970" t="s">
        <v>23171</v>
      </c>
      <c r="E7970">
        <v>-3.4675635166663298E-2</v>
      </c>
      <c r="F7970">
        <v>6.8544365760000003</v>
      </c>
      <c r="G7970">
        <v>-0.86086382443477505</v>
      </c>
      <c r="H7970">
        <v>0.39405141037911601</v>
      </c>
      <c r="I7970">
        <v>0.57708075399783099</v>
      </c>
      <c r="J7970">
        <v>-3.5374406972692398</v>
      </c>
      <c r="K7970">
        <v>-3.4675635166663298E-2</v>
      </c>
      <c r="L7970">
        <v>0.57708075399783099</v>
      </c>
      <c r="M7970" t="s">
        <v>16</v>
      </c>
      <c r="N7970" t="s">
        <v>17</v>
      </c>
    </row>
    <row r="7971" spans="1:14" x14ac:dyDescent="0.3">
      <c r="A7971">
        <v>7970</v>
      </c>
      <c r="B7971" t="s">
        <v>23172</v>
      </c>
      <c r="C7971" t="s">
        <v>23173</v>
      </c>
      <c r="D7971" t="s">
        <v>23174</v>
      </c>
      <c r="E7971">
        <v>0.28049168750000703</v>
      </c>
      <c r="F7971">
        <v>8.5562256008888902</v>
      </c>
      <c r="G7971">
        <v>2.9345192555672299</v>
      </c>
      <c r="H7971">
        <v>5.3244935537318299E-3</v>
      </c>
      <c r="I7971">
        <v>2.7136638423020502E-2</v>
      </c>
      <c r="J7971">
        <v>-2.8373659601935101E-2</v>
      </c>
      <c r="K7971">
        <v>0.28049168750000703</v>
      </c>
      <c r="L7971">
        <v>2.7136638423020502E-2</v>
      </c>
      <c r="M7971" t="s">
        <v>16</v>
      </c>
      <c r="N7971" t="s">
        <v>17</v>
      </c>
    </row>
    <row r="7972" spans="1:14" x14ac:dyDescent="0.3">
      <c r="A7972">
        <v>7971</v>
      </c>
      <c r="B7972" t="s">
        <v>23175</v>
      </c>
      <c r="C7972" t="s">
        <v>23176</v>
      </c>
      <c r="D7972" t="s">
        <v>23177</v>
      </c>
      <c r="E7972">
        <v>-0.18038112708332199</v>
      </c>
      <c r="F7972">
        <v>12.446946334222201</v>
      </c>
      <c r="G7972">
        <v>-1.4715365298655001</v>
      </c>
      <c r="H7972">
        <v>0.14837161192109</v>
      </c>
      <c r="I7972">
        <v>0.30005846566087901</v>
      </c>
      <c r="J7972">
        <v>-2.8565391125767601</v>
      </c>
      <c r="K7972">
        <v>-0.18038112708332199</v>
      </c>
      <c r="L7972">
        <v>0.30005846566087901</v>
      </c>
      <c r="M7972" t="s">
        <v>16</v>
      </c>
      <c r="N7972" t="s">
        <v>17</v>
      </c>
    </row>
    <row r="7973" spans="1:14" x14ac:dyDescent="0.3">
      <c r="A7973">
        <v>7972</v>
      </c>
      <c r="B7973" t="s">
        <v>23178</v>
      </c>
      <c r="C7973" t="s">
        <v>23179</v>
      </c>
      <c r="D7973" t="s">
        <v>23180</v>
      </c>
      <c r="E7973">
        <v>6.9757435750008603E-2</v>
      </c>
      <c r="F7973">
        <v>6.9317149828888898</v>
      </c>
      <c r="G7973">
        <v>1.81883550127574</v>
      </c>
      <c r="H7973">
        <v>7.58515120015327E-2</v>
      </c>
      <c r="I7973">
        <v>0.18639628901833899</v>
      </c>
      <c r="J7973">
        <v>-2.3260097572140599</v>
      </c>
      <c r="K7973">
        <v>6.9757435750008603E-2</v>
      </c>
      <c r="L7973">
        <v>0.18639628901833899</v>
      </c>
      <c r="M7973" t="s">
        <v>16</v>
      </c>
      <c r="N7973" t="s">
        <v>17</v>
      </c>
    </row>
    <row r="7974" spans="1:14" x14ac:dyDescent="0.3">
      <c r="A7974">
        <v>7973</v>
      </c>
      <c r="B7974" t="s">
        <v>19876</v>
      </c>
      <c r="C7974" t="s">
        <v>23181</v>
      </c>
      <c r="D7974" t="s">
        <v>23182</v>
      </c>
      <c r="E7974">
        <v>-0.39811205449999698</v>
      </c>
      <c r="F7974">
        <v>7.3586392331111101</v>
      </c>
      <c r="G7974">
        <v>-4.2757052427964002</v>
      </c>
      <c r="H7974">
        <v>1.02897154699298E-4</v>
      </c>
      <c r="I7974">
        <v>1.2661810878799699E-3</v>
      </c>
      <c r="J7974">
        <v>3.5937734762125002</v>
      </c>
      <c r="K7974">
        <v>-0.39811205449999698</v>
      </c>
      <c r="L7974">
        <v>1.2661810878799699E-3</v>
      </c>
      <c r="M7974" t="s">
        <v>16</v>
      </c>
      <c r="N7974" t="s">
        <v>17</v>
      </c>
    </row>
    <row r="7975" spans="1:14" x14ac:dyDescent="0.3">
      <c r="A7975">
        <v>7974</v>
      </c>
      <c r="B7975" t="s">
        <v>23183</v>
      </c>
      <c r="C7975" t="s">
        <v>23184</v>
      </c>
      <c r="D7975" t="s">
        <v>23185</v>
      </c>
      <c r="E7975">
        <v>-3.3636928333295999E-3</v>
      </c>
      <c r="F7975">
        <v>6.7712530924444403</v>
      </c>
      <c r="G7975">
        <v>-8.5633218900373398E-2</v>
      </c>
      <c r="H7975">
        <v>0.932152433000211</v>
      </c>
      <c r="I7975">
        <v>0.96232415865687904</v>
      </c>
      <c r="J7975">
        <v>-3.8971446558743201</v>
      </c>
      <c r="K7975">
        <v>-3.3636928333295999E-3</v>
      </c>
      <c r="L7975">
        <v>0.96232415865687904</v>
      </c>
      <c r="M7975" t="s">
        <v>16</v>
      </c>
      <c r="N7975" t="s">
        <v>17</v>
      </c>
    </row>
    <row r="7976" spans="1:14" x14ac:dyDescent="0.3">
      <c r="A7976">
        <v>7975</v>
      </c>
      <c r="B7976" t="s">
        <v>23186</v>
      </c>
      <c r="C7976" t="s">
        <v>23187</v>
      </c>
      <c r="D7976" t="s">
        <v>23188</v>
      </c>
      <c r="E7976">
        <v>-0.36904433799999697</v>
      </c>
      <c r="F7976">
        <v>7.6869001122222196</v>
      </c>
      <c r="G7976">
        <v>-4.8926881424927897</v>
      </c>
      <c r="H7976" s="1">
        <v>1.41544747122803E-5</v>
      </c>
      <c r="I7976">
        <v>2.6797407354368398E-4</v>
      </c>
      <c r="J7976">
        <v>5.4464176784172196</v>
      </c>
      <c r="K7976">
        <v>-0.36904433799999697</v>
      </c>
      <c r="L7976">
        <v>2.6797407354368398E-4</v>
      </c>
      <c r="M7976" t="s">
        <v>16</v>
      </c>
      <c r="N7976" t="s">
        <v>17</v>
      </c>
    </row>
    <row r="7977" spans="1:14" x14ac:dyDescent="0.3">
      <c r="A7977">
        <v>7976</v>
      </c>
      <c r="B7977" t="s">
        <v>23189</v>
      </c>
      <c r="C7977" t="s">
        <v>23190</v>
      </c>
      <c r="D7977" t="s">
        <v>23191</v>
      </c>
      <c r="E7977">
        <v>2.5459038333340601E-2</v>
      </c>
      <c r="F7977">
        <v>6.9630118035555597</v>
      </c>
      <c r="G7977">
        <v>0.50121286064480797</v>
      </c>
      <c r="H7977">
        <v>0.61875806869288297</v>
      </c>
      <c r="I7977">
        <v>0.76652008077478295</v>
      </c>
      <c r="J7977">
        <v>-3.7768943772924599</v>
      </c>
      <c r="K7977">
        <v>2.5459038333340601E-2</v>
      </c>
      <c r="L7977">
        <v>0.76652008077478295</v>
      </c>
      <c r="M7977" t="s">
        <v>16</v>
      </c>
      <c r="N7977" t="s">
        <v>17</v>
      </c>
    </row>
    <row r="7978" spans="1:14" x14ac:dyDescent="0.3">
      <c r="A7978">
        <v>7977</v>
      </c>
      <c r="B7978" t="s">
        <v>23192</v>
      </c>
      <c r="C7978" t="s">
        <v>23193</v>
      </c>
      <c r="D7978" t="s">
        <v>23194</v>
      </c>
      <c r="E7978">
        <v>0.33979234083334497</v>
      </c>
      <c r="F7978">
        <v>9.4206088102222196</v>
      </c>
      <c r="G7978">
        <v>2.6122894654679798</v>
      </c>
      <c r="H7978">
        <v>1.2311678090824001E-2</v>
      </c>
      <c r="I7978">
        <v>4.9612143933263901E-2</v>
      </c>
      <c r="J7978">
        <v>-0.77440987319340504</v>
      </c>
      <c r="K7978">
        <v>0.33979234083334497</v>
      </c>
      <c r="L7978">
        <v>4.9612143933263901E-2</v>
      </c>
      <c r="M7978" t="s">
        <v>16</v>
      </c>
      <c r="N7978" t="s">
        <v>17</v>
      </c>
    </row>
    <row r="7979" spans="1:14" x14ac:dyDescent="0.3">
      <c r="A7979">
        <v>7978</v>
      </c>
      <c r="B7979" t="s">
        <v>23195</v>
      </c>
      <c r="C7979" t="s">
        <v>23196</v>
      </c>
      <c r="D7979" t="s">
        <v>23197</v>
      </c>
      <c r="E7979">
        <v>0.124941533083335</v>
      </c>
      <c r="F7979">
        <v>7.01111815066667</v>
      </c>
      <c r="G7979">
        <v>2.4750621156823098</v>
      </c>
      <c r="H7979">
        <v>1.7308209903164399E-2</v>
      </c>
      <c r="I7979">
        <v>6.3917720036095305E-2</v>
      </c>
      <c r="J7979">
        <v>-1.0733319576292699</v>
      </c>
      <c r="K7979">
        <v>0.124941533083335</v>
      </c>
      <c r="L7979">
        <v>6.3917720036095305E-2</v>
      </c>
      <c r="M7979" t="s">
        <v>16</v>
      </c>
      <c r="N7979" t="s">
        <v>17</v>
      </c>
    </row>
    <row r="7980" spans="1:14" x14ac:dyDescent="0.3">
      <c r="A7980">
        <v>7979</v>
      </c>
      <c r="B7980" t="s">
        <v>23198</v>
      </c>
      <c r="C7980" t="s">
        <v>23199</v>
      </c>
      <c r="D7980" t="s">
        <v>23200</v>
      </c>
      <c r="E7980">
        <v>0.42755271691667801</v>
      </c>
      <c r="F7980">
        <v>8.29388414466667</v>
      </c>
      <c r="G7980">
        <v>5.5261279423019998</v>
      </c>
      <c r="H7980" s="1">
        <v>1.74163573550077E-6</v>
      </c>
      <c r="I7980" s="1">
        <v>4.7227851560832998E-5</v>
      </c>
      <c r="J7980">
        <v>7.4113185173929397</v>
      </c>
      <c r="K7980">
        <v>0.42755271691667801</v>
      </c>
      <c r="L7980" s="1">
        <v>4.7227851560832998E-5</v>
      </c>
      <c r="M7980" t="s">
        <v>16</v>
      </c>
      <c r="N7980" t="s">
        <v>17</v>
      </c>
    </row>
    <row r="7981" spans="1:14" x14ac:dyDescent="0.3">
      <c r="A7981">
        <v>7980</v>
      </c>
      <c r="B7981" t="s">
        <v>23201</v>
      </c>
      <c r="C7981" t="s">
        <v>23202</v>
      </c>
      <c r="D7981" t="s">
        <v>23203</v>
      </c>
      <c r="E7981">
        <v>-6.5367941749995495E-2</v>
      </c>
      <c r="F7981">
        <v>8.3731142284444395</v>
      </c>
      <c r="G7981">
        <v>-0.68383574518950796</v>
      </c>
      <c r="H7981">
        <v>0.49771960845304197</v>
      </c>
      <c r="I7981">
        <v>0.67210702870368499</v>
      </c>
      <c r="J7981">
        <v>-3.6707667055384801</v>
      </c>
      <c r="K7981">
        <v>-6.5367941749995495E-2</v>
      </c>
      <c r="L7981">
        <v>0.67210702870368499</v>
      </c>
      <c r="M7981" t="s">
        <v>16</v>
      </c>
      <c r="N7981" t="s">
        <v>17</v>
      </c>
    </row>
    <row r="7982" spans="1:14" x14ac:dyDescent="0.3">
      <c r="A7982">
        <v>7981</v>
      </c>
      <c r="B7982" t="s">
        <v>5698</v>
      </c>
      <c r="C7982" t="s">
        <v>23204</v>
      </c>
      <c r="D7982" t="s">
        <v>23205</v>
      </c>
      <c r="E7982">
        <v>-7.0435835249995193E-2</v>
      </c>
      <c r="F7982">
        <v>6.8714793662222204</v>
      </c>
      <c r="G7982">
        <v>-1.7370821665512399</v>
      </c>
      <c r="H7982">
        <v>8.9476898515829906E-2</v>
      </c>
      <c r="I7982">
        <v>0.21018159109535201</v>
      </c>
      <c r="J7982">
        <v>-2.4596870950602798</v>
      </c>
      <c r="K7982">
        <v>-7.0435835249995193E-2</v>
      </c>
      <c r="L7982">
        <v>0.21018159109535201</v>
      </c>
      <c r="M7982" t="s">
        <v>16</v>
      </c>
      <c r="N7982" t="s">
        <v>17</v>
      </c>
    </row>
    <row r="7983" spans="1:14" x14ac:dyDescent="0.3">
      <c r="A7983">
        <v>7982</v>
      </c>
      <c r="B7983" t="s">
        <v>23206</v>
      </c>
      <c r="C7983" t="s">
        <v>23207</v>
      </c>
      <c r="D7983" t="s">
        <v>23208</v>
      </c>
      <c r="E7983">
        <v>0.55721460000001199</v>
      </c>
      <c r="F7983">
        <v>12.8846332031111</v>
      </c>
      <c r="G7983">
        <v>2.2728678655696801</v>
      </c>
      <c r="H7983">
        <v>2.8049506332136001E-2</v>
      </c>
      <c r="I7983">
        <v>9.0160375805289406E-2</v>
      </c>
      <c r="J7983">
        <v>-1.49161426877693</v>
      </c>
      <c r="K7983">
        <v>0.55721460000001199</v>
      </c>
      <c r="L7983">
        <v>9.0160375805289406E-2</v>
      </c>
      <c r="M7983" t="s">
        <v>16</v>
      </c>
      <c r="N7983" t="s">
        <v>17</v>
      </c>
    </row>
    <row r="7984" spans="1:14" x14ac:dyDescent="0.3">
      <c r="A7984">
        <v>7983</v>
      </c>
      <c r="B7984" t="s">
        <v>23209</v>
      </c>
      <c r="C7984" t="s">
        <v>23210</v>
      </c>
      <c r="D7984" t="s">
        <v>23211</v>
      </c>
      <c r="E7984">
        <v>8.0356524416672001E-2</v>
      </c>
      <c r="F7984">
        <v>7.01552317822222</v>
      </c>
      <c r="G7984">
        <v>1.1853252958162701</v>
      </c>
      <c r="H7984">
        <v>0.24234849921893201</v>
      </c>
      <c r="I7984">
        <v>0.41829237453010099</v>
      </c>
      <c r="J7984">
        <v>-3.2172705027728399</v>
      </c>
      <c r="K7984">
        <v>8.0356524416672001E-2</v>
      </c>
      <c r="L7984">
        <v>0.41829237453010099</v>
      </c>
      <c r="M7984" t="s">
        <v>16</v>
      </c>
      <c r="N7984" t="s">
        <v>17</v>
      </c>
    </row>
    <row r="7985" spans="1:14" x14ac:dyDescent="0.3">
      <c r="A7985">
        <v>7984</v>
      </c>
      <c r="B7985" t="s">
        <v>23212</v>
      </c>
      <c r="C7985" t="s">
        <v>23213</v>
      </c>
      <c r="D7985" t="s">
        <v>23214</v>
      </c>
      <c r="E7985">
        <v>0.41266105366667499</v>
      </c>
      <c r="F7985">
        <v>10.7121537571111</v>
      </c>
      <c r="G7985">
        <v>3.4470496797806001</v>
      </c>
      <c r="H7985">
        <v>1.27209735970569E-3</v>
      </c>
      <c r="I7985">
        <v>9.3022682901795599E-3</v>
      </c>
      <c r="J7985">
        <v>1.27017921642512</v>
      </c>
      <c r="K7985">
        <v>0.41266105366667499</v>
      </c>
      <c r="L7985">
        <v>9.3022682901795599E-3</v>
      </c>
      <c r="M7985" t="s">
        <v>16</v>
      </c>
      <c r="N7985" t="s">
        <v>17</v>
      </c>
    </row>
    <row r="7986" spans="1:14" x14ac:dyDescent="0.3">
      <c r="A7986">
        <v>7985</v>
      </c>
      <c r="B7986" t="s">
        <v>19281</v>
      </c>
      <c r="C7986" t="s">
        <v>23215</v>
      </c>
      <c r="D7986" t="s">
        <v>23216</v>
      </c>
      <c r="E7986">
        <v>0.233749805416677</v>
      </c>
      <c r="F7986">
        <v>11.1744425744444</v>
      </c>
      <c r="G7986">
        <v>0.46148173585131302</v>
      </c>
      <c r="H7986">
        <v>0.64676127728575805</v>
      </c>
      <c r="I7986">
        <v>0.78675817720283503</v>
      </c>
      <c r="J7986">
        <v>-3.79570770238174</v>
      </c>
      <c r="K7986">
        <v>0.233749805416677</v>
      </c>
      <c r="L7986">
        <v>0.78675817720283503</v>
      </c>
      <c r="M7986" t="s">
        <v>16</v>
      </c>
      <c r="N7986" t="s">
        <v>17</v>
      </c>
    </row>
    <row r="7987" spans="1:14" x14ac:dyDescent="0.3">
      <c r="A7987">
        <v>7986</v>
      </c>
      <c r="B7987" t="s">
        <v>23217</v>
      </c>
      <c r="C7987" t="s">
        <v>23218</v>
      </c>
      <c r="D7987" t="s">
        <v>23219</v>
      </c>
      <c r="E7987">
        <v>2.36248269166657E-2</v>
      </c>
      <c r="F7987">
        <v>6.8754561411111101</v>
      </c>
      <c r="G7987">
        <v>0.4942682910592</v>
      </c>
      <c r="H7987">
        <v>0.62361315991933597</v>
      </c>
      <c r="I7987">
        <v>0.77008444546079902</v>
      </c>
      <c r="J7987">
        <v>-3.7802934710932998</v>
      </c>
      <c r="K7987">
        <v>2.36248269166657E-2</v>
      </c>
      <c r="L7987">
        <v>0.77008444546079902</v>
      </c>
      <c r="M7987" t="s">
        <v>16</v>
      </c>
      <c r="N7987" t="s">
        <v>17</v>
      </c>
    </row>
    <row r="7988" spans="1:14" x14ac:dyDescent="0.3">
      <c r="A7988">
        <v>7987</v>
      </c>
      <c r="B7988" t="s">
        <v>23220</v>
      </c>
      <c r="C7988" t="s">
        <v>23221</v>
      </c>
      <c r="D7988" t="s">
        <v>23222</v>
      </c>
      <c r="E7988">
        <v>4.0035915833360703E-3</v>
      </c>
      <c r="F7988">
        <v>7.2524285473333299</v>
      </c>
      <c r="G7988">
        <v>8.9022896303125695E-2</v>
      </c>
      <c r="H7988">
        <v>0.929473888736289</v>
      </c>
      <c r="I7988">
        <v>0.96042377286876301</v>
      </c>
      <c r="J7988">
        <v>-3.8968518995928201</v>
      </c>
      <c r="K7988">
        <v>4.0035915833360703E-3</v>
      </c>
      <c r="L7988">
        <v>0.96042377286876301</v>
      </c>
      <c r="M7988" t="s">
        <v>16</v>
      </c>
      <c r="N7988" t="s">
        <v>17</v>
      </c>
    </row>
    <row r="7989" spans="1:14" x14ac:dyDescent="0.3">
      <c r="A7989">
        <v>7988</v>
      </c>
      <c r="B7989" t="s">
        <v>23223</v>
      </c>
      <c r="C7989" t="s">
        <v>23224</v>
      </c>
      <c r="D7989" t="s">
        <v>23225</v>
      </c>
      <c r="E7989">
        <v>-4.28557876666638E-2</v>
      </c>
      <c r="F7989">
        <v>6.8981483686666696</v>
      </c>
      <c r="G7989">
        <v>-1.1883543298141901</v>
      </c>
      <c r="H7989">
        <v>0.24116603589942801</v>
      </c>
      <c r="I7989">
        <v>0.41713975519816698</v>
      </c>
      <c r="J7989">
        <v>-3.2138301006744001</v>
      </c>
      <c r="K7989">
        <v>-4.28557876666638E-2</v>
      </c>
      <c r="L7989">
        <v>0.41713975519816698</v>
      </c>
      <c r="M7989" t="s">
        <v>16</v>
      </c>
      <c r="N7989" t="s">
        <v>17</v>
      </c>
    </row>
    <row r="7990" spans="1:14" x14ac:dyDescent="0.3">
      <c r="A7990">
        <v>7989</v>
      </c>
      <c r="B7990" t="s">
        <v>23226</v>
      </c>
      <c r="C7990" t="s">
        <v>23227</v>
      </c>
      <c r="D7990" t="s">
        <v>23228</v>
      </c>
      <c r="E7990">
        <v>3.9301093500005102E-2</v>
      </c>
      <c r="F7990">
        <v>6.8883347748888903</v>
      </c>
      <c r="G7990">
        <v>1.0670663839005701</v>
      </c>
      <c r="H7990">
        <v>0.29185086033275798</v>
      </c>
      <c r="I7990">
        <v>0.47340310908872701</v>
      </c>
      <c r="J7990">
        <v>-3.34513122283877</v>
      </c>
      <c r="K7990">
        <v>3.9301093500005102E-2</v>
      </c>
      <c r="L7990">
        <v>0.47340310908872701</v>
      </c>
      <c r="M7990" t="s">
        <v>16</v>
      </c>
      <c r="N7990" t="s">
        <v>17</v>
      </c>
    </row>
    <row r="7991" spans="1:14" x14ac:dyDescent="0.3">
      <c r="A7991">
        <v>7990</v>
      </c>
      <c r="B7991" t="s">
        <v>23229</v>
      </c>
      <c r="C7991" t="s">
        <v>23230</v>
      </c>
      <c r="D7991" t="s">
        <v>23231</v>
      </c>
      <c r="E7991">
        <v>-2.1919667249997901E-2</v>
      </c>
      <c r="F7991">
        <v>6.9618231875555603</v>
      </c>
      <c r="G7991">
        <v>-0.62408446954176799</v>
      </c>
      <c r="H7991">
        <v>0.53584398936586597</v>
      </c>
      <c r="I7991">
        <v>0.70178189572057104</v>
      </c>
      <c r="J7991">
        <v>-3.7090276187409499</v>
      </c>
      <c r="K7991">
        <v>-2.1919667249997901E-2</v>
      </c>
      <c r="L7991">
        <v>0.70178189572057104</v>
      </c>
      <c r="M7991" t="s">
        <v>16</v>
      </c>
      <c r="N7991" t="s">
        <v>17</v>
      </c>
    </row>
    <row r="7992" spans="1:14" x14ac:dyDescent="0.3">
      <c r="A7992">
        <v>7991</v>
      </c>
      <c r="B7992" t="s">
        <v>23232</v>
      </c>
      <c r="C7992" t="s">
        <v>23233</v>
      </c>
      <c r="D7992" t="s">
        <v>23234</v>
      </c>
      <c r="E7992">
        <v>-9.0184123333276692E-3</v>
      </c>
      <c r="F7992">
        <v>9.15885956777778</v>
      </c>
      <c r="G7992">
        <v>-8.7300635058003603E-2</v>
      </c>
      <c r="H7992">
        <v>0.93083472899062503</v>
      </c>
      <c r="I7992">
        <v>0.96154104557493802</v>
      </c>
      <c r="J7992">
        <v>-3.8970020656817201</v>
      </c>
      <c r="K7992">
        <v>-9.0184123333276692E-3</v>
      </c>
      <c r="L7992">
        <v>0.96154104557493802</v>
      </c>
      <c r="M7992" t="s">
        <v>16</v>
      </c>
      <c r="N7992" t="s">
        <v>17</v>
      </c>
    </row>
    <row r="7993" spans="1:14" x14ac:dyDescent="0.3">
      <c r="A7993">
        <v>7992</v>
      </c>
      <c r="B7993" t="s">
        <v>23235</v>
      </c>
      <c r="C7993" t="s">
        <v>23236</v>
      </c>
      <c r="D7993" t="s">
        <v>23237</v>
      </c>
      <c r="E7993">
        <v>0.47607574666667102</v>
      </c>
      <c r="F7993">
        <v>6.928393486</v>
      </c>
      <c r="G7993">
        <v>7.8926283372461796</v>
      </c>
      <c r="H7993" s="1">
        <v>6.3867034088638699E-10</v>
      </c>
      <c r="I7993" s="1">
        <v>7.0479150558991896E-8</v>
      </c>
      <c r="J7993">
        <v>14.8179791240026</v>
      </c>
      <c r="K7993">
        <v>0.47607574666667102</v>
      </c>
      <c r="L7993" s="1">
        <v>7.0479150558991896E-8</v>
      </c>
      <c r="M7993" t="s">
        <v>16</v>
      </c>
      <c r="N7993" t="s">
        <v>17</v>
      </c>
    </row>
    <row r="7994" spans="1:14" x14ac:dyDescent="0.3">
      <c r="A7994">
        <v>7993</v>
      </c>
      <c r="B7994" t="s">
        <v>23238</v>
      </c>
      <c r="C7994" t="s">
        <v>23239</v>
      </c>
      <c r="D7994" t="s">
        <v>23240</v>
      </c>
      <c r="E7994">
        <v>2.44444628000001</v>
      </c>
      <c r="F7994">
        <v>9.9566176951111096</v>
      </c>
      <c r="G7994">
        <v>4.4708245526319104</v>
      </c>
      <c r="H7994" s="1">
        <v>5.5393476491790702E-5</v>
      </c>
      <c r="I7994">
        <v>7.7489779409477602E-4</v>
      </c>
      <c r="J7994">
        <v>4.1708869878620396</v>
      </c>
      <c r="K7994">
        <v>2.44444628000001</v>
      </c>
      <c r="L7994">
        <v>7.7489779409477602E-4</v>
      </c>
      <c r="M7994" t="s">
        <v>132</v>
      </c>
      <c r="N7994" t="s">
        <v>17</v>
      </c>
    </row>
    <row r="7995" spans="1:14" x14ac:dyDescent="0.3">
      <c r="A7995">
        <v>7994</v>
      </c>
      <c r="B7995" t="s">
        <v>23241</v>
      </c>
      <c r="C7995" t="s">
        <v>23242</v>
      </c>
      <c r="D7995" t="s">
        <v>23243</v>
      </c>
      <c r="E7995">
        <v>-7.7710248333300296E-3</v>
      </c>
      <c r="F7995">
        <v>8.4998499751111094</v>
      </c>
      <c r="G7995">
        <v>-5.6712057648392898E-2</v>
      </c>
      <c r="H7995">
        <v>0.95503526560142404</v>
      </c>
      <c r="I7995">
        <v>0.97589045511022499</v>
      </c>
      <c r="J7995">
        <v>-3.8991805126437802</v>
      </c>
      <c r="K7995">
        <v>-7.7710248333300296E-3</v>
      </c>
      <c r="L7995">
        <v>0.97589045511022499</v>
      </c>
      <c r="M7995" t="s">
        <v>16</v>
      </c>
      <c r="N7995" t="s">
        <v>17</v>
      </c>
    </row>
    <row r="7996" spans="1:14" x14ac:dyDescent="0.3">
      <c r="A7996">
        <v>7995</v>
      </c>
      <c r="B7996" t="s">
        <v>23244</v>
      </c>
      <c r="C7996" t="s">
        <v>23245</v>
      </c>
      <c r="D7996" t="s">
        <v>23246</v>
      </c>
      <c r="E7996">
        <v>1.07899890000054E-2</v>
      </c>
      <c r="F7996">
        <v>6.888429768</v>
      </c>
      <c r="G7996">
        <v>0.26789430178332202</v>
      </c>
      <c r="H7996">
        <v>0.79005177740019294</v>
      </c>
      <c r="I7996">
        <v>0.87899189334845995</v>
      </c>
      <c r="J7996">
        <v>-3.86530627539222</v>
      </c>
      <c r="K7996">
        <v>1.07899890000054E-2</v>
      </c>
      <c r="L7996">
        <v>0.87899189334845995</v>
      </c>
      <c r="M7996" t="s">
        <v>16</v>
      </c>
      <c r="N7996" t="s">
        <v>17</v>
      </c>
    </row>
    <row r="7997" spans="1:14" x14ac:dyDescent="0.3">
      <c r="A7997">
        <v>7996</v>
      </c>
      <c r="B7997" t="s">
        <v>23247</v>
      </c>
      <c r="C7997" t="s">
        <v>23248</v>
      </c>
      <c r="D7997" t="s">
        <v>23249</v>
      </c>
      <c r="E7997">
        <v>-4.35122444166565E-2</v>
      </c>
      <c r="F7997">
        <v>7.6323370513333302</v>
      </c>
      <c r="G7997">
        <v>-0.47596266022707001</v>
      </c>
      <c r="H7997">
        <v>0.63649192418807299</v>
      </c>
      <c r="I7997">
        <v>0.77971520143496897</v>
      </c>
      <c r="J7997">
        <v>-3.7890286470504599</v>
      </c>
      <c r="K7997">
        <v>-4.35122444166565E-2</v>
      </c>
      <c r="L7997">
        <v>0.77971520143496897</v>
      </c>
      <c r="M7997" t="s">
        <v>16</v>
      </c>
      <c r="N7997" t="s">
        <v>17</v>
      </c>
    </row>
    <row r="7998" spans="1:14" x14ac:dyDescent="0.3">
      <c r="A7998">
        <v>7997</v>
      </c>
      <c r="B7998" t="s">
        <v>23250</v>
      </c>
      <c r="C7998" t="s">
        <v>23251</v>
      </c>
      <c r="D7998" t="s">
        <v>23252</v>
      </c>
      <c r="E7998">
        <v>0.174596129833336</v>
      </c>
      <c r="F7998">
        <v>7.1636803826666702</v>
      </c>
      <c r="G7998">
        <v>1.3853605508749101</v>
      </c>
      <c r="H7998">
        <v>0.17303233186413899</v>
      </c>
      <c r="I7998">
        <v>0.334302242524187</v>
      </c>
      <c r="J7998">
        <v>-2.97264291643208</v>
      </c>
      <c r="K7998">
        <v>0.174596129833336</v>
      </c>
      <c r="L7998">
        <v>0.334302242524187</v>
      </c>
      <c r="M7998" t="s">
        <v>16</v>
      </c>
      <c r="N7998" t="s">
        <v>17</v>
      </c>
    </row>
    <row r="7999" spans="1:14" x14ac:dyDescent="0.3">
      <c r="A7999">
        <v>7998</v>
      </c>
      <c r="B7999" t="s">
        <v>23253</v>
      </c>
      <c r="C7999" t="s">
        <v>23254</v>
      </c>
      <c r="D7999" t="s">
        <v>23255</v>
      </c>
      <c r="E7999">
        <v>-0.17130950574999801</v>
      </c>
      <c r="F7999">
        <v>6.8254203171111101</v>
      </c>
      <c r="G7999">
        <v>-3.4757186262570099</v>
      </c>
      <c r="H7999">
        <v>1.1704934738348701E-3</v>
      </c>
      <c r="I7999">
        <v>8.7591488968977692E-3</v>
      </c>
      <c r="J7999">
        <v>1.34637932806308</v>
      </c>
      <c r="K7999">
        <v>-0.17130950574999801</v>
      </c>
      <c r="L7999">
        <v>8.7591488968977692E-3</v>
      </c>
      <c r="M7999" t="s">
        <v>16</v>
      </c>
      <c r="N7999" t="s">
        <v>17</v>
      </c>
    </row>
    <row r="8000" spans="1:14" x14ac:dyDescent="0.3">
      <c r="A8000">
        <v>7999</v>
      </c>
      <c r="B8000" t="s">
        <v>23256</v>
      </c>
      <c r="C8000" t="s">
        <v>23257</v>
      </c>
      <c r="D8000" t="s">
        <v>23258</v>
      </c>
      <c r="E8000">
        <v>0.27243644241666898</v>
      </c>
      <c r="F8000">
        <v>7.5103378908888896</v>
      </c>
      <c r="G8000">
        <v>3.8910908986948298</v>
      </c>
      <c r="H8000">
        <v>3.39288501163162E-4</v>
      </c>
      <c r="I8000">
        <v>3.3182737014232299E-3</v>
      </c>
      <c r="J8000">
        <v>2.4864904212638601</v>
      </c>
      <c r="K8000">
        <v>0.27243644241666898</v>
      </c>
      <c r="L8000">
        <v>3.3182737014232299E-3</v>
      </c>
      <c r="M8000" t="s">
        <v>16</v>
      </c>
      <c r="N8000" t="s">
        <v>17</v>
      </c>
    </row>
    <row r="8001" spans="1:14" x14ac:dyDescent="0.3">
      <c r="A8001">
        <v>8000</v>
      </c>
      <c r="B8001" t="s">
        <v>23259</v>
      </c>
      <c r="C8001" t="s">
        <v>23260</v>
      </c>
      <c r="D8001" t="s">
        <v>23261</v>
      </c>
      <c r="E8001">
        <v>-0.36065965766666302</v>
      </c>
      <c r="F8001">
        <v>7.2147459557777802</v>
      </c>
      <c r="G8001">
        <v>-3.3012288782317398</v>
      </c>
      <c r="H8001">
        <v>1.9331758572012901E-3</v>
      </c>
      <c r="I8001">
        <v>1.27331685251215E-2</v>
      </c>
      <c r="J8001">
        <v>0.88810298782188701</v>
      </c>
      <c r="K8001">
        <v>-0.36065965766666302</v>
      </c>
      <c r="L8001">
        <v>1.27331685251215E-2</v>
      </c>
      <c r="M8001" t="s">
        <v>16</v>
      </c>
      <c r="N8001" t="s">
        <v>17</v>
      </c>
    </row>
    <row r="8002" spans="1:14" x14ac:dyDescent="0.3">
      <c r="A8002">
        <v>8001</v>
      </c>
      <c r="B8002" t="s">
        <v>23262</v>
      </c>
      <c r="C8002" t="s">
        <v>23263</v>
      </c>
      <c r="D8002" t="s">
        <v>23264</v>
      </c>
      <c r="E8002">
        <v>-0.29444792716666002</v>
      </c>
      <c r="F8002">
        <v>8.8958171759999995</v>
      </c>
      <c r="G8002">
        <v>-1.8294593700997099</v>
      </c>
      <c r="H8002">
        <v>7.42165964637439E-2</v>
      </c>
      <c r="I8002">
        <v>0.18358960648068501</v>
      </c>
      <c r="J8002">
        <v>-2.3082522798527698</v>
      </c>
      <c r="K8002">
        <v>-0.29444792716666002</v>
      </c>
      <c r="L8002">
        <v>0.18358960648068501</v>
      </c>
      <c r="M8002" t="s">
        <v>16</v>
      </c>
      <c r="N8002" t="s">
        <v>17</v>
      </c>
    </row>
    <row r="8003" spans="1:14" x14ac:dyDescent="0.3">
      <c r="A8003">
        <v>8002</v>
      </c>
      <c r="B8003" t="s">
        <v>23265</v>
      </c>
      <c r="C8003" t="s">
        <v>23266</v>
      </c>
      <c r="D8003" t="s">
        <v>23267</v>
      </c>
      <c r="E8003">
        <v>3.9919056166668902E-2</v>
      </c>
      <c r="F8003">
        <v>6.9299130193333296</v>
      </c>
      <c r="G8003">
        <v>1.07162251929612</v>
      </c>
      <c r="H8003">
        <v>0.28982183284517099</v>
      </c>
      <c r="I8003">
        <v>0.47107461740650203</v>
      </c>
      <c r="J8003">
        <v>-3.3404398935861201</v>
      </c>
      <c r="K8003">
        <v>3.9919056166668902E-2</v>
      </c>
      <c r="L8003">
        <v>0.47107461740650203</v>
      </c>
      <c r="M8003" t="s">
        <v>16</v>
      </c>
      <c r="N8003" t="s">
        <v>17</v>
      </c>
    </row>
    <row r="8004" spans="1:14" x14ac:dyDescent="0.3">
      <c r="A8004">
        <v>8003</v>
      </c>
      <c r="B8004" t="s">
        <v>23268</v>
      </c>
      <c r="C8004" t="s">
        <v>23269</v>
      </c>
      <c r="D8004" t="s">
        <v>23270</v>
      </c>
      <c r="E8004">
        <v>0.58261002391667704</v>
      </c>
      <c r="F8004">
        <v>10.550861235333301</v>
      </c>
      <c r="G8004">
        <v>1.1762592495511399</v>
      </c>
      <c r="H8004">
        <v>0.24591287373613599</v>
      </c>
      <c r="I8004">
        <v>0.42257124343566499</v>
      </c>
      <c r="J8004">
        <v>-3.2275187115136599</v>
      </c>
      <c r="K8004">
        <v>0.58261002391667704</v>
      </c>
      <c r="L8004">
        <v>0.42257124343566499</v>
      </c>
      <c r="M8004" t="s">
        <v>16</v>
      </c>
      <c r="N8004" t="s">
        <v>17</v>
      </c>
    </row>
    <row r="8005" spans="1:14" x14ac:dyDescent="0.3">
      <c r="A8005">
        <v>8004</v>
      </c>
      <c r="B8005" t="s">
        <v>23271</v>
      </c>
      <c r="C8005" t="s">
        <v>23272</v>
      </c>
      <c r="D8005" t="s">
        <v>23273</v>
      </c>
      <c r="E8005">
        <v>-9.2211008332654398E-4</v>
      </c>
      <c r="F8005">
        <v>6.9058133444444403</v>
      </c>
      <c r="G8005">
        <v>-1.7088952914826799E-2</v>
      </c>
      <c r="H8005">
        <v>0.98644409331207705</v>
      </c>
      <c r="I8005">
        <v>0.99255255300541401</v>
      </c>
      <c r="J8005">
        <v>-3.9006267370733498</v>
      </c>
      <c r="K8005">
        <v>-9.2211008332654398E-4</v>
      </c>
      <c r="L8005">
        <v>0.99255255300541401</v>
      </c>
      <c r="M8005" t="s">
        <v>16</v>
      </c>
      <c r="N8005" t="s">
        <v>17</v>
      </c>
    </row>
    <row r="8006" spans="1:14" x14ac:dyDescent="0.3">
      <c r="A8006">
        <v>8005</v>
      </c>
      <c r="B8006" t="s">
        <v>23274</v>
      </c>
      <c r="C8006" t="s">
        <v>23275</v>
      </c>
      <c r="D8006" t="s">
        <v>23276</v>
      </c>
      <c r="E8006">
        <v>0.10691019183334199</v>
      </c>
      <c r="F8006">
        <v>7.5098445488888901</v>
      </c>
      <c r="G8006">
        <v>1.8607483102315301</v>
      </c>
      <c r="H8006">
        <v>6.9573716367428595E-2</v>
      </c>
      <c r="I8006">
        <v>0.175592275561963</v>
      </c>
      <c r="J8006">
        <v>-2.2554432918909502</v>
      </c>
      <c r="K8006">
        <v>0.10691019183334199</v>
      </c>
      <c r="L8006">
        <v>0.175592275561963</v>
      </c>
      <c r="M8006" t="s">
        <v>16</v>
      </c>
      <c r="N8006" t="s">
        <v>17</v>
      </c>
    </row>
    <row r="8007" spans="1:14" x14ac:dyDescent="0.3">
      <c r="A8007">
        <v>8006</v>
      </c>
      <c r="B8007" t="s">
        <v>23277</v>
      </c>
      <c r="C8007" t="s">
        <v>23278</v>
      </c>
      <c r="D8007" t="s">
        <v>23279</v>
      </c>
      <c r="E8007">
        <v>1.0755696416668801E-2</v>
      </c>
      <c r="F8007">
        <v>7.17330997711111</v>
      </c>
      <c r="G8007">
        <v>0.182413194248917</v>
      </c>
      <c r="H8007">
        <v>0.85610918691442905</v>
      </c>
      <c r="I8007">
        <v>0.91819453354635105</v>
      </c>
      <c r="J8007">
        <v>-3.8843205119972302</v>
      </c>
      <c r="K8007">
        <v>1.0755696416668801E-2</v>
      </c>
      <c r="L8007">
        <v>0.91819453354635105</v>
      </c>
      <c r="M8007" t="s">
        <v>16</v>
      </c>
      <c r="N8007" t="s">
        <v>17</v>
      </c>
    </row>
    <row r="8008" spans="1:14" x14ac:dyDescent="0.3">
      <c r="A8008">
        <v>8007</v>
      </c>
      <c r="B8008" t="s">
        <v>23280</v>
      </c>
      <c r="C8008" t="s">
        <v>23281</v>
      </c>
      <c r="D8008" t="s">
        <v>23282</v>
      </c>
      <c r="E8008">
        <v>-4.50493147499973E-2</v>
      </c>
      <c r="F8008">
        <v>7.3683803455555603</v>
      </c>
      <c r="G8008">
        <v>-0.57657751806464197</v>
      </c>
      <c r="H8008">
        <v>0.56720804059561103</v>
      </c>
      <c r="I8008">
        <v>0.72602066280430699</v>
      </c>
      <c r="J8008">
        <v>-3.7369980098478099</v>
      </c>
      <c r="K8008">
        <v>-4.50493147499973E-2</v>
      </c>
      <c r="L8008">
        <v>0.72602066280430699</v>
      </c>
      <c r="M8008" t="s">
        <v>16</v>
      </c>
      <c r="N8008" t="s">
        <v>17</v>
      </c>
    </row>
    <row r="8009" spans="1:14" x14ac:dyDescent="0.3">
      <c r="A8009">
        <v>8008</v>
      </c>
      <c r="B8009" t="s">
        <v>23283</v>
      </c>
      <c r="C8009" t="s">
        <v>23284</v>
      </c>
      <c r="D8009" t="s">
        <v>23285</v>
      </c>
      <c r="E8009">
        <v>0.17994332816667699</v>
      </c>
      <c r="F8009">
        <v>7.7866979591111098</v>
      </c>
      <c r="G8009">
        <v>1.8604619076187701</v>
      </c>
      <c r="H8009">
        <v>6.9615069558133694E-2</v>
      </c>
      <c r="I8009">
        <v>0.17564208037677601</v>
      </c>
      <c r="J8009">
        <v>-2.25593012154062</v>
      </c>
      <c r="K8009">
        <v>0.17994332816667699</v>
      </c>
      <c r="L8009">
        <v>0.17564208037677601</v>
      </c>
      <c r="M8009" t="s">
        <v>16</v>
      </c>
      <c r="N8009" t="s">
        <v>17</v>
      </c>
    </row>
    <row r="8010" spans="1:14" x14ac:dyDescent="0.3">
      <c r="A8010">
        <v>8009</v>
      </c>
      <c r="B8010" t="s">
        <v>23286</v>
      </c>
      <c r="C8010" t="s">
        <v>23287</v>
      </c>
      <c r="D8010" t="s">
        <v>23288</v>
      </c>
      <c r="E8010">
        <v>-1.96959444999978E-2</v>
      </c>
      <c r="F8010">
        <v>7.5938271195555602</v>
      </c>
      <c r="G8010">
        <v>-0.24113033738800299</v>
      </c>
      <c r="H8010">
        <v>0.81059142380174598</v>
      </c>
      <c r="I8010">
        <v>0.892221283420783</v>
      </c>
      <c r="J8010">
        <v>-3.8720338762387998</v>
      </c>
      <c r="K8010">
        <v>-1.96959444999978E-2</v>
      </c>
      <c r="L8010">
        <v>0.892221283420783</v>
      </c>
      <c r="M8010" t="s">
        <v>16</v>
      </c>
      <c r="N8010" t="s">
        <v>17</v>
      </c>
    </row>
    <row r="8011" spans="1:14" x14ac:dyDescent="0.3">
      <c r="A8011">
        <v>8010</v>
      </c>
      <c r="B8011" t="s">
        <v>23289</v>
      </c>
      <c r="C8011" t="s">
        <v>23290</v>
      </c>
      <c r="D8011" t="s">
        <v>23291</v>
      </c>
      <c r="E8011">
        <v>-0.20999818241665999</v>
      </c>
      <c r="F8011">
        <v>9.0342720755555597</v>
      </c>
      <c r="G8011">
        <v>-1.82763610352242</v>
      </c>
      <c r="H8011">
        <v>7.4495043706813299E-2</v>
      </c>
      <c r="I8011">
        <v>0.18388513420260799</v>
      </c>
      <c r="J8011">
        <v>-2.3113060788516999</v>
      </c>
      <c r="K8011">
        <v>-0.20999818241665999</v>
      </c>
      <c r="L8011">
        <v>0.18388513420260799</v>
      </c>
      <c r="M8011" t="s">
        <v>16</v>
      </c>
      <c r="N8011" t="s">
        <v>17</v>
      </c>
    </row>
    <row r="8012" spans="1:14" x14ac:dyDescent="0.3">
      <c r="A8012">
        <v>8011</v>
      </c>
      <c r="B8012" t="s">
        <v>23292</v>
      </c>
      <c r="C8012" t="s">
        <v>23293</v>
      </c>
      <c r="D8012" t="s">
        <v>23294</v>
      </c>
      <c r="E8012">
        <v>3.3797571666671203E-2</v>
      </c>
      <c r="F8012">
        <v>6.8634297033333302</v>
      </c>
      <c r="G8012">
        <v>0.826353371983511</v>
      </c>
      <c r="H8012">
        <v>0.41313058440445999</v>
      </c>
      <c r="I8012">
        <v>0.59438421133421104</v>
      </c>
      <c r="J8012">
        <v>-3.56575793201679</v>
      </c>
      <c r="K8012">
        <v>3.3797571666671203E-2</v>
      </c>
      <c r="L8012">
        <v>0.59438421133421104</v>
      </c>
      <c r="M8012" t="s">
        <v>16</v>
      </c>
      <c r="N8012" t="s">
        <v>17</v>
      </c>
    </row>
    <row r="8013" spans="1:14" x14ac:dyDescent="0.3">
      <c r="A8013">
        <v>8012</v>
      </c>
      <c r="B8013" t="s">
        <v>23295</v>
      </c>
      <c r="C8013" t="s">
        <v>23296</v>
      </c>
      <c r="D8013" t="s">
        <v>23297</v>
      </c>
      <c r="E8013">
        <v>-2.6231830999996899E-2</v>
      </c>
      <c r="F8013">
        <v>6.9017570026666704</v>
      </c>
      <c r="G8013">
        <v>-0.57560590879848705</v>
      </c>
      <c r="H8013">
        <v>0.56785888476017299</v>
      </c>
      <c r="I8013">
        <v>0.72640317046311298</v>
      </c>
      <c r="J8013">
        <v>-3.7375473389503902</v>
      </c>
      <c r="K8013">
        <v>-2.6231830999996899E-2</v>
      </c>
      <c r="L8013">
        <v>0.72640317046311298</v>
      </c>
      <c r="M8013" t="s">
        <v>16</v>
      </c>
      <c r="N8013" t="s">
        <v>17</v>
      </c>
    </row>
    <row r="8014" spans="1:14" x14ac:dyDescent="0.3">
      <c r="A8014">
        <v>8013</v>
      </c>
      <c r="B8014" t="s">
        <v>626</v>
      </c>
      <c r="C8014" t="s">
        <v>627</v>
      </c>
      <c r="D8014" t="s">
        <v>23298</v>
      </c>
      <c r="E8014">
        <v>0.114248596250002</v>
      </c>
      <c r="F8014">
        <v>12.0189517302222</v>
      </c>
      <c r="G8014">
        <v>0.58273759925824797</v>
      </c>
      <c r="H8014">
        <v>0.56309026377899796</v>
      </c>
      <c r="I8014">
        <v>0.72299220279637899</v>
      </c>
      <c r="J8014">
        <v>-3.7334940040084001</v>
      </c>
      <c r="K8014">
        <v>0.114248596250002</v>
      </c>
      <c r="L8014">
        <v>0.72299220279637899</v>
      </c>
      <c r="M8014" t="s">
        <v>16</v>
      </c>
      <c r="N8014" t="s">
        <v>17</v>
      </c>
    </row>
    <row r="8015" spans="1:14" x14ac:dyDescent="0.3">
      <c r="A8015">
        <v>8014</v>
      </c>
      <c r="B8015" t="s">
        <v>23299</v>
      </c>
      <c r="C8015" t="s">
        <v>23300</v>
      </c>
      <c r="D8015" t="s">
        <v>23301</v>
      </c>
      <c r="E8015">
        <v>0.31286484341667098</v>
      </c>
      <c r="F8015">
        <v>7.30140631288889</v>
      </c>
      <c r="G8015">
        <v>2.72108719873258</v>
      </c>
      <c r="H8015">
        <v>9.3313312528147604E-3</v>
      </c>
      <c r="I8015">
        <v>4.0335431867005701E-2</v>
      </c>
      <c r="J8015">
        <v>-0.52922355221378403</v>
      </c>
      <c r="K8015">
        <v>0.31286484341667098</v>
      </c>
      <c r="L8015">
        <v>4.0335431867005701E-2</v>
      </c>
      <c r="M8015" t="s">
        <v>16</v>
      </c>
      <c r="N8015" t="s">
        <v>17</v>
      </c>
    </row>
    <row r="8016" spans="1:14" x14ac:dyDescent="0.3">
      <c r="A8016">
        <v>8015</v>
      </c>
      <c r="B8016" t="s">
        <v>23302</v>
      </c>
      <c r="C8016" t="s">
        <v>23303</v>
      </c>
      <c r="D8016" t="s">
        <v>23304</v>
      </c>
      <c r="E8016">
        <v>-0.95429333149998996</v>
      </c>
      <c r="F8016">
        <v>10.987108493333301</v>
      </c>
      <c r="G8016">
        <v>-5.0964598375541703</v>
      </c>
      <c r="H8016" s="1">
        <v>7.2495278052601998E-6</v>
      </c>
      <c r="I8016">
        <v>1.52033796533892E-4</v>
      </c>
      <c r="J8016">
        <v>6.0733313303488003</v>
      </c>
      <c r="K8016">
        <v>-0.95429333149998996</v>
      </c>
      <c r="L8016">
        <v>1.52033796533892E-4</v>
      </c>
      <c r="M8016" t="s">
        <v>16</v>
      </c>
      <c r="N8016" t="s">
        <v>17</v>
      </c>
    </row>
    <row r="8017" spans="1:14" x14ac:dyDescent="0.3">
      <c r="A8017">
        <v>8016</v>
      </c>
      <c r="B8017" t="s">
        <v>23305</v>
      </c>
      <c r="C8017" t="s">
        <v>23306</v>
      </c>
      <c r="D8017" t="s">
        <v>23307</v>
      </c>
      <c r="E8017">
        <v>0.56136615566667403</v>
      </c>
      <c r="F8017">
        <v>11.834116491333299</v>
      </c>
      <c r="G8017">
        <v>1.63248137209944</v>
      </c>
      <c r="H8017">
        <v>0.109824817922174</v>
      </c>
      <c r="I8017">
        <v>0.24236391216361799</v>
      </c>
      <c r="J8017">
        <v>-2.6229286360674502</v>
      </c>
      <c r="K8017">
        <v>0.56136615566667403</v>
      </c>
      <c r="L8017">
        <v>0.24236391216361799</v>
      </c>
      <c r="M8017" t="s">
        <v>16</v>
      </c>
      <c r="N8017" t="s">
        <v>17</v>
      </c>
    </row>
    <row r="8018" spans="1:14" x14ac:dyDescent="0.3">
      <c r="A8018">
        <v>8017</v>
      </c>
      <c r="B8018" t="s">
        <v>23308</v>
      </c>
      <c r="C8018" t="s">
        <v>23309</v>
      </c>
      <c r="D8018" t="s">
        <v>23310</v>
      </c>
      <c r="E8018">
        <v>-0.309204128999987</v>
      </c>
      <c r="F8018">
        <v>8.70050329177778</v>
      </c>
      <c r="G8018">
        <v>-5.6257518960095103</v>
      </c>
      <c r="H8018" s="1">
        <v>1.2485150184637999E-6</v>
      </c>
      <c r="I8018" s="1">
        <v>3.6135141544206103E-5</v>
      </c>
      <c r="J8018">
        <v>7.7238186522400403</v>
      </c>
      <c r="K8018">
        <v>-0.309204128999987</v>
      </c>
      <c r="L8018" s="1">
        <v>3.6135141544206103E-5</v>
      </c>
      <c r="M8018" t="s">
        <v>16</v>
      </c>
      <c r="N8018" t="s">
        <v>17</v>
      </c>
    </row>
    <row r="8019" spans="1:14" x14ac:dyDescent="0.3">
      <c r="A8019">
        <v>8018</v>
      </c>
      <c r="B8019" t="s">
        <v>23311</v>
      </c>
      <c r="C8019" t="s">
        <v>23312</v>
      </c>
      <c r="D8019" t="s">
        <v>23313</v>
      </c>
      <c r="E8019">
        <v>7.7924308333425802E-3</v>
      </c>
      <c r="F8019">
        <v>7.0865660191111104</v>
      </c>
      <c r="G8019">
        <v>0.12380913374309099</v>
      </c>
      <c r="H8019">
        <v>0.90203891171053496</v>
      </c>
      <c r="I8019">
        <v>0.94480128829857901</v>
      </c>
      <c r="J8019">
        <v>-3.8931911744857302</v>
      </c>
      <c r="K8019">
        <v>7.7924308333425802E-3</v>
      </c>
      <c r="L8019">
        <v>0.94480128829857901</v>
      </c>
      <c r="M8019" t="s">
        <v>16</v>
      </c>
      <c r="N8019" t="s">
        <v>17</v>
      </c>
    </row>
    <row r="8020" spans="1:14" x14ac:dyDescent="0.3">
      <c r="A8020">
        <v>8019</v>
      </c>
      <c r="B8020" t="s">
        <v>23314</v>
      </c>
      <c r="C8020" t="s">
        <v>23315</v>
      </c>
      <c r="D8020" t="s">
        <v>23316</v>
      </c>
      <c r="E8020">
        <v>-0.62062294683332397</v>
      </c>
      <c r="F8020">
        <v>7.7427798568888901</v>
      </c>
      <c r="G8020">
        <v>-3.8257644981304502</v>
      </c>
      <c r="H8020">
        <v>4.13787663303845E-4</v>
      </c>
      <c r="I8020">
        <v>3.90439973476824E-3</v>
      </c>
      <c r="J8020">
        <v>2.3030079918568198</v>
      </c>
      <c r="K8020">
        <v>-0.62062294683332397</v>
      </c>
      <c r="L8020">
        <v>3.90439973476824E-3</v>
      </c>
      <c r="M8020" t="s">
        <v>16</v>
      </c>
      <c r="N8020" t="s">
        <v>17</v>
      </c>
    </row>
    <row r="8021" spans="1:14" x14ac:dyDescent="0.3">
      <c r="A8021">
        <v>8020</v>
      </c>
      <c r="B8021" t="s">
        <v>23317</v>
      </c>
      <c r="C8021" t="s">
        <v>23318</v>
      </c>
      <c r="D8021" t="s">
        <v>23319</v>
      </c>
      <c r="E8021">
        <v>2.66968055000056E-2</v>
      </c>
      <c r="F8021">
        <v>6.9539371546666704</v>
      </c>
      <c r="G8021">
        <v>0.51921473099986704</v>
      </c>
      <c r="H8021">
        <v>0.60625290913255103</v>
      </c>
      <c r="I8021">
        <v>0.756981607845303</v>
      </c>
      <c r="J8021">
        <v>-3.7678650696714699</v>
      </c>
      <c r="K8021">
        <v>2.66968055000056E-2</v>
      </c>
      <c r="L8021">
        <v>0.756981607845303</v>
      </c>
      <c r="M8021" t="s">
        <v>16</v>
      </c>
      <c r="N8021" t="s">
        <v>17</v>
      </c>
    </row>
    <row r="8022" spans="1:14" x14ac:dyDescent="0.3">
      <c r="A8022">
        <v>8021</v>
      </c>
      <c r="B8022" t="s">
        <v>23320</v>
      </c>
      <c r="C8022" t="s">
        <v>23321</v>
      </c>
      <c r="D8022" t="s">
        <v>23322</v>
      </c>
      <c r="E8022">
        <v>0.12768948100000099</v>
      </c>
      <c r="F8022">
        <v>7.6382942437777803</v>
      </c>
      <c r="G8022">
        <v>1.27555159091268</v>
      </c>
      <c r="H8022">
        <v>0.208909816157865</v>
      </c>
      <c r="I8022">
        <v>0.37982933623204501</v>
      </c>
      <c r="J8022">
        <v>-3.1112890713051402</v>
      </c>
      <c r="K8022">
        <v>0.12768948100000099</v>
      </c>
      <c r="L8022">
        <v>0.37982933623204501</v>
      </c>
      <c r="M8022" t="s">
        <v>16</v>
      </c>
      <c r="N8022" t="s">
        <v>17</v>
      </c>
    </row>
    <row r="8023" spans="1:14" x14ac:dyDescent="0.3">
      <c r="A8023">
        <v>8022</v>
      </c>
      <c r="B8023" t="s">
        <v>23323</v>
      </c>
      <c r="C8023" t="s">
        <v>23324</v>
      </c>
      <c r="D8023" t="s">
        <v>23325</v>
      </c>
      <c r="E8023">
        <v>-5.3850968333293298E-3</v>
      </c>
      <c r="F8023">
        <v>6.7862861331111102</v>
      </c>
      <c r="G8023">
        <v>-0.143706668877366</v>
      </c>
      <c r="H8023">
        <v>0.88639832705343102</v>
      </c>
      <c r="I8023">
        <v>0.93673968746221103</v>
      </c>
      <c r="J8023">
        <v>-3.89055966142663</v>
      </c>
      <c r="K8023">
        <v>-5.3850968333293298E-3</v>
      </c>
      <c r="L8023">
        <v>0.93673968746221103</v>
      </c>
      <c r="M8023" t="s">
        <v>16</v>
      </c>
      <c r="N8023" t="s">
        <v>17</v>
      </c>
    </row>
    <row r="8024" spans="1:14" x14ac:dyDescent="0.3">
      <c r="A8024">
        <v>8023</v>
      </c>
      <c r="B8024" t="s">
        <v>23326</v>
      </c>
      <c r="C8024" t="s">
        <v>23327</v>
      </c>
      <c r="D8024" t="s">
        <v>23328</v>
      </c>
      <c r="E8024">
        <v>4.2646507583340203E-2</v>
      </c>
      <c r="F8024">
        <v>11.1673594668889</v>
      </c>
      <c r="G8024">
        <v>0.111310820791447</v>
      </c>
      <c r="H8024">
        <v>0.91188386077878703</v>
      </c>
      <c r="I8024">
        <v>0.95043362548770405</v>
      </c>
      <c r="J8024">
        <v>-3.8946440902874202</v>
      </c>
      <c r="K8024">
        <v>4.2646507583340203E-2</v>
      </c>
      <c r="L8024">
        <v>0.95043362548770405</v>
      </c>
      <c r="M8024" t="s">
        <v>16</v>
      </c>
      <c r="N8024" t="s">
        <v>17</v>
      </c>
    </row>
    <row r="8025" spans="1:14" x14ac:dyDescent="0.3">
      <c r="A8025">
        <v>8024</v>
      </c>
      <c r="B8025" t="s">
        <v>413</v>
      </c>
      <c r="C8025" t="s">
        <v>23329</v>
      </c>
      <c r="D8025" t="s">
        <v>23330</v>
      </c>
      <c r="E8025">
        <v>1.0838996166675101E-2</v>
      </c>
      <c r="F8025">
        <v>6.8563003391111099</v>
      </c>
      <c r="G8025">
        <v>0.229912158455122</v>
      </c>
      <c r="H8025">
        <v>0.81924189207757803</v>
      </c>
      <c r="I8025">
        <v>0.89710486974246395</v>
      </c>
      <c r="J8025">
        <v>-3.8746439403429398</v>
      </c>
      <c r="K8025">
        <v>1.0838996166675101E-2</v>
      </c>
      <c r="L8025">
        <v>0.89710486974246395</v>
      </c>
      <c r="M8025" t="s">
        <v>16</v>
      </c>
      <c r="N8025" t="s">
        <v>17</v>
      </c>
    </row>
    <row r="8026" spans="1:14" x14ac:dyDescent="0.3">
      <c r="A8026">
        <v>8025</v>
      </c>
      <c r="B8026" t="s">
        <v>23331</v>
      </c>
      <c r="C8026" t="s">
        <v>23332</v>
      </c>
      <c r="D8026" t="s">
        <v>23333</v>
      </c>
      <c r="E8026">
        <v>2.0440269333337601E-2</v>
      </c>
      <c r="F8026">
        <v>6.78771974</v>
      </c>
      <c r="G8026">
        <v>0.39893929949274898</v>
      </c>
      <c r="H8026">
        <v>0.69189715549768904</v>
      </c>
      <c r="I8026">
        <v>0.81743752836793304</v>
      </c>
      <c r="J8026">
        <v>-3.8222052943087199</v>
      </c>
      <c r="K8026">
        <v>2.0440269333337601E-2</v>
      </c>
      <c r="L8026">
        <v>0.81743752836793304</v>
      </c>
      <c r="M8026" t="s">
        <v>16</v>
      </c>
      <c r="N8026" t="s">
        <v>17</v>
      </c>
    </row>
    <row r="8027" spans="1:14" x14ac:dyDescent="0.3">
      <c r="A8027">
        <v>8026</v>
      </c>
      <c r="B8027" t="s">
        <v>3551</v>
      </c>
      <c r="C8027" t="s">
        <v>23334</v>
      </c>
      <c r="D8027" t="s">
        <v>23335</v>
      </c>
      <c r="E8027">
        <v>1.9465364166675801E-2</v>
      </c>
      <c r="F8027">
        <v>6.8189753631111101</v>
      </c>
      <c r="G8027">
        <v>0.57772146920734802</v>
      </c>
      <c r="H8027">
        <v>0.56644222554462798</v>
      </c>
      <c r="I8027">
        <v>0.72541463544364604</v>
      </c>
      <c r="J8027">
        <v>-3.73635007313491</v>
      </c>
      <c r="K8027">
        <v>1.9465364166675801E-2</v>
      </c>
      <c r="L8027">
        <v>0.72541463544364604</v>
      </c>
      <c r="M8027" t="s">
        <v>16</v>
      </c>
      <c r="N8027" t="s">
        <v>17</v>
      </c>
    </row>
    <row r="8028" spans="1:14" x14ac:dyDescent="0.3">
      <c r="A8028">
        <v>8027</v>
      </c>
      <c r="B8028" t="s">
        <v>23336</v>
      </c>
      <c r="C8028" t="s">
        <v>23337</v>
      </c>
      <c r="D8028" t="s">
        <v>23338</v>
      </c>
      <c r="E8028">
        <v>-0.16247643333333001</v>
      </c>
      <c r="F8028">
        <v>7.4250916088888896</v>
      </c>
      <c r="G8028">
        <v>-2.0132774597670702</v>
      </c>
      <c r="H8028">
        <v>5.0323294345962298E-2</v>
      </c>
      <c r="I8028">
        <v>0.13937344009170299</v>
      </c>
      <c r="J8028">
        <v>-1.9872791038978901</v>
      </c>
      <c r="K8028">
        <v>-0.16247643333333001</v>
      </c>
      <c r="L8028">
        <v>0.13937344009170299</v>
      </c>
      <c r="M8028" t="s">
        <v>16</v>
      </c>
      <c r="N8028" t="s">
        <v>17</v>
      </c>
    </row>
    <row r="8029" spans="1:14" x14ac:dyDescent="0.3">
      <c r="A8029">
        <v>8028</v>
      </c>
      <c r="B8029" t="s">
        <v>23339</v>
      </c>
      <c r="C8029" t="s">
        <v>23340</v>
      </c>
      <c r="D8029" t="s">
        <v>23341</v>
      </c>
      <c r="E8029">
        <v>-2.7400444416660001E-2</v>
      </c>
      <c r="F8029">
        <v>6.89210141266667</v>
      </c>
      <c r="G8029">
        <v>-0.55120764189819405</v>
      </c>
      <c r="H8029">
        <v>0.58432246950150102</v>
      </c>
      <c r="I8029">
        <v>0.74021353472271101</v>
      </c>
      <c r="J8029">
        <v>-3.7510424806498901</v>
      </c>
      <c r="K8029">
        <v>-2.7400444416660001E-2</v>
      </c>
      <c r="L8029">
        <v>0.74021353472271101</v>
      </c>
      <c r="M8029" t="s">
        <v>16</v>
      </c>
      <c r="N8029" t="s">
        <v>17</v>
      </c>
    </row>
    <row r="8030" spans="1:14" x14ac:dyDescent="0.3">
      <c r="A8030">
        <v>8029</v>
      </c>
      <c r="B8030" t="s">
        <v>23342</v>
      </c>
      <c r="C8030" t="s">
        <v>23343</v>
      </c>
      <c r="D8030" t="s">
        <v>23344</v>
      </c>
      <c r="E8030">
        <v>0.125173304250008</v>
      </c>
      <c r="F8030">
        <v>11.516958925555601</v>
      </c>
      <c r="G8030">
        <v>0.66629028312601102</v>
      </c>
      <c r="H8030">
        <v>0.50875748370482199</v>
      </c>
      <c r="I8030">
        <v>0.68089733209653702</v>
      </c>
      <c r="J8030">
        <v>-3.68235679304978</v>
      </c>
      <c r="K8030">
        <v>0.125173304250008</v>
      </c>
      <c r="L8030">
        <v>0.68089733209653702</v>
      </c>
      <c r="M8030" t="s">
        <v>16</v>
      </c>
      <c r="N8030" t="s">
        <v>17</v>
      </c>
    </row>
    <row r="8031" spans="1:14" x14ac:dyDescent="0.3">
      <c r="A8031">
        <v>8030</v>
      </c>
      <c r="B8031" t="s">
        <v>23345</v>
      </c>
      <c r="C8031" t="s">
        <v>23346</v>
      </c>
      <c r="D8031" t="s">
        <v>23347</v>
      </c>
      <c r="E8031">
        <v>-3.2066838249992499E-2</v>
      </c>
      <c r="F8031">
        <v>8.5881759917777796</v>
      </c>
      <c r="G8031">
        <v>-0.21724066075350101</v>
      </c>
      <c r="H8031">
        <v>0.829040432399895</v>
      </c>
      <c r="I8031">
        <v>0.90275333032579996</v>
      </c>
      <c r="J8031">
        <v>-3.87744298139856</v>
      </c>
      <c r="K8031">
        <v>-3.2066838249992499E-2</v>
      </c>
      <c r="L8031">
        <v>0.90275333032579996</v>
      </c>
      <c r="M8031" t="s">
        <v>16</v>
      </c>
      <c r="N8031" t="s">
        <v>17</v>
      </c>
    </row>
    <row r="8032" spans="1:14" x14ac:dyDescent="0.3">
      <c r="A8032">
        <v>8031</v>
      </c>
      <c r="B8032" t="s">
        <v>4788</v>
      </c>
      <c r="C8032" t="s">
        <v>4789</v>
      </c>
      <c r="D8032" t="s">
        <v>23348</v>
      </c>
      <c r="E8032">
        <v>-5.9781931749993703E-2</v>
      </c>
      <c r="F8032">
        <v>7.2068377540000004</v>
      </c>
      <c r="G8032">
        <v>-0.99803269506123404</v>
      </c>
      <c r="H8032">
        <v>0.32380420611268002</v>
      </c>
      <c r="I8032">
        <v>0.50748261542805995</v>
      </c>
      <c r="J8032">
        <v>-3.4138892702102299</v>
      </c>
      <c r="K8032">
        <v>-5.9781931749993703E-2</v>
      </c>
      <c r="L8032">
        <v>0.50748261542805995</v>
      </c>
      <c r="M8032" t="s">
        <v>16</v>
      </c>
      <c r="N8032" t="s">
        <v>17</v>
      </c>
    </row>
    <row r="8033" spans="1:14" x14ac:dyDescent="0.3">
      <c r="A8033">
        <v>8032</v>
      </c>
      <c r="B8033" t="s">
        <v>23349</v>
      </c>
      <c r="C8033" t="s">
        <v>23350</v>
      </c>
      <c r="D8033" t="s">
        <v>23351</v>
      </c>
      <c r="E8033">
        <v>-1.6301047499913701E-3</v>
      </c>
      <c r="F8033">
        <v>6.8941460017777798</v>
      </c>
      <c r="G8033">
        <v>-3.9028337890057101E-2</v>
      </c>
      <c r="H8033">
        <v>0.96904705229099797</v>
      </c>
      <c r="I8033">
        <v>0.983729583386316</v>
      </c>
      <c r="J8033">
        <v>-3.9000178247098898</v>
      </c>
      <c r="K8033">
        <v>-1.6301047499913701E-3</v>
      </c>
      <c r="L8033">
        <v>0.983729583386316</v>
      </c>
      <c r="M8033" t="s">
        <v>16</v>
      </c>
      <c r="N8033" t="s">
        <v>17</v>
      </c>
    </row>
    <row r="8034" spans="1:14" x14ac:dyDescent="0.3">
      <c r="A8034">
        <v>8033</v>
      </c>
      <c r="B8034" t="s">
        <v>23352</v>
      </c>
      <c r="C8034" t="s">
        <v>23353</v>
      </c>
      <c r="D8034" t="s">
        <v>23354</v>
      </c>
      <c r="E8034">
        <v>-2.9746484499992398E-2</v>
      </c>
      <c r="F8034">
        <v>6.8635703986666696</v>
      </c>
      <c r="G8034">
        <v>-0.67338363516480804</v>
      </c>
      <c r="H8034">
        <v>0.50427911402785197</v>
      </c>
      <c r="I8034">
        <v>0.67722919413502203</v>
      </c>
      <c r="J8034">
        <v>-3.6777066007849499</v>
      </c>
      <c r="K8034">
        <v>-2.9746484499992398E-2</v>
      </c>
      <c r="L8034">
        <v>0.67722919413502203</v>
      </c>
      <c r="M8034" t="s">
        <v>16</v>
      </c>
      <c r="N8034" t="s">
        <v>17</v>
      </c>
    </row>
    <row r="8035" spans="1:14" x14ac:dyDescent="0.3">
      <c r="A8035">
        <v>8034</v>
      </c>
      <c r="B8035" t="s">
        <v>23355</v>
      </c>
      <c r="C8035" t="s">
        <v>23356</v>
      </c>
      <c r="D8035" t="s">
        <v>23357</v>
      </c>
      <c r="E8035">
        <v>0.42937565358334401</v>
      </c>
      <c r="F8035">
        <v>8.4254535920000002</v>
      </c>
      <c r="G8035">
        <v>3.2277141198008001</v>
      </c>
      <c r="H8035">
        <v>2.3795729651917299E-3</v>
      </c>
      <c r="I8035">
        <v>1.4894344468358699E-2</v>
      </c>
      <c r="J8035">
        <v>0.69911451514724399</v>
      </c>
      <c r="K8035">
        <v>0.42937565358334401</v>
      </c>
      <c r="L8035">
        <v>1.4894344468358699E-2</v>
      </c>
      <c r="M8035" t="s">
        <v>16</v>
      </c>
      <c r="N8035" t="s">
        <v>17</v>
      </c>
    </row>
    <row r="8036" spans="1:14" x14ac:dyDescent="0.3">
      <c r="A8036">
        <v>8035</v>
      </c>
      <c r="B8036" t="s">
        <v>23358</v>
      </c>
      <c r="C8036" t="s">
        <v>23359</v>
      </c>
      <c r="D8036" t="s">
        <v>23360</v>
      </c>
      <c r="E8036">
        <v>-0.116980256333324</v>
      </c>
      <c r="F8036">
        <v>10.289521123111101</v>
      </c>
      <c r="G8036">
        <v>-1.0600802502851401</v>
      </c>
      <c r="H8036">
        <v>0.29498121084950701</v>
      </c>
      <c r="I8036">
        <v>0.47685176439536803</v>
      </c>
      <c r="J8036">
        <v>-3.3522878801229501</v>
      </c>
      <c r="K8036">
        <v>-0.116980256333324</v>
      </c>
      <c r="L8036">
        <v>0.47685176439536803</v>
      </c>
      <c r="M8036" t="s">
        <v>16</v>
      </c>
      <c r="N8036" t="s">
        <v>17</v>
      </c>
    </row>
    <row r="8037" spans="1:14" x14ac:dyDescent="0.3">
      <c r="A8037">
        <v>8036</v>
      </c>
      <c r="B8037" t="s">
        <v>23361</v>
      </c>
      <c r="C8037" t="s">
        <v>23362</v>
      </c>
      <c r="D8037" t="s">
        <v>23363</v>
      </c>
      <c r="E8037">
        <v>-0.24930357466665701</v>
      </c>
      <c r="F8037">
        <v>8.4693095320000005</v>
      </c>
      <c r="G8037">
        <v>-3.2772226099113402</v>
      </c>
      <c r="H8037">
        <v>2.06938439390186E-3</v>
      </c>
      <c r="I8037">
        <v>1.34144862925037E-2</v>
      </c>
      <c r="J8037">
        <v>0.82611361861576804</v>
      </c>
      <c r="K8037">
        <v>-0.24930357466665701</v>
      </c>
      <c r="L8037">
        <v>1.34144862925037E-2</v>
      </c>
      <c r="M8037" t="s">
        <v>16</v>
      </c>
      <c r="N8037" t="s">
        <v>17</v>
      </c>
    </row>
    <row r="8038" spans="1:14" x14ac:dyDescent="0.3">
      <c r="A8038">
        <v>8037</v>
      </c>
      <c r="B8038" t="s">
        <v>23364</v>
      </c>
      <c r="C8038" t="s">
        <v>23365</v>
      </c>
      <c r="D8038" t="s">
        <v>23366</v>
      </c>
      <c r="E8038">
        <v>-0.62535040616666004</v>
      </c>
      <c r="F8038">
        <v>9.28687551533333</v>
      </c>
      <c r="G8038">
        <v>-4.8645646889643199</v>
      </c>
      <c r="H8038" s="1">
        <v>1.5516749391778699E-5</v>
      </c>
      <c r="I8038">
        <v>2.8772606338176899E-4</v>
      </c>
      <c r="J8038">
        <v>5.3603811621761102</v>
      </c>
      <c r="K8038">
        <v>-0.62535040616666004</v>
      </c>
      <c r="L8038">
        <v>2.8772606338176899E-4</v>
      </c>
      <c r="M8038" t="s">
        <v>16</v>
      </c>
      <c r="N8038" t="s">
        <v>17</v>
      </c>
    </row>
    <row r="8039" spans="1:14" x14ac:dyDescent="0.3">
      <c r="A8039">
        <v>8038</v>
      </c>
      <c r="B8039" t="s">
        <v>23367</v>
      </c>
      <c r="C8039" t="s">
        <v>23368</v>
      </c>
      <c r="D8039" t="s">
        <v>23369</v>
      </c>
      <c r="E8039">
        <v>-0.23500768008332301</v>
      </c>
      <c r="F8039">
        <v>7.0591091886666701</v>
      </c>
      <c r="G8039">
        <v>-2.4555726757374998</v>
      </c>
      <c r="H8039">
        <v>1.8150971481043599E-2</v>
      </c>
      <c r="I8039">
        <v>6.6212382443488593E-2</v>
      </c>
      <c r="J8039">
        <v>-1.1148204992761901</v>
      </c>
      <c r="K8039">
        <v>-0.23500768008332301</v>
      </c>
      <c r="L8039">
        <v>6.6212382443488593E-2</v>
      </c>
      <c r="M8039" t="s">
        <v>16</v>
      </c>
      <c r="N8039" t="s">
        <v>17</v>
      </c>
    </row>
    <row r="8040" spans="1:14" x14ac:dyDescent="0.3">
      <c r="A8040">
        <v>8039</v>
      </c>
      <c r="B8040" t="s">
        <v>18795</v>
      </c>
      <c r="C8040" t="s">
        <v>18796</v>
      </c>
      <c r="D8040" t="s">
        <v>23370</v>
      </c>
      <c r="E8040">
        <v>0.11086332450000699</v>
      </c>
      <c r="F8040">
        <v>11.0810063966667</v>
      </c>
      <c r="G8040">
        <v>0.45951646368621502</v>
      </c>
      <c r="H8040">
        <v>0.64816041841467498</v>
      </c>
      <c r="I8040">
        <v>0.78776361354645397</v>
      </c>
      <c r="J8040">
        <v>-3.7965984075806598</v>
      </c>
      <c r="K8040">
        <v>0.11086332450000699</v>
      </c>
      <c r="L8040">
        <v>0.78776361354645397</v>
      </c>
      <c r="M8040" t="s">
        <v>16</v>
      </c>
      <c r="N8040" t="s">
        <v>17</v>
      </c>
    </row>
    <row r="8041" spans="1:14" x14ac:dyDescent="0.3">
      <c r="A8041">
        <v>8040</v>
      </c>
      <c r="B8041" t="s">
        <v>23371</v>
      </c>
      <c r="C8041" t="s">
        <v>23372</v>
      </c>
      <c r="D8041" t="s">
        <v>23373</v>
      </c>
      <c r="E8041">
        <v>-8.0934984416665606E-2</v>
      </c>
      <c r="F8041">
        <v>7.1698139459999997</v>
      </c>
      <c r="G8041">
        <v>-1.2178242229926901</v>
      </c>
      <c r="H8041">
        <v>0.229880622706604</v>
      </c>
      <c r="I8041">
        <v>0.403797797937817</v>
      </c>
      <c r="J8041">
        <v>-3.1799302623138002</v>
      </c>
      <c r="K8041">
        <v>-8.0934984416665606E-2</v>
      </c>
      <c r="L8041">
        <v>0.403797797937817</v>
      </c>
      <c r="M8041" t="s">
        <v>16</v>
      </c>
      <c r="N8041" t="s">
        <v>17</v>
      </c>
    </row>
    <row r="8042" spans="1:14" x14ac:dyDescent="0.3">
      <c r="A8042">
        <v>8041</v>
      </c>
      <c r="B8042" t="s">
        <v>23374</v>
      </c>
      <c r="C8042" t="s">
        <v>23375</v>
      </c>
      <c r="D8042" t="s">
        <v>23376</v>
      </c>
      <c r="E8042">
        <v>0.108783421416676</v>
      </c>
      <c r="F8042">
        <v>7.9273756682222203</v>
      </c>
      <c r="G8042">
        <v>0.71173177954874101</v>
      </c>
      <c r="H8042">
        <v>0.480445162781863</v>
      </c>
      <c r="I8042">
        <v>0.65684817670375795</v>
      </c>
      <c r="J8042">
        <v>-3.6517331409694398</v>
      </c>
      <c r="K8042">
        <v>0.108783421416676</v>
      </c>
      <c r="L8042">
        <v>0.65684817670375795</v>
      </c>
      <c r="M8042" t="s">
        <v>16</v>
      </c>
      <c r="N8042" t="s">
        <v>17</v>
      </c>
    </row>
    <row r="8043" spans="1:14" x14ac:dyDescent="0.3">
      <c r="A8043">
        <v>8042</v>
      </c>
      <c r="B8043" t="s">
        <v>23377</v>
      </c>
      <c r="C8043" t="s">
        <v>23378</v>
      </c>
      <c r="D8043" t="s">
        <v>23379</v>
      </c>
      <c r="E8043" s="1">
        <v>-8.6074166662619702E-5</v>
      </c>
      <c r="F8043">
        <v>7.1387586499999998</v>
      </c>
      <c r="G8043">
        <v>-1.59854410879971E-3</v>
      </c>
      <c r="H8043">
        <v>0.99873188342825103</v>
      </c>
      <c r="I8043">
        <v>0.99921609359184405</v>
      </c>
      <c r="J8043">
        <v>-3.9007699082306</v>
      </c>
      <c r="K8043" s="1">
        <v>-8.6074166662619702E-5</v>
      </c>
      <c r="L8043">
        <v>0.99921609359184405</v>
      </c>
      <c r="M8043" t="s">
        <v>16</v>
      </c>
      <c r="N8043" t="s">
        <v>17</v>
      </c>
    </row>
    <row r="8044" spans="1:14" x14ac:dyDescent="0.3">
      <c r="A8044">
        <v>8043</v>
      </c>
      <c r="B8044" t="s">
        <v>23380</v>
      </c>
      <c r="C8044" t="s">
        <v>23381</v>
      </c>
      <c r="D8044" t="s">
        <v>23382</v>
      </c>
      <c r="E8044">
        <v>0.26595365591667097</v>
      </c>
      <c r="F8044">
        <v>7.2058849919999997</v>
      </c>
      <c r="G8044">
        <v>4.3843302373341997</v>
      </c>
      <c r="H8044" s="1">
        <v>7.29676605125485E-5</v>
      </c>
      <c r="I8044">
        <v>9.5422093937702905E-4</v>
      </c>
      <c r="J8044">
        <v>3.91392163673618</v>
      </c>
      <c r="K8044">
        <v>0.26595365591667097</v>
      </c>
      <c r="L8044">
        <v>9.5422093937702905E-4</v>
      </c>
      <c r="M8044" t="s">
        <v>16</v>
      </c>
      <c r="N8044" t="s">
        <v>17</v>
      </c>
    </row>
    <row r="8045" spans="1:14" x14ac:dyDescent="0.3">
      <c r="A8045">
        <v>8044</v>
      </c>
      <c r="B8045" t="s">
        <v>23383</v>
      </c>
      <c r="C8045" t="s">
        <v>23384</v>
      </c>
      <c r="D8045" t="s">
        <v>23385</v>
      </c>
      <c r="E8045">
        <v>0.11700452933334</v>
      </c>
      <c r="F8045">
        <v>6.8305864351111101</v>
      </c>
      <c r="G8045">
        <v>3.5287523174982498</v>
      </c>
      <c r="H8045">
        <v>1.0026384110650799E-3</v>
      </c>
      <c r="I8045">
        <v>7.7930117705231703E-3</v>
      </c>
      <c r="J8045">
        <v>1.48824164381594</v>
      </c>
      <c r="K8045">
        <v>0.11700452933334</v>
      </c>
      <c r="L8045">
        <v>7.7930117705231703E-3</v>
      </c>
      <c r="M8045" t="s">
        <v>16</v>
      </c>
      <c r="N8045" t="s">
        <v>17</v>
      </c>
    </row>
    <row r="8046" spans="1:14" x14ac:dyDescent="0.3">
      <c r="A8046">
        <v>8045</v>
      </c>
      <c r="B8046" t="s">
        <v>23386</v>
      </c>
      <c r="C8046" t="s">
        <v>23387</v>
      </c>
      <c r="D8046" t="s">
        <v>23388</v>
      </c>
      <c r="E8046">
        <v>5.3719034250001997E-2</v>
      </c>
      <c r="F8046">
        <v>7.09301167666667</v>
      </c>
      <c r="G8046">
        <v>1.05764012312901</v>
      </c>
      <c r="H8046">
        <v>0.29608005076346899</v>
      </c>
      <c r="I8046">
        <v>0.47789659190887401</v>
      </c>
      <c r="J8046">
        <v>-3.3547770705144</v>
      </c>
      <c r="K8046">
        <v>5.3719034250001997E-2</v>
      </c>
      <c r="L8046">
        <v>0.47789659190887401</v>
      </c>
      <c r="M8046" t="s">
        <v>16</v>
      </c>
      <c r="N8046" t="s">
        <v>17</v>
      </c>
    </row>
    <row r="8047" spans="1:14" x14ac:dyDescent="0.3">
      <c r="A8047">
        <v>8046</v>
      </c>
      <c r="B8047" t="s">
        <v>23389</v>
      </c>
      <c r="C8047" t="s">
        <v>23390</v>
      </c>
      <c r="D8047" t="s">
        <v>23391</v>
      </c>
      <c r="E8047">
        <v>4.24897465833389E-2</v>
      </c>
      <c r="F8047">
        <v>6.8138763468888897</v>
      </c>
      <c r="G8047">
        <v>0.874441895927355</v>
      </c>
      <c r="H8047">
        <v>0.38669844154717398</v>
      </c>
      <c r="I8047">
        <v>0.56946471417736999</v>
      </c>
      <c r="J8047">
        <v>-3.5259927764271901</v>
      </c>
      <c r="K8047">
        <v>4.24897465833389E-2</v>
      </c>
      <c r="L8047">
        <v>0.56946471417736999</v>
      </c>
      <c r="M8047" t="s">
        <v>16</v>
      </c>
      <c r="N8047" t="s">
        <v>17</v>
      </c>
    </row>
    <row r="8048" spans="1:14" x14ac:dyDescent="0.3">
      <c r="A8048">
        <v>8047</v>
      </c>
      <c r="B8048" t="s">
        <v>23392</v>
      </c>
      <c r="C8048" t="s">
        <v>23393</v>
      </c>
      <c r="D8048" t="s">
        <v>23394</v>
      </c>
      <c r="E8048">
        <v>8.7699638166669494E-2</v>
      </c>
      <c r="F8048">
        <v>7.0187601175555603</v>
      </c>
      <c r="G8048">
        <v>1.7525864305291901</v>
      </c>
      <c r="H8048">
        <v>8.6746369281614499E-2</v>
      </c>
      <c r="I8048">
        <v>0.20561659504886301</v>
      </c>
      <c r="J8048">
        <v>-2.4347422890621702</v>
      </c>
      <c r="K8048">
        <v>8.7699638166669494E-2</v>
      </c>
      <c r="L8048">
        <v>0.20561659504886301</v>
      </c>
      <c r="M8048" t="s">
        <v>16</v>
      </c>
      <c r="N8048" t="s">
        <v>17</v>
      </c>
    </row>
    <row r="8049" spans="1:14" x14ac:dyDescent="0.3">
      <c r="A8049">
        <v>8048</v>
      </c>
      <c r="B8049" t="s">
        <v>11330</v>
      </c>
      <c r="C8049" t="s">
        <v>11331</v>
      </c>
      <c r="D8049" t="s">
        <v>23395</v>
      </c>
      <c r="E8049">
        <v>0.384210583166675</v>
      </c>
      <c r="F8049">
        <v>11.1787743868889</v>
      </c>
      <c r="G8049">
        <v>0.83022882645891105</v>
      </c>
      <c r="H8049">
        <v>0.41096020351395701</v>
      </c>
      <c r="I8049">
        <v>0.59257038695299102</v>
      </c>
      <c r="J8049">
        <v>-3.5626338038393701</v>
      </c>
      <c r="K8049">
        <v>0.384210583166675</v>
      </c>
      <c r="L8049">
        <v>0.59257038695299102</v>
      </c>
      <c r="M8049" t="s">
        <v>16</v>
      </c>
      <c r="N8049" t="s">
        <v>17</v>
      </c>
    </row>
    <row r="8050" spans="1:14" x14ac:dyDescent="0.3">
      <c r="A8050">
        <v>8049</v>
      </c>
      <c r="B8050" t="s">
        <v>23396</v>
      </c>
      <c r="C8050" t="s">
        <v>23397</v>
      </c>
      <c r="D8050" t="s">
        <v>23398</v>
      </c>
      <c r="E8050">
        <v>6.66824167500044E-2</v>
      </c>
      <c r="F8050">
        <v>6.9673402151111103</v>
      </c>
      <c r="G8050">
        <v>1.4094856038127599</v>
      </c>
      <c r="H8050">
        <v>0.16582830225513001</v>
      </c>
      <c r="I8050">
        <v>0.32384147301380301</v>
      </c>
      <c r="J8050">
        <v>-2.9407806412960502</v>
      </c>
      <c r="K8050">
        <v>6.66824167500044E-2</v>
      </c>
      <c r="L8050">
        <v>0.32384147301380301</v>
      </c>
      <c r="M8050" t="s">
        <v>16</v>
      </c>
      <c r="N8050" t="s">
        <v>17</v>
      </c>
    </row>
    <row r="8051" spans="1:14" x14ac:dyDescent="0.3">
      <c r="A8051">
        <v>8050</v>
      </c>
      <c r="B8051" t="s">
        <v>23399</v>
      </c>
      <c r="C8051" t="s">
        <v>23400</v>
      </c>
      <c r="D8051" t="s">
        <v>23401</v>
      </c>
      <c r="E8051">
        <v>0.29199881708333703</v>
      </c>
      <c r="F8051">
        <v>9.0432595651111107</v>
      </c>
      <c r="G8051">
        <v>3.5033704049316099</v>
      </c>
      <c r="H8051">
        <v>1.07987663689161E-3</v>
      </c>
      <c r="I8051">
        <v>8.2382012121609508E-3</v>
      </c>
      <c r="J8051">
        <v>1.4202016076184001</v>
      </c>
      <c r="K8051">
        <v>0.29199881708333703</v>
      </c>
      <c r="L8051">
        <v>8.2382012121609508E-3</v>
      </c>
      <c r="M8051" t="s">
        <v>16</v>
      </c>
      <c r="N8051" t="s">
        <v>17</v>
      </c>
    </row>
    <row r="8052" spans="1:14" x14ac:dyDescent="0.3">
      <c r="A8052">
        <v>8051</v>
      </c>
      <c r="B8052" t="s">
        <v>23402</v>
      </c>
      <c r="C8052" t="s">
        <v>23403</v>
      </c>
      <c r="D8052" t="s">
        <v>23404</v>
      </c>
      <c r="E8052">
        <v>4.5935680916673299E-2</v>
      </c>
      <c r="F8052">
        <v>7.3032215271111101</v>
      </c>
      <c r="G8052">
        <v>0.82242432645810704</v>
      </c>
      <c r="H8052">
        <v>0.41533813611022702</v>
      </c>
      <c r="I8052">
        <v>0.59623775838404502</v>
      </c>
      <c r="J8052">
        <v>-3.5689108171678798</v>
      </c>
      <c r="K8052">
        <v>4.5935680916673299E-2</v>
      </c>
      <c r="L8052">
        <v>0.59623775838404502</v>
      </c>
      <c r="M8052" t="s">
        <v>16</v>
      </c>
      <c r="N8052" t="s">
        <v>17</v>
      </c>
    </row>
    <row r="8053" spans="1:14" x14ac:dyDescent="0.3">
      <c r="A8053">
        <v>8052</v>
      </c>
      <c r="B8053" t="s">
        <v>2616</v>
      </c>
      <c r="C8053" t="s">
        <v>23405</v>
      </c>
      <c r="D8053" t="s">
        <v>23406</v>
      </c>
      <c r="E8053">
        <v>8.5566507166674896E-2</v>
      </c>
      <c r="F8053">
        <v>7.0090976206666697</v>
      </c>
      <c r="G8053">
        <v>2.1087168844966602</v>
      </c>
      <c r="H8053">
        <v>4.07862377712973E-2</v>
      </c>
      <c r="I8053">
        <v>0.119215977712251</v>
      </c>
      <c r="J8053">
        <v>-1.8106594323598499</v>
      </c>
      <c r="K8053">
        <v>8.5566507166674896E-2</v>
      </c>
      <c r="L8053">
        <v>0.119215977712251</v>
      </c>
      <c r="M8053" t="s">
        <v>16</v>
      </c>
      <c r="N8053" t="s">
        <v>17</v>
      </c>
    </row>
    <row r="8054" spans="1:14" x14ac:dyDescent="0.3">
      <c r="A8054">
        <v>8053</v>
      </c>
      <c r="B8054" t="s">
        <v>23407</v>
      </c>
      <c r="C8054" t="s">
        <v>23408</v>
      </c>
      <c r="D8054" t="s">
        <v>23409</v>
      </c>
      <c r="E8054">
        <v>0.465127660083342</v>
      </c>
      <c r="F8054">
        <v>7.2527345371111096</v>
      </c>
      <c r="G8054">
        <v>4.0015038127660301</v>
      </c>
      <c r="H8054">
        <v>2.4188474428944601E-4</v>
      </c>
      <c r="I8054">
        <v>2.5273587762820299E-3</v>
      </c>
      <c r="J8054">
        <v>2.7998077718419299</v>
      </c>
      <c r="K8054">
        <v>0.465127660083342</v>
      </c>
      <c r="L8054">
        <v>2.5273587762820299E-3</v>
      </c>
      <c r="M8054" t="s">
        <v>16</v>
      </c>
      <c r="N8054" t="s">
        <v>17</v>
      </c>
    </row>
    <row r="8055" spans="1:14" x14ac:dyDescent="0.3">
      <c r="A8055">
        <v>8054</v>
      </c>
      <c r="B8055" t="s">
        <v>23410</v>
      </c>
      <c r="C8055" t="s">
        <v>23411</v>
      </c>
      <c r="D8055" t="s">
        <v>23412</v>
      </c>
      <c r="E8055">
        <v>1.1557167539166699</v>
      </c>
      <c r="F8055">
        <v>6.9868402753333303</v>
      </c>
      <c r="G8055">
        <v>10.858119996495599</v>
      </c>
      <c r="H8055" s="1">
        <v>6.0519052100505105E-14</v>
      </c>
      <c r="I8055" s="1">
        <v>4.9954846365841E-11</v>
      </c>
      <c r="J8055">
        <v>23.311048212154098</v>
      </c>
      <c r="K8055">
        <v>1.1557167539166699</v>
      </c>
      <c r="L8055" s="1">
        <v>4.9954846365841E-11</v>
      </c>
      <c r="M8055" t="s">
        <v>132</v>
      </c>
      <c r="N8055" t="s">
        <v>17</v>
      </c>
    </row>
    <row r="8056" spans="1:14" x14ac:dyDescent="0.3">
      <c r="A8056">
        <v>8055</v>
      </c>
      <c r="B8056" t="s">
        <v>23413</v>
      </c>
      <c r="C8056" t="s">
        <v>23414</v>
      </c>
      <c r="D8056" t="s">
        <v>23415</v>
      </c>
      <c r="E8056">
        <v>-1.8910701833327399E-2</v>
      </c>
      <c r="F8056">
        <v>7.0103101988888898</v>
      </c>
      <c r="G8056">
        <v>-0.468331794555642</v>
      </c>
      <c r="H8056">
        <v>0.64189461958437699</v>
      </c>
      <c r="I8056">
        <v>0.78356328717794799</v>
      </c>
      <c r="J8056">
        <v>-3.7925736913914001</v>
      </c>
      <c r="K8056">
        <v>-1.8910701833327399E-2</v>
      </c>
      <c r="L8056">
        <v>0.78356328717794799</v>
      </c>
      <c r="M8056" t="s">
        <v>16</v>
      </c>
      <c r="N8056" t="s">
        <v>17</v>
      </c>
    </row>
    <row r="8057" spans="1:14" x14ac:dyDescent="0.3">
      <c r="A8057">
        <v>8056</v>
      </c>
      <c r="B8057" t="s">
        <v>23416</v>
      </c>
      <c r="C8057" t="s">
        <v>23417</v>
      </c>
      <c r="D8057" t="s">
        <v>23418</v>
      </c>
      <c r="E8057">
        <v>1.7494383416673601E-2</v>
      </c>
      <c r="F8057">
        <v>6.8932007635555603</v>
      </c>
      <c r="G8057">
        <v>0.400940487453877</v>
      </c>
      <c r="H8057">
        <v>0.69043412514961</v>
      </c>
      <c r="I8057">
        <v>0.81641070208009103</v>
      </c>
      <c r="J8057">
        <v>-3.8214166114405699</v>
      </c>
      <c r="K8057">
        <v>1.7494383416673601E-2</v>
      </c>
      <c r="L8057">
        <v>0.81641070208009103</v>
      </c>
      <c r="M8057" t="s">
        <v>16</v>
      </c>
      <c r="N8057" t="s">
        <v>17</v>
      </c>
    </row>
    <row r="8058" spans="1:14" x14ac:dyDescent="0.3">
      <c r="A8058">
        <v>8057</v>
      </c>
      <c r="B8058" t="s">
        <v>23419</v>
      </c>
      <c r="C8058" t="s">
        <v>23420</v>
      </c>
      <c r="D8058" t="s">
        <v>23421</v>
      </c>
      <c r="E8058">
        <v>-0.29464613008332602</v>
      </c>
      <c r="F8058">
        <v>9.0224159673333304</v>
      </c>
      <c r="G8058">
        <v>-3.7138672459286202</v>
      </c>
      <c r="H8058">
        <v>5.7955101500777896E-4</v>
      </c>
      <c r="I8058">
        <v>5.0935326855623998E-3</v>
      </c>
      <c r="J8058">
        <v>1.9921817798964701</v>
      </c>
      <c r="K8058">
        <v>-0.29464613008332602</v>
      </c>
      <c r="L8058">
        <v>5.0935326855623998E-3</v>
      </c>
      <c r="M8058" t="s">
        <v>16</v>
      </c>
      <c r="N8058" t="s">
        <v>17</v>
      </c>
    </row>
    <row r="8059" spans="1:14" x14ac:dyDescent="0.3">
      <c r="A8059">
        <v>8058</v>
      </c>
      <c r="B8059" t="s">
        <v>23422</v>
      </c>
      <c r="C8059" t="s">
        <v>23423</v>
      </c>
      <c r="D8059" t="s">
        <v>23424</v>
      </c>
      <c r="E8059">
        <v>-2.31262824999678E-3</v>
      </c>
      <c r="F8059">
        <v>6.87706386822222</v>
      </c>
      <c r="G8059">
        <v>-4.46029706009861E-2</v>
      </c>
      <c r="H8059">
        <v>0.96462868331680296</v>
      </c>
      <c r="I8059">
        <v>0.98098173322513005</v>
      </c>
      <c r="J8059">
        <v>-3.8997872508816802</v>
      </c>
      <c r="K8059">
        <v>-2.31262824999678E-3</v>
      </c>
      <c r="L8059">
        <v>0.98098173322513005</v>
      </c>
      <c r="M8059" t="s">
        <v>16</v>
      </c>
      <c r="N8059" t="s">
        <v>17</v>
      </c>
    </row>
    <row r="8060" spans="1:14" x14ac:dyDescent="0.3">
      <c r="A8060">
        <v>8059</v>
      </c>
      <c r="B8060" t="s">
        <v>23425</v>
      </c>
      <c r="C8060" t="s">
        <v>23426</v>
      </c>
      <c r="D8060" t="s">
        <v>23427</v>
      </c>
      <c r="E8060">
        <v>3.7441407166675801E-2</v>
      </c>
      <c r="F8060">
        <v>6.9493216204444401</v>
      </c>
      <c r="G8060">
        <v>0.66026429330816705</v>
      </c>
      <c r="H8060">
        <v>0.51257886135601805</v>
      </c>
      <c r="I8060">
        <v>0.68370353454481203</v>
      </c>
      <c r="J8060">
        <v>-3.6862693754720799</v>
      </c>
      <c r="K8060">
        <v>3.7441407166675801E-2</v>
      </c>
      <c r="L8060">
        <v>0.68370353454481203</v>
      </c>
      <c r="M8060" t="s">
        <v>16</v>
      </c>
      <c r="N8060" t="s">
        <v>17</v>
      </c>
    </row>
    <row r="8061" spans="1:14" x14ac:dyDescent="0.3">
      <c r="A8061">
        <v>8060</v>
      </c>
      <c r="B8061" t="s">
        <v>23428</v>
      </c>
      <c r="C8061" t="s">
        <v>23429</v>
      </c>
      <c r="D8061" t="s">
        <v>23430</v>
      </c>
      <c r="E8061">
        <v>-8.1475529166662702E-2</v>
      </c>
      <c r="F8061">
        <v>7.4616505371111099</v>
      </c>
      <c r="G8061">
        <v>-1.2487484925675201</v>
      </c>
      <c r="H8061">
        <v>0.218461384154434</v>
      </c>
      <c r="I8061">
        <v>0.39101147732108799</v>
      </c>
      <c r="J8061">
        <v>-3.1435264343532299</v>
      </c>
      <c r="K8061">
        <v>-8.1475529166662702E-2</v>
      </c>
      <c r="L8061">
        <v>0.39101147732108799</v>
      </c>
      <c r="M8061" t="s">
        <v>16</v>
      </c>
      <c r="N8061" t="s">
        <v>17</v>
      </c>
    </row>
    <row r="8062" spans="1:14" x14ac:dyDescent="0.3">
      <c r="A8062">
        <v>8061</v>
      </c>
      <c r="B8062" t="s">
        <v>23431</v>
      </c>
      <c r="C8062" t="s">
        <v>23432</v>
      </c>
      <c r="D8062" t="s">
        <v>23433</v>
      </c>
      <c r="E8062">
        <v>0.16148275825000499</v>
      </c>
      <c r="F8062">
        <v>7.4159316617777797</v>
      </c>
      <c r="G8062">
        <v>2.0055782074400601</v>
      </c>
      <c r="H8062">
        <v>5.1170952341502297E-2</v>
      </c>
      <c r="I8062">
        <v>0.14096432686146601</v>
      </c>
      <c r="J8062">
        <v>-2.0012351804883499</v>
      </c>
      <c r="K8062">
        <v>0.16148275825000499</v>
      </c>
      <c r="L8062">
        <v>0.14096432686146601</v>
      </c>
      <c r="M8062" t="s">
        <v>16</v>
      </c>
      <c r="N8062" t="s">
        <v>17</v>
      </c>
    </row>
    <row r="8063" spans="1:14" x14ac:dyDescent="0.3">
      <c r="A8063">
        <v>8062</v>
      </c>
      <c r="B8063" t="s">
        <v>23434</v>
      </c>
      <c r="C8063" t="s">
        <v>23435</v>
      </c>
      <c r="D8063" t="s">
        <v>23436</v>
      </c>
      <c r="E8063">
        <v>-1.29354652499938E-2</v>
      </c>
      <c r="F8063">
        <v>7.0035758379999997</v>
      </c>
      <c r="G8063">
        <v>-0.229601700200497</v>
      </c>
      <c r="H8063">
        <v>0.81948161951429299</v>
      </c>
      <c r="I8063">
        <v>0.89710486974246395</v>
      </c>
      <c r="J8063">
        <v>-3.87471440942404</v>
      </c>
      <c r="K8063">
        <v>-1.29354652499938E-2</v>
      </c>
      <c r="L8063">
        <v>0.89710486974246395</v>
      </c>
      <c r="M8063" t="s">
        <v>16</v>
      </c>
      <c r="N8063" t="s">
        <v>17</v>
      </c>
    </row>
    <row r="8064" spans="1:14" x14ac:dyDescent="0.3">
      <c r="A8064">
        <v>8063</v>
      </c>
      <c r="B8064" t="s">
        <v>23437</v>
      </c>
      <c r="C8064" t="s">
        <v>23438</v>
      </c>
      <c r="D8064" t="s">
        <v>23439</v>
      </c>
      <c r="E8064">
        <v>0.17937333100000699</v>
      </c>
      <c r="F8064">
        <v>6.9448623731111097</v>
      </c>
      <c r="G8064">
        <v>2.6935373734211399</v>
      </c>
      <c r="H8064">
        <v>1.0015590886987599E-2</v>
      </c>
      <c r="I8064">
        <v>4.24136535078753E-2</v>
      </c>
      <c r="J8064">
        <v>-0.59197646145570704</v>
      </c>
      <c r="K8064">
        <v>0.17937333100000699</v>
      </c>
      <c r="L8064">
        <v>4.24136535078753E-2</v>
      </c>
      <c r="M8064" t="s">
        <v>16</v>
      </c>
      <c r="N8064" t="s">
        <v>17</v>
      </c>
    </row>
    <row r="8065" spans="1:14" x14ac:dyDescent="0.3">
      <c r="A8065">
        <v>8064</v>
      </c>
      <c r="B8065" t="s">
        <v>23440</v>
      </c>
      <c r="C8065" t="s">
        <v>23441</v>
      </c>
      <c r="D8065" t="s">
        <v>23442</v>
      </c>
      <c r="E8065">
        <v>3.8365193250004197E-2</v>
      </c>
      <c r="F8065">
        <v>6.7721588497777798</v>
      </c>
      <c r="G8065">
        <v>1.11488544181172</v>
      </c>
      <c r="H8065">
        <v>0.271044666192926</v>
      </c>
      <c r="I8065">
        <v>0.451070784803002</v>
      </c>
      <c r="J8065">
        <v>-3.2949523651113601</v>
      </c>
      <c r="K8065">
        <v>3.8365193250004197E-2</v>
      </c>
      <c r="L8065">
        <v>0.451070784803002</v>
      </c>
      <c r="M8065" t="s">
        <v>16</v>
      </c>
      <c r="N8065" t="s">
        <v>17</v>
      </c>
    </row>
    <row r="8066" spans="1:14" x14ac:dyDescent="0.3">
      <c r="A8066">
        <v>8065</v>
      </c>
      <c r="B8066" t="s">
        <v>23443</v>
      </c>
      <c r="C8066" t="s">
        <v>23444</v>
      </c>
      <c r="D8066" t="s">
        <v>23445</v>
      </c>
      <c r="E8066">
        <v>-0.36425418449998798</v>
      </c>
      <c r="F8066">
        <v>8.4618981804444395</v>
      </c>
      <c r="G8066">
        <v>-2.7442450482490801</v>
      </c>
      <c r="H8066">
        <v>8.7898187866110693E-3</v>
      </c>
      <c r="I8066">
        <v>3.8666958107121299E-2</v>
      </c>
      <c r="J8066">
        <v>-0.47613075501945601</v>
      </c>
      <c r="K8066">
        <v>-0.36425418449998798</v>
      </c>
      <c r="L8066">
        <v>3.8666958107121299E-2</v>
      </c>
      <c r="M8066" t="s">
        <v>16</v>
      </c>
      <c r="N8066" t="s">
        <v>17</v>
      </c>
    </row>
    <row r="8067" spans="1:14" x14ac:dyDescent="0.3">
      <c r="A8067">
        <v>8066</v>
      </c>
      <c r="B8067" t="s">
        <v>23446</v>
      </c>
      <c r="C8067" t="s">
        <v>23447</v>
      </c>
      <c r="D8067" t="s">
        <v>23448</v>
      </c>
      <c r="E8067">
        <v>-5.2200325583331E-2</v>
      </c>
      <c r="F8067">
        <v>6.84984012977778</v>
      </c>
      <c r="G8067">
        <v>-1.08040158733873</v>
      </c>
      <c r="H8067">
        <v>0.28593993323103301</v>
      </c>
      <c r="I8067">
        <v>0.46693491035495699</v>
      </c>
      <c r="J8067">
        <v>-3.3313469878820698</v>
      </c>
      <c r="K8067">
        <v>-5.2200325583331E-2</v>
      </c>
      <c r="L8067">
        <v>0.46693491035495699</v>
      </c>
      <c r="M8067" t="s">
        <v>16</v>
      </c>
      <c r="N8067" t="s">
        <v>17</v>
      </c>
    </row>
    <row r="8068" spans="1:14" x14ac:dyDescent="0.3">
      <c r="A8068">
        <v>8067</v>
      </c>
      <c r="B8068" t="s">
        <v>23449</v>
      </c>
      <c r="C8068" t="s">
        <v>23450</v>
      </c>
      <c r="D8068" t="s">
        <v>23451</v>
      </c>
      <c r="E8068">
        <v>-0.19887056508332901</v>
      </c>
      <c r="F8068">
        <v>7.5510583599999999</v>
      </c>
      <c r="G8068">
        <v>-2.8576066254255799</v>
      </c>
      <c r="H8068">
        <v>6.5343300227844302E-3</v>
      </c>
      <c r="I8068">
        <v>3.1475825011713199E-2</v>
      </c>
      <c r="J8068">
        <v>-0.21179565580333601</v>
      </c>
      <c r="K8068">
        <v>-0.19887056508332901</v>
      </c>
      <c r="L8068">
        <v>3.1475825011713199E-2</v>
      </c>
      <c r="M8068" t="s">
        <v>16</v>
      </c>
      <c r="N8068" t="s">
        <v>17</v>
      </c>
    </row>
    <row r="8069" spans="1:14" x14ac:dyDescent="0.3">
      <c r="A8069">
        <v>8068</v>
      </c>
      <c r="B8069" t="s">
        <v>23452</v>
      </c>
      <c r="C8069" t="s">
        <v>23453</v>
      </c>
      <c r="D8069" t="s">
        <v>23454</v>
      </c>
      <c r="E8069">
        <v>-0.21934791091665001</v>
      </c>
      <c r="F8069">
        <v>10.9874702746667</v>
      </c>
      <c r="G8069">
        <v>-2.3869096232582199</v>
      </c>
      <c r="H8069">
        <v>2.1424392128061801E-2</v>
      </c>
      <c r="I8069">
        <v>7.4681377695047998E-2</v>
      </c>
      <c r="J8069">
        <v>-1.25902445763479</v>
      </c>
      <c r="K8069">
        <v>-0.21934791091665001</v>
      </c>
      <c r="L8069">
        <v>7.4681377695047998E-2</v>
      </c>
      <c r="M8069" t="s">
        <v>16</v>
      </c>
      <c r="N8069" t="s">
        <v>17</v>
      </c>
    </row>
    <row r="8070" spans="1:14" x14ac:dyDescent="0.3">
      <c r="A8070">
        <v>8069</v>
      </c>
      <c r="B8070" t="s">
        <v>18552</v>
      </c>
      <c r="C8070" t="s">
        <v>23455</v>
      </c>
      <c r="D8070" t="s">
        <v>23456</v>
      </c>
      <c r="E8070">
        <v>-4.1552030333327203E-2</v>
      </c>
      <c r="F8070">
        <v>6.8304342111111103</v>
      </c>
      <c r="G8070">
        <v>-1.2629712269887401</v>
      </c>
      <c r="H8070">
        <v>0.213353261344742</v>
      </c>
      <c r="I8070">
        <v>0.384587517567269</v>
      </c>
      <c r="J8070">
        <v>-3.1264990702128399</v>
      </c>
      <c r="K8070">
        <v>-4.1552030333327203E-2</v>
      </c>
      <c r="L8070">
        <v>0.384587517567269</v>
      </c>
      <c r="M8070" t="s">
        <v>16</v>
      </c>
      <c r="N8070" t="s">
        <v>17</v>
      </c>
    </row>
    <row r="8071" spans="1:14" x14ac:dyDescent="0.3">
      <c r="A8071">
        <v>8070</v>
      </c>
      <c r="B8071" t="s">
        <v>17846</v>
      </c>
      <c r="C8071" t="s">
        <v>23457</v>
      </c>
      <c r="D8071" t="s">
        <v>23458</v>
      </c>
      <c r="E8071">
        <v>-0.203630043749992</v>
      </c>
      <c r="F8071">
        <v>7.0458263293333303</v>
      </c>
      <c r="G8071">
        <v>-4.0268181889639498</v>
      </c>
      <c r="H8071">
        <v>2.2371817494414901E-4</v>
      </c>
      <c r="I8071">
        <v>2.3728967777296201E-3</v>
      </c>
      <c r="J8071">
        <v>2.87218621064806</v>
      </c>
      <c r="K8071">
        <v>-0.203630043749992</v>
      </c>
      <c r="L8071">
        <v>2.3728967777296201E-3</v>
      </c>
      <c r="M8071" t="s">
        <v>16</v>
      </c>
      <c r="N8071" t="s">
        <v>17</v>
      </c>
    </row>
    <row r="8072" spans="1:14" x14ac:dyDescent="0.3">
      <c r="A8072">
        <v>8071</v>
      </c>
      <c r="B8072" t="s">
        <v>23459</v>
      </c>
      <c r="C8072" t="s">
        <v>23460</v>
      </c>
      <c r="D8072" t="s">
        <v>23461</v>
      </c>
      <c r="E8072">
        <v>-4.5294623916664299E-2</v>
      </c>
      <c r="F8072">
        <v>7.1310703999999996</v>
      </c>
      <c r="G8072">
        <v>-0.74391166588589297</v>
      </c>
      <c r="H8072">
        <v>0.46094484449752099</v>
      </c>
      <c r="I8072">
        <v>0.63933712938908804</v>
      </c>
      <c r="J8072">
        <v>-3.6288546558188499</v>
      </c>
      <c r="K8072">
        <v>-4.5294623916664299E-2</v>
      </c>
      <c r="L8072">
        <v>0.63933712938908804</v>
      </c>
      <c r="M8072" t="s">
        <v>16</v>
      </c>
      <c r="N8072" t="s">
        <v>17</v>
      </c>
    </row>
    <row r="8073" spans="1:14" x14ac:dyDescent="0.3">
      <c r="A8073">
        <v>8072</v>
      </c>
      <c r="B8073" t="s">
        <v>23462</v>
      </c>
      <c r="C8073" t="s">
        <v>23463</v>
      </c>
      <c r="D8073" t="s">
        <v>23464</v>
      </c>
      <c r="E8073">
        <v>-0.123019495666662</v>
      </c>
      <c r="F8073">
        <v>6.9026557017777801</v>
      </c>
      <c r="G8073">
        <v>-2.7331641833695901</v>
      </c>
      <c r="H8073">
        <v>9.0451989115274307E-3</v>
      </c>
      <c r="I8073">
        <v>3.94790026942217E-2</v>
      </c>
      <c r="J8073">
        <v>-0.50157427136369603</v>
      </c>
      <c r="K8073">
        <v>-0.123019495666662</v>
      </c>
      <c r="L8073">
        <v>3.94790026942217E-2</v>
      </c>
      <c r="M8073" t="s">
        <v>16</v>
      </c>
      <c r="N8073" t="s">
        <v>17</v>
      </c>
    </row>
    <row r="8074" spans="1:14" x14ac:dyDescent="0.3">
      <c r="A8074">
        <v>8073</v>
      </c>
      <c r="B8074" t="s">
        <v>16760</v>
      </c>
      <c r="C8074" t="s">
        <v>16761</v>
      </c>
      <c r="D8074" t="s">
        <v>23465</v>
      </c>
      <c r="E8074">
        <v>1.3107923416675301E-2</v>
      </c>
      <c r="F8074">
        <v>6.78085920133333</v>
      </c>
      <c r="G8074">
        <v>0.27941550571856699</v>
      </c>
      <c r="H8074">
        <v>0.78125531730029296</v>
      </c>
      <c r="I8074">
        <v>0.87320760373594997</v>
      </c>
      <c r="J8074">
        <v>-3.8621931325718899</v>
      </c>
      <c r="K8074">
        <v>1.3107923416675301E-2</v>
      </c>
      <c r="L8074">
        <v>0.87320760373594997</v>
      </c>
      <c r="M8074" t="s">
        <v>16</v>
      </c>
      <c r="N8074" t="s">
        <v>17</v>
      </c>
    </row>
    <row r="8075" spans="1:14" x14ac:dyDescent="0.3">
      <c r="A8075">
        <v>8074</v>
      </c>
      <c r="B8075" t="s">
        <v>23466</v>
      </c>
      <c r="C8075" t="s">
        <v>23467</v>
      </c>
      <c r="D8075" t="s">
        <v>23468</v>
      </c>
      <c r="E8075">
        <v>6.4216340833344696E-2</v>
      </c>
      <c r="F8075">
        <v>6.8972717517777804</v>
      </c>
      <c r="G8075">
        <v>1.54220693068132</v>
      </c>
      <c r="H8075">
        <v>0.13029518035393201</v>
      </c>
      <c r="I8075">
        <v>0.27324912009997399</v>
      </c>
      <c r="J8075">
        <v>-2.7566216999271398</v>
      </c>
      <c r="K8075">
        <v>6.4216340833344696E-2</v>
      </c>
      <c r="L8075">
        <v>0.27324912009997399</v>
      </c>
      <c r="M8075" t="s">
        <v>16</v>
      </c>
      <c r="N8075" t="s">
        <v>17</v>
      </c>
    </row>
    <row r="8076" spans="1:14" x14ac:dyDescent="0.3">
      <c r="A8076">
        <v>8075</v>
      </c>
      <c r="B8076" t="s">
        <v>11798</v>
      </c>
      <c r="C8076" t="s">
        <v>23469</v>
      </c>
      <c r="D8076" t="s">
        <v>23470</v>
      </c>
      <c r="E8076">
        <v>3.1166472250005999E-2</v>
      </c>
      <c r="F8076">
        <v>6.9289708615555599</v>
      </c>
      <c r="G8076">
        <v>0.73273446360963801</v>
      </c>
      <c r="H8076">
        <v>0.46766561584827399</v>
      </c>
      <c r="I8076">
        <v>0.64518970775805495</v>
      </c>
      <c r="J8076">
        <v>-3.6369129303215901</v>
      </c>
      <c r="K8076">
        <v>3.1166472250005999E-2</v>
      </c>
      <c r="L8076">
        <v>0.64518970775805495</v>
      </c>
      <c r="M8076" t="s">
        <v>16</v>
      </c>
      <c r="N8076" t="s">
        <v>17</v>
      </c>
    </row>
    <row r="8077" spans="1:14" x14ac:dyDescent="0.3">
      <c r="A8077">
        <v>8076</v>
      </c>
      <c r="B8077" t="s">
        <v>23471</v>
      </c>
      <c r="C8077" t="s">
        <v>23472</v>
      </c>
      <c r="D8077" t="s">
        <v>23473</v>
      </c>
      <c r="E8077">
        <v>0.39318211391667401</v>
      </c>
      <c r="F8077">
        <v>7.5985608868888903</v>
      </c>
      <c r="G8077">
        <v>1.92947714509993</v>
      </c>
      <c r="H8077">
        <v>6.0235767254708701E-2</v>
      </c>
      <c r="I8077">
        <v>0.15850870862894301</v>
      </c>
      <c r="J8077">
        <v>-2.13679386437467</v>
      </c>
      <c r="K8077">
        <v>0.39318211391667401</v>
      </c>
      <c r="L8077">
        <v>0.15850870862894301</v>
      </c>
      <c r="M8077" t="s">
        <v>16</v>
      </c>
      <c r="N8077" t="s">
        <v>17</v>
      </c>
    </row>
    <row r="8078" spans="1:14" x14ac:dyDescent="0.3">
      <c r="A8078">
        <v>8077</v>
      </c>
      <c r="B8078" t="s">
        <v>23474</v>
      </c>
      <c r="C8078" t="s">
        <v>23475</v>
      </c>
      <c r="D8078" t="s">
        <v>23476</v>
      </c>
      <c r="E8078">
        <v>-0.43259544374999098</v>
      </c>
      <c r="F8078">
        <v>7.2139334266666699</v>
      </c>
      <c r="G8078">
        <v>-5.1544266928228204</v>
      </c>
      <c r="H8078" s="1">
        <v>5.9872583894174204E-6</v>
      </c>
      <c r="I8078">
        <v>1.30467860743419E-4</v>
      </c>
      <c r="J8078">
        <v>6.2526950900385003</v>
      </c>
      <c r="K8078">
        <v>-0.43259544374999098</v>
      </c>
      <c r="L8078">
        <v>1.30467860743419E-4</v>
      </c>
      <c r="M8078" t="s">
        <v>16</v>
      </c>
      <c r="N8078" t="s">
        <v>17</v>
      </c>
    </row>
    <row r="8079" spans="1:14" x14ac:dyDescent="0.3">
      <c r="A8079">
        <v>8078</v>
      </c>
      <c r="B8079" t="s">
        <v>23477</v>
      </c>
      <c r="C8079" t="s">
        <v>23478</v>
      </c>
      <c r="D8079" t="s">
        <v>23479</v>
      </c>
      <c r="E8079">
        <v>0.15405318966666701</v>
      </c>
      <c r="F8079">
        <v>7.1666346953333298</v>
      </c>
      <c r="G8079">
        <v>3.5973375529971601</v>
      </c>
      <c r="H8079">
        <v>8.1950236679366505E-4</v>
      </c>
      <c r="I8079">
        <v>6.6790090209929197E-3</v>
      </c>
      <c r="J8079">
        <v>1.67339636453256</v>
      </c>
      <c r="K8079">
        <v>0.15405318966666701</v>
      </c>
      <c r="L8079">
        <v>6.6790090209929197E-3</v>
      </c>
      <c r="M8079" t="s">
        <v>16</v>
      </c>
      <c r="N8079" t="s">
        <v>17</v>
      </c>
    </row>
    <row r="8080" spans="1:14" x14ac:dyDescent="0.3">
      <c r="A8080">
        <v>8079</v>
      </c>
      <c r="B8080" t="s">
        <v>23480</v>
      </c>
      <c r="C8080" t="s">
        <v>23481</v>
      </c>
      <c r="D8080" t="s">
        <v>23482</v>
      </c>
      <c r="E8080">
        <v>-2.4043165749999301E-2</v>
      </c>
      <c r="F8080">
        <v>7.5718308944444397</v>
      </c>
      <c r="G8080">
        <v>-0.27664395279788101</v>
      </c>
      <c r="H8080">
        <v>0.78336880697683398</v>
      </c>
      <c r="I8080">
        <v>0.87487703683565998</v>
      </c>
      <c r="J8080">
        <v>-3.8629539627545801</v>
      </c>
      <c r="K8080">
        <v>-2.4043165749999301E-2</v>
      </c>
      <c r="L8080">
        <v>0.87487703683565998</v>
      </c>
      <c r="M8080" t="s">
        <v>16</v>
      </c>
      <c r="N8080" t="s">
        <v>17</v>
      </c>
    </row>
    <row r="8081" spans="1:14" x14ac:dyDescent="0.3">
      <c r="A8081">
        <v>8080</v>
      </c>
      <c r="B8081" t="s">
        <v>23483</v>
      </c>
      <c r="C8081" t="s">
        <v>23484</v>
      </c>
      <c r="D8081" t="s">
        <v>23485</v>
      </c>
      <c r="E8081">
        <v>-0.10660501516665701</v>
      </c>
      <c r="F8081">
        <v>14.3268705675556</v>
      </c>
      <c r="G8081">
        <v>-0.93855099937918696</v>
      </c>
      <c r="H8081">
        <v>0.35316346248696401</v>
      </c>
      <c r="I8081">
        <v>0.53666282856266501</v>
      </c>
      <c r="J8081">
        <v>-3.4696137742445399</v>
      </c>
      <c r="K8081">
        <v>-0.10660501516665701</v>
      </c>
      <c r="L8081">
        <v>0.53666282856266501</v>
      </c>
      <c r="M8081" t="s">
        <v>16</v>
      </c>
      <c r="N8081" t="s">
        <v>17</v>
      </c>
    </row>
    <row r="8082" spans="1:14" x14ac:dyDescent="0.3">
      <c r="A8082">
        <v>8081</v>
      </c>
      <c r="B8082" t="s">
        <v>2491</v>
      </c>
      <c r="C8082" t="s">
        <v>23486</v>
      </c>
      <c r="D8082" t="s">
        <v>23487</v>
      </c>
      <c r="E8082">
        <v>7.3820054333337395E-2</v>
      </c>
      <c r="F8082">
        <v>7.2919668113333298</v>
      </c>
      <c r="G8082">
        <v>1.36069010523411</v>
      </c>
      <c r="H8082">
        <v>0.18064721910437301</v>
      </c>
      <c r="I8082">
        <v>0.34440465756077698</v>
      </c>
      <c r="J8082">
        <v>-3.0047061402655699</v>
      </c>
      <c r="K8082">
        <v>7.3820054333337395E-2</v>
      </c>
      <c r="L8082">
        <v>0.34440465756077698</v>
      </c>
      <c r="M8082" t="s">
        <v>16</v>
      </c>
      <c r="N8082" t="s">
        <v>17</v>
      </c>
    </row>
    <row r="8083" spans="1:14" x14ac:dyDescent="0.3">
      <c r="A8083">
        <v>8082</v>
      </c>
      <c r="B8083" t="s">
        <v>23488</v>
      </c>
      <c r="C8083" t="s">
        <v>23489</v>
      </c>
      <c r="D8083" t="s">
        <v>23490</v>
      </c>
      <c r="E8083">
        <v>0.230151636416672</v>
      </c>
      <c r="F8083">
        <v>7.1478856115555596</v>
      </c>
      <c r="G8083">
        <v>2.7941577109503899</v>
      </c>
      <c r="H8083">
        <v>7.7200536370530797E-3</v>
      </c>
      <c r="I8083">
        <v>3.5277021004036201E-2</v>
      </c>
      <c r="J8083">
        <v>-0.36064425723344601</v>
      </c>
      <c r="K8083">
        <v>0.230151636416672</v>
      </c>
      <c r="L8083">
        <v>3.5277021004036201E-2</v>
      </c>
      <c r="M8083" t="s">
        <v>16</v>
      </c>
      <c r="N8083" t="s">
        <v>17</v>
      </c>
    </row>
    <row r="8084" spans="1:14" x14ac:dyDescent="0.3">
      <c r="A8084">
        <v>8083</v>
      </c>
      <c r="B8084" t="s">
        <v>23491</v>
      </c>
      <c r="C8084" t="s">
        <v>23492</v>
      </c>
      <c r="D8084" t="s">
        <v>23493</v>
      </c>
      <c r="E8084">
        <v>0.216448296000011</v>
      </c>
      <c r="F8084">
        <v>6.9648484902222201</v>
      </c>
      <c r="G8084">
        <v>2.9116216403576298</v>
      </c>
      <c r="H8084">
        <v>5.6608249298780401E-3</v>
      </c>
      <c r="I8084">
        <v>2.8436412671120601E-2</v>
      </c>
      <c r="J8084">
        <v>-8.3316991273695504E-2</v>
      </c>
      <c r="K8084">
        <v>0.216448296000011</v>
      </c>
      <c r="L8084">
        <v>2.8436412671120601E-2</v>
      </c>
      <c r="M8084" t="s">
        <v>16</v>
      </c>
      <c r="N8084" t="s">
        <v>17</v>
      </c>
    </row>
    <row r="8085" spans="1:14" x14ac:dyDescent="0.3">
      <c r="A8085">
        <v>8084</v>
      </c>
      <c r="B8085" t="s">
        <v>23494</v>
      </c>
      <c r="C8085" t="s">
        <v>23495</v>
      </c>
      <c r="D8085" t="s">
        <v>23496</v>
      </c>
      <c r="E8085">
        <v>-8.4041032833327201E-2</v>
      </c>
      <c r="F8085">
        <v>7.0043481433333303</v>
      </c>
      <c r="G8085">
        <v>-1.9612624416633799</v>
      </c>
      <c r="H8085">
        <v>5.6294245012656001E-2</v>
      </c>
      <c r="I8085">
        <v>0.15130086481911501</v>
      </c>
      <c r="J8085">
        <v>-2.0807043775409002</v>
      </c>
      <c r="K8085">
        <v>-8.4041032833327201E-2</v>
      </c>
      <c r="L8085">
        <v>0.15130086481911501</v>
      </c>
      <c r="M8085" t="s">
        <v>16</v>
      </c>
      <c r="N8085" t="s">
        <v>17</v>
      </c>
    </row>
    <row r="8086" spans="1:14" x14ac:dyDescent="0.3">
      <c r="A8086">
        <v>8085</v>
      </c>
      <c r="B8086" t="s">
        <v>23497</v>
      </c>
      <c r="C8086" t="s">
        <v>23498</v>
      </c>
      <c r="D8086" t="s">
        <v>23499</v>
      </c>
      <c r="E8086">
        <v>0.113554557166673</v>
      </c>
      <c r="F8086">
        <v>7.7115941744444401</v>
      </c>
      <c r="G8086">
        <v>0.65972710074838503</v>
      </c>
      <c r="H8086">
        <v>0.51292027193077905</v>
      </c>
      <c r="I8086">
        <v>0.68401097404143496</v>
      </c>
      <c r="J8086">
        <v>-3.6866164763328402</v>
      </c>
      <c r="K8086">
        <v>0.113554557166673</v>
      </c>
      <c r="L8086">
        <v>0.68401097404143496</v>
      </c>
      <c r="M8086" t="s">
        <v>16</v>
      </c>
      <c r="N8086" t="s">
        <v>17</v>
      </c>
    </row>
    <row r="8087" spans="1:14" x14ac:dyDescent="0.3">
      <c r="A8087">
        <v>8086</v>
      </c>
      <c r="B8087" t="s">
        <v>23500</v>
      </c>
      <c r="C8087" t="s">
        <v>23501</v>
      </c>
      <c r="D8087" t="s">
        <v>23502</v>
      </c>
      <c r="E8087">
        <v>-0.17847974758332799</v>
      </c>
      <c r="F8087">
        <v>7.283645312</v>
      </c>
      <c r="G8087">
        <v>-3.3714274287182802</v>
      </c>
      <c r="H8087">
        <v>1.5820753059256601E-3</v>
      </c>
      <c r="I8087">
        <v>1.0967528747774E-2</v>
      </c>
      <c r="J8087">
        <v>1.07086704905593</v>
      </c>
      <c r="K8087">
        <v>-0.17847974758332799</v>
      </c>
      <c r="L8087">
        <v>1.0967528747774E-2</v>
      </c>
      <c r="M8087" t="s">
        <v>16</v>
      </c>
      <c r="N8087" t="s">
        <v>17</v>
      </c>
    </row>
    <row r="8088" spans="1:14" x14ac:dyDescent="0.3">
      <c r="A8088">
        <v>8087</v>
      </c>
      <c r="B8088" t="s">
        <v>23503</v>
      </c>
      <c r="C8088" t="s">
        <v>23504</v>
      </c>
      <c r="D8088" t="s">
        <v>23505</v>
      </c>
      <c r="E8088">
        <v>-5.2203604249993603E-2</v>
      </c>
      <c r="F8088">
        <v>6.98496686377778</v>
      </c>
      <c r="G8088">
        <v>-0.94687030518399395</v>
      </c>
      <c r="H8088">
        <v>0.34895536144494399</v>
      </c>
      <c r="I8088">
        <v>0.53250335271595595</v>
      </c>
      <c r="J8088">
        <v>-3.4620170441165401</v>
      </c>
      <c r="K8088">
        <v>-5.2203604249993603E-2</v>
      </c>
      <c r="L8088">
        <v>0.53250335271595595</v>
      </c>
      <c r="M8088" t="s">
        <v>16</v>
      </c>
      <c r="N8088" t="s">
        <v>17</v>
      </c>
    </row>
    <row r="8089" spans="1:14" x14ac:dyDescent="0.3">
      <c r="A8089">
        <v>8088</v>
      </c>
      <c r="B8089" t="s">
        <v>23506</v>
      </c>
      <c r="C8089" t="s">
        <v>23507</v>
      </c>
      <c r="D8089" t="s">
        <v>23508</v>
      </c>
      <c r="E8089">
        <v>0.23483701916667599</v>
      </c>
      <c r="F8089">
        <v>8.8322573811111091</v>
      </c>
      <c r="G8089">
        <v>1.72556696705086</v>
      </c>
      <c r="H8089">
        <v>9.1550934587094498E-2</v>
      </c>
      <c r="I8089">
        <v>0.213691334253962</v>
      </c>
      <c r="J8089">
        <v>-2.4780897520045402</v>
      </c>
      <c r="K8089">
        <v>0.23483701916667599</v>
      </c>
      <c r="L8089">
        <v>0.213691334253962</v>
      </c>
      <c r="M8089" t="s">
        <v>16</v>
      </c>
      <c r="N8089" t="s">
        <v>17</v>
      </c>
    </row>
    <row r="8090" spans="1:14" x14ac:dyDescent="0.3">
      <c r="A8090">
        <v>8089</v>
      </c>
      <c r="B8090" t="s">
        <v>23509</v>
      </c>
      <c r="C8090" t="s">
        <v>23510</v>
      </c>
      <c r="D8090" t="s">
        <v>23511</v>
      </c>
      <c r="E8090">
        <v>-1.1743929583325E-2</v>
      </c>
      <c r="F8090">
        <v>6.89333330088889</v>
      </c>
      <c r="G8090">
        <v>-0.29834875382403298</v>
      </c>
      <c r="H8090">
        <v>0.76686296068041304</v>
      </c>
      <c r="I8090">
        <v>0.86432814771975497</v>
      </c>
      <c r="J8090">
        <v>-3.8567936190747001</v>
      </c>
      <c r="K8090">
        <v>-1.1743929583325E-2</v>
      </c>
      <c r="L8090">
        <v>0.86432814771975497</v>
      </c>
      <c r="M8090" t="s">
        <v>16</v>
      </c>
      <c r="N8090" t="s">
        <v>17</v>
      </c>
    </row>
    <row r="8091" spans="1:14" x14ac:dyDescent="0.3">
      <c r="A8091">
        <v>8090</v>
      </c>
      <c r="B8091" t="s">
        <v>23512</v>
      </c>
      <c r="C8091" t="s">
        <v>23513</v>
      </c>
      <c r="D8091" t="s">
        <v>23514</v>
      </c>
      <c r="E8091">
        <v>0.97775019966667798</v>
      </c>
      <c r="F8091">
        <v>11.0024960417778</v>
      </c>
      <c r="G8091">
        <v>4.8070700604773204</v>
      </c>
      <c r="H8091" s="1">
        <v>1.8716399714730998E-5</v>
      </c>
      <c r="I8091">
        <v>3.3467588233747797E-4</v>
      </c>
      <c r="J8091">
        <v>5.18489383768219</v>
      </c>
      <c r="K8091">
        <v>0.97775019966667798</v>
      </c>
      <c r="L8091">
        <v>3.3467588233747797E-4</v>
      </c>
      <c r="M8091" t="s">
        <v>16</v>
      </c>
      <c r="N8091" t="s">
        <v>17</v>
      </c>
    </row>
    <row r="8092" spans="1:14" x14ac:dyDescent="0.3">
      <c r="A8092">
        <v>8091</v>
      </c>
      <c r="B8092" t="s">
        <v>23515</v>
      </c>
      <c r="C8092" t="s">
        <v>23516</v>
      </c>
      <c r="D8092" t="s">
        <v>23517</v>
      </c>
      <c r="E8092">
        <v>-7.32930716666607E-2</v>
      </c>
      <c r="F8092">
        <v>7.0760073628888902</v>
      </c>
      <c r="G8092">
        <v>-1.35178828745618</v>
      </c>
      <c r="H8092">
        <v>0.18345727465286901</v>
      </c>
      <c r="I8092">
        <v>0.34815379066917501</v>
      </c>
      <c r="J8092">
        <v>-3.0161460686049</v>
      </c>
      <c r="K8092">
        <v>-7.32930716666607E-2</v>
      </c>
      <c r="L8092">
        <v>0.34815379066917501</v>
      </c>
      <c r="M8092" t="s">
        <v>16</v>
      </c>
      <c r="N8092" t="s">
        <v>17</v>
      </c>
    </row>
    <row r="8093" spans="1:14" x14ac:dyDescent="0.3">
      <c r="A8093">
        <v>8092</v>
      </c>
      <c r="B8093" t="s">
        <v>23518</v>
      </c>
      <c r="C8093" t="s">
        <v>23519</v>
      </c>
      <c r="D8093" t="s">
        <v>23520</v>
      </c>
      <c r="E8093">
        <v>0.119876592166671</v>
      </c>
      <c r="F8093">
        <v>7.6592664651111102</v>
      </c>
      <c r="G8093">
        <v>1.7065603200413899</v>
      </c>
      <c r="H8093">
        <v>9.50616516085558E-2</v>
      </c>
      <c r="I8093">
        <v>0.21960060926834901</v>
      </c>
      <c r="J8093">
        <v>-2.5082322910448802</v>
      </c>
      <c r="K8093">
        <v>0.119876592166671</v>
      </c>
      <c r="L8093">
        <v>0.21960060926834901</v>
      </c>
      <c r="M8093" t="s">
        <v>16</v>
      </c>
      <c r="N8093" t="s">
        <v>17</v>
      </c>
    </row>
    <row r="8094" spans="1:14" x14ac:dyDescent="0.3">
      <c r="A8094">
        <v>8093</v>
      </c>
      <c r="B8094" t="s">
        <v>23521</v>
      </c>
      <c r="C8094" t="s">
        <v>23522</v>
      </c>
      <c r="D8094" t="s">
        <v>23523</v>
      </c>
      <c r="E8094">
        <v>-0.119472585749996</v>
      </c>
      <c r="F8094">
        <v>8.3302539633333303</v>
      </c>
      <c r="G8094">
        <v>-1.4174429167790501</v>
      </c>
      <c r="H8094">
        <v>0.16350404529217299</v>
      </c>
      <c r="I8094">
        <v>0.32078875180230398</v>
      </c>
      <c r="J8094">
        <v>-2.93016158478388</v>
      </c>
      <c r="K8094">
        <v>-0.119472585749996</v>
      </c>
      <c r="L8094">
        <v>0.32078875180230398</v>
      </c>
      <c r="M8094" t="s">
        <v>16</v>
      </c>
      <c r="N8094" t="s">
        <v>17</v>
      </c>
    </row>
    <row r="8095" spans="1:14" x14ac:dyDescent="0.3">
      <c r="A8095">
        <v>8094</v>
      </c>
      <c r="B8095" t="s">
        <v>23524</v>
      </c>
      <c r="C8095" t="s">
        <v>23525</v>
      </c>
      <c r="D8095" t="s">
        <v>23526</v>
      </c>
      <c r="E8095">
        <v>2.1232287750005501E-2</v>
      </c>
      <c r="F8095">
        <v>6.8598969777777796</v>
      </c>
      <c r="G8095">
        <v>0.60420379102036004</v>
      </c>
      <c r="H8095">
        <v>0.54885862542210295</v>
      </c>
      <c r="I8095">
        <v>0.71179727690840799</v>
      </c>
      <c r="J8095">
        <v>-3.7209973546273498</v>
      </c>
      <c r="K8095">
        <v>2.1232287750005501E-2</v>
      </c>
      <c r="L8095">
        <v>0.71179727690840799</v>
      </c>
      <c r="M8095" t="s">
        <v>16</v>
      </c>
      <c r="N8095" t="s">
        <v>17</v>
      </c>
    </row>
    <row r="8096" spans="1:14" x14ac:dyDescent="0.3">
      <c r="A8096">
        <v>8095</v>
      </c>
      <c r="B8096" t="s">
        <v>23527</v>
      </c>
      <c r="C8096" t="s">
        <v>23528</v>
      </c>
      <c r="D8096" t="s">
        <v>23529</v>
      </c>
      <c r="E8096">
        <v>0.30568712758333699</v>
      </c>
      <c r="F8096">
        <v>7.0906430664444402</v>
      </c>
      <c r="G8096">
        <v>2.3797930471842501</v>
      </c>
      <c r="H8096">
        <v>2.17924325330844E-2</v>
      </c>
      <c r="I8096">
        <v>7.5644850757397603E-2</v>
      </c>
      <c r="J8096">
        <v>-1.27379357075156</v>
      </c>
      <c r="K8096">
        <v>0.30568712758333699</v>
      </c>
      <c r="L8096">
        <v>7.5644850757397603E-2</v>
      </c>
      <c r="M8096" t="s">
        <v>16</v>
      </c>
      <c r="N8096" t="s">
        <v>17</v>
      </c>
    </row>
    <row r="8097" spans="1:14" x14ac:dyDescent="0.3">
      <c r="A8097">
        <v>8096</v>
      </c>
      <c r="B8097" t="s">
        <v>23530</v>
      </c>
      <c r="C8097" t="s">
        <v>23531</v>
      </c>
      <c r="D8097" t="s">
        <v>23532</v>
      </c>
      <c r="E8097">
        <v>0.23201688416667199</v>
      </c>
      <c r="F8097">
        <v>7.1955463817777803</v>
      </c>
      <c r="G8097">
        <v>1.82415631928815</v>
      </c>
      <c r="H8097">
        <v>7.5028924260961805E-2</v>
      </c>
      <c r="I8097">
        <v>0.184864592431187</v>
      </c>
      <c r="J8097">
        <v>-2.3171271879031998</v>
      </c>
      <c r="K8097">
        <v>0.23201688416667199</v>
      </c>
      <c r="L8097">
        <v>0.184864592431187</v>
      </c>
      <c r="M8097" t="s">
        <v>16</v>
      </c>
      <c r="N8097" t="s">
        <v>17</v>
      </c>
    </row>
    <row r="8098" spans="1:14" x14ac:dyDescent="0.3">
      <c r="A8098">
        <v>8097</v>
      </c>
      <c r="B8098" t="s">
        <v>23533</v>
      </c>
      <c r="C8098" t="s">
        <v>23534</v>
      </c>
      <c r="D8098" t="s">
        <v>23535</v>
      </c>
      <c r="E8098">
        <v>-0.40292560241666198</v>
      </c>
      <c r="F8098">
        <v>8.1542872200000005</v>
      </c>
      <c r="G8098">
        <v>-3.8163393694650698</v>
      </c>
      <c r="H8098">
        <v>4.2576341856025997E-4</v>
      </c>
      <c r="I8098">
        <v>3.9882223810301896E-3</v>
      </c>
      <c r="J8098">
        <v>2.2766561134082801</v>
      </c>
      <c r="K8098">
        <v>-0.40292560241666198</v>
      </c>
      <c r="L8098">
        <v>3.9882223810301896E-3</v>
      </c>
      <c r="M8098" t="s">
        <v>16</v>
      </c>
      <c r="N8098" t="s">
        <v>17</v>
      </c>
    </row>
    <row r="8099" spans="1:14" x14ac:dyDescent="0.3">
      <c r="A8099">
        <v>8098</v>
      </c>
      <c r="B8099" t="s">
        <v>23536</v>
      </c>
      <c r="C8099" t="s">
        <v>23537</v>
      </c>
      <c r="D8099" t="s">
        <v>23538</v>
      </c>
      <c r="E8099">
        <v>-1.4469308916662101E-2</v>
      </c>
      <c r="F8099">
        <v>6.86393474888889</v>
      </c>
      <c r="G8099">
        <v>-0.33755497151783898</v>
      </c>
      <c r="H8099">
        <v>0.73732831394871701</v>
      </c>
      <c r="I8099">
        <v>0.84536038881140296</v>
      </c>
      <c r="J8099">
        <v>-3.8444926355693601</v>
      </c>
      <c r="K8099">
        <v>-1.4469308916662101E-2</v>
      </c>
      <c r="L8099">
        <v>0.84536038881140296</v>
      </c>
      <c r="M8099" t="s">
        <v>16</v>
      </c>
      <c r="N8099" t="s">
        <v>17</v>
      </c>
    </row>
    <row r="8100" spans="1:14" x14ac:dyDescent="0.3">
      <c r="A8100">
        <v>8099</v>
      </c>
      <c r="B8100" t="s">
        <v>23452</v>
      </c>
      <c r="C8100" t="s">
        <v>23453</v>
      </c>
      <c r="D8100" t="s">
        <v>23539</v>
      </c>
      <c r="E8100">
        <v>-0.17764409699999401</v>
      </c>
      <c r="F8100">
        <v>7.1609381140000004</v>
      </c>
      <c r="G8100">
        <v>-1.5719619957687201</v>
      </c>
      <c r="H8100">
        <v>0.12323328400766</v>
      </c>
      <c r="I8100">
        <v>0.26252890084750902</v>
      </c>
      <c r="J8100">
        <v>-2.7133009255743898</v>
      </c>
      <c r="K8100">
        <v>-0.17764409699999401</v>
      </c>
      <c r="L8100">
        <v>0.26252890084750902</v>
      </c>
      <c r="M8100" t="s">
        <v>16</v>
      </c>
      <c r="N8100" t="s">
        <v>17</v>
      </c>
    </row>
    <row r="8101" spans="1:14" x14ac:dyDescent="0.3">
      <c r="A8101">
        <v>8100</v>
      </c>
      <c r="B8101" t="s">
        <v>23540</v>
      </c>
      <c r="C8101" t="s">
        <v>23541</v>
      </c>
      <c r="D8101" t="s">
        <v>23542</v>
      </c>
      <c r="E8101">
        <v>-6.8442914666666105E-2</v>
      </c>
      <c r="F8101">
        <v>7.2355886231111102</v>
      </c>
      <c r="G8101">
        <v>-0.74516127069162996</v>
      </c>
      <c r="H8101">
        <v>0.46019695330885801</v>
      </c>
      <c r="I8101">
        <v>0.63873081724671199</v>
      </c>
      <c r="J8101">
        <v>-3.62794636015491</v>
      </c>
      <c r="K8101">
        <v>-6.8442914666666105E-2</v>
      </c>
      <c r="L8101">
        <v>0.63873081724671199</v>
      </c>
      <c r="M8101" t="s">
        <v>16</v>
      </c>
      <c r="N8101" t="s">
        <v>17</v>
      </c>
    </row>
    <row r="8102" spans="1:14" x14ac:dyDescent="0.3">
      <c r="A8102">
        <v>8101</v>
      </c>
      <c r="B8102" t="s">
        <v>23543</v>
      </c>
      <c r="C8102" t="s">
        <v>23544</v>
      </c>
      <c r="D8102" t="s">
        <v>23545</v>
      </c>
      <c r="E8102">
        <v>4.72781392500057E-2</v>
      </c>
      <c r="F8102">
        <v>8.8203829840000001</v>
      </c>
      <c r="G8102">
        <v>0.35729285070472799</v>
      </c>
      <c r="H8102">
        <v>0.72260685064869501</v>
      </c>
      <c r="I8102">
        <v>0.83590531812245406</v>
      </c>
      <c r="J8102">
        <v>-3.8377289389768201</v>
      </c>
      <c r="K8102">
        <v>4.72781392500057E-2</v>
      </c>
      <c r="L8102">
        <v>0.83590531812245406</v>
      </c>
      <c r="M8102" t="s">
        <v>16</v>
      </c>
      <c r="N8102" t="s">
        <v>17</v>
      </c>
    </row>
    <row r="8103" spans="1:14" x14ac:dyDescent="0.3">
      <c r="A8103">
        <v>8102</v>
      </c>
      <c r="B8103" t="s">
        <v>23546</v>
      </c>
      <c r="C8103" t="s">
        <v>23547</v>
      </c>
      <c r="D8103" t="s">
        <v>23548</v>
      </c>
      <c r="E8103">
        <v>-0.100548715333328</v>
      </c>
      <c r="F8103">
        <v>6.9020908062222199</v>
      </c>
      <c r="G8103">
        <v>-2.12898906465947</v>
      </c>
      <c r="H8103">
        <v>3.89777125713162E-2</v>
      </c>
      <c r="I8103">
        <v>0.115336909768499</v>
      </c>
      <c r="J8103">
        <v>-1.77229122275003</v>
      </c>
      <c r="K8103">
        <v>-0.100548715333328</v>
      </c>
      <c r="L8103">
        <v>0.115336909768499</v>
      </c>
      <c r="M8103" t="s">
        <v>16</v>
      </c>
      <c r="N8103" t="s">
        <v>17</v>
      </c>
    </row>
    <row r="8104" spans="1:14" x14ac:dyDescent="0.3">
      <c r="A8104">
        <v>8103</v>
      </c>
      <c r="B8104" t="s">
        <v>23549</v>
      </c>
      <c r="C8104" t="s">
        <v>23550</v>
      </c>
      <c r="D8104" t="s">
        <v>23551</v>
      </c>
      <c r="E8104">
        <v>3.4122122166673201E-2</v>
      </c>
      <c r="F8104">
        <v>8.1092828626666709</v>
      </c>
      <c r="G8104">
        <v>0.44057856927282901</v>
      </c>
      <c r="H8104">
        <v>0.66170824159607</v>
      </c>
      <c r="I8104">
        <v>0.79751263132674399</v>
      </c>
      <c r="J8104">
        <v>-3.80498855774474</v>
      </c>
      <c r="K8104">
        <v>3.4122122166673201E-2</v>
      </c>
      <c r="L8104">
        <v>0.79751263132674399</v>
      </c>
      <c r="M8104" t="s">
        <v>16</v>
      </c>
      <c r="N8104" t="s">
        <v>17</v>
      </c>
    </row>
    <row r="8105" spans="1:14" x14ac:dyDescent="0.3">
      <c r="A8105">
        <v>8104</v>
      </c>
      <c r="B8105" t="s">
        <v>17036</v>
      </c>
      <c r="C8105" t="s">
        <v>17037</v>
      </c>
      <c r="D8105" t="s">
        <v>23552</v>
      </c>
      <c r="E8105">
        <v>4.4124017833337498E-2</v>
      </c>
      <c r="F8105">
        <v>6.8443632113333299</v>
      </c>
      <c r="G8105">
        <v>1.07548890202693</v>
      </c>
      <c r="H8105">
        <v>0.28810770562843002</v>
      </c>
      <c r="I8105">
        <v>0.46939764829845998</v>
      </c>
      <c r="J8105">
        <v>-3.3364439438942899</v>
      </c>
      <c r="K8105">
        <v>4.4124017833337498E-2</v>
      </c>
      <c r="L8105">
        <v>0.46939764829845998</v>
      </c>
      <c r="M8105" t="s">
        <v>16</v>
      </c>
      <c r="N8105" t="s">
        <v>17</v>
      </c>
    </row>
    <row r="8106" spans="1:14" x14ac:dyDescent="0.3">
      <c r="A8106">
        <v>8105</v>
      </c>
      <c r="B8106" t="s">
        <v>23553</v>
      </c>
      <c r="C8106" t="s">
        <v>23554</v>
      </c>
      <c r="D8106" t="s">
        <v>23555</v>
      </c>
      <c r="E8106">
        <v>0.44870664916666703</v>
      </c>
      <c r="F8106">
        <v>10.9656331802222</v>
      </c>
      <c r="G8106">
        <v>4.0488184937704901</v>
      </c>
      <c r="H8106">
        <v>2.0901158893362601E-4</v>
      </c>
      <c r="I8106">
        <v>2.2406042333684702E-3</v>
      </c>
      <c r="J8106">
        <v>2.9352486797469601</v>
      </c>
      <c r="K8106">
        <v>0.44870664916666703</v>
      </c>
      <c r="L8106">
        <v>2.2406042333684702E-3</v>
      </c>
      <c r="M8106" t="s">
        <v>16</v>
      </c>
      <c r="N8106" t="s">
        <v>17</v>
      </c>
    </row>
    <row r="8107" spans="1:14" x14ac:dyDescent="0.3">
      <c r="A8107">
        <v>8106</v>
      </c>
      <c r="B8107" t="s">
        <v>23556</v>
      </c>
      <c r="C8107" t="s">
        <v>23557</v>
      </c>
      <c r="D8107" t="s">
        <v>23558</v>
      </c>
      <c r="E8107">
        <v>-0.17807541058333001</v>
      </c>
      <c r="F8107">
        <v>6.8492137453333299</v>
      </c>
      <c r="G8107">
        <v>-5.07037036929185</v>
      </c>
      <c r="H8107" s="1">
        <v>7.9003387930568605E-6</v>
      </c>
      <c r="I8107">
        <v>1.6335810754861899E-4</v>
      </c>
      <c r="J8107">
        <v>5.99274309767027</v>
      </c>
      <c r="K8107">
        <v>-0.17807541058333001</v>
      </c>
      <c r="L8107">
        <v>1.6335810754861899E-4</v>
      </c>
      <c r="M8107" t="s">
        <v>16</v>
      </c>
      <c r="N8107" t="s">
        <v>17</v>
      </c>
    </row>
    <row r="8108" spans="1:14" x14ac:dyDescent="0.3">
      <c r="A8108">
        <v>8107</v>
      </c>
      <c r="B8108" t="s">
        <v>23559</v>
      </c>
      <c r="C8108" t="s">
        <v>23560</v>
      </c>
      <c r="D8108" t="s">
        <v>23561</v>
      </c>
      <c r="E8108">
        <v>0.65623877083334003</v>
      </c>
      <c r="F8108">
        <v>8.22896187288889</v>
      </c>
      <c r="G8108">
        <v>1.89737164351398</v>
      </c>
      <c r="H8108">
        <v>6.4455017772390003E-2</v>
      </c>
      <c r="I8108">
        <v>0.16640675102556901</v>
      </c>
      <c r="J8108">
        <v>-2.1926694722949902</v>
      </c>
      <c r="K8108">
        <v>0.65623877083334003</v>
      </c>
      <c r="L8108">
        <v>0.16640675102556901</v>
      </c>
      <c r="M8108" t="s">
        <v>16</v>
      </c>
      <c r="N8108" t="s">
        <v>17</v>
      </c>
    </row>
    <row r="8109" spans="1:14" x14ac:dyDescent="0.3">
      <c r="A8109">
        <v>8108</v>
      </c>
      <c r="B8109" t="s">
        <v>23562</v>
      </c>
      <c r="C8109" t="s">
        <v>23563</v>
      </c>
      <c r="D8109" t="s">
        <v>23564</v>
      </c>
      <c r="E8109">
        <v>4.2257571500008403E-2</v>
      </c>
      <c r="F8109">
        <v>6.8673995957777798</v>
      </c>
      <c r="G8109">
        <v>1.06441277414052</v>
      </c>
      <c r="H8109">
        <v>0.293037159940638</v>
      </c>
      <c r="I8109">
        <v>0.47480487064502203</v>
      </c>
      <c r="J8109">
        <v>-3.3478548494642801</v>
      </c>
      <c r="K8109">
        <v>4.2257571500008403E-2</v>
      </c>
      <c r="L8109">
        <v>0.47480487064502203</v>
      </c>
      <c r="M8109" t="s">
        <v>16</v>
      </c>
      <c r="N8109" t="s">
        <v>17</v>
      </c>
    </row>
    <row r="8110" spans="1:14" x14ac:dyDescent="0.3">
      <c r="A8110">
        <v>8109</v>
      </c>
      <c r="B8110" t="s">
        <v>23565</v>
      </c>
      <c r="C8110" t="s">
        <v>23566</v>
      </c>
      <c r="D8110" t="s">
        <v>23567</v>
      </c>
      <c r="E8110">
        <v>0.33456610191667102</v>
      </c>
      <c r="F8110">
        <v>9.9104310348888909</v>
      </c>
      <c r="G8110">
        <v>2.4101105294924499</v>
      </c>
      <c r="H8110">
        <v>2.02631095053247E-2</v>
      </c>
      <c r="I8110">
        <v>7.1921143404176394E-2</v>
      </c>
      <c r="J8110">
        <v>-1.2106434366787799</v>
      </c>
      <c r="K8110">
        <v>0.33456610191667102</v>
      </c>
      <c r="L8110">
        <v>7.1921143404176394E-2</v>
      </c>
      <c r="M8110" t="s">
        <v>16</v>
      </c>
      <c r="N8110" t="s">
        <v>17</v>
      </c>
    </row>
    <row r="8111" spans="1:14" x14ac:dyDescent="0.3">
      <c r="A8111">
        <v>8110</v>
      </c>
      <c r="B8111" t="s">
        <v>23568</v>
      </c>
      <c r="C8111" t="s">
        <v>23569</v>
      </c>
      <c r="D8111" t="s">
        <v>23570</v>
      </c>
      <c r="E8111">
        <v>-0.11271549924999499</v>
      </c>
      <c r="F8111">
        <v>7.9374329613333297</v>
      </c>
      <c r="G8111">
        <v>-1.43808463668276</v>
      </c>
      <c r="H8111">
        <v>0.157593244340996</v>
      </c>
      <c r="I8111">
        <v>0.31271337936765897</v>
      </c>
      <c r="J8111">
        <v>-2.9023623064125199</v>
      </c>
      <c r="K8111">
        <v>-0.11271549924999499</v>
      </c>
      <c r="L8111">
        <v>0.31271337936765897</v>
      </c>
      <c r="M8111" t="s">
        <v>16</v>
      </c>
      <c r="N8111" t="s">
        <v>17</v>
      </c>
    </row>
    <row r="8112" spans="1:14" x14ac:dyDescent="0.3">
      <c r="A8112">
        <v>8111</v>
      </c>
      <c r="B8112" t="s">
        <v>15279</v>
      </c>
      <c r="C8112" t="s">
        <v>15280</v>
      </c>
      <c r="D8112" t="s">
        <v>23571</v>
      </c>
      <c r="E8112">
        <v>-4.8893681833325403E-2</v>
      </c>
      <c r="F8112">
        <v>6.8089461531111102</v>
      </c>
      <c r="G8112">
        <v>-1.1198960132825599</v>
      </c>
      <c r="H8112">
        <v>0.26892696541969502</v>
      </c>
      <c r="I8112">
        <v>0.44884963267557698</v>
      </c>
      <c r="J8112">
        <v>-3.2895744439202899</v>
      </c>
      <c r="K8112">
        <v>-4.8893681833325403E-2</v>
      </c>
      <c r="L8112">
        <v>0.44884963267557698</v>
      </c>
      <c r="M8112" t="s">
        <v>16</v>
      </c>
      <c r="N8112" t="s">
        <v>17</v>
      </c>
    </row>
    <row r="8113" spans="1:14" x14ac:dyDescent="0.3">
      <c r="A8113">
        <v>8112</v>
      </c>
      <c r="B8113" t="s">
        <v>23572</v>
      </c>
      <c r="C8113" t="s">
        <v>23573</v>
      </c>
      <c r="D8113" t="s">
        <v>23574</v>
      </c>
      <c r="E8113">
        <v>0.109884073250003</v>
      </c>
      <c r="F8113">
        <v>7.1066377988888902</v>
      </c>
      <c r="G8113">
        <v>2.1735919030657098</v>
      </c>
      <c r="H8113">
        <v>3.5244898786421598E-2</v>
      </c>
      <c r="I8113">
        <v>0.10730506511605099</v>
      </c>
      <c r="J8113">
        <v>-1.6868383461791501</v>
      </c>
      <c r="K8113">
        <v>0.109884073250003</v>
      </c>
      <c r="L8113">
        <v>0.10730506511605099</v>
      </c>
      <c r="M8113" t="s">
        <v>16</v>
      </c>
      <c r="N8113" t="s">
        <v>17</v>
      </c>
    </row>
    <row r="8114" spans="1:14" x14ac:dyDescent="0.3">
      <c r="A8114">
        <v>8113</v>
      </c>
      <c r="B8114" t="s">
        <v>23575</v>
      </c>
      <c r="C8114" t="s">
        <v>23576</v>
      </c>
      <c r="D8114" t="s">
        <v>23577</v>
      </c>
      <c r="E8114">
        <v>6.5342398333340795E-2</v>
      </c>
      <c r="F8114">
        <v>7.1354099851111101</v>
      </c>
      <c r="G8114">
        <v>1.2173927102665001</v>
      </c>
      <c r="H8114">
        <v>0.230043017465481</v>
      </c>
      <c r="I8114">
        <v>0.40386662204804302</v>
      </c>
      <c r="J8114">
        <v>-3.1804322258568698</v>
      </c>
      <c r="K8114">
        <v>6.5342398333340795E-2</v>
      </c>
      <c r="L8114">
        <v>0.40386662204804302</v>
      </c>
      <c r="M8114" t="s">
        <v>16</v>
      </c>
      <c r="N8114" t="s">
        <v>17</v>
      </c>
    </row>
    <row r="8115" spans="1:14" x14ac:dyDescent="0.3">
      <c r="A8115">
        <v>8114</v>
      </c>
      <c r="B8115" t="s">
        <v>23578</v>
      </c>
      <c r="C8115" t="s">
        <v>23579</v>
      </c>
      <c r="D8115" t="s">
        <v>23580</v>
      </c>
      <c r="E8115">
        <v>-0.16608149299998901</v>
      </c>
      <c r="F8115">
        <v>10.8202206395556</v>
      </c>
      <c r="G8115">
        <v>-0.89547912421220899</v>
      </c>
      <c r="H8115">
        <v>0.37547849181189702</v>
      </c>
      <c r="I8115">
        <v>0.55880683383682905</v>
      </c>
      <c r="J8115">
        <v>-3.50791497914823</v>
      </c>
      <c r="K8115">
        <v>-0.16608149299998901</v>
      </c>
      <c r="L8115">
        <v>0.55880683383682905</v>
      </c>
      <c r="M8115" t="s">
        <v>16</v>
      </c>
      <c r="N8115" t="s">
        <v>17</v>
      </c>
    </row>
    <row r="8116" spans="1:14" x14ac:dyDescent="0.3">
      <c r="A8116">
        <v>8115</v>
      </c>
      <c r="B8116" t="s">
        <v>23581</v>
      </c>
      <c r="C8116" t="s">
        <v>23582</v>
      </c>
      <c r="D8116" t="s">
        <v>23583</v>
      </c>
      <c r="E8116">
        <v>0.28373779566667401</v>
      </c>
      <c r="F8116">
        <v>9.1543350953333302</v>
      </c>
      <c r="G8116">
        <v>3.9973000134163601</v>
      </c>
      <c r="H8116">
        <v>2.4503700945220202E-4</v>
      </c>
      <c r="I8116">
        <v>2.5486813140401399E-3</v>
      </c>
      <c r="J8116">
        <v>2.7878075659421402</v>
      </c>
      <c r="K8116">
        <v>0.28373779566667401</v>
      </c>
      <c r="L8116">
        <v>2.5486813140401399E-3</v>
      </c>
      <c r="M8116" t="s">
        <v>16</v>
      </c>
      <c r="N8116" t="s">
        <v>17</v>
      </c>
    </row>
    <row r="8117" spans="1:14" x14ac:dyDescent="0.3">
      <c r="A8117">
        <v>8116</v>
      </c>
      <c r="B8117" t="s">
        <v>23584</v>
      </c>
      <c r="C8117" t="s">
        <v>23585</v>
      </c>
      <c r="D8117" t="s">
        <v>23586</v>
      </c>
      <c r="E8117">
        <v>-1.7072776333329799E-2</v>
      </c>
      <c r="F8117">
        <v>6.9163507906666704</v>
      </c>
      <c r="G8117">
        <v>-0.27014588805684497</v>
      </c>
      <c r="H8117">
        <v>0.78833046911291804</v>
      </c>
      <c r="I8117">
        <v>0.87773753968998502</v>
      </c>
      <c r="J8117">
        <v>-3.86470814263236</v>
      </c>
      <c r="K8117">
        <v>-1.7072776333329799E-2</v>
      </c>
      <c r="L8117">
        <v>0.87773753968998502</v>
      </c>
      <c r="M8117" t="s">
        <v>16</v>
      </c>
      <c r="N8117" t="s">
        <v>17</v>
      </c>
    </row>
    <row r="8118" spans="1:14" x14ac:dyDescent="0.3">
      <c r="A8118">
        <v>8117</v>
      </c>
      <c r="B8118" t="s">
        <v>23587</v>
      </c>
      <c r="C8118" t="s">
        <v>23588</v>
      </c>
      <c r="D8118" t="s">
        <v>23589</v>
      </c>
      <c r="E8118">
        <v>-3.8371158749994201E-2</v>
      </c>
      <c r="F8118">
        <v>7.0882669242222196</v>
      </c>
      <c r="G8118">
        <v>-1.0263102432978499</v>
      </c>
      <c r="H8118">
        <v>0.31044049502703702</v>
      </c>
      <c r="I8118">
        <v>0.49318882679987203</v>
      </c>
      <c r="J8118">
        <v>-3.38625304706704</v>
      </c>
      <c r="K8118">
        <v>-3.8371158749994201E-2</v>
      </c>
      <c r="L8118">
        <v>0.49318882679987203</v>
      </c>
      <c r="M8118" t="s">
        <v>16</v>
      </c>
      <c r="N8118" t="s">
        <v>17</v>
      </c>
    </row>
    <row r="8119" spans="1:14" x14ac:dyDescent="0.3">
      <c r="A8119">
        <v>8118</v>
      </c>
      <c r="B8119" t="s">
        <v>23590</v>
      </c>
      <c r="C8119" t="s">
        <v>23591</v>
      </c>
      <c r="D8119" t="s">
        <v>23592</v>
      </c>
      <c r="E8119">
        <v>7.4499081916675494E-2</v>
      </c>
      <c r="F8119">
        <v>10.0013428235556</v>
      </c>
      <c r="G8119">
        <v>0.49035050887014903</v>
      </c>
      <c r="H8119">
        <v>0.62635966654015895</v>
      </c>
      <c r="I8119">
        <v>0.77204384653701597</v>
      </c>
      <c r="J8119">
        <v>-3.7821903894625599</v>
      </c>
      <c r="K8119">
        <v>7.4499081916675494E-2</v>
      </c>
      <c r="L8119">
        <v>0.77204384653701597</v>
      </c>
      <c r="M8119" t="s">
        <v>16</v>
      </c>
      <c r="N8119" t="s">
        <v>17</v>
      </c>
    </row>
    <row r="8120" spans="1:14" x14ac:dyDescent="0.3">
      <c r="A8120">
        <v>8119</v>
      </c>
      <c r="B8120" t="s">
        <v>23593</v>
      </c>
      <c r="C8120" t="s">
        <v>23594</v>
      </c>
      <c r="D8120" t="s">
        <v>23595</v>
      </c>
      <c r="E8120">
        <v>0.12984721641666999</v>
      </c>
      <c r="F8120">
        <v>7.2144867768888901</v>
      </c>
      <c r="G8120">
        <v>3.5110242711036301</v>
      </c>
      <c r="H8120">
        <v>1.0560052896124801E-3</v>
      </c>
      <c r="I8120">
        <v>8.1070406087958308E-3</v>
      </c>
      <c r="J8120">
        <v>1.4406911300941001</v>
      </c>
      <c r="K8120">
        <v>0.12984721641666999</v>
      </c>
      <c r="L8120">
        <v>8.1070406087958308E-3</v>
      </c>
      <c r="M8120" t="s">
        <v>16</v>
      </c>
      <c r="N8120" t="s">
        <v>17</v>
      </c>
    </row>
    <row r="8121" spans="1:14" x14ac:dyDescent="0.3">
      <c r="A8121">
        <v>8120</v>
      </c>
      <c r="B8121" t="s">
        <v>7385</v>
      </c>
      <c r="C8121" t="s">
        <v>7386</v>
      </c>
      <c r="D8121" t="s">
        <v>23596</v>
      </c>
      <c r="E8121">
        <v>6.6092011666673195E-2</v>
      </c>
      <c r="F8121">
        <v>6.9318105011111104</v>
      </c>
      <c r="G8121">
        <v>1.8041611644884299</v>
      </c>
      <c r="H8121">
        <v>7.81596813260024E-2</v>
      </c>
      <c r="I8121">
        <v>0.19042246899493101</v>
      </c>
      <c r="J8121">
        <v>-2.3503922611481198</v>
      </c>
      <c r="K8121">
        <v>6.6092011666673195E-2</v>
      </c>
      <c r="L8121">
        <v>0.19042246899493101</v>
      </c>
      <c r="M8121" t="s">
        <v>16</v>
      </c>
      <c r="N8121" t="s">
        <v>17</v>
      </c>
    </row>
    <row r="8122" spans="1:14" x14ac:dyDescent="0.3">
      <c r="A8122">
        <v>8121</v>
      </c>
      <c r="B8122" t="s">
        <v>23597</v>
      </c>
      <c r="C8122" t="s">
        <v>23598</v>
      </c>
      <c r="D8122" t="s">
        <v>23599</v>
      </c>
      <c r="E8122">
        <v>0.20828093783333801</v>
      </c>
      <c r="F8122">
        <v>7.6379545117777798</v>
      </c>
      <c r="G8122">
        <v>2.4071219094479899</v>
      </c>
      <c r="H8122">
        <v>2.04094424762916E-2</v>
      </c>
      <c r="I8122">
        <v>7.2278917957911998E-2</v>
      </c>
      <c r="J8122">
        <v>-1.2168954830307499</v>
      </c>
      <c r="K8122">
        <v>0.20828093783333801</v>
      </c>
      <c r="L8122">
        <v>7.2278917957911998E-2</v>
      </c>
      <c r="M8122" t="s">
        <v>16</v>
      </c>
      <c r="N8122" t="s">
        <v>17</v>
      </c>
    </row>
    <row r="8123" spans="1:14" x14ac:dyDescent="0.3">
      <c r="A8123">
        <v>8122</v>
      </c>
      <c r="B8123" t="s">
        <v>23600</v>
      </c>
      <c r="C8123" t="s">
        <v>23601</v>
      </c>
      <c r="D8123" t="s">
        <v>23602</v>
      </c>
      <c r="E8123">
        <v>0.30935146308333999</v>
      </c>
      <c r="F8123">
        <v>8.0940037571111105</v>
      </c>
      <c r="G8123">
        <v>2.6101455163966398</v>
      </c>
      <c r="H8123">
        <v>1.2378336750424299E-2</v>
      </c>
      <c r="I8123">
        <v>4.9767236002782399E-2</v>
      </c>
      <c r="J8123">
        <v>-0.77916988157828504</v>
      </c>
      <c r="K8123">
        <v>0.30935146308333999</v>
      </c>
      <c r="L8123">
        <v>4.9767236002782399E-2</v>
      </c>
      <c r="M8123" t="s">
        <v>16</v>
      </c>
      <c r="N8123" t="s">
        <v>17</v>
      </c>
    </row>
    <row r="8124" spans="1:14" x14ac:dyDescent="0.3">
      <c r="A8124">
        <v>8123</v>
      </c>
      <c r="B8124" t="s">
        <v>23603</v>
      </c>
      <c r="C8124" t="s">
        <v>23604</v>
      </c>
      <c r="D8124" t="s">
        <v>23605</v>
      </c>
      <c r="E8124">
        <v>0.70281355216667296</v>
      </c>
      <c r="F8124">
        <v>6.957994158</v>
      </c>
      <c r="G8124">
        <v>9.7312166866156797</v>
      </c>
      <c r="H8124" s="1">
        <v>1.8069438987100399E-12</v>
      </c>
      <c r="I8124" s="1">
        <v>8.2862431763956205E-10</v>
      </c>
      <c r="J8124">
        <v>20.230651184697098</v>
      </c>
      <c r="K8124">
        <v>0.70281355216667296</v>
      </c>
      <c r="L8124" s="1">
        <v>8.2862431763956205E-10</v>
      </c>
      <c r="M8124" t="s">
        <v>16</v>
      </c>
      <c r="N8124" t="s">
        <v>17</v>
      </c>
    </row>
    <row r="8125" spans="1:14" x14ac:dyDescent="0.3">
      <c r="A8125">
        <v>8124</v>
      </c>
      <c r="B8125" t="s">
        <v>23606</v>
      </c>
      <c r="C8125" t="s">
        <v>23607</v>
      </c>
      <c r="D8125" t="s">
        <v>23608</v>
      </c>
      <c r="E8125">
        <v>-3.57878864166601E-2</v>
      </c>
      <c r="F8125">
        <v>7.2962677517777799</v>
      </c>
      <c r="G8125">
        <v>-0.39803827992088597</v>
      </c>
      <c r="H8125">
        <v>0.69255626288167704</v>
      </c>
      <c r="I8125">
        <v>0.817842341838664</v>
      </c>
      <c r="J8125">
        <v>-3.82255911407736</v>
      </c>
      <c r="K8125">
        <v>-3.57878864166601E-2</v>
      </c>
      <c r="L8125">
        <v>0.817842341838664</v>
      </c>
      <c r="M8125" t="s">
        <v>16</v>
      </c>
      <c r="N8125" t="s">
        <v>17</v>
      </c>
    </row>
    <row r="8126" spans="1:14" x14ac:dyDescent="0.3">
      <c r="A8126">
        <v>8125</v>
      </c>
      <c r="B8126" t="s">
        <v>23609</v>
      </c>
      <c r="C8126" t="s">
        <v>23610</v>
      </c>
      <c r="D8126" t="s">
        <v>23611</v>
      </c>
      <c r="E8126">
        <v>5.5756745500006297E-2</v>
      </c>
      <c r="F8126">
        <v>6.9865722168888897</v>
      </c>
      <c r="G8126">
        <v>1.2328418698644401</v>
      </c>
      <c r="H8126">
        <v>0.224281373856524</v>
      </c>
      <c r="I8126">
        <v>0.39778860600801302</v>
      </c>
      <c r="J8126">
        <v>-3.1623576101230002</v>
      </c>
      <c r="K8126">
        <v>5.5756745500006297E-2</v>
      </c>
      <c r="L8126">
        <v>0.39778860600801302</v>
      </c>
      <c r="M8126" t="s">
        <v>16</v>
      </c>
      <c r="N8126" t="s">
        <v>17</v>
      </c>
    </row>
    <row r="8127" spans="1:14" x14ac:dyDescent="0.3">
      <c r="A8127">
        <v>8126</v>
      </c>
      <c r="B8127" t="s">
        <v>23612</v>
      </c>
      <c r="C8127" t="s">
        <v>23613</v>
      </c>
      <c r="D8127" t="s">
        <v>23614</v>
      </c>
      <c r="E8127">
        <v>3.63134081666701E-2</v>
      </c>
      <c r="F8127">
        <v>6.89592350466667</v>
      </c>
      <c r="G8127">
        <v>0.86104285907897204</v>
      </c>
      <c r="H8127">
        <v>0.39395389085155103</v>
      </c>
      <c r="I8127">
        <v>0.57701252276297699</v>
      </c>
      <c r="J8127">
        <v>-3.53729087456969</v>
      </c>
      <c r="K8127">
        <v>3.63134081666701E-2</v>
      </c>
      <c r="L8127">
        <v>0.57701252276297699</v>
      </c>
      <c r="M8127" t="s">
        <v>16</v>
      </c>
      <c r="N8127" t="s">
        <v>17</v>
      </c>
    </row>
    <row r="8128" spans="1:14" x14ac:dyDescent="0.3">
      <c r="A8128">
        <v>8127</v>
      </c>
      <c r="B8128" t="s">
        <v>2988</v>
      </c>
      <c r="C8128" t="s">
        <v>2989</v>
      </c>
      <c r="D8128" t="s">
        <v>23615</v>
      </c>
      <c r="E8128">
        <v>4.6357055000054697E-3</v>
      </c>
      <c r="F8128">
        <v>6.87431605</v>
      </c>
      <c r="G8128">
        <v>0.113256960021188</v>
      </c>
      <c r="H8128">
        <v>0.91034992178043095</v>
      </c>
      <c r="I8128">
        <v>0.94928425390939097</v>
      </c>
      <c r="J8128">
        <v>-3.8944280006880101</v>
      </c>
      <c r="K8128">
        <v>4.6357055000054697E-3</v>
      </c>
      <c r="L8128">
        <v>0.94928425390939097</v>
      </c>
      <c r="M8128" t="s">
        <v>16</v>
      </c>
      <c r="N8128" t="s">
        <v>17</v>
      </c>
    </row>
    <row r="8129" spans="1:14" x14ac:dyDescent="0.3">
      <c r="A8129">
        <v>8128</v>
      </c>
      <c r="B8129" t="s">
        <v>23616</v>
      </c>
      <c r="C8129" t="s">
        <v>23617</v>
      </c>
      <c r="D8129" t="s">
        <v>23618</v>
      </c>
      <c r="E8129">
        <v>-5.0799575499995697E-2</v>
      </c>
      <c r="F8129">
        <v>6.9548427119999996</v>
      </c>
      <c r="G8129">
        <v>-0.99695393288226497</v>
      </c>
      <c r="H8129">
        <v>0.32432159138799099</v>
      </c>
      <c r="I8129">
        <v>0.50794629325156204</v>
      </c>
      <c r="J8129">
        <v>-3.4149289969264101</v>
      </c>
      <c r="K8129">
        <v>-5.0799575499995697E-2</v>
      </c>
      <c r="L8129">
        <v>0.50794629325156204</v>
      </c>
      <c r="M8129" t="s">
        <v>16</v>
      </c>
      <c r="N8129" t="s">
        <v>17</v>
      </c>
    </row>
    <row r="8130" spans="1:14" x14ac:dyDescent="0.3">
      <c r="A8130">
        <v>8129</v>
      </c>
      <c r="B8130" t="s">
        <v>23619</v>
      </c>
      <c r="C8130" t="s">
        <v>23620</v>
      </c>
      <c r="D8130" t="s">
        <v>23621</v>
      </c>
      <c r="E8130">
        <v>0.10200282525000499</v>
      </c>
      <c r="F8130">
        <v>7.0199447784444402</v>
      </c>
      <c r="G8130">
        <v>1.45693496923334</v>
      </c>
      <c r="H8130">
        <v>0.152342999110085</v>
      </c>
      <c r="I8130">
        <v>0.30554476913555401</v>
      </c>
      <c r="J8130">
        <v>-2.8766577539043299</v>
      </c>
      <c r="K8130">
        <v>0.10200282525000499</v>
      </c>
      <c r="L8130">
        <v>0.30554476913555401</v>
      </c>
      <c r="M8130" t="s">
        <v>16</v>
      </c>
      <c r="N8130" t="s">
        <v>17</v>
      </c>
    </row>
    <row r="8131" spans="1:14" x14ac:dyDescent="0.3">
      <c r="A8131">
        <v>8130</v>
      </c>
      <c r="B8131" t="s">
        <v>23622</v>
      </c>
      <c r="C8131" t="s">
        <v>23623</v>
      </c>
      <c r="D8131" t="s">
        <v>23624</v>
      </c>
      <c r="E8131">
        <v>0.15447562883333699</v>
      </c>
      <c r="F8131">
        <v>7.0106691233333303</v>
      </c>
      <c r="G8131">
        <v>2.4795476768990601</v>
      </c>
      <c r="H8131">
        <v>1.7119342106885201E-2</v>
      </c>
      <c r="I8131">
        <v>6.3372058502873294E-2</v>
      </c>
      <c r="J8131">
        <v>-1.06374870665773</v>
      </c>
      <c r="K8131">
        <v>0.15447562883333699</v>
      </c>
      <c r="L8131">
        <v>6.3372058502873294E-2</v>
      </c>
      <c r="M8131" t="s">
        <v>16</v>
      </c>
      <c r="N8131" t="s">
        <v>17</v>
      </c>
    </row>
    <row r="8132" spans="1:14" x14ac:dyDescent="0.3">
      <c r="A8132">
        <v>8131</v>
      </c>
      <c r="B8132" t="s">
        <v>23625</v>
      </c>
      <c r="C8132" t="s">
        <v>23626</v>
      </c>
      <c r="D8132" t="s">
        <v>23627</v>
      </c>
      <c r="E8132">
        <v>-0.25288089858332602</v>
      </c>
      <c r="F8132">
        <v>8.4909147624444401</v>
      </c>
      <c r="G8132">
        <v>-1.8965016628433</v>
      </c>
      <c r="H8132">
        <v>6.4572777766233103E-2</v>
      </c>
      <c r="I8132">
        <v>0.16662796573514899</v>
      </c>
      <c r="J8132">
        <v>-2.1941726070375598</v>
      </c>
      <c r="K8132">
        <v>-0.25288089858332602</v>
      </c>
      <c r="L8132">
        <v>0.16662796573514899</v>
      </c>
      <c r="M8132" t="s">
        <v>16</v>
      </c>
      <c r="N8132" t="s">
        <v>17</v>
      </c>
    </row>
    <row r="8133" spans="1:14" x14ac:dyDescent="0.3">
      <c r="A8133">
        <v>8132</v>
      </c>
      <c r="B8133" t="s">
        <v>13697</v>
      </c>
      <c r="C8133" t="s">
        <v>23628</v>
      </c>
      <c r="D8133" t="s">
        <v>23629</v>
      </c>
      <c r="E8133">
        <v>-0.54859301358332502</v>
      </c>
      <c r="F8133">
        <v>8.5160078346666701</v>
      </c>
      <c r="G8133">
        <v>-3.8776582068776899</v>
      </c>
      <c r="H8133">
        <v>3.5346122072480699E-4</v>
      </c>
      <c r="I8133">
        <v>3.4292551720155702E-3</v>
      </c>
      <c r="J8133">
        <v>2.4486441774026599</v>
      </c>
      <c r="K8133">
        <v>-0.54859301358332502</v>
      </c>
      <c r="L8133">
        <v>3.4292551720155702E-3</v>
      </c>
      <c r="M8133" t="s">
        <v>16</v>
      </c>
      <c r="N8133" t="s">
        <v>17</v>
      </c>
    </row>
    <row r="8134" spans="1:14" x14ac:dyDescent="0.3">
      <c r="A8134">
        <v>8133</v>
      </c>
      <c r="B8134" t="s">
        <v>23630</v>
      </c>
      <c r="C8134" t="s">
        <v>23631</v>
      </c>
      <c r="D8134" t="s">
        <v>23632</v>
      </c>
      <c r="E8134">
        <v>0.87074011224999703</v>
      </c>
      <c r="F8134">
        <v>9.6069158288888907</v>
      </c>
      <c r="G8134">
        <v>4.1448825200472896</v>
      </c>
      <c r="H8134">
        <v>1.55081605835851E-4</v>
      </c>
      <c r="I8134">
        <v>1.75549315306013E-3</v>
      </c>
      <c r="J8134">
        <v>3.2122970403669999</v>
      </c>
      <c r="K8134">
        <v>0.87074011224999703</v>
      </c>
      <c r="L8134">
        <v>1.75549315306013E-3</v>
      </c>
      <c r="M8134" t="s">
        <v>16</v>
      </c>
      <c r="N8134" t="s">
        <v>17</v>
      </c>
    </row>
    <row r="8135" spans="1:14" x14ac:dyDescent="0.3">
      <c r="A8135">
        <v>8134</v>
      </c>
      <c r="B8135" t="s">
        <v>23633</v>
      </c>
      <c r="C8135" t="s">
        <v>23634</v>
      </c>
      <c r="D8135" t="s">
        <v>23635</v>
      </c>
      <c r="E8135">
        <v>-0.193831854333333</v>
      </c>
      <c r="F8135">
        <v>7.0601835613333304</v>
      </c>
      <c r="G8135">
        <v>-2.7955099460016299</v>
      </c>
      <c r="H8135">
        <v>7.6928257700029602E-3</v>
      </c>
      <c r="I8135">
        <v>3.5199887799455397E-2</v>
      </c>
      <c r="J8135">
        <v>-0.35749564864337902</v>
      </c>
      <c r="K8135">
        <v>-0.193831854333333</v>
      </c>
      <c r="L8135">
        <v>3.5199887799455397E-2</v>
      </c>
      <c r="M8135" t="s">
        <v>16</v>
      </c>
      <c r="N8135" t="s">
        <v>17</v>
      </c>
    </row>
    <row r="8136" spans="1:14" x14ac:dyDescent="0.3">
      <c r="A8136">
        <v>8135</v>
      </c>
      <c r="B8136" t="s">
        <v>23636</v>
      </c>
      <c r="C8136" t="s">
        <v>23637</v>
      </c>
      <c r="D8136" t="s">
        <v>23638</v>
      </c>
      <c r="E8136">
        <v>-8.4247489749996504E-2</v>
      </c>
      <c r="F8136">
        <v>7.0671894684444396</v>
      </c>
      <c r="G8136">
        <v>-1.97005958351599</v>
      </c>
      <c r="H8136">
        <v>5.5243407719745299E-2</v>
      </c>
      <c r="I8136">
        <v>0.149146162156266</v>
      </c>
      <c r="J8136">
        <v>-2.0650459516235902</v>
      </c>
      <c r="K8136">
        <v>-8.4247489749996504E-2</v>
      </c>
      <c r="L8136">
        <v>0.149146162156266</v>
      </c>
      <c r="M8136" t="s">
        <v>16</v>
      </c>
      <c r="N8136" t="s">
        <v>17</v>
      </c>
    </row>
    <row r="8137" spans="1:14" x14ac:dyDescent="0.3">
      <c r="A8137">
        <v>8136</v>
      </c>
      <c r="B8137" t="s">
        <v>23639</v>
      </c>
      <c r="C8137" t="s">
        <v>23640</v>
      </c>
      <c r="D8137" t="s">
        <v>23641</v>
      </c>
      <c r="E8137">
        <v>0.51102503983333902</v>
      </c>
      <c r="F8137">
        <v>7.8169671362222202</v>
      </c>
      <c r="G8137">
        <v>2.1163398542928</v>
      </c>
      <c r="H8137">
        <v>4.0097716778584702E-2</v>
      </c>
      <c r="I8137">
        <v>0.117686884289983</v>
      </c>
      <c r="J8137">
        <v>-1.79626648666116</v>
      </c>
      <c r="K8137">
        <v>0.51102503983333902</v>
      </c>
      <c r="L8137">
        <v>0.117686884289983</v>
      </c>
      <c r="M8137" t="s">
        <v>16</v>
      </c>
      <c r="N8137" t="s">
        <v>17</v>
      </c>
    </row>
    <row r="8138" spans="1:14" x14ac:dyDescent="0.3">
      <c r="A8138">
        <v>8137</v>
      </c>
      <c r="B8138" t="s">
        <v>23642</v>
      </c>
      <c r="C8138" t="s">
        <v>23643</v>
      </c>
      <c r="D8138" t="s">
        <v>23644</v>
      </c>
      <c r="E8138">
        <v>-4.5422541583326898E-2</v>
      </c>
      <c r="F8138">
        <v>7.0312065744444396</v>
      </c>
      <c r="G8138">
        <v>-0.88845671010870697</v>
      </c>
      <c r="H8138">
        <v>0.37920046600581397</v>
      </c>
      <c r="I8138">
        <v>0.56246101188719699</v>
      </c>
      <c r="J8138">
        <v>-3.5139955318124199</v>
      </c>
      <c r="K8138">
        <v>-4.5422541583326898E-2</v>
      </c>
      <c r="L8138">
        <v>0.56246101188719699</v>
      </c>
      <c r="M8138" t="s">
        <v>16</v>
      </c>
      <c r="N8138" t="s">
        <v>17</v>
      </c>
    </row>
    <row r="8139" spans="1:14" x14ac:dyDescent="0.3">
      <c r="A8139">
        <v>8138</v>
      </c>
      <c r="B8139" t="s">
        <v>23645</v>
      </c>
      <c r="C8139" t="s">
        <v>23646</v>
      </c>
      <c r="D8139" t="s">
        <v>23647</v>
      </c>
      <c r="E8139">
        <v>-0.143222976583329</v>
      </c>
      <c r="F8139">
        <v>7.1741396999999996</v>
      </c>
      <c r="G8139">
        <v>-1.72586212976035</v>
      </c>
      <c r="H8139">
        <v>9.1497276845975806E-2</v>
      </c>
      <c r="I8139">
        <v>0.21361441396012601</v>
      </c>
      <c r="J8139">
        <v>-2.4776193712178598</v>
      </c>
      <c r="K8139">
        <v>-0.143222976583329</v>
      </c>
      <c r="L8139">
        <v>0.21361441396012601</v>
      </c>
      <c r="M8139" t="s">
        <v>16</v>
      </c>
      <c r="N8139" t="s">
        <v>17</v>
      </c>
    </row>
    <row r="8140" spans="1:14" x14ac:dyDescent="0.3">
      <c r="A8140">
        <v>8139</v>
      </c>
      <c r="B8140" t="s">
        <v>23648</v>
      </c>
      <c r="C8140" t="s">
        <v>23649</v>
      </c>
      <c r="D8140" t="s">
        <v>23650</v>
      </c>
      <c r="E8140">
        <v>-0.25407030474999798</v>
      </c>
      <c r="F8140">
        <v>9.2033210613333303</v>
      </c>
      <c r="G8140">
        <v>-2.1387744733487799</v>
      </c>
      <c r="H8140">
        <v>3.8130235228057301E-2</v>
      </c>
      <c r="I8140">
        <v>0.113740320058715</v>
      </c>
      <c r="J8140">
        <v>-1.7536652465993701</v>
      </c>
      <c r="K8140">
        <v>-0.25407030474999798</v>
      </c>
      <c r="L8140">
        <v>0.113740320058715</v>
      </c>
      <c r="M8140" t="s">
        <v>16</v>
      </c>
      <c r="N8140" t="s">
        <v>17</v>
      </c>
    </row>
    <row r="8141" spans="1:14" x14ac:dyDescent="0.3">
      <c r="A8141">
        <v>8140</v>
      </c>
      <c r="B8141" t="s">
        <v>23651</v>
      </c>
      <c r="C8141" t="s">
        <v>23652</v>
      </c>
      <c r="D8141" t="s">
        <v>23653</v>
      </c>
      <c r="E8141">
        <v>0.17504348433334199</v>
      </c>
      <c r="F8141">
        <v>9.4531844362222195</v>
      </c>
      <c r="G8141">
        <v>1.2250346790275199</v>
      </c>
      <c r="H8141">
        <v>0.227179527291481</v>
      </c>
      <c r="I8141">
        <v>0.40086416702009697</v>
      </c>
      <c r="J8141">
        <v>-3.1715180832091701</v>
      </c>
      <c r="K8141">
        <v>0.17504348433334199</v>
      </c>
      <c r="L8141">
        <v>0.40086416702009697</v>
      </c>
      <c r="M8141" t="s">
        <v>16</v>
      </c>
      <c r="N8141" t="s">
        <v>17</v>
      </c>
    </row>
    <row r="8142" spans="1:14" x14ac:dyDescent="0.3">
      <c r="A8142">
        <v>8141</v>
      </c>
      <c r="B8142" t="s">
        <v>23654</v>
      </c>
      <c r="C8142" t="s">
        <v>23655</v>
      </c>
      <c r="D8142" t="s">
        <v>23656</v>
      </c>
      <c r="E8142">
        <v>7.9607610000000897E-2</v>
      </c>
      <c r="F8142">
        <v>6.8630720360000002</v>
      </c>
      <c r="G8142">
        <v>1.88328710263943</v>
      </c>
      <c r="H8142">
        <v>6.6384202134099804E-2</v>
      </c>
      <c r="I8142">
        <v>0.16992116041172001</v>
      </c>
      <c r="J8142">
        <v>-2.2169330670362601</v>
      </c>
      <c r="K8142">
        <v>7.9607610000000897E-2</v>
      </c>
      <c r="L8142">
        <v>0.16992116041172001</v>
      </c>
      <c r="M8142" t="s">
        <v>16</v>
      </c>
      <c r="N8142" t="s">
        <v>17</v>
      </c>
    </row>
    <row r="8143" spans="1:14" x14ac:dyDescent="0.3">
      <c r="A8143">
        <v>8142</v>
      </c>
      <c r="B8143" t="s">
        <v>5878</v>
      </c>
      <c r="C8143" t="s">
        <v>5879</v>
      </c>
      <c r="D8143" t="s">
        <v>23657</v>
      </c>
      <c r="E8143">
        <v>-0.87716733433332905</v>
      </c>
      <c r="F8143">
        <v>8.2417749444444404</v>
      </c>
      <c r="G8143">
        <v>-9.5284299253744198</v>
      </c>
      <c r="H8143" s="1">
        <v>3.38663452265519E-12</v>
      </c>
      <c r="I8143" s="1">
        <v>1.3439728847983199E-9</v>
      </c>
      <c r="J8143">
        <v>19.656212496371001</v>
      </c>
      <c r="K8143">
        <v>-0.87716733433332905</v>
      </c>
      <c r="L8143" s="1">
        <v>1.3439728847983199E-9</v>
      </c>
      <c r="M8143" t="s">
        <v>16</v>
      </c>
      <c r="N8143" t="s">
        <v>17</v>
      </c>
    </row>
    <row r="8144" spans="1:14" x14ac:dyDescent="0.3">
      <c r="A8144">
        <v>8143</v>
      </c>
      <c r="B8144" t="s">
        <v>23658</v>
      </c>
      <c r="C8144" t="s">
        <v>23659</v>
      </c>
      <c r="D8144" t="s">
        <v>23660</v>
      </c>
      <c r="E8144">
        <v>-0.141012268583322</v>
      </c>
      <c r="F8144">
        <v>7.3672333635555596</v>
      </c>
      <c r="G8144">
        <v>-2.0072692365824101</v>
      </c>
      <c r="H8144">
        <v>5.0983723659185298E-2</v>
      </c>
      <c r="I8144">
        <v>0.14056385725981699</v>
      </c>
      <c r="J8144">
        <v>-1.9981737045335799</v>
      </c>
      <c r="K8144">
        <v>-0.141012268583322</v>
      </c>
      <c r="L8144">
        <v>0.14056385725981699</v>
      </c>
      <c r="M8144" t="s">
        <v>16</v>
      </c>
      <c r="N8144" t="s">
        <v>17</v>
      </c>
    </row>
    <row r="8145" spans="1:14" x14ac:dyDescent="0.3">
      <c r="A8145">
        <v>8144</v>
      </c>
      <c r="B8145" t="s">
        <v>23661</v>
      </c>
      <c r="C8145" t="s">
        <v>23662</v>
      </c>
      <c r="D8145" t="s">
        <v>23663</v>
      </c>
      <c r="E8145">
        <v>-1.0948275217499901</v>
      </c>
      <c r="F8145">
        <v>11.709311822222199</v>
      </c>
      <c r="G8145">
        <v>-4.8381987304166802</v>
      </c>
      <c r="H8145" s="1">
        <v>1.6910901052855199E-5</v>
      </c>
      <c r="I8145">
        <v>3.0817230155318602E-4</v>
      </c>
      <c r="J8145">
        <v>5.2798376718693598</v>
      </c>
      <c r="K8145">
        <v>-1.0948275217499901</v>
      </c>
      <c r="L8145">
        <v>3.0817230155318602E-4</v>
      </c>
      <c r="M8145" t="s">
        <v>229</v>
      </c>
      <c r="N8145" t="s">
        <v>17</v>
      </c>
    </row>
    <row r="8146" spans="1:14" x14ac:dyDescent="0.3">
      <c r="A8146">
        <v>8145</v>
      </c>
      <c r="B8146" t="s">
        <v>23664</v>
      </c>
      <c r="C8146" t="s">
        <v>23665</v>
      </c>
      <c r="D8146" t="s">
        <v>23666</v>
      </c>
      <c r="E8146">
        <v>-8.0992784166657103E-2</v>
      </c>
      <c r="F8146">
        <v>10.3686943</v>
      </c>
      <c r="G8146">
        <v>-0.35918969016858698</v>
      </c>
      <c r="H8146">
        <v>0.72119757382947602</v>
      </c>
      <c r="I8146">
        <v>0.83553711562898003</v>
      </c>
      <c r="J8146">
        <v>-3.83705881941968</v>
      </c>
      <c r="K8146">
        <v>-8.0992784166657103E-2</v>
      </c>
      <c r="L8146">
        <v>0.83553711562898003</v>
      </c>
      <c r="M8146" t="s">
        <v>16</v>
      </c>
      <c r="N8146" t="s">
        <v>17</v>
      </c>
    </row>
    <row r="8147" spans="1:14" x14ac:dyDescent="0.3">
      <c r="A8147">
        <v>8146</v>
      </c>
      <c r="B8147" t="s">
        <v>23667</v>
      </c>
      <c r="C8147" t="s">
        <v>23668</v>
      </c>
      <c r="D8147" t="s">
        <v>23669</v>
      </c>
      <c r="E8147">
        <v>-0.12604399216665599</v>
      </c>
      <c r="F8147">
        <v>7.7566596402222201</v>
      </c>
      <c r="G8147">
        <v>-1.7035231436443701</v>
      </c>
      <c r="H8147">
        <v>9.5632861245456197E-2</v>
      </c>
      <c r="I8147">
        <v>0.22047418004276301</v>
      </c>
      <c r="J8147">
        <v>-2.5130220454160099</v>
      </c>
      <c r="K8147">
        <v>-0.12604399216665599</v>
      </c>
      <c r="L8147">
        <v>0.22047418004276301</v>
      </c>
      <c r="M8147" t="s">
        <v>16</v>
      </c>
      <c r="N8147" t="s">
        <v>17</v>
      </c>
    </row>
    <row r="8148" spans="1:14" x14ac:dyDescent="0.3">
      <c r="A8148">
        <v>8147</v>
      </c>
      <c r="B8148" t="s">
        <v>23670</v>
      </c>
      <c r="C8148" t="s">
        <v>23671</v>
      </c>
      <c r="D8148" t="s">
        <v>23672</v>
      </c>
      <c r="E8148">
        <v>0.93156150683334504</v>
      </c>
      <c r="F8148">
        <v>8.50997593266667</v>
      </c>
      <c r="G8148">
        <v>8.6379566053411203</v>
      </c>
      <c r="H8148" s="1">
        <v>5.66143879694777E-11</v>
      </c>
      <c r="I8148" s="1">
        <v>1.192137255243E-8</v>
      </c>
      <c r="J8148">
        <v>17.065112426669899</v>
      </c>
      <c r="K8148">
        <v>0.93156150683334504</v>
      </c>
      <c r="L8148" s="1">
        <v>1.192137255243E-8</v>
      </c>
      <c r="M8148" t="s">
        <v>16</v>
      </c>
      <c r="N8148" t="s">
        <v>17</v>
      </c>
    </row>
    <row r="8149" spans="1:14" x14ac:dyDescent="0.3">
      <c r="A8149">
        <v>8148</v>
      </c>
      <c r="B8149" t="s">
        <v>23673</v>
      </c>
      <c r="C8149" t="s">
        <v>23674</v>
      </c>
      <c r="D8149" t="s">
        <v>23675</v>
      </c>
      <c r="E8149">
        <v>-3.1688031333326101E-2</v>
      </c>
      <c r="F8149">
        <v>7.07198824266667</v>
      </c>
      <c r="G8149">
        <v>-0.718315755307121</v>
      </c>
      <c r="H8149">
        <v>0.47641792785866099</v>
      </c>
      <c r="I8149">
        <v>0.65298620877333502</v>
      </c>
      <c r="J8149">
        <v>-3.6471325042435199</v>
      </c>
      <c r="K8149">
        <v>-3.1688031333326101E-2</v>
      </c>
      <c r="L8149">
        <v>0.65298620877333502</v>
      </c>
      <c r="M8149" t="s">
        <v>16</v>
      </c>
      <c r="N8149" t="s">
        <v>17</v>
      </c>
    </row>
    <row r="8150" spans="1:14" x14ac:dyDescent="0.3">
      <c r="A8150">
        <v>8149</v>
      </c>
      <c r="B8150" t="s">
        <v>23676</v>
      </c>
      <c r="C8150" t="s">
        <v>23677</v>
      </c>
      <c r="D8150" t="s">
        <v>23678</v>
      </c>
      <c r="E8150">
        <v>0.294292332833343</v>
      </c>
      <c r="F8150">
        <v>6.7458525433333296</v>
      </c>
      <c r="G8150">
        <v>5.5700552908290204</v>
      </c>
      <c r="H8150" s="1">
        <v>1.5040074120765501E-6</v>
      </c>
      <c r="I8150" s="1">
        <v>4.2055144926302997E-5</v>
      </c>
      <c r="J8150">
        <v>7.5490281668776298</v>
      </c>
      <c r="K8150">
        <v>0.294292332833343</v>
      </c>
      <c r="L8150" s="1">
        <v>4.2055144926302997E-5</v>
      </c>
      <c r="M8150" t="s">
        <v>16</v>
      </c>
      <c r="N8150" t="s">
        <v>17</v>
      </c>
    </row>
    <row r="8151" spans="1:14" x14ac:dyDescent="0.3">
      <c r="A8151">
        <v>8150</v>
      </c>
      <c r="B8151" t="s">
        <v>13805</v>
      </c>
      <c r="C8151" t="s">
        <v>23679</v>
      </c>
      <c r="D8151" t="s">
        <v>23680</v>
      </c>
      <c r="E8151">
        <v>-0.400884284166658</v>
      </c>
      <c r="F8151">
        <v>7.4890467980000004</v>
      </c>
      <c r="G8151">
        <v>-3.6251373090512198</v>
      </c>
      <c r="H8151">
        <v>7.5481376323572604E-4</v>
      </c>
      <c r="I8151">
        <v>6.2858502090929903E-3</v>
      </c>
      <c r="J8151">
        <v>1.74897516343244</v>
      </c>
      <c r="K8151">
        <v>-0.400884284166658</v>
      </c>
      <c r="L8151">
        <v>6.2858502090929903E-3</v>
      </c>
      <c r="M8151" t="s">
        <v>16</v>
      </c>
      <c r="N8151" t="s">
        <v>17</v>
      </c>
    </row>
    <row r="8152" spans="1:14" x14ac:dyDescent="0.3">
      <c r="A8152">
        <v>8151</v>
      </c>
      <c r="B8152" t="s">
        <v>23681</v>
      </c>
      <c r="C8152" t="s">
        <v>23682</v>
      </c>
      <c r="D8152" t="s">
        <v>23683</v>
      </c>
      <c r="E8152">
        <v>-0.24473670549999901</v>
      </c>
      <c r="F8152">
        <v>9.1577535860000001</v>
      </c>
      <c r="G8152">
        <v>-2.22301865120401</v>
      </c>
      <c r="H8152">
        <v>3.1480379327576601E-2</v>
      </c>
      <c r="I8152">
        <v>9.8642099473572095E-2</v>
      </c>
      <c r="J8152">
        <v>-1.59050007609009</v>
      </c>
      <c r="K8152">
        <v>-0.24473670549999901</v>
      </c>
      <c r="L8152">
        <v>9.8642099473572095E-2</v>
      </c>
      <c r="M8152" t="s">
        <v>16</v>
      </c>
      <c r="N8152" t="s">
        <v>17</v>
      </c>
    </row>
    <row r="8153" spans="1:14" x14ac:dyDescent="0.3">
      <c r="A8153">
        <v>8152</v>
      </c>
      <c r="B8153" t="s">
        <v>23684</v>
      </c>
      <c r="C8153" t="s">
        <v>23685</v>
      </c>
      <c r="D8153" t="s">
        <v>23686</v>
      </c>
      <c r="E8153">
        <v>-1.4422476166664E-2</v>
      </c>
      <c r="F8153">
        <v>6.8510562391111103</v>
      </c>
      <c r="G8153">
        <v>-0.34853332330294901</v>
      </c>
      <c r="H8153">
        <v>0.72912740592440495</v>
      </c>
      <c r="I8153">
        <v>0.84029132457218403</v>
      </c>
      <c r="J8153">
        <v>-3.8407777708374602</v>
      </c>
      <c r="K8153">
        <v>-1.4422476166664E-2</v>
      </c>
      <c r="L8153">
        <v>0.84029132457218403</v>
      </c>
      <c r="M8153" t="s">
        <v>16</v>
      </c>
      <c r="N8153" t="s">
        <v>17</v>
      </c>
    </row>
    <row r="8154" spans="1:14" x14ac:dyDescent="0.3">
      <c r="A8154">
        <v>8153</v>
      </c>
      <c r="B8154" t="s">
        <v>23687</v>
      </c>
      <c r="C8154" t="s">
        <v>23688</v>
      </c>
      <c r="D8154" t="s">
        <v>23689</v>
      </c>
      <c r="E8154">
        <v>-0.180743836333327</v>
      </c>
      <c r="F8154">
        <v>7.02915955133333</v>
      </c>
      <c r="G8154">
        <v>-2.1354957153860599</v>
      </c>
      <c r="H8154">
        <v>3.8412372639313998E-2</v>
      </c>
      <c r="I8154">
        <v>0.114268087326637</v>
      </c>
      <c r="J8154">
        <v>-1.75991381650568</v>
      </c>
      <c r="K8154">
        <v>-0.180743836333327</v>
      </c>
      <c r="L8154">
        <v>0.114268087326637</v>
      </c>
      <c r="M8154" t="s">
        <v>16</v>
      </c>
      <c r="N8154" t="s">
        <v>17</v>
      </c>
    </row>
    <row r="8155" spans="1:14" x14ac:dyDescent="0.3">
      <c r="A8155">
        <v>8154</v>
      </c>
      <c r="B8155" t="s">
        <v>23690</v>
      </c>
      <c r="C8155" t="s">
        <v>23691</v>
      </c>
      <c r="D8155" t="s">
        <v>23692</v>
      </c>
      <c r="E8155">
        <v>0.12706224541667299</v>
      </c>
      <c r="F8155">
        <v>7.4428944173333296</v>
      </c>
      <c r="G8155">
        <v>1.69612344326538</v>
      </c>
      <c r="H8155">
        <v>9.7036453644742005E-2</v>
      </c>
      <c r="I8155">
        <v>0.22289005536652901</v>
      </c>
      <c r="J8155">
        <v>-2.5246605939498301</v>
      </c>
      <c r="K8155">
        <v>0.12706224541667299</v>
      </c>
      <c r="L8155">
        <v>0.22289005536652901</v>
      </c>
      <c r="M8155" t="s">
        <v>16</v>
      </c>
      <c r="N8155" t="s">
        <v>17</v>
      </c>
    </row>
    <row r="8156" spans="1:14" x14ac:dyDescent="0.3">
      <c r="A8156">
        <v>8155</v>
      </c>
      <c r="B8156" t="s">
        <v>23693</v>
      </c>
      <c r="C8156" t="s">
        <v>23694</v>
      </c>
      <c r="D8156" t="s">
        <v>23695</v>
      </c>
      <c r="E8156">
        <v>0.102005779583336</v>
      </c>
      <c r="F8156">
        <v>6.9843340757777801</v>
      </c>
      <c r="G8156">
        <v>3.0531310271428702</v>
      </c>
      <c r="H8156">
        <v>3.8617395906330601E-3</v>
      </c>
      <c r="I8156">
        <v>2.1482896600534301E-2</v>
      </c>
      <c r="J8156">
        <v>0.260686602739301</v>
      </c>
      <c r="K8156">
        <v>0.102005779583336</v>
      </c>
      <c r="L8156">
        <v>2.1482896600534301E-2</v>
      </c>
      <c r="M8156" t="s">
        <v>16</v>
      </c>
      <c r="N8156" t="s">
        <v>17</v>
      </c>
    </row>
    <row r="8157" spans="1:14" x14ac:dyDescent="0.3">
      <c r="A8157">
        <v>8156</v>
      </c>
      <c r="B8157" t="s">
        <v>4153</v>
      </c>
      <c r="C8157" t="s">
        <v>4154</v>
      </c>
      <c r="D8157" t="s">
        <v>23696</v>
      </c>
      <c r="E8157">
        <v>-0.362437083666658</v>
      </c>
      <c r="F8157">
        <v>10.8002237804444</v>
      </c>
      <c r="G8157">
        <v>-1.99488418663088</v>
      </c>
      <c r="H8157">
        <v>5.2368830474021001E-2</v>
      </c>
      <c r="I8157">
        <v>0.143364710223122</v>
      </c>
      <c r="J8157">
        <v>-2.0205465864296799</v>
      </c>
      <c r="K8157">
        <v>-0.362437083666658</v>
      </c>
      <c r="L8157">
        <v>0.143364710223122</v>
      </c>
      <c r="M8157" t="s">
        <v>16</v>
      </c>
      <c r="N8157" t="s">
        <v>17</v>
      </c>
    </row>
    <row r="8158" spans="1:14" x14ac:dyDescent="0.3">
      <c r="A8158">
        <v>8157</v>
      </c>
      <c r="B8158" t="s">
        <v>23697</v>
      </c>
      <c r="C8158" t="s">
        <v>23698</v>
      </c>
      <c r="D8158" t="s">
        <v>23699</v>
      </c>
      <c r="E8158">
        <v>0.14984103816666999</v>
      </c>
      <c r="F8158">
        <v>7.8063925526666704</v>
      </c>
      <c r="G8158">
        <v>1.7200052159376</v>
      </c>
      <c r="H8158">
        <v>9.2566909507286105E-2</v>
      </c>
      <c r="I8158">
        <v>0.21535634099124601</v>
      </c>
      <c r="J8158">
        <v>-2.48694009340872</v>
      </c>
      <c r="K8158">
        <v>0.14984103816666999</v>
      </c>
      <c r="L8158">
        <v>0.21535634099124601</v>
      </c>
      <c r="M8158" t="s">
        <v>16</v>
      </c>
      <c r="N8158" t="s">
        <v>17</v>
      </c>
    </row>
    <row r="8159" spans="1:14" x14ac:dyDescent="0.3">
      <c r="A8159">
        <v>8158</v>
      </c>
      <c r="B8159" t="s">
        <v>23700</v>
      </c>
      <c r="C8159" t="s">
        <v>23701</v>
      </c>
      <c r="D8159" t="s">
        <v>23702</v>
      </c>
      <c r="E8159">
        <v>0.62336285841667105</v>
      </c>
      <c r="F8159">
        <v>8.3954645951111093</v>
      </c>
      <c r="G8159">
        <v>5.4944002805199803</v>
      </c>
      <c r="H8159" s="1">
        <v>1.9361302558198899E-6</v>
      </c>
      <c r="I8159" s="1">
        <v>5.1753865231994E-5</v>
      </c>
      <c r="J8159">
        <v>7.3119404022089203</v>
      </c>
      <c r="K8159">
        <v>0.62336285841667105</v>
      </c>
      <c r="L8159" s="1">
        <v>5.1753865231994E-5</v>
      </c>
      <c r="M8159" t="s">
        <v>16</v>
      </c>
      <c r="N8159" t="s">
        <v>17</v>
      </c>
    </row>
    <row r="8160" spans="1:14" x14ac:dyDescent="0.3">
      <c r="A8160">
        <v>8159</v>
      </c>
      <c r="B8160" t="s">
        <v>23703</v>
      </c>
      <c r="C8160" t="s">
        <v>23704</v>
      </c>
      <c r="D8160" t="s">
        <v>23705</v>
      </c>
      <c r="E8160">
        <v>-2.9837290249994399E-2</v>
      </c>
      <c r="F8160">
        <v>7.9218032737777797</v>
      </c>
      <c r="G8160">
        <v>-0.36213243761042702</v>
      </c>
      <c r="H8160">
        <v>0.71901316800603399</v>
      </c>
      <c r="I8160">
        <v>0.83432049791793295</v>
      </c>
      <c r="J8160">
        <v>-3.8360122202719298</v>
      </c>
      <c r="K8160">
        <v>-2.9837290249994399E-2</v>
      </c>
      <c r="L8160">
        <v>0.83432049791793295</v>
      </c>
      <c r="M8160" t="s">
        <v>16</v>
      </c>
      <c r="N8160" t="s">
        <v>17</v>
      </c>
    </row>
    <row r="8161" spans="1:14" x14ac:dyDescent="0.3">
      <c r="A8161">
        <v>8160</v>
      </c>
      <c r="B8161" t="s">
        <v>23706</v>
      </c>
      <c r="C8161" t="s">
        <v>23707</v>
      </c>
      <c r="D8161" t="s">
        <v>23708</v>
      </c>
      <c r="E8161">
        <v>7.9536680000009199E-2</v>
      </c>
      <c r="F8161">
        <v>7.1677641522222197</v>
      </c>
      <c r="G8161">
        <v>1.31840498845445</v>
      </c>
      <c r="H8161">
        <v>0.19429441675914699</v>
      </c>
      <c r="I8161">
        <v>0.36140793079518302</v>
      </c>
      <c r="J8161">
        <v>-3.0584337719119699</v>
      </c>
      <c r="K8161">
        <v>7.9536680000009199E-2</v>
      </c>
      <c r="L8161">
        <v>0.36140793079518302</v>
      </c>
      <c r="M8161" t="s">
        <v>16</v>
      </c>
      <c r="N8161" t="s">
        <v>17</v>
      </c>
    </row>
    <row r="8162" spans="1:14" x14ac:dyDescent="0.3">
      <c r="A8162">
        <v>8161</v>
      </c>
      <c r="B8162" t="s">
        <v>23709</v>
      </c>
      <c r="C8162" t="s">
        <v>23710</v>
      </c>
      <c r="D8162" t="s">
        <v>23711</v>
      </c>
      <c r="E8162">
        <v>0.21753825525001</v>
      </c>
      <c r="F8162">
        <v>7.7244069237777797</v>
      </c>
      <c r="G8162">
        <v>3.6998893292675801</v>
      </c>
      <c r="H8162">
        <v>6.0428901943877203E-4</v>
      </c>
      <c r="I8162">
        <v>5.2653003472307698E-3</v>
      </c>
      <c r="J8162">
        <v>1.9536724722447401</v>
      </c>
      <c r="K8162">
        <v>0.21753825525001</v>
      </c>
      <c r="L8162">
        <v>5.2653003472307698E-3</v>
      </c>
      <c r="M8162" t="s">
        <v>16</v>
      </c>
      <c r="N8162" t="s">
        <v>17</v>
      </c>
    </row>
    <row r="8163" spans="1:14" x14ac:dyDescent="0.3">
      <c r="A8163">
        <v>8162</v>
      </c>
      <c r="B8163" t="s">
        <v>23712</v>
      </c>
      <c r="C8163" t="s">
        <v>23713</v>
      </c>
      <c r="D8163" t="s">
        <v>23714</v>
      </c>
      <c r="E8163">
        <v>3.3707962833341702E-2</v>
      </c>
      <c r="F8163">
        <v>9.4206844642222194</v>
      </c>
      <c r="G8163">
        <v>0.26473910197149497</v>
      </c>
      <c r="H8163">
        <v>0.79246566938997098</v>
      </c>
      <c r="I8163">
        <v>0.88053637484015901</v>
      </c>
      <c r="J8163">
        <v>-3.8661360583195701</v>
      </c>
      <c r="K8163">
        <v>3.3707962833341702E-2</v>
      </c>
      <c r="L8163">
        <v>0.88053637484015901</v>
      </c>
      <c r="M8163" t="s">
        <v>16</v>
      </c>
      <c r="N8163" t="s">
        <v>17</v>
      </c>
    </row>
    <row r="8164" spans="1:14" x14ac:dyDescent="0.3">
      <c r="A8164">
        <v>8163</v>
      </c>
      <c r="B8164" t="s">
        <v>23715</v>
      </c>
      <c r="C8164" t="s">
        <v>23716</v>
      </c>
      <c r="D8164" t="s">
        <v>23717</v>
      </c>
      <c r="E8164">
        <v>5.8519422583341203E-2</v>
      </c>
      <c r="F8164">
        <v>8.0738935877777802</v>
      </c>
      <c r="G8164">
        <v>0.85727952765211701</v>
      </c>
      <c r="H8164">
        <v>0.39600694438710199</v>
      </c>
      <c r="I8164">
        <v>0.57871250650607198</v>
      </c>
      <c r="J8164">
        <v>-3.5404338385876599</v>
      </c>
      <c r="K8164">
        <v>5.8519422583341203E-2</v>
      </c>
      <c r="L8164">
        <v>0.57871250650607198</v>
      </c>
      <c r="M8164" t="s">
        <v>16</v>
      </c>
      <c r="N8164" t="s">
        <v>17</v>
      </c>
    </row>
    <row r="8165" spans="1:14" x14ac:dyDescent="0.3">
      <c r="A8165">
        <v>8164</v>
      </c>
      <c r="B8165" t="s">
        <v>23718</v>
      </c>
      <c r="C8165" t="s">
        <v>23719</v>
      </c>
      <c r="D8165" t="s">
        <v>23720</v>
      </c>
      <c r="E8165">
        <v>-7.58443404999989E-2</v>
      </c>
      <c r="F8165">
        <v>7.8775552204444397</v>
      </c>
      <c r="G8165">
        <v>-0.68238888879612403</v>
      </c>
      <c r="H8165">
        <v>0.49862481119294</v>
      </c>
      <c r="I8165">
        <v>0.67274413885436402</v>
      </c>
      <c r="J8165">
        <v>-3.6717336106713101</v>
      </c>
      <c r="K8165">
        <v>-7.58443404999989E-2</v>
      </c>
      <c r="L8165">
        <v>0.67274413885436402</v>
      </c>
      <c r="M8165" t="s">
        <v>16</v>
      </c>
      <c r="N8165" t="s">
        <v>17</v>
      </c>
    </row>
    <row r="8166" spans="1:14" x14ac:dyDescent="0.3">
      <c r="A8166">
        <v>8165</v>
      </c>
      <c r="B8166" t="s">
        <v>23721</v>
      </c>
      <c r="C8166" t="s">
        <v>23722</v>
      </c>
      <c r="D8166" t="s">
        <v>23723</v>
      </c>
      <c r="E8166">
        <v>8.4667287416672302E-2</v>
      </c>
      <c r="F8166">
        <v>7.8171138200000003</v>
      </c>
      <c r="G8166">
        <v>1.87072386482715</v>
      </c>
      <c r="H8166">
        <v>6.8146332829475104E-2</v>
      </c>
      <c r="I8166">
        <v>0.172866345945796</v>
      </c>
      <c r="J8166">
        <v>-2.2384471972835098</v>
      </c>
      <c r="K8166">
        <v>8.4667287416672302E-2</v>
      </c>
      <c r="L8166">
        <v>0.172866345945796</v>
      </c>
      <c r="M8166" t="s">
        <v>16</v>
      </c>
      <c r="N8166" t="s">
        <v>17</v>
      </c>
    </row>
    <row r="8167" spans="1:14" x14ac:dyDescent="0.3">
      <c r="A8167">
        <v>8166</v>
      </c>
      <c r="B8167" t="s">
        <v>17475</v>
      </c>
      <c r="C8167" t="s">
        <v>17476</v>
      </c>
      <c r="D8167" t="s">
        <v>23724</v>
      </c>
      <c r="E8167">
        <v>-0.124535856166663</v>
      </c>
      <c r="F8167">
        <v>6.8485100055555597</v>
      </c>
      <c r="G8167">
        <v>-3.29057943384564</v>
      </c>
      <c r="H8167">
        <v>1.9925141496440701E-3</v>
      </c>
      <c r="I8167">
        <v>1.30077576691094E-2</v>
      </c>
      <c r="J8167">
        <v>0.86057122168179101</v>
      </c>
      <c r="K8167">
        <v>-0.124535856166663</v>
      </c>
      <c r="L8167">
        <v>1.30077576691094E-2</v>
      </c>
      <c r="M8167" t="s">
        <v>16</v>
      </c>
      <c r="N8167" t="s">
        <v>17</v>
      </c>
    </row>
    <row r="8168" spans="1:14" x14ac:dyDescent="0.3">
      <c r="A8168">
        <v>8167</v>
      </c>
      <c r="B8168" t="s">
        <v>23725</v>
      </c>
      <c r="C8168" t="s">
        <v>23726</v>
      </c>
      <c r="D8168" t="s">
        <v>23727</v>
      </c>
      <c r="E8168">
        <v>-4.5025916416662398E-2</v>
      </c>
      <c r="F8168">
        <v>7.7803072715555599</v>
      </c>
      <c r="G8168">
        <v>-0.69029738788115003</v>
      </c>
      <c r="H8168">
        <v>0.49368805664633703</v>
      </c>
      <c r="I8168">
        <v>0.66883841497858498</v>
      </c>
      <c r="J8168">
        <v>-3.6664240792249001</v>
      </c>
      <c r="K8168">
        <v>-4.5025916416662398E-2</v>
      </c>
      <c r="L8168">
        <v>0.66883841497858498</v>
      </c>
      <c r="M8168" t="s">
        <v>16</v>
      </c>
      <c r="N8168" t="s">
        <v>17</v>
      </c>
    </row>
    <row r="8169" spans="1:14" x14ac:dyDescent="0.3">
      <c r="A8169">
        <v>8168</v>
      </c>
      <c r="B8169" t="s">
        <v>9798</v>
      </c>
      <c r="C8169" t="s">
        <v>23728</v>
      </c>
      <c r="D8169" t="s">
        <v>23729</v>
      </c>
      <c r="E8169">
        <v>0.129756045500002</v>
      </c>
      <c r="F8169">
        <v>7.0023050313333304</v>
      </c>
      <c r="G8169">
        <v>2.6344622101863502</v>
      </c>
      <c r="H8169">
        <v>1.16413395504722E-2</v>
      </c>
      <c r="I8169">
        <v>4.7551599953195599E-2</v>
      </c>
      <c r="J8169">
        <v>-0.72501777484984598</v>
      </c>
      <c r="K8169">
        <v>0.129756045500002</v>
      </c>
      <c r="L8169">
        <v>4.7551599953195599E-2</v>
      </c>
      <c r="M8169" t="s">
        <v>16</v>
      </c>
      <c r="N8169" t="s">
        <v>17</v>
      </c>
    </row>
    <row r="8170" spans="1:14" x14ac:dyDescent="0.3">
      <c r="A8170">
        <v>8169</v>
      </c>
      <c r="B8170" t="s">
        <v>23730</v>
      </c>
      <c r="C8170" t="s">
        <v>23731</v>
      </c>
      <c r="D8170" t="s">
        <v>23732</v>
      </c>
      <c r="E8170">
        <v>-0.88351320283332402</v>
      </c>
      <c r="F8170">
        <v>9.2344645393333291</v>
      </c>
      <c r="G8170">
        <v>-8.0001310988708205</v>
      </c>
      <c r="H8170" s="1">
        <v>4.4881499179361902E-10</v>
      </c>
      <c r="I8170" s="1">
        <v>5.2623557787801902E-8</v>
      </c>
      <c r="J8170">
        <v>15.1460294603273</v>
      </c>
      <c r="K8170">
        <v>-0.88351320283332402</v>
      </c>
      <c r="L8170" s="1">
        <v>5.2623557787801902E-8</v>
      </c>
      <c r="M8170" t="s">
        <v>16</v>
      </c>
      <c r="N8170" t="s">
        <v>17</v>
      </c>
    </row>
    <row r="8171" spans="1:14" x14ac:dyDescent="0.3">
      <c r="A8171">
        <v>8170</v>
      </c>
      <c r="B8171" t="s">
        <v>23733</v>
      </c>
      <c r="C8171" t="s">
        <v>23734</v>
      </c>
      <c r="D8171" t="s">
        <v>23735</v>
      </c>
      <c r="E8171">
        <v>-0.22522184266666001</v>
      </c>
      <c r="F8171">
        <v>7.5612391719999996</v>
      </c>
      <c r="G8171">
        <v>-2.60440163154527</v>
      </c>
      <c r="H8171">
        <v>1.25585562252733E-2</v>
      </c>
      <c r="I8171">
        <v>5.0322012866939901E-2</v>
      </c>
      <c r="J8171">
        <v>-0.79190865298503599</v>
      </c>
      <c r="K8171">
        <v>-0.22522184266666001</v>
      </c>
      <c r="L8171">
        <v>5.0322012866939901E-2</v>
      </c>
      <c r="M8171" t="s">
        <v>16</v>
      </c>
      <c r="N8171" t="s">
        <v>17</v>
      </c>
    </row>
    <row r="8172" spans="1:14" x14ac:dyDescent="0.3">
      <c r="A8172">
        <v>8171</v>
      </c>
      <c r="B8172" t="s">
        <v>23736</v>
      </c>
      <c r="C8172" t="s">
        <v>23737</v>
      </c>
      <c r="D8172" t="s">
        <v>23738</v>
      </c>
      <c r="E8172">
        <v>6.0246712416670803E-2</v>
      </c>
      <c r="F8172">
        <v>7.8325108682222204</v>
      </c>
      <c r="G8172">
        <v>0.74763260029363499</v>
      </c>
      <c r="H8172">
        <v>0.458719927991246</v>
      </c>
      <c r="I8172">
        <v>0.63736496323911596</v>
      </c>
      <c r="J8172">
        <v>-3.6261456628350599</v>
      </c>
      <c r="K8172">
        <v>6.0246712416670803E-2</v>
      </c>
      <c r="L8172">
        <v>0.63736496323911596</v>
      </c>
      <c r="M8172" t="s">
        <v>16</v>
      </c>
      <c r="N8172" t="s">
        <v>17</v>
      </c>
    </row>
    <row r="8173" spans="1:14" x14ac:dyDescent="0.3">
      <c r="A8173">
        <v>8172</v>
      </c>
      <c r="B8173" t="s">
        <v>23739</v>
      </c>
      <c r="C8173" t="s">
        <v>23740</v>
      </c>
      <c r="D8173" t="s">
        <v>23741</v>
      </c>
      <c r="E8173">
        <v>-0.39672966658333297</v>
      </c>
      <c r="F8173">
        <v>7.1949207868888898</v>
      </c>
      <c r="G8173">
        <v>-6.3755976111869597</v>
      </c>
      <c r="H8173" s="1">
        <v>1.0062850222971501E-7</v>
      </c>
      <c r="I8173" s="1">
        <v>4.6352003839562302E-6</v>
      </c>
      <c r="J8173">
        <v>10.087832646445101</v>
      </c>
      <c r="K8173">
        <v>-0.39672966658333297</v>
      </c>
      <c r="L8173" s="1">
        <v>4.6352003839562302E-6</v>
      </c>
      <c r="M8173" t="s">
        <v>16</v>
      </c>
      <c r="N8173" t="s">
        <v>17</v>
      </c>
    </row>
    <row r="8174" spans="1:14" x14ac:dyDescent="0.3">
      <c r="A8174">
        <v>8173</v>
      </c>
      <c r="B8174" t="s">
        <v>23742</v>
      </c>
      <c r="C8174" t="s">
        <v>23743</v>
      </c>
      <c r="D8174" t="s">
        <v>23744</v>
      </c>
      <c r="E8174">
        <v>3.0289951583339001E-2</v>
      </c>
      <c r="F8174">
        <v>6.79914145555556</v>
      </c>
      <c r="G8174">
        <v>0.57677639151911297</v>
      </c>
      <c r="H8174">
        <v>0.56707486843147603</v>
      </c>
      <c r="I8174">
        <v>0.72594025961240305</v>
      </c>
      <c r="J8174">
        <v>-3.7368854582113502</v>
      </c>
      <c r="K8174">
        <v>3.0289951583339001E-2</v>
      </c>
      <c r="L8174">
        <v>0.72594025961240305</v>
      </c>
      <c r="M8174" t="s">
        <v>16</v>
      </c>
      <c r="N8174" t="s">
        <v>17</v>
      </c>
    </row>
    <row r="8175" spans="1:14" x14ac:dyDescent="0.3">
      <c r="A8175">
        <v>8174</v>
      </c>
      <c r="B8175" t="s">
        <v>15682</v>
      </c>
      <c r="C8175" t="s">
        <v>23745</v>
      </c>
      <c r="D8175" t="s">
        <v>23746</v>
      </c>
      <c r="E8175">
        <v>-0.205028025916661</v>
      </c>
      <c r="F8175">
        <v>7.3453423320000004</v>
      </c>
      <c r="G8175">
        <v>-3.2242001936808999</v>
      </c>
      <c r="H8175">
        <v>2.40318661277942E-3</v>
      </c>
      <c r="I8175">
        <v>1.49961170067481E-2</v>
      </c>
      <c r="J8175">
        <v>0.69014425080134401</v>
      </c>
      <c r="K8175">
        <v>-0.205028025916661</v>
      </c>
      <c r="L8175">
        <v>1.49961170067481E-2</v>
      </c>
      <c r="M8175" t="s">
        <v>16</v>
      </c>
      <c r="N8175" t="s">
        <v>17</v>
      </c>
    </row>
    <row r="8176" spans="1:14" x14ac:dyDescent="0.3">
      <c r="A8176">
        <v>8175</v>
      </c>
      <c r="B8176" t="s">
        <v>23747</v>
      </c>
      <c r="C8176" t="s">
        <v>23748</v>
      </c>
      <c r="D8176" t="s">
        <v>23749</v>
      </c>
      <c r="E8176">
        <v>2.8414062916674299E-2</v>
      </c>
      <c r="F8176">
        <v>7.7948432431111101</v>
      </c>
      <c r="G8176">
        <v>0.27354626499523099</v>
      </c>
      <c r="H8176">
        <v>0.78573295433484303</v>
      </c>
      <c r="I8176">
        <v>0.87617635441324304</v>
      </c>
      <c r="J8176">
        <v>-3.8637953784498</v>
      </c>
      <c r="K8176">
        <v>2.8414062916674299E-2</v>
      </c>
      <c r="L8176">
        <v>0.87617635441324304</v>
      </c>
      <c r="M8176" t="s">
        <v>16</v>
      </c>
      <c r="N8176" t="s">
        <v>17</v>
      </c>
    </row>
    <row r="8177" spans="1:14" x14ac:dyDescent="0.3">
      <c r="A8177">
        <v>8176</v>
      </c>
      <c r="B8177" t="s">
        <v>23750</v>
      </c>
      <c r="C8177" t="s">
        <v>23751</v>
      </c>
      <c r="D8177" t="s">
        <v>23752</v>
      </c>
      <c r="E8177">
        <v>0.56653988358334195</v>
      </c>
      <c r="F8177">
        <v>8.6709243613333307</v>
      </c>
      <c r="G8177">
        <v>4.4353906207110301</v>
      </c>
      <c r="H8177" s="1">
        <v>6.2025180616588597E-5</v>
      </c>
      <c r="I8177">
        <v>8.4151980749764795E-4</v>
      </c>
      <c r="J8177">
        <v>4.0654060284021298</v>
      </c>
      <c r="K8177">
        <v>0.56653988358334195</v>
      </c>
      <c r="L8177">
        <v>8.4151980749764795E-4</v>
      </c>
      <c r="M8177" t="s">
        <v>16</v>
      </c>
      <c r="N8177" t="s">
        <v>17</v>
      </c>
    </row>
    <row r="8178" spans="1:14" x14ac:dyDescent="0.3">
      <c r="A8178">
        <v>8177</v>
      </c>
      <c r="B8178" t="s">
        <v>23753</v>
      </c>
      <c r="C8178" t="s">
        <v>23754</v>
      </c>
      <c r="D8178" t="s">
        <v>23755</v>
      </c>
      <c r="E8178">
        <v>-0.101878275416661</v>
      </c>
      <c r="F8178">
        <v>8.5783160591111098</v>
      </c>
      <c r="G8178">
        <v>-1.2279514982133899</v>
      </c>
      <c r="H8178">
        <v>0.226093540458216</v>
      </c>
      <c r="I8178">
        <v>0.39969727584132198</v>
      </c>
      <c r="J8178">
        <v>-3.1681020041104402</v>
      </c>
      <c r="K8178">
        <v>-0.101878275416661</v>
      </c>
      <c r="L8178">
        <v>0.39969727584132198</v>
      </c>
      <c r="M8178" t="s">
        <v>16</v>
      </c>
      <c r="N8178" t="s">
        <v>17</v>
      </c>
    </row>
    <row r="8179" spans="1:14" x14ac:dyDescent="0.3">
      <c r="A8179">
        <v>8178</v>
      </c>
      <c r="B8179" t="s">
        <v>23756</v>
      </c>
      <c r="C8179" t="s">
        <v>23757</v>
      </c>
      <c r="D8179" t="s">
        <v>23758</v>
      </c>
      <c r="E8179">
        <v>0.442161340583342</v>
      </c>
      <c r="F8179">
        <v>7.78260586177778</v>
      </c>
      <c r="G8179">
        <v>3.8706950129152702</v>
      </c>
      <c r="H8179">
        <v>3.6103173475257301E-4</v>
      </c>
      <c r="I8179">
        <v>3.4846823565734802E-3</v>
      </c>
      <c r="J8179">
        <v>2.4290493585197499</v>
      </c>
      <c r="K8179">
        <v>0.442161340583342</v>
      </c>
      <c r="L8179">
        <v>3.4846823565734802E-3</v>
      </c>
      <c r="M8179" t="s">
        <v>16</v>
      </c>
      <c r="N8179" t="s">
        <v>17</v>
      </c>
    </row>
    <row r="8180" spans="1:14" x14ac:dyDescent="0.3">
      <c r="A8180">
        <v>8179</v>
      </c>
      <c r="B8180" t="s">
        <v>14483</v>
      </c>
      <c r="C8180" t="s">
        <v>23759</v>
      </c>
      <c r="D8180" t="s">
        <v>23760</v>
      </c>
      <c r="E8180">
        <v>-0.13558052024999701</v>
      </c>
      <c r="F8180">
        <v>7.5806202579999997</v>
      </c>
      <c r="G8180">
        <v>-1.01702623090694</v>
      </c>
      <c r="H8180">
        <v>0.31478588956148801</v>
      </c>
      <c r="I8180">
        <v>0.49796256167043801</v>
      </c>
      <c r="J8180">
        <v>-3.3954075491074698</v>
      </c>
      <c r="K8180">
        <v>-0.13558052024999701</v>
      </c>
      <c r="L8180">
        <v>0.49796256167043801</v>
      </c>
      <c r="M8180" t="s">
        <v>16</v>
      </c>
      <c r="N8180" t="s">
        <v>17</v>
      </c>
    </row>
    <row r="8181" spans="1:14" x14ac:dyDescent="0.3">
      <c r="A8181">
        <v>8180</v>
      </c>
      <c r="B8181" t="s">
        <v>23761</v>
      </c>
      <c r="C8181" t="s">
        <v>23762</v>
      </c>
      <c r="D8181" t="s">
        <v>23763</v>
      </c>
      <c r="E8181">
        <v>-0.103416319583317</v>
      </c>
      <c r="F8181">
        <v>9.5328485922222193</v>
      </c>
      <c r="G8181">
        <v>-0.65845108464138702</v>
      </c>
      <c r="H8181">
        <v>0.51373173014138096</v>
      </c>
      <c r="I8181">
        <v>0.68478531872984005</v>
      </c>
      <c r="J8181">
        <v>-3.6874398503129702</v>
      </c>
      <c r="K8181">
        <v>-0.103416319583317</v>
      </c>
      <c r="L8181">
        <v>0.68478531872984005</v>
      </c>
      <c r="M8181" t="s">
        <v>16</v>
      </c>
      <c r="N8181" t="s">
        <v>17</v>
      </c>
    </row>
    <row r="8182" spans="1:14" x14ac:dyDescent="0.3">
      <c r="A8182">
        <v>8181</v>
      </c>
      <c r="B8182" t="s">
        <v>4276</v>
      </c>
      <c r="C8182" t="s">
        <v>23764</v>
      </c>
      <c r="D8182" t="s">
        <v>23765</v>
      </c>
      <c r="E8182">
        <v>2.7885086750004E-2</v>
      </c>
      <c r="F8182">
        <v>6.8288740026666703</v>
      </c>
      <c r="G8182">
        <v>0.80992536691032702</v>
      </c>
      <c r="H8182">
        <v>0.42240855029918201</v>
      </c>
      <c r="I8182">
        <v>0.60354195834526103</v>
      </c>
      <c r="J8182">
        <v>-3.5788438795036899</v>
      </c>
      <c r="K8182">
        <v>2.7885086750004E-2</v>
      </c>
      <c r="L8182">
        <v>0.60354195834526103</v>
      </c>
      <c r="M8182" t="s">
        <v>16</v>
      </c>
      <c r="N8182" t="s">
        <v>17</v>
      </c>
    </row>
    <row r="8183" spans="1:14" x14ac:dyDescent="0.3">
      <c r="A8183">
        <v>8182</v>
      </c>
      <c r="B8183" t="s">
        <v>23766</v>
      </c>
      <c r="C8183" t="s">
        <v>23767</v>
      </c>
      <c r="D8183" t="s">
        <v>23768</v>
      </c>
      <c r="E8183">
        <v>1.1529850583336601E-2</v>
      </c>
      <c r="F8183">
        <v>8.8728212342222204</v>
      </c>
      <c r="G8183">
        <v>0.135115650575934</v>
      </c>
      <c r="H8183">
        <v>0.89314611251061804</v>
      </c>
      <c r="I8183">
        <v>0.94049390576683201</v>
      </c>
      <c r="J8183">
        <v>-3.8917438308344998</v>
      </c>
      <c r="K8183">
        <v>1.1529850583336601E-2</v>
      </c>
      <c r="L8183">
        <v>0.94049390576683201</v>
      </c>
      <c r="M8183" t="s">
        <v>16</v>
      </c>
      <c r="N8183" t="s">
        <v>17</v>
      </c>
    </row>
    <row r="8184" spans="1:14" x14ac:dyDescent="0.3">
      <c r="A8184">
        <v>8183</v>
      </c>
      <c r="B8184" t="s">
        <v>23769</v>
      </c>
      <c r="C8184" t="s">
        <v>23770</v>
      </c>
      <c r="D8184" t="s">
        <v>23771</v>
      </c>
      <c r="E8184">
        <v>-1.16438487499995E-2</v>
      </c>
      <c r="F8184">
        <v>6.9875650419999999</v>
      </c>
      <c r="G8184">
        <v>-0.20548940881323999</v>
      </c>
      <c r="H8184">
        <v>0.838152073360931</v>
      </c>
      <c r="I8184">
        <v>0.90848970114243</v>
      </c>
      <c r="J8184">
        <v>-3.8798972812352002</v>
      </c>
      <c r="K8184">
        <v>-1.16438487499995E-2</v>
      </c>
      <c r="L8184">
        <v>0.90848970114243</v>
      </c>
      <c r="M8184" t="s">
        <v>16</v>
      </c>
      <c r="N8184" t="s">
        <v>17</v>
      </c>
    </row>
    <row r="8185" spans="1:14" x14ac:dyDescent="0.3">
      <c r="A8185">
        <v>8184</v>
      </c>
      <c r="B8185" t="s">
        <v>23772</v>
      </c>
      <c r="C8185" t="s">
        <v>23773</v>
      </c>
      <c r="D8185" t="s">
        <v>23774</v>
      </c>
      <c r="E8185">
        <v>9.1619414666676696E-2</v>
      </c>
      <c r="F8185">
        <v>7.6495894988888899</v>
      </c>
      <c r="G8185">
        <v>1.1802812934656399</v>
      </c>
      <c r="H8185">
        <v>0.24432691345528301</v>
      </c>
      <c r="I8185">
        <v>0.42047620599309699</v>
      </c>
      <c r="J8185">
        <v>-3.2229813000601699</v>
      </c>
      <c r="K8185">
        <v>9.1619414666676696E-2</v>
      </c>
      <c r="L8185">
        <v>0.42047620599309699</v>
      </c>
      <c r="M8185" t="s">
        <v>16</v>
      </c>
      <c r="N8185" t="s">
        <v>17</v>
      </c>
    </row>
    <row r="8186" spans="1:14" x14ac:dyDescent="0.3">
      <c r="A8186">
        <v>8185</v>
      </c>
      <c r="B8186" t="s">
        <v>23775</v>
      </c>
      <c r="C8186" t="s">
        <v>23776</v>
      </c>
      <c r="D8186" t="s">
        <v>23777</v>
      </c>
      <c r="E8186">
        <v>-0.12883091374998901</v>
      </c>
      <c r="F8186">
        <v>7.4072766386666702</v>
      </c>
      <c r="G8186">
        <v>-1.73870040533966</v>
      </c>
      <c r="H8186">
        <v>8.9188594639595706E-2</v>
      </c>
      <c r="I8186">
        <v>0.209732670658315</v>
      </c>
      <c r="J8186">
        <v>-2.45709246748291</v>
      </c>
      <c r="K8186">
        <v>-0.12883091374998901</v>
      </c>
      <c r="L8186">
        <v>0.209732670658315</v>
      </c>
      <c r="M8186" t="s">
        <v>16</v>
      </c>
      <c r="N8186" t="s">
        <v>17</v>
      </c>
    </row>
    <row r="8187" spans="1:14" x14ac:dyDescent="0.3">
      <c r="A8187">
        <v>8186</v>
      </c>
      <c r="B8187" t="s">
        <v>23778</v>
      </c>
      <c r="C8187" t="s">
        <v>23779</v>
      </c>
      <c r="D8187" t="s">
        <v>23780</v>
      </c>
      <c r="E8187">
        <v>-0.37659327724998798</v>
      </c>
      <c r="F8187">
        <v>12.165331594888899</v>
      </c>
      <c r="G8187">
        <v>-3.8448525524194199</v>
      </c>
      <c r="H8187">
        <v>3.9052297496515898E-4</v>
      </c>
      <c r="I8187">
        <v>3.7168191337639302E-3</v>
      </c>
      <c r="J8187">
        <v>2.3564705364816101</v>
      </c>
      <c r="K8187">
        <v>-0.37659327724998798</v>
      </c>
      <c r="L8187">
        <v>3.7168191337639302E-3</v>
      </c>
      <c r="M8187" t="s">
        <v>16</v>
      </c>
      <c r="N8187" t="s">
        <v>17</v>
      </c>
    </row>
    <row r="8188" spans="1:14" x14ac:dyDescent="0.3">
      <c r="A8188">
        <v>8187</v>
      </c>
      <c r="B8188" t="s">
        <v>23781</v>
      </c>
      <c r="C8188" t="s">
        <v>23782</v>
      </c>
      <c r="D8188" t="s">
        <v>23783</v>
      </c>
      <c r="E8188">
        <v>4.3872376583339999E-2</v>
      </c>
      <c r="F8188">
        <v>6.8947587482222197</v>
      </c>
      <c r="G8188">
        <v>0.98550852578232895</v>
      </c>
      <c r="H8188">
        <v>0.32984522168665498</v>
      </c>
      <c r="I8188">
        <v>0.51357764944577999</v>
      </c>
      <c r="J8188">
        <v>-3.4258941717471498</v>
      </c>
      <c r="K8188">
        <v>4.3872376583339999E-2</v>
      </c>
      <c r="L8188">
        <v>0.51357764944577999</v>
      </c>
      <c r="M8188" t="s">
        <v>16</v>
      </c>
      <c r="N8188" t="s">
        <v>17</v>
      </c>
    </row>
    <row r="8189" spans="1:14" x14ac:dyDescent="0.3">
      <c r="A8189">
        <v>8188</v>
      </c>
      <c r="B8189" t="s">
        <v>23784</v>
      </c>
      <c r="C8189" t="s">
        <v>23785</v>
      </c>
      <c r="D8189" t="s">
        <v>23786</v>
      </c>
      <c r="E8189">
        <v>-1.9312359583328699E-2</v>
      </c>
      <c r="F8189">
        <v>6.8242169137777804</v>
      </c>
      <c r="G8189">
        <v>-0.44352459596819399</v>
      </c>
      <c r="H8189">
        <v>0.65959301444155005</v>
      </c>
      <c r="I8189">
        <v>0.79564849814155303</v>
      </c>
      <c r="J8189">
        <v>-3.80370633425437</v>
      </c>
      <c r="K8189">
        <v>-1.9312359583328699E-2</v>
      </c>
      <c r="L8189">
        <v>0.79564849814155303</v>
      </c>
      <c r="M8189" t="s">
        <v>16</v>
      </c>
      <c r="N8189" t="s">
        <v>17</v>
      </c>
    </row>
    <row r="8190" spans="1:14" x14ac:dyDescent="0.3">
      <c r="A8190">
        <v>8189</v>
      </c>
      <c r="B8190" t="s">
        <v>23787</v>
      </c>
      <c r="C8190" t="s">
        <v>23788</v>
      </c>
      <c r="D8190" t="s">
        <v>23789</v>
      </c>
      <c r="E8190">
        <v>0.34735242608334399</v>
      </c>
      <c r="F8190">
        <v>10.491628188</v>
      </c>
      <c r="G8190">
        <v>2.6850122046492699</v>
      </c>
      <c r="H8190">
        <v>1.02365222311362E-2</v>
      </c>
      <c r="I8190">
        <v>4.3189710235478601E-2</v>
      </c>
      <c r="J8190">
        <v>-0.61130430667739799</v>
      </c>
      <c r="K8190">
        <v>0.34735242608334399</v>
      </c>
      <c r="L8190">
        <v>4.3189710235478601E-2</v>
      </c>
      <c r="M8190" t="s">
        <v>16</v>
      </c>
      <c r="N8190" t="s">
        <v>17</v>
      </c>
    </row>
    <row r="8191" spans="1:14" x14ac:dyDescent="0.3">
      <c r="A8191">
        <v>8190</v>
      </c>
      <c r="B8191" t="s">
        <v>23790</v>
      </c>
      <c r="C8191" t="s">
        <v>23791</v>
      </c>
      <c r="D8191" t="s">
        <v>23792</v>
      </c>
      <c r="E8191">
        <v>-0.197606862333327</v>
      </c>
      <c r="F8191">
        <v>7.8665457251111102</v>
      </c>
      <c r="G8191">
        <v>-2.6446056432341098</v>
      </c>
      <c r="H8191">
        <v>1.1345989185990901E-2</v>
      </c>
      <c r="I8191">
        <v>4.655034284482E-2</v>
      </c>
      <c r="J8191">
        <v>-0.70232291536809499</v>
      </c>
      <c r="K8191">
        <v>-0.197606862333327</v>
      </c>
      <c r="L8191">
        <v>4.655034284482E-2</v>
      </c>
      <c r="M8191" t="s">
        <v>16</v>
      </c>
      <c r="N8191" t="s">
        <v>17</v>
      </c>
    </row>
    <row r="8192" spans="1:14" x14ac:dyDescent="0.3">
      <c r="A8192">
        <v>8191</v>
      </c>
      <c r="B8192" t="s">
        <v>23793</v>
      </c>
      <c r="C8192" t="s">
        <v>23794</v>
      </c>
      <c r="D8192" t="s">
        <v>23795</v>
      </c>
      <c r="E8192">
        <v>-0.248530932333317</v>
      </c>
      <c r="F8192">
        <v>10.2824265517778</v>
      </c>
      <c r="G8192">
        <v>-2.8540751059857201</v>
      </c>
      <c r="H8192">
        <v>6.5956008089090102E-3</v>
      </c>
      <c r="I8192">
        <v>3.16527484401503E-2</v>
      </c>
      <c r="J8192">
        <v>-0.220139665910148</v>
      </c>
      <c r="K8192">
        <v>-0.248530932333317</v>
      </c>
      <c r="L8192">
        <v>3.16527484401503E-2</v>
      </c>
      <c r="M8192" t="s">
        <v>16</v>
      </c>
      <c r="N8192" t="s">
        <v>17</v>
      </c>
    </row>
    <row r="8193" spans="1:14" x14ac:dyDescent="0.3">
      <c r="A8193">
        <v>8192</v>
      </c>
      <c r="B8193" t="s">
        <v>2431</v>
      </c>
      <c r="C8193" t="s">
        <v>2432</v>
      </c>
      <c r="D8193" t="s">
        <v>23796</v>
      </c>
      <c r="E8193">
        <v>-0.69025215016665897</v>
      </c>
      <c r="F8193">
        <v>8.4356781035555599</v>
      </c>
      <c r="G8193">
        <v>-4.1602595788570902</v>
      </c>
      <c r="H8193">
        <v>1.47814111176147E-4</v>
      </c>
      <c r="I8193">
        <v>1.6927258591736801E-3</v>
      </c>
      <c r="J8193">
        <v>3.25689212320491</v>
      </c>
      <c r="K8193">
        <v>-0.69025215016665897</v>
      </c>
      <c r="L8193">
        <v>1.6927258591736801E-3</v>
      </c>
      <c r="M8193" t="s">
        <v>16</v>
      </c>
      <c r="N8193" t="s">
        <v>17</v>
      </c>
    </row>
    <row r="8194" spans="1:14" x14ac:dyDescent="0.3">
      <c r="A8194">
        <v>8193</v>
      </c>
      <c r="B8194" t="s">
        <v>23797</v>
      </c>
      <c r="C8194" t="s">
        <v>23798</v>
      </c>
      <c r="D8194" t="s">
        <v>23799</v>
      </c>
      <c r="E8194">
        <v>-0.121531110166661</v>
      </c>
      <c r="F8194">
        <v>7.0598892164444402</v>
      </c>
      <c r="G8194">
        <v>-3.0348571484467199</v>
      </c>
      <c r="H8194">
        <v>4.0593521569510004E-3</v>
      </c>
      <c r="I8194">
        <v>2.2340162192043E-2</v>
      </c>
      <c r="J8194">
        <v>0.21567510999556999</v>
      </c>
      <c r="K8194">
        <v>-0.121531110166661</v>
      </c>
      <c r="L8194">
        <v>2.2340162192043E-2</v>
      </c>
      <c r="M8194" t="s">
        <v>16</v>
      </c>
      <c r="N8194" t="s">
        <v>17</v>
      </c>
    </row>
    <row r="8195" spans="1:14" x14ac:dyDescent="0.3">
      <c r="A8195">
        <v>8194</v>
      </c>
      <c r="B8195" t="s">
        <v>23800</v>
      </c>
      <c r="C8195" t="s">
        <v>23801</v>
      </c>
      <c r="D8195" t="s">
        <v>23802</v>
      </c>
      <c r="E8195">
        <v>-6.3410952583329697E-2</v>
      </c>
      <c r="F8195">
        <v>7.0684038573333297</v>
      </c>
      <c r="G8195">
        <v>-1.2758750923659901</v>
      </c>
      <c r="H8195">
        <v>0.20879647580751801</v>
      </c>
      <c r="I8195">
        <v>0.37965671642998899</v>
      </c>
      <c r="J8195">
        <v>-3.1108961093285501</v>
      </c>
      <c r="K8195">
        <v>-6.3410952583329697E-2</v>
      </c>
      <c r="L8195">
        <v>0.37965671642998899</v>
      </c>
      <c r="M8195" t="s">
        <v>16</v>
      </c>
      <c r="N8195" t="s">
        <v>17</v>
      </c>
    </row>
    <row r="8196" spans="1:14" x14ac:dyDescent="0.3">
      <c r="A8196">
        <v>8195</v>
      </c>
      <c r="B8196" t="s">
        <v>23803</v>
      </c>
      <c r="C8196" t="s">
        <v>23804</v>
      </c>
      <c r="D8196" t="s">
        <v>23805</v>
      </c>
      <c r="E8196">
        <v>-3.6391886583322403E-2</v>
      </c>
      <c r="F8196">
        <v>6.9931962417777802</v>
      </c>
      <c r="G8196">
        <v>-0.85170486848887805</v>
      </c>
      <c r="H8196">
        <v>0.39906041635763301</v>
      </c>
      <c r="I8196">
        <v>0.581357557921374</v>
      </c>
      <c r="J8196">
        <v>-3.5450651093898902</v>
      </c>
      <c r="K8196">
        <v>-3.6391886583322403E-2</v>
      </c>
      <c r="L8196">
        <v>0.581357557921374</v>
      </c>
      <c r="M8196" t="s">
        <v>16</v>
      </c>
      <c r="N8196" t="s">
        <v>17</v>
      </c>
    </row>
    <row r="8197" spans="1:14" x14ac:dyDescent="0.3">
      <c r="A8197">
        <v>8196</v>
      </c>
      <c r="B8197" t="s">
        <v>23806</v>
      </c>
      <c r="C8197" t="s">
        <v>23807</v>
      </c>
      <c r="D8197" t="s">
        <v>23808</v>
      </c>
      <c r="E8197">
        <v>8.3556375833389006E-3</v>
      </c>
      <c r="F8197">
        <v>7.6067983717777796</v>
      </c>
      <c r="G8197">
        <v>9.2495154338331997E-2</v>
      </c>
      <c r="H8197">
        <v>0.92673094610460405</v>
      </c>
      <c r="I8197">
        <v>0.95903012907149099</v>
      </c>
      <c r="J8197">
        <v>-3.8965402335107102</v>
      </c>
      <c r="K8197">
        <v>8.3556375833389006E-3</v>
      </c>
      <c r="L8197">
        <v>0.95903012907149099</v>
      </c>
      <c r="M8197" t="s">
        <v>16</v>
      </c>
      <c r="N8197" t="s">
        <v>17</v>
      </c>
    </row>
    <row r="8198" spans="1:14" x14ac:dyDescent="0.3">
      <c r="A8198">
        <v>8197</v>
      </c>
      <c r="B8198" t="s">
        <v>3584</v>
      </c>
      <c r="C8198" t="s">
        <v>3585</v>
      </c>
      <c r="D8198" t="s">
        <v>23809</v>
      </c>
      <c r="E8198">
        <v>0.25926128208333599</v>
      </c>
      <c r="F8198">
        <v>7.3056664011111101</v>
      </c>
      <c r="G8198">
        <v>4.9569327942020402</v>
      </c>
      <c r="H8198" s="1">
        <v>1.14694664569876E-5</v>
      </c>
      <c r="I8198">
        <v>2.2434493820511499E-4</v>
      </c>
      <c r="J8198">
        <v>5.6434209464141496</v>
      </c>
      <c r="K8198">
        <v>0.25926128208333599</v>
      </c>
      <c r="L8198">
        <v>2.2434493820511499E-4</v>
      </c>
      <c r="M8198" t="s">
        <v>16</v>
      </c>
      <c r="N8198" t="s">
        <v>17</v>
      </c>
    </row>
    <row r="8199" spans="1:14" x14ac:dyDescent="0.3">
      <c r="A8199">
        <v>8198</v>
      </c>
      <c r="B8199" t="s">
        <v>23810</v>
      </c>
      <c r="C8199" t="s">
        <v>23811</v>
      </c>
      <c r="D8199" t="s">
        <v>23812</v>
      </c>
      <c r="E8199">
        <v>-0.232982308916658</v>
      </c>
      <c r="F8199">
        <v>8.0543417026666706</v>
      </c>
      <c r="G8199">
        <v>-2.2019954827464701</v>
      </c>
      <c r="H8199">
        <v>3.3035673416523401E-2</v>
      </c>
      <c r="I8199">
        <v>0.10219219856444001</v>
      </c>
      <c r="J8199">
        <v>-1.6316861616948199</v>
      </c>
      <c r="K8199">
        <v>-0.232982308916658</v>
      </c>
      <c r="L8199">
        <v>0.10219219856444001</v>
      </c>
      <c r="M8199" t="s">
        <v>16</v>
      </c>
      <c r="N8199" t="s">
        <v>17</v>
      </c>
    </row>
    <row r="8200" spans="1:14" x14ac:dyDescent="0.3">
      <c r="A8200">
        <v>8199</v>
      </c>
      <c r="B8200" t="s">
        <v>23813</v>
      </c>
      <c r="C8200" t="s">
        <v>23814</v>
      </c>
      <c r="D8200" t="s">
        <v>23815</v>
      </c>
      <c r="E8200">
        <v>-0.37578613141665401</v>
      </c>
      <c r="F8200">
        <v>7.3607315753333298</v>
      </c>
      <c r="G8200">
        <v>-4.6132870313944503</v>
      </c>
      <c r="H8200" s="1">
        <v>3.5067404564900902E-5</v>
      </c>
      <c r="I8200">
        <v>5.4165491062971305E-4</v>
      </c>
      <c r="J8200">
        <v>4.5977581939107397</v>
      </c>
      <c r="K8200">
        <v>-0.37578613141665401</v>
      </c>
      <c r="L8200">
        <v>5.4165491062971305E-4</v>
      </c>
      <c r="M8200" t="s">
        <v>16</v>
      </c>
      <c r="N8200" t="s">
        <v>17</v>
      </c>
    </row>
    <row r="8201" spans="1:14" x14ac:dyDescent="0.3">
      <c r="A8201">
        <v>8200</v>
      </c>
      <c r="B8201" t="s">
        <v>23816</v>
      </c>
      <c r="C8201" t="s">
        <v>23817</v>
      </c>
      <c r="D8201" t="s">
        <v>23818</v>
      </c>
      <c r="E8201">
        <v>-0.48794139324999403</v>
      </c>
      <c r="F8201">
        <v>7.7081658424444397</v>
      </c>
      <c r="G8201">
        <v>-4.7878014406093596</v>
      </c>
      <c r="H8201" s="1">
        <v>1.9927796531081301E-5</v>
      </c>
      <c r="I8201">
        <v>3.50579718001189E-4</v>
      </c>
      <c r="J8201">
        <v>5.12620640109939</v>
      </c>
      <c r="K8201">
        <v>-0.48794139324999403</v>
      </c>
      <c r="L8201">
        <v>3.50579718001189E-4</v>
      </c>
      <c r="M8201" t="s">
        <v>16</v>
      </c>
      <c r="N8201" t="s">
        <v>17</v>
      </c>
    </row>
    <row r="8202" spans="1:14" x14ac:dyDescent="0.3">
      <c r="A8202">
        <v>8201</v>
      </c>
      <c r="B8202" t="s">
        <v>23819</v>
      </c>
      <c r="C8202" t="s">
        <v>23820</v>
      </c>
      <c r="D8202" t="s">
        <v>23821</v>
      </c>
      <c r="E8202">
        <v>-0.182794639166658</v>
      </c>
      <c r="F8202">
        <v>6.9663558877777803</v>
      </c>
      <c r="G8202">
        <v>-3.0556803969958199</v>
      </c>
      <c r="H8202">
        <v>3.8349005485455701E-3</v>
      </c>
      <c r="I8202">
        <v>2.13595162536535E-2</v>
      </c>
      <c r="J8202">
        <v>0.26697969513419401</v>
      </c>
      <c r="K8202">
        <v>-0.182794639166658</v>
      </c>
      <c r="L8202">
        <v>2.13595162536535E-2</v>
      </c>
      <c r="M8202" t="s">
        <v>16</v>
      </c>
      <c r="N8202" t="s">
        <v>17</v>
      </c>
    </row>
    <row r="8203" spans="1:14" x14ac:dyDescent="0.3">
      <c r="A8203">
        <v>8202</v>
      </c>
      <c r="B8203" t="s">
        <v>23822</v>
      </c>
      <c r="C8203" t="s">
        <v>23823</v>
      </c>
      <c r="D8203" t="s">
        <v>23824</v>
      </c>
      <c r="E8203">
        <v>-0.25599185799999602</v>
      </c>
      <c r="F8203">
        <v>7.2491725002222198</v>
      </c>
      <c r="G8203">
        <v>-3.9809755890953</v>
      </c>
      <c r="H8203">
        <v>2.5766026110015999E-4</v>
      </c>
      <c r="I8203">
        <v>2.6519088020263899E-3</v>
      </c>
      <c r="J8203">
        <v>2.7412601246054402</v>
      </c>
      <c r="K8203">
        <v>-0.25599185799999602</v>
      </c>
      <c r="L8203">
        <v>2.6519088020263899E-3</v>
      </c>
      <c r="M8203" t="s">
        <v>16</v>
      </c>
      <c r="N8203" t="s">
        <v>17</v>
      </c>
    </row>
    <row r="8204" spans="1:14" x14ac:dyDescent="0.3">
      <c r="A8204">
        <v>8203</v>
      </c>
      <c r="B8204" t="s">
        <v>23825</v>
      </c>
      <c r="C8204" t="s">
        <v>23826</v>
      </c>
      <c r="D8204" t="s">
        <v>23827</v>
      </c>
      <c r="E8204">
        <v>7.7343142250001107E-2</v>
      </c>
      <c r="F8204">
        <v>8.4132700000000007</v>
      </c>
      <c r="G8204">
        <v>0.60363582133747795</v>
      </c>
      <c r="H8204">
        <v>0.549232799399336</v>
      </c>
      <c r="I8204">
        <v>0.71215633354726404</v>
      </c>
      <c r="J8204">
        <v>-3.72133372394915</v>
      </c>
      <c r="K8204">
        <v>7.7343142250001107E-2</v>
      </c>
      <c r="L8204">
        <v>0.71215633354726404</v>
      </c>
      <c r="M8204" t="s">
        <v>16</v>
      </c>
      <c r="N8204" t="s">
        <v>17</v>
      </c>
    </row>
    <row r="8205" spans="1:14" x14ac:dyDescent="0.3">
      <c r="A8205">
        <v>8204</v>
      </c>
      <c r="B8205" t="s">
        <v>23828</v>
      </c>
      <c r="C8205" t="s">
        <v>23829</v>
      </c>
      <c r="D8205" t="s">
        <v>23830</v>
      </c>
      <c r="E8205">
        <v>-0.67160174983332799</v>
      </c>
      <c r="F8205">
        <v>7.5898469737777798</v>
      </c>
      <c r="G8205">
        <v>-5.3137755999630096</v>
      </c>
      <c r="H8205" s="1">
        <v>3.5319332231162099E-6</v>
      </c>
      <c r="I8205" s="1">
        <v>8.5747028226148297E-5</v>
      </c>
      <c r="J8205">
        <v>6.7477621383412103</v>
      </c>
      <c r="K8205">
        <v>-0.67160174983332799</v>
      </c>
      <c r="L8205" s="1">
        <v>8.5747028226148297E-5</v>
      </c>
      <c r="M8205" t="s">
        <v>16</v>
      </c>
      <c r="N8205" t="s">
        <v>17</v>
      </c>
    </row>
    <row r="8206" spans="1:14" x14ac:dyDescent="0.3">
      <c r="A8206">
        <v>8205</v>
      </c>
      <c r="B8206" t="s">
        <v>23831</v>
      </c>
      <c r="C8206" t="s">
        <v>23832</v>
      </c>
      <c r="D8206" t="s">
        <v>23833</v>
      </c>
      <c r="E8206">
        <v>1.13922740833399E-2</v>
      </c>
      <c r="F8206">
        <v>7.2776813368888904</v>
      </c>
      <c r="G8206">
        <v>0.230933944337987</v>
      </c>
      <c r="H8206">
        <v>0.81845302034336298</v>
      </c>
      <c r="I8206">
        <v>0.89676099223774197</v>
      </c>
      <c r="J8206">
        <v>-3.8744113404944498</v>
      </c>
      <c r="K8206">
        <v>1.13922740833399E-2</v>
      </c>
      <c r="L8206">
        <v>0.89676099223774197</v>
      </c>
      <c r="M8206" t="s">
        <v>16</v>
      </c>
      <c r="N8206" t="s">
        <v>17</v>
      </c>
    </row>
    <row r="8207" spans="1:14" x14ac:dyDescent="0.3">
      <c r="A8207">
        <v>8206</v>
      </c>
      <c r="B8207" t="s">
        <v>23834</v>
      </c>
      <c r="C8207" t="s">
        <v>23835</v>
      </c>
      <c r="D8207" t="s">
        <v>23836</v>
      </c>
      <c r="E8207">
        <v>-0.170255421083326</v>
      </c>
      <c r="F8207">
        <v>6.8836712346666697</v>
      </c>
      <c r="G8207">
        <v>-3.1405017409133502</v>
      </c>
      <c r="H8207">
        <v>3.0357332823839401E-3</v>
      </c>
      <c r="I8207">
        <v>1.7934552538011701E-2</v>
      </c>
      <c r="J8207">
        <v>0.47822777096664998</v>
      </c>
      <c r="K8207">
        <v>-0.170255421083326</v>
      </c>
      <c r="L8207">
        <v>1.7934552538011701E-2</v>
      </c>
      <c r="M8207" t="s">
        <v>16</v>
      </c>
      <c r="N8207" t="s">
        <v>17</v>
      </c>
    </row>
    <row r="8208" spans="1:14" x14ac:dyDescent="0.3">
      <c r="A8208">
        <v>8207</v>
      </c>
      <c r="B8208" t="s">
        <v>23837</v>
      </c>
      <c r="C8208" t="s">
        <v>23838</v>
      </c>
      <c r="D8208" t="s">
        <v>23839</v>
      </c>
      <c r="E8208">
        <v>5.59160015833386E-2</v>
      </c>
      <c r="F8208">
        <v>6.9531775028888898</v>
      </c>
      <c r="G8208">
        <v>1.2425850178778</v>
      </c>
      <c r="H8208">
        <v>0.22070304172681501</v>
      </c>
      <c r="I8208">
        <v>0.39364113820869101</v>
      </c>
      <c r="J8208">
        <v>-3.1508497225920502</v>
      </c>
      <c r="K8208">
        <v>5.59160015833386E-2</v>
      </c>
      <c r="L8208">
        <v>0.39364113820869101</v>
      </c>
      <c r="M8208" t="s">
        <v>16</v>
      </c>
      <c r="N8208" t="s">
        <v>17</v>
      </c>
    </row>
    <row r="8209" spans="1:14" x14ac:dyDescent="0.3">
      <c r="A8209">
        <v>8208</v>
      </c>
      <c r="B8209" t="s">
        <v>23840</v>
      </c>
      <c r="C8209" t="s">
        <v>23841</v>
      </c>
      <c r="D8209" t="s">
        <v>23842</v>
      </c>
      <c r="E8209">
        <v>-0.30042810249998703</v>
      </c>
      <c r="F8209">
        <v>9.4021594017777801</v>
      </c>
      <c r="G8209">
        <v>-2.4101441070702498</v>
      </c>
      <c r="H8209">
        <v>2.0261470827275599E-2</v>
      </c>
      <c r="I8209">
        <v>7.1921143404176394E-2</v>
      </c>
      <c r="J8209">
        <v>-1.2105731607683301</v>
      </c>
      <c r="K8209">
        <v>-0.30042810249998703</v>
      </c>
      <c r="L8209">
        <v>7.1921143404176394E-2</v>
      </c>
      <c r="M8209" t="s">
        <v>16</v>
      </c>
      <c r="N8209" t="s">
        <v>17</v>
      </c>
    </row>
    <row r="8210" spans="1:14" x14ac:dyDescent="0.3">
      <c r="A8210">
        <v>8209</v>
      </c>
      <c r="B8210" t="s">
        <v>23843</v>
      </c>
      <c r="C8210" t="s">
        <v>23844</v>
      </c>
      <c r="D8210" t="s">
        <v>23845</v>
      </c>
      <c r="E8210">
        <v>-0.46943012949999202</v>
      </c>
      <c r="F8210">
        <v>10.8806028977778</v>
      </c>
      <c r="G8210">
        <v>-5.5717262282003004</v>
      </c>
      <c r="H8210" s="1">
        <v>1.49563460232125E-6</v>
      </c>
      <c r="I8210" s="1">
        <v>4.19917219775528E-5</v>
      </c>
      <c r="J8210">
        <v>7.55426907707486</v>
      </c>
      <c r="K8210">
        <v>-0.46943012949999202</v>
      </c>
      <c r="L8210" s="1">
        <v>4.19917219775528E-5</v>
      </c>
      <c r="M8210" t="s">
        <v>16</v>
      </c>
      <c r="N8210" t="s">
        <v>17</v>
      </c>
    </row>
    <row r="8211" spans="1:14" x14ac:dyDescent="0.3">
      <c r="A8211">
        <v>8210</v>
      </c>
      <c r="B8211" t="s">
        <v>23846</v>
      </c>
      <c r="C8211" t="s">
        <v>23847</v>
      </c>
      <c r="D8211" t="s">
        <v>23848</v>
      </c>
      <c r="E8211">
        <v>0.83922452324999197</v>
      </c>
      <c r="F8211">
        <v>10.065741456222201</v>
      </c>
      <c r="G8211">
        <v>4.6052043955806603</v>
      </c>
      <c r="H8211" s="1">
        <v>3.5992688302401502E-5</v>
      </c>
      <c r="I8211">
        <v>5.5304922993920896E-4</v>
      </c>
      <c r="J8211">
        <v>4.5734254332972704</v>
      </c>
      <c r="K8211">
        <v>0.83922452324999197</v>
      </c>
      <c r="L8211">
        <v>5.5304922993920896E-4</v>
      </c>
      <c r="M8211" t="s">
        <v>16</v>
      </c>
      <c r="N8211" t="s">
        <v>17</v>
      </c>
    </row>
    <row r="8212" spans="1:14" x14ac:dyDescent="0.3">
      <c r="A8212">
        <v>8211</v>
      </c>
      <c r="B8212" t="s">
        <v>23849</v>
      </c>
      <c r="C8212" t="s">
        <v>23850</v>
      </c>
      <c r="D8212" t="s">
        <v>23851</v>
      </c>
      <c r="E8212">
        <v>-0.35983609849999199</v>
      </c>
      <c r="F8212">
        <v>9.5370129368888907</v>
      </c>
      <c r="G8212">
        <v>-2.4603418082633901</v>
      </c>
      <c r="H8212">
        <v>1.7941376907164599E-2</v>
      </c>
      <c r="I8212">
        <v>6.5656721733685003E-2</v>
      </c>
      <c r="J8212">
        <v>-1.10469069734797</v>
      </c>
      <c r="K8212">
        <v>-0.35983609849999199</v>
      </c>
      <c r="L8212">
        <v>6.5656721733685003E-2</v>
      </c>
      <c r="M8212" t="s">
        <v>16</v>
      </c>
      <c r="N8212" t="s">
        <v>17</v>
      </c>
    </row>
    <row r="8213" spans="1:14" x14ac:dyDescent="0.3">
      <c r="A8213">
        <v>8212</v>
      </c>
      <c r="B8213" t="s">
        <v>23852</v>
      </c>
      <c r="C8213" t="s">
        <v>23853</v>
      </c>
      <c r="D8213" t="s">
        <v>23854</v>
      </c>
      <c r="E8213">
        <v>-0.37906436624998602</v>
      </c>
      <c r="F8213">
        <v>9.7009725933333293</v>
      </c>
      <c r="G8213">
        <v>-1.00158246640635</v>
      </c>
      <c r="H8213">
        <v>0.32210563019052002</v>
      </c>
      <c r="I8213">
        <v>0.50564773257235396</v>
      </c>
      <c r="J8213">
        <v>-3.4104603809621401</v>
      </c>
      <c r="K8213">
        <v>-0.37906436624998602</v>
      </c>
      <c r="L8213">
        <v>0.50564773257235396</v>
      </c>
      <c r="M8213" t="s">
        <v>16</v>
      </c>
      <c r="N8213" t="s">
        <v>17</v>
      </c>
    </row>
    <row r="8214" spans="1:14" x14ac:dyDescent="0.3">
      <c r="A8214">
        <v>8213</v>
      </c>
      <c r="B8214" t="s">
        <v>23855</v>
      </c>
      <c r="C8214" t="s">
        <v>23856</v>
      </c>
      <c r="D8214" t="s">
        <v>23857</v>
      </c>
      <c r="E8214">
        <v>-0.13684764599999399</v>
      </c>
      <c r="F8214">
        <v>9.0378705126666699</v>
      </c>
      <c r="G8214">
        <v>-1.24662539902534</v>
      </c>
      <c r="H8214">
        <v>0.21923163493609199</v>
      </c>
      <c r="I8214">
        <v>0.391756795511296</v>
      </c>
      <c r="J8214">
        <v>-3.1460528399363699</v>
      </c>
      <c r="K8214">
        <v>-0.13684764599999399</v>
      </c>
      <c r="L8214">
        <v>0.391756795511296</v>
      </c>
      <c r="M8214" t="s">
        <v>16</v>
      </c>
      <c r="N8214" t="s">
        <v>17</v>
      </c>
    </row>
    <row r="8215" spans="1:14" x14ac:dyDescent="0.3">
      <c r="A8215">
        <v>8214</v>
      </c>
      <c r="B8215" t="s">
        <v>23858</v>
      </c>
      <c r="C8215" t="s">
        <v>23859</v>
      </c>
      <c r="D8215" t="s">
        <v>23860</v>
      </c>
      <c r="E8215">
        <v>9.5701018833342893E-2</v>
      </c>
      <c r="F8215">
        <v>6.9836511208888901</v>
      </c>
      <c r="G8215">
        <v>2.00570693565983</v>
      </c>
      <c r="H8215">
        <v>5.11566787916077E-2</v>
      </c>
      <c r="I8215">
        <v>0.14096264168028</v>
      </c>
      <c r="J8215">
        <v>-2.0010022028740302</v>
      </c>
      <c r="K8215">
        <v>9.5701018833342893E-2</v>
      </c>
      <c r="L8215">
        <v>0.14096264168028</v>
      </c>
      <c r="M8215" t="s">
        <v>16</v>
      </c>
      <c r="N8215" t="s">
        <v>17</v>
      </c>
    </row>
    <row r="8216" spans="1:14" x14ac:dyDescent="0.3">
      <c r="A8216">
        <v>8215</v>
      </c>
      <c r="B8216" t="s">
        <v>23861</v>
      </c>
      <c r="C8216" t="s">
        <v>23862</v>
      </c>
      <c r="D8216" t="s">
        <v>23863</v>
      </c>
      <c r="E8216">
        <v>-5.0789634499996503E-2</v>
      </c>
      <c r="F8216">
        <v>6.8696859486666701</v>
      </c>
      <c r="G8216">
        <v>-1.31246633593128</v>
      </c>
      <c r="H8216">
        <v>0.19627222241561401</v>
      </c>
      <c r="I8216">
        <v>0.363938681082632</v>
      </c>
      <c r="J8216">
        <v>-3.06585458392493</v>
      </c>
      <c r="K8216">
        <v>-5.0789634499996503E-2</v>
      </c>
      <c r="L8216">
        <v>0.363938681082632</v>
      </c>
      <c r="M8216" t="s">
        <v>16</v>
      </c>
      <c r="N8216" t="s">
        <v>17</v>
      </c>
    </row>
    <row r="8217" spans="1:14" x14ac:dyDescent="0.3">
      <c r="A8217">
        <v>8216</v>
      </c>
      <c r="B8217" t="s">
        <v>23864</v>
      </c>
      <c r="C8217" t="s">
        <v>23865</v>
      </c>
      <c r="D8217" t="s">
        <v>23866</v>
      </c>
      <c r="E8217">
        <v>-5.2031489249992E-2</v>
      </c>
      <c r="F8217">
        <v>6.8906935997777801</v>
      </c>
      <c r="G8217">
        <v>-1.3482737403540599</v>
      </c>
      <c r="H8217">
        <v>0.18457590265346699</v>
      </c>
      <c r="I8217">
        <v>0.34948862001164399</v>
      </c>
      <c r="J8217">
        <v>-3.0206437502457102</v>
      </c>
      <c r="K8217">
        <v>-5.2031489249992E-2</v>
      </c>
      <c r="L8217">
        <v>0.34948862001164399</v>
      </c>
      <c r="M8217" t="s">
        <v>16</v>
      </c>
      <c r="N8217" t="s">
        <v>17</v>
      </c>
    </row>
    <row r="8218" spans="1:14" x14ac:dyDescent="0.3">
      <c r="A8218">
        <v>8217</v>
      </c>
      <c r="B8218" t="s">
        <v>23867</v>
      </c>
      <c r="C8218" t="s">
        <v>23868</v>
      </c>
      <c r="D8218" t="s">
        <v>23869</v>
      </c>
      <c r="E8218">
        <v>-0.49975647333333001</v>
      </c>
      <c r="F8218">
        <v>8.0850948666666707</v>
      </c>
      <c r="G8218">
        <v>-6.6763684843105802</v>
      </c>
      <c r="H8218" s="1">
        <v>3.6606522472148703E-8</v>
      </c>
      <c r="I8218" s="1">
        <v>2.0095991562469801E-6</v>
      </c>
      <c r="J8218">
        <v>11.036064275127501</v>
      </c>
      <c r="K8218">
        <v>-0.49975647333333001</v>
      </c>
      <c r="L8218" s="1">
        <v>2.0095991562469801E-6</v>
      </c>
      <c r="M8218" t="s">
        <v>16</v>
      </c>
      <c r="N8218" t="s">
        <v>17</v>
      </c>
    </row>
    <row r="8219" spans="1:14" x14ac:dyDescent="0.3">
      <c r="A8219">
        <v>8218</v>
      </c>
      <c r="B8219" t="s">
        <v>23870</v>
      </c>
      <c r="C8219" t="s">
        <v>23871</v>
      </c>
      <c r="D8219" t="s">
        <v>23872</v>
      </c>
      <c r="E8219">
        <v>5.08888882500056E-2</v>
      </c>
      <c r="F8219">
        <v>6.9194882880000002</v>
      </c>
      <c r="G8219">
        <v>0.75176382544334297</v>
      </c>
      <c r="H8219">
        <v>0.45625699387360202</v>
      </c>
      <c r="I8219">
        <v>0.63484049123967701</v>
      </c>
      <c r="J8219">
        <v>-3.6231225455006402</v>
      </c>
      <c r="K8219">
        <v>5.08888882500056E-2</v>
      </c>
      <c r="L8219">
        <v>0.63484049123967701</v>
      </c>
      <c r="M8219" t="s">
        <v>16</v>
      </c>
      <c r="N8219" t="s">
        <v>17</v>
      </c>
    </row>
    <row r="8220" spans="1:14" x14ac:dyDescent="0.3">
      <c r="A8220">
        <v>8219</v>
      </c>
      <c r="B8220" t="s">
        <v>23873</v>
      </c>
      <c r="C8220" t="s">
        <v>23874</v>
      </c>
      <c r="D8220" t="s">
        <v>23875</v>
      </c>
      <c r="E8220">
        <v>0.32513960466666902</v>
      </c>
      <c r="F8220">
        <v>6.9270761735555597</v>
      </c>
      <c r="G8220">
        <v>3.0732436105354801</v>
      </c>
      <c r="H8220">
        <v>3.6547109785711701E-3</v>
      </c>
      <c r="I8220">
        <v>2.06118108100013E-2</v>
      </c>
      <c r="J8220">
        <v>0.31042419771922403</v>
      </c>
      <c r="K8220">
        <v>0.32513960466666902</v>
      </c>
      <c r="L8220">
        <v>2.06118108100013E-2</v>
      </c>
      <c r="M8220" t="s">
        <v>16</v>
      </c>
      <c r="N8220" t="s">
        <v>17</v>
      </c>
    </row>
    <row r="8221" spans="1:14" x14ac:dyDescent="0.3">
      <c r="A8221">
        <v>8220</v>
      </c>
      <c r="B8221" t="s">
        <v>23876</v>
      </c>
      <c r="C8221" t="s">
        <v>23877</v>
      </c>
      <c r="D8221" t="s">
        <v>23878</v>
      </c>
      <c r="E8221">
        <v>-0.10219733658333</v>
      </c>
      <c r="F8221">
        <v>7.2435718666666702</v>
      </c>
      <c r="G8221">
        <v>-0.78642112572173595</v>
      </c>
      <c r="H8221">
        <v>0.43590051611131703</v>
      </c>
      <c r="I8221">
        <v>0.61543672311192998</v>
      </c>
      <c r="J8221">
        <v>-3.5971234120670199</v>
      </c>
      <c r="K8221">
        <v>-0.10219733658333</v>
      </c>
      <c r="L8221">
        <v>0.61543672311192998</v>
      </c>
      <c r="M8221" t="s">
        <v>16</v>
      </c>
      <c r="N8221" t="s">
        <v>17</v>
      </c>
    </row>
    <row r="8222" spans="1:14" x14ac:dyDescent="0.3">
      <c r="A8222">
        <v>8221</v>
      </c>
      <c r="B8222" t="s">
        <v>23879</v>
      </c>
      <c r="C8222" t="s">
        <v>23880</v>
      </c>
      <c r="D8222" t="s">
        <v>23881</v>
      </c>
      <c r="E8222">
        <v>0.18878154441667</v>
      </c>
      <c r="F8222">
        <v>7.2761188246666704</v>
      </c>
      <c r="G8222">
        <v>2.1854874006944298</v>
      </c>
      <c r="H8222">
        <v>3.4304257622155901E-2</v>
      </c>
      <c r="I8222">
        <v>0.105091841159437</v>
      </c>
      <c r="J8222">
        <v>-1.66380964692427</v>
      </c>
      <c r="K8222">
        <v>0.18878154441667</v>
      </c>
      <c r="L8222">
        <v>0.105091841159437</v>
      </c>
      <c r="M8222" t="s">
        <v>16</v>
      </c>
      <c r="N8222" t="s">
        <v>17</v>
      </c>
    </row>
    <row r="8223" spans="1:14" x14ac:dyDescent="0.3">
      <c r="A8223">
        <v>8222</v>
      </c>
      <c r="B8223" t="s">
        <v>23882</v>
      </c>
      <c r="C8223" t="s">
        <v>23883</v>
      </c>
      <c r="D8223" t="s">
        <v>23884</v>
      </c>
      <c r="E8223">
        <v>-5.44362548333268E-2</v>
      </c>
      <c r="F8223">
        <v>6.7807511988888898</v>
      </c>
      <c r="G8223">
        <v>-1.4698882775081099</v>
      </c>
      <c r="H8223">
        <v>0.148815771733703</v>
      </c>
      <c r="I8223">
        <v>0.30072094256724402</v>
      </c>
      <c r="J8223">
        <v>-2.8588192053752799</v>
      </c>
      <c r="K8223">
        <v>-5.44362548333268E-2</v>
      </c>
      <c r="L8223">
        <v>0.30072094256724402</v>
      </c>
      <c r="M8223" t="s">
        <v>16</v>
      </c>
      <c r="N8223" t="s">
        <v>17</v>
      </c>
    </row>
    <row r="8224" spans="1:14" x14ac:dyDescent="0.3">
      <c r="A8224">
        <v>8223</v>
      </c>
      <c r="B8224" t="s">
        <v>23885</v>
      </c>
      <c r="C8224" t="s">
        <v>23886</v>
      </c>
      <c r="D8224" t="s">
        <v>23887</v>
      </c>
      <c r="E8224">
        <v>-0.11522787591665801</v>
      </c>
      <c r="F8224">
        <v>7.6836853506666696</v>
      </c>
      <c r="G8224">
        <v>-1.8775465729757499</v>
      </c>
      <c r="H8224">
        <v>6.7184497064520898E-2</v>
      </c>
      <c r="I8224">
        <v>0.17110904318178</v>
      </c>
      <c r="J8224">
        <v>-2.2267786175501199</v>
      </c>
      <c r="K8224">
        <v>-0.11522787591665801</v>
      </c>
      <c r="L8224">
        <v>0.17110904318178</v>
      </c>
      <c r="M8224" t="s">
        <v>16</v>
      </c>
      <c r="N8224" t="s">
        <v>17</v>
      </c>
    </row>
    <row r="8225" spans="1:14" x14ac:dyDescent="0.3">
      <c r="A8225">
        <v>8224</v>
      </c>
      <c r="B8225" t="s">
        <v>23888</v>
      </c>
      <c r="C8225" t="s">
        <v>23889</v>
      </c>
      <c r="D8225" t="s">
        <v>23890</v>
      </c>
      <c r="E8225">
        <v>-5.4768774166582502E-3</v>
      </c>
      <c r="F8225">
        <v>6.9467292722222203</v>
      </c>
      <c r="G8225">
        <v>-0.11372220690951799</v>
      </c>
      <c r="H8225">
        <v>0.909983267071104</v>
      </c>
      <c r="I8225">
        <v>0.94902788190626697</v>
      </c>
      <c r="J8225">
        <v>-3.8943757876244001</v>
      </c>
      <c r="K8225">
        <v>-5.4768774166582502E-3</v>
      </c>
      <c r="L8225">
        <v>0.94902788190626697</v>
      </c>
      <c r="M8225" t="s">
        <v>16</v>
      </c>
      <c r="N8225" t="s">
        <v>17</v>
      </c>
    </row>
    <row r="8226" spans="1:14" x14ac:dyDescent="0.3">
      <c r="A8226">
        <v>8225</v>
      </c>
      <c r="B8226" t="s">
        <v>23891</v>
      </c>
      <c r="C8226" t="s">
        <v>23892</v>
      </c>
      <c r="D8226" t="s">
        <v>23893</v>
      </c>
      <c r="E8226">
        <v>0.199708580750004</v>
      </c>
      <c r="F8226">
        <v>9.6489892675555495</v>
      </c>
      <c r="G8226">
        <v>2.4022218729159799</v>
      </c>
      <c r="H8226">
        <v>2.06514296469116E-2</v>
      </c>
      <c r="I8226">
        <v>7.2962068102210995E-2</v>
      </c>
      <c r="J8226">
        <v>-1.22713343552257</v>
      </c>
      <c r="K8226">
        <v>0.199708580750004</v>
      </c>
      <c r="L8226">
        <v>7.2962068102210995E-2</v>
      </c>
      <c r="M8226" t="s">
        <v>16</v>
      </c>
      <c r="N8226" t="s">
        <v>17</v>
      </c>
    </row>
    <row r="8227" spans="1:14" x14ac:dyDescent="0.3">
      <c r="A8227">
        <v>8226</v>
      </c>
      <c r="B8227" t="s">
        <v>23894</v>
      </c>
      <c r="C8227" t="s">
        <v>23895</v>
      </c>
      <c r="D8227" t="s">
        <v>23896</v>
      </c>
      <c r="E8227">
        <v>-6.06591857499943E-2</v>
      </c>
      <c r="F8227">
        <v>7.07274816355556</v>
      </c>
      <c r="G8227">
        <v>-0.97497346276696695</v>
      </c>
      <c r="H8227">
        <v>0.33498492870648</v>
      </c>
      <c r="I8227">
        <v>0.51885828933325295</v>
      </c>
      <c r="J8227">
        <v>-3.4358803419608099</v>
      </c>
      <c r="K8227">
        <v>-6.06591857499943E-2</v>
      </c>
      <c r="L8227">
        <v>0.51885828933325295</v>
      </c>
      <c r="M8227" t="s">
        <v>16</v>
      </c>
      <c r="N8227" t="s">
        <v>17</v>
      </c>
    </row>
    <row r="8228" spans="1:14" x14ac:dyDescent="0.3">
      <c r="A8228">
        <v>8227</v>
      </c>
      <c r="B8228" t="s">
        <v>23897</v>
      </c>
      <c r="C8228" t="s">
        <v>23898</v>
      </c>
      <c r="D8228" t="s">
        <v>23899</v>
      </c>
      <c r="E8228">
        <v>-0.25329707533332901</v>
      </c>
      <c r="F8228">
        <v>8.7012338064444403</v>
      </c>
      <c r="G8228">
        <v>-3.0836808666126299</v>
      </c>
      <c r="H8228">
        <v>3.5514348888802099E-3</v>
      </c>
      <c r="I8228">
        <v>2.0138740529720301E-2</v>
      </c>
      <c r="J8228">
        <v>0.33631591844379899</v>
      </c>
      <c r="K8228">
        <v>-0.25329707533332901</v>
      </c>
      <c r="L8228">
        <v>2.0138740529720301E-2</v>
      </c>
      <c r="M8228" t="s">
        <v>16</v>
      </c>
      <c r="N8228" t="s">
        <v>17</v>
      </c>
    </row>
    <row r="8229" spans="1:14" x14ac:dyDescent="0.3">
      <c r="A8229">
        <v>8228</v>
      </c>
      <c r="B8229" t="s">
        <v>22709</v>
      </c>
      <c r="C8229" t="s">
        <v>22710</v>
      </c>
      <c r="D8229" t="s">
        <v>23900</v>
      </c>
      <c r="E8229">
        <v>-6.5988198999991504E-2</v>
      </c>
      <c r="F8229">
        <v>6.8308162760000002</v>
      </c>
      <c r="G8229">
        <v>-1.5403707521605099</v>
      </c>
      <c r="H8229">
        <v>0.130741406328758</v>
      </c>
      <c r="I8229">
        <v>0.27362876886412202</v>
      </c>
      <c r="J8229">
        <v>-2.75927084084215</v>
      </c>
      <c r="K8229">
        <v>-6.5988198999991504E-2</v>
      </c>
      <c r="L8229">
        <v>0.27362876886412202</v>
      </c>
      <c r="M8229" t="s">
        <v>16</v>
      </c>
      <c r="N8229" t="s">
        <v>17</v>
      </c>
    </row>
    <row r="8230" spans="1:14" x14ac:dyDescent="0.3">
      <c r="A8230">
        <v>8229</v>
      </c>
      <c r="B8230" t="s">
        <v>23901</v>
      </c>
      <c r="C8230" t="s">
        <v>23902</v>
      </c>
      <c r="D8230" t="s">
        <v>23903</v>
      </c>
      <c r="E8230">
        <v>-0.14578853608332501</v>
      </c>
      <c r="F8230">
        <v>8.1542940193333298</v>
      </c>
      <c r="G8230">
        <v>-1.52861515314646</v>
      </c>
      <c r="H8230">
        <v>0.133627373328848</v>
      </c>
      <c r="I8230">
        <v>0.27791069603125601</v>
      </c>
      <c r="J8230">
        <v>-2.7761643959833102</v>
      </c>
      <c r="K8230">
        <v>-0.14578853608332501</v>
      </c>
      <c r="L8230">
        <v>0.27791069603125601</v>
      </c>
      <c r="M8230" t="s">
        <v>16</v>
      </c>
      <c r="N8230" t="s">
        <v>17</v>
      </c>
    </row>
    <row r="8231" spans="1:14" x14ac:dyDescent="0.3">
      <c r="A8231">
        <v>8230</v>
      </c>
      <c r="B8231" t="s">
        <v>23904</v>
      </c>
      <c r="C8231" t="s">
        <v>23905</v>
      </c>
      <c r="D8231" t="s">
        <v>23906</v>
      </c>
      <c r="E8231">
        <v>-1.98856301666668E-2</v>
      </c>
      <c r="F8231">
        <v>6.7654449153333296</v>
      </c>
      <c r="G8231">
        <v>-0.56486088768404297</v>
      </c>
      <c r="H8231">
        <v>0.57508112529852595</v>
      </c>
      <c r="I8231">
        <v>0.73246352929640601</v>
      </c>
      <c r="J8231">
        <v>-3.7435615406771801</v>
      </c>
      <c r="K8231">
        <v>-1.98856301666668E-2</v>
      </c>
      <c r="L8231">
        <v>0.73246352929640601</v>
      </c>
      <c r="M8231" t="s">
        <v>16</v>
      </c>
      <c r="N8231" t="s">
        <v>17</v>
      </c>
    </row>
    <row r="8232" spans="1:14" x14ac:dyDescent="0.3">
      <c r="A8232">
        <v>8231</v>
      </c>
      <c r="B8232" t="s">
        <v>23907</v>
      </c>
      <c r="C8232" t="s">
        <v>23908</v>
      </c>
      <c r="D8232" t="s">
        <v>23909</v>
      </c>
      <c r="E8232">
        <v>-0.21320660658332499</v>
      </c>
      <c r="F8232">
        <v>8.6618552639999997</v>
      </c>
      <c r="G8232">
        <v>-1.15260273487983</v>
      </c>
      <c r="H8232">
        <v>0.255392294560081</v>
      </c>
      <c r="I8232">
        <v>0.43351775853761898</v>
      </c>
      <c r="J8232">
        <v>-3.2539127202012899</v>
      </c>
      <c r="K8232">
        <v>-0.21320660658332499</v>
      </c>
      <c r="L8232">
        <v>0.43351775853761898</v>
      </c>
      <c r="M8232" t="s">
        <v>16</v>
      </c>
      <c r="N8232" t="s">
        <v>17</v>
      </c>
    </row>
    <row r="8233" spans="1:14" x14ac:dyDescent="0.3">
      <c r="A8233">
        <v>8232</v>
      </c>
      <c r="B8233" t="s">
        <v>23910</v>
      </c>
      <c r="C8233" t="s">
        <v>23911</v>
      </c>
      <c r="D8233" t="s">
        <v>23912</v>
      </c>
      <c r="E8233">
        <v>-0.53705114991666203</v>
      </c>
      <c r="F8233">
        <v>8.7670810855555601</v>
      </c>
      <c r="G8233">
        <v>-3.9691573142494798</v>
      </c>
      <c r="H8233">
        <v>2.67190297122587E-4</v>
      </c>
      <c r="I8233">
        <v>2.7333663094279001E-3</v>
      </c>
      <c r="J8233">
        <v>2.70761388237894</v>
      </c>
      <c r="K8233">
        <v>-0.53705114991666203</v>
      </c>
      <c r="L8233">
        <v>2.7333663094279001E-3</v>
      </c>
      <c r="M8233" t="s">
        <v>16</v>
      </c>
      <c r="N8233" t="s">
        <v>17</v>
      </c>
    </row>
    <row r="8234" spans="1:14" x14ac:dyDescent="0.3">
      <c r="A8234">
        <v>8233</v>
      </c>
      <c r="B8234" t="s">
        <v>23913</v>
      </c>
      <c r="C8234" t="s">
        <v>23914</v>
      </c>
      <c r="D8234" t="s">
        <v>23915</v>
      </c>
      <c r="E8234">
        <v>-8.2718900166657505E-2</v>
      </c>
      <c r="F8234">
        <v>8.4198562208888905</v>
      </c>
      <c r="G8234">
        <v>-0.88379465537076796</v>
      </c>
      <c r="H8234">
        <v>0.38168434718875099</v>
      </c>
      <c r="I8234">
        <v>0.56486217646206704</v>
      </c>
      <c r="J8234">
        <v>-3.51800683823727</v>
      </c>
      <c r="K8234">
        <v>-8.2718900166657505E-2</v>
      </c>
      <c r="L8234">
        <v>0.56486217646206704</v>
      </c>
      <c r="M8234" t="s">
        <v>16</v>
      </c>
      <c r="N8234" t="s">
        <v>17</v>
      </c>
    </row>
    <row r="8235" spans="1:14" x14ac:dyDescent="0.3">
      <c r="A8235">
        <v>8234</v>
      </c>
      <c r="B8235" t="s">
        <v>18992</v>
      </c>
      <c r="C8235" t="s">
        <v>23916</v>
      </c>
      <c r="D8235" t="s">
        <v>23917</v>
      </c>
      <c r="E8235">
        <v>-0.24825967233332899</v>
      </c>
      <c r="F8235">
        <v>7.74650075711111</v>
      </c>
      <c r="G8235">
        <v>-2.3755455004388302</v>
      </c>
      <c r="H8235">
        <v>2.2014801976706602E-2</v>
      </c>
      <c r="I8235">
        <v>7.6147746160126803E-2</v>
      </c>
      <c r="J8235">
        <v>-1.2825925773443601</v>
      </c>
      <c r="K8235">
        <v>-0.24825967233332899</v>
      </c>
      <c r="L8235">
        <v>7.6147746160126803E-2</v>
      </c>
      <c r="M8235" t="s">
        <v>16</v>
      </c>
      <c r="N8235" t="s">
        <v>17</v>
      </c>
    </row>
    <row r="8236" spans="1:14" x14ac:dyDescent="0.3">
      <c r="A8236">
        <v>8235</v>
      </c>
      <c r="B8236" t="s">
        <v>23918</v>
      </c>
      <c r="C8236" t="s">
        <v>23919</v>
      </c>
      <c r="D8236" t="s">
        <v>23920</v>
      </c>
      <c r="E8236">
        <v>-5.5000214833327697E-2</v>
      </c>
      <c r="F8236">
        <v>6.8775515326666703</v>
      </c>
      <c r="G8236">
        <v>-1.6941648344620499</v>
      </c>
      <c r="H8236">
        <v>9.7410807210504796E-2</v>
      </c>
      <c r="I8236">
        <v>0.22337697717479499</v>
      </c>
      <c r="J8236">
        <v>-2.5277337874371701</v>
      </c>
      <c r="K8236">
        <v>-5.5000214833327697E-2</v>
      </c>
      <c r="L8236">
        <v>0.22337697717479499</v>
      </c>
      <c r="M8236" t="s">
        <v>16</v>
      </c>
      <c r="N8236" t="s">
        <v>17</v>
      </c>
    </row>
    <row r="8237" spans="1:14" x14ac:dyDescent="0.3">
      <c r="A8237">
        <v>8236</v>
      </c>
      <c r="B8237" t="s">
        <v>23921</v>
      </c>
      <c r="C8237" t="s">
        <v>23922</v>
      </c>
      <c r="D8237" t="s">
        <v>23923</v>
      </c>
      <c r="E8237">
        <v>7.39046751666734E-2</v>
      </c>
      <c r="F8237">
        <v>6.9044513944444397</v>
      </c>
      <c r="G8237">
        <v>1.81463955987671</v>
      </c>
      <c r="H8237">
        <v>7.6505554507370802E-2</v>
      </c>
      <c r="I8237">
        <v>0.18752448305191899</v>
      </c>
      <c r="J8237">
        <v>-2.33299884595611</v>
      </c>
      <c r="K8237">
        <v>7.39046751666734E-2</v>
      </c>
      <c r="L8237">
        <v>0.18752448305191899</v>
      </c>
      <c r="M8237" t="s">
        <v>16</v>
      </c>
      <c r="N8237" t="s">
        <v>17</v>
      </c>
    </row>
    <row r="8238" spans="1:14" x14ac:dyDescent="0.3">
      <c r="A8238">
        <v>8237</v>
      </c>
      <c r="B8238" t="s">
        <v>23924</v>
      </c>
      <c r="C8238" t="s">
        <v>23925</v>
      </c>
      <c r="D8238" t="s">
        <v>23926</v>
      </c>
      <c r="E8238">
        <v>-0.25766936824999398</v>
      </c>
      <c r="F8238">
        <v>8.1630076071111102</v>
      </c>
      <c r="G8238">
        <v>-3.47602359862154</v>
      </c>
      <c r="H8238">
        <v>1.1694555238877199E-3</v>
      </c>
      <c r="I8238">
        <v>8.7570407119604808E-3</v>
      </c>
      <c r="J8238">
        <v>1.3471917806065701</v>
      </c>
      <c r="K8238">
        <v>-0.25766936824999398</v>
      </c>
      <c r="L8238">
        <v>8.7570407119604808E-3</v>
      </c>
      <c r="M8238" t="s">
        <v>16</v>
      </c>
      <c r="N8238" t="s">
        <v>17</v>
      </c>
    </row>
    <row r="8239" spans="1:14" x14ac:dyDescent="0.3">
      <c r="A8239">
        <v>8238</v>
      </c>
      <c r="B8239" t="s">
        <v>23927</v>
      </c>
      <c r="C8239" t="s">
        <v>23928</v>
      </c>
      <c r="D8239" t="s">
        <v>23929</v>
      </c>
      <c r="E8239">
        <v>0.12151363725000799</v>
      </c>
      <c r="F8239">
        <v>8.2207415495555605</v>
      </c>
      <c r="G8239">
        <v>1.5898473771684201</v>
      </c>
      <c r="H8239">
        <v>0.119139438012708</v>
      </c>
      <c r="I8239">
        <v>0.25660802033506402</v>
      </c>
      <c r="J8239">
        <v>-2.6869075655024899</v>
      </c>
      <c r="K8239">
        <v>0.12151363725000799</v>
      </c>
      <c r="L8239">
        <v>0.25660802033506402</v>
      </c>
      <c r="M8239" t="s">
        <v>16</v>
      </c>
      <c r="N8239" t="s">
        <v>17</v>
      </c>
    </row>
    <row r="8240" spans="1:14" x14ac:dyDescent="0.3">
      <c r="A8240">
        <v>8239</v>
      </c>
      <c r="B8240" t="s">
        <v>9222</v>
      </c>
      <c r="C8240" t="s">
        <v>23930</v>
      </c>
      <c r="D8240" t="s">
        <v>23931</v>
      </c>
      <c r="E8240">
        <v>0.111869194000006</v>
      </c>
      <c r="F8240">
        <v>9.0661844884444402</v>
      </c>
      <c r="G8240">
        <v>1.3242323777962399</v>
      </c>
      <c r="H8240">
        <v>0.19236841586709999</v>
      </c>
      <c r="I8240">
        <v>0.35933887814284099</v>
      </c>
      <c r="J8240">
        <v>-3.0511220291558701</v>
      </c>
      <c r="K8240">
        <v>0.111869194000006</v>
      </c>
      <c r="L8240">
        <v>0.35933887814284099</v>
      </c>
      <c r="M8240" t="s">
        <v>16</v>
      </c>
      <c r="N8240" t="s">
        <v>17</v>
      </c>
    </row>
    <row r="8241" spans="1:14" x14ac:dyDescent="0.3">
      <c r="A8241">
        <v>8240</v>
      </c>
      <c r="B8241" t="s">
        <v>23932</v>
      </c>
      <c r="C8241" t="s">
        <v>23933</v>
      </c>
      <c r="D8241" t="s">
        <v>23934</v>
      </c>
      <c r="E8241">
        <v>2.6208237916668198E-2</v>
      </c>
      <c r="F8241">
        <v>7.9952853693333301</v>
      </c>
      <c r="G8241">
        <v>0.26083283950730402</v>
      </c>
      <c r="H8241">
        <v>0.79545701535565105</v>
      </c>
      <c r="I8241">
        <v>0.88221770743128203</v>
      </c>
      <c r="J8241">
        <v>-3.8671497879003001</v>
      </c>
      <c r="K8241">
        <v>2.6208237916668198E-2</v>
      </c>
      <c r="L8241">
        <v>0.88221770743128203</v>
      </c>
      <c r="M8241" t="s">
        <v>16</v>
      </c>
      <c r="N8241" t="s">
        <v>17</v>
      </c>
    </row>
    <row r="8242" spans="1:14" x14ac:dyDescent="0.3">
      <c r="A8242">
        <v>8241</v>
      </c>
      <c r="B8242" t="s">
        <v>23935</v>
      </c>
      <c r="C8242" t="s">
        <v>23936</v>
      </c>
      <c r="D8242" t="s">
        <v>23937</v>
      </c>
      <c r="E8242">
        <v>1.49483273083334</v>
      </c>
      <c r="F8242">
        <v>10.0944602922222</v>
      </c>
      <c r="G8242">
        <v>4.9018907663068596</v>
      </c>
      <c r="H8242" s="1">
        <v>1.3734860201857599E-5</v>
      </c>
      <c r="I8242">
        <v>2.6195247238958798E-4</v>
      </c>
      <c r="J8242">
        <v>5.4745980366766602</v>
      </c>
      <c r="K8242">
        <v>1.49483273083334</v>
      </c>
      <c r="L8242">
        <v>2.6195247238958798E-4</v>
      </c>
      <c r="M8242" t="s">
        <v>132</v>
      </c>
      <c r="N8242" t="s">
        <v>17</v>
      </c>
    </row>
    <row r="8243" spans="1:14" x14ac:dyDescent="0.3">
      <c r="A8243">
        <v>8242</v>
      </c>
      <c r="B8243" t="s">
        <v>23938</v>
      </c>
      <c r="C8243" t="s">
        <v>23939</v>
      </c>
      <c r="D8243" t="s">
        <v>23940</v>
      </c>
      <c r="E8243">
        <v>1.09360695000049E-2</v>
      </c>
      <c r="F8243">
        <v>6.9220965417777798</v>
      </c>
      <c r="G8243">
        <v>0.34962093728932703</v>
      </c>
      <c r="H8243">
        <v>0.72831667557435298</v>
      </c>
      <c r="I8243">
        <v>0.83973309404136498</v>
      </c>
      <c r="J8243">
        <v>-3.8404033075758299</v>
      </c>
      <c r="K8243">
        <v>1.09360695000049E-2</v>
      </c>
      <c r="L8243">
        <v>0.83973309404136498</v>
      </c>
      <c r="M8243" t="s">
        <v>16</v>
      </c>
      <c r="N8243" t="s">
        <v>17</v>
      </c>
    </row>
    <row r="8244" spans="1:14" x14ac:dyDescent="0.3">
      <c r="A8244">
        <v>8243</v>
      </c>
      <c r="B8244" t="s">
        <v>23941</v>
      </c>
      <c r="C8244" t="s">
        <v>23942</v>
      </c>
      <c r="D8244" t="s">
        <v>23943</v>
      </c>
      <c r="E8244">
        <v>-2.18884716666592E-2</v>
      </c>
      <c r="F8244">
        <v>7.7589897053333301</v>
      </c>
      <c r="G8244">
        <v>-0.209811049008819</v>
      </c>
      <c r="H8244">
        <v>0.83479849373481996</v>
      </c>
      <c r="I8244">
        <v>0.90639280841375003</v>
      </c>
      <c r="J8244">
        <v>-3.8790105178232799</v>
      </c>
      <c r="K8244">
        <v>-2.18884716666592E-2</v>
      </c>
      <c r="L8244">
        <v>0.90639280841375003</v>
      </c>
      <c r="M8244" t="s">
        <v>16</v>
      </c>
      <c r="N8244" t="s">
        <v>17</v>
      </c>
    </row>
    <row r="8245" spans="1:14" x14ac:dyDescent="0.3">
      <c r="A8245">
        <v>8244</v>
      </c>
      <c r="B8245" t="s">
        <v>23944</v>
      </c>
      <c r="C8245" t="s">
        <v>23945</v>
      </c>
      <c r="D8245" t="s">
        <v>23946</v>
      </c>
      <c r="E8245">
        <v>0.122512719833336</v>
      </c>
      <c r="F8245">
        <v>7.4482843919999997</v>
      </c>
      <c r="G8245">
        <v>1.7900203091777001</v>
      </c>
      <c r="H8245">
        <v>8.0439641470912607E-2</v>
      </c>
      <c r="I8245">
        <v>0.19467015848408001</v>
      </c>
      <c r="J8245">
        <v>-2.3737284255134701</v>
      </c>
      <c r="K8245">
        <v>0.122512719833336</v>
      </c>
      <c r="L8245">
        <v>0.19467015848408001</v>
      </c>
      <c r="M8245" t="s">
        <v>16</v>
      </c>
      <c r="N8245" t="s">
        <v>17</v>
      </c>
    </row>
    <row r="8246" spans="1:14" x14ac:dyDescent="0.3">
      <c r="A8246">
        <v>8245</v>
      </c>
      <c r="B8246" t="s">
        <v>23947</v>
      </c>
      <c r="C8246" t="s">
        <v>23948</v>
      </c>
      <c r="D8246" t="s">
        <v>23949</v>
      </c>
      <c r="E8246">
        <v>1.8288146250006899E-2</v>
      </c>
      <c r="F8246">
        <v>6.9325642828888903</v>
      </c>
      <c r="G8246">
        <v>0.52946103985511594</v>
      </c>
      <c r="H8246">
        <v>0.59918785128028795</v>
      </c>
      <c r="I8246">
        <v>0.751727854605858</v>
      </c>
      <c r="J8246">
        <v>-3.76258531838198</v>
      </c>
      <c r="K8246">
        <v>1.8288146250006899E-2</v>
      </c>
      <c r="L8246">
        <v>0.751727854605858</v>
      </c>
      <c r="M8246" t="s">
        <v>16</v>
      </c>
      <c r="N8246" t="s">
        <v>17</v>
      </c>
    </row>
    <row r="8247" spans="1:14" x14ac:dyDescent="0.3">
      <c r="A8247">
        <v>8246</v>
      </c>
      <c r="B8247" t="s">
        <v>23950</v>
      </c>
      <c r="C8247" t="s">
        <v>23951</v>
      </c>
      <c r="D8247" t="s">
        <v>23952</v>
      </c>
      <c r="E8247">
        <v>0.29352612791667299</v>
      </c>
      <c r="F8247">
        <v>6.8886653651111098</v>
      </c>
      <c r="G8247">
        <v>7.2091677771162299</v>
      </c>
      <c r="H8247" s="1">
        <v>6.1464533614506801E-9</v>
      </c>
      <c r="I8247" s="1">
        <v>4.4504635637507402E-7</v>
      </c>
      <c r="J8247">
        <v>12.7062952732166</v>
      </c>
      <c r="K8247">
        <v>0.29352612791667299</v>
      </c>
      <c r="L8247" s="1">
        <v>4.4504635637507402E-7</v>
      </c>
      <c r="M8247" t="s">
        <v>16</v>
      </c>
      <c r="N8247" t="s">
        <v>17</v>
      </c>
    </row>
    <row r="8248" spans="1:14" x14ac:dyDescent="0.3">
      <c r="A8248">
        <v>8247</v>
      </c>
      <c r="B8248" t="s">
        <v>22371</v>
      </c>
      <c r="C8248" t="s">
        <v>22372</v>
      </c>
      <c r="D8248" t="s">
        <v>23953</v>
      </c>
      <c r="E8248">
        <v>6.4525939583338895E-2</v>
      </c>
      <c r="F8248">
        <v>8.1736773235555606</v>
      </c>
      <c r="G8248">
        <v>0.42867083472971002</v>
      </c>
      <c r="H8248">
        <v>0.67028627234674198</v>
      </c>
      <c r="I8248">
        <v>0.803550107109817</v>
      </c>
      <c r="J8248">
        <v>-3.8100849686746399</v>
      </c>
      <c r="K8248">
        <v>6.4525939583338895E-2</v>
      </c>
      <c r="L8248">
        <v>0.803550107109817</v>
      </c>
      <c r="M8248" t="s">
        <v>16</v>
      </c>
      <c r="N8248" t="s">
        <v>17</v>
      </c>
    </row>
    <row r="8249" spans="1:14" x14ac:dyDescent="0.3">
      <c r="A8249">
        <v>8248</v>
      </c>
      <c r="B8249" t="s">
        <v>755</v>
      </c>
      <c r="C8249" t="s">
        <v>756</v>
      </c>
      <c r="D8249" t="s">
        <v>23954</v>
      </c>
      <c r="E8249">
        <v>-0.30161064833332901</v>
      </c>
      <c r="F8249">
        <v>7.0370379513333301</v>
      </c>
      <c r="G8249">
        <v>-2.9665751586015698</v>
      </c>
      <c r="H8249">
        <v>4.8849152156143303E-3</v>
      </c>
      <c r="I8249">
        <v>2.5559105068310699E-2</v>
      </c>
      <c r="J8249">
        <v>4.9017791291137099E-2</v>
      </c>
      <c r="K8249">
        <v>-0.30161064833332901</v>
      </c>
      <c r="L8249">
        <v>2.5559105068310699E-2</v>
      </c>
      <c r="M8249" t="s">
        <v>16</v>
      </c>
      <c r="N8249" t="s">
        <v>17</v>
      </c>
    </row>
    <row r="8250" spans="1:14" x14ac:dyDescent="0.3">
      <c r="A8250">
        <v>8249</v>
      </c>
      <c r="B8250" t="s">
        <v>23955</v>
      </c>
      <c r="C8250" t="s">
        <v>23956</v>
      </c>
      <c r="D8250" t="s">
        <v>23957</v>
      </c>
      <c r="E8250">
        <v>-8.4145580749991594E-2</v>
      </c>
      <c r="F8250">
        <v>8.3710062391111109</v>
      </c>
      <c r="G8250">
        <v>-0.77823572239867</v>
      </c>
      <c r="H8250">
        <v>0.44065886599758403</v>
      </c>
      <c r="I8250">
        <v>0.61992592136202396</v>
      </c>
      <c r="J8250">
        <v>-3.6033666203191901</v>
      </c>
      <c r="K8250">
        <v>-8.4145580749991594E-2</v>
      </c>
      <c r="L8250">
        <v>0.61992592136202396</v>
      </c>
      <c r="M8250" t="s">
        <v>16</v>
      </c>
      <c r="N8250" t="s">
        <v>17</v>
      </c>
    </row>
    <row r="8251" spans="1:14" x14ac:dyDescent="0.3">
      <c r="A8251">
        <v>8250</v>
      </c>
      <c r="B8251" t="s">
        <v>23958</v>
      </c>
      <c r="C8251" t="s">
        <v>23959</v>
      </c>
      <c r="D8251" t="s">
        <v>23960</v>
      </c>
      <c r="E8251">
        <v>7.8956396666711708E-3</v>
      </c>
      <c r="F8251">
        <v>7.0831746177777797</v>
      </c>
      <c r="G8251">
        <v>0.15333669739164499</v>
      </c>
      <c r="H8251">
        <v>0.87884459864946196</v>
      </c>
      <c r="I8251">
        <v>0.93214198079735699</v>
      </c>
      <c r="J8251">
        <v>-3.8891456207896602</v>
      </c>
      <c r="K8251">
        <v>7.8956396666711708E-3</v>
      </c>
      <c r="L8251">
        <v>0.93214198079735699</v>
      </c>
      <c r="M8251" t="s">
        <v>16</v>
      </c>
      <c r="N8251" t="s">
        <v>17</v>
      </c>
    </row>
    <row r="8252" spans="1:14" x14ac:dyDescent="0.3">
      <c r="A8252">
        <v>8251</v>
      </c>
      <c r="B8252" t="s">
        <v>23961</v>
      </c>
      <c r="C8252" t="s">
        <v>23962</v>
      </c>
      <c r="D8252" t="s">
        <v>23963</v>
      </c>
      <c r="E8252">
        <v>3.2309814583336503E-2</v>
      </c>
      <c r="F8252">
        <v>6.9538910777777803</v>
      </c>
      <c r="G8252">
        <v>0.66171859053822801</v>
      </c>
      <c r="H8252">
        <v>0.51165520413106402</v>
      </c>
      <c r="I8252">
        <v>0.68288256959365401</v>
      </c>
      <c r="J8252">
        <v>-3.6853283093953801</v>
      </c>
      <c r="K8252">
        <v>3.2309814583336503E-2</v>
      </c>
      <c r="L8252">
        <v>0.68288256959365401</v>
      </c>
      <c r="M8252" t="s">
        <v>16</v>
      </c>
      <c r="N8252" t="s">
        <v>17</v>
      </c>
    </row>
    <row r="8253" spans="1:14" x14ac:dyDescent="0.3">
      <c r="A8253">
        <v>8252</v>
      </c>
      <c r="B8253" t="s">
        <v>23964</v>
      </c>
      <c r="C8253" t="s">
        <v>23965</v>
      </c>
      <c r="D8253" t="s">
        <v>23966</v>
      </c>
      <c r="E8253">
        <v>-0.112068875999995</v>
      </c>
      <c r="F8253">
        <v>6.8826597591111103</v>
      </c>
      <c r="G8253">
        <v>-2.7806332674171301</v>
      </c>
      <c r="H8253">
        <v>7.9973326078739606E-3</v>
      </c>
      <c r="I8253">
        <v>3.6294909983744697E-2</v>
      </c>
      <c r="J8253">
        <v>-0.392077892936462</v>
      </c>
      <c r="K8253">
        <v>-0.112068875999995</v>
      </c>
      <c r="L8253">
        <v>3.6294909983744697E-2</v>
      </c>
      <c r="M8253" t="s">
        <v>16</v>
      </c>
      <c r="N8253" t="s">
        <v>17</v>
      </c>
    </row>
    <row r="8254" spans="1:14" x14ac:dyDescent="0.3">
      <c r="A8254">
        <v>8253</v>
      </c>
      <c r="B8254" t="s">
        <v>23967</v>
      </c>
      <c r="C8254" t="s">
        <v>23968</v>
      </c>
      <c r="D8254" t="s">
        <v>23969</v>
      </c>
      <c r="E8254">
        <v>7.0044042416676597E-2</v>
      </c>
      <c r="F8254">
        <v>6.8578067204444402</v>
      </c>
      <c r="G8254">
        <v>1.63828013491749</v>
      </c>
      <c r="H8254">
        <v>0.108605184495474</v>
      </c>
      <c r="I8254">
        <v>0.241048632209165</v>
      </c>
      <c r="J8254">
        <v>-2.61411143944138</v>
      </c>
      <c r="K8254">
        <v>7.0044042416676597E-2</v>
      </c>
      <c r="L8254">
        <v>0.241048632209165</v>
      </c>
      <c r="M8254" t="s">
        <v>16</v>
      </c>
      <c r="N8254" t="s">
        <v>17</v>
      </c>
    </row>
    <row r="8255" spans="1:14" x14ac:dyDescent="0.3">
      <c r="A8255">
        <v>8254</v>
      </c>
      <c r="B8255" t="s">
        <v>23970</v>
      </c>
      <c r="C8255" t="s">
        <v>23971</v>
      </c>
      <c r="D8255" t="s">
        <v>23972</v>
      </c>
      <c r="E8255">
        <v>-2.1182027333324499E-2</v>
      </c>
      <c r="F8255">
        <v>7.5537619979999997</v>
      </c>
      <c r="G8255">
        <v>-0.158227183734857</v>
      </c>
      <c r="H8255">
        <v>0.87501285425873099</v>
      </c>
      <c r="I8255">
        <v>0.93013780767955301</v>
      </c>
      <c r="J8255">
        <v>-3.8883924544038599</v>
      </c>
      <c r="K8255">
        <v>-2.1182027333324499E-2</v>
      </c>
      <c r="L8255">
        <v>0.93013780767955301</v>
      </c>
      <c r="M8255" t="s">
        <v>16</v>
      </c>
      <c r="N8255" t="s">
        <v>17</v>
      </c>
    </row>
    <row r="8256" spans="1:14" x14ac:dyDescent="0.3">
      <c r="A8256">
        <v>8255</v>
      </c>
      <c r="B8256" t="s">
        <v>23973</v>
      </c>
      <c r="C8256" t="s">
        <v>23974</v>
      </c>
      <c r="D8256" t="s">
        <v>23975</v>
      </c>
      <c r="E8256">
        <v>0.28942116316667499</v>
      </c>
      <c r="F8256">
        <v>7.3427258488888896</v>
      </c>
      <c r="G8256">
        <v>1.6646498608154601</v>
      </c>
      <c r="H8256">
        <v>0.10319808859862201</v>
      </c>
      <c r="I8256">
        <v>0.23253939247883501</v>
      </c>
      <c r="J8256">
        <v>-2.57366935523617</v>
      </c>
      <c r="K8256">
        <v>0.28942116316667499</v>
      </c>
      <c r="L8256">
        <v>0.23253939247883501</v>
      </c>
      <c r="M8256" t="s">
        <v>16</v>
      </c>
      <c r="N8256" t="s">
        <v>17</v>
      </c>
    </row>
    <row r="8257" spans="1:14" x14ac:dyDescent="0.3">
      <c r="A8257">
        <v>8256</v>
      </c>
      <c r="B8257" t="s">
        <v>23976</v>
      </c>
      <c r="C8257" t="s">
        <v>23977</v>
      </c>
      <c r="D8257" t="s">
        <v>23978</v>
      </c>
      <c r="E8257">
        <v>7.5802849000004002E-2</v>
      </c>
      <c r="F8257">
        <v>6.9493946637777801</v>
      </c>
      <c r="G8257">
        <v>1.69782294598253</v>
      </c>
      <c r="H8257">
        <v>9.6712588988512704E-2</v>
      </c>
      <c r="I8257">
        <v>0.22231937020908399</v>
      </c>
      <c r="J8257">
        <v>-2.5219914496652298</v>
      </c>
      <c r="K8257">
        <v>7.5802849000004002E-2</v>
      </c>
      <c r="L8257">
        <v>0.22231937020908399</v>
      </c>
      <c r="M8257" t="s">
        <v>16</v>
      </c>
      <c r="N8257" t="s">
        <v>17</v>
      </c>
    </row>
    <row r="8258" spans="1:14" x14ac:dyDescent="0.3">
      <c r="A8258">
        <v>8257</v>
      </c>
      <c r="B8258" t="s">
        <v>8584</v>
      </c>
      <c r="C8258" t="s">
        <v>23979</v>
      </c>
      <c r="D8258" t="s">
        <v>23980</v>
      </c>
      <c r="E8258">
        <v>3.0818176333339099E-2</v>
      </c>
      <c r="F8258">
        <v>7.1697977337777798</v>
      </c>
      <c r="G8258">
        <v>0.49872243601620098</v>
      </c>
      <c r="H8258">
        <v>0.62049721141309</v>
      </c>
      <c r="I8258">
        <v>0.76748184694599597</v>
      </c>
      <c r="J8258">
        <v>-3.77811873213445</v>
      </c>
      <c r="K8258">
        <v>3.0818176333339099E-2</v>
      </c>
      <c r="L8258">
        <v>0.76748184694599597</v>
      </c>
      <c r="M8258" t="s">
        <v>16</v>
      </c>
      <c r="N8258" t="s">
        <v>17</v>
      </c>
    </row>
    <row r="8259" spans="1:14" x14ac:dyDescent="0.3">
      <c r="A8259">
        <v>8258</v>
      </c>
      <c r="B8259" t="s">
        <v>23981</v>
      </c>
      <c r="C8259" t="s">
        <v>23982</v>
      </c>
      <c r="D8259" t="s">
        <v>23983</v>
      </c>
      <c r="E8259">
        <v>4.4471072583339898E-2</v>
      </c>
      <c r="F8259">
        <v>7.2690941217777798</v>
      </c>
      <c r="G8259">
        <v>0.87490396226716305</v>
      </c>
      <c r="H8259">
        <v>0.38644975106524199</v>
      </c>
      <c r="I8259">
        <v>0.56930161785996203</v>
      </c>
      <c r="J8259">
        <v>-3.5256001599998901</v>
      </c>
      <c r="K8259">
        <v>4.4471072583339898E-2</v>
      </c>
      <c r="L8259">
        <v>0.56930161785996203</v>
      </c>
      <c r="M8259" t="s">
        <v>16</v>
      </c>
      <c r="N8259" t="s">
        <v>17</v>
      </c>
    </row>
    <row r="8260" spans="1:14" x14ac:dyDescent="0.3">
      <c r="A8260">
        <v>8259</v>
      </c>
      <c r="B8260" t="s">
        <v>23984</v>
      </c>
      <c r="C8260" t="s">
        <v>23985</v>
      </c>
      <c r="D8260" t="s">
        <v>23986</v>
      </c>
      <c r="E8260">
        <v>0.421117941083339</v>
      </c>
      <c r="F8260">
        <v>7.4865238435555597</v>
      </c>
      <c r="G8260">
        <v>5.5708660100346403</v>
      </c>
      <c r="H8260" s="1">
        <v>1.49993922019936E-6</v>
      </c>
      <c r="I8260" s="1">
        <v>4.1998298165582E-5</v>
      </c>
      <c r="J8260">
        <v>7.5515709716434403</v>
      </c>
      <c r="K8260">
        <v>0.421117941083339</v>
      </c>
      <c r="L8260" s="1">
        <v>4.1998298165582E-5</v>
      </c>
      <c r="M8260" t="s">
        <v>16</v>
      </c>
      <c r="N8260" t="s">
        <v>17</v>
      </c>
    </row>
    <row r="8261" spans="1:14" x14ac:dyDescent="0.3">
      <c r="A8261">
        <v>8260</v>
      </c>
      <c r="B8261" t="s">
        <v>23987</v>
      </c>
      <c r="C8261" t="s">
        <v>23988</v>
      </c>
      <c r="D8261" t="s">
        <v>23989</v>
      </c>
      <c r="E8261">
        <v>5.11919783333354E-2</v>
      </c>
      <c r="F8261">
        <v>6.936010542</v>
      </c>
      <c r="G8261">
        <v>0.91137678519059995</v>
      </c>
      <c r="H8261">
        <v>0.36713914330452002</v>
      </c>
      <c r="I8261">
        <v>0.55072205867791502</v>
      </c>
      <c r="J8261">
        <v>-3.4939794211350099</v>
      </c>
      <c r="K8261">
        <v>5.11919783333354E-2</v>
      </c>
      <c r="L8261">
        <v>0.55072205867791502</v>
      </c>
      <c r="M8261" t="s">
        <v>16</v>
      </c>
      <c r="N8261" t="s">
        <v>17</v>
      </c>
    </row>
    <row r="8262" spans="1:14" x14ac:dyDescent="0.3">
      <c r="A8262">
        <v>8261</v>
      </c>
      <c r="B8262" t="s">
        <v>23990</v>
      </c>
      <c r="C8262" t="s">
        <v>23991</v>
      </c>
      <c r="D8262" t="s">
        <v>23992</v>
      </c>
      <c r="E8262">
        <v>0.158727680000008</v>
      </c>
      <c r="F8262">
        <v>7.5051459686666702</v>
      </c>
      <c r="G8262">
        <v>2.3663889662146098</v>
      </c>
      <c r="H8262">
        <v>2.25011297948262E-2</v>
      </c>
      <c r="I8262">
        <v>7.7350210635687797E-2</v>
      </c>
      <c r="J8262">
        <v>-1.3015200812487699</v>
      </c>
      <c r="K8262">
        <v>0.158727680000008</v>
      </c>
      <c r="L8262">
        <v>7.7350210635687797E-2</v>
      </c>
      <c r="M8262" t="s">
        <v>16</v>
      </c>
      <c r="N8262" t="s">
        <v>17</v>
      </c>
    </row>
    <row r="8263" spans="1:14" x14ac:dyDescent="0.3">
      <c r="A8263">
        <v>8262</v>
      </c>
      <c r="B8263" t="s">
        <v>23993</v>
      </c>
      <c r="C8263" t="s">
        <v>23994</v>
      </c>
      <c r="D8263" t="s">
        <v>23995</v>
      </c>
      <c r="E8263">
        <v>0.70477696408334201</v>
      </c>
      <c r="F8263">
        <v>9.6106195113333293</v>
      </c>
      <c r="G8263">
        <v>5.2333875786086601</v>
      </c>
      <c r="H8263" s="1">
        <v>4.6109525438541496E-6</v>
      </c>
      <c r="I8263">
        <v>1.0655276225641E-4</v>
      </c>
      <c r="J8263">
        <v>6.4976643165184598</v>
      </c>
      <c r="K8263">
        <v>0.70477696408334201</v>
      </c>
      <c r="L8263">
        <v>1.0655276225641E-4</v>
      </c>
      <c r="M8263" t="s">
        <v>16</v>
      </c>
      <c r="N8263" t="s">
        <v>17</v>
      </c>
    </row>
    <row r="8264" spans="1:14" x14ac:dyDescent="0.3">
      <c r="A8264">
        <v>8263</v>
      </c>
      <c r="B8264" t="s">
        <v>23996</v>
      </c>
      <c r="C8264" t="s">
        <v>23997</v>
      </c>
      <c r="D8264" t="s">
        <v>23998</v>
      </c>
      <c r="E8264">
        <v>1.05416391666733E-2</v>
      </c>
      <c r="F8264">
        <v>7.4716592075555601</v>
      </c>
      <c r="G8264">
        <v>0.12991091902295901</v>
      </c>
      <c r="H8264">
        <v>0.89723808143195205</v>
      </c>
      <c r="I8264">
        <v>0.94254759969607804</v>
      </c>
      <c r="J8264">
        <v>-3.89242577519384</v>
      </c>
      <c r="K8264">
        <v>1.05416391666733E-2</v>
      </c>
      <c r="L8264">
        <v>0.94254759969607804</v>
      </c>
      <c r="M8264" t="s">
        <v>16</v>
      </c>
      <c r="N8264" t="s">
        <v>17</v>
      </c>
    </row>
    <row r="8265" spans="1:14" x14ac:dyDescent="0.3">
      <c r="A8265">
        <v>8264</v>
      </c>
      <c r="B8265" t="s">
        <v>23999</v>
      </c>
      <c r="C8265" t="s">
        <v>24000</v>
      </c>
      <c r="D8265" t="s">
        <v>24001</v>
      </c>
      <c r="E8265">
        <v>0.20014058200000001</v>
      </c>
      <c r="F8265">
        <v>7.3066363626666702</v>
      </c>
      <c r="G8265">
        <v>2.9512180031395499</v>
      </c>
      <c r="H8265">
        <v>5.0910890290894696E-3</v>
      </c>
      <c r="I8265">
        <v>2.6337356030155499E-2</v>
      </c>
      <c r="J8265">
        <v>1.1873125595034799E-2</v>
      </c>
      <c r="K8265">
        <v>0.20014058200000001</v>
      </c>
      <c r="L8265">
        <v>2.6337356030155499E-2</v>
      </c>
      <c r="M8265" t="s">
        <v>16</v>
      </c>
      <c r="N8265" t="s">
        <v>17</v>
      </c>
    </row>
    <row r="8266" spans="1:14" x14ac:dyDescent="0.3">
      <c r="A8266">
        <v>8265</v>
      </c>
      <c r="B8266" t="s">
        <v>18416</v>
      </c>
      <c r="C8266" t="s">
        <v>18574</v>
      </c>
      <c r="D8266" t="s">
        <v>24002</v>
      </c>
      <c r="E8266">
        <v>-5.4202275083329497E-2</v>
      </c>
      <c r="F8266">
        <v>7.1599430273333304</v>
      </c>
      <c r="G8266">
        <v>-0.71813008297865699</v>
      </c>
      <c r="H8266">
        <v>0.47653123560077698</v>
      </c>
      <c r="I8266">
        <v>0.65305476011805297</v>
      </c>
      <c r="J8266">
        <v>-3.6472628115765202</v>
      </c>
      <c r="K8266">
        <v>-5.4202275083329497E-2</v>
      </c>
      <c r="L8266">
        <v>0.65305476011805297</v>
      </c>
      <c r="M8266" t="s">
        <v>16</v>
      </c>
      <c r="N8266" t="s">
        <v>17</v>
      </c>
    </row>
    <row r="8267" spans="1:14" x14ac:dyDescent="0.3">
      <c r="A8267">
        <v>8266</v>
      </c>
      <c r="B8267" t="s">
        <v>24003</v>
      </c>
      <c r="C8267" t="s">
        <v>24004</v>
      </c>
      <c r="D8267" t="s">
        <v>24005</v>
      </c>
      <c r="E8267">
        <v>-0.40509255624999801</v>
      </c>
      <c r="F8267">
        <v>7.8659467542222199</v>
      </c>
      <c r="G8267">
        <v>-3.4845326120740898</v>
      </c>
      <c r="H8267">
        <v>1.14084798155475E-3</v>
      </c>
      <c r="I8267">
        <v>8.5921674990379303E-3</v>
      </c>
      <c r="J8267">
        <v>1.36987562362233</v>
      </c>
      <c r="K8267">
        <v>-0.40509255624999801</v>
      </c>
      <c r="L8267">
        <v>8.5921674990379303E-3</v>
      </c>
      <c r="M8267" t="s">
        <v>16</v>
      </c>
      <c r="N8267" t="s">
        <v>17</v>
      </c>
    </row>
    <row r="8268" spans="1:14" x14ac:dyDescent="0.3">
      <c r="A8268">
        <v>8267</v>
      </c>
      <c r="B8268" t="s">
        <v>24006</v>
      </c>
      <c r="C8268" t="s">
        <v>24007</v>
      </c>
      <c r="D8268" t="s">
        <v>24008</v>
      </c>
      <c r="E8268">
        <v>-0.243073026666659</v>
      </c>
      <c r="F8268">
        <v>7.8183901564444396</v>
      </c>
      <c r="G8268">
        <v>-1.5804880754104</v>
      </c>
      <c r="H8268">
        <v>0.121267753431549</v>
      </c>
      <c r="I8268">
        <v>0.25951274082893699</v>
      </c>
      <c r="J8268">
        <v>-2.7007520771418401</v>
      </c>
      <c r="K8268">
        <v>-0.243073026666659</v>
      </c>
      <c r="L8268">
        <v>0.25951274082893699</v>
      </c>
      <c r="M8268" t="s">
        <v>16</v>
      </c>
      <c r="N8268" t="s">
        <v>17</v>
      </c>
    </row>
    <row r="8269" spans="1:14" x14ac:dyDescent="0.3">
      <c r="A8269">
        <v>8268</v>
      </c>
      <c r="B8269" t="s">
        <v>24009</v>
      </c>
      <c r="C8269" t="s">
        <v>24010</v>
      </c>
      <c r="D8269" t="s">
        <v>24011</v>
      </c>
      <c r="E8269">
        <v>0.17074852933333801</v>
      </c>
      <c r="F8269">
        <v>6.8584466853333304</v>
      </c>
      <c r="G8269">
        <v>3.2263690543932402</v>
      </c>
      <c r="H8269">
        <v>2.38858575224899E-3</v>
      </c>
      <c r="I8269">
        <v>1.4932098025874E-2</v>
      </c>
      <c r="J8269">
        <v>0.69568017625387701</v>
      </c>
      <c r="K8269">
        <v>0.17074852933333801</v>
      </c>
      <c r="L8269">
        <v>1.4932098025874E-2</v>
      </c>
      <c r="M8269" t="s">
        <v>16</v>
      </c>
      <c r="N8269" t="s">
        <v>17</v>
      </c>
    </row>
    <row r="8270" spans="1:14" x14ac:dyDescent="0.3">
      <c r="A8270">
        <v>8269</v>
      </c>
      <c r="B8270" t="s">
        <v>24012</v>
      </c>
      <c r="C8270" t="s">
        <v>24013</v>
      </c>
      <c r="D8270" t="s">
        <v>24014</v>
      </c>
      <c r="E8270">
        <v>-0.115048264499993</v>
      </c>
      <c r="F8270">
        <v>7.0730643497777796</v>
      </c>
      <c r="G8270">
        <v>-2.0018249677941502</v>
      </c>
      <c r="H8270">
        <v>5.1588635875198102E-2</v>
      </c>
      <c r="I8270">
        <v>0.14181205407227801</v>
      </c>
      <c r="J8270">
        <v>-2.0080225290005198</v>
      </c>
      <c r="K8270">
        <v>-0.115048264499993</v>
      </c>
      <c r="L8270">
        <v>0.14181205407227801</v>
      </c>
      <c r="M8270" t="s">
        <v>16</v>
      </c>
      <c r="N8270" t="s">
        <v>17</v>
      </c>
    </row>
    <row r="8271" spans="1:14" x14ac:dyDescent="0.3">
      <c r="A8271">
        <v>8270</v>
      </c>
      <c r="B8271" t="s">
        <v>24015</v>
      </c>
      <c r="C8271" t="s">
        <v>24016</v>
      </c>
      <c r="D8271" t="s">
        <v>24017</v>
      </c>
      <c r="E8271">
        <v>-0.29793227716665499</v>
      </c>
      <c r="F8271">
        <v>11.97884726</v>
      </c>
      <c r="G8271">
        <v>-1.70704419921289</v>
      </c>
      <c r="H8271">
        <v>9.4970908909981194E-2</v>
      </c>
      <c r="I8271">
        <v>0.21946468939153099</v>
      </c>
      <c r="J8271">
        <v>-2.5074685080775998</v>
      </c>
      <c r="K8271">
        <v>-0.29793227716665499</v>
      </c>
      <c r="L8271">
        <v>0.21946468939153099</v>
      </c>
      <c r="M8271" t="s">
        <v>16</v>
      </c>
      <c r="N8271" t="s">
        <v>17</v>
      </c>
    </row>
    <row r="8272" spans="1:14" x14ac:dyDescent="0.3">
      <c r="A8272">
        <v>8271</v>
      </c>
      <c r="B8272" t="s">
        <v>24018</v>
      </c>
      <c r="C8272" t="s">
        <v>24019</v>
      </c>
      <c r="D8272" t="s">
        <v>24020</v>
      </c>
      <c r="E8272">
        <v>-0.13075541991666201</v>
      </c>
      <c r="F8272">
        <v>6.83999081822222</v>
      </c>
      <c r="G8272">
        <v>-2.57395120027223</v>
      </c>
      <c r="H8272">
        <v>1.35547412899491E-2</v>
      </c>
      <c r="I8272">
        <v>5.3281578714814301E-2</v>
      </c>
      <c r="J8272">
        <v>-0.85910337781800095</v>
      </c>
      <c r="K8272">
        <v>-0.13075541991666201</v>
      </c>
      <c r="L8272">
        <v>5.3281578714814301E-2</v>
      </c>
      <c r="M8272" t="s">
        <v>16</v>
      </c>
      <c r="N8272" t="s">
        <v>17</v>
      </c>
    </row>
    <row r="8273" spans="1:14" x14ac:dyDescent="0.3">
      <c r="A8273">
        <v>8272</v>
      </c>
      <c r="B8273" t="s">
        <v>24021</v>
      </c>
      <c r="C8273" t="s">
        <v>24022</v>
      </c>
      <c r="D8273" t="s">
        <v>24023</v>
      </c>
      <c r="E8273">
        <v>0.88985368108333995</v>
      </c>
      <c r="F8273">
        <v>7.6127759651111102</v>
      </c>
      <c r="G8273">
        <v>3.1802906760256202</v>
      </c>
      <c r="H8273">
        <v>2.7175979805246402E-3</v>
      </c>
      <c r="I8273">
        <v>1.6494221154737199E-2</v>
      </c>
      <c r="J8273">
        <v>0.57854839635294497</v>
      </c>
      <c r="K8273">
        <v>0.88985368108333995</v>
      </c>
      <c r="L8273">
        <v>1.6494221154737199E-2</v>
      </c>
      <c r="M8273" t="s">
        <v>16</v>
      </c>
      <c r="N8273" t="s">
        <v>17</v>
      </c>
    </row>
    <row r="8274" spans="1:14" x14ac:dyDescent="0.3">
      <c r="A8274">
        <v>8273</v>
      </c>
      <c r="B8274" t="s">
        <v>24024</v>
      </c>
      <c r="C8274" t="s">
        <v>24025</v>
      </c>
      <c r="D8274" t="s">
        <v>24026</v>
      </c>
      <c r="E8274">
        <v>-0.18497551074999199</v>
      </c>
      <c r="F8274">
        <v>7.4146070766666696</v>
      </c>
      <c r="G8274">
        <v>-1.5413989098534899</v>
      </c>
      <c r="H8274">
        <v>0.13049139373781601</v>
      </c>
      <c r="I8274">
        <v>0.27338142648952002</v>
      </c>
      <c r="J8274">
        <v>-2.7577878164917</v>
      </c>
      <c r="K8274">
        <v>-0.18497551074999199</v>
      </c>
      <c r="L8274">
        <v>0.27338142648952002</v>
      </c>
      <c r="M8274" t="s">
        <v>16</v>
      </c>
      <c r="N8274" t="s">
        <v>17</v>
      </c>
    </row>
    <row r="8275" spans="1:14" x14ac:dyDescent="0.3">
      <c r="A8275">
        <v>8274</v>
      </c>
      <c r="B8275" t="s">
        <v>24027</v>
      </c>
      <c r="C8275" t="s">
        <v>24028</v>
      </c>
      <c r="D8275" t="s">
        <v>24029</v>
      </c>
      <c r="E8275">
        <v>-9.9663043333304592E-3</v>
      </c>
      <c r="F8275">
        <v>6.8554198777777797</v>
      </c>
      <c r="G8275">
        <v>-0.19830962506923799</v>
      </c>
      <c r="H8275">
        <v>0.84373026614115898</v>
      </c>
      <c r="I8275">
        <v>0.91129581137281201</v>
      </c>
      <c r="J8275">
        <v>-3.8813297912512201</v>
      </c>
      <c r="K8275">
        <v>-9.9663043333304592E-3</v>
      </c>
      <c r="L8275">
        <v>0.91129581137281201</v>
      </c>
      <c r="M8275" t="s">
        <v>16</v>
      </c>
      <c r="N8275" t="s">
        <v>17</v>
      </c>
    </row>
    <row r="8276" spans="1:14" x14ac:dyDescent="0.3">
      <c r="A8276">
        <v>8275</v>
      </c>
      <c r="B8276" t="s">
        <v>24030</v>
      </c>
      <c r="C8276" t="s">
        <v>24031</v>
      </c>
      <c r="D8276" t="s">
        <v>24032</v>
      </c>
      <c r="E8276">
        <v>5.0130876333337702E-2</v>
      </c>
      <c r="F8276">
        <v>8.1479055833333298</v>
      </c>
      <c r="G8276">
        <v>0.47447674667749901</v>
      </c>
      <c r="H8276">
        <v>0.63754240393899497</v>
      </c>
      <c r="I8276">
        <v>0.78046657457940904</v>
      </c>
      <c r="J8276">
        <v>-3.7897233970515898</v>
      </c>
      <c r="K8276">
        <v>5.0130876333337702E-2</v>
      </c>
      <c r="L8276">
        <v>0.78046657457940904</v>
      </c>
      <c r="M8276" t="s">
        <v>16</v>
      </c>
      <c r="N8276" t="s">
        <v>17</v>
      </c>
    </row>
    <row r="8277" spans="1:14" x14ac:dyDescent="0.3">
      <c r="A8277">
        <v>8276</v>
      </c>
      <c r="B8277" t="s">
        <v>24033</v>
      </c>
      <c r="C8277" t="s">
        <v>24034</v>
      </c>
      <c r="D8277" t="s">
        <v>24035</v>
      </c>
      <c r="E8277">
        <v>-0.20017118674999601</v>
      </c>
      <c r="F8277">
        <v>7.0819570222222197</v>
      </c>
      <c r="G8277">
        <v>-3.26954384563177</v>
      </c>
      <c r="H8277">
        <v>2.1148421787967201E-3</v>
      </c>
      <c r="I8277">
        <v>1.3633827929287501E-2</v>
      </c>
      <c r="J8277">
        <v>0.80634134012415204</v>
      </c>
      <c r="K8277">
        <v>-0.20017118674999601</v>
      </c>
      <c r="L8277">
        <v>1.3633827929287501E-2</v>
      </c>
      <c r="M8277" t="s">
        <v>16</v>
      </c>
      <c r="N8277" t="s">
        <v>17</v>
      </c>
    </row>
    <row r="8278" spans="1:14" x14ac:dyDescent="0.3">
      <c r="A8278">
        <v>8277</v>
      </c>
      <c r="B8278" t="s">
        <v>20184</v>
      </c>
      <c r="C8278" t="s">
        <v>24036</v>
      </c>
      <c r="D8278" t="s">
        <v>24037</v>
      </c>
      <c r="E8278">
        <v>3.2534120500008298E-2</v>
      </c>
      <c r="F8278">
        <v>7.0527004346666704</v>
      </c>
      <c r="G8278">
        <v>0.67354701964619201</v>
      </c>
      <c r="H8278">
        <v>0.50417621575816995</v>
      </c>
      <c r="I8278">
        <v>0.67721576864868804</v>
      </c>
      <c r="J8278">
        <v>-3.6775989229044899</v>
      </c>
      <c r="K8278">
        <v>3.2534120500008298E-2</v>
      </c>
      <c r="L8278">
        <v>0.67721576864868804</v>
      </c>
      <c r="M8278" t="s">
        <v>16</v>
      </c>
      <c r="N8278" t="s">
        <v>17</v>
      </c>
    </row>
    <row r="8279" spans="1:14" x14ac:dyDescent="0.3">
      <c r="A8279">
        <v>8278</v>
      </c>
      <c r="B8279" t="s">
        <v>24038</v>
      </c>
      <c r="C8279" t="s">
        <v>24039</v>
      </c>
      <c r="D8279" t="s">
        <v>24040</v>
      </c>
      <c r="E8279">
        <v>-0.34802167241665799</v>
      </c>
      <c r="F8279">
        <v>8.0832881564444392</v>
      </c>
      <c r="G8279">
        <v>-3.6729267220461899</v>
      </c>
      <c r="H8279">
        <v>6.5490883112023898E-4</v>
      </c>
      <c r="I8279">
        <v>5.6334717127958503E-3</v>
      </c>
      <c r="J8279">
        <v>1.8795956434715499</v>
      </c>
      <c r="K8279">
        <v>-0.34802167241665799</v>
      </c>
      <c r="L8279">
        <v>5.6334717127958503E-3</v>
      </c>
      <c r="M8279" t="s">
        <v>16</v>
      </c>
      <c r="N8279" t="s">
        <v>17</v>
      </c>
    </row>
    <row r="8280" spans="1:14" x14ac:dyDescent="0.3">
      <c r="A8280">
        <v>8279</v>
      </c>
      <c r="B8280" t="s">
        <v>24041</v>
      </c>
      <c r="C8280" t="s">
        <v>24042</v>
      </c>
      <c r="D8280" t="s">
        <v>24043</v>
      </c>
      <c r="E8280">
        <v>-7.1168167749993599E-2</v>
      </c>
      <c r="F8280">
        <v>7.01522557133333</v>
      </c>
      <c r="G8280">
        <v>-1.7497726026504601</v>
      </c>
      <c r="H8280">
        <v>8.72366913857021E-2</v>
      </c>
      <c r="I8280">
        <v>0.20637582981031199</v>
      </c>
      <c r="J8280">
        <v>-2.4392836756223701</v>
      </c>
      <c r="K8280">
        <v>-7.1168167749993599E-2</v>
      </c>
      <c r="L8280">
        <v>0.20637582981031199</v>
      </c>
      <c r="M8280" t="s">
        <v>16</v>
      </c>
      <c r="N8280" t="s">
        <v>17</v>
      </c>
    </row>
    <row r="8281" spans="1:14" x14ac:dyDescent="0.3">
      <c r="A8281">
        <v>8280</v>
      </c>
      <c r="B8281" t="s">
        <v>24044</v>
      </c>
      <c r="C8281" t="s">
        <v>24045</v>
      </c>
      <c r="D8281" t="s">
        <v>24046</v>
      </c>
      <c r="E8281">
        <v>-0.20960446124999299</v>
      </c>
      <c r="F8281">
        <v>7.5934177584444402</v>
      </c>
      <c r="G8281">
        <v>-2.6089036980040499</v>
      </c>
      <c r="H8281">
        <v>1.24170978961025E-2</v>
      </c>
      <c r="I8281">
        <v>4.98908162351967E-2</v>
      </c>
      <c r="J8281">
        <v>-0.78192569085719199</v>
      </c>
      <c r="K8281">
        <v>-0.20960446124999299</v>
      </c>
      <c r="L8281">
        <v>4.98908162351967E-2</v>
      </c>
      <c r="M8281" t="s">
        <v>16</v>
      </c>
      <c r="N8281" t="s">
        <v>17</v>
      </c>
    </row>
    <row r="8282" spans="1:14" x14ac:dyDescent="0.3">
      <c r="A8282">
        <v>8281</v>
      </c>
      <c r="B8282" t="s">
        <v>24047</v>
      </c>
      <c r="C8282" t="s">
        <v>24048</v>
      </c>
      <c r="D8282" t="s">
        <v>24049</v>
      </c>
      <c r="E8282">
        <v>2.2778279083340201E-2</v>
      </c>
      <c r="F8282">
        <v>10.0696275242222</v>
      </c>
      <c r="G8282">
        <v>0.15463759125250001</v>
      </c>
      <c r="H8282">
        <v>0.87782504474977097</v>
      </c>
      <c r="I8282">
        <v>0.93166506621740597</v>
      </c>
      <c r="J8282">
        <v>-3.8889475803374398</v>
      </c>
      <c r="K8282">
        <v>2.2778279083340201E-2</v>
      </c>
      <c r="L8282">
        <v>0.93166506621740597</v>
      </c>
      <c r="M8282" t="s">
        <v>16</v>
      </c>
      <c r="N8282" t="s">
        <v>17</v>
      </c>
    </row>
    <row r="8283" spans="1:14" x14ac:dyDescent="0.3">
      <c r="A8283">
        <v>8282</v>
      </c>
      <c r="B8283" t="s">
        <v>24050</v>
      </c>
      <c r="C8283" t="s">
        <v>24051</v>
      </c>
      <c r="D8283" t="s">
        <v>24052</v>
      </c>
      <c r="E8283">
        <v>-0.315477871333324</v>
      </c>
      <c r="F8283">
        <v>7.98844102822222</v>
      </c>
      <c r="G8283">
        <v>-3.61688576883996</v>
      </c>
      <c r="H8283">
        <v>7.7348446578721301E-4</v>
      </c>
      <c r="I8283">
        <v>6.3948819855708799E-3</v>
      </c>
      <c r="J8283">
        <v>1.72651042358159</v>
      </c>
      <c r="K8283">
        <v>-0.315477871333324</v>
      </c>
      <c r="L8283">
        <v>6.3948819855708799E-3</v>
      </c>
      <c r="M8283" t="s">
        <v>16</v>
      </c>
      <c r="N8283" t="s">
        <v>17</v>
      </c>
    </row>
    <row r="8284" spans="1:14" x14ac:dyDescent="0.3">
      <c r="A8284">
        <v>8283</v>
      </c>
      <c r="B8284" t="s">
        <v>24053</v>
      </c>
      <c r="C8284" t="s">
        <v>24054</v>
      </c>
      <c r="D8284" t="s">
        <v>24055</v>
      </c>
      <c r="E8284">
        <v>1.6217486916670701E-2</v>
      </c>
      <c r="F8284">
        <v>6.9211959913333301</v>
      </c>
      <c r="G8284">
        <v>0.37979091696577</v>
      </c>
      <c r="H8284">
        <v>0.70595567511987101</v>
      </c>
      <c r="I8284">
        <v>0.82611684127102902</v>
      </c>
      <c r="J8284">
        <v>-3.8295537168015601</v>
      </c>
      <c r="K8284">
        <v>1.6217486916670701E-2</v>
      </c>
      <c r="L8284">
        <v>0.82611684127102902</v>
      </c>
      <c r="M8284" t="s">
        <v>16</v>
      </c>
      <c r="N8284" t="s">
        <v>17</v>
      </c>
    </row>
    <row r="8285" spans="1:14" x14ac:dyDescent="0.3">
      <c r="A8285">
        <v>8284</v>
      </c>
      <c r="B8285" t="s">
        <v>24056</v>
      </c>
      <c r="C8285" t="s">
        <v>24057</v>
      </c>
      <c r="D8285" t="s">
        <v>24058</v>
      </c>
      <c r="E8285">
        <v>9.7436247750003702E-2</v>
      </c>
      <c r="F8285">
        <v>9.1850515344444403</v>
      </c>
      <c r="G8285">
        <v>1.1075164611894699</v>
      </c>
      <c r="H8285">
        <v>0.27418057977003701</v>
      </c>
      <c r="I8285">
        <v>0.45435706692633998</v>
      </c>
      <c r="J8285">
        <v>-3.3028203050129399</v>
      </c>
      <c r="K8285">
        <v>9.7436247750003702E-2</v>
      </c>
      <c r="L8285">
        <v>0.45435706692633998</v>
      </c>
      <c r="M8285" t="s">
        <v>16</v>
      </c>
      <c r="N8285" t="s">
        <v>17</v>
      </c>
    </row>
    <row r="8286" spans="1:14" x14ac:dyDescent="0.3">
      <c r="A8286">
        <v>8285</v>
      </c>
      <c r="B8286" t="s">
        <v>24059</v>
      </c>
      <c r="C8286" t="s">
        <v>24060</v>
      </c>
      <c r="D8286" t="s">
        <v>24061</v>
      </c>
      <c r="E8286">
        <v>-9.6557046083330697E-2</v>
      </c>
      <c r="F8286">
        <v>6.9676197020000004</v>
      </c>
      <c r="G8286">
        <v>-1.91280653139635</v>
      </c>
      <c r="H8286">
        <v>6.2396065810812397E-2</v>
      </c>
      <c r="I8286">
        <v>0.162679117381165</v>
      </c>
      <c r="J8286">
        <v>-2.1659051197386199</v>
      </c>
      <c r="K8286">
        <v>-9.6557046083330697E-2</v>
      </c>
      <c r="L8286">
        <v>0.162679117381165</v>
      </c>
      <c r="M8286" t="s">
        <v>16</v>
      </c>
      <c r="N8286" t="s">
        <v>17</v>
      </c>
    </row>
    <row r="8287" spans="1:14" x14ac:dyDescent="0.3">
      <c r="A8287">
        <v>8286</v>
      </c>
      <c r="B8287" t="s">
        <v>24062</v>
      </c>
      <c r="C8287" t="s">
        <v>24063</v>
      </c>
      <c r="D8287" t="s">
        <v>24064</v>
      </c>
      <c r="E8287">
        <v>8.7353801666671102E-2</v>
      </c>
      <c r="F8287">
        <v>7.0529683484444403</v>
      </c>
      <c r="G8287">
        <v>1.63288262416098</v>
      </c>
      <c r="H8287">
        <v>0.109740064760325</v>
      </c>
      <c r="I8287">
        <v>0.24222868503519901</v>
      </c>
      <c r="J8287">
        <v>-2.6223194058448298</v>
      </c>
      <c r="K8287">
        <v>8.7353801666671102E-2</v>
      </c>
      <c r="L8287">
        <v>0.24222868503519901</v>
      </c>
      <c r="M8287" t="s">
        <v>16</v>
      </c>
      <c r="N8287" t="s">
        <v>17</v>
      </c>
    </row>
    <row r="8288" spans="1:14" x14ac:dyDescent="0.3">
      <c r="A8288">
        <v>8287</v>
      </c>
      <c r="B8288" t="s">
        <v>24065</v>
      </c>
      <c r="C8288" t="s">
        <v>24066</v>
      </c>
      <c r="D8288" t="s">
        <v>24067</v>
      </c>
      <c r="E8288">
        <v>-3.34831589999975E-2</v>
      </c>
      <c r="F8288">
        <v>6.7595196384444396</v>
      </c>
      <c r="G8288">
        <v>-1.0571329805223699</v>
      </c>
      <c r="H8288">
        <v>0.29630878302122199</v>
      </c>
      <c r="I8288">
        <v>0.478078815201403</v>
      </c>
      <c r="J8288">
        <v>-3.3552937276550798</v>
      </c>
      <c r="K8288">
        <v>-3.34831589999975E-2</v>
      </c>
      <c r="L8288">
        <v>0.478078815201403</v>
      </c>
      <c r="M8288" t="s">
        <v>16</v>
      </c>
      <c r="N8288" t="s">
        <v>17</v>
      </c>
    </row>
    <row r="8289" spans="1:14" x14ac:dyDescent="0.3">
      <c r="A8289">
        <v>8288</v>
      </c>
      <c r="B8289" t="s">
        <v>24068</v>
      </c>
      <c r="C8289" t="s">
        <v>24069</v>
      </c>
      <c r="D8289" t="s">
        <v>24070</v>
      </c>
      <c r="E8289">
        <v>0.11440447991666999</v>
      </c>
      <c r="F8289">
        <v>6.8820265026666698</v>
      </c>
      <c r="G8289">
        <v>2.0668087595088198</v>
      </c>
      <c r="H8289">
        <v>4.4759599143837897E-2</v>
      </c>
      <c r="I8289">
        <v>0.127634510592773</v>
      </c>
      <c r="J8289">
        <v>-1.88903477617403</v>
      </c>
      <c r="K8289">
        <v>0.11440447991666999</v>
      </c>
      <c r="L8289">
        <v>0.127634510592773</v>
      </c>
      <c r="M8289" t="s">
        <v>16</v>
      </c>
      <c r="N8289" t="s">
        <v>17</v>
      </c>
    </row>
    <row r="8290" spans="1:14" x14ac:dyDescent="0.3">
      <c r="A8290">
        <v>8289</v>
      </c>
      <c r="B8290" t="s">
        <v>24071</v>
      </c>
      <c r="C8290" t="s">
        <v>24072</v>
      </c>
      <c r="D8290" t="s">
        <v>24073</v>
      </c>
      <c r="E8290">
        <v>0.173241932500005</v>
      </c>
      <c r="F8290">
        <v>12.1833506155556</v>
      </c>
      <c r="G8290">
        <v>0.90703537785931398</v>
      </c>
      <c r="H8290">
        <v>0.36940455179054699</v>
      </c>
      <c r="I8290">
        <v>0.55281236837340997</v>
      </c>
      <c r="J8290">
        <v>-3.4978084140510299</v>
      </c>
      <c r="K8290">
        <v>0.173241932500005</v>
      </c>
      <c r="L8290">
        <v>0.55281236837340997</v>
      </c>
      <c r="M8290" t="s">
        <v>16</v>
      </c>
      <c r="N8290" t="s">
        <v>17</v>
      </c>
    </row>
    <row r="8291" spans="1:14" x14ac:dyDescent="0.3">
      <c r="A8291">
        <v>8290</v>
      </c>
      <c r="B8291" t="s">
        <v>24074</v>
      </c>
      <c r="C8291" t="s">
        <v>24075</v>
      </c>
      <c r="D8291" t="s">
        <v>24076</v>
      </c>
      <c r="E8291">
        <v>-0.256581468249994</v>
      </c>
      <c r="F8291">
        <v>9.7522587262222196</v>
      </c>
      <c r="G8291">
        <v>-2.3940467704332198</v>
      </c>
      <c r="H8291">
        <v>2.1060921756144099E-2</v>
      </c>
      <c r="I8291">
        <v>7.3964122083013895E-2</v>
      </c>
      <c r="J8291">
        <v>-1.24417905143054</v>
      </c>
      <c r="K8291">
        <v>-0.256581468249994</v>
      </c>
      <c r="L8291">
        <v>7.3964122083013895E-2</v>
      </c>
      <c r="M8291" t="s">
        <v>16</v>
      </c>
      <c r="N8291" t="s">
        <v>17</v>
      </c>
    </row>
    <row r="8292" spans="1:14" x14ac:dyDescent="0.3">
      <c r="A8292">
        <v>8291</v>
      </c>
      <c r="B8292" t="s">
        <v>13974</v>
      </c>
      <c r="C8292" t="s">
        <v>13975</v>
      </c>
      <c r="D8292" t="s">
        <v>24077</v>
      </c>
      <c r="E8292">
        <v>-8.3287436499994705E-2</v>
      </c>
      <c r="F8292">
        <v>7.2355747071111098</v>
      </c>
      <c r="G8292">
        <v>-1.0936428509579701</v>
      </c>
      <c r="H8292">
        <v>0.28015399174169398</v>
      </c>
      <c r="I8292">
        <v>0.46057737282646199</v>
      </c>
      <c r="J8292">
        <v>-3.3174997089561198</v>
      </c>
      <c r="K8292">
        <v>-8.3287436499994705E-2</v>
      </c>
      <c r="L8292">
        <v>0.46057737282646199</v>
      </c>
      <c r="M8292" t="s">
        <v>16</v>
      </c>
      <c r="N8292" t="s">
        <v>17</v>
      </c>
    </row>
    <row r="8293" spans="1:14" x14ac:dyDescent="0.3">
      <c r="A8293">
        <v>8292</v>
      </c>
      <c r="B8293" t="s">
        <v>24078</v>
      </c>
      <c r="C8293" t="s">
        <v>24079</v>
      </c>
      <c r="D8293" t="s">
        <v>24080</v>
      </c>
      <c r="E8293">
        <v>0.17753684183333701</v>
      </c>
      <c r="F8293">
        <v>7.3639603182222197</v>
      </c>
      <c r="G8293">
        <v>3.0386295558252798</v>
      </c>
      <c r="H8293">
        <v>4.0177955282069003E-3</v>
      </c>
      <c r="I8293">
        <v>2.2174706745139699E-2</v>
      </c>
      <c r="J8293">
        <v>0.22495311923238401</v>
      </c>
      <c r="K8293">
        <v>0.17753684183333701</v>
      </c>
      <c r="L8293">
        <v>2.2174706745139699E-2</v>
      </c>
      <c r="M8293" t="s">
        <v>16</v>
      </c>
      <c r="N8293" t="s">
        <v>17</v>
      </c>
    </row>
    <row r="8294" spans="1:14" x14ac:dyDescent="0.3">
      <c r="A8294">
        <v>8293</v>
      </c>
      <c r="B8294" t="s">
        <v>24081</v>
      </c>
      <c r="C8294" t="s">
        <v>24082</v>
      </c>
      <c r="D8294" t="s">
        <v>24083</v>
      </c>
      <c r="E8294">
        <v>-0.126617743833322</v>
      </c>
      <c r="F8294">
        <v>10.3866957266667</v>
      </c>
      <c r="G8294">
        <v>-1.0964327770551501</v>
      </c>
      <c r="H8294">
        <v>0.27894546897608702</v>
      </c>
      <c r="I8294">
        <v>0.45936626747989301</v>
      </c>
      <c r="J8294">
        <v>-3.3145617724832102</v>
      </c>
      <c r="K8294">
        <v>-0.126617743833322</v>
      </c>
      <c r="L8294">
        <v>0.45936626747989301</v>
      </c>
      <c r="M8294" t="s">
        <v>16</v>
      </c>
      <c r="N8294" t="s">
        <v>17</v>
      </c>
    </row>
    <row r="8295" spans="1:14" x14ac:dyDescent="0.3">
      <c r="A8295">
        <v>8294</v>
      </c>
      <c r="B8295" t="s">
        <v>24084</v>
      </c>
      <c r="C8295" t="s">
        <v>24085</v>
      </c>
      <c r="D8295" t="s">
        <v>24086</v>
      </c>
      <c r="E8295">
        <v>-8.3256252999996505E-2</v>
      </c>
      <c r="F8295">
        <v>7.0858976137777798</v>
      </c>
      <c r="G8295">
        <v>-1.88788556390787</v>
      </c>
      <c r="H8295">
        <v>6.5748999621466894E-2</v>
      </c>
      <c r="I8295">
        <v>0.16873477878231499</v>
      </c>
      <c r="J8295">
        <v>-2.20902799043514</v>
      </c>
      <c r="K8295">
        <v>-8.3256252999996505E-2</v>
      </c>
      <c r="L8295">
        <v>0.16873477878231499</v>
      </c>
      <c r="M8295" t="s">
        <v>16</v>
      </c>
      <c r="N8295" t="s">
        <v>17</v>
      </c>
    </row>
    <row r="8296" spans="1:14" x14ac:dyDescent="0.3">
      <c r="A8296">
        <v>8295</v>
      </c>
      <c r="B8296" t="s">
        <v>24087</v>
      </c>
      <c r="C8296" t="s">
        <v>24088</v>
      </c>
      <c r="D8296" t="s">
        <v>24089</v>
      </c>
      <c r="E8296">
        <v>2.1278852500064001E-3</v>
      </c>
      <c r="F8296">
        <v>7.0630268708888897</v>
      </c>
      <c r="G8296">
        <v>3.7909055654294803E-2</v>
      </c>
      <c r="H8296">
        <v>0.96993430141145898</v>
      </c>
      <c r="I8296">
        <v>0.98393078550190705</v>
      </c>
      <c r="J8296">
        <v>-3.9000604144313198</v>
      </c>
      <c r="K8296">
        <v>2.1278852500064001E-3</v>
      </c>
      <c r="L8296">
        <v>0.98393078550190705</v>
      </c>
      <c r="M8296" t="s">
        <v>16</v>
      </c>
      <c r="N8296" t="s">
        <v>17</v>
      </c>
    </row>
    <row r="8297" spans="1:14" x14ac:dyDescent="0.3">
      <c r="A8297">
        <v>8296</v>
      </c>
      <c r="B8297" t="s">
        <v>24090</v>
      </c>
      <c r="C8297" t="s">
        <v>24091</v>
      </c>
      <c r="D8297" t="s">
        <v>24092</v>
      </c>
      <c r="E8297">
        <v>-0.137269854666659</v>
      </c>
      <c r="F8297">
        <v>8.5552347026666702</v>
      </c>
      <c r="G8297">
        <v>-1.6095361322905499</v>
      </c>
      <c r="H8297">
        <v>0.114761083493761</v>
      </c>
      <c r="I8297">
        <v>0.25025993014659698</v>
      </c>
      <c r="J8297">
        <v>-2.65754732858503</v>
      </c>
      <c r="K8297">
        <v>-0.137269854666659</v>
      </c>
      <c r="L8297">
        <v>0.25025993014659698</v>
      </c>
      <c r="M8297" t="s">
        <v>16</v>
      </c>
      <c r="N8297" t="s">
        <v>17</v>
      </c>
    </row>
    <row r="8298" spans="1:14" x14ac:dyDescent="0.3">
      <c r="A8298">
        <v>8297</v>
      </c>
      <c r="B8298" t="s">
        <v>24093</v>
      </c>
      <c r="C8298" t="s">
        <v>24094</v>
      </c>
      <c r="D8298" t="s">
        <v>24095</v>
      </c>
      <c r="E8298">
        <v>9.1327634583342004E-2</v>
      </c>
      <c r="F8298">
        <v>7.4706781877777804</v>
      </c>
      <c r="G8298">
        <v>1.0391293671384401</v>
      </c>
      <c r="H8298">
        <v>0.30450812802324101</v>
      </c>
      <c r="I8298">
        <v>0.48642246752082202</v>
      </c>
      <c r="J8298">
        <v>-3.3734827761668398</v>
      </c>
      <c r="K8298">
        <v>9.1327634583342004E-2</v>
      </c>
      <c r="L8298">
        <v>0.48642246752082202</v>
      </c>
      <c r="M8298" t="s">
        <v>16</v>
      </c>
      <c r="N8298" t="s">
        <v>17</v>
      </c>
    </row>
    <row r="8299" spans="1:14" x14ac:dyDescent="0.3">
      <c r="A8299">
        <v>8298</v>
      </c>
      <c r="B8299" t="s">
        <v>24096</v>
      </c>
      <c r="C8299" t="s">
        <v>24097</v>
      </c>
      <c r="D8299" t="s">
        <v>24098</v>
      </c>
      <c r="E8299">
        <v>-2.1272120166659501E-2</v>
      </c>
      <c r="F8299">
        <v>7.4274599757777802</v>
      </c>
      <c r="G8299">
        <v>-0.40232609787810197</v>
      </c>
      <c r="H8299">
        <v>0.68942183225860698</v>
      </c>
      <c r="I8299">
        <v>0.81575342311752297</v>
      </c>
      <c r="J8299">
        <v>-3.8208682377030398</v>
      </c>
      <c r="K8299">
        <v>-2.1272120166659501E-2</v>
      </c>
      <c r="L8299">
        <v>0.81575342311752297</v>
      </c>
      <c r="M8299" t="s">
        <v>16</v>
      </c>
      <c r="N8299" t="s">
        <v>17</v>
      </c>
    </row>
    <row r="8300" spans="1:14" x14ac:dyDescent="0.3">
      <c r="A8300">
        <v>8299</v>
      </c>
      <c r="B8300" t="s">
        <v>24099</v>
      </c>
      <c r="C8300" t="s">
        <v>24100</v>
      </c>
      <c r="D8300" t="s">
        <v>24101</v>
      </c>
      <c r="E8300">
        <v>-0.118542813166663</v>
      </c>
      <c r="F8300">
        <v>7.1702168922222196</v>
      </c>
      <c r="G8300">
        <v>-1.47921452931377</v>
      </c>
      <c r="H8300">
        <v>0.14631639167459901</v>
      </c>
      <c r="I8300">
        <v>0.29697895727323897</v>
      </c>
      <c r="J8300">
        <v>-2.8458874865250201</v>
      </c>
      <c r="K8300">
        <v>-0.118542813166663</v>
      </c>
      <c r="L8300">
        <v>0.29697895727323897</v>
      </c>
      <c r="M8300" t="s">
        <v>16</v>
      </c>
      <c r="N8300" t="s">
        <v>17</v>
      </c>
    </row>
    <row r="8301" spans="1:14" x14ac:dyDescent="0.3">
      <c r="A8301">
        <v>8300</v>
      </c>
      <c r="B8301" t="s">
        <v>24102</v>
      </c>
      <c r="C8301" t="s">
        <v>24103</v>
      </c>
      <c r="D8301" t="s">
        <v>24104</v>
      </c>
      <c r="E8301">
        <v>0.21725075150001</v>
      </c>
      <c r="F8301">
        <v>6.8932780711111103</v>
      </c>
      <c r="G8301">
        <v>2.92720688200711</v>
      </c>
      <c r="H8301">
        <v>5.4298171782129097E-3</v>
      </c>
      <c r="I8301">
        <v>2.75171186860515E-2</v>
      </c>
      <c r="J8301">
        <v>-4.5950604154718203E-2</v>
      </c>
      <c r="K8301">
        <v>0.21725075150001</v>
      </c>
      <c r="L8301">
        <v>2.75171186860515E-2</v>
      </c>
      <c r="M8301" t="s">
        <v>16</v>
      </c>
      <c r="N8301" t="s">
        <v>17</v>
      </c>
    </row>
    <row r="8302" spans="1:14" x14ac:dyDescent="0.3">
      <c r="A8302">
        <v>8301</v>
      </c>
      <c r="B8302" t="s">
        <v>24105</v>
      </c>
      <c r="C8302" t="s">
        <v>24106</v>
      </c>
      <c r="D8302" t="s">
        <v>24107</v>
      </c>
      <c r="E8302">
        <v>-0.21122032033332899</v>
      </c>
      <c r="F8302">
        <v>9.8905947382222195</v>
      </c>
      <c r="G8302">
        <v>-1.20910174777515</v>
      </c>
      <c r="H8302">
        <v>0.23317963501046199</v>
      </c>
      <c r="I8302">
        <v>0.40747691998271601</v>
      </c>
      <c r="J8302">
        <v>-3.1900446132902198</v>
      </c>
      <c r="K8302">
        <v>-0.21122032033332899</v>
      </c>
      <c r="L8302">
        <v>0.40747691998271601</v>
      </c>
      <c r="M8302" t="s">
        <v>16</v>
      </c>
      <c r="N8302" t="s">
        <v>17</v>
      </c>
    </row>
    <row r="8303" spans="1:14" x14ac:dyDescent="0.3">
      <c r="A8303">
        <v>8302</v>
      </c>
      <c r="B8303" t="s">
        <v>24108</v>
      </c>
      <c r="C8303" t="s">
        <v>24109</v>
      </c>
      <c r="D8303" t="s">
        <v>24110</v>
      </c>
      <c r="E8303">
        <v>-6.5644198583324695E-2</v>
      </c>
      <c r="F8303">
        <v>8.2685435166666696</v>
      </c>
      <c r="G8303">
        <v>-0.65395584418701802</v>
      </c>
      <c r="H8303">
        <v>0.51659589229517799</v>
      </c>
      <c r="I8303">
        <v>0.68690927764136001</v>
      </c>
      <c r="J8303">
        <v>-3.6903280497543101</v>
      </c>
      <c r="K8303">
        <v>-6.5644198583324695E-2</v>
      </c>
      <c r="L8303">
        <v>0.68690927764136001</v>
      </c>
      <c r="M8303" t="s">
        <v>16</v>
      </c>
      <c r="N8303" t="s">
        <v>17</v>
      </c>
    </row>
    <row r="8304" spans="1:14" x14ac:dyDescent="0.3">
      <c r="A8304">
        <v>8303</v>
      </c>
      <c r="B8304" t="s">
        <v>24111</v>
      </c>
      <c r="C8304" t="s">
        <v>24112</v>
      </c>
      <c r="D8304" t="s">
        <v>24113</v>
      </c>
      <c r="E8304">
        <v>1.1955046750006901E-2</v>
      </c>
      <c r="F8304">
        <v>9.0723489833333293</v>
      </c>
      <c r="G8304">
        <v>0.106773373268381</v>
      </c>
      <c r="H8304">
        <v>0.91546156836714498</v>
      </c>
      <c r="I8304">
        <v>0.95167456922074001</v>
      </c>
      <c r="J8304">
        <v>-3.8951333682998999</v>
      </c>
      <c r="K8304">
        <v>1.1955046750006901E-2</v>
      </c>
      <c r="L8304">
        <v>0.95167456922074001</v>
      </c>
      <c r="M8304" t="s">
        <v>16</v>
      </c>
      <c r="N8304" t="s">
        <v>17</v>
      </c>
    </row>
    <row r="8305" spans="1:14" x14ac:dyDescent="0.3">
      <c r="A8305">
        <v>8304</v>
      </c>
      <c r="B8305" t="s">
        <v>24114</v>
      </c>
      <c r="C8305" t="s">
        <v>24115</v>
      </c>
      <c r="D8305" t="s">
        <v>24116</v>
      </c>
      <c r="E8305">
        <v>0.17507944466667699</v>
      </c>
      <c r="F8305">
        <v>9.5965547900000008</v>
      </c>
      <c r="G8305">
        <v>1.4144670522837499</v>
      </c>
      <c r="H8305">
        <v>0.16437027555119799</v>
      </c>
      <c r="I8305">
        <v>0.321877491580425</v>
      </c>
      <c r="J8305">
        <v>-2.9341392436879699</v>
      </c>
      <c r="K8305">
        <v>0.17507944466667699</v>
      </c>
      <c r="L8305">
        <v>0.321877491580425</v>
      </c>
      <c r="M8305" t="s">
        <v>16</v>
      </c>
      <c r="N8305" t="s">
        <v>17</v>
      </c>
    </row>
    <row r="8306" spans="1:14" x14ac:dyDescent="0.3">
      <c r="A8306">
        <v>8305</v>
      </c>
      <c r="B8306" t="s">
        <v>24117</v>
      </c>
      <c r="C8306" t="s">
        <v>24118</v>
      </c>
      <c r="D8306" t="s">
        <v>24119</v>
      </c>
      <c r="E8306">
        <v>1.3613999500002199E-2</v>
      </c>
      <c r="F8306">
        <v>6.9323075279999999</v>
      </c>
      <c r="G8306">
        <v>0.32202986393104599</v>
      </c>
      <c r="H8306">
        <v>0.74897850600133997</v>
      </c>
      <c r="I8306">
        <v>0.85296180627686602</v>
      </c>
      <c r="J8306">
        <v>-3.8495441652617801</v>
      </c>
      <c r="K8306">
        <v>1.3613999500002199E-2</v>
      </c>
      <c r="L8306">
        <v>0.85296180627686602</v>
      </c>
      <c r="M8306" t="s">
        <v>16</v>
      </c>
      <c r="N8306" t="s">
        <v>17</v>
      </c>
    </row>
    <row r="8307" spans="1:14" x14ac:dyDescent="0.3">
      <c r="A8307">
        <v>8306</v>
      </c>
      <c r="B8307" t="s">
        <v>24120</v>
      </c>
      <c r="C8307" t="s">
        <v>24121</v>
      </c>
      <c r="D8307" t="s">
        <v>24122</v>
      </c>
      <c r="E8307">
        <v>0.173720952916673</v>
      </c>
      <c r="F8307">
        <v>6.7755617351111104</v>
      </c>
      <c r="G8307">
        <v>3.2643787638239199</v>
      </c>
      <c r="H8307">
        <v>2.14595033403054E-3</v>
      </c>
      <c r="I8307">
        <v>1.37869959816482E-2</v>
      </c>
      <c r="J8307">
        <v>0.79305696176566798</v>
      </c>
      <c r="K8307">
        <v>0.173720952916673</v>
      </c>
      <c r="L8307">
        <v>1.37869959816482E-2</v>
      </c>
      <c r="M8307" t="s">
        <v>16</v>
      </c>
      <c r="N8307" t="s">
        <v>17</v>
      </c>
    </row>
    <row r="8308" spans="1:14" x14ac:dyDescent="0.3">
      <c r="A8308">
        <v>8307</v>
      </c>
      <c r="B8308" t="s">
        <v>17273</v>
      </c>
      <c r="C8308" t="s">
        <v>24123</v>
      </c>
      <c r="D8308" t="s">
        <v>24124</v>
      </c>
      <c r="E8308">
        <v>5.4178010833339799E-2</v>
      </c>
      <c r="F8308">
        <v>6.8809095295555602</v>
      </c>
      <c r="G8308">
        <v>1.36496712403517</v>
      </c>
      <c r="H8308">
        <v>0.179308902647205</v>
      </c>
      <c r="I8308">
        <v>0.34267628403664802</v>
      </c>
      <c r="J8308">
        <v>-2.99918520449287</v>
      </c>
      <c r="K8308">
        <v>5.4178010833339799E-2</v>
      </c>
      <c r="L8308">
        <v>0.34267628403664802</v>
      </c>
      <c r="M8308" t="s">
        <v>16</v>
      </c>
      <c r="N8308" t="s">
        <v>17</v>
      </c>
    </row>
    <row r="8309" spans="1:14" x14ac:dyDescent="0.3">
      <c r="A8309">
        <v>8308</v>
      </c>
      <c r="B8309" t="s">
        <v>24125</v>
      </c>
      <c r="C8309" t="s">
        <v>24126</v>
      </c>
      <c r="D8309" t="s">
        <v>24127</v>
      </c>
      <c r="E8309">
        <v>-0.246275377666658</v>
      </c>
      <c r="F8309">
        <v>8.8869787193333298</v>
      </c>
      <c r="G8309">
        <v>-1.54818109513316</v>
      </c>
      <c r="H8309">
        <v>0.128851803637833</v>
      </c>
      <c r="I8309">
        <v>0.27124205037950899</v>
      </c>
      <c r="J8309">
        <v>-2.7479830129562002</v>
      </c>
      <c r="K8309">
        <v>-0.246275377666658</v>
      </c>
      <c r="L8309">
        <v>0.27124205037950899</v>
      </c>
      <c r="M8309" t="s">
        <v>16</v>
      </c>
      <c r="N8309" t="s">
        <v>17</v>
      </c>
    </row>
    <row r="8310" spans="1:14" x14ac:dyDescent="0.3">
      <c r="A8310">
        <v>8309</v>
      </c>
      <c r="B8310" t="s">
        <v>24128</v>
      </c>
      <c r="C8310" t="s">
        <v>24129</v>
      </c>
      <c r="D8310" t="s">
        <v>24130</v>
      </c>
      <c r="E8310">
        <v>7.6849815583338796E-2</v>
      </c>
      <c r="F8310">
        <v>7.5416278286666696</v>
      </c>
      <c r="G8310">
        <v>1.3702882175886399</v>
      </c>
      <c r="H8310">
        <v>0.177654551519695</v>
      </c>
      <c r="I8310">
        <v>0.34049218214548399</v>
      </c>
      <c r="J8310">
        <v>-2.9922944181293998</v>
      </c>
      <c r="K8310">
        <v>7.6849815583338796E-2</v>
      </c>
      <c r="L8310">
        <v>0.34049218214548399</v>
      </c>
      <c r="M8310" t="s">
        <v>16</v>
      </c>
      <c r="N8310" t="s">
        <v>17</v>
      </c>
    </row>
    <row r="8311" spans="1:14" x14ac:dyDescent="0.3">
      <c r="A8311">
        <v>8310</v>
      </c>
      <c r="B8311" t="s">
        <v>24131</v>
      </c>
      <c r="C8311" t="s">
        <v>24132</v>
      </c>
      <c r="D8311" t="s">
        <v>24133</v>
      </c>
      <c r="E8311">
        <v>-0.20711140108332399</v>
      </c>
      <c r="F8311">
        <v>8.5132938126666708</v>
      </c>
      <c r="G8311">
        <v>-1.67931075368419</v>
      </c>
      <c r="H8311">
        <v>0.10028894705110999</v>
      </c>
      <c r="I8311">
        <v>0.22777489669235099</v>
      </c>
      <c r="J8311">
        <v>-2.5509400472346702</v>
      </c>
      <c r="K8311">
        <v>-0.20711140108332399</v>
      </c>
      <c r="L8311">
        <v>0.22777489669235099</v>
      </c>
      <c r="M8311" t="s">
        <v>16</v>
      </c>
      <c r="N8311" t="s">
        <v>17</v>
      </c>
    </row>
    <row r="8312" spans="1:14" x14ac:dyDescent="0.3">
      <c r="A8312">
        <v>8311</v>
      </c>
      <c r="B8312" t="s">
        <v>3604</v>
      </c>
      <c r="C8312" t="s">
        <v>24134</v>
      </c>
      <c r="D8312" t="s">
        <v>24135</v>
      </c>
      <c r="E8312">
        <v>-0.61939222266666305</v>
      </c>
      <c r="F8312">
        <v>7.85584330133333</v>
      </c>
      <c r="G8312">
        <v>-4.7091588077012299</v>
      </c>
      <c r="H8312" s="1">
        <v>2.5724633688929201E-5</v>
      </c>
      <c r="I8312">
        <v>4.3088761428956401E-4</v>
      </c>
      <c r="J8312">
        <v>4.8873620995735303</v>
      </c>
      <c r="K8312">
        <v>-0.61939222266666305</v>
      </c>
      <c r="L8312">
        <v>4.3088761428956401E-4</v>
      </c>
      <c r="M8312" t="s">
        <v>16</v>
      </c>
      <c r="N8312" t="s">
        <v>17</v>
      </c>
    </row>
    <row r="8313" spans="1:14" x14ac:dyDescent="0.3">
      <c r="A8313">
        <v>8312</v>
      </c>
      <c r="B8313" t="s">
        <v>21467</v>
      </c>
      <c r="C8313" t="s">
        <v>21468</v>
      </c>
      <c r="D8313" t="s">
        <v>24136</v>
      </c>
      <c r="E8313">
        <v>5.4726859000004999E-2</v>
      </c>
      <c r="F8313">
        <v>6.8896287231111097</v>
      </c>
      <c r="G8313">
        <v>1.64403151647375</v>
      </c>
      <c r="H8313">
        <v>0.107406492527978</v>
      </c>
      <c r="I8313">
        <v>0.239330566872622</v>
      </c>
      <c r="J8313">
        <v>-2.6053391400374202</v>
      </c>
      <c r="K8313">
        <v>5.4726859000004999E-2</v>
      </c>
      <c r="L8313">
        <v>0.239330566872622</v>
      </c>
      <c r="M8313" t="s">
        <v>16</v>
      </c>
      <c r="N8313" t="s">
        <v>17</v>
      </c>
    </row>
    <row r="8314" spans="1:14" x14ac:dyDescent="0.3">
      <c r="A8314">
        <v>8313</v>
      </c>
      <c r="B8314" t="s">
        <v>24137</v>
      </c>
      <c r="C8314" t="s">
        <v>24138</v>
      </c>
      <c r="D8314" t="s">
        <v>24139</v>
      </c>
      <c r="E8314">
        <v>-0.147862387499993</v>
      </c>
      <c r="F8314">
        <v>8.7530036908888906</v>
      </c>
      <c r="G8314">
        <v>-1.15928015003648</v>
      </c>
      <c r="H8314">
        <v>0.25269032725331197</v>
      </c>
      <c r="I8314">
        <v>0.43048161320849598</v>
      </c>
      <c r="J8314">
        <v>-3.2465135280310999</v>
      </c>
      <c r="K8314">
        <v>-0.147862387499993</v>
      </c>
      <c r="L8314">
        <v>0.43048161320849598</v>
      </c>
      <c r="M8314" t="s">
        <v>16</v>
      </c>
      <c r="N8314" t="s">
        <v>17</v>
      </c>
    </row>
    <row r="8315" spans="1:14" x14ac:dyDescent="0.3">
      <c r="A8315">
        <v>8314</v>
      </c>
      <c r="B8315" t="s">
        <v>24140</v>
      </c>
      <c r="C8315" t="s">
        <v>24141</v>
      </c>
      <c r="D8315" t="s">
        <v>24142</v>
      </c>
      <c r="E8315">
        <v>-0.205027281833328</v>
      </c>
      <c r="F8315">
        <v>8.8617481193333294</v>
      </c>
      <c r="G8315">
        <v>-3.23152148058066</v>
      </c>
      <c r="H8315">
        <v>2.3542355459240201E-3</v>
      </c>
      <c r="I8315">
        <v>1.47710564687407E-2</v>
      </c>
      <c r="J8315">
        <v>0.70884042990626905</v>
      </c>
      <c r="K8315">
        <v>-0.205027281833328</v>
      </c>
      <c r="L8315">
        <v>1.47710564687407E-2</v>
      </c>
      <c r="M8315" t="s">
        <v>16</v>
      </c>
      <c r="N8315" t="s">
        <v>17</v>
      </c>
    </row>
    <row r="8316" spans="1:14" x14ac:dyDescent="0.3">
      <c r="A8316">
        <v>8315</v>
      </c>
      <c r="B8316" t="s">
        <v>14830</v>
      </c>
      <c r="C8316" t="s">
        <v>14831</v>
      </c>
      <c r="D8316" t="s">
        <v>24143</v>
      </c>
      <c r="E8316">
        <v>0.15778522391667399</v>
      </c>
      <c r="F8316">
        <v>8.1889206075555592</v>
      </c>
      <c r="G8316">
        <v>1.6635276697871799</v>
      </c>
      <c r="H8316">
        <v>0.103423595756562</v>
      </c>
      <c r="I8316">
        <v>0.23289495002536301</v>
      </c>
      <c r="J8316">
        <v>-2.5754019422352501</v>
      </c>
      <c r="K8316">
        <v>0.15778522391667399</v>
      </c>
      <c r="L8316">
        <v>0.23289495002536301</v>
      </c>
      <c r="M8316" t="s">
        <v>16</v>
      </c>
      <c r="N8316" t="s">
        <v>17</v>
      </c>
    </row>
    <row r="8317" spans="1:14" x14ac:dyDescent="0.3">
      <c r="A8317">
        <v>8316</v>
      </c>
      <c r="B8317" t="s">
        <v>24144</v>
      </c>
      <c r="C8317" t="s">
        <v>24145</v>
      </c>
      <c r="D8317" t="s">
        <v>24146</v>
      </c>
      <c r="E8317">
        <v>-3.9048361333328799E-2</v>
      </c>
      <c r="F8317">
        <v>7.8837168731111102</v>
      </c>
      <c r="G8317">
        <v>-0.37301036772670099</v>
      </c>
      <c r="H8317">
        <v>0.71095919252237905</v>
      </c>
      <c r="I8317">
        <v>0.82942038368058102</v>
      </c>
      <c r="J8317">
        <v>-3.8320697913469699</v>
      </c>
      <c r="K8317">
        <v>-3.9048361333328799E-2</v>
      </c>
      <c r="L8317">
        <v>0.82942038368058102</v>
      </c>
      <c r="M8317" t="s">
        <v>16</v>
      </c>
      <c r="N8317" t="s">
        <v>17</v>
      </c>
    </row>
    <row r="8318" spans="1:14" x14ac:dyDescent="0.3">
      <c r="A8318">
        <v>8317</v>
      </c>
      <c r="B8318" t="s">
        <v>2670</v>
      </c>
      <c r="C8318" t="s">
        <v>24147</v>
      </c>
      <c r="D8318" t="s">
        <v>24148</v>
      </c>
      <c r="E8318">
        <v>7.2403985833391403E-3</v>
      </c>
      <c r="F8318">
        <v>6.7353081513333297</v>
      </c>
      <c r="G8318">
        <v>0.177123180930289</v>
      </c>
      <c r="H8318">
        <v>0.860236945432863</v>
      </c>
      <c r="I8318">
        <v>0.92059584120481996</v>
      </c>
      <c r="J8318">
        <v>-3.8852604691981698</v>
      </c>
      <c r="K8318">
        <v>7.2403985833391403E-3</v>
      </c>
      <c r="L8318">
        <v>0.92059584120481996</v>
      </c>
      <c r="M8318" t="s">
        <v>16</v>
      </c>
      <c r="N8318" t="s">
        <v>17</v>
      </c>
    </row>
    <row r="8319" spans="1:14" x14ac:dyDescent="0.3">
      <c r="A8319">
        <v>8318</v>
      </c>
      <c r="B8319" t="s">
        <v>24149</v>
      </c>
      <c r="C8319" t="s">
        <v>24150</v>
      </c>
      <c r="D8319" t="s">
        <v>24151</v>
      </c>
      <c r="E8319">
        <v>0.23997651283334001</v>
      </c>
      <c r="F8319">
        <v>7.7926871264444397</v>
      </c>
      <c r="G8319">
        <v>2.8774582268255098</v>
      </c>
      <c r="H8319">
        <v>6.1996556742691302E-3</v>
      </c>
      <c r="I8319">
        <v>3.02807324246669E-2</v>
      </c>
      <c r="J8319">
        <v>-0.16476334492904801</v>
      </c>
      <c r="K8319">
        <v>0.23997651283334001</v>
      </c>
      <c r="L8319">
        <v>3.02807324246669E-2</v>
      </c>
      <c r="M8319" t="s">
        <v>16</v>
      </c>
      <c r="N8319" t="s">
        <v>17</v>
      </c>
    </row>
    <row r="8320" spans="1:14" x14ac:dyDescent="0.3">
      <c r="A8320">
        <v>8319</v>
      </c>
      <c r="B8320" t="s">
        <v>3088</v>
      </c>
      <c r="C8320" t="s">
        <v>3089</v>
      </c>
      <c r="D8320" t="s">
        <v>24152</v>
      </c>
      <c r="E8320">
        <v>7.6636860083340294E-2</v>
      </c>
      <c r="F8320">
        <v>6.8172557060000001</v>
      </c>
      <c r="G8320">
        <v>1.8410082822788001</v>
      </c>
      <c r="H8320">
        <v>7.2473232181328298E-2</v>
      </c>
      <c r="I8320">
        <v>0.180448554451483</v>
      </c>
      <c r="J8320">
        <v>-2.2888487742291201</v>
      </c>
      <c r="K8320">
        <v>7.6636860083340294E-2</v>
      </c>
      <c r="L8320">
        <v>0.180448554451483</v>
      </c>
      <c r="M8320" t="s">
        <v>16</v>
      </c>
      <c r="N8320" t="s">
        <v>17</v>
      </c>
    </row>
    <row r="8321" spans="1:14" x14ac:dyDescent="0.3">
      <c r="A8321">
        <v>8320</v>
      </c>
      <c r="B8321" t="s">
        <v>24153</v>
      </c>
      <c r="C8321" t="s">
        <v>24154</v>
      </c>
      <c r="D8321" t="s">
        <v>24155</v>
      </c>
      <c r="E8321">
        <v>-0.24707706724999001</v>
      </c>
      <c r="F8321">
        <v>7.1984426068888903</v>
      </c>
      <c r="G8321">
        <v>-4.3905693982712197</v>
      </c>
      <c r="H8321" s="1">
        <v>7.1535475081438706E-5</v>
      </c>
      <c r="I8321">
        <v>9.4145794883964795E-4</v>
      </c>
      <c r="J8321">
        <v>3.9323985984771399</v>
      </c>
      <c r="K8321">
        <v>-0.24707706724999001</v>
      </c>
      <c r="L8321">
        <v>9.4145794883964795E-4</v>
      </c>
      <c r="M8321" t="s">
        <v>16</v>
      </c>
      <c r="N8321" t="s">
        <v>17</v>
      </c>
    </row>
    <row r="8322" spans="1:14" x14ac:dyDescent="0.3">
      <c r="A8322">
        <v>8321</v>
      </c>
      <c r="B8322" t="s">
        <v>24156</v>
      </c>
      <c r="C8322" t="s">
        <v>24157</v>
      </c>
      <c r="D8322" t="s">
        <v>24158</v>
      </c>
      <c r="E8322">
        <v>-0.13075883591665999</v>
      </c>
      <c r="F8322">
        <v>7.03381057044444</v>
      </c>
      <c r="G8322">
        <v>-2.9532672703100298</v>
      </c>
      <c r="H8322">
        <v>5.0631140893388502E-3</v>
      </c>
      <c r="I8322">
        <v>2.6232091977804801E-2</v>
      </c>
      <c r="J8322">
        <v>1.6822473082053001E-2</v>
      </c>
      <c r="K8322">
        <v>-0.13075883591665999</v>
      </c>
      <c r="L8322">
        <v>2.6232091977804801E-2</v>
      </c>
      <c r="M8322" t="s">
        <v>16</v>
      </c>
      <c r="N8322" t="s">
        <v>17</v>
      </c>
    </row>
    <row r="8323" spans="1:14" x14ac:dyDescent="0.3">
      <c r="A8323">
        <v>8322</v>
      </c>
      <c r="B8323" t="s">
        <v>24159</v>
      </c>
      <c r="C8323" t="s">
        <v>24160</v>
      </c>
      <c r="D8323" t="s">
        <v>24161</v>
      </c>
      <c r="E8323">
        <v>-4.1539681999994499E-2</v>
      </c>
      <c r="F8323">
        <v>6.7963085091111104</v>
      </c>
      <c r="G8323">
        <v>-1.05507084805056</v>
      </c>
      <c r="H8323">
        <v>0.29724010941761297</v>
      </c>
      <c r="I8323">
        <v>0.47890747173187598</v>
      </c>
      <c r="J8323">
        <v>-3.3573921280736898</v>
      </c>
      <c r="K8323">
        <v>-4.1539681999994499E-2</v>
      </c>
      <c r="L8323">
        <v>0.47890747173187598</v>
      </c>
      <c r="M8323" t="s">
        <v>16</v>
      </c>
      <c r="N8323" t="s">
        <v>17</v>
      </c>
    </row>
    <row r="8324" spans="1:14" x14ac:dyDescent="0.3">
      <c r="A8324">
        <v>8323</v>
      </c>
      <c r="B8324" t="s">
        <v>24162</v>
      </c>
      <c r="C8324" t="s">
        <v>24163</v>
      </c>
      <c r="D8324" t="s">
        <v>24164</v>
      </c>
      <c r="E8324">
        <v>0.11347731875001001</v>
      </c>
      <c r="F8324">
        <v>6.8479063113333298</v>
      </c>
      <c r="G8324">
        <v>2.9289396318453802</v>
      </c>
      <c r="H8324">
        <v>5.4046850604157403E-3</v>
      </c>
      <c r="I8324">
        <v>2.7450426016918401E-2</v>
      </c>
      <c r="J8324">
        <v>-4.1788149606177598E-2</v>
      </c>
      <c r="K8324">
        <v>0.11347731875001001</v>
      </c>
      <c r="L8324">
        <v>2.7450426016918401E-2</v>
      </c>
      <c r="M8324" t="s">
        <v>16</v>
      </c>
      <c r="N8324" t="s">
        <v>17</v>
      </c>
    </row>
    <row r="8325" spans="1:14" x14ac:dyDescent="0.3">
      <c r="A8325">
        <v>8324</v>
      </c>
      <c r="B8325" t="s">
        <v>24165</v>
      </c>
      <c r="C8325" t="s">
        <v>24166</v>
      </c>
      <c r="D8325" t="s">
        <v>24167</v>
      </c>
      <c r="E8325">
        <v>-0.75525172266666196</v>
      </c>
      <c r="F8325">
        <v>7.2239872160000003</v>
      </c>
      <c r="G8325">
        <v>-7.7911532194957802</v>
      </c>
      <c r="H8325" s="1">
        <v>8.9185673481995596E-10</v>
      </c>
      <c r="I8325" s="1">
        <v>9.3899773366043896E-8</v>
      </c>
      <c r="J8325">
        <v>14.5072110977544</v>
      </c>
      <c r="K8325">
        <v>-0.75525172266666196</v>
      </c>
      <c r="L8325" s="1">
        <v>9.3899773366043896E-8</v>
      </c>
      <c r="M8325" t="s">
        <v>16</v>
      </c>
      <c r="N8325" t="s">
        <v>17</v>
      </c>
    </row>
    <row r="8326" spans="1:14" x14ac:dyDescent="0.3">
      <c r="A8326">
        <v>8325</v>
      </c>
      <c r="B8326" t="s">
        <v>24168</v>
      </c>
      <c r="C8326" t="s">
        <v>24169</v>
      </c>
      <c r="D8326" t="s">
        <v>24170</v>
      </c>
      <c r="E8326">
        <v>-0.16220171108332401</v>
      </c>
      <c r="F8326">
        <v>7.5906969366666699</v>
      </c>
      <c r="G8326">
        <v>-1.66228358387959</v>
      </c>
      <c r="H8326">
        <v>0.103674071634887</v>
      </c>
      <c r="I8326">
        <v>0.23333167654679099</v>
      </c>
      <c r="J8326">
        <v>-2.57732153069299</v>
      </c>
      <c r="K8326">
        <v>-0.16220171108332401</v>
      </c>
      <c r="L8326">
        <v>0.23333167654679099</v>
      </c>
      <c r="M8326" t="s">
        <v>16</v>
      </c>
      <c r="N8326" t="s">
        <v>17</v>
      </c>
    </row>
    <row r="8327" spans="1:14" x14ac:dyDescent="0.3">
      <c r="A8327">
        <v>8326</v>
      </c>
      <c r="B8327" t="s">
        <v>24171</v>
      </c>
      <c r="C8327" t="s">
        <v>24172</v>
      </c>
      <c r="D8327" t="s">
        <v>24173</v>
      </c>
      <c r="E8327">
        <v>-0.48597877541666401</v>
      </c>
      <c r="F8327">
        <v>11.1921133451111</v>
      </c>
      <c r="G8327">
        <v>-4.0803858789815202</v>
      </c>
      <c r="H8327">
        <v>1.89538462507298E-4</v>
      </c>
      <c r="I8327">
        <v>2.0705747550559101E-3</v>
      </c>
      <c r="J8327">
        <v>3.0259895382397501</v>
      </c>
      <c r="K8327">
        <v>-0.48597877541666401</v>
      </c>
      <c r="L8327">
        <v>2.0705747550559101E-3</v>
      </c>
      <c r="M8327" t="s">
        <v>16</v>
      </c>
      <c r="N8327" t="s">
        <v>17</v>
      </c>
    </row>
    <row r="8328" spans="1:14" x14ac:dyDescent="0.3">
      <c r="A8328">
        <v>8327</v>
      </c>
      <c r="B8328" t="s">
        <v>24174</v>
      </c>
      <c r="C8328" t="s">
        <v>24175</v>
      </c>
      <c r="D8328" t="s">
        <v>24176</v>
      </c>
      <c r="E8328">
        <v>8.7898783500006197E-2</v>
      </c>
      <c r="F8328">
        <v>7.7268610300000002</v>
      </c>
      <c r="G8328">
        <v>1.2408997858051001</v>
      </c>
      <c r="H8328">
        <v>0.22131892278023599</v>
      </c>
      <c r="I8328">
        <v>0.39440126265317099</v>
      </c>
      <c r="J8328">
        <v>-3.1528462149188501</v>
      </c>
      <c r="K8328">
        <v>8.7898783500006197E-2</v>
      </c>
      <c r="L8328">
        <v>0.39440126265317099</v>
      </c>
      <c r="M8328" t="s">
        <v>16</v>
      </c>
      <c r="N8328" t="s">
        <v>17</v>
      </c>
    </row>
    <row r="8329" spans="1:14" x14ac:dyDescent="0.3">
      <c r="A8329">
        <v>8328</v>
      </c>
      <c r="B8329" t="s">
        <v>24177</v>
      </c>
      <c r="C8329" t="s">
        <v>24178</v>
      </c>
      <c r="D8329" t="s">
        <v>24179</v>
      </c>
      <c r="E8329">
        <v>-6.1128977499951302E-3</v>
      </c>
      <c r="F8329">
        <v>6.93118533622222</v>
      </c>
      <c r="G8329">
        <v>-0.152013357988802</v>
      </c>
      <c r="H8329">
        <v>0.87988195724922302</v>
      </c>
      <c r="I8329">
        <v>0.93275700154096597</v>
      </c>
      <c r="J8329">
        <v>-3.8893453635261399</v>
      </c>
      <c r="K8329">
        <v>-6.1128977499951302E-3</v>
      </c>
      <c r="L8329">
        <v>0.93275700154096597</v>
      </c>
      <c r="M8329" t="s">
        <v>16</v>
      </c>
      <c r="N8329" t="s">
        <v>17</v>
      </c>
    </row>
    <row r="8330" spans="1:14" x14ac:dyDescent="0.3">
      <c r="A8330">
        <v>8329</v>
      </c>
      <c r="B8330" t="s">
        <v>24180</v>
      </c>
      <c r="C8330" t="s">
        <v>24181</v>
      </c>
      <c r="D8330" t="s">
        <v>24182</v>
      </c>
      <c r="E8330">
        <v>-0.14122686508332499</v>
      </c>
      <c r="F8330">
        <v>8.5254191088888902</v>
      </c>
      <c r="G8330">
        <v>-1.34895817549853</v>
      </c>
      <c r="H8330">
        <v>0.18435764846206901</v>
      </c>
      <c r="I8330">
        <v>0.34918810772494302</v>
      </c>
      <c r="J8330">
        <v>-3.0197686975297602</v>
      </c>
      <c r="K8330">
        <v>-0.14122686508332499</v>
      </c>
      <c r="L8330">
        <v>0.34918810772494302</v>
      </c>
      <c r="M8330" t="s">
        <v>16</v>
      </c>
      <c r="N8330" t="s">
        <v>17</v>
      </c>
    </row>
    <row r="8331" spans="1:14" x14ac:dyDescent="0.3">
      <c r="A8331">
        <v>8330</v>
      </c>
      <c r="B8331" t="s">
        <v>24183</v>
      </c>
      <c r="C8331" t="s">
        <v>24184</v>
      </c>
      <c r="D8331" t="s">
        <v>24185</v>
      </c>
      <c r="E8331">
        <v>0.18049499666667099</v>
      </c>
      <c r="F8331">
        <v>6.97543293511111</v>
      </c>
      <c r="G8331">
        <v>2.6170839586982799</v>
      </c>
      <c r="H8331">
        <v>1.2163798951735701E-2</v>
      </c>
      <c r="I8331">
        <v>4.9150608021934002E-2</v>
      </c>
      <c r="J8331">
        <v>-0.76375496812821098</v>
      </c>
      <c r="K8331">
        <v>0.18049499666667099</v>
      </c>
      <c r="L8331">
        <v>4.9150608021934002E-2</v>
      </c>
      <c r="M8331" t="s">
        <v>16</v>
      </c>
      <c r="N8331" t="s">
        <v>17</v>
      </c>
    </row>
    <row r="8332" spans="1:14" x14ac:dyDescent="0.3">
      <c r="A8332">
        <v>8331</v>
      </c>
      <c r="B8332" t="s">
        <v>24186</v>
      </c>
      <c r="C8332" t="s">
        <v>24187</v>
      </c>
      <c r="D8332" t="s">
        <v>24188</v>
      </c>
      <c r="E8332">
        <v>-0.21115548258333</v>
      </c>
      <c r="F8332">
        <v>10.4913140746667</v>
      </c>
      <c r="G8332">
        <v>-2.68458400801349</v>
      </c>
      <c r="H8332">
        <v>1.02477365390834E-2</v>
      </c>
      <c r="I8332">
        <v>4.3217353433573101E-2</v>
      </c>
      <c r="J8332">
        <v>-0.61227395647391702</v>
      </c>
      <c r="K8332">
        <v>-0.21115548258333</v>
      </c>
      <c r="L8332">
        <v>4.3217353433573101E-2</v>
      </c>
      <c r="M8332" t="s">
        <v>16</v>
      </c>
      <c r="N8332" t="s">
        <v>17</v>
      </c>
    </row>
    <row r="8333" spans="1:14" x14ac:dyDescent="0.3">
      <c r="A8333">
        <v>8332</v>
      </c>
      <c r="B8333" t="s">
        <v>24189</v>
      </c>
      <c r="C8333" t="s">
        <v>24190</v>
      </c>
      <c r="D8333" t="s">
        <v>24191</v>
      </c>
      <c r="E8333">
        <v>0.11813708500001099</v>
      </c>
      <c r="F8333">
        <v>8.4269224197777799</v>
      </c>
      <c r="G8333">
        <v>1.46904608875258</v>
      </c>
      <c r="H8333">
        <v>0.14904312420215099</v>
      </c>
      <c r="I8333">
        <v>0.30103297553446101</v>
      </c>
      <c r="J8333">
        <v>-2.85998334899105</v>
      </c>
      <c r="K8333">
        <v>0.11813708500001099</v>
      </c>
      <c r="L8333">
        <v>0.30103297553446101</v>
      </c>
      <c r="M8333" t="s">
        <v>16</v>
      </c>
      <c r="N8333" t="s">
        <v>17</v>
      </c>
    </row>
    <row r="8334" spans="1:14" x14ac:dyDescent="0.3">
      <c r="A8334">
        <v>8333</v>
      </c>
      <c r="B8334" t="s">
        <v>24192</v>
      </c>
      <c r="C8334" t="s">
        <v>24193</v>
      </c>
      <c r="D8334" t="s">
        <v>24194</v>
      </c>
      <c r="E8334" s="1">
        <v>-7.4791500003001902E-5</v>
      </c>
      <c r="F8334">
        <v>6.9769690377777804</v>
      </c>
      <c r="G8334">
        <v>-1.8659578720160799E-3</v>
      </c>
      <c r="H8334">
        <v>0.99851974574060198</v>
      </c>
      <c r="I8334">
        <v>0.99917778142854596</v>
      </c>
      <c r="J8334">
        <v>-3.9007694500174099</v>
      </c>
      <c r="K8334" s="1">
        <v>-7.4791500003001902E-5</v>
      </c>
      <c r="L8334">
        <v>0.99917778142854596</v>
      </c>
      <c r="M8334" t="s">
        <v>16</v>
      </c>
      <c r="N8334" t="s">
        <v>17</v>
      </c>
    </row>
    <row r="8335" spans="1:14" x14ac:dyDescent="0.3">
      <c r="A8335">
        <v>8334</v>
      </c>
      <c r="B8335" t="s">
        <v>24195</v>
      </c>
      <c r="C8335" t="s">
        <v>24196</v>
      </c>
      <c r="D8335" t="s">
        <v>24197</v>
      </c>
      <c r="E8335">
        <v>0.63889135058334001</v>
      </c>
      <c r="F8335">
        <v>7.5731060388888896</v>
      </c>
      <c r="G8335">
        <v>2.7043062879578699</v>
      </c>
      <c r="H8335">
        <v>9.7427941904139198E-3</v>
      </c>
      <c r="I8335">
        <v>4.16343551280558E-2</v>
      </c>
      <c r="J8335">
        <v>-0.56750025825777095</v>
      </c>
      <c r="K8335">
        <v>0.63889135058334001</v>
      </c>
      <c r="L8335">
        <v>4.16343551280558E-2</v>
      </c>
      <c r="M8335" t="s">
        <v>16</v>
      </c>
      <c r="N8335" t="s">
        <v>17</v>
      </c>
    </row>
    <row r="8336" spans="1:14" x14ac:dyDescent="0.3">
      <c r="A8336">
        <v>8335</v>
      </c>
      <c r="B8336" t="s">
        <v>24198</v>
      </c>
      <c r="C8336" t="s">
        <v>24199</v>
      </c>
      <c r="D8336" t="s">
        <v>24200</v>
      </c>
      <c r="E8336">
        <v>-0.23379228674998301</v>
      </c>
      <c r="F8336">
        <v>12.160110169555599</v>
      </c>
      <c r="G8336">
        <v>-1.3482482005718399</v>
      </c>
      <c r="H8336">
        <v>0.18458405066422301</v>
      </c>
      <c r="I8336">
        <v>0.34948862001164399</v>
      </c>
      <c r="J8336">
        <v>-3.0206763950673801</v>
      </c>
      <c r="K8336">
        <v>-0.23379228674998301</v>
      </c>
      <c r="L8336">
        <v>0.34948862001164399</v>
      </c>
      <c r="M8336" t="s">
        <v>16</v>
      </c>
      <c r="N8336" t="s">
        <v>17</v>
      </c>
    </row>
    <row r="8337" spans="1:14" x14ac:dyDescent="0.3">
      <c r="A8337">
        <v>8336</v>
      </c>
      <c r="B8337" t="s">
        <v>24201</v>
      </c>
      <c r="C8337" t="s">
        <v>24202</v>
      </c>
      <c r="D8337" t="s">
        <v>24203</v>
      </c>
      <c r="E8337">
        <v>-7.5927333833328198E-2</v>
      </c>
      <c r="F8337">
        <v>7.21124250288889</v>
      </c>
      <c r="G8337">
        <v>-0.88833305438878796</v>
      </c>
      <c r="H8337">
        <v>0.37926621500040503</v>
      </c>
      <c r="I8337">
        <v>0.56249371947307503</v>
      </c>
      <c r="J8337">
        <v>-3.5141021895791602</v>
      </c>
      <c r="K8337">
        <v>-7.5927333833328198E-2</v>
      </c>
      <c r="L8337">
        <v>0.56249371947307503</v>
      </c>
      <c r="M8337" t="s">
        <v>16</v>
      </c>
      <c r="N8337" t="s">
        <v>17</v>
      </c>
    </row>
    <row r="8338" spans="1:14" x14ac:dyDescent="0.3">
      <c r="A8338">
        <v>8337</v>
      </c>
      <c r="B8338" t="s">
        <v>24204</v>
      </c>
      <c r="C8338" t="s">
        <v>24205</v>
      </c>
      <c r="D8338" t="s">
        <v>24206</v>
      </c>
      <c r="E8338">
        <v>-1.31218084999949E-2</v>
      </c>
      <c r="F8338">
        <v>6.8256758611111099</v>
      </c>
      <c r="G8338">
        <v>-0.37053831644130703</v>
      </c>
      <c r="H8338">
        <v>0.71278659882466899</v>
      </c>
      <c r="I8338">
        <v>0.83040966449279496</v>
      </c>
      <c r="J8338">
        <v>-3.8329759014942102</v>
      </c>
      <c r="K8338">
        <v>-1.31218084999949E-2</v>
      </c>
      <c r="L8338">
        <v>0.83040966449279496</v>
      </c>
      <c r="M8338" t="s">
        <v>16</v>
      </c>
      <c r="N8338" t="s">
        <v>17</v>
      </c>
    </row>
    <row r="8339" spans="1:14" x14ac:dyDescent="0.3">
      <c r="A8339">
        <v>8338</v>
      </c>
      <c r="B8339" t="s">
        <v>24207</v>
      </c>
      <c r="C8339" t="s">
        <v>24208</v>
      </c>
      <c r="D8339" t="s">
        <v>24209</v>
      </c>
      <c r="E8339">
        <v>2.6107375000439199E-4</v>
      </c>
      <c r="F8339">
        <v>7.6295582608888903</v>
      </c>
      <c r="G8339">
        <v>2.6711464653214698E-3</v>
      </c>
      <c r="H8339">
        <v>0.99788099531663998</v>
      </c>
      <c r="I8339">
        <v>0.99893772714024098</v>
      </c>
      <c r="J8339">
        <v>-3.9007676431787699</v>
      </c>
      <c r="K8339">
        <v>2.6107375000439199E-4</v>
      </c>
      <c r="L8339">
        <v>0.99893772714024098</v>
      </c>
      <c r="M8339" t="s">
        <v>16</v>
      </c>
      <c r="N8339" t="s">
        <v>17</v>
      </c>
    </row>
    <row r="8340" spans="1:14" x14ac:dyDescent="0.3">
      <c r="A8340">
        <v>8339</v>
      </c>
      <c r="B8340" t="s">
        <v>24210</v>
      </c>
      <c r="C8340" t="s">
        <v>24211</v>
      </c>
      <c r="D8340" t="s">
        <v>24212</v>
      </c>
      <c r="E8340">
        <v>0.164645267916676</v>
      </c>
      <c r="F8340">
        <v>9.5487856148888905</v>
      </c>
      <c r="G8340">
        <v>2.0929433441172298</v>
      </c>
      <c r="H8340">
        <v>4.2243928232716298E-2</v>
      </c>
      <c r="I8340">
        <v>0.12233543144653999</v>
      </c>
      <c r="J8340">
        <v>-1.8403082284427601</v>
      </c>
      <c r="K8340">
        <v>0.164645267916676</v>
      </c>
      <c r="L8340">
        <v>0.12233543144653999</v>
      </c>
      <c r="M8340" t="s">
        <v>16</v>
      </c>
      <c r="N8340" t="s">
        <v>17</v>
      </c>
    </row>
    <row r="8341" spans="1:14" x14ac:dyDescent="0.3">
      <c r="A8341">
        <v>8340</v>
      </c>
      <c r="B8341" t="s">
        <v>24213</v>
      </c>
      <c r="C8341" t="s">
        <v>24214</v>
      </c>
      <c r="D8341" t="s">
        <v>24215</v>
      </c>
      <c r="E8341">
        <v>-1.8844631083327502E-2</v>
      </c>
      <c r="F8341">
        <v>9.0385035764444392</v>
      </c>
      <c r="G8341">
        <v>-0.16159435350468901</v>
      </c>
      <c r="H8341">
        <v>0.87237639953978097</v>
      </c>
      <c r="I8341">
        <v>0.92824375481607302</v>
      </c>
      <c r="J8341">
        <v>-3.8878601610577901</v>
      </c>
      <c r="K8341">
        <v>-1.8844631083327502E-2</v>
      </c>
      <c r="L8341">
        <v>0.92824375481607302</v>
      </c>
      <c r="M8341" t="s">
        <v>16</v>
      </c>
      <c r="N8341" t="s">
        <v>17</v>
      </c>
    </row>
    <row r="8342" spans="1:14" x14ac:dyDescent="0.3">
      <c r="A8342">
        <v>8341</v>
      </c>
      <c r="B8342" t="s">
        <v>24216</v>
      </c>
      <c r="C8342" t="s">
        <v>24217</v>
      </c>
      <c r="D8342" t="s">
        <v>24218</v>
      </c>
      <c r="E8342">
        <v>0.18502848900000399</v>
      </c>
      <c r="F8342">
        <v>9.1143198304444404</v>
      </c>
      <c r="G8342">
        <v>2.4067684285629598</v>
      </c>
      <c r="H8342">
        <v>2.0426813025287E-2</v>
      </c>
      <c r="I8342">
        <v>7.2315613928602196E-2</v>
      </c>
      <c r="J8342">
        <v>-1.21763456025395</v>
      </c>
      <c r="K8342">
        <v>0.18502848900000399</v>
      </c>
      <c r="L8342">
        <v>7.2315613928602196E-2</v>
      </c>
      <c r="M8342" t="s">
        <v>16</v>
      </c>
      <c r="N8342" t="s">
        <v>17</v>
      </c>
    </row>
    <row r="8343" spans="1:14" x14ac:dyDescent="0.3">
      <c r="A8343">
        <v>8342</v>
      </c>
      <c r="B8343" t="s">
        <v>24219</v>
      </c>
      <c r="C8343" t="s">
        <v>24220</v>
      </c>
      <c r="D8343" t="s">
        <v>24221</v>
      </c>
      <c r="E8343">
        <v>9.0594373583336996E-2</v>
      </c>
      <c r="F8343">
        <v>7.1697774793333302</v>
      </c>
      <c r="G8343">
        <v>0.69148990478250705</v>
      </c>
      <c r="H8343">
        <v>0.492946002924807</v>
      </c>
      <c r="I8343">
        <v>0.66815830095617801</v>
      </c>
      <c r="J8343">
        <v>-3.6656182694755</v>
      </c>
      <c r="K8343">
        <v>9.0594373583336996E-2</v>
      </c>
      <c r="L8343">
        <v>0.66815830095617801</v>
      </c>
      <c r="M8343" t="s">
        <v>16</v>
      </c>
      <c r="N8343" t="s">
        <v>17</v>
      </c>
    </row>
    <row r="8344" spans="1:14" x14ac:dyDescent="0.3">
      <c r="A8344">
        <v>8343</v>
      </c>
      <c r="B8344" t="s">
        <v>24222</v>
      </c>
      <c r="C8344" t="s">
        <v>24223</v>
      </c>
      <c r="D8344" t="s">
        <v>24224</v>
      </c>
      <c r="E8344">
        <v>0.18576858600000301</v>
      </c>
      <c r="F8344">
        <v>7.0078885335555601</v>
      </c>
      <c r="G8344">
        <v>3.09609809984841</v>
      </c>
      <c r="H8344">
        <v>3.4321452439761901E-3</v>
      </c>
      <c r="I8344">
        <v>1.96247573440545E-2</v>
      </c>
      <c r="J8344">
        <v>0.36719084540087499</v>
      </c>
      <c r="K8344">
        <v>0.18576858600000301</v>
      </c>
      <c r="L8344">
        <v>1.96247573440545E-2</v>
      </c>
      <c r="M8344" t="s">
        <v>16</v>
      </c>
      <c r="N8344" t="s">
        <v>17</v>
      </c>
    </row>
    <row r="8345" spans="1:14" x14ac:dyDescent="0.3">
      <c r="A8345">
        <v>8344</v>
      </c>
      <c r="B8345" t="s">
        <v>4755</v>
      </c>
      <c r="C8345" t="s">
        <v>4756</v>
      </c>
      <c r="D8345" t="s">
        <v>24225</v>
      </c>
      <c r="E8345">
        <v>-0.30675348058332502</v>
      </c>
      <c r="F8345">
        <v>7.6337656997777801</v>
      </c>
      <c r="G8345">
        <v>-4.3202807929344598</v>
      </c>
      <c r="H8345" s="1">
        <v>8.9390100862667905E-5</v>
      </c>
      <c r="I8345">
        <v>1.1275391940110101E-3</v>
      </c>
      <c r="J8345">
        <v>3.72479190173607</v>
      </c>
      <c r="K8345">
        <v>-0.30675348058332502</v>
      </c>
      <c r="L8345">
        <v>1.1275391940110101E-3</v>
      </c>
      <c r="M8345" t="s">
        <v>16</v>
      </c>
      <c r="N8345" t="s">
        <v>17</v>
      </c>
    </row>
    <row r="8346" spans="1:14" x14ac:dyDescent="0.3">
      <c r="A8346">
        <v>8345</v>
      </c>
      <c r="B8346" t="s">
        <v>24226</v>
      </c>
      <c r="C8346" t="s">
        <v>24227</v>
      </c>
      <c r="D8346" t="s">
        <v>24228</v>
      </c>
      <c r="E8346">
        <v>-0.40557874433331897</v>
      </c>
      <c r="F8346">
        <v>12.9495039448889</v>
      </c>
      <c r="G8346">
        <v>-3.0856790414522801</v>
      </c>
      <c r="H8346">
        <v>3.5319789463627502E-3</v>
      </c>
      <c r="I8346">
        <v>2.0062184843694399E-2</v>
      </c>
      <c r="J8346">
        <v>0.341279062208526</v>
      </c>
      <c r="K8346">
        <v>-0.40557874433331897</v>
      </c>
      <c r="L8346">
        <v>2.0062184843694399E-2</v>
      </c>
      <c r="M8346" t="s">
        <v>16</v>
      </c>
      <c r="N8346" t="s">
        <v>17</v>
      </c>
    </row>
    <row r="8347" spans="1:14" x14ac:dyDescent="0.3">
      <c r="A8347">
        <v>8346</v>
      </c>
      <c r="B8347" t="s">
        <v>24229</v>
      </c>
      <c r="C8347" t="s">
        <v>24230</v>
      </c>
      <c r="D8347" t="s">
        <v>24231</v>
      </c>
      <c r="E8347">
        <v>-8.2431577416661697E-2</v>
      </c>
      <c r="F8347">
        <v>6.9352230751111099</v>
      </c>
      <c r="G8347">
        <v>-1.494898404725</v>
      </c>
      <c r="H8347">
        <v>0.14218828663599201</v>
      </c>
      <c r="I8347">
        <v>0.29100441168504698</v>
      </c>
      <c r="J8347">
        <v>-2.8239743722055199</v>
      </c>
      <c r="K8347">
        <v>-8.2431577416661697E-2</v>
      </c>
      <c r="L8347">
        <v>0.29100441168504698</v>
      </c>
      <c r="M8347" t="s">
        <v>16</v>
      </c>
      <c r="N8347" t="s">
        <v>17</v>
      </c>
    </row>
    <row r="8348" spans="1:14" x14ac:dyDescent="0.3">
      <c r="A8348">
        <v>8347</v>
      </c>
      <c r="B8348" t="s">
        <v>24232</v>
      </c>
      <c r="C8348" t="s">
        <v>24233</v>
      </c>
      <c r="D8348" t="s">
        <v>24234</v>
      </c>
      <c r="E8348">
        <v>0.151785636416671</v>
      </c>
      <c r="F8348">
        <v>7.0607715139999998</v>
      </c>
      <c r="G8348">
        <v>3.16845085554572</v>
      </c>
      <c r="H8348">
        <v>2.8088113661801201E-3</v>
      </c>
      <c r="I8348">
        <v>1.6904599722128901E-2</v>
      </c>
      <c r="J8348">
        <v>0.54861597566164999</v>
      </c>
      <c r="K8348">
        <v>0.151785636416671</v>
      </c>
      <c r="L8348">
        <v>1.6904599722128901E-2</v>
      </c>
      <c r="M8348" t="s">
        <v>16</v>
      </c>
      <c r="N8348" t="s">
        <v>17</v>
      </c>
    </row>
    <row r="8349" spans="1:14" x14ac:dyDescent="0.3">
      <c r="A8349">
        <v>8348</v>
      </c>
      <c r="B8349" t="s">
        <v>24235</v>
      </c>
      <c r="C8349" t="s">
        <v>24236</v>
      </c>
      <c r="D8349" t="s">
        <v>24237</v>
      </c>
      <c r="E8349">
        <v>7.0357180083337995E-2</v>
      </c>
      <c r="F8349">
        <v>6.9490504706666698</v>
      </c>
      <c r="G8349">
        <v>1.0062093454438299</v>
      </c>
      <c r="H8349">
        <v>0.31990070395873899</v>
      </c>
      <c r="I8349">
        <v>0.50348116646888297</v>
      </c>
      <c r="J8349">
        <v>-3.4059736451212399</v>
      </c>
      <c r="K8349">
        <v>7.0357180083337995E-2</v>
      </c>
      <c r="L8349">
        <v>0.50348116646888297</v>
      </c>
      <c r="M8349" t="s">
        <v>16</v>
      </c>
      <c r="N8349" t="s">
        <v>17</v>
      </c>
    </row>
    <row r="8350" spans="1:14" x14ac:dyDescent="0.3">
      <c r="A8350">
        <v>8349</v>
      </c>
      <c r="B8350" t="s">
        <v>24238</v>
      </c>
      <c r="C8350" t="s">
        <v>24239</v>
      </c>
      <c r="D8350" t="s">
        <v>24240</v>
      </c>
      <c r="E8350">
        <v>0.57439003441667302</v>
      </c>
      <c r="F8350">
        <v>8.5167298477777802</v>
      </c>
      <c r="G8350">
        <v>6.3273565261282299</v>
      </c>
      <c r="H8350" s="1">
        <v>1.1835909343811001E-7</v>
      </c>
      <c r="I8350" s="1">
        <v>5.29817408283911E-6</v>
      </c>
      <c r="J8350">
        <v>9.9355685978810708</v>
      </c>
      <c r="K8350">
        <v>0.57439003441667302</v>
      </c>
      <c r="L8350" s="1">
        <v>5.29817408283911E-6</v>
      </c>
      <c r="M8350" t="s">
        <v>16</v>
      </c>
      <c r="N8350" t="s">
        <v>17</v>
      </c>
    </row>
    <row r="8351" spans="1:14" x14ac:dyDescent="0.3">
      <c r="A8351">
        <v>8350</v>
      </c>
      <c r="B8351" t="s">
        <v>24241</v>
      </c>
      <c r="C8351" t="s">
        <v>24242</v>
      </c>
      <c r="D8351" t="s">
        <v>24243</v>
      </c>
      <c r="E8351">
        <v>0.25454734450000299</v>
      </c>
      <c r="F8351">
        <v>7.3238848133333301</v>
      </c>
      <c r="G8351">
        <v>3.3666934490811502</v>
      </c>
      <c r="H8351">
        <v>1.6037025596593599E-3</v>
      </c>
      <c r="I8351">
        <v>1.10497515930319E-2</v>
      </c>
      <c r="J8351">
        <v>1.0584728747591601</v>
      </c>
      <c r="K8351">
        <v>0.25454734450000299</v>
      </c>
      <c r="L8351">
        <v>1.10497515930319E-2</v>
      </c>
      <c r="M8351" t="s">
        <v>16</v>
      </c>
      <c r="N8351" t="s">
        <v>17</v>
      </c>
    </row>
    <row r="8352" spans="1:14" x14ac:dyDescent="0.3">
      <c r="A8352">
        <v>8351</v>
      </c>
      <c r="B8352" t="s">
        <v>626</v>
      </c>
      <c r="C8352" t="s">
        <v>627</v>
      </c>
      <c r="D8352" t="s">
        <v>24244</v>
      </c>
      <c r="E8352">
        <v>-3.9154178999992503E-2</v>
      </c>
      <c r="F8352">
        <v>6.9493300726666698</v>
      </c>
      <c r="G8352">
        <v>-0.93944908633267199</v>
      </c>
      <c r="H8352">
        <v>0.35270759600115298</v>
      </c>
      <c r="I8352">
        <v>0.53620700980402103</v>
      </c>
      <c r="J8352">
        <v>-3.4687967851527199</v>
      </c>
      <c r="K8352">
        <v>-3.9154178999992503E-2</v>
      </c>
      <c r="L8352">
        <v>0.53620700980402103</v>
      </c>
      <c r="M8352" t="s">
        <v>16</v>
      </c>
      <c r="N8352" t="s">
        <v>17</v>
      </c>
    </row>
    <row r="8353" spans="1:14" x14ac:dyDescent="0.3">
      <c r="A8353">
        <v>8352</v>
      </c>
      <c r="B8353" t="s">
        <v>24245</v>
      </c>
      <c r="C8353" t="s">
        <v>24246</v>
      </c>
      <c r="D8353" t="s">
        <v>24247</v>
      </c>
      <c r="E8353">
        <v>2.4349696000005999E-2</v>
      </c>
      <c r="F8353">
        <v>7.5799251888888897</v>
      </c>
      <c r="G8353">
        <v>0.32845043688783998</v>
      </c>
      <c r="H8353">
        <v>0.74415307261024899</v>
      </c>
      <c r="I8353">
        <v>0.85018760938641502</v>
      </c>
      <c r="J8353">
        <v>-3.8474837399373798</v>
      </c>
      <c r="K8353">
        <v>2.4349696000005999E-2</v>
      </c>
      <c r="L8353">
        <v>0.85018760938641502</v>
      </c>
      <c r="M8353" t="s">
        <v>16</v>
      </c>
      <c r="N8353" t="s">
        <v>17</v>
      </c>
    </row>
    <row r="8354" spans="1:14" x14ac:dyDescent="0.3">
      <c r="A8354">
        <v>8353</v>
      </c>
      <c r="B8354" t="s">
        <v>24248</v>
      </c>
      <c r="C8354" t="s">
        <v>24249</v>
      </c>
      <c r="D8354" t="s">
        <v>24250</v>
      </c>
      <c r="E8354">
        <v>-3.2813505666659602E-2</v>
      </c>
      <c r="F8354">
        <v>7.1173025648888899</v>
      </c>
      <c r="G8354">
        <v>-0.63097218841988401</v>
      </c>
      <c r="H8354">
        <v>0.53137282499651906</v>
      </c>
      <c r="I8354">
        <v>0.698255833967662</v>
      </c>
      <c r="J8354">
        <v>-3.7047919490392198</v>
      </c>
      <c r="K8354">
        <v>-3.2813505666659602E-2</v>
      </c>
      <c r="L8354">
        <v>0.698255833967662</v>
      </c>
      <c r="M8354" t="s">
        <v>16</v>
      </c>
      <c r="N8354" t="s">
        <v>17</v>
      </c>
    </row>
    <row r="8355" spans="1:14" x14ac:dyDescent="0.3">
      <c r="A8355">
        <v>8354</v>
      </c>
      <c r="B8355" t="s">
        <v>24251</v>
      </c>
      <c r="C8355" t="s">
        <v>24252</v>
      </c>
      <c r="D8355" t="s">
        <v>24253</v>
      </c>
      <c r="E8355">
        <v>7.9821903000007105E-2</v>
      </c>
      <c r="F8355">
        <v>7.2766779422222196</v>
      </c>
      <c r="G8355">
        <v>1.01297987685393</v>
      </c>
      <c r="H8355">
        <v>0.31669267810443102</v>
      </c>
      <c r="I8355">
        <v>0.49979122861448799</v>
      </c>
      <c r="J8355">
        <v>-3.39937268336557</v>
      </c>
      <c r="K8355">
        <v>7.9821903000007105E-2</v>
      </c>
      <c r="L8355">
        <v>0.49979122861448799</v>
      </c>
      <c r="M8355" t="s">
        <v>16</v>
      </c>
      <c r="N8355" t="s">
        <v>17</v>
      </c>
    </row>
    <row r="8356" spans="1:14" x14ac:dyDescent="0.3">
      <c r="A8356">
        <v>8355</v>
      </c>
      <c r="B8356" t="s">
        <v>6444</v>
      </c>
      <c r="C8356" t="s">
        <v>24254</v>
      </c>
      <c r="D8356" t="s">
        <v>24255</v>
      </c>
      <c r="E8356">
        <v>-0.317254439666659</v>
      </c>
      <c r="F8356">
        <v>9.5170707553333305</v>
      </c>
      <c r="G8356">
        <v>-2.3342682161554502</v>
      </c>
      <c r="H8356">
        <v>2.4284453668878998E-2</v>
      </c>
      <c r="I8356">
        <v>8.1751058060519896E-2</v>
      </c>
      <c r="J8356">
        <v>-1.36747490920927</v>
      </c>
      <c r="K8356">
        <v>-0.317254439666659</v>
      </c>
      <c r="L8356">
        <v>8.1751058060519896E-2</v>
      </c>
      <c r="M8356" t="s">
        <v>16</v>
      </c>
      <c r="N8356" t="s">
        <v>17</v>
      </c>
    </row>
    <row r="8357" spans="1:14" x14ac:dyDescent="0.3">
      <c r="A8357">
        <v>8356</v>
      </c>
      <c r="B8357" t="s">
        <v>24256</v>
      </c>
      <c r="C8357" t="s">
        <v>24257</v>
      </c>
      <c r="D8357" t="s">
        <v>24258</v>
      </c>
      <c r="E8357">
        <v>-2.5579481416659899E-2</v>
      </c>
      <c r="F8357">
        <v>7.3471825062222198</v>
      </c>
      <c r="G8357">
        <v>-0.41131464964324699</v>
      </c>
      <c r="H8357">
        <v>0.68286905438506196</v>
      </c>
      <c r="I8357">
        <v>0.81112564360157302</v>
      </c>
      <c r="J8357">
        <v>-3.81726531659065</v>
      </c>
      <c r="K8357">
        <v>-2.5579481416659899E-2</v>
      </c>
      <c r="L8357">
        <v>0.81112564360157302</v>
      </c>
      <c r="M8357" t="s">
        <v>16</v>
      </c>
      <c r="N8357" t="s">
        <v>17</v>
      </c>
    </row>
    <row r="8358" spans="1:14" x14ac:dyDescent="0.3">
      <c r="A8358">
        <v>8357</v>
      </c>
      <c r="B8358" t="s">
        <v>24259</v>
      </c>
      <c r="C8358" t="s">
        <v>24260</v>
      </c>
      <c r="D8358" t="s">
        <v>24261</v>
      </c>
      <c r="E8358">
        <v>-6.3157328916661398E-2</v>
      </c>
      <c r="F8358">
        <v>6.95391812333333</v>
      </c>
      <c r="G8358">
        <v>-1.7706016940518099</v>
      </c>
      <c r="H8358">
        <v>8.3661414883114293E-2</v>
      </c>
      <c r="I8358">
        <v>0.20017923284001901</v>
      </c>
      <c r="J8358">
        <v>-2.4055174836518698</v>
      </c>
      <c r="K8358">
        <v>-6.3157328916661398E-2</v>
      </c>
      <c r="L8358">
        <v>0.20017923284001901</v>
      </c>
      <c r="M8358" t="s">
        <v>16</v>
      </c>
      <c r="N8358" t="s">
        <v>17</v>
      </c>
    </row>
    <row r="8359" spans="1:14" x14ac:dyDescent="0.3">
      <c r="A8359">
        <v>8358</v>
      </c>
      <c r="B8359" t="s">
        <v>24262</v>
      </c>
      <c r="C8359" t="s">
        <v>24263</v>
      </c>
      <c r="D8359" t="s">
        <v>24264</v>
      </c>
      <c r="E8359">
        <v>2.4593546583337102E-2</v>
      </c>
      <c r="F8359">
        <v>6.93580551488889</v>
      </c>
      <c r="G8359">
        <v>0.61444349677683496</v>
      </c>
      <c r="H8359">
        <v>0.54213520148030603</v>
      </c>
      <c r="I8359">
        <v>0.70646009205276505</v>
      </c>
      <c r="J8359">
        <v>-3.7148797717163098</v>
      </c>
      <c r="K8359">
        <v>2.4593546583337102E-2</v>
      </c>
      <c r="L8359">
        <v>0.70646009205276505</v>
      </c>
      <c r="M8359" t="s">
        <v>16</v>
      </c>
      <c r="N8359" t="s">
        <v>17</v>
      </c>
    </row>
    <row r="8360" spans="1:14" x14ac:dyDescent="0.3">
      <c r="A8360">
        <v>8359</v>
      </c>
      <c r="B8360" t="s">
        <v>24265</v>
      </c>
      <c r="C8360" t="s">
        <v>24266</v>
      </c>
      <c r="D8360" t="s">
        <v>24267</v>
      </c>
      <c r="E8360">
        <v>-8.7525843333328801E-2</v>
      </c>
      <c r="F8360">
        <v>7.07903596977778</v>
      </c>
      <c r="G8360">
        <v>-1.9976159837096401</v>
      </c>
      <c r="H8360">
        <v>5.2060546336600601E-2</v>
      </c>
      <c r="I8360">
        <v>0.14276248378579501</v>
      </c>
      <c r="J8360">
        <v>-2.0156215714873</v>
      </c>
      <c r="K8360">
        <v>-8.7525843333328801E-2</v>
      </c>
      <c r="L8360">
        <v>0.14276248378579501</v>
      </c>
      <c r="M8360" t="s">
        <v>16</v>
      </c>
      <c r="N8360" t="s">
        <v>17</v>
      </c>
    </row>
    <row r="8361" spans="1:14" x14ac:dyDescent="0.3">
      <c r="A8361">
        <v>8360</v>
      </c>
      <c r="B8361" t="s">
        <v>24268</v>
      </c>
      <c r="C8361" t="s">
        <v>24269</v>
      </c>
      <c r="D8361" t="s">
        <v>24270</v>
      </c>
      <c r="E8361">
        <v>-5.8161368416652003E-2</v>
      </c>
      <c r="F8361">
        <v>8.0445938102222208</v>
      </c>
      <c r="G8361">
        <v>-0.87572489699254696</v>
      </c>
      <c r="H8361">
        <v>0.38600816192209098</v>
      </c>
      <c r="I8361">
        <v>0.56885413335887103</v>
      </c>
      <c r="J8361">
        <v>-3.5249021209257299</v>
      </c>
      <c r="K8361">
        <v>-5.8161368416652003E-2</v>
      </c>
      <c r="L8361">
        <v>0.56885413335887103</v>
      </c>
      <c r="M8361" t="s">
        <v>16</v>
      </c>
      <c r="N8361" t="s">
        <v>17</v>
      </c>
    </row>
    <row r="8362" spans="1:14" x14ac:dyDescent="0.3">
      <c r="A8362">
        <v>8361</v>
      </c>
      <c r="B8362" t="s">
        <v>24271</v>
      </c>
      <c r="C8362" t="s">
        <v>24272</v>
      </c>
      <c r="D8362" t="s">
        <v>24273</v>
      </c>
      <c r="E8362">
        <v>-1.49247519999953E-2</v>
      </c>
      <c r="F8362">
        <v>6.7131364104444398</v>
      </c>
      <c r="G8362">
        <v>-0.246166544266536</v>
      </c>
      <c r="H8362">
        <v>0.806715648781831</v>
      </c>
      <c r="I8362">
        <v>0.88965980228947605</v>
      </c>
      <c r="J8362">
        <v>-3.8708218112570001</v>
      </c>
      <c r="K8362">
        <v>-1.49247519999953E-2</v>
      </c>
      <c r="L8362">
        <v>0.88965980228947605</v>
      </c>
      <c r="M8362" t="s">
        <v>16</v>
      </c>
      <c r="N8362" t="s">
        <v>17</v>
      </c>
    </row>
    <row r="8363" spans="1:14" x14ac:dyDescent="0.3">
      <c r="A8363">
        <v>8362</v>
      </c>
      <c r="B8363" t="s">
        <v>24274</v>
      </c>
      <c r="C8363" t="s">
        <v>24275</v>
      </c>
      <c r="D8363" t="s">
        <v>24276</v>
      </c>
      <c r="E8363">
        <v>0.120314294333337</v>
      </c>
      <c r="F8363">
        <v>6.8945256884444399</v>
      </c>
      <c r="G8363">
        <v>2.57284846147834</v>
      </c>
      <c r="H8363">
        <v>1.35921372579815E-2</v>
      </c>
      <c r="I8363">
        <v>5.3385486192559402E-2</v>
      </c>
      <c r="J8363">
        <v>-0.86152605825183404</v>
      </c>
      <c r="K8363">
        <v>0.120314294333337</v>
      </c>
      <c r="L8363">
        <v>5.3385486192559402E-2</v>
      </c>
      <c r="M8363" t="s">
        <v>16</v>
      </c>
      <c r="N8363" t="s">
        <v>17</v>
      </c>
    </row>
    <row r="8364" spans="1:14" x14ac:dyDescent="0.3">
      <c r="A8364">
        <v>8363</v>
      </c>
      <c r="B8364" t="s">
        <v>12254</v>
      </c>
      <c r="C8364" t="s">
        <v>12255</v>
      </c>
      <c r="D8364" t="s">
        <v>24277</v>
      </c>
      <c r="E8364">
        <v>7.1467000916674003E-2</v>
      </c>
      <c r="F8364">
        <v>7.2252399922222201</v>
      </c>
      <c r="G8364">
        <v>0.93363883610693998</v>
      </c>
      <c r="H8364">
        <v>0.35566368210610999</v>
      </c>
      <c r="I8364">
        <v>0.53958334895964799</v>
      </c>
      <c r="J8364">
        <v>-3.47406910754545</v>
      </c>
      <c r="K8364">
        <v>7.1467000916674003E-2</v>
      </c>
      <c r="L8364">
        <v>0.53958334895964799</v>
      </c>
      <c r="M8364" t="s">
        <v>16</v>
      </c>
      <c r="N8364" t="s">
        <v>17</v>
      </c>
    </row>
    <row r="8365" spans="1:14" x14ac:dyDescent="0.3">
      <c r="A8365">
        <v>8364</v>
      </c>
      <c r="B8365" t="s">
        <v>24278</v>
      </c>
      <c r="C8365" t="s">
        <v>24279</v>
      </c>
      <c r="D8365" t="s">
        <v>24280</v>
      </c>
      <c r="E8365">
        <v>4.7400209916670398E-2</v>
      </c>
      <c r="F8365">
        <v>6.8364881868888903</v>
      </c>
      <c r="G8365">
        <v>1.25940455393763</v>
      </c>
      <c r="H8365">
        <v>0.21462578282825101</v>
      </c>
      <c r="I8365">
        <v>0.38607197127299397</v>
      </c>
      <c r="J8365">
        <v>-3.1307858638021102</v>
      </c>
      <c r="K8365">
        <v>4.7400209916670398E-2</v>
      </c>
      <c r="L8365">
        <v>0.38607197127299397</v>
      </c>
      <c r="M8365" t="s">
        <v>16</v>
      </c>
      <c r="N8365" t="s">
        <v>17</v>
      </c>
    </row>
    <row r="8366" spans="1:14" x14ac:dyDescent="0.3">
      <c r="A8366">
        <v>8365</v>
      </c>
      <c r="B8366" t="s">
        <v>16699</v>
      </c>
      <c r="C8366" t="s">
        <v>16700</v>
      </c>
      <c r="D8366" t="s">
        <v>24281</v>
      </c>
      <c r="E8366">
        <v>-6.6069341916660002E-2</v>
      </c>
      <c r="F8366">
        <v>6.9596099831111102</v>
      </c>
      <c r="G8366">
        <v>-1.42647246110929</v>
      </c>
      <c r="H8366">
        <v>0.160897466002348</v>
      </c>
      <c r="I8366">
        <v>0.31739605280799799</v>
      </c>
      <c r="J8366">
        <v>-2.9180458856071301</v>
      </c>
      <c r="K8366">
        <v>-6.6069341916660002E-2</v>
      </c>
      <c r="L8366">
        <v>0.31739605280799799</v>
      </c>
      <c r="M8366" t="s">
        <v>16</v>
      </c>
      <c r="N8366" t="s">
        <v>17</v>
      </c>
    </row>
    <row r="8367" spans="1:14" x14ac:dyDescent="0.3">
      <c r="A8367">
        <v>8366</v>
      </c>
      <c r="B8367" t="s">
        <v>24282</v>
      </c>
      <c r="C8367" t="s">
        <v>24283</v>
      </c>
      <c r="D8367" t="s">
        <v>24284</v>
      </c>
      <c r="E8367">
        <v>-4.18208715833321E-2</v>
      </c>
      <c r="F8367">
        <v>7.0004337008888902</v>
      </c>
      <c r="G8367">
        <v>-0.98962021135371503</v>
      </c>
      <c r="H8367">
        <v>0.32785367927679698</v>
      </c>
      <c r="I8367">
        <v>0.51161437731064596</v>
      </c>
      <c r="J8367">
        <v>-3.4219689115574199</v>
      </c>
      <c r="K8367">
        <v>-4.18208715833321E-2</v>
      </c>
      <c r="L8367">
        <v>0.51161437731064596</v>
      </c>
      <c r="M8367" t="s">
        <v>16</v>
      </c>
      <c r="N8367" t="s">
        <v>17</v>
      </c>
    </row>
    <row r="8368" spans="1:14" x14ac:dyDescent="0.3">
      <c r="A8368">
        <v>8367</v>
      </c>
      <c r="B8368" t="s">
        <v>24285</v>
      </c>
      <c r="C8368" t="s">
        <v>24286</v>
      </c>
      <c r="D8368" t="s">
        <v>24287</v>
      </c>
      <c r="E8368">
        <v>3.58092825833429E-2</v>
      </c>
      <c r="F8368">
        <v>6.8673667277777799</v>
      </c>
      <c r="G8368">
        <v>0.95167255982272803</v>
      </c>
      <c r="H8368">
        <v>0.346541332397997</v>
      </c>
      <c r="I8368">
        <v>0.53020296185331905</v>
      </c>
      <c r="J8368">
        <v>-3.4576026520849501</v>
      </c>
      <c r="K8368">
        <v>3.58092825833429E-2</v>
      </c>
      <c r="L8368">
        <v>0.53020296185331905</v>
      </c>
      <c r="M8368" t="s">
        <v>16</v>
      </c>
      <c r="N8368" t="s">
        <v>17</v>
      </c>
    </row>
    <row r="8369" spans="1:14" x14ac:dyDescent="0.3">
      <c r="A8369">
        <v>8368</v>
      </c>
      <c r="B8369" t="s">
        <v>24288</v>
      </c>
      <c r="C8369" t="s">
        <v>24289</v>
      </c>
      <c r="D8369" t="s">
        <v>24290</v>
      </c>
      <c r="E8369">
        <v>-3.6511955749997299E-2</v>
      </c>
      <c r="F8369">
        <v>7.2292869966666702</v>
      </c>
      <c r="G8369">
        <v>-0.59106496646328399</v>
      </c>
      <c r="H8369">
        <v>0.55754756778168102</v>
      </c>
      <c r="I8369">
        <v>0.71855805700367104</v>
      </c>
      <c r="J8369">
        <v>-3.7286989584177102</v>
      </c>
      <c r="K8369">
        <v>-3.6511955749997299E-2</v>
      </c>
      <c r="L8369">
        <v>0.71855805700367104</v>
      </c>
      <c r="M8369" t="s">
        <v>16</v>
      </c>
      <c r="N8369" t="s">
        <v>17</v>
      </c>
    </row>
    <row r="8370" spans="1:14" x14ac:dyDescent="0.3">
      <c r="A8370">
        <v>8369</v>
      </c>
      <c r="B8370" t="s">
        <v>5036</v>
      </c>
      <c r="C8370" t="s">
        <v>24291</v>
      </c>
      <c r="D8370" t="s">
        <v>24292</v>
      </c>
      <c r="E8370">
        <v>-3.3091401666620599E-3</v>
      </c>
      <c r="F8370">
        <v>6.8944046122222202</v>
      </c>
      <c r="G8370">
        <v>-6.7158958162110802E-2</v>
      </c>
      <c r="H8370">
        <v>0.94676407504289495</v>
      </c>
      <c r="I8370">
        <v>0.97094838746571899</v>
      </c>
      <c r="J8370">
        <v>-3.898540541779</v>
      </c>
      <c r="K8370">
        <v>-3.3091401666620599E-3</v>
      </c>
      <c r="L8370">
        <v>0.97094838746571899</v>
      </c>
      <c r="M8370" t="s">
        <v>16</v>
      </c>
      <c r="N8370" t="s">
        <v>17</v>
      </c>
    </row>
    <row r="8371" spans="1:14" x14ac:dyDescent="0.3">
      <c r="A8371">
        <v>8370</v>
      </c>
      <c r="B8371" t="s">
        <v>24293</v>
      </c>
      <c r="C8371" t="s">
        <v>24294</v>
      </c>
      <c r="D8371" t="s">
        <v>24295</v>
      </c>
      <c r="E8371">
        <v>-3.1650532333327597E-2</v>
      </c>
      <c r="F8371">
        <v>6.81487086666667</v>
      </c>
      <c r="G8371">
        <v>-0.88842579099576502</v>
      </c>
      <c r="H8371">
        <v>0.37921690532983998</v>
      </c>
      <c r="I8371">
        <v>0.56246101188719699</v>
      </c>
      <c r="J8371">
        <v>-3.51402220206506</v>
      </c>
      <c r="K8371">
        <v>-3.1650532333327597E-2</v>
      </c>
      <c r="L8371">
        <v>0.56246101188719699</v>
      </c>
      <c r="M8371" t="s">
        <v>16</v>
      </c>
      <c r="N8371" t="s">
        <v>17</v>
      </c>
    </row>
    <row r="8372" spans="1:14" x14ac:dyDescent="0.3">
      <c r="A8372">
        <v>8371</v>
      </c>
      <c r="B8372" t="s">
        <v>24296</v>
      </c>
      <c r="C8372" t="s">
        <v>24297</v>
      </c>
      <c r="D8372" t="s">
        <v>24298</v>
      </c>
      <c r="E8372">
        <v>-0.17195963483332299</v>
      </c>
      <c r="F8372">
        <v>9.5256795182222191</v>
      </c>
      <c r="G8372">
        <v>-1.26178497334776</v>
      </c>
      <c r="H8372">
        <v>0.21377586731700901</v>
      </c>
      <c r="I8372">
        <v>0.384979387202531</v>
      </c>
      <c r="J8372">
        <v>-3.1279260784676399</v>
      </c>
      <c r="K8372">
        <v>-0.17195963483332299</v>
      </c>
      <c r="L8372">
        <v>0.384979387202531</v>
      </c>
      <c r="M8372" t="s">
        <v>16</v>
      </c>
      <c r="N8372" t="s">
        <v>17</v>
      </c>
    </row>
    <row r="8373" spans="1:14" x14ac:dyDescent="0.3">
      <c r="A8373">
        <v>8372</v>
      </c>
      <c r="B8373" t="s">
        <v>11578</v>
      </c>
      <c r="C8373" t="s">
        <v>11579</v>
      </c>
      <c r="D8373" t="s">
        <v>24299</v>
      </c>
      <c r="E8373">
        <v>-0.19113754616666001</v>
      </c>
      <c r="F8373">
        <v>7.4318837579999997</v>
      </c>
      <c r="G8373">
        <v>-1.1907768826079199</v>
      </c>
      <c r="H8373">
        <v>0.24022335847051099</v>
      </c>
      <c r="I8373">
        <v>0.41605670201775702</v>
      </c>
      <c r="J8373">
        <v>-3.21107263835371</v>
      </c>
      <c r="K8373">
        <v>-0.19113754616666001</v>
      </c>
      <c r="L8373">
        <v>0.41605670201775702</v>
      </c>
      <c r="M8373" t="s">
        <v>16</v>
      </c>
      <c r="N8373" t="s">
        <v>17</v>
      </c>
    </row>
    <row r="8374" spans="1:14" x14ac:dyDescent="0.3">
      <c r="A8374">
        <v>8373</v>
      </c>
      <c r="B8374" t="s">
        <v>24300</v>
      </c>
      <c r="C8374" t="s">
        <v>24301</v>
      </c>
      <c r="D8374" t="s">
        <v>24302</v>
      </c>
      <c r="E8374">
        <v>2.4451324333343301E-2</v>
      </c>
      <c r="F8374">
        <v>7.1048048115555602</v>
      </c>
      <c r="G8374">
        <v>0.30669038971175799</v>
      </c>
      <c r="H8374">
        <v>0.76054794045785101</v>
      </c>
      <c r="I8374">
        <v>0.860076024730831</v>
      </c>
      <c r="J8374">
        <v>-3.8543028645263702</v>
      </c>
      <c r="K8374">
        <v>2.4451324333343301E-2</v>
      </c>
      <c r="L8374">
        <v>0.860076024730831</v>
      </c>
      <c r="M8374" t="s">
        <v>16</v>
      </c>
      <c r="N8374" t="s">
        <v>17</v>
      </c>
    </row>
    <row r="8375" spans="1:14" x14ac:dyDescent="0.3">
      <c r="A8375">
        <v>8374</v>
      </c>
      <c r="B8375" t="s">
        <v>24303</v>
      </c>
      <c r="C8375" t="s">
        <v>24304</v>
      </c>
      <c r="D8375" t="s">
        <v>24305</v>
      </c>
      <c r="E8375">
        <v>5.9722713166671298E-2</v>
      </c>
      <c r="F8375">
        <v>6.9247392246666699</v>
      </c>
      <c r="G8375">
        <v>1.30011864904174</v>
      </c>
      <c r="H8375">
        <v>0.200433293021029</v>
      </c>
      <c r="I8375">
        <v>0.36875289663481797</v>
      </c>
      <c r="J8375">
        <v>-3.08118516768682</v>
      </c>
      <c r="K8375">
        <v>5.9722713166671298E-2</v>
      </c>
      <c r="L8375">
        <v>0.36875289663481797</v>
      </c>
      <c r="M8375" t="s">
        <v>16</v>
      </c>
      <c r="N8375" t="s">
        <v>17</v>
      </c>
    </row>
    <row r="8376" spans="1:14" x14ac:dyDescent="0.3">
      <c r="A8376">
        <v>8375</v>
      </c>
      <c r="B8376" t="s">
        <v>24306</v>
      </c>
      <c r="C8376" t="s">
        <v>24307</v>
      </c>
      <c r="D8376" t="s">
        <v>24308</v>
      </c>
      <c r="E8376">
        <v>2.2997417833336101E-2</v>
      </c>
      <c r="F8376">
        <v>6.7672452099999996</v>
      </c>
      <c r="G8376">
        <v>0.51456590128868496</v>
      </c>
      <c r="H8376">
        <v>0.60947104995536205</v>
      </c>
      <c r="I8376">
        <v>0.75952923406478901</v>
      </c>
      <c r="J8376">
        <v>-3.7702269442962599</v>
      </c>
      <c r="K8376">
        <v>2.2997417833336101E-2</v>
      </c>
      <c r="L8376">
        <v>0.75952923406478901</v>
      </c>
      <c r="M8376" t="s">
        <v>16</v>
      </c>
      <c r="N8376" t="s">
        <v>17</v>
      </c>
    </row>
    <row r="8377" spans="1:14" x14ac:dyDescent="0.3">
      <c r="A8377">
        <v>8376</v>
      </c>
      <c r="B8377" t="s">
        <v>24309</v>
      </c>
      <c r="C8377" t="s">
        <v>24310</v>
      </c>
      <c r="D8377" t="s">
        <v>24311</v>
      </c>
      <c r="E8377">
        <v>-0.29551327433333402</v>
      </c>
      <c r="F8377">
        <v>8.1588915477777793</v>
      </c>
      <c r="G8377">
        <v>-3.3843981477588101</v>
      </c>
      <c r="H8377">
        <v>1.52423258846421E-3</v>
      </c>
      <c r="I8377">
        <v>1.0656778857887499E-2</v>
      </c>
      <c r="J8377">
        <v>1.10487660264014</v>
      </c>
      <c r="K8377">
        <v>-0.29551327433333402</v>
      </c>
      <c r="L8377">
        <v>1.0656778857887499E-2</v>
      </c>
      <c r="M8377" t="s">
        <v>16</v>
      </c>
      <c r="N8377" t="s">
        <v>17</v>
      </c>
    </row>
    <row r="8378" spans="1:14" x14ac:dyDescent="0.3">
      <c r="A8378">
        <v>8377</v>
      </c>
      <c r="B8378" t="s">
        <v>21745</v>
      </c>
      <c r="C8378" t="s">
        <v>21746</v>
      </c>
      <c r="D8378" t="s">
        <v>24312</v>
      </c>
      <c r="E8378">
        <v>6.8325427250007606E-2</v>
      </c>
      <c r="F8378">
        <v>6.8625854793333296</v>
      </c>
      <c r="G8378">
        <v>1.58201551661925</v>
      </c>
      <c r="H8378">
        <v>0.120918324573456</v>
      </c>
      <c r="I8378">
        <v>0.25897981794476899</v>
      </c>
      <c r="J8378">
        <v>-2.69849759768322</v>
      </c>
      <c r="K8378">
        <v>6.8325427250007606E-2</v>
      </c>
      <c r="L8378">
        <v>0.25897981794476899</v>
      </c>
      <c r="M8378" t="s">
        <v>16</v>
      </c>
      <c r="N8378" t="s">
        <v>17</v>
      </c>
    </row>
    <row r="8379" spans="1:14" x14ac:dyDescent="0.3">
      <c r="A8379">
        <v>8378</v>
      </c>
      <c r="B8379" t="s">
        <v>24313</v>
      </c>
      <c r="C8379" t="s">
        <v>24314</v>
      </c>
      <c r="D8379" t="s">
        <v>24315</v>
      </c>
      <c r="E8379">
        <v>-0.18474259999999301</v>
      </c>
      <c r="F8379">
        <v>8.1002679388888907</v>
      </c>
      <c r="G8379">
        <v>-1.2901204667922701</v>
      </c>
      <c r="H8379">
        <v>0.20385115293563499</v>
      </c>
      <c r="I8379">
        <v>0.373196628103243</v>
      </c>
      <c r="J8379">
        <v>-3.0935007139729902</v>
      </c>
      <c r="K8379">
        <v>-0.18474259999999301</v>
      </c>
      <c r="L8379">
        <v>0.373196628103243</v>
      </c>
      <c r="M8379" t="s">
        <v>16</v>
      </c>
      <c r="N8379" t="s">
        <v>17</v>
      </c>
    </row>
    <row r="8380" spans="1:14" x14ac:dyDescent="0.3">
      <c r="A8380">
        <v>8379</v>
      </c>
      <c r="B8380" t="s">
        <v>24316</v>
      </c>
      <c r="C8380" t="s">
        <v>24317</v>
      </c>
      <c r="D8380" t="s">
        <v>24318</v>
      </c>
      <c r="E8380">
        <v>-0.18154833574999599</v>
      </c>
      <c r="F8380">
        <v>7.7522682233333304</v>
      </c>
      <c r="G8380">
        <v>-2.1577432836545398</v>
      </c>
      <c r="H8380">
        <v>3.6533488896340803E-2</v>
      </c>
      <c r="I8380">
        <v>0.11031625879663901</v>
      </c>
      <c r="J8380">
        <v>-1.7173643349699901</v>
      </c>
      <c r="K8380">
        <v>-0.18154833574999599</v>
      </c>
      <c r="L8380">
        <v>0.11031625879663901</v>
      </c>
      <c r="M8380" t="s">
        <v>16</v>
      </c>
      <c r="N8380" t="s">
        <v>17</v>
      </c>
    </row>
    <row r="8381" spans="1:14" x14ac:dyDescent="0.3">
      <c r="A8381">
        <v>8380</v>
      </c>
      <c r="B8381" t="s">
        <v>4383</v>
      </c>
      <c r="C8381" t="s">
        <v>4384</v>
      </c>
      <c r="D8381" t="s">
        <v>24319</v>
      </c>
      <c r="E8381">
        <v>-0.278845199749999</v>
      </c>
      <c r="F8381">
        <v>7.5704281737777803</v>
      </c>
      <c r="G8381">
        <v>-2.0199465467845998</v>
      </c>
      <c r="H8381">
        <v>4.95989224035365E-2</v>
      </c>
      <c r="I8381">
        <v>0.13788135458680201</v>
      </c>
      <c r="J8381">
        <v>-1.9751548094346401</v>
      </c>
      <c r="K8381">
        <v>-0.278845199749999</v>
      </c>
      <c r="L8381">
        <v>0.13788135458680201</v>
      </c>
      <c r="M8381" t="s">
        <v>16</v>
      </c>
      <c r="N8381" t="s">
        <v>17</v>
      </c>
    </row>
    <row r="8382" spans="1:14" x14ac:dyDescent="0.3">
      <c r="A8382">
        <v>8381</v>
      </c>
      <c r="B8382" t="s">
        <v>15673</v>
      </c>
      <c r="C8382" t="s">
        <v>24320</v>
      </c>
      <c r="D8382" t="s">
        <v>24321</v>
      </c>
      <c r="E8382">
        <v>-4.5350681333326599E-2</v>
      </c>
      <c r="F8382">
        <v>6.8540915486666698</v>
      </c>
      <c r="G8382">
        <v>-1.1879927714724901</v>
      </c>
      <c r="H8382">
        <v>0.24130695838719701</v>
      </c>
      <c r="I8382">
        <v>0.41722751514689599</v>
      </c>
      <c r="J8382">
        <v>-3.2142411930675898</v>
      </c>
      <c r="K8382">
        <v>-4.5350681333326599E-2</v>
      </c>
      <c r="L8382">
        <v>0.41722751514689599</v>
      </c>
      <c r="M8382" t="s">
        <v>16</v>
      </c>
      <c r="N8382" t="s">
        <v>17</v>
      </c>
    </row>
    <row r="8383" spans="1:14" x14ac:dyDescent="0.3">
      <c r="A8383">
        <v>8382</v>
      </c>
      <c r="B8383" t="s">
        <v>24322</v>
      </c>
      <c r="C8383" t="s">
        <v>24323</v>
      </c>
      <c r="D8383" t="s">
        <v>24324</v>
      </c>
      <c r="E8383">
        <v>-0.45311105666666202</v>
      </c>
      <c r="F8383">
        <v>8.5755093308888899</v>
      </c>
      <c r="G8383">
        <v>-4.8957555532120702</v>
      </c>
      <c r="H8383" s="1">
        <v>1.40132231439771E-5</v>
      </c>
      <c r="I8383">
        <v>2.6606298344157201E-4</v>
      </c>
      <c r="J8383">
        <v>5.4558092513531298</v>
      </c>
      <c r="K8383">
        <v>-0.45311105666666202</v>
      </c>
      <c r="L8383">
        <v>2.6606298344157201E-4</v>
      </c>
      <c r="M8383" t="s">
        <v>16</v>
      </c>
      <c r="N8383" t="s">
        <v>17</v>
      </c>
    </row>
    <row r="8384" spans="1:14" x14ac:dyDescent="0.3">
      <c r="A8384">
        <v>8383</v>
      </c>
      <c r="B8384" t="s">
        <v>24325</v>
      </c>
      <c r="C8384" t="s">
        <v>24326</v>
      </c>
      <c r="D8384" t="s">
        <v>24327</v>
      </c>
      <c r="E8384">
        <v>-0.55426891933332301</v>
      </c>
      <c r="F8384">
        <v>11.48204505</v>
      </c>
      <c r="G8384">
        <v>-3.9976958680114798</v>
      </c>
      <c r="H8384">
        <v>2.4473848173803899E-4</v>
      </c>
      <c r="I8384">
        <v>2.5486813140401399E-3</v>
      </c>
      <c r="J8384">
        <v>2.78893734129361</v>
      </c>
      <c r="K8384">
        <v>-0.55426891933332301</v>
      </c>
      <c r="L8384">
        <v>2.5486813140401399E-3</v>
      </c>
      <c r="M8384" t="s">
        <v>16</v>
      </c>
      <c r="N8384" t="s">
        <v>17</v>
      </c>
    </row>
    <row r="8385" spans="1:14" x14ac:dyDescent="0.3">
      <c r="A8385">
        <v>8384</v>
      </c>
      <c r="B8385" t="s">
        <v>24328</v>
      </c>
      <c r="C8385" t="s">
        <v>24329</v>
      </c>
      <c r="D8385" t="s">
        <v>24330</v>
      </c>
      <c r="E8385">
        <v>0.137746879500009</v>
      </c>
      <c r="F8385">
        <v>9.4860401331111106</v>
      </c>
      <c r="G8385">
        <v>1.1440492621379099</v>
      </c>
      <c r="H8385">
        <v>0.25888367303257198</v>
      </c>
      <c r="I8385">
        <v>0.43760841060781103</v>
      </c>
      <c r="J8385">
        <v>-3.2633321402022202</v>
      </c>
      <c r="K8385">
        <v>0.137746879500009</v>
      </c>
      <c r="L8385">
        <v>0.43760841060781103</v>
      </c>
      <c r="M8385" t="s">
        <v>16</v>
      </c>
      <c r="N8385" t="s">
        <v>17</v>
      </c>
    </row>
    <row r="8386" spans="1:14" x14ac:dyDescent="0.3">
      <c r="A8386">
        <v>8385</v>
      </c>
      <c r="B8386" t="s">
        <v>24331</v>
      </c>
      <c r="C8386" t="s">
        <v>24332</v>
      </c>
      <c r="D8386" t="s">
        <v>24333</v>
      </c>
      <c r="E8386">
        <v>-8.0710584499994006E-2</v>
      </c>
      <c r="F8386">
        <v>6.9161413435555597</v>
      </c>
      <c r="G8386">
        <v>-2.05390220061365</v>
      </c>
      <c r="H8386">
        <v>4.6049509619042001E-2</v>
      </c>
      <c r="I8386">
        <v>0.130389363405399</v>
      </c>
      <c r="J8386">
        <v>-1.9129145455326899</v>
      </c>
      <c r="K8386">
        <v>-8.0710584499994006E-2</v>
      </c>
      <c r="L8386">
        <v>0.130389363405399</v>
      </c>
      <c r="M8386" t="s">
        <v>16</v>
      </c>
      <c r="N8386" t="s">
        <v>17</v>
      </c>
    </row>
    <row r="8387" spans="1:14" x14ac:dyDescent="0.3">
      <c r="A8387">
        <v>8386</v>
      </c>
      <c r="B8387" t="s">
        <v>24334</v>
      </c>
      <c r="C8387" t="s">
        <v>24335</v>
      </c>
      <c r="D8387" t="s">
        <v>24336</v>
      </c>
      <c r="E8387">
        <v>-0.13521598741665899</v>
      </c>
      <c r="F8387">
        <v>14.1096693613333</v>
      </c>
      <c r="G8387">
        <v>-2.2787226489124901</v>
      </c>
      <c r="H8387">
        <v>2.7669258989469699E-2</v>
      </c>
      <c r="I8387">
        <v>8.9488676309307499E-2</v>
      </c>
      <c r="J8387">
        <v>-1.4798877759175999</v>
      </c>
      <c r="K8387">
        <v>-0.13521598741665899</v>
      </c>
      <c r="L8387">
        <v>8.9488676309307499E-2</v>
      </c>
      <c r="M8387" t="s">
        <v>16</v>
      </c>
      <c r="N8387" t="s">
        <v>17</v>
      </c>
    </row>
    <row r="8388" spans="1:14" x14ac:dyDescent="0.3">
      <c r="A8388">
        <v>8387</v>
      </c>
      <c r="B8388" t="s">
        <v>24337</v>
      </c>
      <c r="C8388" t="s">
        <v>24338</v>
      </c>
      <c r="D8388" t="s">
        <v>24339</v>
      </c>
      <c r="E8388">
        <v>0.23123524458333899</v>
      </c>
      <c r="F8388">
        <v>6.9928857973333303</v>
      </c>
      <c r="G8388">
        <v>2.8794348475337799</v>
      </c>
      <c r="H8388">
        <v>6.1672210751862796E-3</v>
      </c>
      <c r="I8388">
        <v>3.01866162494175E-2</v>
      </c>
      <c r="J8388">
        <v>-0.16006844901554201</v>
      </c>
      <c r="K8388">
        <v>0.23123524458333899</v>
      </c>
      <c r="L8388">
        <v>3.01866162494175E-2</v>
      </c>
      <c r="M8388" t="s">
        <v>16</v>
      </c>
      <c r="N8388" t="s">
        <v>17</v>
      </c>
    </row>
    <row r="8389" spans="1:14" x14ac:dyDescent="0.3">
      <c r="A8389">
        <v>8388</v>
      </c>
      <c r="B8389" t="s">
        <v>24340</v>
      </c>
      <c r="C8389" t="s">
        <v>24341</v>
      </c>
      <c r="D8389" t="s">
        <v>24342</v>
      </c>
      <c r="E8389">
        <v>-5.1577478833326799E-2</v>
      </c>
      <c r="F8389">
        <v>7.0440585546666696</v>
      </c>
      <c r="G8389">
        <v>-1.0061402829539501</v>
      </c>
      <c r="H8389">
        <v>0.31993354021643999</v>
      </c>
      <c r="I8389">
        <v>0.50348116646888297</v>
      </c>
      <c r="J8389">
        <v>-3.40604076064984</v>
      </c>
      <c r="K8389">
        <v>-5.1577478833326799E-2</v>
      </c>
      <c r="L8389">
        <v>0.50348116646888297</v>
      </c>
      <c r="M8389" t="s">
        <v>16</v>
      </c>
      <c r="N8389" t="s">
        <v>17</v>
      </c>
    </row>
    <row r="8390" spans="1:14" x14ac:dyDescent="0.3">
      <c r="A8390">
        <v>8389</v>
      </c>
      <c r="B8390" t="s">
        <v>24343</v>
      </c>
      <c r="C8390" t="s">
        <v>24344</v>
      </c>
      <c r="D8390" t="s">
        <v>24345</v>
      </c>
      <c r="E8390">
        <v>0.18368712341667501</v>
      </c>
      <c r="F8390">
        <v>8.2964018393333294</v>
      </c>
      <c r="G8390">
        <v>2.22721079557753</v>
      </c>
      <c r="H8390">
        <v>3.1178131502932999E-2</v>
      </c>
      <c r="I8390">
        <v>9.8023265969741605E-2</v>
      </c>
      <c r="J8390">
        <v>-1.58225043319645</v>
      </c>
      <c r="K8390">
        <v>0.18368712341667501</v>
      </c>
      <c r="L8390">
        <v>9.8023265969741605E-2</v>
      </c>
      <c r="M8390" t="s">
        <v>16</v>
      </c>
      <c r="N8390" t="s">
        <v>17</v>
      </c>
    </row>
    <row r="8391" spans="1:14" x14ac:dyDescent="0.3">
      <c r="A8391">
        <v>8390</v>
      </c>
      <c r="B8391" t="s">
        <v>24346</v>
      </c>
      <c r="C8391" t="s">
        <v>24347</v>
      </c>
      <c r="D8391" t="s">
        <v>24348</v>
      </c>
      <c r="E8391">
        <v>-0.13984079758333001</v>
      </c>
      <c r="F8391">
        <v>6.9096828391111096</v>
      </c>
      <c r="G8391">
        <v>-2.9362837030693099</v>
      </c>
      <c r="H8391">
        <v>5.2993668163049002E-3</v>
      </c>
      <c r="I8391">
        <v>2.7048660307016598E-2</v>
      </c>
      <c r="J8391">
        <v>-2.4128105203192501E-2</v>
      </c>
      <c r="K8391">
        <v>-0.13984079758333001</v>
      </c>
      <c r="L8391">
        <v>2.7048660307016598E-2</v>
      </c>
      <c r="M8391" t="s">
        <v>16</v>
      </c>
      <c r="N8391" t="s">
        <v>17</v>
      </c>
    </row>
    <row r="8392" spans="1:14" x14ac:dyDescent="0.3">
      <c r="A8392">
        <v>8391</v>
      </c>
      <c r="B8392" t="s">
        <v>24349</v>
      </c>
      <c r="C8392" t="s">
        <v>24350</v>
      </c>
      <c r="D8392" t="s">
        <v>24351</v>
      </c>
      <c r="E8392">
        <v>-5.9886189833332701E-2</v>
      </c>
      <c r="F8392">
        <v>6.8479496666666702</v>
      </c>
      <c r="G8392">
        <v>-1.7086384647039801</v>
      </c>
      <c r="H8392">
        <v>9.4672441488244205E-2</v>
      </c>
      <c r="I8392">
        <v>0.21890826503671501</v>
      </c>
      <c r="J8392">
        <v>-2.5049506949230298</v>
      </c>
      <c r="K8392">
        <v>-5.9886189833332701E-2</v>
      </c>
      <c r="L8392">
        <v>0.21890826503671501</v>
      </c>
      <c r="M8392" t="s">
        <v>16</v>
      </c>
      <c r="N8392" t="s">
        <v>17</v>
      </c>
    </row>
    <row r="8393" spans="1:14" x14ac:dyDescent="0.3">
      <c r="A8393">
        <v>8392</v>
      </c>
      <c r="B8393" t="s">
        <v>24352</v>
      </c>
      <c r="C8393" t="s">
        <v>24353</v>
      </c>
      <c r="D8393" t="s">
        <v>24354</v>
      </c>
      <c r="E8393">
        <v>1.6143073333392301E-3</v>
      </c>
      <c r="F8393">
        <v>7.4612273059999996</v>
      </c>
      <c r="G8393">
        <v>2.5969446464998502E-2</v>
      </c>
      <c r="H8393">
        <v>0.97940093556438901</v>
      </c>
      <c r="I8393">
        <v>0.98893759878195098</v>
      </c>
      <c r="J8393">
        <v>-3.9004376190038101</v>
      </c>
      <c r="K8393">
        <v>1.6143073333392301E-3</v>
      </c>
      <c r="L8393">
        <v>0.98893759878195098</v>
      </c>
      <c r="M8393" t="s">
        <v>16</v>
      </c>
      <c r="N8393" t="s">
        <v>17</v>
      </c>
    </row>
    <row r="8394" spans="1:14" x14ac:dyDescent="0.3">
      <c r="A8394">
        <v>8393</v>
      </c>
      <c r="B8394" t="s">
        <v>24355</v>
      </c>
      <c r="C8394" t="s">
        <v>24356</v>
      </c>
      <c r="D8394" t="s">
        <v>24357</v>
      </c>
      <c r="E8394">
        <v>-0.40452608899999398</v>
      </c>
      <c r="F8394">
        <v>9.0543376613333297</v>
      </c>
      <c r="G8394">
        <v>-3.0403852197384098</v>
      </c>
      <c r="H8394">
        <v>3.9985917827621903E-3</v>
      </c>
      <c r="I8394">
        <v>2.20864400506104E-2</v>
      </c>
      <c r="J8394">
        <v>0.22927356369131</v>
      </c>
      <c r="K8394">
        <v>-0.40452608899999398</v>
      </c>
      <c r="L8394">
        <v>2.20864400506104E-2</v>
      </c>
      <c r="M8394" t="s">
        <v>16</v>
      </c>
      <c r="N8394" t="s">
        <v>17</v>
      </c>
    </row>
    <row r="8395" spans="1:14" x14ac:dyDescent="0.3">
      <c r="A8395">
        <v>8394</v>
      </c>
      <c r="B8395" t="s">
        <v>24358</v>
      </c>
      <c r="C8395" t="s">
        <v>24359</v>
      </c>
      <c r="D8395" t="s">
        <v>24360</v>
      </c>
      <c r="E8395">
        <v>0.26359543666667001</v>
      </c>
      <c r="F8395">
        <v>9.9576507057777803</v>
      </c>
      <c r="G8395">
        <v>1.3061272338266501</v>
      </c>
      <c r="H8395">
        <v>0.19840019625844099</v>
      </c>
      <c r="I8395">
        <v>0.36641995233964098</v>
      </c>
      <c r="J8395">
        <v>-3.0737417393204098</v>
      </c>
      <c r="K8395">
        <v>0.26359543666667001</v>
      </c>
      <c r="L8395">
        <v>0.36641995233964098</v>
      </c>
      <c r="M8395" t="s">
        <v>16</v>
      </c>
      <c r="N8395" t="s">
        <v>17</v>
      </c>
    </row>
    <row r="8396" spans="1:14" x14ac:dyDescent="0.3">
      <c r="A8396">
        <v>8395</v>
      </c>
      <c r="B8396" t="s">
        <v>24361</v>
      </c>
      <c r="C8396" t="s">
        <v>24362</v>
      </c>
      <c r="D8396" t="s">
        <v>24363</v>
      </c>
      <c r="E8396">
        <v>-0.213767012249999</v>
      </c>
      <c r="F8396">
        <v>11.604309772444401</v>
      </c>
      <c r="G8396">
        <v>-1.5997807139295399</v>
      </c>
      <c r="H8396">
        <v>0.11691382847618099</v>
      </c>
      <c r="I8396">
        <v>0.25318884582970103</v>
      </c>
      <c r="J8396">
        <v>-2.67213474218455</v>
      </c>
      <c r="K8396">
        <v>-0.213767012249999</v>
      </c>
      <c r="L8396">
        <v>0.25318884582970103</v>
      </c>
      <c r="M8396" t="s">
        <v>16</v>
      </c>
      <c r="N8396" t="s">
        <v>17</v>
      </c>
    </row>
    <row r="8397" spans="1:14" x14ac:dyDescent="0.3">
      <c r="A8397">
        <v>8396</v>
      </c>
      <c r="B8397" t="s">
        <v>24364</v>
      </c>
      <c r="C8397" t="s">
        <v>24365</v>
      </c>
      <c r="D8397" t="s">
        <v>24366</v>
      </c>
      <c r="E8397">
        <v>9.0687608583337506E-2</v>
      </c>
      <c r="F8397">
        <v>7.1053877284444402</v>
      </c>
      <c r="G8397">
        <v>1.8802445753719099</v>
      </c>
      <c r="H8397">
        <v>6.6807347111793494E-2</v>
      </c>
      <c r="I8397">
        <v>0.170594932873569</v>
      </c>
      <c r="J8397">
        <v>-2.2221544471764698</v>
      </c>
      <c r="K8397">
        <v>9.0687608583337506E-2</v>
      </c>
      <c r="L8397">
        <v>0.170594932873569</v>
      </c>
      <c r="M8397" t="s">
        <v>16</v>
      </c>
      <c r="N8397" t="s">
        <v>17</v>
      </c>
    </row>
    <row r="8398" spans="1:14" x14ac:dyDescent="0.3">
      <c r="A8398">
        <v>8397</v>
      </c>
      <c r="B8398" t="s">
        <v>24367</v>
      </c>
      <c r="C8398" t="s">
        <v>24368</v>
      </c>
      <c r="D8398" t="s">
        <v>24369</v>
      </c>
      <c r="E8398">
        <v>-4.8833027333328602E-2</v>
      </c>
      <c r="F8398">
        <v>7.7205340628888903</v>
      </c>
      <c r="G8398">
        <v>-0.46228299231491199</v>
      </c>
      <c r="H8398">
        <v>0.64619120707776301</v>
      </c>
      <c r="I8398">
        <v>0.78638920500422904</v>
      </c>
      <c r="J8398">
        <v>-3.7953434752579498</v>
      </c>
      <c r="K8398">
        <v>-4.8833027333328602E-2</v>
      </c>
      <c r="L8398">
        <v>0.78638920500422904</v>
      </c>
      <c r="M8398" t="s">
        <v>16</v>
      </c>
      <c r="N8398" t="s">
        <v>17</v>
      </c>
    </row>
    <row r="8399" spans="1:14" x14ac:dyDescent="0.3">
      <c r="A8399">
        <v>8398</v>
      </c>
      <c r="B8399" t="s">
        <v>20004</v>
      </c>
      <c r="C8399" t="s">
        <v>20005</v>
      </c>
      <c r="D8399" t="s">
        <v>24370</v>
      </c>
      <c r="E8399">
        <v>0.15269290591666901</v>
      </c>
      <c r="F8399">
        <v>6.8598086366666697</v>
      </c>
      <c r="G8399">
        <v>2.5510281451485701</v>
      </c>
      <c r="H8399">
        <v>1.43517658729444E-2</v>
      </c>
      <c r="I8399">
        <v>5.5502818694542898E-2</v>
      </c>
      <c r="J8399">
        <v>-0.90930939573173097</v>
      </c>
      <c r="K8399">
        <v>0.15269290591666901</v>
      </c>
      <c r="L8399">
        <v>5.5502818694542898E-2</v>
      </c>
      <c r="M8399" t="s">
        <v>16</v>
      </c>
      <c r="N8399" t="s">
        <v>17</v>
      </c>
    </row>
    <row r="8400" spans="1:14" x14ac:dyDescent="0.3">
      <c r="A8400">
        <v>8399</v>
      </c>
      <c r="B8400" t="s">
        <v>24371</v>
      </c>
      <c r="C8400" t="s">
        <v>24372</v>
      </c>
      <c r="D8400" t="s">
        <v>24373</v>
      </c>
      <c r="E8400">
        <v>3.3059770833335597E-2</v>
      </c>
      <c r="F8400">
        <v>7.3664443488888898</v>
      </c>
      <c r="G8400">
        <v>0.30471334665684202</v>
      </c>
      <c r="H8400">
        <v>0.76204318304528396</v>
      </c>
      <c r="I8400">
        <v>0.86096485766890196</v>
      </c>
      <c r="J8400">
        <v>-3.8548993784915502</v>
      </c>
      <c r="K8400">
        <v>3.3059770833335597E-2</v>
      </c>
      <c r="L8400">
        <v>0.86096485766890196</v>
      </c>
      <c r="M8400" t="s">
        <v>16</v>
      </c>
      <c r="N8400" t="s">
        <v>17</v>
      </c>
    </row>
    <row r="8401" spans="1:14" x14ac:dyDescent="0.3">
      <c r="A8401">
        <v>8400</v>
      </c>
      <c r="B8401" t="s">
        <v>24374</v>
      </c>
      <c r="C8401" t="s">
        <v>24375</v>
      </c>
      <c r="D8401" t="s">
        <v>24376</v>
      </c>
      <c r="E8401">
        <v>-9.3679093333278694E-3</v>
      </c>
      <c r="F8401">
        <v>6.8802571524444396</v>
      </c>
      <c r="G8401">
        <v>-0.21291129369528899</v>
      </c>
      <c r="H8401">
        <v>0.83239462329005098</v>
      </c>
      <c r="I8401">
        <v>0.90483014360585201</v>
      </c>
      <c r="J8401">
        <v>-3.8783630296156</v>
      </c>
      <c r="K8401">
        <v>-9.3679093333278694E-3</v>
      </c>
      <c r="L8401">
        <v>0.90483014360585201</v>
      </c>
      <c r="M8401" t="s">
        <v>16</v>
      </c>
      <c r="N8401" t="s">
        <v>17</v>
      </c>
    </row>
    <row r="8402" spans="1:14" x14ac:dyDescent="0.3">
      <c r="A8402">
        <v>8401</v>
      </c>
      <c r="B8402" t="s">
        <v>24377</v>
      </c>
      <c r="C8402" t="s">
        <v>24378</v>
      </c>
      <c r="D8402" t="s">
        <v>24379</v>
      </c>
      <c r="E8402">
        <v>-0.15905483374999299</v>
      </c>
      <c r="F8402">
        <v>6.8625091191111096</v>
      </c>
      <c r="G8402">
        <v>-3.0943165230308201</v>
      </c>
      <c r="H8402">
        <v>3.4490255236879902E-3</v>
      </c>
      <c r="I8402">
        <v>1.96776584757604E-2</v>
      </c>
      <c r="J8402">
        <v>0.36275627240839697</v>
      </c>
      <c r="K8402">
        <v>-0.15905483374999299</v>
      </c>
      <c r="L8402">
        <v>1.96776584757604E-2</v>
      </c>
      <c r="M8402" t="s">
        <v>16</v>
      </c>
      <c r="N8402" t="s">
        <v>17</v>
      </c>
    </row>
    <row r="8403" spans="1:14" x14ac:dyDescent="0.3">
      <c r="A8403">
        <v>8402</v>
      </c>
      <c r="B8403" t="s">
        <v>24380</v>
      </c>
      <c r="C8403" t="s">
        <v>24381</v>
      </c>
      <c r="D8403" t="s">
        <v>24382</v>
      </c>
      <c r="E8403">
        <v>2.7809042250010099E-2</v>
      </c>
      <c r="F8403">
        <v>7.73052712688889</v>
      </c>
      <c r="G8403">
        <v>0.333733141901986</v>
      </c>
      <c r="H8403">
        <v>0.74019058414650896</v>
      </c>
      <c r="I8403">
        <v>0.84722241358075101</v>
      </c>
      <c r="J8403">
        <v>-3.8457581242705299</v>
      </c>
      <c r="K8403">
        <v>2.7809042250010099E-2</v>
      </c>
      <c r="L8403">
        <v>0.84722241358075101</v>
      </c>
      <c r="M8403" t="s">
        <v>16</v>
      </c>
      <c r="N8403" t="s">
        <v>17</v>
      </c>
    </row>
    <row r="8404" spans="1:14" x14ac:dyDescent="0.3">
      <c r="A8404">
        <v>8403</v>
      </c>
      <c r="B8404" t="s">
        <v>24383</v>
      </c>
      <c r="C8404" t="s">
        <v>24384</v>
      </c>
      <c r="D8404" t="s">
        <v>24385</v>
      </c>
      <c r="E8404">
        <v>-6.1374415833322302E-2</v>
      </c>
      <c r="F8404">
        <v>6.8871144868888896</v>
      </c>
      <c r="G8404">
        <v>-1.1927850431004099</v>
      </c>
      <c r="H8404">
        <v>0.239443971057623</v>
      </c>
      <c r="I8404">
        <v>0.41515424187070299</v>
      </c>
      <c r="J8404">
        <v>-3.2087828789192101</v>
      </c>
      <c r="K8404">
        <v>-6.1374415833322302E-2</v>
      </c>
      <c r="L8404">
        <v>0.41515424187070299</v>
      </c>
      <c r="M8404" t="s">
        <v>16</v>
      </c>
      <c r="N8404" t="s">
        <v>17</v>
      </c>
    </row>
    <row r="8405" spans="1:14" x14ac:dyDescent="0.3">
      <c r="A8405">
        <v>8404</v>
      </c>
      <c r="B8405" t="s">
        <v>24386</v>
      </c>
      <c r="C8405" t="s">
        <v>24387</v>
      </c>
      <c r="D8405" t="s">
        <v>24388</v>
      </c>
      <c r="E8405">
        <v>1.05694275000063E-2</v>
      </c>
      <c r="F8405">
        <v>6.818533596</v>
      </c>
      <c r="G8405">
        <v>0.20136697362464701</v>
      </c>
      <c r="H8405">
        <v>0.84135390934964804</v>
      </c>
      <c r="I8405">
        <v>0.91020310006924898</v>
      </c>
      <c r="J8405">
        <v>-3.8807260047796501</v>
      </c>
      <c r="K8405">
        <v>1.05694275000063E-2</v>
      </c>
      <c r="L8405">
        <v>0.91020310006924898</v>
      </c>
      <c r="M8405" t="s">
        <v>16</v>
      </c>
      <c r="N8405" t="s">
        <v>17</v>
      </c>
    </row>
    <row r="8406" spans="1:14" x14ac:dyDescent="0.3">
      <c r="A8406">
        <v>8405</v>
      </c>
      <c r="B8406" t="s">
        <v>24389</v>
      </c>
      <c r="C8406" t="s">
        <v>24390</v>
      </c>
      <c r="D8406" t="s">
        <v>24391</v>
      </c>
      <c r="E8406">
        <v>-0.147640876166657</v>
      </c>
      <c r="F8406">
        <v>7.6570678613333296</v>
      </c>
      <c r="G8406">
        <v>-1.24007630250345</v>
      </c>
      <c r="H8406">
        <v>0.22162033431700101</v>
      </c>
      <c r="I8406">
        <v>0.39475820332404199</v>
      </c>
      <c r="J8406">
        <v>-3.15382087901942</v>
      </c>
      <c r="K8406">
        <v>-0.147640876166657</v>
      </c>
      <c r="L8406">
        <v>0.39475820332404199</v>
      </c>
      <c r="M8406" t="s">
        <v>16</v>
      </c>
      <c r="N8406" t="s">
        <v>17</v>
      </c>
    </row>
    <row r="8407" spans="1:14" x14ac:dyDescent="0.3">
      <c r="A8407">
        <v>8406</v>
      </c>
      <c r="B8407" t="s">
        <v>24392</v>
      </c>
      <c r="C8407" t="s">
        <v>24393</v>
      </c>
      <c r="D8407" t="s">
        <v>24394</v>
      </c>
      <c r="E8407">
        <v>-1.2396795039166599</v>
      </c>
      <c r="F8407">
        <v>10.4840734455556</v>
      </c>
      <c r="G8407">
        <v>-7.2389779698467498</v>
      </c>
      <c r="H8407" s="1">
        <v>5.5647255250479098E-9</v>
      </c>
      <c r="I8407" s="1">
        <v>4.0721161679038502E-7</v>
      </c>
      <c r="J8407">
        <v>12.799224082854399</v>
      </c>
      <c r="K8407">
        <v>-1.2396795039166599</v>
      </c>
      <c r="L8407" s="1">
        <v>4.0721161679038502E-7</v>
      </c>
      <c r="M8407" t="s">
        <v>229</v>
      </c>
      <c r="N8407" t="s">
        <v>17</v>
      </c>
    </row>
    <row r="8408" spans="1:14" x14ac:dyDescent="0.3">
      <c r="A8408">
        <v>8407</v>
      </c>
      <c r="B8408" t="s">
        <v>24395</v>
      </c>
      <c r="C8408" t="s">
        <v>24396</v>
      </c>
      <c r="D8408" t="s">
        <v>24397</v>
      </c>
      <c r="E8408">
        <v>4.2260013666671099E-2</v>
      </c>
      <c r="F8408">
        <v>6.8960432993333303</v>
      </c>
      <c r="G8408">
        <v>0.98053843116681605</v>
      </c>
      <c r="H8408">
        <v>0.33226334631624499</v>
      </c>
      <c r="I8408">
        <v>0.51619260818956803</v>
      </c>
      <c r="J8408">
        <v>-3.4306180897927501</v>
      </c>
      <c r="K8408">
        <v>4.2260013666671099E-2</v>
      </c>
      <c r="L8408">
        <v>0.51619260818956803</v>
      </c>
      <c r="M8408" t="s">
        <v>16</v>
      </c>
      <c r="N8408" t="s">
        <v>17</v>
      </c>
    </row>
    <row r="8409" spans="1:14" x14ac:dyDescent="0.3">
      <c r="A8409">
        <v>8408</v>
      </c>
      <c r="B8409" t="s">
        <v>24398</v>
      </c>
      <c r="C8409" t="s">
        <v>24399</v>
      </c>
      <c r="D8409" t="s">
        <v>24400</v>
      </c>
      <c r="E8409">
        <v>-0.55457240066666302</v>
      </c>
      <c r="F8409">
        <v>7.61605714355556</v>
      </c>
      <c r="G8409">
        <v>-4.2457325342409398</v>
      </c>
      <c r="H8409">
        <v>1.1307898771819301E-4</v>
      </c>
      <c r="I8409">
        <v>1.3690168017831501E-3</v>
      </c>
      <c r="J8409">
        <v>3.5059659049980501</v>
      </c>
      <c r="K8409">
        <v>-0.55457240066666302</v>
      </c>
      <c r="L8409">
        <v>1.3690168017831501E-3</v>
      </c>
      <c r="M8409" t="s">
        <v>16</v>
      </c>
      <c r="N8409" t="s">
        <v>17</v>
      </c>
    </row>
    <row r="8410" spans="1:14" x14ac:dyDescent="0.3">
      <c r="A8410">
        <v>8409</v>
      </c>
      <c r="B8410" t="s">
        <v>24401</v>
      </c>
      <c r="C8410" t="s">
        <v>24402</v>
      </c>
      <c r="D8410" t="s">
        <v>24403</v>
      </c>
      <c r="E8410">
        <v>5.1642555583337697E-2</v>
      </c>
      <c r="F8410">
        <v>7.0639059617777802</v>
      </c>
      <c r="G8410">
        <v>0.95590887475692299</v>
      </c>
      <c r="H8410">
        <v>0.34442095097713299</v>
      </c>
      <c r="I8410">
        <v>0.52773023049926504</v>
      </c>
      <c r="J8410">
        <v>-3.4536907375296502</v>
      </c>
      <c r="K8410">
        <v>5.1642555583337697E-2</v>
      </c>
      <c r="L8410">
        <v>0.52773023049926504</v>
      </c>
      <c r="M8410" t="s">
        <v>16</v>
      </c>
      <c r="N8410" t="s">
        <v>17</v>
      </c>
    </row>
    <row r="8411" spans="1:14" x14ac:dyDescent="0.3">
      <c r="A8411">
        <v>8410</v>
      </c>
      <c r="B8411" t="s">
        <v>24404</v>
      </c>
      <c r="C8411" t="s">
        <v>24405</v>
      </c>
      <c r="D8411" t="s">
        <v>24406</v>
      </c>
      <c r="E8411">
        <v>-0.11886767341665699</v>
      </c>
      <c r="F8411">
        <v>9.3298120373333298</v>
      </c>
      <c r="G8411">
        <v>-1.07519802677811</v>
      </c>
      <c r="H8411">
        <v>0.28823641601755801</v>
      </c>
      <c r="I8411">
        <v>0.46953320815742999</v>
      </c>
      <c r="J8411">
        <v>-3.3367450404650301</v>
      </c>
      <c r="K8411">
        <v>-0.11886767341665699</v>
      </c>
      <c r="L8411">
        <v>0.46953320815742999</v>
      </c>
      <c r="M8411" t="s">
        <v>16</v>
      </c>
      <c r="N8411" t="s">
        <v>17</v>
      </c>
    </row>
    <row r="8412" spans="1:14" x14ac:dyDescent="0.3">
      <c r="A8412">
        <v>8411</v>
      </c>
      <c r="B8412" t="s">
        <v>24407</v>
      </c>
      <c r="C8412" t="s">
        <v>24408</v>
      </c>
      <c r="D8412" t="s">
        <v>24409</v>
      </c>
      <c r="E8412">
        <v>8.9579434750011594E-2</v>
      </c>
      <c r="F8412">
        <v>6.8994688526666703</v>
      </c>
      <c r="G8412">
        <v>2.2941250555335002</v>
      </c>
      <c r="H8412">
        <v>2.6690806453395399E-2</v>
      </c>
      <c r="I8412">
        <v>8.7233367433048506E-2</v>
      </c>
      <c r="J8412">
        <v>-1.4489264795999801</v>
      </c>
      <c r="K8412">
        <v>8.9579434750011594E-2</v>
      </c>
      <c r="L8412">
        <v>8.7233367433048506E-2</v>
      </c>
      <c r="M8412" t="s">
        <v>16</v>
      </c>
      <c r="N8412" t="s">
        <v>17</v>
      </c>
    </row>
    <row r="8413" spans="1:14" x14ac:dyDescent="0.3">
      <c r="A8413">
        <v>8412</v>
      </c>
      <c r="B8413" t="s">
        <v>24410</v>
      </c>
      <c r="C8413" t="s">
        <v>24411</v>
      </c>
      <c r="D8413" t="s">
        <v>24412</v>
      </c>
      <c r="E8413">
        <v>-0.121497712749997</v>
      </c>
      <c r="F8413">
        <v>6.8809025375555599</v>
      </c>
      <c r="G8413">
        <v>-2.85514468217717</v>
      </c>
      <c r="H8413">
        <v>6.5769877896070797E-3</v>
      </c>
      <c r="I8413">
        <v>3.1585459629120703E-2</v>
      </c>
      <c r="J8413">
        <v>-0.21761328201324601</v>
      </c>
      <c r="K8413">
        <v>-0.121497712749997</v>
      </c>
      <c r="L8413">
        <v>3.1585459629120703E-2</v>
      </c>
      <c r="M8413" t="s">
        <v>16</v>
      </c>
      <c r="N8413" t="s">
        <v>17</v>
      </c>
    </row>
    <row r="8414" spans="1:14" x14ac:dyDescent="0.3">
      <c r="A8414">
        <v>8413</v>
      </c>
      <c r="B8414" t="s">
        <v>24413</v>
      </c>
      <c r="C8414" t="s">
        <v>24414</v>
      </c>
      <c r="D8414" t="s">
        <v>24415</v>
      </c>
      <c r="E8414">
        <v>-0.39383325283332699</v>
      </c>
      <c r="F8414">
        <v>8.9277590151111106</v>
      </c>
      <c r="G8414">
        <v>-4.4818818908163003</v>
      </c>
      <c r="H8414" s="1">
        <v>5.3470043280006201E-5</v>
      </c>
      <c r="I8414">
        <v>7.5524148742382399E-4</v>
      </c>
      <c r="J8414">
        <v>4.2038612362474899</v>
      </c>
      <c r="K8414">
        <v>-0.39383325283332699</v>
      </c>
      <c r="L8414">
        <v>7.5524148742382399E-4</v>
      </c>
      <c r="M8414" t="s">
        <v>16</v>
      </c>
      <c r="N8414" t="s">
        <v>17</v>
      </c>
    </row>
    <row r="8415" spans="1:14" x14ac:dyDescent="0.3">
      <c r="A8415">
        <v>8414</v>
      </c>
      <c r="B8415" t="s">
        <v>24416</v>
      </c>
      <c r="C8415" t="s">
        <v>24417</v>
      </c>
      <c r="D8415" t="s">
        <v>24418</v>
      </c>
      <c r="E8415">
        <v>1.43354208333424E-2</v>
      </c>
      <c r="F8415">
        <v>8.43028640333333</v>
      </c>
      <c r="G8415">
        <v>0.16704447478003001</v>
      </c>
      <c r="H8415">
        <v>0.86811213856876401</v>
      </c>
      <c r="I8415">
        <v>0.92565579442858503</v>
      </c>
      <c r="J8415">
        <v>-3.8869748650258802</v>
      </c>
      <c r="K8415">
        <v>1.43354208333424E-2</v>
      </c>
      <c r="L8415">
        <v>0.92565579442858503</v>
      </c>
      <c r="M8415" t="s">
        <v>16</v>
      </c>
      <c r="N8415" t="s">
        <v>17</v>
      </c>
    </row>
    <row r="8416" spans="1:14" x14ac:dyDescent="0.3">
      <c r="A8416">
        <v>8415</v>
      </c>
      <c r="B8416" t="s">
        <v>2277</v>
      </c>
      <c r="C8416" t="s">
        <v>24419</v>
      </c>
      <c r="D8416" t="s">
        <v>24420</v>
      </c>
      <c r="E8416">
        <v>9.1826500166675401E-2</v>
      </c>
      <c r="F8416">
        <v>7.0993183962222197</v>
      </c>
      <c r="G8416">
        <v>1.4096012064884</v>
      </c>
      <c r="H8416">
        <v>0.16579435260407499</v>
      </c>
      <c r="I8416">
        <v>0.32380581680273401</v>
      </c>
      <c r="J8416">
        <v>-2.9406267582146999</v>
      </c>
      <c r="K8416">
        <v>9.1826500166675401E-2</v>
      </c>
      <c r="L8416">
        <v>0.32380581680273401</v>
      </c>
      <c r="M8416" t="s">
        <v>16</v>
      </c>
      <c r="N8416" t="s">
        <v>17</v>
      </c>
    </row>
    <row r="8417" spans="1:14" x14ac:dyDescent="0.3">
      <c r="A8417">
        <v>8416</v>
      </c>
      <c r="B8417" t="s">
        <v>24421</v>
      </c>
      <c r="C8417" t="s">
        <v>24422</v>
      </c>
      <c r="D8417" t="s">
        <v>24423</v>
      </c>
      <c r="E8417">
        <v>-2.1959240249993999E-2</v>
      </c>
      <c r="F8417">
        <v>6.9358605291111104</v>
      </c>
      <c r="G8417">
        <v>-0.58867062001927095</v>
      </c>
      <c r="H8417">
        <v>0.55913842678414705</v>
      </c>
      <c r="I8417">
        <v>0.71949690810547295</v>
      </c>
      <c r="J8417">
        <v>-3.7300845203215101</v>
      </c>
      <c r="K8417">
        <v>-2.1959240249993999E-2</v>
      </c>
      <c r="L8417">
        <v>0.71949690810547295</v>
      </c>
      <c r="M8417" t="s">
        <v>16</v>
      </c>
      <c r="N8417" t="s">
        <v>17</v>
      </c>
    </row>
    <row r="8418" spans="1:14" x14ac:dyDescent="0.3">
      <c r="A8418">
        <v>8417</v>
      </c>
      <c r="B8418" t="s">
        <v>24424</v>
      </c>
      <c r="C8418" t="s">
        <v>24425</v>
      </c>
      <c r="D8418" t="s">
        <v>24426</v>
      </c>
      <c r="E8418">
        <v>3.4170804750009297E-2</v>
      </c>
      <c r="F8418">
        <v>6.9461698186666698</v>
      </c>
      <c r="G8418">
        <v>0.72096833140636896</v>
      </c>
      <c r="H8418">
        <v>0.47480084518830701</v>
      </c>
      <c r="I8418">
        <v>0.65146211710810598</v>
      </c>
      <c r="J8418">
        <v>-3.6452673021747</v>
      </c>
      <c r="K8418">
        <v>3.4170804750009297E-2</v>
      </c>
      <c r="L8418">
        <v>0.65146211710810598</v>
      </c>
      <c r="M8418" t="s">
        <v>16</v>
      </c>
      <c r="N8418" t="s">
        <v>17</v>
      </c>
    </row>
    <row r="8419" spans="1:14" x14ac:dyDescent="0.3">
      <c r="A8419">
        <v>8418</v>
      </c>
      <c r="B8419" t="s">
        <v>24427</v>
      </c>
      <c r="C8419" t="s">
        <v>24428</v>
      </c>
      <c r="D8419" t="s">
        <v>24429</v>
      </c>
      <c r="E8419">
        <v>-8.0024120416661404E-2</v>
      </c>
      <c r="F8419">
        <v>6.8908092266666703</v>
      </c>
      <c r="G8419">
        <v>-1.3538440654927</v>
      </c>
      <c r="H8419">
        <v>0.18280536461199501</v>
      </c>
      <c r="I8419">
        <v>0.34726792820888602</v>
      </c>
      <c r="J8419">
        <v>-3.01351024868588</v>
      </c>
      <c r="K8419">
        <v>-8.0024120416661404E-2</v>
      </c>
      <c r="L8419">
        <v>0.34726792820888602</v>
      </c>
      <c r="M8419" t="s">
        <v>16</v>
      </c>
      <c r="N8419" t="s">
        <v>17</v>
      </c>
    </row>
    <row r="8420" spans="1:14" x14ac:dyDescent="0.3">
      <c r="A8420">
        <v>8419</v>
      </c>
      <c r="B8420" t="s">
        <v>24430</v>
      </c>
      <c r="C8420" t="s">
        <v>24431</v>
      </c>
      <c r="D8420" t="s">
        <v>24432</v>
      </c>
      <c r="E8420">
        <v>0.217471213166678</v>
      </c>
      <c r="F8420">
        <v>6.9871568579999996</v>
      </c>
      <c r="G8420">
        <v>3.9622830025443201</v>
      </c>
      <c r="H8420">
        <v>2.7288990798994501E-4</v>
      </c>
      <c r="I8420">
        <v>2.7850426020180502E-3</v>
      </c>
      <c r="J8420">
        <v>2.6880633203677302</v>
      </c>
      <c r="K8420">
        <v>0.217471213166678</v>
      </c>
      <c r="L8420">
        <v>2.7850426020180502E-3</v>
      </c>
      <c r="M8420" t="s">
        <v>16</v>
      </c>
      <c r="N8420" t="s">
        <v>17</v>
      </c>
    </row>
    <row r="8421" spans="1:14" x14ac:dyDescent="0.3">
      <c r="A8421">
        <v>8420</v>
      </c>
      <c r="B8421" t="s">
        <v>24433</v>
      </c>
      <c r="C8421" t="s">
        <v>24434</v>
      </c>
      <c r="D8421" t="s">
        <v>24435</v>
      </c>
      <c r="E8421">
        <v>8.5268854500010399E-2</v>
      </c>
      <c r="F8421">
        <v>7.44385364644444</v>
      </c>
      <c r="G8421">
        <v>1.4468059771915001</v>
      </c>
      <c r="H8421">
        <v>0.15514677224642201</v>
      </c>
      <c r="I8421">
        <v>0.30942387088790702</v>
      </c>
      <c r="J8421">
        <v>-2.8905074155567698</v>
      </c>
      <c r="K8421">
        <v>8.5268854500010399E-2</v>
      </c>
      <c r="L8421">
        <v>0.30942387088790702</v>
      </c>
      <c r="M8421" t="s">
        <v>16</v>
      </c>
      <c r="N8421" t="s">
        <v>17</v>
      </c>
    </row>
    <row r="8422" spans="1:14" x14ac:dyDescent="0.3">
      <c r="A8422">
        <v>8421</v>
      </c>
      <c r="B8422" t="s">
        <v>2326</v>
      </c>
      <c r="C8422" t="s">
        <v>24436</v>
      </c>
      <c r="D8422" t="s">
        <v>24437</v>
      </c>
      <c r="E8422">
        <v>7.9804755500003197E-2</v>
      </c>
      <c r="F8422">
        <v>6.9011050326666696</v>
      </c>
      <c r="G8422">
        <v>1.72308712769048</v>
      </c>
      <c r="H8422">
        <v>9.2002779894817199E-2</v>
      </c>
      <c r="I8422">
        <v>0.214333863841663</v>
      </c>
      <c r="J8422">
        <v>-2.4820389488384902</v>
      </c>
      <c r="K8422">
        <v>7.9804755500003197E-2</v>
      </c>
      <c r="L8422">
        <v>0.214333863841663</v>
      </c>
      <c r="M8422" t="s">
        <v>16</v>
      </c>
      <c r="N8422" t="s">
        <v>17</v>
      </c>
    </row>
    <row r="8423" spans="1:14" x14ac:dyDescent="0.3">
      <c r="A8423">
        <v>8422</v>
      </c>
      <c r="B8423" t="s">
        <v>24438</v>
      </c>
      <c r="C8423" t="s">
        <v>24439</v>
      </c>
      <c r="D8423" t="s">
        <v>24440</v>
      </c>
      <c r="E8423">
        <v>0.44346722275001599</v>
      </c>
      <c r="F8423">
        <v>12.172483231333301</v>
      </c>
      <c r="G8423">
        <v>2.9183603115924202</v>
      </c>
      <c r="H8423">
        <v>5.5598393797095698E-3</v>
      </c>
      <c r="I8423">
        <v>2.80246324962596E-2</v>
      </c>
      <c r="J8423">
        <v>-6.7176811591223906E-2</v>
      </c>
      <c r="K8423">
        <v>0.44346722275001599</v>
      </c>
      <c r="L8423">
        <v>2.80246324962596E-2</v>
      </c>
      <c r="M8423" t="s">
        <v>16</v>
      </c>
      <c r="N8423" t="s">
        <v>17</v>
      </c>
    </row>
    <row r="8424" spans="1:14" x14ac:dyDescent="0.3">
      <c r="A8424">
        <v>8423</v>
      </c>
      <c r="B8424" t="s">
        <v>24441</v>
      </c>
      <c r="C8424" t="s">
        <v>24442</v>
      </c>
      <c r="D8424" t="s">
        <v>24443</v>
      </c>
      <c r="E8424">
        <v>2.18456815275001</v>
      </c>
      <c r="F8424">
        <v>8.2974144853333307</v>
      </c>
      <c r="G8424">
        <v>3.6706814899050899</v>
      </c>
      <c r="H8424">
        <v>6.5930331856476699E-4</v>
      </c>
      <c r="I8424">
        <v>5.6644339592035802E-3</v>
      </c>
      <c r="J8424">
        <v>1.87343941427519</v>
      </c>
      <c r="K8424">
        <v>2.18456815275001</v>
      </c>
      <c r="L8424">
        <v>5.6644339592035802E-3</v>
      </c>
      <c r="M8424" t="s">
        <v>132</v>
      </c>
      <c r="N8424" t="s">
        <v>17</v>
      </c>
    </row>
    <row r="8425" spans="1:14" x14ac:dyDescent="0.3">
      <c r="A8425">
        <v>8424</v>
      </c>
      <c r="B8425" t="s">
        <v>24444</v>
      </c>
      <c r="C8425" t="s">
        <v>24445</v>
      </c>
      <c r="D8425" t="s">
        <v>24446</v>
      </c>
      <c r="E8425">
        <v>9.9903666250006601E-2</v>
      </c>
      <c r="F8425">
        <v>6.8998135935555602</v>
      </c>
      <c r="G8425">
        <v>2.36819329266784</v>
      </c>
      <c r="H8425">
        <v>2.2404539545575301E-2</v>
      </c>
      <c r="I8425">
        <v>7.7108085067126797E-2</v>
      </c>
      <c r="J8425">
        <v>-1.2977947583277101</v>
      </c>
      <c r="K8425">
        <v>9.9903666250006601E-2</v>
      </c>
      <c r="L8425">
        <v>7.7108085067126797E-2</v>
      </c>
      <c r="M8425" t="s">
        <v>16</v>
      </c>
      <c r="N8425" t="s">
        <v>17</v>
      </c>
    </row>
    <row r="8426" spans="1:14" x14ac:dyDescent="0.3">
      <c r="A8426">
        <v>8425</v>
      </c>
      <c r="B8426" t="s">
        <v>24447</v>
      </c>
      <c r="C8426" t="s">
        <v>24448</v>
      </c>
      <c r="D8426" t="s">
        <v>24449</v>
      </c>
      <c r="E8426">
        <v>0.179292112333337</v>
      </c>
      <c r="F8426">
        <v>7.1759462157777802</v>
      </c>
      <c r="G8426">
        <v>1.0501846751691</v>
      </c>
      <c r="H8426">
        <v>0.29945494283886698</v>
      </c>
      <c r="I8426">
        <v>0.481348512262257</v>
      </c>
      <c r="J8426">
        <v>-3.3623487248669401</v>
      </c>
      <c r="K8426">
        <v>0.179292112333337</v>
      </c>
      <c r="L8426">
        <v>0.481348512262257</v>
      </c>
      <c r="M8426" t="s">
        <v>16</v>
      </c>
      <c r="N8426" t="s">
        <v>17</v>
      </c>
    </row>
    <row r="8427" spans="1:14" x14ac:dyDescent="0.3">
      <c r="A8427">
        <v>8426</v>
      </c>
      <c r="B8427" t="s">
        <v>24450</v>
      </c>
      <c r="C8427" t="s">
        <v>24451</v>
      </c>
      <c r="D8427" t="s">
        <v>24452</v>
      </c>
      <c r="E8427">
        <v>-0.40750819566666202</v>
      </c>
      <c r="F8427">
        <v>7.4647975828888899</v>
      </c>
      <c r="G8427">
        <v>-4.1208946657455501</v>
      </c>
      <c r="H8427">
        <v>1.6711832979498899E-4</v>
      </c>
      <c r="I8427">
        <v>1.8681765187699899E-3</v>
      </c>
      <c r="J8427">
        <v>3.1428641065834499</v>
      </c>
      <c r="K8427">
        <v>-0.40750819566666202</v>
      </c>
      <c r="L8427">
        <v>1.8681765187699899E-3</v>
      </c>
      <c r="M8427" t="s">
        <v>16</v>
      </c>
      <c r="N8427" t="s">
        <v>17</v>
      </c>
    </row>
    <row r="8428" spans="1:14" x14ac:dyDescent="0.3">
      <c r="A8428">
        <v>8427</v>
      </c>
      <c r="B8428" t="s">
        <v>24453</v>
      </c>
      <c r="C8428" t="s">
        <v>24454</v>
      </c>
      <c r="D8428" t="s">
        <v>24455</v>
      </c>
      <c r="E8428">
        <v>-0.27005279624999701</v>
      </c>
      <c r="F8428">
        <v>7.1082206660000002</v>
      </c>
      <c r="G8428">
        <v>-4.4193881106421697</v>
      </c>
      <c r="H8428" s="1">
        <v>6.5269280857735101E-5</v>
      </c>
      <c r="I8428">
        <v>8.7574569556581397E-4</v>
      </c>
      <c r="J8428">
        <v>4.01786415144585</v>
      </c>
      <c r="K8428">
        <v>-0.27005279624999701</v>
      </c>
      <c r="L8428">
        <v>8.7574569556581397E-4</v>
      </c>
      <c r="M8428" t="s">
        <v>16</v>
      </c>
      <c r="N8428" t="s">
        <v>17</v>
      </c>
    </row>
    <row r="8429" spans="1:14" x14ac:dyDescent="0.3">
      <c r="A8429">
        <v>8428</v>
      </c>
      <c r="B8429" t="s">
        <v>24456</v>
      </c>
      <c r="C8429" t="s">
        <v>24457</v>
      </c>
      <c r="D8429" t="s">
        <v>24458</v>
      </c>
      <c r="E8429">
        <v>-0.106151021166661</v>
      </c>
      <c r="F8429">
        <v>7.3583553671111099</v>
      </c>
      <c r="G8429">
        <v>-1.50815978983125</v>
      </c>
      <c r="H8429">
        <v>0.13877048572475401</v>
      </c>
      <c r="I8429">
        <v>0.28606105336843002</v>
      </c>
      <c r="J8429">
        <v>-2.8052839341587301</v>
      </c>
      <c r="K8429">
        <v>-0.106151021166661</v>
      </c>
      <c r="L8429">
        <v>0.28606105336843002</v>
      </c>
      <c r="M8429" t="s">
        <v>16</v>
      </c>
      <c r="N8429" t="s">
        <v>17</v>
      </c>
    </row>
    <row r="8430" spans="1:14" x14ac:dyDescent="0.3">
      <c r="A8430">
        <v>8429</v>
      </c>
      <c r="B8430" t="s">
        <v>24459</v>
      </c>
      <c r="C8430" t="s">
        <v>24460</v>
      </c>
      <c r="D8430" t="s">
        <v>24461</v>
      </c>
      <c r="E8430">
        <v>-0.97708259416666299</v>
      </c>
      <c r="F8430">
        <v>8.48848328688889</v>
      </c>
      <c r="G8430">
        <v>-6.7767512295810004</v>
      </c>
      <c r="H8430" s="1">
        <v>2.61325158464367E-8</v>
      </c>
      <c r="I8430" s="1">
        <v>1.5190721042452601E-6</v>
      </c>
      <c r="J8430">
        <v>11.351881194608801</v>
      </c>
      <c r="K8430">
        <v>-0.97708259416666299</v>
      </c>
      <c r="L8430" s="1">
        <v>1.5190721042452601E-6</v>
      </c>
      <c r="M8430" t="s">
        <v>16</v>
      </c>
      <c r="N8430" t="s">
        <v>17</v>
      </c>
    </row>
    <row r="8431" spans="1:14" x14ac:dyDescent="0.3">
      <c r="A8431">
        <v>8430</v>
      </c>
      <c r="B8431" t="s">
        <v>24462</v>
      </c>
      <c r="C8431" t="s">
        <v>24463</v>
      </c>
      <c r="D8431" t="s">
        <v>24464</v>
      </c>
      <c r="E8431">
        <v>0.48557154558333898</v>
      </c>
      <c r="F8431">
        <v>8.3707654386666697</v>
      </c>
      <c r="G8431">
        <v>4.4417753877563202</v>
      </c>
      <c r="H8431" s="1">
        <v>6.0775365711642698E-5</v>
      </c>
      <c r="I8431">
        <v>8.3002015011612103E-4</v>
      </c>
      <c r="J8431">
        <v>4.08439114879494</v>
      </c>
      <c r="K8431">
        <v>0.48557154558333898</v>
      </c>
      <c r="L8431">
        <v>8.3002015011612103E-4</v>
      </c>
      <c r="M8431" t="s">
        <v>16</v>
      </c>
      <c r="N8431" t="s">
        <v>17</v>
      </c>
    </row>
    <row r="8432" spans="1:14" x14ac:dyDescent="0.3">
      <c r="A8432">
        <v>8431</v>
      </c>
      <c r="B8432" t="s">
        <v>24465</v>
      </c>
      <c r="C8432" t="s">
        <v>24466</v>
      </c>
      <c r="D8432" t="s">
        <v>24467</v>
      </c>
      <c r="E8432">
        <v>0.33667163591667099</v>
      </c>
      <c r="F8432">
        <v>7.2837405377777804</v>
      </c>
      <c r="G8432">
        <v>4.1230478714864098</v>
      </c>
      <c r="H8432">
        <v>1.6600176985988901E-4</v>
      </c>
      <c r="I8432">
        <v>1.85871542204485E-3</v>
      </c>
      <c r="J8432">
        <v>3.1490898245998098</v>
      </c>
      <c r="K8432">
        <v>0.33667163591667099</v>
      </c>
      <c r="L8432">
        <v>1.85871542204485E-3</v>
      </c>
      <c r="M8432" t="s">
        <v>16</v>
      </c>
      <c r="N8432" t="s">
        <v>17</v>
      </c>
    </row>
    <row r="8433" spans="1:14" x14ac:dyDescent="0.3">
      <c r="A8433">
        <v>8432</v>
      </c>
      <c r="B8433" t="s">
        <v>4031</v>
      </c>
      <c r="C8433" t="s">
        <v>24468</v>
      </c>
      <c r="D8433" t="s">
        <v>24469</v>
      </c>
      <c r="E8433">
        <v>3.02763226666736E-2</v>
      </c>
      <c r="F8433">
        <v>7.3265319628888896</v>
      </c>
      <c r="G8433">
        <v>0.43978694375591598</v>
      </c>
      <c r="H8433">
        <v>0.66227710092141201</v>
      </c>
      <c r="I8433">
        <v>0.79805840902856995</v>
      </c>
      <c r="J8433">
        <v>-3.8053316602820999</v>
      </c>
      <c r="K8433">
        <v>3.02763226666736E-2</v>
      </c>
      <c r="L8433">
        <v>0.79805840902856995</v>
      </c>
      <c r="M8433" t="s">
        <v>16</v>
      </c>
      <c r="N8433" t="s">
        <v>17</v>
      </c>
    </row>
    <row r="8434" spans="1:14" x14ac:dyDescent="0.3">
      <c r="A8434">
        <v>8433</v>
      </c>
      <c r="B8434" t="s">
        <v>13019</v>
      </c>
      <c r="C8434" t="s">
        <v>13020</v>
      </c>
      <c r="D8434" t="s">
        <v>24470</v>
      </c>
      <c r="E8434">
        <v>0.12594228341666899</v>
      </c>
      <c r="F8434">
        <v>8.0153216031111096</v>
      </c>
      <c r="G8434">
        <v>0.83759971865508398</v>
      </c>
      <c r="H8434">
        <v>0.40685164683444902</v>
      </c>
      <c r="I8434">
        <v>0.58893031594245904</v>
      </c>
      <c r="J8434">
        <v>-3.5566528662660399</v>
      </c>
      <c r="K8434">
        <v>0.12594228341666899</v>
      </c>
      <c r="L8434">
        <v>0.58893031594245904</v>
      </c>
      <c r="M8434" t="s">
        <v>16</v>
      </c>
      <c r="N8434" t="s">
        <v>17</v>
      </c>
    </row>
    <row r="8435" spans="1:14" x14ac:dyDescent="0.3">
      <c r="A8435">
        <v>8434</v>
      </c>
      <c r="B8435" t="s">
        <v>9807</v>
      </c>
      <c r="C8435" t="s">
        <v>9808</v>
      </c>
      <c r="D8435" t="s">
        <v>24471</v>
      </c>
      <c r="E8435">
        <v>1.9957848333339401E-2</v>
      </c>
      <c r="F8435">
        <v>6.8569385246666696</v>
      </c>
      <c r="G8435">
        <v>0.66069529026690299</v>
      </c>
      <c r="H8435">
        <v>0.51230503163162899</v>
      </c>
      <c r="I8435">
        <v>0.683382458484183</v>
      </c>
      <c r="J8435">
        <v>-3.6859906916340899</v>
      </c>
      <c r="K8435">
        <v>1.9957848333339401E-2</v>
      </c>
      <c r="L8435">
        <v>0.683382458484183</v>
      </c>
      <c r="M8435" t="s">
        <v>16</v>
      </c>
      <c r="N8435" t="s">
        <v>17</v>
      </c>
    </row>
    <row r="8436" spans="1:14" x14ac:dyDescent="0.3">
      <c r="A8436">
        <v>8435</v>
      </c>
      <c r="B8436" t="s">
        <v>24472</v>
      </c>
      <c r="C8436" t="s">
        <v>24473</v>
      </c>
      <c r="D8436" t="s">
        <v>24474</v>
      </c>
      <c r="E8436">
        <v>-0.34194384141665601</v>
      </c>
      <c r="F8436">
        <v>7.9050924955555599</v>
      </c>
      <c r="G8436">
        <v>-4.1461459040125703</v>
      </c>
      <c r="H8436">
        <v>1.54471620474046E-4</v>
      </c>
      <c r="I8436">
        <v>1.74954794736686E-3</v>
      </c>
      <c r="J8436">
        <v>3.2159584632141298</v>
      </c>
      <c r="K8436">
        <v>-0.34194384141665601</v>
      </c>
      <c r="L8436">
        <v>1.74954794736686E-3</v>
      </c>
      <c r="M8436" t="s">
        <v>16</v>
      </c>
      <c r="N8436" t="s">
        <v>17</v>
      </c>
    </row>
    <row r="8437" spans="1:14" x14ac:dyDescent="0.3">
      <c r="A8437">
        <v>8436</v>
      </c>
      <c r="B8437" t="s">
        <v>24475</v>
      </c>
      <c r="C8437" t="s">
        <v>24476</v>
      </c>
      <c r="D8437" t="s">
        <v>24477</v>
      </c>
      <c r="E8437">
        <v>-3.8658568666660301E-2</v>
      </c>
      <c r="F8437">
        <v>6.8595384042222198</v>
      </c>
      <c r="G8437">
        <v>-0.85834994081837002</v>
      </c>
      <c r="H8437">
        <v>0.39542231006560002</v>
      </c>
      <c r="I8437">
        <v>0.57806282165724898</v>
      </c>
      <c r="J8437">
        <v>-3.5395412305048799</v>
      </c>
      <c r="K8437">
        <v>-3.8658568666660301E-2</v>
      </c>
      <c r="L8437">
        <v>0.57806282165724898</v>
      </c>
      <c r="M8437" t="s">
        <v>16</v>
      </c>
      <c r="N8437" t="s">
        <v>17</v>
      </c>
    </row>
    <row r="8438" spans="1:14" x14ac:dyDescent="0.3">
      <c r="A8438">
        <v>8437</v>
      </c>
      <c r="B8438" t="s">
        <v>24478</v>
      </c>
      <c r="C8438" t="s">
        <v>24479</v>
      </c>
      <c r="D8438" t="s">
        <v>24480</v>
      </c>
      <c r="E8438">
        <v>0.211187384000011</v>
      </c>
      <c r="F8438">
        <v>14.400419878888901</v>
      </c>
      <c r="G8438">
        <v>1.8326354013025301</v>
      </c>
      <c r="H8438">
        <v>7.3733658547971107E-2</v>
      </c>
      <c r="I8438">
        <v>0.18270506457684099</v>
      </c>
      <c r="J8438">
        <v>-2.3029265372885699</v>
      </c>
      <c r="K8438">
        <v>0.211187384000011</v>
      </c>
      <c r="L8438">
        <v>0.18270506457684099</v>
      </c>
      <c r="M8438" t="s">
        <v>16</v>
      </c>
      <c r="N8438" t="s">
        <v>17</v>
      </c>
    </row>
    <row r="8439" spans="1:14" x14ac:dyDescent="0.3">
      <c r="A8439">
        <v>8438</v>
      </c>
      <c r="B8439" t="s">
        <v>24481</v>
      </c>
      <c r="C8439" t="s">
        <v>24482</v>
      </c>
      <c r="D8439" t="s">
        <v>24483</v>
      </c>
      <c r="E8439">
        <v>-6.6501629916652802E-2</v>
      </c>
      <c r="F8439">
        <v>10.9913014344444</v>
      </c>
      <c r="G8439">
        <v>-0.66615286358412995</v>
      </c>
      <c r="H8439">
        <v>0.50884445572828196</v>
      </c>
      <c r="I8439">
        <v>0.680898894500788</v>
      </c>
      <c r="J8439">
        <v>-3.68244640524675</v>
      </c>
      <c r="K8439">
        <v>-6.6501629916652802E-2</v>
      </c>
      <c r="L8439">
        <v>0.680898894500788</v>
      </c>
      <c r="M8439" t="s">
        <v>16</v>
      </c>
      <c r="N8439" t="s">
        <v>17</v>
      </c>
    </row>
    <row r="8440" spans="1:14" x14ac:dyDescent="0.3">
      <c r="A8440">
        <v>8439</v>
      </c>
      <c r="B8440" t="s">
        <v>24484</v>
      </c>
      <c r="C8440" t="s">
        <v>24485</v>
      </c>
      <c r="D8440" t="s">
        <v>24486</v>
      </c>
      <c r="E8440">
        <v>-2.8162064999997401E-2</v>
      </c>
      <c r="F8440">
        <v>6.9745409688888902</v>
      </c>
      <c r="G8440">
        <v>-0.345762315527883</v>
      </c>
      <c r="H8440">
        <v>0.73119438873897002</v>
      </c>
      <c r="I8440">
        <v>0.84149949283460901</v>
      </c>
      <c r="J8440">
        <v>-3.8417265804473901</v>
      </c>
      <c r="K8440">
        <v>-2.8162064999997401E-2</v>
      </c>
      <c r="L8440">
        <v>0.84149949283460901</v>
      </c>
      <c r="M8440" t="s">
        <v>16</v>
      </c>
      <c r="N8440" t="s">
        <v>17</v>
      </c>
    </row>
    <row r="8441" spans="1:14" x14ac:dyDescent="0.3">
      <c r="A8441">
        <v>8440</v>
      </c>
      <c r="B8441" t="s">
        <v>24487</v>
      </c>
      <c r="C8441" t="s">
        <v>24488</v>
      </c>
      <c r="D8441" t="s">
        <v>24489</v>
      </c>
      <c r="E8441">
        <v>-3.0113869583326298E-2</v>
      </c>
      <c r="F8441">
        <v>10.764030175777799</v>
      </c>
      <c r="G8441">
        <v>-0.32626840156049502</v>
      </c>
      <c r="H8441">
        <v>0.74579184415976496</v>
      </c>
      <c r="I8441">
        <v>0.85108447138643595</v>
      </c>
      <c r="J8441">
        <v>-3.8481885163606999</v>
      </c>
      <c r="K8441">
        <v>-3.0113869583326298E-2</v>
      </c>
      <c r="L8441">
        <v>0.85108447138643595</v>
      </c>
      <c r="M8441" t="s">
        <v>16</v>
      </c>
      <c r="N8441" t="s">
        <v>17</v>
      </c>
    </row>
    <row r="8442" spans="1:14" x14ac:dyDescent="0.3">
      <c r="A8442">
        <v>8441</v>
      </c>
      <c r="B8442" t="s">
        <v>24490</v>
      </c>
      <c r="C8442" t="s">
        <v>24491</v>
      </c>
      <c r="D8442" t="s">
        <v>24492</v>
      </c>
      <c r="E8442">
        <v>-0.10389978724999401</v>
      </c>
      <c r="F8442">
        <v>6.9883155366666703</v>
      </c>
      <c r="G8442">
        <v>-2.8366046453098801</v>
      </c>
      <c r="H8442">
        <v>6.9066470126485802E-3</v>
      </c>
      <c r="I8442">
        <v>3.2640855564433101E-2</v>
      </c>
      <c r="J8442">
        <v>-0.26131548403888699</v>
      </c>
      <c r="K8442">
        <v>-0.10389978724999401</v>
      </c>
      <c r="L8442">
        <v>3.2640855564433101E-2</v>
      </c>
      <c r="M8442" t="s">
        <v>16</v>
      </c>
      <c r="N8442" t="s">
        <v>17</v>
      </c>
    </row>
    <row r="8443" spans="1:14" x14ac:dyDescent="0.3">
      <c r="A8443">
        <v>8442</v>
      </c>
      <c r="B8443" t="s">
        <v>24493</v>
      </c>
      <c r="C8443" t="s">
        <v>24494</v>
      </c>
      <c r="D8443" t="s">
        <v>24495</v>
      </c>
      <c r="E8443">
        <v>-0.35083983958332399</v>
      </c>
      <c r="F8443">
        <v>13.185276222000001</v>
      </c>
      <c r="G8443">
        <v>-2.7972005350168399</v>
      </c>
      <c r="H8443">
        <v>7.6589102456103599E-3</v>
      </c>
      <c r="I8443">
        <v>3.50908685231828E-2</v>
      </c>
      <c r="J8443">
        <v>-0.353557738126832</v>
      </c>
      <c r="K8443">
        <v>-0.35083983958332399</v>
      </c>
      <c r="L8443">
        <v>3.50908685231828E-2</v>
      </c>
      <c r="M8443" t="s">
        <v>16</v>
      </c>
      <c r="N8443" t="s">
        <v>17</v>
      </c>
    </row>
    <row r="8444" spans="1:14" x14ac:dyDescent="0.3">
      <c r="A8444">
        <v>8443</v>
      </c>
      <c r="B8444" t="s">
        <v>24496</v>
      </c>
      <c r="C8444" t="s">
        <v>24497</v>
      </c>
      <c r="D8444" t="s">
        <v>24498</v>
      </c>
      <c r="E8444">
        <v>3.1530667000003697E-2</v>
      </c>
      <c r="F8444">
        <v>6.9490738337777804</v>
      </c>
      <c r="G8444">
        <v>0.80380590799407803</v>
      </c>
      <c r="H8444">
        <v>0.42589666727890502</v>
      </c>
      <c r="I8444">
        <v>0.60676985497851499</v>
      </c>
      <c r="J8444">
        <v>-3.5836533227929301</v>
      </c>
      <c r="K8444">
        <v>3.1530667000003697E-2</v>
      </c>
      <c r="L8444">
        <v>0.60676985497851499</v>
      </c>
      <c r="M8444" t="s">
        <v>16</v>
      </c>
      <c r="N8444" t="s">
        <v>17</v>
      </c>
    </row>
    <row r="8445" spans="1:14" x14ac:dyDescent="0.3">
      <c r="A8445">
        <v>8444</v>
      </c>
      <c r="B8445" t="s">
        <v>24499</v>
      </c>
      <c r="C8445" t="s">
        <v>24500</v>
      </c>
      <c r="D8445" t="s">
        <v>24501</v>
      </c>
      <c r="E8445">
        <v>-1.77358738333258E-2</v>
      </c>
      <c r="F8445">
        <v>7.2192414846666697</v>
      </c>
      <c r="G8445">
        <v>-0.33696086037251699</v>
      </c>
      <c r="H8445">
        <v>0.73777301341676804</v>
      </c>
      <c r="I8445">
        <v>0.84562785519153705</v>
      </c>
      <c r="J8445">
        <v>-3.8446902991513698</v>
      </c>
      <c r="K8445">
        <v>-1.77358738333258E-2</v>
      </c>
      <c r="L8445">
        <v>0.84562785519153705</v>
      </c>
      <c r="M8445" t="s">
        <v>16</v>
      </c>
      <c r="N8445" t="s">
        <v>17</v>
      </c>
    </row>
    <row r="8446" spans="1:14" x14ac:dyDescent="0.3">
      <c r="A8446">
        <v>8445</v>
      </c>
      <c r="B8446" t="s">
        <v>5746</v>
      </c>
      <c r="C8446" t="s">
        <v>24502</v>
      </c>
      <c r="D8446" t="s">
        <v>24503</v>
      </c>
      <c r="E8446">
        <v>0.25699145900000703</v>
      </c>
      <c r="F8446">
        <v>7.2793914988888897</v>
      </c>
      <c r="G8446">
        <v>1.70543607660392</v>
      </c>
      <c r="H8446">
        <v>9.5272760437992404E-2</v>
      </c>
      <c r="I8446">
        <v>0.21989136387410901</v>
      </c>
      <c r="J8446">
        <v>-2.5100061351056602</v>
      </c>
      <c r="K8446">
        <v>0.25699145900000703</v>
      </c>
      <c r="L8446">
        <v>0.21989136387410901</v>
      </c>
      <c r="M8446" t="s">
        <v>16</v>
      </c>
      <c r="N8446" t="s">
        <v>17</v>
      </c>
    </row>
    <row r="8447" spans="1:14" x14ac:dyDescent="0.3">
      <c r="A8447">
        <v>8446</v>
      </c>
      <c r="B8447" t="s">
        <v>24504</v>
      </c>
      <c r="C8447" t="s">
        <v>24505</v>
      </c>
      <c r="D8447" t="s">
        <v>24506</v>
      </c>
      <c r="E8447">
        <v>-0.289839881999995</v>
      </c>
      <c r="F8447">
        <v>7.0411199719999997</v>
      </c>
      <c r="G8447">
        <v>-4.7869276783058003</v>
      </c>
      <c r="H8447" s="1">
        <v>1.99845219705415E-5</v>
      </c>
      <c r="I8447">
        <v>3.5068077838783501E-4</v>
      </c>
      <c r="J8447">
        <v>5.1235466602274</v>
      </c>
      <c r="K8447">
        <v>-0.289839881999995</v>
      </c>
      <c r="L8447">
        <v>3.5068077838783501E-4</v>
      </c>
      <c r="M8447" t="s">
        <v>16</v>
      </c>
      <c r="N8447" t="s">
        <v>17</v>
      </c>
    </row>
    <row r="8448" spans="1:14" x14ac:dyDescent="0.3">
      <c r="A8448">
        <v>8447</v>
      </c>
      <c r="B8448" t="s">
        <v>24507</v>
      </c>
      <c r="C8448" t="s">
        <v>24508</v>
      </c>
      <c r="D8448" t="s">
        <v>24509</v>
      </c>
      <c r="E8448">
        <v>-3.5752351666659798E-2</v>
      </c>
      <c r="F8448">
        <v>7.2102874586666701</v>
      </c>
      <c r="G8448">
        <v>-0.52968539483784505</v>
      </c>
      <c r="H8448">
        <v>0.59903358628314496</v>
      </c>
      <c r="I8448">
        <v>0.751696995228883</v>
      </c>
      <c r="J8448">
        <v>-3.7624685729205898</v>
      </c>
      <c r="K8448">
        <v>-3.5752351666659798E-2</v>
      </c>
      <c r="L8448">
        <v>0.751696995228883</v>
      </c>
      <c r="M8448" t="s">
        <v>16</v>
      </c>
      <c r="N8448" t="s">
        <v>17</v>
      </c>
    </row>
    <row r="8449" spans="1:14" x14ac:dyDescent="0.3">
      <c r="A8449">
        <v>8448</v>
      </c>
      <c r="B8449" t="s">
        <v>24510</v>
      </c>
      <c r="C8449" t="s">
        <v>24511</v>
      </c>
      <c r="D8449" t="s">
        <v>24512</v>
      </c>
      <c r="E8449">
        <v>-1.11114262483332</v>
      </c>
      <c r="F8449">
        <v>7.8058100202222196</v>
      </c>
      <c r="G8449">
        <v>-8.6452044650802709</v>
      </c>
      <c r="H8449" s="1">
        <v>5.5311266147451098E-11</v>
      </c>
      <c r="I8449" s="1">
        <v>1.1767044208441201E-8</v>
      </c>
      <c r="J8449">
        <v>17.086633320047799</v>
      </c>
      <c r="K8449">
        <v>-1.11114262483332</v>
      </c>
      <c r="L8449" s="1">
        <v>1.1767044208441201E-8</v>
      </c>
      <c r="M8449" t="s">
        <v>229</v>
      </c>
      <c r="N8449" t="s">
        <v>17</v>
      </c>
    </row>
    <row r="8450" spans="1:14" x14ac:dyDescent="0.3">
      <c r="A8450">
        <v>8449</v>
      </c>
      <c r="B8450" t="s">
        <v>24513</v>
      </c>
      <c r="C8450" t="s">
        <v>24514</v>
      </c>
      <c r="D8450" t="s">
        <v>24515</v>
      </c>
      <c r="E8450">
        <v>4.4794748333352201E-3</v>
      </c>
      <c r="F8450">
        <v>6.9768577817777802</v>
      </c>
      <c r="G8450">
        <v>9.4721345122179806E-2</v>
      </c>
      <c r="H8450">
        <v>0.924972817799259</v>
      </c>
      <c r="I8450">
        <v>0.95802745774470599</v>
      </c>
      <c r="J8450">
        <v>-3.8963341426123002</v>
      </c>
      <c r="K8450">
        <v>4.4794748333352201E-3</v>
      </c>
      <c r="L8450">
        <v>0.95802745774470599</v>
      </c>
      <c r="M8450" t="s">
        <v>16</v>
      </c>
      <c r="N8450" t="s">
        <v>17</v>
      </c>
    </row>
    <row r="8451" spans="1:14" x14ac:dyDescent="0.3">
      <c r="A8451">
        <v>8450</v>
      </c>
      <c r="B8451" t="s">
        <v>24516</v>
      </c>
      <c r="C8451" t="s">
        <v>24517</v>
      </c>
      <c r="D8451" t="s">
        <v>24518</v>
      </c>
      <c r="E8451">
        <v>-0.51112677408332796</v>
      </c>
      <c r="F8451">
        <v>11.616730923111099</v>
      </c>
      <c r="G8451">
        <v>-2.91812566784807</v>
      </c>
      <c r="H8451">
        <v>5.56332730013708E-3</v>
      </c>
      <c r="I8451">
        <v>2.8033325690125701E-2</v>
      </c>
      <c r="J8451">
        <v>-6.7739233474563704E-2</v>
      </c>
      <c r="K8451">
        <v>-0.51112677408332796</v>
      </c>
      <c r="L8451">
        <v>2.8033325690125701E-2</v>
      </c>
      <c r="M8451" t="s">
        <v>16</v>
      </c>
      <c r="N8451" t="s">
        <v>17</v>
      </c>
    </row>
    <row r="8452" spans="1:14" x14ac:dyDescent="0.3">
      <c r="A8452">
        <v>8451</v>
      </c>
      <c r="B8452" t="s">
        <v>24519</v>
      </c>
      <c r="C8452" t="s">
        <v>24520</v>
      </c>
      <c r="D8452" t="s">
        <v>24521</v>
      </c>
      <c r="E8452">
        <v>-0.15092873649999899</v>
      </c>
      <c r="F8452">
        <v>8.9641228935555599</v>
      </c>
      <c r="G8452">
        <v>-1.4566968418584201</v>
      </c>
      <c r="H8452">
        <v>0.152408453220406</v>
      </c>
      <c r="I8452">
        <v>0.30560757177954201</v>
      </c>
      <c r="J8452">
        <v>-2.87698435457422</v>
      </c>
      <c r="K8452">
        <v>-0.15092873649999899</v>
      </c>
      <c r="L8452">
        <v>0.30560757177954201</v>
      </c>
      <c r="M8452" t="s">
        <v>16</v>
      </c>
      <c r="N8452" t="s">
        <v>17</v>
      </c>
    </row>
    <row r="8453" spans="1:14" x14ac:dyDescent="0.3">
      <c r="A8453">
        <v>8452</v>
      </c>
      <c r="B8453" t="s">
        <v>24522</v>
      </c>
      <c r="C8453" t="s">
        <v>24523</v>
      </c>
      <c r="D8453" t="s">
        <v>24524</v>
      </c>
      <c r="E8453">
        <v>3.7871640416674297E-2</v>
      </c>
      <c r="F8453">
        <v>7.0569484468888897</v>
      </c>
      <c r="G8453">
        <v>0.75028602734511995</v>
      </c>
      <c r="H8453">
        <v>0.45713713536346501</v>
      </c>
      <c r="I8453">
        <v>0.63576474441736097</v>
      </c>
      <c r="J8453">
        <v>-3.62420582068932</v>
      </c>
      <c r="K8453">
        <v>3.7871640416674297E-2</v>
      </c>
      <c r="L8453">
        <v>0.63576474441736097</v>
      </c>
      <c r="M8453" t="s">
        <v>16</v>
      </c>
      <c r="N8453" t="s">
        <v>17</v>
      </c>
    </row>
    <row r="8454" spans="1:14" x14ac:dyDescent="0.3">
      <c r="A8454">
        <v>8453</v>
      </c>
      <c r="B8454" t="s">
        <v>24525</v>
      </c>
      <c r="C8454" t="s">
        <v>24526</v>
      </c>
      <c r="D8454" t="s">
        <v>24527</v>
      </c>
      <c r="E8454">
        <v>0.30207658825000699</v>
      </c>
      <c r="F8454">
        <v>7.5167652275555596</v>
      </c>
      <c r="G8454">
        <v>1.4527791672546899</v>
      </c>
      <c r="H8454">
        <v>0.15348848776415799</v>
      </c>
      <c r="I8454">
        <v>0.30715558897412398</v>
      </c>
      <c r="J8454">
        <v>-2.8823506675131298</v>
      </c>
      <c r="K8454">
        <v>0.30207658825000699</v>
      </c>
      <c r="L8454">
        <v>0.30715558897412398</v>
      </c>
      <c r="M8454" t="s">
        <v>16</v>
      </c>
      <c r="N8454" t="s">
        <v>17</v>
      </c>
    </row>
    <row r="8455" spans="1:14" x14ac:dyDescent="0.3">
      <c r="A8455">
        <v>8454</v>
      </c>
      <c r="B8455" t="s">
        <v>24528</v>
      </c>
      <c r="C8455" t="s">
        <v>24529</v>
      </c>
      <c r="D8455" t="s">
        <v>24530</v>
      </c>
      <c r="E8455">
        <v>0.26662037833333802</v>
      </c>
      <c r="F8455">
        <v>7.9585051082222202</v>
      </c>
      <c r="G8455">
        <v>2.5931968334495599</v>
      </c>
      <c r="H8455">
        <v>1.2917051682713799E-2</v>
      </c>
      <c r="I8455">
        <v>5.1458741027892101E-2</v>
      </c>
      <c r="J8455">
        <v>-0.81670049275080903</v>
      </c>
      <c r="K8455">
        <v>0.26662037833333802</v>
      </c>
      <c r="L8455">
        <v>5.1458741027892101E-2</v>
      </c>
      <c r="M8455" t="s">
        <v>16</v>
      </c>
      <c r="N8455" t="s">
        <v>17</v>
      </c>
    </row>
    <row r="8456" spans="1:14" x14ac:dyDescent="0.3">
      <c r="A8456">
        <v>8455</v>
      </c>
      <c r="B8456" t="s">
        <v>15050</v>
      </c>
      <c r="C8456" t="s">
        <v>15051</v>
      </c>
      <c r="D8456" t="s">
        <v>24531</v>
      </c>
      <c r="E8456">
        <v>7.1533468333413496E-3</v>
      </c>
      <c r="F8456">
        <v>7.06484727266667</v>
      </c>
      <c r="G8456">
        <v>0.13220711515660799</v>
      </c>
      <c r="H8456">
        <v>0.89543245256352599</v>
      </c>
      <c r="I8456">
        <v>0.94143767618918095</v>
      </c>
      <c r="J8456">
        <v>-3.89212821755841</v>
      </c>
      <c r="K8456">
        <v>7.1533468333413496E-3</v>
      </c>
      <c r="L8456">
        <v>0.94143767618918095</v>
      </c>
      <c r="M8456" t="s">
        <v>16</v>
      </c>
      <c r="N8456" t="s">
        <v>17</v>
      </c>
    </row>
    <row r="8457" spans="1:14" x14ac:dyDescent="0.3">
      <c r="A8457">
        <v>8456</v>
      </c>
      <c r="B8457" t="s">
        <v>24532</v>
      </c>
      <c r="C8457" t="s">
        <v>24533</v>
      </c>
      <c r="D8457" t="s">
        <v>24534</v>
      </c>
      <c r="E8457">
        <v>2.1029897083338699E-2</v>
      </c>
      <c r="F8457">
        <v>7.7456536739999997</v>
      </c>
      <c r="G8457">
        <v>0.235970440520822</v>
      </c>
      <c r="H8457">
        <v>0.81456737815784297</v>
      </c>
      <c r="I8457">
        <v>0.89454592175324599</v>
      </c>
      <c r="J8457">
        <v>-3.8732497969983801</v>
      </c>
      <c r="K8457">
        <v>2.1029897083338699E-2</v>
      </c>
      <c r="L8457">
        <v>0.89454592175324599</v>
      </c>
      <c r="M8457" t="s">
        <v>16</v>
      </c>
      <c r="N8457" t="s">
        <v>17</v>
      </c>
    </row>
    <row r="8458" spans="1:14" x14ac:dyDescent="0.3">
      <c r="A8458">
        <v>8457</v>
      </c>
      <c r="B8458" t="s">
        <v>24535</v>
      </c>
      <c r="C8458" t="s">
        <v>24536</v>
      </c>
      <c r="D8458" t="s">
        <v>24537</v>
      </c>
      <c r="E8458">
        <v>0.21765326766666801</v>
      </c>
      <c r="F8458">
        <v>8.7651180960000001</v>
      </c>
      <c r="G8458">
        <v>1.97682804276834</v>
      </c>
      <c r="H8458">
        <v>5.4446457763365499E-2</v>
      </c>
      <c r="I8458">
        <v>0.147467791364327</v>
      </c>
      <c r="J8458">
        <v>-2.0529589000197701</v>
      </c>
      <c r="K8458">
        <v>0.21765326766666801</v>
      </c>
      <c r="L8458">
        <v>0.147467791364327</v>
      </c>
      <c r="M8458" t="s">
        <v>16</v>
      </c>
      <c r="N8458" t="s">
        <v>17</v>
      </c>
    </row>
    <row r="8459" spans="1:14" x14ac:dyDescent="0.3">
      <c r="A8459">
        <v>8458</v>
      </c>
      <c r="B8459" t="s">
        <v>8987</v>
      </c>
      <c r="C8459" t="s">
        <v>24538</v>
      </c>
      <c r="D8459" t="s">
        <v>24539</v>
      </c>
      <c r="E8459">
        <v>-8.1713277833330294E-2</v>
      </c>
      <c r="F8459">
        <v>6.9322037146666702</v>
      </c>
      <c r="G8459">
        <v>-1.77493668664146</v>
      </c>
      <c r="H8459">
        <v>8.2932963275227395E-2</v>
      </c>
      <c r="I8459">
        <v>0.19920901293767801</v>
      </c>
      <c r="J8459">
        <v>-2.3984467564940002</v>
      </c>
      <c r="K8459">
        <v>-8.1713277833330294E-2</v>
      </c>
      <c r="L8459">
        <v>0.19920901293767801</v>
      </c>
      <c r="M8459" t="s">
        <v>16</v>
      </c>
      <c r="N8459" t="s">
        <v>17</v>
      </c>
    </row>
    <row r="8460" spans="1:14" x14ac:dyDescent="0.3">
      <c r="A8460">
        <v>8459</v>
      </c>
      <c r="B8460" t="s">
        <v>24540</v>
      </c>
      <c r="C8460" t="s">
        <v>24541</v>
      </c>
      <c r="D8460" t="s">
        <v>24542</v>
      </c>
      <c r="E8460">
        <v>0.39049161775000601</v>
      </c>
      <c r="F8460">
        <v>7.9302227293333303</v>
      </c>
      <c r="G8460">
        <v>1.48517810154454</v>
      </c>
      <c r="H8460">
        <v>0.14473568970711301</v>
      </c>
      <c r="I8460">
        <v>0.29490182590797698</v>
      </c>
      <c r="J8460">
        <v>-2.83757983304577</v>
      </c>
      <c r="K8460">
        <v>0.39049161775000601</v>
      </c>
      <c r="L8460">
        <v>0.29490182590797698</v>
      </c>
      <c r="M8460" t="s">
        <v>16</v>
      </c>
      <c r="N8460" t="s">
        <v>17</v>
      </c>
    </row>
    <row r="8461" spans="1:14" x14ac:dyDescent="0.3">
      <c r="A8461">
        <v>8460</v>
      </c>
      <c r="B8461" t="s">
        <v>23377</v>
      </c>
      <c r="C8461" t="s">
        <v>24543</v>
      </c>
      <c r="D8461" t="s">
        <v>24544</v>
      </c>
      <c r="E8461">
        <v>5.0892065583337101E-2</v>
      </c>
      <c r="F8461">
        <v>6.88569806377778</v>
      </c>
      <c r="G8461">
        <v>0.98990707703818404</v>
      </c>
      <c r="H8461">
        <v>0.32771503451339901</v>
      </c>
      <c r="I8461">
        <v>0.51147537832540502</v>
      </c>
      <c r="J8461">
        <v>-3.42169447041698</v>
      </c>
      <c r="K8461">
        <v>5.0892065583337101E-2</v>
      </c>
      <c r="L8461">
        <v>0.51147537832540502</v>
      </c>
      <c r="M8461" t="s">
        <v>16</v>
      </c>
      <c r="N8461" t="s">
        <v>17</v>
      </c>
    </row>
    <row r="8462" spans="1:14" x14ac:dyDescent="0.3">
      <c r="A8462">
        <v>8461</v>
      </c>
      <c r="B8462" t="s">
        <v>24545</v>
      </c>
      <c r="C8462" t="s">
        <v>24546</v>
      </c>
      <c r="D8462" t="s">
        <v>24547</v>
      </c>
      <c r="E8462">
        <v>-0.32873214449999599</v>
      </c>
      <c r="F8462">
        <v>8.1277599995555594</v>
      </c>
      <c r="G8462">
        <v>-2.5095478713957799</v>
      </c>
      <c r="H8462">
        <v>1.5903532613844099E-2</v>
      </c>
      <c r="I8462">
        <v>5.99765492305094E-2</v>
      </c>
      <c r="J8462">
        <v>-0.99932428124518302</v>
      </c>
      <c r="K8462">
        <v>-0.32873214449999599</v>
      </c>
      <c r="L8462">
        <v>5.99765492305094E-2</v>
      </c>
      <c r="M8462" t="s">
        <v>16</v>
      </c>
      <c r="N8462" t="s">
        <v>17</v>
      </c>
    </row>
    <row r="8463" spans="1:14" x14ac:dyDescent="0.3">
      <c r="A8463">
        <v>8462</v>
      </c>
      <c r="B8463" t="s">
        <v>24548</v>
      </c>
      <c r="C8463" t="s">
        <v>24549</v>
      </c>
      <c r="D8463" t="s">
        <v>24550</v>
      </c>
      <c r="E8463">
        <v>4.3286110833340899E-2</v>
      </c>
      <c r="F8463">
        <v>6.8002006104444401</v>
      </c>
      <c r="G8463">
        <v>0.80269630329947705</v>
      </c>
      <c r="H8463">
        <v>0.42653100476834499</v>
      </c>
      <c r="I8463">
        <v>0.607278447247107</v>
      </c>
      <c r="J8463">
        <v>-3.58452160254186</v>
      </c>
      <c r="K8463">
        <v>4.3286110833340899E-2</v>
      </c>
      <c r="L8463">
        <v>0.607278447247107</v>
      </c>
      <c r="M8463" t="s">
        <v>16</v>
      </c>
      <c r="N8463" t="s">
        <v>17</v>
      </c>
    </row>
    <row r="8464" spans="1:14" x14ac:dyDescent="0.3">
      <c r="A8464">
        <v>8463</v>
      </c>
      <c r="B8464" t="s">
        <v>24551</v>
      </c>
      <c r="C8464" t="s">
        <v>24552</v>
      </c>
      <c r="D8464" t="s">
        <v>24553</v>
      </c>
      <c r="E8464">
        <v>0.15462184441667601</v>
      </c>
      <c r="F8464">
        <v>7.02862336666667</v>
      </c>
      <c r="G8464">
        <v>1.6435960867355499</v>
      </c>
      <c r="H8464">
        <v>0.107496862980445</v>
      </c>
      <c r="I8464">
        <v>0.23940945140935399</v>
      </c>
      <c r="J8464">
        <v>-2.6060042247376898</v>
      </c>
      <c r="K8464">
        <v>0.15462184441667601</v>
      </c>
      <c r="L8464">
        <v>0.23940945140935399</v>
      </c>
      <c r="M8464" t="s">
        <v>16</v>
      </c>
      <c r="N8464" t="s">
        <v>17</v>
      </c>
    </row>
    <row r="8465" spans="1:14" x14ac:dyDescent="0.3">
      <c r="A8465">
        <v>8464</v>
      </c>
      <c r="B8465" t="s">
        <v>24554</v>
      </c>
      <c r="C8465" t="s">
        <v>24555</v>
      </c>
      <c r="D8465" t="s">
        <v>24556</v>
      </c>
      <c r="E8465">
        <v>8.3379101749996701E-2</v>
      </c>
      <c r="F8465">
        <v>6.9705748455555598</v>
      </c>
      <c r="G8465">
        <v>2.2113561380906601</v>
      </c>
      <c r="H8465">
        <v>3.2334954346899099E-2</v>
      </c>
      <c r="I8465">
        <v>0.10058247179719799</v>
      </c>
      <c r="J8465">
        <v>-1.6133860464534899</v>
      </c>
      <c r="K8465">
        <v>8.3379101749996701E-2</v>
      </c>
      <c r="L8465">
        <v>0.10058247179719799</v>
      </c>
      <c r="M8465" t="s">
        <v>16</v>
      </c>
      <c r="N8465" t="s">
        <v>17</v>
      </c>
    </row>
    <row r="8466" spans="1:14" x14ac:dyDescent="0.3">
      <c r="A8466">
        <v>8465</v>
      </c>
      <c r="B8466" t="s">
        <v>24557</v>
      </c>
      <c r="C8466" t="s">
        <v>24558</v>
      </c>
      <c r="D8466" t="s">
        <v>24559</v>
      </c>
      <c r="E8466">
        <v>0.228483144333338</v>
      </c>
      <c r="F8466">
        <v>7.4032495268888896</v>
      </c>
      <c r="G8466">
        <v>2.03686147029818</v>
      </c>
      <c r="H8466">
        <v>4.7802142183534298E-2</v>
      </c>
      <c r="I8466">
        <v>0.13415544758594</v>
      </c>
      <c r="J8466">
        <v>-1.9442561859577101</v>
      </c>
      <c r="K8466">
        <v>0.228483144333338</v>
      </c>
      <c r="L8466">
        <v>0.13415544758594</v>
      </c>
      <c r="M8466" t="s">
        <v>16</v>
      </c>
      <c r="N8466" t="s">
        <v>17</v>
      </c>
    </row>
    <row r="8467" spans="1:14" x14ac:dyDescent="0.3">
      <c r="A8467">
        <v>8466</v>
      </c>
      <c r="B8467" t="s">
        <v>24560</v>
      </c>
      <c r="C8467" t="s">
        <v>24561</v>
      </c>
      <c r="D8467" t="s">
        <v>24562</v>
      </c>
      <c r="E8467">
        <v>-0.14310932699999601</v>
      </c>
      <c r="F8467">
        <v>8.3056445175555496</v>
      </c>
      <c r="G8467">
        <v>-0.99304632847258201</v>
      </c>
      <c r="H8467">
        <v>0.326200379686786</v>
      </c>
      <c r="I8467">
        <v>0.50972823225931496</v>
      </c>
      <c r="J8467">
        <v>-3.4186862246032499</v>
      </c>
      <c r="K8467">
        <v>-0.14310932699999601</v>
      </c>
      <c r="L8467">
        <v>0.50972823225931496</v>
      </c>
      <c r="M8467" t="s">
        <v>16</v>
      </c>
      <c r="N8467" t="s">
        <v>17</v>
      </c>
    </row>
    <row r="8468" spans="1:14" x14ac:dyDescent="0.3">
      <c r="A8468">
        <v>8467</v>
      </c>
      <c r="B8468" t="s">
        <v>24563</v>
      </c>
      <c r="C8468" t="s">
        <v>24564</v>
      </c>
      <c r="D8468" t="s">
        <v>24565</v>
      </c>
      <c r="E8468">
        <v>-2.1311351583328499E-2</v>
      </c>
      <c r="F8468">
        <v>8.5386984311111096</v>
      </c>
      <c r="G8468">
        <v>-0.27994772916243599</v>
      </c>
      <c r="H8468">
        <v>0.78084965301048903</v>
      </c>
      <c r="I8468">
        <v>0.87291484482320303</v>
      </c>
      <c r="J8468">
        <v>-3.8620461649250402</v>
      </c>
      <c r="K8468">
        <v>-2.1311351583328499E-2</v>
      </c>
      <c r="L8468">
        <v>0.87291484482320303</v>
      </c>
      <c r="M8468" t="s">
        <v>16</v>
      </c>
      <c r="N8468" t="s">
        <v>17</v>
      </c>
    </row>
    <row r="8469" spans="1:14" x14ac:dyDescent="0.3">
      <c r="A8469">
        <v>8468</v>
      </c>
      <c r="B8469" t="s">
        <v>24566</v>
      </c>
      <c r="C8469" t="s">
        <v>24567</v>
      </c>
      <c r="D8469" t="s">
        <v>24568</v>
      </c>
      <c r="E8469">
        <v>3.1445211000006502E-2</v>
      </c>
      <c r="F8469">
        <v>6.8961162317777802</v>
      </c>
      <c r="G8469">
        <v>0.80707524034217903</v>
      </c>
      <c r="H8469">
        <v>0.42403097446098498</v>
      </c>
      <c r="I8469">
        <v>0.60501301175253297</v>
      </c>
      <c r="J8469">
        <v>-3.5810882679441098</v>
      </c>
      <c r="K8469">
        <v>3.1445211000006502E-2</v>
      </c>
      <c r="L8469">
        <v>0.60501301175253297</v>
      </c>
      <c r="M8469" t="s">
        <v>16</v>
      </c>
      <c r="N8469" t="s">
        <v>17</v>
      </c>
    </row>
    <row r="8470" spans="1:14" x14ac:dyDescent="0.3">
      <c r="A8470">
        <v>8469</v>
      </c>
      <c r="B8470" t="s">
        <v>24569</v>
      </c>
      <c r="C8470" t="s">
        <v>24570</v>
      </c>
      <c r="D8470" t="s">
        <v>24571</v>
      </c>
      <c r="E8470">
        <v>-0.11208403758332899</v>
      </c>
      <c r="F8470">
        <v>7.1385288311111097</v>
      </c>
      <c r="G8470">
        <v>-1.63403065177284</v>
      </c>
      <c r="H8470">
        <v>0.109497871803862</v>
      </c>
      <c r="I8470">
        <v>0.241952894586625</v>
      </c>
      <c r="J8470">
        <v>-2.6205756014235901</v>
      </c>
      <c r="K8470">
        <v>-0.11208403758332899</v>
      </c>
      <c r="L8470">
        <v>0.241952894586625</v>
      </c>
      <c r="M8470" t="s">
        <v>16</v>
      </c>
      <c r="N8470" t="s">
        <v>17</v>
      </c>
    </row>
    <row r="8471" spans="1:14" x14ac:dyDescent="0.3">
      <c r="A8471">
        <v>8470</v>
      </c>
      <c r="B8471" t="s">
        <v>24572</v>
      </c>
      <c r="C8471" t="s">
        <v>24573</v>
      </c>
      <c r="D8471" t="s">
        <v>24574</v>
      </c>
      <c r="E8471">
        <v>-0.194385969333323</v>
      </c>
      <c r="F8471">
        <v>8.3382067675555493</v>
      </c>
      <c r="G8471">
        <v>-1.2014448677979099</v>
      </c>
      <c r="H8471">
        <v>0.236104143095062</v>
      </c>
      <c r="I8471">
        <v>0.41102118246243502</v>
      </c>
      <c r="J8471">
        <v>-3.1988674405697801</v>
      </c>
      <c r="K8471">
        <v>-0.194385969333323</v>
      </c>
      <c r="L8471">
        <v>0.41102118246243502</v>
      </c>
      <c r="M8471" t="s">
        <v>16</v>
      </c>
      <c r="N8471" t="s">
        <v>17</v>
      </c>
    </row>
    <row r="8472" spans="1:14" x14ac:dyDescent="0.3">
      <c r="A8472">
        <v>8471</v>
      </c>
      <c r="B8472" t="s">
        <v>24575</v>
      </c>
      <c r="C8472" t="s">
        <v>24576</v>
      </c>
      <c r="D8472" t="s">
        <v>24577</v>
      </c>
      <c r="E8472">
        <v>-9.0816775833331101E-2</v>
      </c>
      <c r="F8472">
        <v>7.3293863624444402</v>
      </c>
      <c r="G8472">
        <v>-0.93273206835341405</v>
      </c>
      <c r="H8472">
        <v>0.35612647408521197</v>
      </c>
      <c r="I8472">
        <v>0.53997251427056803</v>
      </c>
      <c r="J8472">
        <v>-3.4748890943000701</v>
      </c>
      <c r="K8472">
        <v>-9.0816775833331101E-2</v>
      </c>
      <c r="L8472">
        <v>0.53997251427056803</v>
      </c>
      <c r="M8472" t="s">
        <v>16</v>
      </c>
      <c r="N8472" t="s">
        <v>17</v>
      </c>
    </row>
    <row r="8473" spans="1:14" x14ac:dyDescent="0.3">
      <c r="A8473">
        <v>8472</v>
      </c>
      <c r="B8473" t="s">
        <v>24578</v>
      </c>
      <c r="C8473" t="s">
        <v>24579</v>
      </c>
      <c r="D8473" t="s">
        <v>24580</v>
      </c>
      <c r="E8473">
        <v>0.49295416608333997</v>
      </c>
      <c r="F8473">
        <v>9.2195812937777806</v>
      </c>
      <c r="G8473">
        <v>3.2945222717873301</v>
      </c>
      <c r="H8473">
        <v>1.9703459615219199E-3</v>
      </c>
      <c r="I8473">
        <v>1.2895673727233201E-2</v>
      </c>
      <c r="J8473">
        <v>0.87075850696798196</v>
      </c>
      <c r="K8473">
        <v>0.49295416608333997</v>
      </c>
      <c r="L8473">
        <v>1.2895673727233201E-2</v>
      </c>
      <c r="M8473" t="s">
        <v>16</v>
      </c>
      <c r="N8473" t="s">
        <v>17</v>
      </c>
    </row>
    <row r="8474" spans="1:14" x14ac:dyDescent="0.3">
      <c r="A8474">
        <v>8473</v>
      </c>
      <c r="B8474" t="s">
        <v>24581</v>
      </c>
      <c r="C8474" t="s">
        <v>24582</v>
      </c>
      <c r="D8474" t="s">
        <v>24583</v>
      </c>
      <c r="E8474">
        <v>0.52736045533333398</v>
      </c>
      <c r="F8474">
        <v>8.9521453659999999</v>
      </c>
      <c r="G8474">
        <v>3.0501465711684301</v>
      </c>
      <c r="H8474">
        <v>3.89338338289938E-3</v>
      </c>
      <c r="I8474">
        <v>2.1632703147418299E-2</v>
      </c>
      <c r="J8474">
        <v>0.25332372209356302</v>
      </c>
      <c r="K8474">
        <v>0.52736045533333398</v>
      </c>
      <c r="L8474">
        <v>2.1632703147418299E-2</v>
      </c>
      <c r="M8474" t="s">
        <v>16</v>
      </c>
      <c r="N8474" t="s">
        <v>17</v>
      </c>
    </row>
    <row r="8475" spans="1:14" x14ac:dyDescent="0.3">
      <c r="A8475">
        <v>8474</v>
      </c>
      <c r="B8475" t="s">
        <v>24584</v>
      </c>
      <c r="C8475" t="s">
        <v>24585</v>
      </c>
      <c r="D8475" t="s">
        <v>24586</v>
      </c>
      <c r="E8475">
        <v>0.13523910241668</v>
      </c>
      <c r="F8475">
        <v>9.5020663386666708</v>
      </c>
      <c r="G8475">
        <v>0.67577349550542798</v>
      </c>
      <c r="H8475">
        <v>0.50277514184543903</v>
      </c>
      <c r="I8475">
        <v>0.67604533961832802</v>
      </c>
      <c r="J8475">
        <v>-3.6761290254198999</v>
      </c>
      <c r="K8475">
        <v>0.13523910241668</v>
      </c>
      <c r="L8475">
        <v>0.67604533961832802</v>
      </c>
      <c r="M8475" t="s">
        <v>16</v>
      </c>
      <c r="N8475" t="s">
        <v>17</v>
      </c>
    </row>
    <row r="8476" spans="1:14" x14ac:dyDescent="0.3">
      <c r="A8476">
        <v>8475</v>
      </c>
      <c r="B8476" t="s">
        <v>24587</v>
      </c>
      <c r="C8476" t="s">
        <v>24588</v>
      </c>
      <c r="D8476" t="s">
        <v>24589</v>
      </c>
      <c r="E8476">
        <v>0.121585807666671</v>
      </c>
      <c r="F8476">
        <v>7.95801530022222</v>
      </c>
      <c r="G8476">
        <v>1.19512842656055</v>
      </c>
      <c r="H8476">
        <v>0.23853681538417201</v>
      </c>
      <c r="I8476">
        <v>0.41399879918147903</v>
      </c>
      <c r="J8476">
        <v>-3.2061063320691998</v>
      </c>
      <c r="K8476">
        <v>0.121585807666671</v>
      </c>
      <c r="L8476">
        <v>0.41399879918147903</v>
      </c>
      <c r="M8476" t="s">
        <v>16</v>
      </c>
      <c r="N8476" t="s">
        <v>17</v>
      </c>
    </row>
    <row r="8477" spans="1:14" x14ac:dyDescent="0.3">
      <c r="A8477">
        <v>8476</v>
      </c>
      <c r="B8477" t="s">
        <v>24590</v>
      </c>
      <c r="C8477" t="s">
        <v>24591</v>
      </c>
      <c r="D8477" t="s">
        <v>24592</v>
      </c>
      <c r="E8477">
        <v>-0.21328071266665599</v>
      </c>
      <c r="F8477">
        <v>8.5952015444444392</v>
      </c>
      <c r="G8477">
        <v>-2.0830775265952499</v>
      </c>
      <c r="H8477">
        <v>4.3178674960984799E-2</v>
      </c>
      <c r="I8477">
        <v>0.124324701617815</v>
      </c>
      <c r="J8477">
        <v>-1.85876091016283</v>
      </c>
      <c r="K8477">
        <v>-0.21328071266665599</v>
      </c>
      <c r="L8477">
        <v>0.124324701617815</v>
      </c>
      <c r="M8477" t="s">
        <v>16</v>
      </c>
      <c r="N8477" t="s">
        <v>17</v>
      </c>
    </row>
    <row r="8478" spans="1:14" x14ac:dyDescent="0.3">
      <c r="A8478">
        <v>8477</v>
      </c>
      <c r="B8478" t="s">
        <v>24593</v>
      </c>
      <c r="C8478" t="s">
        <v>24594</v>
      </c>
      <c r="D8478" t="s">
        <v>24595</v>
      </c>
      <c r="E8478">
        <v>-0.48481342424999202</v>
      </c>
      <c r="F8478">
        <v>8.9205588077777804</v>
      </c>
      <c r="G8478">
        <v>-3.6572589233044002</v>
      </c>
      <c r="H8478">
        <v>6.86172194759001E-4</v>
      </c>
      <c r="I8478">
        <v>5.8247015265515201E-3</v>
      </c>
      <c r="J8478">
        <v>1.83667567465023</v>
      </c>
      <c r="K8478">
        <v>-0.48481342424999202</v>
      </c>
      <c r="L8478">
        <v>5.8247015265515201E-3</v>
      </c>
      <c r="M8478" t="s">
        <v>16</v>
      </c>
      <c r="N8478" t="s">
        <v>17</v>
      </c>
    </row>
    <row r="8479" spans="1:14" x14ac:dyDescent="0.3">
      <c r="A8479">
        <v>8478</v>
      </c>
      <c r="B8479" t="s">
        <v>24596</v>
      </c>
      <c r="C8479" t="s">
        <v>24597</v>
      </c>
      <c r="D8479" t="s">
        <v>24598</v>
      </c>
      <c r="E8479">
        <v>-4.3100432499940701E-3</v>
      </c>
      <c r="F8479">
        <v>6.9039674551111103</v>
      </c>
      <c r="G8479">
        <v>-0.10995932104058</v>
      </c>
      <c r="H8479">
        <v>0.91294930770099303</v>
      </c>
      <c r="I8479">
        <v>0.95090071935675702</v>
      </c>
      <c r="J8479">
        <v>-3.89479195178615</v>
      </c>
      <c r="K8479">
        <v>-4.3100432499940701E-3</v>
      </c>
      <c r="L8479">
        <v>0.95090071935675702</v>
      </c>
      <c r="M8479" t="s">
        <v>16</v>
      </c>
      <c r="N8479" t="s">
        <v>17</v>
      </c>
    </row>
    <row r="8480" spans="1:14" x14ac:dyDescent="0.3">
      <c r="A8480">
        <v>8479</v>
      </c>
      <c r="B8480" t="s">
        <v>24599</v>
      </c>
      <c r="C8480" t="s">
        <v>24600</v>
      </c>
      <c r="D8480" t="s">
        <v>24601</v>
      </c>
      <c r="E8480">
        <v>0.14235068425000799</v>
      </c>
      <c r="F8480">
        <v>7.1790698057777798</v>
      </c>
      <c r="G8480">
        <v>2.3615508199033601</v>
      </c>
      <c r="H8480">
        <v>2.2761979431408601E-2</v>
      </c>
      <c r="I8480">
        <v>7.8061793944277993E-2</v>
      </c>
      <c r="J8480">
        <v>-1.31149852253326</v>
      </c>
      <c r="K8480">
        <v>0.14235068425000799</v>
      </c>
      <c r="L8480">
        <v>7.8061793944277993E-2</v>
      </c>
      <c r="M8480" t="s">
        <v>16</v>
      </c>
      <c r="N8480" t="s">
        <v>17</v>
      </c>
    </row>
    <row r="8481" spans="1:14" x14ac:dyDescent="0.3">
      <c r="A8481">
        <v>8480</v>
      </c>
      <c r="B8481" t="s">
        <v>24602</v>
      </c>
      <c r="C8481" t="s">
        <v>24603</v>
      </c>
      <c r="D8481" t="s">
        <v>24604</v>
      </c>
      <c r="E8481">
        <v>0.154331856166674</v>
      </c>
      <c r="F8481">
        <v>7.0424065899999997</v>
      </c>
      <c r="G8481">
        <v>1.9151045489467899</v>
      </c>
      <c r="H8481">
        <v>6.20943854202426E-2</v>
      </c>
      <c r="I8481">
        <v>0.16211788177278899</v>
      </c>
      <c r="J8481">
        <v>-2.1619047565607401</v>
      </c>
      <c r="K8481">
        <v>0.154331856166674</v>
      </c>
      <c r="L8481">
        <v>0.16211788177278899</v>
      </c>
      <c r="M8481" t="s">
        <v>16</v>
      </c>
      <c r="N8481" t="s">
        <v>17</v>
      </c>
    </row>
    <row r="8482" spans="1:14" x14ac:dyDescent="0.3">
      <c r="A8482">
        <v>8481</v>
      </c>
      <c r="B8482" t="s">
        <v>19415</v>
      </c>
      <c r="C8482" t="s">
        <v>19416</v>
      </c>
      <c r="D8482" t="s">
        <v>24605</v>
      </c>
      <c r="E8482">
        <v>0.186272355083343</v>
      </c>
      <c r="F8482">
        <v>6.9361084220000002</v>
      </c>
      <c r="G8482">
        <v>2.4762518757900298</v>
      </c>
      <c r="H8482">
        <v>1.7257930799151201E-2</v>
      </c>
      <c r="I8482">
        <v>6.3766277523954196E-2</v>
      </c>
      <c r="J8482">
        <v>-1.0707913307942201</v>
      </c>
      <c r="K8482">
        <v>0.186272355083343</v>
      </c>
      <c r="L8482">
        <v>6.3766277523954196E-2</v>
      </c>
      <c r="M8482" t="s">
        <v>16</v>
      </c>
      <c r="N8482" t="s">
        <v>17</v>
      </c>
    </row>
    <row r="8483" spans="1:14" x14ac:dyDescent="0.3">
      <c r="A8483">
        <v>8482</v>
      </c>
      <c r="B8483" t="s">
        <v>24606</v>
      </c>
      <c r="C8483" t="s">
        <v>24607</v>
      </c>
      <c r="D8483" t="s">
        <v>24608</v>
      </c>
      <c r="E8483">
        <v>-0.102542523999996</v>
      </c>
      <c r="F8483">
        <v>7.0609438679999998</v>
      </c>
      <c r="G8483">
        <v>-1.8410843045937499</v>
      </c>
      <c r="H8483">
        <v>7.2461872163250896E-2</v>
      </c>
      <c r="I8483">
        <v>0.180448554451483</v>
      </c>
      <c r="J8483">
        <v>-2.2887207040367499</v>
      </c>
      <c r="K8483">
        <v>-0.102542523999996</v>
      </c>
      <c r="L8483">
        <v>0.180448554451483</v>
      </c>
      <c r="M8483" t="s">
        <v>16</v>
      </c>
      <c r="N8483" t="s">
        <v>17</v>
      </c>
    </row>
    <row r="8484" spans="1:14" x14ac:dyDescent="0.3">
      <c r="A8484">
        <v>8483</v>
      </c>
      <c r="B8484" t="s">
        <v>24609</v>
      </c>
      <c r="C8484" t="s">
        <v>24610</v>
      </c>
      <c r="D8484" t="s">
        <v>24611</v>
      </c>
      <c r="E8484">
        <v>5.4438787500030702E-3</v>
      </c>
      <c r="F8484">
        <v>7.7132832273333296</v>
      </c>
      <c r="G8484">
        <v>6.7320942921634902E-2</v>
      </c>
      <c r="H8484">
        <v>0.94663587017201101</v>
      </c>
      <c r="I8484">
        <v>0.97088422019061205</v>
      </c>
      <c r="J8484">
        <v>-3.89852976899952</v>
      </c>
      <c r="K8484">
        <v>5.4438787500030702E-3</v>
      </c>
      <c r="L8484">
        <v>0.97088422019061205</v>
      </c>
      <c r="M8484" t="s">
        <v>16</v>
      </c>
      <c r="N8484" t="s">
        <v>17</v>
      </c>
    </row>
    <row r="8485" spans="1:14" x14ac:dyDescent="0.3">
      <c r="A8485">
        <v>8484</v>
      </c>
      <c r="B8485" t="s">
        <v>24612</v>
      </c>
      <c r="C8485" t="s">
        <v>24613</v>
      </c>
      <c r="D8485" t="s">
        <v>24614</v>
      </c>
      <c r="E8485">
        <v>6.7821893833334798E-2</v>
      </c>
      <c r="F8485">
        <v>6.8745121300000003</v>
      </c>
      <c r="G8485">
        <v>1.37486292248938</v>
      </c>
      <c r="H8485">
        <v>0.17624167973461799</v>
      </c>
      <c r="I8485">
        <v>0.338570406163059</v>
      </c>
      <c r="J8485">
        <v>-2.9863506119243901</v>
      </c>
      <c r="K8485">
        <v>6.7821893833334798E-2</v>
      </c>
      <c r="L8485">
        <v>0.338570406163059</v>
      </c>
      <c r="M8485" t="s">
        <v>16</v>
      </c>
      <c r="N8485" t="s">
        <v>17</v>
      </c>
    </row>
    <row r="8486" spans="1:14" x14ac:dyDescent="0.3">
      <c r="A8486">
        <v>8485</v>
      </c>
      <c r="B8486" t="s">
        <v>24615</v>
      </c>
      <c r="C8486" t="s">
        <v>24616</v>
      </c>
      <c r="D8486" t="s">
        <v>24617</v>
      </c>
      <c r="E8486">
        <v>0.53953333291667405</v>
      </c>
      <c r="F8486">
        <v>7.4266957162222198</v>
      </c>
      <c r="G8486">
        <v>5.2800155732059704</v>
      </c>
      <c r="H8486" s="1">
        <v>3.9506548697132498E-6</v>
      </c>
      <c r="I8486" s="1">
        <v>9.3815551083317294E-5</v>
      </c>
      <c r="J8486">
        <v>6.6426484498803804</v>
      </c>
      <c r="K8486">
        <v>0.53953333291667405</v>
      </c>
      <c r="L8486" s="1">
        <v>9.3815551083317294E-5</v>
      </c>
      <c r="M8486" t="s">
        <v>16</v>
      </c>
      <c r="N8486" t="s">
        <v>17</v>
      </c>
    </row>
    <row r="8487" spans="1:14" x14ac:dyDescent="0.3">
      <c r="A8487">
        <v>8486</v>
      </c>
      <c r="B8487" t="s">
        <v>24618</v>
      </c>
      <c r="C8487" t="s">
        <v>24619</v>
      </c>
      <c r="D8487" t="s">
        <v>24620</v>
      </c>
      <c r="E8487">
        <v>0.12410877633334599</v>
      </c>
      <c r="F8487">
        <v>9.0600546282222201</v>
      </c>
      <c r="G8487">
        <v>1.38776124876164</v>
      </c>
      <c r="H8487">
        <v>0.172304778109759</v>
      </c>
      <c r="I8487">
        <v>0.33323430402904702</v>
      </c>
      <c r="J8487">
        <v>-2.9694947438544599</v>
      </c>
      <c r="K8487">
        <v>0.12410877633334599</v>
      </c>
      <c r="L8487">
        <v>0.33323430402904702</v>
      </c>
      <c r="M8487" t="s">
        <v>16</v>
      </c>
      <c r="N8487" t="s">
        <v>17</v>
      </c>
    </row>
    <row r="8488" spans="1:14" x14ac:dyDescent="0.3">
      <c r="A8488">
        <v>8487</v>
      </c>
      <c r="B8488" t="s">
        <v>24621</v>
      </c>
      <c r="C8488" t="s">
        <v>24622</v>
      </c>
      <c r="D8488" t="s">
        <v>24623</v>
      </c>
      <c r="E8488">
        <v>0.35672540666667302</v>
      </c>
      <c r="F8488">
        <v>10.198137749555601</v>
      </c>
      <c r="G8488">
        <v>3.6498143359028901</v>
      </c>
      <c r="H8488">
        <v>7.0152526477644604E-4</v>
      </c>
      <c r="I8488">
        <v>5.9282044897324901E-3</v>
      </c>
      <c r="J8488">
        <v>1.8163148140827701</v>
      </c>
      <c r="K8488">
        <v>0.35672540666667302</v>
      </c>
      <c r="L8488">
        <v>5.9282044897324901E-3</v>
      </c>
      <c r="M8488" t="s">
        <v>16</v>
      </c>
      <c r="N8488" t="s">
        <v>17</v>
      </c>
    </row>
    <row r="8489" spans="1:14" x14ac:dyDescent="0.3">
      <c r="A8489">
        <v>8488</v>
      </c>
      <c r="B8489" t="s">
        <v>24624</v>
      </c>
      <c r="C8489" t="s">
        <v>24625</v>
      </c>
      <c r="D8489" t="s">
        <v>24626</v>
      </c>
      <c r="E8489">
        <v>-0.15552924624999401</v>
      </c>
      <c r="F8489">
        <v>12.5153308462222</v>
      </c>
      <c r="G8489">
        <v>-1.00047104136019</v>
      </c>
      <c r="H8489">
        <v>0.32263680205564699</v>
      </c>
      <c r="I8489">
        <v>0.50611425672522503</v>
      </c>
      <c r="J8489">
        <v>-3.41153520616156</v>
      </c>
      <c r="K8489">
        <v>-0.15552924624999401</v>
      </c>
      <c r="L8489">
        <v>0.50611425672522503</v>
      </c>
      <c r="M8489" t="s">
        <v>16</v>
      </c>
      <c r="N8489" t="s">
        <v>17</v>
      </c>
    </row>
    <row r="8490" spans="1:14" x14ac:dyDescent="0.3">
      <c r="A8490">
        <v>8489</v>
      </c>
      <c r="B8490" t="s">
        <v>24627</v>
      </c>
      <c r="C8490" t="s">
        <v>24628</v>
      </c>
      <c r="D8490" t="s">
        <v>24629</v>
      </c>
      <c r="E8490">
        <v>-5.3000548333308499E-3</v>
      </c>
      <c r="F8490">
        <v>7.1711207351111099</v>
      </c>
      <c r="G8490">
        <v>-0.12595052893418901</v>
      </c>
      <c r="H8490">
        <v>0.90035364922696004</v>
      </c>
      <c r="I8490">
        <v>0.94432173068028102</v>
      </c>
      <c r="J8490">
        <v>-3.8929267505844001</v>
      </c>
      <c r="K8490">
        <v>-5.3000548333308499E-3</v>
      </c>
      <c r="L8490">
        <v>0.94432173068028102</v>
      </c>
      <c r="M8490" t="s">
        <v>16</v>
      </c>
      <c r="N8490" t="s">
        <v>17</v>
      </c>
    </row>
    <row r="8491" spans="1:14" x14ac:dyDescent="0.3">
      <c r="A8491">
        <v>8490</v>
      </c>
      <c r="B8491" t="s">
        <v>24630</v>
      </c>
      <c r="C8491" t="s">
        <v>24631</v>
      </c>
      <c r="D8491" t="s">
        <v>24632</v>
      </c>
      <c r="E8491">
        <v>9.7065885750004605E-2</v>
      </c>
      <c r="F8491">
        <v>6.8474088082222204</v>
      </c>
      <c r="G8491">
        <v>2.0019766728251001</v>
      </c>
      <c r="H8491">
        <v>5.1571696123461998E-2</v>
      </c>
      <c r="I8491">
        <v>0.14178437532690699</v>
      </c>
      <c r="J8491">
        <v>-2.0077483892977499</v>
      </c>
      <c r="K8491">
        <v>9.7065885750004605E-2</v>
      </c>
      <c r="L8491">
        <v>0.14178437532690699</v>
      </c>
      <c r="M8491" t="s">
        <v>16</v>
      </c>
      <c r="N8491" t="s">
        <v>17</v>
      </c>
    </row>
    <row r="8492" spans="1:14" x14ac:dyDescent="0.3">
      <c r="A8492">
        <v>8491</v>
      </c>
      <c r="B8492" t="s">
        <v>4332</v>
      </c>
      <c r="C8492" t="s">
        <v>24633</v>
      </c>
      <c r="D8492" t="s">
        <v>24634</v>
      </c>
      <c r="E8492">
        <v>3.2209570916672099E-2</v>
      </c>
      <c r="F8492">
        <v>6.9712178497777799</v>
      </c>
      <c r="G8492">
        <v>0.61723765595586599</v>
      </c>
      <c r="H8492">
        <v>0.54030795686063504</v>
      </c>
      <c r="I8492">
        <v>0.70513808966541003</v>
      </c>
      <c r="J8492">
        <v>-3.7131928999769102</v>
      </c>
      <c r="K8492">
        <v>3.2209570916672099E-2</v>
      </c>
      <c r="L8492">
        <v>0.70513808966541003</v>
      </c>
      <c r="M8492" t="s">
        <v>16</v>
      </c>
      <c r="N8492" t="s">
        <v>17</v>
      </c>
    </row>
    <row r="8493" spans="1:14" x14ac:dyDescent="0.3">
      <c r="A8493">
        <v>8492</v>
      </c>
      <c r="B8493" t="s">
        <v>24635</v>
      </c>
      <c r="C8493" t="s">
        <v>24636</v>
      </c>
      <c r="D8493" t="s">
        <v>24637</v>
      </c>
      <c r="E8493">
        <v>-7.4418847166660904E-2</v>
      </c>
      <c r="F8493">
        <v>6.9591934622222196</v>
      </c>
      <c r="G8493">
        <v>-1.6739670690501101</v>
      </c>
      <c r="H8493">
        <v>0.101341355509059</v>
      </c>
      <c r="I8493">
        <v>0.22955588353620801</v>
      </c>
      <c r="J8493">
        <v>-2.5592447367238398</v>
      </c>
      <c r="K8493">
        <v>-7.4418847166660904E-2</v>
      </c>
      <c r="L8493">
        <v>0.22955588353620801</v>
      </c>
      <c r="M8493" t="s">
        <v>16</v>
      </c>
      <c r="N8493" t="s">
        <v>17</v>
      </c>
    </row>
    <row r="8494" spans="1:14" x14ac:dyDescent="0.3">
      <c r="A8494">
        <v>8493</v>
      </c>
      <c r="B8494" t="s">
        <v>24638</v>
      </c>
      <c r="C8494" t="s">
        <v>24639</v>
      </c>
      <c r="D8494" t="s">
        <v>24640</v>
      </c>
      <c r="E8494">
        <v>3.6117732750007299E-2</v>
      </c>
      <c r="F8494">
        <v>6.8455624622222198</v>
      </c>
      <c r="G8494">
        <v>0.97889374272102603</v>
      </c>
      <c r="H8494">
        <v>0.33306614833758402</v>
      </c>
      <c r="I8494">
        <v>0.51718650962945201</v>
      </c>
      <c r="J8494">
        <v>-3.4321762910174698</v>
      </c>
      <c r="K8494">
        <v>3.6117732750007299E-2</v>
      </c>
      <c r="L8494">
        <v>0.51718650962945201</v>
      </c>
      <c r="M8494" t="s">
        <v>16</v>
      </c>
      <c r="N8494" t="s">
        <v>17</v>
      </c>
    </row>
    <row r="8495" spans="1:14" x14ac:dyDescent="0.3">
      <c r="A8495">
        <v>8494</v>
      </c>
      <c r="B8495" t="s">
        <v>24641</v>
      </c>
      <c r="C8495" t="s">
        <v>24642</v>
      </c>
      <c r="D8495" t="s">
        <v>24643</v>
      </c>
      <c r="E8495">
        <v>-0.367899071999996</v>
      </c>
      <c r="F8495">
        <v>7.8365832113333296</v>
      </c>
      <c r="G8495">
        <v>-3.8973598638907601</v>
      </c>
      <c r="H8495">
        <v>3.32863895403597E-4</v>
      </c>
      <c r="I8495">
        <v>3.2694249873924499E-3</v>
      </c>
      <c r="J8495">
        <v>2.5041736413239102</v>
      </c>
      <c r="K8495">
        <v>-0.367899071999996</v>
      </c>
      <c r="L8495">
        <v>3.2694249873924499E-3</v>
      </c>
      <c r="M8495" t="s">
        <v>16</v>
      </c>
      <c r="N8495" t="s">
        <v>17</v>
      </c>
    </row>
    <row r="8496" spans="1:14" x14ac:dyDescent="0.3">
      <c r="A8496">
        <v>8495</v>
      </c>
      <c r="B8496" t="s">
        <v>24644</v>
      </c>
      <c r="C8496" t="s">
        <v>24645</v>
      </c>
      <c r="D8496" t="s">
        <v>24646</v>
      </c>
      <c r="E8496">
        <v>-0.13847103549999901</v>
      </c>
      <c r="F8496">
        <v>7.70116394488889</v>
      </c>
      <c r="G8496">
        <v>-1.8910154488090101</v>
      </c>
      <c r="H8496">
        <v>6.5319628290769899E-2</v>
      </c>
      <c r="I8496">
        <v>0.16792523351293501</v>
      </c>
      <c r="J8496">
        <v>-2.2036382094526701</v>
      </c>
      <c r="K8496">
        <v>-0.13847103549999901</v>
      </c>
      <c r="L8496">
        <v>0.16792523351293501</v>
      </c>
      <c r="M8496" t="s">
        <v>16</v>
      </c>
      <c r="N8496" t="s">
        <v>17</v>
      </c>
    </row>
    <row r="8497" spans="1:14" x14ac:dyDescent="0.3">
      <c r="A8497">
        <v>8496</v>
      </c>
      <c r="B8497" t="s">
        <v>24647</v>
      </c>
      <c r="C8497" t="s">
        <v>24648</v>
      </c>
      <c r="D8497" t="s">
        <v>24649</v>
      </c>
      <c r="E8497">
        <v>6.5501303666673394E-2</v>
      </c>
      <c r="F8497">
        <v>7.46625859777778</v>
      </c>
      <c r="G8497">
        <v>0.42697760281362401</v>
      </c>
      <c r="H8497">
        <v>0.67150968889890505</v>
      </c>
      <c r="I8497">
        <v>0.804299375478426</v>
      </c>
      <c r="J8497">
        <v>-3.8107984186596102</v>
      </c>
      <c r="K8497">
        <v>6.5501303666673394E-2</v>
      </c>
      <c r="L8497">
        <v>0.804299375478426</v>
      </c>
      <c r="M8497" t="s">
        <v>16</v>
      </c>
      <c r="N8497" t="s">
        <v>17</v>
      </c>
    </row>
    <row r="8498" spans="1:14" x14ac:dyDescent="0.3">
      <c r="A8498">
        <v>8497</v>
      </c>
      <c r="B8498" t="s">
        <v>24650</v>
      </c>
      <c r="C8498" t="s">
        <v>24651</v>
      </c>
      <c r="D8498" t="s">
        <v>24652</v>
      </c>
      <c r="E8498">
        <v>0.29083383983333599</v>
      </c>
      <c r="F8498">
        <v>7.7554441044444404</v>
      </c>
      <c r="G8498">
        <v>2.4893727225560101</v>
      </c>
      <c r="H8498">
        <v>1.6712172564543999E-2</v>
      </c>
      <c r="I8498">
        <v>6.22766680397282E-2</v>
      </c>
      <c r="J8498">
        <v>-1.0427128700138399</v>
      </c>
      <c r="K8498">
        <v>0.29083383983333599</v>
      </c>
      <c r="L8498">
        <v>6.22766680397282E-2</v>
      </c>
      <c r="M8498" t="s">
        <v>16</v>
      </c>
      <c r="N8498" t="s">
        <v>17</v>
      </c>
    </row>
    <row r="8499" spans="1:14" x14ac:dyDescent="0.3">
      <c r="A8499">
        <v>8498</v>
      </c>
      <c r="B8499" t="s">
        <v>24653</v>
      </c>
      <c r="C8499" t="s">
        <v>24654</v>
      </c>
      <c r="D8499" t="s">
        <v>24655</v>
      </c>
      <c r="E8499">
        <v>-0.35744903116666499</v>
      </c>
      <c r="F8499">
        <v>9.6150148975555592</v>
      </c>
      <c r="G8499">
        <v>-2.0083432770067899</v>
      </c>
      <c r="H8499">
        <v>5.08651157185116E-2</v>
      </c>
      <c r="I8499">
        <v>0.14043664207248699</v>
      </c>
      <c r="J8499">
        <v>-1.99622813474574</v>
      </c>
      <c r="K8499">
        <v>-0.35744903116666499</v>
      </c>
      <c r="L8499">
        <v>0.14043664207248699</v>
      </c>
      <c r="M8499" t="s">
        <v>16</v>
      </c>
      <c r="N8499" t="s">
        <v>17</v>
      </c>
    </row>
    <row r="8500" spans="1:14" x14ac:dyDescent="0.3">
      <c r="A8500">
        <v>8499</v>
      </c>
      <c r="B8500" t="s">
        <v>24656</v>
      </c>
      <c r="C8500" t="s">
        <v>24657</v>
      </c>
      <c r="D8500" t="s">
        <v>24658</v>
      </c>
      <c r="E8500">
        <v>0.12719592266667201</v>
      </c>
      <c r="F8500">
        <v>6.8745424402222204</v>
      </c>
      <c r="G8500">
        <v>1.9445440407460599</v>
      </c>
      <c r="H8500">
        <v>5.8338807444004499E-2</v>
      </c>
      <c r="I8500">
        <v>0.154971460781959</v>
      </c>
      <c r="J8500">
        <v>-2.1103015160517899</v>
      </c>
      <c r="K8500">
        <v>0.12719592266667201</v>
      </c>
      <c r="L8500">
        <v>0.154971460781959</v>
      </c>
      <c r="M8500" t="s">
        <v>16</v>
      </c>
      <c r="N8500" t="s">
        <v>17</v>
      </c>
    </row>
    <row r="8501" spans="1:14" x14ac:dyDescent="0.3">
      <c r="A8501">
        <v>8500</v>
      </c>
      <c r="B8501" t="s">
        <v>24659</v>
      </c>
      <c r="C8501" t="s">
        <v>24660</v>
      </c>
      <c r="D8501" t="s">
        <v>24661</v>
      </c>
      <c r="E8501">
        <v>-5.4202698583326402E-2</v>
      </c>
      <c r="F8501">
        <v>6.8761732226666696</v>
      </c>
      <c r="G8501">
        <v>-1.2746761196962899</v>
      </c>
      <c r="H8501">
        <v>0.209216773216584</v>
      </c>
      <c r="I8501">
        <v>0.380077093401682</v>
      </c>
      <c r="J8501">
        <v>-3.1123520567300802</v>
      </c>
      <c r="K8501">
        <v>-5.4202698583326402E-2</v>
      </c>
      <c r="L8501">
        <v>0.380077093401682</v>
      </c>
      <c r="M8501" t="s">
        <v>16</v>
      </c>
      <c r="N8501" t="s">
        <v>17</v>
      </c>
    </row>
    <row r="8502" spans="1:14" x14ac:dyDescent="0.3">
      <c r="A8502">
        <v>8501</v>
      </c>
      <c r="B8502" t="s">
        <v>24662</v>
      </c>
      <c r="C8502" t="s">
        <v>24663</v>
      </c>
      <c r="D8502" t="s">
        <v>24664</v>
      </c>
      <c r="E8502">
        <v>4.5079843333315503E-3</v>
      </c>
      <c r="F8502">
        <v>10.1088290826667</v>
      </c>
      <c r="G8502">
        <v>3.3584836977942997E-2</v>
      </c>
      <c r="H8502">
        <v>0.97336243838252401</v>
      </c>
      <c r="I8502">
        <v>0.98583103207174305</v>
      </c>
      <c r="J8502">
        <v>-3.90021331403412</v>
      </c>
      <c r="K8502">
        <v>4.5079843333315503E-3</v>
      </c>
      <c r="L8502">
        <v>0.98583103207174305</v>
      </c>
      <c r="M8502" t="s">
        <v>16</v>
      </c>
      <c r="N8502" t="s">
        <v>17</v>
      </c>
    </row>
    <row r="8503" spans="1:14" x14ac:dyDescent="0.3">
      <c r="A8503">
        <v>8502</v>
      </c>
      <c r="B8503" t="s">
        <v>24665</v>
      </c>
      <c r="C8503" t="s">
        <v>24666</v>
      </c>
      <c r="D8503" t="s">
        <v>24667</v>
      </c>
      <c r="E8503">
        <v>1.5868189916672801E-2</v>
      </c>
      <c r="F8503">
        <v>7.1395818097777797</v>
      </c>
      <c r="G8503">
        <v>0.21663300446698899</v>
      </c>
      <c r="H8503">
        <v>0.82951102303582902</v>
      </c>
      <c r="I8503">
        <v>0.90307515016446105</v>
      </c>
      <c r="J8503">
        <v>-3.8775732312681899</v>
      </c>
      <c r="K8503">
        <v>1.5868189916672801E-2</v>
      </c>
      <c r="L8503">
        <v>0.90307515016446105</v>
      </c>
      <c r="M8503" t="s">
        <v>16</v>
      </c>
      <c r="N8503" t="s">
        <v>17</v>
      </c>
    </row>
    <row r="8504" spans="1:14" x14ac:dyDescent="0.3">
      <c r="A8504">
        <v>8503</v>
      </c>
      <c r="B8504" t="s">
        <v>24668</v>
      </c>
      <c r="C8504" t="s">
        <v>24669</v>
      </c>
      <c r="D8504" t="s">
        <v>24670</v>
      </c>
      <c r="E8504">
        <v>-5.5596449583326497E-2</v>
      </c>
      <c r="F8504">
        <v>6.7787088555555597</v>
      </c>
      <c r="G8504">
        <v>-1.40067276486846</v>
      </c>
      <c r="H8504">
        <v>0.16843238091721199</v>
      </c>
      <c r="I8504">
        <v>0.32762471605312299</v>
      </c>
      <c r="J8504">
        <v>-2.9524779399450898</v>
      </c>
      <c r="K8504">
        <v>-5.5596449583326497E-2</v>
      </c>
      <c r="L8504">
        <v>0.32762471605312299</v>
      </c>
      <c r="M8504" t="s">
        <v>16</v>
      </c>
      <c r="N8504" t="s">
        <v>17</v>
      </c>
    </row>
    <row r="8505" spans="1:14" x14ac:dyDescent="0.3">
      <c r="A8505">
        <v>8504</v>
      </c>
      <c r="B8505" t="s">
        <v>24671</v>
      </c>
      <c r="C8505" t="s">
        <v>24672</v>
      </c>
      <c r="D8505" t="s">
        <v>24673</v>
      </c>
      <c r="E8505">
        <v>-6.01033969166593E-2</v>
      </c>
      <c r="F8505">
        <v>8.0368426066666707</v>
      </c>
      <c r="G8505">
        <v>-0.64626828033459105</v>
      </c>
      <c r="H8505">
        <v>0.52151383605318302</v>
      </c>
      <c r="I8505">
        <v>0.69066484189663702</v>
      </c>
      <c r="J8505">
        <v>-3.6952223905755601</v>
      </c>
      <c r="K8505">
        <v>-6.01033969166593E-2</v>
      </c>
      <c r="L8505">
        <v>0.69066484189663702</v>
      </c>
      <c r="M8505" t="s">
        <v>16</v>
      </c>
      <c r="N8505" t="s">
        <v>17</v>
      </c>
    </row>
    <row r="8506" spans="1:14" x14ac:dyDescent="0.3">
      <c r="A8506">
        <v>8505</v>
      </c>
      <c r="B8506" t="s">
        <v>24674</v>
      </c>
      <c r="C8506" t="s">
        <v>24675</v>
      </c>
      <c r="D8506" t="s">
        <v>24676</v>
      </c>
      <c r="E8506">
        <v>-0.30642367933332298</v>
      </c>
      <c r="F8506">
        <v>8.0063293037777807</v>
      </c>
      <c r="G8506">
        <v>-4.47585222763938</v>
      </c>
      <c r="H8506" s="1">
        <v>5.4510647262525097E-5</v>
      </c>
      <c r="I8506">
        <v>7.6659328488274997E-4</v>
      </c>
      <c r="J8506">
        <v>4.1858766826409104</v>
      </c>
      <c r="K8506">
        <v>-0.30642367933332298</v>
      </c>
      <c r="L8506">
        <v>7.6659328488274997E-4</v>
      </c>
      <c r="M8506" t="s">
        <v>16</v>
      </c>
      <c r="N8506" t="s">
        <v>17</v>
      </c>
    </row>
    <row r="8507" spans="1:14" x14ac:dyDescent="0.3">
      <c r="A8507">
        <v>8506</v>
      </c>
      <c r="B8507" t="s">
        <v>24677</v>
      </c>
      <c r="C8507" t="s">
        <v>24678</v>
      </c>
      <c r="D8507" t="s">
        <v>24679</v>
      </c>
      <c r="E8507">
        <v>-0.22142805158332801</v>
      </c>
      <c r="F8507">
        <v>7.9815980364444403</v>
      </c>
      <c r="G8507">
        <v>-2.1540664701598899</v>
      </c>
      <c r="H8507">
        <v>3.6838308019778498E-2</v>
      </c>
      <c r="I8507">
        <v>0.111009831234835</v>
      </c>
      <c r="J8507">
        <v>-1.7244207458076399</v>
      </c>
      <c r="K8507">
        <v>-0.22142805158332801</v>
      </c>
      <c r="L8507">
        <v>0.111009831234835</v>
      </c>
      <c r="M8507" t="s">
        <v>16</v>
      </c>
      <c r="N8507" t="s">
        <v>17</v>
      </c>
    </row>
    <row r="8508" spans="1:14" x14ac:dyDescent="0.3">
      <c r="A8508">
        <v>8507</v>
      </c>
      <c r="B8508" t="s">
        <v>24680</v>
      </c>
      <c r="C8508" t="s">
        <v>24681</v>
      </c>
      <c r="D8508" t="s">
        <v>24682</v>
      </c>
      <c r="E8508">
        <v>0.30712729633333702</v>
      </c>
      <c r="F8508">
        <v>7.1220235544444401</v>
      </c>
      <c r="G8508">
        <v>2.96842118836806</v>
      </c>
      <c r="H8508">
        <v>4.86066473326866E-3</v>
      </c>
      <c r="I8508">
        <v>2.54769647729421E-2</v>
      </c>
      <c r="J8508">
        <v>5.3491253843839501E-2</v>
      </c>
      <c r="K8508">
        <v>0.30712729633333702</v>
      </c>
      <c r="L8508">
        <v>2.54769647729421E-2</v>
      </c>
      <c r="M8508" t="s">
        <v>16</v>
      </c>
      <c r="N8508" t="s">
        <v>17</v>
      </c>
    </row>
    <row r="8509" spans="1:14" x14ac:dyDescent="0.3">
      <c r="A8509">
        <v>8508</v>
      </c>
      <c r="B8509" t="s">
        <v>24683</v>
      </c>
      <c r="C8509" t="s">
        <v>24684</v>
      </c>
      <c r="D8509" t="s">
        <v>24685</v>
      </c>
      <c r="E8509">
        <v>7.9766541333338395E-2</v>
      </c>
      <c r="F8509">
        <v>8.8289217875555597</v>
      </c>
      <c r="G8509">
        <v>0.43966131418732002</v>
      </c>
      <c r="H8509">
        <v>0.662367396446501</v>
      </c>
      <c r="I8509">
        <v>0.79809933884424</v>
      </c>
      <c r="J8509">
        <v>-3.8053860538375202</v>
      </c>
      <c r="K8509">
        <v>7.9766541333338395E-2</v>
      </c>
      <c r="L8509">
        <v>0.79809933884424</v>
      </c>
      <c r="M8509" t="s">
        <v>16</v>
      </c>
      <c r="N8509" t="s">
        <v>17</v>
      </c>
    </row>
    <row r="8510" spans="1:14" x14ac:dyDescent="0.3">
      <c r="A8510">
        <v>8509</v>
      </c>
      <c r="B8510" t="s">
        <v>24686</v>
      </c>
      <c r="C8510" t="s">
        <v>24687</v>
      </c>
      <c r="D8510" t="s">
        <v>24688</v>
      </c>
      <c r="E8510">
        <v>-0.22925341491666301</v>
      </c>
      <c r="F8510">
        <v>9.2386525608888892</v>
      </c>
      <c r="G8510">
        <v>-2.9786231834389101</v>
      </c>
      <c r="H8510">
        <v>4.7286654027154304E-3</v>
      </c>
      <c r="I8510">
        <v>2.4956710805738001E-2</v>
      </c>
      <c r="J8510">
        <v>7.8246141780477604E-2</v>
      </c>
      <c r="K8510">
        <v>-0.22925341491666301</v>
      </c>
      <c r="L8510">
        <v>2.4956710805738001E-2</v>
      </c>
      <c r="M8510" t="s">
        <v>16</v>
      </c>
      <c r="N8510" t="s">
        <v>17</v>
      </c>
    </row>
    <row r="8511" spans="1:14" x14ac:dyDescent="0.3">
      <c r="A8511">
        <v>8510</v>
      </c>
      <c r="B8511" t="s">
        <v>24689</v>
      </c>
      <c r="C8511" t="s">
        <v>24690</v>
      </c>
      <c r="D8511" t="s">
        <v>24691</v>
      </c>
      <c r="E8511">
        <v>0.465324354750008</v>
      </c>
      <c r="F8511">
        <v>13.279041196</v>
      </c>
      <c r="G8511">
        <v>4.2519716290751504</v>
      </c>
      <c r="H8511">
        <v>1.10881619831075E-4</v>
      </c>
      <c r="I8511">
        <v>1.34755777787636E-3</v>
      </c>
      <c r="J8511">
        <v>3.5242243659693302</v>
      </c>
      <c r="K8511">
        <v>0.465324354750008</v>
      </c>
      <c r="L8511">
        <v>1.34755777787636E-3</v>
      </c>
      <c r="M8511" t="s">
        <v>16</v>
      </c>
      <c r="N8511" t="s">
        <v>17</v>
      </c>
    </row>
    <row r="8512" spans="1:14" x14ac:dyDescent="0.3">
      <c r="A8512">
        <v>8511</v>
      </c>
      <c r="B8512" t="s">
        <v>15375</v>
      </c>
      <c r="C8512" t="s">
        <v>22341</v>
      </c>
      <c r="D8512" t="s">
        <v>24692</v>
      </c>
      <c r="E8512">
        <v>0.65955168341667103</v>
      </c>
      <c r="F8512">
        <v>8.0868613166666705</v>
      </c>
      <c r="G8512">
        <v>3.9583958087351401</v>
      </c>
      <c r="H8512">
        <v>2.76164833434591E-4</v>
      </c>
      <c r="I8512">
        <v>2.80459522773436E-3</v>
      </c>
      <c r="J8512">
        <v>2.6770147949243501</v>
      </c>
      <c r="K8512">
        <v>0.65955168341667103</v>
      </c>
      <c r="L8512">
        <v>2.80459522773436E-3</v>
      </c>
      <c r="M8512" t="s">
        <v>16</v>
      </c>
      <c r="N8512" t="s">
        <v>17</v>
      </c>
    </row>
    <row r="8513" spans="1:14" x14ac:dyDescent="0.3">
      <c r="A8513">
        <v>8512</v>
      </c>
      <c r="B8513" t="s">
        <v>16519</v>
      </c>
      <c r="C8513" t="s">
        <v>24693</v>
      </c>
      <c r="D8513" t="s">
        <v>24694</v>
      </c>
      <c r="E8513">
        <v>5.6337614583335402E-2</v>
      </c>
      <c r="F8513">
        <v>6.8395212479999996</v>
      </c>
      <c r="G8513">
        <v>1.3350285295017901</v>
      </c>
      <c r="H8513">
        <v>0.188838630358658</v>
      </c>
      <c r="I8513">
        <v>0.35510059924196002</v>
      </c>
      <c r="J8513">
        <v>-3.0374975629196501</v>
      </c>
      <c r="K8513">
        <v>5.6337614583335402E-2</v>
      </c>
      <c r="L8513">
        <v>0.35510059924196002</v>
      </c>
      <c r="M8513" t="s">
        <v>16</v>
      </c>
      <c r="N8513" t="s">
        <v>17</v>
      </c>
    </row>
    <row r="8514" spans="1:14" x14ac:dyDescent="0.3">
      <c r="A8514">
        <v>8513</v>
      </c>
      <c r="B8514" t="s">
        <v>24695</v>
      </c>
      <c r="C8514" t="s">
        <v>24696</v>
      </c>
      <c r="D8514" t="s">
        <v>24697</v>
      </c>
      <c r="E8514">
        <v>-0.37120410408332899</v>
      </c>
      <c r="F8514">
        <v>8.5453016273333304</v>
      </c>
      <c r="G8514">
        <v>-2.8369394819913198</v>
      </c>
      <c r="H8514">
        <v>6.9005594872726004E-3</v>
      </c>
      <c r="I8514">
        <v>3.2630601645132297E-2</v>
      </c>
      <c r="J8514">
        <v>-0.26052791416087001</v>
      </c>
      <c r="K8514">
        <v>-0.37120410408332899</v>
      </c>
      <c r="L8514">
        <v>3.2630601645132297E-2</v>
      </c>
      <c r="M8514" t="s">
        <v>16</v>
      </c>
      <c r="N8514" t="s">
        <v>17</v>
      </c>
    </row>
    <row r="8515" spans="1:14" x14ac:dyDescent="0.3">
      <c r="A8515">
        <v>8514</v>
      </c>
      <c r="B8515" t="s">
        <v>24698</v>
      </c>
      <c r="C8515" t="s">
        <v>24699</v>
      </c>
      <c r="D8515" t="s">
        <v>24700</v>
      </c>
      <c r="E8515">
        <v>0.16412379433333099</v>
      </c>
      <c r="F8515">
        <v>7.2088338917777799</v>
      </c>
      <c r="G8515">
        <v>2.8102762518756301</v>
      </c>
      <c r="H8515">
        <v>7.4012401800976303E-3</v>
      </c>
      <c r="I8515">
        <v>3.4260204656010498E-2</v>
      </c>
      <c r="J8515">
        <v>-0.32304553142697301</v>
      </c>
      <c r="K8515">
        <v>0.16412379433333099</v>
      </c>
      <c r="L8515">
        <v>3.4260204656010498E-2</v>
      </c>
      <c r="M8515" t="s">
        <v>16</v>
      </c>
      <c r="N8515" t="s">
        <v>17</v>
      </c>
    </row>
    <row r="8516" spans="1:14" x14ac:dyDescent="0.3">
      <c r="A8516">
        <v>8515</v>
      </c>
      <c r="B8516" t="s">
        <v>24701</v>
      </c>
      <c r="C8516" t="s">
        <v>24702</v>
      </c>
      <c r="D8516" t="s">
        <v>24703</v>
      </c>
      <c r="E8516">
        <v>-9.8034163249995906E-2</v>
      </c>
      <c r="F8516">
        <v>7.0826507799999998</v>
      </c>
      <c r="G8516">
        <v>-1.69177573909293</v>
      </c>
      <c r="H8516">
        <v>9.7869057174727603E-2</v>
      </c>
      <c r="I8516">
        <v>0.223954963834296</v>
      </c>
      <c r="J8516">
        <v>-2.5314782548847998</v>
      </c>
      <c r="K8516">
        <v>-9.8034163249995906E-2</v>
      </c>
      <c r="L8516">
        <v>0.223954963834296</v>
      </c>
      <c r="M8516" t="s">
        <v>16</v>
      </c>
      <c r="N8516" t="s">
        <v>17</v>
      </c>
    </row>
    <row r="8517" spans="1:14" x14ac:dyDescent="0.3">
      <c r="A8517">
        <v>8516</v>
      </c>
      <c r="B8517" t="s">
        <v>24704</v>
      </c>
      <c r="C8517" t="s">
        <v>24705</v>
      </c>
      <c r="D8517" t="s">
        <v>24706</v>
      </c>
      <c r="E8517">
        <v>0.40612443858334002</v>
      </c>
      <c r="F8517">
        <v>7.8467879428888896</v>
      </c>
      <c r="G8517">
        <v>1.28237426711172</v>
      </c>
      <c r="H8517">
        <v>0.206529216948558</v>
      </c>
      <c r="I8517">
        <v>0.37666256482107302</v>
      </c>
      <c r="J8517">
        <v>-3.10298194396937</v>
      </c>
      <c r="K8517">
        <v>0.40612443858334002</v>
      </c>
      <c r="L8517">
        <v>0.37666256482107302</v>
      </c>
      <c r="M8517" t="s">
        <v>16</v>
      </c>
      <c r="N8517" t="s">
        <v>17</v>
      </c>
    </row>
    <row r="8518" spans="1:14" x14ac:dyDescent="0.3">
      <c r="A8518">
        <v>8517</v>
      </c>
      <c r="B8518" t="s">
        <v>24707</v>
      </c>
      <c r="C8518" t="s">
        <v>24708</v>
      </c>
      <c r="D8518" t="s">
        <v>24709</v>
      </c>
      <c r="E8518">
        <v>1.50772719166756E-2</v>
      </c>
      <c r="F8518">
        <v>6.8346044495555596</v>
      </c>
      <c r="G8518">
        <v>0.39892660420262999</v>
      </c>
      <c r="H8518">
        <v>0.69190644058939199</v>
      </c>
      <c r="I8518">
        <v>0.81743752836793304</v>
      </c>
      <c r="J8518">
        <v>-3.8222102851142599</v>
      </c>
      <c r="K8518">
        <v>1.50772719166756E-2</v>
      </c>
      <c r="L8518">
        <v>0.81743752836793304</v>
      </c>
      <c r="M8518" t="s">
        <v>16</v>
      </c>
      <c r="N8518" t="s">
        <v>17</v>
      </c>
    </row>
    <row r="8519" spans="1:14" x14ac:dyDescent="0.3">
      <c r="A8519">
        <v>8518</v>
      </c>
      <c r="B8519" t="s">
        <v>24710</v>
      </c>
      <c r="C8519" t="s">
        <v>24711</v>
      </c>
      <c r="D8519" t="s">
        <v>24712</v>
      </c>
      <c r="E8519">
        <v>0.37450652625000702</v>
      </c>
      <c r="F8519">
        <v>7.6875563062222199</v>
      </c>
      <c r="G8519">
        <v>2.9418531801273899</v>
      </c>
      <c r="H8519">
        <v>5.2207792868767802E-3</v>
      </c>
      <c r="I8519">
        <v>2.6786673635999299E-2</v>
      </c>
      <c r="J8519">
        <v>-1.0716057846385E-2</v>
      </c>
      <c r="K8519">
        <v>0.37450652625000702</v>
      </c>
      <c r="L8519">
        <v>2.6786673635999299E-2</v>
      </c>
      <c r="M8519" t="s">
        <v>16</v>
      </c>
      <c r="N8519" t="s">
        <v>17</v>
      </c>
    </row>
    <row r="8520" spans="1:14" x14ac:dyDescent="0.3">
      <c r="A8520">
        <v>8519</v>
      </c>
      <c r="B8520" t="s">
        <v>24713</v>
      </c>
      <c r="C8520" t="s">
        <v>24714</v>
      </c>
      <c r="D8520" t="s">
        <v>24715</v>
      </c>
      <c r="E8520">
        <v>-3.8894824249996199E-2</v>
      </c>
      <c r="F8520">
        <v>6.8460017784444398</v>
      </c>
      <c r="G8520">
        <v>-0.794762612840898</v>
      </c>
      <c r="H8520">
        <v>0.43108311449557901</v>
      </c>
      <c r="I8520">
        <v>0.61090483185330802</v>
      </c>
      <c r="J8520">
        <v>-3.5906959177314999</v>
      </c>
      <c r="K8520">
        <v>-3.8894824249996199E-2</v>
      </c>
      <c r="L8520">
        <v>0.61090483185330802</v>
      </c>
      <c r="M8520" t="s">
        <v>16</v>
      </c>
      <c r="N8520" t="s">
        <v>17</v>
      </c>
    </row>
    <row r="8521" spans="1:14" x14ac:dyDescent="0.3">
      <c r="A8521">
        <v>8520</v>
      </c>
      <c r="B8521" t="s">
        <v>24716</v>
      </c>
      <c r="C8521" t="s">
        <v>24717</v>
      </c>
      <c r="D8521" t="s">
        <v>24718</v>
      </c>
      <c r="E8521">
        <v>1.15062120000022E-2</v>
      </c>
      <c r="F8521">
        <v>6.9156406979999998</v>
      </c>
      <c r="G8521">
        <v>0.26651494605079401</v>
      </c>
      <c r="H8521">
        <v>0.79110680134975297</v>
      </c>
      <c r="I8521">
        <v>0.87968961917520805</v>
      </c>
      <c r="J8521">
        <v>-3.8656702361836599</v>
      </c>
      <c r="K8521">
        <v>1.15062120000022E-2</v>
      </c>
      <c r="L8521">
        <v>0.87968961917520805</v>
      </c>
      <c r="M8521" t="s">
        <v>16</v>
      </c>
      <c r="N8521" t="s">
        <v>17</v>
      </c>
    </row>
    <row r="8522" spans="1:14" x14ac:dyDescent="0.3">
      <c r="A8522">
        <v>8521</v>
      </c>
      <c r="B8522" t="s">
        <v>24719</v>
      </c>
      <c r="C8522" t="s">
        <v>24720</v>
      </c>
      <c r="D8522" t="s">
        <v>24721</v>
      </c>
      <c r="E8522">
        <v>-9.5278879333324795E-2</v>
      </c>
      <c r="F8522">
        <v>7.8779128495555604</v>
      </c>
      <c r="G8522">
        <v>-1.2362315190500399</v>
      </c>
      <c r="H8522">
        <v>0.22303163126248099</v>
      </c>
      <c r="I8522">
        <v>0.39635555827872399</v>
      </c>
      <c r="J8522">
        <v>-3.15836355742029</v>
      </c>
      <c r="K8522">
        <v>-9.5278879333324795E-2</v>
      </c>
      <c r="L8522">
        <v>0.39635555827872399</v>
      </c>
      <c r="M8522" t="s">
        <v>16</v>
      </c>
      <c r="N8522" t="s">
        <v>17</v>
      </c>
    </row>
    <row r="8523" spans="1:14" x14ac:dyDescent="0.3">
      <c r="A8523">
        <v>8522</v>
      </c>
      <c r="B8523" t="s">
        <v>24722</v>
      </c>
      <c r="C8523" t="s">
        <v>24723</v>
      </c>
      <c r="D8523" t="s">
        <v>24724</v>
      </c>
      <c r="E8523">
        <v>-0.148511566499995</v>
      </c>
      <c r="F8523">
        <v>7.3513370428888898</v>
      </c>
      <c r="G8523">
        <v>-2.2644209571239799</v>
      </c>
      <c r="H8523">
        <v>2.8606315448734199E-2</v>
      </c>
      <c r="I8523">
        <v>9.1664584720509201E-2</v>
      </c>
      <c r="J8523">
        <v>-1.50849106600885</v>
      </c>
      <c r="K8523">
        <v>-0.148511566499995</v>
      </c>
      <c r="L8523">
        <v>9.1664584720509201E-2</v>
      </c>
      <c r="M8523" t="s">
        <v>16</v>
      </c>
      <c r="N8523" t="s">
        <v>17</v>
      </c>
    </row>
    <row r="8524" spans="1:14" x14ac:dyDescent="0.3">
      <c r="A8524">
        <v>8523</v>
      </c>
      <c r="B8524" t="s">
        <v>2811</v>
      </c>
      <c r="C8524" t="s">
        <v>24725</v>
      </c>
      <c r="D8524" t="s">
        <v>24726</v>
      </c>
      <c r="E8524">
        <v>-0.17276907108332601</v>
      </c>
      <c r="F8524">
        <v>6.824077634</v>
      </c>
      <c r="G8524">
        <v>-3.9300688605915699</v>
      </c>
      <c r="H8524">
        <v>3.0120724435573698E-4</v>
      </c>
      <c r="I8524">
        <v>3.0027597558091698E-3</v>
      </c>
      <c r="J8524">
        <v>2.5966479870003298</v>
      </c>
      <c r="K8524">
        <v>-0.17276907108332601</v>
      </c>
      <c r="L8524">
        <v>3.0027597558091698E-3</v>
      </c>
      <c r="M8524" t="s">
        <v>16</v>
      </c>
      <c r="N8524" t="s">
        <v>17</v>
      </c>
    </row>
    <row r="8525" spans="1:14" x14ac:dyDescent="0.3">
      <c r="A8525">
        <v>8524</v>
      </c>
      <c r="B8525" t="s">
        <v>24727</v>
      </c>
      <c r="C8525" t="s">
        <v>24728</v>
      </c>
      <c r="D8525" t="s">
        <v>24729</v>
      </c>
      <c r="E8525">
        <v>0.12911586600000399</v>
      </c>
      <c r="F8525">
        <v>6.9133074959999998</v>
      </c>
      <c r="G8525">
        <v>2.3978253637789302</v>
      </c>
      <c r="H8525">
        <v>2.0870750084476201E-2</v>
      </c>
      <c r="I8525">
        <v>7.3508926223459697E-2</v>
      </c>
      <c r="J8525">
        <v>-1.2363059071683999</v>
      </c>
      <c r="K8525">
        <v>0.12911586600000399</v>
      </c>
      <c r="L8525">
        <v>7.3508926223459697E-2</v>
      </c>
      <c r="M8525" t="s">
        <v>16</v>
      </c>
      <c r="N8525" t="s">
        <v>17</v>
      </c>
    </row>
    <row r="8526" spans="1:14" x14ac:dyDescent="0.3">
      <c r="A8526">
        <v>8525</v>
      </c>
      <c r="B8526" t="s">
        <v>24730</v>
      </c>
      <c r="C8526" t="s">
        <v>24731</v>
      </c>
      <c r="D8526" t="s">
        <v>24732</v>
      </c>
      <c r="E8526">
        <v>3.5320008833339897E-2</v>
      </c>
      <c r="F8526">
        <v>7.08729172977778</v>
      </c>
      <c r="G8526">
        <v>0.63954788992312395</v>
      </c>
      <c r="H8526">
        <v>0.52583339164631404</v>
      </c>
      <c r="I8526">
        <v>0.69407047908490005</v>
      </c>
      <c r="J8526">
        <v>-3.6994544935915501</v>
      </c>
      <c r="K8526">
        <v>3.5320008833339897E-2</v>
      </c>
      <c r="L8526">
        <v>0.69407047908490005</v>
      </c>
      <c r="M8526" t="s">
        <v>16</v>
      </c>
      <c r="N8526" t="s">
        <v>17</v>
      </c>
    </row>
    <row r="8527" spans="1:14" x14ac:dyDescent="0.3">
      <c r="A8527">
        <v>8526</v>
      </c>
      <c r="B8527" t="s">
        <v>24733</v>
      </c>
      <c r="C8527" t="s">
        <v>24734</v>
      </c>
      <c r="D8527" t="s">
        <v>24735</v>
      </c>
      <c r="E8527">
        <v>0.94086164500001401</v>
      </c>
      <c r="F8527">
        <v>8.9528977402222196</v>
      </c>
      <c r="G8527">
        <v>7.2414634503917501</v>
      </c>
      <c r="H8527" s="1">
        <v>5.5187978633442304E-9</v>
      </c>
      <c r="I8527" s="1">
        <v>4.0528794557996998E-7</v>
      </c>
      <c r="J8527">
        <v>12.806969248427899</v>
      </c>
      <c r="K8527">
        <v>0.94086164500001401</v>
      </c>
      <c r="L8527" s="1">
        <v>4.0528794557996998E-7</v>
      </c>
      <c r="M8527" t="s">
        <v>16</v>
      </c>
      <c r="N8527" t="s">
        <v>17</v>
      </c>
    </row>
    <row r="8528" spans="1:14" x14ac:dyDescent="0.3">
      <c r="A8528">
        <v>8527</v>
      </c>
      <c r="B8528" t="s">
        <v>20828</v>
      </c>
      <c r="C8528" t="s">
        <v>24736</v>
      </c>
      <c r="D8528" t="s">
        <v>24737</v>
      </c>
      <c r="E8528">
        <v>0.12789777691667201</v>
      </c>
      <c r="F8528">
        <v>7.4792252222222197</v>
      </c>
      <c r="G8528">
        <v>1.4965276638687299</v>
      </c>
      <c r="H8528">
        <v>0.14176481339003799</v>
      </c>
      <c r="I8528">
        <v>0.29034901363556298</v>
      </c>
      <c r="J8528">
        <v>-2.82168610064421</v>
      </c>
      <c r="K8528">
        <v>0.12789777691667201</v>
      </c>
      <c r="L8528">
        <v>0.29034901363556298</v>
      </c>
      <c r="M8528" t="s">
        <v>16</v>
      </c>
      <c r="N8528" t="s">
        <v>17</v>
      </c>
    </row>
    <row r="8529" spans="1:14" x14ac:dyDescent="0.3">
      <c r="A8529">
        <v>8528</v>
      </c>
      <c r="B8529" t="s">
        <v>24738</v>
      </c>
      <c r="C8529" t="s">
        <v>24739</v>
      </c>
      <c r="D8529" t="s">
        <v>24740</v>
      </c>
      <c r="E8529">
        <v>4.4917395833383696E-3</v>
      </c>
      <c r="F8529">
        <v>7.2536054497777798</v>
      </c>
      <c r="G8529">
        <v>9.2740655718788506E-2</v>
      </c>
      <c r="H8529">
        <v>0.92653704370760104</v>
      </c>
      <c r="I8529">
        <v>0.95887755436058497</v>
      </c>
      <c r="J8529">
        <v>-3.8965177464278198</v>
      </c>
      <c r="K8529">
        <v>4.4917395833383696E-3</v>
      </c>
      <c r="L8529">
        <v>0.95887755436058497</v>
      </c>
      <c r="M8529" t="s">
        <v>16</v>
      </c>
      <c r="N8529" t="s">
        <v>17</v>
      </c>
    </row>
    <row r="8530" spans="1:14" x14ac:dyDescent="0.3">
      <c r="A8530">
        <v>8529</v>
      </c>
      <c r="B8530" t="s">
        <v>24741</v>
      </c>
      <c r="C8530" t="s">
        <v>24742</v>
      </c>
      <c r="D8530" t="s">
        <v>24743</v>
      </c>
      <c r="E8530">
        <v>2.0138662916672899E-2</v>
      </c>
      <c r="F8530">
        <v>7.4227770533333297</v>
      </c>
      <c r="G8530">
        <v>0.39680442039596298</v>
      </c>
      <c r="H8530">
        <v>0.69345923785719099</v>
      </c>
      <c r="I8530">
        <v>0.81840730372510095</v>
      </c>
      <c r="J8530">
        <v>-3.82304234802639</v>
      </c>
      <c r="K8530">
        <v>2.0138662916672899E-2</v>
      </c>
      <c r="L8530">
        <v>0.81840730372510095</v>
      </c>
      <c r="M8530" t="s">
        <v>16</v>
      </c>
      <c r="N8530" t="s">
        <v>17</v>
      </c>
    </row>
    <row r="8531" spans="1:14" x14ac:dyDescent="0.3">
      <c r="A8531">
        <v>8530</v>
      </c>
      <c r="B8531" t="s">
        <v>24744</v>
      </c>
      <c r="C8531" t="s">
        <v>24745</v>
      </c>
      <c r="D8531" t="s">
        <v>24746</v>
      </c>
      <c r="E8531">
        <v>-4.3503713249995399E-2</v>
      </c>
      <c r="F8531">
        <v>7.9506379417777797</v>
      </c>
      <c r="G8531">
        <v>-1.01484751100072</v>
      </c>
      <c r="H8531">
        <v>0.31581160880363701</v>
      </c>
      <c r="I8531">
        <v>0.49902451865258601</v>
      </c>
      <c r="J8531">
        <v>-3.3975444069192902</v>
      </c>
      <c r="K8531">
        <v>-4.3503713249995399E-2</v>
      </c>
      <c r="L8531">
        <v>0.49902451865258601</v>
      </c>
      <c r="M8531" t="s">
        <v>16</v>
      </c>
      <c r="N8531" t="s">
        <v>17</v>
      </c>
    </row>
    <row r="8532" spans="1:14" x14ac:dyDescent="0.3">
      <c r="A8532">
        <v>8531</v>
      </c>
      <c r="B8532" t="s">
        <v>24747</v>
      </c>
      <c r="C8532" t="s">
        <v>24748</v>
      </c>
      <c r="D8532" t="s">
        <v>24749</v>
      </c>
      <c r="E8532">
        <v>-3.4811178166663098E-2</v>
      </c>
      <c r="F8532">
        <v>7.3192322697777801</v>
      </c>
      <c r="G8532">
        <v>-0.53488833038210704</v>
      </c>
      <c r="H8532">
        <v>0.59546132052993395</v>
      </c>
      <c r="I8532">
        <v>0.74876240390321802</v>
      </c>
      <c r="J8532">
        <v>-3.75974748390697</v>
      </c>
      <c r="K8532">
        <v>-3.4811178166663098E-2</v>
      </c>
      <c r="L8532">
        <v>0.74876240390321802</v>
      </c>
      <c r="M8532" t="s">
        <v>16</v>
      </c>
      <c r="N8532" t="s">
        <v>17</v>
      </c>
    </row>
    <row r="8533" spans="1:14" x14ac:dyDescent="0.3">
      <c r="A8533">
        <v>8532</v>
      </c>
      <c r="B8533" t="s">
        <v>23616</v>
      </c>
      <c r="C8533" t="s">
        <v>23617</v>
      </c>
      <c r="D8533" t="s">
        <v>24750</v>
      </c>
      <c r="E8533">
        <v>-0.22049260066665399</v>
      </c>
      <c r="F8533">
        <v>9.4997150640000001</v>
      </c>
      <c r="G8533">
        <v>-1.31967456869754</v>
      </c>
      <c r="H8533">
        <v>0.19387356687174601</v>
      </c>
      <c r="I8533">
        <v>0.36085279389964298</v>
      </c>
      <c r="J8533">
        <v>-3.05684333156099</v>
      </c>
      <c r="K8533">
        <v>-0.22049260066665399</v>
      </c>
      <c r="L8533">
        <v>0.36085279389964298</v>
      </c>
      <c r="M8533" t="s">
        <v>16</v>
      </c>
      <c r="N8533" t="s">
        <v>17</v>
      </c>
    </row>
    <row r="8534" spans="1:14" x14ac:dyDescent="0.3">
      <c r="A8534">
        <v>8533</v>
      </c>
      <c r="B8534" t="s">
        <v>24751</v>
      </c>
      <c r="C8534" t="s">
        <v>24752</v>
      </c>
      <c r="D8534" t="s">
        <v>24753</v>
      </c>
      <c r="E8534">
        <v>-0.88220832516666003</v>
      </c>
      <c r="F8534">
        <v>7.5262937673333301</v>
      </c>
      <c r="G8534">
        <v>-6.5982591193768299</v>
      </c>
      <c r="H8534" s="1">
        <v>4.7592583403591702E-8</v>
      </c>
      <c r="I8534" s="1">
        <v>2.4990344812125101E-6</v>
      </c>
      <c r="J8534">
        <v>10.790055529828001</v>
      </c>
      <c r="K8534">
        <v>-0.88220832516666003</v>
      </c>
      <c r="L8534" s="1">
        <v>2.4990344812125101E-6</v>
      </c>
      <c r="M8534" t="s">
        <v>16</v>
      </c>
      <c r="N8534" t="s">
        <v>17</v>
      </c>
    </row>
    <row r="8535" spans="1:14" x14ac:dyDescent="0.3">
      <c r="A8535">
        <v>8534</v>
      </c>
      <c r="B8535" t="s">
        <v>24754</v>
      </c>
      <c r="C8535" t="s">
        <v>24755</v>
      </c>
      <c r="D8535" t="s">
        <v>24756</v>
      </c>
      <c r="E8535">
        <v>-0.57139590616665703</v>
      </c>
      <c r="F8535">
        <v>7.4379425933333296</v>
      </c>
      <c r="G8535">
        <v>-5.7563164801226199</v>
      </c>
      <c r="H8535" s="1">
        <v>8.0638196755693903E-7</v>
      </c>
      <c r="I8535" s="1">
        <v>2.56402130701156E-5</v>
      </c>
      <c r="J8535">
        <v>8.1342667412247192</v>
      </c>
      <c r="K8535">
        <v>-0.57139590616665703</v>
      </c>
      <c r="L8535" s="1">
        <v>2.56402130701156E-5</v>
      </c>
      <c r="M8535" t="s">
        <v>16</v>
      </c>
      <c r="N8535" t="s">
        <v>17</v>
      </c>
    </row>
    <row r="8536" spans="1:14" x14ac:dyDescent="0.3">
      <c r="A8536">
        <v>8535</v>
      </c>
      <c r="B8536" t="s">
        <v>3133</v>
      </c>
      <c r="C8536" t="s">
        <v>24757</v>
      </c>
      <c r="D8536" t="s">
        <v>24758</v>
      </c>
      <c r="E8536">
        <v>-0.50643657933332697</v>
      </c>
      <c r="F8536">
        <v>7.7974618435555598</v>
      </c>
      <c r="G8536">
        <v>-4.1345108280317202</v>
      </c>
      <c r="H8536">
        <v>1.6017868063630599E-4</v>
      </c>
      <c r="I8536">
        <v>1.8003525346464099E-3</v>
      </c>
      <c r="J8536">
        <v>3.1822559318116501</v>
      </c>
      <c r="K8536">
        <v>-0.50643657933332697</v>
      </c>
      <c r="L8536">
        <v>1.8003525346464099E-3</v>
      </c>
      <c r="M8536" t="s">
        <v>16</v>
      </c>
      <c r="N8536" t="s">
        <v>17</v>
      </c>
    </row>
    <row r="8537" spans="1:14" x14ac:dyDescent="0.3">
      <c r="A8537">
        <v>8536</v>
      </c>
      <c r="B8537" t="s">
        <v>24759</v>
      </c>
      <c r="C8537" t="s">
        <v>24760</v>
      </c>
      <c r="D8537" t="s">
        <v>24761</v>
      </c>
      <c r="E8537">
        <v>0.30870100716667298</v>
      </c>
      <c r="F8537">
        <v>6.8549825931111101</v>
      </c>
      <c r="G8537">
        <v>4.4170525483552296</v>
      </c>
      <c r="H8537" s="1">
        <v>6.5756437954148897E-5</v>
      </c>
      <c r="I8537">
        <v>8.8113626858559498E-4</v>
      </c>
      <c r="J8537">
        <v>4.0109304335506701</v>
      </c>
      <c r="K8537">
        <v>0.30870100716667298</v>
      </c>
      <c r="L8537">
        <v>8.8113626858559498E-4</v>
      </c>
      <c r="M8537" t="s">
        <v>16</v>
      </c>
      <c r="N8537" t="s">
        <v>17</v>
      </c>
    </row>
    <row r="8538" spans="1:14" x14ac:dyDescent="0.3">
      <c r="A8538">
        <v>8537</v>
      </c>
      <c r="B8538" t="s">
        <v>24762</v>
      </c>
      <c r="C8538" t="s">
        <v>24763</v>
      </c>
      <c r="D8538" t="s">
        <v>24764</v>
      </c>
      <c r="E8538">
        <v>-0.222198828666652</v>
      </c>
      <c r="F8538">
        <v>12.0069353635556</v>
      </c>
      <c r="G8538">
        <v>-2.2192851411587098</v>
      </c>
      <c r="H8538">
        <v>3.1751746735760401E-2</v>
      </c>
      <c r="I8538">
        <v>9.9293183273702401E-2</v>
      </c>
      <c r="J8538">
        <v>-1.59783687205007</v>
      </c>
      <c r="K8538">
        <v>-0.222198828666652</v>
      </c>
      <c r="L8538">
        <v>9.9293183273702401E-2</v>
      </c>
      <c r="M8538" t="s">
        <v>16</v>
      </c>
      <c r="N8538" t="s">
        <v>17</v>
      </c>
    </row>
    <row r="8539" spans="1:14" x14ac:dyDescent="0.3">
      <c r="A8539">
        <v>8538</v>
      </c>
      <c r="B8539" t="s">
        <v>24765</v>
      </c>
      <c r="C8539" t="s">
        <v>24766</v>
      </c>
      <c r="D8539" t="s">
        <v>24767</v>
      </c>
      <c r="E8539">
        <v>0.67710030450000902</v>
      </c>
      <c r="F8539">
        <v>7.9376562757777798</v>
      </c>
      <c r="G8539">
        <v>2.58116750129212</v>
      </c>
      <c r="H8539">
        <v>1.33123354946651E-2</v>
      </c>
      <c r="I8539">
        <v>5.2606923643797099E-2</v>
      </c>
      <c r="J8539">
        <v>-0.84323084888760302</v>
      </c>
      <c r="K8539">
        <v>0.67710030450000902</v>
      </c>
      <c r="L8539">
        <v>5.2606923643797099E-2</v>
      </c>
      <c r="M8539" t="s">
        <v>16</v>
      </c>
      <c r="N8539" t="s">
        <v>17</v>
      </c>
    </row>
    <row r="8540" spans="1:14" x14ac:dyDescent="0.3">
      <c r="A8540">
        <v>8539</v>
      </c>
      <c r="B8540" t="s">
        <v>6885</v>
      </c>
      <c r="C8540" t="s">
        <v>24768</v>
      </c>
      <c r="D8540" t="s">
        <v>24769</v>
      </c>
      <c r="E8540">
        <v>0.63846471016666895</v>
      </c>
      <c r="F8540">
        <v>7.0514681473333303</v>
      </c>
      <c r="G8540">
        <v>7.1909069486404196</v>
      </c>
      <c r="H8540" s="1">
        <v>6.53261256898977E-9</v>
      </c>
      <c r="I8540" s="1">
        <v>4.6971077691175198E-7</v>
      </c>
      <c r="J8540">
        <v>12.6493380580673</v>
      </c>
      <c r="K8540">
        <v>0.63846471016666895</v>
      </c>
      <c r="L8540" s="1">
        <v>4.6971077691175198E-7</v>
      </c>
      <c r="M8540" t="s">
        <v>16</v>
      </c>
      <c r="N8540" t="s">
        <v>17</v>
      </c>
    </row>
    <row r="8541" spans="1:14" x14ac:dyDescent="0.3">
      <c r="A8541">
        <v>8540</v>
      </c>
      <c r="B8541" t="s">
        <v>24770</v>
      </c>
      <c r="C8541" t="s">
        <v>24771</v>
      </c>
      <c r="D8541" t="s">
        <v>24772</v>
      </c>
      <c r="E8541">
        <v>-4.9603694083331498E-2</v>
      </c>
      <c r="F8541">
        <v>7.1040622488888898</v>
      </c>
      <c r="G8541">
        <v>-0.90011165176622698</v>
      </c>
      <c r="H8541">
        <v>0.37303601753440901</v>
      </c>
      <c r="I8541">
        <v>0.55634993112874098</v>
      </c>
      <c r="J8541">
        <v>-3.50387855550678</v>
      </c>
      <c r="K8541">
        <v>-4.9603694083331498E-2</v>
      </c>
      <c r="L8541">
        <v>0.55634993112874098</v>
      </c>
      <c r="M8541" t="s">
        <v>16</v>
      </c>
      <c r="N8541" t="s">
        <v>17</v>
      </c>
    </row>
    <row r="8542" spans="1:14" x14ac:dyDescent="0.3">
      <c r="A8542">
        <v>8541</v>
      </c>
      <c r="B8542" t="s">
        <v>24773</v>
      </c>
      <c r="C8542" t="s">
        <v>24774</v>
      </c>
      <c r="D8542" t="s">
        <v>24775</v>
      </c>
      <c r="E8542">
        <v>-0.508345348166658</v>
      </c>
      <c r="F8542">
        <v>9.0582384862222192</v>
      </c>
      <c r="G8542">
        <v>-3.1845953276601602</v>
      </c>
      <c r="H8542">
        <v>2.6851346742997602E-3</v>
      </c>
      <c r="I8542">
        <v>1.6316383727576499E-2</v>
      </c>
      <c r="J8542">
        <v>0.58944783046236704</v>
      </c>
      <c r="K8542">
        <v>-0.508345348166658</v>
      </c>
      <c r="L8542">
        <v>1.6316383727576499E-2</v>
      </c>
      <c r="M8542" t="s">
        <v>16</v>
      </c>
      <c r="N8542" t="s">
        <v>17</v>
      </c>
    </row>
    <row r="8543" spans="1:14" x14ac:dyDescent="0.3">
      <c r="A8543">
        <v>8542</v>
      </c>
      <c r="B8543" t="s">
        <v>24776</v>
      </c>
      <c r="C8543" t="s">
        <v>24777</v>
      </c>
      <c r="D8543" t="s">
        <v>24778</v>
      </c>
      <c r="E8543">
        <v>-4.1864564749992901E-2</v>
      </c>
      <c r="F8543">
        <v>6.8841673337777802</v>
      </c>
      <c r="G8543">
        <v>-0.88024399983825197</v>
      </c>
      <c r="H8543">
        <v>0.38358300390348599</v>
      </c>
      <c r="I8543">
        <v>0.56662108769335695</v>
      </c>
      <c r="J8543">
        <v>-3.5210482393495801</v>
      </c>
      <c r="K8543">
        <v>-4.1864564749992901E-2</v>
      </c>
      <c r="L8543">
        <v>0.56662108769335695</v>
      </c>
      <c r="M8543" t="s">
        <v>16</v>
      </c>
      <c r="N8543" t="s">
        <v>17</v>
      </c>
    </row>
    <row r="8544" spans="1:14" x14ac:dyDescent="0.3">
      <c r="A8544">
        <v>8543</v>
      </c>
      <c r="B8544" t="s">
        <v>24779</v>
      </c>
      <c r="C8544" t="s">
        <v>24780</v>
      </c>
      <c r="D8544" t="s">
        <v>24781</v>
      </c>
      <c r="E8544">
        <v>-2.2550438166658401E-2</v>
      </c>
      <c r="F8544">
        <v>6.9078296524444402</v>
      </c>
      <c r="G8544">
        <v>-0.59052327709992902</v>
      </c>
      <c r="H8544">
        <v>0.557907279046989</v>
      </c>
      <c r="I8544">
        <v>0.71866133803478005</v>
      </c>
      <c r="J8544">
        <v>-3.7290129077113101</v>
      </c>
      <c r="K8544">
        <v>-2.2550438166658401E-2</v>
      </c>
      <c r="L8544">
        <v>0.71866133803478005</v>
      </c>
      <c r="M8544" t="s">
        <v>16</v>
      </c>
      <c r="N8544" t="s">
        <v>17</v>
      </c>
    </row>
    <row r="8545" spans="1:14" x14ac:dyDescent="0.3">
      <c r="A8545">
        <v>8544</v>
      </c>
      <c r="B8545" t="s">
        <v>24782</v>
      </c>
      <c r="C8545" t="s">
        <v>24783</v>
      </c>
      <c r="D8545" t="s">
        <v>24784</v>
      </c>
      <c r="E8545">
        <v>-0.52925515274999702</v>
      </c>
      <c r="F8545">
        <v>10.1462371344444</v>
      </c>
      <c r="G8545">
        <v>-3.95008907990709</v>
      </c>
      <c r="H8545">
        <v>2.8329136170387201E-4</v>
      </c>
      <c r="I8545">
        <v>2.8572827664326002E-3</v>
      </c>
      <c r="J8545">
        <v>2.6534208775615098</v>
      </c>
      <c r="K8545">
        <v>-0.52925515274999702</v>
      </c>
      <c r="L8545">
        <v>2.8572827664326002E-3</v>
      </c>
      <c r="M8545" t="s">
        <v>16</v>
      </c>
      <c r="N8545" t="s">
        <v>17</v>
      </c>
    </row>
    <row r="8546" spans="1:14" x14ac:dyDescent="0.3">
      <c r="A8546">
        <v>8545</v>
      </c>
      <c r="B8546" t="s">
        <v>275</v>
      </c>
      <c r="C8546" t="s">
        <v>276</v>
      </c>
      <c r="D8546" t="s">
        <v>24785</v>
      </c>
      <c r="E8546">
        <v>-0.70856009224999295</v>
      </c>
      <c r="F8546">
        <v>7.5064074075555602</v>
      </c>
      <c r="G8546">
        <v>-3.5418670805144599</v>
      </c>
      <c r="H8546">
        <v>9.6483125840192397E-4</v>
      </c>
      <c r="I8546">
        <v>7.5646876323640201E-3</v>
      </c>
      <c r="J8546">
        <v>1.5235006955433099</v>
      </c>
      <c r="K8546">
        <v>-0.70856009224999295</v>
      </c>
      <c r="L8546">
        <v>7.5646876323640201E-3</v>
      </c>
      <c r="M8546" t="s">
        <v>16</v>
      </c>
      <c r="N8546" t="s">
        <v>17</v>
      </c>
    </row>
    <row r="8547" spans="1:14" x14ac:dyDescent="0.3">
      <c r="A8547">
        <v>8546</v>
      </c>
      <c r="B8547" t="s">
        <v>24786</v>
      </c>
      <c r="C8547" t="s">
        <v>24787</v>
      </c>
      <c r="D8547" t="s">
        <v>24788</v>
      </c>
      <c r="E8547">
        <v>-1.34068264166611E-2</v>
      </c>
      <c r="F8547">
        <v>6.9839448491111096</v>
      </c>
      <c r="G8547">
        <v>-0.29413376925603502</v>
      </c>
      <c r="H8547">
        <v>0.77006004273661899</v>
      </c>
      <c r="I8547">
        <v>0.86613766334369902</v>
      </c>
      <c r="J8547">
        <v>-3.8580261753097398</v>
      </c>
      <c r="K8547">
        <v>-1.34068264166611E-2</v>
      </c>
      <c r="L8547">
        <v>0.86613766334369902</v>
      </c>
      <c r="M8547" t="s">
        <v>16</v>
      </c>
      <c r="N8547" t="s">
        <v>17</v>
      </c>
    </row>
    <row r="8548" spans="1:14" x14ac:dyDescent="0.3">
      <c r="A8548">
        <v>8547</v>
      </c>
      <c r="B8548" t="s">
        <v>24789</v>
      </c>
      <c r="C8548" t="s">
        <v>24790</v>
      </c>
      <c r="D8548" t="s">
        <v>24791</v>
      </c>
      <c r="E8548">
        <v>-8.5529546083326302E-2</v>
      </c>
      <c r="F8548">
        <v>7.0649887164444403</v>
      </c>
      <c r="G8548">
        <v>-2.14242636998353</v>
      </c>
      <c r="H8548">
        <v>3.7818137076911999E-2</v>
      </c>
      <c r="I8548">
        <v>0.11297351864228899</v>
      </c>
      <c r="J8548">
        <v>-1.7466965093351801</v>
      </c>
      <c r="K8548">
        <v>-8.5529546083326302E-2</v>
      </c>
      <c r="L8548">
        <v>0.11297351864228899</v>
      </c>
      <c r="M8548" t="s">
        <v>16</v>
      </c>
      <c r="N8548" t="s">
        <v>17</v>
      </c>
    </row>
    <row r="8549" spans="1:14" x14ac:dyDescent="0.3">
      <c r="A8549">
        <v>8548</v>
      </c>
      <c r="B8549" s="2">
        <v>44991</v>
      </c>
      <c r="C8549" t="s">
        <v>24792</v>
      </c>
      <c r="D8549" t="s">
        <v>24793</v>
      </c>
      <c r="E8549">
        <v>0.18674518975000301</v>
      </c>
      <c r="F8549">
        <v>9.2390626626666705</v>
      </c>
      <c r="G8549">
        <v>1.1721016423000901</v>
      </c>
      <c r="H8549">
        <v>0.24756012650341599</v>
      </c>
      <c r="I8549">
        <v>0.42448428330190902</v>
      </c>
      <c r="J8549">
        <v>-3.2321938165177602</v>
      </c>
      <c r="K8549">
        <v>0.18674518975000301</v>
      </c>
      <c r="L8549">
        <v>0.42448428330190902</v>
      </c>
      <c r="M8549" t="s">
        <v>16</v>
      </c>
      <c r="N8549" t="s">
        <v>17</v>
      </c>
    </row>
    <row r="8550" spans="1:14" x14ac:dyDescent="0.3">
      <c r="A8550">
        <v>8549</v>
      </c>
      <c r="B8550" t="s">
        <v>24794</v>
      </c>
      <c r="C8550" t="s">
        <v>24795</v>
      </c>
      <c r="D8550" t="s">
        <v>24796</v>
      </c>
      <c r="E8550">
        <v>-0.13828315191666199</v>
      </c>
      <c r="F8550">
        <v>7.0673704671111102</v>
      </c>
      <c r="G8550">
        <v>-2.0929347816163602</v>
      </c>
      <c r="H8550">
        <v>4.2244731754605802E-2</v>
      </c>
      <c r="I8550">
        <v>0.12233543144653999</v>
      </c>
      <c r="J8550">
        <v>-1.84032427407152</v>
      </c>
      <c r="K8550">
        <v>-0.13828315191666199</v>
      </c>
      <c r="L8550">
        <v>0.12233543144653999</v>
      </c>
      <c r="M8550" t="s">
        <v>16</v>
      </c>
      <c r="N8550" t="s">
        <v>17</v>
      </c>
    </row>
    <row r="8551" spans="1:14" x14ac:dyDescent="0.3">
      <c r="A8551">
        <v>8550</v>
      </c>
      <c r="B8551" t="s">
        <v>24797</v>
      </c>
      <c r="C8551" t="s">
        <v>24798</v>
      </c>
      <c r="D8551" t="s">
        <v>24799</v>
      </c>
      <c r="E8551">
        <v>-1.2369519166597299E-3</v>
      </c>
      <c r="F8551">
        <v>6.9510355371111103</v>
      </c>
      <c r="G8551">
        <v>-2.97765963150632E-2</v>
      </c>
      <c r="H8551">
        <v>0.97638194433469905</v>
      </c>
      <c r="I8551">
        <v>0.98712749177782499</v>
      </c>
      <c r="J8551">
        <v>-3.9003326529240399</v>
      </c>
      <c r="K8551">
        <v>-1.2369519166597299E-3</v>
      </c>
      <c r="L8551">
        <v>0.98712749177782499</v>
      </c>
      <c r="M8551" t="s">
        <v>16</v>
      </c>
      <c r="N8551" t="s">
        <v>17</v>
      </c>
    </row>
    <row r="8552" spans="1:14" x14ac:dyDescent="0.3">
      <c r="A8552">
        <v>8551</v>
      </c>
      <c r="B8552" t="s">
        <v>24800</v>
      </c>
      <c r="C8552" t="s">
        <v>24801</v>
      </c>
      <c r="D8552" t="s">
        <v>24802</v>
      </c>
      <c r="E8552">
        <v>0.28111022541667002</v>
      </c>
      <c r="F8552">
        <v>7.0991867788888898</v>
      </c>
      <c r="G8552">
        <v>2.7416483370546398</v>
      </c>
      <c r="H8552">
        <v>8.8490599617086097E-3</v>
      </c>
      <c r="I8552">
        <v>3.8886116134969999E-2</v>
      </c>
      <c r="J8552">
        <v>-0.48209963993021099</v>
      </c>
      <c r="K8552">
        <v>0.28111022541667002</v>
      </c>
      <c r="L8552">
        <v>3.8886116134969999E-2</v>
      </c>
      <c r="M8552" t="s">
        <v>16</v>
      </c>
      <c r="N8552" t="s">
        <v>17</v>
      </c>
    </row>
    <row r="8553" spans="1:14" x14ac:dyDescent="0.3">
      <c r="A8553">
        <v>8552</v>
      </c>
      <c r="B8553" t="s">
        <v>24803</v>
      </c>
      <c r="C8553" t="s">
        <v>24804</v>
      </c>
      <c r="D8553" t="s">
        <v>24805</v>
      </c>
      <c r="E8553">
        <v>1.4988911333340099E-2</v>
      </c>
      <c r="F8553">
        <v>6.90193482133333</v>
      </c>
      <c r="G8553">
        <v>0.32798391481150702</v>
      </c>
      <c r="H8553">
        <v>0.74450334370198901</v>
      </c>
      <c r="I8553">
        <v>0.85033970931935698</v>
      </c>
      <c r="J8553">
        <v>-3.8476348148861002</v>
      </c>
      <c r="K8553">
        <v>1.4988911333340099E-2</v>
      </c>
      <c r="L8553">
        <v>0.85033970931935698</v>
      </c>
      <c r="M8553" t="s">
        <v>16</v>
      </c>
      <c r="N8553" t="s">
        <v>17</v>
      </c>
    </row>
    <row r="8554" spans="1:14" x14ac:dyDescent="0.3">
      <c r="A8554">
        <v>8553</v>
      </c>
      <c r="B8554" t="s">
        <v>24806</v>
      </c>
      <c r="C8554" t="s">
        <v>24807</v>
      </c>
      <c r="D8554" t="s">
        <v>24808</v>
      </c>
      <c r="E8554">
        <v>-7.9212772249991098E-2</v>
      </c>
      <c r="F8554">
        <v>7.052058164</v>
      </c>
      <c r="G8554">
        <v>-1.6480922278188299</v>
      </c>
      <c r="H8554">
        <v>0.10656671453262</v>
      </c>
      <c r="I8554">
        <v>0.23807573011562699</v>
      </c>
      <c r="J8554">
        <v>-2.5991292734682698</v>
      </c>
      <c r="K8554">
        <v>-7.9212772249991098E-2</v>
      </c>
      <c r="L8554">
        <v>0.23807573011562699</v>
      </c>
      <c r="M8554" t="s">
        <v>16</v>
      </c>
      <c r="N8554" t="s">
        <v>17</v>
      </c>
    </row>
    <row r="8555" spans="1:14" x14ac:dyDescent="0.3">
      <c r="A8555">
        <v>8554</v>
      </c>
      <c r="B8555" t="s">
        <v>24809</v>
      </c>
      <c r="C8555" t="s">
        <v>24810</v>
      </c>
      <c r="D8555" t="s">
        <v>24811</v>
      </c>
      <c r="E8555">
        <v>0.14264217133333901</v>
      </c>
      <c r="F8555">
        <v>6.9811709393333299</v>
      </c>
      <c r="G8555">
        <v>2.6983510738568701</v>
      </c>
      <c r="H8555">
        <v>9.8927922551019405E-3</v>
      </c>
      <c r="I8555">
        <v>4.20056915589061E-2</v>
      </c>
      <c r="J8555">
        <v>-0.58104407195569496</v>
      </c>
      <c r="K8555">
        <v>0.14264217133333901</v>
      </c>
      <c r="L8555">
        <v>4.20056915589061E-2</v>
      </c>
      <c r="M8555" t="s">
        <v>16</v>
      </c>
      <c r="N8555" t="s">
        <v>17</v>
      </c>
    </row>
    <row r="8556" spans="1:14" x14ac:dyDescent="0.3">
      <c r="A8556">
        <v>8555</v>
      </c>
      <c r="B8556" t="s">
        <v>16838</v>
      </c>
      <c r="C8556" t="s">
        <v>16839</v>
      </c>
      <c r="D8556" t="s">
        <v>24812</v>
      </c>
      <c r="E8556">
        <v>4.4549475833370903E-3</v>
      </c>
      <c r="F8556">
        <v>6.8380232444444404</v>
      </c>
      <c r="G8556">
        <v>9.65107519250296E-2</v>
      </c>
      <c r="H8556">
        <v>0.92355991294942796</v>
      </c>
      <c r="I8556">
        <v>0.95700821646407697</v>
      </c>
      <c r="J8556">
        <v>-3.8961649356400199</v>
      </c>
      <c r="K8556">
        <v>4.4549475833370903E-3</v>
      </c>
      <c r="L8556">
        <v>0.95700821646407697</v>
      </c>
      <c r="M8556" t="s">
        <v>16</v>
      </c>
      <c r="N8556" t="s">
        <v>17</v>
      </c>
    </row>
    <row r="8557" spans="1:14" x14ac:dyDescent="0.3">
      <c r="A8557">
        <v>8556</v>
      </c>
      <c r="B8557" t="s">
        <v>24813</v>
      </c>
      <c r="C8557" t="s">
        <v>24814</v>
      </c>
      <c r="D8557" t="s">
        <v>24815</v>
      </c>
      <c r="E8557">
        <v>-6.2307291999992701E-2</v>
      </c>
      <c r="F8557">
        <v>8.7116559840000001</v>
      </c>
      <c r="G8557">
        <v>-0.445912931778914</v>
      </c>
      <c r="H8557">
        <v>0.65788026947965905</v>
      </c>
      <c r="I8557">
        <v>0.79438368876432197</v>
      </c>
      <c r="J8557">
        <v>-3.80266062591669</v>
      </c>
      <c r="K8557">
        <v>-6.2307291999992701E-2</v>
      </c>
      <c r="L8557">
        <v>0.79438368876432197</v>
      </c>
      <c r="M8557" t="s">
        <v>16</v>
      </c>
      <c r="N8557" t="s">
        <v>17</v>
      </c>
    </row>
    <row r="8558" spans="1:14" x14ac:dyDescent="0.3">
      <c r="A8558">
        <v>8557</v>
      </c>
      <c r="B8558" t="s">
        <v>24816</v>
      </c>
      <c r="C8558" t="s">
        <v>24817</v>
      </c>
      <c r="D8558" t="s">
        <v>24818</v>
      </c>
      <c r="E8558">
        <v>-0.39186074391665998</v>
      </c>
      <c r="F8558">
        <v>7.6894225199999999</v>
      </c>
      <c r="G8558">
        <v>-4.7951132510242296</v>
      </c>
      <c r="H8558" s="1">
        <v>1.9459280812462399E-5</v>
      </c>
      <c r="I8558">
        <v>3.4409744545498997E-4</v>
      </c>
      <c r="J8558">
        <v>5.1484688181225602</v>
      </c>
      <c r="K8558">
        <v>-0.39186074391665998</v>
      </c>
      <c r="L8558">
        <v>3.4409744545498997E-4</v>
      </c>
      <c r="M8558" t="s">
        <v>16</v>
      </c>
      <c r="N8558" t="s">
        <v>17</v>
      </c>
    </row>
    <row r="8559" spans="1:14" x14ac:dyDescent="0.3">
      <c r="A8559">
        <v>8558</v>
      </c>
      <c r="B8559" t="s">
        <v>24819</v>
      </c>
      <c r="C8559" t="s">
        <v>24820</v>
      </c>
      <c r="D8559" t="s">
        <v>24821</v>
      </c>
      <c r="E8559">
        <v>-9.6826618833328701E-2</v>
      </c>
      <c r="F8559">
        <v>6.90153130222222</v>
      </c>
      <c r="G8559">
        <v>-2.5676954444814499</v>
      </c>
      <c r="H8559">
        <v>1.37681389015039E-2</v>
      </c>
      <c r="I8559">
        <v>5.3974033885151103E-2</v>
      </c>
      <c r="J8559">
        <v>-0.87283708484779998</v>
      </c>
      <c r="K8559">
        <v>-9.6826618833328701E-2</v>
      </c>
      <c r="L8559">
        <v>5.3974033885151103E-2</v>
      </c>
      <c r="M8559" t="s">
        <v>16</v>
      </c>
      <c r="N8559" t="s">
        <v>17</v>
      </c>
    </row>
    <row r="8560" spans="1:14" x14ac:dyDescent="0.3">
      <c r="A8560">
        <v>8559</v>
      </c>
      <c r="B8560" t="s">
        <v>24822</v>
      </c>
      <c r="C8560" t="s">
        <v>24823</v>
      </c>
      <c r="D8560" t="s">
        <v>24824</v>
      </c>
      <c r="E8560">
        <v>-4.1276136666645903E-3</v>
      </c>
      <c r="F8560">
        <v>6.8770380706666696</v>
      </c>
      <c r="G8560">
        <v>-9.4492910148405204E-2</v>
      </c>
      <c r="H8560">
        <v>0.92515320640969501</v>
      </c>
      <c r="I8560">
        <v>0.95811811540050595</v>
      </c>
      <c r="J8560">
        <v>-3.8963555156782701</v>
      </c>
      <c r="K8560">
        <v>-4.1276136666645903E-3</v>
      </c>
      <c r="L8560">
        <v>0.95811811540050595</v>
      </c>
      <c r="M8560" t="s">
        <v>16</v>
      </c>
      <c r="N8560" t="s">
        <v>17</v>
      </c>
    </row>
    <row r="8561" spans="1:14" x14ac:dyDescent="0.3">
      <c r="A8561">
        <v>8560</v>
      </c>
      <c r="B8561" t="s">
        <v>24825</v>
      </c>
      <c r="C8561" t="s">
        <v>24826</v>
      </c>
      <c r="D8561" t="s">
        <v>24827</v>
      </c>
      <c r="E8561">
        <v>-6.6950441833326699E-2</v>
      </c>
      <c r="F8561">
        <v>7.2943663708888904</v>
      </c>
      <c r="G8561">
        <v>-1.3205963799976701</v>
      </c>
      <c r="H8561">
        <v>0.19356843226051801</v>
      </c>
      <c r="I8561">
        <v>0.360577556249147</v>
      </c>
      <c r="J8561">
        <v>-3.0556876689910299</v>
      </c>
      <c r="K8561">
        <v>-6.6950441833326699E-2</v>
      </c>
      <c r="L8561">
        <v>0.360577556249147</v>
      </c>
      <c r="M8561" t="s">
        <v>16</v>
      </c>
      <c r="N8561" t="s">
        <v>17</v>
      </c>
    </row>
    <row r="8562" spans="1:14" x14ac:dyDescent="0.3">
      <c r="A8562">
        <v>8561</v>
      </c>
      <c r="B8562" t="s">
        <v>24828</v>
      </c>
      <c r="C8562" t="s">
        <v>24829</v>
      </c>
      <c r="D8562" t="s">
        <v>24830</v>
      </c>
      <c r="E8562">
        <v>-8.3009832916662404E-2</v>
      </c>
      <c r="F8562">
        <v>7.2207074524444401</v>
      </c>
      <c r="G8562">
        <v>-1.5356739350408199</v>
      </c>
      <c r="H8562">
        <v>0.131888404548616</v>
      </c>
      <c r="I8562">
        <v>0.27538663682305597</v>
      </c>
      <c r="J8562">
        <v>-2.7660343376572798</v>
      </c>
      <c r="K8562">
        <v>-8.3009832916662404E-2</v>
      </c>
      <c r="L8562">
        <v>0.27538663682305597</v>
      </c>
      <c r="M8562" t="s">
        <v>16</v>
      </c>
      <c r="N8562" t="s">
        <v>17</v>
      </c>
    </row>
    <row r="8563" spans="1:14" x14ac:dyDescent="0.3">
      <c r="A8563">
        <v>8562</v>
      </c>
      <c r="B8563" t="s">
        <v>24831</v>
      </c>
      <c r="C8563" t="s">
        <v>24832</v>
      </c>
      <c r="D8563" t="s">
        <v>24833</v>
      </c>
      <c r="E8563">
        <v>-2.1947485999991301E-2</v>
      </c>
      <c r="F8563">
        <v>6.7667908246666704</v>
      </c>
      <c r="G8563">
        <v>-0.53893166300904605</v>
      </c>
      <c r="H8563">
        <v>0.59269218646829303</v>
      </c>
      <c r="I8563">
        <v>0.74664511846848403</v>
      </c>
      <c r="J8563">
        <v>-3.7576147401134401</v>
      </c>
      <c r="K8563">
        <v>-2.1947485999991301E-2</v>
      </c>
      <c r="L8563">
        <v>0.74664511846848403</v>
      </c>
      <c r="M8563" t="s">
        <v>16</v>
      </c>
      <c r="N8563" t="s">
        <v>17</v>
      </c>
    </row>
    <row r="8564" spans="1:14" x14ac:dyDescent="0.3">
      <c r="A8564">
        <v>8563</v>
      </c>
      <c r="B8564" t="s">
        <v>24834</v>
      </c>
      <c r="C8564" t="s">
        <v>24835</v>
      </c>
      <c r="D8564" t="s">
        <v>24836</v>
      </c>
      <c r="E8564">
        <v>7.4383553333340097E-2</v>
      </c>
      <c r="F8564">
        <v>7.2773847564444401</v>
      </c>
      <c r="G8564">
        <v>1.09795917399961</v>
      </c>
      <c r="H8564">
        <v>0.27828582912907202</v>
      </c>
      <c r="I8564">
        <v>0.45871837800111998</v>
      </c>
      <c r="J8564">
        <v>-3.31295140651258</v>
      </c>
      <c r="K8564">
        <v>7.4383553333340097E-2</v>
      </c>
      <c r="L8564">
        <v>0.45871837800111998</v>
      </c>
      <c r="M8564" t="s">
        <v>16</v>
      </c>
      <c r="N8564" t="s">
        <v>17</v>
      </c>
    </row>
    <row r="8565" spans="1:14" x14ac:dyDescent="0.3">
      <c r="A8565">
        <v>8564</v>
      </c>
      <c r="B8565" t="s">
        <v>24837</v>
      </c>
      <c r="C8565" t="s">
        <v>24838</v>
      </c>
      <c r="D8565" t="s">
        <v>24839</v>
      </c>
      <c r="E8565">
        <v>0.17139430791666799</v>
      </c>
      <c r="F8565">
        <v>6.9859533666666698</v>
      </c>
      <c r="G8565">
        <v>3.8789893951485399</v>
      </c>
      <c r="H8565">
        <v>3.52031518191348E-4</v>
      </c>
      <c r="I8565">
        <v>3.4169907852289001E-3</v>
      </c>
      <c r="J8565">
        <v>2.4523920699816499</v>
      </c>
      <c r="K8565">
        <v>0.17139430791666799</v>
      </c>
      <c r="L8565">
        <v>3.4169907852289001E-3</v>
      </c>
      <c r="M8565" t="s">
        <v>16</v>
      </c>
      <c r="N8565" t="s">
        <v>17</v>
      </c>
    </row>
    <row r="8566" spans="1:14" x14ac:dyDescent="0.3">
      <c r="A8566">
        <v>8565</v>
      </c>
      <c r="B8566" t="s">
        <v>9345</v>
      </c>
      <c r="C8566" t="s">
        <v>24840</v>
      </c>
      <c r="D8566" t="s">
        <v>24841</v>
      </c>
      <c r="E8566">
        <v>3.4317479000002003E-2</v>
      </c>
      <c r="F8566">
        <v>7.3907290246666699</v>
      </c>
      <c r="G8566">
        <v>0.63540144715315405</v>
      </c>
      <c r="H8566">
        <v>0.52850794685975699</v>
      </c>
      <c r="I8566">
        <v>0.69635798722979103</v>
      </c>
      <c r="J8566">
        <v>-3.70204403521993</v>
      </c>
      <c r="K8566">
        <v>3.4317479000002003E-2</v>
      </c>
      <c r="L8566">
        <v>0.69635798722979103</v>
      </c>
      <c r="M8566" t="s">
        <v>16</v>
      </c>
      <c r="N8566" t="s">
        <v>17</v>
      </c>
    </row>
    <row r="8567" spans="1:14" x14ac:dyDescent="0.3">
      <c r="A8567">
        <v>8566</v>
      </c>
      <c r="B8567" t="s">
        <v>24842</v>
      </c>
      <c r="C8567" t="s">
        <v>24843</v>
      </c>
      <c r="D8567" t="s">
        <v>24844</v>
      </c>
      <c r="E8567">
        <v>6.6695325833379098E-3</v>
      </c>
      <c r="F8567">
        <v>8.1238987533333304</v>
      </c>
      <c r="G8567">
        <v>7.6442092013720195E-2</v>
      </c>
      <c r="H8567">
        <v>0.93941923163860097</v>
      </c>
      <c r="I8567">
        <v>0.96726151402525595</v>
      </c>
      <c r="J8567">
        <v>-3.8978813046283101</v>
      </c>
      <c r="K8567">
        <v>6.6695325833379098E-3</v>
      </c>
      <c r="L8567">
        <v>0.96726151402525595</v>
      </c>
      <c r="M8567" t="s">
        <v>16</v>
      </c>
      <c r="N8567" t="s">
        <v>17</v>
      </c>
    </row>
    <row r="8568" spans="1:14" x14ac:dyDescent="0.3">
      <c r="A8568">
        <v>8567</v>
      </c>
      <c r="B8568" t="s">
        <v>24845</v>
      </c>
      <c r="C8568" t="s">
        <v>24846</v>
      </c>
      <c r="D8568" t="s">
        <v>24847</v>
      </c>
      <c r="E8568">
        <v>-0.131493893583331</v>
      </c>
      <c r="F8568">
        <v>7.0244212680000002</v>
      </c>
      <c r="G8568">
        <v>-2.0536697251465101</v>
      </c>
      <c r="H8568">
        <v>4.6073037766295503E-2</v>
      </c>
      <c r="I8568">
        <v>0.130438085793013</v>
      </c>
      <c r="J8568">
        <v>-1.9133435540234101</v>
      </c>
      <c r="K8568">
        <v>-0.131493893583331</v>
      </c>
      <c r="L8568">
        <v>0.130438085793013</v>
      </c>
      <c r="M8568" t="s">
        <v>16</v>
      </c>
      <c r="N8568" t="s">
        <v>17</v>
      </c>
    </row>
    <row r="8569" spans="1:14" x14ac:dyDescent="0.3">
      <c r="A8569">
        <v>8568</v>
      </c>
      <c r="B8569" t="s">
        <v>24848</v>
      </c>
      <c r="C8569" t="s">
        <v>24849</v>
      </c>
      <c r="D8569" t="s">
        <v>24850</v>
      </c>
      <c r="E8569">
        <v>0.20749105108333499</v>
      </c>
      <c r="F8569">
        <v>7.1514246564444397</v>
      </c>
      <c r="G8569">
        <v>2.2157994839975701</v>
      </c>
      <c r="H8569">
        <v>3.2006970445509098E-2</v>
      </c>
      <c r="I8569">
        <v>9.9863296358258996E-2</v>
      </c>
      <c r="J8569">
        <v>-1.6046778301643101</v>
      </c>
      <c r="K8569">
        <v>0.20749105108333499</v>
      </c>
      <c r="L8569">
        <v>9.9863296358258996E-2</v>
      </c>
      <c r="M8569" t="s">
        <v>16</v>
      </c>
      <c r="N8569" t="s">
        <v>17</v>
      </c>
    </row>
    <row r="8570" spans="1:14" x14ac:dyDescent="0.3">
      <c r="A8570">
        <v>8569</v>
      </c>
      <c r="B8570" t="s">
        <v>24851</v>
      </c>
      <c r="C8570" t="s">
        <v>24852</v>
      </c>
      <c r="D8570" t="s">
        <v>24853</v>
      </c>
      <c r="E8570">
        <v>-6.3007578833326902E-2</v>
      </c>
      <c r="F8570">
        <v>10.3257698137778</v>
      </c>
      <c r="G8570">
        <v>-0.66208578716434496</v>
      </c>
      <c r="H8570">
        <v>0.51142213145064497</v>
      </c>
      <c r="I8570">
        <v>0.68288256959365401</v>
      </c>
      <c r="J8570">
        <v>-3.6850903782720201</v>
      </c>
      <c r="K8570">
        <v>-6.3007578833326902E-2</v>
      </c>
      <c r="L8570">
        <v>0.68288256959365401</v>
      </c>
      <c r="M8570" t="s">
        <v>16</v>
      </c>
      <c r="N8570" t="s">
        <v>17</v>
      </c>
    </row>
    <row r="8571" spans="1:14" x14ac:dyDescent="0.3">
      <c r="A8571">
        <v>8570</v>
      </c>
      <c r="B8571" t="s">
        <v>24854</v>
      </c>
      <c r="C8571" t="s">
        <v>24855</v>
      </c>
      <c r="D8571" t="s">
        <v>24856</v>
      </c>
      <c r="E8571">
        <v>-0.13609852208332801</v>
      </c>
      <c r="F8571">
        <v>7.1443089724444402</v>
      </c>
      <c r="G8571">
        <v>-2.7398075318702602</v>
      </c>
      <c r="H8571">
        <v>8.8912792511551108E-3</v>
      </c>
      <c r="I8571">
        <v>3.8988618492740497E-2</v>
      </c>
      <c r="J8571">
        <v>-0.48632860285953999</v>
      </c>
      <c r="K8571">
        <v>-0.13609852208332801</v>
      </c>
      <c r="L8571">
        <v>3.8988618492740497E-2</v>
      </c>
      <c r="M8571" t="s">
        <v>16</v>
      </c>
      <c r="N8571" t="s">
        <v>17</v>
      </c>
    </row>
    <row r="8572" spans="1:14" x14ac:dyDescent="0.3">
      <c r="A8572">
        <v>8571</v>
      </c>
      <c r="B8572" t="s">
        <v>22583</v>
      </c>
      <c r="C8572" t="s">
        <v>22584</v>
      </c>
      <c r="D8572" t="s">
        <v>24857</v>
      </c>
      <c r="E8572">
        <v>-0.147680515416659</v>
      </c>
      <c r="F8572">
        <v>7.0061879564444398</v>
      </c>
      <c r="G8572">
        <v>-2.72275944104027</v>
      </c>
      <c r="H8572">
        <v>9.2912195346993992E-3</v>
      </c>
      <c r="I8572">
        <v>4.0204060356339298E-2</v>
      </c>
      <c r="J8572">
        <v>-0.52540017243024695</v>
      </c>
      <c r="K8572">
        <v>-0.147680515416659</v>
      </c>
      <c r="L8572">
        <v>4.0204060356339298E-2</v>
      </c>
      <c r="M8572" t="s">
        <v>16</v>
      </c>
      <c r="N8572" t="s">
        <v>17</v>
      </c>
    </row>
    <row r="8573" spans="1:14" x14ac:dyDescent="0.3">
      <c r="A8573">
        <v>8572</v>
      </c>
      <c r="B8573" t="s">
        <v>1579</v>
      </c>
      <c r="C8573" t="s">
        <v>24858</v>
      </c>
      <c r="D8573" t="s">
        <v>24859</v>
      </c>
      <c r="E8573">
        <v>-3.89701144166619E-2</v>
      </c>
      <c r="F8573">
        <v>6.8158087484444403</v>
      </c>
      <c r="G8573">
        <v>-1.0357918736210801</v>
      </c>
      <c r="H8573">
        <v>0.30604508622868798</v>
      </c>
      <c r="I8573">
        <v>0.48829027365201899</v>
      </c>
      <c r="J8573">
        <v>-3.37682205314545</v>
      </c>
      <c r="K8573">
        <v>-3.89701144166619E-2</v>
      </c>
      <c r="L8573">
        <v>0.48829027365201899</v>
      </c>
      <c r="M8573" t="s">
        <v>16</v>
      </c>
      <c r="N8573" t="s">
        <v>17</v>
      </c>
    </row>
    <row r="8574" spans="1:14" x14ac:dyDescent="0.3">
      <c r="A8574">
        <v>8573</v>
      </c>
      <c r="B8574" t="s">
        <v>24860</v>
      </c>
      <c r="C8574" t="s">
        <v>24861</v>
      </c>
      <c r="D8574" t="s">
        <v>24862</v>
      </c>
      <c r="E8574">
        <v>-0.40086677766665801</v>
      </c>
      <c r="F8574">
        <v>7.649306202</v>
      </c>
      <c r="G8574">
        <v>-3.0518848009753499</v>
      </c>
      <c r="H8574">
        <v>3.87492365583816E-3</v>
      </c>
      <c r="I8574">
        <v>2.1535934436271501E-2</v>
      </c>
      <c r="J8574">
        <v>0.25761151422759399</v>
      </c>
      <c r="K8574">
        <v>-0.40086677766665801</v>
      </c>
      <c r="L8574">
        <v>2.1535934436271501E-2</v>
      </c>
      <c r="M8574" t="s">
        <v>16</v>
      </c>
      <c r="N8574" t="s">
        <v>17</v>
      </c>
    </row>
    <row r="8575" spans="1:14" x14ac:dyDescent="0.3">
      <c r="A8575">
        <v>8574</v>
      </c>
      <c r="B8575" t="s">
        <v>21572</v>
      </c>
      <c r="C8575" t="s">
        <v>24863</v>
      </c>
      <c r="D8575" t="s">
        <v>24864</v>
      </c>
      <c r="E8575">
        <v>0.114301401833343</v>
      </c>
      <c r="F8575">
        <v>7.5512908488888897</v>
      </c>
      <c r="G8575">
        <v>1.64358199625197</v>
      </c>
      <c r="H8575">
        <v>0.107499788404154</v>
      </c>
      <c r="I8575">
        <v>0.23940945140935399</v>
      </c>
      <c r="J8575">
        <v>-2.6060257442586501</v>
      </c>
      <c r="K8575">
        <v>0.114301401833343</v>
      </c>
      <c r="L8575">
        <v>0.23940945140935399</v>
      </c>
      <c r="M8575" t="s">
        <v>16</v>
      </c>
      <c r="N8575" t="s">
        <v>17</v>
      </c>
    </row>
    <row r="8576" spans="1:14" x14ac:dyDescent="0.3">
      <c r="A8576">
        <v>8575</v>
      </c>
      <c r="B8576" t="s">
        <v>24865</v>
      </c>
      <c r="C8576" t="s">
        <v>24866</v>
      </c>
      <c r="D8576" t="s">
        <v>24867</v>
      </c>
      <c r="E8576">
        <v>4.9803740000014002E-2</v>
      </c>
      <c r="F8576">
        <v>7.3558009893333303</v>
      </c>
      <c r="G8576">
        <v>0.83528297466744095</v>
      </c>
      <c r="H8576">
        <v>0.40814026606410703</v>
      </c>
      <c r="I8576">
        <v>0.59000928409799702</v>
      </c>
      <c r="J8576">
        <v>-3.5585382442302098</v>
      </c>
      <c r="K8576">
        <v>4.9803740000014002E-2</v>
      </c>
      <c r="L8576">
        <v>0.59000928409799702</v>
      </c>
      <c r="M8576" t="s">
        <v>16</v>
      </c>
      <c r="N8576" t="s">
        <v>17</v>
      </c>
    </row>
    <row r="8577" spans="1:14" x14ac:dyDescent="0.3">
      <c r="A8577">
        <v>8576</v>
      </c>
      <c r="B8577" t="s">
        <v>24868</v>
      </c>
      <c r="C8577" t="s">
        <v>24869</v>
      </c>
      <c r="D8577" t="s">
        <v>24870</v>
      </c>
      <c r="E8577">
        <v>7.8572813166674693E-2</v>
      </c>
      <c r="F8577">
        <v>6.8114132297777799</v>
      </c>
      <c r="G8577">
        <v>2.0190648144851302</v>
      </c>
      <c r="H8577">
        <v>4.9694170882702803E-2</v>
      </c>
      <c r="I8577">
        <v>0.138075792424324</v>
      </c>
      <c r="J8577">
        <v>-1.97675967553119</v>
      </c>
      <c r="K8577">
        <v>7.8572813166674693E-2</v>
      </c>
      <c r="L8577">
        <v>0.138075792424324</v>
      </c>
      <c r="M8577" t="s">
        <v>16</v>
      </c>
      <c r="N8577" t="s">
        <v>17</v>
      </c>
    </row>
    <row r="8578" spans="1:14" x14ac:dyDescent="0.3">
      <c r="A8578">
        <v>8577</v>
      </c>
      <c r="B8578" t="s">
        <v>24871</v>
      </c>
      <c r="C8578" t="s">
        <v>24872</v>
      </c>
      <c r="D8578" t="s">
        <v>24873</v>
      </c>
      <c r="E8578">
        <v>-0.19472053483332799</v>
      </c>
      <c r="F8578">
        <v>8.5759906262222199</v>
      </c>
      <c r="G8578">
        <v>-2.3317608578615001</v>
      </c>
      <c r="H8578">
        <v>2.4428858048591101E-2</v>
      </c>
      <c r="I8578">
        <v>8.2063147434596501E-2</v>
      </c>
      <c r="J8578">
        <v>-1.3725942776275499</v>
      </c>
      <c r="K8578">
        <v>-0.19472053483332799</v>
      </c>
      <c r="L8578">
        <v>8.2063147434596501E-2</v>
      </c>
      <c r="M8578" t="s">
        <v>16</v>
      </c>
      <c r="N8578" t="s">
        <v>17</v>
      </c>
    </row>
    <row r="8579" spans="1:14" x14ac:dyDescent="0.3">
      <c r="A8579">
        <v>8578</v>
      </c>
      <c r="B8579" t="s">
        <v>24874</v>
      </c>
      <c r="C8579" t="s">
        <v>24875</v>
      </c>
      <c r="D8579" t="s">
        <v>24876</v>
      </c>
      <c r="E8579">
        <v>-1.0495068166660499E-2</v>
      </c>
      <c r="F8579">
        <v>7.1498242653333302</v>
      </c>
      <c r="G8579">
        <v>-0.18250869656542201</v>
      </c>
      <c r="H8579">
        <v>0.85603470421738403</v>
      </c>
      <c r="I8579">
        <v>0.91819388514111699</v>
      </c>
      <c r="J8579">
        <v>-3.8843032888592401</v>
      </c>
      <c r="K8579">
        <v>-1.0495068166660499E-2</v>
      </c>
      <c r="L8579">
        <v>0.91819388514111699</v>
      </c>
      <c r="M8579" t="s">
        <v>16</v>
      </c>
      <c r="N8579" t="s">
        <v>17</v>
      </c>
    </row>
    <row r="8580" spans="1:14" x14ac:dyDescent="0.3">
      <c r="A8580">
        <v>8579</v>
      </c>
      <c r="B8580" t="s">
        <v>24877</v>
      </c>
      <c r="C8580" t="s">
        <v>24878</v>
      </c>
      <c r="D8580" t="s">
        <v>24879</v>
      </c>
      <c r="E8580">
        <v>1.3589296368333399</v>
      </c>
      <c r="F8580">
        <v>9.1389722488888907</v>
      </c>
      <c r="G8580">
        <v>5.3686388425045397</v>
      </c>
      <c r="H8580" s="1">
        <v>2.9433462188306001E-6</v>
      </c>
      <c r="I8580" s="1">
        <v>7.3179388640708806E-5</v>
      </c>
      <c r="J8580">
        <v>6.9188200396886801</v>
      </c>
      <c r="K8580">
        <v>1.3589296368333399</v>
      </c>
      <c r="L8580" s="1">
        <v>7.3179388640708806E-5</v>
      </c>
      <c r="M8580" t="s">
        <v>132</v>
      </c>
      <c r="N8580" t="s">
        <v>17</v>
      </c>
    </row>
    <row r="8581" spans="1:14" x14ac:dyDescent="0.3">
      <c r="A8581">
        <v>8580</v>
      </c>
      <c r="B8581" t="s">
        <v>24880</v>
      </c>
      <c r="C8581" t="s">
        <v>24881</v>
      </c>
      <c r="D8581" t="s">
        <v>24882</v>
      </c>
      <c r="E8581">
        <v>-0.14092748158332299</v>
      </c>
      <c r="F8581">
        <v>7.2508722026666703</v>
      </c>
      <c r="G8581">
        <v>-1.5601529483941701</v>
      </c>
      <c r="H8581">
        <v>0.12599807468407001</v>
      </c>
      <c r="I8581">
        <v>0.266791853573563</v>
      </c>
      <c r="J8581">
        <v>-2.7305820585083</v>
      </c>
      <c r="K8581">
        <v>-0.14092748158332299</v>
      </c>
      <c r="L8581">
        <v>0.266791853573563</v>
      </c>
      <c r="M8581" t="s">
        <v>16</v>
      </c>
      <c r="N8581" t="s">
        <v>17</v>
      </c>
    </row>
    <row r="8582" spans="1:14" x14ac:dyDescent="0.3">
      <c r="A8582">
        <v>8581</v>
      </c>
      <c r="B8582" t="s">
        <v>24883</v>
      </c>
      <c r="C8582" t="s">
        <v>24884</v>
      </c>
      <c r="D8582" t="s">
        <v>24885</v>
      </c>
      <c r="E8582">
        <v>2.8524262583338199E-2</v>
      </c>
      <c r="F8582">
        <v>6.9223015244444399</v>
      </c>
      <c r="G8582">
        <v>0.61709852703712897</v>
      </c>
      <c r="H8582">
        <v>0.54039886495796396</v>
      </c>
      <c r="I8582">
        <v>0.70513808966541003</v>
      </c>
      <c r="J8582">
        <v>-3.71327707179486</v>
      </c>
      <c r="K8582">
        <v>2.8524262583338199E-2</v>
      </c>
      <c r="L8582">
        <v>0.70513808966541003</v>
      </c>
      <c r="M8582" t="s">
        <v>16</v>
      </c>
      <c r="N8582" t="s">
        <v>17</v>
      </c>
    </row>
    <row r="8583" spans="1:14" x14ac:dyDescent="0.3">
      <c r="A8583">
        <v>8582</v>
      </c>
      <c r="B8583" t="s">
        <v>19610</v>
      </c>
      <c r="C8583" t="s">
        <v>19611</v>
      </c>
      <c r="D8583" t="s">
        <v>24886</v>
      </c>
      <c r="E8583">
        <v>-1.8320125833328801E-3</v>
      </c>
      <c r="F8583">
        <v>6.79130725288889</v>
      </c>
      <c r="G8583">
        <v>-5.8602229248372301E-2</v>
      </c>
      <c r="H8583">
        <v>0.95353834967983797</v>
      </c>
      <c r="I8583">
        <v>0.97523008296541303</v>
      </c>
      <c r="J8583">
        <v>-3.89907271904617</v>
      </c>
      <c r="K8583">
        <v>-1.8320125833328801E-3</v>
      </c>
      <c r="L8583">
        <v>0.97523008296541303</v>
      </c>
      <c r="M8583" t="s">
        <v>16</v>
      </c>
      <c r="N8583" t="s">
        <v>17</v>
      </c>
    </row>
    <row r="8584" spans="1:14" x14ac:dyDescent="0.3">
      <c r="A8584">
        <v>8583</v>
      </c>
      <c r="B8584" t="s">
        <v>5993</v>
      </c>
      <c r="C8584" t="s">
        <v>14470</v>
      </c>
      <c r="D8584" t="s">
        <v>24887</v>
      </c>
      <c r="E8584">
        <v>-8.5589545416660903E-2</v>
      </c>
      <c r="F8584">
        <v>6.8890936780000001</v>
      </c>
      <c r="G8584">
        <v>-1.29333143331763</v>
      </c>
      <c r="H8584">
        <v>0.20274873669904001</v>
      </c>
      <c r="I8584">
        <v>0.37190426049079001</v>
      </c>
      <c r="J8584">
        <v>-3.08955508023586</v>
      </c>
      <c r="K8584">
        <v>-8.5589545416660903E-2</v>
      </c>
      <c r="L8584">
        <v>0.37190426049079001</v>
      </c>
      <c r="M8584" t="s">
        <v>16</v>
      </c>
      <c r="N8584" t="s">
        <v>17</v>
      </c>
    </row>
    <row r="8585" spans="1:14" x14ac:dyDescent="0.3">
      <c r="A8585">
        <v>8584</v>
      </c>
      <c r="B8585" t="s">
        <v>24888</v>
      </c>
      <c r="C8585" t="s">
        <v>24889</v>
      </c>
      <c r="D8585" t="s">
        <v>24890</v>
      </c>
      <c r="E8585">
        <v>0.25075615833333798</v>
      </c>
      <c r="F8585">
        <v>7.0255435102222199</v>
      </c>
      <c r="G8585">
        <v>2.29549439254611</v>
      </c>
      <c r="H8585">
        <v>2.6605332650348701E-2</v>
      </c>
      <c r="I8585">
        <v>8.7022926703533898E-2</v>
      </c>
      <c r="J8585">
        <v>-1.44616605966843</v>
      </c>
      <c r="K8585">
        <v>0.25075615833333798</v>
      </c>
      <c r="L8585">
        <v>8.7022926703533898E-2</v>
      </c>
      <c r="M8585" t="s">
        <v>16</v>
      </c>
      <c r="N8585" t="s">
        <v>17</v>
      </c>
    </row>
    <row r="8586" spans="1:14" x14ac:dyDescent="0.3">
      <c r="A8586">
        <v>8585</v>
      </c>
      <c r="B8586" t="s">
        <v>24891</v>
      </c>
      <c r="C8586" t="s">
        <v>24892</v>
      </c>
      <c r="D8586" t="s">
        <v>24893</v>
      </c>
      <c r="E8586">
        <v>0.70999403575000697</v>
      </c>
      <c r="F8586">
        <v>8.1535547417777803</v>
      </c>
      <c r="G8586">
        <v>3.4590227391008801</v>
      </c>
      <c r="H8586">
        <v>1.2286797703312501E-3</v>
      </c>
      <c r="I8586">
        <v>9.0553699073412895E-3</v>
      </c>
      <c r="J8586">
        <v>1.3019606693397501</v>
      </c>
      <c r="K8586">
        <v>0.70999403575000697</v>
      </c>
      <c r="L8586">
        <v>9.0553699073412895E-3</v>
      </c>
      <c r="M8586" t="s">
        <v>16</v>
      </c>
      <c r="N8586" t="s">
        <v>17</v>
      </c>
    </row>
    <row r="8587" spans="1:14" x14ac:dyDescent="0.3">
      <c r="A8587">
        <v>8586</v>
      </c>
      <c r="B8587" t="s">
        <v>24894</v>
      </c>
      <c r="C8587" t="s">
        <v>24895</v>
      </c>
      <c r="D8587" t="s">
        <v>24896</v>
      </c>
      <c r="E8587">
        <v>6.8871494000006805E-2</v>
      </c>
      <c r="F8587">
        <v>6.8208432148888898</v>
      </c>
      <c r="G8587">
        <v>1.9898451270191599</v>
      </c>
      <c r="H8587">
        <v>5.2941635177029503E-2</v>
      </c>
      <c r="I8587">
        <v>0.14449194332934501</v>
      </c>
      <c r="J8587">
        <v>-2.0296166399155902</v>
      </c>
      <c r="K8587">
        <v>6.8871494000006805E-2</v>
      </c>
      <c r="L8587">
        <v>0.14449194332934501</v>
      </c>
      <c r="M8587" t="s">
        <v>16</v>
      </c>
      <c r="N8587" t="s">
        <v>17</v>
      </c>
    </row>
    <row r="8588" spans="1:14" x14ac:dyDescent="0.3">
      <c r="A8588">
        <v>8587</v>
      </c>
      <c r="B8588" t="s">
        <v>24897</v>
      </c>
      <c r="C8588" t="s">
        <v>24898</v>
      </c>
      <c r="D8588" t="s">
        <v>24899</v>
      </c>
      <c r="E8588">
        <v>8.4301128333379403E-3</v>
      </c>
      <c r="F8588">
        <v>7.0785285020000002</v>
      </c>
      <c r="G8588">
        <v>0.15175831735821799</v>
      </c>
      <c r="H8588">
        <v>0.88008190680343801</v>
      </c>
      <c r="I8588">
        <v>0.93283528834535701</v>
      </c>
      <c r="J8588">
        <v>-3.8893836601853402</v>
      </c>
      <c r="K8588">
        <v>8.4301128333379403E-3</v>
      </c>
      <c r="L8588">
        <v>0.93283528834535701</v>
      </c>
      <c r="M8588" t="s">
        <v>16</v>
      </c>
      <c r="N8588" t="s">
        <v>17</v>
      </c>
    </row>
    <row r="8589" spans="1:14" x14ac:dyDescent="0.3">
      <c r="A8589">
        <v>8588</v>
      </c>
      <c r="B8589" t="s">
        <v>24900</v>
      </c>
      <c r="C8589" t="s">
        <v>24901</v>
      </c>
      <c r="D8589" t="s">
        <v>24902</v>
      </c>
      <c r="E8589">
        <v>2.8414850166669201E-2</v>
      </c>
      <c r="F8589">
        <v>6.8479048706666701</v>
      </c>
      <c r="G8589">
        <v>0.69543347255034504</v>
      </c>
      <c r="H8589">
        <v>0.49049649509917698</v>
      </c>
      <c r="I8589">
        <v>0.66600090601751205</v>
      </c>
      <c r="J8589">
        <v>-3.6629438341436602</v>
      </c>
      <c r="K8589">
        <v>2.8414850166669201E-2</v>
      </c>
      <c r="L8589">
        <v>0.66600090601751205</v>
      </c>
      <c r="M8589" t="s">
        <v>16</v>
      </c>
      <c r="N8589" t="s">
        <v>17</v>
      </c>
    </row>
    <row r="8590" spans="1:14" x14ac:dyDescent="0.3">
      <c r="A8590">
        <v>8589</v>
      </c>
      <c r="B8590" t="s">
        <v>24903</v>
      </c>
      <c r="C8590" t="s">
        <v>24904</v>
      </c>
      <c r="D8590" t="s">
        <v>24905</v>
      </c>
      <c r="E8590">
        <v>5.3745877500006999E-2</v>
      </c>
      <c r="F8590">
        <v>6.8687523177777798</v>
      </c>
      <c r="G8590">
        <v>1.1352283898201401</v>
      </c>
      <c r="H8590">
        <v>0.26251990979205297</v>
      </c>
      <c r="I8590">
        <v>0.44165407726334299</v>
      </c>
      <c r="J8590">
        <v>-3.27297698413149</v>
      </c>
      <c r="K8590">
        <v>5.3745877500006999E-2</v>
      </c>
      <c r="L8590">
        <v>0.44165407726334299</v>
      </c>
      <c r="M8590" t="s">
        <v>16</v>
      </c>
      <c r="N8590" t="s">
        <v>17</v>
      </c>
    </row>
    <row r="8591" spans="1:14" x14ac:dyDescent="0.3">
      <c r="A8591">
        <v>8590</v>
      </c>
      <c r="B8591" t="s">
        <v>18768</v>
      </c>
      <c r="C8591" t="s">
        <v>18769</v>
      </c>
      <c r="D8591" t="s">
        <v>24906</v>
      </c>
      <c r="E8591">
        <v>9.7754037750008599E-2</v>
      </c>
      <c r="F8591">
        <v>6.9214618379999999</v>
      </c>
      <c r="G8591">
        <v>2.50381788415811</v>
      </c>
      <c r="H8591">
        <v>1.6129499538669798E-2</v>
      </c>
      <c r="I8591">
        <v>6.05839738769548E-2</v>
      </c>
      <c r="J8591">
        <v>-1.0116734504723099</v>
      </c>
      <c r="K8591">
        <v>9.7754037750008599E-2</v>
      </c>
      <c r="L8591">
        <v>6.05839738769548E-2</v>
      </c>
      <c r="M8591" t="s">
        <v>16</v>
      </c>
      <c r="N8591" t="s">
        <v>17</v>
      </c>
    </row>
    <row r="8592" spans="1:14" x14ac:dyDescent="0.3">
      <c r="A8592">
        <v>8591</v>
      </c>
      <c r="B8592" t="s">
        <v>24907</v>
      </c>
      <c r="C8592" t="s">
        <v>24908</v>
      </c>
      <c r="D8592" t="s">
        <v>24909</v>
      </c>
      <c r="E8592">
        <v>4.9319554583337998E-2</v>
      </c>
      <c r="F8592">
        <v>6.88330666111111</v>
      </c>
      <c r="G8592">
        <v>1.02233882068766</v>
      </c>
      <c r="H8592">
        <v>0.31229428525110497</v>
      </c>
      <c r="I8592">
        <v>0.49531203369777899</v>
      </c>
      <c r="J8592">
        <v>-3.3901787550045199</v>
      </c>
      <c r="K8592">
        <v>4.9319554583337998E-2</v>
      </c>
      <c r="L8592">
        <v>0.49531203369777899</v>
      </c>
      <c r="M8592" t="s">
        <v>16</v>
      </c>
      <c r="N8592" t="s">
        <v>17</v>
      </c>
    </row>
    <row r="8593" spans="1:14" x14ac:dyDescent="0.3">
      <c r="A8593">
        <v>8592</v>
      </c>
      <c r="B8593" t="s">
        <v>24910</v>
      </c>
      <c r="C8593" t="s">
        <v>24911</v>
      </c>
      <c r="D8593" t="s">
        <v>24912</v>
      </c>
      <c r="E8593">
        <v>-0.14227322433333001</v>
      </c>
      <c r="F8593">
        <v>7.3418115820000001</v>
      </c>
      <c r="G8593">
        <v>-1.2478994472064699</v>
      </c>
      <c r="H8593">
        <v>0.21876917300981599</v>
      </c>
      <c r="I8593">
        <v>0.39130802238281698</v>
      </c>
      <c r="J8593">
        <v>-3.14453724687715</v>
      </c>
      <c r="K8593">
        <v>-0.14227322433333001</v>
      </c>
      <c r="L8593">
        <v>0.39130802238281698</v>
      </c>
      <c r="M8593" t="s">
        <v>16</v>
      </c>
      <c r="N8593" t="s">
        <v>17</v>
      </c>
    </row>
    <row r="8594" spans="1:14" x14ac:dyDescent="0.3">
      <c r="A8594">
        <v>8593</v>
      </c>
      <c r="B8594" t="s">
        <v>24913</v>
      </c>
      <c r="C8594" t="s">
        <v>24914</v>
      </c>
      <c r="D8594" t="s">
        <v>24915</v>
      </c>
      <c r="E8594">
        <v>6.6818227583335804E-2</v>
      </c>
      <c r="F8594">
        <v>6.8308781995555599</v>
      </c>
      <c r="G8594">
        <v>1.48113676562811</v>
      </c>
      <c r="H8594">
        <v>0.14580539821291999</v>
      </c>
      <c r="I8594">
        <v>0.296324185395412</v>
      </c>
      <c r="J8594">
        <v>-2.84321296959016</v>
      </c>
      <c r="K8594">
        <v>6.6818227583335804E-2</v>
      </c>
      <c r="L8594">
        <v>0.296324185395412</v>
      </c>
      <c r="M8594" t="s">
        <v>16</v>
      </c>
      <c r="N8594" t="s">
        <v>17</v>
      </c>
    </row>
    <row r="8595" spans="1:14" x14ac:dyDescent="0.3">
      <c r="A8595">
        <v>8594</v>
      </c>
      <c r="B8595" t="s">
        <v>24916</v>
      </c>
      <c r="C8595" t="s">
        <v>24917</v>
      </c>
      <c r="D8595" t="s">
        <v>24918</v>
      </c>
      <c r="E8595">
        <v>3.5777463500007697E-2</v>
      </c>
      <c r="F8595">
        <v>7.3814374782222201</v>
      </c>
      <c r="G8595">
        <v>0.50807356655327296</v>
      </c>
      <c r="H8595">
        <v>0.613978457036645</v>
      </c>
      <c r="I8595">
        <v>0.76298081653668604</v>
      </c>
      <c r="J8595">
        <v>-3.7734903207044801</v>
      </c>
      <c r="K8595">
        <v>3.5777463500007697E-2</v>
      </c>
      <c r="L8595">
        <v>0.76298081653668604</v>
      </c>
      <c r="M8595" t="s">
        <v>16</v>
      </c>
      <c r="N8595" t="s">
        <v>17</v>
      </c>
    </row>
    <row r="8596" spans="1:14" x14ac:dyDescent="0.3">
      <c r="A8596">
        <v>8595</v>
      </c>
      <c r="B8596" t="s">
        <v>24919</v>
      </c>
      <c r="C8596" t="s">
        <v>24920</v>
      </c>
      <c r="D8596" t="s">
        <v>24921</v>
      </c>
      <c r="E8596">
        <v>-0.123973738166664</v>
      </c>
      <c r="F8596">
        <v>6.9825125057777804</v>
      </c>
      <c r="G8596">
        <v>-1.5875508973449199</v>
      </c>
      <c r="H8596">
        <v>0.119658835349594</v>
      </c>
      <c r="I8596">
        <v>0.25718984754444502</v>
      </c>
      <c r="J8596">
        <v>-2.69031128352287</v>
      </c>
      <c r="K8596">
        <v>-0.123973738166664</v>
      </c>
      <c r="L8596">
        <v>0.25718984754444502</v>
      </c>
      <c r="M8596" t="s">
        <v>16</v>
      </c>
      <c r="N8596" t="s">
        <v>17</v>
      </c>
    </row>
    <row r="8597" spans="1:14" x14ac:dyDescent="0.3">
      <c r="A8597">
        <v>8596</v>
      </c>
      <c r="B8597" t="s">
        <v>24922</v>
      </c>
      <c r="C8597" t="s">
        <v>24923</v>
      </c>
      <c r="D8597" t="s">
        <v>24924</v>
      </c>
      <c r="E8597">
        <v>-6.6522803166662897E-2</v>
      </c>
      <c r="F8597">
        <v>6.8401398766666697</v>
      </c>
      <c r="G8597">
        <v>-1.3154745886411501</v>
      </c>
      <c r="H8597">
        <v>0.19526845588415401</v>
      </c>
      <c r="I8597">
        <v>0.36279462101606202</v>
      </c>
      <c r="J8597">
        <v>-3.06209939066582</v>
      </c>
      <c r="K8597">
        <v>-6.6522803166662897E-2</v>
      </c>
      <c r="L8597">
        <v>0.36279462101606202</v>
      </c>
      <c r="M8597" t="s">
        <v>16</v>
      </c>
      <c r="N8597" t="s">
        <v>17</v>
      </c>
    </row>
    <row r="8598" spans="1:14" x14ac:dyDescent="0.3">
      <c r="A8598">
        <v>8597</v>
      </c>
      <c r="B8598" t="s">
        <v>6233</v>
      </c>
      <c r="C8598" t="s">
        <v>6234</v>
      </c>
      <c r="D8598" t="s">
        <v>24925</v>
      </c>
      <c r="E8598">
        <v>0.88367502675000897</v>
      </c>
      <c r="F8598">
        <v>8.39376298577778</v>
      </c>
      <c r="G8598">
        <v>2.91401303094674</v>
      </c>
      <c r="H8598">
        <v>5.6247932461089001E-3</v>
      </c>
      <c r="I8598">
        <v>2.82829516146938E-2</v>
      </c>
      <c r="J8598">
        <v>-7.7592049792921405E-2</v>
      </c>
      <c r="K8598">
        <v>0.88367502675000897</v>
      </c>
      <c r="L8598">
        <v>2.82829516146938E-2</v>
      </c>
      <c r="M8598" t="s">
        <v>16</v>
      </c>
      <c r="N8598" t="s">
        <v>17</v>
      </c>
    </row>
    <row r="8599" spans="1:14" x14ac:dyDescent="0.3">
      <c r="A8599">
        <v>8598</v>
      </c>
      <c r="B8599" t="s">
        <v>24926</v>
      </c>
      <c r="C8599" t="s">
        <v>24927</v>
      </c>
      <c r="D8599" t="s">
        <v>24928</v>
      </c>
      <c r="E8599">
        <v>-0.177823620166663</v>
      </c>
      <c r="F8599">
        <v>7.3046394435555602</v>
      </c>
      <c r="G8599">
        <v>-2.8400025611800102</v>
      </c>
      <c r="H8599">
        <v>6.8451019608029798E-3</v>
      </c>
      <c r="I8599">
        <v>3.2427806258753501E-2</v>
      </c>
      <c r="J8599">
        <v>-0.25332033158716599</v>
      </c>
      <c r="K8599">
        <v>-0.177823620166663</v>
      </c>
      <c r="L8599">
        <v>3.2427806258753501E-2</v>
      </c>
      <c r="M8599" t="s">
        <v>16</v>
      </c>
      <c r="N8599" t="s">
        <v>17</v>
      </c>
    </row>
    <row r="8600" spans="1:14" x14ac:dyDescent="0.3">
      <c r="A8600">
        <v>8599</v>
      </c>
      <c r="B8600" t="s">
        <v>24929</v>
      </c>
      <c r="C8600" t="s">
        <v>24930</v>
      </c>
      <c r="D8600" t="s">
        <v>24931</v>
      </c>
      <c r="E8600">
        <v>5.0804061916671202E-2</v>
      </c>
      <c r="F8600">
        <v>7.8701533871111096</v>
      </c>
      <c r="G8600">
        <v>0.39523469554858098</v>
      </c>
      <c r="H8600">
        <v>0.69460866040963098</v>
      </c>
      <c r="I8600">
        <v>0.81892373659808904</v>
      </c>
      <c r="J8600">
        <v>-3.8236549694302702</v>
      </c>
      <c r="K8600">
        <v>5.0804061916671202E-2</v>
      </c>
      <c r="L8600">
        <v>0.81892373659808904</v>
      </c>
      <c r="M8600" t="s">
        <v>16</v>
      </c>
      <c r="N8600" t="s">
        <v>17</v>
      </c>
    </row>
    <row r="8601" spans="1:14" x14ac:dyDescent="0.3">
      <c r="A8601">
        <v>8600</v>
      </c>
      <c r="B8601" t="s">
        <v>24932</v>
      </c>
      <c r="C8601" t="s">
        <v>24933</v>
      </c>
      <c r="D8601" t="s">
        <v>24934</v>
      </c>
      <c r="E8601">
        <v>3.4425870250001503E-2</v>
      </c>
      <c r="F8601">
        <v>6.9529117888888896</v>
      </c>
      <c r="G8601">
        <v>0.883273854364511</v>
      </c>
      <c r="H8601">
        <v>0.38196246324199901</v>
      </c>
      <c r="I8601">
        <v>0.565111656973178</v>
      </c>
      <c r="J8601">
        <v>-3.5184536813559402</v>
      </c>
      <c r="K8601">
        <v>3.4425870250001503E-2</v>
      </c>
      <c r="L8601">
        <v>0.565111656973178</v>
      </c>
      <c r="M8601" t="s">
        <v>16</v>
      </c>
      <c r="N8601" t="s">
        <v>17</v>
      </c>
    </row>
    <row r="8602" spans="1:14" x14ac:dyDescent="0.3">
      <c r="A8602">
        <v>8601</v>
      </c>
      <c r="B8602" t="s">
        <v>24935</v>
      </c>
      <c r="C8602" t="s">
        <v>24936</v>
      </c>
      <c r="D8602" t="s">
        <v>24937</v>
      </c>
      <c r="E8602">
        <v>0.14179758541666801</v>
      </c>
      <c r="F8602">
        <v>8.0089179119999994</v>
      </c>
      <c r="G8602">
        <v>0.81933793675079003</v>
      </c>
      <c r="H8602">
        <v>0.41707728597726501</v>
      </c>
      <c r="I8602">
        <v>0.59786099426415995</v>
      </c>
      <c r="J8602">
        <v>-3.5713773045439798</v>
      </c>
      <c r="K8602">
        <v>0.14179758541666801</v>
      </c>
      <c r="L8602">
        <v>0.59786099426415995</v>
      </c>
      <c r="M8602" t="s">
        <v>16</v>
      </c>
      <c r="N8602" t="s">
        <v>17</v>
      </c>
    </row>
    <row r="8603" spans="1:14" x14ac:dyDescent="0.3">
      <c r="A8603">
        <v>8602</v>
      </c>
      <c r="B8603" t="s">
        <v>13431</v>
      </c>
      <c r="C8603" t="s">
        <v>13432</v>
      </c>
      <c r="D8603" t="s">
        <v>24938</v>
      </c>
      <c r="E8603">
        <v>-1.75578144999964E-2</v>
      </c>
      <c r="F8603">
        <v>6.7820393719999998</v>
      </c>
      <c r="G8603">
        <v>-0.33103902572207899</v>
      </c>
      <c r="H8603">
        <v>0.74221052203485105</v>
      </c>
      <c r="I8603">
        <v>0.84854605721391596</v>
      </c>
      <c r="J8603">
        <v>-3.8466415898624402</v>
      </c>
      <c r="K8603">
        <v>-1.75578144999964E-2</v>
      </c>
      <c r="L8603">
        <v>0.84854605721391596</v>
      </c>
      <c r="M8603" t="s">
        <v>16</v>
      </c>
      <c r="N8603" t="s">
        <v>17</v>
      </c>
    </row>
    <row r="8604" spans="1:14" x14ac:dyDescent="0.3">
      <c r="A8604">
        <v>8603</v>
      </c>
      <c r="B8604" t="s">
        <v>24939</v>
      </c>
      <c r="C8604" t="s">
        <v>24940</v>
      </c>
      <c r="D8604" t="s">
        <v>24941</v>
      </c>
      <c r="E8604">
        <v>9.4336606666765004E-3</v>
      </c>
      <c r="F8604">
        <v>7.63952402688889</v>
      </c>
      <c r="G8604">
        <v>0.101234387707076</v>
      </c>
      <c r="H8604">
        <v>0.91983136947838195</v>
      </c>
      <c r="I8604">
        <v>0.95472365365312795</v>
      </c>
      <c r="J8604">
        <v>-3.8957030611264001</v>
      </c>
      <c r="K8604">
        <v>9.4336606666765004E-3</v>
      </c>
      <c r="L8604">
        <v>0.95472365365312795</v>
      </c>
      <c r="M8604" t="s">
        <v>16</v>
      </c>
      <c r="N8604" t="s">
        <v>17</v>
      </c>
    </row>
    <row r="8605" spans="1:14" x14ac:dyDescent="0.3">
      <c r="A8605">
        <v>8604</v>
      </c>
      <c r="B8605" t="s">
        <v>24942</v>
      </c>
      <c r="C8605" t="s">
        <v>24943</v>
      </c>
      <c r="D8605" t="s">
        <v>24944</v>
      </c>
      <c r="E8605">
        <v>-0.37361730366666202</v>
      </c>
      <c r="F8605">
        <v>7.1331877075555603</v>
      </c>
      <c r="G8605">
        <v>-5.8498824768333799</v>
      </c>
      <c r="H8605" s="1">
        <v>5.8920067902393602E-7</v>
      </c>
      <c r="I8605" s="1">
        <v>1.9642560924616999E-5</v>
      </c>
      <c r="J8605">
        <v>8.4289004695695606</v>
      </c>
      <c r="K8605">
        <v>-0.37361730366666202</v>
      </c>
      <c r="L8605" s="1">
        <v>1.9642560924616999E-5</v>
      </c>
      <c r="M8605" t="s">
        <v>16</v>
      </c>
      <c r="N8605" t="s">
        <v>17</v>
      </c>
    </row>
    <row r="8606" spans="1:14" x14ac:dyDescent="0.3">
      <c r="A8606">
        <v>8605</v>
      </c>
      <c r="B8606" t="s">
        <v>24945</v>
      </c>
      <c r="C8606" t="s">
        <v>24946</v>
      </c>
      <c r="D8606" t="s">
        <v>24947</v>
      </c>
      <c r="E8606">
        <v>0.58964547150000701</v>
      </c>
      <c r="F8606">
        <v>7.7827753391111099</v>
      </c>
      <c r="G8606">
        <v>3.7517014879483499</v>
      </c>
      <c r="H8606">
        <v>5.1738809155811604E-4</v>
      </c>
      <c r="I8606">
        <v>4.6481587537628502E-3</v>
      </c>
      <c r="J8606">
        <v>2.0967750659067601</v>
      </c>
      <c r="K8606">
        <v>0.58964547150000701</v>
      </c>
      <c r="L8606">
        <v>4.6481587537628502E-3</v>
      </c>
      <c r="M8606" t="s">
        <v>16</v>
      </c>
      <c r="N8606" t="s">
        <v>17</v>
      </c>
    </row>
    <row r="8607" spans="1:14" x14ac:dyDescent="0.3">
      <c r="A8607">
        <v>8606</v>
      </c>
      <c r="B8607" t="s">
        <v>24948</v>
      </c>
      <c r="C8607" t="s">
        <v>24949</v>
      </c>
      <c r="D8607" t="s">
        <v>24950</v>
      </c>
      <c r="E8607">
        <v>8.4400338083339604E-2</v>
      </c>
      <c r="F8607">
        <v>6.9222785342222197</v>
      </c>
      <c r="G8607">
        <v>1.41739163769969</v>
      </c>
      <c r="H8607">
        <v>0.16351894166545999</v>
      </c>
      <c r="I8607">
        <v>0.32078875180230398</v>
      </c>
      <c r="J8607">
        <v>-2.9302301907433099</v>
      </c>
      <c r="K8607">
        <v>8.4400338083339604E-2</v>
      </c>
      <c r="L8607">
        <v>0.32078875180230398</v>
      </c>
      <c r="M8607" t="s">
        <v>16</v>
      </c>
      <c r="N8607" t="s">
        <v>17</v>
      </c>
    </row>
    <row r="8608" spans="1:14" x14ac:dyDescent="0.3">
      <c r="A8608">
        <v>8607</v>
      </c>
      <c r="B8608" t="s">
        <v>24951</v>
      </c>
      <c r="C8608" t="s">
        <v>24952</v>
      </c>
      <c r="D8608" t="s">
        <v>24953</v>
      </c>
      <c r="E8608">
        <v>-0.144277028916656</v>
      </c>
      <c r="F8608">
        <v>8.6020530757777802</v>
      </c>
      <c r="G8608">
        <v>-1.85923652015125</v>
      </c>
      <c r="H8608">
        <v>6.97922370796141E-2</v>
      </c>
      <c r="I8608">
        <v>0.17598150102332799</v>
      </c>
      <c r="J8608">
        <v>-2.2580123291763199</v>
      </c>
      <c r="K8608">
        <v>-0.144277028916656</v>
      </c>
      <c r="L8608">
        <v>0.17598150102332799</v>
      </c>
      <c r="M8608" t="s">
        <v>16</v>
      </c>
      <c r="N8608" t="s">
        <v>17</v>
      </c>
    </row>
    <row r="8609" spans="1:14" x14ac:dyDescent="0.3">
      <c r="A8609">
        <v>8608</v>
      </c>
      <c r="B8609" t="s">
        <v>24954</v>
      </c>
      <c r="C8609" t="s">
        <v>24955</v>
      </c>
      <c r="D8609" t="s">
        <v>24956</v>
      </c>
      <c r="E8609">
        <v>-0.134718194416663</v>
      </c>
      <c r="F8609">
        <v>6.9445315293333296</v>
      </c>
      <c r="G8609">
        <v>-2.9347324518242099</v>
      </c>
      <c r="H8609">
        <v>5.3214516156890896E-3</v>
      </c>
      <c r="I8609">
        <v>2.713230690313E-2</v>
      </c>
      <c r="J8609">
        <v>-2.7860762735370002E-2</v>
      </c>
      <c r="K8609">
        <v>-0.134718194416663</v>
      </c>
      <c r="L8609">
        <v>2.713230690313E-2</v>
      </c>
      <c r="M8609" t="s">
        <v>16</v>
      </c>
      <c r="N8609" t="s">
        <v>17</v>
      </c>
    </row>
    <row r="8610" spans="1:14" x14ac:dyDescent="0.3">
      <c r="A8610">
        <v>8609</v>
      </c>
      <c r="B8610" t="s">
        <v>24957</v>
      </c>
      <c r="C8610" t="s">
        <v>24958</v>
      </c>
      <c r="D8610" t="s">
        <v>24959</v>
      </c>
      <c r="E8610">
        <v>-3.5482465249995002E-2</v>
      </c>
      <c r="F8610">
        <v>7.1149130042222204</v>
      </c>
      <c r="G8610">
        <v>-0.56446598431942896</v>
      </c>
      <c r="H8610">
        <v>0.575347412856553</v>
      </c>
      <c r="I8610">
        <v>0.73262181980179097</v>
      </c>
      <c r="J8610">
        <v>-3.74378044979282</v>
      </c>
      <c r="K8610">
        <v>-3.5482465249995002E-2</v>
      </c>
      <c r="L8610">
        <v>0.73262181980179097</v>
      </c>
      <c r="M8610" t="s">
        <v>16</v>
      </c>
      <c r="N8610" t="s">
        <v>17</v>
      </c>
    </row>
    <row r="8611" spans="1:14" x14ac:dyDescent="0.3">
      <c r="A8611">
        <v>8610</v>
      </c>
      <c r="B8611" t="s">
        <v>24960</v>
      </c>
      <c r="C8611" t="s">
        <v>24961</v>
      </c>
      <c r="D8611" t="s">
        <v>24962</v>
      </c>
      <c r="E8611">
        <v>-0.15421751008332901</v>
      </c>
      <c r="F8611">
        <v>7.08872657888889</v>
      </c>
      <c r="G8611">
        <v>-3.2895492883976201</v>
      </c>
      <c r="H8611">
        <v>1.9983449348239301E-3</v>
      </c>
      <c r="I8611">
        <v>1.30409770650836E-2</v>
      </c>
      <c r="J8611">
        <v>0.85791076227004304</v>
      </c>
      <c r="K8611">
        <v>-0.15421751008332901</v>
      </c>
      <c r="L8611">
        <v>1.30409770650836E-2</v>
      </c>
      <c r="M8611" t="s">
        <v>16</v>
      </c>
      <c r="N8611" t="s">
        <v>17</v>
      </c>
    </row>
    <row r="8612" spans="1:14" x14ac:dyDescent="0.3">
      <c r="A8612">
        <v>8611</v>
      </c>
      <c r="B8612" t="s">
        <v>24963</v>
      </c>
      <c r="C8612" t="s">
        <v>24964</v>
      </c>
      <c r="D8612" t="s">
        <v>24965</v>
      </c>
      <c r="E8612">
        <v>-0.125677409083329</v>
      </c>
      <c r="F8612">
        <v>8.3745419864444504</v>
      </c>
      <c r="G8612">
        <v>-1.32108474466392</v>
      </c>
      <c r="H8612">
        <v>0.193406923535998</v>
      </c>
      <c r="I8612">
        <v>0.36047193588230197</v>
      </c>
      <c r="J8612">
        <v>-3.0550751118689701</v>
      </c>
      <c r="K8612">
        <v>-0.125677409083329</v>
      </c>
      <c r="L8612">
        <v>0.36047193588230197</v>
      </c>
      <c r="M8612" t="s">
        <v>16</v>
      </c>
      <c r="N8612" t="s">
        <v>17</v>
      </c>
    </row>
    <row r="8613" spans="1:14" x14ac:dyDescent="0.3">
      <c r="A8613">
        <v>8612</v>
      </c>
      <c r="B8613" t="s">
        <v>24966</v>
      </c>
      <c r="C8613" t="s">
        <v>24967</v>
      </c>
      <c r="D8613" t="s">
        <v>24968</v>
      </c>
      <c r="E8613">
        <v>-0.45469925208332301</v>
      </c>
      <c r="F8613">
        <v>8.0913327033333307</v>
      </c>
      <c r="G8613">
        <v>-3.47508440866376</v>
      </c>
      <c r="H8613">
        <v>1.1726548051599001E-3</v>
      </c>
      <c r="I8613">
        <v>8.7708969044145001E-3</v>
      </c>
      <c r="J8613">
        <v>1.34468988414323</v>
      </c>
      <c r="K8613">
        <v>-0.45469925208332301</v>
      </c>
      <c r="L8613">
        <v>8.7708969044145001E-3</v>
      </c>
      <c r="M8613" t="s">
        <v>16</v>
      </c>
      <c r="N8613" t="s">
        <v>17</v>
      </c>
    </row>
    <row r="8614" spans="1:14" x14ac:dyDescent="0.3">
      <c r="A8614">
        <v>8613</v>
      </c>
      <c r="B8614" t="s">
        <v>24969</v>
      </c>
      <c r="C8614" t="s">
        <v>24970</v>
      </c>
      <c r="D8614" t="s">
        <v>24971</v>
      </c>
      <c r="E8614">
        <v>0.17150527450000499</v>
      </c>
      <c r="F8614">
        <v>9.0167708015555608</v>
      </c>
      <c r="G8614">
        <v>1.18589895943146</v>
      </c>
      <c r="H8614">
        <v>0.24212423113357401</v>
      </c>
      <c r="I8614">
        <v>0.41804515007299498</v>
      </c>
      <c r="J8614">
        <v>-3.216619560991</v>
      </c>
      <c r="K8614">
        <v>0.17150527450000499</v>
      </c>
      <c r="L8614">
        <v>0.41804515007299498</v>
      </c>
      <c r="M8614" t="s">
        <v>16</v>
      </c>
      <c r="N8614" t="s">
        <v>17</v>
      </c>
    </row>
    <row r="8615" spans="1:14" x14ac:dyDescent="0.3">
      <c r="A8615">
        <v>8614</v>
      </c>
      <c r="B8615" t="s">
        <v>24972</v>
      </c>
      <c r="C8615" t="s">
        <v>24973</v>
      </c>
      <c r="D8615" t="s">
        <v>24974</v>
      </c>
      <c r="E8615">
        <v>-2.0023289166657E-2</v>
      </c>
      <c r="F8615">
        <v>7.2027897673333303</v>
      </c>
      <c r="G8615">
        <v>-0.29075514666566898</v>
      </c>
      <c r="H8615">
        <v>0.77262566751952</v>
      </c>
      <c r="I8615">
        <v>0.86807335302078803</v>
      </c>
      <c r="J8615">
        <v>-3.8590015498099399</v>
      </c>
      <c r="K8615">
        <v>-2.0023289166657E-2</v>
      </c>
      <c r="L8615">
        <v>0.86807335302078803</v>
      </c>
      <c r="M8615" t="s">
        <v>16</v>
      </c>
      <c r="N8615" t="s">
        <v>17</v>
      </c>
    </row>
    <row r="8616" spans="1:14" x14ac:dyDescent="0.3">
      <c r="A8616">
        <v>8615</v>
      </c>
      <c r="B8616" t="s">
        <v>24975</v>
      </c>
      <c r="C8616" t="s">
        <v>24976</v>
      </c>
      <c r="D8616" t="s">
        <v>24977</v>
      </c>
      <c r="E8616">
        <v>0.14741647833333699</v>
      </c>
      <c r="F8616">
        <v>6.7738517793333299</v>
      </c>
      <c r="G8616">
        <v>2.4347912005346299</v>
      </c>
      <c r="H8616">
        <v>1.9090410377541701E-2</v>
      </c>
      <c r="I8616">
        <v>6.8812176166104994E-2</v>
      </c>
      <c r="J8616">
        <v>-1.15878944265783</v>
      </c>
      <c r="K8616">
        <v>0.14741647833333699</v>
      </c>
      <c r="L8616">
        <v>6.8812176166104994E-2</v>
      </c>
      <c r="M8616" t="s">
        <v>16</v>
      </c>
      <c r="N8616" t="s">
        <v>17</v>
      </c>
    </row>
    <row r="8617" spans="1:14" x14ac:dyDescent="0.3">
      <c r="A8617">
        <v>8616</v>
      </c>
      <c r="B8617" t="s">
        <v>24978</v>
      </c>
      <c r="C8617" t="s">
        <v>24979</v>
      </c>
      <c r="D8617" t="s">
        <v>24980</v>
      </c>
      <c r="E8617">
        <v>-1.03375983333285E-2</v>
      </c>
      <c r="F8617">
        <v>6.7741956800000001</v>
      </c>
      <c r="G8617">
        <v>-0.281841258197705</v>
      </c>
      <c r="H8617">
        <v>0.77940689359587201</v>
      </c>
      <c r="I8617">
        <v>0.87222563211737603</v>
      </c>
      <c r="J8617">
        <v>-3.86152102870239</v>
      </c>
      <c r="K8617">
        <v>-1.03375983333285E-2</v>
      </c>
      <c r="L8617">
        <v>0.87222563211737603</v>
      </c>
      <c r="M8617" t="s">
        <v>16</v>
      </c>
      <c r="N8617" t="s">
        <v>17</v>
      </c>
    </row>
    <row r="8618" spans="1:14" x14ac:dyDescent="0.3">
      <c r="A8618">
        <v>8617</v>
      </c>
      <c r="B8618" t="s">
        <v>24981</v>
      </c>
      <c r="C8618" t="s">
        <v>24982</v>
      </c>
      <c r="D8618" t="s">
        <v>24983</v>
      </c>
      <c r="E8618">
        <v>0.33271438025000999</v>
      </c>
      <c r="F8618">
        <v>10.7957232884444</v>
      </c>
      <c r="G8618">
        <v>3.0863005186136498</v>
      </c>
      <c r="H8618">
        <v>3.5259481957623001E-3</v>
      </c>
      <c r="I8618">
        <v>2.0038960883434501E-2</v>
      </c>
      <c r="J8618">
        <v>0.34282312103144003</v>
      </c>
      <c r="K8618">
        <v>0.33271438025000999</v>
      </c>
      <c r="L8618">
        <v>2.0038960883434501E-2</v>
      </c>
      <c r="M8618" t="s">
        <v>16</v>
      </c>
      <c r="N8618" t="s">
        <v>17</v>
      </c>
    </row>
    <row r="8619" spans="1:14" x14ac:dyDescent="0.3">
      <c r="A8619">
        <v>8618</v>
      </c>
      <c r="B8619" t="s">
        <v>24984</v>
      </c>
      <c r="C8619" t="s">
        <v>24985</v>
      </c>
      <c r="D8619" t="s">
        <v>24986</v>
      </c>
      <c r="E8619">
        <v>-6.2413060916657798E-2</v>
      </c>
      <c r="F8619">
        <v>7.6365234957777801</v>
      </c>
      <c r="G8619">
        <v>-0.63829090223024199</v>
      </c>
      <c r="H8619">
        <v>0.52664342187564195</v>
      </c>
      <c r="I8619">
        <v>0.69485702065057697</v>
      </c>
      <c r="J8619">
        <v>-3.70024125401565</v>
      </c>
      <c r="K8619">
        <v>-6.2413060916657798E-2</v>
      </c>
      <c r="L8619">
        <v>0.69485702065057697</v>
      </c>
      <c r="M8619" t="s">
        <v>16</v>
      </c>
      <c r="N8619" t="s">
        <v>17</v>
      </c>
    </row>
    <row r="8620" spans="1:14" x14ac:dyDescent="0.3">
      <c r="A8620">
        <v>8619</v>
      </c>
      <c r="B8620" t="s">
        <v>24987</v>
      </c>
      <c r="C8620" t="s">
        <v>24988</v>
      </c>
      <c r="D8620" t="s">
        <v>24989</v>
      </c>
      <c r="E8620">
        <v>6.5500315833339998E-2</v>
      </c>
      <c r="F8620">
        <v>6.8735177671111103</v>
      </c>
      <c r="G8620">
        <v>1.4301065001413</v>
      </c>
      <c r="H8620">
        <v>0.15985763304061401</v>
      </c>
      <c r="I8620">
        <v>0.31585909392882899</v>
      </c>
      <c r="J8620">
        <v>-2.9131500908908201</v>
      </c>
      <c r="K8620">
        <v>6.5500315833339998E-2</v>
      </c>
      <c r="L8620">
        <v>0.31585909392882899</v>
      </c>
      <c r="M8620" t="s">
        <v>16</v>
      </c>
      <c r="N8620" t="s">
        <v>17</v>
      </c>
    </row>
    <row r="8621" spans="1:14" x14ac:dyDescent="0.3">
      <c r="A8621">
        <v>8620</v>
      </c>
      <c r="B8621" t="s">
        <v>24990</v>
      </c>
      <c r="C8621" t="s">
        <v>24991</v>
      </c>
      <c r="D8621" t="s">
        <v>24992</v>
      </c>
      <c r="E8621">
        <v>3.6762018333338801E-2</v>
      </c>
      <c r="F8621">
        <v>7.1343735366666703</v>
      </c>
      <c r="G8621">
        <v>0.63718173422202895</v>
      </c>
      <c r="H8621">
        <v>0.52735874120010695</v>
      </c>
      <c r="I8621">
        <v>0.69546108022785103</v>
      </c>
      <c r="J8621">
        <v>-3.7009342319262801</v>
      </c>
      <c r="K8621">
        <v>3.6762018333338801E-2</v>
      </c>
      <c r="L8621">
        <v>0.69546108022785103</v>
      </c>
      <c r="M8621" t="s">
        <v>16</v>
      </c>
      <c r="N8621" t="s">
        <v>17</v>
      </c>
    </row>
    <row r="8622" spans="1:14" x14ac:dyDescent="0.3">
      <c r="A8622">
        <v>8621</v>
      </c>
      <c r="B8622" t="s">
        <v>24993</v>
      </c>
      <c r="C8622" t="s">
        <v>24994</v>
      </c>
      <c r="D8622" t="s">
        <v>24995</v>
      </c>
      <c r="E8622">
        <v>-0.13078661116665899</v>
      </c>
      <c r="F8622">
        <v>6.9362762677777798</v>
      </c>
      <c r="G8622">
        <v>-3.28675447956847</v>
      </c>
      <c r="H8622">
        <v>2.0142456981386502E-3</v>
      </c>
      <c r="I8622">
        <v>1.3124715575241299E-2</v>
      </c>
      <c r="J8622">
        <v>0.85069532421126204</v>
      </c>
      <c r="K8622">
        <v>-0.13078661116665899</v>
      </c>
      <c r="L8622">
        <v>1.3124715575241299E-2</v>
      </c>
      <c r="M8622" t="s">
        <v>16</v>
      </c>
      <c r="N8622" t="s">
        <v>17</v>
      </c>
    </row>
    <row r="8623" spans="1:14" x14ac:dyDescent="0.3">
      <c r="A8623">
        <v>8622</v>
      </c>
      <c r="B8623" t="s">
        <v>24996</v>
      </c>
      <c r="C8623" t="s">
        <v>24997</v>
      </c>
      <c r="D8623" t="s">
        <v>24998</v>
      </c>
      <c r="E8623">
        <v>-4.0842112499941399E-3</v>
      </c>
      <c r="F8623">
        <v>7.2157385080000003</v>
      </c>
      <c r="G8623">
        <v>-6.39336559020309E-2</v>
      </c>
      <c r="H8623">
        <v>0.94931707352458905</v>
      </c>
      <c r="I8623">
        <v>0.97269648109500595</v>
      </c>
      <c r="J8623">
        <v>-3.8987496384791802</v>
      </c>
      <c r="K8623">
        <v>-4.0842112499941399E-3</v>
      </c>
      <c r="L8623">
        <v>0.97269648109500595</v>
      </c>
      <c r="M8623" t="s">
        <v>16</v>
      </c>
      <c r="N8623" t="s">
        <v>17</v>
      </c>
    </row>
    <row r="8624" spans="1:14" x14ac:dyDescent="0.3">
      <c r="A8624">
        <v>8623</v>
      </c>
      <c r="B8624" t="s">
        <v>24999</v>
      </c>
      <c r="C8624" t="s">
        <v>25000</v>
      </c>
      <c r="D8624" t="s">
        <v>25001</v>
      </c>
      <c r="E8624">
        <v>-8.6835463166659493E-2</v>
      </c>
      <c r="F8624">
        <v>7.1875431726666701</v>
      </c>
      <c r="G8624">
        <v>-2.1872174552244301</v>
      </c>
      <c r="H8624">
        <v>3.4169317932971302E-2</v>
      </c>
      <c r="I8624">
        <v>0.10479324180376701</v>
      </c>
      <c r="J8624">
        <v>-1.6604520863635801</v>
      </c>
      <c r="K8624">
        <v>-8.6835463166659493E-2</v>
      </c>
      <c r="L8624">
        <v>0.10479324180376701</v>
      </c>
      <c r="M8624" t="s">
        <v>16</v>
      </c>
      <c r="N8624" t="s">
        <v>17</v>
      </c>
    </row>
    <row r="8625" spans="1:14" x14ac:dyDescent="0.3">
      <c r="A8625">
        <v>8624</v>
      </c>
      <c r="B8625" t="s">
        <v>25002</v>
      </c>
      <c r="C8625" t="s">
        <v>25003</v>
      </c>
      <c r="D8625" t="s">
        <v>25004</v>
      </c>
      <c r="E8625">
        <v>0.26715070091667598</v>
      </c>
      <c r="F8625">
        <v>8.0442293511111096</v>
      </c>
      <c r="G8625">
        <v>2.7396995725377602</v>
      </c>
      <c r="H8625">
        <v>8.8937610930010808E-3</v>
      </c>
      <c r="I8625">
        <v>3.8991216043163399E-2</v>
      </c>
      <c r="J8625">
        <v>-0.48657656147162898</v>
      </c>
      <c r="K8625">
        <v>0.26715070091667598</v>
      </c>
      <c r="L8625">
        <v>3.8991216043163399E-2</v>
      </c>
      <c r="M8625" t="s">
        <v>16</v>
      </c>
      <c r="N8625" t="s">
        <v>17</v>
      </c>
    </row>
    <row r="8626" spans="1:14" x14ac:dyDescent="0.3">
      <c r="A8626">
        <v>8625</v>
      </c>
      <c r="B8626" t="s">
        <v>25005</v>
      </c>
      <c r="C8626" t="s">
        <v>25006</v>
      </c>
      <c r="D8626" t="s">
        <v>25007</v>
      </c>
      <c r="E8626">
        <v>0.12186238758334</v>
      </c>
      <c r="F8626">
        <v>7.0352111044444401</v>
      </c>
      <c r="G8626">
        <v>1.6113451359125599</v>
      </c>
      <c r="H8626">
        <v>0.11436545643814799</v>
      </c>
      <c r="I8626">
        <v>0.24974027079974701</v>
      </c>
      <c r="J8626">
        <v>-2.6548336889717601</v>
      </c>
      <c r="K8626">
        <v>0.12186238758334</v>
      </c>
      <c r="L8626">
        <v>0.24974027079974701</v>
      </c>
      <c r="M8626" t="s">
        <v>16</v>
      </c>
      <c r="N8626" t="s">
        <v>17</v>
      </c>
    </row>
    <row r="8627" spans="1:14" x14ac:dyDescent="0.3">
      <c r="A8627">
        <v>8626</v>
      </c>
      <c r="B8627" t="s">
        <v>25008</v>
      </c>
      <c r="C8627" t="s">
        <v>25009</v>
      </c>
      <c r="D8627" t="s">
        <v>25010</v>
      </c>
      <c r="E8627">
        <v>3.5543823083340698E-2</v>
      </c>
      <c r="F8627">
        <v>6.9173974960000004</v>
      </c>
      <c r="G8627">
        <v>0.61944866533531995</v>
      </c>
      <c r="H8627">
        <v>0.53886432661052297</v>
      </c>
      <c r="I8627">
        <v>0.70397595871959695</v>
      </c>
      <c r="J8627">
        <v>-3.7118527572253002</v>
      </c>
      <c r="K8627">
        <v>3.5543823083340698E-2</v>
      </c>
      <c r="L8627">
        <v>0.70397595871959695</v>
      </c>
      <c r="M8627" t="s">
        <v>16</v>
      </c>
      <c r="N8627" t="s">
        <v>17</v>
      </c>
    </row>
    <row r="8628" spans="1:14" x14ac:dyDescent="0.3">
      <c r="A8628">
        <v>8627</v>
      </c>
      <c r="B8628" t="s">
        <v>25011</v>
      </c>
      <c r="C8628" t="s">
        <v>25012</v>
      </c>
      <c r="D8628" t="s">
        <v>25013</v>
      </c>
      <c r="E8628">
        <v>5.1762968750005599E-2</v>
      </c>
      <c r="F8628">
        <v>7.9047396891111097</v>
      </c>
      <c r="G8628">
        <v>0.36927328318291602</v>
      </c>
      <c r="H8628">
        <v>0.71372240641374796</v>
      </c>
      <c r="I8628">
        <v>0.830984855492784</v>
      </c>
      <c r="J8628">
        <v>-3.8334372737820299</v>
      </c>
      <c r="K8628">
        <v>5.1762968750005599E-2</v>
      </c>
      <c r="L8628">
        <v>0.830984855492784</v>
      </c>
      <c r="M8628" t="s">
        <v>16</v>
      </c>
      <c r="N8628" t="s">
        <v>17</v>
      </c>
    </row>
    <row r="8629" spans="1:14" x14ac:dyDescent="0.3">
      <c r="A8629">
        <v>8628</v>
      </c>
      <c r="B8629" t="s">
        <v>25014</v>
      </c>
      <c r="C8629" t="s">
        <v>25015</v>
      </c>
      <c r="D8629" t="s">
        <v>25016</v>
      </c>
      <c r="E8629">
        <v>-5.0782295333323901E-2</v>
      </c>
      <c r="F8629">
        <v>6.8817621722222198</v>
      </c>
      <c r="G8629">
        <v>-1.2471983578743999</v>
      </c>
      <c r="H8629">
        <v>0.21902356896553801</v>
      </c>
      <c r="I8629">
        <v>0.39151296870994901</v>
      </c>
      <c r="J8629">
        <v>-3.1453714325095201</v>
      </c>
      <c r="K8629">
        <v>-5.0782295333323901E-2</v>
      </c>
      <c r="L8629">
        <v>0.39151296870994901</v>
      </c>
      <c r="M8629" t="s">
        <v>16</v>
      </c>
      <c r="N8629" t="s">
        <v>17</v>
      </c>
    </row>
    <row r="8630" spans="1:14" x14ac:dyDescent="0.3">
      <c r="A8630">
        <v>8629</v>
      </c>
      <c r="B8630" t="s">
        <v>25017</v>
      </c>
      <c r="C8630" t="s">
        <v>25018</v>
      </c>
      <c r="D8630" t="s">
        <v>25019</v>
      </c>
      <c r="E8630">
        <v>0.451174765333342</v>
      </c>
      <c r="F8630">
        <v>7.6991298833333301</v>
      </c>
      <c r="G8630">
        <v>5.59260520514517</v>
      </c>
      <c r="H8630" s="1">
        <v>1.3948390115417499E-6</v>
      </c>
      <c r="I8630" s="1">
        <v>3.9647242206853398E-5</v>
      </c>
      <c r="J8630">
        <v>7.6197717500843396</v>
      </c>
      <c r="K8630">
        <v>0.451174765333342</v>
      </c>
      <c r="L8630" s="1">
        <v>3.9647242206853398E-5</v>
      </c>
      <c r="M8630" t="s">
        <v>16</v>
      </c>
      <c r="N8630" t="s">
        <v>17</v>
      </c>
    </row>
    <row r="8631" spans="1:14" x14ac:dyDescent="0.3">
      <c r="A8631">
        <v>8630</v>
      </c>
      <c r="B8631" t="s">
        <v>25020</v>
      </c>
      <c r="C8631" t="s">
        <v>25021</v>
      </c>
      <c r="D8631" t="s">
        <v>25022</v>
      </c>
      <c r="E8631">
        <v>-8.2252293333329604E-2</v>
      </c>
      <c r="F8631">
        <v>7.8534546422222196</v>
      </c>
      <c r="G8631">
        <v>-0.99217422761844498</v>
      </c>
      <c r="H8631">
        <v>0.32662068580891102</v>
      </c>
      <c r="I8631">
        <v>0.51019184560992303</v>
      </c>
      <c r="J8631">
        <v>-3.41952284302084</v>
      </c>
      <c r="K8631">
        <v>-8.2252293333329604E-2</v>
      </c>
      <c r="L8631">
        <v>0.51019184560992303</v>
      </c>
      <c r="M8631" t="s">
        <v>16</v>
      </c>
      <c r="N8631" t="s">
        <v>17</v>
      </c>
    </row>
    <row r="8632" spans="1:14" x14ac:dyDescent="0.3">
      <c r="A8632">
        <v>8631</v>
      </c>
      <c r="B8632" t="s">
        <v>25023</v>
      </c>
      <c r="C8632" t="s">
        <v>25024</v>
      </c>
      <c r="D8632" t="s">
        <v>25025</v>
      </c>
      <c r="E8632">
        <v>0.43611535308333998</v>
      </c>
      <c r="F8632">
        <v>7.1665779795555604</v>
      </c>
      <c r="G8632">
        <v>3.023582119441</v>
      </c>
      <c r="H8632">
        <v>4.1859759073009598E-3</v>
      </c>
      <c r="I8632">
        <v>2.2828170936327299E-2</v>
      </c>
      <c r="J8632">
        <v>0.187988567549214</v>
      </c>
      <c r="K8632">
        <v>0.43611535308333998</v>
      </c>
      <c r="L8632">
        <v>2.2828170936327299E-2</v>
      </c>
      <c r="M8632" t="s">
        <v>16</v>
      </c>
      <c r="N8632" t="s">
        <v>17</v>
      </c>
    </row>
    <row r="8633" spans="1:14" x14ac:dyDescent="0.3">
      <c r="A8633">
        <v>8632</v>
      </c>
      <c r="B8633" t="s">
        <v>25026</v>
      </c>
      <c r="C8633" t="s">
        <v>25027</v>
      </c>
      <c r="D8633" t="s">
        <v>25028</v>
      </c>
      <c r="E8633">
        <v>-1.47421922574999</v>
      </c>
      <c r="F8633">
        <v>11.461266963777801</v>
      </c>
      <c r="G8633">
        <v>-7.9272226558362799</v>
      </c>
      <c r="H8633" s="1">
        <v>5.7006674046892903E-10</v>
      </c>
      <c r="I8633" s="1">
        <v>6.3934224219113197E-8</v>
      </c>
      <c r="J8633">
        <v>14.923679919135701</v>
      </c>
      <c r="K8633">
        <v>-1.47421922574999</v>
      </c>
      <c r="L8633" s="1">
        <v>6.3934224219113197E-8</v>
      </c>
      <c r="M8633" t="s">
        <v>229</v>
      </c>
      <c r="N8633" t="s">
        <v>17</v>
      </c>
    </row>
    <row r="8634" spans="1:14" x14ac:dyDescent="0.3">
      <c r="A8634">
        <v>8633</v>
      </c>
      <c r="B8634" t="s">
        <v>25029</v>
      </c>
      <c r="C8634" t="s">
        <v>25030</v>
      </c>
      <c r="D8634" t="s">
        <v>25031</v>
      </c>
      <c r="E8634">
        <v>5.5372847083342301E-2</v>
      </c>
      <c r="F8634">
        <v>7.6288303824444403</v>
      </c>
      <c r="G8634">
        <v>0.54854399053673597</v>
      </c>
      <c r="H8634">
        <v>0.58613369595853504</v>
      </c>
      <c r="I8634">
        <v>0.74173391487093399</v>
      </c>
      <c r="J8634">
        <v>-3.7524809307618301</v>
      </c>
      <c r="K8634">
        <v>5.5372847083342301E-2</v>
      </c>
      <c r="L8634">
        <v>0.74173391487093399</v>
      </c>
      <c r="M8634" t="s">
        <v>16</v>
      </c>
      <c r="N8634" t="s">
        <v>17</v>
      </c>
    </row>
    <row r="8635" spans="1:14" x14ac:dyDescent="0.3">
      <c r="A8635">
        <v>8634</v>
      </c>
      <c r="B8635" t="s">
        <v>25032</v>
      </c>
      <c r="C8635" t="s">
        <v>25033</v>
      </c>
      <c r="D8635" t="s">
        <v>25034</v>
      </c>
      <c r="E8635">
        <v>-5.5484297083329401E-2</v>
      </c>
      <c r="F8635">
        <v>6.84630485422222</v>
      </c>
      <c r="G8635">
        <v>-1.74429792471266</v>
      </c>
      <c r="H8635">
        <v>8.8197311430219694E-2</v>
      </c>
      <c r="I8635">
        <v>0.20789517311076999</v>
      </c>
      <c r="J8635">
        <v>-2.4481014907612599</v>
      </c>
      <c r="K8635">
        <v>-5.5484297083329401E-2</v>
      </c>
      <c r="L8635">
        <v>0.20789517311076999</v>
      </c>
      <c r="M8635" t="s">
        <v>16</v>
      </c>
      <c r="N8635" t="s">
        <v>17</v>
      </c>
    </row>
    <row r="8636" spans="1:14" x14ac:dyDescent="0.3">
      <c r="A8636">
        <v>8635</v>
      </c>
      <c r="B8636" t="s">
        <v>25035</v>
      </c>
      <c r="C8636" t="s">
        <v>25036</v>
      </c>
      <c r="D8636" t="s">
        <v>25037</v>
      </c>
      <c r="E8636">
        <v>3.3642797166670797E-2</v>
      </c>
      <c r="F8636">
        <v>8.3209233977777792</v>
      </c>
      <c r="G8636">
        <v>0.360948315730592</v>
      </c>
      <c r="H8636">
        <v>0.71989185904978104</v>
      </c>
      <c r="I8636">
        <v>0.83501143293526403</v>
      </c>
      <c r="J8636">
        <v>-3.83643437805544</v>
      </c>
      <c r="K8636">
        <v>3.3642797166670797E-2</v>
      </c>
      <c r="L8636">
        <v>0.83501143293526403</v>
      </c>
      <c r="M8636" t="s">
        <v>16</v>
      </c>
      <c r="N8636" t="s">
        <v>17</v>
      </c>
    </row>
    <row r="8637" spans="1:14" x14ac:dyDescent="0.3">
      <c r="A8637">
        <v>8636</v>
      </c>
      <c r="B8637" t="s">
        <v>25038</v>
      </c>
      <c r="C8637" t="s">
        <v>25039</v>
      </c>
      <c r="D8637" t="s">
        <v>25040</v>
      </c>
      <c r="E8637">
        <v>0.409084722583341</v>
      </c>
      <c r="F8637">
        <v>9.0409857653333301</v>
      </c>
      <c r="G8637">
        <v>3.2213326464588499</v>
      </c>
      <c r="H8637">
        <v>2.4226208368166901E-3</v>
      </c>
      <c r="I8637">
        <v>1.50837050849184E-2</v>
      </c>
      <c r="J8637">
        <v>0.68282837153269504</v>
      </c>
      <c r="K8637">
        <v>0.409084722583341</v>
      </c>
      <c r="L8637">
        <v>1.50837050849184E-2</v>
      </c>
      <c r="M8637" t="s">
        <v>16</v>
      </c>
      <c r="N8637" t="s">
        <v>17</v>
      </c>
    </row>
    <row r="8638" spans="1:14" x14ac:dyDescent="0.3">
      <c r="A8638">
        <v>8637</v>
      </c>
      <c r="B8638" t="s">
        <v>25041</v>
      </c>
      <c r="C8638" t="s">
        <v>25042</v>
      </c>
      <c r="D8638" t="s">
        <v>25043</v>
      </c>
      <c r="E8638">
        <v>2.9320264833341301E-2</v>
      </c>
      <c r="F8638">
        <v>6.7524156322222204</v>
      </c>
      <c r="G8638">
        <v>0.76703280474684898</v>
      </c>
      <c r="H8638">
        <v>0.44722107067690298</v>
      </c>
      <c r="I8638">
        <v>0.62602455667403201</v>
      </c>
      <c r="J8638">
        <v>-3.61180846950547</v>
      </c>
      <c r="K8638">
        <v>2.9320264833341301E-2</v>
      </c>
      <c r="L8638">
        <v>0.62602455667403201</v>
      </c>
      <c r="M8638" t="s">
        <v>16</v>
      </c>
      <c r="N8638" t="s">
        <v>17</v>
      </c>
    </row>
    <row r="8639" spans="1:14" x14ac:dyDescent="0.3">
      <c r="A8639">
        <v>8638</v>
      </c>
      <c r="B8639" t="s">
        <v>470</v>
      </c>
      <c r="C8639" t="s">
        <v>25044</v>
      </c>
      <c r="D8639" t="s">
        <v>25045</v>
      </c>
      <c r="E8639">
        <v>-2.9444932999992599E-2</v>
      </c>
      <c r="F8639">
        <v>6.8039775059999998</v>
      </c>
      <c r="G8639">
        <v>-0.84526439625838801</v>
      </c>
      <c r="H8639">
        <v>0.40260633462156997</v>
      </c>
      <c r="I8639">
        <v>0.58463395679254904</v>
      </c>
      <c r="J8639">
        <v>-3.5503793310387399</v>
      </c>
      <c r="K8639">
        <v>-2.9444932999992599E-2</v>
      </c>
      <c r="L8639">
        <v>0.58463395679254904</v>
      </c>
      <c r="M8639" t="s">
        <v>16</v>
      </c>
      <c r="N8639" t="s">
        <v>17</v>
      </c>
    </row>
    <row r="8640" spans="1:14" x14ac:dyDescent="0.3">
      <c r="A8640">
        <v>8639</v>
      </c>
      <c r="B8640" t="s">
        <v>4582</v>
      </c>
      <c r="C8640" t="s">
        <v>4583</v>
      </c>
      <c r="D8640" t="s">
        <v>25046</v>
      </c>
      <c r="E8640">
        <v>7.3564789000005099E-2</v>
      </c>
      <c r="F8640">
        <v>7.10813530777778</v>
      </c>
      <c r="G8640">
        <v>1.4323442905206101</v>
      </c>
      <c r="H8640">
        <v>0.159219939270169</v>
      </c>
      <c r="I8640">
        <v>0.31492980607487803</v>
      </c>
      <c r="J8640">
        <v>-2.9101297101193602</v>
      </c>
      <c r="K8640">
        <v>7.3564789000005099E-2</v>
      </c>
      <c r="L8640">
        <v>0.31492980607487803</v>
      </c>
      <c r="M8640" t="s">
        <v>16</v>
      </c>
      <c r="N8640" t="s">
        <v>17</v>
      </c>
    </row>
    <row r="8641" spans="1:14" x14ac:dyDescent="0.3">
      <c r="A8641">
        <v>8640</v>
      </c>
      <c r="B8641" t="s">
        <v>25047</v>
      </c>
      <c r="C8641" t="s">
        <v>25048</v>
      </c>
      <c r="D8641" t="s">
        <v>25049</v>
      </c>
      <c r="E8641">
        <v>0.15836992366667299</v>
      </c>
      <c r="F8641">
        <v>7.3944103577777804</v>
      </c>
      <c r="G8641">
        <v>1.8422812320161099</v>
      </c>
      <c r="H8641">
        <v>7.2283214000347998E-2</v>
      </c>
      <c r="I8641">
        <v>0.18020978044125299</v>
      </c>
      <c r="J8641">
        <v>-2.28670372057196</v>
      </c>
      <c r="K8641">
        <v>0.15836992366667299</v>
      </c>
      <c r="L8641">
        <v>0.18020978044125299</v>
      </c>
      <c r="M8641" t="s">
        <v>16</v>
      </c>
      <c r="N8641" t="s">
        <v>17</v>
      </c>
    </row>
    <row r="8642" spans="1:14" x14ac:dyDescent="0.3">
      <c r="A8642">
        <v>8641</v>
      </c>
      <c r="B8642" t="s">
        <v>25050</v>
      </c>
      <c r="C8642" t="s">
        <v>25051</v>
      </c>
      <c r="D8642" t="s">
        <v>25052</v>
      </c>
      <c r="E8642">
        <v>7.7165337500080299E-3</v>
      </c>
      <c r="F8642">
        <v>7.4035767506666703</v>
      </c>
      <c r="G8642">
        <v>0.113889169889378</v>
      </c>
      <c r="H8642">
        <v>0.909851690663808</v>
      </c>
      <c r="I8642">
        <v>0.94898658016367698</v>
      </c>
      <c r="J8642">
        <v>-3.89435699778313</v>
      </c>
      <c r="K8642">
        <v>7.7165337500080299E-3</v>
      </c>
      <c r="L8642">
        <v>0.94898658016367698</v>
      </c>
      <c r="M8642" t="s">
        <v>16</v>
      </c>
      <c r="N8642" t="s">
        <v>17</v>
      </c>
    </row>
    <row r="8643" spans="1:14" x14ac:dyDescent="0.3">
      <c r="A8643">
        <v>8642</v>
      </c>
      <c r="B8643" t="s">
        <v>25053</v>
      </c>
      <c r="C8643" t="s">
        <v>25054</v>
      </c>
      <c r="D8643" t="s">
        <v>25055</v>
      </c>
      <c r="E8643">
        <v>-0.16850346499999599</v>
      </c>
      <c r="F8643">
        <v>7.0795761755555597</v>
      </c>
      <c r="G8643">
        <v>-2.67653494878045</v>
      </c>
      <c r="H8643">
        <v>1.0460654738465899E-2</v>
      </c>
      <c r="I8643">
        <v>4.3821776529229202E-2</v>
      </c>
      <c r="J8643">
        <v>-0.63048074940369203</v>
      </c>
      <c r="K8643">
        <v>-0.16850346499999599</v>
      </c>
      <c r="L8643">
        <v>4.3821776529229202E-2</v>
      </c>
      <c r="M8643" t="s">
        <v>16</v>
      </c>
      <c r="N8643" t="s">
        <v>17</v>
      </c>
    </row>
    <row r="8644" spans="1:14" x14ac:dyDescent="0.3">
      <c r="A8644">
        <v>8643</v>
      </c>
      <c r="B8644" t="s">
        <v>25056</v>
      </c>
      <c r="C8644" t="s">
        <v>25057</v>
      </c>
      <c r="D8644" t="s">
        <v>25058</v>
      </c>
      <c r="E8644">
        <v>-1.87431176666637E-2</v>
      </c>
      <c r="F8644">
        <v>7.037013838</v>
      </c>
      <c r="G8644">
        <v>-0.37037625933333501</v>
      </c>
      <c r="H8644">
        <v>0.71290645552211396</v>
      </c>
      <c r="I8644">
        <v>0.83040966449279496</v>
      </c>
      <c r="J8644">
        <v>-3.8330350931430099</v>
      </c>
      <c r="K8644">
        <v>-1.87431176666637E-2</v>
      </c>
      <c r="L8644">
        <v>0.83040966449279496</v>
      </c>
      <c r="M8644" t="s">
        <v>16</v>
      </c>
      <c r="N8644" t="s">
        <v>17</v>
      </c>
    </row>
    <row r="8645" spans="1:14" x14ac:dyDescent="0.3">
      <c r="A8645">
        <v>8644</v>
      </c>
      <c r="B8645" t="s">
        <v>25059</v>
      </c>
      <c r="C8645" t="s">
        <v>25060</v>
      </c>
      <c r="D8645" t="s">
        <v>25061</v>
      </c>
      <c r="E8645">
        <v>-1.5196994999930899E-3</v>
      </c>
      <c r="F8645">
        <v>7.5460211586666697</v>
      </c>
      <c r="G8645">
        <v>-2.0898864403972799E-2</v>
      </c>
      <c r="H8645">
        <v>0.98342226898448504</v>
      </c>
      <c r="I8645">
        <v>0.99067120721814494</v>
      </c>
      <c r="J8645">
        <v>-3.9005551559517899</v>
      </c>
      <c r="K8645">
        <v>-1.5196994999930899E-3</v>
      </c>
      <c r="L8645">
        <v>0.99067120721814494</v>
      </c>
      <c r="M8645" t="s">
        <v>16</v>
      </c>
      <c r="N8645" t="s">
        <v>17</v>
      </c>
    </row>
    <row r="8646" spans="1:14" x14ac:dyDescent="0.3">
      <c r="A8646">
        <v>8645</v>
      </c>
      <c r="B8646" t="s">
        <v>25062</v>
      </c>
      <c r="C8646" t="s">
        <v>25063</v>
      </c>
      <c r="D8646" t="s">
        <v>25064</v>
      </c>
      <c r="E8646">
        <v>0.41705200891667599</v>
      </c>
      <c r="F8646">
        <v>7.4413360008888896</v>
      </c>
      <c r="G8646">
        <v>2.22455828089279</v>
      </c>
      <c r="H8646">
        <v>3.1369073279773799E-2</v>
      </c>
      <c r="I8646">
        <v>9.8442805298311398E-2</v>
      </c>
      <c r="J8646">
        <v>-1.5874716894718599</v>
      </c>
      <c r="K8646">
        <v>0.41705200891667599</v>
      </c>
      <c r="L8646">
        <v>9.8442805298311398E-2</v>
      </c>
      <c r="M8646" t="s">
        <v>16</v>
      </c>
      <c r="N8646" t="s">
        <v>17</v>
      </c>
    </row>
    <row r="8647" spans="1:14" x14ac:dyDescent="0.3">
      <c r="A8647">
        <v>8646</v>
      </c>
      <c r="B8647" t="s">
        <v>25065</v>
      </c>
      <c r="C8647" t="s">
        <v>25066</v>
      </c>
      <c r="D8647" t="s">
        <v>25067</v>
      </c>
      <c r="E8647">
        <v>-0.136554064249998</v>
      </c>
      <c r="F8647">
        <v>6.8575159355555604</v>
      </c>
      <c r="G8647">
        <v>-2.78549064756956</v>
      </c>
      <c r="H8647">
        <v>7.8967013116584099E-3</v>
      </c>
      <c r="I8647">
        <v>3.5925116461063202E-2</v>
      </c>
      <c r="J8647">
        <v>-0.38080033583643202</v>
      </c>
      <c r="K8647">
        <v>-0.136554064249998</v>
      </c>
      <c r="L8647">
        <v>3.5925116461063202E-2</v>
      </c>
      <c r="M8647" t="s">
        <v>16</v>
      </c>
      <c r="N8647" t="s">
        <v>17</v>
      </c>
    </row>
    <row r="8648" spans="1:14" x14ac:dyDescent="0.3">
      <c r="A8648">
        <v>8647</v>
      </c>
      <c r="B8648" t="s">
        <v>25068</v>
      </c>
      <c r="C8648" t="s">
        <v>25069</v>
      </c>
      <c r="D8648" t="s">
        <v>25070</v>
      </c>
      <c r="E8648">
        <v>0.12536545800000501</v>
      </c>
      <c r="F8648">
        <v>6.8065457515555599</v>
      </c>
      <c r="G8648">
        <v>2.64604676696097</v>
      </c>
      <c r="H8648">
        <v>1.13045903375929E-2</v>
      </c>
      <c r="I8648">
        <v>4.6442668964078601E-2</v>
      </c>
      <c r="J8648">
        <v>-0.69909351686854104</v>
      </c>
      <c r="K8648">
        <v>0.12536545800000501</v>
      </c>
      <c r="L8648">
        <v>4.6442668964078601E-2</v>
      </c>
      <c r="M8648" t="s">
        <v>16</v>
      </c>
      <c r="N8648" t="s">
        <v>17</v>
      </c>
    </row>
    <row r="8649" spans="1:14" x14ac:dyDescent="0.3">
      <c r="A8649">
        <v>8648</v>
      </c>
      <c r="B8649" t="s">
        <v>25071</v>
      </c>
      <c r="C8649" t="s">
        <v>25072</v>
      </c>
      <c r="D8649" t="s">
        <v>25073</v>
      </c>
      <c r="E8649">
        <v>0.67976775033333503</v>
      </c>
      <c r="F8649">
        <v>12.637073974</v>
      </c>
      <c r="G8649">
        <v>2.0454833688953298</v>
      </c>
      <c r="H8649">
        <v>4.6908260439138101E-2</v>
      </c>
      <c r="I8649">
        <v>0.13225651172870101</v>
      </c>
      <c r="J8649">
        <v>-1.9284253034844601</v>
      </c>
      <c r="K8649">
        <v>0.67976775033333503</v>
      </c>
      <c r="L8649">
        <v>0.13225651172870101</v>
      </c>
      <c r="M8649" t="s">
        <v>16</v>
      </c>
      <c r="N8649" t="s">
        <v>17</v>
      </c>
    </row>
    <row r="8650" spans="1:14" x14ac:dyDescent="0.3">
      <c r="A8650">
        <v>8649</v>
      </c>
      <c r="B8650" t="s">
        <v>25074</v>
      </c>
      <c r="C8650" t="s">
        <v>25075</v>
      </c>
      <c r="D8650" t="s">
        <v>25076</v>
      </c>
      <c r="E8650">
        <v>0.14530964666667401</v>
      </c>
      <c r="F8650">
        <v>6.8416187246666702</v>
      </c>
      <c r="G8650">
        <v>3.35501244406578</v>
      </c>
      <c r="H8650">
        <v>1.65827815498385E-3</v>
      </c>
      <c r="I8650">
        <v>1.13377296573969E-2</v>
      </c>
      <c r="J8650">
        <v>1.0279328737981499</v>
      </c>
      <c r="K8650">
        <v>0.14530964666667401</v>
      </c>
      <c r="L8650">
        <v>1.13377296573969E-2</v>
      </c>
      <c r="M8650" t="s">
        <v>16</v>
      </c>
      <c r="N8650" t="s">
        <v>17</v>
      </c>
    </row>
    <row r="8651" spans="1:14" x14ac:dyDescent="0.3">
      <c r="A8651">
        <v>8650</v>
      </c>
      <c r="B8651" t="s">
        <v>25077</v>
      </c>
      <c r="C8651" t="s">
        <v>25078</v>
      </c>
      <c r="D8651" t="s">
        <v>25079</v>
      </c>
      <c r="E8651">
        <v>-7.9275297666658404E-2</v>
      </c>
      <c r="F8651">
        <v>9.1764843328888901</v>
      </c>
      <c r="G8651">
        <v>-0.83132463759299702</v>
      </c>
      <c r="H8651">
        <v>0.41034778646407399</v>
      </c>
      <c r="I8651">
        <v>0.59203876719172499</v>
      </c>
      <c r="J8651">
        <v>-3.5617478701332699</v>
      </c>
      <c r="K8651">
        <v>-7.9275297666658404E-2</v>
      </c>
      <c r="L8651">
        <v>0.59203876719172499</v>
      </c>
      <c r="M8651" t="s">
        <v>16</v>
      </c>
      <c r="N8651" t="s">
        <v>17</v>
      </c>
    </row>
    <row r="8652" spans="1:14" x14ac:dyDescent="0.3">
      <c r="A8652">
        <v>8651</v>
      </c>
      <c r="B8652" t="s">
        <v>25080</v>
      </c>
      <c r="C8652" t="s">
        <v>25081</v>
      </c>
      <c r="D8652" t="s">
        <v>25082</v>
      </c>
      <c r="E8652">
        <v>-0.51248831033332298</v>
      </c>
      <c r="F8652">
        <v>9.4493336377777801</v>
      </c>
      <c r="G8652">
        <v>-1.865564103906</v>
      </c>
      <c r="H8652">
        <v>6.8881492167600894E-2</v>
      </c>
      <c r="I8652">
        <v>0.17421724137401801</v>
      </c>
      <c r="J8652">
        <v>-2.24724786418383</v>
      </c>
      <c r="K8652">
        <v>-0.51248831033332298</v>
      </c>
      <c r="L8652">
        <v>0.17421724137401801</v>
      </c>
      <c r="M8652" t="s">
        <v>16</v>
      </c>
      <c r="N8652" t="s">
        <v>17</v>
      </c>
    </row>
    <row r="8653" spans="1:14" x14ac:dyDescent="0.3">
      <c r="A8653">
        <v>8652</v>
      </c>
      <c r="B8653" t="s">
        <v>25083</v>
      </c>
      <c r="C8653" t="s">
        <v>25084</v>
      </c>
      <c r="D8653" t="s">
        <v>25085</v>
      </c>
      <c r="E8653">
        <v>0.113793074500006</v>
      </c>
      <c r="F8653">
        <v>6.9729401602222199</v>
      </c>
      <c r="G8653">
        <v>2.31734666732059</v>
      </c>
      <c r="H8653">
        <v>2.5274037019111999E-2</v>
      </c>
      <c r="I8653">
        <v>8.3972794707196305E-2</v>
      </c>
      <c r="J8653">
        <v>-1.4019421108772401</v>
      </c>
      <c r="K8653">
        <v>0.113793074500006</v>
      </c>
      <c r="L8653">
        <v>8.3972794707196305E-2</v>
      </c>
      <c r="M8653" t="s">
        <v>16</v>
      </c>
      <c r="N8653" t="s">
        <v>17</v>
      </c>
    </row>
    <row r="8654" spans="1:14" x14ac:dyDescent="0.3">
      <c r="A8654">
        <v>8653</v>
      </c>
      <c r="B8654" t="s">
        <v>25086</v>
      </c>
      <c r="C8654" t="s">
        <v>25087</v>
      </c>
      <c r="D8654" t="s">
        <v>25088</v>
      </c>
      <c r="E8654">
        <v>-0.17317848633333099</v>
      </c>
      <c r="F8654">
        <v>7.8729245435555599</v>
      </c>
      <c r="G8654">
        <v>-2.6946848031363402</v>
      </c>
      <c r="H8654">
        <v>9.9861928334697304E-3</v>
      </c>
      <c r="I8654">
        <v>4.2325461380041597E-2</v>
      </c>
      <c r="J8654">
        <v>-0.58937177867436197</v>
      </c>
      <c r="K8654">
        <v>-0.17317848633333099</v>
      </c>
      <c r="L8654">
        <v>4.2325461380041597E-2</v>
      </c>
      <c r="M8654" t="s">
        <v>16</v>
      </c>
      <c r="N8654" t="s">
        <v>17</v>
      </c>
    </row>
    <row r="8655" spans="1:14" x14ac:dyDescent="0.3">
      <c r="A8655">
        <v>8654</v>
      </c>
      <c r="B8655" t="s">
        <v>25089</v>
      </c>
      <c r="C8655" t="s">
        <v>25090</v>
      </c>
      <c r="D8655" t="s">
        <v>25091</v>
      </c>
      <c r="E8655">
        <v>-2.3418966666177699E-4</v>
      </c>
      <c r="F8655">
        <v>6.9455402782222198</v>
      </c>
      <c r="G8655">
        <v>-4.4766864177270601E-3</v>
      </c>
      <c r="H8655">
        <v>0.99644867897238598</v>
      </c>
      <c r="I8655">
        <v>0.99823850377562795</v>
      </c>
      <c r="J8655">
        <v>-3.9007612601853499</v>
      </c>
      <c r="K8655">
        <v>-2.3418966666177699E-4</v>
      </c>
      <c r="L8655">
        <v>0.99823850377562795</v>
      </c>
      <c r="M8655" t="s">
        <v>16</v>
      </c>
      <c r="N8655" t="s">
        <v>17</v>
      </c>
    </row>
    <row r="8656" spans="1:14" x14ac:dyDescent="0.3">
      <c r="A8656">
        <v>8655</v>
      </c>
      <c r="B8656" t="s">
        <v>25092</v>
      </c>
      <c r="C8656" t="s">
        <v>25093</v>
      </c>
      <c r="D8656" t="s">
        <v>25094</v>
      </c>
      <c r="E8656">
        <v>-5.0797899166656897E-2</v>
      </c>
      <c r="F8656">
        <v>8.0453075248888908</v>
      </c>
      <c r="G8656">
        <v>-0.327477205739647</v>
      </c>
      <c r="H8656">
        <v>0.74488384970375898</v>
      </c>
      <c r="I8656">
        <v>0.85042451576690303</v>
      </c>
      <c r="J8656">
        <v>-3.84779866165016</v>
      </c>
      <c r="K8656">
        <v>-5.0797899166656897E-2</v>
      </c>
      <c r="L8656">
        <v>0.85042451576690303</v>
      </c>
      <c r="M8656" t="s">
        <v>16</v>
      </c>
      <c r="N8656" t="s">
        <v>17</v>
      </c>
    </row>
    <row r="8657" spans="1:14" x14ac:dyDescent="0.3">
      <c r="A8657">
        <v>8656</v>
      </c>
      <c r="B8657" t="s">
        <v>25095</v>
      </c>
      <c r="C8657" t="s">
        <v>25096</v>
      </c>
      <c r="D8657" t="s">
        <v>25097</v>
      </c>
      <c r="E8657">
        <v>-0.14879137974999801</v>
      </c>
      <c r="F8657">
        <v>7.4719383253333298</v>
      </c>
      <c r="G8657">
        <v>-1.68304254691931</v>
      </c>
      <c r="H8657">
        <v>9.9559351193573897E-2</v>
      </c>
      <c r="I8657">
        <v>0.226691688318503</v>
      </c>
      <c r="J8657">
        <v>-2.54512670937424</v>
      </c>
      <c r="K8657">
        <v>-0.14879137974999801</v>
      </c>
      <c r="L8657">
        <v>0.226691688318503</v>
      </c>
      <c r="M8657" t="s">
        <v>16</v>
      </c>
      <c r="N8657" t="s">
        <v>17</v>
      </c>
    </row>
    <row r="8658" spans="1:14" x14ac:dyDescent="0.3">
      <c r="A8658">
        <v>8657</v>
      </c>
      <c r="B8658" t="s">
        <v>15297</v>
      </c>
      <c r="C8658" t="s">
        <v>25098</v>
      </c>
      <c r="D8658" t="s">
        <v>25099</v>
      </c>
      <c r="E8658">
        <v>-1.38084650833292E-2</v>
      </c>
      <c r="F8658">
        <v>7.0328793915555599</v>
      </c>
      <c r="G8658">
        <v>-0.28873411071924499</v>
      </c>
      <c r="H8658">
        <v>0.77416161416893903</v>
      </c>
      <c r="I8658">
        <v>0.86890019960786602</v>
      </c>
      <c r="J8658">
        <v>-3.8595796378907599</v>
      </c>
      <c r="K8658">
        <v>-1.38084650833292E-2</v>
      </c>
      <c r="L8658">
        <v>0.86890019960786602</v>
      </c>
      <c r="M8658" t="s">
        <v>16</v>
      </c>
      <c r="N8658" t="s">
        <v>17</v>
      </c>
    </row>
    <row r="8659" spans="1:14" x14ac:dyDescent="0.3">
      <c r="A8659">
        <v>8658</v>
      </c>
      <c r="B8659" t="s">
        <v>25100</v>
      </c>
      <c r="C8659" t="s">
        <v>25101</v>
      </c>
      <c r="D8659" t="s">
        <v>25102</v>
      </c>
      <c r="E8659">
        <v>1.7728217250002801E-2</v>
      </c>
      <c r="F8659">
        <v>7.0791037917777802</v>
      </c>
      <c r="G8659">
        <v>0.32379504316494601</v>
      </c>
      <c r="H8659">
        <v>0.74765084764184297</v>
      </c>
      <c r="I8659">
        <v>0.85226332055112797</v>
      </c>
      <c r="J8659">
        <v>-3.8489817355856899</v>
      </c>
      <c r="K8659">
        <v>1.7728217250002801E-2</v>
      </c>
      <c r="L8659">
        <v>0.85226332055112797</v>
      </c>
      <c r="M8659" t="s">
        <v>16</v>
      </c>
      <c r="N8659" t="s">
        <v>17</v>
      </c>
    </row>
    <row r="8660" spans="1:14" x14ac:dyDescent="0.3">
      <c r="A8660">
        <v>8659</v>
      </c>
      <c r="B8660" t="s">
        <v>25103</v>
      </c>
      <c r="C8660" t="s">
        <v>25104</v>
      </c>
      <c r="D8660" t="s">
        <v>25105</v>
      </c>
      <c r="E8660">
        <v>-3.8715605833292699E-3</v>
      </c>
      <c r="F8660">
        <v>6.7654380591111103</v>
      </c>
      <c r="G8660">
        <v>-6.9593245781836205E-2</v>
      </c>
      <c r="H8660">
        <v>0.94483757986968897</v>
      </c>
      <c r="I8660">
        <v>0.96988848919021498</v>
      </c>
      <c r="J8660">
        <v>-3.8983759148611998</v>
      </c>
      <c r="K8660">
        <v>-3.8715605833292699E-3</v>
      </c>
      <c r="L8660">
        <v>0.96988848919021498</v>
      </c>
      <c r="M8660" t="s">
        <v>16</v>
      </c>
      <c r="N8660" t="s">
        <v>17</v>
      </c>
    </row>
    <row r="8661" spans="1:14" x14ac:dyDescent="0.3">
      <c r="A8661">
        <v>8660</v>
      </c>
      <c r="B8661" t="s">
        <v>129</v>
      </c>
      <c r="C8661" t="s">
        <v>130</v>
      </c>
      <c r="D8661" t="s">
        <v>25106</v>
      </c>
      <c r="E8661">
        <v>0.47527699183333499</v>
      </c>
      <c r="F8661">
        <v>7.1782869519999997</v>
      </c>
      <c r="G8661">
        <v>3.0085673794142198</v>
      </c>
      <c r="H8661">
        <v>4.36035947711199E-3</v>
      </c>
      <c r="I8661">
        <v>2.3542746773857402E-2</v>
      </c>
      <c r="J8661">
        <v>0.15122107724480099</v>
      </c>
      <c r="K8661">
        <v>0.47527699183333499</v>
      </c>
      <c r="L8661">
        <v>2.3542746773857402E-2</v>
      </c>
      <c r="M8661" t="s">
        <v>16</v>
      </c>
      <c r="N8661" t="s">
        <v>17</v>
      </c>
    </row>
    <row r="8662" spans="1:14" x14ac:dyDescent="0.3">
      <c r="A8662">
        <v>8661</v>
      </c>
      <c r="B8662" t="s">
        <v>25107</v>
      </c>
      <c r="C8662" t="s">
        <v>25108</v>
      </c>
      <c r="D8662" t="s">
        <v>25109</v>
      </c>
      <c r="E8662">
        <v>-0.33791869291665799</v>
      </c>
      <c r="F8662">
        <v>9.0884157786666702</v>
      </c>
      <c r="G8662">
        <v>-2.1423586746782202</v>
      </c>
      <c r="H8662">
        <v>3.7823901933493602E-2</v>
      </c>
      <c r="I8662">
        <v>0.11297351864228899</v>
      </c>
      <c r="J8662">
        <v>-1.7468257756971799</v>
      </c>
      <c r="K8662">
        <v>-0.33791869291665799</v>
      </c>
      <c r="L8662">
        <v>0.11297351864228899</v>
      </c>
      <c r="M8662" t="s">
        <v>16</v>
      </c>
      <c r="N8662" t="s">
        <v>17</v>
      </c>
    </row>
    <row r="8663" spans="1:14" x14ac:dyDescent="0.3">
      <c r="A8663">
        <v>8662</v>
      </c>
      <c r="B8663" t="s">
        <v>25110</v>
      </c>
      <c r="C8663" t="s">
        <v>25111</v>
      </c>
      <c r="D8663" t="s">
        <v>25112</v>
      </c>
      <c r="E8663">
        <v>7.4505486250004097E-2</v>
      </c>
      <c r="F8663">
        <v>6.8208259442222197</v>
      </c>
      <c r="G8663">
        <v>1.57351605157494</v>
      </c>
      <c r="H8663">
        <v>0.122873118673862</v>
      </c>
      <c r="I8663">
        <v>0.26200024366539398</v>
      </c>
      <c r="J8663">
        <v>-2.7110181279984702</v>
      </c>
      <c r="K8663">
        <v>7.4505486250004097E-2</v>
      </c>
      <c r="L8663">
        <v>0.26200024366539398</v>
      </c>
      <c r="M8663" t="s">
        <v>16</v>
      </c>
      <c r="N8663" t="s">
        <v>17</v>
      </c>
    </row>
    <row r="8664" spans="1:14" x14ac:dyDescent="0.3">
      <c r="A8664">
        <v>8663</v>
      </c>
      <c r="B8664" t="s">
        <v>25113</v>
      </c>
      <c r="C8664" t="s">
        <v>25114</v>
      </c>
      <c r="D8664" t="s">
        <v>25115</v>
      </c>
      <c r="E8664">
        <v>-0.111438566249992</v>
      </c>
      <c r="F8664">
        <v>10.004369907999999</v>
      </c>
      <c r="G8664">
        <v>-0.997408946428333</v>
      </c>
      <c r="H8664">
        <v>0.32410329438211199</v>
      </c>
      <c r="I8664">
        <v>0.50784613404864098</v>
      </c>
      <c r="J8664">
        <v>-3.41449057898914</v>
      </c>
      <c r="K8664">
        <v>-0.111438566249992</v>
      </c>
      <c r="L8664">
        <v>0.50784613404864098</v>
      </c>
      <c r="M8664" t="s">
        <v>16</v>
      </c>
      <c r="N8664" t="s">
        <v>17</v>
      </c>
    </row>
    <row r="8665" spans="1:14" x14ac:dyDescent="0.3">
      <c r="A8665">
        <v>8664</v>
      </c>
      <c r="B8665" t="s">
        <v>25116</v>
      </c>
      <c r="C8665" t="s">
        <v>25117</v>
      </c>
      <c r="D8665" t="s">
        <v>25118</v>
      </c>
      <c r="E8665">
        <v>-0.171281185666664</v>
      </c>
      <c r="F8665">
        <v>7.1465563197777797</v>
      </c>
      <c r="G8665">
        <v>-2.9044692443016</v>
      </c>
      <c r="H8665">
        <v>5.7698815421261896E-3</v>
      </c>
      <c r="I8665">
        <v>2.8814508195788499E-2</v>
      </c>
      <c r="J8665">
        <v>-0.100421160282483</v>
      </c>
      <c r="K8665">
        <v>-0.171281185666664</v>
      </c>
      <c r="L8665">
        <v>2.8814508195788499E-2</v>
      </c>
      <c r="M8665" t="s">
        <v>16</v>
      </c>
      <c r="N8665" t="s">
        <v>17</v>
      </c>
    </row>
    <row r="8666" spans="1:14" x14ac:dyDescent="0.3">
      <c r="A8666">
        <v>8665</v>
      </c>
      <c r="B8666" t="s">
        <v>25119</v>
      </c>
      <c r="C8666" t="s">
        <v>25120</v>
      </c>
      <c r="D8666" t="s">
        <v>25121</v>
      </c>
      <c r="E8666">
        <v>0.24570177633333501</v>
      </c>
      <c r="F8666">
        <v>6.98622278177778</v>
      </c>
      <c r="G8666">
        <v>4.1153921733320598</v>
      </c>
      <c r="H8666">
        <v>1.7000498580517601E-4</v>
      </c>
      <c r="I8666">
        <v>1.89428881591556E-3</v>
      </c>
      <c r="J8666">
        <v>3.1269604375734801</v>
      </c>
      <c r="K8666">
        <v>0.24570177633333501</v>
      </c>
      <c r="L8666">
        <v>1.89428881591556E-3</v>
      </c>
      <c r="M8666" t="s">
        <v>16</v>
      </c>
      <c r="N8666" t="s">
        <v>17</v>
      </c>
    </row>
    <row r="8667" spans="1:14" x14ac:dyDescent="0.3">
      <c r="A8667">
        <v>8666</v>
      </c>
      <c r="B8667" t="s">
        <v>25122</v>
      </c>
      <c r="C8667" t="s">
        <v>25123</v>
      </c>
      <c r="D8667" t="s">
        <v>25124</v>
      </c>
      <c r="E8667">
        <v>-0.20574760033332701</v>
      </c>
      <c r="F8667">
        <v>8.6086950755555591</v>
      </c>
      <c r="G8667">
        <v>-2.31127677693221</v>
      </c>
      <c r="H8667">
        <v>2.56377149887724E-2</v>
      </c>
      <c r="I8667">
        <v>8.4871668434338396E-2</v>
      </c>
      <c r="J8667">
        <v>-1.41425864526567</v>
      </c>
      <c r="K8667">
        <v>-0.20574760033332701</v>
      </c>
      <c r="L8667">
        <v>8.4871668434338396E-2</v>
      </c>
      <c r="M8667" t="s">
        <v>16</v>
      </c>
      <c r="N8667" t="s">
        <v>17</v>
      </c>
    </row>
    <row r="8668" spans="1:14" x14ac:dyDescent="0.3">
      <c r="A8668">
        <v>8667</v>
      </c>
      <c r="B8668" t="s">
        <v>25125</v>
      </c>
      <c r="C8668" t="s">
        <v>25126</v>
      </c>
      <c r="D8668" t="s">
        <v>25127</v>
      </c>
      <c r="E8668">
        <v>0.15877248275000599</v>
      </c>
      <c r="F8668">
        <v>10.809951777777799</v>
      </c>
      <c r="G8668">
        <v>1.18541140777687</v>
      </c>
      <c r="H8668">
        <v>0.24231482496241599</v>
      </c>
      <c r="I8668">
        <v>0.41829237453010099</v>
      </c>
      <c r="J8668">
        <v>-3.2171728094642198</v>
      </c>
      <c r="K8668">
        <v>0.15877248275000599</v>
      </c>
      <c r="L8668">
        <v>0.41829237453010099</v>
      </c>
      <c r="M8668" t="s">
        <v>16</v>
      </c>
      <c r="N8668" t="s">
        <v>17</v>
      </c>
    </row>
    <row r="8669" spans="1:14" x14ac:dyDescent="0.3">
      <c r="A8669">
        <v>8668</v>
      </c>
      <c r="B8669" t="s">
        <v>12566</v>
      </c>
      <c r="C8669" t="s">
        <v>12567</v>
      </c>
      <c r="D8669" t="s">
        <v>25128</v>
      </c>
      <c r="E8669">
        <v>-0.12558737449999799</v>
      </c>
      <c r="F8669">
        <v>7.1833965217777802</v>
      </c>
      <c r="G8669">
        <v>-2.6120792358485798</v>
      </c>
      <c r="H8669">
        <v>1.23181998724283E-2</v>
      </c>
      <c r="I8669">
        <v>4.9622229820508103E-2</v>
      </c>
      <c r="J8669">
        <v>-0.77487675026141001</v>
      </c>
      <c r="K8669">
        <v>-0.12558737449999799</v>
      </c>
      <c r="L8669">
        <v>4.9622229820508103E-2</v>
      </c>
      <c r="M8669" t="s">
        <v>16</v>
      </c>
      <c r="N8669" t="s">
        <v>17</v>
      </c>
    </row>
    <row r="8670" spans="1:14" x14ac:dyDescent="0.3">
      <c r="A8670">
        <v>8669</v>
      </c>
      <c r="B8670" t="s">
        <v>25129</v>
      </c>
      <c r="C8670" t="s">
        <v>25130</v>
      </c>
      <c r="D8670" t="s">
        <v>25131</v>
      </c>
      <c r="E8670">
        <v>0.32783548433334397</v>
      </c>
      <c r="F8670">
        <v>9.9348069506666707</v>
      </c>
      <c r="G8670">
        <v>3.0090032824984898</v>
      </c>
      <c r="H8670">
        <v>4.35520219729265E-3</v>
      </c>
      <c r="I8670">
        <v>2.3539537072637801E-2</v>
      </c>
      <c r="J8670">
        <v>0.15228684851197399</v>
      </c>
      <c r="K8670">
        <v>0.32783548433334397</v>
      </c>
      <c r="L8670">
        <v>2.3539537072637801E-2</v>
      </c>
      <c r="M8670" t="s">
        <v>16</v>
      </c>
      <c r="N8670" t="s">
        <v>17</v>
      </c>
    </row>
    <row r="8671" spans="1:14" x14ac:dyDescent="0.3">
      <c r="A8671">
        <v>8670</v>
      </c>
      <c r="B8671" t="s">
        <v>25132</v>
      </c>
      <c r="C8671" t="s">
        <v>25133</v>
      </c>
      <c r="D8671" t="s">
        <v>25134</v>
      </c>
      <c r="E8671">
        <v>-6.6759323749997698E-2</v>
      </c>
      <c r="F8671">
        <v>6.8278780237777799</v>
      </c>
      <c r="G8671">
        <v>-1.86682682105953</v>
      </c>
      <c r="H8671">
        <v>6.8700960631000799E-2</v>
      </c>
      <c r="I8671">
        <v>0.17386718464328299</v>
      </c>
      <c r="J8671">
        <v>-2.24509602987363</v>
      </c>
      <c r="K8671">
        <v>-6.6759323749997698E-2</v>
      </c>
      <c r="L8671">
        <v>0.17386718464328299</v>
      </c>
      <c r="M8671" t="s">
        <v>16</v>
      </c>
      <c r="N8671" t="s">
        <v>17</v>
      </c>
    </row>
    <row r="8672" spans="1:14" x14ac:dyDescent="0.3">
      <c r="A8672">
        <v>8671</v>
      </c>
      <c r="B8672" t="s">
        <v>22791</v>
      </c>
      <c r="C8672" t="s">
        <v>25135</v>
      </c>
      <c r="D8672" t="s">
        <v>25136</v>
      </c>
      <c r="E8672">
        <v>-4.8731737499956296E-3</v>
      </c>
      <c r="F8672">
        <v>6.8745152404444401</v>
      </c>
      <c r="G8672">
        <v>-0.12305359082030499</v>
      </c>
      <c r="H8672">
        <v>0.902633627980992</v>
      </c>
      <c r="I8672">
        <v>0.94518432775235905</v>
      </c>
      <c r="J8672">
        <v>-3.8932833891478502</v>
      </c>
      <c r="K8672">
        <v>-4.8731737499956296E-3</v>
      </c>
      <c r="L8672">
        <v>0.94518432775235905</v>
      </c>
      <c r="M8672" t="s">
        <v>16</v>
      </c>
      <c r="N8672" t="s">
        <v>17</v>
      </c>
    </row>
    <row r="8673" spans="1:14" x14ac:dyDescent="0.3">
      <c r="A8673">
        <v>8672</v>
      </c>
      <c r="B8673" t="s">
        <v>25137</v>
      </c>
      <c r="C8673" t="s">
        <v>25138</v>
      </c>
      <c r="D8673" t="s">
        <v>25139</v>
      </c>
      <c r="E8673">
        <v>-0.110501343416663</v>
      </c>
      <c r="F8673">
        <v>7.3952640097777804</v>
      </c>
      <c r="G8673">
        <v>-1.8085364538223501</v>
      </c>
      <c r="H8673">
        <v>7.7465366276328898E-2</v>
      </c>
      <c r="I8673">
        <v>0.189225295747908</v>
      </c>
      <c r="J8673">
        <v>-2.3431400492854602</v>
      </c>
      <c r="K8673">
        <v>-0.110501343416663</v>
      </c>
      <c r="L8673">
        <v>0.189225295747908</v>
      </c>
      <c r="M8673" t="s">
        <v>16</v>
      </c>
      <c r="N8673" t="s">
        <v>17</v>
      </c>
    </row>
    <row r="8674" spans="1:14" x14ac:dyDescent="0.3">
      <c r="A8674">
        <v>8673</v>
      </c>
      <c r="B8674" t="s">
        <v>21989</v>
      </c>
      <c r="C8674" t="s">
        <v>25140</v>
      </c>
      <c r="D8674" t="s">
        <v>25141</v>
      </c>
      <c r="E8674">
        <v>-0.16897278766665899</v>
      </c>
      <c r="F8674">
        <v>7.17267994377778</v>
      </c>
      <c r="G8674">
        <v>-2.20096269520486</v>
      </c>
      <c r="H8674">
        <v>3.3113803725695203E-2</v>
      </c>
      <c r="I8674">
        <v>0.102375977852895</v>
      </c>
      <c r="J8674">
        <v>-1.63370150384721</v>
      </c>
      <c r="K8674">
        <v>-0.16897278766665899</v>
      </c>
      <c r="L8674">
        <v>0.102375977852895</v>
      </c>
      <c r="M8674" t="s">
        <v>16</v>
      </c>
      <c r="N8674" t="s">
        <v>17</v>
      </c>
    </row>
    <row r="8675" spans="1:14" x14ac:dyDescent="0.3">
      <c r="A8675">
        <v>8674</v>
      </c>
      <c r="B8675" t="s">
        <v>25142</v>
      </c>
      <c r="C8675" t="s">
        <v>25143</v>
      </c>
      <c r="D8675" t="s">
        <v>25144</v>
      </c>
      <c r="E8675">
        <v>0.48998312725000898</v>
      </c>
      <c r="F8675">
        <v>7.5834092000000002</v>
      </c>
      <c r="G8675">
        <v>4.8965803454593999</v>
      </c>
      <c r="H8675" s="1">
        <v>1.39754799436601E-5</v>
      </c>
      <c r="I8675">
        <v>2.6587617409984198E-4</v>
      </c>
      <c r="J8675">
        <v>5.4583347925990404</v>
      </c>
      <c r="K8675">
        <v>0.48998312725000898</v>
      </c>
      <c r="L8675">
        <v>2.6587617409984198E-4</v>
      </c>
      <c r="M8675" t="s">
        <v>16</v>
      </c>
      <c r="N8675" t="s">
        <v>17</v>
      </c>
    </row>
    <row r="8676" spans="1:14" x14ac:dyDescent="0.3">
      <c r="A8676">
        <v>8675</v>
      </c>
      <c r="B8676" t="s">
        <v>25145</v>
      </c>
      <c r="C8676" t="s">
        <v>25146</v>
      </c>
      <c r="D8676" t="s">
        <v>25147</v>
      </c>
      <c r="E8676">
        <v>4.6885280666674398E-2</v>
      </c>
      <c r="F8676">
        <v>6.8484121864444401</v>
      </c>
      <c r="G8676">
        <v>1.0939391008703201</v>
      </c>
      <c r="H8676">
        <v>0.28002548961330198</v>
      </c>
      <c r="I8676">
        <v>0.46048338542195399</v>
      </c>
      <c r="J8676">
        <v>-3.3171880779285998</v>
      </c>
      <c r="K8676">
        <v>4.6885280666674398E-2</v>
      </c>
      <c r="L8676">
        <v>0.46048338542195399</v>
      </c>
      <c r="M8676" t="s">
        <v>16</v>
      </c>
      <c r="N8676" t="s">
        <v>17</v>
      </c>
    </row>
    <row r="8677" spans="1:14" x14ac:dyDescent="0.3">
      <c r="A8677">
        <v>8676</v>
      </c>
      <c r="B8677" t="s">
        <v>16031</v>
      </c>
      <c r="C8677" t="s">
        <v>16032</v>
      </c>
      <c r="D8677" t="s">
        <v>25148</v>
      </c>
      <c r="E8677">
        <v>-0.64724330758332504</v>
      </c>
      <c r="F8677">
        <v>7.6123199108888899</v>
      </c>
      <c r="G8677">
        <v>-5.4410965958626196</v>
      </c>
      <c r="H8677" s="1">
        <v>2.3126164915857202E-6</v>
      </c>
      <c r="I8677" s="1">
        <v>6.0121462164536997E-5</v>
      </c>
      <c r="J8677">
        <v>7.1451559851680599</v>
      </c>
      <c r="K8677">
        <v>-0.64724330758332504</v>
      </c>
      <c r="L8677" s="1">
        <v>6.0121462164536997E-5</v>
      </c>
      <c r="M8677" t="s">
        <v>16</v>
      </c>
      <c r="N8677" t="s">
        <v>17</v>
      </c>
    </row>
    <row r="8678" spans="1:14" x14ac:dyDescent="0.3">
      <c r="A8678">
        <v>8677</v>
      </c>
      <c r="B8678" t="s">
        <v>25149</v>
      </c>
      <c r="C8678" t="s">
        <v>25150</v>
      </c>
      <c r="D8678" t="s">
        <v>25151</v>
      </c>
      <c r="E8678">
        <v>-5.6125906666660598E-2</v>
      </c>
      <c r="F8678">
        <v>6.9134974415555597</v>
      </c>
      <c r="G8678">
        <v>-1.1822657178661</v>
      </c>
      <c r="H8678">
        <v>0.24354716471679</v>
      </c>
      <c r="I8678">
        <v>0.41962422068094501</v>
      </c>
      <c r="J8678">
        <v>-3.2207372614472098</v>
      </c>
      <c r="K8678">
        <v>-5.6125906666660598E-2</v>
      </c>
      <c r="L8678">
        <v>0.41962422068094501</v>
      </c>
      <c r="M8678" t="s">
        <v>16</v>
      </c>
      <c r="N8678" t="s">
        <v>17</v>
      </c>
    </row>
    <row r="8679" spans="1:14" x14ac:dyDescent="0.3">
      <c r="A8679">
        <v>8678</v>
      </c>
      <c r="B8679" t="s">
        <v>25152</v>
      </c>
      <c r="C8679" t="s">
        <v>25153</v>
      </c>
      <c r="D8679" t="s">
        <v>25154</v>
      </c>
      <c r="E8679">
        <v>0.104714314500006</v>
      </c>
      <c r="F8679">
        <v>7.1721228479999999</v>
      </c>
      <c r="G8679">
        <v>2.16548214501876</v>
      </c>
      <c r="H8679">
        <v>3.5899170642094698E-2</v>
      </c>
      <c r="I8679">
        <v>0.108831392003859</v>
      </c>
      <c r="J8679">
        <v>-1.7024807906622601</v>
      </c>
      <c r="K8679">
        <v>0.104714314500006</v>
      </c>
      <c r="L8679">
        <v>0.108831392003859</v>
      </c>
      <c r="M8679" t="s">
        <v>16</v>
      </c>
      <c r="N8679" t="s">
        <v>17</v>
      </c>
    </row>
    <row r="8680" spans="1:14" x14ac:dyDescent="0.3">
      <c r="A8680">
        <v>8679</v>
      </c>
      <c r="B8680" t="s">
        <v>25155</v>
      </c>
      <c r="C8680" t="s">
        <v>25156</v>
      </c>
      <c r="D8680" t="s">
        <v>25157</v>
      </c>
      <c r="E8680">
        <v>-8.4788448083325599E-2</v>
      </c>
      <c r="F8680">
        <v>7.5258524737777801</v>
      </c>
      <c r="G8680">
        <v>-1.0513146620072</v>
      </c>
      <c r="H8680">
        <v>0.29894172550190801</v>
      </c>
      <c r="I8680">
        <v>0.48086066314267401</v>
      </c>
      <c r="J8680">
        <v>-3.3612043915012202</v>
      </c>
      <c r="K8680">
        <v>-8.4788448083325599E-2</v>
      </c>
      <c r="L8680">
        <v>0.48086066314267401</v>
      </c>
      <c r="M8680" t="s">
        <v>16</v>
      </c>
      <c r="N8680" t="s">
        <v>17</v>
      </c>
    </row>
    <row r="8681" spans="1:14" x14ac:dyDescent="0.3">
      <c r="A8681">
        <v>8680</v>
      </c>
      <c r="B8681" t="s">
        <v>25158</v>
      </c>
      <c r="C8681" t="s">
        <v>25159</v>
      </c>
      <c r="D8681" t="s">
        <v>25160</v>
      </c>
      <c r="E8681">
        <v>-0.19320020116665901</v>
      </c>
      <c r="F8681">
        <v>8.34383701977778</v>
      </c>
      <c r="G8681">
        <v>-1.82924369633343</v>
      </c>
      <c r="H8681">
        <v>7.4249487954725399E-2</v>
      </c>
      <c r="I8681">
        <v>0.183594826520497</v>
      </c>
      <c r="J8681">
        <v>-2.3086136482284099</v>
      </c>
      <c r="K8681">
        <v>-0.19320020116665901</v>
      </c>
      <c r="L8681">
        <v>0.183594826520497</v>
      </c>
      <c r="M8681" t="s">
        <v>16</v>
      </c>
      <c r="N8681" t="s">
        <v>17</v>
      </c>
    </row>
    <row r="8682" spans="1:14" x14ac:dyDescent="0.3">
      <c r="A8682">
        <v>8681</v>
      </c>
      <c r="B8682" t="s">
        <v>25161</v>
      </c>
      <c r="C8682" t="s">
        <v>25162</v>
      </c>
      <c r="D8682" t="s">
        <v>25163</v>
      </c>
      <c r="E8682">
        <v>-0.21921138391666101</v>
      </c>
      <c r="F8682">
        <v>8.0143717771111103</v>
      </c>
      <c r="G8682">
        <v>-1.7540046425882601</v>
      </c>
      <c r="H8682">
        <v>8.6500113471166998E-2</v>
      </c>
      <c r="I8682">
        <v>0.205174292136897</v>
      </c>
      <c r="J8682">
        <v>-2.4324509744311098</v>
      </c>
      <c r="K8682">
        <v>-0.21921138391666101</v>
      </c>
      <c r="L8682">
        <v>0.205174292136897</v>
      </c>
      <c r="M8682" t="s">
        <v>16</v>
      </c>
      <c r="N8682" t="s">
        <v>17</v>
      </c>
    </row>
    <row r="8683" spans="1:14" x14ac:dyDescent="0.3">
      <c r="A8683">
        <v>8682</v>
      </c>
      <c r="B8683" t="s">
        <v>25164</v>
      </c>
      <c r="C8683" t="s">
        <v>25165</v>
      </c>
      <c r="D8683" t="s">
        <v>25166</v>
      </c>
      <c r="E8683">
        <v>-9.3374588999997093E-2</v>
      </c>
      <c r="F8683">
        <v>7.3282358684444402</v>
      </c>
      <c r="G8683">
        <v>-1.0057481584814201</v>
      </c>
      <c r="H8683">
        <v>0.32012002186334299</v>
      </c>
      <c r="I8683">
        <v>0.50369780946793297</v>
      </c>
      <c r="J8683">
        <v>-3.40642174741222</v>
      </c>
      <c r="K8683">
        <v>-9.3374588999997093E-2</v>
      </c>
      <c r="L8683">
        <v>0.50369780946793297</v>
      </c>
      <c r="M8683" t="s">
        <v>16</v>
      </c>
      <c r="N8683" t="s">
        <v>17</v>
      </c>
    </row>
    <row r="8684" spans="1:14" x14ac:dyDescent="0.3">
      <c r="A8684">
        <v>8683</v>
      </c>
      <c r="B8684" t="s">
        <v>25167</v>
      </c>
      <c r="C8684" t="s">
        <v>25168</v>
      </c>
      <c r="D8684" t="s">
        <v>25169</v>
      </c>
      <c r="E8684">
        <v>2.20935540000049E-2</v>
      </c>
      <c r="F8684">
        <v>8.5995541215555598</v>
      </c>
      <c r="G8684">
        <v>0.157786762516094</v>
      </c>
      <c r="H8684">
        <v>0.87535780582483902</v>
      </c>
      <c r="I8684">
        <v>0.93040863667274698</v>
      </c>
      <c r="J8684">
        <v>-3.8884612497552098</v>
      </c>
      <c r="K8684">
        <v>2.20935540000049E-2</v>
      </c>
      <c r="L8684">
        <v>0.93040863667274698</v>
      </c>
      <c r="M8684" t="s">
        <v>16</v>
      </c>
      <c r="N8684" t="s">
        <v>17</v>
      </c>
    </row>
    <row r="8685" spans="1:14" x14ac:dyDescent="0.3">
      <c r="A8685">
        <v>8684</v>
      </c>
      <c r="B8685" t="s">
        <v>25170</v>
      </c>
      <c r="C8685" t="s">
        <v>25171</v>
      </c>
      <c r="D8685" t="s">
        <v>25172</v>
      </c>
      <c r="E8685">
        <v>-9.3126383916657396E-2</v>
      </c>
      <c r="F8685">
        <v>7.18310966555556</v>
      </c>
      <c r="G8685">
        <v>-1.8064026831310001</v>
      </c>
      <c r="H8685">
        <v>7.7803322335214503E-2</v>
      </c>
      <c r="I8685">
        <v>0.189796035072752</v>
      </c>
      <c r="J8685">
        <v>-2.3466787331824102</v>
      </c>
      <c r="K8685">
        <v>-9.3126383916657396E-2</v>
      </c>
      <c r="L8685">
        <v>0.189796035072752</v>
      </c>
      <c r="M8685" t="s">
        <v>16</v>
      </c>
      <c r="N8685" t="s">
        <v>17</v>
      </c>
    </row>
    <row r="8686" spans="1:14" x14ac:dyDescent="0.3">
      <c r="A8686">
        <v>8685</v>
      </c>
      <c r="B8686" t="s">
        <v>25173</v>
      </c>
      <c r="C8686" t="s">
        <v>25174</v>
      </c>
      <c r="D8686" t="s">
        <v>25175</v>
      </c>
      <c r="E8686">
        <v>5.5807490500001201E-2</v>
      </c>
      <c r="F8686">
        <v>8.8956426528888901</v>
      </c>
      <c r="G8686">
        <v>0.69022883899501397</v>
      </c>
      <c r="H8686">
        <v>0.49373073057073502</v>
      </c>
      <c r="I8686">
        <v>0.66885231773502896</v>
      </c>
      <c r="J8686">
        <v>-3.6664703578842901</v>
      </c>
      <c r="K8686">
        <v>5.5807490500001201E-2</v>
      </c>
      <c r="L8686">
        <v>0.66885231773502896</v>
      </c>
      <c r="M8686" t="s">
        <v>16</v>
      </c>
      <c r="N8686" t="s">
        <v>17</v>
      </c>
    </row>
    <row r="8687" spans="1:14" x14ac:dyDescent="0.3">
      <c r="A8687">
        <v>8686</v>
      </c>
      <c r="B8687" t="s">
        <v>25176</v>
      </c>
      <c r="C8687" t="s">
        <v>25177</v>
      </c>
      <c r="D8687" t="s">
        <v>25178</v>
      </c>
      <c r="E8687">
        <v>0.177150817583339</v>
      </c>
      <c r="F8687">
        <v>7.4562589053333301</v>
      </c>
      <c r="G8687">
        <v>2.7035421027079898</v>
      </c>
      <c r="H8687">
        <v>9.7619242627430894E-3</v>
      </c>
      <c r="I8687">
        <v>4.1672955954895799E-2</v>
      </c>
      <c r="J8687">
        <v>-0.56923939780263799</v>
      </c>
      <c r="K8687">
        <v>0.177150817583339</v>
      </c>
      <c r="L8687">
        <v>4.1672955954895799E-2</v>
      </c>
      <c r="M8687" t="s">
        <v>16</v>
      </c>
      <c r="N8687" t="s">
        <v>17</v>
      </c>
    </row>
    <row r="8688" spans="1:14" x14ac:dyDescent="0.3">
      <c r="A8688">
        <v>8687</v>
      </c>
      <c r="B8688" t="s">
        <v>25179</v>
      </c>
      <c r="C8688" t="s">
        <v>25180</v>
      </c>
      <c r="D8688" t="s">
        <v>25181</v>
      </c>
      <c r="E8688">
        <v>-3.2377792499964598E-3</v>
      </c>
      <c r="F8688">
        <v>6.87662202666667</v>
      </c>
      <c r="G8688">
        <v>-9.6750447021082597E-2</v>
      </c>
      <c r="H8688">
        <v>0.923370669996184</v>
      </c>
      <c r="I8688">
        <v>0.95689635645263105</v>
      </c>
      <c r="J8688">
        <v>-3.8961420295907701</v>
      </c>
      <c r="K8688">
        <v>-3.2377792499964598E-3</v>
      </c>
      <c r="L8688">
        <v>0.95689635645263105</v>
      </c>
      <c r="M8688" t="s">
        <v>16</v>
      </c>
      <c r="N8688" t="s">
        <v>17</v>
      </c>
    </row>
    <row r="8689" spans="1:14" x14ac:dyDescent="0.3">
      <c r="A8689">
        <v>8688</v>
      </c>
      <c r="B8689" t="s">
        <v>7272</v>
      </c>
      <c r="C8689" t="s">
        <v>7273</v>
      </c>
      <c r="D8689" t="s">
        <v>25182</v>
      </c>
      <c r="E8689">
        <v>-0.63979721566666004</v>
      </c>
      <c r="F8689">
        <v>7.3525370066666698</v>
      </c>
      <c r="G8689">
        <v>-3.5022851861833399</v>
      </c>
      <c r="H8689">
        <v>1.0833027956263801E-3</v>
      </c>
      <c r="I8689">
        <v>8.2521360245647792E-3</v>
      </c>
      <c r="J8689">
        <v>1.41729841278105</v>
      </c>
      <c r="K8689">
        <v>-0.63979721566666004</v>
      </c>
      <c r="L8689">
        <v>8.2521360245647792E-3</v>
      </c>
      <c r="M8689" t="s">
        <v>16</v>
      </c>
      <c r="N8689" t="s">
        <v>17</v>
      </c>
    </row>
    <row r="8690" spans="1:14" x14ac:dyDescent="0.3">
      <c r="A8690">
        <v>8689</v>
      </c>
      <c r="B8690" t="s">
        <v>25183</v>
      </c>
      <c r="C8690" t="s">
        <v>25184</v>
      </c>
      <c r="D8690" t="s">
        <v>25185</v>
      </c>
      <c r="E8690">
        <v>-0.35036053991666299</v>
      </c>
      <c r="F8690">
        <v>7.2148705402222202</v>
      </c>
      <c r="G8690">
        <v>-4.9867231966939096</v>
      </c>
      <c r="H8690" s="1">
        <v>1.04015566594252E-5</v>
      </c>
      <c r="I8690">
        <v>2.05994743976871E-4</v>
      </c>
      <c r="J8690">
        <v>5.7349820106410698</v>
      </c>
      <c r="K8690">
        <v>-0.35036053991666299</v>
      </c>
      <c r="L8690">
        <v>2.05994743976871E-4</v>
      </c>
      <c r="M8690" t="s">
        <v>16</v>
      </c>
      <c r="N8690" t="s">
        <v>17</v>
      </c>
    </row>
    <row r="8691" spans="1:14" x14ac:dyDescent="0.3">
      <c r="A8691">
        <v>8690</v>
      </c>
      <c r="B8691" t="s">
        <v>25186</v>
      </c>
      <c r="C8691" t="s">
        <v>25187</v>
      </c>
      <c r="D8691" t="s">
        <v>25188</v>
      </c>
      <c r="E8691">
        <v>-0.50400076449999498</v>
      </c>
      <c r="F8691">
        <v>8.4078106053333297</v>
      </c>
      <c r="G8691">
        <v>-2.7328601327939999</v>
      </c>
      <c r="H8691">
        <v>9.0523020202054102E-3</v>
      </c>
      <c r="I8691">
        <v>3.9500170032260799E-2</v>
      </c>
      <c r="J8691">
        <v>-0.50227141515434803</v>
      </c>
      <c r="K8691">
        <v>-0.50400076449999498</v>
      </c>
      <c r="L8691">
        <v>3.9500170032260799E-2</v>
      </c>
      <c r="M8691" t="s">
        <v>16</v>
      </c>
      <c r="N8691" t="s">
        <v>17</v>
      </c>
    </row>
    <row r="8692" spans="1:14" x14ac:dyDescent="0.3">
      <c r="A8692">
        <v>8691</v>
      </c>
      <c r="B8692" t="s">
        <v>25189</v>
      </c>
      <c r="C8692" t="s">
        <v>25190</v>
      </c>
      <c r="D8692" t="s">
        <v>25191</v>
      </c>
      <c r="E8692">
        <v>-7.7299469999997206E-2</v>
      </c>
      <c r="F8692">
        <v>7.3860865593333296</v>
      </c>
      <c r="G8692">
        <v>-1.2112154635010499</v>
      </c>
      <c r="H8692">
        <v>0.23237701320958701</v>
      </c>
      <c r="I8692">
        <v>0.40668238406908602</v>
      </c>
      <c r="J8692">
        <v>-3.1875998260233298</v>
      </c>
      <c r="K8692">
        <v>-7.7299469999997206E-2</v>
      </c>
      <c r="L8692">
        <v>0.40668238406908602</v>
      </c>
      <c r="M8692" t="s">
        <v>16</v>
      </c>
      <c r="N8692" t="s">
        <v>17</v>
      </c>
    </row>
    <row r="8693" spans="1:14" x14ac:dyDescent="0.3">
      <c r="A8693">
        <v>8692</v>
      </c>
      <c r="B8693" t="s">
        <v>25192</v>
      </c>
      <c r="C8693" t="s">
        <v>25193</v>
      </c>
      <c r="D8693" t="s">
        <v>25194</v>
      </c>
      <c r="E8693">
        <v>-5.4725616166665603E-2</v>
      </c>
      <c r="F8693">
        <v>10.889164714888899</v>
      </c>
      <c r="G8693">
        <v>-0.37706032235682202</v>
      </c>
      <c r="H8693">
        <v>0.70796907442740298</v>
      </c>
      <c r="I8693">
        <v>0.827923519549429</v>
      </c>
      <c r="J8693">
        <v>-3.8305723793887698</v>
      </c>
      <c r="K8693">
        <v>-5.4725616166665603E-2</v>
      </c>
      <c r="L8693">
        <v>0.827923519549429</v>
      </c>
      <c r="M8693" t="s">
        <v>16</v>
      </c>
      <c r="N8693" t="s">
        <v>17</v>
      </c>
    </row>
    <row r="8694" spans="1:14" x14ac:dyDescent="0.3">
      <c r="A8694">
        <v>8693</v>
      </c>
      <c r="B8694" t="s">
        <v>25195</v>
      </c>
      <c r="C8694" t="s">
        <v>25196</v>
      </c>
      <c r="D8694" t="s">
        <v>25197</v>
      </c>
      <c r="E8694">
        <v>-2.4693390916661801E-2</v>
      </c>
      <c r="F8694">
        <v>6.8428690295555601</v>
      </c>
      <c r="G8694">
        <v>-0.57892558840752495</v>
      </c>
      <c r="H8694">
        <v>0.56563668606140505</v>
      </c>
      <c r="I8694">
        <v>0.72490862337369</v>
      </c>
      <c r="J8694">
        <v>-3.7356666916730599</v>
      </c>
      <c r="K8694">
        <v>-2.4693390916661801E-2</v>
      </c>
      <c r="L8694">
        <v>0.72490862337369</v>
      </c>
      <c r="M8694" t="s">
        <v>16</v>
      </c>
      <c r="N8694" t="s">
        <v>17</v>
      </c>
    </row>
    <row r="8695" spans="1:14" x14ac:dyDescent="0.3">
      <c r="A8695">
        <v>8694</v>
      </c>
      <c r="B8695" t="s">
        <v>25198</v>
      </c>
      <c r="C8695" t="s">
        <v>25199</v>
      </c>
      <c r="D8695" t="s">
        <v>25200</v>
      </c>
      <c r="E8695">
        <v>-0.70748985166665801</v>
      </c>
      <c r="F8695">
        <v>9.0004238204444391</v>
      </c>
      <c r="G8695">
        <v>-5.1422864119599598</v>
      </c>
      <c r="H8695" s="1">
        <v>6.2322135778476096E-6</v>
      </c>
      <c r="I8695">
        <v>1.3424630416749799E-4</v>
      </c>
      <c r="J8695">
        <v>6.2150957252956598</v>
      </c>
      <c r="K8695">
        <v>-0.70748985166665801</v>
      </c>
      <c r="L8695">
        <v>1.3424630416749799E-4</v>
      </c>
      <c r="M8695" t="s">
        <v>16</v>
      </c>
      <c r="N8695" t="s">
        <v>17</v>
      </c>
    </row>
    <row r="8696" spans="1:14" x14ac:dyDescent="0.3">
      <c r="A8696">
        <v>8695</v>
      </c>
      <c r="B8696" t="s">
        <v>25201</v>
      </c>
      <c r="C8696" t="s">
        <v>25202</v>
      </c>
      <c r="D8696" t="s">
        <v>25203</v>
      </c>
      <c r="E8696">
        <v>2.1227467750005499E-2</v>
      </c>
      <c r="F8696">
        <v>8.0069574162222192</v>
      </c>
      <c r="G8696">
        <v>0.18986443631006999</v>
      </c>
      <c r="H8696">
        <v>0.85030196749310405</v>
      </c>
      <c r="I8696">
        <v>0.91501365177823601</v>
      </c>
      <c r="J8696">
        <v>-3.88294969367033</v>
      </c>
      <c r="K8696">
        <v>2.1227467750005499E-2</v>
      </c>
      <c r="L8696">
        <v>0.91501365177823601</v>
      </c>
      <c r="M8696" t="s">
        <v>16</v>
      </c>
      <c r="N8696" t="s">
        <v>17</v>
      </c>
    </row>
    <row r="8697" spans="1:14" x14ac:dyDescent="0.3">
      <c r="A8697">
        <v>8696</v>
      </c>
      <c r="B8697" t="s">
        <v>25204</v>
      </c>
      <c r="C8697" t="s">
        <v>25205</v>
      </c>
      <c r="D8697" t="s">
        <v>25206</v>
      </c>
      <c r="E8697">
        <v>-0.60089018574999098</v>
      </c>
      <c r="F8697">
        <v>9.4851060355555497</v>
      </c>
      <c r="G8697">
        <v>-5.6678133881428003</v>
      </c>
      <c r="H8697" s="1">
        <v>1.0846187090196501E-6</v>
      </c>
      <c r="I8697" s="1">
        <v>3.2250996656094403E-5</v>
      </c>
      <c r="J8697">
        <v>7.8559442747146804</v>
      </c>
      <c r="K8697">
        <v>-0.60089018574999098</v>
      </c>
      <c r="L8697" s="1">
        <v>3.2250996656094403E-5</v>
      </c>
      <c r="M8697" t="s">
        <v>16</v>
      </c>
      <c r="N8697" t="s">
        <v>17</v>
      </c>
    </row>
    <row r="8698" spans="1:14" x14ac:dyDescent="0.3">
      <c r="A8698">
        <v>8697</v>
      </c>
      <c r="B8698" t="s">
        <v>25207</v>
      </c>
      <c r="C8698" t="s">
        <v>25208</v>
      </c>
      <c r="D8698" t="s">
        <v>25209</v>
      </c>
      <c r="E8698">
        <v>-0.94206296558332003</v>
      </c>
      <c r="F8698">
        <v>9.1879742380000007</v>
      </c>
      <c r="G8698">
        <v>-4.7367824609637896</v>
      </c>
      <c r="H8698" s="1">
        <v>2.3520674035562901E-5</v>
      </c>
      <c r="I8698">
        <v>3.97520580997442E-4</v>
      </c>
      <c r="J8698">
        <v>4.9711301081257799</v>
      </c>
      <c r="K8698">
        <v>-0.94206296558332003</v>
      </c>
      <c r="L8698">
        <v>3.97520580997442E-4</v>
      </c>
      <c r="M8698" t="s">
        <v>16</v>
      </c>
      <c r="N8698" t="s">
        <v>17</v>
      </c>
    </row>
    <row r="8699" spans="1:14" x14ac:dyDescent="0.3">
      <c r="A8699">
        <v>8698</v>
      </c>
      <c r="B8699" t="s">
        <v>25210</v>
      </c>
      <c r="C8699" t="s">
        <v>25211</v>
      </c>
      <c r="D8699" t="s">
        <v>25212</v>
      </c>
      <c r="E8699">
        <v>-1.5639633249993099E-2</v>
      </c>
      <c r="F8699">
        <v>8.8729300817777794</v>
      </c>
      <c r="G8699">
        <v>-0.133237691901712</v>
      </c>
      <c r="H8699">
        <v>0.89462223344703695</v>
      </c>
      <c r="I8699">
        <v>0.94095062363718796</v>
      </c>
      <c r="J8699">
        <v>-3.8919929744148498</v>
      </c>
      <c r="K8699">
        <v>-1.5639633249993099E-2</v>
      </c>
      <c r="L8699">
        <v>0.94095062363718796</v>
      </c>
      <c r="M8699" t="s">
        <v>16</v>
      </c>
      <c r="N8699" t="s">
        <v>17</v>
      </c>
    </row>
    <row r="8700" spans="1:14" x14ac:dyDescent="0.3">
      <c r="A8700">
        <v>8699</v>
      </c>
      <c r="B8700" t="s">
        <v>25213</v>
      </c>
      <c r="C8700" t="s">
        <v>25214</v>
      </c>
      <c r="D8700" t="s">
        <v>25215</v>
      </c>
      <c r="E8700">
        <v>0.10949139875000299</v>
      </c>
      <c r="F8700">
        <v>6.9757928553333297</v>
      </c>
      <c r="G8700">
        <v>1.85306018283882</v>
      </c>
      <c r="H8700">
        <v>7.0691057585965902E-2</v>
      </c>
      <c r="I8700">
        <v>0.177445647043424</v>
      </c>
      <c r="J8700">
        <v>-2.2684896125433598</v>
      </c>
      <c r="K8700">
        <v>0.10949139875000299</v>
      </c>
      <c r="L8700">
        <v>0.177445647043424</v>
      </c>
      <c r="M8700" t="s">
        <v>16</v>
      </c>
      <c r="N8700" t="s">
        <v>17</v>
      </c>
    </row>
    <row r="8701" spans="1:14" x14ac:dyDescent="0.3">
      <c r="A8701">
        <v>8700</v>
      </c>
      <c r="B8701" t="s">
        <v>25216</v>
      </c>
      <c r="C8701" t="s">
        <v>25217</v>
      </c>
      <c r="D8701" t="s">
        <v>25218</v>
      </c>
      <c r="E8701">
        <v>-0.13688731391666001</v>
      </c>
      <c r="F8701">
        <v>6.9436723224444403</v>
      </c>
      <c r="G8701">
        <v>-3.6648348865306999</v>
      </c>
      <c r="H8701">
        <v>6.7088009439139802E-4</v>
      </c>
      <c r="I8701">
        <v>5.7397519186819599E-3</v>
      </c>
      <c r="J8701">
        <v>1.85741747340856</v>
      </c>
      <c r="K8701">
        <v>-0.13688731391666001</v>
      </c>
      <c r="L8701">
        <v>5.7397519186819599E-3</v>
      </c>
      <c r="M8701" t="s">
        <v>16</v>
      </c>
      <c r="N8701" t="s">
        <v>17</v>
      </c>
    </row>
    <row r="8702" spans="1:14" x14ac:dyDescent="0.3">
      <c r="A8702">
        <v>8701</v>
      </c>
      <c r="B8702" t="s">
        <v>25219</v>
      </c>
      <c r="C8702" t="s">
        <v>25220</v>
      </c>
      <c r="D8702" t="s">
        <v>25221</v>
      </c>
      <c r="E8702">
        <v>-5.7201112499992497E-2</v>
      </c>
      <c r="F8702">
        <v>6.9370570475555597</v>
      </c>
      <c r="G8702">
        <v>-0.91980172580298603</v>
      </c>
      <c r="H8702">
        <v>0.36276851570371099</v>
      </c>
      <c r="I8702">
        <v>0.54643000657385199</v>
      </c>
      <c r="J8702">
        <v>-3.4864987476580902</v>
      </c>
      <c r="K8702">
        <v>-5.7201112499992497E-2</v>
      </c>
      <c r="L8702">
        <v>0.54643000657385199</v>
      </c>
      <c r="M8702" t="s">
        <v>16</v>
      </c>
      <c r="N8702" t="s">
        <v>17</v>
      </c>
    </row>
    <row r="8703" spans="1:14" x14ac:dyDescent="0.3">
      <c r="A8703">
        <v>8702</v>
      </c>
      <c r="B8703" t="s">
        <v>25222</v>
      </c>
      <c r="C8703" t="s">
        <v>25223</v>
      </c>
      <c r="D8703" t="s">
        <v>25224</v>
      </c>
      <c r="E8703">
        <v>0.15959053541667301</v>
      </c>
      <c r="F8703">
        <v>7.5986124355555598</v>
      </c>
      <c r="G8703">
        <v>1.5707646525175301</v>
      </c>
      <c r="H8703">
        <v>0.12351135968848</v>
      </c>
      <c r="I8703">
        <v>0.26289638148854799</v>
      </c>
      <c r="J8703">
        <v>-2.7150583710460601</v>
      </c>
      <c r="K8703">
        <v>0.15959053541667301</v>
      </c>
      <c r="L8703">
        <v>0.26289638148854799</v>
      </c>
      <c r="M8703" t="s">
        <v>16</v>
      </c>
      <c r="N8703" t="s">
        <v>17</v>
      </c>
    </row>
    <row r="8704" spans="1:14" x14ac:dyDescent="0.3">
      <c r="A8704">
        <v>8703</v>
      </c>
      <c r="B8704" t="s">
        <v>626</v>
      </c>
      <c r="C8704" t="s">
        <v>627</v>
      </c>
      <c r="D8704" t="s">
        <v>25225</v>
      </c>
      <c r="E8704">
        <v>3.0506014666670501E-2</v>
      </c>
      <c r="F8704">
        <v>6.8701141886666699</v>
      </c>
      <c r="G8704">
        <v>0.82321579304499903</v>
      </c>
      <c r="H8704">
        <v>0.414892867867027</v>
      </c>
      <c r="I8704">
        <v>0.59588872642705804</v>
      </c>
      <c r="J8704">
        <v>-3.56827687034228</v>
      </c>
      <c r="K8704">
        <v>3.0506014666670501E-2</v>
      </c>
      <c r="L8704">
        <v>0.59588872642705804</v>
      </c>
      <c r="M8704" t="s">
        <v>16</v>
      </c>
      <c r="N8704" t="s">
        <v>17</v>
      </c>
    </row>
    <row r="8705" spans="1:14" x14ac:dyDescent="0.3">
      <c r="A8705">
        <v>8704</v>
      </c>
      <c r="B8705" t="s">
        <v>25226</v>
      </c>
      <c r="C8705" t="s">
        <v>25227</v>
      </c>
      <c r="D8705" t="s">
        <v>25228</v>
      </c>
      <c r="E8705">
        <v>-0.121175551333328</v>
      </c>
      <c r="F8705">
        <v>7.6978279393333304</v>
      </c>
      <c r="G8705">
        <v>-0.62510522026864501</v>
      </c>
      <c r="H8705">
        <v>0.53518013302497502</v>
      </c>
      <c r="I8705">
        <v>0.70138303220522003</v>
      </c>
      <c r="J8705">
        <v>-3.7084027781280602</v>
      </c>
      <c r="K8705">
        <v>-0.121175551333328</v>
      </c>
      <c r="L8705">
        <v>0.70138303220522003</v>
      </c>
      <c r="M8705" t="s">
        <v>16</v>
      </c>
      <c r="N8705" t="s">
        <v>17</v>
      </c>
    </row>
    <row r="8706" spans="1:14" x14ac:dyDescent="0.3">
      <c r="A8706">
        <v>8705</v>
      </c>
      <c r="B8706" t="s">
        <v>25229</v>
      </c>
      <c r="C8706" t="s">
        <v>25230</v>
      </c>
      <c r="D8706" t="s">
        <v>25231</v>
      </c>
      <c r="E8706">
        <v>-0.10112143991666001</v>
      </c>
      <c r="F8706">
        <v>7.6085553742222203</v>
      </c>
      <c r="G8706">
        <v>-1.34262230019078</v>
      </c>
      <c r="H8706">
        <v>0.18638561579857699</v>
      </c>
      <c r="I8706">
        <v>0.35183439147634799</v>
      </c>
      <c r="J8706">
        <v>-3.02785357208321</v>
      </c>
      <c r="K8706">
        <v>-0.10112143991666001</v>
      </c>
      <c r="L8706">
        <v>0.35183439147634799</v>
      </c>
      <c r="M8706" t="s">
        <v>16</v>
      </c>
      <c r="N8706" t="s">
        <v>17</v>
      </c>
    </row>
    <row r="8707" spans="1:14" x14ac:dyDescent="0.3">
      <c r="A8707">
        <v>8706</v>
      </c>
      <c r="B8707" t="s">
        <v>25232</v>
      </c>
      <c r="C8707" t="s">
        <v>25233</v>
      </c>
      <c r="D8707" t="s">
        <v>25234</v>
      </c>
      <c r="E8707">
        <v>-0.18520513124999199</v>
      </c>
      <c r="F8707">
        <v>7.2152688168888899</v>
      </c>
      <c r="G8707">
        <v>-2.6435305162033198</v>
      </c>
      <c r="H8707">
        <v>1.13769647790706E-2</v>
      </c>
      <c r="I8707">
        <v>4.6656408024821301E-2</v>
      </c>
      <c r="J8707">
        <v>-0.70473134064387999</v>
      </c>
      <c r="K8707">
        <v>-0.18520513124999199</v>
      </c>
      <c r="L8707">
        <v>4.6656408024821301E-2</v>
      </c>
      <c r="M8707" t="s">
        <v>16</v>
      </c>
      <c r="N8707" t="s">
        <v>17</v>
      </c>
    </row>
    <row r="8708" spans="1:14" x14ac:dyDescent="0.3">
      <c r="A8708">
        <v>8707</v>
      </c>
      <c r="B8708" t="s">
        <v>25235</v>
      </c>
      <c r="C8708" t="s">
        <v>25236</v>
      </c>
      <c r="D8708" t="s">
        <v>25237</v>
      </c>
      <c r="E8708">
        <v>1.0443880733333399</v>
      </c>
      <c r="F8708">
        <v>7.1924693222222196</v>
      </c>
      <c r="G8708">
        <v>4.1722324472705496</v>
      </c>
      <c r="H8708">
        <v>1.42386195343495E-4</v>
      </c>
      <c r="I8708">
        <v>1.63966603075243E-3</v>
      </c>
      <c r="J8708">
        <v>3.2916607679511598</v>
      </c>
      <c r="K8708">
        <v>1.0443880733333399</v>
      </c>
      <c r="L8708">
        <v>1.63966603075243E-3</v>
      </c>
      <c r="M8708" t="s">
        <v>132</v>
      </c>
      <c r="N8708" t="s">
        <v>17</v>
      </c>
    </row>
    <row r="8709" spans="1:14" x14ac:dyDescent="0.3">
      <c r="A8709">
        <v>8708</v>
      </c>
      <c r="B8709" t="s">
        <v>25238</v>
      </c>
      <c r="C8709" t="s">
        <v>25239</v>
      </c>
      <c r="D8709" t="s">
        <v>25240</v>
      </c>
      <c r="E8709">
        <v>-9.7696608166657498E-2</v>
      </c>
      <c r="F8709">
        <v>9.3194166502222195</v>
      </c>
      <c r="G8709">
        <v>-0.79616961107988604</v>
      </c>
      <c r="H8709">
        <v>0.43027370099079798</v>
      </c>
      <c r="I8709">
        <v>0.61033568679290895</v>
      </c>
      <c r="J8709">
        <v>-3.5896052754155301</v>
      </c>
      <c r="K8709">
        <v>-9.7696608166657498E-2</v>
      </c>
      <c r="L8709">
        <v>0.61033568679290895</v>
      </c>
      <c r="M8709" t="s">
        <v>16</v>
      </c>
      <c r="N8709" t="s">
        <v>17</v>
      </c>
    </row>
    <row r="8710" spans="1:14" x14ac:dyDescent="0.3">
      <c r="A8710">
        <v>8709</v>
      </c>
      <c r="B8710" t="s">
        <v>25241</v>
      </c>
      <c r="C8710" t="s">
        <v>25242</v>
      </c>
      <c r="D8710" t="s">
        <v>25243</v>
      </c>
      <c r="E8710">
        <v>1.8357668843333399</v>
      </c>
      <c r="F8710">
        <v>8.6027143986666701</v>
      </c>
      <c r="G8710">
        <v>3.64891603789152</v>
      </c>
      <c r="H8710">
        <v>7.0340001207509501E-4</v>
      </c>
      <c r="I8710">
        <v>5.9391827533476502E-3</v>
      </c>
      <c r="J8710">
        <v>1.81385940782404</v>
      </c>
      <c r="K8710">
        <v>1.8357668843333399</v>
      </c>
      <c r="L8710">
        <v>5.9391827533476502E-3</v>
      </c>
      <c r="M8710" t="s">
        <v>132</v>
      </c>
      <c r="N8710" t="s">
        <v>17</v>
      </c>
    </row>
    <row r="8711" spans="1:14" x14ac:dyDescent="0.3">
      <c r="A8711">
        <v>8710</v>
      </c>
      <c r="B8711" t="s">
        <v>25244</v>
      </c>
      <c r="C8711" t="s">
        <v>25245</v>
      </c>
      <c r="D8711" t="s">
        <v>25246</v>
      </c>
      <c r="E8711">
        <v>-4.8811398333308302E-3</v>
      </c>
      <c r="F8711">
        <v>6.8749250946666702</v>
      </c>
      <c r="G8711">
        <v>-0.136596736162195</v>
      </c>
      <c r="H8711">
        <v>0.89198221329260796</v>
      </c>
      <c r="I8711">
        <v>0.93985527784155598</v>
      </c>
      <c r="J8711">
        <v>-3.89154488192482</v>
      </c>
      <c r="K8711">
        <v>-4.8811398333308302E-3</v>
      </c>
      <c r="L8711">
        <v>0.93985527784155598</v>
      </c>
      <c r="M8711" t="s">
        <v>16</v>
      </c>
      <c r="N8711" t="s">
        <v>17</v>
      </c>
    </row>
    <row r="8712" spans="1:14" x14ac:dyDescent="0.3">
      <c r="A8712">
        <v>8711</v>
      </c>
      <c r="B8712" t="s">
        <v>2419</v>
      </c>
      <c r="C8712" t="s">
        <v>25247</v>
      </c>
      <c r="D8712" t="s">
        <v>25248</v>
      </c>
      <c r="E8712">
        <v>-0.115251177999991</v>
      </c>
      <c r="F8712">
        <v>6.8367433435555602</v>
      </c>
      <c r="G8712">
        <v>-2.3160357093049999</v>
      </c>
      <c r="H8712">
        <v>2.53521897333106E-2</v>
      </c>
      <c r="I8712">
        <v>8.4146724846427004E-2</v>
      </c>
      <c r="J8712">
        <v>-1.4046043122141301</v>
      </c>
      <c r="K8712">
        <v>-0.115251177999991</v>
      </c>
      <c r="L8712">
        <v>8.4146724846427004E-2</v>
      </c>
      <c r="M8712" t="s">
        <v>16</v>
      </c>
      <c r="N8712" t="s">
        <v>17</v>
      </c>
    </row>
    <row r="8713" spans="1:14" x14ac:dyDescent="0.3">
      <c r="A8713">
        <v>8712</v>
      </c>
      <c r="B8713" t="s">
        <v>25249</v>
      </c>
      <c r="C8713" t="s">
        <v>25250</v>
      </c>
      <c r="D8713" t="s">
        <v>25251</v>
      </c>
      <c r="E8713">
        <v>0.35317449816667201</v>
      </c>
      <c r="F8713">
        <v>7.8191130531111099</v>
      </c>
      <c r="G8713">
        <v>2.7775894069058</v>
      </c>
      <c r="H8713">
        <v>8.06099701794687E-3</v>
      </c>
      <c r="I8713">
        <v>3.6447575473784299E-2</v>
      </c>
      <c r="J8713">
        <v>-0.39913805891895698</v>
      </c>
      <c r="K8713">
        <v>0.35317449816667201</v>
      </c>
      <c r="L8713">
        <v>3.6447575473784299E-2</v>
      </c>
      <c r="M8713" t="s">
        <v>16</v>
      </c>
      <c r="N8713" t="s">
        <v>17</v>
      </c>
    </row>
    <row r="8714" spans="1:14" x14ac:dyDescent="0.3">
      <c r="A8714">
        <v>8713</v>
      </c>
      <c r="B8714" t="s">
        <v>25252</v>
      </c>
      <c r="C8714" t="s">
        <v>25253</v>
      </c>
      <c r="D8714" t="s">
        <v>25254</v>
      </c>
      <c r="E8714">
        <v>0.137689984083332</v>
      </c>
      <c r="F8714">
        <v>7.1235167531111099</v>
      </c>
      <c r="G8714">
        <v>1.2433673265123899</v>
      </c>
      <c r="H8714">
        <v>0.220417573610659</v>
      </c>
      <c r="I8714">
        <v>0.39325161557215699</v>
      </c>
      <c r="J8714">
        <v>-3.1499220672139598</v>
      </c>
      <c r="K8714">
        <v>0.137689984083332</v>
      </c>
      <c r="L8714">
        <v>0.39325161557215699</v>
      </c>
      <c r="M8714" t="s">
        <v>16</v>
      </c>
      <c r="N8714" t="s">
        <v>17</v>
      </c>
    </row>
    <row r="8715" spans="1:14" x14ac:dyDescent="0.3">
      <c r="A8715">
        <v>8714</v>
      </c>
      <c r="B8715" t="s">
        <v>25255</v>
      </c>
      <c r="C8715" t="s">
        <v>25256</v>
      </c>
      <c r="D8715" t="s">
        <v>25257</v>
      </c>
      <c r="E8715">
        <v>0.16861113633334299</v>
      </c>
      <c r="F8715">
        <v>11.197688123555601</v>
      </c>
      <c r="G8715">
        <v>1.19595448355022</v>
      </c>
      <c r="H8715">
        <v>0.23821763660181</v>
      </c>
      <c r="I8715">
        <v>0.41354918389122203</v>
      </c>
      <c r="J8715">
        <v>-3.2051616632852502</v>
      </c>
      <c r="K8715">
        <v>0.16861113633334299</v>
      </c>
      <c r="L8715">
        <v>0.41354918389122203</v>
      </c>
      <c r="M8715" t="s">
        <v>16</v>
      </c>
      <c r="N8715" t="s">
        <v>17</v>
      </c>
    </row>
    <row r="8716" spans="1:14" x14ac:dyDescent="0.3">
      <c r="A8716">
        <v>8715</v>
      </c>
      <c r="B8716" t="s">
        <v>25258</v>
      </c>
      <c r="C8716" t="s">
        <v>25259</v>
      </c>
      <c r="D8716" t="s">
        <v>25260</v>
      </c>
      <c r="E8716">
        <v>0.23015401058333801</v>
      </c>
      <c r="F8716">
        <v>6.9930598466666698</v>
      </c>
      <c r="G8716">
        <v>4.5609675610669296</v>
      </c>
      <c r="H8716" s="1">
        <v>4.1497636295697202E-5</v>
      </c>
      <c r="I8716">
        <v>6.1696341685735397E-4</v>
      </c>
      <c r="J8716">
        <v>4.4404879508099704</v>
      </c>
      <c r="K8716">
        <v>0.23015401058333801</v>
      </c>
      <c r="L8716">
        <v>6.1696341685735397E-4</v>
      </c>
      <c r="M8716" t="s">
        <v>16</v>
      </c>
      <c r="N8716" t="s">
        <v>17</v>
      </c>
    </row>
    <row r="8717" spans="1:14" x14ac:dyDescent="0.3">
      <c r="A8717">
        <v>8716</v>
      </c>
      <c r="B8717" t="s">
        <v>25261</v>
      </c>
      <c r="C8717" t="s">
        <v>25262</v>
      </c>
      <c r="D8717" t="s">
        <v>25263</v>
      </c>
      <c r="E8717">
        <v>8.1601286500006906E-2</v>
      </c>
      <c r="F8717">
        <v>7.4291872066666702</v>
      </c>
      <c r="G8717">
        <v>1.6568429782724901</v>
      </c>
      <c r="H8717">
        <v>0.104775314154372</v>
      </c>
      <c r="I8717">
        <v>0.23509224561156999</v>
      </c>
      <c r="J8717">
        <v>-2.5857014428618301</v>
      </c>
      <c r="K8717">
        <v>8.1601286500006906E-2</v>
      </c>
      <c r="L8717">
        <v>0.23509224561156999</v>
      </c>
      <c r="M8717" t="s">
        <v>16</v>
      </c>
      <c r="N8717" t="s">
        <v>17</v>
      </c>
    </row>
    <row r="8718" spans="1:14" x14ac:dyDescent="0.3">
      <c r="A8718">
        <v>8717</v>
      </c>
      <c r="B8718" t="s">
        <v>25264</v>
      </c>
      <c r="C8718" t="s">
        <v>25265</v>
      </c>
      <c r="D8718" t="s">
        <v>25266</v>
      </c>
      <c r="E8718">
        <v>0.46365613308333298</v>
      </c>
      <c r="F8718">
        <v>7.8557043235555604</v>
      </c>
      <c r="G8718">
        <v>4.7567686930917699</v>
      </c>
      <c r="H8718" s="1">
        <v>2.20429842169433E-5</v>
      </c>
      <c r="I8718">
        <v>3.79065851917369E-4</v>
      </c>
      <c r="J8718">
        <v>5.0318245973000097</v>
      </c>
      <c r="K8718">
        <v>0.46365613308333298</v>
      </c>
      <c r="L8718">
        <v>3.79065851917369E-4</v>
      </c>
      <c r="M8718" t="s">
        <v>16</v>
      </c>
      <c r="N8718" t="s">
        <v>17</v>
      </c>
    </row>
    <row r="8719" spans="1:14" x14ac:dyDescent="0.3">
      <c r="A8719">
        <v>8718</v>
      </c>
      <c r="B8719" t="s">
        <v>25267</v>
      </c>
      <c r="C8719" t="s">
        <v>25268</v>
      </c>
      <c r="D8719" t="s">
        <v>25269</v>
      </c>
      <c r="E8719">
        <v>-0.43693096266666098</v>
      </c>
      <c r="F8719">
        <v>8.4007720913333301</v>
      </c>
      <c r="G8719">
        <v>-4.20844966890692</v>
      </c>
      <c r="H8719">
        <v>1.2712268163853299E-4</v>
      </c>
      <c r="I8719">
        <v>1.49817456213179E-3</v>
      </c>
      <c r="J8719">
        <v>3.3970759976121401</v>
      </c>
      <c r="K8719">
        <v>-0.43693096266666098</v>
      </c>
      <c r="L8719">
        <v>1.49817456213179E-3</v>
      </c>
      <c r="M8719" t="s">
        <v>16</v>
      </c>
      <c r="N8719" t="s">
        <v>17</v>
      </c>
    </row>
    <row r="8720" spans="1:14" x14ac:dyDescent="0.3">
      <c r="A8720">
        <v>8719</v>
      </c>
      <c r="B8720" t="s">
        <v>25270</v>
      </c>
      <c r="C8720" t="s">
        <v>25271</v>
      </c>
      <c r="D8720" t="s">
        <v>25272</v>
      </c>
      <c r="E8720">
        <v>-0.10193541966665801</v>
      </c>
      <c r="F8720">
        <v>7.03763879911111</v>
      </c>
      <c r="G8720">
        <v>-1.4733936333884901</v>
      </c>
      <c r="H8720">
        <v>0.14787242840107001</v>
      </c>
      <c r="I8720">
        <v>0.29940104321865002</v>
      </c>
      <c r="J8720">
        <v>-2.85396734787893</v>
      </c>
      <c r="K8720">
        <v>-0.10193541966665801</v>
      </c>
      <c r="L8720">
        <v>0.29940104321865002</v>
      </c>
      <c r="M8720" t="s">
        <v>16</v>
      </c>
      <c r="N8720" t="s">
        <v>17</v>
      </c>
    </row>
    <row r="8721" spans="1:14" x14ac:dyDescent="0.3">
      <c r="A8721">
        <v>8720</v>
      </c>
      <c r="B8721" t="s">
        <v>16185</v>
      </c>
      <c r="C8721" t="s">
        <v>16186</v>
      </c>
      <c r="D8721" t="s">
        <v>25273</v>
      </c>
      <c r="E8721">
        <v>3.5377940916672103E-2</v>
      </c>
      <c r="F8721">
        <v>7.14819868844444</v>
      </c>
      <c r="G8721">
        <v>0.57433421726004596</v>
      </c>
      <c r="H8721">
        <v>0.56871130114939605</v>
      </c>
      <c r="I8721">
        <v>0.72713298702100004</v>
      </c>
      <c r="J8721">
        <v>-3.7382649508212999</v>
      </c>
      <c r="K8721">
        <v>3.5377940916672103E-2</v>
      </c>
      <c r="L8721">
        <v>0.72713298702100004</v>
      </c>
      <c r="M8721" t="s">
        <v>16</v>
      </c>
      <c r="N8721" t="s">
        <v>17</v>
      </c>
    </row>
    <row r="8722" spans="1:14" x14ac:dyDescent="0.3">
      <c r="A8722">
        <v>8721</v>
      </c>
      <c r="B8722" t="s">
        <v>25274</v>
      </c>
      <c r="C8722" t="s">
        <v>25275</v>
      </c>
      <c r="D8722" t="s">
        <v>25276</v>
      </c>
      <c r="E8722">
        <v>-0.258085783499995</v>
      </c>
      <c r="F8722">
        <v>7.6168453624444403</v>
      </c>
      <c r="G8722">
        <v>-3.6419659987442499</v>
      </c>
      <c r="H8722">
        <v>7.1806838393920203E-4</v>
      </c>
      <c r="I8722">
        <v>6.0407758280470996E-3</v>
      </c>
      <c r="J8722">
        <v>1.79487260790209</v>
      </c>
      <c r="K8722">
        <v>-0.258085783499995</v>
      </c>
      <c r="L8722">
        <v>6.0407758280470996E-3</v>
      </c>
      <c r="M8722" t="s">
        <v>16</v>
      </c>
      <c r="N8722" t="s">
        <v>17</v>
      </c>
    </row>
    <row r="8723" spans="1:14" x14ac:dyDescent="0.3">
      <c r="A8723">
        <v>8722</v>
      </c>
      <c r="B8723" t="s">
        <v>25277</v>
      </c>
      <c r="C8723" t="s">
        <v>25278</v>
      </c>
      <c r="D8723" t="s">
        <v>25279</v>
      </c>
      <c r="E8723">
        <v>2.7445006583335801E-2</v>
      </c>
      <c r="F8723">
        <v>6.9127419695555599</v>
      </c>
      <c r="G8723">
        <v>0.82329838265131705</v>
      </c>
      <c r="H8723">
        <v>0.414846420919319</v>
      </c>
      <c r="I8723">
        <v>0.59588872642705804</v>
      </c>
      <c r="J8723">
        <v>-3.5682106839187799</v>
      </c>
      <c r="K8723">
        <v>2.7445006583335801E-2</v>
      </c>
      <c r="L8723">
        <v>0.59588872642705804</v>
      </c>
      <c r="M8723" t="s">
        <v>16</v>
      </c>
      <c r="N8723" t="s">
        <v>17</v>
      </c>
    </row>
    <row r="8724" spans="1:14" x14ac:dyDescent="0.3">
      <c r="A8724">
        <v>8723</v>
      </c>
      <c r="B8724" t="s">
        <v>25280</v>
      </c>
      <c r="C8724" t="s">
        <v>25281</v>
      </c>
      <c r="D8724" t="s">
        <v>25282</v>
      </c>
      <c r="E8724">
        <v>-0.153712729999993</v>
      </c>
      <c r="F8724">
        <v>7.2695384411111101</v>
      </c>
      <c r="G8724">
        <v>-1.4746930918587999</v>
      </c>
      <c r="H8724">
        <v>0.14752392851365301</v>
      </c>
      <c r="I8724">
        <v>0.29893006567240099</v>
      </c>
      <c r="J8724">
        <v>-2.8521660860162501</v>
      </c>
      <c r="K8724">
        <v>-0.153712729999993</v>
      </c>
      <c r="L8724">
        <v>0.29893006567240099</v>
      </c>
      <c r="M8724" t="s">
        <v>16</v>
      </c>
      <c r="N8724" t="s">
        <v>17</v>
      </c>
    </row>
    <row r="8725" spans="1:14" x14ac:dyDescent="0.3">
      <c r="A8725">
        <v>8724</v>
      </c>
      <c r="B8725" t="s">
        <v>25283</v>
      </c>
      <c r="C8725" t="s">
        <v>25284</v>
      </c>
      <c r="D8725" t="s">
        <v>25285</v>
      </c>
      <c r="E8725">
        <v>-0.118990063666661</v>
      </c>
      <c r="F8725">
        <v>7.5421211455555603</v>
      </c>
      <c r="G8725">
        <v>-1.6936301249785699</v>
      </c>
      <c r="H8725">
        <v>9.7513214843196E-2</v>
      </c>
      <c r="I8725">
        <v>0.22348763899424601</v>
      </c>
      <c r="J8725">
        <v>-2.52857224618112</v>
      </c>
      <c r="K8725">
        <v>-0.118990063666661</v>
      </c>
      <c r="L8725">
        <v>0.22348763899424601</v>
      </c>
      <c r="M8725" t="s">
        <v>16</v>
      </c>
      <c r="N8725" t="s">
        <v>17</v>
      </c>
    </row>
    <row r="8726" spans="1:14" x14ac:dyDescent="0.3">
      <c r="A8726">
        <v>8725</v>
      </c>
      <c r="B8726" t="s">
        <v>25286</v>
      </c>
      <c r="C8726" t="s">
        <v>25287</v>
      </c>
      <c r="D8726" t="s">
        <v>25288</v>
      </c>
      <c r="E8726">
        <v>-6.7868121583320104E-2</v>
      </c>
      <c r="F8726">
        <v>11.367871526</v>
      </c>
      <c r="G8726">
        <v>-0.47372852450178998</v>
      </c>
      <c r="H8726">
        <v>0.63807165180064496</v>
      </c>
      <c r="I8726">
        <v>0.780952723915184</v>
      </c>
      <c r="J8726">
        <v>-3.7900724203745102</v>
      </c>
      <c r="K8726">
        <v>-6.7868121583320104E-2</v>
      </c>
      <c r="L8726">
        <v>0.780952723915184</v>
      </c>
      <c r="M8726" t="s">
        <v>16</v>
      </c>
      <c r="N8726" t="s">
        <v>17</v>
      </c>
    </row>
    <row r="8727" spans="1:14" x14ac:dyDescent="0.3">
      <c r="A8727">
        <v>8726</v>
      </c>
      <c r="B8727" t="s">
        <v>25289</v>
      </c>
      <c r="C8727" t="s">
        <v>25290</v>
      </c>
      <c r="D8727" t="s">
        <v>25291</v>
      </c>
      <c r="E8727">
        <v>0.25923038800000803</v>
      </c>
      <c r="F8727">
        <v>7.7975230199999999</v>
      </c>
      <c r="G8727">
        <v>2.4559403328376299</v>
      </c>
      <c r="H8727">
        <v>1.8134735051374602E-2</v>
      </c>
      <c r="I8727">
        <v>6.6176550401444198E-2</v>
      </c>
      <c r="J8727">
        <v>-1.1140401046967301</v>
      </c>
      <c r="K8727">
        <v>0.25923038800000803</v>
      </c>
      <c r="L8727">
        <v>6.6176550401444198E-2</v>
      </c>
      <c r="M8727" t="s">
        <v>16</v>
      </c>
      <c r="N8727" t="s">
        <v>17</v>
      </c>
    </row>
    <row r="8728" spans="1:14" x14ac:dyDescent="0.3">
      <c r="A8728">
        <v>8727</v>
      </c>
      <c r="B8728" t="s">
        <v>25292</v>
      </c>
      <c r="C8728" t="s">
        <v>25293</v>
      </c>
      <c r="D8728" t="s">
        <v>25294</v>
      </c>
      <c r="E8728">
        <v>-0.102991369749994</v>
      </c>
      <c r="F8728">
        <v>7.6060682091111103</v>
      </c>
      <c r="G8728">
        <v>-0.92725055272468804</v>
      </c>
      <c r="H8728">
        <v>0.358932466702791</v>
      </c>
      <c r="I8728">
        <v>0.54291067821438099</v>
      </c>
      <c r="J8728">
        <v>-3.4798297288793401</v>
      </c>
      <c r="K8728">
        <v>-0.102991369749994</v>
      </c>
      <c r="L8728">
        <v>0.54291067821438099</v>
      </c>
      <c r="M8728" t="s">
        <v>16</v>
      </c>
      <c r="N8728" t="s">
        <v>17</v>
      </c>
    </row>
    <row r="8729" spans="1:14" x14ac:dyDescent="0.3">
      <c r="A8729">
        <v>8728</v>
      </c>
      <c r="B8729" t="s">
        <v>25295</v>
      </c>
      <c r="C8729" t="s">
        <v>25296</v>
      </c>
      <c r="D8729" t="s">
        <v>25297</v>
      </c>
      <c r="E8729">
        <v>-7.0021406999995997E-2</v>
      </c>
      <c r="F8729">
        <v>6.84847334044444</v>
      </c>
      <c r="G8729">
        <v>-1.9106344316052399</v>
      </c>
      <c r="H8729">
        <v>6.2682368330921806E-2</v>
      </c>
      <c r="I8729">
        <v>0.16319875761757499</v>
      </c>
      <c r="J8729">
        <v>-2.1696825830742301</v>
      </c>
      <c r="K8729">
        <v>-7.0021406999995997E-2</v>
      </c>
      <c r="L8729">
        <v>0.16319875761757499</v>
      </c>
      <c r="M8729" t="s">
        <v>16</v>
      </c>
      <c r="N8729" t="s">
        <v>17</v>
      </c>
    </row>
    <row r="8730" spans="1:14" x14ac:dyDescent="0.3">
      <c r="A8730">
        <v>8729</v>
      </c>
      <c r="B8730" t="s">
        <v>25298</v>
      </c>
      <c r="C8730" t="s">
        <v>25299</v>
      </c>
      <c r="D8730" t="s">
        <v>25300</v>
      </c>
      <c r="E8730">
        <v>5.6831500000002998E-2</v>
      </c>
      <c r="F8730">
        <v>7.4376144704444398</v>
      </c>
      <c r="G8730">
        <v>1.0605729043807199</v>
      </c>
      <c r="H8730">
        <v>0.29475970198331303</v>
      </c>
      <c r="I8730">
        <v>0.47666023118310902</v>
      </c>
      <c r="J8730">
        <v>-3.3517846606850399</v>
      </c>
      <c r="K8730">
        <v>5.6831500000002998E-2</v>
      </c>
      <c r="L8730">
        <v>0.47666023118310902</v>
      </c>
      <c r="M8730" t="s">
        <v>16</v>
      </c>
      <c r="N8730" t="s">
        <v>17</v>
      </c>
    </row>
    <row r="8731" spans="1:14" x14ac:dyDescent="0.3">
      <c r="A8731">
        <v>8730</v>
      </c>
      <c r="B8731" t="s">
        <v>25301</v>
      </c>
      <c r="C8731" t="s">
        <v>25302</v>
      </c>
      <c r="D8731" t="s">
        <v>25303</v>
      </c>
      <c r="E8731">
        <v>-7.6907558333250104E-4</v>
      </c>
      <c r="F8731">
        <v>6.8092598673333304</v>
      </c>
      <c r="G8731">
        <v>-2.23607828565403E-2</v>
      </c>
      <c r="H8731">
        <v>0.98226281393804804</v>
      </c>
      <c r="I8731">
        <v>0.99013166414739995</v>
      </c>
      <c r="J8731">
        <v>-3.9005238775671098</v>
      </c>
      <c r="K8731">
        <v>-7.6907558333250104E-4</v>
      </c>
      <c r="L8731">
        <v>0.99013166414739995</v>
      </c>
      <c r="M8731" t="s">
        <v>16</v>
      </c>
      <c r="N8731" t="s">
        <v>17</v>
      </c>
    </row>
    <row r="8732" spans="1:14" x14ac:dyDescent="0.3">
      <c r="A8732">
        <v>8731</v>
      </c>
      <c r="B8732" t="s">
        <v>25304</v>
      </c>
      <c r="C8732" t="s">
        <v>25305</v>
      </c>
      <c r="D8732" t="s">
        <v>25306</v>
      </c>
      <c r="E8732">
        <v>0.13913168783334301</v>
      </c>
      <c r="F8732">
        <v>7.0721898102222198</v>
      </c>
      <c r="G8732">
        <v>2.7777241306801801</v>
      </c>
      <c r="H8732">
        <v>8.0581692779733705E-3</v>
      </c>
      <c r="I8732">
        <v>3.6447575473784299E-2</v>
      </c>
      <c r="J8732">
        <v>-0.39882568232703097</v>
      </c>
      <c r="K8732">
        <v>0.13913168783334301</v>
      </c>
      <c r="L8732">
        <v>3.6447575473784299E-2</v>
      </c>
      <c r="M8732" t="s">
        <v>16</v>
      </c>
      <c r="N8732" t="s">
        <v>17</v>
      </c>
    </row>
    <row r="8733" spans="1:14" x14ac:dyDescent="0.3">
      <c r="A8733">
        <v>8732</v>
      </c>
      <c r="B8733" t="s">
        <v>25307</v>
      </c>
      <c r="C8733" t="s">
        <v>25308</v>
      </c>
      <c r="D8733" t="s">
        <v>25309</v>
      </c>
      <c r="E8733">
        <v>0.105551173583342</v>
      </c>
      <c r="F8733">
        <v>6.7894042731111099</v>
      </c>
      <c r="G8733">
        <v>2.48829788795378</v>
      </c>
      <c r="H8733">
        <v>1.67562833427038E-2</v>
      </c>
      <c r="I8733">
        <v>6.2404378823323503E-2</v>
      </c>
      <c r="J8733">
        <v>-1.04501713869722</v>
      </c>
      <c r="K8733">
        <v>0.105551173583342</v>
      </c>
      <c r="L8733">
        <v>6.2404378823323503E-2</v>
      </c>
      <c r="M8733" t="s">
        <v>16</v>
      </c>
      <c r="N8733" t="s">
        <v>17</v>
      </c>
    </row>
    <row r="8734" spans="1:14" x14ac:dyDescent="0.3">
      <c r="A8734">
        <v>8733</v>
      </c>
      <c r="B8734" t="s">
        <v>25310</v>
      </c>
      <c r="C8734" t="s">
        <v>25311</v>
      </c>
      <c r="D8734" t="s">
        <v>25312</v>
      </c>
      <c r="E8734">
        <v>0.28186792166667501</v>
      </c>
      <c r="F8734">
        <v>7.5269305282222199</v>
      </c>
      <c r="G8734">
        <v>3.11207219799938</v>
      </c>
      <c r="H8734">
        <v>3.2842303392501501E-3</v>
      </c>
      <c r="I8734">
        <v>1.8989458470374299E-2</v>
      </c>
      <c r="J8734">
        <v>0.40702333525409101</v>
      </c>
      <c r="K8734">
        <v>0.28186792166667501</v>
      </c>
      <c r="L8734">
        <v>1.8989458470374299E-2</v>
      </c>
      <c r="M8734" t="s">
        <v>16</v>
      </c>
      <c r="N8734" t="s">
        <v>17</v>
      </c>
    </row>
    <row r="8735" spans="1:14" x14ac:dyDescent="0.3">
      <c r="A8735">
        <v>8734</v>
      </c>
      <c r="B8735" t="s">
        <v>25313</v>
      </c>
      <c r="C8735" t="s">
        <v>25314</v>
      </c>
      <c r="D8735" t="s">
        <v>25315</v>
      </c>
      <c r="E8735">
        <v>-0.162289250249991</v>
      </c>
      <c r="F8735">
        <v>7.3196474755555601</v>
      </c>
      <c r="G8735">
        <v>-2.4363856844927798</v>
      </c>
      <c r="H8735">
        <v>1.9016802305926901E-2</v>
      </c>
      <c r="I8735">
        <v>6.8595862023424006E-2</v>
      </c>
      <c r="J8735">
        <v>-1.15542578792872</v>
      </c>
      <c r="K8735">
        <v>-0.162289250249991</v>
      </c>
      <c r="L8735">
        <v>6.8595862023424006E-2</v>
      </c>
      <c r="M8735" t="s">
        <v>16</v>
      </c>
      <c r="N8735" t="s">
        <v>17</v>
      </c>
    </row>
    <row r="8736" spans="1:14" x14ac:dyDescent="0.3">
      <c r="A8736">
        <v>8735</v>
      </c>
      <c r="B8736" t="s">
        <v>25316</v>
      </c>
      <c r="C8736" t="s">
        <v>25317</v>
      </c>
      <c r="D8736" t="s">
        <v>25318</v>
      </c>
      <c r="E8736">
        <v>-4.8575564416658799E-2</v>
      </c>
      <c r="F8736">
        <v>6.8379660728888902</v>
      </c>
      <c r="G8736">
        <v>-0.99707551945883299</v>
      </c>
      <c r="H8736">
        <v>0.32426324939168999</v>
      </c>
      <c r="I8736">
        <v>0.50793509775614498</v>
      </c>
      <c r="J8736">
        <v>-3.4148118636279001</v>
      </c>
      <c r="K8736">
        <v>-4.8575564416658799E-2</v>
      </c>
      <c r="L8736">
        <v>0.50793509775614498</v>
      </c>
      <c r="M8736" t="s">
        <v>16</v>
      </c>
      <c r="N8736" t="s">
        <v>17</v>
      </c>
    </row>
    <row r="8737" spans="1:14" x14ac:dyDescent="0.3">
      <c r="A8737">
        <v>8736</v>
      </c>
      <c r="B8737" t="s">
        <v>842</v>
      </c>
      <c r="C8737" t="s">
        <v>25319</v>
      </c>
      <c r="D8737" t="s">
        <v>25320</v>
      </c>
      <c r="E8737">
        <v>0.40395527241667201</v>
      </c>
      <c r="F8737">
        <v>8.5889326700000002</v>
      </c>
      <c r="G8737">
        <v>3.5379732013138598</v>
      </c>
      <c r="H8737">
        <v>9.7591157034841204E-4</v>
      </c>
      <c r="I8737">
        <v>7.6341588952652901E-3</v>
      </c>
      <c r="J8737">
        <v>1.5130247198231499</v>
      </c>
      <c r="K8737">
        <v>0.40395527241667201</v>
      </c>
      <c r="L8737">
        <v>7.6341588952652901E-3</v>
      </c>
      <c r="M8737" t="s">
        <v>16</v>
      </c>
      <c r="N8737" t="s">
        <v>17</v>
      </c>
    </row>
    <row r="8738" spans="1:14" x14ac:dyDescent="0.3">
      <c r="A8738">
        <v>8737</v>
      </c>
      <c r="B8738" t="s">
        <v>25321</v>
      </c>
      <c r="C8738" t="s">
        <v>25322</v>
      </c>
      <c r="D8738" t="s">
        <v>25323</v>
      </c>
      <c r="E8738">
        <v>9.8072275833334999E-2</v>
      </c>
      <c r="F8738">
        <v>6.98013067466667</v>
      </c>
      <c r="G8738">
        <v>2.0974713719487701</v>
      </c>
      <c r="H8738">
        <v>4.18208791595861E-2</v>
      </c>
      <c r="I8738">
        <v>0.121534384218733</v>
      </c>
      <c r="J8738">
        <v>-1.83181552462921</v>
      </c>
      <c r="K8738">
        <v>9.8072275833334999E-2</v>
      </c>
      <c r="L8738">
        <v>0.121534384218733</v>
      </c>
      <c r="M8738" t="s">
        <v>16</v>
      </c>
      <c r="N8738" t="s">
        <v>17</v>
      </c>
    </row>
    <row r="8739" spans="1:14" x14ac:dyDescent="0.3">
      <c r="A8739">
        <v>8738</v>
      </c>
      <c r="B8739" t="s">
        <v>25324</v>
      </c>
      <c r="C8739" t="s">
        <v>25325</v>
      </c>
      <c r="D8739" t="s">
        <v>25326</v>
      </c>
      <c r="E8739">
        <v>3.0857057250005801E-2</v>
      </c>
      <c r="F8739">
        <v>6.7526189237777796</v>
      </c>
      <c r="G8739">
        <v>0.80953015621066604</v>
      </c>
      <c r="H8739">
        <v>0.42263329749968198</v>
      </c>
      <c r="I8739">
        <v>0.60374002963083795</v>
      </c>
      <c r="J8739">
        <v>-3.5791555539253701</v>
      </c>
      <c r="K8739">
        <v>3.0857057250005801E-2</v>
      </c>
      <c r="L8739">
        <v>0.60374002963083795</v>
      </c>
      <c r="M8739" t="s">
        <v>16</v>
      </c>
      <c r="N8739" t="s">
        <v>17</v>
      </c>
    </row>
    <row r="8740" spans="1:14" x14ac:dyDescent="0.3">
      <c r="A8740">
        <v>8739</v>
      </c>
      <c r="B8740" t="s">
        <v>25327</v>
      </c>
      <c r="C8740" t="s">
        <v>25328</v>
      </c>
      <c r="D8740" t="s">
        <v>25329</v>
      </c>
      <c r="E8740">
        <v>0.10676028958334</v>
      </c>
      <c r="F8740">
        <v>6.84606719755556</v>
      </c>
      <c r="G8740">
        <v>2.3504499584484702</v>
      </c>
      <c r="H8740">
        <v>2.3370786686686601E-2</v>
      </c>
      <c r="I8740">
        <v>7.9579645586554407E-2</v>
      </c>
      <c r="J8740">
        <v>-1.3343345264207001</v>
      </c>
      <c r="K8740">
        <v>0.10676028958334</v>
      </c>
      <c r="L8740">
        <v>7.9579645586554407E-2</v>
      </c>
      <c r="M8740" t="s">
        <v>16</v>
      </c>
      <c r="N8740" t="s">
        <v>17</v>
      </c>
    </row>
    <row r="8741" spans="1:14" x14ac:dyDescent="0.3">
      <c r="A8741">
        <v>8740</v>
      </c>
      <c r="B8741" t="s">
        <v>25330</v>
      </c>
      <c r="C8741" t="s">
        <v>25331</v>
      </c>
      <c r="D8741" t="s">
        <v>25332</v>
      </c>
      <c r="E8741">
        <v>-7.0330217583324001E-2</v>
      </c>
      <c r="F8741">
        <v>6.9203248713333299</v>
      </c>
      <c r="G8741">
        <v>-1.59882275349545</v>
      </c>
      <c r="H8741">
        <v>0.117126981384145</v>
      </c>
      <c r="I8741">
        <v>0.25352490105976</v>
      </c>
      <c r="J8741">
        <v>-2.6735629653383</v>
      </c>
      <c r="K8741">
        <v>-7.0330217583324001E-2</v>
      </c>
      <c r="L8741">
        <v>0.25352490105976</v>
      </c>
      <c r="M8741" t="s">
        <v>16</v>
      </c>
      <c r="N8741" t="s">
        <v>17</v>
      </c>
    </row>
    <row r="8742" spans="1:14" x14ac:dyDescent="0.3">
      <c r="A8742">
        <v>8741</v>
      </c>
      <c r="B8742" t="s">
        <v>25333</v>
      </c>
      <c r="C8742" t="s">
        <v>25334</v>
      </c>
      <c r="D8742" t="s">
        <v>25335</v>
      </c>
      <c r="E8742">
        <v>3.90695212500098E-2</v>
      </c>
      <c r="F8742">
        <v>6.93674354088889</v>
      </c>
      <c r="G8742">
        <v>1.2000510345289701</v>
      </c>
      <c r="H8742">
        <v>0.23663938734526199</v>
      </c>
      <c r="I8742">
        <v>0.41161814724032098</v>
      </c>
      <c r="J8742">
        <v>-3.2004678917218201</v>
      </c>
      <c r="K8742">
        <v>3.90695212500098E-2</v>
      </c>
      <c r="L8742">
        <v>0.41161814724032098</v>
      </c>
      <c r="M8742" t="s">
        <v>16</v>
      </c>
      <c r="N8742" t="s">
        <v>17</v>
      </c>
    </row>
    <row r="8743" spans="1:14" x14ac:dyDescent="0.3">
      <c r="A8743">
        <v>8742</v>
      </c>
      <c r="B8743" t="s">
        <v>25336</v>
      </c>
      <c r="C8743" t="s">
        <v>25337</v>
      </c>
      <c r="D8743" t="s">
        <v>25338</v>
      </c>
      <c r="E8743">
        <v>0.220972594750005</v>
      </c>
      <c r="F8743">
        <v>7.1582370828888902</v>
      </c>
      <c r="G8743">
        <v>3.0885648296688801</v>
      </c>
      <c r="H8743">
        <v>3.5040574481141002E-3</v>
      </c>
      <c r="I8743">
        <v>1.9931016951290698E-2</v>
      </c>
      <c r="J8743">
        <v>0.34845044139422099</v>
      </c>
      <c r="K8743">
        <v>0.220972594750005</v>
      </c>
      <c r="L8743">
        <v>1.9931016951290698E-2</v>
      </c>
      <c r="M8743" t="s">
        <v>16</v>
      </c>
      <c r="N8743" t="s">
        <v>17</v>
      </c>
    </row>
    <row r="8744" spans="1:14" x14ac:dyDescent="0.3">
      <c r="A8744">
        <v>8743</v>
      </c>
      <c r="B8744" t="s">
        <v>25339</v>
      </c>
      <c r="C8744" t="s">
        <v>25340</v>
      </c>
      <c r="D8744" t="s">
        <v>25341</v>
      </c>
      <c r="E8744">
        <v>-2.4649602999994101E-2</v>
      </c>
      <c r="F8744">
        <v>6.879295248</v>
      </c>
      <c r="G8744">
        <v>-0.51746819166496305</v>
      </c>
      <c r="H8744">
        <v>0.60746102428354998</v>
      </c>
      <c r="I8744">
        <v>0.75798559058624504</v>
      </c>
      <c r="J8744">
        <v>-3.7687548723552999</v>
      </c>
      <c r="K8744">
        <v>-2.4649602999994101E-2</v>
      </c>
      <c r="L8744">
        <v>0.75798559058624504</v>
      </c>
      <c r="M8744" t="s">
        <v>16</v>
      </c>
      <c r="N8744" t="s">
        <v>17</v>
      </c>
    </row>
    <row r="8745" spans="1:14" x14ac:dyDescent="0.3">
      <c r="A8745">
        <v>8744</v>
      </c>
      <c r="B8745" t="s">
        <v>25342</v>
      </c>
      <c r="C8745" t="s">
        <v>25343</v>
      </c>
      <c r="D8745" t="s">
        <v>25344</v>
      </c>
      <c r="E8745">
        <v>0.42347178800000201</v>
      </c>
      <c r="F8745">
        <v>9.530848164</v>
      </c>
      <c r="G8745">
        <v>4.1802020504432704</v>
      </c>
      <c r="H8745">
        <v>1.3888131757853E-4</v>
      </c>
      <c r="I8745">
        <v>1.60827994924273E-3</v>
      </c>
      <c r="J8745">
        <v>3.3148263066256001</v>
      </c>
      <c r="K8745">
        <v>0.42347178800000201</v>
      </c>
      <c r="L8745">
        <v>1.60827994924273E-3</v>
      </c>
      <c r="M8745" t="s">
        <v>16</v>
      </c>
      <c r="N8745" t="s">
        <v>17</v>
      </c>
    </row>
    <row r="8746" spans="1:14" x14ac:dyDescent="0.3">
      <c r="A8746">
        <v>8745</v>
      </c>
      <c r="B8746" t="s">
        <v>2943</v>
      </c>
      <c r="C8746" t="s">
        <v>2944</v>
      </c>
      <c r="D8746" t="s">
        <v>25345</v>
      </c>
      <c r="E8746">
        <v>-2.78510770833282E-2</v>
      </c>
      <c r="F8746">
        <v>6.8536117162222201</v>
      </c>
      <c r="G8746">
        <v>-0.56780772888154996</v>
      </c>
      <c r="H8746">
        <v>0.57309594515937601</v>
      </c>
      <c r="I8746">
        <v>0.73081717931059798</v>
      </c>
      <c r="J8746">
        <v>-3.74192324041505</v>
      </c>
      <c r="K8746">
        <v>-2.78510770833282E-2</v>
      </c>
      <c r="L8746">
        <v>0.73081717931059798</v>
      </c>
      <c r="M8746" t="s">
        <v>16</v>
      </c>
      <c r="N8746" t="s">
        <v>17</v>
      </c>
    </row>
    <row r="8747" spans="1:14" x14ac:dyDescent="0.3">
      <c r="A8747">
        <v>8746</v>
      </c>
      <c r="B8747" t="s">
        <v>25346</v>
      </c>
      <c r="C8747" t="s">
        <v>25347</v>
      </c>
      <c r="D8747" t="s">
        <v>25348</v>
      </c>
      <c r="E8747">
        <v>0.26630311041667298</v>
      </c>
      <c r="F8747">
        <v>7.1780660293333298</v>
      </c>
      <c r="G8747">
        <v>3.51243944319299</v>
      </c>
      <c r="H8747">
        <v>1.05164724239956E-3</v>
      </c>
      <c r="I8747">
        <v>8.0886293306587295E-3</v>
      </c>
      <c r="J8747">
        <v>1.44448220702621</v>
      </c>
      <c r="K8747">
        <v>0.26630311041667298</v>
      </c>
      <c r="L8747">
        <v>8.0886293306587295E-3</v>
      </c>
      <c r="M8747" t="s">
        <v>16</v>
      </c>
      <c r="N8747" t="s">
        <v>17</v>
      </c>
    </row>
    <row r="8748" spans="1:14" x14ac:dyDescent="0.3">
      <c r="A8748">
        <v>8747</v>
      </c>
      <c r="B8748" t="s">
        <v>25349</v>
      </c>
      <c r="C8748" t="s">
        <v>25350</v>
      </c>
      <c r="D8748" t="s">
        <v>25351</v>
      </c>
      <c r="E8748">
        <v>2.2472603916673599E-2</v>
      </c>
      <c r="F8748">
        <v>6.9165714675555598</v>
      </c>
      <c r="G8748">
        <v>0.57968093107178997</v>
      </c>
      <c r="H8748">
        <v>0.56513166284187599</v>
      </c>
      <c r="I8748">
        <v>0.72466643847666401</v>
      </c>
      <c r="J8748">
        <v>-3.73523729251903</v>
      </c>
      <c r="K8748">
        <v>2.2472603916673599E-2</v>
      </c>
      <c r="L8748">
        <v>0.72466643847666401</v>
      </c>
      <c r="M8748" t="s">
        <v>16</v>
      </c>
      <c r="N8748" t="s">
        <v>17</v>
      </c>
    </row>
    <row r="8749" spans="1:14" x14ac:dyDescent="0.3">
      <c r="A8749">
        <v>8748</v>
      </c>
      <c r="B8749" t="s">
        <v>25352</v>
      </c>
      <c r="C8749" t="s">
        <v>25353</v>
      </c>
      <c r="D8749" t="s">
        <v>25354</v>
      </c>
      <c r="E8749">
        <v>4.8337197750005799E-2</v>
      </c>
      <c r="F8749">
        <v>6.8466501771111101</v>
      </c>
      <c r="G8749">
        <v>1.00114904509667</v>
      </c>
      <c r="H8749">
        <v>0.32231270045987098</v>
      </c>
      <c r="I8749">
        <v>0.50583655690089802</v>
      </c>
      <c r="J8749">
        <v>-3.4108796647781099</v>
      </c>
      <c r="K8749">
        <v>4.8337197750005799E-2</v>
      </c>
      <c r="L8749">
        <v>0.50583655690089802</v>
      </c>
      <c r="M8749" t="s">
        <v>16</v>
      </c>
      <c r="N8749" t="s">
        <v>17</v>
      </c>
    </row>
    <row r="8750" spans="1:14" x14ac:dyDescent="0.3">
      <c r="A8750">
        <v>8749</v>
      </c>
      <c r="B8750" t="s">
        <v>25355</v>
      </c>
      <c r="C8750" t="s">
        <v>25356</v>
      </c>
      <c r="D8750" t="s">
        <v>25357</v>
      </c>
      <c r="E8750">
        <v>-5.1097695999998499E-2</v>
      </c>
      <c r="F8750">
        <v>7.0276696837777797</v>
      </c>
      <c r="G8750">
        <v>-1.0731570703899</v>
      </c>
      <c r="H8750">
        <v>0.28914065428714097</v>
      </c>
      <c r="I8750">
        <v>0.47041205785788798</v>
      </c>
      <c r="J8750">
        <v>-3.3388555480814199</v>
      </c>
      <c r="K8750">
        <v>-5.1097695999998499E-2</v>
      </c>
      <c r="L8750">
        <v>0.47041205785788798</v>
      </c>
      <c r="M8750" t="s">
        <v>16</v>
      </c>
      <c r="N8750" t="s">
        <v>17</v>
      </c>
    </row>
    <row r="8751" spans="1:14" x14ac:dyDescent="0.3">
      <c r="A8751">
        <v>8750</v>
      </c>
      <c r="B8751" t="s">
        <v>25358</v>
      </c>
      <c r="C8751" t="s">
        <v>25359</v>
      </c>
      <c r="D8751" t="s">
        <v>25360</v>
      </c>
      <c r="E8751">
        <v>-0.26231597983332999</v>
      </c>
      <c r="F8751">
        <v>6.90321149933333</v>
      </c>
      <c r="G8751">
        <v>-4.6561709467217796</v>
      </c>
      <c r="H8751" s="1">
        <v>3.0535519252752502E-5</v>
      </c>
      <c r="I8751">
        <v>4.8770319706526501E-4</v>
      </c>
      <c r="J8751">
        <v>4.72707865880606</v>
      </c>
      <c r="K8751">
        <v>-0.26231597983332999</v>
      </c>
      <c r="L8751">
        <v>4.8770319706526501E-4</v>
      </c>
      <c r="M8751" t="s">
        <v>16</v>
      </c>
      <c r="N8751" t="s">
        <v>17</v>
      </c>
    </row>
    <row r="8752" spans="1:14" x14ac:dyDescent="0.3">
      <c r="A8752">
        <v>8751</v>
      </c>
      <c r="B8752" t="s">
        <v>25361</v>
      </c>
      <c r="C8752" t="s">
        <v>25362</v>
      </c>
      <c r="D8752" t="s">
        <v>25363</v>
      </c>
      <c r="E8752">
        <v>-3.8750173999993399E-2</v>
      </c>
      <c r="F8752">
        <v>7.2522656777777801</v>
      </c>
      <c r="G8752">
        <v>-0.76669392960475702</v>
      </c>
      <c r="H8752">
        <v>0.44742046201260699</v>
      </c>
      <c r="I8752">
        <v>0.62613377553859695</v>
      </c>
      <c r="J8752">
        <v>-3.6120619714465598</v>
      </c>
      <c r="K8752">
        <v>-3.8750173999993399E-2</v>
      </c>
      <c r="L8752">
        <v>0.62613377553859695</v>
      </c>
      <c r="M8752" t="s">
        <v>16</v>
      </c>
      <c r="N8752" t="s">
        <v>17</v>
      </c>
    </row>
    <row r="8753" spans="1:14" x14ac:dyDescent="0.3">
      <c r="A8753">
        <v>8752</v>
      </c>
      <c r="B8753" t="s">
        <v>25364</v>
      </c>
      <c r="C8753" t="s">
        <v>25365</v>
      </c>
      <c r="D8753" t="s">
        <v>25366</v>
      </c>
      <c r="E8753">
        <v>-9.6064453333317701E-3</v>
      </c>
      <c r="F8753">
        <v>6.8599306246666698</v>
      </c>
      <c r="G8753">
        <v>-0.19987276409142901</v>
      </c>
      <c r="H8753">
        <v>0.84251511423496905</v>
      </c>
      <c r="I8753">
        <v>0.91069833415498502</v>
      </c>
      <c r="J8753">
        <v>-3.8810222435694701</v>
      </c>
      <c r="K8753">
        <v>-9.6064453333317701E-3</v>
      </c>
      <c r="L8753">
        <v>0.91069833415498502</v>
      </c>
      <c r="M8753" t="s">
        <v>16</v>
      </c>
      <c r="N8753" t="s">
        <v>17</v>
      </c>
    </row>
    <row r="8754" spans="1:14" x14ac:dyDescent="0.3">
      <c r="A8754">
        <v>8753</v>
      </c>
      <c r="B8754" t="s">
        <v>25367</v>
      </c>
      <c r="C8754" t="s">
        <v>25368</v>
      </c>
      <c r="D8754" t="s">
        <v>25369</v>
      </c>
      <c r="E8754">
        <v>-0.23163966116665699</v>
      </c>
      <c r="F8754">
        <v>7.59416483555556</v>
      </c>
      <c r="G8754">
        <v>-2.7906768559766402</v>
      </c>
      <c r="H8754">
        <v>7.7905537988998104E-3</v>
      </c>
      <c r="I8754">
        <v>3.55108409655744E-2</v>
      </c>
      <c r="J8754">
        <v>-0.368744459207137</v>
      </c>
      <c r="K8754">
        <v>-0.23163966116665699</v>
      </c>
      <c r="L8754">
        <v>3.55108409655744E-2</v>
      </c>
      <c r="M8754" t="s">
        <v>16</v>
      </c>
      <c r="N8754" t="s">
        <v>17</v>
      </c>
    </row>
    <row r="8755" spans="1:14" x14ac:dyDescent="0.3">
      <c r="A8755">
        <v>8754</v>
      </c>
      <c r="B8755" t="s">
        <v>25370</v>
      </c>
      <c r="C8755" t="s">
        <v>25371</v>
      </c>
      <c r="D8755" t="s">
        <v>25372</v>
      </c>
      <c r="E8755">
        <v>-1.6997573316666601</v>
      </c>
      <c r="F8755">
        <v>9.1600927233333298</v>
      </c>
      <c r="G8755">
        <v>-6.6235457816554399</v>
      </c>
      <c r="H8755" s="1">
        <v>4.3715242568987701E-8</v>
      </c>
      <c r="I8755" s="1">
        <v>2.3130967837272602E-6</v>
      </c>
      <c r="J8755">
        <v>10.869719978012</v>
      </c>
      <c r="K8755">
        <v>-1.6997573316666601</v>
      </c>
      <c r="L8755" s="1">
        <v>2.3130967837272602E-6</v>
      </c>
      <c r="M8755" t="s">
        <v>229</v>
      </c>
      <c r="N8755" t="s">
        <v>17</v>
      </c>
    </row>
    <row r="8756" spans="1:14" x14ac:dyDescent="0.3">
      <c r="A8756">
        <v>8755</v>
      </c>
      <c r="B8756" t="s">
        <v>25373</v>
      </c>
      <c r="C8756" t="s">
        <v>25374</v>
      </c>
      <c r="D8756" t="s">
        <v>25375</v>
      </c>
      <c r="E8756">
        <v>3.7338531000008501E-2</v>
      </c>
      <c r="F8756">
        <v>6.8576233653333301</v>
      </c>
      <c r="G8756">
        <v>0.82789831591770002</v>
      </c>
      <c r="H8756">
        <v>0.412264524416386</v>
      </c>
      <c r="I8756">
        <v>0.59372536296018896</v>
      </c>
      <c r="J8756">
        <v>-3.5645141988162599</v>
      </c>
      <c r="K8756">
        <v>3.7338531000008501E-2</v>
      </c>
      <c r="L8756">
        <v>0.59372536296018896</v>
      </c>
      <c r="M8756" t="s">
        <v>16</v>
      </c>
      <c r="N8756" t="s">
        <v>17</v>
      </c>
    </row>
    <row r="8757" spans="1:14" x14ac:dyDescent="0.3">
      <c r="A8757">
        <v>8756</v>
      </c>
      <c r="B8757" t="s">
        <v>25376</v>
      </c>
      <c r="C8757" t="s">
        <v>25377</v>
      </c>
      <c r="D8757" t="s">
        <v>25378</v>
      </c>
      <c r="E8757">
        <v>-7.5912136666609299E-3</v>
      </c>
      <c r="F8757">
        <v>7.2067708102222197</v>
      </c>
      <c r="G8757">
        <v>-0.111656759000441</v>
      </c>
      <c r="H8757">
        <v>0.91161116868633596</v>
      </c>
      <c r="I8757">
        <v>0.95024539460581003</v>
      </c>
      <c r="J8757">
        <v>-3.89460595257626</v>
      </c>
      <c r="K8757">
        <v>-7.5912136666609299E-3</v>
      </c>
      <c r="L8757">
        <v>0.95024539460581003</v>
      </c>
      <c r="M8757" t="s">
        <v>16</v>
      </c>
      <c r="N8757" t="s">
        <v>17</v>
      </c>
    </row>
    <row r="8758" spans="1:14" x14ac:dyDescent="0.3">
      <c r="A8758">
        <v>8757</v>
      </c>
      <c r="B8758" t="s">
        <v>25379</v>
      </c>
      <c r="C8758" t="s">
        <v>25380</v>
      </c>
      <c r="D8758" t="s">
        <v>25381</v>
      </c>
      <c r="E8758">
        <v>-0.102659535499992</v>
      </c>
      <c r="F8758">
        <v>14.2987954926667</v>
      </c>
      <c r="G8758">
        <v>-1.13988427245445</v>
      </c>
      <c r="H8758">
        <v>0.26059608633931203</v>
      </c>
      <c r="I8758">
        <v>0.43953987303048903</v>
      </c>
      <c r="J8758">
        <v>-3.2678949307323699</v>
      </c>
      <c r="K8758">
        <v>-0.102659535499992</v>
      </c>
      <c r="L8758">
        <v>0.43953987303048903</v>
      </c>
      <c r="M8758" t="s">
        <v>16</v>
      </c>
      <c r="N8758" t="s">
        <v>17</v>
      </c>
    </row>
    <row r="8759" spans="1:14" x14ac:dyDescent="0.3">
      <c r="A8759">
        <v>8758</v>
      </c>
      <c r="B8759" t="s">
        <v>25382</v>
      </c>
      <c r="C8759" t="s">
        <v>25383</v>
      </c>
      <c r="D8759" t="s">
        <v>25384</v>
      </c>
      <c r="E8759">
        <v>2.2627742500009899E-3</v>
      </c>
      <c r="F8759">
        <v>8.5650120199999993</v>
      </c>
      <c r="G8759">
        <v>2.0857766839036101E-2</v>
      </c>
      <c r="H8759">
        <v>0.98345486421028805</v>
      </c>
      <c r="I8759">
        <v>0.99067120721814494</v>
      </c>
      <c r="J8759">
        <v>-3.90055600470237</v>
      </c>
      <c r="K8759">
        <v>2.2627742500009899E-3</v>
      </c>
      <c r="L8759">
        <v>0.99067120721814494</v>
      </c>
      <c r="M8759" t="s">
        <v>16</v>
      </c>
      <c r="N8759" t="s">
        <v>17</v>
      </c>
    </row>
    <row r="8760" spans="1:14" x14ac:dyDescent="0.3">
      <c r="A8760">
        <v>8759</v>
      </c>
      <c r="B8760" t="s">
        <v>25385</v>
      </c>
      <c r="C8760" t="s">
        <v>25386</v>
      </c>
      <c r="D8760" t="s">
        <v>25387</v>
      </c>
      <c r="E8760">
        <v>-3.2891027249995403E-2</v>
      </c>
      <c r="F8760">
        <v>8.1026667171111093</v>
      </c>
      <c r="G8760">
        <v>-0.246182669581019</v>
      </c>
      <c r="H8760">
        <v>0.80670324685636996</v>
      </c>
      <c r="I8760">
        <v>0.88965980228947605</v>
      </c>
      <c r="J8760">
        <v>-3.87081789025176</v>
      </c>
      <c r="K8760">
        <v>-3.2891027249995403E-2</v>
      </c>
      <c r="L8760">
        <v>0.88965980228947605</v>
      </c>
      <c r="M8760" t="s">
        <v>16</v>
      </c>
      <c r="N8760" t="s">
        <v>17</v>
      </c>
    </row>
    <row r="8761" spans="1:14" x14ac:dyDescent="0.3">
      <c r="A8761">
        <v>8760</v>
      </c>
      <c r="B8761" t="s">
        <v>25388</v>
      </c>
      <c r="C8761" t="s">
        <v>25389</v>
      </c>
      <c r="D8761" t="s">
        <v>25390</v>
      </c>
      <c r="E8761">
        <v>0.61848537466667297</v>
      </c>
      <c r="F8761">
        <v>10.403962293555599</v>
      </c>
      <c r="G8761">
        <v>6.7901238595691202</v>
      </c>
      <c r="H8761" s="1">
        <v>2.4985711855812199E-8</v>
      </c>
      <c r="I8761" s="1">
        <v>1.4731575710186901E-6</v>
      </c>
      <c r="J8761">
        <v>11.3939205724792</v>
      </c>
      <c r="K8761">
        <v>0.61848537466667297</v>
      </c>
      <c r="L8761" s="1">
        <v>1.4731575710186901E-6</v>
      </c>
      <c r="M8761" t="s">
        <v>16</v>
      </c>
      <c r="N8761" t="s">
        <v>17</v>
      </c>
    </row>
    <row r="8762" spans="1:14" x14ac:dyDescent="0.3">
      <c r="A8762">
        <v>8761</v>
      </c>
      <c r="B8762" t="s">
        <v>25391</v>
      </c>
      <c r="C8762" t="s">
        <v>25392</v>
      </c>
      <c r="D8762" t="s">
        <v>25393</v>
      </c>
      <c r="E8762">
        <v>0.16413173283334501</v>
      </c>
      <c r="F8762">
        <v>8.3463508253333298</v>
      </c>
      <c r="G8762">
        <v>1.1266760870516499</v>
      </c>
      <c r="H8762">
        <v>0.26608014625027399</v>
      </c>
      <c r="I8762">
        <v>0.44568234802413398</v>
      </c>
      <c r="J8762">
        <v>-3.2822611370088701</v>
      </c>
      <c r="K8762">
        <v>0.16413173283334501</v>
      </c>
      <c r="L8762">
        <v>0.44568234802413398</v>
      </c>
      <c r="M8762" t="s">
        <v>16</v>
      </c>
      <c r="N8762" t="s">
        <v>17</v>
      </c>
    </row>
    <row r="8763" spans="1:14" x14ac:dyDescent="0.3">
      <c r="A8763">
        <v>8762</v>
      </c>
      <c r="B8763" t="s">
        <v>25394</v>
      </c>
      <c r="C8763" t="s">
        <v>25395</v>
      </c>
      <c r="D8763" t="s">
        <v>25396</v>
      </c>
      <c r="E8763">
        <v>-0.163884135833327</v>
      </c>
      <c r="F8763">
        <v>7.4278316673333302</v>
      </c>
      <c r="G8763">
        <v>-1.5471594760818801</v>
      </c>
      <c r="H8763">
        <v>0.129097714758729</v>
      </c>
      <c r="I8763">
        <v>0.271593479637183</v>
      </c>
      <c r="J8763">
        <v>-2.7494623930550701</v>
      </c>
      <c r="K8763">
        <v>-0.163884135833327</v>
      </c>
      <c r="L8763">
        <v>0.271593479637183</v>
      </c>
      <c r="M8763" t="s">
        <v>16</v>
      </c>
      <c r="N8763" t="s">
        <v>17</v>
      </c>
    </row>
    <row r="8764" spans="1:14" x14ac:dyDescent="0.3">
      <c r="A8764">
        <v>8763</v>
      </c>
      <c r="B8764" t="s">
        <v>25397</v>
      </c>
      <c r="C8764" t="s">
        <v>25398</v>
      </c>
      <c r="D8764" t="s">
        <v>25399</v>
      </c>
      <c r="E8764">
        <v>-2.7799096083329599E-2</v>
      </c>
      <c r="F8764">
        <v>9.5664099359999994</v>
      </c>
      <c r="G8764">
        <v>-0.314621503731776</v>
      </c>
      <c r="H8764">
        <v>0.75455897409962902</v>
      </c>
      <c r="I8764">
        <v>0.85625949901126996</v>
      </c>
      <c r="J8764">
        <v>-3.85187128454678</v>
      </c>
      <c r="K8764">
        <v>-2.7799096083329599E-2</v>
      </c>
      <c r="L8764">
        <v>0.85625949901126996</v>
      </c>
      <c r="M8764" t="s">
        <v>16</v>
      </c>
      <c r="N8764" t="s">
        <v>17</v>
      </c>
    </row>
    <row r="8765" spans="1:14" x14ac:dyDescent="0.3">
      <c r="A8765">
        <v>8764</v>
      </c>
      <c r="B8765" t="s">
        <v>7714</v>
      </c>
      <c r="C8765" t="s">
        <v>7715</v>
      </c>
      <c r="D8765" t="s">
        <v>25400</v>
      </c>
      <c r="E8765">
        <v>0.10297085566667299</v>
      </c>
      <c r="F8765">
        <v>7.1810204753333302</v>
      </c>
      <c r="G8765">
        <v>1.90732154295234</v>
      </c>
      <c r="H8765">
        <v>6.3121201580215502E-2</v>
      </c>
      <c r="I8765">
        <v>0.164072189924339</v>
      </c>
      <c r="J8765">
        <v>-2.1754370376350001</v>
      </c>
      <c r="K8765">
        <v>0.10297085566667299</v>
      </c>
      <c r="L8765">
        <v>0.164072189924339</v>
      </c>
      <c r="M8765" t="s">
        <v>16</v>
      </c>
      <c r="N8765" t="s">
        <v>17</v>
      </c>
    </row>
    <row r="8766" spans="1:14" x14ac:dyDescent="0.3">
      <c r="A8766">
        <v>8765</v>
      </c>
      <c r="B8766" t="s">
        <v>25401</v>
      </c>
      <c r="C8766" t="s">
        <v>25402</v>
      </c>
      <c r="D8766" t="s">
        <v>25403</v>
      </c>
      <c r="E8766">
        <v>5.7209008333333401E-2</v>
      </c>
      <c r="F8766">
        <v>6.9543014893333304</v>
      </c>
      <c r="G8766">
        <v>1.20371499125422</v>
      </c>
      <c r="H8766">
        <v>0.235234293624349</v>
      </c>
      <c r="I8766">
        <v>0.40992187833407001</v>
      </c>
      <c r="J8766">
        <v>-3.1962570890261799</v>
      </c>
      <c r="K8766">
        <v>5.7209008333333401E-2</v>
      </c>
      <c r="L8766">
        <v>0.40992187833407001</v>
      </c>
      <c r="M8766" t="s">
        <v>16</v>
      </c>
      <c r="N8766" t="s">
        <v>17</v>
      </c>
    </row>
    <row r="8767" spans="1:14" x14ac:dyDescent="0.3">
      <c r="A8767">
        <v>8766</v>
      </c>
      <c r="B8767" t="s">
        <v>25404</v>
      </c>
      <c r="C8767" t="s">
        <v>25405</v>
      </c>
      <c r="D8767" t="s">
        <v>25406</v>
      </c>
      <c r="E8767">
        <v>-0.52405990008332504</v>
      </c>
      <c r="F8767">
        <v>11.736356578666699</v>
      </c>
      <c r="G8767">
        <v>-3.1775533982216402</v>
      </c>
      <c r="H8767">
        <v>2.7384336011329999E-3</v>
      </c>
      <c r="I8767">
        <v>1.6586532372462801E-2</v>
      </c>
      <c r="J8767">
        <v>0.57162222156601505</v>
      </c>
      <c r="K8767">
        <v>-0.52405990008332504</v>
      </c>
      <c r="L8767">
        <v>1.6586532372462801E-2</v>
      </c>
      <c r="M8767" t="s">
        <v>16</v>
      </c>
      <c r="N8767" t="s">
        <v>17</v>
      </c>
    </row>
    <row r="8768" spans="1:14" x14ac:dyDescent="0.3">
      <c r="A8768">
        <v>8767</v>
      </c>
      <c r="B8768" t="s">
        <v>25407</v>
      </c>
      <c r="C8768" t="s">
        <v>25408</v>
      </c>
      <c r="D8768" t="s">
        <v>25409</v>
      </c>
      <c r="E8768">
        <v>-2.5096038666664999E-2</v>
      </c>
      <c r="F8768">
        <v>6.9012994031111097</v>
      </c>
      <c r="G8768">
        <v>-0.54755282153703699</v>
      </c>
      <c r="H8768">
        <v>0.58680835727624903</v>
      </c>
      <c r="I8768">
        <v>0.74236494012521603</v>
      </c>
      <c r="J8768">
        <v>-3.75301443771564</v>
      </c>
      <c r="K8768">
        <v>-2.5096038666664999E-2</v>
      </c>
      <c r="L8768">
        <v>0.74236494012521603</v>
      </c>
      <c r="M8768" t="s">
        <v>16</v>
      </c>
      <c r="N8768" t="s">
        <v>17</v>
      </c>
    </row>
    <row r="8769" spans="1:14" x14ac:dyDescent="0.3">
      <c r="A8769">
        <v>8768</v>
      </c>
      <c r="B8769" t="s">
        <v>25410</v>
      </c>
      <c r="C8769" t="s">
        <v>25411</v>
      </c>
      <c r="D8769" t="s">
        <v>25412</v>
      </c>
      <c r="E8769">
        <v>-8.7008361499993497E-2</v>
      </c>
      <c r="F8769">
        <v>8.1368825984444406</v>
      </c>
      <c r="G8769">
        <v>-1.2465041730122799</v>
      </c>
      <c r="H8769">
        <v>0.219275676127276</v>
      </c>
      <c r="I8769">
        <v>0.39177254134740003</v>
      </c>
      <c r="J8769">
        <v>-3.1461969741248201</v>
      </c>
      <c r="K8769">
        <v>-8.7008361499993497E-2</v>
      </c>
      <c r="L8769">
        <v>0.39177254134740003</v>
      </c>
      <c r="M8769" t="s">
        <v>16</v>
      </c>
      <c r="N8769" t="s">
        <v>17</v>
      </c>
    </row>
    <row r="8770" spans="1:14" x14ac:dyDescent="0.3">
      <c r="A8770">
        <v>8769</v>
      </c>
      <c r="B8770" t="s">
        <v>25413</v>
      </c>
      <c r="C8770" t="s">
        <v>25414</v>
      </c>
      <c r="D8770" t="s">
        <v>25415</v>
      </c>
      <c r="E8770">
        <v>0.62963197100000201</v>
      </c>
      <c r="F8770">
        <v>8.7521560791111099</v>
      </c>
      <c r="G8770">
        <v>1.6804056361808399</v>
      </c>
      <c r="H8770">
        <v>0.100074432811971</v>
      </c>
      <c r="I8770">
        <v>0.22752621345320201</v>
      </c>
      <c r="J8770">
        <v>-2.54923562194922</v>
      </c>
      <c r="K8770">
        <v>0.62963197100000201</v>
      </c>
      <c r="L8770">
        <v>0.22752621345320201</v>
      </c>
      <c r="M8770" t="s">
        <v>16</v>
      </c>
      <c r="N8770" t="s">
        <v>17</v>
      </c>
    </row>
    <row r="8771" spans="1:14" x14ac:dyDescent="0.3">
      <c r="A8771">
        <v>8770</v>
      </c>
      <c r="B8771" t="s">
        <v>25416</v>
      </c>
      <c r="C8771" t="s">
        <v>25417</v>
      </c>
      <c r="D8771" t="s">
        <v>25418</v>
      </c>
      <c r="E8771">
        <v>0.263407078500004</v>
      </c>
      <c r="F8771">
        <v>7.214513556</v>
      </c>
      <c r="G8771">
        <v>1.6317455043768301</v>
      </c>
      <c r="H8771">
        <v>0.10998038829244899</v>
      </c>
      <c r="I8771">
        <v>0.24262938772749301</v>
      </c>
      <c r="J8771">
        <v>-2.62404557850815</v>
      </c>
      <c r="K8771">
        <v>0.263407078500004</v>
      </c>
      <c r="L8771">
        <v>0.24262938772749301</v>
      </c>
      <c r="M8771" t="s">
        <v>16</v>
      </c>
      <c r="N8771" t="s">
        <v>17</v>
      </c>
    </row>
    <row r="8772" spans="1:14" x14ac:dyDescent="0.3">
      <c r="A8772">
        <v>8771</v>
      </c>
      <c r="B8772" t="s">
        <v>25419</v>
      </c>
      <c r="C8772" t="s">
        <v>25420</v>
      </c>
      <c r="D8772" t="s">
        <v>25421</v>
      </c>
      <c r="E8772">
        <v>6.5510602750005198E-2</v>
      </c>
      <c r="F8772">
        <v>7.4387609473333303</v>
      </c>
      <c r="G8772">
        <v>0.60788224528644197</v>
      </c>
      <c r="H8772">
        <v>0.54643844528528396</v>
      </c>
      <c r="I8772">
        <v>0.70973714482043804</v>
      </c>
      <c r="J8772">
        <v>-3.7188113335380502</v>
      </c>
      <c r="K8772">
        <v>6.5510602750005198E-2</v>
      </c>
      <c r="L8772">
        <v>0.70973714482043804</v>
      </c>
      <c r="M8772" t="s">
        <v>16</v>
      </c>
      <c r="N8772" t="s">
        <v>17</v>
      </c>
    </row>
    <row r="8773" spans="1:14" x14ac:dyDescent="0.3">
      <c r="A8773">
        <v>8772</v>
      </c>
      <c r="B8773" t="s">
        <v>25422</v>
      </c>
      <c r="C8773" t="s">
        <v>25423</v>
      </c>
      <c r="D8773" t="s">
        <v>25424</v>
      </c>
      <c r="E8773">
        <v>-9.8530218833328603E-2</v>
      </c>
      <c r="F8773">
        <v>7.0782211828888899</v>
      </c>
      <c r="G8773">
        <v>-1.41702411462557</v>
      </c>
      <c r="H8773">
        <v>0.16362573667663399</v>
      </c>
      <c r="I8773">
        <v>0.32090673845837597</v>
      </c>
      <c r="J8773">
        <v>-2.9307218315812502</v>
      </c>
      <c r="K8773">
        <v>-9.8530218833328603E-2</v>
      </c>
      <c r="L8773">
        <v>0.32090673845837597</v>
      </c>
      <c r="M8773" t="s">
        <v>16</v>
      </c>
      <c r="N8773" t="s">
        <v>17</v>
      </c>
    </row>
    <row r="8774" spans="1:14" x14ac:dyDescent="0.3">
      <c r="A8774">
        <v>8773</v>
      </c>
      <c r="B8774" t="s">
        <v>25425</v>
      </c>
      <c r="C8774" t="s">
        <v>25426</v>
      </c>
      <c r="D8774" t="s">
        <v>25427</v>
      </c>
      <c r="E8774">
        <v>0.19490282991667099</v>
      </c>
      <c r="F8774">
        <v>7.8810554893333302</v>
      </c>
      <c r="G8774">
        <v>1.6886043451972299</v>
      </c>
      <c r="H8774">
        <v>9.8480110998269296E-2</v>
      </c>
      <c r="I8774">
        <v>0.22505377304100599</v>
      </c>
      <c r="J8774">
        <v>-2.5364417145645302</v>
      </c>
      <c r="K8774">
        <v>0.19490282991667099</v>
      </c>
      <c r="L8774">
        <v>0.22505377304100599</v>
      </c>
      <c r="M8774" t="s">
        <v>16</v>
      </c>
      <c r="N8774" t="s">
        <v>17</v>
      </c>
    </row>
    <row r="8775" spans="1:14" x14ac:dyDescent="0.3">
      <c r="A8775">
        <v>8774</v>
      </c>
      <c r="B8775" t="s">
        <v>25428</v>
      </c>
      <c r="C8775" t="s">
        <v>25429</v>
      </c>
      <c r="D8775" t="s">
        <v>25430</v>
      </c>
      <c r="E8775">
        <v>-0.16147041733332501</v>
      </c>
      <c r="F8775">
        <v>8.7837942719999997</v>
      </c>
      <c r="G8775">
        <v>-1.98054041471819</v>
      </c>
      <c r="H8775">
        <v>5.4013574847781597E-2</v>
      </c>
      <c r="I8775">
        <v>0.146661069810371</v>
      </c>
      <c r="J8775">
        <v>-2.0463147937890702</v>
      </c>
      <c r="K8775">
        <v>-0.16147041733332501</v>
      </c>
      <c r="L8775">
        <v>0.146661069810371</v>
      </c>
      <c r="M8775" t="s">
        <v>16</v>
      </c>
      <c r="N8775" t="s">
        <v>17</v>
      </c>
    </row>
    <row r="8776" spans="1:14" x14ac:dyDescent="0.3">
      <c r="A8776">
        <v>8775</v>
      </c>
      <c r="B8776" t="s">
        <v>13897</v>
      </c>
      <c r="C8776" t="s">
        <v>25431</v>
      </c>
      <c r="D8776" t="s">
        <v>25432</v>
      </c>
      <c r="E8776">
        <v>-3.01682366666647E-2</v>
      </c>
      <c r="F8776">
        <v>7.0137245119999996</v>
      </c>
      <c r="G8776">
        <v>-0.59938347635558598</v>
      </c>
      <c r="H8776">
        <v>0.55203834143675801</v>
      </c>
      <c r="I8776">
        <v>0.71444736368071105</v>
      </c>
      <c r="J8776">
        <v>-3.7238422166137002</v>
      </c>
      <c r="K8776">
        <v>-3.01682366666647E-2</v>
      </c>
      <c r="L8776">
        <v>0.71444736368071105</v>
      </c>
      <c r="M8776" t="s">
        <v>16</v>
      </c>
      <c r="N8776" t="s">
        <v>17</v>
      </c>
    </row>
    <row r="8777" spans="1:14" x14ac:dyDescent="0.3">
      <c r="A8777">
        <v>8776</v>
      </c>
      <c r="B8777" t="s">
        <v>25433</v>
      </c>
      <c r="C8777" t="s">
        <v>25434</v>
      </c>
      <c r="D8777" t="s">
        <v>25435</v>
      </c>
      <c r="E8777">
        <v>9.17548323333435E-2</v>
      </c>
      <c r="F8777">
        <v>9.5797468864444504</v>
      </c>
      <c r="G8777">
        <v>0.70366136633694898</v>
      </c>
      <c r="H8777">
        <v>0.48540769664980898</v>
      </c>
      <c r="I8777">
        <v>0.661747587240897</v>
      </c>
      <c r="J8777">
        <v>-3.65731602724337</v>
      </c>
      <c r="K8777">
        <v>9.17548323333435E-2</v>
      </c>
      <c r="L8777">
        <v>0.661747587240897</v>
      </c>
      <c r="M8777" t="s">
        <v>16</v>
      </c>
      <c r="N8777" t="s">
        <v>17</v>
      </c>
    </row>
    <row r="8778" spans="1:14" x14ac:dyDescent="0.3">
      <c r="A8778">
        <v>8777</v>
      </c>
      <c r="B8778" t="s">
        <v>25436</v>
      </c>
      <c r="C8778" t="s">
        <v>25437</v>
      </c>
      <c r="D8778" t="s">
        <v>25438</v>
      </c>
      <c r="E8778">
        <v>-9.43024299999351E-3</v>
      </c>
      <c r="F8778">
        <v>7.1079583120000001</v>
      </c>
      <c r="G8778">
        <v>-0.17554486953110801</v>
      </c>
      <c r="H8778">
        <v>0.86146926160218695</v>
      </c>
      <c r="I8778">
        <v>0.92106157191305704</v>
      </c>
      <c r="J8778">
        <v>-3.8855355624948</v>
      </c>
      <c r="K8778">
        <v>-9.43024299999351E-3</v>
      </c>
      <c r="L8778">
        <v>0.92106157191305704</v>
      </c>
      <c r="M8778" t="s">
        <v>16</v>
      </c>
      <c r="N8778" t="s">
        <v>17</v>
      </c>
    </row>
    <row r="8779" spans="1:14" x14ac:dyDescent="0.3">
      <c r="A8779">
        <v>8778</v>
      </c>
      <c r="B8779" t="s">
        <v>25439</v>
      </c>
      <c r="C8779" t="s">
        <v>25440</v>
      </c>
      <c r="D8779" t="s">
        <v>25441</v>
      </c>
      <c r="E8779">
        <v>-8.6216999166661701E-2</v>
      </c>
      <c r="F8779">
        <v>7.6981464275555602</v>
      </c>
      <c r="G8779">
        <v>-1.32621918633959</v>
      </c>
      <c r="H8779">
        <v>0.191715089660839</v>
      </c>
      <c r="I8779">
        <v>0.35851677301686102</v>
      </c>
      <c r="J8779">
        <v>-3.0486223617821899</v>
      </c>
      <c r="K8779">
        <v>-8.6216999166661701E-2</v>
      </c>
      <c r="L8779">
        <v>0.35851677301686102</v>
      </c>
      <c r="M8779" t="s">
        <v>16</v>
      </c>
      <c r="N8779" t="s">
        <v>17</v>
      </c>
    </row>
    <row r="8780" spans="1:14" x14ac:dyDescent="0.3">
      <c r="A8780">
        <v>8779</v>
      </c>
      <c r="B8780" t="s">
        <v>25442</v>
      </c>
      <c r="C8780" t="s">
        <v>25443</v>
      </c>
      <c r="D8780" t="s">
        <v>25444</v>
      </c>
      <c r="E8780">
        <v>3.0744001916676901E-2</v>
      </c>
      <c r="F8780">
        <v>6.7855731451111101</v>
      </c>
      <c r="G8780">
        <v>0.80949575936170404</v>
      </c>
      <c r="H8780">
        <v>0.42265286162232502</v>
      </c>
      <c r="I8780">
        <v>0.60374002963083795</v>
      </c>
      <c r="J8780">
        <v>-3.57918267328643</v>
      </c>
      <c r="K8780">
        <v>3.0744001916676901E-2</v>
      </c>
      <c r="L8780">
        <v>0.60374002963083795</v>
      </c>
      <c r="M8780" t="s">
        <v>16</v>
      </c>
      <c r="N8780" t="s">
        <v>17</v>
      </c>
    </row>
    <row r="8781" spans="1:14" x14ac:dyDescent="0.3">
      <c r="A8781">
        <v>8780</v>
      </c>
      <c r="B8781" t="s">
        <v>25445</v>
      </c>
      <c r="C8781" t="s">
        <v>25446</v>
      </c>
      <c r="D8781" t="s">
        <v>25447</v>
      </c>
      <c r="E8781">
        <v>0.13719120075000299</v>
      </c>
      <c r="F8781">
        <v>9.8062790524444505</v>
      </c>
      <c r="G8781">
        <v>0.95249229024857995</v>
      </c>
      <c r="H8781">
        <v>0.34613036698267502</v>
      </c>
      <c r="I8781">
        <v>0.52972013149321295</v>
      </c>
      <c r="J8781">
        <v>-3.45684699159243</v>
      </c>
      <c r="K8781">
        <v>0.13719120075000299</v>
      </c>
      <c r="L8781">
        <v>0.52972013149321295</v>
      </c>
      <c r="M8781" t="s">
        <v>16</v>
      </c>
      <c r="N8781" t="s">
        <v>17</v>
      </c>
    </row>
    <row r="8782" spans="1:14" x14ac:dyDescent="0.3">
      <c r="A8782">
        <v>8781</v>
      </c>
      <c r="B8782" t="s">
        <v>25448</v>
      </c>
      <c r="C8782" t="s">
        <v>25449</v>
      </c>
      <c r="D8782" t="s">
        <v>25450</v>
      </c>
      <c r="E8782">
        <v>-7.7735999999996294E-2</v>
      </c>
      <c r="F8782">
        <v>8.0441032424444394</v>
      </c>
      <c r="G8782">
        <v>-0.77175250010757301</v>
      </c>
      <c r="H8782">
        <v>0.44444948214237601</v>
      </c>
      <c r="I8782">
        <v>0.62349826740245295</v>
      </c>
      <c r="J8782">
        <v>-3.6082664918147098</v>
      </c>
      <c r="K8782">
        <v>-7.7735999999996294E-2</v>
      </c>
      <c r="L8782">
        <v>0.62349826740245295</v>
      </c>
      <c r="M8782" t="s">
        <v>16</v>
      </c>
      <c r="N8782" t="s">
        <v>17</v>
      </c>
    </row>
    <row r="8783" spans="1:14" x14ac:dyDescent="0.3">
      <c r="A8783">
        <v>8782</v>
      </c>
      <c r="B8783" t="s">
        <v>25451</v>
      </c>
      <c r="C8783" t="s">
        <v>25452</v>
      </c>
      <c r="D8783" t="s">
        <v>25453</v>
      </c>
      <c r="E8783">
        <v>0.47900416183333999</v>
      </c>
      <c r="F8783">
        <v>7.1514541075555602</v>
      </c>
      <c r="G8783">
        <v>4.8061841624959003</v>
      </c>
      <c r="H8783" s="1">
        <v>1.8770469214686699E-5</v>
      </c>
      <c r="I8783">
        <v>3.3478600061735101E-4</v>
      </c>
      <c r="J8783">
        <v>5.1821942116123996</v>
      </c>
      <c r="K8783">
        <v>0.47900416183333999</v>
      </c>
      <c r="L8783">
        <v>3.3478600061735101E-4</v>
      </c>
      <c r="M8783" t="s">
        <v>16</v>
      </c>
      <c r="N8783" t="s">
        <v>17</v>
      </c>
    </row>
    <row r="8784" spans="1:14" x14ac:dyDescent="0.3">
      <c r="A8784">
        <v>8783</v>
      </c>
      <c r="B8784" t="s">
        <v>25454</v>
      </c>
      <c r="C8784" t="s">
        <v>25455</v>
      </c>
      <c r="D8784" t="s">
        <v>25456</v>
      </c>
      <c r="E8784">
        <v>-0.35934247116665202</v>
      </c>
      <c r="F8784">
        <v>10.210229414666699</v>
      </c>
      <c r="G8784">
        <v>-3.2218670630255501</v>
      </c>
      <c r="H8784">
        <v>2.4189876902369701E-3</v>
      </c>
      <c r="I8784">
        <v>1.50673800107848E-2</v>
      </c>
      <c r="J8784">
        <v>0.68419151605293704</v>
      </c>
      <c r="K8784">
        <v>-0.35934247116665202</v>
      </c>
      <c r="L8784">
        <v>1.50673800107848E-2</v>
      </c>
      <c r="M8784" t="s">
        <v>16</v>
      </c>
      <c r="N8784" t="s">
        <v>17</v>
      </c>
    </row>
    <row r="8785" spans="1:14" x14ac:dyDescent="0.3">
      <c r="A8785">
        <v>8784</v>
      </c>
      <c r="B8785" t="s">
        <v>25457</v>
      </c>
      <c r="C8785" t="s">
        <v>25458</v>
      </c>
      <c r="D8785" t="s">
        <v>25459</v>
      </c>
      <c r="E8785">
        <v>0.153808914250009</v>
      </c>
      <c r="F8785">
        <v>8.6356996993333297</v>
      </c>
      <c r="G8785">
        <v>1.32152368754453</v>
      </c>
      <c r="H8785">
        <v>0.19326184667674601</v>
      </c>
      <c r="I8785">
        <v>0.36026661861078002</v>
      </c>
      <c r="J8785">
        <v>-3.0545243668432698</v>
      </c>
      <c r="K8785">
        <v>0.153808914250009</v>
      </c>
      <c r="L8785">
        <v>0.36026661861078002</v>
      </c>
      <c r="M8785" t="s">
        <v>16</v>
      </c>
      <c r="N8785" t="s">
        <v>17</v>
      </c>
    </row>
    <row r="8786" spans="1:14" x14ac:dyDescent="0.3">
      <c r="A8786">
        <v>8785</v>
      </c>
      <c r="B8786" t="s">
        <v>25460</v>
      </c>
      <c r="C8786" t="s">
        <v>25461</v>
      </c>
      <c r="D8786" t="s">
        <v>25462</v>
      </c>
      <c r="E8786">
        <v>-1.6972353333297701E-3</v>
      </c>
      <c r="F8786">
        <v>7.0310682924444396</v>
      </c>
      <c r="G8786">
        <v>-3.8361858492641697E-2</v>
      </c>
      <c r="H8786">
        <v>0.96957536228854002</v>
      </c>
      <c r="I8786">
        <v>0.98386528515350602</v>
      </c>
      <c r="J8786">
        <v>-3.9000433341083598</v>
      </c>
      <c r="K8786">
        <v>-1.6972353333297701E-3</v>
      </c>
      <c r="L8786">
        <v>0.98386528515350602</v>
      </c>
      <c r="M8786" t="s">
        <v>16</v>
      </c>
      <c r="N8786" t="s">
        <v>17</v>
      </c>
    </row>
    <row r="8787" spans="1:14" x14ac:dyDescent="0.3">
      <c r="A8787">
        <v>8786</v>
      </c>
      <c r="B8787" t="s">
        <v>10341</v>
      </c>
      <c r="C8787" t="s">
        <v>25463</v>
      </c>
      <c r="D8787" t="s">
        <v>25464</v>
      </c>
      <c r="E8787">
        <v>-0.38812596366666302</v>
      </c>
      <c r="F8787">
        <v>9.0053755953333301</v>
      </c>
      <c r="G8787">
        <v>-4.0088675887889202</v>
      </c>
      <c r="H8787">
        <v>2.36457521316986E-4</v>
      </c>
      <c r="I8787">
        <v>2.4819620599681202E-3</v>
      </c>
      <c r="J8787">
        <v>2.82084172463047</v>
      </c>
      <c r="K8787">
        <v>-0.38812596366666302</v>
      </c>
      <c r="L8787">
        <v>2.4819620599681202E-3</v>
      </c>
      <c r="M8787" t="s">
        <v>16</v>
      </c>
      <c r="N8787" t="s">
        <v>17</v>
      </c>
    </row>
    <row r="8788" spans="1:14" x14ac:dyDescent="0.3">
      <c r="A8788">
        <v>8787</v>
      </c>
      <c r="B8788" t="s">
        <v>25465</v>
      </c>
      <c r="C8788" t="s">
        <v>25466</v>
      </c>
      <c r="D8788" t="s">
        <v>25467</v>
      </c>
      <c r="E8788">
        <v>-0.18076126041666299</v>
      </c>
      <c r="F8788">
        <v>7.5167665975555602</v>
      </c>
      <c r="G8788">
        <v>-2.8634749356704701</v>
      </c>
      <c r="H8788">
        <v>6.43368664383984E-3</v>
      </c>
      <c r="I8788">
        <v>3.1107206556297801E-2</v>
      </c>
      <c r="J8788">
        <v>-0.19791516029442299</v>
      </c>
      <c r="K8788">
        <v>-0.18076126041666299</v>
      </c>
      <c r="L8788">
        <v>3.1107206556297801E-2</v>
      </c>
      <c r="M8788" t="s">
        <v>16</v>
      </c>
      <c r="N8788" t="s">
        <v>17</v>
      </c>
    </row>
    <row r="8789" spans="1:14" x14ac:dyDescent="0.3">
      <c r="A8789">
        <v>8788</v>
      </c>
      <c r="B8789" t="s">
        <v>25468</v>
      </c>
      <c r="C8789" t="s">
        <v>25469</v>
      </c>
      <c r="D8789" t="s">
        <v>25470</v>
      </c>
      <c r="E8789">
        <v>-0.218542250333323</v>
      </c>
      <c r="F8789">
        <v>8.5154797468888894</v>
      </c>
      <c r="G8789">
        <v>-0.65831033873471501</v>
      </c>
      <c r="H8789">
        <v>0.51382127714735604</v>
      </c>
      <c r="I8789">
        <v>0.68478531872984005</v>
      </c>
      <c r="J8789">
        <v>-3.6875305737101498</v>
      </c>
      <c r="K8789">
        <v>-0.218542250333323</v>
      </c>
      <c r="L8789">
        <v>0.68478531872984005</v>
      </c>
      <c r="M8789" t="s">
        <v>16</v>
      </c>
      <c r="N8789" t="s">
        <v>17</v>
      </c>
    </row>
    <row r="8790" spans="1:14" x14ac:dyDescent="0.3">
      <c r="A8790">
        <v>8789</v>
      </c>
      <c r="B8790" t="s">
        <v>25471</v>
      </c>
      <c r="C8790" t="s">
        <v>25472</v>
      </c>
      <c r="D8790" t="s">
        <v>25473</v>
      </c>
      <c r="E8790">
        <v>-0.40552388749998702</v>
      </c>
      <c r="F8790">
        <v>10.9949565086667</v>
      </c>
      <c r="G8790">
        <v>-4.63056258787093</v>
      </c>
      <c r="H8790" s="1">
        <v>3.3167362336875499E-5</v>
      </c>
      <c r="I8790">
        <v>5.1851643119982097E-4</v>
      </c>
      <c r="J8790">
        <v>4.6498103291334196</v>
      </c>
      <c r="K8790">
        <v>-0.40552388749998702</v>
      </c>
      <c r="L8790">
        <v>5.1851643119982097E-4</v>
      </c>
      <c r="M8790" t="s">
        <v>16</v>
      </c>
      <c r="N8790" t="s">
        <v>17</v>
      </c>
    </row>
    <row r="8791" spans="1:14" x14ac:dyDescent="0.3">
      <c r="A8791">
        <v>8790</v>
      </c>
      <c r="B8791" t="s">
        <v>25474</v>
      </c>
      <c r="C8791" t="s">
        <v>25475</v>
      </c>
      <c r="D8791" t="s">
        <v>25476</v>
      </c>
      <c r="E8791">
        <v>-0.26846320374999499</v>
      </c>
      <c r="F8791">
        <v>8.6849681728888903</v>
      </c>
      <c r="G8791">
        <v>-1.0376683309127701</v>
      </c>
      <c r="H8791">
        <v>0.305180300003493</v>
      </c>
      <c r="I8791">
        <v>0.48709950324817602</v>
      </c>
      <c r="J8791">
        <v>-3.3749458488567301</v>
      </c>
      <c r="K8791">
        <v>-0.26846320374999499</v>
      </c>
      <c r="L8791">
        <v>0.48709950324817602</v>
      </c>
      <c r="M8791" t="s">
        <v>16</v>
      </c>
      <c r="N8791" t="s">
        <v>17</v>
      </c>
    </row>
    <row r="8792" spans="1:14" x14ac:dyDescent="0.3">
      <c r="A8792">
        <v>8791</v>
      </c>
      <c r="B8792" t="s">
        <v>25477</v>
      </c>
      <c r="C8792" t="s">
        <v>25478</v>
      </c>
      <c r="D8792" t="s">
        <v>25479</v>
      </c>
      <c r="E8792">
        <v>-0.82121060558332304</v>
      </c>
      <c r="F8792">
        <v>12.829167042222201</v>
      </c>
      <c r="G8792">
        <v>-4.1093442392214596</v>
      </c>
      <c r="H8792">
        <v>1.7323374898314201E-4</v>
      </c>
      <c r="I8792">
        <v>1.9238661739879E-3</v>
      </c>
      <c r="J8792">
        <v>3.1094904116158801</v>
      </c>
      <c r="K8792">
        <v>-0.82121060558332304</v>
      </c>
      <c r="L8792">
        <v>1.9238661739879E-3</v>
      </c>
      <c r="M8792" t="s">
        <v>16</v>
      </c>
      <c r="N8792" t="s">
        <v>17</v>
      </c>
    </row>
    <row r="8793" spans="1:14" x14ac:dyDescent="0.3">
      <c r="A8793">
        <v>8792</v>
      </c>
      <c r="B8793" t="s">
        <v>25480</v>
      </c>
      <c r="C8793" t="s">
        <v>25481</v>
      </c>
      <c r="D8793" t="s">
        <v>25482</v>
      </c>
      <c r="E8793">
        <v>6.1919519083339501E-2</v>
      </c>
      <c r="F8793">
        <v>7.1345920017777802</v>
      </c>
      <c r="G8793">
        <v>0.92287230586782099</v>
      </c>
      <c r="H8793">
        <v>0.361183999392302</v>
      </c>
      <c r="I8793">
        <v>0.54507773961237005</v>
      </c>
      <c r="J8793">
        <v>-3.4837558793187502</v>
      </c>
      <c r="K8793">
        <v>6.1919519083339501E-2</v>
      </c>
      <c r="L8793">
        <v>0.54507773961237005</v>
      </c>
      <c r="M8793" t="s">
        <v>16</v>
      </c>
      <c r="N8793" t="s">
        <v>17</v>
      </c>
    </row>
    <row r="8794" spans="1:14" x14ac:dyDescent="0.3">
      <c r="A8794">
        <v>8793</v>
      </c>
      <c r="B8794" t="s">
        <v>25483</v>
      </c>
      <c r="C8794" t="s">
        <v>25484</v>
      </c>
      <c r="D8794" t="s">
        <v>25485</v>
      </c>
      <c r="E8794">
        <v>0.57956396375000596</v>
      </c>
      <c r="F8794">
        <v>7.3768246802222199</v>
      </c>
      <c r="G8794">
        <v>3.67602182446304</v>
      </c>
      <c r="H8794">
        <v>6.4889710066585299E-4</v>
      </c>
      <c r="I8794">
        <v>5.5840869763722004E-3</v>
      </c>
      <c r="J8794">
        <v>1.8880852564389801</v>
      </c>
      <c r="K8794">
        <v>0.57956396375000596</v>
      </c>
      <c r="L8794">
        <v>5.5840869763722004E-3</v>
      </c>
      <c r="M8794" t="s">
        <v>16</v>
      </c>
      <c r="N8794" t="s">
        <v>17</v>
      </c>
    </row>
    <row r="8795" spans="1:14" x14ac:dyDescent="0.3">
      <c r="A8795">
        <v>8794</v>
      </c>
      <c r="B8795" t="s">
        <v>25486</v>
      </c>
      <c r="C8795" t="s">
        <v>25487</v>
      </c>
      <c r="D8795" t="s">
        <v>25488</v>
      </c>
      <c r="E8795">
        <v>-2.58115767499962E-2</v>
      </c>
      <c r="F8795">
        <v>8.2976866646666707</v>
      </c>
      <c r="G8795">
        <v>-0.40193270620655602</v>
      </c>
      <c r="H8795">
        <v>0.68970917615439897</v>
      </c>
      <c r="I8795">
        <v>0.81588539655608805</v>
      </c>
      <c r="J8795">
        <v>-3.8210241185223799</v>
      </c>
      <c r="K8795">
        <v>-2.58115767499962E-2</v>
      </c>
      <c r="L8795">
        <v>0.81588539655608805</v>
      </c>
      <c r="M8795" t="s">
        <v>16</v>
      </c>
      <c r="N8795" t="s">
        <v>17</v>
      </c>
    </row>
    <row r="8796" spans="1:14" x14ac:dyDescent="0.3">
      <c r="A8796">
        <v>8795</v>
      </c>
      <c r="B8796" t="s">
        <v>25489</v>
      </c>
      <c r="C8796" t="s">
        <v>25490</v>
      </c>
      <c r="D8796" t="s">
        <v>25491</v>
      </c>
      <c r="E8796">
        <v>0.105975715750006</v>
      </c>
      <c r="F8796">
        <v>6.8928107408888897</v>
      </c>
      <c r="G8796">
        <v>2.0906387649182201</v>
      </c>
      <c r="H8796">
        <v>4.2460677855639201E-2</v>
      </c>
      <c r="I8796">
        <v>0.122773010909686</v>
      </c>
      <c r="J8796">
        <v>-1.8446249573465801</v>
      </c>
      <c r="K8796">
        <v>0.105975715750006</v>
      </c>
      <c r="L8796">
        <v>0.122773010909686</v>
      </c>
      <c r="M8796" t="s">
        <v>16</v>
      </c>
      <c r="N8796" t="s">
        <v>17</v>
      </c>
    </row>
    <row r="8797" spans="1:14" x14ac:dyDescent="0.3">
      <c r="A8797">
        <v>8796</v>
      </c>
      <c r="B8797" t="s">
        <v>25492</v>
      </c>
      <c r="C8797" t="s">
        <v>25493</v>
      </c>
      <c r="D8797" t="s">
        <v>25494</v>
      </c>
      <c r="E8797">
        <v>-7.0055060416659196E-2</v>
      </c>
      <c r="F8797">
        <v>6.74339948622222</v>
      </c>
      <c r="G8797">
        <v>-2.0387929751911198</v>
      </c>
      <c r="H8797">
        <v>4.7600614281801998E-2</v>
      </c>
      <c r="I8797">
        <v>0.13371973386076799</v>
      </c>
      <c r="J8797">
        <v>-1.94071445852449</v>
      </c>
      <c r="K8797">
        <v>-7.0055060416659196E-2</v>
      </c>
      <c r="L8797">
        <v>0.13371973386076799</v>
      </c>
      <c r="M8797" t="s">
        <v>16</v>
      </c>
      <c r="N8797" t="s">
        <v>17</v>
      </c>
    </row>
    <row r="8798" spans="1:14" x14ac:dyDescent="0.3">
      <c r="A8798">
        <v>8797</v>
      </c>
      <c r="B8798" t="s">
        <v>25495</v>
      </c>
      <c r="C8798" t="s">
        <v>25496</v>
      </c>
      <c r="D8798" t="s">
        <v>25497</v>
      </c>
      <c r="E8798">
        <v>0.123377677666671</v>
      </c>
      <c r="F8798">
        <v>8.1724511091111101</v>
      </c>
      <c r="G8798">
        <v>2.1044417908644801</v>
      </c>
      <c r="H8798">
        <v>4.1176892564837198E-2</v>
      </c>
      <c r="I8798">
        <v>0.120085691770489</v>
      </c>
      <c r="J8798">
        <v>-1.8187128997272901</v>
      </c>
      <c r="K8798">
        <v>0.123377677666671</v>
      </c>
      <c r="L8798">
        <v>0.120085691770489</v>
      </c>
      <c r="M8798" t="s">
        <v>16</v>
      </c>
      <c r="N8798" t="s">
        <v>17</v>
      </c>
    </row>
    <row r="8799" spans="1:14" x14ac:dyDescent="0.3">
      <c r="A8799">
        <v>8798</v>
      </c>
      <c r="B8799" t="s">
        <v>16525</v>
      </c>
      <c r="C8799" t="s">
        <v>25498</v>
      </c>
      <c r="D8799" t="s">
        <v>25499</v>
      </c>
      <c r="E8799">
        <v>-0.11510898008333</v>
      </c>
      <c r="F8799">
        <v>6.9358712088888899</v>
      </c>
      <c r="G8799">
        <v>-2.1820588121607498</v>
      </c>
      <c r="H8799">
        <v>3.45730713472149E-2</v>
      </c>
      <c r="I8799">
        <v>0.105785690735375</v>
      </c>
      <c r="J8799">
        <v>-1.67045735967424</v>
      </c>
      <c r="K8799">
        <v>-0.11510898008333</v>
      </c>
      <c r="L8799">
        <v>0.105785690735375</v>
      </c>
      <c r="M8799" t="s">
        <v>16</v>
      </c>
      <c r="N8799" t="s">
        <v>17</v>
      </c>
    </row>
    <row r="8800" spans="1:14" x14ac:dyDescent="0.3">
      <c r="A8800">
        <v>8799</v>
      </c>
      <c r="B8800" t="s">
        <v>25500</v>
      </c>
      <c r="C8800" t="s">
        <v>25501</v>
      </c>
      <c r="D8800" t="s">
        <v>25502</v>
      </c>
      <c r="E8800">
        <v>7.6482276833333501E-2</v>
      </c>
      <c r="F8800">
        <v>7.0472817017777798</v>
      </c>
      <c r="G8800">
        <v>1.4801599588001599</v>
      </c>
      <c r="H8800">
        <v>0.146064888569895</v>
      </c>
      <c r="I8800">
        <v>0.29667129326435299</v>
      </c>
      <c r="J8800">
        <v>-2.8445724474133498</v>
      </c>
      <c r="K8800">
        <v>7.6482276833333501E-2</v>
      </c>
      <c r="L8800">
        <v>0.29667129326435299</v>
      </c>
      <c r="M8800" t="s">
        <v>16</v>
      </c>
      <c r="N8800" t="s">
        <v>17</v>
      </c>
    </row>
    <row r="8801" spans="1:14" x14ac:dyDescent="0.3">
      <c r="A8801">
        <v>8800</v>
      </c>
      <c r="B8801" t="s">
        <v>25503</v>
      </c>
      <c r="C8801" t="s">
        <v>25504</v>
      </c>
      <c r="D8801" t="s">
        <v>25505</v>
      </c>
      <c r="E8801">
        <v>-9.6287980916659202E-2</v>
      </c>
      <c r="F8801">
        <v>7.6513444702222202</v>
      </c>
      <c r="G8801">
        <v>-1.3693770754044301</v>
      </c>
      <c r="H8801">
        <v>0.17793699211599001</v>
      </c>
      <c r="I8801">
        <v>0.34087049236011902</v>
      </c>
      <c r="J8801">
        <v>-2.9934760814468899</v>
      </c>
      <c r="K8801">
        <v>-9.6287980916659202E-2</v>
      </c>
      <c r="L8801">
        <v>0.34087049236011902</v>
      </c>
      <c r="M8801" t="s">
        <v>16</v>
      </c>
      <c r="N8801" t="s">
        <v>17</v>
      </c>
    </row>
    <row r="8802" spans="1:14" x14ac:dyDescent="0.3">
      <c r="A8802">
        <v>8801</v>
      </c>
      <c r="B8802" t="s">
        <v>25506</v>
      </c>
      <c r="C8802" t="s">
        <v>25507</v>
      </c>
      <c r="D8802" t="s">
        <v>25508</v>
      </c>
      <c r="E8802">
        <v>-4.2153767999991501E-2</v>
      </c>
      <c r="F8802">
        <v>6.9773489106666702</v>
      </c>
      <c r="G8802">
        <v>-0.55832096703960199</v>
      </c>
      <c r="H8802">
        <v>0.57949881467860198</v>
      </c>
      <c r="I8802">
        <v>0.73622714644509302</v>
      </c>
      <c r="J8802">
        <v>-3.7471674215689101</v>
      </c>
      <c r="K8802">
        <v>-4.2153767999991501E-2</v>
      </c>
      <c r="L8802">
        <v>0.73622714644509302</v>
      </c>
      <c r="M8802" t="s">
        <v>16</v>
      </c>
      <c r="N8802" t="s">
        <v>17</v>
      </c>
    </row>
    <row r="8803" spans="1:14" x14ac:dyDescent="0.3">
      <c r="A8803">
        <v>8802</v>
      </c>
      <c r="B8803" t="s">
        <v>25509</v>
      </c>
      <c r="C8803" t="s">
        <v>25510</v>
      </c>
      <c r="D8803" t="s">
        <v>25511</v>
      </c>
      <c r="E8803">
        <v>7.7961497666673402E-2</v>
      </c>
      <c r="F8803">
        <v>6.9384063999999999</v>
      </c>
      <c r="G8803">
        <v>2.0735943515730599</v>
      </c>
      <c r="H8803">
        <v>4.4094165082206899E-2</v>
      </c>
      <c r="I8803">
        <v>0.12620349384693799</v>
      </c>
      <c r="J8803">
        <v>-1.8764312056504699</v>
      </c>
      <c r="K8803">
        <v>7.7961497666673402E-2</v>
      </c>
      <c r="L8803">
        <v>0.12620349384693799</v>
      </c>
      <c r="M8803" t="s">
        <v>16</v>
      </c>
      <c r="N8803" t="s">
        <v>17</v>
      </c>
    </row>
    <row r="8804" spans="1:14" x14ac:dyDescent="0.3">
      <c r="A8804">
        <v>8803</v>
      </c>
      <c r="B8804" t="s">
        <v>25512</v>
      </c>
      <c r="C8804" t="s">
        <v>25513</v>
      </c>
      <c r="D8804" t="s">
        <v>25514</v>
      </c>
      <c r="E8804">
        <v>0.32807373841668203</v>
      </c>
      <c r="F8804">
        <v>10.0326768648889</v>
      </c>
      <c r="G8804">
        <v>1.44697909760065</v>
      </c>
      <c r="H8804">
        <v>0.15509851302389099</v>
      </c>
      <c r="I8804">
        <v>0.30935752124115701</v>
      </c>
      <c r="J8804">
        <v>-2.8902714369887099</v>
      </c>
      <c r="K8804">
        <v>0.32807373841668203</v>
      </c>
      <c r="L8804">
        <v>0.30935752124115701</v>
      </c>
      <c r="M8804" t="s">
        <v>16</v>
      </c>
      <c r="N8804" t="s">
        <v>17</v>
      </c>
    </row>
    <row r="8805" spans="1:14" x14ac:dyDescent="0.3">
      <c r="A8805">
        <v>8804</v>
      </c>
      <c r="B8805" t="s">
        <v>25515</v>
      </c>
      <c r="C8805" t="s">
        <v>25516</v>
      </c>
      <c r="D8805" t="s">
        <v>25517</v>
      </c>
      <c r="E8805">
        <v>0.194315241000005</v>
      </c>
      <c r="F8805">
        <v>7.0617707408888899</v>
      </c>
      <c r="G8805">
        <v>2.7550677987608401</v>
      </c>
      <c r="H8805">
        <v>8.5468366959403994E-3</v>
      </c>
      <c r="I8805">
        <v>3.7954061127055301E-2</v>
      </c>
      <c r="J8805">
        <v>-0.45121114160916398</v>
      </c>
      <c r="K8805">
        <v>0.194315241000005</v>
      </c>
      <c r="L8805">
        <v>3.7954061127055301E-2</v>
      </c>
      <c r="M8805" t="s">
        <v>16</v>
      </c>
      <c r="N8805" t="s">
        <v>17</v>
      </c>
    </row>
    <row r="8806" spans="1:14" x14ac:dyDescent="0.3">
      <c r="A8806">
        <v>8805</v>
      </c>
      <c r="B8806" t="s">
        <v>10447</v>
      </c>
      <c r="C8806" t="s">
        <v>14580</v>
      </c>
      <c r="D8806" t="s">
        <v>25518</v>
      </c>
      <c r="E8806">
        <v>-3.3197529416659301E-2</v>
      </c>
      <c r="F8806">
        <v>7.0570418651111098</v>
      </c>
      <c r="G8806">
        <v>-0.64401278791503203</v>
      </c>
      <c r="H8806">
        <v>0.52296145276865702</v>
      </c>
      <c r="I8806">
        <v>0.69178413713679499</v>
      </c>
      <c r="J8806">
        <v>-3.6966476014985501</v>
      </c>
      <c r="K8806">
        <v>-3.3197529416659301E-2</v>
      </c>
      <c r="L8806">
        <v>0.69178413713679499</v>
      </c>
      <c r="M8806" t="s">
        <v>16</v>
      </c>
      <c r="N8806" t="s">
        <v>17</v>
      </c>
    </row>
    <row r="8807" spans="1:14" x14ac:dyDescent="0.3">
      <c r="A8807">
        <v>8806</v>
      </c>
      <c r="B8807" t="s">
        <v>23262</v>
      </c>
      <c r="C8807" t="s">
        <v>25519</v>
      </c>
      <c r="D8807" t="s">
        <v>25520</v>
      </c>
      <c r="E8807">
        <v>-0.43789215708332602</v>
      </c>
      <c r="F8807">
        <v>7.2963395468888903</v>
      </c>
      <c r="G8807">
        <v>-3.9513225235099201</v>
      </c>
      <c r="H8807">
        <v>2.8222200639721202E-4</v>
      </c>
      <c r="I8807">
        <v>2.8492824481472002E-3</v>
      </c>
      <c r="J8807">
        <v>2.6569228757566701</v>
      </c>
      <c r="K8807">
        <v>-0.43789215708332602</v>
      </c>
      <c r="L8807">
        <v>2.8492824481472002E-3</v>
      </c>
      <c r="M8807" t="s">
        <v>16</v>
      </c>
      <c r="N8807" t="s">
        <v>17</v>
      </c>
    </row>
    <row r="8808" spans="1:14" x14ac:dyDescent="0.3">
      <c r="A8808">
        <v>8807</v>
      </c>
      <c r="B8808" t="s">
        <v>25521</v>
      </c>
      <c r="C8808" t="s">
        <v>25522</v>
      </c>
      <c r="D8808" t="s">
        <v>25523</v>
      </c>
      <c r="E8808">
        <v>-0.31312354933333097</v>
      </c>
      <c r="F8808">
        <v>8.0656143122222197</v>
      </c>
      <c r="G8808">
        <v>-3.2040992482547601</v>
      </c>
      <c r="H8808">
        <v>2.5425872486318801E-3</v>
      </c>
      <c r="I8808">
        <v>1.5643658456400599E-2</v>
      </c>
      <c r="J8808">
        <v>0.63894353862735898</v>
      </c>
      <c r="K8808">
        <v>-0.31312354933333097</v>
      </c>
      <c r="L8808">
        <v>1.5643658456400599E-2</v>
      </c>
      <c r="M8808" t="s">
        <v>16</v>
      </c>
      <c r="N8808" t="s">
        <v>17</v>
      </c>
    </row>
    <row r="8809" spans="1:14" x14ac:dyDescent="0.3">
      <c r="A8809">
        <v>8808</v>
      </c>
      <c r="B8809" t="s">
        <v>25524</v>
      </c>
      <c r="C8809" t="s">
        <v>25525</v>
      </c>
      <c r="D8809" t="s">
        <v>25526</v>
      </c>
      <c r="E8809">
        <v>-0.149643639666663</v>
      </c>
      <c r="F8809">
        <v>6.8901670775555601</v>
      </c>
      <c r="G8809">
        <v>-3.57340082094959</v>
      </c>
      <c r="H8809">
        <v>8.7943542709047098E-4</v>
      </c>
      <c r="I8809">
        <v>7.0477784362869703E-3</v>
      </c>
      <c r="J8809">
        <v>1.6085628269344601</v>
      </c>
      <c r="K8809">
        <v>-0.149643639666663</v>
      </c>
      <c r="L8809">
        <v>7.0477784362869703E-3</v>
      </c>
      <c r="M8809" t="s">
        <v>16</v>
      </c>
      <c r="N8809" t="s">
        <v>17</v>
      </c>
    </row>
    <row r="8810" spans="1:14" x14ac:dyDescent="0.3">
      <c r="A8810">
        <v>8809</v>
      </c>
      <c r="B8810" t="s">
        <v>25527</v>
      </c>
      <c r="C8810" t="s">
        <v>25528</v>
      </c>
      <c r="D8810" t="s">
        <v>25529</v>
      </c>
      <c r="E8810">
        <v>-0.16044406549999601</v>
      </c>
      <c r="F8810">
        <v>6.9372832453333304</v>
      </c>
      <c r="G8810">
        <v>-4.0105566815593301</v>
      </c>
      <c r="H8810">
        <v>2.35229397249734E-4</v>
      </c>
      <c r="I8810">
        <v>2.4741049141924101E-3</v>
      </c>
      <c r="J8810">
        <v>2.8256688351980799</v>
      </c>
      <c r="K8810">
        <v>-0.16044406549999601</v>
      </c>
      <c r="L8810">
        <v>2.4741049141924101E-3</v>
      </c>
      <c r="M8810" t="s">
        <v>16</v>
      </c>
      <c r="N8810" t="s">
        <v>17</v>
      </c>
    </row>
    <row r="8811" spans="1:14" x14ac:dyDescent="0.3">
      <c r="A8811">
        <v>8810</v>
      </c>
      <c r="B8811" t="s">
        <v>25530</v>
      </c>
      <c r="C8811" t="s">
        <v>25531</v>
      </c>
      <c r="D8811" t="s">
        <v>25532</v>
      </c>
      <c r="E8811">
        <v>-3.27557079166629E-2</v>
      </c>
      <c r="F8811">
        <v>6.7650363635555602</v>
      </c>
      <c r="G8811">
        <v>-0.70479977568100904</v>
      </c>
      <c r="H8811">
        <v>0.48470594807800599</v>
      </c>
      <c r="I8811">
        <v>0.66114032285925906</v>
      </c>
      <c r="J8811">
        <v>-3.6565322737010102</v>
      </c>
      <c r="K8811">
        <v>-3.27557079166629E-2</v>
      </c>
      <c r="L8811">
        <v>0.66114032285925906</v>
      </c>
      <c r="M8811" t="s">
        <v>16</v>
      </c>
      <c r="N8811" t="s">
        <v>17</v>
      </c>
    </row>
    <row r="8812" spans="1:14" x14ac:dyDescent="0.3">
      <c r="A8812">
        <v>8811</v>
      </c>
      <c r="B8812" t="s">
        <v>25533</v>
      </c>
      <c r="C8812" t="s">
        <v>25534</v>
      </c>
      <c r="D8812" t="s">
        <v>25535</v>
      </c>
      <c r="E8812">
        <v>-5.3203028166664397E-2</v>
      </c>
      <c r="F8812">
        <v>6.8298123722222197</v>
      </c>
      <c r="G8812">
        <v>-1.67678285521993</v>
      </c>
      <c r="H8812">
        <v>0.10078567333761899</v>
      </c>
      <c r="I8812">
        <v>0.22857601439665001</v>
      </c>
      <c r="J8812">
        <v>-2.55487156977243</v>
      </c>
      <c r="K8812">
        <v>-5.3203028166664397E-2</v>
      </c>
      <c r="L8812">
        <v>0.22857601439665001</v>
      </c>
      <c r="M8812" t="s">
        <v>16</v>
      </c>
      <c r="N8812" t="s">
        <v>17</v>
      </c>
    </row>
    <row r="8813" spans="1:14" x14ac:dyDescent="0.3">
      <c r="A8813">
        <v>8812</v>
      </c>
      <c r="B8813" t="s">
        <v>25536</v>
      </c>
      <c r="C8813" t="s">
        <v>25537</v>
      </c>
      <c r="D8813" t="s">
        <v>25538</v>
      </c>
      <c r="E8813">
        <v>2.4249825000004499E-2</v>
      </c>
      <c r="F8813">
        <v>6.8090615744444403</v>
      </c>
      <c r="G8813">
        <v>0.51160380326146204</v>
      </c>
      <c r="H8813">
        <v>0.61152564606674997</v>
      </c>
      <c r="I8813">
        <v>0.761032639743907</v>
      </c>
      <c r="J8813">
        <v>-3.7717209209263798</v>
      </c>
      <c r="K8813">
        <v>2.4249825000004499E-2</v>
      </c>
      <c r="L8813">
        <v>0.761032639743907</v>
      </c>
      <c r="M8813" t="s">
        <v>16</v>
      </c>
      <c r="N8813" t="s">
        <v>17</v>
      </c>
    </row>
    <row r="8814" spans="1:14" x14ac:dyDescent="0.3">
      <c r="A8814">
        <v>8813</v>
      </c>
      <c r="B8814" t="s">
        <v>25539</v>
      </c>
      <c r="C8814" t="s">
        <v>25540</v>
      </c>
      <c r="D8814" t="s">
        <v>25541</v>
      </c>
      <c r="E8814">
        <v>3.8627829166672199E-2</v>
      </c>
      <c r="F8814">
        <v>6.8735787975555596</v>
      </c>
      <c r="G8814">
        <v>0.94084290868302201</v>
      </c>
      <c r="H8814">
        <v>0.35200085896215499</v>
      </c>
      <c r="I8814">
        <v>0.53548763181297698</v>
      </c>
      <c r="J8814">
        <v>-3.4675273424140398</v>
      </c>
      <c r="K8814">
        <v>3.8627829166672199E-2</v>
      </c>
      <c r="L8814">
        <v>0.53548763181297698</v>
      </c>
      <c r="M8814" t="s">
        <v>16</v>
      </c>
      <c r="N8814" t="s">
        <v>17</v>
      </c>
    </row>
    <row r="8815" spans="1:14" x14ac:dyDescent="0.3">
      <c r="A8815">
        <v>8814</v>
      </c>
      <c r="B8815" t="s">
        <v>25542</v>
      </c>
      <c r="C8815" t="s">
        <v>25543</v>
      </c>
      <c r="D8815" t="s">
        <v>25544</v>
      </c>
      <c r="E8815">
        <v>-6.6623713833327394E-2</v>
      </c>
      <c r="F8815">
        <v>7.0302620046666702</v>
      </c>
      <c r="G8815">
        <v>-1.24451139485608</v>
      </c>
      <c r="H8815">
        <v>0.22000059128783001</v>
      </c>
      <c r="I8815">
        <v>0.39272769911900202</v>
      </c>
      <c r="J8815">
        <v>-3.14856446373379</v>
      </c>
      <c r="K8815">
        <v>-6.6623713833327394E-2</v>
      </c>
      <c r="L8815">
        <v>0.39272769911900202</v>
      </c>
      <c r="M8815" t="s">
        <v>16</v>
      </c>
      <c r="N8815" t="s">
        <v>17</v>
      </c>
    </row>
    <row r="8816" spans="1:14" x14ac:dyDescent="0.3">
      <c r="A8816">
        <v>8815</v>
      </c>
      <c r="B8816" t="s">
        <v>25545</v>
      </c>
      <c r="C8816" t="s">
        <v>25546</v>
      </c>
      <c r="D8816" t="s">
        <v>25547</v>
      </c>
      <c r="E8816">
        <v>7.2104975666674995E-2</v>
      </c>
      <c r="F8816">
        <v>7.8345563784444403</v>
      </c>
      <c r="G8816">
        <v>1.17502005120049</v>
      </c>
      <c r="H8816">
        <v>0.24640301273076301</v>
      </c>
      <c r="I8816">
        <v>0.42320204500308201</v>
      </c>
      <c r="J8816">
        <v>-3.22891377416869</v>
      </c>
      <c r="K8816">
        <v>7.2104975666674995E-2</v>
      </c>
      <c r="L8816">
        <v>0.42320204500308201</v>
      </c>
      <c r="M8816" t="s">
        <v>16</v>
      </c>
      <c r="N8816" t="s">
        <v>17</v>
      </c>
    </row>
    <row r="8817" spans="1:14" x14ac:dyDescent="0.3">
      <c r="A8817">
        <v>8816</v>
      </c>
      <c r="B8817" t="s">
        <v>11269</v>
      </c>
      <c r="C8817" t="s">
        <v>25548</v>
      </c>
      <c r="D8817" t="s">
        <v>25549</v>
      </c>
      <c r="E8817">
        <v>8.0561823166672E-2</v>
      </c>
      <c r="F8817">
        <v>7.0146546106666703</v>
      </c>
      <c r="G8817">
        <v>1.36293661501334</v>
      </c>
      <c r="H8817">
        <v>0.17994331247352999</v>
      </c>
      <c r="I8817">
        <v>0.34348756817893</v>
      </c>
      <c r="J8817">
        <v>-3.00180823803553</v>
      </c>
      <c r="K8817">
        <v>8.0561823166672E-2</v>
      </c>
      <c r="L8817">
        <v>0.34348756817893</v>
      </c>
      <c r="M8817" t="s">
        <v>16</v>
      </c>
      <c r="N8817" t="s">
        <v>17</v>
      </c>
    </row>
    <row r="8818" spans="1:14" x14ac:dyDescent="0.3">
      <c r="A8818">
        <v>8817</v>
      </c>
      <c r="B8818" t="s">
        <v>5551</v>
      </c>
      <c r="C8818" t="s">
        <v>25550</v>
      </c>
      <c r="D8818" t="s">
        <v>25551</v>
      </c>
      <c r="E8818">
        <v>7.4268654333335099E-2</v>
      </c>
      <c r="F8818">
        <v>6.8829394513333302</v>
      </c>
      <c r="G8818">
        <v>1.7407049413140301</v>
      </c>
      <c r="H8818">
        <v>8.8832542487302296E-2</v>
      </c>
      <c r="I8818">
        <v>0.209048733808641</v>
      </c>
      <c r="J8818">
        <v>-2.4538755672083199</v>
      </c>
      <c r="K8818">
        <v>7.4268654333335099E-2</v>
      </c>
      <c r="L8818">
        <v>0.209048733808641</v>
      </c>
      <c r="M8818" t="s">
        <v>16</v>
      </c>
      <c r="N8818" t="s">
        <v>17</v>
      </c>
    </row>
    <row r="8819" spans="1:14" x14ac:dyDescent="0.3">
      <c r="A8819">
        <v>8818</v>
      </c>
      <c r="B8819" t="s">
        <v>25552</v>
      </c>
      <c r="C8819" t="s">
        <v>25553</v>
      </c>
      <c r="D8819" t="s">
        <v>25554</v>
      </c>
      <c r="E8819">
        <v>4.9555401500008103E-2</v>
      </c>
      <c r="F8819">
        <v>10.1214031111111</v>
      </c>
      <c r="G8819">
        <v>0.443879229968767</v>
      </c>
      <c r="H8819">
        <v>0.65933857903478099</v>
      </c>
      <c r="I8819">
        <v>0.79550034542494197</v>
      </c>
      <c r="J8819">
        <v>-3.8035514130994499</v>
      </c>
      <c r="K8819">
        <v>4.9555401500008103E-2</v>
      </c>
      <c r="L8819">
        <v>0.79550034542494197</v>
      </c>
      <c r="M8819" t="s">
        <v>16</v>
      </c>
      <c r="N8819" t="s">
        <v>17</v>
      </c>
    </row>
    <row r="8820" spans="1:14" x14ac:dyDescent="0.3">
      <c r="A8820">
        <v>8819</v>
      </c>
      <c r="B8820" t="s">
        <v>25555</v>
      </c>
      <c r="C8820" t="s">
        <v>25556</v>
      </c>
      <c r="D8820" t="s">
        <v>25557</v>
      </c>
      <c r="E8820">
        <v>-0.31567131974999002</v>
      </c>
      <c r="F8820">
        <v>9.4731370551111098</v>
      </c>
      <c r="G8820">
        <v>-2.1630320939361498</v>
      </c>
      <c r="H8820">
        <v>3.6098930585194498E-2</v>
      </c>
      <c r="I8820">
        <v>0.109372710550004</v>
      </c>
      <c r="J8820">
        <v>-1.70719738206017</v>
      </c>
      <c r="K8820">
        <v>-0.31567131974999002</v>
      </c>
      <c r="L8820">
        <v>0.109372710550004</v>
      </c>
      <c r="M8820" t="s">
        <v>16</v>
      </c>
      <c r="N8820" t="s">
        <v>17</v>
      </c>
    </row>
    <row r="8821" spans="1:14" x14ac:dyDescent="0.3">
      <c r="A8821">
        <v>8820</v>
      </c>
      <c r="B8821" t="s">
        <v>4473</v>
      </c>
      <c r="C8821" t="s">
        <v>4474</v>
      </c>
      <c r="D8821" t="s">
        <v>25558</v>
      </c>
      <c r="E8821">
        <v>-0.132029507749992</v>
      </c>
      <c r="F8821">
        <v>6.8728512048888897</v>
      </c>
      <c r="G8821">
        <v>-2.53274453647404</v>
      </c>
      <c r="H8821">
        <v>1.5017890947929999E-2</v>
      </c>
      <c r="I8821">
        <v>5.7402962806506301E-2</v>
      </c>
      <c r="J8821">
        <v>-0.94911924899142397</v>
      </c>
      <c r="K8821">
        <v>-0.132029507749992</v>
      </c>
      <c r="L8821">
        <v>5.7402962806506301E-2</v>
      </c>
      <c r="M8821" t="s">
        <v>16</v>
      </c>
      <c r="N8821" t="s">
        <v>17</v>
      </c>
    </row>
    <row r="8822" spans="1:14" x14ac:dyDescent="0.3">
      <c r="A8822">
        <v>8821</v>
      </c>
      <c r="B8822" t="s">
        <v>25559</v>
      </c>
      <c r="C8822" t="s">
        <v>25560</v>
      </c>
      <c r="D8822" t="s">
        <v>25561</v>
      </c>
      <c r="E8822">
        <v>-0.149299476999984</v>
      </c>
      <c r="F8822">
        <v>10.6847328182222</v>
      </c>
      <c r="G8822">
        <v>-2.3033640077248498</v>
      </c>
      <c r="H8822">
        <v>2.61188390532032E-2</v>
      </c>
      <c r="I8822">
        <v>8.5932447415301802E-2</v>
      </c>
      <c r="J8822">
        <v>-1.4302771200642601</v>
      </c>
      <c r="K8822">
        <v>-0.149299476999984</v>
      </c>
      <c r="L8822">
        <v>8.5932447415301802E-2</v>
      </c>
      <c r="M8822" t="s">
        <v>16</v>
      </c>
      <c r="N8822" t="s">
        <v>17</v>
      </c>
    </row>
    <row r="8823" spans="1:14" x14ac:dyDescent="0.3">
      <c r="A8823">
        <v>8822</v>
      </c>
      <c r="B8823" t="s">
        <v>25562</v>
      </c>
      <c r="C8823" t="s">
        <v>25563</v>
      </c>
      <c r="D8823" t="s">
        <v>25564</v>
      </c>
      <c r="E8823">
        <v>0.39375575941667201</v>
      </c>
      <c r="F8823">
        <v>7.1078671066666699</v>
      </c>
      <c r="G8823">
        <v>3.9936188643367498</v>
      </c>
      <c r="H8823">
        <v>2.4783006362991399E-4</v>
      </c>
      <c r="I8823">
        <v>2.5721981717489401E-3</v>
      </c>
      <c r="J8823">
        <v>2.77730385076479</v>
      </c>
      <c r="K8823">
        <v>0.39375575941667201</v>
      </c>
      <c r="L8823">
        <v>2.5721981717489401E-3</v>
      </c>
      <c r="M8823" t="s">
        <v>16</v>
      </c>
      <c r="N8823" t="s">
        <v>17</v>
      </c>
    </row>
    <row r="8824" spans="1:14" x14ac:dyDescent="0.3">
      <c r="A8824">
        <v>8823</v>
      </c>
      <c r="B8824" t="s">
        <v>25565</v>
      </c>
      <c r="C8824" t="s">
        <v>25566</v>
      </c>
      <c r="D8824" t="s">
        <v>25567</v>
      </c>
      <c r="E8824">
        <v>0.45776133900000499</v>
      </c>
      <c r="F8824">
        <v>7.0615770375555602</v>
      </c>
      <c r="G8824">
        <v>4.0096083933805904</v>
      </c>
      <c r="H8824">
        <v>2.3591812477675799E-4</v>
      </c>
      <c r="I8824">
        <v>2.4784418088771801E-3</v>
      </c>
      <c r="J8824">
        <v>2.82295869654271</v>
      </c>
      <c r="K8824">
        <v>0.45776133900000499</v>
      </c>
      <c r="L8824">
        <v>2.4784418088771801E-3</v>
      </c>
      <c r="M8824" t="s">
        <v>16</v>
      </c>
      <c r="N8824" t="s">
        <v>17</v>
      </c>
    </row>
    <row r="8825" spans="1:14" x14ac:dyDescent="0.3">
      <c r="A8825">
        <v>8824</v>
      </c>
      <c r="B8825" t="s">
        <v>25568</v>
      </c>
      <c r="C8825" t="s">
        <v>25569</v>
      </c>
      <c r="D8825" t="s">
        <v>25570</v>
      </c>
      <c r="E8825">
        <v>-0.14303473083332599</v>
      </c>
      <c r="F8825">
        <v>12.928941589111099</v>
      </c>
      <c r="G8825">
        <v>-1.07466682789858</v>
      </c>
      <c r="H8825">
        <v>0.288471571570174</v>
      </c>
      <c r="I8825">
        <v>0.46976794120281801</v>
      </c>
      <c r="J8825">
        <v>-3.3372947067215399</v>
      </c>
      <c r="K8825">
        <v>-0.14303473083332599</v>
      </c>
      <c r="L8825">
        <v>0.46976794120281801</v>
      </c>
      <c r="M8825" t="s">
        <v>16</v>
      </c>
      <c r="N8825" t="s">
        <v>17</v>
      </c>
    </row>
    <row r="8826" spans="1:14" x14ac:dyDescent="0.3">
      <c r="A8826">
        <v>8825</v>
      </c>
      <c r="B8826" t="s">
        <v>25571</v>
      </c>
      <c r="C8826" t="s">
        <v>25572</v>
      </c>
      <c r="D8826" t="s">
        <v>25573</v>
      </c>
      <c r="E8826">
        <v>-8.5646725833283793E-3</v>
      </c>
      <c r="F8826">
        <v>7.5748882068888896</v>
      </c>
      <c r="G8826">
        <v>-0.13899996327587699</v>
      </c>
      <c r="H8826">
        <v>0.890094169995295</v>
      </c>
      <c r="I8826">
        <v>0.93873445932094701</v>
      </c>
      <c r="J8826">
        <v>-3.8912174543225602</v>
      </c>
      <c r="K8826">
        <v>-8.5646725833283793E-3</v>
      </c>
      <c r="L8826">
        <v>0.93873445932094701</v>
      </c>
      <c r="M8826" t="s">
        <v>16</v>
      </c>
      <c r="N8826" t="s">
        <v>17</v>
      </c>
    </row>
    <row r="8827" spans="1:14" x14ac:dyDescent="0.3">
      <c r="A8827">
        <v>8826</v>
      </c>
      <c r="B8827" t="s">
        <v>11726</v>
      </c>
      <c r="C8827" t="s">
        <v>11727</v>
      </c>
      <c r="D8827" t="s">
        <v>25574</v>
      </c>
      <c r="E8827">
        <v>-0.374153855916661</v>
      </c>
      <c r="F8827">
        <v>7.7536560751111097</v>
      </c>
      <c r="G8827">
        <v>-2.8716068050797299</v>
      </c>
      <c r="H8827">
        <v>6.2966061608282602E-3</v>
      </c>
      <c r="I8827">
        <v>3.0619439955264401E-2</v>
      </c>
      <c r="J8827">
        <v>-0.17864911456250099</v>
      </c>
      <c r="K8827">
        <v>-0.374153855916661</v>
      </c>
      <c r="L8827">
        <v>3.0619439955264401E-2</v>
      </c>
      <c r="M8827" t="s">
        <v>16</v>
      </c>
      <c r="N8827" t="s">
        <v>17</v>
      </c>
    </row>
    <row r="8828" spans="1:14" x14ac:dyDescent="0.3">
      <c r="A8828">
        <v>8827</v>
      </c>
      <c r="B8828" t="s">
        <v>25575</v>
      </c>
      <c r="C8828" t="s">
        <v>25576</v>
      </c>
      <c r="D8828" t="s">
        <v>25577</v>
      </c>
      <c r="E8828">
        <v>0.50310982925000203</v>
      </c>
      <c r="F8828">
        <v>8.7639043066666709</v>
      </c>
      <c r="G8828">
        <v>6.5925418684236003</v>
      </c>
      <c r="H8828" s="1">
        <v>4.8515953010225101E-8</v>
      </c>
      <c r="I8828" s="1">
        <v>2.5346207754911499E-6</v>
      </c>
      <c r="J8828">
        <v>10.772040727340899</v>
      </c>
      <c r="K8828">
        <v>0.50310982925000203</v>
      </c>
      <c r="L8828" s="1">
        <v>2.5346207754911499E-6</v>
      </c>
      <c r="M8828" t="s">
        <v>16</v>
      </c>
      <c r="N8828" t="s">
        <v>17</v>
      </c>
    </row>
    <row r="8829" spans="1:14" x14ac:dyDescent="0.3">
      <c r="A8829">
        <v>8828</v>
      </c>
      <c r="B8829" t="s">
        <v>25578</v>
      </c>
      <c r="C8829" t="s">
        <v>25579</v>
      </c>
      <c r="D8829" t="s">
        <v>25580</v>
      </c>
      <c r="E8829">
        <v>-0.120734012166655</v>
      </c>
      <c r="F8829">
        <v>7.0889342744444397</v>
      </c>
      <c r="G8829">
        <v>-2.13258998324658</v>
      </c>
      <c r="H8829">
        <v>3.8663944184814399E-2</v>
      </c>
      <c r="I8829">
        <v>0.11465284555221</v>
      </c>
      <c r="J8829">
        <v>-1.76544505201062</v>
      </c>
      <c r="K8829">
        <v>-0.120734012166655</v>
      </c>
      <c r="L8829">
        <v>0.11465284555221</v>
      </c>
      <c r="M8829" t="s">
        <v>16</v>
      </c>
      <c r="N8829" t="s">
        <v>17</v>
      </c>
    </row>
    <row r="8830" spans="1:14" x14ac:dyDescent="0.3">
      <c r="A8830">
        <v>8829</v>
      </c>
      <c r="B8830" t="s">
        <v>25581</v>
      </c>
      <c r="C8830" t="s">
        <v>25582</v>
      </c>
      <c r="D8830" t="s">
        <v>25583</v>
      </c>
      <c r="E8830">
        <v>-5.0691230749998303E-2</v>
      </c>
      <c r="F8830">
        <v>7.24244199355556</v>
      </c>
      <c r="G8830">
        <v>-0.46547872401498602</v>
      </c>
      <c r="H8830">
        <v>0.64391967970766395</v>
      </c>
      <c r="I8830">
        <v>0.78524562761182803</v>
      </c>
      <c r="J8830">
        <v>-3.7938845701964201</v>
      </c>
      <c r="K8830">
        <v>-5.0691230749998303E-2</v>
      </c>
      <c r="L8830">
        <v>0.78524562761182803</v>
      </c>
      <c r="M8830" t="s">
        <v>16</v>
      </c>
      <c r="N8830" t="s">
        <v>17</v>
      </c>
    </row>
    <row r="8831" spans="1:14" x14ac:dyDescent="0.3">
      <c r="A8831">
        <v>8830</v>
      </c>
      <c r="B8831" t="s">
        <v>6204</v>
      </c>
      <c r="C8831" t="s">
        <v>25584</v>
      </c>
      <c r="D8831" t="s">
        <v>25585</v>
      </c>
      <c r="E8831">
        <v>-0.13496886149999501</v>
      </c>
      <c r="F8831">
        <v>6.9164095711111102</v>
      </c>
      <c r="G8831">
        <v>-3.2268436097936801</v>
      </c>
      <c r="H8831">
        <v>2.3854022469339902E-3</v>
      </c>
      <c r="I8831">
        <v>1.49167153841606E-2</v>
      </c>
      <c r="J8831">
        <v>0.69689175517852398</v>
      </c>
      <c r="K8831">
        <v>-0.13496886149999501</v>
      </c>
      <c r="L8831">
        <v>1.49167153841606E-2</v>
      </c>
      <c r="M8831" t="s">
        <v>16</v>
      </c>
      <c r="N8831" t="s">
        <v>17</v>
      </c>
    </row>
    <row r="8832" spans="1:14" x14ac:dyDescent="0.3">
      <c r="A8832">
        <v>8831</v>
      </c>
      <c r="B8832" t="s">
        <v>25586</v>
      </c>
      <c r="C8832" t="s">
        <v>25587</v>
      </c>
      <c r="D8832" t="s">
        <v>25588</v>
      </c>
      <c r="E8832">
        <v>1.85675194166732E-2</v>
      </c>
      <c r="F8832">
        <v>6.8906484855555599</v>
      </c>
      <c r="G8832">
        <v>0.37235847189044302</v>
      </c>
      <c r="H8832">
        <v>0.71144092497326405</v>
      </c>
      <c r="I8832">
        <v>0.82973295624213195</v>
      </c>
      <c r="J8832">
        <v>-3.8323093195020101</v>
      </c>
      <c r="K8832">
        <v>1.85675194166732E-2</v>
      </c>
      <c r="L8832">
        <v>0.82973295624213195</v>
      </c>
      <c r="M8832" t="s">
        <v>16</v>
      </c>
      <c r="N8832" t="s">
        <v>17</v>
      </c>
    </row>
    <row r="8833" spans="1:14" x14ac:dyDescent="0.3">
      <c r="A8833">
        <v>8832</v>
      </c>
      <c r="B8833" t="s">
        <v>25589</v>
      </c>
      <c r="C8833" t="s">
        <v>25590</v>
      </c>
      <c r="D8833" t="s">
        <v>25591</v>
      </c>
      <c r="E8833">
        <v>-0.18603777000000399</v>
      </c>
      <c r="F8833">
        <v>6.97051927733333</v>
      </c>
      <c r="G8833">
        <v>-3.6560830073571098</v>
      </c>
      <c r="H8833">
        <v>6.8857563085592097E-4</v>
      </c>
      <c r="I8833">
        <v>5.8427001308975299E-3</v>
      </c>
      <c r="J8833">
        <v>1.8334581549464399</v>
      </c>
      <c r="K8833">
        <v>-0.18603777000000399</v>
      </c>
      <c r="L8833">
        <v>5.8427001308975299E-3</v>
      </c>
      <c r="M8833" t="s">
        <v>16</v>
      </c>
      <c r="N8833" t="s">
        <v>17</v>
      </c>
    </row>
    <row r="8834" spans="1:14" x14ac:dyDescent="0.3">
      <c r="A8834">
        <v>8833</v>
      </c>
      <c r="B8834" t="s">
        <v>25592</v>
      </c>
      <c r="C8834" t="s">
        <v>25593</v>
      </c>
      <c r="D8834" t="s">
        <v>25594</v>
      </c>
      <c r="E8834">
        <v>-0.19750554449999799</v>
      </c>
      <c r="F8834">
        <v>10.7295411017778</v>
      </c>
      <c r="G8834">
        <v>-1.58698183975517</v>
      </c>
      <c r="H8834">
        <v>0.119787823106957</v>
      </c>
      <c r="I8834">
        <v>0.25733307491517399</v>
      </c>
      <c r="J8834">
        <v>-2.69115403579351</v>
      </c>
      <c r="K8834">
        <v>-0.19750554449999799</v>
      </c>
      <c r="L8834">
        <v>0.25733307491517399</v>
      </c>
      <c r="M8834" t="s">
        <v>16</v>
      </c>
      <c r="N8834" t="s">
        <v>17</v>
      </c>
    </row>
    <row r="8835" spans="1:14" x14ac:dyDescent="0.3">
      <c r="A8835">
        <v>8834</v>
      </c>
      <c r="B8835" t="s">
        <v>25595</v>
      </c>
      <c r="C8835" t="s">
        <v>25596</v>
      </c>
      <c r="D8835" t="s">
        <v>25597</v>
      </c>
      <c r="E8835">
        <v>-0.26876423924999099</v>
      </c>
      <c r="F8835">
        <v>8.1789395191111094</v>
      </c>
      <c r="G8835">
        <v>-1.7444865767197799</v>
      </c>
      <c r="H8835">
        <v>8.8164063180405705E-2</v>
      </c>
      <c r="I8835">
        <v>0.20789517311076999</v>
      </c>
      <c r="J8835">
        <v>-2.4477980346752202</v>
      </c>
      <c r="K8835">
        <v>-0.26876423924999099</v>
      </c>
      <c r="L8835">
        <v>0.20789517311076999</v>
      </c>
      <c r="M8835" t="s">
        <v>16</v>
      </c>
      <c r="N8835" t="s">
        <v>17</v>
      </c>
    </row>
    <row r="8836" spans="1:14" x14ac:dyDescent="0.3">
      <c r="A8836">
        <v>8835</v>
      </c>
      <c r="B8836" t="s">
        <v>25598</v>
      </c>
      <c r="C8836" t="s">
        <v>25599</v>
      </c>
      <c r="D8836" t="s">
        <v>25600</v>
      </c>
      <c r="E8836">
        <v>-0.30317228208332397</v>
      </c>
      <c r="F8836">
        <v>7.1252043035555603</v>
      </c>
      <c r="G8836">
        <v>-3.5583686712168099</v>
      </c>
      <c r="H8836">
        <v>9.1919829721729697E-4</v>
      </c>
      <c r="I8836">
        <v>7.2956061774523597E-3</v>
      </c>
      <c r="J8836">
        <v>1.5679639513639501</v>
      </c>
      <c r="K8836">
        <v>-0.30317228208332397</v>
      </c>
      <c r="L8836">
        <v>7.2956061774523597E-3</v>
      </c>
      <c r="M8836" t="s">
        <v>16</v>
      </c>
      <c r="N8836" t="s">
        <v>17</v>
      </c>
    </row>
    <row r="8837" spans="1:14" x14ac:dyDescent="0.3">
      <c r="A8837">
        <v>8836</v>
      </c>
      <c r="B8837" t="s">
        <v>25601</v>
      </c>
      <c r="C8837" t="s">
        <v>25602</v>
      </c>
      <c r="D8837" t="s">
        <v>25603</v>
      </c>
      <c r="E8837">
        <v>0.114017696</v>
      </c>
      <c r="F8837">
        <v>7.5851178393333303</v>
      </c>
      <c r="G8837">
        <v>1.2709522134793201</v>
      </c>
      <c r="H8837">
        <v>0.21052622458596701</v>
      </c>
      <c r="I8837">
        <v>0.38152722938474598</v>
      </c>
      <c r="J8837">
        <v>-3.11686602732048</v>
      </c>
      <c r="K8837">
        <v>0.114017696</v>
      </c>
      <c r="L8837">
        <v>0.38152722938474598</v>
      </c>
      <c r="M8837" t="s">
        <v>16</v>
      </c>
      <c r="N8837" t="s">
        <v>17</v>
      </c>
    </row>
    <row r="8838" spans="1:14" x14ac:dyDescent="0.3">
      <c r="A8838">
        <v>8837</v>
      </c>
      <c r="B8838" t="s">
        <v>25604</v>
      </c>
      <c r="C8838" t="s">
        <v>25605</v>
      </c>
      <c r="D8838" t="s">
        <v>25606</v>
      </c>
      <c r="E8838">
        <v>0.29044907308333801</v>
      </c>
      <c r="F8838">
        <v>6.9957037126666703</v>
      </c>
      <c r="G8838">
        <v>3.71752023602382</v>
      </c>
      <c r="H8838">
        <v>5.7324849480681699E-4</v>
      </c>
      <c r="I8838">
        <v>5.0510486502277898E-3</v>
      </c>
      <c r="J8838">
        <v>2.0022576942760302</v>
      </c>
      <c r="K8838">
        <v>0.29044907308333801</v>
      </c>
      <c r="L8838">
        <v>5.0510486502277898E-3</v>
      </c>
      <c r="M8838" t="s">
        <v>16</v>
      </c>
      <c r="N8838" t="s">
        <v>17</v>
      </c>
    </row>
    <row r="8839" spans="1:14" x14ac:dyDescent="0.3">
      <c r="A8839">
        <v>8838</v>
      </c>
      <c r="B8839" t="s">
        <v>25607</v>
      </c>
      <c r="C8839" t="s">
        <v>25608</v>
      </c>
      <c r="D8839" t="s">
        <v>25609</v>
      </c>
      <c r="E8839">
        <v>-9.2234975499987798E-2</v>
      </c>
      <c r="F8839">
        <v>8.8400301373333292</v>
      </c>
      <c r="G8839">
        <v>-0.86732019310094799</v>
      </c>
      <c r="H8839">
        <v>0.39054421363186798</v>
      </c>
      <c r="I8839">
        <v>0.57361355106812995</v>
      </c>
      <c r="J8839">
        <v>-3.53201876627418</v>
      </c>
      <c r="K8839">
        <v>-9.2234975499987798E-2</v>
      </c>
      <c r="L8839">
        <v>0.57361355106812995</v>
      </c>
      <c r="M8839" t="s">
        <v>16</v>
      </c>
      <c r="N8839" t="s">
        <v>17</v>
      </c>
    </row>
    <row r="8840" spans="1:14" x14ac:dyDescent="0.3">
      <c r="A8840">
        <v>8839</v>
      </c>
      <c r="B8840" t="s">
        <v>25610</v>
      </c>
      <c r="C8840" t="s">
        <v>25611</v>
      </c>
      <c r="D8840" t="s">
        <v>25612</v>
      </c>
      <c r="E8840">
        <v>-2.7418732749993999E-2</v>
      </c>
      <c r="F8840">
        <v>6.8072077504444399</v>
      </c>
      <c r="G8840">
        <v>-0.53717229931326205</v>
      </c>
      <c r="H8840">
        <v>0.59389636087754305</v>
      </c>
      <c r="I8840">
        <v>0.74734101488316196</v>
      </c>
      <c r="J8840">
        <v>-3.7585447016617901</v>
      </c>
      <c r="K8840">
        <v>-2.7418732749993999E-2</v>
      </c>
      <c r="L8840">
        <v>0.74734101488316196</v>
      </c>
      <c r="M8840" t="s">
        <v>16</v>
      </c>
      <c r="N8840" t="s">
        <v>17</v>
      </c>
    </row>
    <row r="8841" spans="1:14" x14ac:dyDescent="0.3">
      <c r="A8841">
        <v>8840</v>
      </c>
      <c r="B8841" t="s">
        <v>25613</v>
      </c>
      <c r="C8841" t="s">
        <v>25614</v>
      </c>
      <c r="D8841" t="s">
        <v>25615</v>
      </c>
      <c r="E8841">
        <v>2.6308807500008399E-2</v>
      </c>
      <c r="F8841">
        <v>7.6509974531111098</v>
      </c>
      <c r="G8841">
        <v>0.35488405922609101</v>
      </c>
      <c r="H8841">
        <v>0.72439789169692004</v>
      </c>
      <c r="I8841">
        <v>0.83703566396940698</v>
      </c>
      <c r="J8841">
        <v>-3.8385748390671002</v>
      </c>
      <c r="K8841">
        <v>2.6308807500008399E-2</v>
      </c>
      <c r="L8841">
        <v>0.83703566396940698</v>
      </c>
      <c r="M8841" t="s">
        <v>16</v>
      </c>
      <c r="N8841" t="s">
        <v>17</v>
      </c>
    </row>
    <row r="8842" spans="1:14" x14ac:dyDescent="0.3">
      <c r="A8842">
        <v>8841</v>
      </c>
      <c r="B8842" t="s">
        <v>25616</v>
      </c>
      <c r="C8842" t="s">
        <v>25617</v>
      </c>
      <c r="D8842" t="s">
        <v>25618</v>
      </c>
      <c r="E8842">
        <v>0.24931351174999999</v>
      </c>
      <c r="F8842">
        <v>8.2394272966666708</v>
      </c>
      <c r="G8842">
        <v>3.1657479600259202</v>
      </c>
      <c r="H8842">
        <v>2.8300360942868099E-3</v>
      </c>
      <c r="I8842">
        <v>1.69818624139874E-2</v>
      </c>
      <c r="J8842">
        <v>0.54179226601191</v>
      </c>
      <c r="K8842">
        <v>0.24931351174999999</v>
      </c>
      <c r="L8842">
        <v>1.69818624139874E-2</v>
      </c>
      <c r="M8842" t="s">
        <v>16</v>
      </c>
      <c r="N8842" t="s">
        <v>17</v>
      </c>
    </row>
    <row r="8843" spans="1:14" x14ac:dyDescent="0.3">
      <c r="A8843">
        <v>8842</v>
      </c>
      <c r="B8843" t="s">
        <v>25619</v>
      </c>
      <c r="C8843" t="s">
        <v>25620</v>
      </c>
      <c r="D8843" t="s">
        <v>25621</v>
      </c>
      <c r="E8843">
        <v>3.6443313916675102E-2</v>
      </c>
      <c r="F8843">
        <v>7.34383897088889</v>
      </c>
      <c r="G8843">
        <v>0.41986363737189403</v>
      </c>
      <c r="H8843">
        <v>0.67665958239129997</v>
      </c>
      <c r="I8843">
        <v>0.80765499116356398</v>
      </c>
      <c r="J8843">
        <v>-3.8137653261879398</v>
      </c>
      <c r="K8843">
        <v>3.6443313916675102E-2</v>
      </c>
      <c r="L8843">
        <v>0.80765499116356398</v>
      </c>
      <c r="M8843" t="s">
        <v>16</v>
      </c>
      <c r="N8843" t="s">
        <v>17</v>
      </c>
    </row>
    <row r="8844" spans="1:14" x14ac:dyDescent="0.3">
      <c r="A8844">
        <v>8843</v>
      </c>
      <c r="B8844" t="s">
        <v>25622</v>
      </c>
      <c r="C8844" t="s">
        <v>25623</v>
      </c>
      <c r="D8844" t="s">
        <v>25624</v>
      </c>
      <c r="E8844">
        <v>-5.2725431083329603E-2</v>
      </c>
      <c r="F8844">
        <v>6.9693076084444403</v>
      </c>
      <c r="G8844">
        <v>-1.2745868815736301</v>
      </c>
      <c r="H8844">
        <v>0.20924808079809101</v>
      </c>
      <c r="I8844">
        <v>0.380077093401682</v>
      </c>
      <c r="J8844">
        <v>-3.1124603705408398</v>
      </c>
      <c r="K8844">
        <v>-5.2725431083329603E-2</v>
      </c>
      <c r="L8844">
        <v>0.380077093401682</v>
      </c>
      <c r="M8844" t="s">
        <v>16</v>
      </c>
      <c r="N8844" t="s">
        <v>17</v>
      </c>
    </row>
    <row r="8845" spans="1:14" x14ac:dyDescent="0.3">
      <c r="A8845">
        <v>8844</v>
      </c>
      <c r="B8845" t="s">
        <v>25625</v>
      </c>
      <c r="C8845" t="s">
        <v>25626</v>
      </c>
      <c r="D8845" t="s">
        <v>25627</v>
      </c>
      <c r="E8845">
        <v>-5.1120258499997497E-2</v>
      </c>
      <c r="F8845">
        <v>7.5713999537777799</v>
      </c>
      <c r="G8845">
        <v>-0.52295952892364495</v>
      </c>
      <c r="H8845">
        <v>0.60366631607486498</v>
      </c>
      <c r="I8845">
        <v>0.75503109876482899</v>
      </c>
      <c r="J8845">
        <v>-3.7659472457793099</v>
      </c>
      <c r="K8845">
        <v>-5.1120258499997497E-2</v>
      </c>
      <c r="L8845">
        <v>0.75503109876482899</v>
      </c>
      <c r="M8845" t="s">
        <v>16</v>
      </c>
      <c r="N8845" t="s">
        <v>17</v>
      </c>
    </row>
    <row r="8846" spans="1:14" x14ac:dyDescent="0.3">
      <c r="A8846">
        <v>8845</v>
      </c>
      <c r="B8846" t="s">
        <v>25628</v>
      </c>
      <c r="C8846" t="s">
        <v>25629</v>
      </c>
      <c r="D8846" t="s">
        <v>25630</v>
      </c>
      <c r="E8846">
        <v>0.125951561500004</v>
      </c>
      <c r="F8846">
        <v>8.7095922704444408</v>
      </c>
      <c r="G8846">
        <v>0.87888950710423197</v>
      </c>
      <c r="H8846">
        <v>0.38430887175102102</v>
      </c>
      <c r="I8846">
        <v>0.56706957356669596</v>
      </c>
      <c r="J8846">
        <v>-3.5222053543972498</v>
      </c>
      <c r="K8846">
        <v>0.125951561500004</v>
      </c>
      <c r="L8846">
        <v>0.56706957356669596</v>
      </c>
      <c r="M8846" t="s">
        <v>16</v>
      </c>
      <c r="N8846" t="s">
        <v>17</v>
      </c>
    </row>
    <row r="8847" spans="1:14" x14ac:dyDescent="0.3">
      <c r="A8847">
        <v>8846</v>
      </c>
      <c r="B8847" t="s">
        <v>25631</v>
      </c>
      <c r="C8847" t="s">
        <v>25632</v>
      </c>
      <c r="D8847" t="s">
        <v>25633</v>
      </c>
      <c r="E8847">
        <v>-0.35888619024999302</v>
      </c>
      <c r="F8847">
        <v>7.6789287824444399</v>
      </c>
      <c r="G8847">
        <v>-4.3206974990559699</v>
      </c>
      <c r="H8847" s="1">
        <v>8.9272391553569104E-5</v>
      </c>
      <c r="I8847">
        <v>1.1270866955334299E-3</v>
      </c>
      <c r="J8847">
        <v>3.72601909012565</v>
      </c>
      <c r="K8847">
        <v>-0.35888619024999302</v>
      </c>
      <c r="L8847">
        <v>1.1270866955334299E-3</v>
      </c>
      <c r="M8847" t="s">
        <v>16</v>
      </c>
      <c r="N8847" t="s">
        <v>17</v>
      </c>
    </row>
    <row r="8848" spans="1:14" x14ac:dyDescent="0.3">
      <c r="A8848">
        <v>8847</v>
      </c>
      <c r="B8848" t="s">
        <v>25634</v>
      </c>
      <c r="C8848" t="s">
        <v>25635</v>
      </c>
      <c r="D8848" t="s">
        <v>25636</v>
      </c>
      <c r="E8848">
        <v>0.160220921916674</v>
      </c>
      <c r="F8848">
        <v>6.8997512028888899</v>
      </c>
      <c r="G8848">
        <v>2.2919752079290299</v>
      </c>
      <c r="H8848">
        <v>2.6825494721765802E-2</v>
      </c>
      <c r="I8848">
        <v>8.7521092344404597E-2</v>
      </c>
      <c r="J8848">
        <v>-1.45325773866952</v>
      </c>
      <c r="K8848">
        <v>0.160220921916674</v>
      </c>
      <c r="L8848">
        <v>8.7521092344404597E-2</v>
      </c>
      <c r="M8848" t="s">
        <v>16</v>
      </c>
      <c r="N8848" t="s">
        <v>17</v>
      </c>
    </row>
    <row r="8849" spans="1:14" x14ac:dyDescent="0.3">
      <c r="A8849">
        <v>8848</v>
      </c>
      <c r="B8849" t="s">
        <v>25637</v>
      </c>
      <c r="C8849" t="s">
        <v>25638</v>
      </c>
      <c r="D8849" t="s">
        <v>25639</v>
      </c>
      <c r="E8849">
        <v>-9.2629089166624805E-3</v>
      </c>
      <c r="F8849">
        <v>7.3087505317777799</v>
      </c>
      <c r="G8849">
        <v>-0.18185550765059499</v>
      </c>
      <c r="H8849">
        <v>0.85654415573221998</v>
      </c>
      <c r="I8849">
        <v>0.91824267718503905</v>
      </c>
      <c r="J8849">
        <v>-3.8844209069213802</v>
      </c>
      <c r="K8849">
        <v>-9.2629089166624805E-3</v>
      </c>
      <c r="L8849">
        <v>0.91824267718503905</v>
      </c>
      <c r="M8849" t="s">
        <v>16</v>
      </c>
      <c r="N8849" t="s">
        <v>17</v>
      </c>
    </row>
    <row r="8850" spans="1:14" x14ac:dyDescent="0.3">
      <c r="A8850">
        <v>8849</v>
      </c>
      <c r="B8850" t="s">
        <v>25640</v>
      </c>
      <c r="C8850" t="s">
        <v>25641</v>
      </c>
      <c r="D8850" t="s">
        <v>25642</v>
      </c>
      <c r="E8850">
        <v>2.29575939166731E-2</v>
      </c>
      <c r="F8850">
        <v>6.7434557088888898</v>
      </c>
      <c r="G8850">
        <v>0.64469570343490901</v>
      </c>
      <c r="H8850">
        <v>0.52252291969122799</v>
      </c>
      <c r="I8850">
        <v>0.69146998658126102</v>
      </c>
      <c r="J8850">
        <v>-3.6962165932999902</v>
      </c>
      <c r="K8850">
        <v>2.29575939166731E-2</v>
      </c>
      <c r="L8850">
        <v>0.69146998658126102</v>
      </c>
      <c r="M8850" t="s">
        <v>16</v>
      </c>
      <c r="N8850" t="s">
        <v>17</v>
      </c>
    </row>
    <row r="8851" spans="1:14" x14ac:dyDescent="0.3">
      <c r="A8851">
        <v>8850</v>
      </c>
      <c r="B8851" t="s">
        <v>25643</v>
      </c>
      <c r="C8851" t="s">
        <v>25644</v>
      </c>
      <c r="D8851" t="s">
        <v>25645</v>
      </c>
      <c r="E8851">
        <v>-5.5346419916664197E-2</v>
      </c>
      <c r="F8851">
        <v>6.86224380911111</v>
      </c>
      <c r="G8851">
        <v>-1.5044809869668601</v>
      </c>
      <c r="H8851">
        <v>0.139711980454998</v>
      </c>
      <c r="I8851">
        <v>0.28738999488330702</v>
      </c>
      <c r="J8851">
        <v>-2.8104836431348899</v>
      </c>
      <c r="K8851">
        <v>-5.5346419916664197E-2</v>
      </c>
      <c r="L8851">
        <v>0.28738999488330702</v>
      </c>
      <c r="M8851" t="s">
        <v>16</v>
      </c>
      <c r="N8851" t="s">
        <v>17</v>
      </c>
    </row>
    <row r="8852" spans="1:14" x14ac:dyDescent="0.3">
      <c r="A8852">
        <v>8851</v>
      </c>
      <c r="B8852" t="s">
        <v>25646</v>
      </c>
      <c r="C8852" t="s">
        <v>25647</v>
      </c>
      <c r="D8852" t="s">
        <v>25648</v>
      </c>
      <c r="E8852">
        <v>-3.58239344166629E-2</v>
      </c>
      <c r="F8852">
        <v>6.9600792991111096</v>
      </c>
      <c r="G8852">
        <v>-0.605073510062062</v>
      </c>
      <c r="H8852">
        <v>0.54828591378365199</v>
      </c>
      <c r="I8852">
        <v>0.71146501394953499</v>
      </c>
      <c r="J8852">
        <v>-3.7204816774484302</v>
      </c>
      <c r="K8852">
        <v>-3.58239344166629E-2</v>
      </c>
      <c r="L8852">
        <v>0.71146501394953499</v>
      </c>
      <c r="M8852" t="s">
        <v>16</v>
      </c>
      <c r="N8852" t="s">
        <v>17</v>
      </c>
    </row>
    <row r="8853" spans="1:14" x14ac:dyDescent="0.3">
      <c r="A8853">
        <v>8852</v>
      </c>
      <c r="B8853" t="s">
        <v>25649</v>
      </c>
      <c r="C8853" t="s">
        <v>25650</v>
      </c>
      <c r="D8853" t="s">
        <v>25651</v>
      </c>
      <c r="E8853">
        <v>-7.6834458916658299E-2</v>
      </c>
      <c r="F8853">
        <v>6.9601673173333296</v>
      </c>
      <c r="G8853">
        <v>-1.8920487346902899</v>
      </c>
      <c r="H8853">
        <v>6.5178403958167194E-2</v>
      </c>
      <c r="I8853">
        <v>0.16764897404769899</v>
      </c>
      <c r="J8853">
        <v>-2.2018572009907702</v>
      </c>
      <c r="K8853">
        <v>-7.6834458916658299E-2</v>
      </c>
      <c r="L8853">
        <v>0.16764897404769899</v>
      </c>
      <c r="M8853" t="s">
        <v>16</v>
      </c>
      <c r="N8853" t="s">
        <v>17</v>
      </c>
    </row>
    <row r="8854" spans="1:14" x14ac:dyDescent="0.3">
      <c r="A8854">
        <v>8853</v>
      </c>
      <c r="B8854" t="s">
        <v>25652</v>
      </c>
      <c r="C8854" t="s">
        <v>25653</v>
      </c>
      <c r="D8854" t="s">
        <v>25654</v>
      </c>
      <c r="E8854">
        <v>7.0938981666710497E-3</v>
      </c>
      <c r="F8854">
        <v>6.8559512582222197</v>
      </c>
      <c r="G8854">
        <v>0.16272230676378299</v>
      </c>
      <c r="H8854">
        <v>0.871493551676923</v>
      </c>
      <c r="I8854">
        <v>0.92766187213044005</v>
      </c>
      <c r="J8854">
        <v>-3.8876793474070399</v>
      </c>
      <c r="K8854">
        <v>7.0938981666710497E-3</v>
      </c>
      <c r="L8854">
        <v>0.92766187213044005</v>
      </c>
      <c r="M8854" t="s">
        <v>16</v>
      </c>
      <c r="N8854" t="s">
        <v>17</v>
      </c>
    </row>
    <row r="8855" spans="1:14" x14ac:dyDescent="0.3">
      <c r="A8855">
        <v>8854</v>
      </c>
      <c r="B8855" t="s">
        <v>25655</v>
      </c>
      <c r="C8855" t="s">
        <v>25656</v>
      </c>
      <c r="D8855" t="s">
        <v>25657</v>
      </c>
      <c r="E8855">
        <v>3.4773334583343599E-2</v>
      </c>
      <c r="F8855">
        <v>6.9854718184444398</v>
      </c>
      <c r="G8855">
        <v>0.72242083209694496</v>
      </c>
      <c r="H8855">
        <v>0.47391668427827599</v>
      </c>
      <c r="I8855">
        <v>0.65055176589945496</v>
      </c>
      <c r="J8855">
        <v>-3.6442431109923401</v>
      </c>
      <c r="K8855">
        <v>3.4773334583343599E-2</v>
      </c>
      <c r="L8855">
        <v>0.65055176589945496</v>
      </c>
      <c r="M8855" t="s">
        <v>16</v>
      </c>
      <c r="N8855" t="s">
        <v>17</v>
      </c>
    </row>
    <row r="8856" spans="1:14" x14ac:dyDescent="0.3">
      <c r="A8856">
        <v>8855</v>
      </c>
      <c r="B8856" t="s">
        <v>25658</v>
      </c>
      <c r="C8856" t="s">
        <v>25659</v>
      </c>
      <c r="D8856" t="s">
        <v>25660</v>
      </c>
      <c r="E8856">
        <v>9.6551355833387493E-3</v>
      </c>
      <c r="F8856">
        <v>8.8610621715555595</v>
      </c>
      <c r="G8856">
        <v>8.7339819074731206E-2</v>
      </c>
      <c r="H8856">
        <v>0.93080376549907196</v>
      </c>
      <c r="I8856">
        <v>0.96154104557493802</v>
      </c>
      <c r="J8856">
        <v>-3.8969986817787099</v>
      </c>
      <c r="K8856">
        <v>9.6551355833387493E-3</v>
      </c>
      <c r="L8856">
        <v>0.96154104557493802</v>
      </c>
      <c r="M8856" t="s">
        <v>16</v>
      </c>
      <c r="N8856" t="s">
        <v>17</v>
      </c>
    </row>
    <row r="8857" spans="1:14" x14ac:dyDescent="0.3">
      <c r="A8857">
        <v>8856</v>
      </c>
      <c r="B8857" t="s">
        <v>25661</v>
      </c>
      <c r="C8857" t="s">
        <v>25662</v>
      </c>
      <c r="D8857" t="s">
        <v>25663</v>
      </c>
      <c r="E8857">
        <v>-0.48339103791666099</v>
      </c>
      <c r="F8857">
        <v>9.1449919666666695</v>
      </c>
      <c r="G8857">
        <v>-4.8398074866660199</v>
      </c>
      <c r="H8857" s="1">
        <v>1.6822406979939901E-5</v>
      </c>
      <c r="I8857">
        <v>3.07337101519463E-4</v>
      </c>
      <c r="J8857">
        <v>5.28474886599186</v>
      </c>
      <c r="K8857">
        <v>-0.48339103791666099</v>
      </c>
      <c r="L8857">
        <v>3.07337101519463E-4</v>
      </c>
      <c r="M8857" t="s">
        <v>16</v>
      </c>
      <c r="N8857" t="s">
        <v>17</v>
      </c>
    </row>
    <row r="8858" spans="1:14" x14ac:dyDescent="0.3">
      <c r="A8858">
        <v>8857</v>
      </c>
      <c r="B8858" t="s">
        <v>25664</v>
      </c>
      <c r="C8858" t="s">
        <v>25665</v>
      </c>
      <c r="D8858" t="s">
        <v>25666</v>
      </c>
      <c r="E8858">
        <v>-0.230762813499998</v>
      </c>
      <c r="F8858">
        <v>8.2841092017777793</v>
      </c>
      <c r="G8858">
        <v>-2.8058077315428198</v>
      </c>
      <c r="H8858">
        <v>7.4883781309659902E-3</v>
      </c>
      <c r="I8858">
        <v>3.4531881812427702E-2</v>
      </c>
      <c r="J8858">
        <v>-0.333483726769852</v>
      </c>
      <c r="K8858">
        <v>-0.230762813499998</v>
      </c>
      <c r="L8858">
        <v>3.4531881812427702E-2</v>
      </c>
      <c r="M8858" t="s">
        <v>16</v>
      </c>
      <c r="N8858" t="s">
        <v>17</v>
      </c>
    </row>
    <row r="8859" spans="1:14" x14ac:dyDescent="0.3">
      <c r="A8859">
        <v>8858</v>
      </c>
      <c r="B8859" t="s">
        <v>25667</v>
      </c>
      <c r="C8859" t="s">
        <v>25668</v>
      </c>
      <c r="D8859" t="s">
        <v>25669</v>
      </c>
      <c r="E8859">
        <v>0.24177135933334301</v>
      </c>
      <c r="F8859">
        <v>10.0514657088889</v>
      </c>
      <c r="G8859">
        <v>1.7690262829682399</v>
      </c>
      <c r="H8859">
        <v>8.3927471707742604E-2</v>
      </c>
      <c r="I8859">
        <v>0.200570620285</v>
      </c>
      <c r="J8859">
        <v>-2.4080834230054302</v>
      </c>
      <c r="K8859">
        <v>0.24177135933334301</v>
      </c>
      <c r="L8859">
        <v>0.200570620285</v>
      </c>
      <c r="M8859" t="s">
        <v>16</v>
      </c>
      <c r="N8859" t="s">
        <v>17</v>
      </c>
    </row>
    <row r="8860" spans="1:14" x14ac:dyDescent="0.3">
      <c r="A8860">
        <v>8859</v>
      </c>
      <c r="B8860" t="s">
        <v>4767</v>
      </c>
      <c r="C8860" t="s">
        <v>25670</v>
      </c>
      <c r="D8860" t="s">
        <v>25671</v>
      </c>
      <c r="E8860">
        <v>0.18633232266666899</v>
      </c>
      <c r="F8860">
        <v>7.0517497857777798</v>
      </c>
      <c r="G8860">
        <v>4.1859645670591998</v>
      </c>
      <c r="H8860">
        <v>1.3639957873651601E-4</v>
      </c>
      <c r="I8860">
        <v>1.58398520360537E-3</v>
      </c>
      <c r="J8860">
        <v>3.3315874096820202</v>
      </c>
      <c r="K8860">
        <v>0.18633232266666899</v>
      </c>
      <c r="L8860">
        <v>1.58398520360537E-3</v>
      </c>
      <c r="M8860" t="s">
        <v>16</v>
      </c>
      <c r="N8860" t="s">
        <v>17</v>
      </c>
    </row>
    <row r="8861" spans="1:14" x14ac:dyDescent="0.3">
      <c r="A8861">
        <v>8860</v>
      </c>
      <c r="B8861" t="s">
        <v>25672</v>
      </c>
      <c r="C8861" t="s">
        <v>25673</v>
      </c>
      <c r="D8861" t="s">
        <v>25674</v>
      </c>
      <c r="E8861">
        <v>-0.23563218616664899</v>
      </c>
      <c r="F8861">
        <v>12.3270298395556</v>
      </c>
      <c r="G8861">
        <v>-1.30331249215907</v>
      </c>
      <c r="H8861">
        <v>0.199350656094512</v>
      </c>
      <c r="I8861">
        <v>0.36743481057220001</v>
      </c>
      <c r="J8861">
        <v>-3.0772325779152898</v>
      </c>
      <c r="K8861">
        <v>-0.23563218616664899</v>
      </c>
      <c r="L8861">
        <v>0.36743481057220001</v>
      </c>
      <c r="M8861" t="s">
        <v>16</v>
      </c>
      <c r="N8861" t="s">
        <v>17</v>
      </c>
    </row>
    <row r="8862" spans="1:14" x14ac:dyDescent="0.3">
      <c r="A8862">
        <v>8861</v>
      </c>
      <c r="B8862" t="s">
        <v>25675</v>
      </c>
      <c r="C8862" t="s">
        <v>25676</v>
      </c>
      <c r="D8862" t="s">
        <v>25677</v>
      </c>
      <c r="E8862">
        <v>-0.107351097166656</v>
      </c>
      <c r="F8862">
        <v>10.4159179564444</v>
      </c>
      <c r="G8862">
        <v>-0.72356731989552403</v>
      </c>
      <c r="H8862">
        <v>0.47321946032895201</v>
      </c>
      <c r="I8862">
        <v>0.649986434597566</v>
      </c>
      <c r="J8862">
        <v>-3.64343327662435</v>
      </c>
      <c r="K8862">
        <v>-0.107351097166656</v>
      </c>
      <c r="L8862">
        <v>0.649986434597566</v>
      </c>
      <c r="M8862" t="s">
        <v>16</v>
      </c>
      <c r="N8862" t="s">
        <v>17</v>
      </c>
    </row>
    <row r="8863" spans="1:14" x14ac:dyDescent="0.3">
      <c r="A8863">
        <v>8862</v>
      </c>
      <c r="B8863" t="s">
        <v>25678</v>
      </c>
      <c r="C8863" t="s">
        <v>25679</v>
      </c>
      <c r="D8863" t="s">
        <v>25680</v>
      </c>
      <c r="E8863">
        <v>-7.1160074416659405E-2</v>
      </c>
      <c r="F8863">
        <v>6.9604027653333302</v>
      </c>
      <c r="G8863">
        <v>-1.4570140540802601</v>
      </c>
      <c r="H8863">
        <v>0.15232126594385501</v>
      </c>
      <c r="I8863">
        <v>0.30553087519609201</v>
      </c>
      <c r="J8863">
        <v>-2.8765492753880602</v>
      </c>
      <c r="K8863">
        <v>-7.1160074416659405E-2</v>
      </c>
      <c r="L8863">
        <v>0.30553087519609201</v>
      </c>
      <c r="M8863" t="s">
        <v>16</v>
      </c>
      <c r="N8863" t="s">
        <v>17</v>
      </c>
    </row>
    <row r="8864" spans="1:14" x14ac:dyDescent="0.3">
      <c r="A8864">
        <v>8863</v>
      </c>
      <c r="B8864" t="s">
        <v>25681</v>
      </c>
      <c r="C8864" t="s">
        <v>25682</v>
      </c>
      <c r="D8864" t="s">
        <v>25683</v>
      </c>
      <c r="E8864">
        <v>1.5987296833339201E-2</v>
      </c>
      <c r="F8864">
        <v>7.6220374537777804</v>
      </c>
      <c r="G8864">
        <v>0.15449157929282301</v>
      </c>
      <c r="H8864">
        <v>0.87793946877610396</v>
      </c>
      <c r="I8864">
        <v>0.93166506621740597</v>
      </c>
      <c r="J8864">
        <v>-3.8889698916008402</v>
      </c>
      <c r="K8864">
        <v>1.5987296833339201E-2</v>
      </c>
      <c r="L8864">
        <v>0.93166506621740597</v>
      </c>
      <c r="M8864" t="s">
        <v>16</v>
      </c>
      <c r="N8864" t="s">
        <v>17</v>
      </c>
    </row>
    <row r="8865" spans="1:14" x14ac:dyDescent="0.3">
      <c r="A8865">
        <v>8864</v>
      </c>
      <c r="B8865" t="s">
        <v>16816</v>
      </c>
      <c r="C8865" t="s">
        <v>16817</v>
      </c>
      <c r="D8865" t="s">
        <v>25684</v>
      </c>
      <c r="E8865">
        <v>0.14635083150000999</v>
      </c>
      <c r="F8865">
        <v>8.7720920817777799</v>
      </c>
      <c r="G8865">
        <v>1.4927633609795601</v>
      </c>
      <c r="H8865">
        <v>0.142744743331226</v>
      </c>
      <c r="I8865">
        <v>0.29185883382697098</v>
      </c>
      <c r="J8865">
        <v>-2.8269696204188599</v>
      </c>
      <c r="K8865">
        <v>0.14635083150000999</v>
      </c>
      <c r="L8865">
        <v>0.29185883382697098</v>
      </c>
      <c r="M8865" t="s">
        <v>16</v>
      </c>
      <c r="N8865" t="s">
        <v>17</v>
      </c>
    </row>
    <row r="8866" spans="1:14" x14ac:dyDescent="0.3">
      <c r="A8866">
        <v>8865</v>
      </c>
      <c r="B8866" t="s">
        <v>25685</v>
      </c>
      <c r="C8866" t="s">
        <v>25686</v>
      </c>
      <c r="D8866" t="s">
        <v>25687</v>
      </c>
      <c r="E8866">
        <v>5.6157729250005103E-2</v>
      </c>
      <c r="F8866">
        <v>7.057786396</v>
      </c>
      <c r="G8866">
        <v>0.778152606134632</v>
      </c>
      <c r="H8866">
        <v>0.44070734081226798</v>
      </c>
      <c r="I8866">
        <v>0.61993433435596301</v>
      </c>
      <c r="J8866">
        <v>-3.6034296897171099</v>
      </c>
      <c r="K8866">
        <v>5.6157729250005103E-2</v>
      </c>
      <c r="L8866">
        <v>0.61993433435596301</v>
      </c>
      <c r="M8866" t="s">
        <v>16</v>
      </c>
      <c r="N8866" t="s">
        <v>17</v>
      </c>
    </row>
    <row r="8867" spans="1:14" x14ac:dyDescent="0.3">
      <c r="A8867">
        <v>8866</v>
      </c>
      <c r="B8867" t="s">
        <v>25688</v>
      </c>
      <c r="C8867" t="s">
        <v>25689</v>
      </c>
      <c r="D8867" t="s">
        <v>25690</v>
      </c>
      <c r="E8867">
        <v>6.0653108416674997E-2</v>
      </c>
      <c r="F8867">
        <v>6.8816273839999997</v>
      </c>
      <c r="G8867">
        <v>1.2978098279939101</v>
      </c>
      <c r="H8867">
        <v>0.201218690283059</v>
      </c>
      <c r="I8867">
        <v>0.369820884634949</v>
      </c>
      <c r="J8867">
        <v>-3.0840369142994999</v>
      </c>
      <c r="K8867">
        <v>6.0653108416674997E-2</v>
      </c>
      <c r="L8867">
        <v>0.369820884634949</v>
      </c>
      <c r="M8867" t="s">
        <v>16</v>
      </c>
      <c r="N8867" t="s">
        <v>17</v>
      </c>
    </row>
    <row r="8868" spans="1:14" x14ac:dyDescent="0.3">
      <c r="A8868">
        <v>8867</v>
      </c>
      <c r="B8868" t="s">
        <v>25691</v>
      </c>
      <c r="C8868" t="s">
        <v>25692</v>
      </c>
      <c r="D8868" t="s">
        <v>25693</v>
      </c>
      <c r="E8868">
        <v>0.35796458825000399</v>
      </c>
      <c r="F8868">
        <v>9.3163980082222206</v>
      </c>
      <c r="G8868">
        <v>3.2058521692304698</v>
      </c>
      <c r="H8868">
        <v>2.5301325527509102E-3</v>
      </c>
      <c r="I8868">
        <v>1.5590270336986499E-2</v>
      </c>
      <c r="J8868">
        <v>0.643400895094421</v>
      </c>
      <c r="K8868">
        <v>0.35796458825000399</v>
      </c>
      <c r="L8868">
        <v>1.5590270336986499E-2</v>
      </c>
      <c r="M8868" t="s">
        <v>16</v>
      </c>
      <c r="N8868" t="s">
        <v>17</v>
      </c>
    </row>
    <row r="8869" spans="1:14" x14ac:dyDescent="0.3">
      <c r="A8869">
        <v>8868</v>
      </c>
      <c r="B8869" t="s">
        <v>25694</v>
      </c>
      <c r="C8869" t="s">
        <v>25695</v>
      </c>
      <c r="D8869" t="s">
        <v>25696</v>
      </c>
      <c r="E8869">
        <v>4.5611832916671702E-2</v>
      </c>
      <c r="F8869">
        <v>6.8170477900000002</v>
      </c>
      <c r="G8869">
        <v>0.92865535093261298</v>
      </c>
      <c r="H8869">
        <v>0.35821198197510401</v>
      </c>
      <c r="I8869">
        <v>0.54212500124083196</v>
      </c>
      <c r="J8869">
        <v>-3.4785662103094301</v>
      </c>
      <c r="K8869">
        <v>4.5611832916671702E-2</v>
      </c>
      <c r="L8869">
        <v>0.54212500124083196</v>
      </c>
      <c r="M8869" t="s">
        <v>16</v>
      </c>
      <c r="N8869" t="s">
        <v>17</v>
      </c>
    </row>
    <row r="8870" spans="1:14" x14ac:dyDescent="0.3">
      <c r="A8870">
        <v>8869</v>
      </c>
      <c r="B8870" t="s">
        <v>25697</v>
      </c>
      <c r="C8870" t="s">
        <v>25698</v>
      </c>
      <c r="D8870" t="s">
        <v>25699</v>
      </c>
      <c r="E8870">
        <v>-5.1243171666621699E-3</v>
      </c>
      <c r="F8870">
        <v>7.2638064046666697</v>
      </c>
      <c r="G8870">
        <v>-8.8765875269971498E-2</v>
      </c>
      <c r="H8870">
        <v>0.92967695979105602</v>
      </c>
      <c r="I8870">
        <v>0.96058550682196198</v>
      </c>
      <c r="J8870">
        <v>-3.8968744957311201</v>
      </c>
      <c r="K8870">
        <v>-5.1243171666621699E-3</v>
      </c>
      <c r="L8870">
        <v>0.96058550682196198</v>
      </c>
      <c r="M8870" t="s">
        <v>16</v>
      </c>
      <c r="N8870" t="s">
        <v>17</v>
      </c>
    </row>
    <row r="8871" spans="1:14" x14ac:dyDescent="0.3">
      <c r="A8871">
        <v>8870</v>
      </c>
      <c r="B8871" t="s">
        <v>25700</v>
      </c>
      <c r="C8871" t="s">
        <v>25701</v>
      </c>
      <c r="D8871" t="s">
        <v>25702</v>
      </c>
      <c r="E8871">
        <v>-0.170034162083329</v>
      </c>
      <c r="F8871">
        <v>7.5546606531111102</v>
      </c>
      <c r="G8871">
        <v>-1.3283423655462101</v>
      </c>
      <c r="H8871">
        <v>0.19101878869397501</v>
      </c>
      <c r="I8871">
        <v>0.35776581262378498</v>
      </c>
      <c r="J8871">
        <v>-3.0459473144235401</v>
      </c>
      <c r="K8871">
        <v>-0.170034162083329</v>
      </c>
      <c r="L8871">
        <v>0.35776581262378498</v>
      </c>
      <c r="M8871" t="s">
        <v>16</v>
      </c>
      <c r="N8871" t="s">
        <v>17</v>
      </c>
    </row>
    <row r="8872" spans="1:14" x14ac:dyDescent="0.3">
      <c r="A8872">
        <v>8871</v>
      </c>
      <c r="B8872" t="s">
        <v>25703</v>
      </c>
      <c r="C8872" t="s">
        <v>25704</v>
      </c>
      <c r="D8872" t="s">
        <v>25705</v>
      </c>
      <c r="E8872">
        <v>2.9393570500006998E-2</v>
      </c>
      <c r="F8872">
        <v>6.9646176353333296</v>
      </c>
      <c r="G8872">
        <v>0.79055180804656799</v>
      </c>
      <c r="H8872">
        <v>0.43351094694926501</v>
      </c>
      <c r="I8872">
        <v>0.61315503092837698</v>
      </c>
      <c r="J8872">
        <v>-3.59394876100141</v>
      </c>
      <c r="K8872">
        <v>2.9393570500006998E-2</v>
      </c>
      <c r="L8872">
        <v>0.61315503092837698</v>
      </c>
      <c r="M8872" t="s">
        <v>16</v>
      </c>
      <c r="N8872" t="s">
        <v>17</v>
      </c>
    </row>
    <row r="8873" spans="1:14" x14ac:dyDescent="0.3">
      <c r="A8873">
        <v>8872</v>
      </c>
      <c r="B8873" t="s">
        <v>25706</v>
      </c>
      <c r="C8873" t="s">
        <v>25707</v>
      </c>
      <c r="D8873" t="s">
        <v>25708</v>
      </c>
      <c r="E8873">
        <v>-0.18289106408333</v>
      </c>
      <c r="F8873">
        <v>13.9949690471111</v>
      </c>
      <c r="G8873">
        <v>-1.6457620538576501</v>
      </c>
      <c r="H8873">
        <v>0.107047946703885</v>
      </c>
      <c r="I8873">
        <v>0.23881528953312101</v>
      </c>
      <c r="J8873">
        <v>-2.6026943506079001</v>
      </c>
      <c r="K8873">
        <v>-0.18289106408333</v>
      </c>
      <c r="L8873">
        <v>0.23881528953312101</v>
      </c>
      <c r="M8873" t="s">
        <v>16</v>
      </c>
      <c r="N8873" t="s">
        <v>17</v>
      </c>
    </row>
    <row r="8874" spans="1:14" x14ac:dyDescent="0.3">
      <c r="A8874">
        <v>8873</v>
      </c>
      <c r="B8874" t="s">
        <v>25709</v>
      </c>
      <c r="C8874" t="s">
        <v>25710</v>
      </c>
      <c r="D8874" t="s">
        <v>25711</v>
      </c>
      <c r="E8874">
        <v>2.1276986250007301E-2</v>
      </c>
      <c r="F8874">
        <v>6.89087436822222</v>
      </c>
      <c r="G8874">
        <v>0.44585011472416303</v>
      </c>
      <c r="H8874">
        <v>0.65792529367420605</v>
      </c>
      <c r="I8874">
        <v>0.79439157218775502</v>
      </c>
      <c r="J8874">
        <v>-3.8026882009542202</v>
      </c>
      <c r="K8874">
        <v>2.1276986250007301E-2</v>
      </c>
      <c r="L8874">
        <v>0.79439157218775502</v>
      </c>
      <c r="M8874" t="s">
        <v>16</v>
      </c>
      <c r="N8874" t="s">
        <v>17</v>
      </c>
    </row>
    <row r="8875" spans="1:14" x14ac:dyDescent="0.3">
      <c r="A8875">
        <v>8874</v>
      </c>
      <c r="B8875" t="s">
        <v>25712</v>
      </c>
      <c r="C8875" t="s">
        <v>25713</v>
      </c>
      <c r="D8875" t="s">
        <v>25714</v>
      </c>
      <c r="E8875">
        <v>1.16810176991667</v>
      </c>
      <c r="F8875">
        <v>7.9336019617777804</v>
      </c>
      <c r="G8875">
        <v>5.1171808249173996</v>
      </c>
      <c r="H8875" s="1">
        <v>6.7706577839589701E-6</v>
      </c>
      <c r="I8875">
        <v>1.4329371882565101E-4</v>
      </c>
      <c r="J8875">
        <v>6.1373990964373704</v>
      </c>
      <c r="K8875">
        <v>1.16810176991667</v>
      </c>
      <c r="L8875">
        <v>1.4329371882565101E-4</v>
      </c>
      <c r="M8875" t="s">
        <v>132</v>
      </c>
      <c r="N8875" t="s">
        <v>17</v>
      </c>
    </row>
    <row r="8876" spans="1:14" x14ac:dyDescent="0.3">
      <c r="A8876">
        <v>8875</v>
      </c>
      <c r="B8876" t="s">
        <v>25715</v>
      </c>
      <c r="C8876" t="s">
        <v>25716</v>
      </c>
      <c r="D8876" t="s">
        <v>25717</v>
      </c>
      <c r="E8876">
        <v>0.23648278608333601</v>
      </c>
      <c r="F8876">
        <v>7.0387351362222201</v>
      </c>
      <c r="G8876">
        <v>3.0129625264023598</v>
      </c>
      <c r="H8876">
        <v>4.3086206465071802E-3</v>
      </c>
      <c r="I8876">
        <v>2.3342792245030702E-2</v>
      </c>
      <c r="J8876">
        <v>0.16197161967344101</v>
      </c>
      <c r="K8876">
        <v>0.23648278608333601</v>
      </c>
      <c r="L8876">
        <v>2.3342792245030702E-2</v>
      </c>
      <c r="M8876" t="s">
        <v>16</v>
      </c>
      <c r="N8876" t="s">
        <v>17</v>
      </c>
    </row>
    <row r="8877" spans="1:14" x14ac:dyDescent="0.3">
      <c r="A8877">
        <v>8876</v>
      </c>
      <c r="B8877" t="s">
        <v>25718</v>
      </c>
      <c r="C8877" t="s">
        <v>25719</v>
      </c>
      <c r="D8877" t="s">
        <v>25720</v>
      </c>
      <c r="E8877">
        <v>7.43488074166683E-2</v>
      </c>
      <c r="F8877">
        <v>6.7818926553333299</v>
      </c>
      <c r="G8877">
        <v>2.1370260610537399</v>
      </c>
      <c r="H8877">
        <v>3.8280458540418803E-2</v>
      </c>
      <c r="I8877">
        <v>0.114014612466096</v>
      </c>
      <c r="J8877">
        <v>-1.75699828155335</v>
      </c>
      <c r="K8877">
        <v>7.43488074166683E-2</v>
      </c>
      <c r="L8877">
        <v>0.114014612466096</v>
      </c>
      <c r="M8877" t="s">
        <v>16</v>
      </c>
      <c r="N8877" t="s">
        <v>17</v>
      </c>
    </row>
    <row r="8878" spans="1:14" x14ac:dyDescent="0.3">
      <c r="A8878">
        <v>8877</v>
      </c>
      <c r="B8878" t="s">
        <v>25721</v>
      </c>
      <c r="C8878" t="s">
        <v>25722</v>
      </c>
      <c r="D8878" t="s">
        <v>25723</v>
      </c>
      <c r="E8878">
        <v>-1.1921277583333299E-2</v>
      </c>
      <c r="F8878">
        <v>7.1072868313333304</v>
      </c>
      <c r="G8878">
        <v>-0.21743541040360601</v>
      </c>
      <c r="H8878">
        <v>0.82888962477068096</v>
      </c>
      <c r="I8878">
        <v>0.90273201903988698</v>
      </c>
      <c r="J8878">
        <v>-3.8774011601851699</v>
      </c>
      <c r="K8878">
        <v>-1.1921277583333299E-2</v>
      </c>
      <c r="L8878">
        <v>0.90273201903988698</v>
      </c>
      <c r="M8878" t="s">
        <v>16</v>
      </c>
      <c r="N8878" t="s">
        <v>17</v>
      </c>
    </row>
    <row r="8879" spans="1:14" x14ac:dyDescent="0.3">
      <c r="A8879">
        <v>8878</v>
      </c>
      <c r="B8879" t="s">
        <v>25724</v>
      </c>
      <c r="C8879" t="s">
        <v>25725</v>
      </c>
      <c r="D8879" t="s">
        <v>25726</v>
      </c>
      <c r="E8879">
        <v>-8.09715916666498E-3</v>
      </c>
      <c r="F8879">
        <v>6.9782754348888902</v>
      </c>
      <c r="G8879">
        <v>-0.164515415434659</v>
      </c>
      <c r="H8879">
        <v>0.870090428810119</v>
      </c>
      <c r="I8879">
        <v>0.92707165082813503</v>
      </c>
      <c r="J8879">
        <v>-3.88738932209993</v>
      </c>
      <c r="K8879">
        <v>-8.09715916666498E-3</v>
      </c>
      <c r="L8879">
        <v>0.92707165082813503</v>
      </c>
      <c r="M8879" t="s">
        <v>16</v>
      </c>
      <c r="N8879" t="s">
        <v>17</v>
      </c>
    </row>
    <row r="8880" spans="1:14" x14ac:dyDescent="0.3">
      <c r="A8880">
        <v>8879</v>
      </c>
      <c r="B8880" t="s">
        <v>3625</v>
      </c>
      <c r="C8880" t="s">
        <v>25727</v>
      </c>
      <c r="D8880" t="s">
        <v>25728</v>
      </c>
      <c r="E8880">
        <v>0.12505084466666599</v>
      </c>
      <c r="F8880">
        <v>7.2672242779999996</v>
      </c>
      <c r="G8880">
        <v>2.2791961396232301</v>
      </c>
      <c r="H8880">
        <v>2.7638709417790602E-2</v>
      </c>
      <c r="I8880">
        <v>8.9424961985814705E-2</v>
      </c>
      <c r="J8880">
        <v>-1.4789383994143499</v>
      </c>
      <c r="K8880">
        <v>0.12505084466666599</v>
      </c>
      <c r="L8880">
        <v>8.9424961985814705E-2</v>
      </c>
      <c r="M8880" t="s">
        <v>16</v>
      </c>
      <c r="N8880" t="s">
        <v>17</v>
      </c>
    </row>
    <row r="8881" spans="1:14" x14ac:dyDescent="0.3">
      <c r="A8881">
        <v>8880</v>
      </c>
      <c r="B8881" t="s">
        <v>25729</v>
      </c>
      <c r="C8881" t="s">
        <v>25730</v>
      </c>
      <c r="D8881" t="s">
        <v>25731</v>
      </c>
      <c r="E8881">
        <v>-9.9541345583331206E-2</v>
      </c>
      <c r="F8881">
        <v>6.9828927626666699</v>
      </c>
      <c r="G8881">
        <v>-1.73422854585716</v>
      </c>
      <c r="H8881">
        <v>8.9987188966194107E-2</v>
      </c>
      <c r="I8881">
        <v>0.21097261395399999</v>
      </c>
      <c r="J8881">
        <v>-2.46425739696654</v>
      </c>
      <c r="K8881">
        <v>-9.9541345583331206E-2</v>
      </c>
      <c r="L8881">
        <v>0.21097261395399999</v>
      </c>
      <c r="M8881" t="s">
        <v>16</v>
      </c>
      <c r="N8881" t="s">
        <v>17</v>
      </c>
    </row>
    <row r="8882" spans="1:14" x14ac:dyDescent="0.3">
      <c r="A8882">
        <v>8881</v>
      </c>
      <c r="B8882" t="s">
        <v>25732</v>
      </c>
      <c r="C8882" t="s">
        <v>25733</v>
      </c>
      <c r="D8882" t="s">
        <v>25734</v>
      </c>
      <c r="E8882">
        <v>-1.6942879583320199E-2</v>
      </c>
      <c r="F8882">
        <v>6.8848505682222196</v>
      </c>
      <c r="G8882">
        <v>-0.428137492409012</v>
      </c>
      <c r="H8882">
        <v>0.67067153254088896</v>
      </c>
      <c r="I8882">
        <v>0.80376199230581302</v>
      </c>
      <c r="J8882">
        <v>-3.81030999655869</v>
      </c>
      <c r="K8882">
        <v>-1.6942879583320199E-2</v>
      </c>
      <c r="L8882">
        <v>0.80376199230581302</v>
      </c>
      <c r="M8882" t="s">
        <v>16</v>
      </c>
      <c r="N8882" t="s">
        <v>17</v>
      </c>
    </row>
    <row r="8883" spans="1:14" x14ac:dyDescent="0.3">
      <c r="A8883">
        <v>8882</v>
      </c>
      <c r="B8883" t="s">
        <v>25735</v>
      </c>
      <c r="C8883" t="s">
        <v>25736</v>
      </c>
      <c r="D8883" t="s">
        <v>25737</v>
      </c>
      <c r="E8883">
        <v>-3.87168388333263E-2</v>
      </c>
      <c r="F8883">
        <v>7.1469327284444404</v>
      </c>
      <c r="G8883">
        <v>-0.62362257540951804</v>
      </c>
      <c r="H8883">
        <v>0.53614452822938996</v>
      </c>
      <c r="I8883">
        <v>0.70188913814259302</v>
      </c>
      <c r="J8883">
        <v>-3.7093100324244999</v>
      </c>
      <c r="K8883">
        <v>-3.87168388333263E-2</v>
      </c>
      <c r="L8883">
        <v>0.70188913814259302</v>
      </c>
      <c r="M8883" t="s">
        <v>16</v>
      </c>
      <c r="N8883" t="s">
        <v>17</v>
      </c>
    </row>
    <row r="8884" spans="1:14" x14ac:dyDescent="0.3">
      <c r="A8884">
        <v>8883</v>
      </c>
      <c r="B8884" t="s">
        <v>25738</v>
      </c>
      <c r="C8884" t="s">
        <v>25739</v>
      </c>
      <c r="D8884" t="s">
        <v>25740</v>
      </c>
      <c r="E8884">
        <v>-4.5674816916662302E-2</v>
      </c>
      <c r="F8884">
        <v>6.8844952697777799</v>
      </c>
      <c r="G8884">
        <v>-1.14875957124455</v>
      </c>
      <c r="H8884">
        <v>0.25695679489091799</v>
      </c>
      <c r="I8884">
        <v>0.43533012757584599</v>
      </c>
      <c r="J8884">
        <v>-3.2581531126284</v>
      </c>
      <c r="K8884">
        <v>-4.5674816916662302E-2</v>
      </c>
      <c r="L8884">
        <v>0.43533012757584599</v>
      </c>
      <c r="M8884" t="s">
        <v>16</v>
      </c>
      <c r="N8884" t="s">
        <v>17</v>
      </c>
    </row>
    <row r="8885" spans="1:14" x14ac:dyDescent="0.3">
      <c r="A8885">
        <v>8884</v>
      </c>
      <c r="B8885" t="s">
        <v>25741</v>
      </c>
      <c r="C8885" t="s">
        <v>25742</v>
      </c>
      <c r="D8885" t="s">
        <v>25743</v>
      </c>
      <c r="E8885">
        <v>4.6770654666676001E-2</v>
      </c>
      <c r="F8885">
        <v>7.18190812088889</v>
      </c>
      <c r="G8885">
        <v>0.83666972711864296</v>
      </c>
      <c r="H8885">
        <v>0.40736862462254902</v>
      </c>
      <c r="I8885">
        <v>0.58938925455450597</v>
      </c>
      <c r="J8885">
        <v>-3.5574103048477301</v>
      </c>
      <c r="K8885">
        <v>4.6770654666676001E-2</v>
      </c>
      <c r="L8885">
        <v>0.58938925455450597</v>
      </c>
      <c r="M8885" t="s">
        <v>16</v>
      </c>
      <c r="N8885" t="s">
        <v>17</v>
      </c>
    </row>
    <row r="8886" spans="1:14" x14ac:dyDescent="0.3">
      <c r="A8886">
        <v>8885</v>
      </c>
      <c r="B8886" t="s">
        <v>25744</v>
      </c>
      <c r="C8886" t="s">
        <v>25745</v>
      </c>
      <c r="D8886" t="s">
        <v>25746</v>
      </c>
      <c r="E8886">
        <v>-8.3794199083329496E-2</v>
      </c>
      <c r="F8886">
        <v>7.3202309808888897</v>
      </c>
      <c r="G8886">
        <v>-1.1078969428358501</v>
      </c>
      <c r="H8886">
        <v>0.274018037988083</v>
      </c>
      <c r="I8886">
        <v>0.45429711833551001</v>
      </c>
      <c r="J8886">
        <v>-3.3024152651438201</v>
      </c>
      <c r="K8886">
        <v>-8.3794199083329496E-2</v>
      </c>
      <c r="L8886">
        <v>0.45429711833551001</v>
      </c>
      <c r="M8886" t="s">
        <v>16</v>
      </c>
      <c r="N8886" t="s">
        <v>17</v>
      </c>
    </row>
    <row r="8887" spans="1:14" x14ac:dyDescent="0.3">
      <c r="A8887">
        <v>8886</v>
      </c>
      <c r="B8887" t="s">
        <v>25747</v>
      </c>
      <c r="C8887" t="s">
        <v>25748</v>
      </c>
      <c r="D8887" t="s">
        <v>25749</v>
      </c>
      <c r="E8887">
        <v>0.33897583525000702</v>
      </c>
      <c r="F8887">
        <v>7.5286081686666702</v>
      </c>
      <c r="G8887">
        <v>3.7469448897059099</v>
      </c>
      <c r="H8887">
        <v>5.2483473258498905E-4</v>
      </c>
      <c r="I8887">
        <v>4.6966563493598497E-3</v>
      </c>
      <c r="J8887">
        <v>2.0835967775708801</v>
      </c>
      <c r="K8887">
        <v>0.33897583525000702</v>
      </c>
      <c r="L8887">
        <v>4.6966563493598497E-3</v>
      </c>
      <c r="M8887" t="s">
        <v>16</v>
      </c>
      <c r="N8887" t="s">
        <v>17</v>
      </c>
    </row>
    <row r="8888" spans="1:14" x14ac:dyDescent="0.3">
      <c r="A8888">
        <v>8887</v>
      </c>
      <c r="B8888" t="s">
        <v>25750</v>
      </c>
      <c r="C8888" t="s">
        <v>25751</v>
      </c>
      <c r="D8888" t="s">
        <v>25752</v>
      </c>
      <c r="E8888">
        <v>-0.58373123791665904</v>
      </c>
      <c r="F8888">
        <v>12.404885141999999</v>
      </c>
      <c r="G8888">
        <v>-5.7835730486820802</v>
      </c>
      <c r="H8888" s="1">
        <v>7.3596858497948602E-7</v>
      </c>
      <c r="I8888" s="1">
        <v>2.3619669859466099E-5</v>
      </c>
      <c r="J8888">
        <v>8.2200585303905402</v>
      </c>
      <c r="K8888">
        <v>-0.58373123791665904</v>
      </c>
      <c r="L8888" s="1">
        <v>2.3619669859466099E-5</v>
      </c>
      <c r="M8888" t="s">
        <v>16</v>
      </c>
      <c r="N8888" t="s">
        <v>17</v>
      </c>
    </row>
    <row r="8889" spans="1:14" x14ac:dyDescent="0.3">
      <c r="A8889">
        <v>8888</v>
      </c>
      <c r="B8889" t="s">
        <v>20334</v>
      </c>
      <c r="C8889" t="s">
        <v>20335</v>
      </c>
      <c r="D8889" t="s">
        <v>25753</v>
      </c>
      <c r="E8889">
        <v>1.5608131000008499E-2</v>
      </c>
      <c r="F8889">
        <v>7.1378042233333296</v>
      </c>
      <c r="G8889">
        <v>0.14968839034190901</v>
      </c>
      <c r="H8889">
        <v>0.88170500252383499</v>
      </c>
      <c r="I8889">
        <v>0.93374034856214005</v>
      </c>
      <c r="J8889">
        <v>-3.8896921021407498</v>
      </c>
      <c r="K8889">
        <v>1.5608131000008499E-2</v>
      </c>
      <c r="L8889">
        <v>0.93374034856214005</v>
      </c>
      <c r="M8889" t="s">
        <v>16</v>
      </c>
      <c r="N8889" t="s">
        <v>17</v>
      </c>
    </row>
    <row r="8890" spans="1:14" x14ac:dyDescent="0.3">
      <c r="A8890">
        <v>8889</v>
      </c>
      <c r="B8890" t="s">
        <v>25754</v>
      </c>
      <c r="C8890" t="s">
        <v>25755</v>
      </c>
      <c r="D8890" t="s">
        <v>25756</v>
      </c>
      <c r="E8890">
        <v>-3.35708752499961E-2</v>
      </c>
      <c r="F8890">
        <v>6.9309497193333298</v>
      </c>
      <c r="G8890">
        <v>-0.70412564267084898</v>
      </c>
      <c r="H8890">
        <v>0.48512143452386902</v>
      </c>
      <c r="I8890">
        <v>0.66157586061555396</v>
      </c>
      <c r="J8890">
        <v>-3.6569965392378201</v>
      </c>
      <c r="K8890">
        <v>-3.35708752499961E-2</v>
      </c>
      <c r="L8890">
        <v>0.66157586061555396</v>
      </c>
      <c r="M8890" t="s">
        <v>16</v>
      </c>
      <c r="N8890" t="s">
        <v>17</v>
      </c>
    </row>
    <row r="8891" spans="1:14" x14ac:dyDescent="0.3">
      <c r="A8891">
        <v>8890</v>
      </c>
      <c r="B8891" t="s">
        <v>25757</v>
      </c>
      <c r="C8891" t="s">
        <v>25758</v>
      </c>
      <c r="D8891" t="s">
        <v>25759</v>
      </c>
      <c r="E8891">
        <v>0.249167968500009</v>
      </c>
      <c r="F8891">
        <v>8.4967977884444394</v>
      </c>
      <c r="G8891">
        <v>2.5296754614939898</v>
      </c>
      <c r="H8891">
        <v>1.51324296034555E-2</v>
      </c>
      <c r="I8891">
        <v>5.7678761968398003E-2</v>
      </c>
      <c r="J8891">
        <v>-0.95578116816527203</v>
      </c>
      <c r="K8891">
        <v>0.249167968500009</v>
      </c>
      <c r="L8891">
        <v>5.7678761968398003E-2</v>
      </c>
      <c r="M8891" t="s">
        <v>16</v>
      </c>
      <c r="N8891" t="s">
        <v>17</v>
      </c>
    </row>
    <row r="8892" spans="1:14" x14ac:dyDescent="0.3">
      <c r="A8892">
        <v>8891</v>
      </c>
      <c r="B8892" t="s">
        <v>25760</v>
      </c>
      <c r="C8892" t="s">
        <v>25761</v>
      </c>
      <c r="D8892" t="s">
        <v>25762</v>
      </c>
      <c r="E8892">
        <v>0.165207265166672</v>
      </c>
      <c r="F8892">
        <v>7.1156688588888901</v>
      </c>
      <c r="G8892">
        <v>2.2103931184118402</v>
      </c>
      <c r="H8892">
        <v>3.2406430935256698E-2</v>
      </c>
      <c r="I8892">
        <v>0.10072889121553801</v>
      </c>
      <c r="J8892">
        <v>-1.6152715843527199</v>
      </c>
      <c r="K8892">
        <v>0.165207265166672</v>
      </c>
      <c r="L8892">
        <v>0.10072889121553801</v>
      </c>
      <c r="M8892" t="s">
        <v>16</v>
      </c>
      <c r="N8892" t="s">
        <v>17</v>
      </c>
    </row>
    <row r="8893" spans="1:14" x14ac:dyDescent="0.3">
      <c r="A8893">
        <v>8892</v>
      </c>
      <c r="B8893" t="s">
        <v>25763</v>
      </c>
      <c r="C8893" t="s">
        <v>25764</v>
      </c>
      <c r="D8893" t="s">
        <v>25765</v>
      </c>
      <c r="E8893">
        <v>6.6112695000009006E-2</v>
      </c>
      <c r="F8893">
        <v>7.7404941897777801</v>
      </c>
      <c r="G8893">
        <v>1.0582095774900799</v>
      </c>
      <c r="H8893">
        <v>0.29582336035395201</v>
      </c>
      <c r="I8893">
        <v>0.47759434081240398</v>
      </c>
      <c r="J8893">
        <v>-3.3541966526188798</v>
      </c>
      <c r="K8893">
        <v>6.6112695000009006E-2</v>
      </c>
      <c r="L8893">
        <v>0.47759434081240398</v>
      </c>
      <c r="M8893" t="s">
        <v>16</v>
      </c>
      <c r="N8893" t="s">
        <v>17</v>
      </c>
    </row>
    <row r="8894" spans="1:14" x14ac:dyDescent="0.3">
      <c r="A8894">
        <v>8893</v>
      </c>
      <c r="B8894" t="s">
        <v>25766</v>
      </c>
      <c r="C8894" t="s">
        <v>25767</v>
      </c>
      <c r="D8894" t="s">
        <v>25768</v>
      </c>
      <c r="E8894">
        <v>-0.47254214791666399</v>
      </c>
      <c r="F8894">
        <v>9.9773027515555608</v>
      </c>
      <c r="G8894">
        <v>-2.6807387910536402</v>
      </c>
      <c r="H8894">
        <v>1.0348949496408501E-2</v>
      </c>
      <c r="I8894">
        <v>4.3502789287722103E-2</v>
      </c>
      <c r="J8894">
        <v>-0.62097655717965605</v>
      </c>
      <c r="K8894">
        <v>-0.47254214791666399</v>
      </c>
      <c r="L8894">
        <v>4.3502789287722103E-2</v>
      </c>
      <c r="M8894" t="s">
        <v>16</v>
      </c>
      <c r="N8894" t="s">
        <v>17</v>
      </c>
    </row>
    <row r="8895" spans="1:14" x14ac:dyDescent="0.3">
      <c r="A8895">
        <v>8894</v>
      </c>
      <c r="B8895" t="s">
        <v>25769</v>
      </c>
      <c r="C8895" t="s">
        <v>25770</v>
      </c>
      <c r="D8895" t="s">
        <v>25771</v>
      </c>
      <c r="E8895">
        <v>-3.0804266916662802E-2</v>
      </c>
      <c r="F8895">
        <v>7.15943182288889</v>
      </c>
      <c r="G8895">
        <v>-0.72063998141318497</v>
      </c>
      <c r="H8895">
        <v>0.47500084701136702</v>
      </c>
      <c r="I8895">
        <v>0.65160655979037296</v>
      </c>
      <c r="J8895">
        <v>-3.6454985505475999</v>
      </c>
      <c r="K8895">
        <v>-3.0804266916662802E-2</v>
      </c>
      <c r="L8895">
        <v>0.65160655979037296</v>
      </c>
      <c r="M8895" t="s">
        <v>16</v>
      </c>
      <c r="N8895" t="s">
        <v>17</v>
      </c>
    </row>
    <row r="8896" spans="1:14" x14ac:dyDescent="0.3">
      <c r="A8896">
        <v>8895</v>
      </c>
      <c r="B8896" t="s">
        <v>25772</v>
      </c>
      <c r="C8896" t="s">
        <v>25773</v>
      </c>
      <c r="D8896" t="s">
        <v>25774</v>
      </c>
      <c r="E8896">
        <v>-0.21361829183332801</v>
      </c>
      <c r="F8896">
        <v>8.0852651824444504</v>
      </c>
      <c r="G8896">
        <v>-3.3344566990602602</v>
      </c>
      <c r="H8896">
        <v>1.75863635716899E-3</v>
      </c>
      <c r="I8896">
        <v>1.18831761187096E-2</v>
      </c>
      <c r="J8896">
        <v>0.97433723291518803</v>
      </c>
      <c r="K8896">
        <v>-0.21361829183332801</v>
      </c>
      <c r="L8896">
        <v>1.18831761187096E-2</v>
      </c>
      <c r="M8896" t="s">
        <v>16</v>
      </c>
      <c r="N8896" t="s">
        <v>17</v>
      </c>
    </row>
    <row r="8897" spans="1:14" x14ac:dyDescent="0.3">
      <c r="A8897">
        <v>8896</v>
      </c>
      <c r="B8897" t="s">
        <v>25775</v>
      </c>
      <c r="C8897" t="s">
        <v>25776</v>
      </c>
      <c r="D8897" t="s">
        <v>25777</v>
      </c>
      <c r="E8897">
        <v>0.151132732500008</v>
      </c>
      <c r="F8897">
        <v>8.7898348031111109</v>
      </c>
      <c r="G8897">
        <v>0.72529403845134099</v>
      </c>
      <c r="H8897">
        <v>0.47217047849252702</v>
      </c>
      <c r="I8897">
        <v>0.64923440792722498</v>
      </c>
      <c r="J8897">
        <v>-3.64221122618269</v>
      </c>
      <c r="K8897">
        <v>0.151132732500008</v>
      </c>
      <c r="L8897">
        <v>0.64923440792722498</v>
      </c>
      <c r="M8897" t="s">
        <v>16</v>
      </c>
      <c r="N8897" t="s">
        <v>17</v>
      </c>
    </row>
    <row r="8898" spans="1:14" x14ac:dyDescent="0.3">
      <c r="A8898">
        <v>8897</v>
      </c>
      <c r="B8898" t="s">
        <v>17733</v>
      </c>
      <c r="C8898" t="s">
        <v>25778</v>
      </c>
      <c r="D8898" t="s">
        <v>25779</v>
      </c>
      <c r="E8898">
        <v>-3.4661949166662397E-2</v>
      </c>
      <c r="F8898">
        <v>7.25821393955556</v>
      </c>
      <c r="G8898">
        <v>-0.63620557401864397</v>
      </c>
      <c r="H8898">
        <v>0.52798870586181101</v>
      </c>
      <c r="I8898">
        <v>0.69606943935120003</v>
      </c>
      <c r="J8898">
        <v>-3.7015431321891201</v>
      </c>
      <c r="K8898">
        <v>-3.4661949166662397E-2</v>
      </c>
      <c r="L8898">
        <v>0.69606943935120003</v>
      </c>
      <c r="M8898" t="s">
        <v>16</v>
      </c>
      <c r="N8898" t="s">
        <v>17</v>
      </c>
    </row>
    <row r="8899" spans="1:14" x14ac:dyDescent="0.3">
      <c r="A8899">
        <v>8898</v>
      </c>
      <c r="B8899" t="s">
        <v>25780</v>
      </c>
      <c r="C8899" t="s">
        <v>25781</v>
      </c>
      <c r="D8899" t="s">
        <v>25782</v>
      </c>
      <c r="E8899">
        <v>0.55410656150000803</v>
      </c>
      <c r="F8899">
        <v>7.5693197113333301</v>
      </c>
      <c r="G8899">
        <v>2.5077179972708801</v>
      </c>
      <c r="H8899">
        <v>1.5975380288556398E-2</v>
      </c>
      <c r="I8899">
        <v>6.0147408800337497E-2</v>
      </c>
      <c r="J8899">
        <v>-1.0032702555669599</v>
      </c>
      <c r="K8899">
        <v>0.55410656150000803</v>
      </c>
      <c r="L8899">
        <v>6.0147408800337497E-2</v>
      </c>
      <c r="M8899" t="s">
        <v>16</v>
      </c>
      <c r="N8899" t="s">
        <v>17</v>
      </c>
    </row>
    <row r="8900" spans="1:14" x14ac:dyDescent="0.3">
      <c r="A8900">
        <v>8899</v>
      </c>
      <c r="B8900" t="s">
        <v>25783</v>
      </c>
      <c r="C8900" t="s">
        <v>25784</v>
      </c>
      <c r="D8900" t="s">
        <v>25785</v>
      </c>
      <c r="E8900">
        <v>-0.329899219333328</v>
      </c>
      <c r="F8900">
        <v>8.2495770622222206</v>
      </c>
      <c r="G8900">
        <v>-3.3511259022890298</v>
      </c>
      <c r="H8900">
        <v>1.67682542999867E-3</v>
      </c>
      <c r="I8900">
        <v>1.1442780943602E-2</v>
      </c>
      <c r="J8900">
        <v>1.0177849259328799</v>
      </c>
      <c r="K8900">
        <v>-0.329899219333328</v>
      </c>
      <c r="L8900">
        <v>1.1442780943602E-2</v>
      </c>
      <c r="M8900" t="s">
        <v>16</v>
      </c>
      <c r="N8900" t="s">
        <v>17</v>
      </c>
    </row>
    <row r="8901" spans="1:14" x14ac:dyDescent="0.3">
      <c r="A8901">
        <v>8900</v>
      </c>
      <c r="B8901" t="s">
        <v>25786</v>
      </c>
      <c r="C8901" t="s">
        <v>25787</v>
      </c>
      <c r="D8901" t="s">
        <v>25788</v>
      </c>
      <c r="E8901">
        <v>-1.3642303749994001E-2</v>
      </c>
      <c r="F8901">
        <v>7.1057998891111103</v>
      </c>
      <c r="G8901">
        <v>-0.31117433490453</v>
      </c>
      <c r="H8901">
        <v>0.75716015885104604</v>
      </c>
      <c r="I8901">
        <v>0.85811161973024896</v>
      </c>
      <c r="J8901">
        <v>-3.8529357353906599</v>
      </c>
      <c r="K8901">
        <v>-1.3642303749994001E-2</v>
      </c>
      <c r="L8901">
        <v>0.85811161973024896</v>
      </c>
      <c r="M8901" t="s">
        <v>16</v>
      </c>
      <c r="N8901" t="s">
        <v>17</v>
      </c>
    </row>
    <row r="8902" spans="1:14" x14ac:dyDescent="0.3">
      <c r="A8902">
        <v>8901</v>
      </c>
      <c r="B8902" t="s">
        <v>25789</v>
      </c>
      <c r="C8902" t="s">
        <v>25790</v>
      </c>
      <c r="D8902" t="s">
        <v>25791</v>
      </c>
      <c r="E8902">
        <v>-6.9752538166657302E-2</v>
      </c>
      <c r="F8902">
        <v>11.655536160444401</v>
      </c>
      <c r="G8902">
        <v>-0.459039892739733</v>
      </c>
      <c r="H8902">
        <v>0.64849989881162295</v>
      </c>
      <c r="I8902">
        <v>0.78802676218496204</v>
      </c>
      <c r="J8902">
        <v>-3.79681383325177</v>
      </c>
      <c r="K8902">
        <v>-6.9752538166657302E-2</v>
      </c>
      <c r="L8902">
        <v>0.78802676218496204</v>
      </c>
      <c r="M8902" t="s">
        <v>16</v>
      </c>
      <c r="N8902" t="s">
        <v>17</v>
      </c>
    </row>
    <row r="8903" spans="1:14" x14ac:dyDescent="0.3">
      <c r="A8903">
        <v>8902</v>
      </c>
      <c r="B8903" t="s">
        <v>25792</v>
      </c>
      <c r="C8903" t="s">
        <v>25793</v>
      </c>
      <c r="D8903" t="s">
        <v>25794</v>
      </c>
      <c r="E8903">
        <v>1.7723002666670599E-2</v>
      </c>
      <c r="F8903">
        <v>8.4337105675555595</v>
      </c>
      <c r="G8903">
        <v>0.140116659267536</v>
      </c>
      <c r="H8903">
        <v>0.88921708076556105</v>
      </c>
      <c r="I8903">
        <v>0.93824311090753998</v>
      </c>
      <c r="J8903">
        <v>-3.8910633687137501</v>
      </c>
      <c r="K8903">
        <v>1.7723002666670599E-2</v>
      </c>
      <c r="L8903">
        <v>0.93824311090753998</v>
      </c>
      <c r="M8903" t="s">
        <v>16</v>
      </c>
      <c r="N8903" t="s">
        <v>17</v>
      </c>
    </row>
    <row r="8904" spans="1:14" x14ac:dyDescent="0.3">
      <c r="A8904">
        <v>8903</v>
      </c>
      <c r="B8904" t="s">
        <v>25795</v>
      </c>
      <c r="C8904" t="s">
        <v>25796</v>
      </c>
      <c r="D8904" t="s">
        <v>25797</v>
      </c>
      <c r="E8904">
        <v>-3.6325007749997702E-2</v>
      </c>
      <c r="F8904">
        <v>6.9316140733333302</v>
      </c>
      <c r="G8904">
        <v>-0.97526668491436497</v>
      </c>
      <c r="H8904">
        <v>0.334841156644474</v>
      </c>
      <c r="I8904">
        <v>0.51871346809664098</v>
      </c>
      <c r="J8904">
        <v>-3.4356037843485199</v>
      </c>
      <c r="K8904">
        <v>-3.6325007749997702E-2</v>
      </c>
      <c r="L8904">
        <v>0.51871346809664098</v>
      </c>
      <c r="M8904" t="s">
        <v>16</v>
      </c>
      <c r="N8904" t="s">
        <v>17</v>
      </c>
    </row>
    <row r="8905" spans="1:14" x14ac:dyDescent="0.3">
      <c r="A8905">
        <v>8904</v>
      </c>
      <c r="B8905" t="s">
        <v>9584</v>
      </c>
      <c r="C8905" t="s">
        <v>9585</v>
      </c>
      <c r="D8905" t="s">
        <v>25798</v>
      </c>
      <c r="E8905">
        <v>0.36304956725000398</v>
      </c>
      <c r="F8905">
        <v>6.8839864837777798</v>
      </c>
      <c r="G8905">
        <v>5.1567043809957998</v>
      </c>
      <c r="H8905" s="1">
        <v>5.9423744082566099E-6</v>
      </c>
      <c r="I8905">
        <v>1.2990131174659301E-4</v>
      </c>
      <c r="J8905">
        <v>6.2597512432280098</v>
      </c>
      <c r="K8905">
        <v>0.36304956725000398</v>
      </c>
      <c r="L8905">
        <v>1.2990131174659301E-4</v>
      </c>
      <c r="M8905" t="s">
        <v>16</v>
      </c>
      <c r="N8905" t="s">
        <v>17</v>
      </c>
    </row>
    <row r="8906" spans="1:14" x14ac:dyDescent="0.3">
      <c r="A8906">
        <v>8905</v>
      </c>
      <c r="B8906" t="s">
        <v>25799</v>
      </c>
      <c r="C8906" t="s">
        <v>25800</v>
      </c>
      <c r="D8906" t="s">
        <v>25801</v>
      </c>
      <c r="E8906">
        <v>-0.30977344083332498</v>
      </c>
      <c r="F8906">
        <v>10.56122972</v>
      </c>
      <c r="G8906">
        <v>-2.2122910709854602</v>
      </c>
      <c r="H8906">
        <v>3.2265696141520202E-2</v>
      </c>
      <c r="I8906">
        <v>0.10042758756808599</v>
      </c>
      <c r="J8906">
        <v>-1.61155488039102</v>
      </c>
      <c r="K8906">
        <v>-0.30977344083332498</v>
      </c>
      <c r="L8906">
        <v>0.10042758756808599</v>
      </c>
      <c r="M8906" t="s">
        <v>16</v>
      </c>
      <c r="N8906" t="s">
        <v>17</v>
      </c>
    </row>
    <row r="8907" spans="1:14" x14ac:dyDescent="0.3">
      <c r="A8907">
        <v>8906</v>
      </c>
      <c r="B8907" t="s">
        <v>25802</v>
      </c>
      <c r="C8907" t="s">
        <v>25803</v>
      </c>
      <c r="D8907" t="s">
        <v>25804</v>
      </c>
      <c r="E8907">
        <v>-5.8906136666653501E-2</v>
      </c>
      <c r="F8907">
        <v>7.2892260488888896</v>
      </c>
      <c r="G8907">
        <v>-1.12550640372134</v>
      </c>
      <c r="H8907">
        <v>0.26656973504148801</v>
      </c>
      <c r="I8907">
        <v>0.44625075462936198</v>
      </c>
      <c r="J8907">
        <v>-3.2835257786168399</v>
      </c>
      <c r="K8907">
        <v>-5.8906136666653501E-2</v>
      </c>
      <c r="L8907">
        <v>0.44625075462936198</v>
      </c>
      <c r="M8907" t="s">
        <v>16</v>
      </c>
      <c r="N8907" t="s">
        <v>17</v>
      </c>
    </row>
    <row r="8908" spans="1:14" x14ac:dyDescent="0.3">
      <c r="A8908">
        <v>8907</v>
      </c>
      <c r="B8908" t="s">
        <v>25805</v>
      </c>
      <c r="C8908" t="s">
        <v>25806</v>
      </c>
      <c r="D8908" t="s">
        <v>25807</v>
      </c>
      <c r="E8908">
        <v>-0.37828582349998602</v>
      </c>
      <c r="F8908">
        <v>10.5747030846667</v>
      </c>
      <c r="G8908">
        <v>-3.30595673504257</v>
      </c>
      <c r="H8908">
        <v>1.9073739191837399E-3</v>
      </c>
      <c r="I8908">
        <v>1.2627708757226699E-2</v>
      </c>
      <c r="J8908">
        <v>0.90034239504313496</v>
      </c>
      <c r="K8908">
        <v>-0.37828582349998602</v>
      </c>
      <c r="L8908">
        <v>1.2627708757226699E-2</v>
      </c>
      <c r="M8908" t="s">
        <v>16</v>
      </c>
      <c r="N8908" t="s">
        <v>17</v>
      </c>
    </row>
    <row r="8909" spans="1:14" x14ac:dyDescent="0.3">
      <c r="A8909">
        <v>8908</v>
      </c>
      <c r="B8909" t="s">
        <v>25808</v>
      </c>
      <c r="C8909" t="s">
        <v>25809</v>
      </c>
      <c r="D8909" t="s">
        <v>25810</v>
      </c>
      <c r="E8909">
        <v>-9.8100865916660701E-2</v>
      </c>
      <c r="F8909">
        <v>7.2023580251111099</v>
      </c>
      <c r="G8909">
        <v>-2.0059156848224702</v>
      </c>
      <c r="H8909">
        <v>5.1133539749521999E-2</v>
      </c>
      <c r="I8909">
        <v>0.14091769848706401</v>
      </c>
      <c r="J8909">
        <v>-2.0006243738840102</v>
      </c>
      <c r="K8909">
        <v>-9.8100865916660701E-2</v>
      </c>
      <c r="L8909">
        <v>0.14091769848706401</v>
      </c>
      <c r="M8909" t="s">
        <v>16</v>
      </c>
      <c r="N8909" t="s">
        <v>17</v>
      </c>
    </row>
    <row r="8910" spans="1:14" x14ac:dyDescent="0.3">
      <c r="A8910">
        <v>8909</v>
      </c>
      <c r="B8910" t="s">
        <v>25811</v>
      </c>
      <c r="C8910" t="s">
        <v>25812</v>
      </c>
      <c r="D8910" t="s">
        <v>25813</v>
      </c>
      <c r="E8910">
        <v>2.4204783083338701E-2</v>
      </c>
      <c r="F8910">
        <v>7.3655774599999999</v>
      </c>
      <c r="G8910">
        <v>0.287135454393877</v>
      </c>
      <c r="H8910">
        <v>0.77537720957890799</v>
      </c>
      <c r="I8910">
        <v>0.86972451206482804</v>
      </c>
      <c r="J8910">
        <v>-3.8600340654208298</v>
      </c>
      <c r="K8910">
        <v>2.4204783083338701E-2</v>
      </c>
      <c r="L8910">
        <v>0.86972451206482804</v>
      </c>
      <c r="M8910" t="s">
        <v>16</v>
      </c>
      <c r="N8910" t="s">
        <v>17</v>
      </c>
    </row>
    <row r="8911" spans="1:14" x14ac:dyDescent="0.3">
      <c r="A8911">
        <v>8910</v>
      </c>
      <c r="B8911" t="s">
        <v>25814</v>
      </c>
      <c r="C8911" t="s">
        <v>25815</v>
      </c>
      <c r="D8911" t="s">
        <v>25816</v>
      </c>
      <c r="E8911">
        <v>8.2819987166679696E-2</v>
      </c>
      <c r="F8911">
        <v>9.2687788817777808</v>
      </c>
      <c r="G8911">
        <v>0.96119960437792096</v>
      </c>
      <c r="H8911">
        <v>0.34178486615526699</v>
      </c>
      <c r="I8911">
        <v>0.52530682714383103</v>
      </c>
      <c r="J8911">
        <v>-3.4487817963094498</v>
      </c>
      <c r="K8911">
        <v>8.2819987166679696E-2</v>
      </c>
      <c r="L8911">
        <v>0.52530682714383103</v>
      </c>
      <c r="M8911" t="s">
        <v>16</v>
      </c>
      <c r="N8911" t="s">
        <v>17</v>
      </c>
    </row>
    <row r="8912" spans="1:14" x14ac:dyDescent="0.3">
      <c r="A8912">
        <v>8911</v>
      </c>
      <c r="B8912" t="s">
        <v>25817</v>
      </c>
      <c r="C8912" t="s">
        <v>25818</v>
      </c>
      <c r="D8912" t="s">
        <v>25819</v>
      </c>
      <c r="E8912">
        <v>-0.14084138966666199</v>
      </c>
      <c r="F8912">
        <v>7.1194942377777801</v>
      </c>
      <c r="G8912">
        <v>-1.9038065971551399</v>
      </c>
      <c r="H8912">
        <v>6.3589670072557294E-2</v>
      </c>
      <c r="I8912">
        <v>0.16485382306749899</v>
      </c>
      <c r="J8912">
        <v>-2.1815332952225099</v>
      </c>
      <c r="K8912">
        <v>-0.14084138966666199</v>
      </c>
      <c r="L8912">
        <v>0.16485382306749899</v>
      </c>
      <c r="M8912" t="s">
        <v>16</v>
      </c>
      <c r="N8912" t="s">
        <v>17</v>
      </c>
    </row>
    <row r="8913" spans="1:14" x14ac:dyDescent="0.3">
      <c r="A8913">
        <v>8912</v>
      </c>
      <c r="B8913" t="s">
        <v>25820</v>
      </c>
      <c r="C8913" t="s">
        <v>25821</v>
      </c>
      <c r="D8913" t="s">
        <v>25822</v>
      </c>
      <c r="E8913">
        <v>-2.9474080916660501E-2</v>
      </c>
      <c r="F8913">
        <v>8.3906723997777792</v>
      </c>
      <c r="G8913">
        <v>-0.468031718245215</v>
      </c>
      <c r="H8913">
        <v>0.64210747925821698</v>
      </c>
      <c r="I8913">
        <v>0.78373040409135697</v>
      </c>
      <c r="J8913">
        <v>-3.7927119382226402</v>
      </c>
      <c r="K8913">
        <v>-2.9474080916660501E-2</v>
      </c>
      <c r="L8913">
        <v>0.78373040409135697</v>
      </c>
      <c r="M8913" t="s">
        <v>16</v>
      </c>
      <c r="N8913" t="s">
        <v>17</v>
      </c>
    </row>
    <row r="8914" spans="1:14" x14ac:dyDescent="0.3">
      <c r="A8914">
        <v>8913</v>
      </c>
      <c r="B8914" t="s">
        <v>25823</v>
      </c>
      <c r="C8914" t="s">
        <v>25824</v>
      </c>
      <c r="D8914" t="s">
        <v>25825</v>
      </c>
      <c r="E8914">
        <v>-7.2029867833328404E-2</v>
      </c>
      <c r="F8914">
        <v>6.9754895288888896</v>
      </c>
      <c r="G8914">
        <v>-1.63777176449783</v>
      </c>
      <c r="H8914">
        <v>0.108711662922645</v>
      </c>
      <c r="I8914">
        <v>0.24117113266735099</v>
      </c>
      <c r="J8914">
        <v>-2.6148855318809301</v>
      </c>
      <c r="K8914">
        <v>-7.2029867833328404E-2</v>
      </c>
      <c r="L8914">
        <v>0.24117113266735099</v>
      </c>
      <c r="M8914" t="s">
        <v>16</v>
      </c>
      <c r="N8914" t="s">
        <v>17</v>
      </c>
    </row>
    <row r="8915" spans="1:14" x14ac:dyDescent="0.3">
      <c r="A8915">
        <v>8914</v>
      </c>
      <c r="B8915" t="s">
        <v>25826</v>
      </c>
      <c r="C8915" t="s">
        <v>25827</v>
      </c>
      <c r="D8915" t="s">
        <v>25828</v>
      </c>
      <c r="E8915">
        <v>0.23269555091667299</v>
      </c>
      <c r="F8915">
        <v>6.9510274037777799</v>
      </c>
      <c r="G8915">
        <v>2.8982182349157499</v>
      </c>
      <c r="H8915">
        <v>5.8667960959205403E-3</v>
      </c>
      <c r="I8915">
        <v>2.9179851587229799E-2</v>
      </c>
      <c r="J8915">
        <v>-0.11534697476303001</v>
      </c>
      <c r="K8915">
        <v>0.23269555091667299</v>
      </c>
      <c r="L8915">
        <v>2.9179851587229799E-2</v>
      </c>
      <c r="M8915" t="s">
        <v>16</v>
      </c>
      <c r="N8915" t="s">
        <v>17</v>
      </c>
    </row>
    <row r="8916" spans="1:14" x14ac:dyDescent="0.3">
      <c r="A8916">
        <v>8915</v>
      </c>
      <c r="B8916" t="s">
        <v>19684</v>
      </c>
      <c r="C8916" t="s">
        <v>25829</v>
      </c>
      <c r="D8916" t="s">
        <v>25830</v>
      </c>
      <c r="E8916">
        <v>1.6693712250003899E-2</v>
      </c>
      <c r="F8916">
        <v>6.9116308595555598</v>
      </c>
      <c r="G8916">
        <v>0.43090008644086297</v>
      </c>
      <c r="H8916">
        <v>0.66867694312693804</v>
      </c>
      <c r="I8916">
        <v>0.80253678017724095</v>
      </c>
      <c r="J8916">
        <v>-3.8091413963387399</v>
      </c>
      <c r="K8916">
        <v>1.6693712250003899E-2</v>
      </c>
      <c r="L8916">
        <v>0.80253678017724095</v>
      </c>
      <c r="M8916" t="s">
        <v>16</v>
      </c>
      <c r="N8916" t="s">
        <v>17</v>
      </c>
    </row>
    <row r="8917" spans="1:14" x14ac:dyDescent="0.3">
      <c r="A8917">
        <v>8916</v>
      </c>
      <c r="B8917" t="s">
        <v>25831</v>
      </c>
      <c r="C8917" t="s">
        <v>25832</v>
      </c>
      <c r="D8917" t="s">
        <v>25833</v>
      </c>
      <c r="E8917">
        <v>-5.9564083249996201E-2</v>
      </c>
      <c r="F8917">
        <v>6.8507681064444403</v>
      </c>
      <c r="G8917">
        <v>-1.23080506990299</v>
      </c>
      <c r="H8917">
        <v>0.22503481677409501</v>
      </c>
      <c r="I8917">
        <v>0.398397771194824</v>
      </c>
      <c r="J8917">
        <v>-3.1647526840196001</v>
      </c>
      <c r="K8917">
        <v>-5.9564083249996201E-2</v>
      </c>
      <c r="L8917">
        <v>0.398397771194824</v>
      </c>
      <c r="M8917" t="s">
        <v>16</v>
      </c>
      <c r="N8917" t="s">
        <v>17</v>
      </c>
    </row>
    <row r="8918" spans="1:14" x14ac:dyDescent="0.3">
      <c r="A8918">
        <v>8917</v>
      </c>
      <c r="B8918" t="s">
        <v>25834</v>
      </c>
      <c r="C8918" t="s">
        <v>25835</v>
      </c>
      <c r="D8918" t="s">
        <v>25836</v>
      </c>
      <c r="E8918">
        <v>-5.7534009083327398E-2</v>
      </c>
      <c r="F8918">
        <v>6.8154343093333303</v>
      </c>
      <c r="G8918">
        <v>-1.25601282170163</v>
      </c>
      <c r="H8918">
        <v>0.21584113336086899</v>
      </c>
      <c r="I8918">
        <v>0.38758245980115802</v>
      </c>
      <c r="J8918">
        <v>-3.1348519702139401</v>
      </c>
      <c r="K8918">
        <v>-5.7534009083327398E-2</v>
      </c>
      <c r="L8918">
        <v>0.38758245980115802</v>
      </c>
      <c r="M8918" t="s">
        <v>16</v>
      </c>
      <c r="N8918" t="s">
        <v>17</v>
      </c>
    </row>
    <row r="8919" spans="1:14" x14ac:dyDescent="0.3">
      <c r="A8919">
        <v>8918</v>
      </c>
      <c r="B8919" t="s">
        <v>25837</v>
      </c>
      <c r="C8919" t="s">
        <v>25838</v>
      </c>
      <c r="D8919" t="s">
        <v>25839</v>
      </c>
      <c r="E8919">
        <v>0.25957118025000298</v>
      </c>
      <c r="F8919">
        <v>7.7305146495555599</v>
      </c>
      <c r="G8919">
        <v>1.0842085571287801</v>
      </c>
      <c r="H8919">
        <v>0.28426793185319799</v>
      </c>
      <c r="I8919">
        <v>0.46538302592007902</v>
      </c>
      <c r="J8919">
        <v>-3.3273821143031999</v>
      </c>
      <c r="K8919">
        <v>0.25957118025000298</v>
      </c>
      <c r="L8919">
        <v>0.46538302592007902</v>
      </c>
      <c r="M8919" t="s">
        <v>16</v>
      </c>
      <c r="N8919" t="s">
        <v>17</v>
      </c>
    </row>
    <row r="8920" spans="1:14" x14ac:dyDescent="0.3">
      <c r="A8920">
        <v>8919</v>
      </c>
      <c r="B8920" t="s">
        <v>25840</v>
      </c>
      <c r="C8920" t="s">
        <v>25841</v>
      </c>
      <c r="D8920" t="s">
        <v>25842</v>
      </c>
      <c r="E8920">
        <v>2.2700282833340201E-2</v>
      </c>
      <c r="F8920">
        <v>7.0294811153333301</v>
      </c>
      <c r="G8920">
        <v>0.53757626931151503</v>
      </c>
      <c r="H8920">
        <v>0.59361976624010704</v>
      </c>
      <c r="I8920">
        <v>0.74731195071564405</v>
      </c>
      <c r="J8920">
        <v>-3.75833143713252</v>
      </c>
      <c r="K8920">
        <v>2.2700282833340201E-2</v>
      </c>
      <c r="L8920">
        <v>0.74731195071564405</v>
      </c>
      <c r="M8920" t="s">
        <v>16</v>
      </c>
      <c r="N8920" t="s">
        <v>17</v>
      </c>
    </row>
    <row r="8921" spans="1:14" x14ac:dyDescent="0.3">
      <c r="A8921">
        <v>8920</v>
      </c>
      <c r="B8921" t="s">
        <v>25843</v>
      </c>
      <c r="C8921" t="s">
        <v>25844</v>
      </c>
      <c r="D8921" t="s">
        <v>25845</v>
      </c>
      <c r="E8921">
        <v>-0.378762354249991</v>
      </c>
      <c r="F8921">
        <v>10.760365214</v>
      </c>
      <c r="G8921">
        <v>-3.4404531536702199</v>
      </c>
      <c r="H8921">
        <v>1.29664023921987E-3</v>
      </c>
      <c r="I8921">
        <v>9.4382938924400406E-3</v>
      </c>
      <c r="J8921">
        <v>1.25269527422129</v>
      </c>
      <c r="K8921">
        <v>-0.378762354249991</v>
      </c>
      <c r="L8921">
        <v>9.4382938924400406E-3</v>
      </c>
      <c r="M8921" t="s">
        <v>16</v>
      </c>
      <c r="N8921" t="s">
        <v>17</v>
      </c>
    </row>
    <row r="8922" spans="1:14" x14ac:dyDescent="0.3">
      <c r="A8922">
        <v>8921</v>
      </c>
      <c r="B8922" t="s">
        <v>25846</v>
      </c>
      <c r="C8922" t="s">
        <v>25847</v>
      </c>
      <c r="D8922" t="s">
        <v>25848</v>
      </c>
      <c r="E8922">
        <v>5.9290400583336997E-2</v>
      </c>
      <c r="F8922">
        <v>6.8195213431111101</v>
      </c>
      <c r="G8922">
        <v>1.3934018644674999</v>
      </c>
      <c r="H8922">
        <v>0.170604657981448</v>
      </c>
      <c r="I8922">
        <v>0.33072782734665601</v>
      </c>
      <c r="J8922">
        <v>-2.9620783267611102</v>
      </c>
      <c r="K8922">
        <v>5.9290400583336997E-2</v>
      </c>
      <c r="L8922">
        <v>0.33072782734665601</v>
      </c>
      <c r="M8922" t="s">
        <v>16</v>
      </c>
      <c r="N8922" t="s">
        <v>17</v>
      </c>
    </row>
    <row r="8923" spans="1:14" x14ac:dyDescent="0.3">
      <c r="A8923">
        <v>8922</v>
      </c>
      <c r="B8923" t="s">
        <v>25849</v>
      </c>
      <c r="C8923" t="s">
        <v>25850</v>
      </c>
      <c r="D8923" t="s">
        <v>25851</v>
      </c>
      <c r="E8923">
        <v>9.81675640000024E-2</v>
      </c>
      <c r="F8923">
        <v>7.4463173928888899</v>
      </c>
      <c r="G8923">
        <v>1.50905126843741</v>
      </c>
      <c r="H8923">
        <v>0.13854309763721701</v>
      </c>
      <c r="I8923">
        <v>0.28566900108329502</v>
      </c>
      <c r="J8923">
        <v>-2.8040221823818698</v>
      </c>
      <c r="K8923">
        <v>9.81675640000024E-2</v>
      </c>
      <c r="L8923">
        <v>0.28566900108329502</v>
      </c>
      <c r="M8923" t="s">
        <v>16</v>
      </c>
      <c r="N8923" t="s">
        <v>17</v>
      </c>
    </row>
    <row r="8924" spans="1:14" x14ac:dyDescent="0.3">
      <c r="A8924">
        <v>8923</v>
      </c>
      <c r="B8924" t="s">
        <v>5641</v>
      </c>
      <c r="C8924" t="s">
        <v>5642</v>
      </c>
      <c r="D8924" t="s">
        <v>25852</v>
      </c>
      <c r="E8924">
        <v>-0.358697032916656</v>
      </c>
      <c r="F8924">
        <v>7.3517148906666696</v>
      </c>
      <c r="G8924">
        <v>-3.2616704002496602</v>
      </c>
      <c r="H8924">
        <v>2.1624351877877002E-3</v>
      </c>
      <c r="I8924">
        <v>1.3862694170607899E-2</v>
      </c>
      <c r="J8924">
        <v>0.786096106238235</v>
      </c>
      <c r="K8924">
        <v>-0.358697032916656</v>
      </c>
      <c r="L8924">
        <v>1.3862694170607899E-2</v>
      </c>
      <c r="M8924" t="s">
        <v>16</v>
      </c>
      <c r="N8924" t="s">
        <v>17</v>
      </c>
    </row>
    <row r="8925" spans="1:14" x14ac:dyDescent="0.3">
      <c r="A8925">
        <v>8924</v>
      </c>
      <c r="B8925" t="s">
        <v>25853</v>
      </c>
      <c r="C8925" t="s">
        <v>25854</v>
      </c>
      <c r="D8925" t="s">
        <v>25855</v>
      </c>
      <c r="E8925">
        <v>0.90697760816667605</v>
      </c>
      <c r="F8925">
        <v>9.6043304071111102</v>
      </c>
      <c r="G8925">
        <v>3.6099137257313099</v>
      </c>
      <c r="H8925">
        <v>7.8960499784119103E-4</v>
      </c>
      <c r="I8925">
        <v>6.4917485001796098E-3</v>
      </c>
      <c r="J8925">
        <v>1.70754971478122</v>
      </c>
      <c r="K8925">
        <v>0.90697760816667605</v>
      </c>
      <c r="L8925">
        <v>6.4917485001796098E-3</v>
      </c>
      <c r="M8925" t="s">
        <v>16</v>
      </c>
      <c r="N8925" t="s">
        <v>17</v>
      </c>
    </row>
    <row r="8926" spans="1:14" x14ac:dyDescent="0.3">
      <c r="A8926">
        <v>8925</v>
      </c>
      <c r="B8926" t="s">
        <v>25856</v>
      </c>
      <c r="C8926" t="s">
        <v>25857</v>
      </c>
      <c r="D8926" t="s">
        <v>25858</v>
      </c>
      <c r="E8926">
        <v>0.40759689658333798</v>
      </c>
      <c r="F8926">
        <v>7.7218783473333303</v>
      </c>
      <c r="G8926">
        <v>5.5916277397849496</v>
      </c>
      <c r="H8926" s="1">
        <v>1.39940346587504E-6</v>
      </c>
      <c r="I8926" s="1">
        <v>3.9722269493531498E-5</v>
      </c>
      <c r="J8926">
        <v>7.6167045568774396</v>
      </c>
      <c r="K8926">
        <v>0.40759689658333798</v>
      </c>
      <c r="L8926" s="1">
        <v>3.9722269493531498E-5</v>
      </c>
      <c r="M8926" t="s">
        <v>16</v>
      </c>
      <c r="N8926" t="s">
        <v>17</v>
      </c>
    </row>
    <row r="8927" spans="1:14" x14ac:dyDescent="0.3">
      <c r="A8927">
        <v>8926</v>
      </c>
      <c r="B8927" t="s">
        <v>25859</v>
      </c>
      <c r="C8927" t="s">
        <v>25860</v>
      </c>
      <c r="D8927" t="s">
        <v>25861</v>
      </c>
      <c r="E8927">
        <v>-1.07109633333327E-2</v>
      </c>
      <c r="F8927">
        <v>7.4573633460000002</v>
      </c>
      <c r="G8927">
        <v>-0.110848975519052</v>
      </c>
      <c r="H8927">
        <v>0.91224793545917904</v>
      </c>
      <c r="I8927">
        <v>0.95068324042254604</v>
      </c>
      <c r="J8927">
        <v>-3.8946948217372399</v>
      </c>
      <c r="K8927">
        <v>-1.07109633333327E-2</v>
      </c>
      <c r="L8927">
        <v>0.95068324042254604</v>
      </c>
      <c r="M8927" t="s">
        <v>16</v>
      </c>
      <c r="N8927" t="s">
        <v>17</v>
      </c>
    </row>
    <row r="8928" spans="1:14" x14ac:dyDescent="0.3">
      <c r="A8928">
        <v>8927</v>
      </c>
      <c r="B8928" t="s">
        <v>25862</v>
      </c>
      <c r="C8928" t="s">
        <v>25863</v>
      </c>
      <c r="D8928" t="s">
        <v>25864</v>
      </c>
      <c r="E8928">
        <v>6.2011900500001702E-2</v>
      </c>
      <c r="F8928">
        <v>7.5720568804444399</v>
      </c>
      <c r="G8928">
        <v>0.48943129467768098</v>
      </c>
      <c r="H8928">
        <v>0.62700484830932701</v>
      </c>
      <c r="I8928">
        <v>0.77264539715341396</v>
      </c>
      <c r="J8928">
        <v>-3.7826332947069101</v>
      </c>
      <c r="K8928">
        <v>6.2011900500001702E-2</v>
      </c>
      <c r="L8928">
        <v>0.77264539715341396</v>
      </c>
      <c r="M8928" t="s">
        <v>16</v>
      </c>
      <c r="N8928" t="s">
        <v>17</v>
      </c>
    </row>
    <row r="8929" spans="1:14" x14ac:dyDescent="0.3">
      <c r="A8929">
        <v>8928</v>
      </c>
      <c r="B8929" t="s">
        <v>25865</v>
      </c>
      <c r="C8929" t="s">
        <v>25866</v>
      </c>
      <c r="D8929" t="s">
        <v>25867</v>
      </c>
      <c r="E8929">
        <v>0.12701076000000699</v>
      </c>
      <c r="F8929">
        <v>7.5134702475555599</v>
      </c>
      <c r="G8929">
        <v>1.88311043995533</v>
      </c>
      <c r="H8929">
        <v>6.6408709194158796E-2</v>
      </c>
      <c r="I8929">
        <v>0.16994173151421901</v>
      </c>
      <c r="J8929">
        <v>-2.2172364383357102</v>
      </c>
      <c r="K8929">
        <v>0.12701076000000699</v>
      </c>
      <c r="L8929">
        <v>0.16994173151421901</v>
      </c>
      <c r="M8929" t="s">
        <v>16</v>
      </c>
      <c r="N8929" t="s">
        <v>17</v>
      </c>
    </row>
    <row r="8930" spans="1:14" x14ac:dyDescent="0.3">
      <c r="A8930">
        <v>8929</v>
      </c>
      <c r="B8930" t="s">
        <v>25868</v>
      </c>
      <c r="C8930" t="s">
        <v>25869</v>
      </c>
      <c r="D8930" t="s">
        <v>25870</v>
      </c>
      <c r="E8930">
        <v>1.1266877166670901E-2</v>
      </c>
      <c r="F8930">
        <v>9.1381635888888901</v>
      </c>
      <c r="G8930">
        <v>9.6906653055341005E-2</v>
      </c>
      <c r="H8930">
        <v>0.92324734535245101</v>
      </c>
      <c r="I8930">
        <v>0.95686465866572101</v>
      </c>
      <c r="J8930">
        <v>-3.8961270714641101</v>
      </c>
      <c r="K8930">
        <v>1.1266877166670901E-2</v>
      </c>
      <c r="L8930">
        <v>0.95686465866572101</v>
      </c>
      <c r="M8930" t="s">
        <v>16</v>
      </c>
      <c r="N8930" t="s">
        <v>17</v>
      </c>
    </row>
    <row r="8931" spans="1:14" x14ac:dyDescent="0.3">
      <c r="A8931">
        <v>8930</v>
      </c>
      <c r="B8931" t="s">
        <v>25871</v>
      </c>
      <c r="C8931" t="s">
        <v>25872</v>
      </c>
      <c r="D8931" t="s">
        <v>25873</v>
      </c>
      <c r="E8931">
        <v>-1.5294055416662299E-2</v>
      </c>
      <c r="F8931">
        <v>6.8353733313333302</v>
      </c>
      <c r="G8931">
        <v>-0.31225761418304399</v>
      </c>
      <c r="H8931">
        <v>0.75634242325932</v>
      </c>
      <c r="I8931">
        <v>0.85767019707546599</v>
      </c>
      <c r="J8931">
        <v>-3.8526024874059601</v>
      </c>
      <c r="K8931">
        <v>-1.5294055416662299E-2</v>
      </c>
      <c r="L8931">
        <v>0.85767019707546599</v>
      </c>
      <c r="M8931" t="s">
        <v>16</v>
      </c>
      <c r="N8931" t="s">
        <v>17</v>
      </c>
    </row>
    <row r="8932" spans="1:14" x14ac:dyDescent="0.3">
      <c r="A8932">
        <v>8931</v>
      </c>
      <c r="B8932" t="s">
        <v>25874</v>
      </c>
      <c r="C8932" t="s">
        <v>25875</v>
      </c>
      <c r="D8932" t="s">
        <v>25876</v>
      </c>
      <c r="E8932">
        <v>-0.43762615841666302</v>
      </c>
      <c r="F8932">
        <v>10.9214400268889</v>
      </c>
      <c r="G8932">
        <v>-3.2210517762400199</v>
      </c>
      <c r="H8932">
        <v>2.4245323593077299E-3</v>
      </c>
      <c r="I8932">
        <v>1.50837050849184E-2</v>
      </c>
      <c r="J8932">
        <v>0.68211200576032904</v>
      </c>
      <c r="K8932">
        <v>-0.43762615841666302</v>
      </c>
      <c r="L8932">
        <v>1.50837050849184E-2</v>
      </c>
      <c r="M8932" t="s">
        <v>16</v>
      </c>
      <c r="N8932" t="s">
        <v>17</v>
      </c>
    </row>
    <row r="8933" spans="1:14" x14ac:dyDescent="0.3">
      <c r="A8933">
        <v>8932</v>
      </c>
      <c r="B8933" t="s">
        <v>25877</v>
      </c>
      <c r="C8933" t="s">
        <v>25878</v>
      </c>
      <c r="D8933" t="s">
        <v>25879</v>
      </c>
      <c r="E8933">
        <v>-3.0471639666660399E-2</v>
      </c>
      <c r="F8933">
        <v>7.0213767848888899</v>
      </c>
      <c r="G8933">
        <v>-0.72476160628340103</v>
      </c>
      <c r="H8933">
        <v>0.472493789683673</v>
      </c>
      <c r="I8933">
        <v>0.64943504434394606</v>
      </c>
      <c r="J8933">
        <v>-3.6425883472982599</v>
      </c>
      <c r="K8933">
        <v>-3.0471639666660399E-2</v>
      </c>
      <c r="L8933">
        <v>0.64943504434394606</v>
      </c>
      <c r="M8933" t="s">
        <v>16</v>
      </c>
      <c r="N8933" t="s">
        <v>17</v>
      </c>
    </row>
    <row r="8934" spans="1:14" x14ac:dyDescent="0.3">
      <c r="A8934">
        <v>8933</v>
      </c>
      <c r="B8934" t="s">
        <v>25880</v>
      </c>
      <c r="C8934" t="s">
        <v>25881</v>
      </c>
      <c r="D8934" t="s">
        <v>25882</v>
      </c>
      <c r="E8934">
        <v>4.9467440833336901E-2</v>
      </c>
      <c r="F8934">
        <v>7.3483914080000003</v>
      </c>
      <c r="G8934">
        <v>0.45577019667047303</v>
      </c>
      <c r="H8934">
        <v>0.65083106907758803</v>
      </c>
      <c r="I8934">
        <v>0.78956789779453895</v>
      </c>
      <c r="J8934">
        <v>-3.79828587485799</v>
      </c>
      <c r="K8934">
        <v>4.9467440833336901E-2</v>
      </c>
      <c r="L8934">
        <v>0.78956789779453895</v>
      </c>
      <c r="M8934" t="s">
        <v>16</v>
      </c>
      <c r="N8934" t="s">
        <v>17</v>
      </c>
    </row>
    <row r="8935" spans="1:14" x14ac:dyDescent="0.3">
      <c r="A8935">
        <v>8934</v>
      </c>
      <c r="B8935" t="s">
        <v>25883</v>
      </c>
      <c r="C8935" t="s">
        <v>25884</v>
      </c>
      <c r="D8935" t="s">
        <v>25885</v>
      </c>
      <c r="E8935">
        <v>-7.2013327999993507E-2</v>
      </c>
      <c r="F8935">
        <v>6.8656612246666704</v>
      </c>
      <c r="G8935">
        <v>-1.7066678264555899</v>
      </c>
      <c r="H8935">
        <v>9.5041484536587506E-2</v>
      </c>
      <c r="I8935">
        <v>0.21957860220521899</v>
      </c>
      <c r="J8935">
        <v>-2.5080626129511101</v>
      </c>
      <c r="K8935">
        <v>-7.2013327999993507E-2</v>
      </c>
      <c r="L8935">
        <v>0.21957860220521899</v>
      </c>
      <c r="M8935" t="s">
        <v>16</v>
      </c>
      <c r="N8935" t="s">
        <v>17</v>
      </c>
    </row>
    <row r="8936" spans="1:14" x14ac:dyDescent="0.3">
      <c r="A8936">
        <v>8935</v>
      </c>
      <c r="B8936" t="s">
        <v>25886</v>
      </c>
      <c r="C8936" t="s">
        <v>25887</v>
      </c>
      <c r="D8936" t="s">
        <v>25888</v>
      </c>
      <c r="E8936">
        <v>-3.6662196166662199E-2</v>
      </c>
      <c r="F8936">
        <v>6.9463071259999998</v>
      </c>
      <c r="G8936">
        <v>-0.97981630948265397</v>
      </c>
      <c r="H8936">
        <v>0.33261566746278998</v>
      </c>
      <c r="I8936">
        <v>0.51662328118035095</v>
      </c>
      <c r="J8936">
        <v>-3.43130254583187</v>
      </c>
      <c r="K8936">
        <v>-3.6662196166662199E-2</v>
      </c>
      <c r="L8936">
        <v>0.51662328118035095</v>
      </c>
      <c r="M8936" t="s">
        <v>16</v>
      </c>
      <c r="N8936" t="s">
        <v>17</v>
      </c>
    </row>
    <row r="8937" spans="1:14" x14ac:dyDescent="0.3">
      <c r="A8937">
        <v>8936</v>
      </c>
      <c r="B8937" t="s">
        <v>25889</v>
      </c>
      <c r="C8937" t="s">
        <v>25890</v>
      </c>
      <c r="D8937" t="s">
        <v>25891</v>
      </c>
      <c r="E8937">
        <v>0.11676215341667</v>
      </c>
      <c r="F8937">
        <v>6.9459508677777801</v>
      </c>
      <c r="G8937">
        <v>2.9547269617751399</v>
      </c>
      <c r="H8937">
        <v>5.0432753065342397E-3</v>
      </c>
      <c r="I8937">
        <v>2.6175309161378401E-2</v>
      </c>
      <c r="J8937">
        <v>2.0349254805691601E-2</v>
      </c>
      <c r="K8937">
        <v>0.11676215341667</v>
      </c>
      <c r="L8937">
        <v>2.6175309161378401E-2</v>
      </c>
      <c r="M8937" t="s">
        <v>16</v>
      </c>
      <c r="N8937" t="s">
        <v>17</v>
      </c>
    </row>
    <row r="8938" spans="1:14" x14ac:dyDescent="0.3">
      <c r="A8938">
        <v>8937</v>
      </c>
      <c r="B8938" t="s">
        <v>25892</v>
      </c>
      <c r="C8938" t="s">
        <v>25893</v>
      </c>
      <c r="D8938" t="s">
        <v>25894</v>
      </c>
      <c r="E8938">
        <v>-8.0181226499992597E-2</v>
      </c>
      <c r="F8938">
        <v>6.8460682828888899</v>
      </c>
      <c r="G8938">
        <v>-2.0488324942153402</v>
      </c>
      <c r="H8938">
        <v>4.6564981598630803E-2</v>
      </c>
      <c r="I8938">
        <v>0.13153465563871899</v>
      </c>
      <c r="J8938">
        <v>-1.92226114750138</v>
      </c>
      <c r="K8938">
        <v>-8.0181226499992597E-2</v>
      </c>
      <c r="L8938">
        <v>0.13153465563871899</v>
      </c>
      <c r="M8938" t="s">
        <v>16</v>
      </c>
      <c r="N8938" t="s">
        <v>17</v>
      </c>
    </row>
    <row r="8939" spans="1:14" x14ac:dyDescent="0.3">
      <c r="A8939">
        <v>8938</v>
      </c>
      <c r="B8939" t="s">
        <v>25895</v>
      </c>
      <c r="C8939" t="s">
        <v>25896</v>
      </c>
      <c r="D8939" t="s">
        <v>25897</v>
      </c>
      <c r="E8939">
        <v>-4.6155336749996501E-2</v>
      </c>
      <c r="F8939">
        <v>6.8751916715555597</v>
      </c>
      <c r="G8939">
        <v>-0.99895534952315301</v>
      </c>
      <c r="H8939">
        <v>0.323362133439691</v>
      </c>
      <c r="I8939">
        <v>0.50690527086459003</v>
      </c>
      <c r="J8939">
        <v>-3.4129991517187901</v>
      </c>
      <c r="K8939">
        <v>-4.6155336749996501E-2</v>
      </c>
      <c r="L8939">
        <v>0.50690527086459003</v>
      </c>
      <c r="M8939" t="s">
        <v>16</v>
      </c>
      <c r="N8939" t="s">
        <v>17</v>
      </c>
    </row>
    <row r="8940" spans="1:14" x14ac:dyDescent="0.3">
      <c r="A8940">
        <v>8939</v>
      </c>
      <c r="B8940" t="s">
        <v>25898</v>
      </c>
      <c r="C8940" t="s">
        <v>25899</v>
      </c>
      <c r="D8940" t="s">
        <v>25900</v>
      </c>
      <c r="E8940">
        <v>0.142915376916674</v>
      </c>
      <c r="F8940">
        <v>8.5169168351111093</v>
      </c>
      <c r="G8940">
        <v>0.96156288196123296</v>
      </c>
      <c r="H8940">
        <v>0.34160435595843203</v>
      </c>
      <c r="I8940">
        <v>0.525169298186561</v>
      </c>
      <c r="J8940">
        <v>-3.44844378220755</v>
      </c>
      <c r="K8940">
        <v>0.142915376916674</v>
      </c>
      <c r="L8940">
        <v>0.525169298186561</v>
      </c>
      <c r="M8940" t="s">
        <v>16</v>
      </c>
      <c r="N8940" t="s">
        <v>17</v>
      </c>
    </row>
    <row r="8941" spans="1:14" x14ac:dyDescent="0.3">
      <c r="A8941">
        <v>8940</v>
      </c>
      <c r="B8941" t="s">
        <v>16713</v>
      </c>
      <c r="C8941" t="s">
        <v>25901</v>
      </c>
      <c r="D8941" t="s">
        <v>25902</v>
      </c>
      <c r="E8941">
        <v>-3.3899345583323602E-2</v>
      </c>
      <c r="F8941">
        <v>7.1674804855555596</v>
      </c>
      <c r="G8941">
        <v>-0.69333706726248601</v>
      </c>
      <c r="H8941">
        <v>0.49179781250660598</v>
      </c>
      <c r="I8941">
        <v>0.667153540552612</v>
      </c>
      <c r="J8941">
        <v>-3.66436741770179</v>
      </c>
      <c r="K8941">
        <v>-3.3899345583323602E-2</v>
      </c>
      <c r="L8941">
        <v>0.667153540552612</v>
      </c>
      <c r="M8941" t="s">
        <v>16</v>
      </c>
      <c r="N8941" t="s">
        <v>17</v>
      </c>
    </row>
    <row r="8942" spans="1:14" x14ac:dyDescent="0.3">
      <c r="A8942">
        <v>8941</v>
      </c>
      <c r="B8942" t="s">
        <v>25903</v>
      </c>
      <c r="C8942" t="s">
        <v>25904</v>
      </c>
      <c r="D8942" t="s">
        <v>25905</v>
      </c>
      <c r="E8942">
        <v>-9.18141466666587E-2</v>
      </c>
      <c r="F8942">
        <v>6.8720391808888897</v>
      </c>
      <c r="G8942">
        <v>-2.5617849935420498</v>
      </c>
      <c r="H8942">
        <v>1.39725731879054E-2</v>
      </c>
      <c r="I8942">
        <v>5.45474877611834E-2</v>
      </c>
      <c r="J8942">
        <v>-0.88579042697973898</v>
      </c>
      <c r="K8942">
        <v>-9.18141466666587E-2</v>
      </c>
      <c r="L8942">
        <v>5.45474877611834E-2</v>
      </c>
      <c r="M8942" t="s">
        <v>16</v>
      </c>
      <c r="N8942" t="s">
        <v>17</v>
      </c>
    </row>
    <row r="8943" spans="1:14" x14ac:dyDescent="0.3">
      <c r="A8943">
        <v>8942</v>
      </c>
      <c r="B8943" t="s">
        <v>25906</v>
      </c>
      <c r="C8943" t="s">
        <v>25907</v>
      </c>
      <c r="D8943" t="s">
        <v>25908</v>
      </c>
      <c r="E8943">
        <v>6.3208605000051304E-3</v>
      </c>
      <c r="F8943">
        <v>6.8986985502222202</v>
      </c>
      <c r="G8943">
        <v>0.175056237592249</v>
      </c>
      <c r="H8943">
        <v>0.861850847240202</v>
      </c>
      <c r="I8943">
        <v>0.921271902804911</v>
      </c>
      <c r="J8943">
        <v>-3.88562023065005</v>
      </c>
      <c r="K8943">
        <v>6.3208605000051304E-3</v>
      </c>
      <c r="L8943">
        <v>0.921271902804911</v>
      </c>
      <c r="M8943" t="s">
        <v>16</v>
      </c>
      <c r="N8943" t="s">
        <v>17</v>
      </c>
    </row>
    <row r="8944" spans="1:14" x14ac:dyDescent="0.3">
      <c r="A8944">
        <v>8943</v>
      </c>
      <c r="B8944" t="s">
        <v>25909</v>
      </c>
      <c r="C8944" t="s">
        <v>25910</v>
      </c>
      <c r="D8944" t="s">
        <v>25911</v>
      </c>
      <c r="E8944">
        <v>-8.4935463083327001E-2</v>
      </c>
      <c r="F8944">
        <v>7.2483496551111104</v>
      </c>
      <c r="G8944">
        <v>-1.43856050620557</v>
      </c>
      <c r="H8944">
        <v>0.15745897979362999</v>
      </c>
      <c r="I8944">
        <v>0.31254562736879499</v>
      </c>
      <c r="J8944">
        <v>-2.9017171324171498</v>
      </c>
      <c r="K8944">
        <v>-8.4935463083327001E-2</v>
      </c>
      <c r="L8944">
        <v>0.31254562736879499</v>
      </c>
      <c r="M8944" t="s">
        <v>16</v>
      </c>
      <c r="N8944" t="s">
        <v>17</v>
      </c>
    </row>
    <row r="8945" spans="1:14" x14ac:dyDescent="0.3">
      <c r="A8945">
        <v>8944</v>
      </c>
      <c r="B8945" t="s">
        <v>25912</v>
      </c>
      <c r="C8945" t="s">
        <v>25913</v>
      </c>
      <c r="D8945" t="s">
        <v>25914</v>
      </c>
      <c r="E8945">
        <v>0.26871252750000502</v>
      </c>
      <c r="F8945">
        <v>8.5220495873333295</v>
      </c>
      <c r="G8945">
        <v>0.85964276323949695</v>
      </c>
      <c r="H8945">
        <v>0.39471692120013202</v>
      </c>
      <c r="I8945">
        <v>0.57749459455433805</v>
      </c>
      <c r="J8945">
        <v>-3.5384617236605198</v>
      </c>
      <c r="K8945">
        <v>0.26871252750000502</v>
      </c>
      <c r="L8945">
        <v>0.57749459455433805</v>
      </c>
      <c r="M8945" t="s">
        <v>16</v>
      </c>
      <c r="N8945" t="s">
        <v>17</v>
      </c>
    </row>
    <row r="8946" spans="1:14" x14ac:dyDescent="0.3">
      <c r="A8946">
        <v>8945</v>
      </c>
      <c r="B8946" t="s">
        <v>25915</v>
      </c>
      <c r="C8946" t="s">
        <v>25916</v>
      </c>
      <c r="D8946" t="s">
        <v>25917</v>
      </c>
      <c r="E8946">
        <v>-9.9063686666663195E-2</v>
      </c>
      <c r="F8946">
        <v>6.8908968986666697</v>
      </c>
      <c r="G8946">
        <v>-1.4385718027029699</v>
      </c>
      <c r="H8946">
        <v>0.15745579362558401</v>
      </c>
      <c r="I8946">
        <v>0.31254562736879499</v>
      </c>
      <c r="J8946">
        <v>-2.9017018145119602</v>
      </c>
      <c r="K8946">
        <v>-9.9063686666663195E-2</v>
      </c>
      <c r="L8946">
        <v>0.31254562736879499</v>
      </c>
      <c r="M8946" t="s">
        <v>16</v>
      </c>
      <c r="N8946" t="s">
        <v>17</v>
      </c>
    </row>
    <row r="8947" spans="1:14" x14ac:dyDescent="0.3">
      <c r="A8947">
        <v>8946</v>
      </c>
      <c r="B8947" t="s">
        <v>25918</v>
      </c>
      <c r="C8947" t="s">
        <v>25919</v>
      </c>
      <c r="D8947" t="s">
        <v>25920</v>
      </c>
      <c r="E8947">
        <v>-3.3621554083326899E-2</v>
      </c>
      <c r="F8947">
        <v>6.9656677142222199</v>
      </c>
      <c r="G8947">
        <v>-0.61140243038907305</v>
      </c>
      <c r="H8947">
        <v>0.54412753024445104</v>
      </c>
      <c r="I8947">
        <v>0.70817276231833204</v>
      </c>
      <c r="J8947">
        <v>-3.7167071616106799</v>
      </c>
      <c r="K8947">
        <v>-3.3621554083326899E-2</v>
      </c>
      <c r="L8947">
        <v>0.70817276231833204</v>
      </c>
      <c r="M8947" t="s">
        <v>16</v>
      </c>
      <c r="N8947" t="s">
        <v>17</v>
      </c>
    </row>
    <row r="8948" spans="1:14" x14ac:dyDescent="0.3">
      <c r="A8948">
        <v>8947</v>
      </c>
      <c r="B8948" t="s">
        <v>25921</v>
      </c>
      <c r="C8948" t="s">
        <v>25922</v>
      </c>
      <c r="D8948" t="s">
        <v>25923</v>
      </c>
      <c r="E8948">
        <v>-4.5789269499993103E-2</v>
      </c>
      <c r="F8948">
        <v>6.8459754899999998</v>
      </c>
      <c r="G8948">
        <v>-0.91987382894247904</v>
      </c>
      <c r="H8948">
        <v>0.362731256638399</v>
      </c>
      <c r="I8948">
        <v>0.54643000657385199</v>
      </c>
      <c r="J8948">
        <v>-3.4864344404720402</v>
      </c>
      <c r="K8948">
        <v>-4.5789269499993103E-2</v>
      </c>
      <c r="L8948">
        <v>0.54643000657385199</v>
      </c>
      <c r="M8948" t="s">
        <v>16</v>
      </c>
      <c r="N8948" t="s">
        <v>17</v>
      </c>
    </row>
    <row r="8949" spans="1:14" x14ac:dyDescent="0.3">
      <c r="A8949">
        <v>8948</v>
      </c>
      <c r="B8949" t="s">
        <v>25924</v>
      </c>
      <c r="C8949" t="s">
        <v>25925</v>
      </c>
      <c r="D8949" t="s">
        <v>25926</v>
      </c>
      <c r="E8949">
        <v>4.4693540750001801E-2</v>
      </c>
      <c r="F8949">
        <v>6.9471023515555599</v>
      </c>
      <c r="G8949">
        <v>0.89169973575926098</v>
      </c>
      <c r="H8949">
        <v>0.37747870810618001</v>
      </c>
      <c r="I8949">
        <v>0.56085035787163395</v>
      </c>
      <c r="J8949">
        <v>-3.5111931952007902</v>
      </c>
      <c r="K8949">
        <v>4.4693540750001801E-2</v>
      </c>
      <c r="L8949">
        <v>0.56085035787163395</v>
      </c>
      <c r="M8949" t="s">
        <v>16</v>
      </c>
      <c r="N8949" t="s">
        <v>17</v>
      </c>
    </row>
    <row r="8950" spans="1:14" x14ac:dyDescent="0.3">
      <c r="A8950">
        <v>8949</v>
      </c>
      <c r="B8950" t="s">
        <v>25927</v>
      </c>
      <c r="C8950" t="s">
        <v>25928</v>
      </c>
      <c r="D8950" t="s">
        <v>25929</v>
      </c>
      <c r="E8950">
        <v>-2.1923232166662001E-2</v>
      </c>
      <c r="F8950">
        <v>6.8413456473333296</v>
      </c>
      <c r="G8950">
        <v>-0.62181468190529698</v>
      </c>
      <c r="H8950">
        <v>0.53732170723137995</v>
      </c>
      <c r="I8950">
        <v>0.70280603095815097</v>
      </c>
      <c r="J8950">
        <v>-3.7104134499446801</v>
      </c>
      <c r="K8950">
        <v>-2.1923232166662001E-2</v>
      </c>
      <c r="L8950">
        <v>0.70280603095815097</v>
      </c>
      <c r="M8950" t="s">
        <v>16</v>
      </c>
      <c r="N8950" t="s">
        <v>17</v>
      </c>
    </row>
    <row r="8951" spans="1:14" x14ac:dyDescent="0.3">
      <c r="A8951">
        <v>8950</v>
      </c>
      <c r="B8951" t="s">
        <v>4645</v>
      </c>
      <c r="C8951" t="s">
        <v>4646</v>
      </c>
      <c r="D8951" t="s">
        <v>25930</v>
      </c>
      <c r="E8951">
        <v>6.2342458916675399E-2</v>
      </c>
      <c r="F8951">
        <v>6.9539579697777798</v>
      </c>
      <c r="G8951">
        <v>0.90084970478904602</v>
      </c>
      <c r="H8951">
        <v>0.37264782562620102</v>
      </c>
      <c r="I8951">
        <v>0.55595434713868497</v>
      </c>
      <c r="J8951">
        <v>-3.50323362300897</v>
      </c>
      <c r="K8951">
        <v>6.2342458916675399E-2</v>
      </c>
      <c r="L8951">
        <v>0.55595434713868497</v>
      </c>
      <c r="M8951" t="s">
        <v>16</v>
      </c>
      <c r="N8951" t="s">
        <v>17</v>
      </c>
    </row>
    <row r="8952" spans="1:14" x14ac:dyDescent="0.3">
      <c r="A8952">
        <v>8951</v>
      </c>
      <c r="B8952" t="s">
        <v>25931</v>
      </c>
      <c r="C8952" t="s">
        <v>25932</v>
      </c>
      <c r="D8952" t="s">
        <v>25933</v>
      </c>
      <c r="E8952">
        <v>-0.155530886166661</v>
      </c>
      <c r="F8952">
        <v>7.0122851551111101</v>
      </c>
      <c r="G8952">
        <v>-2.2166260857942</v>
      </c>
      <c r="H8952">
        <v>3.1946281698902901E-2</v>
      </c>
      <c r="I8952">
        <v>9.9749352267901395E-2</v>
      </c>
      <c r="J8952">
        <v>-1.6030563069063399</v>
      </c>
      <c r="K8952">
        <v>-0.155530886166661</v>
      </c>
      <c r="L8952">
        <v>9.9749352267901395E-2</v>
      </c>
      <c r="M8952" t="s">
        <v>16</v>
      </c>
      <c r="N8952" t="s">
        <v>17</v>
      </c>
    </row>
    <row r="8953" spans="1:14" x14ac:dyDescent="0.3">
      <c r="A8953">
        <v>8952</v>
      </c>
      <c r="B8953" t="s">
        <v>4058</v>
      </c>
      <c r="C8953" t="s">
        <v>25934</v>
      </c>
      <c r="D8953" t="s">
        <v>25935</v>
      </c>
      <c r="E8953">
        <v>2.0618867166671599E-2</v>
      </c>
      <c r="F8953">
        <v>7.0247735860000002</v>
      </c>
      <c r="G8953">
        <v>0.47832876949032299</v>
      </c>
      <c r="H8953">
        <v>0.634820743091144</v>
      </c>
      <c r="I8953">
        <v>0.77852254307943303</v>
      </c>
      <c r="J8953">
        <v>-3.78791791963208</v>
      </c>
      <c r="K8953">
        <v>2.0618867166671599E-2</v>
      </c>
      <c r="L8953">
        <v>0.77852254307943303</v>
      </c>
      <c r="M8953" t="s">
        <v>16</v>
      </c>
      <c r="N8953" t="s">
        <v>17</v>
      </c>
    </row>
    <row r="8954" spans="1:14" x14ac:dyDescent="0.3">
      <c r="A8954">
        <v>8953</v>
      </c>
      <c r="B8954" t="s">
        <v>25936</v>
      </c>
      <c r="C8954" t="s">
        <v>25937</v>
      </c>
      <c r="D8954" t="s">
        <v>25938</v>
      </c>
      <c r="E8954">
        <v>0.241220159250011</v>
      </c>
      <c r="F8954">
        <v>9.6903772975555604</v>
      </c>
      <c r="G8954">
        <v>3.128447148342</v>
      </c>
      <c r="H8954">
        <v>3.1388528448994301E-3</v>
      </c>
      <c r="I8954">
        <v>1.8367098539638301E-2</v>
      </c>
      <c r="J8954">
        <v>0.44798714463244099</v>
      </c>
      <c r="K8954">
        <v>0.241220159250011</v>
      </c>
      <c r="L8954">
        <v>1.8367098539638301E-2</v>
      </c>
      <c r="M8954" t="s">
        <v>16</v>
      </c>
      <c r="N8954" t="s">
        <v>17</v>
      </c>
    </row>
    <row r="8955" spans="1:14" x14ac:dyDescent="0.3">
      <c r="A8955">
        <v>8954</v>
      </c>
      <c r="B8955" t="s">
        <v>25939</v>
      </c>
      <c r="C8955" t="s">
        <v>25940</v>
      </c>
      <c r="D8955" t="s">
        <v>25941</v>
      </c>
      <c r="E8955">
        <v>-0.13748672949999299</v>
      </c>
      <c r="F8955">
        <v>7.50393116266667</v>
      </c>
      <c r="G8955">
        <v>-0.84189458307161902</v>
      </c>
      <c r="H8955">
        <v>0.40446941193131802</v>
      </c>
      <c r="I8955">
        <v>0.58642807451799905</v>
      </c>
      <c r="J8955">
        <v>-3.5531443267962701</v>
      </c>
      <c r="K8955">
        <v>-0.13748672949999299</v>
      </c>
      <c r="L8955">
        <v>0.58642807451799905</v>
      </c>
      <c r="M8955" t="s">
        <v>16</v>
      </c>
      <c r="N8955" t="s">
        <v>17</v>
      </c>
    </row>
    <row r="8956" spans="1:14" x14ac:dyDescent="0.3">
      <c r="A8956">
        <v>8955</v>
      </c>
      <c r="B8956" t="s">
        <v>25942</v>
      </c>
      <c r="C8956" t="s">
        <v>25943</v>
      </c>
      <c r="D8956" t="s">
        <v>25944</v>
      </c>
      <c r="E8956">
        <v>-6.3892496999992304E-2</v>
      </c>
      <c r="F8956">
        <v>7.3978560062222201</v>
      </c>
      <c r="G8956">
        <v>-0.64268987439306102</v>
      </c>
      <c r="H8956">
        <v>0.52381151555844996</v>
      </c>
      <c r="I8956">
        <v>0.69233167457017797</v>
      </c>
      <c r="J8956">
        <v>-3.6974812572674498</v>
      </c>
      <c r="K8956">
        <v>-6.3892496999992304E-2</v>
      </c>
      <c r="L8956">
        <v>0.69233167457017797</v>
      </c>
      <c r="M8956" t="s">
        <v>16</v>
      </c>
      <c r="N8956" t="s">
        <v>17</v>
      </c>
    </row>
    <row r="8957" spans="1:14" x14ac:dyDescent="0.3">
      <c r="A8957">
        <v>8956</v>
      </c>
      <c r="B8957" t="s">
        <v>25945</v>
      </c>
      <c r="C8957" t="s">
        <v>25946</v>
      </c>
      <c r="D8957" t="s">
        <v>25947</v>
      </c>
      <c r="E8957">
        <v>0.25409944066666901</v>
      </c>
      <c r="F8957">
        <v>7.8481288442222201</v>
      </c>
      <c r="G8957">
        <v>2.5376678917992499</v>
      </c>
      <c r="H8957">
        <v>1.48357996459047E-2</v>
      </c>
      <c r="I8957">
        <v>5.69478350991236E-2</v>
      </c>
      <c r="J8957">
        <v>-0.93841996549933304</v>
      </c>
      <c r="K8957">
        <v>0.25409944066666901</v>
      </c>
      <c r="L8957">
        <v>5.69478350991236E-2</v>
      </c>
      <c r="M8957" t="s">
        <v>16</v>
      </c>
      <c r="N8957" t="s">
        <v>17</v>
      </c>
    </row>
    <row r="8958" spans="1:14" x14ac:dyDescent="0.3">
      <c r="A8958">
        <v>8957</v>
      </c>
      <c r="B8958" t="s">
        <v>16401</v>
      </c>
      <c r="C8958" t="s">
        <v>16402</v>
      </c>
      <c r="D8958" t="s">
        <v>25948</v>
      </c>
      <c r="E8958">
        <v>-6.4071020583330807E-2</v>
      </c>
      <c r="F8958">
        <v>7.7617279431111097</v>
      </c>
      <c r="G8958">
        <v>-0.809309309673792</v>
      </c>
      <c r="H8958">
        <v>0.42275891939459997</v>
      </c>
      <c r="I8958">
        <v>0.603782480491866</v>
      </c>
      <c r="J8958">
        <v>-3.5793296555846799</v>
      </c>
      <c r="K8958">
        <v>-6.4071020583330807E-2</v>
      </c>
      <c r="L8958">
        <v>0.603782480491866</v>
      </c>
      <c r="M8958" t="s">
        <v>16</v>
      </c>
      <c r="N8958" t="s">
        <v>17</v>
      </c>
    </row>
    <row r="8959" spans="1:14" x14ac:dyDescent="0.3">
      <c r="A8959">
        <v>8958</v>
      </c>
      <c r="B8959" t="s">
        <v>2024</v>
      </c>
      <c r="C8959" t="s">
        <v>2025</v>
      </c>
      <c r="D8959" t="s">
        <v>25949</v>
      </c>
      <c r="E8959">
        <v>9.9362668750004907E-2</v>
      </c>
      <c r="F8959">
        <v>7.0063735400000002</v>
      </c>
      <c r="G8959">
        <v>1.6478177965423799</v>
      </c>
      <c r="H8959">
        <v>0.106623298280715</v>
      </c>
      <c r="I8959">
        <v>0.23810099210980601</v>
      </c>
      <c r="J8959">
        <v>-2.59954937291067</v>
      </c>
      <c r="K8959">
        <v>9.9362668750004907E-2</v>
      </c>
      <c r="L8959">
        <v>0.23810099210980601</v>
      </c>
      <c r="M8959" t="s">
        <v>16</v>
      </c>
      <c r="N8959" t="s">
        <v>17</v>
      </c>
    </row>
    <row r="8960" spans="1:14" x14ac:dyDescent="0.3">
      <c r="A8960">
        <v>8959</v>
      </c>
      <c r="B8960" t="s">
        <v>4870</v>
      </c>
      <c r="C8960" t="s">
        <v>25950</v>
      </c>
      <c r="D8960" t="s">
        <v>25951</v>
      </c>
      <c r="E8960">
        <v>1.8444804500006701E-2</v>
      </c>
      <c r="F8960">
        <v>6.99324602044444</v>
      </c>
      <c r="G8960">
        <v>0.47205087731041701</v>
      </c>
      <c r="H8960">
        <v>0.63925901341651803</v>
      </c>
      <c r="I8960">
        <v>0.78171157094139598</v>
      </c>
      <c r="J8960">
        <v>-3.7908530118813699</v>
      </c>
      <c r="K8960">
        <v>1.8444804500006701E-2</v>
      </c>
      <c r="L8960">
        <v>0.78171157094139598</v>
      </c>
      <c r="M8960" t="s">
        <v>16</v>
      </c>
      <c r="N8960" t="s">
        <v>17</v>
      </c>
    </row>
    <row r="8961" spans="1:14" x14ac:dyDescent="0.3">
      <c r="A8961">
        <v>8960</v>
      </c>
      <c r="B8961" t="s">
        <v>25952</v>
      </c>
      <c r="C8961" t="s">
        <v>25953</v>
      </c>
      <c r="D8961" t="s">
        <v>25954</v>
      </c>
      <c r="E8961">
        <v>-3.7462999999994501E-2</v>
      </c>
      <c r="F8961">
        <v>7.1279503017777799</v>
      </c>
      <c r="G8961">
        <v>-0.78782517640338001</v>
      </c>
      <c r="H8961">
        <v>0.43508740263703899</v>
      </c>
      <c r="I8961">
        <v>0.61470282195792902</v>
      </c>
      <c r="J8961">
        <v>-3.59604613502764</v>
      </c>
      <c r="K8961">
        <v>-3.7462999999994501E-2</v>
      </c>
      <c r="L8961">
        <v>0.61470282195792902</v>
      </c>
      <c r="M8961" t="s">
        <v>16</v>
      </c>
      <c r="N8961" t="s">
        <v>17</v>
      </c>
    </row>
    <row r="8962" spans="1:14" x14ac:dyDescent="0.3">
      <c r="A8962">
        <v>8961</v>
      </c>
      <c r="B8962" t="s">
        <v>25955</v>
      </c>
      <c r="C8962" t="s">
        <v>25956</v>
      </c>
      <c r="D8962" t="s">
        <v>25957</v>
      </c>
      <c r="E8962">
        <v>0.332726342583336</v>
      </c>
      <c r="F8962">
        <v>7.9281547831111103</v>
      </c>
      <c r="G8962">
        <v>3.0699197522791799</v>
      </c>
      <c r="H8962">
        <v>3.68818916722278E-3</v>
      </c>
      <c r="I8962">
        <v>2.0749583330100699E-2</v>
      </c>
      <c r="J8962">
        <v>0.30219026052832798</v>
      </c>
      <c r="K8962">
        <v>0.332726342583336</v>
      </c>
      <c r="L8962">
        <v>2.0749583330100699E-2</v>
      </c>
      <c r="M8962" t="s">
        <v>16</v>
      </c>
      <c r="N8962" t="s">
        <v>17</v>
      </c>
    </row>
    <row r="8963" spans="1:14" x14ac:dyDescent="0.3">
      <c r="A8963">
        <v>8962</v>
      </c>
      <c r="B8963" t="s">
        <v>25958</v>
      </c>
      <c r="C8963" t="s">
        <v>25959</v>
      </c>
      <c r="D8963" t="s">
        <v>25960</v>
      </c>
      <c r="E8963">
        <v>0.32433159650000398</v>
      </c>
      <c r="F8963">
        <v>12.044653613333301</v>
      </c>
      <c r="G8963">
        <v>0.54677953861032802</v>
      </c>
      <c r="H8963">
        <v>0.58733496800913099</v>
      </c>
      <c r="I8963">
        <v>0.74273990807120904</v>
      </c>
      <c r="J8963">
        <v>-3.75343000472385</v>
      </c>
      <c r="K8963">
        <v>0.32433159650000398</v>
      </c>
      <c r="L8963">
        <v>0.74273990807120904</v>
      </c>
      <c r="M8963" t="s">
        <v>16</v>
      </c>
      <c r="N8963" t="s">
        <v>17</v>
      </c>
    </row>
    <row r="8964" spans="1:14" x14ac:dyDescent="0.3">
      <c r="A8964">
        <v>8963</v>
      </c>
      <c r="B8964" t="s">
        <v>25961</v>
      </c>
      <c r="C8964" t="s">
        <v>25962</v>
      </c>
      <c r="D8964" t="s">
        <v>25963</v>
      </c>
      <c r="E8964">
        <v>-3.4407087666663998E-2</v>
      </c>
      <c r="F8964">
        <v>7.2138118995555596</v>
      </c>
      <c r="G8964">
        <v>-0.41072694101630502</v>
      </c>
      <c r="H8964">
        <v>0.68329675391080502</v>
      </c>
      <c r="I8964">
        <v>0.81140015040300295</v>
      </c>
      <c r="J8964">
        <v>-3.8175033034429702</v>
      </c>
      <c r="K8964">
        <v>-3.4407087666663998E-2</v>
      </c>
      <c r="L8964">
        <v>0.81140015040300295</v>
      </c>
      <c r="M8964" t="s">
        <v>16</v>
      </c>
      <c r="N8964" t="s">
        <v>17</v>
      </c>
    </row>
    <row r="8965" spans="1:14" x14ac:dyDescent="0.3">
      <c r="A8965">
        <v>8964</v>
      </c>
      <c r="B8965" t="s">
        <v>21609</v>
      </c>
      <c r="C8965" t="s">
        <v>25964</v>
      </c>
      <c r="D8965" t="s">
        <v>25965</v>
      </c>
      <c r="E8965">
        <v>-8.6774181499997396E-2</v>
      </c>
      <c r="F8965">
        <v>6.9747215648888901</v>
      </c>
      <c r="G8965">
        <v>-2.0589117687966398</v>
      </c>
      <c r="H8965">
        <v>4.5545044128126003E-2</v>
      </c>
      <c r="I8965">
        <v>0.129315840757844</v>
      </c>
      <c r="J8965">
        <v>-1.90366030162502</v>
      </c>
      <c r="K8965">
        <v>-8.6774181499997396E-2</v>
      </c>
      <c r="L8965">
        <v>0.129315840757844</v>
      </c>
      <c r="M8965" t="s">
        <v>16</v>
      </c>
      <c r="N8965" t="s">
        <v>17</v>
      </c>
    </row>
    <row r="8966" spans="1:14" x14ac:dyDescent="0.3">
      <c r="A8966">
        <v>8965</v>
      </c>
      <c r="B8966" t="s">
        <v>25966</v>
      </c>
      <c r="C8966" t="s">
        <v>25967</v>
      </c>
      <c r="D8966" t="s">
        <v>25968</v>
      </c>
      <c r="E8966">
        <v>9.2166338250002894E-2</v>
      </c>
      <c r="F8966">
        <v>6.9520218493333301</v>
      </c>
      <c r="G8966">
        <v>1.96018392531862</v>
      </c>
      <c r="H8966">
        <v>5.6424253696782299E-2</v>
      </c>
      <c r="I8966">
        <v>0.151531871328318</v>
      </c>
      <c r="J8966">
        <v>-2.0826200705631299</v>
      </c>
      <c r="K8966">
        <v>9.2166338250002894E-2</v>
      </c>
      <c r="L8966">
        <v>0.151531871328318</v>
      </c>
      <c r="M8966" t="s">
        <v>16</v>
      </c>
      <c r="N8966" t="s">
        <v>17</v>
      </c>
    </row>
    <row r="8967" spans="1:14" x14ac:dyDescent="0.3">
      <c r="A8967">
        <v>8966</v>
      </c>
      <c r="B8967" t="s">
        <v>25969</v>
      </c>
      <c r="C8967" t="s">
        <v>25970</v>
      </c>
      <c r="D8967" t="s">
        <v>25971</v>
      </c>
      <c r="E8967">
        <v>-0.17091844899999301</v>
      </c>
      <c r="F8967">
        <v>6.9569135475555601</v>
      </c>
      <c r="G8967">
        <v>-3.6117422890406599</v>
      </c>
      <c r="H8967">
        <v>7.8534611852390903E-4</v>
      </c>
      <c r="I8967">
        <v>6.4644605113120803E-3</v>
      </c>
      <c r="J8967">
        <v>1.7125207241431699</v>
      </c>
      <c r="K8967">
        <v>-0.17091844899999301</v>
      </c>
      <c r="L8967">
        <v>6.4644605113120803E-3</v>
      </c>
      <c r="M8967" t="s">
        <v>16</v>
      </c>
      <c r="N8967" t="s">
        <v>17</v>
      </c>
    </row>
    <row r="8968" spans="1:14" x14ac:dyDescent="0.3">
      <c r="A8968">
        <v>8967</v>
      </c>
      <c r="B8968" t="s">
        <v>25972</v>
      </c>
      <c r="C8968" t="s">
        <v>25973</v>
      </c>
      <c r="D8968" t="s">
        <v>25974</v>
      </c>
      <c r="E8968">
        <v>0.15265246033333499</v>
      </c>
      <c r="F8968">
        <v>7.05363023311111</v>
      </c>
      <c r="G8968">
        <v>2.7116335131234401</v>
      </c>
      <c r="H8968">
        <v>9.5611166434321007E-3</v>
      </c>
      <c r="I8968">
        <v>4.1087714088684897E-2</v>
      </c>
      <c r="J8968">
        <v>-0.55080744266066906</v>
      </c>
      <c r="K8968">
        <v>0.15265246033333499</v>
      </c>
      <c r="L8968">
        <v>4.1087714088684897E-2</v>
      </c>
      <c r="M8968" t="s">
        <v>16</v>
      </c>
      <c r="N8968" t="s">
        <v>17</v>
      </c>
    </row>
    <row r="8969" spans="1:14" x14ac:dyDescent="0.3">
      <c r="A8969">
        <v>8968</v>
      </c>
      <c r="B8969" t="s">
        <v>25975</v>
      </c>
      <c r="C8969" t="s">
        <v>25976</v>
      </c>
      <c r="D8969" t="s">
        <v>25977</v>
      </c>
      <c r="E8969">
        <v>-6.0223983999991397E-2</v>
      </c>
      <c r="F8969">
        <v>8.1078373828888903</v>
      </c>
      <c r="G8969">
        <v>-0.51846280049359195</v>
      </c>
      <c r="H8969">
        <v>0.60677289772478704</v>
      </c>
      <c r="I8969">
        <v>0.75735592556999398</v>
      </c>
      <c r="J8969">
        <v>-3.76824851567117</v>
      </c>
      <c r="K8969">
        <v>-6.0223983999991397E-2</v>
      </c>
      <c r="L8969">
        <v>0.75735592556999398</v>
      </c>
      <c r="M8969" t="s">
        <v>16</v>
      </c>
      <c r="N8969" t="s">
        <v>17</v>
      </c>
    </row>
    <row r="8970" spans="1:14" x14ac:dyDescent="0.3">
      <c r="A8970">
        <v>8969</v>
      </c>
      <c r="B8970" t="s">
        <v>25978</v>
      </c>
      <c r="C8970" t="s">
        <v>25979</v>
      </c>
      <c r="D8970" t="s">
        <v>25980</v>
      </c>
      <c r="E8970">
        <v>-0.16866153533332601</v>
      </c>
      <c r="F8970">
        <v>7.1725590506666697</v>
      </c>
      <c r="G8970">
        <v>-2.7437541106152601</v>
      </c>
      <c r="H8970">
        <v>8.8009908202169897E-3</v>
      </c>
      <c r="I8970">
        <v>3.87078530618069E-2</v>
      </c>
      <c r="J8970">
        <v>-0.47725954026983902</v>
      </c>
      <c r="K8970">
        <v>-0.16866153533332601</v>
      </c>
      <c r="L8970">
        <v>3.87078530618069E-2</v>
      </c>
      <c r="M8970" t="s">
        <v>16</v>
      </c>
      <c r="N8970" t="s">
        <v>17</v>
      </c>
    </row>
    <row r="8971" spans="1:14" x14ac:dyDescent="0.3">
      <c r="A8971">
        <v>8970</v>
      </c>
      <c r="B8971" t="s">
        <v>25981</v>
      </c>
      <c r="C8971" t="s">
        <v>25982</v>
      </c>
      <c r="D8971" t="s">
        <v>25983</v>
      </c>
      <c r="E8971">
        <v>-0.35091245016666001</v>
      </c>
      <c r="F8971">
        <v>8.1387266395555606</v>
      </c>
      <c r="G8971">
        <v>-1.8474725552690701</v>
      </c>
      <c r="H8971">
        <v>7.1512650609564105E-2</v>
      </c>
      <c r="I8971">
        <v>0.178876976724723</v>
      </c>
      <c r="J8971">
        <v>-2.2779427591039298</v>
      </c>
      <c r="K8971">
        <v>-0.35091245016666001</v>
      </c>
      <c r="L8971">
        <v>0.178876976724723</v>
      </c>
      <c r="M8971" t="s">
        <v>16</v>
      </c>
      <c r="N8971" t="s">
        <v>17</v>
      </c>
    </row>
    <row r="8972" spans="1:14" x14ac:dyDescent="0.3">
      <c r="A8972">
        <v>8971</v>
      </c>
      <c r="B8972" t="s">
        <v>25984</v>
      </c>
      <c r="C8972" t="s">
        <v>25985</v>
      </c>
      <c r="D8972" t="s">
        <v>25986</v>
      </c>
      <c r="E8972">
        <v>0.21231454800000499</v>
      </c>
      <c r="F8972">
        <v>7.4343152826666703</v>
      </c>
      <c r="G8972">
        <v>2.0269625430387599</v>
      </c>
      <c r="H8972">
        <v>4.8846655475269202E-2</v>
      </c>
      <c r="I8972">
        <v>0.13630825995776299</v>
      </c>
      <c r="J8972">
        <v>-1.9623642903279701</v>
      </c>
      <c r="K8972">
        <v>0.21231454800000499</v>
      </c>
      <c r="L8972">
        <v>0.13630825995776299</v>
      </c>
      <c r="M8972" t="s">
        <v>16</v>
      </c>
      <c r="N8972" t="s">
        <v>17</v>
      </c>
    </row>
    <row r="8973" spans="1:14" x14ac:dyDescent="0.3">
      <c r="A8973">
        <v>8972</v>
      </c>
      <c r="B8973" t="s">
        <v>25987</v>
      </c>
      <c r="C8973" t="s">
        <v>25988</v>
      </c>
      <c r="D8973" t="s">
        <v>25989</v>
      </c>
      <c r="E8973">
        <v>-6.2012445499997099E-2</v>
      </c>
      <c r="F8973">
        <v>8.2048824824444395</v>
      </c>
      <c r="G8973">
        <v>-0.65808615600127696</v>
      </c>
      <c r="H8973">
        <v>0.51396392666151902</v>
      </c>
      <c r="I8973">
        <v>0.68479099521994302</v>
      </c>
      <c r="J8973">
        <v>-3.6876750404183798</v>
      </c>
      <c r="K8973">
        <v>-6.2012445499997099E-2</v>
      </c>
      <c r="L8973">
        <v>0.68479099521994302</v>
      </c>
      <c r="M8973" t="s">
        <v>16</v>
      </c>
      <c r="N8973" t="s">
        <v>17</v>
      </c>
    </row>
    <row r="8974" spans="1:14" x14ac:dyDescent="0.3">
      <c r="A8974">
        <v>8973</v>
      </c>
      <c r="B8974" t="s">
        <v>25990</v>
      </c>
      <c r="C8974" t="s">
        <v>25991</v>
      </c>
      <c r="D8974" t="s">
        <v>25992</v>
      </c>
      <c r="E8974">
        <v>2.04731608334008E-3</v>
      </c>
      <c r="F8974">
        <v>7.0583203617777803</v>
      </c>
      <c r="G8974">
        <v>5.6725545263355499E-2</v>
      </c>
      <c r="H8974">
        <v>0.95502458353582798</v>
      </c>
      <c r="I8974">
        <v>0.97589045511022499</v>
      </c>
      <c r="J8974">
        <v>-3.8991797559817498</v>
      </c>
      <c r="K8974">
        <v>2.04731608334008E-3</v>
      </c>
      <c r="L8974">
        <v>0.97589045511022499</v>
      </c>
      <c r="M8974" t="s">
        <v>16</v>
      </c>
      <c r="N8974" t="s">
        <v>17</v>
      </c>
    </row>
    <row r="8975" spans="1:14" x14ac:dyDescent="0.3">
      <c r="A8975">
        <v>8974</v>
      </c>
      <c r="B8975" t="s">
        <v>25993</v>
      </c>
      <c r="C8975" t="s">
        <v>25994</v>
      </c>
      <c r="D8975" t="s">
        <v>25995</v>
      </c>
      <c r="E8975">
        <v>-2.4483173083329899E-2</v>
      </c>
      <c r="F8975">
        <v>7.2473935473333304</v>
      </c>
      <c r="G8975">
        <v>-0.66300405856873201</v>
      </c>
      <c r="H8975">
        <v>0.51083952334768001</v>
      </c>
      <c r="I8975">
        <v>0.68244218319432404</v>
      </c>
      <c r="J8975">
        <v>-3.6844948033318698</v>
      </c>
      <c r="K8975">
        <v>-2.4483173083329899E-2</v>
      </c>
      <c r="L8975">
        <v>0.68244218319432404</v>
      </c>
      <c r="M8975" t="s">
        <v>16</v>
      </c>
      <c r="N8975" t="s">
        <v>17</v>
      </c>
    </row>
    <row r="8976" spans="1:14" x14ac:dyDescent="0.3">
      <c r="A8976">
        <v>8975</v>
      </c>
      <c r="B8976" t="s">
        <v>25996</v>
      </c>
      <c r="C8976" t="s">
        <v>25997</v>
      </c>
      <c r="D8976" t="s">
        <v>25998</v>
      </c>
      <c r="E8976">
        <v>-3.8812529166664299E-2</v>
      </c>
      <c r="F8976">
        <v>7.30856249911111</v>
      </c>
      <c r="G8976">
        <v>-0.56631567197281296</v>
      </c>
      <c r="H8976">
        <v>0.57410066932947101</v>
      </c>
      <c r="I8976">
        <v>0.73153080656270297</v>
      </c>
      <c r="J8976">
        <v>-3.74275380066257</v>
      </c>
      <c r="K8976">
        <v>-3.8812529166664299E-2</v>
      </c>
      <c r="L8976">
        <v>0.73153080656270297</v>
      </c>
      <c r="M8976" t="s">
        <v>16</v>
      </c>
      <c r="N8976" t="s">
        <v>17</v>
      </c>
    </row>
    <row r="8977" spans="1:14" x14ac:dyDescent="0.3">
      <c r="A8977">
        <v>8976</v>
      </c>
      <c r="B8977" t="s">
        <v>2949</v>
      </c>
      <c r="C8977" t="s">
        <v>25999</v>
      </c>
      <c r="D8977" t="s">
        <v>26000</v>
      </c>
      <c r="E8977">
        <v>-6.9478230416664594E-2</v>
      </c>
      <c r="F8977">
        <v>6.9814723786666697</v>
      </c>
      <c r="G8977">
        <v>-1.37644873502962</v>
      </c>
      <c r="H8977">
        <v>0.175753938910476</v>
      </c>
      <c r="I8977">
        <v>0.337876697720704</v>
      </c>
      <c r="J8977">
        <v>-2.9842859788968901</v>
      </c>
      <c r="K8977">
        <v>-6.9478230416664594E-2</v>
      </c>
      <c r="L8977">
        <v>0.337876697720704</v>
      </c>
      <c r="M8977" t="s">
        <v>16</v>
      </c>
      <c r="N8977" t="s">
        <v>17</v>
      </c>
    </row>
    <row r="8978" spans="1:14" x14ac:dyDescent="0.3">
      <c r="A8978">
        <v>8977</v>
      </c>
      <c r="B8978" t="s">
        <v>26001</v>
      </c>
      <c r="C8978" t="s">
        <v>26002</v>
      </c>
      <c r="D8978" t="s">
        <v>26003</v>
      </c>
      <c r="E8978">
        <v>0.29199956158333701</v>
      </c>
      <c r="F8978">
        <v>8.1151075277777807</v>
      </c>
      <c r="G8978">
        <v>2.6664324978265999</v>
      </c>
      <c r="H8978">
        <v>1.07336520452715E-2</v>
      </c>
      <c r="I8978">
        <v>4.4675200404643602E-2</v>
      </c>
      <c r="J8978">
        <v>-0.653277655781623</v>
      </c>
      <c r="K8978">
        <v>0.29199956158333701</v>
      </c>
      <c r="L8978">
        <v>4.4675200404643602E-2</v>
      </c>
      <c r="M8978" t="s">
        <v>16</v>
      </c>
      <c r="N8978" t="s">
        <v>17</v>
      </c>
    </row>
    <row r="8979" spans="1:14" x14ac:dyDescent="0.3">
      <c r="A8979">
        <v>8978</v>
      </c>
      <c r="B8979" t="s">
        <v>26004</v>
      </c>
      <c r="C8979" t="s">
        <v>26005</v>
      </c>
      <c r="D8979" t="s">
        <v>26006</v>
      </c>
      <c r="E8979">
        <v>-0.37564976674999301</v>
      </c>
      <c r="F8979">
        <v>8.3277555959999994</v>
      </c>
      <c r="G8979">
        <v>-4.0908790967940503</v>
      </c>
      <c r="H8979">
        <v>1.8346498783597E-4</v>
      </c>
      <c r="I8979">
        <v>2.0172887425240699E-3</v>
      </c>
      <c r="J8979">
        <v>3.0562180785427699</v>
      </c>
      <c r="K8979">
        <v>-0.37564976674999301</v>
      </c>
      <c r="L8979">
        <v>2.0172887425240699E-3</v>
      </c>
      <c r="M8979" t="s">
        <v>16</v>
      </c>
      <c r="N8979" t="s">
        <v>17</v>
      </c>
    </row>
    <row r="8980" spans="1:14" x14ac:dyDescent="0.3">
      <c r="A8980">
        <v>8979</v>
      </c>
      <c r="B8980" t="s">
        <v>26007</v>
      </c>
      <c r="C8980" t="s">
        <v>26008</v>
      </c>
      <c r="D8980" t="s">
        <v>26009</v>
      </c>
      <c r="E8980">
        <v>7.2336597166678701E-2</v>
      </c>
      <c r="F8980">
        <v>9.2483496851111102</v>
      </c>
      <c r="G8980">
        <v>0.25902928081700799</v>
      </c>
      <c r="H8980">
        <v>0.79683920207673098</v>
      </c>
      <c r="I8980">
        <v>0.88288170745955297</v>
      </c>
      <c r="J8980">
        <v>-3.8676127681232599</v>
      </c>
      <c r="K8980">
        <v>7.2336597166678701E-2</v>
      </c>
      <c r="L8980">
        <v>0.88288170745955297</v>
      </c>
      <c r="M8980" t="s">
        <v>16</v>
      </c>
      <c r="N8980" t="s">
        <v>17</v>
      </c>
    </row>
    <row r="8981" spans="1:14" x14ac:dyDescent="0.3">
      <c r="A8981">
        <v>8980</v>
      </c>
      <c r="B8981" t="s">
        <v>26010</v>
      </c>
      <c r="C8981" t="s">
        <v>26011</v>
      </c>
      <c r="D8981" t="s">
        <v>26012</v>
      </c>
      <c r="E8981">
        <v>-0.115720335666661</v>
      </c>
      <c r="F8981">
        <v>6.8443195242222199</v>
      </c>
      <c r="G8981">
        <v>-2.7428996153190699</v>
      </c>
      <c r="H8981">
        <v>8.8204674734834697E-3</v>
      </c>
      <c r="I8981">
        <v>3.8768725619340798E-2</v>
      </c>
      <c r="J8981">
        <v>-0.47922389958814898</v>
      </c>
      <c r="K8981">
        <v>-0.115720335666661</v>
      </c>
      <c r="L8981">
        <v>3.8768725619340798E-2</v>
      </c>
      <c r="M8981" t="s">
        <v>16</v>
      </c>
      <c r="N8981" t="s">
        <v>17</v>
      </c>
    </row>
    <row r="8982" spans="1:14" x14ac:dyDescent="0.3">
      <c r="A8982">
        <v>8981</v>
      </c>
      <c r="B8982" t="s">
        <v>26013</v>
      </c>
      <c r="C8982" t="s">
        <v>26014</v>
      </c>
      <c r="D8982" t="s">
        <v>26015</v>
      </c>
      <c r="E8982">
        <v>-0.46870041433332899</v>
      </c>
      <c r="F8982">
        <v>11.3808807102222</v>
      </c>
      <c r="G8982">
        <v>-4.8829810459846499</v>
      </c>
      <c r="H8982" s="1">
        <v>1.4610794944270799E-5</v>
      </c>
      <c r="I8982">
        <v>2.7434792035484299E-4</v>
      </c>
      <c r="J8982">
        <v>5.4167070140406501</v>
      </c>
      <c r="K8982">
        <v>-0.46870041433332899</v>
      </c>
      <c r="L8982">
        <v>2.7434792035484299E-4</v>
      </c>
      <c r="M8982" t="s">
        <v>16</v>
      </c>
      <c r="N8982" t="s">
        <v>17</v>
      </c>
    </row>
    <row r="8983" spans="1:14" x14ac:dyDescent="0.3">
      <c r="A8983">
        <v>8982</v>
      </c>
      <c r="B8983" t="s">
        <v>25909</v>
      </c>
      <c r="C8983" t="s">
        <v>26016</v>
      </c>
      <c r="D8983" t="s">
        <v>26017</v>
      </c>
      <c r="E8983">
        <v>5.5870181083339999E-2</v>
      </c>
      <c r="F8983">
        <v>6.8984132106666696</v>
      </c>
      <c r="G8983">
        <v>1.5389358136045199</v>
      </c>
      <c r="H8983">
        <v>0.13109097665816</v>
      </c>
      <c r="I8983">
        <v>0.27424912756668501</v>
      </c>
      <c r="J8983">
        <v>-2.7613391331379402</v>
      </c>
      <c r="K8983">
        <v>5.5870181083339999E-2</v>
      </c>
      <c r="L8983">
        <v>0.27424912756668501</v>
      </c>
      <c r="M8983" t="s">
        <v>16</v>
      </c>
      <c r="N8983" t="s">
        <v>17</v>
      </c>
    </row>
    <row r="8984" spans="1:14" x14ac:dyDescent="0.3">
      <c r="A8984">
        <v>8983</v>
      </c>
      <c r="B8984" t="s">
        <v>26018</v>
      </c>
      <c r="C8984" t="s">
        <v>26019</v>
      </c>
      <c r="D8984" t="s">
        <v>26020</v>
      </c>
      <c r="E8984">
        <v>-0.65499807658332898</v>
      </c>
      <c r="F8984">
        <v>10.712945772444399</v>
      </c>
      <c r="G8984">
        <v>-4.7083796585866304</v>
      </c>
      <c r="H8984" s="1">
        <v>2.57896571782298E-5</v>
      </c>
      <c r="I8984">
        <v>4.3162641162202E-4</v>
      </c>
      <c r="J8984">
        <v>4.8850013962893897</v>
      </c>
      <c r="K8984">
        <v>-0.65499807658332898</v>
      </c>
      <c r="L8984">
        <v>4.3162641162202E-4</v>
      </c>
      <c r="M8984" t="s">
        <v>16</v>
      </c>
      <c r="N8984" t="s">
        <v>17</v>
      </c>
    </row>
    <row r="8985" spans="1:14" x14ac:dyDescent="0.3">
      <c r="A8985">
        <v>8984</v>
      </c>
      <c r="B8985" t="s">
        <v>26021</v>
      </c>
      <c r="C8985" t="s">
        <v>26022</v>
      </c>
      <c r="D8985" t="s">
        <v>26023</v>
      </c>
      <c r="E8985">
        <v>8.3713794750007495E-2</v>
      </c>
      <c r="F8985">
        <v>7.8197407306666697</v>
      </c>
      <c r="G8985">
        <v>0.49363197351489002</v>
      </c>
      <c r="H8985">
        <v>0.624058874639004</v>
      </c>
      <c r="I8985">
        <v>0.77045042997609803</v>
      </c>
      <c r="J8985">
        <v>-3.78060257934859</v>
      </c>
      <c r="K8985">
        <v>8.3713794750007495E-2</v>
      </c>
      <c r="L8985">
        <v>0.77045042997609803</v>
      </c>
      <c r="M8985" t="s">
        <v>16</v>
      </c>
      <c r="N8985" t="s">
        <v>17</v>
      </c>
    </row>
    <row r="8986" spans="1:14" x14ac:dyDescent="0.3">
      <c r="A8986">
        <v>8985</v>
      </c>
      <c r="B8986" t="s">
        <v>11302</v>
      </c>
      <c r="C8986" t="s">
        <v>11303</v>
      </c>
      <c r="D8986" t="s">
        <v>26024</v>
      </c>
      <c r="E8986">
        <v>-0.11941730625000201</v>
      </c>
      <c r="F8986">
        <v>7.5879715284444398</v>
      </c>
      <c r="G8986">
        <v>-1.89618676441825</v>
      </c>
      <c r="H8986">
        <v>6.4615447468914095E-2</v>
      </c>
      <c r="I8986">
        <v>0.166654714906701</v>
      </c>
      <c r="J8986">
        <v>-2.1947165391291699</v>
      </c>
      <c r="K8986">
        <v>-0.11941730625000201</v>
      </c>
      <c r="L8986">
        <v>0.166654714906701</v>
      </c>
      <c r="M8986" t="s">
        <v>16</v>
      </c>
      <c r="N8986" t="s">
        <v>17</v>
      </c>
    </row>
    <row r="8987" spans="1:14" x14ac:dyDescent="0.3">
      <c r="A8987">
        <v>8986</v>
      </c>
      <c r="B8987" t="s">
        <v>26025</v>
      </c>
      <c r="C8987" t="s">
        <v>26026</v>
      </c>
      <c r="D8987" t="s">
        <v>26027</v>
      </c>
      <c r="E8987">
        <v>9.5368157916668694E-2</v>
      </c>
      <c r="F8987">
        <v>7.5552230977777803</v>
      </c>
      <c r="G8987">
        <v>1.6642802175209199</v>
      </c>
      <c r="H8987">
        <v>0.103272324641086</v>
      </c>
      <c r="I8987">
        <v>0.23261023013325599</v>
      </c>
      <c r="J8987">
        <v>-2.5742401724607902</v>
      </c>
      <c r="K8987">
        <v>9.5368157916668694E-2</v>
      </c>
      <c r="L8987">
        <v>0.23261023013325599</v>
      </c>
      <c r="M8987" t="s">
        <v>16</v>
      </c>
      <c r="N8987" t="s">
        <v>17</v>
      </c>
    </row>
    <row r="8988" spans="1:14" x14ac:dyDescent="0.3">
      <c r="A8988">
        <v>8987</v>
      </c>
      <c r="B8988" t="s">
        <v>15655</v>
      </c>
      <c r="C8988" t="s">
        <v>15656</v>
      </c>
      <c r="D8988" t="s">
        <v>26028</v>
      </c>
      <c r="E8988">
        <v>-9.7479252166661604E-2</v>
      </c>
      <c r="F8988">
        <v>7.1480917591111099</v>
      </c>
      <c r="G8988">
        <v>-1.2146180515012699</v>
      </c>
      <c r="H8988">
        <v>0.23108924493995101</v>
      </c>
      <c r="I8988">
        <v>0.40512765768251002</v>
      </c>
      <c r="J8988">
        <v>-3.1836559291943001</v>
      </c>
      <c r="K8988">
        <v>-9.7479252166661604E-2</v>
      </c>
      <c r="L8988">
        <v>0.40512765768251002</v>
      </c>
      <c r="M8988" t="s">
        <v>16</v>
      </c>
      <c r="N8988" t="s">
        <v>17</v>
      </c>
    </row>
    <row r="8989" spans="1:14" x14ac:dyDescent="0.3">
      <c r="A8989">
        <v>8988</v>
      </c>
      <c r="B8989" t="s">
        <v>26029</v>
      </c>
      <c r="C8989" t="s">
        <v>26030</v>
      </c>
      <c r="D8989" t="s">
        <v>26031</v>
      </c>
      <c r="E8989">
        <v>-3.71167874166645E-2</v>
      </c>
      <c r="F8989">
        <v>6.9578399902222197</v>
      </c>
      <c r="G8989">
        <v>-0.910502240023641</v>
      </c>
      <c r="H8989">
        <v>0.367594771393501</v>
      </c>
      <c r="I8989">
        <v>0.551125087363868</v>
      </c>
      <c r="J8989">
        <v>-3.4947521576763099</v>
      </c>
      <c r="K8989">
        <v>-3.71167874166645E-2</v>
      </c>
      <c r="L8989">
        <v>0.551125087363868</v>
      </c>
      <c r="M8989" t="s">
        <v>16</v>
      </c>
      <c r="N8989" t="s">
        <v>17</v>
      </c>
    </row>
    <row r="8990" spans="1:14" x14ac:dyDescent="0.3">
      <c r="A8990">
        <v>8989</v>
      </c>
      <c r="B8990" t="s">
        <v>26032</v>
      </c>
      <c r="C8990" t="s">
        <v>26033</v>
      </c>
      <c r="D8990" t="s">
        <v>26034</v>
      </c>
      <c r="E8990">
        <v>-3.0539914666663399E-2</v>
      </c>
      <c r="F8990">
        <v>7.7408869866666699</v>
      </c>
      <c r="G8990">
        <v>-0.28818002373021301</v>
      </c>
      <c r="H8990">
        <v>0.77458286927745301</v>
      </c>
      <c r="I8990">
        <v>0.86906812154393698</v>
      </c>
      <c r="J8990">
        <v>-3.8597374249649001</v>
      </c>
      <c r="K8990">
        <v>-3.0539914666663399E-2</v>
      </c>
      <c r="L8990">
        <v>0.86906812154393698</v>
      </c>
      <c r="M8990" t="s">
        <v>16</v>
      </c>
      <c r="N8990" t="s">
        <v>17</v>
      </c>
    </row>
    <row r="8991" spans="1:14" x14ac:dyDescent="0.3">
      <c r="A8991">
        <v>8990</v>
      </c>
      <c r="B8991" t="s">
        <v>26035</v>
      </c>
      <c r="C8991" t="s">
        <v>26036</v>
      </c>
      <c r="D8991" t="s">
        <v>26037</v>
      </c>
      <c r="E8991">
        <v>-4.5172562166660803E-2</v>
      </c>
      <c r="F8991">
        <v>8.5089541804444409</v>
      </c>
      <c r="G8991">
        <v>-0.343983861768205</v>
      </c>
      <c r="H8991">
        <v>0.73252205989852903</v>
      </c>
      <c r="I8991">
        <v>0.84241669795285601</v>
      </c>
      <c r="J8991">
        <v>-3.8423315660515902</v>
      </c>
      <c r="K8991">
        <v>-4.5172562166660803E-2</v>
      </c>
      <c r="L8991">
        <v>0.84241669795285601</v>
      </c>
      <c r="M8991" t="s">
        <v>16</v>
      </c>
      <c r="N8991" t="s">
        <v>17</v>
      </c>
    </row>
    <row r="8992" spans="1:14" x14ac:dyDescent="0.3">
      <c r="A8992">
        <v>8991</v>
      </c>
      <c r="B8992" t="s">
        <v>26038</v>
      </c>
      <c r="C8992" t="s">
        <v>26039</v>
      </c>
      <c r="D8992" t="s">
        <v>26040</v>
      </c>
      <c r="E8992">
        <v>-0.27894446599998401</v>
      </c>
      <c r="F8992">
        <v>9.7030306164444404</v>
      </c>
      <c r="G8992">
        <v>-1.4074065885564</v>
      </c>
      <c r="H8992">
        <v>0.16643978196267301</v>
      </c>
      <c r="I8992">
        <v>0.32469761207995101</v>
      </c>
      <c r="J8992">
        <v>-2.9435461376427101</v>
      </c>
      <c r="K8992">
        <v>-0.27894446599998401</v>
      </c>
      <c r="L8992">
        <v>0.32469761207995101</v>
      </c>
      <c r="M8992" t="s">
        <v>16</v>
      </c>
      <c r="N8992" t="s">
        <v>17</v>
      </c>
    </row>
    <row r="8993" spans="1:14" x14ac:dyDescent="0.3">
      <c r="A8993">
        <v>8992</v>
      </c>
      <c r="B8993" t="s">
        <v>26041</v>
      </c>
      <c r="C8993" t="s">
        <v>26042</v>
      </c>
      <c r="D8993" t="s">
        <v>26043</v>
      </c>
      <c r="E8993">
        <v>1.65583547500061E-2</v>
      </c>
      <c r="F8993">
        <v>7.0048910897777796</v>
      </c>
      <c r="G8993">
        <v>0.41894551450191703</v>
      </c>
      <c r="H8993">
        <v>0.67732537189090603</v>
      </c>
      <c r="I8993">
        <v>0.80788892979254001</v>
      </c>
      <c r="J8993">
        <v>-3.8141446317945</v>
      </c>
      <c r="K8993">
        <v>1.65583547500061E-2</v>
      </c>
      <c r="L8993">
        <v>0.80788892979254001</v>
      </c>
      <c r="M8993" t="s">
        <v>16</v>
      </c>
      <c r="N8993" t="s">
        <v>17</v>
      </c>
    </row>
    <row r="8994" spans="1:14" x14ac:dyDescent="0.3">
      <c r="A8994">
        <v>8993</v>
      </c>
      <c r="B8994" t="s">
        <v>26044</v>
      </c>
      <c r="C8994" t="s">
        <v>26045</v>
      </c>
      <c r="D8994" t="s">
        <v>26046</v>
      </c>
      <c r="E8994">
        <v>-5.8074599166664201E-2</v>
      </c>
      <c r="F8994">
        <v>6.90417863444444</v>
      </c>
      <c r="G8994">
        <v>-0.97829458499245403</v>
      </c>
      <c r="H8994">
        <v>0.333358929758514</v>
      </c>
      <c r="I8994">
        <v>0.51735100624988295</v>
      </c>
      <c r="J8994">
        <v>-3.4327433206109399</v>
      </c>
      <c r="K8994">
        <v>-5.8074599166664201E-2</v>
      </c>
      <c r="L8994">
        <v>0.51735100624988295</v>
      </c>
      <c r="M8994" t="s">
        <v>16</v>
      </c>
      <c r="N8994" t="s">
        <v>17</v>
      </c>
    </row>
    <row r="8995" spans="1:14" x14ac:dyDescent="0.3">
      <c r="A8995">
        <v>8994</v>
      </c>
      <c r="B8995" t="s">
        <v>26047</v>
      </c>
      <c r="C8995" t="s">
        <v>26048</v>
      </c>
      <c r="D8995" t="s">
        <v>26049</v>
      </c>
      <c r="E8995">
        <v>-0.164390998749992</v>
      </c>
      <c r="F8995">
        <v>7.1687049351111103</v>
      </c>
      <c r="G8995">
        <v>-2.2498956367818801</v>
      </c>
      <c r="H8995">
        <v>2.95868690695852E-2</v>
      </c>
      <c r="I8995">
        <v>9.4206855442055398E-2</v>
      </c>
      <c r="J8995">
        <v>-1.53739762533179</v>
      </c>
      <c r="K8995">
        <v>-0.164390998749992</v>
      </c>
      <c r="L8995">
        <v>9.4206855442055398E-2</v>
      </c>
      <c r="M8995" t="s">
        <v>16</v>
      </c>
      <c r="N8995" t="s">
        <v>17</v>
      </c>
    </row>
    <row r="8996" spans="1:14" x14ac:dyDescent="0.3">
      <c r="A8996">
        <v>8995</v>
      </c>
      <c r="B8996" t="s">
        <v>26050</v>
      </c>
      <c r="C8996" t="s">
        <v>26051</v>
      </c>
      <c r="D8996" t="s">
        <v>26052</v>
      </c>
      <c r="E8996">
        <v>-3.77994637499963E-2</v>
      </c>
      <c r="F8996">
        <v>7.2398763844444396</v>
      </c>
      <c r="G8996">
        <v>-0.61904383796945694</v>
      </c>
      <c r="H8996">
        <v>0.53912850006864899</v>
      </c>
      <c r="I8996">
        <v>0.70416224867867905</v>
      </c>
      <c r="J8996">
        <v>-3.7120984841254701</v>
      </c>
      <c r="K8996">
        <v>-3.77994637499963E-2</v>
      </c>
      <c r="L8996">
        <v>0.70416224867867905</v>
      </c>
      <c r="M8996" t="s">
        <v>16</v>
      </c>
      <c r="N8996" t="s">
        <v>17</v>
      </c>
    </row>
    <row r="8997" spans="1:14" x14ac:dyDescent="0.3">
      <c r="A8997">
        <v>8996</v>
      </c>
      <c r="B8997" t="s">
        <v>1555</v>
      </c>
      <c r="C8997" t="s">
        <v>26053</v>
      </c>
      <c r="D8997" t="s">
        <v>26054</v>
      </c>
      <c r="E8997">
        <v>5.3282934750002099E-2</v>
      </c>
      <c r="F8997">
        <v>6.8810785466666697</v>
      </c>
      <c r="G8997">
        <v>1.2372358206671299</v>
      </c>
      <c r="H8997">
        <v>0.22266234363613199</v>
      </c>
      <c r="I8997">
        <v>0.39593796839941497</v>
      </c>
      <c r="J8997">
        <v>-3.15717822259509</v>
      </c>
      <c r="K8997">
        <v>5.3282934750002099E-2</v>
      </c>
      <c r="L8997">
        <v>0.39593796839941497</v>
      </c>
      <c r="M8997" t="s">
        <v>16</v>
      </c>
      <c r="N8997" t="s">
        <v>17</v>
      </c>
    </row>
    <row r="8998" spans="1:14" x14ac:dyDescent="0.3">
      <c r="A8998">
        <v>8997</v>
      </c>
      <c r="B8998" t="s">
        <v>26055</v>
      </c>
      <c r="C8998" t="s">
        <v>26056</v>
      </c>
      <c r="D8998" t="s">
        <v>26057</v>
      </c>
      <c r="E8998">
        <v>-2.6953202833331202E-2</v>
      </c>
      <c r="F8998">
        <v>6.9694827142222202</v>
      </c>
      <c r="G8998">
        <v>-0.41205062484676203</v>
      </c>
      <c r="H8998">
        <v>0.68233360381200203</v>
      </c>
      <c r="I8998">
        <v>0.81089214182325897</v>
      </c>
      <c r="J8998">
        <v>-3.81696681460798</v>
      </c>
      <c r="K8998">
        <v>-2.6953202833331202E-2</v>
      </c>
      <c r="L8998">
        <v>0.81089214182325897</v>
      </c>
      <c r="M8998" t="s">
        <v>16</v>
      </c>
      <c r="N8998" t="s">
        <v>17</v>
      </c>
    </row>
    <row r="8999" spans="1:14" x14ac:dyDescent="0.3">
      <c r="A8999">
        <v>8998</v>
      </c>
      <c r="B8999" t="s">
        <v>26058</v>
      </c>
      <c r="C8999" t="s">
        <v>26059</v>
      </c>
      <c r="D8999" t="s">
        <v>26060</v>
      </c>
      <c r="E8999">
        <v>-9.0955738749986595E-2</v>
      </c>
      <c r="F8999">
        <v>8.8437491539999993</v>
      </c>
      <c r="G8999">
        <v>-0.58568125019877004</v>
      </c>
      <c r="H8999">
        <v>0.56112782910749304</v>
      </c>
      <c r="I8999">
        <v>0.72123427088869996</v>
      </c>
      <c r="J8999">
        <v>-3.7318066454355301</v>
      </c>
      <c r="K8999">
        <v>-9.0955738749986595E-2</v>
      </c>
      <c r="L8999">
        <v>0.72123427088869996</v>
      </c>
      <c r="M8999" t="s">
        <v>16</v>
      </c>
      <c r="N8999" t="s">
        <v>17</v>
      </c>
    </row>
    <row r="9000" spans="1:14" x14ac:dyDescent="0.3">
      <c r="A9000">
        <v>8999</v>
      </c>
      <c r="B9000" t="s">
        <v>26061</v>
      </c>
      <c r="C9000" t="s">
        <v>26062</v>
      </c>
      <c r="D9000" t="s">
        <v>26063</v>
      </c>
      <c r="E9000">
        <v>-0.24993256474999501</v>
      </c>
      <c r="F9000">
        <v>7.9123018202222202</v>
      </c>
      <c r="G9000">
        <v>-3.3418692937334402</v>
      </c>
      <c r="H9000">
        <v>1.72179788722372E-3</v>
      </c>
      <c r="I9000">
        <v>1.1673965451659199E-2</v>
      </c>
      <c r="J9000">
        <v>0.99364256897053005</v>
      </c>
      <c r="K9000">
        <v>-0.24993256474999501</v>
      </c>
      <c r="L9000">
        <v>1.1673965451659199E-2</v>
      </c>
      <c r="M9000" t="s">
        <v>16</v>
      </c>
      <c r="N9000" t="s">
        <v>17</v>
      </c>
    </row>
    <row r="9001" spans="1:14" x14ac:dyDescent="0.3">
      <c r="A9001">
        <v>9000</v>
      </c>
      <c r="B9001" t="s">
        <v>26064</v>
      </c>
      <c r="C9001" t="s">
        <v>26065</v>
      </c>
      <c r="D9001" t="s">
        <v>26066</v>
      </c>
      <c r="E9001">
        <v>1.8919370083339399E-2</v>
      </c>
      <c r="F9001">
        <v>7.4285975137777802</v>
      </c>
      <c r="G9001">
        <v>0.32701115063170499</v>
      </c>
      <c r="H9001">
        <v>0.745233884083635</v>
      </c>
      <c r="I9001">
        <v>0.85066110285658003</v>
      </c>
      <c r="J9001">
        <v>-3.8479491402495598</v>
      </c>
      <c r="K9001">
        <v>1.8919370083339399E-2</v>
      </c>
      <c r="L9001">
        <v>0.85066110285658003</v>
      </c>
      <c r="M9001" t="s">
        <v>16</v>
      </c>
      <c r="N9001" t="s">
        <v>17</v>
      </c>
    </row>
    <row r="9002" spans="1:14" x14ac:dyDescent="0.3">
      <c r="A9002">
        <v>9001</v>
      </c>
      <c r="B9002" t="s">
        <v>26067</v>
      </c>
      <c r="C9002" t="s">
        <v>26068</v>
      </c>
      <c r="D9002" t="s">
        <v>26069</v>
      </c>
      <c r="E9002">
        <v>-0.192680439166661</v>
      </c>
      <c r="F9002">
        <v>8.6076429968888899</v>
      </c>
      <c r="G9002">
        <v>-1.30479475678672</v>
      </c>
      <c r="H9002">
        <v>0.19884970834117299</v>
      </c>
      <c r="I9002">
        <v>0.36690473724324502</v>
      </c>
      <c r="J9002">
        <v>-3.0753951407387898</v>
      </c>
      <c r="K9002">
        <v>-0.192680439166661</v>
      </c>
      <c r="L9002">
        <v>0.36690473724324502</v>
      </c>
      <c r="M9002" t="s">
        <v>16</v>
      </c>
      <c r="N9002" t="s">
        <v>17</v>
      </c>
    </row>
    <row r="9003" spans="1:14" x14ac:dyDescent="0.3">
      <c r="A9003">
        <v>9002</v>
      </c>
      <c r="B9003" t="s">
        <v>26070</v>
      </c>
      <c r="C9003" t="s">
        <v>26071</v>
      </c>
      <c r="D9003" t="s">
        <v>26072</v>
      </c>
      <c r="E9003">
        <v>-0.10004199708333</v>
      </c>
      <c r="F9003">
        <v>7.18882103066667</v>
      </c>
      <c r="G9003">
        <v>-1.30687306118069</v>
      </c>
      <c r="H9003">
        <v>0.19814892675955301</v>
      </c>
      <c r="I9003">
        <v>0.36619141771378699</v>
      </c>
      <c r="J9003">
        <v>-3.0728156020282098</v>
      </c>
      <c r="K9003">
        <v>-0.10004199708333</v>
      </c>
      <c r="L9003">
        <v>0.36619141771378699</v>
      </c>
      <c r="M9003" t="s">
        <v>16</v>
      </c>
      <c r="N9003" t="s">
        <v>17</v>
      </c>
    </row>
    <row r="9004" spans="1:14" x14ac:dyDescent="0.3">
      <c r="A9004">
        <v>9003</v>
      </c>
      <c r="B9004" t="s">
        <v>26073</v>
      </c>
      <c r="C9004" t="s">
        <v>26074</v>
      </c>
      <c r="D9004" t="s">
        <v>26075</v>
      </c>
      <c r="E9004">
        <v>0.10130963983333401</v>
      </c>
      <c r="F9004">
        <v>6.9118031502222204</v>
      </c>
      <c r="G9004">
        <v>2.4147218252430802</v>
      </c>
      <c r="H9004">
        <v>2.00391823850339E-2</v>
      </c>
      <c r="I9004">
        <v>7.1347233902270296E-2</v>
      </c>
      <c r="J9004">
        <v>-1.2009853497226799</v>
      </c>
      <c r="K9004">
        <v>0.10130963983333401</v>
      </c>
      <c r="L9004">
        <v>7.1347233902270296E-2</v>
      </c>
      <c r="M9004" t="s">
        <v>16</v>
      </c>
      <c r="N9004" t="s">
        <v>17</v>
      </c>
    </row>
    <row r="9005" spans="1:14" x14ac:dyDescent="0.3">
      <c r="A9005">
        <v>9004</v>
      </c>
      <c r="B9005" t="s">
        <v>21557</v>
      </c>
      <c r="C9005" t="s">
        <v>26076</v>
      </c>
      <c r="D9005" t="s">
        <v>26077</v>
      </c>
      <c r="E9005">
        <v>-8.2564159166622596E-3</v>
      </c>
      <c r="F9005">
        <v>7.4120488135555602</v>
      </c>
      <c r="G9005">
        <v>-0.15145523297292299</v>
      </c>
      <c r="H9005">
        <v>0.88031953251697503</v>
      </c>
      <c r="I9005">
        <v>0.932943399395044</v>
      </c>
      <c r="J9005">
        <v>-3.8894290875229598</v>
      </c>
      <c r="K9005">
        <v>-8.2564159166622596E-3</v>
      </c>
      <c r="L9005">
        <v>0.932943399395044</v>
      </c>
      <c r="M9005" t="s">
        <v>16</v>
      </c>
      <c r="N9005" t="s">
        <v>17</v>
      </c>
    </row>
    <row r="9006" spans="1:14" x14ac:dyDescent="0.3">
      <c r="A9006">
        <v>9005</v>
      </c>
      <c r="B9006" t="s">
        <v>26078</v>
      </c>
      <c r="C9006" t="s">
        <v>26079</v>
      </c>
      <c r="D9006" t="s">
        <v>26080</v>
      </c>
      <c r="E9006">
        <v>-0.13950268524999901</v>
      </c>
      <c r="F9006">
        <v>11.1071775173333</v>
      </c>
      <c r="G9006">
        <v>-1.2342951557147801</v>
      </c>
      <c r="H9006">
        <v>0.22374492341326799</v>
      </c>
      <c r="I9006">
        <v>0.39717851523064102</v>
      </c>
      <c r="J9006">
        <v>-3.1606464395367002</v>
      </c>
      <c r="K9006">
        <v>-0.13950268524999901</v>
      </c>
      <c r="L9006">
        <v>0.39717851523064102</v>
      </c>
      <c r="M9006" t="s">
        <v>16</v>
      </c>
      <c r="N9006" t="s">
        <v>17</v>
      </c>
    </row>
    <row r="9007" spans="1:14" x14ac:dyDescent="0.3">
      <c r="A9007">
        <v>9006</v>
      </c>
      <c r="B9007" t="s">
        <v>26081</v>
      </c>
      <c r="C9007" t="s">
        <v>26082</v>
      </c>
      <c r="D9007" t="s">
        <v>26083</v>
      </c>
      <c r="E9007">
        <v>-0.37289229558332798</v>
      </c>
      <c r="F9007">
        <v>8.0331442642222193</v>
      </c>
      <c r="G9007">
        <v>-4.0694213850080398</v>
      </c>
      <c r="H9007">
        <v>1.96093431356776E-4</v>
      </c>
      <c r="I9007">
        <v>2.1286607309197402E-3</v>
      </c>
      <c r="J9007">
        <v>2.99443820277558</v>
      </c>
      <c r="K9007">
        <v>-0.37289229558332798</v>
      </c>
      <c r="L9007">
        <v>2.1286607309197402E-3</v>
      </c>
      <c r="M9007" t="s">
        <v>16</v>
      </c>
      <c r="N9007" t="s">
        <v>17</v>
      </c>
    </row>
    <row r="9008" spans="1:14" x14ac:dyDescent="0.3">
      <c r="A9008">
        <v>9007</v>
      </c>
      <c r="B9008" t="s">
        <v>26084</v>
      </c>
      <c r="C9008" t="s">
        <v>26085</v>
      </c>
      <c r="D9008" t="s">
        <v>26086</v>
      </c>
      <c r="E9008">
        <v>-4.3365170833267203E-3</v>
      </c>
      <c r="F9008">
        <v>6.8414028822222201</v>
      </c>
      <c r="G9008">
        <v>-0.127474689058381</v>
      </c>
      <c r="H9008">
        <v>0.89915442894896203</v>
      </c>
      <c r="I9008">
        <v>0.943695446848418</v>
      </c>
      <c r="J9008">
        <v>-3.8927357840602799</v>
      </c>
      <c r="K9008">
        <v>-4.3365170833267203E-3</v>
      </c>
      <c r="L9008">
        <v>0.943695446848418</v>
      </c>
      <c r="M9008" t="s">
        <v>16</v>
      </c>
      <c r="N9008" t="s">
        <v>17</v>
      </c>
    </row>
    <row r="9009" spans="1:14" x14ac:dyDescent="0.3">
      <c r="A9009">
        <v>9008</v>
      </c>
      <c r="B9009" t="s">
        <v>26087</v>
      </c>
      <c r="C9009" t="s">
        <v>26088</v>
      </c>
      <c r="D9009" t="s">
        <v>26089</v>
      </c>
      <c r="E9009">
        <v>-6.4458616583326703E-2</v>
      </c>
      <c r="F9009">
        <v>6.8670229446666697</v>
      </c>
      <c r="G9009">
        <v>-1.1602701778895601</v>
      </c>
      <c r="H9009">
        <v>0.25229148080495201</v>
      </c>
      <c r="I9009">
        <v>0.43005840061878298</v>
      </c>
      <c r="J9009">
        <v>-3.2454130733390101</v>
      </c>
      <c r="K9009">
        <v>-6.4458616583326703E-2</v>
      </c>
      <c r="L9009">
        <v>0.43005840061878298</v>
      </c>
      <c r="M9009" t="s">
        <v>16</v>
      </c>
      <c r="N9009" t="s">
        <v>17</v>
      </c>
    </row>
    <row r="9010" spans="1:14" x14ac:dyDescent="0.3">
      <c r="A9010">
        <v>9009</v>
      </c>
      <c r="B9010" t="s">
        <v>26090</v>
      </c>
      <c r="C9010" t="s">
        <v>26091</v>
      </c>
      <c r="D9010" t="s">
        <v>26092</v>
      </c>
      <c r="E9010">
        <v>0.26959138983334102</v>
      </c>
      <c r="F9010">
        <v>8.3779625902222197</v>
      </c>
      <c r="G9010">
        <v>3.0530819934276998</v>
      </c>
      <c r="H9010">
        <v>3.8622575299468E-3</v>
      </c>
      <c r="I9010">
        <v>2.1482896600534301E-2</v>
      </c>
      <c r="J9010">
        <v>0.26056559605441498</v>
      </c>
      <c r="K9010">
        <v>0.26959138983334102</v>
      </c>
      <c r="L9010">
        <v>2.1482896600534301E-2</v>
      </c>
      <c r="M9010" t="s">
        <v>16</v>
      </c>
      <c r="N9010" t="s">
        <v>17</v>
      </c>
    </row>
    <row r="9011" spans="1:14" x14ac:dyDescent="0.3">
      <c r="A9011">
        <v>9010</v>
      </c>
      <c r="B9011" t="s">
        <v>26093</v>
      </c>
      <c r="C9011" t="s">
        <v>26094</v>
      </c>
      <c r="D9011" t="s">
        <v>26095</v>
      </c>
      <c r="E9011">
        <v>0.150839907750008</v>
      </c>
      <c r="F9011">
        <v>8.33761058066667</v>
      </c>
      <c r="G9011">
        <v>2.33666756955152</v>
      </c>
      <c r="H9011">
        <v>2.4146986852114399E-2</v>
      </c>
      <c r="I9011">
        <v>8.1394514975536403E-2</v>
      </c>
      <c r="J9011">
        <v>-1.36257210095723</v>
      </c>
      <c r="K9011">
        <v>0.150839907750008</v>
      </c>
      <c r="L9011">
        <v>8.1394514975536403E-2</v>
      </c>
      <c r="M9011" t="s">
        <v>16</v>
      </c>
      <c r="N9011" t="s">
        <v>17</v>
      </c>
    </row>
    <row r="9012" spans="1:14" x14ac:dyDescent="0.3">
      <c r="A9012">
        <v>9011</v>
      </c>
      <c r="B9012" t="s">
        <v>26096</v>
      </c>
      <c r="C9012" t="s">
        <v>26097</v>
      </c>
      <c r="D9012" t="s">
        <v>26098</v>
      </c>
      <c r="E9012">
        <v>-0.205670396499992</v>
      </c>
      <c r="F9012">
        <v>9.0641131017777798</v>
      </c>
      <c r="G9012">
        <v>-1.6832705324216399</v>
      </c>
      <c r="H9012">
        <v>9.9514920562256207E-2</v>
      </c>
      <c r="I9012">
        <v>0.22661552645362201</v>
      </c>
      <c r="J9012">
        <v>-2.54477119141914</v>
      </c>
      <c r="K9012">
        <v>-0.205670396499992</v>
      </c>
      <c r="L9012">
        <v>0.22661552645362201</v>
      </c>
      <c r="M9012" t="s">
        <v>16</v>
      </c>
      <c r="N9012" t="s">
        <v>17</v>
      </c>
    </row>
    <row r="9013" spans="1:14" x14ac:dyDescent="0.3">
      <c r="A9013">
        <v>9012</v>
      </c>
      <c r="B9013" t="s">
        <v>26099</v>
      </c>
      <c r="C9013" t="s">
        <v>26100</v>
      </c>
      <c r="D9013" t="s">
        <v>26101</v>
      </c>
      <c r="E9013">
        <v>-0.46579032199998799</v>
      </c>
      <c r="F9013">
        <v>9.0620110977777806</v>
      </c>
      <c r="G9013">
        <v>-3.4678041742524202</v>
      </c>
      <c r="H9013">
        <v>1.19773971237786E-3</v>
      </c>
      <c r="I9013">
        <v>8.9004525403779001E-3</v>
      </c>
      <c r="J9013">
        <v>1.3253086890914401</v>
      </c>
      <c r="K9013">
        <v>-0.46579032199998799</v>
      </c>
      <c r="L9013">
        <v>8.9004525403779001E-3</v>
      </c>
      <c r="M9013" t="s">
        <v>16</v>
      </c>
      <c r="N9013" t="s">
        <v>17</v>
      </c>
    </row>
    <row r="9014" spans="1:14" x14ac:dyDescent="0.3">
      <c r="A9014">
        <v>9013</v>
      </c>
      <c r="B9014" t="s">
        <v>26102</v>
      </c>
      <c r="C9014" t="s">
        <v>26103</v>
      </c>
      <c r="D9014" t="s">
        <v>26104</v>
      </c>
      <c r="E9014">
        <v>-1.29868449166599E-2</v>
      </c>
      <c r="F9014">
        <v>6.92139183422222</v>
      </c>
      <c r="G9014">
        <v>-0.35104823768973598</v>
      </c>
      <c r="H9014">
        <v>0.72725321305702895</v>
      </c>
      <c r="I9014">
        <v>0.83916334738564302</v>
      </c>
      <c r="J9014">
        <v>-3.8399101310978301</v>
      </c>
      <c r="K9014">
        <v>-1.29868449166599E-2</v>
      </c>
      <c r="L9014">
        <v>0.83916334738564302</v>
      </c>
      <c r="M9014" t="s">
        <v>16</v>
      </c>
      <c r="N9014" t="s">
        <v>17</v>
      </c>
    </row>
    <row r="9015" spans="1:14" x14ac:dyDescent="0.3">
      <c r="A9015">
        <v>9014</v>
      </c>
      <c r="B9015" t="s">
        <v>26105</v>
      </c>
      <c r="C9015" t="s">
        <v>26106</v>
      </c>
      <c r="D9015" t="s">
        <v>26107</v>
      </c>
      <c r="E9015">
        <v>-5.64382215833268E-2</v>
      </c>
      <c r="F9015">
        <v>7.1117619695555598</v>
      </c>
      <c r="G9015">
        <v>-0.81001394908431601</v>
      </c>
      <c r="H9015">
        <v>0.42235818560646099</v>
      </c>
      <c r="I9015">
        <v>0.60354195834526103</v>
      </c>
      <c r="J9015">
        <v>-3.5787740008504798</v>
      </c>
      <c r="K9015">
        <v>-5.64382215833268E-2</v>
      </c>
      <c r="L9015">
        <v>0.60354195834526103</v>
      </c>
      <c r="M9015" t="s">
        <v>16</v>
      </c>
      <c r="N9015" t="s">
        <v>17</v>
      </c>
    </row>
    <row r="9016" spans="1:14" x14ac:dyDescent="0.3">
      <c r="A9016">
        <v>9015</v>
      </c>
      <c r="B9016" t="s">
        <v>26108</v>
      </c>
      <c r="C9016" t="s">
        <v>26109</v>
      </c>
      <c r="D9016" t="s">
        <v>26110</v>
      </c>
      <c r="E9016">
        <v>-5.9273099999988003E-3</v>
      </c>
      <c r="F9016">
        <v>6.9440719120000001</v>
      </c>
      <c r="G9016">
        <v>-0.13982969297487899</v>
      </c>
      <c r="H9016">
        <v>0.88944246004050898</v>
      </c>
      <c r="I9016">
        <v>0.93841886627107396</v>
      </c>
      <c r="J9016">
        <v>-3.8911030829232902</v>
      </c>
      <c r="K9016">
        <v>-5.9273099999988003E-3</v>
      </c>
      <c r="L9016">
        <v>0.93841886627107396</v>
      </c>
      <c r="M9016" t="s">
        <v>16</v>
      </c>
      <c r="N9016" t="s">
        <v>17</v>
      </c>
    </row>
    <row r="9017" spans="1:14" x14ac:dyDescent="0.3">
      <c r="A9017">
        <v>9016</v>
      </c>
      <c r="B9017" t="s">
        <v>26111</v>
      </c>
      <c r="C9017" t="s">
        <v>26112</v>
      </c>
      <c r="D9017" t="s">
        <v>26113</v>
      </c>
      <c r="E9017">
        <v>-0.190760807583329</v>
      </c>
      <c r="F9017">
        <v>8.3301863451111107</v>
      </c>
      <c r="G9017">
        <v>-1.64771183299585</v>
      </c>
      <c r="H9017">
        <v>0.10664515302024501</v>
      </c>
      <c r="I9017">
        <v>0.23810099210980601</v>
      </c>
      <c r="J9017">
        <v>-2.5997115654891001</v>
      </c>
      <c r="K9017">
        <v>-0.190760807583329</v>
      </c>
      <c r="L9017">
        <v>0.23810099210980601</v>
      </c>
      <c r="M9017" t="s">
        <v>16</v>
      </c>
      <c r="N9017" t="s">
        <v>17</v>
      </c>
    </row>
    <row r="9018" spans="1:14" x14ac:dyDescent="0.3">
      <c r="A9018">
        <v>9017</v>
      </c>
      <c r="B9018" t="s">
        <v>26114</v>
      </c>
      <c r="C9018" t="s">
        <v>26115</v>
      </c>
      <c r="D9018" t="s">
        <v>26116</v>
      </c>
      <c r="E9018">
        <v>0.132706749916671</v>
      </c>
      <c r="F9018">
        <v>7.7071867779999996</v>
      </c>
      <c r="G9018">
        <v>1.11152571704822</v>
      </c>
      <c r="H9018">
        <v>0.27247124910771497</v>
      </c>
      <c r="I9018">
        <v>0.45249611271421297</v>
      </c>
      <c r="J9018">
        <v>-3.2985456799009598</v>
      </c>
      <c r="K9018">
        <v>0.132706749916671</v>
      </c>
      <c r="L9018">
        <v>0.45249611271421297</v>
      </c>
      <c r="M9018" t="s">
        <v>16</v>
      </c>
      <c r="N9018" t="s">
        <v>17</v>
      </c>
    </row>
    <row r="9019" spans="1:14" x14ac:dyDescent="0.3">
      <c r="A9019">
        <v>9018</v>
      </c>
      <c r="B9019" t="s">
        <v>26117</v>
      </c>
      <c r="C9019" t="s">
        <v>26118</v>
      </c>
      <c r="D9019" t="s">
        <v>26119</v>
      </c>
      <c r="E9019">
        <v>-0.78383862933332604</v>
      </c>
      <c r="F9019">
        <v>8.5428517346666695</v>
      </c>
      <c r="G9019">
        <v>-6.3591982256158799</v>
      </c>
      <c r="H9019" s="1">
        <v>1.06335971285155E-7</v>
      </c>
      <c r="I9019" s="1">
        <v>4.8333680692521196E-6</v>
      </c>
      <c r="J9019">
        <v>10.0360742065822</v>
      </c>
      <c r="K9019">
        <v>-0.78383862933332604</v>
      </c>
      <c r="L9019" s="1">
        <v>4.8333680692521196E-6</v>
      </c>
      <c r="M9019" t="s">
        <v>16</v>
      </c>
      <c r="N9019" t="s">
        <v>17</v>
      </c>
    </row>
    <row r="9020" spans="1:14" x14ac:dyDescent="0.3">
      <c r="A9020">
        <v>9019</v>
      </c>
      <c r="B9020" t="s">
        <v>26120</v>
      </c>
      <c r="C9020" t="s">
        <v>26121</v>
      </c>
      <c r="D9020" t="s">
        <v>26122</v>
      </c>
      <c r="E9020">
        <v>-6.5333757083326602E-2</v>
      </c>
      <c r="F9020">
        <v>6.9707624031111104</v>
      </c>
      <c r="G9020">
        <v>-1.84133289174531</v>
      </c>
      <c r="H9020">
        <v>7.2424736304365703E-2</v>
      </c>
      <c r="I9020">
        <v>0.18039897589072701</v>
      </c>
      <c r="J9020">
        <v>-2.2883018929385499</v>
      </c>
      <c r="K9020">
        <v>-6.5333757083326602E-2</v>
      </c>
      <c r="L9020">
        <v>0.18039897589072701</v>
      </c>
      <c r="M9020" t="s">
        <v>16</v>
      </c>
      <c r="N9020" t="s">
        <v>17</v>
      </c>
    </row>
    <row r="9021" spans="1:14" x14ac:dyDescent="0.3">
      <c r="A9021">
        <v>9020</v>
      </c>
      <c r="B9021" t="s">
        <v>26123</v>
      </c>
      <c r="C9021" t="s">
        <v>26124</v>
      </c>
      <c r="D9021" t="s">
        <v>26125</v>
      </c>
      <c r="E9021">
        <v>-1.85451426358333</v>
      </c>
      <c r="F9021">
        <v>8.2109863006666703</v>
      </c>
      <c r="G9021">
        <v>-7.3917345160540604</v>
      </c>
      <c r="H9021" s="1">
        <v>3.3461251952440602E-9</v>
      </c>
      <c r="I9021" s="1">
        <v>2.7628128262630201E-7</v>
      </c>
      <c r="J9021">
        <v>13.274357292338999</v>
      </c>
      <c r="K9021">
        <v>-1.85451426358333</v>
      </c>
      <c r="L9021" s="1">
        <v>2.7628128262630201E-7</v>
      </c>
      <c r="M9021" t="s">
        <v>229</v>
      </c>
      <c r="N9021" t="s">
        <v>17</v>
      </c>
    </row>
    <row r="9022" spans="1:14" x14ac:dyDescent="0.3">
      <c r="A9022">
        <v>9021</v>
      </c>
      <c r="B9022" t="s">
        <v>26126</v>
      </c>
      <c r="C9022" t="s">
        <v>26127</v>
      </c>
      <c r="D9022" t="s">
        <v>26128</v>
      </c>
      <c r="E9022">
        <v>8.9723545833404507E-3</v>
      </c>
      <c r="F9022">
        <v>7.0212164457777799</v>
      </c>
      <c r="G9022">
        <v>0.205718915050777</v>
      </c>
      <c r="H9022">
        <v>0.83797390011236195</v>
      </c>
      <c r="I9022">
        <v>0.90835895375945297</v>
      </c>
      <c r="J9022">
        <v>-3.8798506516089</v>
      </c>
      <c r="K9022">
        <v>8.9723545833404507E-3</v>
      </c>
      <c r="L9022">
        <v>0.90835895375945297</v>
      </c>
      <c r="M9022" t="s">
        <v>16</v>
      </c>
      <c r="N9022" t="s">
        <v>17</v>
      </c>
    </row>
    <row r="9023" spans="1:14" x14ac:dyDescent="0.3">
      <c r="A9023">
        <v>9022</v>
      </c>
      <c r="B9023" t="s">
        <v>26129</v>
      </c>
      <c r="C9023" t="s">
        <v>26130</v>
      </c>
      <c r="D9023" t="s">
        <v>26131</v>
      </c>
      <c r="E9023">
        <v>0.235013450583343</v>
      </c>
      <c r="F9023">
        <v>7.5381096113333301</v>
      </c>
      <c r="G9023">
        <v>2.1208622584488701</v>
      </c>
      <c r="H9023">
        <v>3.9694084000516702E-2</v>
      </c>
      <c r="I9023">
        <v>0.116917944252735</v>
      </c>
      <c r="J9023">
        <v>-1.78770794711383</v>
      </c>
      <c r="K9023">
        <v>0.235013450583343</v>
      </c>
      <c r="L9023">
        <v>0.116917944252735</v>
      </c>
      <c r="M9023" t="s">
        <v>16</v>
      </c>
      <c r="N9023" t="s">
        <v>17</v>
      </c>
    </row>
    <row r="9024" spans="1:14" x14ac:dyDescent="0.3">
      <c r="A9024">
        <v>9023</v>
      </c>
      <c r="B9024" t="s">
        <v>26132</v>
      </c>
      <c r="C9024" t="s">
        <v>26133</v>
      </c>
      <c r="D9024" t="s">
        <v>26134</v>
      </c>
      <c r="E9024">
        <v>-0.154703786499999</v>
      </c>
      <c r="F9024">
        <v>7.4106522737777798</v>
      </c>
      <c r="G9024">
        <v>-2.75851044205106</v>
      </c>
      <c r="H9024">
        <v>8.4708578802351903E-3</v>
      </c>
      <c r="I9024">
        <v>3.7705915275352303E-2</v>
      </c>
      <c r="J9024">
        <v>-0.443270181960284</v>
      </c>
      <c r="K9024">
        <v>-0.154703786499999</v>
      </c>
      <c r="L9024">
        <v>3.7705915275352303E-2</v>
      </c>
      <c r="M9024" t="s">
        <v>16</v>
      </c>
      <c r="N9024" t="s">
        <v>17</v>
      </c>
    </row>
    <row r="9025" spans="1:14" x14ac:dyDescent="0.3">
      <c r="A9025">
        <v>9024</v>
      </c>
      <c r="B9025" t="s">
        <v>26135</v>
      </c>
      <c r="C9025" t="s">
        <v>26136</v>
      </c>
      <c r="D9025" t="s">
        <v>26137</v>
      </c>
      <c r="E9025">
        <v>-0.94847516666665899</v>
      </c>
      <c r="F9025">
        <v>8.9239957968888906</v>
      </c>
      <c r="G9025">
        <v>-7.7672599020035999</v>
      </c>
      <c r="H9025" s="1">
        <v>9.6492978380771E-10</v>
      </c>
      <c r="I9025" s="1">
        <v>9.8991752216097498E-8</v>
      </c>
      <c r="J9025">
        <v>14.4338853456725</v>
      </c>
      <c r="K9025">
        <v>-0.94847516666665899</v>
      </c>
      <c r="L9025" s="1">
        <v>9.8991752216097498E-8</v>
      </c>
      <c r="M9025" t="s">
        <v>16</v>
      </c>
      <c r="N9025" t="s">
        <v>17</v>
      </c>
    </row>
    <row r="9026" spans="1:14" x14ac:dyDescent="0.3">
      <c r="A9026">
        <v>9025</v>
      </c>
      <c r="B9026" t="s">
        <v>14376</v>
      </c>
      <c r="C9026" t="s">
        <v>14377</v>
      </c>
      <c r="D9026" t="s">
        <v>26138</v>
      </c>
      <c r="E9026">
        <v>-0.12036925174999701</v>
      </c>
      <c r="F9026">
        <v>9.82649491666667</v>
      </c>
      <c r="G9026">
        <v>-0.85193304341765197</v>
      </c>
      <c r="H9026">
        <v>0.39893514831774102</v>
      </c>
      <c r="I9026">
        <v>0.581357557921374</v>
      </c>
      <c r="J9026">
        <v>-3.5448761208238602</v>
      </c>
      <c r="K9026">
        <v>-0.12036925174999701</v>
      </c>
      <c r="L9026">
        <v>0.581357557921374</v>
      </c>
      <c r="M9026" t="s">
        <v>16</v>
      </c>
      <c r="N9026" t="s">
        <v>17</v>
      </c>
    </row>
    <row r="9027" spans="1:14" x14ac:dyDescent="0.3">
      <c r="A9027">
        <v>9026</v>
      </c>
      <c r="B9027" t="s">
        <v>26139</v>
      </c>
      <c r="C9027" t="s">
        <v>26140</v>
      </c>
      <c r="D9027" t="s">
        <v>26141</v>
      </c>
      <c r="E9027">
        <v>-4.7489842916662403E-2</v>
      </c>
      <c r="F9027">
        <v>6.9072735244444399</v>
      </c>
      <c r="G9027">
        <v>-1.4528609115010001</v>
      </c>
      <c r="H9027">
        <v>0.15346589093829599</v>
      </c>
      <c r="I9027">
        <v>0.30714015375838299</v>
      </c>
      <c r="J9027">
        <v>-2.8822388301188799</v>
      </c>
      <c r="K9027">
        <v>-4.7489842916662403E-2</v>
      </c>
      <c r="L9027">
        <v>0.30714015375838299</v>
      </c>
      <c r="M9027" t="s">
        <v>16</v>
      </c>
      <c r="N9027" t="s">
        <v>17</v>
      </c>
    </row>
    <row r="9028" spans="1:14" x14ac:dyDescent="0.3">
      <c r="A9028">
        <v>9027</v>
      </c>
      <c r="B9028" t="s">
        <v>26142</v>
      </c>
      <c r="C9028" t="s">
        <v>26143</v>
      </c>
      <c r="D9028" t="s">
        <v>26144</v>
      </c>
      <c r="E9028">
        <v>-8.8165523833330497E-2</v>
      </c>
      <c r="F9028">
        <v>7.3502295440000003</v>
      </c>
      <c r="G9028">
        <v>-1.2410301027956601</v>
      </c>
      <c r="H9028">
        <v>0.22127125200384001</v>
      </c>
      <c r="I9028">
        <v>0.394381892930665</v>
      </c>
      <c r="J9028">
        <v>-3.1526919183383599</v>
      </c>
      <c r="K9028">
        <v>-8.8165523833330497E-2</v>
      </c>
      <c r="L9028">
        <v>0.394381892930665</v>
      </c>
      <c r="M9028" t="s">
        <v>16</v>
      </c>
      <c r="N9028" t="s">
        <v>17</v>
      </c>
    </row>
    <row r="9029" spans="1:14" x14ac:dyDescent="0.3">
      <c r="A9029">
        <v>9028</v>
      </c>
      <c r="B9029" t="s">
        <v>16703</v>
      </c>
      <c r="C9029" t="s">
        <v>16704</v>
      </c>
      <c r="D9029" t="s">
        <v>26145</v>
      </c>
      <c r="E9029">
        <v>-3.0849979333328999E-2</v>
      </c>
      <c r="F9029">
        <v>6.8689078091111098</v>
      </c>
      <c r="G9029">
        <v>-0.67417976345701103</v>
      </c>
      <c r="H9029">
        <v>0.503777826833541</v>
      </c>
      <c r="I9029">
        <v>0.67690840177998102</v>
      </c>
      <c r="J9029">
        <v>-3.6771816744624601</v>
      </c>
      <c r="K9029">
        <v>-3.0849979333328999E-2</v>
      </c>
      <c r="L9029">
        <v>0.67690840177998102</v>
      </c>
      <c r="M9029" t="s">
        <v>16</v>
      </c>
      <c r="N9029" t="s">
        <v>17</v>
      </c>
    </row>
    <row r="9030" spans="1:14" x14ac:dyDescent="0.3">
      <c r="A9030">
        <v>9029</v>
      </c>
      <c r="B9030" t="s">
        <v>26146</v>
      </c>
      <c r="C9030" t="s">
        <v>26147</v>
      </c>
      <c r="D9030" t="s">
        <v>26148</v>
      </c>
      <c r="E9030">
        <v>-3.7802203999998299E-2</v>
      </c>
      <c r="F9030">
        <v>7.7362174122222198</v>
      </c>
      <c r="G9030">
        <v>-0.35565874753292498</v>
      </c>
      <c r="H9030">
        <v>0.72382170641091303</v>
      </c>
      <c r="I9030">
        <v>0.83693532433997797</v>
      </c>
      <c r="J9030">
        <v>-3.8383034106970899</v>
      </c>
      <c r="K9030">
        <v>-3.7802203999998299E-2</v>
      </c>
      <c r="L9030">
        <v>0.83693532433997797</v>
      </c>
      <c r="M9030" t="s">
        <v>16</v>
      </c>
      <c r="N9030" t="s">
        <v>17</v>
      </c>
    </row>
    <row r="9031" spans="1:14" x14ac:dyDescent="0.3">
      <c r="A9031">
        <v>9030</v>
      </c>
      <c r="B9031" t="s">
        <v>26149</v>
      </c>
      <c r="C9031" t="s">
        <v>26150</v>
      </c>
      <c r="D9031" t="s">
        <v>26151</v>
      </c>
      <c r="E9031">
        <v>-0.40187090849999402</v>
      </c>
      <c r="F9031">
        <v>8.2299356688888903</v>
      </c>
      <c r="G9031">
        <v>-2.7933063417012001</v>
      </c>
      <c r="H9031">
        <v>7.7372421527559304E-3</v>
      </c>
      <c r="I9031">
        <v>3.53320931764265E-2</v>
      </c>
      <c r="J9031">
        <v>-0.36262609238025301</v>
      </c>
      <c r="K9031">
        <v>-0.40187090849999402</v>
      </c>
      <c r="L9031">
        <v>3.53320931764265E-2</v>
      </c>
      <c r="M9031" t="s">
        <v>16</v>
      </c>
      <c r="N9031" t="s">
        <v>17</v>
      </c>
    </row>
    <row r="9032" spans="1:14" x14ac:dyDescent="0.3">
      <c r="A9032">
        <v>9031</v>
      </c>
      <c r="B9032" t="s">
        <v>26152</v>
      </c>
      <c r="C9032" t="s">
        <v>26153</v>
      </c>
      <c r="D9032" t="s">
        <v>26154</v>
      </c>
      <c r="E9032">
        <v>-1.1834187918333301</v>
      </c>
      <c r="F9032">
        <v>11.1999154528889</v>
      </c>
      <c r="G9032">
        <v>-6.0041268948601401</v>
      </c>
      <c r="H9032" s="1">
        <v>3.5099462030162502E-7</v>
      </c>
      <c r="I9032" s="1">
        <v>1.29572897755713E-5</v>
      </c>
      <c r="J9032">
        <v>8.9152517496710892</v>
      </c>
      <c r="K9032">
        <v>-1.1834187918333301</v>
      </c>
      <c r="L9032" s="1">
        <v>1.29572897755713E-5</v>
      </c>
      <c r="M9032" t="s">
        <v>229</v>
      </c>
      <c r="N9032" t="s">
        <v>17</v>
      </c>
    </row>
    <row r="9033" spans="1:14" x14ac:dyDescent="0.3">
      <c r="A9033">
        <v>9032</v>
      </c>
      <c r="B9033" t="s">
        <v>26155</v>
      </c>
      <c r="C9033" t="s">
        <v>26156</v>
      </c>
      <c r="D9033" t="s">
        <v>26157</v>
      </c>
      <c r="E9033">
        <v>-0.399404334999995</v>
      </c>
      <c r="F9033">
        <v>7.5611510868888896</v>
      </c>
      <c r="G9033">
        <v>-1.67297973446745</v>
      </c>
      <c r="H9033">
        <v>0.10153679830310799</v>
      </c>
      <c r="I9033">
        <v>0.22987530112813401</v>
      </c>
      <c r="J9033">
        <v>-2.5607766338353399</v>
      </c>
      <c r="K9033">
        <v>-0.399404334999995</v>
      </c>
      <c r="L9033">
        <v>0.22987530112813401</v>
      </c>
      <c r="M9033" t="s">
        <v>16</v>
      </c>
      <c r="N9033" t="s">
        <v>17</v>
      </c>
    </row>
    <row r="9034" spans="1:14" x14ac:dyDescent="0.3">
      <c r="A9034">
        <v>9033</v>
      </c>
      <c r="B9034" t="s">
        <v>11876</v>
      </c>
      <c r="C9034" t="s">
        <v>11877</v>
      </c>
      <c r="D9034" t="s">
        <v>26158</v>
      </c>
      <c r="E9034">
        <v>3.8608095666676299E-2</v>
      </c>
      <c r="F9034">
        <v>10.4375289428889</v>
      </c>
      <c r="G9034">
        <v>0.33356107185831901</v>
      </c>
      <c r="H9034">
        <v>0.74031953997358602</v>
      </c>
      <c r="I9034">
        <v>0.84727602611585195</v>
      </c>
      <c r="J9034">
        <v>-3.8458147631252499</v>
      </c>
      <c r="K9034">
        <v>3.8608095666676299E-2</v>
      </c>
      <c r="L9034">
        <v>0.84727602611585195</v>
      </c>
      <c r="M9034" t="s">
        <v>16</v>
      </c>
      <c r="N9034" t="s">
        <v>17</v>
      </c>
    </row>
    <row r="9035" spans="1:14" x14ac:dyDescent="0.3">
      <c r="A9035">
        <v>9034</v>
      </c>
      <c r="B9035" t="s">
        <v>26159</v>
      </c>
      <c r="C9035" t="s">
        <v>26160</v>
      </c>
      <c r="D9035" t="s">
        <v>26161</v>
      </c>
      <c r="E9035">
        <v>3.9881650833395498E-3</v>
      </c>
      <c r="F9035">
        <v>6.9759317608888898</v>
      </c>
      <c r="G9035">
        <v>9.6248916647718105E-2</v>
      </c>
      <c r="H9035">
        <v>0.92376664103226103</v>
      </c>
      <c r="I9035">
        <v>0.95716250272854697</v>
      </c>
      <c r="J9035">
        <v>-3.8961898925724401</v>
      </c>
      <c r="K9035">
        <v>3.9881650833395498E-3</v>
      </c>
      <c r="L9035">
        <v>0.95716250272854697</v>
      </c>
      <c r="M9035" t="s">
        <v>16</v>
      </c>
      <c r="N9035" t="s">
        <v>17</v>
      </c>
    </row>
    <row r="9036" spans="1:14" x14ac:dyDescent="0.3">
      <c r="A9036">
        <v>9035</v>
      </c>
      <c r="B9036" t="s">
        <v>26162</v>
      </c>
      <c r="C9036" t="s">
        <v>26163</v>
      </c>
      <c r="D9036" t="s">
        <v>26164</v>
      </c>
      <c r="E9036">
        <v>-5.4819857249994698E-2</v>
      </c>
      <c r="F9036">
        <v>7.0864841900000002</v>
      </c>
      <c r="G9036">
        <v>-0.93764787722864196</v>
      </c>
      <c r="H9036">
        <v>0.35362227352075698</v>
      </c>
      <c r="I9036">
        <v>0.537122717236444</v>
      </c>
      <c r="J9036">
        <v>-3.4704345883192702</v>
      </c>
      <c r="K9036">
        <v>-5.4819857249994698E-2</v>
      </c>
      <c r="L9036">
        <v>0.537122717236444</v>
      </c>
      <c r="M9036" t="s">
        <v>16</v>
      </c>
      <c r="N9036" t="s">
        <v>17</v>
      </c>
    </row>
    <row r="9037" spans="1:14" x14ac:dyDescent="0.3">
      <c r="A9037">
        <v>9036</v>
      </c>
      <c r="B9037" t="s">
        <v>26165</v>
      </c>
      <c r="C9037" t="s">
        <v>26166</v>
      </c>
      <c r="D9037" t="s">
        <v>26167</v>
      </c>
      <c r="E9037">
        <v>1.04883516383334</v>
      </c>
      <c r="F9037">
        <v>8.0602104493333293</v>
      </c>
      <c r="G9037">
        <v>5.7064591788683199</v>
      </c>
      <c r="H9037" s="1">
        <v>9.5298271416783195E-7</v>
      </c>
      <c r="I9037" s="1">
        <v>2.9395741837918401E-5</v>
      </c>
      <c r="J9037">
        <v>7.9774275214371597</v>
      </c>
      <c r="K9037">
        <v>1.04883516383334</v>
      </c>
      <c r="L9037" s="1">
        <v>2.9395741837918401E-5</v>
      </c>
      <c r="M9037" t="s">
        <v>132</v>
      </c>
      <c r="N9037" t="s">
        <v>17</v>
      </c>
    </row>
    <row r="9038" spans="1:14" x14ac:dyDescent="0.3">
      <c r="A9038">
        <v>9037</v>
      </c>
      <c r="B9038" t="s">
        <v>26168</v>
      </c>
      <c r="C9038" t="s">
        <v>26169</v>
      </c>
      <c r="D9038" t="s">
        <v>26170</v>
      </c>
      <c r="E9038">
        <v>-0.129816198749996</v>
      </c>
      <c r="F9038">
        <v>6.9415091342222199</v>
      </c>
      <c r="G9038">
        <v>-3.1923142457196199</v>
      </c>
      <c r="H9038">
        <v>2.6278390287261901E-3</v>
      </c>
      <c r="I9038">
        <v>1.6067581095346301E-2</v>
      </c>
      <c r="J9038">
        <v>0.60901456212314597</v>
      </c>
      <c r="K9038">
        <v>-0.129816198749996</v>
      </c>
      <c r="L9038">
        <v>1.6067581095346301E-2</v>
      </c>
      <c r="M9038" t="s">
        <v>16</v>
      </c>
      <c r="N9038" t="s">
        <v>17</v>
      </c>
    </row>
    <row r="9039" spans="1:14" x14ac:dyDescent="0.3">
      <c r="A9039">
        <v>9038</v>
      </c>
      <c r="B9039" t="s">
        <v>26171</v>
      </c>
      <c r="C9039" t="s">
        <v>26172</v>
      </c>
      <c r="D9039" t="s">
        <v>26173</v>
      </c>
      <c r="E9039">
        <v>0.36900255483333999</v>
      </c>
      <c r="F9039">
        <v>8.4506016428888895</v>
      </c>
      <c r="G9039">
        <v>1.6940055500098801</v>
      </c>
      <c r="H9039">
        <v>9.7441304083251107E-2</v>
      </c>
      <c r="I9039">
        <v>0.22339726153338199</v>
      </c>
      <c r="J9039">
        <v>-2.52798357978735</v>
      </c>
      <c r="K9039">
        <v>0.36900255483333999</v>
      </c>
      <c r="L9039">
        <v>0.22339726153338199</v>
      </c>
      <c r="M9039" t="s">
        <v>16</v>
      </c>
      <c r="N9039" t="s">
        <v>17</v>
      </c>
    </row>
    <row r="9040" spans="1:14" x14ac:dyDescent="0.3">
      <c r="A9040">
        <v>9039</v>
      </c>
      <c r="B9040" t="s">
        <v>26174</v>
      </c>
      <c r="C9040" t="s">
        <v>26175</v>
      </c>
      <c r="D9040" t="s">
        <v>26176</v>
      </c>
      <c r="E9040">
        <v>0.15506962508333899</v>
      </c>
      <c r="F9040">
        <v>7.0282291664444401</v>
      </c>
      <c r="G9040">
        <v>3.6618218336159698</v>
      </c>
      <c r="H9040">
        <v>6.7692228374359399E-4</v>
      </c>
      <c r="I9040">
        <v>5.7770753711053804E-3</v>
      </c>
      <c r="J9040">
        <v>1.84916560005032</v>
      </c>
      <c r="K9040">
        <v>0.15506962508333899</v>
      </c>
      <c r="L9040">
        <v>5.7770753711053804E-3</v>
      </c>
      <c r="M9040" t="s">
        <v>16</v>
      </c>
      <c r="N9040" t="s">
        <v>17</v>
      </c>
    </row>
    <row r="9041" spans="1:14" x14ac:dyDescent="0.3">
      <c r="A9041">
        <v>9040</v>
      </c>
      <c r="B9041" t="s">
        <v>26177</v>
      </c>
      <c r="C9041" t="s">
        <v>26178</v>
      </c>
      <c r="D9041" t="s">
        <v>26179</v>
      </c>
      <c r="E9041">
        <v>8.2529205833338004E-2</v>
      </c>
      <c r="F9041">
        <v>6.9896002753333297</v>
      </c>
      <c r="G9041">
        <v>1.52842094159793</v>
      </c>
      <c r="H9041">
        <v>0.13367547667377899</v>
      </c>
      <c r="I9041">
        <v>0.27793724298640798</v>
      </c>
      <c r="J9041">
        <v>-2.7764425192979498</v>
      </c>
      <c r="K9041">
        <v>8.2529205833338004E-2</v>
      </c>
      <c r="L9041">
        <v>0.27793724298640798</v>
      </c>
      <c r="M9041" t="s">
        <v>16</v>
      </c>
      <c r="N9041" t="s">
        <v>17</v>
      </c>
    </row>
    <row r="9042" spans="1:14" x14ac:dyDescent="0.3">
      <c r="A9042">
        <v>9041</v>
      </c>
      <c r="B9042" t="s">
        <v>26180</v>
      </c>
      <c r="C9042" t="s">
        <v>26181</v>
      </c>
      <c r="D9042" t="s">
        <v>26182</v>
      </c>
      <c r="E9042">
        <v>-4.8747245416661797E-2</v>
      </c>
      <c r="F9042">
        <v>7.10893295244444</v>
      </c>
      <c r="G9042">
        <v>-0.81421383636713096</v>
      </c>
      <c r="H9042">
        <v>0.41997446006660399</v>
      </c>
      <c r="I9042">
        <v>0.60122046187543698</v>
      </c>
      <c r="J9042">
        <v>-3.5754523920657602</v>
      </c>
      <c r="K9042">
        <v>-4.8747245416661797E-2</v>
      </c>
      <c r="L9042">
        <v>0.60122046187543698</v>
      </c>
      <c r="M9042" t="s">
        <v>16</v>
      </c>
      <c r="N9042" t="s">
        <v>17</v>
      </c>
    </row>
    <row r="9043" spans="1:14" x14ac:dyDescent="0.3">
      <c r="A9043">
        <v>9042</v>
      </c>
      <c r="B9043" t="s">
        <v>26183</v>
      </c>
      <c r="C9043" t="s">
        <v>26184</v>
      </c>
      <c r="D9043" t="s">
        <v>26185</v>
      </c>
      <c r="E9043">
        <v>0.65699664133333802</v>
      </c>
      <c r="F9043">
        <v>9.2444422964444399</v>
      </c>
      <c r="G9043">
        <v>3.3047076417799</v>
      </c>
      <c r="H9043">
        <v>1.91415877333293E-3</v>
      </c>
      <c r="I9043">
        <v>1.26523319815818E-2</v>
      </c>
      <c r="J9043">
        <v>0.89710777136615105</v>
      </c>
      <c r="K9043">
        <v>0.65699664133333802</v>
      </c>
      <c r="L9043">
        <v>1.26523319815818E-2</v>
      </c>
      <c r="M9043" t="s">
        <v>16</v>
      </c>
      <c r="N9043" t="s">
        <v>17</v>
      </c>
    </row>
    <row r="9044" spans="1:14" x14ac:dyDescent="0.3">
      <c r="A9044">
        <v>9043</v>
      </c>
      <c r="B9044" t="s">
        <v>26186</v>
      </c>
      <c r="C9044" t="s">
        <v>26187</v>
      </c>
      <c r="D9044" t="s">
        <v>26188</v>
      </c>
      <c r="E9044">
        <v>4.3202740000003501E-2</v>
      </c>
      <c r="F9044">
        <v>7.1148391573333303</v>
      </c>
      <c r="G9044">
        <v>1.0207825362954699</v>
      </c>
      <c r="H9044">
        <v>0.313022786000902</v>
      </c>
      <c r="I9044">
        <v>0.495907926672286</v>
      </c>
      <c r="J9044">
        <v>-3.3917131765270101</v>
      </c>
      <c r="K9044">
        <v>4.3202740000003501E-2</v>
      </c>
      <c r="L9044">
        <v>0.495907926672286</v>
      </c>
      <c r="M9044" t="s">
        <v>16</v>
      </c>
      <c r="N9044" t="s">
        <v>17</v>
      </c>
    </row>
    <row r="9045" spans="1:14" x14ac:dyDescent="0.3">
      <c r="A9045">
        <v>9044</v>
      </c>
      <c r="B9045" t="s">
        <v>26189</v>
      </c>
      <c r="C9045" t="s">
        <v>26190</v>
      </c>
      <c r="D9045" t="s">
        <v>26191</v>
      </c>
      <c r="E9045">
        <v>0.33823069225000602</v>
      </c>
      <c r="F9045">
        <v>9.1438336602222208</v>
      </c>
      <c r="G9045">
        <v>2.5774613089676999</v>
      </c>
      <c r="H9045">
        <v>1.3436332135628601E-2</v>
      </c>
      <c r="I9045">
        <v>5.2954956063948101E-2</v>
      </c>
      <c r="J9045">
        <v>-0.85138677884595404</v>
      </c>
      <c r="K9045">
        <v>0.33823069225000602</v>
      </c>
      <c r="L9045">
        <v>5.2954956063948101E-2</v>
      </c>
      <c r="M9045" t="s">
        <v>16</v>
      </c>
      <c r="N9045" t="s">
        <v>17</v>
      </c>
    </row>
    <row r="9046" spans="1:14" x14ac:dyDescent="0.3">
      <c r="A9046">
        <v>9045</v>
      </c>
      <c r="B9046" t="s">
        <v>26192</v>
      </c>
      <c r="C9046" t="s">
        <v>26193</v>
      </c>
      <c r="D9046" t="s">
        <v>26194</v>
      </c>
      <c r="E9046">
        <v>2.7497965083337999E-2</v>
      </c>
      <c r="F9046">
        <v>6.85123882777778</v>
      </c>
      <c r="G9046">
        <v>0.636097880806473</v>
      </c>
      <c r="H9046">
        <v>0.52805822994234297</v>
      </c>
      <c r="I9046">
        <v>0.69611662406351005</v>
      </c>
      <c r="J9046">
        <v>-3.7016102519907599</v>
      </c>
      <c r="K9046">
        <v>2.7497965083337999E-2</v>
      </c>
      <c r="L9046">
        <v>0.69611662406351005</v>
      </c>
      <c r="M9046" t="s">
        <v>16</v>
      </c>
      <c r="N9046" t="s">
        <v>17</v>
      </c>
    </row>
    <row r="9047" spans="1:14" x14ac:dyDescent="0.3">
      <c r="A9047">
        <v>9046</v>
      </c>
      <c r="B9047" t="s">
        <v>26195</v>
      </c>
      <c r="C9047" t="s">
        <v>26196</v>
      </c>
      <c r="D9047" t="s">
        <v>26197</v>
      </c>
      <c r="E9047">
        <v>-7.4248014749995803E-2</v>
      </c>
      <c r="F9047">
        <v>8.0340315448888902</v>
      </c>
      <c r="G9047">
        <v>-0.64930430692322705</v>
      </c>
      <c r="H9047">
        <v>0.51956863250906504</v>
      </c>
      <c r="I9047">
        <v>0.68926260687905005</v>
      </c>
      <c r="J9047">
        <v>-3.69329626027206</v>
      </c>
      <c r="K9047">
        <v>-7.4248014749995803E-2</v>
      </c>
      <c r="L9047">
        <v>0.68926260687905005</v>
      </c>
      <c r="M9047" t="s">
        <v>16</v>
      </c>
      <c r="N9047" t="s">
        <v>17</v>
      </c>
    </row>
    <row r="9048" spans="1:14" x14ac:dyDescent="0.3">
      <c r="A9048">
        <v>9047</v>
      </c>
      <c r="B9048" t="s">
        <v>26198</v>
      </c>
      <c r="C9048" t="s">
        <v>26199</v>
      </c>
      <c r="D9048" t="s">
        <v>26200</v>
      </c>
      <c r="E9048">
        <v>1.54635240833381E-2</v>
      </c>
      <c r="F9048">
        <v>6.88538751377778</v>
      </c>
      <c r="G9048">
        <v>0.31810563967525102</v>
      </c>
      <c r="H9048">
        <v>0.75193281910186505</v>
      </c>
      <c r="I9048">
        <v>0.85478354293979497</v>
      </c>
      <c r="J9048">
        <v>-3.85078355879096</v>
      </c>
      <c r="K9048">
        <v>1.54635240833381E-2</v>
      </c>
      <c r="L9048">
        <v>0.85478354293979497</v>
      </c>
      <c r="M9048" t="s">
        <v>16</v>
      </c>
      <c r="N9048" t="s">
        <v>17</v>
      </c>
    </row>
    <row r="9049" spans="1:14" x14ac:dyDescent="0.3">
      <c r="A9049">
        <v>9048</v>
      </c>
      <c r="B9049" t="s">
        <v>26201</v>
      </c>
      <c r="C9049" t="s">
        <v>26202</v>
      </c>
      <c r="D9049" t="s">
        <v>26203</v>
      </c>
      <c r="E9049">
        <v>9.5171701750007096E-2</v>
      </c>
      <c r="F9049">
        <v>6.8999812153333302</v>
      </c>
      <c r="G9049">
        <v>2.5361452426441802</v>
      </c>
      <c r="H9049">
        <v>1.48918989851711E-2</v>
      </c>
      <c r="I9049">
        <v>5.7056997792825401E-2</v>
      </c>
      <c r="J9049">
        <v>-0.94173056365593699</v>
      </c>
      <c r="K9049">
        <v>9.5171701750007096E-2</v>
      </c>
      <c r="L9049">
        <v>5.7056997792825401E-2</v>
      </c>
      <c r="M9049" t="s">
        <v>16</v>
      </c>
      <c r="N9049" t="s">
        <v>17</v>
      </c>
    </row>
    <row r="9050" spans="1:14" x14ac:dyDescent="0.3">
      <c r="A9050">
        <v>9049</v>
      </c>
      <c r="B9050" t="s">
        <v>26204</v>
      </c>
      <c r="C9050" t="s">
        <v>26205</v>
      </c>
      <c r="D9050" t="s">
        <v>26206</v>
      </c>
      <c r="E9050">
        <v>5.8294936083338897E-2</v>
      </c>
      <c r="F9050">
        <v>7.2717474893333298</v>
      </c>
      <c r="G9050">
        <v>0.64323198997763997</v>
      </c>
      <c r="H9050">
        <v>0.52346308040415401</v>
      </c>
      <c r="I9050">
        <v>0.69200983772436497</v>
      </c>
      <c r="J9050">
        <v>-3.6971398374439501</v>
      </c>
      <c r="K9050">
        <v>5.8294936083338897E-2</v>
      </c>
      <c r="L9050">
        <v>0.69200983772436497</v>
      </c>
      <c r="M9050" t="s">
        <v>16</v>
      </c>
      <c r="N9050" t="s">
        <v>17</v>
      </c>
    </row>
    <row r="9051" spans="1:14" x14ac:dyDescent="0.3">
      <c r="A9051">
        <v>9050</v>
      </c>
      <c r="B9051" t="s">
        <v>26207</v>
      </c>
      <c r="C9051" t="s">
        <v>26208</v>
      </c>
      <c r="D9051" t="s">
        <v>26209</v>
      </c>
      <c r="E9051">
        <v>-3.5723574583329303E-2</v>
      </c>
      <c r="F9051">
        <v>7.1033286871111097</v>
      </c>
      <c r="G9051">
        <v>-0.69379579518526502</v>
      </c>
      <c r="H9051">
        <v>0.49151289907970203</v>
      </c>
      <c r="I9051">
        <v>0.66698626852164999</v>
      </c>
      <c r="J9051">
        <v>-3.6640562732137201</v>
      </c>
      <c r="K9051">
        <v>-3.5723574583329303E-2</v>
      </c>
      <c r="L9051">
        <v>0.66698626852164999</v>
      </c>
      <c r="M9051" t="s">
        <v>16</v>
      </c>
      <c r="N9051" t="s">
        <v>17</v>
      </c>
    </row>
    <row r="9052" spans="1:14" x14ac:dyDescent="0.3">
      <c r="A9052">
        <v>9051</v>
      </c>
      <c r="B9052" t="s">
        <v>26210</v>
      </c>
      <c r="C9052" t="s">
        <v>26211</v>
      </c>
      <c r="D9052" t="s">
        <v>26212</v>
      </c>
      <c r="E9052">
        <v>-0.196982469749996</v>
      </c>
      <c r="F9052">
        <v>7.8889432122222196</v>
      </c>
      <c r="G9052">
        <v>-1.9660940647759799</v>
      </c>
      <c r="H9052">
        <v>5.5714984904181197E-2</v>
      </c>
      <c r="I9052">
        <v>0.15005669909719199</v>
      </c>
      <c r="J9052">
        <v>-2.0721115587361001</v>
      </c>
      <c r="K9052">
        <v>-0.196982469749996</v>
      </c>
      <c r="L9052">
        <v>0.15005669909719199</v>
      </c>
      <c r="M9052" t="s">
        <v>16</v>
      </c>
      <c r="N9052" t="s">
        <v>17</v>
      </c>
    </row>
    <row r="9053" spans="1:14" x14ac:dyDescent="0.3">
      <c r="A9053">
        <v>9052</v>
      </c>
      <c r="B9053" t="s">
        <v>26213</v>
      </c>
      <c r="C9053" t="s">
        <v>26214</v>
      </c>
      <c r="D9053" t="s">
        <v>26215</v>
      </c>
      <c r="E9053">
        <v>-1.08377662499963E-2</v>
      </c>
      <c r="F9053">
        <v>7.1231330526666703</v>
      </c>
      <c r="G9053">
        <v>-0.21233086051132199</v>
      </c>
      <c r="H9053">
        <v>0.83284455741573205</v>
      </c>
      <c r="I9053">
        <v>0.90508085137874805</v>
      </c>
      <c r="J9053">
        <v>-3.87848497454041</v>
      </c>
      <c r="K9053">
        <v>-1.08377662499963E-2</v>
      </c>
      <c r="L9053">
        <v>0.90508085137874805</v>
      </c>
      <c r="M9053" t="s">
        <v>16</v>
      </c>
      <c r="N9053" t="s">
        <v>17</v>
      </c>
    </row>
    <row r="9054" spans="1:14" x14ac:dyDescent="0.3">
      <c r="A9054">
        <v>9053</v>
      </c>
      <c r="B9054" t="s">
        <v>26216</v>
      </c>
      <c r="C9054" t="s">
        <v>26217</v>
      </c>
      <c r="D9054" t="s">
        <v>26218</v>
      </c>
      <c r="E9054">
        <v>-0.11343637258332499</v>
      </c>
      <c r="F9054">
        <v>7.1550127155555598</v>
      </c>
      <c r="G9054">
        <v>-1.9841736583644001</v>
      </c>
      <c r="H9054">
        <v>5.3592800029935897E-2</v>
      </c>
      <c r="I9054">
        <v>0.14584478721057101</v>
      </c>
      <c r="J9054">
        <v>-2.0398023127027001</v>
      </c>
      <c r="K9054">
        <v>-0.11343637258332499</v>
      </c>
      <c r="L9054">
        <v>0.14584478721057101</v>
      </c>
      <c r="M9054" t="s">
        <v>16</v>
      </c>
      <c r="N9054" t="s">
        <v>17</v>
      </c>
    </row>
    <row r="9055" spans="1:14" x14ac:dyDescent="0.3">
      <c r="A9055">
        <v>9054</v>
      </c>
      <c r="B9055" t="s">
        <v>26219</v>
      </c>
      <c r="C9055" t="s">
        <v>26220</v>
      </c>
      <c r="D9055" t="s">
        <v>26221</v>
      </c>
      <c r="E9055">
        <v>-3.20130765833255E-2</v>
      </c>
      <c r="F9055">
        <v>7.0688783346666701</v>
      </c>
      <c r="G9055">
        <v>-0.57491043670243203</v>
      </c>
      <c r="H9055">
        <v>0.56832498214812899</v>
      </c>
      <c r="I9055">
        <v>0.72686422879509105</v>
      </c>
      <c r="J9055">
        <v>-3.7379399854262099</v>
      </c>
      <c r="K9055">
        <v>-3.20130765833255E-2</v>
      </c>
      <c r="L9055">
        <v>0.72686422879509105</v>
      </c>
      <c r="M9055" t="s">
        <v>16</v>
      </c>
      <c r="N9055" t="s">
        <v>17</v>
      </c>
    </row>
    <row r="9056" spans="1:14" x14ac:dyDescent="0.3">
      <c r="A9056">
        <v>9055</v>
      </c>
      <c r="B9056" t="s">
        <v>26222</v>
      </c>
      <c r="C9056" t="s">
        <v>26223</v>
      </c>
      <c r="D9056" t="s">
        <v>26224</v>
      </c>
      <c r="E9056">
        <v>2.95819657500065E-2</v>
      </c>
      <c r="F9056">
        <v>6.9094632593333296</v>
      </c>
      <c r="G9056">
        <v>0.63358789302088503</v>
      </c>
      <c r="H9056">
        <v>0.52967998260421401</v>
      </c>
      <c r="I9056">
        <v>0.69711730248347803</v>
      </c>
      <c r="J9056">
        <v>-3.7031714448033202</v>
      </c>
      <c r="K9056">
        <v>2.95819657500065E-2</v>
      </c>
      <c r="L9056">
        <v>0.69711730248347803</v>
      </c>
      <c r="M9056" t="s">
        <v>16</v>
      </c>
      <c r="N9056" t="s">
        <v>17</v>
      </c>
    </row>
    <row r="9057" spans="1:14" x14ac:dyDescent="0.3">
      <c r="A9057">
        <v>9056</v>
      </c>
      <c r="B9057" t="s">
        <v>26225</v>
      </c>
      <c r="C9057" t="s">
        <v>26226</v>
      </c>
      <c r="D9057" t="s">
        <v>26227</v>
      </c>
      <c r="E9057">
        <v>0.25275695983333801</v>
      </c>
      <c r="F9057">
        <v>10.2029377357778</v>
      </c>
      <c r="G9057">
        <v>3.1323091372991998</v>
      </c>
      <c r="H9057">
        <v>3.10546155004854E-3</v>
      </c>
      <c r="I9057">
        <v>1.8216118404434802E-2</v>
      </c>
      <c r="J9057">
        <v>0.457667687689916</v>
      </c>
      <c r="K9057">
        <v>0.25275695983333801</v>
      </c>
      <c r="L9057">
        <v>1.8216118404434802E-2</v>
      </c>
      <c r="M9057" t="s">
        <v>16</v>
      </c>
      <c r="N9057" t="s">
        <v>17</v>
      </c>
    </row>
    <row r="9058" spans="1:14" x14ac:dyDescent="0.3">
      <c r="A9058">
        <v>9057</v>
      </c>
      <c r="B9058" t="s">
        <v>26228</v>
      </c>
      <c r="C9058" t="s">
        <v>26229</v>
      </c>
      <c r="D9058" t="s">
        <v>26230</v>
      </c>
      <c r="E9058">
        <v>0.11171684625001201</v>
      </c>
      <c r="F9058">
        <v>9.4954018655555608</v>
      </c>
      <c r="G9058">
        <v>0.92413288214095202</v>
      </c>
      <c r="H9058">
        <v>0.36053480468631199</v>
      </c>
      <c r="I9058">
        <v>0.54437669053243098</v>
      </c>
      <c r="J9058">
        <v>-3.48262729843887</v>
      </c>
      <c r="K9058">
        <v>0.11171684625001201</v>
      </c>
      <c r="L9058">
        <v>0.54437669053243098</v>
      </c>
      <c r="M9058" t="s">
        <v>16</v>
      </c>
      <c r="N9058" t="s">
        <v>17</v>
      </c>
    </row>
    <row r="9059" spans="1:14" x14ac:dyDescent="0.3">
      <c r="A9059">
        <v>9058</v>
      </c>
      <c r="B9059" t="s">
        <v>26231</v>
      </c>
      <c r="C9059" t="s">
        <v>26232</v>
      </c>
      <c r="D9059" t="s">
        <v>26233</v>
      </c>
      <c r="E9059">
        <v>-4.6202718416658697E-2</v>
      </c>
      <c r="F9059">
        <v>6.8283600122222197</v>
      </c>
      <c r="G9059">
        <v>-1.52852685609675</v>
      </c>
      <c r="H9059">
        <v>0.13364924149128601</v>
      </c>
      <c r="I9059">
        <v>0.27791069603125601</v>
      </c>
      <c r="J9059">
        <v>-2.7762908469027199</v>
      </c>
      <c r="K9059">
        <v>-4.6202718416658697E-2</v>
      </c>
      <c r="L9059">
        <v>0.27791069603125601</v>
      </c>
      <c r="M9059" t="s">
        <v>16</v>
      </c>
      <c r="N9059" t="s">
        <v>17</v>
      </c>
    </row>
    <row r="9060" spans="1:14" x14ac:dyDescent="0.3">
      <c r="A9060">
        <v>9059</v>
      </c>
      <c r="B9060" t="s">
        <v>26234</v>
      </c>
      <c r="C9060" t="s">
        <v>26235</v>
      </c>
      <c r="D9060" t="s">
        <v>26236</v>
      </c>
      <c r="E9060">
        <v>-2.85816749999954E-2</v>
      </c>
      <c r="F9060">
        <v>7.4760121542222198</v>
      </c>
      <c r="G9060">
        <v>-0.31401545641482598</v>
      </c>
      <c r="H9060">
        <v>0.75501608110221397</v>
      </c>
      <c r="I9060">
        <v>0.85663689518502795</v>
      </c>
      <c r="J9060">
        <v>-3.8520592714763402</v>
      </c>
      <c r="K9060">
        <v>-2.85816749999954E-2</v>
      </c>
      <c r="L9060">
        <v>0.85663689518502795</v>
      </c>
      <c r="M9060" t="s">
        <v>16</v>
      </c>
      <c r="N9060" t="s">
        <v>17</v>
      </c>
    </row>
    <row r="9061" spans="1:14" x14ac:dyDescent="0.3">
      <c r="A9061">
        <v>9060</v>
      </c>
      <c r="B9061" t="s">
        <v>26237</v>
      </c>
      <c r="C9061" t="s">
        <v>26238</v>
      </c>
      <c r="D9061" t="s">
        <v>26239</v>
      </c>
      <c r="E9061">
        <v>4.7067669000007598E-2</v>
      </c>
      <c r="F9061">
        <v>7.5624765562222196</v>
      </c>
      <c r="G9061">
        <v>0.84077356757621402</v>
      </c>
      <c r="H9061">
        <v>0.40509037199065501</v>
      </c>
      <c r="I9061">
        <v>0.58706108759764997</v>
      </c>
      <c r="J9061">
        <v>-3.55406177449056</v>
      </c>
      <c r="K9061">
        <v>4.7067669000007598E-2</v>
      </c>
      <c r="L9061">
        <v>0.58706108759764997</v>
      </c>
      <c r="M9061" t="s">
        <v>16</v>
      </c>
      <c r="N9061" t="s">
        <v>17</v>
      </c>
    </row>
    <row r="9062" spans="1:14" x14ac:dyDescent="0.3">
      <c r="A9062">
        <v>9061</v>
      </c>
      <c r="B9062" t="s">
        <v>26240</v>
      </c>
      <c r="C9062" t="s">
        <v>26241</v>
      </c>
      <c r="D9062" t="s">
        <v>26242</v>
      </c>
      <c r="E9062">
        <v>-0.12549576666666301</v>
      </c>
      <c r="F9062">
        <v>7.7591110140000001</v>
      </c>
      <c r="G9062">
        <v>-1.56954522816529</v>
      </c>
      <c r="H9062">
        <v>0.123795084372416</v>
      </c>
      <c r="I9062">
        <v>0.26339162399311</v>
      </c>
      <c r="J9062">
        <v>-2.7168470039019099</v>
      </c>
      <c r="K9062">
        <v>-0.12549576666666301</v>
      </c>
      <c r="L9062">
        <v>0.26339162399311</v>
      </c>
      <c r="M9062" t="s">
        <v>16</v>
      </c>
      <c r="N9062" t="s">
        <v>17</v>
      </c>
    </row>
    <row r="9063" spans="1:14" x14ac:dyDescent="0.3">
      <c r="A9063">
        <v>9062</v>
      </c>
      <c r="B9063" t="s">
        <v>26243</v>
      </c>
      <c r="C9063" t="s">
        <v>26244</v>
      </c>
      <c r="D9063" t="s">
        <v>26245</v>
      </c>
      <c r="E9063">
        <v>-0.66067712749999197</v>
      </c>
      <c r="F9063">
        <v>7.3707385484444403</v>
      </c>
      <c r="G9063">
        <v>-6.9876173925161504</v>
      </c>
      <c r="H9063" s="1">
        <v>1.2888515073649299E-8</v>
      </c>
      <c r="I9063" s="1">
        <v>8.4828417379009504E-7</v>
      </c>
      <c r="J9063">
        <v>12.0137363442467</v>
      </c>
      <c r="K9063">
        <v>-0.66067712749999197</v>
      </c>
      <c r="L9063" s="1">
        <v>8.4828417379009504E-7</v>
      </c>
      <c r="M9063" t="s">
        <v>16</v>
      </c>
      <c r="N9063" t="s">
        <v>17</v>
      </c>
    </row>
    <row r="9064" spans="1:14" x14ac:dyDescent="0.3">
      <c r="A9064">
        <v>9063</v>
      </c>
      <c r="B9064" t="s">
        <v>26246</v>
      </c>
      <c r="C9064" t="s">
        <v>26247</v>
      </c>
      <c r="D9064" t="s">
        <v>26248</v>
      </c>
      <c r="E9064">
        <v>9.2040407916675407E-2</v>
      </c>
      <c r="F9064">
        <v>7.0329153657777796</v>
      </c>
      <c r="G9064">
        <v>1.3692205890348099</v>
      </c>
      <c r="H9064">
        <v>0.17798553536355599</v>
      </c>
      <c r="I9064">
        <v>0.34090491068891199</v>
      </c>
      <c r="J9064">
        <v>-2.99367895683966</v>
      </c>
      <c r="K9064">
        <v>9.2040407916675407E-2</v>
      </c>
      <c r="L9064">
        <v>0.34090491068891199</v>
      </c>
      <c r="M9064" t="s">
        <v>16</v>
      </c>
      <c r="N9064" t="s">
        <v>17</v>
      </c>
    </row>
    <row r="9065" spans="1:14" x14ac:dyDescent="0.3">
      <c r="A9065">
        <v>9064</v>
      </c>
      <c r="B9065" t="s">
        <v>26249</v>
      </c>
      <c r="C9065" t="s">
        <v>26250</v>
      </c>
      <c r="D9065" t="s">
        <v>26251</v>
      </c>
      <c r="E9065">
        <v>2.4318576166673499E-2</v>
      </c>
      <c r="F9065">
        <v>8.05065995</v>
      </c>
      <c r="G9065">
        <v>0.20983665984795399</v>
      </c>
      <c r="H9065">
        <v>0.834778629000411</v>
      </c>
      <c r="I9065">
        <v>0.90639280841375003</v>
      </c>
      <c r="J9065">
        <v>-3.8790052078042798</v>
      </c>
      <c r="K9065">
        <v>2.4318576166673499E-2</v>
      </c>
      <c r="L9065">
        <v>0.90639280841375003</v>
      </c>
      <c r="M9065" t="s">
        <v>16</v>
      </c>
      <c r="N9065" t="s">
        <v>17</v>
      </c>
    </row>
    <row r="9066" spans="1:14" x14ac:dyDescent="0.3">
      <c r="A9066">
        <v>9065</v>
      </c>
      <c r="B9066" t="s">
        <v>26252</v>
      </c>
      <c r="C9066" t="s">
        <v>26253</v>
      </c>
      <c r="D9066" t="s">
        <v>26254</v>
      </c>
      <c r="E9066">
        <v>-0.37910077891666</v>
      </c>
      <c r="F9066">
        <v>7.1349737208888904</v>
      </c>
      <c r="G9066">
        <v>-3.7968464697134299</v>
      </c>
      <c r="H9066">
        <v>4.5160261209633201E-4</v>
      </c>
      <c r="I9066">
        <v>4.1696964220223299E-3</v>
      </c>
      <c r="J9066">
        <v>2.2222537670639801</v>
      </c>
      <c r="K9066">
        <v>-0.37910077891666</v>
      </c>
      <c r="L9066">
        <v>4.1696964220223299E-3</v>
      </c>
      <c r="M9066" t="s">
        <v>16</v>
      </c>
      <c r="N9066" t="s">
        <v>17</v>
      </c>
    </row>
    <row r="9067" spans="1:14" x14ac:dyDescent="0.3">
      <c r="A9067">
        <v>9066</v>
      </c>
      <c r="B9067" t="s">
        <v>26255</v>
      </c>
      <c r="C9067" t="s">
        <v>26256</v>
      </c>
      <c r="D9067" t="s">
        <v>26257</v>
      </c>
      <c r="E9067">
        <v>-8.3059136666570107E-3</v>
      </c>
      <c r="F9067">
        <v>8.7921394984444401</v>
      </c>
      <c r="G9067">
        <v>-5.6495719224828801E-2</v>
      </c>
      <c r="H9067">
        <v>0.95520660476154995</v>
      </c>
      <c r="I9067">
        <v>0.97596985007577297</v>
      </c>
      <c r="J9067">
        <v>-3.8991926247534101</v>
      </c>
      <c r="K9067">
        <v>-8.3059136666570107E-3</v>
      </c>
      <c r="L9067">
        <v>0.97596985007577297</v>
      </c>
      <c r="M9067" t="s">
        <v>16</v>
      </c>
      <c r="N9067" t="s">
        <v>17</v>
      </c>
    </row>
    <row r="9068" spans="1:14" x14ac:dyDescent="0.3">
      <c r="A9068">
        <v>9067</v>
      </c>
      <c r="B9068" t="s">
        <v>26258</v>
      </c>
      <c r="C9068" t="s">
        <v>26259</v>
      </c>
      <c r="D9068" t="s">
        <v>26260</v>
      </c>
      <c r="E9068">
        <v>-1.07044711908332</v>
      </c>
      <c r="F9068">
        <v>8.8960667035555598</v>
      </c>
      <c r="G9068">
        <v>-4.5331279959742101</v>
      </c>
      <c r="H9068" s="1">
        <v>4.5377193009874402E-5</v>
      </c>
      <c r="I9068">
        <v>6.6270612523125895E-4</v>
      </c>
      <c r="J9068">
        <v>4.3570367029028496</v>
      </c>
      <c r="K9068">
        <v>-1.07044711908332</v>
      </c>
      <c r="L9068">
        <v>6.6270612523125895E-4</v>
      </c>
      <c r="M9068" t="s">
        <v>229</v>
      </c>
      <c r="N9068" t="s">
        <v>17</v>
      </c>
    </row>
    <row r="9069" spans="1:14" x14ac:dyDescent="0.3">
      <c r="A9069">
        <v>9068</v>
      </c>
      <c r="B9069" t="s">
        <v>26261</v>
      </c>
      <c r="C9069" t="s">
        <v>26262</v>
      </c>
      <c r="D9069" t="s">
        <v>26263</v>
      </c>
      <c r="E9069">
        <v>0.179035335583341</v>
      </c>
      <c r="F9069">
        <v>7.5051855942222199</v>
      </c>
      <c r="G9069">
        <v>2.4246030976929802</v>
      </c>
      <c r="H9069">
        <v>1.9566850906902002E-2</v>
      </c>
      <c r="I9069">
        <v>7.0028015143050598E-2</v>
      </c>
      <c r="J9069">
        <v>-1.1802427791593999</v>
      </c>
      <c r="K9069">
        <v>0.179035335583341</v>
      </c>
      <c r="L9069">
        <v>7.0028015143050598E-2</v>
      </c>
      <c r="M9069" t="s">
        <v>16</v>
      </c>
      <c r="N9069" t="s">
        <v>17</v>
      </c>
    </row>
    <row r="9070" spans="1:14" x14ac:dyDescent="0.3">
      <c r="A9070">
        <v>9069</v>
      </c>
      <c r="B9070" t="s">
        <v>26264</v>
      </c>
      <c r="C9070" t="s">
        <v>26265</v>
      </c>
      <c r="D9070" t="s">
        <v>26266</v>
      </c>
      <c r="E9070">
        <v>-0.47413494466666301</v>
      </c>
      <c r="F9070">
        <v>7.4861495573333299</v>
      </c>
      <c r="G9070">
        <v>-3.4366720482561002</v>
      </c>
      <c r="H9070">
        <v>1.3109112928955001E-3</v>
      </c>
      <c r="I9070">
        <v>9.5152885825506798E-3</v>
      </c>
      <c r="J9070">
        <v>1.24268188983141</v>
      </c>
      <c r="K9070">
        <v>-0.47413494466666301</v>
      </c>
      <c r="L9070">
        <v>9.5152885825506798E-3</v>
      </c>
      <c r="M9070" t="s">
        <v>16</v>
      </c>
      <c r="N9070" t="s">
        <v>17</v>
      </c>
    </row>
    <row r="9071" spans="1:14" x14ac:dyDescent="0.3">
      <c r="A9071">
        <v>9070</v>
      </c>
      <c r="B9071" t="s">
        <v>26267</v>
      </c>
      <c r="C9071" t="s">
        <v>26268</v>
      </c>
      <c r="D9071" t="s">
        <v>26269</v>
      </c>
      <c r="E9071">
        <v>0.34160183200000599</v>
      </c>
      <c r="F9071">
        <v>9.5219765533333298</v>
      </c>
      <c r="G9071">
        <v>2.3329532273498499</v>
      </c>
      <c r="H9071">
        <v>2.4360091073080299E-2</v>
      </c>
      <c r="I9071">
        <v>8.1915093710373602E-2</v>
      </c>
      <c r="J9071">
        <v>-1.3701602989606301</v>
      </c>
      <c r="K9071">
        <v>0.34160183200000599</v>
      </c>
      <c r="L9071">
        <v>8.1915093710373602E-2</v>
      </c>
      <c r="M9071" t="s">
        <v>16</v>
      </c>
      <c r="N9071" t="s">
        <v>17</v>
      </c>
    </row>
    <row r="9072" spans="1:14" x14ac:dyDescent="0.3">
      <c r="A9072">
        <v>9071</v>
      </c>
      <c r="B9072" t="s">
        <v>26270</v>
      </c>
      <c r="C9072" t="s">
        <v>26271</v>
      </c>
      <c r="D9072" t="s">
        <v>26272</v>
      </c>
      <c r="E9072">
        <v>-2.4722658666661301E-2</v>
      </c>
      <c r="F9072">
        <v>6.8603423531111103</v>
      </c>
      <c r="G9072">
        <v>-0.67075548628113202</v>
      </c>
      <c r="H9072">
        <v>0.50593587585084299</v>
      </c>
      <c r="I9072">
        <v>0.67848276150623799</v>
      </c>
      <c r="J9072">
        <v>-3.6794351584674501</v>
      </c>
      <c r="K9072">
        <v>-2.4722658666661301E-2</v>
      </c>
      <c r="L9072">
        <v>0.67848276150623799</v>
      </c>
      <c r="M9072" t="s">
        <v>16</v>
      </c>
      <c r="N9072" t="s">
        <v>17</v>
      </c>
    </row>
    <row r="9073" spans="1:14" x14ac:dyDescent="0.3">
      <c r="A9073">
        <v>9072</v>
      </c>
      <c r="B9073" t="s">
        <v>26273</v>
      </c>
      <c r="C9073" t="s">
        <v>26274</v>
      </c>
      <c r="D9073" t="s">
        <v>26275</v>
      </c>
      <c r="E9073">
        <v>-5.3169168999994E-2</v>
      </c>
      <c r="F9073">
        <v>7.5657563177777796</v>
      </c>
      <c r="G9073">
        <v>-0.56515710134425301</v>
      </c>
      <c r="H9073">
        <v>0.57488142485252103</v>
      </c>
      <c r="I9073">
        <v>0.73229957304053295</v>
      </c>
      <c r="J9073">
        <v>-3.7433972398397701</v>
      </c>
      <c r="K9073">
        <v>-5.3169168999994E-2</v>
      </c>
      <c r="L9073">
        <v>0.73229957304053295</v>
      </c>
      <c r="M9073" t="s">
        <v>16</v>
      </c>
      <c r="N9073" t="s">
        <v>17</v>
      </c>
    </row>
    <row r="9074" spans="1:14" x14ac:dyDescent="0.3">
      <c r="A9074">
        <v>9073</v>
      </c>
      <c r="B9074" t="s">
        <v>26276</v>
      </c>
      <c r="C9074" t="s">
        <v>26277</v>
      </c>
      <c r="D9074" t="s">
        <v>26278</v>
      </c>
      <c r="E9074">
        <v>6.9495073916675296E-2</v>
      </c>
      <c r="F9074">
        <v>8.6148346339999993</v>
      </c>
      <c r="G9074">
        <v>0.50954370387376702</v>
      </c>
      <c r="H9074">
        <v>0.612956459127734</v>
      </c>
      <c r="I9074">
        <v>0.76214582846266199</v>
      </c>
      <c r="J9074">
        <v>-3.77275493944079</v>
      </c>
      <c r="K9074">
        <v>6.9495073916675296E-2</v>
      </c>
      <c r="L9074">
        <v>0.76214582846266199</v>
      </c>
      <c r="M9074" t="s">
        <v>16</v>
      </c>
      <c r="N9074" t="s">
        <v>17</v>
      </c>
    </row>
    <row r="9075" spans="1:14" x14ac:dyDescent="0.3">
      <c r="A9075">
        <v>9074</v>
      </c>
      <c r="B9075" t="s">
        <v>26279</v>
      </c>
      <c r="C9075" t="s">
        <v>26280</v>
      </c>
      <c r="D9075" t="s">
        <v>26281</v>
      </c>
      <c r="E9075">
        <v>-3.09775531666645E-2</v>
      </c>
      <c r="F9075">
        <v>7.5437557435555602</v>
      </c>
      <c r="G9075">
        <v>-0.34753633860040101</v>
      </c>
      <c r="H9075">
        <v>0.72987085480857805</v>
      </c>
      <c r="I9075">
        <v>0.84063263715073999</v>
      </c>
      <c r="J9075">
        <v>-3.8411200116063302</v>
      </c>
      <c r="K9075">
        <v>-3.09775531666645E-2</v>
      </c>
      <c r="L9075">
        <v>0.84063263715073999</v>
      </c>
      <c r="M9075" t="s">
        <v>16</v>
      </c>
      <c r="N9075" t="s">
        <v>17</v>
      </c>
    </row>
    <row r="9076" spans="1:14" x14ac:dyDescent="0.3">
      <c r="A9076">
        <v>9075</v>
      </c>
      <c r="B9076" t="s">
        <v>26282</v>
      </c>
      <c r="C9076" t="s">
        <v>26283</v>
      </c>
      <c r="D9076" t="s">
        <v>26284</v>
      </c>
      <c r="E9076">
        <v>0.50471832458333499</v>
      </c>
      <c r="F9076">
        <v>7.1380488328888898</v>
      </c>
      <c r="G9076">
        <v>6.9116411469505801</v>
      </c>
      <c r="H9076" s="1">
        <v>1.66233830667604E-8</v>
      </c>
      <c r="I9076" s="1">
        <v>1.03542727070656E-6</v>
      </c>
      <c r="J9076">
        <v>11.775536710300599</v>
      </c>
      <c r="K9076">
        <v>0.50471832458333499</v>
      </c>
      <c r="L9076" s="1">
        <v>1.03542727070656E-6</v>
      </c>
      <c r="M9076" t="s">
        <v>16</v>
      </c>
      <c r="N9076" t="s">
        <v>17</v>
      </c>
    </row>
    <row r="9077" spans="1:14" x14ac:dyDescent="0.3">
      <c r="A9077">
        <v>9076</v>
      </c>
      <c r="B9077" t="s">
        <v>26285</v>
      </c>
      <c r="C9077" t="s">
        <v>26286</v>
      </c>
      <c r="D9077" t="s">
        <v>26287</v>
      </c>
      <c r="E9077">
        <v>-0.21468005408332999</v>
      </c>
      <c r="F9077">
        <v>7.8242026037777803</v>
      </c>
      <c r="G9077">
        <v>-3.2546204968883798</v>
      </c>
      <c r="H9077">
        <v>2.20591047065396E-3</v>
      </c>
      <c r="I9077">
        <v>1.4077263272231799E-2</v>
      </c>
      <c r="J9077">
        <v>0.767992903364909</v>
      </c>
      <c r="K9077">
        <v>-0.21468005408332999</v>
      </c>
      <c r="L9077">
        <v>1.4077263272231799E-2</v>
      </c>
      <c r="M9077" t="s">
        <v>16</v>
      </c>
      <c r="N9077" t="s">
        <v>17</v>
      </c>
    </row>
    <row r="9078" spans="1:14" x14ac:dyDescent="0.3">
      <c r="A9078">
        <v>9077</v>
      </c>
      <c r="B9078" t="s">
        <v>9031</v>
      </c>
      <c r="C9078" t="s">
        <v>26288</v>
      </c>
      <c r="D9078" t="s">
        <v>26289</v>
      </c>
      <c r="E9078">
        <v>-0.122524284749991</v>
      </c>
      <c r="F9078">
        <v>6.8952744784444402</v>
      </c>
      <c r="G9078">
        <v>-0.52186982104091095</v>
      </c>
      <c r="H9078">
        <v>0.604418465533336</v>
      </c>
      <c r="I9078">
        <v>0.75569702846082498</v>
      </c>
      <c r="J9078">
        <v>-3.7665067214774299</v>
      </c>
      <c r="K9078">
        <v>-0.122524284749991</v>
      </c>
      <c r="L9078">
        <v>0.75569702846082498</v>
      </c>
      <c r="M9078" t="s">
        <v>16</v>
      </c>
      <c r="N9078" t="s">
        <v>17</v>
      </c>
    </row>
    <row r="9079" spans="1:14" x14ac:dyDescent="0.3">
      <c r="A9079">
        <v>9078</v>
      </c>
      <c r="B9079" t="s">
        <v>26290</v>
      </c>
      <c r="C9079" t="s">
        <v>26291</v>
      </c>
      <c r="D9079" t="s">
        <v>26292</v>
      </c>
      <c r="E9079">
        <v>9.6797439333339994E-2</v>
      </c>
      <c r="F9079">
        <v>6.8040927171111099</v>
      </c>
      <c r="G9079">
        <v>2.1880049583669599</v>
      </c>
      <c r="H9079">
        <v>3.4108050387472097E-2</v>
      </c>
      <c r="I9079">
        <v>0.10469339993988901</v>
      </c>
      <c r="J9079">
        <v>-1.6589230605540399</v>
      </c>
      <c r="K9079">
        <v>9.6797439333339994E-2</v>
      </c>
      <c r="L9079">
        <v>0.10469339993988901</v>
      </c>
      <c r="M9079" t="s">
        <v>16</v>
      </c>
      <c r="N9079" t="s">
        <v>17</v>
      </c>
    </row>
    <row r="9080" spans="1:14" x14ac:dyDescent="0.3">
      <c r="A9080">
        <v>9079</v>
      </c>
      <c r="B9080" t="s">
        <v>26293</v>
      </c>
      <c r="C9080" t="s">
        <v>26294</v>
      </c>
      <c r="D9080" t="s">
        <v>26295</v>
      </c>
      <c r="E9080">
        <v>4.6735843166675103E-2</v>
      </c>
      <c r="F9080">
        <v>7.8649025426666697</v>
      </c>
      <c r="G9080">
        <v>0.68002701766152196</v>
      </c>
      <c r="H9080">
        <v>0.50010442259307097</v>
      </c>
      <c r="I9080">
        <v>0.67394729083985006</v>
      </c>
      <c r="J9080">
        <v>-3.6733076980858299</v>
      </c>
      <c r="K9080">
        <v>4.6735843166675103E-2</v>
      </c>
      <c r="L9080">
        <v>0.67394729083985006</v>
      </c>
      <c r="M9080" t="s">
        <v>16</v>
      </c>
      <c r="N9080" t="s">
        <v>17</v>
      </c>
    </row>
    <row r="9081" spans="1:14" x14ac:dyDescent="0.3">
      <c r="A9081">
        <v>9080</v>
      </c>
      <c r="B9081" t="s">
        <v>26296</v>
      </c>
      <c r="C9081" t="s">
        <v>26297</v>
      </c>
      <c r="D9081" t="s">
        <v>26298</v>
      </c>
      <c r="E9081">
        <v>-0.30562315883332303</v>
      </c>
      <c r="F9081">
        <v>7.8093050135555604</v>
      </c>
      <c r="G9081">
        <v>-3.3593056958977798</v>
      </c>
      <c r="H9081">
        <v>1.6380170169452801E-3</v>
      </c>
      <c r="I9081">
        <v>1.1241143718551E-2</v>
      </c>
      <c r="J9081">
        <v>1.03915055989684</v>
      </c>
      <c r="K9081">
        <v>-0.30562315883332303</v>
      </c>
      <c r="L9081">
        <v>1.1241143718551E-2</v>
      </c>
      <c r="M9081" t="s">
        <v>16</v>
      </c>
      <c r="N9081" t="s">
        <v>17</v>
      </c>
    </row>
    <row r="9082" spans="1:14" x14ac:dyDescent="0.3">
      <c r="A9082">
        <v>9081</v>
      </c>
      <c r="B9082" t="s">
        <v>10353</v>
      </c>
      <c r="C9082" t="s">
        <v>26299</v>
      </c>
      <c r="D9082" t="s">
        <v>26300</v>
      </c>
      <c r="E9082">
        <v>-0.473623568666664</v>
      </c>
      <c r="F9082">
        <v>8.2763031359999992</v>
      </c>
      <c r="G9082">
        <v>-5.1341422924693303</v>
      </c>
      <c r="H9082" s="1">
        <v>6.4020685962190403E-6</v>
      </c>
      <c r="I9082">
        <v>1.37189083646496E-4</v>
      </c>
      <c r="J9082">
        <v>6.1898828259084198</v>
      </c>
      <c r="K9082">
        <v>-0.473623568666664</v>
      </c>
      <c r="L9082">
        <v>1.37189083646496E-4</v>
      </c>
      <c r="M9082" t="s">
        <v>16</v>
      </c>
      <c r="N9082" t="s">
        <v>17</v>
      </c>
    </row>
    <row r="9083" spans="1:14" x14ac:dyDescent="0.3">
      <c r="A9083">
        <v>9082</v>
      </c>
      <c r="B9083" t="s">
        <v>26301</v>
      </c>
      <c r="C9083" t="s">
        <v>26302</v>
      </c>
      <c r="D9083" t="s">
        <v>26303</v>
      </c>
      <c r="E9083">
        <v>0.14045393991667601</v>
      </c>
      <c r="F9083">
        <v>6.9469962224444401</v>
      </c>
      <c r="G9083">
        <v>3.03577823479695</v>
      </c>
      <c r="H9083">
        <v>4.0491684370381597E-3</v>
      </c>
      <c r="I9083">
        <v>2.23114955170951E-2</v>
      </c>
      <c r="J9083">
        <v>0.21793979103087499</v>
      </c>
      <c r="K9083">
        <v>0.14045393991667601</v>
      </c>
      <c r="L9083">
        <v>2.23114955170951E-2</v>
      </c>
      <c r="M9083" t="s">
        <v>16</v>
      </c>
      <c r="N9083" t="s">
        <v>17</v>
      </c>
    </row>
    <row r="9084" spans="1:14" x14ac:dyDescent="0.3">
      <c r="A9084">
        <v>9083</v>
      </c>
      <c r="B9084" t="s">
        <v>26304</v>
      </c>
      <c r="C9084" t="s">
        <v>26305</v>
      </c>
      <c r="D9084" t="s">
        <v>26306</v>
      </c>
      <c r="E9084">
        <v>-7.3955621583328607E-2</v>
      </c>
      <c r="F9084">
        <v>7.3155150111111098</v>
      </c>
      <c r="G9084">
        <v>-1.6125465445571401</v>
      </c>
      <c r="H9084">
        <v>0.114103324097829</v>
      </c>
      <c r="I9084">
        <v>0.24929975607017399</v>
      </c>
      <c r="J9084">
        <v>-2.6530299996037399</v>
      </c>
      <c r="K9084">
        <v>-7.3955621583328607E-2</v>
      </c>
      <c r="L9084">
        <v>0.24929975607017399</v>
      </c>
      <c r="M9084" t="s">
        <v>16</v>
      </c>
      <c r="N9084" t="s">
        <v>17</v>
      </c>
    </row>
    <row r="9085" spans="1:14" x14ac:dyDescent="0.3">
      <c r="A9085">
        <v>9084</v>
      </c>
      <c r="B9085" t="s">
        <v>26307</v>
      </c>
      <c r="C9085" t="s">
        <v>26308</v>
      </c>
      <c r="D9085" t="s">
        <v>26309</v>
      </c>
      <c r="E9085">
        <v>0.115456244166671</v>
      </c>
      <c r="F9085">
        <v>7.4889961586666702</v>
      </c>
      <c r="G9085">
        <v>1.7130086842722601</v>
      </c>
      <c r="H9085">
        <v>9.3858265659921503E-2</v>
      </c>
      <c r="I9085">
        <v>0.21755129396362299</v>
      </c>
      <c r="J9085">
        <v>-2.4980383615342401</v>
      </c>
      <c r="K9085">
        <v>0.115456244166671</v>
      </c>
      <c r="L9085">
        <v>0.21755129396362299</v>
      </c>
      <c r="M9085" t="s">
        <v>16</v>
      </c>
      <c r="N9085" t="s">
        <v>17</v>
      </c>
    </row>
    <row r="9086" spans="1:14" x14ac:dyDescent="0.3">
      <c r="A9086">
        <v>9085</v>
      </c>
      <c r="B9086" t="s">
        <v>26310</v>
      </c>
      <c r="C9086" t="s">
        <v>26311</v>
      </c>
      <c r="D9086" t="s">
        <v>26312</v>
      </c>
      <c r="E9086">
        <v>-2.7997407999998301E-2</v>
      </c>
      <c r="F9086">
        <v>6.8935775962222197</v>
      </c>
      <c r="G9086">
        <v>-0.74218746373883304</v>
      </c>
      <c r="H9086">
        <v>0.46197793673292298</v>
      </c>
      <c r="I9086">
        <v>0.640311068138815</v>
      </c>
      <c r="J9086">
        <v>-3.6301054825800501</v>
      </c>
      <c r="K9086">
        <v>-2.7997407999998301E-2</v>
      </c>
      <c r="L9086">
        <v>0.640311068138815</v>
      </c>
      <c r="M9086" t="s">
        <v>16</v>
      </c>
      <c r="N9086" t="s">
        <v>17</v>
      </c>
    </row>
    <row r="9087" spans="1:14" x14ac:dyDescent="0.3">
      <c r="A9087">
        <v>9086</v>
      </c>
      <c r="B9087" t="s">
        <v>6734</v>
      </c>
      <c r="C9087" t="s">
        <v>6735</v>
      </c>
      <c r="D9087" t="s">
        <v>26313</v>
      </c>
      <c r="E9087">
        <v>-2.51324547500014E-2</v>
      </c>
      <c r="F9087">
        <v>7.8173651564444402</v>
      </c>
      <c r="G9087">
        <v>-0.30000367005943201</v>
      </c>
      <c r="H9087">
        <v>0.76560881892187405</v>
      </c>
      <c r="I9087">
        <v>0.86338617341230695</v>
      </c>
      <c r="J9087">
        <v>-3.8563049101598299</v>
      </c>
      <c r="K9087">
        <v>-2.51324547500014E-2</v>
      </c>
      <c r="L9087">
        <v>0.86338617341230695</v>
      </c>
      <c r="M9087" t="s">
        <v>16</v>
      </c>
      <c r="N9087" t="s">
        <v>17</v>
      </c>
    </row>
    <row r="9088" spans="1:14" x14ac:dyDescent="0.3">
      <c r="A9088">
        <v>9087</v>
      </c>
      <c r="B9088" t="s">
        <v>26314</v>
      </c>
      <c r="C9088" t="s">
        <v>26315</v>
      </c>
      <c r="D9088" t="s">
        <v>26316</v>
      </c>
      <c r="E9088">
        <v>-5.8815837999993001E-2</v>
      </c>
      <c r="F9088">
        <v>7.1990443311111099</v>
      </c>
      <c r="G9088">
        <v>-1.2291305116781299</v>
      </c>
      <c r="H9088">
        <v>0.225655661240555</v>
      </c>
      <c r="I9088">
        <v>0.39909412284539703</v>
      </c>
      <c r="J9088">
        <v>-3.16671903850178</v>
      </c>
      <c r="K9088">
        <v>-5.8815837999993001E-2</v>
      </c>
      <c r="L9088">
        <v>0.39909412284539703</v>
      </c>
      <c r="M9088" t="s">
        <v>16</v>
      </c>
      <c r="N9088" t="s">
        <v>17</v>
      </c>
    </row>
    <row r="9089" spans="1:14" x14ac:dyDescent="0.3">
      <c r="A9089">
        <v>9088</v>
      </c>
      <c r="B9089" t="s">
        <v>1170</v>
      </c>
      <c r="C9089" t="s">
        <v>26317</v>
      </c>
      <c r="D9089" t="s">
        <v>26318</v>
      </c>
      <c r="E9089">
        <v>-7.2171663083328702E-2</v>
      </c>
      <c r="F9089">
        <v>6.8569124211111099</v>
      </c>
      <c r="G9089">
        <v>-2.0078487695704301</v>
      </c>
      <c r="H9089">
        <v>5.0919695200024102E-2</v>
      </c>
      <c r="I9089">
        <v>0.14047845322830199</v>
      </c>
      <c r="J9089">
        <v>-1.9971240163781501</v>
      </c>
      <c r="K9089">
        <v>-7.2171663083328702E-2</v>
      </c>
      <c r="L9089">
        <v>0.14047845322830199</v>
      </c>
      <c r="M9089" t="s">
        <v>16</v>
      </c>
      <c r="N9089" t="s">
        <v>17</v>
      </c>
    </row>
    <row r="9090" spans="1:14" x14ac:dyDescent="0.3">
      <c r="A9090">
        <v>9089</v>
      </c>
      <c r="B9090" t="s">
        <v>26319</v>
      </c>
      <c r="C9090" t="s">
        <v>26320</v>
      </c>
      <c r="D9090" t="s">
        <v>26321</v>
      </c>
      <c r="E9090">
        <v>-0.32155116449998999</v>
      </c>
      <c r="F9090">
        <v>7.031036608</v>
      </c>
      <c r="G9090">
        <v>-4.2849020625218097</v>
      </c>
      <c r="H9090" s="1">
        <v>9.9956466189845303E-5</v>
      </c>
      <c r="I9090">
        <v>1.2396043487341601E-3</v>
      </c>
      <c r="J9090">
        <v>3.6207633955637402</v>
      </c>
      <c r="K9090">
        <v>-0.32155116449998999</v>
      </c>
      <c r="L9090">
        <v>1.2396043487341601E-3</v>
      </c>
      <c r="M9090" t="s">
        <v>16</v>
      </c>
      <c r="N9090" t="s">
        <v>17</v>
      </c>
    </row>
    <row r="9091" spans="1:14" x14ac:dyDescent="0.3">
      <c r="A9091">
        <v>9090</v>
      </c>
      <c r="B9091" t="s">
        <v>26322</v>
      </c>
      <c r="C9091" t="s">
        <v>26323</v>
      </c>
      <c r="D9091" t="s">
        <v>26324</v>
      </c>
      <c r="E9091">
        <v>-0.83407715599999799</v>
      </c>
      <c r="F9091">
        <v>8.4778478882222199</v>
      </c>
      <c r="G9091">
        <v>-7.4897078656601499</v>
      </c>
      <c r="H9091" s="1">
        <v>2.41664349767875E-9</v>
      </c>
      <c r="I9091" s="1">
        <v>2.1042133003417199E-7</v>
      </c>
      <c r="J9091">
        <v>13.5780962318047</v>
      </c>
      <c r="K9091">
        <v>-0.83407715599999799</v>
      </c>
      <c r="L9091" s="1">
        <v>2.1042133003417199E-7</v>
      </c>
      <c r="M9091" t="s">
        <v>16</v>
      </c>
      <c r="N9091" t="s">
        <v>17</v>
      </c>
    </row>
    <row r="9092" spans="1:14" x14ac:dyDescent="0.3">
      <c r="A9092">
        <v>9091</v>
      </c>
      <c r="B9092" t="s">
        <v>26325</v>
      </c>
      <c r="C9092" t="s">
        <v>26326</v>
      </c>
      <c r="D9092" t="s">
        <v>26327</v>
      </c>
      <c r="E9092">
        <v>-0.195654894999996</v>
      </c>
      <c r="F9092">
        <v>7.8575459751111101</v>
      </c>
      <c r="G9092">
        <v>-2.6516526584171198</v>
      </c>
      <c r="H9092">
        <v>1.11448675385781E-2</v>
      </c>
      <c r="I9092">
        <v>4.59970973052196E-2</v>
      </c>
      <c r="J9092">
        <v>-0.68651944342858395</v>
      </c>
      <c r="K9092">
        <v>-0.195654894999996</v>
      </c>
      <c r="L9092">
        <v>4.59970973052196E-2</v>
      </c>
      <c r="M9092" t="s">
        <v>16</v>
      </c>
      <c r="N9092" t="s">
        <v>17</v>
      </c>
    </row>
    <row r="9093" spans="1:14" x14ac:dyDescent="0.3">
      <c r="A9093">
        <v>9092</v>
      </c>
      <c r="B9093" t="s">
        <v>26328</v>
      </c>
      <c r="C9093" t="s">
        <v>26329</v>
      </c>
      <c r="D9093" t="s">
        <v>26330</v>
      </c>
      <c r="E9093">
        <v>-3.2404993999990403E-2</v>
      </c>
      <c r="F9093">
        <v>7.2064504477777804</v>
      </c>
      <c r="G9093">
        <v>-0.53516035147183405</v>
      </c>
      <c r="H9093">
        <v>0.59527483145855398</v>
      </c>
      <c r="I9093">
        <v>0.74857554357087197</v>
      </c>
      <c r="J9093">
        <v>-3.7596044975240202</v>
      </c>
      <c r="K9093">
        <v>-3.2404993999990403E-2</v>
      </c>
      <c r="L9093">
        <v>0.74857554357087197</v>
      </c>
      <c r="M9093" t="s">
        <v>16</v>
      </c>
      <c r="N9093" t="s">
        <v>17</v>
      </c>
    </row>
    <row r="9094" spans="1:14" x14ac:dyDescent="0.3">
      <c r="A9094">
        <v>9093</v>
      </c>
      <c r="B9094" t="s">
        <v>26331</v>
      </c>
      <c r="C9094" t="s">
        <v>26332</v>
      </c>
      <c r="D9094" t="s">
        <v>26333</v>
      </c>
      <c r="E9094">
        <v>7.9892423333358699E-3</v>
      </c>
      <c r="F9094">
        <v>7.4896630833333298</v>
      </c>
      <c r="G9094">
        <v>7.3699237825794406E-2</v>
      </c>
      <c r="H9094">
        <v>0.94158886030398603</v>
      </c>
      <c r="I9094">
        <v>0.968335877665357</v>
      </c>
      <c r="J9094">
        <v>-3.8980849561480202</v>
      </c>
      <c r="K9094">
        <v>7.9892423333358699E-3</v>
      </c>
      <c r="L9094">
        <v>0.968335877665357</v>
      </c>
      <c r="M9094" t="s">
        <v>16</v>
      </c>
      <c r="N9094" t="s">
        <v>17</v>
      </c>
    </row>
    <row r="9095" spans="1:14" x14ac:dyDescent="0.3">
      <c r="A9095">
        <v>9094</v>
      </c>
      <c r="B9095" t="s">
        <v>26334</v>
      </c>
      <c r="C9095" t="s">
        <v>26335</v>
      </c>
      <c r="D9095" t="s">
        <v>26336</v>
      </c>
      <c r="E9095">
        <v>-0.29060452841666001</v>
      </c>
      <c r="F9095">
        <v>8.64934247688889</v>
      </c>
      <c r="G9095">
        <v>-2.6519680204837202</v>
      </c>
      <c r="H9095">
        <v>1.11359441691662E-2</v>
      </c>
      <c r="I9095">
        <v>4.5969462667516302E-2</v>
      </c>
      <c r="J9095">
        <v>-0.68581152138923096</v>
      </c>
      <c r="K9095">
        <v>-0.29060452841666001</v>
      </c>
      <c r="L9095">
        <v>4.5969462667516302E-2</v>
      </c>
      <c r="M9095" t="s">
        <v>16</v>
      </c>
      <c r="N9095" t="s">
        <v>17</v>
      </c>
    </row>
    <row r="9096" spans="1:14" x14ac:dyDescent="0.3">
      <c r="A9096">
        <v>9095</v>
      </c>
      <c r="B9096" t="s">
        <v>26337</v>
      </c>
      <c r="C9096" t="s">
        <v>26338</v>
      </c>
      <c r="D9096" t="s">
        <v>26339</v>
      </c>
      <c r="E9096">
        <v>3.7675155000004103E-2</v>
      </c>
      <c r="F9096">
        <v>6.8429809166666704</v>
      </c>
      <c r="G9096">
        <v>0.88749004911337004</v>
      </c>
      <c r="H9096">
        <v>0.379714642790209</v>
      </c>
      <c r="I9096">
        <v>0.56284231052298295</v>
      </c>
      <c r="J9096">
        <v>-3.5148289327511701</v>
      </c>
      <c r="K9096">
        <v>3.7675155000004103E-2</v>
      </c>
      <c r="L9096">
        <v>0.56284231052298295</v>
      </c>
      <c r="M9096" t="s">
        <v>16</v>
      </c>
      <c r="N9096" t="s">
        <v>17</v>
      </c>
    </row>
    <row r="9097" spans="1:14" x14ac:dyDescent="0.3">
      <c r="A9097">
        <v>9096</v>
      </c>
      <c r="B9097" t="s">
        <v>26340</v>
      </c>
      <c r="C9097" t="s">
        <v>26341</v>
      </c>
      <c r="D9097" t="s">
        <v>26342</v>
      </c>
      <c r="E9097">
        <v>6.8920884250006906E-2</v>
      </c>
      <c r="F9097">
        <v>8.4224222595555496</v>
      </c>
      <c r="G9097">
        <v>0.66474979486367303</v>
      </c>
      <c r="H9097">
        <v>0.50973291099198703</v>
      </c>
      <c r="I9097">
        <v>0.68153740775111105</v>
      </c>
      <c r="J9097">
        <v>-3.6833603199988998</v>
      </c>
      <c r="K9097">
        <v>6.8920884250006906E-2</v>
      </c>
      <c r="L9097">
        <v>0.68153740775111105</v>
      </c>
      <c r="M9097" t="s">
        <v>16</v>
      </c>
      <c r="N9097" t="s">
        <v>17</v>
      </c>
    </row>
    <row r="9098" spans="1:14" x14ac:dyDescent="0.3">
      <c r="A9098">
        <v>9097</v>
      </c>
      <c r="B9098" t="s">
        <v>26343</v>
      </c>
      <c r="C9098" t="s">
        <v>26344</v>
      </c>
      <c r="D9098" t="s">
        <v>26345</v>
      </c>
      <c r="E9098">
        <v>6.3397180250006194E-2</v>
      </c>
      <c r="F9098">
        <v>6.7940035517777799</v>
      </c>
      <c r="G9098">
        <v>1.5612915840578201</v>
      </c>
      <c r="H9098">
        <v>0.12572933193331701</v>
      </c>
      <c r="I9098">
        <v>0.26638095418643998</v>
      </c>
      <c r="J9098">
        <v>-2.7289208499239002</v>
      </c>
      <c r="K9098">
        <v>6.3397180250006194E-2</v>
      </c>
      <c r="L9098">
        <v>0.26638095418643998</v>
      </c>
      <c r="M9098" t="s">
        <v>16</v>
      </c>
      <c r="N9098" t="s">
        <v>17</v>
      </c>
    </row>
    <row r="9099" spans="1:14" x14ac:dyDescent="0.3">
      <c r="A9099">
        <v>9098</v>
      </c>
      <c r="B9099" t="s">
        <v>26346</v>
      </c>
      <c r="C9099" t="s">
        <v>26347</v>
      </c>
      <c r="D9099" t="s">
        <v>26348</v>
      </c>
      <c r="E9099">
        <v>6.8465896666740599E-3</v>
      </c>
      <c r="F9099">
        <v>6.9146330168888896</v>
      </c>
      <c r="G9099">
        <v>0.14218208228662199</v>
      </c>
      <c r="H9099">
        <v>0.88759520119558599</v>
      </c>
      <c r="I9099">
        <v>0.93753851733844795</v>
      </c>
      <c r="J9099">
        <v>-3.8907751283846799</v>
      </c>
      <c r="K9099">
        <v>6.8465896666740599E-3</v>
      </c>
      <c r="L9099">
        <v>0.93753851733844795</v>
      </c>
      <c r="M9099" t="s">
        <v>16</v>
      </c>
      <c r="N9099" t="s">
        <v>17</v>
      </c>
    </row>
    <row r="9100" spans="1:14" x14ac:dyDescent="0.3">
      <c r="A9100">
        <v>9099</v>
      </c>
      <c r="B9100" t="s">
        <v>26349</v>
      </c>
      <c r="C9100" t="s">
        <v>26350</v>
      </c>
      <c r="D9100" t="s">
        <v>26351</v>
      </c>
      <c r="E9100">
        <v>1.9699007666671899E-2</v>
      </c>
      <c r="F9100">
        <v>7.0007391615555603</v>
      </c>
      <c r="G9100">
        <v>0.375256240792328</v>
      </c>
      <c r="H9100">
        <v>0.70930047201612001</v>
      </c>
      <c r="I9100">
        <v>0.82854774937873099</v>
      </c>
      <c r="J9100">
        <v>-3.8312413962490099</v>
      </c>
      <c r="K9100">
        <v>1.9699007666671899E-2</v>
      </c>
      <c r="L9100">
        <v>0.82854774937873099</v>
      </c>
      <c r="M9100" t="s">
        <v>16</v>
      </c>
      <c r="N9100" t="s">
        <v>17</v>
      </c>
    </row>
    <row r="9101" spans="1:14" x14ac:dyDescent="0.3">
      <c r="A9101">
        <v>9100</v>
      </c>
      <c r="B9101" t="s">
        <v>26352</v>
      </c>
      <c r="C9101" t="s">
        <v>26353</v>
      </c>
      <c r="D9101" t="s">
        <v>26354</v>
      </c>
      <c r="E9101">
        <v>5.7374790833382098E-3</v>
      </c>
      <c r="F9101">
        <v>7.0150113595555599</v>
      </c>
      <c r="G9101">
        <v>0.12264704351898099</v>
      </c>
      <c r="H9101">
        <v>0.90295366008608202</v>
      </c>
      <c r="I9101">
        <v>0.94537553168626998</v>
      </c>
      <c r="J9101">
        <v>-3.8933327751831102</v>
      </c>
      <c r="K9101">
        <v>5.7374790833382098E-3</v>
      </c>
      <c r="L9101">
        <v>0.94537553168626998</v>
      </c>
      <c r="M9101" t="s">
        <v>16</v>
      </c>
      <c r="N9101" t="s">
        <v>17</v>
      </c>
    </row>
    <row r="9102" spans="1:14" x14ac:dyDescent="0.3">
      <c r="A9102">
        <v>9101</v>
      </c>
      <c r="B9102" t="s">
        <v>26355</v>
      </c>
      <c r="C9102" t="s">
        <v>26356</v>
      </c>
      <c r="D9102" t="s">
        <v>26357</v>
      </c>
      <c r="E9102">
        <v>4.96092275833337E-2</v>
      </c>
      <c r="F9102">
        <v>7.0004304719999997</v>
      </c>
      <c r="G9102">
        <v>1.09950597209276</v>
      </c>
      <c r="H9102">
        <v>0.277618494451913</v>
      </c>
      <c r="I9102">
        <v>0.45816820629476002</v>
      </c>
      <c r="J9102">
        <v>-3.3113173596900198</v>
      </c>
      <c r="K9102">
        <v>4.96092275833337E-2</v>
      </c>
      <c r="L9102">
        <v>0.45816820629476002</v>
      </c>
      <c r="M9102" t="s">
        <v>16</v>
      </c>
      <c r="N9102" t="s">
        <v>17</v>
      </c>
    </row>
    <row r="9103" spans="1:14" x14ac:dyDescent="0.3">
      <c r="A9103">
        <v>9102</v>
      </c>
      <c r="B9103" t="s">
        <v>26358</v>
      </c>
      <c r="C9103" t="s">
        <v>26359</v>
      </c>
      <c r="D9103" t="s">
        <v>26360</v>
      </c>
      <c r="E9103">
        <v>0.10274270466667999</v>
      </c>
      <c r="F9103">
        <v>9.1788647075555598</v>
      </c>
      <c r="G9103">
        <v>1.01381821352225</v>
      </c>
      <c r="H9103">
        <v>0.316296980753145</v>
      </c>
      <c r="I9103">
        <v>0.49951056055880499</v>
      </c>
      <c r="J9103">
        <v>-3.39855241003713</v>
      </c>
      <c r="K9103">
        <v>0.10274270466667999</v>
      </c>
      <c r="L9103">
        <v>0.49951056055880499</v>
      </c>
      <c r="M9103" t="s">
        <v>16</v>
      </c>
      <c r="N9103" t="s">
        <v>17</v>
      </c>
    </row>
    <row r="9104" spans="1:14" x14ac:dyDescent="0.3">
      <c r="A9104">
        <v>9103</v>
      </c>
      <c r="B9104" t="s">
        <v>26361</v>
      </c>
      <c r="C9104" t="s">
        <v>26362</v>
      </c>
      <c r="D9104" t="s">
        <v>26363</v>
      </c>
      <c r="E9104">
        <v>-7.5402424083323497E-2</v>
      </c>
      <c r="F9104">
        <v>7.2358063162222201</v>
      </c>
      <c r="G9104">
        <v>-1.23637408787421</v>
      </c>
      <c r="H9104">
        <v>0.22297918025865399</v>
      </c>
      <c r="I9104">
        <v>0.39629840857085802</v>
      </c>
      <c r="J9104">
        <v>-3.1581953439422601</v>
      </c>
      <c r="K9104">
        <v>-7.5402424083323497E-2</v>
      </c>
      <c r="L9104">
        <v>0.39629840857085802</v>
      </c>
      <c r="M9104" t="s">
        <v>16</v>
      </c>
      <c r="N9104" t="s">
        <v>17</v>
      </c>
    </row>
    <row r="9105" spans="1:14" x14ac:dyDescent="0.3">
      <c r="A9105">
        <v>9104</v>
      </c>
      <c r="B9105" t="s">
        <v>26364</v>
      </c>
      <c r="C9105" t="s">
        <v>26365</v>
      </c>
      <c r="D9105" t="s">
        <v>26366</v>
      </c>
      <c r="E9105">
        <v>1.00951132500091E-2</v>
      </c>
      <c r="F9105">
        <v>7.7188903473333301</v>
      </c>
      <c r="G9105">
        <v>0.117112201758182</v>
      </c>
      <c r="H9105">
        <v>0.90731226253163499</v>
      </c>
      <c r="I9105">
        <v>0.94763112914276804</v>
      </c>
      <c r="J9105">
        <v>-3.8939888823151798</v>
      </c>
      <c r="K9105">
        <v>1.00951132500091E-2</v>
      </c>
      <c r="L9105">
        <v>0.94763112914276804</v>
      </c>
      <c r="M9105" t="s">
        <v>16</v>
      </c>
      <c r="N9105" t="s">
        <v>17</v>
      </c>
    </row>
    <row r="9106" spans="1:14" x14ac:dyDescent="0.3">
      <c r="A9106">
        <v>9105</v>
      </c>
      <c r="B9106" t="s">
        <v>26367</v>
      </c>
      <c r="C9106" t="s">
        <v>26368</v>
      </c>
      <c r="D9106" t="s">
        <v>26369</v>
      </c>
      <c r="E9106">
        <v>-0.46234034408332297</v>
      </c>
      <c r="F9106">
        <v>9.8368617266666707</v>
      </c>
      <c r="G9106">
        <v>-6.1167599116496598</v>
      </c>
      <c r="H9106" s="1">
        <v>2.4035685573823701E-7</v>
      </c>
      <c r="I9106" s="1">
        <v>9.5938183269134693E-6</v>
      </c>
      <c r="J9106">
        <v>9.2707198308048699</v>
      </c>
      <c r="K9106">
        <v>-0.46234034408332297</v>
      </c>
      <c r="L9106" s="1">
        <v>9.5938183269134693E-6</v>
      </c>
      <c r="M9106" t="s">
        <v>16</v>
      </c>
      <c r="N9106" t="s">
        <v>17</v>
      </c>
    </row>
    <row r="9107" spans="1:14" x14ac:dyDescent="0.3">
      <c r="A9107">
        <v>9106</v>
      </c>
      <c r="B9107" t="s">
        <v>26370</v>
      </c>
      <c r="C9107" t="s">
        <v>26371</v>
      </c>
      <c r="D9107" t="s">
        <v>26372</v>
      </c>
      <c r="E9107">
        <v>0.37616840616667502</v>
      </c>
      <c r="F9107">
        <v>9.3458587548888907</v>
      </c>
      <c r="G9107">
        <v>1.3061705897081901</v>
      </c>
      <c r="H9107">
        <v>0.19838558304860701</v>
      </c>
      <c r="I9107">
        <v>0.36641995233964098</v>
      </c>
      <c r="J9107">
        <v>-3.07368791513455</v>
      </c>
      <c r="K9107">
        <v>0.37616840616667502</v>
      </c>
      <c r="L9107">
        <v>0.36641995233964098</v>
      </c>
      <c r="M9107" t="s">
        <v>16</v>
      </c>
      <c r="N9107" t="s">
        <v>17</v>
      </c>
    </row>
    <row r="9108" spans="1:14" x14ac:dyDescent="0.3">
      <c r="A9108">
        <v>9107</v>
      </c>
      <c r="B9108" t="s">
        <v>26373</v>
      </c>
      <c r="C9108" t="s">
        <v>26374</v>
      </c>
      <c r="D9108" t="s">
        <v>26375</v>
      </c>
      <c r="E9108">
        <v>5.4121120833423601E-3</v>
      </c>
      <c r="F9108">
        <v>7.3547672951111096</v>
      </c>
      <c r="G9108">
        <v>6.6981376757454497E-2</v>
      </c>
      <c r="H9108">
        <v>0.946904625713611</v>
      </c>
      <c r="I9108">
        <v>0.97104427054743703</v>
      </c>
      <c r="J9108">
        <v>-3.8985523219974101</v>
      </c>
      <c r="K9108">
        <v>5.4121120833423601E-3</v>
      </c>
      <c r="L9108">
        <v>0.97104427054743703</v>
      </c>
      <c r="M9108" t="s">
        <v>16</v>
      </c>
      <c r="N9108" t="s">
        <v>17</v>
      </c>
    </row>
    <row r="9109" spans="1:14" x14ac:dyDescent="0.3">
      <c r="A9109">
        <v>9108</v>
      </c>
      <c r="B9109" t="s">
        <v>26376</v>
      </c>
      <c r="C9109" t="s">
        <v>26377</v>
      </c>
      <c r="D9109" t="s">
        <v>26378</v>
      </c>
      <c r="E9109">
        <v>-2.0831817833326698E-2</v>
      </c>
      <c r="F9109">
        <v>6.89099761177778</v>
      </c>
      <c r="G9109">
        <v>-0.50057253371654897</v>
      </c>
      <c r="H9109">
        <v>0.61920501892037505</v>
      </c>
      <c r="I9109">
        <v>0.76675156138258904</v>
      </c>
      <c r="J9109">
        <v>-3.7772097535135201</v>
      </c>
      <c r="K9109">
        <v>-2.0831817833326698E-2</v>
      </c>
      <c r="L9109">
        <v>0.76675156138258904</v>
      </c>
      <c r="M9109" t="s">
        <v>16</v>
      </c>
      <c r="N9109" t="s">
        <v>17</v>
      </c>
    </row>
    <row r="9110" spans="1:14" x14ac:dyDescent="0.3">
      <c r="A9110">
        <v>9109</v>
      </c>
      <c r="B9110" t="s">
        <v>26379</v>
      </c>
      <c r="C9110" t="s">
        <v>26380</v>
      </c>
      <c r="D9110" t="s">
        <v>26381</v>
      </c>
      <c r="E9110">
        <v>9.2879838416672897E-2</v>
      </c>
      <c r="F9110">
        <v>11.2488111973333</v>
      </c>
      <c r="G9110">
        <v>0.39511147569307697</v>
      </c>
      <c r="H9110">
        <v>0.69469891829681896</v>
      </c>
      <c r="I9110">
        <v>0.81892960987719998</v>
      </c>
      <c r="J9110">
        <v>-3.8237029568024798</v>
      </c>
      <c r="K9110">
        <v>9.2879838416672897E-2</v>
      </c>
      <c r="L9110">
        <v>0.81892960987719998</v>
      </c>
      <c r="M9110" t="s">
        <v>16</v>
      </c>
      <c r="N9110" t="s">
        <v>17</v>
      </c>
    </row>
    <row r="9111" spans="1:14" x14ac:dyDescent="0.3">
      <c r="A9111">
        <v>9110</v>
      </c>
      <c r="B9111" t="s">
        <v>26382</v>
      </c>
      <c r="C9111" t="s">
        <v>26383</v>
      </c>
      <c r="D9111" t="s">
        <v>26384</v>
      </c>
      <c r="E9111">
        <v>-4.9043149249994797E-2</v>
      </c>
      <c r="F9111">
        <v>6.8656115491111098</v>
      </c>
      <c r="G9111">
        <v>-1.27980012591287</v>
      </c>
      <c r="H9111">
        <v>0.20742499263595701</v>
      </c>
      <c r="I9111">
        <v>0.37789548406776902</v>
      </c>
      <c r="J9111">
        <v>-3.1061209704605401</v>
      </c>
      <c r="K9111">
        <v>-4.9043149249994797E-2</v>
      </c>
      <c r="L9111">
        <v>0.37789548406776902</v>
      </c>
      <c r="M9111" t="s">
        <v>16</v>
      </c>
      <c r="N9111" t="s">
        <v>17</v>
      </c>
    </row>
    <row r="9112" spans="1:14" x14ac:dyDescent="0.3">
      <c r="A9112">
        <v>9111</v>
      </c>
      <c r="B9112" t="s">
        <v>20498</v>
      </c>
      <c r="C9112" t="s">
        <v>26385</v>
      </c>
      <c r="D9112" t="s">
        <v>26386</v>
      </c>
      <c r="E9112">
        <v>-0.129149889083326</v>
      </c>
      <c r="F9112">
        <v>6.9381773448888904</v>
      </c>
      <c r="G9112">
        <v>-2.9178788828876199</v>
      </c>
      <c r="H9112">
        <v>5.5669979006656E-3</v>
      </c>
      <c r="I9112">
        <v>2.8033325690125701E-2</v>
      </c>
      <c r="J9112">
        <v>-6.8330724726282099E-2</v>
      </c>
      <c r="K9112">
        <v>-0.129149889083326</v>
      </c>
      <c r="L9112">
        <v>2.8033325690125701E-2</v>
      </c>
      <c r="M9112" t="s">
        <v>16</v>
      </c>
      <c r="N9112" t="s">
        <v>17</v>
      </c>
    </row>
    <row r="9113" spans="1:14" x14ac:dyDescent="0.3">
      <c r="A9113">
        <v>9112</v>
      </c>
      <c r="B9113" t="s">
        <v>26387</v>
      </c>
      <c r="C9113" t="s">
        <v>26388</v>
      </c>
      <c r="D9113" t="s">
        <v>26389</v>
      </c>
      <c r="E9113">
        <v>3.2696246250008401E-2</v>
      </c>
      <c r="F9113">
        <v>8.2892268197777792</v>
      </c>
      <c r="G9113">
        <v>0.56776141135124203</v>
      </c>
      <c r="H9113">
        <v>0.57312712156051304</v>
      </c>
      <c r="I9113">
        <v>0.73081717931059798</v>
      </c>
      <c r="J9113">
        <v>-3.7419490556445298</v>
      </c>
      <c r="K9113">
        <v>3.2696246250008401E-2</v>
      </c>
      <c r="L9113">
        <v>0.73081717931059798</v>
      </c>
      <c r="M9113" t="s">
        <v>16</v>
      </c>
      <c r="N9113" t="s">
        <v>17</v>
      </c>
    </row>
    <row r="9114" spans="1:14" x14ac:dyDescent="0.3">
      <c r="A9114">
        <v>9113</v>
      </c>
      <c r="B9114" t="s">
        <v>26390</v>
      </c>
      <c r="C9114" t="s">
        <v>26391</v>
      </c>
      <c r="D9114" t="s">
        <v>26392</v>
      </c>
      <c r="E9114">
        <v>-4.0873864166657697E-2</v>
      </c>
      <c r="F9114">
        <v>6.8589700473333304</v>
      </c>
      <c r="G9114">
        <v>-0.97163131326427998</v>
      </c>
      <c r="H9114">
        <v>0.33662655212932802</v>
      </c>
      <c r="I9114">
        <v>0.52075649100379595</v>
      </c>
      <c r="J9114">
        <v>-3.4390269329459699</v>
      </c>
      <c r="K9114">
        <v>-4.0873864166657697E-2</v>
      </c>
      <c r="L9114">
        <v>0.52075649100379595</v>
      </c>
      <c r="M9114" t="s">
        <v>16</v>
      </c>
      <c r="N9114" t="s">
        <v>17</v>
      </c>
    </row>
    <row r="9115" spans="1:14" x14ac:dyDescent="0.3">
      <c r="A9115">
        <v>9114</v>
      </c>
      <c r="B9115" t="s">
        <v>26393</v>
      </c>
      <c r="C9115" t="s">
        <v>26394</v>
      </c>
      <c r="D9115" t="s">
        <v>26395</v>
      </c>
      <c r="E9115">
        <v>-0.33600683658333003</v>
      </c>
      <c r="F9115">
        <v>6.9554310591111097</v>
      </c>
      <c r="G9115">
        <v>-5.90926625298279</v>
      </c>
      <c r="H9115" s="1">
        <v>4.8271702745850803E-7</v>
      </c>
      <c r="I9115" s="1">
        <v>1.6826343902890301E-5</v>
      </c>
      <c r="J9115">
        <v>8.6160646455828598</v>
      </c>
      <c r="K9115">
        <v>-0.33600683658333003</v>
      </c>
      <c r="L9115" s="1">
        <v>1.6826343902890301E-5</v>
      </c>
      <c r="M9115" t="s">
        <v>16</v>
      </c>
      <c r="N9115" t="s">
        <v>17</v>
      </c>
    </row>
    <row r="9116" spans="1:14" x14ac:dyDescent="0.3">
      <c r="A9116">
        <v>9115</v>
      </c>
      <c r="B9116" t="s">
        <v>26396</v>
      </c>
      <c r="C9116" t="s">
        <v>26397</v>
      </c>
      <c r="D9116" t="s">
        <v>26398</v>
      </c>
      <c r="E9116">
        <v>-1.37044489166582E-2</v>
      </c>
      <c r="F9116">
        <v>7.0807957893333304</v>
      </c>
      <c r="G9116">
        <v>-0.34443058102862401</v>
      </c>
      <c r="H9116">
        <v>0.73218849194186197</v>
      </c>
      <c r="I9116">
        <v>0.842126949042039</v>
      </c>
      <c r="J9116">
        <v>-3.8421798950491199</v>
      </c>
      <c r="K9116">
        <v>-1.37044489166582E-2</v>
      </c>
      <c r="L9116">
        <v>0.842126949042039</v>
      </c>
      <c r="M9116" t="s">
        <v>16</v>
      </c>
      <c r="N9116" t="s">
        <v>17</v>
      </c>
    </row>
    <row r="9117" spans="1:14" x14ac:dyDescent="0.3">
      <c r="A9117">
        <v>9116</v>
      </c>
      <c r="B9117" t="s">
        <v>26399</v>
      </c>
      <c r="C9117" t="s">
        <v>26400</v>
      </c>
      <c r="D9117" t="s">
        <v>26401</v>
      </c>
      <c r="E9117">
        <v>2.2532681750003999E-2</v>
      </c>
      <c r="F9117">
        <v>11.152613977333299</v>
      </c>
      <c r="G9117">
        <v>0.24968639334036499</v>
      </c>
      <c r="H9117">
        <v>0.80400974267708902</v>
      </c>
      <c r="I9117">
        <v>0.887818121248095</v>
      </c>
      <c r="J9117">
        <v>-3.86995985757232</v>
      </c>
      <c r="K9117">
        <v>2.2532681750003999E-2</v>
      </c>
      <c r="L9117">
        <v>0.887818121248095</v>
      </c>
      <c r="M9117" t="s">
        <v>16</v>
      </c>
      <c r="N9117" t="s">
        <v>17</v>
      </c>
    </row>
    <row r="9118" spans="1:14" x14ac:dyDescent="0.3">
      <c r="A9118">
        <v>9117</v>
      </c>
      <c r="B9118" t="s">
        <v>26402</v>
      </c>
      <c r="C9118" t="s">
        <v>26403</v>
      </c>
      <c r="D9118" t="s">
        <v>26404</v>
      </c>
      <c r="E9118">
        <v>-1.7368901666641201E-3</v>
      </c>
      <c r="F9118">
        <v>6.8621418837777801</v>
      </c>
      <c r="G9118">
        <v>-3.1916178050902203E-2</v>
      </c>
      <c r="H9118">
        <v>0.97468545099517401</v>
      </c>
      <c r="I9118">
        <v>0.98629829055296803</v>
      </c>
      <c r="J9118">
        <v>-3.9002673704861799</v>
      </c>
      <c r="K9118">
        <v>-1.7368901666641201E-3</v>
      </c>
      <c r="L9118">
        <v>0.98629829055296803</v>
      </c>
      <c r="M9118" t="s">
        <v>16</v>
      </c>
      <c r="N9118" t="s">
        <v>17</v>
      </c>
    </row>
    <row r="9119" spans="1:14" x14ac:dyDescent="0.3">
      <c r="A9119">
        <v>9118</v>
      </c>
      <c r="B9119" t="s">
        <v>26405</v>
      </c>
      <c r="C9119" t="s">
        <v>26406</v>
      </c>
      <c r="D9119" t="s">
        <v>26407</v>
      </c>
      <c r="E9119">
        <v>-5.3036896083323598E-2</v>
      </c>
      <c r="F9119">
        <v>9.0107251575555605</v>
      </c>
      <c r="G9119">
        <v>-0.44697192623780702</v>
      </c>
      <c r="H9119">
        <v>0.65712142746267699</v>
      </c>
      <c r="I9119">
        <v>0.79397844002106699</v>
      </c>
      <c r="J9119">
        <v>-3.8021951758962902</v>
      </c>
      <c r="K9119">
        <v>-5.3036896083323598E-2</v>
      </c>
      <c r="L9119">
        <v>0.79397844002106699</v>
      </c>
      <c r="M9119" t="s">
        <v>16</v>
      </c>
      <c r="N9119" t="s">
        <v>17</v>
      </c>
    </row>
    <row r="9120" spans="1:14" x14ac:dyDescent="0.3">
      <c r="A9120">
        <v>9119</v>
      </c>
      <c r="B9120" t="s">
        <v>26408</v>
      </c>
      <c r="C9120" t="s">
        <v>26409</v>
      </c>
      <c r="D9120" t="s">
        <v>26410</v>
      </c>
      <c r="E9120">
        <v>-7.8507189999958999E-3</v>
      </c>
      <c r="F9120">
        <v>7.06346289755556</v>
      </c>
      <c r="G9120">
        <v>-0.13553608395401801</v>
      </c>
      <c r="H9120">
        <v>0.89281569399114802</v>
      </c>
      <c r="I9120">
        <v>0.94039121382203605</v>
      </c>
      <c r="J9120">
        <v>-3.89168757579082</v>
      </c>
      <c r="K9120">
        <v>-7.8507189999958999E-3</v>
      </c>
      <c r="L9120">
        <v>0.94039121382203605</v>
      </c>
      <c r="M9120" t="s">
        <v>16</v>
      </c>
      <c r="N9120" t="s">
        <v>17</v>
      </c>
    </row>
    <row r="9121" spans="1:14" x14ac:dyDescent="0.3">
      <c r="A9121">
        <v>9120</v>
      </c>
      <c r="B9121" t="s">
        <v>26411</v>
      </c>
      <c r="C9121" t="s">
        <v>26412</v>
      </c>
      <c r="D9121" t="s">
        <v>26413</v>
      </c>
      <c r="E9121">
        <v>0.16754415658333999</v>
      </c>
      <c r="F9121">
        <v>7.3691584044444403</v>
      </c>
      <c r="G9121">
        <v>3.2770044295776999</v>
      </c>
      <c r="H9121">
        <v>2.0706631097733002E-3</v>
      </c>
      <c r="I9121">
        <v>1.3416076588157499E-2</v>
      </c>
      <c r="J9121">
        <v>0.82555144383543899</v>
      </c>
      <c r="K9121">
        <v>0.16754415658333999</v>
      </c>
      <c r="L9121">
        <v>1.3416076588157499E-2</v>
      </c>
      <c r="M9121" t="s">
        <v>16</v>
      </c>
      <c r="N9121" t="s">
        <v>17</v>
      </c>
    </row>
    <row r="9122" spans="1:14" x14ac:dyDescent="0.3">
      <c r="A9122">
        <v>9121</v>
      </c>
      <c r="B9122" t="s">
        <v>26414</v>
      </c>
      <c r="C9122" t="s">
        <v>26415</v>
      </c>
      <c r="D9122" t="s">
        <v>26416</v>
      </c>
      <c r="E9122">
        <v>-9.7758585833265191E-3</v>
      </c>
      <c r="F9122">
        <v>8.53255741155556</v>
      </c>
      <c r="G9122">
        <v>-9.02772629589422E-2</v>
      </c>
      <c r="H9122">
        <v>0.92848288825912095</v>
      </c>
      <c r="I9122">
        <v>0.95997659612782305</v>
      </c>
      <c r="J9122">
        <v>-3.8967406841730101</v>
      </c>
      <c r="K9122">
        <v>-9.7758585833265191E-3</v>
      </c>
      <c r="L9122">
        <v>0.95997659612782305</v>
      </c>
      <c r="M9122" t="s">
        <v>16</v>
      </c>
      <c r="N9122" t="s">
        <v>17</v>
      </c>
    </row>
    <row r="9123" spans="1:14" x14ac:dyDescent="0.3">
      <c r="A9123">
        <v>9122</v>
      </c>
      <c r="B9123" t="s">
        <v>26417</v>
      </c>
      <c r="C9123" t="s">
        <v>26418</v>
      </c>
      <c r="D9123" t="s">
        <v>26419</v>
      </c>
      <c r="E9123">
        <v>0.246351433333341</v>
      </c>
      <c r="F9123">
        <v>7.0902401695555604</v>
      </c>
      <c r="G9123">
        <v>5.47497541884053</v>
      </c>
      <c r="H9123" s="1">
        <v>2.0657011788808001E-6</v>
      </c>
      <c r="I9123" s="1">
        <v>5.4862045723788997E-5</v>
      </c>
      <c r="J9123">
        <v>7.2511349969829801</v>
      </c>
      <c r="K9123">
        <v>0.246351433333341</v>
      </c>
      <c r="L9123" s="1">
        <v>5.4862045723788997E-5</v>
      </c>
      <c r="M9123" t="s">
        <v>16</v>
      </c>
      <c r="N9123" t="s">
        <v>17</v>
      </c>
    </row>
    <row r="9124" spans="1:14" x14ac:dyDescent="0.3">
      <c r="A9124">
        <v>9123</v>
      </c>
      <c r="B9124" t="s">
        <v>26420</v>
      </c>
      <c r="C9124" t="s">
        <v>26421</v>
      </c>
      <c r="D9124" t="s">
        <v>26422</v>
      </c>
      <c r="E9124">
        <v>-0.62418042783332595</v>
      </c>
      <c r="F9124">
        <v>8.1030575168888905</v>
      </c>
      <c r="G9124">
        <v>-1.5340199542802</v>
      </c>
      <c r="H9124">
        <v>0.13229423516944999</v>
      </c>
      <c r="I9124">
        <v>0.27595510330099698</v>
      </c>
      <c r="J9124">
        <v>-2.7684117063609102</v>
      </c>
      <c r="K9124">
        <v>-0.62418042783332595</v>
      </c>
      <c r="L9124">
        <v>0.27595510330099698</v>
      </c>
      <c r="M9124" t="s">
        <v>16</v>
      </c>
      <c r="N9124" t="s">
        <v>17</v>
      </c>
    </row>
    <row r="9125" spans="1:14" x14ac:dyDescent="0.3">
      <c r="A9125">
        <v>9124</v>
      </c>
      <c r="B9125" t="s">
        <v>26423</v>
      </c>
      <c r="C9125" t="s">
        <v>26424</v>
      </c>
      <c r="D9125" t="s">
        <v>26425</v>
      </c>
      <c r="E9125">
        <v>-0.43574831391665803</v>
      </c>
      <c r="F9125">
        <v>10.422043978222201</v>
      </c>
      <c r="G9125">
        <v>-4.1558389154376396</v>
      </c>
      <c r="H9125">
        <v>1.49868730945263E-4</v>
      </c>
      <c r="I9125">
        <v>1.7079280229357E-3</v>
      </c>
      <c r="J9125">
        <v>3.2440648967712802</v>
      </c>
      <c r="K9125">
        <v>-0.43574831391665803</v>
      </c>
      <c r="L9125">
        <v>1.7079280229357E-3</v>
      </c>
      <c r="M9125" t="s">
        <v>16</v>
      </c>
      <c r="N9125" t="s">
        <v>17</v>
      </c>
    </row>
    <row r="9126" spans="1:14" x14ac:dyDescent="0.3">
      <c r="A9126">
        <v>9125</v>
      </c>
      <c r="B9126" t="s">
        <v>5821</v>
      </c>
      <c r="C9126" t="s">
        <v>26426</v>
      </c>
      <c r="D9126" t="s">
        <v>26427</v>
      </c>
      <c r="E9126">
        <v>-4.2273806833329701E-2</v>
      </c>
      <c r="F9126">
        <v>7.2486526957777802</v>
      </c>
      <c r="G9126">
        <v>-0.56452238891012796</v>
      </c>
      <c r="H9126">
        <v>0.57530937494699597</v>
      </c>
      <c r="I9126">
        <v>0.73261859064524504</v>
      </c>
      <c r="J9126">
        <v>-3.7437491919331598</v>
      </c>
      <c r="K9126">
        <v>-4.2273806833329701E-2</v>
      </c>
      <c r="L9126">
        <v>0.73261859064524504</v>
      </c>
      <c r="M9126" t="s">
        <v>16</v>
      </c>
      <c r="N9126" t="s">
        <v>17</v>
      </c>
    </row>
    <row r="9127" spans="1:14" x14ac:dyDescent="0.3">
      <c r="A9127">
        <v>9126</v>
      </c>
      <c r="B9127" t="s">
        <v>26428</v>
      </c>
      <c r="C9127" t="s">
        <v>26429</v>
      </c>
      <c r="D9127" t="s">
        <v>26430</v>
      </c>
      <c r="E9127">
        <v>0.104182845250001</v>
      </c>
      <c r="F9127">
        <v>6.8050210733333296</v>
      </c>
      <c r="G9127">
        <v>2.2146875954596901</v>
      </c>
      <c r="H9127">
        <v>3.2088766096395702E-2</v>
      </c>
      <c r="I9127">
        <v>0.100073111253623</v>
      </c>
      <c r="J9127">
        <v>-1.60685824033731</v>
      </c>
      <c r="K9127">
        <v>0.104182845250001</v>
      </c>
      <c r="L9127">
        <v>0.100073111253623</v>
      </c>
      <c r="M9127" t="s">
        <v>16</v>
      </c>
      <c r="N9127" t="s">
        <v>17</v>
      </c>
    </row>
    <row r="9128" spans="1:14" x14ac:dyDescent="0.3">
      <c r="A9128">
        <v>9127</v>
      </c>
      <c r="B9128" t="s">
        <v>2467</v>
      </c>
      <c r="C9128" t="s">
        <v>2468</v>
      </c>
      <c r="D9128" t="s">
        <v>26431</v>
      </c>
      <c r="E9128">
        <v>-0.18045396549999501</v>
      </c>
      <c r="F9128">
        <v>7.99296386688889</v>
      </c>
      <c r="G9128">
        <v>-2.24720742018203</v>
      </c>
      <c r="H9128">
        <v>2.9771586876616699E-2</v>
      </c>
      <c r="I9128">
        <v>9.4576118655458896E-2</v>
      </c>
      <c r="J9128">
        <v>-1.542731427598</v>
      </c>
      <c r="K9128">
        <v>-0.18045396549999501</v>
      </c>
      <c r="L9128">
        <v>9.4576118655458896E-2</v>
      </c>
      <c r="M9128" t="s">
        <v>16</v>
      </c>
      <c r="N9128" t="s">
        <v>17</v>
      </c>
    </row>
    <row r="9129" spans="1:14" x14ac:dyDescent="0.3">
      <c r="A9129">
        <v>9128</v>
      </c>
      <c r="B9129" t="s">
        <v>26432</v>
      </c>
      <c r="C9129" t="s">
        <v>26433</v>
      </c>
      <c r="D9129" t="s">
        <v>26434</v>
      </c>
      <c r="E9129">
        <v>-6.9757744416658204E-2</v>
      </c>
      <c r="F9129">
        <v>6.9005373313333296</v>
      </c>
      <c r="G9129">
        <v>-1.6428252001681201</v>
      </c>
      <c r="H9129">
        <v>0.107657008011061</v>
      </c>
      <c r="I9129">
        <v>0.239578347602313</v>
      </c>
      <c r="J9129">
        <v>-2.6071813138053201</v>
      </c>
      <c r="K9129">
        <v>-6.9757744416658204E-2</v>
      </c>
      <c r="L9129">
        <v>0.239578347602313</v>
      </c>
      <c r="M9129" t="s">
        <v>16</v>
      </c>
      <c r="N9129" t="s">
        <v>17</v>
      </c>
    </row>
    <row r="9130" spans="1:14" x14ac:dyDescent="0.3">
      <c r="A9130">
        <v>9129</v>
      </c>
      <c r="B9130" t="s">
        <v>26435</v>
      </c>
      <c r="C9130" t="s">
        <v>26436</v>
      </c>
      <c r="D9130" t="s">
        <v>26437</v>
      </c>
      <c r="E9130">
        <v>-0.19755643108332899</v>
      </c>
      <c r="F9130">
        <v>7.4325799424444403</v>
      </c>
      <c r="G9130">
        <v>-2.9113343787164001</v>
      </c>
      <c r="H9130">
        <v>5.6651676359538196E-3</v>
      </c>
      <c r="I9130">
        <v>2.8451301858248498E-2</v>
      </c>
      <c r="J9130">
        <v>-8.4004481302750303E-2</v>
      </c>
      <c r="K9130">
        <v>-0.19755643108332899</v>
      </c>
      <c r="L9130">
        <v>2.8451301858248498E-2</v>
      </c>
      <c r="M9130" t="s">
        <v>16</v>
      </c>
      <c r="N9130" t="s">
        <v>17</v>
      </c>
    </row>
    <row r="9131" spans="1:14" x14ac:dyDescent="0.3">
      <c r="A9131">
        <v>9130</v>
      </c>
      <c r="B9131" t="s">
        <v>26438</v>
      </c>
      <c r="C9131" t="s">
        <v>26439</v>
      </c>
      <c r="D9131" t="s">
        <v>26440</v>
      </c>
      <c r="E9131">
        <v>-8.4841056833329098E-2</v>
      </c>
      <c r="F9131">
        <v>7.691534206</v>
      </c>
      <c r="G9131">
        <v>-1.2111323027137999</v>
      </c>
      <c r="H9131">
        <v>0.232408552698775</v>
      </c>
      <c r="I9131">
        <v>0.40668238406908602</v>
      </c>
      <c r="J9131">
        <v>-3.18769608753023</v>
      </c>
      <c r="K9131">
        <v>-8.4841056833329098E-2</v>
      </c>
      <c r="L9131">
        <v>0.40668238406908602</v>
      </c>
      <c r="M9131" t="s">
        <v>16</v>
      </c>
      <c r="N9131" t="s">
        <v>17</v>
      </c>
    </row>
    <row r="9132" spans="1:14" x14ac:dyDescent="0.3">
      <c r="A9132">
        <v>9131</v>
      </c>
      <c r="B9132" t="s">
        <v>26441</v>
      </c>
      <c r="C9132" t="s">
        <v>26442</v>
      </c>
      <c r="D9132" t="s">
        <v>26443</v>
      </c>
      <c r="E9132">
        <v>-1.11167589166614E-2</v>
      </c>
      <c r="F9132">
        <v>6.8313657337777798</v>
      </c>
      <c r="G9132">
        <v>-0.32350176615818899</v>
      </c>
      <c r="H9132">
        <v>0.74787137888858901</v>
      </c>
      <c r="I9132">
        <v>0.85246761902037804</v>
      </c>
      <c r="J9132">
        <v>-3.8490753927925598</v>
      </c>
      <c r="K9132">
        <v>-1.11167589166614E-2</v>
      </c>
      <c r="L9132">
        <v>0.85246761902037804</v>
      </c>
      <c r="M9132" t="s">
        <v>16</v>
      </c>
      <c r="N9132" t="s">
        <v>17</v>
      </c>
    </row>
    <row r="9133" spans="1:14" x14ac:dyDescent="0.3">
      <c r="A9133">
        <v>9132</v>
      </c>
      <c r="B9133" t="s">
        <v>26444</v>
      </c>
      <c r="C9133" t="s">
        <v>26445</v>
      </c>
      <c r="D9133" t="s">
        <v>26446</v>
      </c>
      <c r="E9133">
        <v>3.7257804333338897E-2</v>
      </c>
      <c r="F9133">
        <v>6.8224307295555597</v>
      </c>
      <c r="G9133">
        <v>0.72299125840710199</v>
      </c>
      <c r="H9133">
        <v>0.47356971276362803</v>
      </c>
      <c r="I9133">
        <v>0.650205229047919</v>
      </c>
      <c r="J9133">
        <v>-3.64384034060939</v>
      </c>
      <c r="K9133">
        <v>3.7257804333338897E-2</v>
      </c>
      <c r="L9133">
        <v>0.650205229047919</v>
      </c>
      <c r="M9133" t="s">
        <v>16</v>
      </c>
      <c r="N9133" t="s">
        <v>17</v>
      </c>
    </row>
    <row r="9134" spans="1:14" x14ac:dyDescent="0.3">
      <c r="A9134">
        <v>9133</v>
      </c>
      <c r="B9134" t="s">
        <v>26447</v>
      </c>
      <c r="C9134" t="s">
        <v>26448</v>
      </c>
      <c r="D9134" t="s">
        <v>26449</v>
      </c>
      <c r="E9134">
        <v>-1.16594394999945E-2</v>
      </c>
      <c r="F9134">
        <v>7.2753250611111104</v>
      </c>
      <c r="G9134">
        <v>-0.106724908565242</v>
      </c>
      <c r="H9134">
        <v>0.91549979174417095</v>
      </c>
      <c r="I9134">
        <v>0.95167456922074001</v>
      </c>
      <c r="J9134">
        <v>-3.8951384844704098</v>
      </c>
      <c r="K9134">
        <v>-1.16594394999945E-2</v>
      </c>
      <c r="L9134">
        <v>0.95167456922074001</v>
      </c>
      <c r="M9134" t="s">
        <v>16</v>
      </c>
      <c r="N9134" t="s">
        <v>17</v>
      </c>
    </row>
    <row r="9135" spans="1:14" x14ac:dyDescent="0.3">
      <c r="A9135">
        <v>9134</v>
      </c>
      <c r="B9135" t="s">
        <v>26450</v>
      </c>
      <c r="C9135" t="s">
        <v>26451</v>
      </c>
      <c r="D9135" t="s">
        <v>26452</v>
      </c>
      <c r="E9135">
        <v>-0.43238894074999001</v>
      </c>
      <c r="F9135">
        <v>8.0359858668888897</v>
      </c>
      <c r="G9135">
        <v>-2.74514027036569</v>
      </c>
      <c r="H9135">
        <v>8.7694803866318199E-3</v>
      </c>
      <c r="I9135">
        <v>3.8602175183134399E-2</v>
      </c>
      <c r="J9135">
        <v>-0.47407206126589801</v>
      </c>
      <c r="K9135">
        <v>-0.43238894074999001</v>
      </c>
      <c r="L9135">
        <v>3.8602175183134399E-2</v>
      </c>
      <c r="M9135" t="s">
        <v>16</v>
      </c>
      <c r="N9135" t="s">
        <v>17</v>
      </c>
    </row>
    <row r="9136" spans="1:14" x14ac:dyDescent="0.3">
      <c r="A9136">
        <v>9135</v>
      </c>
      <c r="B9136" t="s">
        <v>26453</v>
      </c>
      <c r="C9136" t="s">
        <v>26454</v>
      </c>
      <c r="D9136" t="s">
        <v>26455</v>
      </c>
      <c r="E9136">
        <v>8.1988547833336006E-2</v>
      </c>
      <c r="F9136">
        <v>6.8713041633333303</v>
      </c>
      <c r="G9136">
        <v>2.16819824234745</v>
      </c>
      <c r="H9136">
        <v>3.5678859745345598E-2</v>
      </c>
      <c r="I9136">
        <v>0.10835451798454</v>
      </c>
      <c r="J9136">
        <v>-1.69724705730898</v>
      </c>
      <c r="K9136">
        <v>8.1988547833336006E-2</v>
      </c>
      <c r="L9136">
        <v>0.10835451798454</v>
      </c>
      <c r="M9136" t="s">
        <v>16</v>
      </c>
      <c r="N9136" t="s">
        <v>17</v>
      </c>
    </row>
    <row r="9137" spans="1:14" x14ac:dyDescent="0.3">
      <c r="A9137">
        <v>9136</v>
      </c>
      <c r="B9137" t="s">
        <v>26456</v>
      </c>
      <c r="C9137" t="s">
        <v>26457</v>
      </c>
      <c r="D9137" t="s">
        <v>26458</v>
      </c>
      <c r="E9137">
        <v>8.3505761333348999E-2</v>
      </c>
      <c r="F9137">
        <v>12.9494514735556</v>
      </c>
      <c r="G9137">
        <v>0.68661349426365104</v>
      </c>
      <c r="H9137">
        <v>0.495984294173903</v>
      </c>
      <c r="I9137">
        <v>0.670681329807987</v>
      </c>
      <c r="J9137">
        <v>-3.6689047784930402</v>
      </c>
      <c r="K9137">
        <v>8.3505761333348999E-2</v>
      </c>
      <c r="L9137">
        <v>0.670681329807987</v>
      </c>
      <c r="M9137" t="s">
        <v>16</v>
      </c>
      <c r="N9137" t="s">
        <v>17</v>
      </c>
    </row>
    <row r="9138" spans="1:14" x14ac:dyDescent="0.3">
      <c r="A9138">
        <v>9137</v>
      </c>
      <c r="B9138" t="s">
        <v>26459</v>
      </c>
      <c r="C9138" t="s">
        <v>26460</v>
      </c>
      <c r="D9138" t="s">
        <v>26461</v>
      </c>
      <c r="E9138">
        <v>0.20555586458334099</v>
      </c>
      <c r="F9138">
        <v>6.9133899855555603</v>
      </c>
      <c r="G9138">
        <v>2.2945969331382199</v>
      </c>
      <c r="H9138">
        <v>2.6661324255082299E-2</v>
      </c>
      <c r="I9138">
        <v>8.7178432471538198E-2</v>
      </c>
      <c r="J9138">
        <v>-1.4479753748950801</v>
      </c>
      <c r="K9138">
        <v>0.20555586458334099</v>
      </c>
      <c r="L9138">
        <v>8.7178432471538198E-2</v>
      </c>
      <c r="M9138" t="s">
        <v>16</v>
      </c>
      <c r="N9138" t="s">
        <v>17</v>
      </c>
    </row>
    <row r="9139" spans="1:14" x14ac:dyDescent="0.3">
      <c r="A9139">
        <v>9138</v>
      </c>
      <c r="B9139" t="s">
        <v>26462</v>
      </c>
      <c r="C9139" t="s">
        <v>26463</v>
      </c>
      <c r="D9139" t="s">
        <v>26464</v>
      </c>
      <c r="E9139">
        <v>2.94714615000045E-2</v>
      </c>
      <c r="F9139">
        <v>6.8720495388888896</v>
      </c>
      <c r="G9139">
        <v>0.61996376754751104</v>
      </c>
      <c r="H9139">
        <v>0.53852828950010501</v>
      </c>
      <c r="I9139">
        <v>0.70365932488785699</v>
      </c>
      <c r="J9139">
        <v>-3.7115398663703001</v>
      </c>
      <c r="K9139">
        <v>2.94714615000045E-2</v>
      </c>
      <c r="L9139">
        <v>0.70365932488785699</v>
      </c>
      <c r="M9139" t="s">
        <v>16</v>
      </c>
      <c r="N9139" t="s">
        <v>17</v>
      </c>
    </row>
    <row r="9140" spans="1:14" x14ac:dyDescent="0.3">
      <c r="A9140">
        <v>9139</v>
      </c>
      <c r="B9140" t="s">
        <v>26465</v>
      </c>
      <c r="C9140" t="s">
        <v>26466</v>
      </c>
      <c r="D9140" t="s">
        <v>26467</v>
      </c>
      <c r="E9140">
        <v>0.189644615916673</v>
      </c>
      <c r="F9140">
        <v>7.8389664106666697</v>
      </c>
      <c r="G9140">
        <v>1.2792979158243101</v>
      </c>
      <c r="H9140">
        <v>0.20760009636006099</v>
      </c>
      <c r="I9140">
        <v>0.37811435026356699</v>
      </c>
      <c r="J9140">
        <v>-3.1067327087202599</v>
      </c>
      <c r="K9140">
        <v>0.189644615916673</v>
      </c>
      <c r="L9140">
        <v>0.37811435026356699</v>
      </c>
      <c r="M9140" t="s">
        <v>16</v>
      </c>
      <c r="N9140" t="s">
        <v>17</v>
      </c>
    </row>
    <row r="9141" spans="1:14" x14ac:dyDescent="0.3">
      <c r="A9141">
        <v>9140</v>
      </c>
      <c r="B9141" t="s">
        <v>26468</v>
      </c>
      <c r="C9141" t="s">
        <v>26469</v>
      </c>
      <c r="D9141" t="s">
        <v>26470</v>
      </c>
      <c r="E9141">
        <v>3.85138090833426E-2</v>
      </c>
      <c r="F9141">
        <v>7.2590761831111097</v>
      </c>
      <c r="G9141">
        <v>0.59811259433033503</v>
      </c>
      <c r="H9141">
        <v>0.55287823455006702</v>
      </c>
      <c r="I9141">
        <v>0.714934209654704</v>
      </c>
      <c r="J9141">
        <v>-3.7245885367747</v>
      </c>
      <c r="K9141">
        <v>3.85138090833426E-2</v>
      </c>
      <c r="L9141">
        <v>0.714934209654704</v>
      </c>
      <c r="M9141" t="s">
        <v>16</v>
      </c>
      <c r="N9141" t="s">
        <v>17</v>
      </c>
    </row>
    <row r="9142" spans="1:14" x14ac:dyDescent="0.3">
      <c r="A9142">
        <v>9141</v>
      </c>
      <c r="B9142" t="s">
        <v>26471</v>
      </c>
      <c r="C9142" t="s">
        <v>26472</v>
      </c>
      <c r="D9142" t="s">
        <v>26473</v>
      </c>
      <c r="E9142">
        <v>-0.15231778866666201</v>
      </c>
      <c r="F9142">
        <v>7.1230964195555604</v>
      </c>
      <c r="G9142">
        <v>-1.9757859462196701</v>
      </c>
      <c r="H9142">
        <v>5.4568508987580498E-2</v>
      </c>
      <c r="I9142">
        <v>0.14772081220880401</v>
      </c>
      <c r="J9142">
        <v>-2.0548221045286201</v>
      </c>
      <c r="K9142">
        <v>-0.15231778866666201</v>
      </c>
      <c r="L9142">
        <v>0.14772081220880401</v>
      </c>
      <c r="M9142" t="s">
        <v>16</v>
      </c>
      <c r="N9142" t="s">
        <v>17</v>
      </c>
    </row>
    <row r="9143" spans="1:14" x14ac:dyDescent="0.3">
      <c r="A9143">
        <v>9142</v>
      </c>
      <c r="B9143" t="s">
        <v>26474</v>
      </c>
      <c r="C9143" t="s">
        <v>26475</v>
      </c>
      <c r="D9143" t="s">
        <v>26476</v>
      </c>
      <c r="E9143">
        <v>-0.55067847616666499</v>
      </c>
      <c r="F9143">
        <v>11.396607615111099</v>
      </c>
      <c r="G9143">
        <v>-3.74785110568904</v>
      </c>
      <c r="H9143">
        <v>5.2340809461603403E-4</v>
      </c>
      <c r="I9143">
        <v>4.6859216661590004E-3</v>
      </c>
      <c r="J9143">
        <v>2.08610684388709</v>
      </c>
      <c r="K9143">
        <v>-0.55067847616666499</v>
      </c>
      <c r="L9143">
        <v>4.6859216661590004E-3</v>
      </c>
      <c r="M9143" t="s">
        <v>16</v>
      </c>
      <c r="N9143" t="s">
        <v>17</v>
      </c>
    </row>
    <row r="9144" spans="1:14" x14ac:dyDescent="0.3">
      <c r="A9144">
        <v>9143</v>
      </c>
      <c r="B9144" t="s">
        <v>26477</v>
      </c>
      <c r="C9144" t="s">
        <v>26478</v>
      </c>
      <c r="D9144" t="s">
        <v>26479</v>
      </c>
      <c r="E9144">
        <v>0.68891206700000596</v>
      </c>
      <c r="F9144">
        <v>9.4430388835555608</v>
      </c>
      <c r="G9144">
        <v>7.0294630041591804</v>
      </c>
      <c r="H9144" s="1">
        <v>1.12042229647249E-8</v>
      </c>
      <c r="I9144" s="1">
        <v>7.6307044587479402E-7</v>
      </c>
      <c r="J9144">
        <v>12.1447864561106</v>
      </c>
      <c r="K9144">
        <v>0.68891206700000596</v>
      </c>
      <c r="L9144" s="1">
        <v>7.6307044587479402E-7</v>
      </c>
      <c r="M9144" t="s">
        <v>16</v>
      </c>
      <c r="N9144" t="s">
        <v>17</v>
      </c>
    </row>
    <row r="9145" spans="1:14" x14ac:dyDescent="0.3">
      <c r="A9145">
        <v>9144</v>
      </c>
      <c r="B9145" t="s">
        <v>26480</v>
      </c>
      <c r="C9145" t="s">
        <v>26481</v>
      </c>
      <c r="D9145" t="s">
        <v>26482</v>
      </c>
      <c r="E9145">
        <v>0.68155734408334601</v>
      </c>
      <c r="F9145">
        <v>8.9326830326666702</v>
      </c>
      <c r="G9145">
        <v>2.1759512480916698</v>
      </c>
      <c r="H9145">
        <v>3.5056541549912397E-2</v>
      </c>
      <c r="I9145">
        <v>0.10690509700369299</v>
      </c>
      <c r="J9145">
        <v>-1.68227879777947</v>
      </c>
      <c r="K9145">
        <v>0.68155734408334601</v>
      </c>
      <c r="L9145">
        <v>0.10690509700369299</v>
      </c>
      <c r="M9145" t="s">
        <v>16</v>
      </c>
      <c r="N9145" t="s">
        <v>17</v>
      </c>
    </row>
    <row r="9146" spans="1:14" x14ac:dyDescent="0.3">
      <c r="A9146">
        <v>9145</v>
      </c>
      <c r="B9146" t="s">
        <v>26483</v>
      </c>
      <c r="C9146" t="s">
        <v>26484</v>
      </c>
      <c r="D9146" t="s">
        <v>26485</v>
      </c>
      <c r="E9146">
        <v>-0.137910156916664</v>
      </c>
      <c r="F9146">
        <v>6.9363087986666701</v>
      </c>
      <c r="G9146">
        <v>-2.5524876030929899</v>
      </c>
      <c r="H9146">
        <v>1.4299773168144399E-2</v>
      </c>
      <c r="I9146">
        <v>5.5374389021923202E-2</v>
      </c>
      <c r="J9146">
        <v>-0.90612263644369095</v>
      </c>
      <c r="K9146">
        <v>-0.137910156916664</v>
      </c>
      <c r="L9146">
        <v>5.5374389021923202E-2</v>
      </c>
      <c r="M9146" t="s">
        <v>16</v>
      </c>
      <c r="N9146" t="s">
        <v>17</v>
      </c>
    </row>
    <row r="9147" spans="1:14" x14ac:dyDescent="0.3">
      <c r="A9147">
        <v>9146</v>
      </c>
      <c r="B9147" t="s">
        <v>26486</v>
      </c>
      <c r="C9147" t="s">
        <v>26487</v>
      </c>
      <c r="D9147" t="s">
        <v>26488</v>
      </c>
      <c r="E9147">
        <v>5.2651556583343001E-2</v>
      </c>
      <c r="F9147">
        <v>7.8458050073333299</v>
      </c>
      <c r="G9147">
        <v>0.67612199352794</v>
      </c>
      <c r="H9147">
        <v>0.50255603238245095</v>
      </c>
      <c r="I9147">
        <v>0.67588283917129</v>
      </c>
      <c r="J9147">
        <v>-3.6758985208400898</v>
      </c>
      <c r="K9147">
        <v>5.2651556583343001E-2</v>
      </c>
      <c r="L9147">
        <v>0.67588283917129</v>
      </c>
      <c r="M9147" t="s">
        <v>16</v>
      </c>
      <c r="N9147" t="s">
        <v>17</v>
      </c>
    </row>
    <row r="9148" spans="1:14" x14ac:dyDescent="0.3">
      <c r="A9148">
        <v>9147</v>
      </c>
      <c r="B9148" t="s">
        <v>26489</v>
      </c>
      <c r="C9148" t="s">
        <v>26490</v>
      </c>
      <c r="D9148" t="s">
        <v>26491</v>
      </c>
      <c r="E9148">
        <v>0.153477584416672</v>
      </c>
      <c r="F9148">
        <v>10.9883533371111</v>
      </c>
      <c r="G9148">
        <v>1.3174287700748799</v>
      </c>
      <c r="H9148">
        <v>0.19461849246676699</v>
      </c>
      <c r="I9148">
        <v>0.36191287830442498</v>
      </c>
      <c r="J9148">
        <v>-3.0596557512219702</v>
      </c>
      <c r="K9148">
        <v>0.153477584416672</v>
      </c>
      <c r="L9148">
        <v>0.36191287830442498</v>
      </c>
      <c r="M9148" t="s">
        <v>16</v>
      </c>
      <c r="N9148" t="s">
        <v>17</v>
      </c>
    </row>
    <row r="9149" spans="1:14" x14ac:dyDescent="0.3">
      <c r="A9149">
        <v>9148</v>
      </c>
      <c r="B9149" t="s">
        <v>26492</v>
      </c>
      <c r="C9149" t="s">
        <v>26493</v>
      </c>
      <c r="D9149" t="s">
        <v>26494</v>
      </c>
      <c r="E9149">
        <v>-0.12487670208332299</v>
      </c>
      <c r="F9149">
        <v>8.0709708215555604</v>
      </c>
      <c r="G9149">
        <v>-1.77947950386946</v>
      </c>
      <c r="H9149">
        <v>8.2175303578893799E-2</v>
      </c>
      <c r="I9149">
        <v>0.19776368990024501</v>
      </c>
      <c r="J9149">
        <v>-2.3910211039987099</v>
      </c>
      <c r="K9149">
        <v>-0.12487670208332299</v>
      </c>
      <c r="L9149">
        <v>0.19776368990024501</v>
      </c>
      <c r="M9149" t="s">
        <v>16</v>
      </c>
      <c r="N9149" t="s">
        <v>17</v>
      </c>
    </row>
    <row r="9150" spans="1:14" x14ac:dyDescent="0.3">
      <c r="A9150">
        <v>9149</v>
      </c>
      <c r="B9150" t="s">
        <v>26495</v>
      </c>
      <c r="C9150" t="s">
        <v>26496</v>
      </c>
      <c r="D9150" t="s">
        <v>26497</v>
      </c>
      <c r="E9150">
        <v>-1.74765909166625E-2</v>
      </c>
      <c r="F9150">
        <v>7.4815804448888903</v>
      </c>
      <c r="G9150">
        <v>-0.191744731844956</v>
      </c>
      <c r="H9150">
        <v>0.848837849061296</v>
      </c>
      <c r="I9150">
        <v>0.91432393011947499</v>
      </c>
      <c r="J9150">
        <v>-3.8825951161961498</v>
      </c>
      <c r="K9150">
        <v>-1.74765909166625E-2</v>
      </c>
      <c r="L9150">
        <v>0.91432393011947499</v>
      </c>
      <c r="M9150" t="s">
        <v>16</v>
      </c>
      <c r="N9150" t="s">
        <v>17</v>
      </c>
    </row>
    <row r="9151" spans="1:14" x14ac:dyDescent="0.3">
      <c r="A9151">
        <v>9150</v>
      </c>
      <c r="B9151" t="s">
        <v>26498</v>
      </c>
      <c r="C9151" t="s">
        <v>26499</v>
      </c>
      <c r="D9151" t="s">
        <v>26500</v>
      </c>
      <c r="E9151">
        <v>-0.170969154833326</v>
      </c>
      <c r="F9151">
        <v>7.7376816877777799</v>
      </c>
      <c r="G9151">
        <v>-2.02751235184284</v>
      </c>
      <c r="H9151">
        <v>4.8788125007258799E-2</v>
      </c>
      <c r="I9151">
        <v>0.13621668636547901</v>
      </c>
      <c r="J9151">
        <v>-1.96136042277767</v>
      </c>
      <c r="K9151">
        <v>-0.170969154833326</v>
      </c>
      <c r="L9151">
        <v>0.13621668636547901</v>
      </c>
      <c r="M9151" t="s">
        <v>16</v>
      </c>
      <c r="N9151" t="s">
        <v>17</v>
      </c>
    </row>
    <row r="9152" spans="1:14" x14ac:dyDescent="0.3">
      <c r="A9152">
        <v>9151</v>
      </c>
      <c r="B9152" t="s">
        <v>26501</v>
      </c>
      <c r="C9152" t="s">
        <v>26502</v>
      </c>
      <c r="D9152" t="s">
        <v>26503</v>
      </c>
      <c r="E9152">
        <v>-7.0896947083325806E-2</v>
      </c>
      <c r="F9152">
        <v>7.1281114924444404</v>
      </c>
      <c r="G9152">
        <v>-0.94604911174459905</v>
      </c>
      <c r="H9152">
        <v>0.34936926857899397</v>
      </c>
      <c r="I9152">
        <v>0.53293636835661096</v>
      </c>
      <c r="J9152">
        <v>-3.46276977037195</v>
      </c>
      <c r="K9152">
        <v>-7.0896947083325806E-2</v>
      </c>
      <c r="L9152">
        <v>0.53293636835661096</v>
      </c>
      <c r="M9152" t="s">
        <v>16</v>
      </c>
      <c r="N9152" t="s">
        <v>17</v>
      </c>
    </row>
    <row r="9153" spans="1:14" x14ac:dyDescent="0.3">
      <c r="A9153">
        <v>9152</v>
      </c>
      <c r="B9153" t="s">
        <v>26504</v>
      </c>
      <c r="C9153" t="s">
        <v>26505</v>
      </c>
      <c r="D9153" t="s">
        <v>26506</v>
      </c>
      <c r="E9153">
        <v>-0.11540084583332599</v>
      </c>
      <c r="F9153">
        <v>7.5148922306666703</v>
      </c>
      <c r="G9153">
        <v>-1.89623524557107</v>
      </c>
      <c r="H9153">
        <v>6.4608876556216999E-2</v>
      </c>
      <c r="I9153">
        <v>0.166654714906701</v>
      </c>
      <c r="J9153">
        <v>-2.1946328013445302</v>
      </c>
      <c r="K9153">
        <v>-0.11540084583332599</v>
      </c>
      <c r="L9153">
        <v>0.166654714906701</v>
      </c>
      <c r="M9153" t="s">
        <v>16</v>
      </c>
      <c r="N9153" t="s">
        <v>17</v>
      </c>
    </row>
    <row r="9154" spans="1:14" x14ac:dyDescent="0.3">
      <c r="A9154">
        <v>9153</v>
      </c>
      <c r="B9154" t="s">
        <v>26507</v>
      </c>
      <c r="C9154" t="s">
        <v>26508</v>
      </c>
      <c r="D9154" t="s">
        <v>26509</v>
      </c>
      <c r="E9154">
        <v>0.12760268083333501</v>
      </c>
      <c r="F9154">
        <v>6.9429320891111104</v>
      </c>
      <c r="G9154">
        <v>1.7708867660274099</v>
      </c>
      <c r="H9154">
        <v>8.3613347265560203E-2</v>
      </c>
      <c r="I9154">
        <v>0.20009799770058001</v>
      </c>
      <c r="J9154">
        <v>-2.40505296478293</v>
      </c>
      <c r="K9154">
        <v>0.12760268083333501</v>
      </c>
      <c r="L9154">
        <v>0.20009799770058001</v>
      </c>
      <c r="M9154" t="s">
        <v>16</v>
      </c>
      <c r="N9154" t="s">
        <v>17</v>
      </c>
    </row>
    <row r="9155" spans="1:14" x14ac:dyDescent="0.3">
      <c r="A9155">
        <v>9154</v>
      </c>
      <c r="B9155" t="s">
        <v>26510</v>
      </c>
      <c r="C9155" t="s">
        <v>26511</v>
      </c>
      <c r="D9155" t="s">
        <v>26512</v>
      </c>
      <c r="E9155">
        <v>-7.4531424416662204E-2</v>
      </c>
      <c r="F9155">
        <v>7.7174056771111097</v>
      </c>
      <c r="G9155">
        <v>-1.10472752906012</v>
      </c>
      <c r="H9155">
        <v>0.27537409302680299</v>
      </c>
      <c r="I9155">
        <v>0.45568205179558502</v>
      </c>
      <c r="J9155">
        <v>-3.30578524284395</v>
      </c>
      <c r="K9155">
        <v>-7.4531424416662204E-2</v>
      </c>
      <c r="L9155">
        <v>0.45568205179558502</v>
      </c>
      <c r="M9155" t="s">
        <v>16</v>
      </c>
      <c r="N9155" t="s">
        <v>17</v>
      </c>
    </row>
    <row r="9156" spans="1:14" x14ac:dyDescent="0.3">
      <c r="A9156">
        <v>9155</v>
      </c>
      <c r="B9156" t="s">
        <v>26513</v>
      </c>
      <c r="C9156" t="s">
        <v>26514</v>
      </c>
      <c r="D9156" t="s">
        <v>26515</v>
      </c>
      <c r="E9156">
        <v>-0.64833735558332095</v>
      </c>
      <c r="F9156">
        <v>11.693142637555599</v>
      </c>
      <c r="G9156">
        <v>-4.5905629542668498</v>
      </c>
      <c r="H9156" s="1">
        <v>3.7730246711181398E-5</v>
      </c>
      <c r="I9156">
        <v>5.7228788847187798E-4</v>
      </c>
      <c r="J9156">
        <v>4.5293812609266402</v>
      </c>
      <c r="K9156">
        <v>-0.64833735558332095</v>
      </c>
      <c r="L9156">
        <v>5.7228788847187798E-4</v>
      </c>
      <c r="M9156" t="s">
        <v>16</v>
      </c>
      <c r="N9156" t="s">
        <v>17</v>
      </c>
    </row>
    <row r="9157" spans="1:14" x14ac:dyDescent="0.3">
      <c r="A9157">
        <v>9156</v>
      </c>
      <c r="B9157" t="s">
        <v>26516</v>
      </c>
      <c r="C9157" t="s">
        <v>26517</v>
      </c>
      <c r="D9157" t="s">
        <v>26518</v>
      </c>
      <c r="E9157">
        <v>-0.84292530399999199</v>
      </c>
      <c r="F9157">
        <v>8.1500978264444406</v>
      </c>
      <c r="G9157">
        <v>-7.54619763992463</v>
      </c>
      <c r="H9157" s="1">
        <v>2.0038141291571E-9</v>
      </c>
      <c r="I9157" s="1">
        <v>1.8136275600563999E-7</v>
      </c>
      <c r="J9157">
        <v>13.752850135892601</v>
      </c>
      <c r="K9157">
        <v>-0.84292530399999199</v>
      </c>
      <c r="L9157" s="1">
        <v>1.8136275600563999E-7</v>
      </c>
      <c r="M9157" t="s">
        <v>16</v>
      </c>
      <c r="N9157" t="s">
        <v>17</v>
      </c>
    </row>
    <row r="9158" spans="1:14" x14ac:dyDescent="0.3">
      <c r="A9158">
        <v>9157</v>
      </c>
      <c r="B9158" t="s">
        <v>26519</v>
      </c>
      <c r="C9158" t="s">
        <v>26520</v>
      </c>
      <c r="D9158" t="s">
        <v>26521</v>
      </c>
      <c r="E9158">
        <v>0.20512769425000299</v>
      </c>
      <c r="F9158">
        <v>6.8211440055555599</v>
      </c>
      <c r="G9158">
        <v>3.71361600938513</v>
      </c>
      <c r="H9158">
        <v>5.7998691859603496E-4</v>
      </c>
      <c r="I9158">
        <v>5.0951937216465598E-3</v>
      </c>
      <c r="J9158">
        <v>1.99148898355088</v>
      </c>
      <c r="K9158">
        <v>0.20512769425000299</v>
      </c>
      <c r="L9158">
        <v>5.0951937216465598E-3</v>
      </c>
      <c r="M9158" t="s">
        <v>16</v>
      </c>
      <c r="N9158" t="s">
        <v>17</v>
      </c>
    </row>
    <row r="9159" spans="1:14" x14ac:dyDescent="0.3">
      <c r="A9159">
        <v>9158</v>
      </c>
      <c r="B9159" t="s">
        <v>26522</v>
      </c>
      <c r="C9159" t="s">
        <v>26523</v>
      </c>
      <c r="D9159" t="s">
        <v>26524</v>
      </c>
      <c r="E9159">
        <v>-0.192211836333325</v>
      </c>
      <c r="F9159">
        <v>7.3004715362222203</v>
      </c>
      <c r="G9159">
        <v>-1.98645695746555</v>
      </c>
      <c r="H9159">
        <v>5.3329817335218403E-2</v>
      </c>
      <c r="I9159">
        <v>0.14529110047451499</v>
      </c>
      <c r="J9159">
        <v>-2.0357045136037599</v>
      </c>
      <c r="K9159">
        <v>-0.192211836333325</v>
      </c>
      <c r="L9159">
        <v>0.14529110047451499</v>
      </c>
      <c r="M9159" t="s">
        <v>16</v>
      </c>
      <c r="N9159" t="s">
        <v>17</v>
      </c>
    </row>
    <row r="9160" spans="1:14" x14ac:dyDescent="0.3">
      <c r="A9160">
        <v>9159</v>
      </c>
      <c r="B9160" t="s">
        <v>26525</v>
      </c>
      <c r="C9160" t="s">
        <v>26526</v>
      </c>
      <c r="D9160" t="s">
        <v>26527</v>
      </c>
      <c r="E9160">
        <v>-1.8374427666661801E-2</v>
      </c>
      <c r="F9160">
        <v>6.87685889511111</v>
      </c>
      <c r="G9160">
        <v>-0.54205113104180602</v>
      </c>
      <c r="H9160">
        <v>0.59055995859025301</v>
      </c>
      <c r="I9160">
        <v>0.74514187132182497</v>
      </c>
      <c r="J9160">
        <v>-3.7559584844629001</v>
      </c>
      <c r="K9160">
        <v>-1.8374427666661801E-2</v>
      </c>
      <c r="L9160">
        <v>0.74514187132182497</v>
      </c>
      <c r="M9160" t="s">
        <v>16</v>
      </c>
      <c r="N9160" t="s">
        <v>17</v>
      </c>
    </row>
    <row r="9161" spans="1:14" x14ac:dyDescent="0.3">
      <c r="A9161">
        <v>9160</v>
      </c>
      <c r="B9161" t="s">
        <v>26528</v>
      </c>
      <c r="C9161" t="s">
        <v>26529</v>
      </c>
      <c r="D9161" t="s">
        <v>26530</v>
      </c>
      <c r="E9161">
        <v>-6.8357102083327306E-2</v>
      </c>
      <c r="F9161">
        <v>8.1180594246666704</v>
      </c>
      <c r="G9161">
        <v>-0.62475481609421102</v>
      </c>
      <c r="H9161">
        <v>0.53540797381627303</v>
      </c>
      <c r="I9161">
        <v>0.70150342524905396</v>
      </c>
      <c r="J9161">
        <v>-3.70861738692374</v>
      </c>
      <c r="K9161">
        <v>-6.8357102083327306E-2</v>
      </c>
      <c r="L9161">
        <v>0.70150342524905396</v>
      </c>
      <c r="M9161" t="s">
        <v>16</v>
      </c>
      <c r="N9161" t="s">
        <v>17</v>
      </c>
    </row>
    <row r="9162" spans="1:14" x14ac:dyDescent="0.3">
      <c r="A9162">
        <v>9161</v>
      </c>
      <c r="B9162" t="s">
        <v>26531</v>
      </c>
      <c r="C9162" t="s">
        <v>26532</v>
      </c>
      <c r="D9162" t="s">
        <v>26533</v>
      </c>
      <c r="E9162">
        <v>3.9275664416672698E-2</v>
      </c>
      <c r="F9162">
        <v>8.0597177437777798</v>
      </c>
      <c r="G9162">
        <v>0.38347393537934998</v>
      </c>
      <c r="H9162">
        <v>0.70324338088509497</v>
      </c>
      <c r="I9162">
        <v>0.82413143324122995</v>
      </c>
      <c r="J9162">
        <v>-3.8281681847279598</v>
      </c>
      <c r="K9162">
        <v>3.9275664416672698E-2</v>
      </c>
      <c r="L9162">
        <v>0.82413143324122995</v>
      </c>
      <c r="M9162" t="s">
        <v>16</v>
      </c>
      <c r="N9162" t="s">
        <v>17</v>
      </c>
    </row>
    <row r="9163" spans="1:14" x14ac:dyDescent="0.3">
      <c r="A9163">
        <v>9162</v>
      </c>
      <c r="B9163" t="s">
        <v>26534</v>
      </c>
      <c r="C9163" t="s">
        <v>26535</v>
      </c>
      <c r="D9163" t="s">
        <v>26536</v>
      </c>
      <c r="E9163">
        <v>-5.9344541583327803E-2</v>
      </c>
      <c r="F9163">
        <v>7.0216167082222203</v>
      </c>
      <c r="G9163">
        <v>-0.604514304574717</v>
      </c>
      <c r="H9163">
        <v>0.54865411658921404</v>
      </c>
      <c r="I9163">
        <v>0.71173816559414105</v>
      </c>
      <c r="J9163">
        <v>-3.7208133273958901</v>
      </c>
      <c r="K9163">
        <v>-5.9344541583327803E-2</v>
      </c>
      <c r="L9163">
        <v>0.71173816559414105</v>
      </c>
      <c r="M9163" t="s">
        <v>16</v>
      </c>
      <c r="N9163" t="s">
        <v>17</v>
      </c>
    </row>
    <row r="9164" spans="1:14" x14ac:dyDescent="0.3">
      <c r="A9164">
        <v>9163</v>
      </c>
      <c r="B9164" t="s">
        <v>26537</v>
      </c>
      <c r="C9164" t="s">
        <v>26538</v>
      </c>
      <c r="D9164" t="s">
        <v>26539</v>
      </c>
      <c r="E9164">
        <v>-0.164322749666651</v>
      </c>
      <c r="F9164">
        <v>13.4100575893333</v>
      </c>
      <c r="G9164">
        <v>-1.4664926249506001</v>
      </c>
      <c r="H9164">
        <v>0.14973412002175199</v>
      </c>
      <c r="I9164">
        <v>0.30200006979800498</v>
      </c>
      <c r="J9164">
        <v>-2.8635092815622598</v>
      </c>
      <c r="K9164">
        <v>-0.164322749666651</v>
      </c>
      <c r="L9164">
        <v>0.30200006979800498</v>
      </c>
      <c r="M9164" t="s">
        <v>16</v>
      </c>
      <c r="N9164" t="s">
        <v>17</v>
      </c>
    </row>
    <row r="9165" spans="1:14" x14ac:dyDescent="0.3">
      <c r="A9165">
        <v>9164</v>
      </c>
      <c r="B9165" t="s">
        <v>26540</v>
      </c>
      <c r="C9165" t="s">
        <v>26541</v>
      </c>
      <c r="D9165" t="s">
        <v>26542</v>
      </c>
      <c r="E9165">
        <v>-0.301011092833325</v>
      </c>
      <c r="F9165">
        <v>7.7973997191111097</v>
      </c>
      <c r="G9165">
        <v>-5.2229139855928599</v>
      </c>
      <c r="H9165" s="1">
        <v>4.7736891014907801E-6</v>
      </c>
      <c r="I9165">
        <v>1.09455386998182E-4</v>
      </c>
      <c r="J9165">
        <v>6.4651302013628102</v>
      </c>
      <c r="K9165">
        <v>-0.301011092833325</v>
      </c>
      <c r="L9165">
        <v>1.09455386998182E-4</v>
      </c>
      <c r="M9165" t="s">
        <v>16</v>
      </c>
      <c r="N9165" t="s">
        <v>17</v>
      </c>
    </row>
    <row r="9166" spans="1:14" x14ac:dyDescent="0.3">
      <c r="A9166">
        <v>9165</v>
      </c>
      <c r="B9166" t="s">
        <v>26543</v>
      </c>
      <c r="C9166" t="s">
        <v>26544</v>
      </c>
      <c r="D9166" t="s">
        <v>26545</v>
      </c>
      <c r="E9166">
        <v>-0.13805485441666299</v>
      </c>
      <c r="F9166">
        <v>7.3761467635555604</v>
      </c>
      <c r="G9166">
        <v>-1.5371271175103001</v>
      </c>
      <c r="H9166">
        <v>0.13153266742625799</v>
      </c>
      <c r="I9166">
        <v>0.27492232604155398</v>
      </c>
      <c r="J9166">
        <v>-2.76394370043388</v>
      </c>
      <c r="K9166">
        <v>-0.13805485441666299</v>
      </c>
      <c r="L9166">
        <v>0.27492232604155398</v>
      </c>
      <c r="M9166" t="s">
        <v>16</v>
      </c>
      <c r="N9166" t="s">
        <v>17</v>
      </c>
    </row>
    <row r="9167" spans="1:14" x14ac:dyDescent="0.3">
      <c r="A9167">
        <v>9166</v>
      </c>
      <c r="B9167" t="s">
        <v>26546</v>
      </c>
      <c r="C9167" t="s">
        <v>26547</v>
      </c>
      <c r="D9167" t="s">
        <v>26548</v>
      </c>
      <c r="E9167">
        <v>-3.6590073083324598E-2</v>
      </c>
      <c r="F9167">
        <v>7.3097222871111098</v>
      </c>
      <c r="G9167">
        <v>-0.20232546525258299</v>
      </c>
      <c r="H9167">
        <v>0.84060921827046398</v>
      </c>
      <c r="I9167">
        <v>0.909734205382279</v>
      </c>
      <c r="J9167">
        <v>-3.8805348169158802</v>
      </c>
      <c r="K9167">
        <v>-3.6590073083324598E-2</v>
      </c>
      <c r="L9167">
        <v>0.909734205382279</v>
      </c>
      <c r="M9167" t="s">
        <v>16</v>
      </c>
      <c r="N9167" t="s">
        <v>17</v>
      </c>
    </row>
    <row r="9168" spans="1:14" x14ac:dyDescent="0.3">
      <c r="A9168">
        <v>9167</v>
      </c>
      <c r="B9168" t="s">
        <v>26549</v>
      </c>
      <c r="C9168" t="s">
        <v>26550</v>
      </c>
      <c r="D9168" t="s">
        <v>26551</v>
      </c>
      <c r="E9168">
        <v>-1.6717803166662801E-2</v>
      </c>
      <c r="F9168">
        <v>6.8446494742222201</v>
      </c>
      <c r="G9168">
        <v>-0.40235524709384002</v>
      </c>
      <c r="H9168">
        <v>0.68940054272862505</v>
      </c>
      <c r="I9168">
        <v>0.81575342311752297</v>
      </c>
      <c r="J9168">
        <v>-3.82085668135137</v>
      </c>
      <c r="K9168">
        <v>-1.6717803166662801E-2</v>
      </c>
      <c r="L9168">
        <v>0.81575342311752297</v>
      </c>
      <c r="M9168" t="s">
        <v>16</v>
      </c>
      <c r="N9168" t="s">
        <v>17</v>
      </c>
    </row>
    <row r="9169" spans="1:14" x14ac:dyDescent="0.3">
      <c r="A9169">
        <v>9168</v>
      </c>
      <c r="B9169" t="s">
        <v>26552</v>
      </c>
      <c r="C9169" t="s">
        <v>26553</v>
      </c>
      <c r="D9169" t="s">
        <v>26554</v>
      </c>
      <c r="E9169">
        <v>-0.32614615899999899</v>
      </c>
      <c r="F9169">
        <v>8.1868743497777796</v>
      </c>
      <c r="G9169">
        <v>-3.3681989665010699</v>
      </c>
      <c r="H9169">
        <v>1.5967942342209999E-3</v>
      </c>
      <c r="I9169">
        <v>1.10279269803831E-2</v>
      </c>
      <c r="J9169">
        <v>1.06241344293012</v>
      </c>
      <c r="K9169">
        <v>-0.32614615899999899</v>
      </c>
      <c r="L9169">
        <v>1.10279269803831E-2</v>
      </c>
      <c r="M9169" t="s">
        <v>16</v>
      </c>
      <c r="N9169" t="s">
        <v>17</v>
      </c>
    </row>
    <row r="9170" spans="1:14" x14ac:dyDescent="0.3">
      <c r="A9170">
        <v>9169</v>
      </c>
      <c r="B9170" t="s">
        <v>26555</v>
      </c>
      <c r="C9170" t="s">
        <v>26556</v>
      </c>
      <c r="D9170" t="s">
        <v>26557</v>
      </c>
      <c r="E9170">
        <v>5.2960589666674301E-2</v>
      </c>
      <c r="F9170">
        <v>7.6498513097777803</v>
      </c>
      <c r="G9170">
        <v>0.62266615675988801</v>
      </c>
      <c r="H9170">
        <v>0.53676711650022801</v>
      </c>
      <c r="I9170">
        <v>0.70225868357945298</v>
      </c>
      <c r="J9170">
        <v>-3.7098941582978102</v>
      </c>
      <c r="K9170">
        <v>5.2960589666674301E-2</v>
      </c>
      <c r="L9170">
        <v>0.70225868357945298</v>
      </c>
      <c r="M9170" t="s">
        <v>16</v>
      </c>
      <c r="N9170" t="s">
        <v>17</v>
      </c>
    </row>
    <row r="9171" spans="1:14" x14ac:dyDescent="0.3">
      <c r="A9171">
        <v>9170</v>
      </c>
      <c r="B9171" t="s">
        <v>26558</v>
      </c>
      <c r="C9171" t="s">
        <v>26559</v>
      </c>
      <c r="D9171" t="s">
        <v>26560</v>
      </c>
      <c r="E9171">
        <v>-4.4985913083326799E-2</v>
      </c>
      <c r="F9171">
        <v>6.8742366544444398</v>
      </c>
      <c r="G9171">
        <v>-1.26682365624186</v>
      </c>
      <c r="H9171">
        <v>0.211985127229982</v>
      </c>
      <c r="I9171">
        <v>0.38305585164724998</v>
      </c>
      <c r="J9171">
        <v>-3.1218562082331198</v>
      </c>
      <c r="K9171">
        <v>-4.4985913083326799E-2</v>
      </c>
      <c r="L9171">
        <v>0.38305585164724998</v>
      </c>
      <c r="M9171" t="s">
        <v>16</v>
      </c>
      <c r="N9171" t="s">
        <v>17</v>
      </c>
    </row>
    <row r="9172" spans="1:14" x14ac:dyDescent="0.3">
      <c r="A9172">
        <v>9171</v>
      </c>
      <c r="B9172" t="s">
        <v>26561</v>
      </c>
      <c r="C9172" t="s">
        <v>26562</v>
      </c>
      <c r="D9172" t="s">
        <v>26563</v>
      </c>
      <c r="E9172">
        <v>-0.31030866758332099</v>
      </c>
      <c r="F9172">
        <v>7.5016190562222196</v>
      </c>
      <c r="G9172">
        <v>-4.2938083597814103</v>
      </c>
      <c r="H9172" s="1">
        <v>9.7186952505020903E-5</v>
      </c>
      <c r="I9172">
        <v>1.20997895070224E-3</v>
      </c>
      <c r="J9172">
        <v>3.6469215489362998</v>
      </c>
      <c r="K9172">
        <v>-0.31030866758332099</v>
      </c>
      <c r="L9172">
        <v>1.20997895070224E-3</v>
      </c>
      <c r="M9172" t="s">
        <v>16</v>
      </c>
      <c r="N9172" t="s">
        <v>17</v>
      </c>
    </row>
    <row r="9173" spans="1:14" x14ac:dyDescent="0.3">
      <c r="A9173">
        <v>9172</v>
      </c>
      <c r="B9173" t="s">
        <v>26564</v>
      </c>
      <c r="C9173" t="s">
        <v>26565</v>
      </c>
      <c r="D9173" t="s">
        <v>26566</v>
      </c>
      <c r="E9173">
        <v>-2.3301045333329998E-2</v>
      </c>
      <c r="F9173">
        <v>9.3807715626666699</v>
      </c>
      <c r="G9173">
        <v>-0.136284000465933</v>
      </c>
      <c r="H9173">
        <v>0.89222795416227696</v>
      </c>
      <c r="I9173">
        <v>0.94006004605803895</v>
      </c>
      <c r="J9173">
        <v>-3.8915870710639502</v>
      </c>
      <c r="K9173">
        <v>-2.3301045333329998E-2</v>
      </c>
      <c r="L9173">
        <v>0.94006004605803895</v>
      </c>
      <c r="M9173" t="s">
        <v>16</v>
      </c>
      <c r="N9173" t="s">
        <v>17</v>
      </c>
    </row>
    <row r="9174" spans="1:14" x14ac:dyDescent="0.3">
      <c r="A9174">
        <v>9173</v>
      </c>
      <c r="B9174" t="s">
        <v>26567</v>
      </c>
      <c r="C9174" t="s">
        <v>26568</v>
      </c>
      <c r="D9174" t="s">
        <v>26569</v>
      </c>
      <c r="E9174">
        <v>-3.1855109166661698E-2</v>
      </c>
      <c r="F9174">
        <v>7.07655644422222</v>
      </c>
      <c r="G9174">
        <v>-0.63731872572650305</v>
      </c>
      <c r="H9174">
        <v>0.52727036553900497</v>
      </c>
      <c r="I9174">
        <v>0.69545578864838398</v>
      </c>
      <c r="J9174">
        <v>-3.7008487073551799</v>
      </c>
      <c r="K9174">
        <v>-3.1855109166661698E-2</v>
      </c>
      <c r="L9174">
        <v>0.69545578864838398</v>
      </c>
      <c r="M9174" t="s">
        <v>16</v>
      </c>
      <c r="N9174" t="s">
        <v>17</v>
      </c>
    </row>
    <row r="9175" spans="1:14" x14ac:dyDescent="0.3">
      <c r="A9175">
        <v>9174</v>
      </c>
      <c r="B9175" t="s">
        <v>26570</v>
      </c>
      <c r="C9175" t="s">
        <v>26571</v>
      </c>
      <c r="D9175" t="s">
        <v>26572</v>
      </c>
      <c r="E9175">
        <v>-0.65828902691665503</v>
      </c>
      <c r="F9175">
        <v>8.17409505711111</v>
      </c>
      <c r="G9175">
        <v>-4.6637982793066604</v>
      </c>
      <c r="H9175" s="1">
        <v>2.9792094206352401E-5</v>
      </c>
      <c r="I9175">
        <v>4.7843552999399897E-4</v>
      </c>
      <c r="J9175">
        <v>4.7501174990466497</v>
      </c>
      <c r="K9175">
        <v>-0.65828902691665503</v>
      </c>
      <c r="L9175">
        <v>4.7843552999399897E-4</v>
      </c>
      <c r="M9175" t="s">
        <v>16</v>
      </c>
      <c r="N9175" t="s">
        <v>17</v>
      </c>
    </row>
    <row r="9176" spans="1:14" x14ac:dyDescent="0.3">
      <c r="A9176">
        <v>9175</v>
      </c>
      <c r="B9176" t="s">
        <v>26573</v>
      </c>
      <c r="C9176" t="s">
        <v>26574</v>
      </c>
      <c r="D9176" t="s">
        <v>26575</v>
      </c>
      <c r="E9176">
        <v>3.8171532583338497E-2</v>
      </c>
      <c r="F9176">
        <v>6.9622749953333303</v>
      </c>
      <c r="G9176">
        <v>0.85720650758724404</v>
      </c>
      <c r="H9176">
        <v>0.39604684589255601</v>
      </c>
      <c r="I9176">
        <v>0.57872983372318298</v>
      </c>
      <c r="J9176">
        <v>-3.5404946901920802</v>
      </c>
      <c r="K9176">
        <v>3.8171532583338497E-2</v>
      </c>
      <c r="L9176">
        <v>0.57872983372318298</v>
      </c>
      <c r="M9176" t="s">
        <v>16</v>
      </c>
      <c r="N9176" t="s">
        <v>17</v>
      </c>
    </row>
    <row r="9177" spans="1:14" x14ac:dyDescent="0.3">
      <c r="A9177">
        <v>9176</v>
      </c>
      <c r="B9177" t="s">
        <v>10940</v>
      </c>
      <c r="C9177" t="s">
        <v>13205</v>
      </c>
      <c r="D9177" t="s">
        <v>26576</v>
      </c>
      <c r="E9177">
        <v>-0.104383269999998</v>
      </c>
      <c r="F9177">
        <v>6.91722029888889</v>
      </c>
      <c r="G9177">
        <v>-2.2036901935856799</v>
      </c>
      <c r="H9177">
        <v>3.2907822395155599E-2</v>
      </c>
      <c r="I9177">
        <v>0.101918928852834</v>
      </c>
      <c r="J9177">
        <v>-1.6283775467672399</v>
      </c>
      <c r="K9177">
        <v>-0.104383269999998</v>
      </c>
      <c r="L9177">
        <v>0.101918928852834</v>
      </c>
      <c r="M9177" t="s">
        <v>16</v>
      </c>
      <c r="N9177" t="s">
        <v>17</v>
      </c>
    </row>
    <row r="9178" spans="1:14" x14ac:dyDescent="0.3">
      <c r="A9178">
        <v>9177</v>
      </c>
      <c r="B9178" t="s">
        <v>26577</v>
      </c>
      <c r="C9178" t="s">
        <v>26578</v>
      </c>
      <c r="D9178" t="s">
        <v>26579</v>
      </c>
      <c r="E9178">
        <v>-0.34070411174999299</v>
      </c>
      <c r="F9178">
        <v>8.2851791440000007</v>
      </c>
      <c r="G9178">
        <v>-4.61477481267067</v>
      </c>
      <c r="H9178" s="1">
        <v>3.4899650623000299E-5</v>
      </c>
      <c r="I9178">
        <v>5.40276961932658E-4</v>
      </c>
      <c r="J9178">
        <v>4.6022385964002996</v>
      </c>
      <c r="K9178">
        <v>-0.34070411174999299</v>
      </c>
      <c r="L9178">
        <v>5.40276961932658E-4</v>
      </c>
      <c r="M9178" t="s">
        <v>16</v>
      </c>
      <c r="N9178" t="s">
        <v>17</v>
      </c>
    </row>
    <row r="9179" spans="1:14" x14ac:dyDescent="0.3">
      <c r="A9179">
        <v>9178</v>
      </c>
      <c r="B9179" t="s">
        <v>26580</v>
      </c>
      <c r="C9179" t="s">
        <v>26581</v>
      </c>
      <c r="D9179" t="s">
        <v>26582</v>
      </c>
      <c r="E9179">
        <v>-9.3499032499986309E-3</v>
      </c>
      <c r="F9179">
        <v>7.1620139088888903</v>
      </c>
      <c r="G9179">
        <v>-0.14834765107463099</v>
      </c>
      <c r="H9179">
        <v>0.882756593796301</v>
      </c>
      <c r="I9179">
        <v>0.93456623587012499</v>
      </c>
      <c r="J9179">
        <v>-3.88988962905611</v>
      </c>
      <c r="K9179">
        <v>-9.3499032499986309E-3</v>
      </c>
      <c r="L9179">
        <v>0.93456623587012499</v>
      </c>
      <c r="M9179" t="s">
        <v>16</v>
      </c>
      <c r="N9179" t="s">
        <v>17</v>
      </c>
    </row>
    <row r="9180" spans="1:14" x14ac:dyDescent="0.3">
      <c r="A9180">
        <v>9179</v>
      </c>
      <c r="B9180" t="s">
        <v>26583</v>
      </c>
      <c r="C9180" t="s">
        <v>26584</v>
      </c>
      <c r="D9180" t="s">
        <v>26585</v>
      </c>
      <c r="E9180">
        <v>1.6173767416672601E-2</v>
      </c>
      <c r="F9180">
        <v>6.8884357413333301</v>
      </c>
      <c r="G9180">
        <v>0.34881515130110102</v>
      </c>
      <c r="H9180">
        <v>0.72891729526822902</v>
      </c>
      <c r="I9180">
        <v>0.84019087891164501</v>
      </c>
      <c r="J9180">
        <v>-3.8406808493800599</v>
      </c>
      <c r="K9180">
        <v>1.6173767416672601E-2</v>
      </c>
      <c r="L9180">
        <v>0.84019087891164501</v>
      </c>
      <c r="M9180" t="s">
        <v>16</v>
      </c>
      <c r="N9180" t="s">
        <v>17</v>
      </c>
    </row>
    <row r="9181" spans="1:14" x14ac:dyDescent="0.3">
      <c r="A9181">
        <v>9180</v>
      </c>
      <c r="B9181" t="s">
        <v>26586</v>
      </c>
      <c r="C9181" t="s">
        <v>26587</v>
      </c>
      <c r="D9181" t="s">
        <v>26588</v>
      </c>
      <c r="E9181">
        <v>0.62499706700000401</v>
      </c>
      <c r="F9181">
        <v>8.1767709017777808</v>
      </c>
      <c r="G9181">
        <v>3.6200472796110299</v>
      </c>
      <c r="H9181">
        <v>7.6627911514018702E-4</v>
      </c>
      <c r="I9181">
        <v>6.3582371612516701E-3</v>
      </c>
      <c r="J9181">
        <v>1.73511448717689</v>
      </c>
      <c r="K9181">
        <v>0.62499706700000401</v>
      </c>
      <c r="L9181">
        <v>6.3582371612516701E-3</v>
      </c>
      <c r="M9181" t="s">
        <v>16</v>
      </c>
      <c r="N9181" t="s">
        <v>17</v>
      </c>
    </row>
    <row r="9182" spans="1:14" x14ac:dyDescent="0.3">
      <c r="A9182">
        <v>9181</v>
      </c>
      <c r="B9182" t="s">
        <v>653</v>
      </c>
      <c r="C9182" t="s">
        <v>654</v>
      </c>
      <c r="D9182" t="s">
        <v>26589</v>
      </c>
      <c r="E9182">
        <v>7.1601311500006495E-2</v>
      </c>
      <c r="F9182">
        <v>7.0103479479999997</v>
      </c>
      <c r="G9182">
        <v>0.94957567994589398</v>
      </c>
      <c r="H9182">
        <v>0.34759404927575899</v>
      </c>
      <c r="I9182">
        <v>0.53113297303625095</v>
      </c>
      <c r="J9182">
        <v>-3.4595328046856402</v>
      </c>
      <c r="K9182">
        <v>7.1601311500006495E-2</v>
      </c>
      <c r="L9182">
        <v>0.53113297303625095</v>
      </c>
      <c r="M9182" t="s">
        <v>16</v>
      </c>
      <c r="N9182" t="s">
        <v>17</v>
      </c>
    </row>
    <row r="9183" spans="1:14" x14ac:dyDescent="0.3">
      <c r="A9183">
        <v>9182</v>
      </c>
      <c r="B9183" t="s">
        <v>26590</v>
      </c>
      <c r="C9183" t="s">
        <v>26591</v>
      </c>
      <c r="D9183" t="s">
        <v>26592</v>
      </c>
      <c r="E9183">
        <v>0.160623550333341</v>
      </c>
      <c r="F9183">
        <v>8.0800697022222199</v>
      </c>
      <c r="G9183">
        <v>1.44908865304645</v>
      </c>
      <c r="H9183">
        <v>0.15451139838792</v>
      </c>
      <c r="I9183">
        <v>0.30848463788052499</v>
      </c>
      <c r="J9183">
        <v>-2.8873938730086102</v>
      </c>
      <c r="K9183">
        <v>0.160623550333341</v>
      </c>
      <c r="L9183">
        <v>0.30848463788052499</v>
      </c>
      <c r="M9183" t="s">
        <v>16</v>
      </c>
      <c r="N9183" t="s">
        <v>17</v>
      </c>
    </row>
    <row r="9184" spans="1:14" x14ac:dyDescent="0.3">
      <c r="A9184">
        <v>9183</v>
      </c>
      <c r="B9184" t="s">
        <v>26593</v>
      </c>
      <c r="C9184" t="s">
        <v>26594</v>
      </c>
      <c r="D9184" t="s">
        <v>26595</v>
      </c>
      <c r="E9184">
        <v>9.6756435833335694E-2</v>
      </c>
      <c r="F9184">
        <v>7.0908259335555597</v>
      </c>
      <c r="G9184">
        <v>1.42863759273352</v>
      </c>
      <c r="H9184">
        <v>0.16027730683731001</v>
      </c>
      <c r="I9184">
        <v>0.31638844476935302</v>
      </c>
      <c r="J9184">
        <v>-2.9151303702915499</v>
      </c>
      <c r="K9184">
        <v>9.6756435833335694E-2</v>
      </c>
      <c r="L9184">
        <v>0.31638844476935302</v>
      </c>
      <c r="M9184" t="s">
        <v>16</v>
      </c>
      <c r="N9184" t="s">
        <v>17</v>
      </c>
    </row>
    <row r="9185" spans="1:14" x14ac:dyDescent="0.3">
      <c r="A9185">
        <v>9184</v>
      </c>
      <c r="B9185" t="s">
        <v>26596</v>
      </c>
      <c r="C9185" t="s">
        <v>26597</v>
      </c>
      <c r="D9185" t="s">
        <v>26598</v>
      </c>
      <c r="E9185">
        <v>-0.24812685199998799</v>
      </c>
      <c r="F9185">
        <v>13.398582638444401</v>
      </c>
      <c r="G9185">
        <v>-1.64221496623622</v>
      </c>
      <c r="H9185">
        <v>0.10778391742995599</v>
      </c>
      <c r="I9185">
        <v>0.23970567087882</v>
      </c>
      <c r="J9185">
        <v>-2.60811275364411</v>
      </c>
      <c r="K9185">
        <v>-0.24812685199998799</v>
      </c>
      <c r="L9185">
        <v>0.23970567087882</v>
      </c>
      <c r="M9185" t="s">
        <v>16</v>
      </c>
      <c r="N9185" t="s">
        <v>17</v>
      </c>
    </row>
    <row r="9186" spans="1:14" x14ac:dyDescent="0.3">
      <c r="A9186">
        <v>9185</v>
      </c>
      <c r="B9186" t="s">
        <v>26599</v>
      </c>
      <c r="C9186" t="s">
        <v>26600</v>
      </c>
      <c r="D9186" t="s">
        <v>26601</v>
      </c>
      <c r="E9186">
        <v>5.9970059666671502E-2</v>
      </c>
      <c r="F9186">
        <v>6.9313244257777802</v>
      </c>
      <c r="G9186">
        <v>1.6714449500898001</v>
      </c>
      <c r="H9186">
        <v>0.10184122531079801</v>
      </c>
      <c r="I9186">
        <v>0.23023614433760101</v>
      </c>
      <c r="J9186">
        <v>-2.5631563564808499</v>
      </c>
      <c r="K9186">
        <v>5.9970059666671502E-2</v>
      </c>
      <c r="L9186">
        <v>0.23023614433760101</v>
      </c>
      <c r="M9186" t="s">
        <v>16</v>
      </c>
      <c r="N9186" t="s">
        <v>17</v>
      </c>
    </row>
    <row r="9187" spans="1:14" x14ac:dyDescent="0.3">
      <c r="A9187">
        <v>9186</v>
      </c>
      <c r="B9187" t="s">
        <v>26602</v>
      </c>
      <c r="C9187" t="s">
        <v>26603</v>
      </c>
      <c r="D9187" t="s">
        <v>26604</v>
      </c>
      <c r="E9187">
        <v>-5.2020111416658701E-2</v>
      </c>
      <c r="F9187">
        <v>6.7919078548888896</v>
      </c>
      <c r="G9187">
        <v>-1.4954837343098299</v>
      </c>
      <c r="H9187">
        <v>0.14203603357397401</v>
      </c>
      <c r="I9187">
        <v>0.29080817430623301</v>
      </c>
      <c r="J9187">
        <v>-2.82315254277629</v>
      </c>
      <c r="K9187">
        <v>-5.2020111416658701E-2</v>
      </c>
      <c r="L9187">
        <v>0.29080817430623301</v>
      </c>
      <c r="M9187" t="s">
        <v>16</v>
      </c>
      <c r="N9187" t="s">
        <v>17</v>
      </c>
    </row>
    <row r="9188" spans="1:14" x14ac:dyDescent="0.3">
      <c r="A9188">
        <v>9187</v>
      </c>
      <c r="B9188" t="s">
        <v>26605</v>
      </c>
      <c r="C9188" t="s">
        <v>26606</v>
      </c>
      <c r="D9188" t="s">
        <v>26607</v>
      </c>
      <c r="E9188">
        <v>-0.28700470099999498</v>
      </c>
      <c r="F9188">
        <v>8.9303905571111102</v>
      </c>
      <c r="G9188">
        <v>-2.4778108450074399</v>
      </c>
      <c r="H9188">
        <v>1.7192249607415E-2</v>
      </c>
      <c r="I9188">
        <v>6.3569120748721702E-2</v>
      </c>
      <c r="J9188">
        <v>-1.06746091822901</v>
      </c>
      <c r="K9188">
        <v>-0.28700470099999498</v>
      </c>
      <c r="L9188">
        <v>6.3569120748721702E-2</v>
      </c>
      <c r="M9188" t="s">
        <v>16</v>
      </c>
      <c r="N9188" t="s">
        <v>17</v>
      </c>
    </row>
    <row r="9189" spans="1:14" x14ac:dyDescent="0.3">
      <c r="A9189">
        <v>9188</v>
      </c>
      <c r="B9189" t="s">
        <v>26608</v>
      </c>
      <c r="C9189" t="s">
        <v>26609</v>
      </c>
      <c r="D9189" t="s">
        <v>26610</v>
      </c>
      <c r="E9189">
        <v>1.35915174350001</v>
      </c>
      <c r="F9189">
        <v>8.6039764206666707</v>
      </c>
      <c r="G9189">
        <v>5.8766839676228502</v>
      </c>
      <c r="H9189" s="1">
        <v>5.3851582722042204E-7</v>
      </c>
      <c r="I9189" s="1">
        <v>1.8344140007795301E-5</v>
      </c>
      <c r="J9189">
        <v>8.5133583613136494</v>
      </c>
      <c r="K9189">
        <v>1.35915174350001</v>
      </c>
      <c r="L9189" s="1">
        <v>1.8344140007795301E-5</v>
      </c>
      <c r="M9189" t="s">
        <v>132</v>
      </c>
      <c r="N9189" t="s">
        <v>17</v>
      </c>
    </row>
    <row r="9190" spans="1:14" x14ac:dyDescent="0.3">
      <c r="A9190">
        <v>9189</v>
      </c>
      <c r="B9190" t="s">
        <v>26611</v>
      </c>
      <c r="C9190" t="s">
        <v>26612</v>
      </c>
      <c r="D9190" t="s">
        <v>26613</v>
      </c>
      <c r="E9190">
        <v>6.8486557000000794E-2</v>
      </c>
      <c r="F9190">
        <v>6.94472550977778</v>
      </c>
      <c r="G9190">
        <v>1.4339575874482999</v>
      </c>
      <c r="H9190">
        <v>0.15876144163440001</v>
      </c>
      <c r="I9190">
        <v>0.31426389540215499</v>
      </c>
      <c r="J9190">
        <v>-2.9079495625152498</v>
      </c>
      <c r="K9190">
        <v>6.8486557000000794E-2</v>
      </c>
      <c r="L9190">
        <v>0.31426389540215499</v>
      </c>
      <c r="M9190" t="s">
        <v>16</v>
      </c>
      <c r="N9190" t="s">
        <v>17</v>
      </c>
    </row>
    <row r="9191" spans="1:14" x14ac:dyDescent="0.3">
      <c r="A9191">
        <v>9190</v>
      </c>
      <c r="B9191" t="s">
        <v>26614</v>
      </c>
      <c r="C9191" t="s">
        <v>26615</v>
      </c>
      <c r="D9191" t="s">
        <v>26616</v>
      </c>
      <c r="E9191">
        <v>0.160341815416672</v>
      </c>
      <c r="F9191">
        <v>7.8753481488888903</v>
      </c>
      <c r="G9191">
        <v>1.2358556859395</v>
      </c>
      <c r="H9191">
        <v>0.223169943877807</v>
      </c>
      <c r="I9191">
        <v>0.39653306026024099</v>
      </c>
      <c r="J9191">
        <v>-3.1588069073196299</v>
      </c>
      <c r="K9191">
        <v>0.160341815416672</v>
      </c>
      <c r="L9191">
        <v>0.39653306026024099</v>
      </c>
      <c r="M9191" t="s">
        <v>16</v>
      </c>
      <c r="N9191" t="s">
        <v>17</v>
      </c>
    </row>
    <row r="9192" spans="1:14" x14ac:dyDescent="0.3">
      <c r="A9192">
        <v>9191</v>
      </c>
      <c r="B9192" t="s">
        <v>26617</v>
      </c>
      <c r="C9192" t="s">
        <v>26618</v>
      </c>
      <c r="D9192" t="s">
        <v>26619</v>
      </c>
      <c r="E9192">
        <v>0.135716351916671</v>
      </c>
      <c r="F9192">
        <v>7.0440555311111099</v>
      </c>
      <c r="G9192">
        <v>1.45193144040509</v>
      </c>
      <c r="H9192">
        <v>0.15372298202363799</v>
      </c>
      <c r="I9192">
        <v>0.30750556970141502</v>
      </c>
      <c r="J9192">
        <v>-2.88351013930333</v>
      </c>
      <c r="K9192">
        <v>0.135716351916671</v>
      </c>
      <c r="L9192">
        <v>0.30750556970141502</v>
      </c>
      <c r="M9192" t="s">
        <v>16</v>
      </c>
      <c r="N9192" t="s">
        <v>17</v>
      </c>
    </row>
    <row r="9193" spans="1:14" x14ac:dyDescent="0.3">
      <c r="A9193">
        <v>9192</v>
      </c>
      <c r="B9193" t="s">
        <v>26620</v>
      </c>
      <c r="C9193" t="s">
        <v>26621</v>
      </c>
      <c r="D9193" t="s">
        <v>26622</v>
      </c>
      <c r="E9193">
        <v>-6.11056216666599E-2</v>
      </c>
      <c r="F9193">
        <v>7.5821427353333304</v>
      </c>
      <c r="G9193">
        <v>-0.87227249488465497</v>
      </c>
      <c r="H9193">
        <v>0.38786739376616403</v>
      </c>
      <c r="I9193">
        <v>0.57057538763605298</v>
      </c>
      <c r="J9193">
        <v>-3.5278334365317701</v>
      </c>
      <c r="K9193">
        <v>-6.11056216666599E-2</v>
      </c>
      <c r="L9193">
        <v>0.57057538763605298</v>
      </c>
      <c r="M9193" t="s">
        <v>16</v>
      </c>
      <c r="N9193" t="s">
        <v>17</v>
      </c>
    </row>
    <row r="9194" spans="1:14" x14ac:dyDescent="0.3">
      <c r="A9194">
        <v>9193</v>
      </c>
      <c r="B9194" t="s">
        <v>26623</v>
      </c>
      <c r="C9194" t="s">
        <v>26624</v>
      </c>
      <c r="D9194" t="s">
        <v>26625</v>
      </c>
      <c r="E9194">
        <v>-0.16949585983333201</v>
      </c>
      <c r="F9194">
        <v>7.05236323955556</v>
      </c>
      <c r="G9194">
        <v>-3.75143560061611</v>
      </c>
      <c r="H9194">
        <v>5.1780164686655199E-4</v>
      </c>
      <c r="I9194">
        <v>4.6498497757781398E-3</v>
      </c>
      <c r="J9194">
        <v>2.0960382020519801</v>
      </c>
      <c r="K9194">
        <v>-0.16949585983333201</v>
      </c>
      <c r="L9194">
        <v>4.6498497757781398E-3</v>
      </c>
      <c r="M9194" t="s">
        <v>16</v>
      </c>
      <c r="N9194" t="s">
        <v>17</v>
      </c>
    </row>
    <row r="9195" spans="1:14" x14ac:dyDescent="0.3">
      <c r="A9195">
        <v>9194</v>
      </c>
      <c r="B9195" t="s">
        <v>26626</v>
      </c>
      <c r="C9195" t="s">
        <v>26627</v>
      </c>
      <c r="D9195" t="s">
        <v>26628</v>
      </c>
      <c r="E9195">
        <v>1.8932805083341699E-2</v>
      </c>
      <c r="F9195">
        <v>6.9081312806666704</v>
      </c>
      <c r="G9195">
        <v>0.49514208748537403</v>
      </c>
      <c r="H9195">
        <v>0.62300133321426499</v>
      </c>
      <c r="I9195">
        <v>0.76960523868360198</v>
      </c>
      <c r="J9195">
        <v>-3.7798683598004001</v>
      </c>
      <c r="K9195">
        <v>1.8932805083341699E-2</v>
      </c>
      <c r="L9195">
        <v>0.76960523868360198</v>
      </c>
      <c r="M9195" t="s">
        <v>16</v>
      </c>
      <c r="N9195" t="s">
        <v>17</v>
      </c>
    </row>
    <row r="9196" spans="1:14" x14ac:dyDescent="0.3">
      <c r="A9196">
        <v>9195</v>
      </c>
      <c r="B9196" t="s">
        <v>26629</v>
      </c>
      <c r="C9196" t="s">
        <v>26630</v>
      </c>
      <c r="D9196" t="s">
        <v>26631</v>
      </c>
      <c r="E9196">
        <v>2.28550775833378E-2</v>
      </c>
      <c r="F9196">
        <v>6.90397893955556</v>
      </c>
      <c r="G9196">
        <v>0.47340166448369098</v>
      </c>
      <c r="H9196">
        <v>0.638302913083033</v>
      </c>
      <c r="I9196">
        <v>0.78104518769799203</v>
      </c>
      <c r="J9196">
        <v>-3.7902247197903201</v>
      </c>
      <c r="K9196">
        <v>2.28550775833378E-2</v>
      </c>
      <c r="L9196">
        <v>0.78104518769799203</v>
      </c>
      <c r="M9196" t="s">
        <v>16</v>
      </c>
      <c r="N9196" t="s">
        <v>17</v>
      </c>
    </row>
    <row r="9197" spans="1:14" x14ac:dyDescent="0.3">
      <c r="A9197">
        <v>9196</v>
      </c>
      <c r="B9197" t="s">
        <v>26632</v>
      </c>
      <c r="C9197" t="s">
        <v>26633</v>
      </c>
      <c r="D9197" t="s">
        <v>26634</v>
      </c>
      <c r="E9197">
        <v>-9.2349532499964599E-3</v>
      </c>
      <c r="F9197">
        <v>6.7549160800000001</v>
      </c>
      <c r="G9197">
        <v>-0.24376446386481601</v>
      </c>
      <c r="H9197">
        <v>0.808563640865823</v>
      </c>
      <c r="I9197">
        <v>0.89093973157342599</v>
      </c>
      <c r="J9197">
        <v>-3.8714030366410701</v>
      </c>
      <c r="K9197">
        <v>-9.2349532499964599E-3</v>
      </c>
      <c r="L9197">
        <v>0.89093973157342599</v>
      </c>
      <c r="M9197" t="s">
        <v>16</v>
      </c>
      <c r="N9197" t="s">
        <v>17</v>
      </c>
    </row>
    <row r="9198" spans="1:14" x14ac:dyDescent="0.3">
      <c r="A9198">
        <v>9197</v>
      </c>
      <c r="B9198" t="s">
        <v>26635</v>
      </c>
      <c r="C9198" t="s">
        <v>26636</v>
      </c>
      <c r="D9198" t="s">
        <v>26637</v>
      </c>
      <c r="E9198">
        <v>-2.9252975916663499E-2</v>
      </c>
      <c r="F9198">
        <v>6.8389010482222199</v>
      </c>
      <c r="G9198">
        <v>-0.73063887206733602</v>
      </c>
      <c r="H9198">
        <v>0.46893190875720198</v>
      </c>
      <c r="I9198">
        <v>0.64625980542809802</v>
      </c>
      <c r="J9198">
        <v>-3.6384105253843302</v>
      </c>
      <c r="K9198">
        <v>-2.9252975916663499E-2</v>
      </c>
      <c r="L9198">
        <v>0.64625980542809802</v>
      </c>
      <c r="M9198" t="s">
        <v>16</v>
      </c>
      <c r="N9198" t="s">
        <v>17</v>
      </c>
    </row>
    <row r="9199" spans="1:14" x14ac:dyDescent="0.3">
      <c r="A9199">
        <v>9198</v>
      </c>
      <c r="B9199" t="s">
        <v>26638</v>
      </c>
      <c r="C9199" t="s">
        <v>26639</v>
      </c>
      <c r="D9199" t="s">
        <v>26640</v>
      </c>
      <c r="E9199">
        <v>-0.44447576716665999</v>
      </c>
      <c r="F9199">
        <v>12.0777332837778</v>
      </c>
      <c r="G9199">
        <v>-3.69239754463289</v>
      </c>
      <c r="H9199">
        <v>6.1796320285481196E-4</v>
      </c>
      <c r="I9199">
        <v>5.3648669138039104E-3</v>
      </c>
      <c r="J9199">
        <v>1.9330623542787599</v>
      </c>
      <c r="K9199">
        <v>-0.44447576716665999</v>
      </c>
      <c r="L9199">
        <v>5.3648669138039104E-3</v>
      </c>
      <c r="M9199" t="s">
        <v>16</v>
      </c>
      <c r="N9199" t="s">
        <v>17</v>
      </c>
    </row>
    <row r="9200" spans="1:14" x14ac:dyDescent="0.3">
      <c r="A9200">
        <v>9199</v>
      </c>
      <c r="B9200" t="s">
        <v>26641</v>
      </c>
      <c r="C9200" t="s">
        <v>26642</v>
      </c>
      <c r="D9200" t="s">
        <v>26643</v>
      </c>
      <c r="E9200">
        <v>-1.9234185000000199E-2</v>
      </c>
      <c r="F9200">
        <v>6.80678655044444</v>
      </c>
      <c r="G9200">
        <v>-0.47815233851939598</v>
      </c>
      <c r="H9200">
        <v>0.634945289859007</v>
      </c>
      <c r="I9200">
        <v>0.77853422468986799</v>
      </c>
      <c r="J9200">
        <v>-3.7880009299605799</v>
      </c>
      <c r="K9200">
        <v>-1.9234185000000199E-2</v>
      </c>
      <c r="L9200">
        <v>0.77853422468986799</v>
      </c>
      <c r="M9200" t="s">
        <v>16</v>
      </c>
      <c r="N9200" t="s">
        <v>17</v>
      </c>
    </row>
    <row r="9201" spans="1:14" x14ac:dyDescent="0.3">
      <c r="A9201">
        <v>9200</v>
      </c>
      <c r="B9201" t="s">
        <v>26644</v>
      </c>
      <c r="C9201" t="s">
        <v>26645</v>
      </c>
      <c r="D9201" t="s">
        <v>26646</v>
      </c>
      <c r="E9201">
        <v>-1.08519515833265E-2</v>
      </c>
      <c r="F9201">
        <v>6.9057098479999999</v>
      </c>
      <c r="G9201">
        <v>-0.28751772665136299</v>
      </c>
      <c r="H9201">
        <v>0.77508648326544305</v>
      </c>
      <c r="I9201">
        <v>0.86955989282731705</v>
      </c>
      <c r="J9201">
        <v>-3.85992563088731</v>
      </c>
      <c r="K9201">
        <v>-1.08519515833265E-2</v>
      </c>
      <c r="L9201">
        <v>0.86955989282731705</v>
      </c>
      <c r="M9201" t="s">
        <v>16</v>
      </c>
      <c r="N9201" t="s">
        <v>17</v>
      </c>
    </row>
    <row r="9202" spans="1:14" x14ac:dyDescent="0.3">
      <c r="A9202">
        <v>9201</v>
      </c>
      <c r="B9202" t="s">
        <v>26647</v>
      </c>
      <c r="C9202" t="s">
        <v>26648</v>
      </c>
      <c r="D9202" t="s">
        <v>26649</v>
      </c>
      <c r="E9202">
        <v>-0.366446031583326</v>
      </c>
      <c r="F9202">
        <v>8.6718670099999997</v>
      </c>
      <c r="G9202">
        <v>-2.71766224667275</v>
      </c>
      <c r="H9202">
        <v>9.41398427097879E-3</v>
      </c>
      <c r="I9202">
        <v>4.0582197496536097E-2</v>
      </c>
      <c r="J9202">
        <v>-0.53704917969150501</v>
      </c>
      <c r="K9202">
        <v>-0.366446031583326</v>
      </c>
      <c r="L9202">
        <v>4.0582197496536097E-2</v>
      </c>
      <c r="M9202" t="s">
        <v>16</v>
      </c>
      <c r="N9202" t="s">
        <v>17</v>
      </c>
    </row>
    <row r="9203" spans="1:14" x14ac:dyDescent="0.3">
      <c r="A9203">
        <v>9202</v>
      </c>
      <c r="B9203" t="s">
        <v>26650</v>
      </c>
      <c r="C9203" t="s">
        <v>26651</v>
      </c>
      <c r="D9203" t="s">
        <v>26652</v>
      </c>
      <c r="E9203">
        <v>-6.66063124999976E-2</v>
      </c>
      <c r="F9203">
        <v>6.9517818848888897</v>
      </c>
      <c r="G9203">
        <v>-1.42738775664355</v>
      </c>
      <c r="H9203">
        <v>0.16063506914426701</v>
      </c>
      <c r="I9203">
        <v>0.31702996240064002</v>
      </c>
      <c r="J9203">
        <v>-2.9168138595678399</v>
      </c>
      <c r="K9203">
        <v>-6.66063124999976E-2</v>
      </c>
      <c r="L9203">
        <v>0.31702996240064002</v>
      </c>
      <c r="M9203" t="s">
        <v>16</v>
      </c>
      <c r="N9203" t="s">
        <v>17</v>
      </c>
    </row>
    <row r="9204" spans="1:14" x14ac:dyDescent="0.3">
      <c r="A9204">
        <v>9203</v>
      </c>
      <c r="B9204" t="s">
        <v>26653</v>
      </c>
      <c r="C9204" t="s">
        <v>26654</v>
      </c>
      <c r="D9204" t="s">
        <v>26655</v>
      </c>
      <c r="E9204">
        <v>0.25542265833334299</v>
      </c>
      <c r="F9204">
        <v>7.3150111866666698</v>
      </c>
      <c r="G9204">
        <v>2.1178570240496901</v>
      </c>
      <c r="H9204">
        <v>3.9961906843019097E-2</v>
      </c>
      <c r="I9204">
        <v>0.117461931240343</v>
      </c>
      <c r="J9204">
        <v>-1.7933969202327</v>
      </c>
      <c r="K9204">
        <v>0.25542265833334299</v>
      </c>
      <c r="L9204">
        <v>0.117461931240343</v>
      </c>
      <c r="M9204" t="s">
        <v>16</v>
      </c>
      <c r="N9204" t="s">
        <v>17</v>
      </c>
    </row>
    <row r="9205" spans="1:14" x14ac:dyDescent="0.3">
      <c r="A9205">
        <v>9204</v>
      </c>
      <c r="B9205" t="s">
        <v>26656</v>
      </c>
      <c r="C9205" t="s">
        <v>26657</v>
      </c>
      <c r="D9205" t="s">
        <v>26658</v>
      </c>
      <c r="E9205">
        <v>-8.1106823749993701E-2</v>
      </c>
      <c r="F9205">
        <v>7.9351892768888899</v>
      </c>
      <c r="G9205">
        <v>-1.1106504709755001</v>
      </c>
      <c r="H9205">
        <v>0.27284376151512502</v>
      </c>
      <c r="I9205">
        <v>0.45291003314512002</v>
      </c>
      <c r="J9205">
        <v>-3.2994801003552801</v>
      </c>
      <c r="K9205">
        <v>-8.1106823749993701E-2</v>
      </c>
      <c r="L9205">
        <v>0.45291003314512002</v>
      </c>
      <c r="M9205" t="s">
        <v>16</v>
      </c>
      <c r="N9205" t="s">
        <v>17</v>
      </c>
    </row>
    <row r="9206" spans="1:14" x14ac:dyDescent="0.3">
      <c r="A9206">
        <v>9205</v>
      </c>
      <c r="B9206" t="s">
        <v>26659</v>
      </c>
      <c r="C9206" t="s">
        <v>26660</v>
      </c>
      <c r="D9206" t="s">
        <v>26661</v>
      </c>
      <c r="E9206">
        <v>-0.372707810249992</v>
      </c>
      <c r="F9206">
        <v>7.8903169928888897</v>
      </c>
      <c r="G9206">
        <v>-4.8830699021244701</v>
      </c>
      <c r="H9206" s="1">
        <v>1.46065528346445E-5</v>
      </c>
      <c r="I9206">
        <v>2.7434792035484299E-4</v>
      </c>
      <c r="J9206">
        <v>5.4169789095478702</v>
      </c>
      <c r="K9206">
        <v>-0.372707810249992</v>
      </c>
      <c r="L9206">
        <v>2.7434792035484299E-4</v>
      </c>
      <c r="M9206" t="s">
        <v>16</v>
      </c>
      <c r="N9206" t="s">
        <v>17</v>
      </c>
    </row>
    <row r="9207" spans="1:14" x14ac:dyDescent="0.3">
      <c r="A9207">
        <v>9206</v>
      </c>
      <c r="B9207" t="s">
        <v>26662</v>
      </c>
      <c r="C9207" t="s">
        <v>26663</v>
      </c>
      <c r="D9207" t="s">
        <v>26664</v>
      </c>
      <c r="E9207">
        <v>0.37436039066667298</v>
      </c>
      <c r="F9207">
        <v>7.5284357884444404</v>
      </c>
      <c r="G9207">
        <v>5.0432444957397102</v>
      </c>
      <c r="H9207" s="1">
        <v>8.6382521839905608E-6</v>
      </c>
      <c r="I9207">
        <v>1.7631945803049399E-4</v>
      </c>
      <c r="J9207">
        <v>5.9090487681914396</v>
      </c>
      <c r="K9207">
        <v>0.37436039066667298</v>
      </c>
      <c r="L9207">
        <v>1.7631945803049399E-4</v>
      </c>
      <c r="M9207" t="s">
        <v>16</v>
      </c>
      <c r="N9207" t="s">
        <v>17</v>
      </c>
    </row>
    <row r="9208" spans="1:14" x14ac:dyDescent="0.3">
      <c r="A9208">
        <v>9207</v>
      </c>
      <c r="B9208" t="s">
        <v>26665</v>
      </c>
      <c r="C9208" t="s">
        <v>26666</v>
      </c>
      <c r="D9208" t="s">
        <v>26667</v>
      </c>
      <c r="E9208">
        <v>-8.8639531749994796E-2</v>
      </c>
      <c r="F9208">
        <v>7.1965622348888898</v>
      </c>
      <c r="G9208">
        <v>-1.14577179180626</v>
      </c>
      <c r="H9208">
        <v>0.25817782775591003</v>
      </c>
      <c r="I9208">
        <v>0.43662986834707201</v>
      </c>
      <c r="J9208">
        <v>-3.26144052104687</v>
      </c>
      <c r="K9208">
        <v>-8.8639531749994796E-2</v>
      </c>
      <c r="L9208">
        <v>0.43662986834707201</v>
      </c>
      <c r="M9208" t="s">
        <v>16</v>
      </c>
      <c r="N9208" t="s">
        <v>17</v>
      </c>
    </row>
    <row r="9209" spans="1:14" x14ac:dyDescent="0.3">
      <c r="A9209">
        <v>9208</v>
      </c>
      <c r="B9209" t="s">
        <v>26668</v>
      </c>
      <c r="C9209" t="s">
        <v>26669</v>
      </c>
      <c r="D9209" t="s">
        <v>26670</v>
      </c>
      <c r="E9209">
        <v>-0.249940974833331</v>
      </c>
      <c r="F9209">
        <v>8.2659583740000002</v>
      </c>
      <c r="G9209">
        <v>-2.6250804752208601</v>
      </c>
      <c r="H9209">
        <v>1.1920777091237501E-2</v>
      </c>
      <c r="I9209">
        <v>4.8396056670229698E-2</v>
      </c>
      <c r="J9209">
        <v>-0.74595300932114095</v>
      </c>
      <c r="K9209">
        <v>-0.249940974833331</v>
      </c>
      <c r="L9209">
        <v>4.8396056670229698E-2</v>
      </c>
      <c r="M9209" t="s">
        <v>16</v>
      </c>
      <c r="N9209" t="s">
        <v>17</v>
      </c>
    </row>
    <row r="9210" spans="1:14" x14ac:dyDescent="0.3">
      <c r="A9210">
        <v>9209</v>
      </c>
      <c r="B9210" t="s">
        <v>26671</v>
      </c>
      <c r="C9210" t="s">
        <v>26672</v>
      </c>
      <c r="D9210" t="s">
        <v>26673</v>
      </c>
      <c r="E9210">
        <v>-3.2493401083326198E-2</v>
      </c>
      <c r="F9210">
        <v>6.9047601602222199</v>
      </c>
      <c r="G9210">
        <v>-0.75553362683820602</v>
      </c>
      <c r="H9210">
        <v>0.45401626139340001</v>
      </c>
      <c r="I9210">
        <v>0.63289497786040605</v>
      </c>
      <c r="J9210">
        <v>-3.6203497593007801</v>
      </c>
      <c r="K9210">
        <v>-3.2493401083326198E-2</v>
      </c>
      <c r="L9210">
        <v>0.63289497786040605</v>
      </c>
      <c r="M9210" t="s">
        <v>16</v>
      </c>
      <c r="N9210" t="s">
        <v>17</v>
      </c>
    </row>
    <row r="9211" spans="1:14" x14ac:dyDescent="0.3">
      <c r="A9211">
        <v>9210</v>
      </c>
      <c r="B9211" t="s">
        <v>4905</v>
      </c>
      <c r="C9211" t="s">
        <v>26674</v>
      </c>
      <c r="D9211" t="s">
        <v>26675</v>
      </c>
      <c r="E9211">
        <v>7.5165597500035401E-3</v>
      </c>
      <c r="F9211">
        <v>7.7156648611111098</v>
      </c>
      <c r="G9211">
        <v>7.7095430054584302E-2</v>
      </c>
      <c r="H9211">
        <v>0.93890250185715696</v>
      </c>
      <c r="I9211">
        <v>0.96682594951718004</v>
      </c>
      <c r="J9211">
        <v>-3.8978316985952399</v>
      </c>
      <c r="K9211">
        <v>7.5165597500035401E-3</v>
      </c>
      <c r="L9211">
        <v>0.96682594951718004</v>
      </c>
      <c r="M9211" t="s">
        <v>16</v>
      </c>
      <c r="N9211" t="s">
        <v>17</v>
      </c>
    </row>
    <row r="9212" spans="1:14" x14ac:dyDescent="0.3">
      <c r="A9212">
        <v>9211</v>
      </c>
      <c r="B9212" t="s">
        <v>26676</v>
      </c>
      <c r="C9212" t="s">
        <v>26677</v>
      </c>
      <c r="D9212" t="s">
        <v>26678</v>
      </c>
      <c r="E9212">
        <v>0.69145594491667595</v>
      </c>
      <c r="F9212">
        <v>9.0135236693333294</v>
      </c>
      <c r="G9212">
        <v>3.2416784388836102</v>
      </c>
      <c r="H9212">
        <v>2.2878869328352299E-3</v>
      </c>
      <c r="I9212">
        <v>1.4466657658888301E-2</v>
      </c>
      <c r="J9212">
        <v>0.734819788974165</v>
      </c>
      <c r="K9212">
        <v>0.69145594491667595</v>
      </c>
      <c r="L9212">
        <v>1.4466657658888301E-2</v>
      </c>
      <c r="M9212" t="s">
        <v>16</v>
      </c>
      <c r="N9212" t="s">
        <v>17</v>
      </c>
    </row>
    <row r="9213" spans="1:14" x14ac:dyDescent="0.3">
      <c r="A9213">
        <v>9212</v>
      </c>
      <c r="B9213" t="s">
        <v>26679</v>
      </c>
      <c r="C9213" t="s">
        <v>26680</v>
      </c>
      <c r="D9213" t="s">
        <v>26681</v>
      </c>
      <c r="E9213">
        <v>0.121931382000002</v>
      </c>
      <c r="F9213">
        <v>7.02943438977778</v>
      </c>
      <c r="G9213">
        <v>2.64089265979631</v>
      </c>
      <c r="H9213">
        <v>1.1453293687569199E-2</v>
      </c>
      <c r="I9213">
        <v>4.6894874709658203E-2</v>
      </c>
      <c r="J9213">
        <v>-0.71063753097934601</v>
      </c>
      <c r="K9213">
        <v>0.121931382000002</v>
      </c>
      <c r="L9213">
        <v>4.6894874709658203E-2</v>
      </c>
      <c r="M9213" t="s">
        <v>16</v>
      </c>
      <c r="N9213" t="s">
        <v>17</v>
      </c>
    </row>
    <row r="9214" spans="1:14" x14ac:dyDescent="0.3">
      <c r="A9214">
        <v>9213</v>
      </c>
      <c r="B9214" t="s">
        <v>26682</v>
      </c>
      <c r="C9214" t="s">
        <v>26683</v>
      </c>
      <c r="D9214" t="s">
        <v>26684</v>
      </c>
      <c r="E9214">
        <v>-9.7212758499995999E-2</v>
      </c>
      <c r="F9214">
        <v>7.3512752404444397</v>
      </c>
      <c r="G9214">
        <v>-1.29855906994304</v>
      </c>
      <c r="H9214">
        <v>0.200963564587745</v>
      </c>
      <c r="I9214">
        <v>0.369516539145745</v>
      </c>
      <c r="J9214">
        <v>-3.0831119985514799</v>
      </c>
      <c r="K9214">
        <v>-9.7212758499995999E-2</v>
      </c>
      <c r="L9214">
        <v>0.369516539145745</v>
      </c>
      <c r="M9214" t="s">
        <v>16</v>
      </c>
      <c r="N9214" t="s">
        <v>17</v>
      </c>
    </row>
    <row r="9215" spans="1:14" x14ac:dyDescent="0.3">
      <c r="A9215">
        <v>9214</v>
      </c>
      <c r="B9215" t="s">
        <v>26685</v>
      </c>
      <c r="C9215" t="s">
        <v>26686</v>
      </c>
      <c r="D9215" t="s">
        <v>26687</v>
      </c>
      <c r="E9215">
        <v>0.62944718741668204</v>
      </c>
      <c r="F9215">
        <v>10.2069532515556</v>
      </c>
      <c r="G9215">
        <v>2.7532215999517602</v>
      </c>
      <c r="H9215">
        <v>8.5878413400552692E-3</v>
      </c>
      <c r="I9215">
        <v>3.8072801858302099E-2</v>
      </c>
      <c r="J9215">
        <v>-0.455466848851799</v>
      </c>
      <c r="K9215">
        <v>0.62944718741668204</v>
      </c>
      <c r="L9215">
        <v>3.8072801858302099E-2</v>
      </c>
      <c r="M9215" t="s">
        <v>16</v>
      </c>
      <c r="N9215" t="s">
        <v>17</v>
      </c>
    </row>
    <row r="9216" spans="1:14" x14ac:dyDescent="0.3">
      <c r="A9216">
        <v>9215</v>
      </c>
      <c r="B9216" t="s">
        <v>26688</v>
      </c>
      <c r="C9216" t="s">
        <v>26689</v>
      </c>
      <c r="D9216" t="s">
        <v>26690</v>
      </c>
      <c r="E9216">
        <v>-5.4790338583327297E-2</v>
      </c>
      <c r="F9216">
        <v>6.80467913511111</v>
      </c>
      <c r="G9216">
        <v>-1.63809112399755</v>
      </c>
      <c r="H9216">
        <v>0.108644762947153</v>
      </c>
      <c r="I9216">
        <v>0.241048632209165</v>
      </c>
      <c r="J9216">
        <v>-2.6143992698493599</v>
      </c>
      <c r="K9216">
        <v>-5.4790338583327297E-2</v>
      </c>
      <c r="L9216">
        <v>0.241048632209165</v>
      </c>
      <c r="M9216" t="s">
        <v>16</v>
      </c>
      <c r="N9216" t="s">
        <v>17</v>
      </c>
    </row>
    <row r="9217" spans="1:14" x14ac:dyDescent="0.3">
      <c r="A9217">
        <v>9216</v>
      </c>
      <c r="B9217" t="s">
        <v>26691</v>
      </c>
      <c r="C9217" t="s">
        <v>26692</v>
      </c>
      <c r="D9217" t="s">
        <v>26693</v>
      </c>
      <c r="E9217">
        <v>0.146690914666673</v>
      </c>
      <c r="F9217">
        <v>6.8587050166666703</v>
      </c>
      <c r="G9217">
        <v>2.8112969476396001</v>
      </c>
      <c r="H9217">
        <v>7.3814686645921898E-3</v>
      </c>
      <c r="I9217">
        <v>3.4191691888333202E-2</v>
      </c>
      <c r="J9217">
        <v>-0.32065966311118099</v>
      </c>
      <c r="K9217">
        <v>0.146690914666673</v>
      </c>
      <c r="L9217">
        <v>3.4191691888333202E-2</v>
      </c>
      <c r="M9217" t="s">
        <v>16</v>
      </c>
      <c r="N9217" t="s">
        <v>17</v>
      </c>
    </row>
    <row r="9218" spans="1:14" x14ac:dyDescent="0.3">
      <c r="A9218">
        <v>9217</v>
      </c>
      <c r="B9218" t="s">
        <v>26694</v>
      </c>
      <c r="C9218" t="s">
        <v>26695</v>
      </c>
      <c r="D9218" t="s">
        <v>26696</v>
      </c>
      <c r="E9218">
        <v>8.8119389416675603E-2</v>
      </c>
      <c r="F9218">
        <v>9.0553643935555606</v>
      </c>
      <c r="G9218">
        <v>0.89031902016036601</v>
      </c>
      <c r="H9218">
        <v>0.378211134755291</v>
      </c>
      <c r="I9218">
        <v>0.56153428137349304</v>
      </c>
      <c r="J9218">
        <v>-3.5123874896015099</v>
      </c>
      <c r="K9218">
        <v>8.8119389416675603E-2</v>
      </c>
      <c r="L9218">
        <v>0.56153428137349304</v>
      </c>
      <c r="M9218" t="s">
        <v>16</v>
      </c>
      <c r="N9218" t="s">
        <v>17</v>
      </c>
    </row>
    <row r="9219" spans="1:14" x14ac:dyDescent="0.3">
      <c r="A9219">
        <v>9218</v>
      </c>
      <c r="B9219" t="s">
        <v>26697</v>
      </c>
      <c r="C9219" t="s">
        <v>26698</v>
      </c>
      <c r="D9219" t="s">
        <v>26699</v>
      </c>
      <c r="E9219">
        <v>-0.14034752208332299</v>
      </c>
      <c r="F9219">
        <v>14.4264811057778</v>
      </c>
      <c r="G9219">
        <v>-1.5187282347152</v>
      </c>
      <c r="H9219">
        <v>0.13609387867346501</v>
      </c>
      <c r="I9219">
        <v>0.28168839321019201</v>
      </c>
      <c r="J9219">
        <v>-2.7902829263257898</v>
      </c>
      <c r="K9219">
        <v>-0.14034752208332299</v>
      </c>
      <c r="L9219">
        <v>0.28168839321019201</v>
      </c>
      <c r="M9219" t="s">
        <v>16</v>
      </c>
      <c r="N9219" t="s">
        <v>17</v>
      </c>
    </row>
    <row r="9220" spans="1:14" x14ac:dyDescent="0.3">
      <c r="A9220">
        <v>9219</v>
      </c>
      <c r="B9220" t="s">
        <v>26700</v>
      </c>
      <c r="C9220" t="s">
        <v>26701</v>
      </c>
      <c r="D9220" t="s">
        <v>26702</v>
      </c>
      <c r="E9220">
        <v>1.18704123333409E-2</v>
      </c>
      <c r="F9220">
        <v>6.7841651973333299</v>
      </c>
      <c r="G9220">
        <v>0.28152668646425899</v>
      </c>
      <c r="H9220">
        <v>0.77964652471286899</v>
      </c>
      <c r="I9220">
        <v>0.87235187789268398</v>
      </c>
      <c r="J9220">
        <v>-3.86160851379009</v>
      </c>
      <c r="K9220">
        <v>1.18704123333409E-2</v>
      </c>
      <c r="L9220">
        <v>0.87235187789268398</v>
      </c>
      <c r="M9220" t="s">
        <v>16</v>
      </c>
      <c r="N9220" t="s">
        <v>17</v>
      </c>
    </row>
    <row r="9221" spans="1:14" x14ac:dyDescent="0.3">
      <c r="A9221">
        <v>9220</v>
      </c>
      <c r="B9221" t="s">
        <v>26703</v>
      </c>
      <c r="C9221" t="s">
        <v>26704</v>
      </c>
      <c r="D9221" t="s">
        <v>26705</v>
      </c>
      <c r="E9221">
        <v>-0.13103376716665899</v>
      </c>
      <c r="F9221">
        <v>7.2049325388888903</v>
      </c>
      <c r="G9221">
        <v>-1.37570838189414</v>
      </c>
      <c r="H9221">
        <v>0.17598151600078701</v>
      </c>
      <c r="I9221">
        <v>0.338165058589462</v>
      </c>
      <c r="J9221">
        <v>-2.9852501449275901</v>
      </c>
      <c r="K9221">
        <v>-0.13103376716665899</v>
      </c>
      <c r="L9221">
        <v>0.338165058589462</v>
      </c>
      <c r="M9221" t="s">
        <v>16</v>
      </c>
      <c r="N9221" t="s">
        <v>17</v>
      </c>
    </row>
    <row r="9222" spans="1:14" x14ac:dyDescent="0.3">
      <c r="A9222">
        <v>9221</v>
      </c>
      <c r="B9222" t="s">
        <v>4979</v>
      </c>
      <c r="C9222" t="s">
        <v>26706</v>
      </c>
      <c r="D9222" t="s">
        <v>26707</v>
      </c>
      <c r="E9222">
        <v>2.94576300000076E-2</v>
      </c>
      <c r="F9222">
        <v>6.8906181124444403</v>
      </c>
      <c r="G9222">
        <v>0.56181561569191996</v>
      </c>
      <c r="H9222">
        <v>0.57713614354670695</v>
      </c>
      <c r="I9222">
        <v>0.73417466762605399</v>
      </c>
      <c r="J9222">
        <v>-3.7452457420655598</v>
      </c>
      <c r="K9222">
        <v>2.94576300000076E-2</v>
      </c>
      <c r="L9222">
        <v>0.73417466762605399</v>
      </c>
      <c r="M9222" t="s">
        <v>16</v>
      </c>
      <c r="N9222" t="s">
        <v>17</v>
      </c>
    </row>
    <row r="9223" spans="1:14" x14ac:dyDescent="0.3">
      <c r="A9223">
        <v>9222</v>
      </c>
      <c r="B9223" t="s">
        <v>26708</v>
      </c>
      <c r="C9223" t="s">
        <v>26709</v>
      </c>
      <c r="D9223" t="s">
        <v>26710</v>
      </c>
      <c r="E9223">
        <v>-1.2216991499992801E-2</v>
      </c>
      <c r="F9223">
        <v>6.9791353999999997</v>
      </c>
      <c r="G9223">
        <v>-0.27828112545117401</v>
      </c>
      <c r="H9223">
        <v>0.78212015504675203</v>
      </c>
      <c r="I9223">
        <v>0.87395363795772896</v>
      </c>
      <c r="J9223">
        <v>-3.8625054493488</v>
      </c>
      <c r="K9223">
        <v>-1.2216991499992801E-2</v>
      </c>
      <c r="L9223">
        <v>0.87395363795772896</v>
      </c>
      <c r="M9223" t="s">
        <v>16</v>
      </c>
      <c r="N9223" t="s">
        <v>17</v>
      </c>
    </row>
    <row r="9224" spans="1:14" x14ac:dyDescent="0.3">
      <c r="A9224">
        <v>9223</v>
      </c>
      <c r="B9224" t="s">
        <v>26711</v>
      </c>
      <c r="C9224" t="s">
        <v>26712</v>
      </c>
      <c r="D9224" t="s">
        <v>26713</v>
      </c>
      <c r="E9224">
        <v>-6.5206070583331902E-2</v>
      </c>
      <c r="F9224">
        <v>6.9833964311111103</v>
      </c>
      <c r="G9224">
        <v>-1.22167239663592</v>
      </c>
      <c r="H9224">
        <v>0.22843613810267599</v>
      </c>
      <c r="I9224">
        <v>0.40229384815832803</v>
      </c>
      <c r="J9224">
        <v>-3.17544649063211</v>
      </c>
      <c r="K9224">
        <v>-6.5206070583331902E-2</v>
      </c>
      <c r="L9224">
        <v>0.40229384815832803</v>
      </c>
      <c r="M9224" t="s">
        <v>16</v>
      </c>
      <c r="N9224" t="s">
        <v>17</v>
      </c>
    </row>
    <row r="9225" spans="1:14" x14ac:dyDescent="0.3">
      <c r="A9225">
        <v>9224</v>
      </c>
      <c r="B9225" t="s">
        <v>26714</v>
      </c>
      <c r="C9225" t="s">
        <v>26715</v>
      </c>
      <c r="D9225" t="s">
        <v>26716</v>
      </c>
      <c r="E9225">
        <v>0.14213463466667101</v>
      </c>
      <c r="F9225">
        <v>6.9996374797777801</v>
      </c>
      <c r="G9225">
        <v>2.0092459910157401</v>
      </c>
      <c r="H9225">
        <v>5.0765612655158103E-2</v>
      </c>
      <c r="I9225">
        <v>0.14026760746318401</v>
      </c>
      <c r="J9225">
        <v>-1.9945922511715699</v>
      </c>
      <c r="K9225">
        <v>0.14213463466667101</v>
      </c>
      <c r="L9225">
        <v>0.14026760746318401</v>
      </c>
      <c r="M9225" t="s">
        <v>16</v>
      </c>
      <c r="N9225" t="s">
        <v>17</v>
      </c>
    </row>
    <row r="9226" spans="1:14" x14ac:dyDescent="0.3">
      <c r="A9226">
        <v>9225</v>
      </c>
      <c r="B9226" t="s">
        <v>26717</v>
      </c>
      <c r="C9226" t="s">
        <v>26718</v>
      </c>
      <c r="D9226" t="s">
        <v>26719</v>
      </c>
      <c r="E9226">
        <v>-0.22390760433332599</v>
      </c>
      <c r="F9226">
        <v>7.7145817124444402</v>
      </c>
      <c r="G9226">
        <v>-1.55399022861226</v>
      </c>
      <c r="H9226">
        <v>0.127460654835684</v>
      </c>
      <c r="I9226">
        <v>0.26906789426136601</v>
      </c>
      <c r="J9226">
        <v>-2.7395544138236798</v>
      </c>
      <c r="K9226">
        <v>-0.22390760433332599</v>
      </c>
      <c r="L9226">
        <v>0.26906789426136601</v>
      </c>
      <c r="M9226" t="s">
        <v>16</v>
      </c>
      <c r="N9226" t="s">
        <v>17</v>
      </c>
    </row>
    <row r="9227" spans="1:14" x14ac:dyDescent="0.3">
      <c r="A9227">
        <v>9226</v>
      </c>
      <c r="B9227" t="s">
        <v>26720</v>
      </c>
      <c r="C9227" t="s">
        <v>26721</v>
      </c>
      <c r="D9227" t="s">
        <v>26722</v>
      </c>
      <c r="E9227">
        <v>-0.46801700541665298</v>
      </c>
      <c r="F9227">
        <v>7.7260227642222201</v>
      </c>
      <c r="G9227">
        <v>-3.6357470773260001</v>
      </c>
      <c r="H9227">
        <v>7.3144254225388698E-4</v>
      </c>
      <c r="I9227">
        <v>6.1283184335977304E-3</v>
      </c>
      <c r="J9227">
        <v>1.7778988397484501</v>
      </c>
      <c r="K9227">
        <v>-0.46801700541665298</v>
      </c>
      <c r="L9227">
        <v>6.1283184335977304E-3</v>
      </c>
      <c r="M9227" t="s">
        <v>16</v>
      </c>
      <c r="N9227" t="s">
        <v>17</v>
      </c>
    </row>
    <row r="9228" spans="1:14" x14ac:dyDescent="0.3">
      <c r="A9228">
        <v>9227</v>
      </c>
      <c r="B9228" t="s">
        <v>26723</v>
      </c>
      <c r="C9228" t="s">
        <v>26724</v>
      </c>
      <c r="D9228" t="s">
        <v>26725</v>
      </c>
      <c r="E9228">
        <v>5.7611996416669697E-2</v>
      </c>
      <c r="F9228">
        <v>7.4614912011111096</v>
      </c>
      <c r="G9228">
        <v>0.53313952204957404</v>
      </c>
      <c r="H9228">
        <v>0.596660906515317</v>
      </c>
      <c r="I9228">
        <v>0.749520301453523</v>
      </c>
      <c r="J9228">
        <v>-3.76066502276531</v>
      </c>
      <c r="K9228">
        <v>5.7611996416669697E-2</v>
      </c>
      <c r="L9228">
        <v>0.749520301453523</v>
      </c>
      <c r="M9228" t="s">
        <v>16</v>
      </c>
      <c r="N9228" t="s">
        <v>17</v>
      </c>
    </row>
    <row r="9229" spans="1:14" x14ac:dyDescent="0.3">
      <c r="A9229">
        <v>9228</v>
      </c>
      <c r="B9229" t="s">
        <v>26726</v>
      </c>
      <c r="C9229" t="s">
        <v>26727</v>
      </c>
      <c r="D9229" t="s">
        <v>26728</v>
      </c>
      <c r="E9229">
        <v>5.8472034833336302E-2</v>
      </c>
      <c r="F9229">
        <v>8.4237287351111103</v>
      </c>
      <c r="G9229">
        <v>0.32173351569544001</v>
      </c>
      <c r="H9229">
        <v>0.74920147640502399</v>
      </c>
      <c r="I9229">
        <v>0.85308843277018498</v>
      </c>
      <c r="J9229">
        <v>-3.8496382892055601</v>
      </c>
      <c r="K9229">
        <v>5.8472034833336302E-2</v>
      </c>
      <c r="L9229">
        <v>0.85308843277018498</v>
      </c>
      <c r="M9229" t="s">
        <v>16</v>
      </c>
      <c r="N9229" t="s">
        <v>17</v>
      </c>
    </row>
    <row r="9230" spans="1:14" x14ac:dyDescent="0.3">
      <c r="A9230">
        <v>9229</v>
      </c>
      <c r="B9230" t="s">
        <v>26729</v>
      </c>
      <c r="C9230" t="s">
        <v>26730</v>
      </c>
      <c r="D9230" t="s">
        <v>26731</v>
      </c>
      <c r="E9230">
        <v>-0.32504353908332301</v>
      </c>
      <c r="F9230">
        <v>8.8730358486666692</v>
      </c>
      <c r="G9230">
        <v>-3.4840675736990301</v>
      </c>
      <c r="H9230">
        <v>1.1423940128805401E-3</v>
      </c>
      <c r="I9230">
        <v>8.5975356855590105E-3</v>
      </c>
      <c r="J9230">
        <v>1.36863511623987</v>
      </c>
      <c r="K9230">
        <v>-0.32504353908332301</v>
      </c>
      <c r="L9230">
        <v>8.5975356855590105E-3</v>
      </c>
      <c r="M9230" t="s">
        <v>16</v>
      </c>
      <c r="N9230" t="s">
        <v>17</v>
      </c>
    </row>
    <row r="9231" spans="1:14" x14ac:dyDescent="0.3">
      <c r="A9231">
        <v>9230</v>
      </c>
      <c r="B9231" t="s">
        <v>26732</v>
      </c>
      <c r="C9231" t="s">
        <v>26733</v>
      </c>
      <c r="D9231" t="s">
        <v>26734</v>
      </c>
      <c r="E9231">
        <v>-0.69026831608332795</v>
      </c>
      <c r="F9231">
        <v>10.6122994875556</v>
      </c>
      <c r="G9231">
        <v>-4.4366853621008504</v>
      </c>
      <c r="H9231" s="1">
        <v>6.1769718199541299E-5</v>
      </c>
      <c r="I9231">
        <v>8.3915727766012795E-4</v>
      </c>
      <c r="J9231">
        <v>4.0692551826393002</v>
      </c>
      <c r="K9231">
        <v>-0.69026831608332795</v>
      </c>
      <c r="L9231">
        <v>8.3915727766012795E-4</v>
      </c>
      <c r="M9231" t="s">
        <v>16</v>
      </c>
      <c r="N9231" t="s">
        <v>17</v>
      </c>
    </row>
    <row r="9232" spans="1:14" x14ac:dyDescent="0.3">
      <c r="A9232">
        <v>9231</v>
      </c>
      <c r="B9232" t="s">
        <v>26735</v>
      </c>
      <c r="C9232" t="s">
        <v>26736</v>
      </c>
      <c r="D9232" t="s">
        <v>26737</v>
      </c>
      <c r="E9232">
        <v>-0.485704660499993</v>
      </c>
      <c r="F9232">
        <v>8.8948999802222204</v>
      </c>
      <c r="G9232">
        <v>-3.4866097206115301</v>
      </c>
      <c r="H9232">
        <v>1.1339669756615001E-3</v>
      </c>
      <c r="I9232">
        <v>8.5540780016683995E-3</v>
      </c>
      <c r="J9232">
        <v>1.37541748783622</v>
      </c>
      <c r="K9232">
        <v>-0.485704660499993</v>
      </c>
      <c r="L9232">
        <v>8.5540780016683995E-3</v>
      </c>
      <c r="M9232" t="s">
        <v>16</v>
      </c>
      <c r="N9232" t="s">
        <v>17</v>
      </c>
    </row>
    <row r="9233" spans="1:14" x14ac:dyDescent="0.3">
      <c r="A9233">
        <v>9232</v>
      </c>
      <c r="B9233" t="s">
        <v>26738</v>
      </c>
      <c r="C9233" t="s">
        <v>26739</v>
      </c>
      <c r="D9233" t="s">
        <v>26740</v>
      </c>
      <c r="E9233">
        <v>0.55453995458334404</v>
      </c>
      <c r="F9233">
        <v>9.0880783397777805</v>
      </c>
      <c r="G9233">
        <v>1.1204110068949</v>
      </c>
      <c r="H9233">
        <v>0.26870997315684703</v>
      </c>
      <c r="I9233">
        <v>0.44859631146870799</v>
      </c>
      <c r="J9233">
        <v>-3.2890204062572699</v>
      </c>
      <c r="K9233">
        <v>0.55453995458334404</v>
      </c>
      <c r="L9233">
        <v>0.44859631146870799</v>
      </c>
      <c r="M9233" t="s">
        <v>16</v>
      </c>
      <c r="N9233" t="s">
        <v>17</v>
      </c>
    </row>
    <row r="9234" spans="1:14" x14ac:dyDescent="0.3">
      <c r="A9234">
        <v>9233</v>
      </c>
      <c r="B9234" t="s">
        <v>26741</v>
      </c>
      <c r="C9234" t="s">
        <v>26742</v>
      </c>
      <c r="D9234" t="s">
        <v>26743</v>
      </c>
      <c r="E9234">
        <v>-0.18521030458332399</v>
      </c>
      <c r="F9234">
        <v>6.9552443328888902</v>
      </c>
      <c r="G9234">
        <v>-2.7781984092469201</v>
      </c>
      <c r="H9234">
        <v>8.0482218745633206E-3</v>
      </c>
      <c r="I9234">
        <v>3.6421733904273799E-2</v>
      </c>
      <c r="J9234">
        <v>-0.39772591605579299</v>
      </c>
      <c r="K9234">
        <v>-0.18521030458332399</v>
      </c>
      <c r="L9234">
        <v>3.6421733904273799E-2</v>
      </c>
      <c r="M9234" t="s">
        <v>16</v>
      </c>
      <c r="N9234" t="s">
        <v>17</v>
      </c>
    </row>
    <row r="9235" spans="1:14" x14ac:dyDescent="0.3">
      <c r="A9235">
        <v>9234</v>
      </c>
      <c r="B9235" t="s">
        <v>26744</v>
      </c>
      <c r="C9235" t="s">
        <v>26745</v>
      </c>
      <c r="D9235" t="s">
        <v>26746</v>
      </c>
      <c r="E9235">
        <v>-0.12646817699999099</v>
      </c>
      <c r="F9235">
        <v>9.4038809504444405</v>
      </c>
      <c r="G9235">
        <v>-1.0649866715363701</v>
      </c>
      <c r="H9235">
        <v>0.29278031491270601</v>
      </c>
      <c r="I9235">
        <v>0.474519774352545</v>
      </c>
      <c r="J9235">
        <v>-3.34726635388733</v>
      </c>
      <c r="K9235">
        <v>-0.12646817699999099</v>
      </c>
      <c r="L9235">
        <v>0.474519774352545</v>
      </c>
      <c r="M9235" t="s">
        <v>16</v>
      </c>
      <c r="N9235" t="s">
        <v>17</v>
      </c>
    </row>
    <row r="9236" spans="1:14" x14ac:dyDescent="0.3">
      <c r="A9236">
        <v>9235</v>
      </c>
      <c r="B9236" t="s">
        <v>26747</v>
      </c>
      <c r="C9236" t="s">
        <v>26748</v>
      </c>
      <c r="D9236" t="s">
        <v>26749</v>
      </c>
      <c r="E9236">
        <v>-6.3009200166662893E-2</v>
      </c>
      <c r="F9236">
        <v>7.0718313608888899</v>
      </c>
      <c r="G9236">
        <v>-1.23484358798163</v>
      </c>
      <c r="H9236">
        <v>0.223542727959336</v>
      </c>
      <c r="I9236">
        <v>0.39699033856874899</v>
      </c>
      <c r="J9236">
        <v>-3.1600002011510102</v>
      </c>
      <c r="K9236">
        <v>-6.3009200166662893E-2</v>
      </c>
      <c r="L9236">
        <v>0.39699033856874899</v>
      </c>
      <c r="M9236" t="s">
        <v>16</v>
      </c>
      <c r="N9236" t="s">
        <v>17</v>
      </c>
    </row>
    <row r="9237" spans="1:14" x14ac:dyDescent="0.3">
      <c r="A9237">
        <v>9236</v>
      </c>
      <c r="B9237" t="s">
        <v>26750</v>
      </c>
      <c r="C9237" t="s">
        <v>26751</v>
      </c>
      <c r="D9237" t="s">
        <v>26752</v>
      </c>
      <c r="E9237">
        <v>-0.34778345008332601</v>
      </c>
      <c r="F9237">
        <v>7.1468536460000003</v>
      </c>
      <c r="G9237">
        <v>-2.7587035997377001</v>
      </c>
      <c r="H9237">
        <v>8.4666134785043902E-3</v>
      </c>
      <c r="I9237">
        <v>3.77032878166631E-2</v>
      </c>
      <c r="J9237">
        <v>-0.44282443285919099</v>
      </c>
      <c r="K9237">
        <v>-0.34778345008332601</v>
      </c>
      <c r="L9237">
        <v>3.77032878166631E-2</v>
      </c>
      <c r="M9237" t="s">
        <v>16</v>
      </c>
      <c r="N9237" t="s">
        <v>17</v>
      </c>
    </row>
    <row r="9238" spans="1:14" x14ac:dyDescent="0.3">
      <c r="A9238">
        <v>9237</v>
      </c>
      <c r="B9238" t="s">
        <v>26753</v>
      </c>
      <c r="C9238" t="s">
        <v>26754</v>
      </c>
      <c r="D9238" t="s">
        <v>26755</v>
      </c>
      <c r="E9238">
        <v>0.43761966908334499</v>
      </c>
      <c r="F9238">
        <v>9.9873253746666695</v>
      </c>
      <c r="G9238">
        <v>1.71591379689079</v>
      </c>
      <c r="H9238">
        <v>9.3320262345572794E-2</v>
      </c>
      <c r="I9238">
        <v>0.21652315423467899</v>
      </c>
      <c r="J9238">
        <v>-2.4934348867117002</v>
      </c>
      <c r="K9238">
        <v>0.43761966908334499</v>
      </c>
      <c r="L9238">
        <v>0.21652315423467899</v>
      </c>
      <c r="M9238" t="s">
        <v>16</v>
      </c>
      <c r="N9238" t="s">
        <v>17</v>
      </c>
    </row>
    <row r="9239" spans="1:14" x14ac:dyDescent="0.3">
      <c r="A9239">
        <v>9238</v>
      </c>
      <c r="B9239" t="s">
        <v>26756</v>
      </c>
      <c r="C9239" t="s">
        <v>26757</v>
      </c>
      <c r="D9239" t="s">
        <v>26758</v>
      </c>
      <c r="E9239">
        <v>-7.0578902999995904E-2</v>
      </c>
      <c r="F9239">
        <v>6.8324415204444398</v>
      </c>
      <c r="G9239">
        <v>-1.9421187897021901</v>
      </c>
      <c r="H9239">
        <v>5.8640641015307998E-2</v>
      </c>
      <c r="I9239">
        <v>0.1555009339491</v>
      </c>
      <c r="J9239">
        <v>-2.1145774839418898</v>
      </c>
      <c r="K9239">
        <v>-7.0578902999995904E-2</v>
      </c>
      <c r="L9239">
        <v>0.1555009339491</v>
      </c>
      <c r="M9239" t="s">
        <v>16</v>
      </c>
      <c r="N9239" t="s">
        <v>17</v>
      </c>
    </row>
    <row r="9240" spans="1:14" x14ac:dyDescent="0.3">
      <c r="A9240">
        <v>9239</v>
      </c>
      <c r="B9240" t="s">
        <v>26759</v>
      </c>
      <c r="C9240" t="s">
        <v>26760</v>
      </c>
      <c r="D9240" t="s">
        <v>26761</v>
      </c>
      <c r="E9240">
        <v>0.72141063466668098</v>
      </c>
      <c r="F9240">
        <v>9.3095042484444406</v>
      </c>
      <c r="G9240">
        <v>6.4012212242403201</v>
      </c>
      <c r="H9240" s="1">
        <v>9.2318075490666004E-8</v>
      </c>
      <c r="I9240" s="1">
        <v>4.2994086263891299E-6</v>
      </c>
      <c r="J9240">
        <v>10.1686961747815</v>
      </c>
      <c r="K9240">
        <v>0.72141063466668098</v>
      </c>
      <c r="L9240" s="1">
        <v>4.2994086263891299E-6</v>
      </c>
      <c r="M9240" t="s">
        <v>16</v>
      </c>
      <c r="N9240" t="s">
        <v>17</v>
      </c>
    </row>
    <row r="9241" spans="1:14" x14ac:dyDescent="0.3">
      <c r="A9241">
        <v>9240</v>
      </c>
      <c r="B9241" t="s">
        <v>14546</v>
      </c>
      <c r="C9241" t="s">
        <v>14547</v>
      </c>
      <c r="D9241" t="s">
        <v>26762</v>
      </c>
      <c r="E9241">
        <v>0.192011552416673</v>
      </c>
      <c r="F9241">
        <v>8.8142735191111097</v>
      </c>
      <c r="G9241">
        <v>1.56227101079408</v>
      </c>
      <c r="H9241">
        <v>0.12549853586530599</v>
      </c>
      <c r="I9241">
        <v>0.26602853478340599</v>
      </c>
      <c r="J9241">
        <v>-2.72749105596146</v>
      </c>
      <c r="K9241">
        <v>0.192011552416673</v>
      </c>
      <c r="L9241">
        <v>0.26602853478340599</v>
      </c>
      <c r="M9241" t="s">
        <v>16</v>
      </c>
      <c r="N9241" t="s">
        <v>17</v>
      </c>
    </row>
    <row r="9242" spans="1:14" x14ac:dyDescent="0.3">
      <c r="A9242">
        <v>9241</v>
      </c>
      <c r="B9242" t="s">
        <v>26763</v>
      </c>
      <c r="C9242" t="s">
        <v>26764</v>
      </c>
      <c r="D9242" t="s">
        <v>26765</v>
      </c>
      <c r="E9242">
        <v>-8.9431941249991098E-2</v>
      </c>
      <c r="F9242">
        <v>9.2220667202222195</v>
      </c>
      <c r="G9242">
        <v>-0.51533582062376104</v>
      </c>
      <c r="H9242">
        <v>0.60893753231845404</v>
      </c>
      <c r="I9242">
        <v>0.759185289809305</v>
      </c>
      <c r="J9242">
        <v>-3.7698372298782701</v>
      </c>
      <c r="K9242">
        <v>-8.9431941249991098E-2</v>
      </c>
      <c r="L9242">
        <v>0.759185289809305</v>
      </c>
      <c r="M9242" t="s">
        <v>16</v>
      </c>
      <c r="N9242" t="s">
        <v>17</v>
      </c>
    </row>
    <row r="9243" spans="1:14" x14ac:dyDescent="0.3">
      <c r="A9243">
        <v>9242</v>
      </c>
      <c r="B9243" t="s">
        <v>26766</v>
      </c>
      <c r="C9243" t="s">
        <v>26767</v>
      </c>
      <c r="D9243" t="s">
        <v>26768</v>
      </c>
      <c r="E9243">
        <v>-0.25697153716666099</v>
      </c>
      <c r="F9243">
        <v>8.3197492460000007</v>
      </c>
      <c r="G9243">
        <v>-1.24440268484175</v>
      </c>
      <c r="H9243">
        <v>0.220040187979613</v>
      </c>
      <c r="I9243">
        <v>0.39276440784943301</v>
      </c>
      <c r="J9243">
        <v>-3.1486935138310699</v>
      </c>
      <c r="K9243">
        <v>-0.25697153716666099</v>
      </c>
      <c r="L9243">
        <v>0.39276440784943301</v>
      </c>
      <c r="M9243" t="s">
        <v>16</v>
      </c>
      <c r="N9243" t="s">
        <v>17</v>
      </c>
    </row>
    <row r="9244" spans="1:14" x14ac:dyDescent="0.3">
      <c r="A9244">
        <v>9243</v>
      </c>
      <c r="B9244" t="s">
        <v>26769</v>
      </c>
      <c r="C9244" t="s">
        <v>26770</v>
      </c>
      <c r="D9244" t="s">
        <v>26771</v>
      </c>
      <c r="E9244">
        <v>-0.120930324416665</v>
      </c>
      <c r="F9244">
        <v>6.8830806875555597</v>
      </c>
      <c r="G9244">
        <v>-2.49508891082285</v>
      </c>
      <c r="H9244">
        <v>1.64793499682882E-2</v>
      </c>
      <c r="I9244">
        <v>6.1651172216387697E-2</v>
      </c>
      <c r="J9244">
        <v>-1.0304459319399499</v>
      </c>
      <c r="K9244">
        <v>-0.120930324416665</v>
      </c>
      <c r="L9244">
        <v>6.1651172216387697E-2</v>
      </c>
      <c r="M9244" t="s">
        <v>16</v>
      </c>
      <c r="N9244" t="s">
        <v>17</v>
      </c>
    </row>
    <row r="9245" spans="1:14" x14ac:dyDescent="0.3">
      <c r="A9245">
        <v>9244</v>
      </c>
      <c r="B9245" t="s">
        <v>26772</v>
      </c>
      <c r="C9245" t="s">
        <v>26773</v>
      </c>
      <c r="D9245" t="s">
        <v>26774</v>
      </c>
      <c r="E9245">
        <v>-0.369929482916662</v>
      </c>
      <c r="F9245">
        <v>8.44806909111111</v>
      </c>
      <c r="G9245">
        <v>-2.3934921684830601</v>
      </c>
      <c r="H9245">
        <v>2.1088965242526101E-2</v>
      </c>
      <c r="I9245">
        <v>7.4006809474395502E-2</v>
      </c>
      <c r="J9245">
        <v>-1.2453338383352499</v>
      </c>
      <c r="K9245">
        <v>-0.369929482916662</v>
      </c>
      <c r="L9245">
        <v>7.4006809474395502E-2</v>
      </c>
      <c r="M9245" t="s">
        <v>16</v>
      </c>
      <c r="N9245" t="s">
        <v>17</v>
      </c>
    </row>
    <row r="9246" spans="1:14" x14ac:dyDescent="0.3">
      <c r="A9246">
        <v>9245</v>
      </c>
      <c r="B9246" t="s">
        <v>26775</v>
      </c>
      <c r="C9246" t="s">
        <v>26776</v>
      </c>
      <c r="D9246" t="s">
        <v>26777</v>
      </c>
      <c r="E9246">
        <v>6.0561235833382901E-3</v>
      </c>
      <c r="F9246">
        <v>6.8173278513333297</v>
      </c>
      <c r="G9246">
        <v>0.13714640694604599</v>
      </c>
      <c r="H9246">
        <v>0.89155032004409795</v>
      </c>
      <c r="I9246">
        <v>0.93977792329928</v>
      </c>
      <c r="J9246">
        <v>-3.8914704952727601</v>
      </c>
      <c r="K9246">
        <v>6.0561235833382901E-3</v>
      </c>
      <c r="L9246">
        <v>0.93977792329928</v>
      </c>
      <c r="M9246" t="s">
        <v>16</v>
      </c>
      <c r="N9246" t="s">
        <v>17</v>
      </c>
    </row>
    <row r="9247" spans="1:14" x14ac:dyDescent="0.3">
      <c r="A9247">
        <v>9246</v>
      </c>
      <c r="B9247" t="s">
        <v>26778</v>
      </c>
      <c r="C9247" t="s">
        <v>26779</v>
      </c>
      <c r="D9247" t="s">
        <v>26780</v>
      </c>
      <c r="E9247">
        <v>-1.2369925833315401E-3</v>
      </c>
      <c r="F9247">
        <v>7.0501114735555603</v>
      </c>
      <c r="G9247">
        <v>-2.1094183432173799E-2</v>
      </c>
      <c r="H9247">
        <v>0.983267358305289</v>
      </c>
      <c r="I9247">
        <v>0.99067120721814494</v>
      </c>
      <c r="J9247">
        <v>-3.9005510993681898</v>
      </c>
      <c r="K9247">
        <v>-1.2369925833315401E-3</v>
      </c>
      <c r="L9247">
        <v>0.99067120721814494</v>
      </c>
      <c r="M9247" t="s">
        <v>16</v>
      </c>
      <c r="N9247" t="s">
        <v>17</v>
      </c>
    </row>
    <row r="9248" spans="1:14" x14ac:dyDescent="0.3">
      <c r="A9248">
        <v>9247</v>
      </c>
      <c r="B9248" t="s">
        <v>26781</v>
      </c>
      <c r="C9248" t="s">
        <v>26782</v>
      </c>
      <c r="D9248" t="s">
        <v>26783</v>
      </c>
      <c r="E9248">
        <v>-5.0575948416661E-2</v>
      </c>
      <c r="F9248">
        <v>7.2636074724444404</v>
      </c>
      <c r="G9248">
        <v>-0.46456961098877197</v>
      </c>
      <c r="H9248">
        <v>0.64456552858378802</v>
      </c>
      <c r="I9248">
        <v>0.78557590703029001</v>
      </c>
      <c r="J9248">
        <v>-3.7943006079601198</v>
      </c>
      <c r="K9248">
        <v>-5.0575948416661E-2</v>
      </c>
      <c r="L9248">
        <v>0.78557590703029001</v>
      </c>
      <c r="M9248" t="s">
        <v>16</v>
      </c>
      <c r="N9248" t="s">
        <v>17</v>
      </c>
    </row>
    <row r="9249" spans="1:14" x14ac:dyDescent="0.3">
      <c r="A9249">
        <v>9248</v>
      </c>
      <c r="B9249" t="s">
        <v>26784</v>
      </c>
      <c r="C9249" t="s">
        <v>26785</v>
      </c>
      <c r="D9249" t="s">
        <v>26786</v>
      </c>
      <c r="E9249">
        <v>-1.3011854833331799E-2</v>
      </c>
      <c r="F9249">
        <v>7.9353027422222198</v>
      </c>
      <c r="G9249">
        <v>-0.15112281568077901</v>
      </c>
      <c r="H9249">
        <v>0.88058016878536705</v>
      </c>
      <c r="I9249">
        <v>0.93312377339297703</v>
      </c>
      <c r="J9249">
        <v>-3.8894788070670598</v>
      </c>
      <c r="K9249">
        <v>-1.3011854833331799E-2</v>
      </c>
      <c r="L9249">
        <v>0.93312377339297703</v>
      </c>
      <c r="M9249" t="s">
        <v>16</v>
      </c>
      <c r="N9249" t="s">
        <v>17</v>
      </c>
    </row>
    <row r="9250" spans="1:14" x14ac:dyDescent="0.3">
      <c r="A9250">
        <v>9249</v>
      </c>
      <c r="B9250" t="s">
        <v>2847</v>
      </c>
      <c r="C9250" t="s">
        <v>2848</v>
      </c>
      <c r="D9250" t="s">
        <v>26787</v>
      </c>
      <c r="E9250">
        <v>0.17880497750000399</v>
      </c>
      <c r="F9250">
        <v>7.1098796837777796</v>
      </c>
      <c r="G9250">
        <v>3.0187215958765901</v>
      </c>
      <c r="H9250">
        <v>4.2416973891567502E-3</v>
      </c>
      <c r="I9250">
        <v>2.307107731224E-2</v>
      </c>
      <c r="J9250">
        <v>0.176073511781901</v>
      </c>
      <c r="K9250">
        <v>0.17880497750000399</v>
      </c>
      <c r="L9250">
        <v>2.307107731224E-2</v>
      </c>
      <c r="M9250" t="s">
        <v>16</v>
      </c>
      <c r="N9250" t="s">
        <v>17</v>
      </c>
    </row>
    <row r="9251" spans="1:14" x14ac:dyDescent="0.3">
      <c r="A9251">
        <v>9250</v>
      </c>
      <c r="B9251" t="s">
        <v>26788</v>
      </c>
      <c r="C9251" t="s">
        <v>26789</v>
      </c>
      <c r="D9251" t="s">
        <v>26790</v>
      </c>
      <c r="E9251">
        <v>-0.57889824899999498</v>
      </c>
      <c r="F9251">
        <v>7.2536819208888899</v>
      </c>
      <c r="G9251">
        <v>-3.96105300633225</v>
      </c>
      <c r="H9251">
        <v>2.73922075559389E-4</v>
      </c>
      <c r="I9251">
        <v>2.7904375470312499E-3</v>
      </c>
      <c r="J9251">
        <v>2.6845667949582102</v>
      </c>
      <c r="K9251">
        <v>-0.57889824899999498</v>
      </c>
      <c r="L9251">
        <v>2.7904375470312499E-3</v>
      </c>
      <c r="M9251" t="s">
        <v>16</v>
      </c>
      <c r="N9251" t="s">
        <v>17</v>
      </c>
    </row>
    <row r="9252" spans="1:14" x14ac:dyDescent="0.3">
      <c r="A9252">
        <v>9251</v>
      </c>
      <c r="B9252" t="s">
        <v>26791</v>
      </c>
      <c r="C9252" t="s">
        <v>26792</v>
      </c>
      <c r="D9252" t="s">
        <v>26793</v>
      </c>
      <c r="E9252">
        <v>0.112009997250004</v>
      </c>
      <c r="F9252">
        <v>7.0907018060000002</v>
      </c>
      <c r="G9252">
        <v>2.1372980335895999</v>
      </c>
      <c r="H9252">
        <v>3.8257056560356703E-2</v>
      </c>
      <c r="I9252">
        <v>0.11398680611890299</v>
      </c>
      <c r="J9252">
        <v>-1.75647995824182</v>
      </c>
      <c r="K9252">
        <v>0.112009997250004</v>
      </c>
      <c r="L9252">
        <v>0.11398680611890299</v>
      </c>
      <c r="M9252" t="s">
        <v>16</v>
      </c>
      <c r="N9252" t="s">
        <v>17</v>
      </c>
    </row>
    <row r="9253" spans="1:14" x14ac:dyDescent="0.3">
      <c r="A9253">
        <v>9252</v>
      </c>
      <c r="B9253" t="s">
        <v>12878</v>
      </c>
      <c r="C9253" t="s">
        <v>26794</v>
      </c>
      <c r="D9253" t="s">
        <v>26795</v>
      </c>
      <c r="E9253">
        <v>1.2362051387499999</v>
      </c>
      <c r="F9253">
        <v>9.2897077019999994</v>
      </c>
      <c r="G9253">
        <v>2.0535594954993099</v>
      </c>
      <c r="H9253">
        <v>4.6084197440221401E-2</v>
      </c>
      <c r="I9253">
        <v>0.130451783042032</v>
      </c>
      <c r="J9253">
        <v>-1.9135469571392201</v>
      </c>
      <c r="K9253">
        <v>1.2362051387499999</v>
      </c>
      <c r="L9253">
        <v>0.130451783042032</v>
      </c>
      <c r="M9253" t="s">
        <v>16</v>
      </c>
      <c r="N9253" t="s">
        <v>17</v>
      </c>
    </row>
    <row r="9254" spans="1:14" x14ac:dyDescent="0.3">
      <c r="A9254">
        <v>9253</v>
      </c>
      <c r="B9254" t="s">
        <v>26796</v>
      </c>
      <c r="C9254" t="s">
        <v>26797</v>
      </c>
      <c r="D9254" t="s">
        <v>26798</v>
      </c>
      <c r="E9254">
        <v>-1.18916402499938E-2</v>
      </c>
      <c r="F9254">
        <v>6.8451709068888897</v>
      </c>
      <c r="G9254">
        <v>-0.25333469500051897</v>
      </c>
      <c r="H9254">
        <v>0.801207651197402</v>
      </c>
      <c r="I9254">
        <v>0.88600402390598598</v>
      </c>
      <c r="J9254">
        <v>-3.8690535712607099</v>
      </c>
      <c r="K9254">
        <v>-1.18916402499938E-2</v>
      </c>
      <c r="L9254">
        <v>0.88600402390598598</v>
      </c>
      <c r="M9254" t="s">
        <v>16</v>
      </c>
      <c r="N9254" t="s">
        <v>17</v>
      </c>
    </row>
    <row r="9255" spans="1:14" x14ac:dyDescent="0.3">
      <c r="A9255">
        <v>9254</v>
      </c>
      <c r="B9255" t="s">
        <v>26799</v>
      </c>
      <c r="C9255" t="s">
        <v>26800</v>
      </c>
      <c r="D9255" t="s">
        <v>26801</v>
      </c>
      <c r="E9255">
        <v>0.35563876358333901</v>
      </c>
      <c r="F9255">
        <v>7.7361848626666703</v>
      </c>
      <c r="G9255">
        <v>2.1922230050504301</v>
      </c>
      <c r="H9255">
        <v>3.3781538601105297E-2</v>
      </c>
      <c r="I9255">
        <v>0.103876595227598</v>
      </c>
      <c r="J9255">
        <v>-1.6507258149916699</v>
      </c>
      <c r="K9255">
        <v>0.35563876358333901</v>
      </c>
      <c r="L9255">
        <v>0.103876595227598</v>
      </c>
      <c r="M9255" t="s">
        <v>16</v>
      </c>
      <c r="N9255" t="s">
        <v>17</v>
      </c>
    </row>
    <row r="9256" spans="1:14" x14ac:dyDescent="0.3">
      <c r="A9256">
        <v>9255</v>
      </c>
      <c r="B9256" t="s">
        <v>26802</v>
      </c>
      <c r="C9256" t="s">
        <v>26803</v>
      </c>
      <c r="D9256" t="s">
        <v>26804</v>
      </c>
      <c r="E9256">
        <v>-5.9577688833326398E-2</v>
      </c>
      <c r="F9256">
        <v>7.3572815631111101</v>
      </c>
      <c r="G9256">
        <v>-0.61817963038950596</v>
      </c>
      <c r="H9256">
        <v>0.53969267053427805</v>
      </c>
      <c r="I9256">
        <v>0.70465662443184895</v>
      </c>
      <c r="J9256">
        <v>-3.7126225232832799</v>
      </c>
      <c r="K9256">
        <v>-5.9577688833326398E-2</v>
      </c>
      <c r="L9256">
        <v>0.70465662443184895</v>
      </c>
      <c r="M9256" t="s">
        <v>16</v>
      </c>
      <c r="N9256" t="s">
        <v>17</v>
      </c>
    </row>
    <row r="9257" spans="1:14" x14ac:dyDescent="0.3">
      <c r="A9257">
        <v>9256</v>
      </c>
      <c r="B9257" t="s">
        <v>26805</v>
      </c>
      <c r="C9257" t="s">
        <v>26806</v>
      </c>
      <c r="D9257" t="s">
        <v>26807</v>
      </c>
      <c r="E9257">
        <v>-4.7398292249995998E-2</v>
      </c>
      <c r="F9257">
        <v>6.8243789613333297</v>
      </c>
      <c r="G9257">
        <v>-1.26356883628579</v>
      </c>
      <c r="H9257">
        <v>0.213140597965046</v>
      </c>
      <c r="I9257">
        <v>0.38430488244706701</v>
      </c>
      <c r="J9257">
        <v>-3.12577970324203</v>
      </c>
      <c r="K9257">
        <v>-4.7398292249995998E-2</v>
      </c>
      <c r="L9257">
        <v>0.38430488244706701</v>
      </c>
      <c r="M9257" t="s">
        <v>16</v>
      </c>
      <c r="N9257" t="s">
        <v>17</v>
      </c>
    </row>
    <row r="9258" spans="1:14" x14ac:dyDescent="0.3">
      <c r="A9258">
        <v>9257</v>
      </c>
      <c r="B9258" t="s">
        <v>26808</v>
      </c>
      <c r="C9258" t="s">
        <v>26809</v>
      </c>
      <c r="D9258" t="s">
        <v>26810</v>
      </c>
      <c r="E9258">
        <v>4.3251992583338797E-2</v>
      </c>
      <c r="F9258">
        <v>6.9828965484444403</v>
      </c>
      <c r="G9258">
        <v>0.95457662386421405</v>
      </c>
      <c r="H9258">
        <v>0.34508685041552201</v>
      </c>
      <c r="I9258">
        <v>0.52851508424927396</v>
      </c>
      <c r="J9258">
        <v>-3.45492276306938</v>
      </c>
      <c r="K9258">
        <v>4.3251992583338797E-2</v>
      </c>
      <c r="L9258">
        <v>0.52851508424927396</v>
      </c>
      <c r="M9258" t="s">
        <v>16</v>
      </c>
      <c r="N9258" t="s">
        <v>17</v>
      </c>
    </row>
    <row r="9259" spans="1:14" x14ac:dyDescent="0.3">
      <c r="A9259">
        <v>9258</v>
      </c>
      <c r="B9259" t="s">
        <v>26811</v>
      </c>
      <c r="C9259" t="s">
        <v>26812</v>
      </c>
      <c r="D9259" t="s">
        <v>26813</v>
      </c>
      <c r="E9259">
        <v>-1.4210699999994201E-2</v>
      </c>
      <c r="F9259">
        <v>7.0784231993333302</v>
      </c>
      <c r="G9259">
        <v>-0.19033452956687</v>
      </c>
      <c r="H9259">
        <v>0.84993587249922797</v>
      </c>
      <c r="I9259">
        <v>0.91493357667679098</v>
      </c>
      <c r="J9259">
        <v>-3.8828613726724499</v>
      </c>
      <c r="K9259">
        <v>-1.4210699999994201E-2</v>
      </c>
      <c r="L9259">
        <v>0.91493357667679098</v>
      </c>
      <c r="M9259" t="s">
        <v>16</v>
      </c>
      <c r="N9259" t="s">
        <v>17</v>
      </c>
    </row>
    <row r="9260" spans="1:14" x14ac:dyDescent="0.3">
      <c r="A9260">
        <v>9259</v>
      </c>
      <c r="B9260" t="s">
        <v>26814</v>
      </c>
      <c r="C9260" t="s">
        <v>26815</v>
      </c>
      <c r="D9260" t="s">
        <v>26816</v>
      </c>
      <c r="E9260">
        <v>-0.278482988749992</v>
      </c>
      <c r="F9260">
        <v>8.7594988235555604</v>
      </c>
      <c r="G9260">
        <v>-2.29873481877538</v>
      </c>
      <c r="H9260">
        <v>2.6404039445709699E-2</v>
      </c>
      <c r="I9260">
        <v>8.6556593804871296E-2</v>
      </c>
      <c r="J9260">
        <v>-1.4396286629423301</v>
      </c>
      <c r="K9260">
        <v>-0.278482988749992</v>
      </c>
      <c r="L9260">
        <v>8.6556593804871296E-2</v>
      </c>
      <c r="M9260" t="s">
        <v>16</v>
      </c>
      <c r="N9260" t="s">
        <v>17</v>
      </c>
    </row>
    <row r="9261" spans="1:14" x14ac:dyDescent="0.3">
      <c r="A9261">
        <v>9260</v>
      </c>
      <c r="B9261" t="s">
        <v>26817</v>
      </c>
      <c r="C9261" t="s">
        <v>26818</v>
      </c>
      <c r="D9261" t="s">
        <v>26819</v>
      </c>
      <c r="E9261">
        <v>-0.14481030174999401</v>
      </c>
      <c r="F9261">
        <v>7.07486354866667</v>
      </c>
      <c r="G9261">
        <v>-2.1215475166163298</v>
      </c>
      <c r="H9261">
        <v>3.96332357587506E-2</v>
      </c>
      <c r="I9261">
        <v>0.116855472655747</v>
      </c>
      <c r="J9261">
        <v>-1.7864098293683801</v>
      </c>
      <c r="K9261">
        <v>-0.14481030174999401</v>
      </c>
      <c r="L9261">
        <v>0.116855472655747</v>
      </c>
      <c r="M9261" t="s">
        <v>16</v>
      </c>
      <c r="N9261" t="s">
        <v>17</v>
      </c>
    </row>
    <row r="9262" spans="1:14" x14ac:dyDescent="0.3">
      <c r="A9262">
        <v>9261</v>
      </c>
      <c r="B9262" t="s">
        <v>26820</v>
      </c>
      <c r="C9262" t="s">
        <v>26821</v>
      </c>
      <c r="D9262" t="s">
        <v>26822</v>
      </c>
      <c r="E9262">
        <v>-0.15321112708332699</v>
      </c>
      <c r="F9262">
        <v>7.7947134111111103</v>
      </c>
      <c r="G9262">
        <v>-1.9011549273947701</v>
      </c>
      <c r="H9262">
        <v>6.3945046012743506E-2</v>
      </c>
      <c r="I9262">
        <v>0.16546331906194101</v>
      </c>
      <c r="J9262">
        <v>-2.1861260506661302</v>
      </c>
      <c r="K9262">
        <v>-0.15321112708332699</v>
      </c>
      <c r="L9262">
        <v>0.16546331906194101</v>
      </c>
      <c r="M9262" t="s">
        <v>16</v>
      </c>
      <c r="N9262" t="s">
        <v>17</v>
      </c>
    </row>
    <row r="9263" spans="1:14" x14ac:dyDescent="0.3">
      <c r="A9263">
        <v>9262</v>
      </c>
      <c r="B9263" t="s">
        <v>26823</v>
      </c>
      <c r="C9263" t="s">
        <v>26824</v>
      </c>
      <c r="D9263" t="s">
        <v>26825</v>
      </c>
      <c r="E9263">
        <v>1.4637915083341099E-2</v>
      </c>
      <c r="F9263">
        <v>6.8168866064444398</v>
      </c>
      <c r="G9263">
        <v>0.38400129105576702</v>
      </c>
      <c r="H9263">
        <v>0.70285533775725595</v>
      </c>
      <c r="I9263">
        <v>0.82392658489686099</v>
      </c>
      <c r="J9263">
        <v>-3.8279687095663602</v>
      </c>
      <c r="K9263">
        <v>1.4637915083341099E-2</v>
      </c>
      <c r="L9263">
        <v>0.82392658489686099</v>
      </c>
      <c r="M9263" t="s">
        <v>16</v>
      </c>
      <c r="N9263" t="s">
        <v>17</v>
      </c>
    </row>
    <row r="9264" spans="1:14" x14ac:dyDescent="0.3">
      <c r="A9264">
        <v>9263</v>
      </c>
      <c r="B9264" t="s">
        <v>26826</v>
      </c>
      <c r="C9264" t="s">
        <v>26827</v>
      </c>
      <c r="D9264" t="s">
        <v>26828</v>
      </c>
      <c r="E9264">
        <v>-0.27553488583332503</v>
      </c>
      <c r="F9264">
        <v>8.3814962686666696</v>
      </c>
      <c r="G9264">
        <v>-2.7986267899131301</v>
      </c>
      <c r="H9264">
        <v>7.6304055142402301E-3</v>
      </c>
      <c r="I9264">
        <v>3.4983569915987903E-2</v>
      </c>
      <c r="J9264">
        <v>-0.35023428141399299</v>
      </c>
      <c r="K9264">
        <v>-0.27553488583332503</v>
      </c>
      <c r="L9264">
        <v>3.4983569915987903E-2</v>
      </c>
      <c r="M9264" t="s">
        <v>16</v>
      </c>
      <c r="N9264" t="s">
        <v>17</v>
      </c>
    </row>
    <row r="9265" spans="1:14" x14ac:dyDescent="0.3">
      <c r="A9265">
        <v>9264</v>
      </c>
      <c r="B9265" t="s">
        <v>26829</v>
      </c>
      <c r="C9265" t="s">
        <v>26830</v>
      </c>
      <c r="D9265" t="s">
        <v>26831</v>
      </c>
      <c r="E9265">
        <v>-0.352018430083332</v>
      </c>
      <c r="F9265">
        <v>9.0911181495555606</v>
      </c>
      <c r="G9265">
        <v>-5.2360129152993098</v>
      </c>
      <c r="H9265" s="1">
        <v>4.5710294684207599E-6</v>
      </c>
      <c r="I9265">
        <v>1.0574861447346499E-4</v>
      </c>
      <c r="J9265">
        <v>6.5058212868498604</v>
      </c>
      <c r="K9265">
        <v>-0.352018430083332</v>
      </c>
      <c r="L9265">
        <v>1.0574861447346499E-4</v>
      </c>
      <c r="M9265" t="s">
        <v>16</v>
      </c>
      <c r="N9265" t="s">
        <v>17</v>
      </c>
    </row>
    <row r="9266" spans="1:14" x14ac:dyDescent="0.3">
      <c r="A9266">
        <v>9265</v>
      </c>
      <c r="B9266" t="s">
        <v>26832</v>
      </c>
      <c r="C9266" t="s">
        <v>26833</v>
      </c>
      <c r="D9266" t="s">
        <v>26834</v>
      </c>
      <c r="E9266">
        <v>-0.41282992383332801</v>
      </c>
      <c r="F9266">
        <v>9.1327506639999996</v>
      </c>
      <c r="G9266">
        <v>-3.4333320263643401</v>
      </c>
      <c r="H9266">
        <v>1.32364217941408E-3</v>
      </c>
      <c r="I9266">
        <v>9.5773772841475906E-3</v>
      </c>
      <c r="J9266">
        <v>1.23384168591372</v>
      </c>
      <c r="K9266">
        <v>-0.41282992383332801</v>
      </c>
      <c r="L9266">
        <v>9.5773772841475906E-3</v>
      </c>
      <c r="M9266" t="s">
        <v>16</v>
      </c>
      <c r="N9266" t="s">
        <v>17</v>
      </c>
    </row>
    <row r="9267" spans="1:14" x14ac:dyDescent="0.3">
      <c r="A9267">
        <v>9266</v>
      </c>
      <c r="B9267" t="s">
        <v>26835</v>
      </c>
      <c r="C9267" t="s">
        <v>26836</v>
      </c>
      <c r="D9267" t="s">
        <v>26837</v>
      </c>
      <c r="E9267">
        <v>-8.2665163583333104E-2</v>
      </c>
      <c r="F9267">
        <v>7.0356238515555596</v>
      </c>
      <c r="G9267">
        <v>-1.5640324548448601</v>
      </c>
      <c r="H9267">
        <v>0.12508432193287999</v>
      </c>
      <c r="I9267">
        <v>0.26536856866525199</v>
      </c>
      <c r="J9267">
        <v>-2.7249176445652399</v>
      </c>
      <c r="K9267">
        <v>-8.2665163583333104E-2</v>
      </c>
      <c r="L9267">
        <v>0.26536856866525199</v>
      </c>
      <c r="M9267" t="s">
        <v>16</v>
      </c>
      <c r="N9267" t="s">
        <v>17</v>
      </c>
    </row>
    <row r="9268" spans="1:14" x14ac:dyDescent="0.3">
      <c r="A9268">
        <v>9267</v>
      </c>
      <c r="B9268" t="s">
        <v>26838</v>
      </c>
      <c r="C9268" t="s">
        <v>26839</v>
      </c>
      <c r="D9268" t="s">
        <v>26840</v>
      </c>
      <c r="E9268">
        <v>-0.21522465491665899</v>
      </c>
      <c r="F9268">
        <v>7.2238130764444399</v>
      </c>
      <c r="G9268">
        <v>-3.4533044176510601</v>
      </c>
      <c r="H9268">
        <v>1.2492363537282101E-3</v>
      </c>
      <c r="I9268">
        <v>9.1578588816820898E-3</v>
      </c>
      <c r="J9268">
        <v>1.2867743127911999</v>
      </c>
      <c r="K9268">
        <v>-0.21522465491665899</v>
      </c>
      <c r="L9268">
        <v>9.1578588816820898E-3</v>
      </c>
      <c r="M9268" t="s">
        <v>16</v>
      </c>
      <c r="N9268" t="s">
        <v>17</v>
      </c>
    </row>
    <row r="9269" spans="1:14" x14ac:dyDescent="0.3">
      <c r="A9269">
        <v>9268</v>
      </c>
      <c r="B9269" t="s">
        <v>9370</v>
      </c>
      <c r="C9269" t="s">
        <v>26841</v>
      </c>
      <c r="D9269" t="s">
        <v>26842</v>
      </c>
      <c r="E9269">
        <v>-0.11313736316666501</v>
      </c>
      <c r="F9269">
        <v>7.5226691675555601</v>
      </c>
      <c r="G9269">
        <v>-1.12872515845272</v>
      </c>
      <c r="H9269">
        <v>0.26522402080858298</v>
      </c>
      <c r="I9269">
        <v>0.44453889647546502</v>
      </c>
      <c r="J9269">
        <v>-3.2800427364390798</v>
      </c>
      <c r="K9269">
        <v>-0.11313736316666501</v>
      </c>
      <c r="L9269">
        <v>0.44453889647546502</v>
      </c>
      <c r="M9269" t="s">
        <v>16</v>
      </c>
      <c r="N9269" t="s">
        <v>17</v>
      </c>
    </row>
    <row r="9270" spans="1:14" x14ac:dyDescent="0.3">
      <c r="A9270">
        <v>9269</v>
      </c>
      <c r="B9270" t="s">
        <v>26843</v>
      </c>
      <c r="C9270" t="s">
        <v>26844</v>
      </c>
      <c r="D9270" t="s">
        <v>26845</v>
      </c>
      <c r="E9270">
        <v>-0.69831715499999303</v>
      </c>
      <c r="F9270">
        <v>10.017387844222201</v>
      </c>
      <c r="G9270">
        <v>-6.0095687382944503</v>
      </c>
      <c r="H9270" s="1">
        <v>3.4463397897701202E-7</v>
      </c>
      <c r="I9270" s="1">
        <v>1.2791127320449001E-5</v>
      </c>
      <c r="J9270">
        <v>8.9324214096449399</v>
      </c>
      <c r="K9270">
        <v>-0.69831715499999303</v>
      </c>
      <c r="L9270" s="1">
        <v>1.2791127320449001E-5</v>
      </c>
      <c r="M9270" t="s">
        <v>16</v>
      </c>
      <c r="N9270" t="s">
        <v>17</v>
      </c>
    </row>
    <row r="9271" spans="1:14" x14ac:dyDescent="0.3">
      <c r="A9271">
        <v>9270</v>
      </c>
      <c r="B9271" t="s">
        <v>26846</v>
      </c>
      <c r="C9271" t="s">
        <v>26847</v>
      </c>
      <c r="D9271" t="s">
        <v>26848</v>
      </c>
      <c r="E9271">
        <v>-2.38193581666577E-2</v>
      </c>
      <c r="F9271">
        <v>6.8862705431111104</v>
      </c>
      <c r="G9271">
        <v>-0.530621376778595</v>
      </c>
      <c r="H9271">
        <v>0.59839021240088697</v>
      </c>
      <c r="I9271">
        <v>0.75116372182643099</v>
      </c>
      <c r="J9271">
        <v>-3.7619809984543902</v>
      </c>
      <c r="K9271">
        <v>-2.38193581666577E-2</v>
      </c>
      <c r="L9271">
        <v>0.75116372182643099</v>
      </c>
      <c r="M9271" t="s">
        <v>16</v>
      </c>
      <c r="N9271" t="s">
        <v>17</v>
      </c>
    </row>
    <row r="9272" spans="1:14" x14ac:dyDescent="0.3">
      <c r="A9272">
        <v>9271</v>
      </c>
      <c r="B9272" t="s">
        <v>26849</v>
      </c>
      <c r="C9272" t="s">
        <v>26850</v>
      </c>
      <c r="D9272" t="s">
        <v>26851</v>
      </c>
      <c r="E9272">
        <v>0.187117572250005</v>
      </c>
      <c r="F9272">
        <v>7.1691075848888897</v>
      </c>
      <c r="G9272">
        <v>2.1156112086341898</v>
      </c>
      <c r="H9272">
        <v>4.0163085607734801E-2</v>
      </c>
      <c r="I9272">
        <v>0.11781171778268899</v>
      </c>
      <c r="J9272">
        <v>-1.7976440539740799</v>
      </c>
      <c r="K9272">
        <v>0.187117572250005</v>
      </c>
      <c r="L9272">
        <v>0.11781171778268899</v>
      </c>
      <c r="M9272" t="s">
        <v>16</v>
      </c>
      <c r="N9272" t="s">
        <v>17</v>
      </c>
    </row>
    <row r="9273" spans="1:14" x14ac:dyDescent="0.3">
      <c r="A9273">
        <v>9272</v>
      </c>
      <c r="B9273" t="s">
        <v>26852</v>
      </c>
      <c r="C9273" t="s">
        <v>26853</v>
      </c>
      <c r="D9273" t="s">
        <v>26854</v>
      </c>
      <c r="E9273">
        <v>-2.9886651916662298E-2</v>
      </c>
      <c r="F9273">
        <v>6.9196429073333299</v>
      </c>
      <c r="G9273">
        <v>-0.53796909444305996</v>
      </c>
      <c r="H9273">
        <v>0.59335086092892098</v>
      </c>
      <c r="I9273">
        <v>0.747110157186479</v>
      </c>
      <c r="J9273">
        <v>-3.7581239045783401</v>
      </c>
      <c r="K9273">
        <v>-2.9886651916662298E-2</v>
      </c>
      <c r="L9273">
        <v>0.747110157186479</v>
      </c>
      <c r="M9273" t="s">
        <v>16</v>
      </c>
      <c r="N9273" t="s">
        <v>17</v>
      </c>
    </row>
    <row r="9274" spans="1:14" x14ac:dyDescent="0.3">
      <c r="A9274">
        <v>9273</v>
      </c>
      <c r="B9274" t="s">
        <v>26855</v>
      </c>
      <c r="C9274" t="s">
        <v>26856</v>
      </c>
      <c r="D9274" t="s">
        <v>26857</v>
      </c>
      <c r="E9274">
        <v>-0.34991372308333002</v>
      </c>
      <c r="F9274">
        <v>7.6093636111111103</v>
      </c>
      <c r="G9274">
        <v>-2.52014280468646</v>
      </c>
      <c r="H9274">
        <v>1.5493284718305401E-2</v>
      </c>
      <c r="I9274">
        <v>5.8793568121910597E-2</v>
      </c>
      <c r="J9274">
        <v>-0.97643554125921905</v>
      </c>
      <c r="K9274">
        <v>-0.34991372308333002</v>
      </c>
      <c r="L9274">
        <v>5.8793568121910597E-2</v>
      </c>
      <c r="M9274" t="s">
        <v>16</v>
      </c>
      <c r="N9274" t="s">
        <v>17</v>
      </c>
    </row>
    <row r="9275" spans="1:14" x14ac:dyDescent="0.3">
      <c r="A9275">
        <v>9274</v>
      </c>
      <c r="B9275" t="s">
        <v>26858</v>
      </c>
      <c r="C9275" t="s">
        <v>26859</v>
      </c>
      <c r="D9275" t="s">
        <v>26860</v>
      </c>
      <c r="E9275">
        <v>-1.5701904749996699E-2</v>
      </c>
      <c r="F9275">
        <v>6.8752370757777799</v>
      </c>
      <c r="G9275">
        <v>-0.480250809277039</v>
      </c>
      <c r="H9275">
        <v>0.633464623664171</v>
      </c>
      <c r="I9275">
        <v>0.77752100715444805</v>
      </c>
      <c r="J9275">
        <v>-3.7870116423384301</v>
      </c>
      <c r="K9275">
        <v>-1.5701904749996699E-2</v>
      </c>
      <c r="L9275">
        <v>0.77752100715444805</v>
      </c>
      <c r="M9275" t="s">
        <v>16</v>
      </c>
      <c r="N9275" t="s">
        <v>17</v>
      </c>
    </row>
    <row r="9276" spans="1:14" x14ac:dyDescent="0.3">
      <c r="A9276">
        <v>9275</v>
      </c>
      <c r="B9276" t="s">
        <v>26861</v>
      </c>
      <c r="C9276" t="s">
        <v>26862</v>
      </c>
      <c r="D9276" t="s">
        <v>26863</v>
      </c>
      <c r="E9276">
        <v>-5.7114423166658497E-2</v>
      </c>
      <c r="F9276">
        <v>6.8669948280000002</v>
      </c>
      <c r="G9276">
        <v>-1.2624121269945401</v>
      </c>
      <c r="H9276">
        <v>0.21355236438070199</v>
      </c>
      <c r="I9276">
        <v>0.38471118213532701</v>
      </c>
      <c r="J9276">
        <v>-3.1271717964510501</v>
      </c>
      <c r="K9276">
        <v>-5.7114423166658497E-2</v>
      </c>
      <c r="L9276">
        <v>0.38471118213532701</v>
      </c>
      <c r="M9276" t="s">
        <v>16</v>
      </c>
      <c r="N9276" t="s">
        <v>17</v>
      </c>
    </row>
    <row r="9277" spans="1:14" x14ac:dyDescent="0.3">
      <c r="A9277">
        <v>9276</v>
      </c>
      <c r="B9277" t="s">
        <v>26864</v>
      </c>
      <c r="C9277" t="s">
        <v>26865</v>
      </c>
      <c r="D9277" t="s">
        <v>26866</v>
      </c>
      <c r="E9277">
        <v>-0.15672352183332799</v>
      </c>
      <c r="F9277">
        <v>7.9354289477777797</v>
      </c>
      <c r="G9277">
        <v>-1.6067402999686</v>
      </c>
      <c r="H9277">
        <v>0.11537472010225699</v>
      </c>
      <c r="I9277">
        <v>0.25130596622653301</v>
      </c>
      <c r="J9277">
        <v>-2.6617359878670399</v>
      </c>
      <c r="K9277">
        <v>-0.15672352183332799</v>
      </c>
      <c r="L9277">
        <v>0.25130596622653301</v>
      </c>
      <c r="M9277" t="s">
        <v>16</v>
      </c>
      <c r="N9277" t="s">
        <v>17</v>
      </c>
    </row>
    <row r="9278" spans="1:14" x14ac:dyDescent="0.3">
      <c r="A9278">
        <v>9277</v>
      </c>
      <c r="B9278" t="s">
        <v>26867</v>
      </c>
      <c r="C9278" t="s">
        <v>26868</v>
      </c>
      <c r="D9278" t="s">
        <v>26869</v>
      </c>
      <c r="E9278">
        <v>-0.88358247508332599</v>
      </c>
      <c r="F9278">
        <v>10.2493643553333</v>
      </c>
      <c r="G9278">
        <v>-6.2356258315174999</v>
      </c>
      <c r="H9278" s="1">
        <v>1.61147275766972E-7</v>
      </c>
      <c r="I9278" s="1">
        <v>6.8424592237185797E-6</v>
      </c>
      <c r="J9278">
        <v>9.6459822221779792</v>
      </c>
      <c r="K9278">
        <v>-0.88358247508332599</v>
      </c>
      <c r="L9278" s="1">
        <v>6.8424592237185797E-6</v>
      </c>
      <c r="M9278" t="s">
        <v>16</v>
      </c>
      <c r="N9278" t="s">
        <v>17</v>
      </c>
    </row>
    <row r="9279" spans="1:14" x14ac:dyDescent="0.3">
      <c r="A9279">
        <v>9278</v>
      </c>
      <c r="B9279" t="s">
        <v>1625</v>
      </c>
      <c r="C9279" t="s">
        <v>1626</v>
      </c>
      <c r="D9279" t="s">
        <v>26870</v>
      </c>
      <c r="E9279">
        <v>-0.34844402916666001</v>
      </c>
      <c r="F9279">
        <v>7.23693774133333</v>
      </c>
      <c r="G9279">
        <v>-3.5137395265368698</v>
      </c>
      <c r="H9279">
        <v>1.0476587881400701E-3</v>
      </c>
      <c r="I9279">
        <v>8.0729972935244393E-3</v>
      </c>
      <c r="J9279">
        <v>1.44796569940231</v>
      </c>
      <c r="K9279">
        <v>-0.34844402916666001</v>
      </c>
      <c r="L9279">
        <v>8.0729972935244393E-3</v>
      </c>
      <c r="M9279" t="s">
        <v>16</v>
      </c>
      <c r="N9279" t="s">
        <v>17</v>
      </c>
    </row>
    <row r="9280" spans="1:14" x14ac:dyDescent="0.3">
      <c r="A9280">
        <v>9279</v>
      </c>
      <c r="B9280" t="s">
        <v>26871</v>
      </c>
      <c r="C9280" t="s">
        <v>26872</v>
      </c>
      <c r="D9280" t="s">
        <v>26873</v>
      </c>
      <c r="E9280">
        <v>-8.2537594833327801E-2</v>
      </c>
      <c r="F9280">
        <v>8.9031969237777808</v>
      </c>
      <c r="G9280">
        <v>-0.71290621408046395</v>
      </c>
      <c r="H9280">
        <v>0.479725389676947</v>
      </c>
      <c r="I9280">
        <v>0.65603798153568404</v>
      </c>
      <c r="J9280">
        <v>-3.6509155196454599</v>
      </c>
      <c r="K9280">
        <v>-8.2537594833327801E-2</v>
      </c>
      <c r="L9280">
        <v>0.65603798153568404</v>
      </c>
      <c r="M9280" t="s">
        <v>16</v>
      </c>
      <c r="N9280" t="s">
        <v>17</v>
      </c>
    </row>
    <row r="9281" spans="1:14" x14ac:dyDescent="0.3">
      <c r="A9281">
        <v>9280</v>
      </c>
      <c r="B9281" t="s">
        <v>26874</v>
      </c>
      <c r="C9281" t="s">
        <v>26875</v>
      </c>
      <c r="D9281" t="s">
        <v>26876</v>
      </c>
      <c r="E9281">
        <v>2.1551783333606501E-4</v>
      </c>
      <c r="F9281">
        <v>7.3248490922222196</v>
      </c>
      <c r="G9281">
        <v>2.6811448450582498E-3</v>
      </c>
      <c r="H9281">
        <v>0.99787306368057205</v>
      </c>
      <c r="I9281">
        <v>0.99893772714024098</v>
      </c>
      <c r="J9281">
        <v>-3.9007676167113101</v>
      </c>
      <c r="K9281">
        <v>2.1551783333606501E-4</v>
      </c>
      <c r="L9281">
        <v>0.99893772714024098</v>
      </c>
      <c r="M9281" t="s">
        <v>16</v>
      </c>
      <c r="N9281" t="s">
        <v>17</v>
      </c>
    </row>
    <row r="9282" spans="1:14" x14ac:dyDescent="0.3">
      <c r="A9282">
        <v>9281</v>
      </c>
      <c r="B9282" t="s">
        <v>26877</v>
      </c>
      <c r="C9282" t="s">
        <v>26878</v>
      </c>
      <c r="D9282" t="s">
        <v>26879</v>
      </c>
      <c r="E9282">
        <v>-1.2234848869999899</v>
      </c>
      <c r="F9282">
        <v>8.5501595904444407</v>
      </c>
      <c r="G9282">
        <v>-9.0548178653920299</v>
      </c>
      <c r="H9282" s="1">
        <v>1.4974882131315599E-11</v>
      </c>
      <c r="I9282" s="1">
        <v>4.1759684819165897E-9</v>
      </c>
      <c r="J9282">
        <v>18.291656595486</v>
      </c>
      <c r="K9282">
        <v>-1.2234848869999899</v>
      </c>
      <c r="L9282" s="1">
        <v>4.1759684819165897E-9</v>
      </c>
      <c r="M9282" t="s">
        <v>229</v>
      </c>
      <c r="N9282" t="s">
        <v>17</v>
      </c>
    </row>
    <row r="9283" spans="1:14" x14ac:dyDescent="0.3">
      <c r="A9283">
        <v>9282</v>
      </c>
      <c r="B9283" t="s">
        <v>26880</v>
      </c>
      <c r="C9283" t="s">
        <v>26881</v>
      </c>
      <c r="D9283" t="s">
        <v>26882</v>
      </c>
      <c r="E9283">
        <v>4.1460533500006697E-2</v>
      </c>
      <c r="F9283">
        <v>7.4041802422222203</v>
      </c>
      <c r="G9283">
        <v>0.70521651627596504</v>
      </c>
      <c r="H9283">
        <v>0.48444919939661402</v>
      </c>
      <c r="I9283">
        <v>0.66096487132221704</v>
      </c>
      <c r="J9283">
        <v>-3.6562450535444402</v>
      </c>
      <c r="K9283">
        <v>4.1460533500006697E-2</v>
      </c>
      <c r="L9283">
        <v>0.66096487132221704</v>
      </c>
      <c r="M9283" t="s">
        <v>16</v>
      </c>
      <c r="N9283" t="s">
        <v>17</v>
      </c>
    </row>
    <row r="9284" spans="1:14" x14ac:dyDescent="0.3">
      <c r="A9284">
        <v>9283</v>
      </c>
      <c r="B9284" t="s">
        <v>26883</v>
      </c>
      <c r="C9284" t="s">
        <v>26884</v>
      </c>
      <c r="D9284" t="s">
        <v>26885</v>
      </c>
      <c r="E9284">
        <v>1.6178283000002999E-2</v>
      </c>
      <c r="F9284">
        <v>6.8311945548888904</v>
      </c>
      <c r="G9284">
        <v>0.33559772017331202</v>
      </c>
      <c r="H9284">
        <v>0.73879368368143505</v>
      </c>
      <c r="I9284">
        <v>0.84637464367124204</v>
      </c>
      <c r="J9284">
        <v>-3.8451425134194701</v>
      </c>
      <c r="K9284">
        <v>1.6178283000002999E-2</v>
      </c>
      <c r="L9284">
        <v>0.84637464367124204</v>
      </c>
      <c r="M9284" t="s">
        <v>16</v>
      </c>
      <c r="N9284" t="s">
        <v>17</v>
      </c>
    </row>
    <row r="9285" spans="1:14" x14ac:dyDescent="0.3">
      <c r="A9285">
        <v>9284</v>
      </c>
      <c r="B9285" t="s">
        <v>26886</v>
      </c>
      <c r="C9285" t="s">
        <v>26887</v>
      </c>
      <c r="D9285" t="s">
        <v>26888</v>
      </c>
      <c r="E9285">
        <v>-7.9320315999997795E-2</v>
      </c>
      <c r="F9285">
        <v>6.9801826111111103</v>
      </c>
      <c r="G9285">
        <v>-1.6660303290491301</v>
      </c>
      <c r="H9285">
        <v>0.102921235077229</v>
      </c>
      <c r="I9285">
        <v>0.232132804354311</v>
      </c>
      <c r="J9285">
        <v>-2.5715366025418298</v>
      </c>
      <c r="K9285">
        <v>-7.9320315999997795E-2</v>
      </c>
      <c r="L9285">
        <v>0.232132804354311</v>
      </c>
      <c r="M9285" t="s">
        <v>16</v>
      </c>
      <c r="N9285" t="s">
        <v>17</v>
      </c>
    </row>
    <row r="9286" spans="1:14" x14ac:dyDescent="0.3">
      <c r="A9286">
        <v>9285</v>
      </c>
      <c r="B9286" t="s">
        <v>26889</v>
      </c>
      <c r="C9286" t="s">
        <v>26890</v>
      </c>
      <c r="D9286" t="s">
        <v>26891</v>
      </c>
      <c r="E9286">
        <v>-0.60560742299999404</v>
      </c>
      <c r="F9286">
        <v>7.9014889766666698</v>
      </c>
      <c r="G9286">
        <v>-2.9741712203686701</v>
      </c>
      <c r="H9286">
        <v>4.7858492747816696E-3</v>
      </c>
      <c r="I9286">
        <v>2.5166561000129699E-2</v>
      </c>
      <c r="J9286">
        <v>6.7436800048641402E-2</v>
      </c>
      <c r="K9286">
        <v>-0.60560742299999404</v>
      </c>
      <c r="L9286">
        <v>2.5166561000129699E-2</v>
      </c>
      <c r="M9286" t="s">
        <v>16</v>
      </c>
      <c r="N9286" t="s">
        <v>17</v>
      </c>
    </row>
    <row r="9287" spans="1:14" x14ac:dyDescent="0.3">
      <c r="A9287">
        <v>9286</v>
      </c>
      <c r="B9287" t="s">
        <v>26892</v>
      </c>
      <c r="C9287" t="s">
        <v>26893</v>
      </c>
      <c r="D9287" t="s">
        <v>26894</v>
      </c>
      <c r="E9287">
        <v>4.5595750916670702E-2</v>
      </c>
      <c r="F9287">
        <v>7.2132572984444403</v>
      </c>
      <c r="G9287">
        <v>0.47605563703072301</v>
      </c>
      <c r="H9287">
        <v>0.63642621852183401</v>
      </c>
      <c r="I9287">
        <v>0.77970146315700395</v>
      </c>
      <c r="J9287">
        <v>-3.78898510360853</v>
      </c>
      <c r="K9287">
        <v>4.5595750916670702E-2</v>
      </c>
      <c r="L9287">
        <v>0.77970146315700395</v>
      </c>
      <c r="M9287" t="s">
        <v>16</v>
      </c>
      <c r="N9287" t="s">
        <v>17</v>
      </c>
    </row>
    <row r="9288" spans="1:14" x14ac:dyDescent="0.3">
      <c r="A9288">
        <v>9287</v>
      </c>
      <c r="B9288" t="s">
        <v>26895</v>
      </c>
      <c r="C9288" t="s">
        <v>26896</v>
      </c>
      <c r="D9288" t="s">
        <v>26897</v>
      </c>
      <c r="E9288">
        <v>-0.45649442191666001</v>
      </c>
      <c r="F9288">
        <v>7.1400259479999999</v>
      </c>
      <c r="G9288">
        <v>-3.7150676268510598</v>
      </c>
      <c r="H9288">
        <v>5.77472666478271E-4</v>
      </c>
      <c r="I9288">
        <v>5.0817594650087901E-3</v>
      </c>
      <c r="J9288">
        <v>1.9954922065679701</v>
      </c>
      <c r="K9288">
        <v>-0.45649442191666001</v>
      </c>
      <c r="L9288">
        <v>5.0817594650087901E-3</v>
      </c>
      <c r="M9288" t="s">
        <v>16</v>
      </c>
      <c r="N9288" t="s">
        <v>17</v>
      </c>
    </row>
    <row r="9289" spans="1:14" x14ac:dyDescent="0.3">
      <c r="A9289">
        <v>9288</v>
      </c>
      <c r="B9289" t="s">
        <v>26898</v>
      </c>
      <c r="C9289" t="s">
        <v>26899</v>
      </c>
      <c r="D9289" t="s">
        <v>26900</v>
      </c>
      <c r="E9289">
        <v>-0.11193451299999201</v>
      </c>
      <c r="F9289">
        <v>7.1175022124444398</v>
      </c>
      <c r="G9289">
        <v>-2.0341788081008598</v>
      </c>
      <c r="H9289">
        <v>4.80832745796613E-2</v>
      </c>
      <c r="I9289">
        <v>0.13466971420004001</v>
      </c>
      <c r="J9289">
        <v>-1.9491707207717099</v>
      </c>
      <c r="K9289">
        <v>-0.11193451299999201</v>
      </c>
      <c r="L9289">
        <v>0.13466971420004001</v>
      </c>
      <c r="M9289" t="s">
        <v>16</v>
      </c>
      <c r="N9289" t="s">
        <v>17</v>
      </c>
    </row>
    <row r="9290" spans="1:14" x14ac:dyDescent="0.3">
      <c r="A9290">
        <v>9289</v>
      </c>
      <c r="B9290" t="s">
        <v>26901</v>
      </c>
      <c r="C9290" t="s">
        <v>26902</v>
      </c>
      <c r="D9290" t="s">
        <v>26903</v>
      </c>
      <c r="E9290">
        <v>-0.15500267624998801</v>
      </c>
      <c r="F9290">
        <v>7.1527733324444398</v>
      </c>
      <c r="G9290">
        <v>-2.5831588093748201</v>
      </c>
      <c r="H9290">
        <v>1.32461461276138E-2</v>
      </c>
      <c r="I9290">
        <v>5.2405573521748003E-2</v>
      </c>
      <c r="J9290">
        <v>-0.83884523073173001</v>
      </c>
      <c r="K9290">
        <v>-0.15500267624998801</v>
      </c>
      <c r="L9290">
        <v>5.2405573521748003E-2</v>
      </c>
      <c r="M9290" t="s">
        <v>16</v>
      </c>
      <c r="N9290" t="s">
        <v>17</v>
      </c>
    </row>
    <row r="9291" spans="1:14" x14ac:dyDescent="0.3">
      <c r="A9291">
        <v>9290</v>
      </c>
      <c r="B9291" t="s">
        <v>26904</v>
      </c>
      <c r="C9291" t="s">
        <v>26905</v>
      </c>
      <c r="D9291" t="s">
        <v>26906</v>
      </c>
      <c r="E9291">
        <v>-9.4460231083326504E-2</v>
      </c>
      <c r="F9291">
        <v>8.6681336417777803</v>
      </c>
      <c r="G9291">
        <v>-0.92256866854510999</v>
      </c>
      <c r="H9291">
        <v>0.36134048543033997</v>
      </c>
      <c r="I9291">
        <v>0.54514183287717699</v>
      </c>
      <c r="J9291">
        <v>-3.48402750162496</v>
      </c>
      <c r="K9291">
        <v>-9.4460231083326504E-2</v>
      </c>
      <c r="L9291">
        <v>0.54514183287717699</v>
      </c>
      <c r="M9291" t="s">
        <v>16</v>
      </c>
      <c r="N9291" t="s">
        <v>17</v>
      </c>
    </row>
    <row r="9292" spans="1:14" x14ac:dyDescent="0.3">
      <c r="A9292">
        <v>9291</v>
      </c>
      <c r="B9292" t="s">
        <v>26907</v>
      </c>
      <c r="C9292" t="s">
        <v>26908</v>
      </c>
      <c r="D9292" t="s">
        <v>26909</v>
      </c>
      <c r="E9292">
        <v>-2.85935218333302E-2</v>
      </c>
      <c r="F9292">
        <v>6.8348407199999999</v>
      </c>
      <c r="G9292">
        <v>-0.54623496650484105</v>
      </c>
      <c r="H9292">
        <v>0.58770596098051897</v>
      </c>
      <c r="I9292">
        <v>0.74299456048483703</v>
      </c>
      <c r="J9292">
        <v>-3.7537223136844098</v>
      </c>
      <c r="K9292">
        <v>-2.85935218333302E-2</v>
      </c>
      <c r="L9292">
        <v>0.74299456048483703</v>
      </c>
      <c r="M9292" t="s">
        <v>16</v>
      </c>
      <c r="N9292" t="s">
        <v>17</v>
      </c>
    </row>
    <row r="9293" spans="1:14" x14ac:dyDescent="0.3">
      <c r="A9293">
        <v>9292</v>
      </c>
      <c r="B9293" t="s">
        <v>11590</v>
      </c>
      <c r="C9293" t="s">
        <v>11591</v>
      </c>
      <c r="D9293" t="s">
        <v>26910</v>
      </c>
      <c r="E9293">
        <v>1.47618900050001</v>
      </c>
      <c r="F9293">
        <v>10.4603933895556</v>
      </c>
      <c r="G9293">
        <v>7.7365119785021204</v>
      </c>
      <c r="H9293" s="1">
        <v>1.06791788900725E-9</v>
      </c>
      <c r="I9293" s="1">
        <v>1.0697841532793E-7</v>
      </c>
      <c r="J9293">
        <v>14.339439976589301</v>
      </c>
      <c r="K9293">
        <v>1.47618900050001</v>
      </c>
      <c r="L9293" s="1">
        <v>1.0697841532793E-7</v>
      </c>
      <c r="M9293" t="s">
        <v>132</v>
      </c>
      <c r="N9293" t="s">
        <v>17</v>
      </c>
    </row>
    <row r="9294" spans="1:14" x14ac:dyDescent="0.3">
      <c r="A9294">
        <v>9293</v>
      </c>
      <c r="B9294" t="s">
        <v>14153</v>
      </c>
      <c r="C9294" t="s">
        <v>26911</v>
      </c>
      <c r="D9294" t="s">
        <v>26912</v>
      </c>
      <c r="E9294">
        <v>-5.12059389166604E-2</v>
      </c>
      <c r="F9294">
        <v>6.8452508533333303</v>
      </c>
      <c r="G9294">
        <v>-1.4701831780246799</v>
      </c>
      <c r="H9294">
        <v>0.14873622687674001</v>
      </c>
      <c r="I9294">
        <v>0.30061907716243003</v>
      </c>
      <c r="J9294">
        <v>-2.85841142704147</v>
      </c>
      <c r="K9294">
        <v>-5.12059389166604E-2</v>
      </c>
      <c r="L9294">
        <v>0.30061907716243003</v>
      </c>
      <c r="M9294" t="s">
        <v>16</v>
      </c>
      <c r="N9294" t="s">
        <v>17</v>
      </c>
    </row>
    <row r="9295" spans="1:14" x14ac:dyDescent="0.3">
      <c r="A9295">
        <v>9294</v>
      </c>
      <c r="B9295" t="s">
        <v>26913</v>
      </c>
      <c r="C9295" t="s">
        <v>26914</v>
      </c>
      <c r="D9295" t="s">
        <v>26915</v>
      </c>
      <c r="E9295">
        <v>0.183944104416672</v>
      </c>
      <c r="F9295">
        <v>6.8701151124444397</v>
      </c>
      <c r="G9295">
        <v>3.4173529250111798</v>
      </c>
      <c r="H9295">
        <v>1.3861985351377999E-3</v>
      </c>
      <c r="I9295">
        <v>9.9497714682099808E-3</v>
      </c>
      <c r="J9295">
        <v>1.19161508739021</v>
      </c>
      <c r="K9295">
        <v>0.183944104416672</v>
      </c>
      <c r="L9295">
        <v>9.9497714682099808E-3</v>
      </c>
      <c r="M9295" t="s">
        <v>16</v>
      </c>
      <c r="N9295" t="s">
        <v>17</v>
      </c>
    </row>
    <row r="9296" spans="1:14" x14ac:dyDescent="0.3">
      <c r="A9296">
        <v>9295</v>
      </c>
      <c r="B9296" t="s">
        <v>26916</v>
      </c>
      <c r="C9296" t="s">
        <v>26917</v>
      </c>
      <c r="D9296" t="s">
        <v>26918</v>
      </c>
      <c r="E9296">
        <v>8.2054383250003596E-2</v>
      </c>
      <c r="F9296">
        <v>8.9053309928888904</v>
      </c>
      <c r="G9296">
        <v>0.69985872809975902</v>
      </c>
      <c r="H9296">
        <v>0.487755874319861</v>
      </c>
      <c r="I9296">
        <v>0.66358980897050701</v>
      </c>
      <c r="J9296">
        <v>-3.6599250350628201</v>
      </c>
      <c r="K9296">
        <v>8.2054383250003596E-2</v>
      </c>
      <c r="L9296">
        <v>0.66358980897050701</v>
      </c>
      <c r="M9296" t="s">
        <v>16</v>
      </c>
      <c r="N9296" t="s">
        <v>17</v>
      </c>
    </row>
    <row r="9297" spans="1:14" x14ac:dyDescent="0.3">
      <c r="A9297">
        <v>9296</v>
      </c>
      <c r="B9297" t="s">
        <v>26919</v>
      </c>
      <c r="C9297" t="s">
        <v>26920</v>
      </c>
      <c r="D9297" t="s">
        <v>26921</v>
      </c>
      <c r="E9297">
        <v>-5.1884868916658902E-2</v>
      </c>
      <c r="F9297">
        <v>6.8905353680000001</v>
      </c>
      <c r="G9297">
        <v>-1.2766240753482501</v>
      </c>
      <c r="H9297">
        <v>0.20853424285651001</v>
      </c>
      <c r="I9297">
        <v>0.37928015473179499</v>
      </c>
      <c r="J9297">
        <v>-3.1099859549005502</v>
      </c>
      <c r="K9297">
        <v>-5.1884868916658902E-2</v>
      </c>
      <c r="L9297">
        <v>0.37928015473179499</v>
      </c>
      <c r="M9297" t="s">
        <v>16</v>
      </c>
      <c r="N9297" t="s">
        <v>17</v>
      </c>
    </row>
    <row r="9298" spans="1:14" x14ac:dyDescent="0.3">
      <c r="A9298">
        <v>9297</v>
      </c>
      <c r="B9298" t="s">
        <v>26922</v>
      </c>
      <c r="C9298" t="s">
        <v>26923</v>
      </c>
      <c r="D9298" t="s">
        <v>26924</v>
      </c>
      <c r="E9298">
        <v>0.59308648225000404</v>
      </c>
      <c r="F9298">
        <v>7.3246754422222198</v>
      </c>
      <c r="G9298">
        <v>3.6630019987943698</v>
      </c>
      <c r="H9298">
        <v>6.7454944533305102E-4</v>
      </c>
      <c r="I9298">
        <v>5.7615903782669096E-3</v>
      </c>
      <c r="J9298">
        <v>1.8523973185726901</v>
      </c>
      <c r="K9298">
        <v>0.59308648225000404</v>
      </c>
      <c r="L9298">
        <v>5.7615903782669096E-3</v>
      </c>
      <c r="M9298" t="s">
        <v>16</v>
      </c>
      <c r="N9298" t="s">
        <v>17</v>
      </c>
    </row>
    <row r="9299" spans="1:14" x14ac:dyDescent="0.3">
      <c r="A9299">
        <v>9298</v>
      </c>
      <c r="B9299" t="s">
        <v>4210</v>
      </c>
      <c r="C9299" t="s">
        <v>4211</v>
      </c>
      <c r="D9299" t="s">
        <v>26925</v>
      </c>
      <c r="E9299">
        <v>-2.35002199166638E-2</v>
      </c>
      <c r="F9299">
        <v>6.7864883522222197</v>
      </c>
      <c r="G9299">
        <v>-0.584046048578169</v>
      </c>
      <c r="H9299">
        <v>0.56221754100347399</v>
      </c>
      <c r="I9299">
        <v>0.72214124089055598</v>
      </c>
      <c r="J9299">
        <v>-3.7327450078588398</v>
      </c>
      <c r="K9299">
        <v>-2.35002199166638E-2</v>
      </c>
      <c r="L9299">
        <v>0.72214124089055598</v>
      </c>
      <c r="M9299" t="s">
        <v>16</v>
      </c>
      <c r="N9299" t="s">
        <v>17</v>
      </c>
    </row>
    <row r="9300" spans="1:14" x14ac:dyDescent="0.3">
      <c r="A9300">
        <v>9299</v>
      </c>
      <c r="B9300" t="s">
        <v>1938</v>
      </c>
      <c r="C9300" t="s">
        <v>1939</v>
      </c>
      <c r="D9300" t="s">
        <v>26926</v>
      </c>
      <c r="E9300">
        <v>-0.15204137891666</v>
      </c>
      <c r="F9300">
        <v>7.8233691262222198</v>
      </c>
      <c r="G9300">
        <v>-0.86535228863538205</v>
      </c>
      <c r="H9300">
        <v>0.391611123841965</v>
      </c>
      <c r="I9300">
        <v>0.57477149015667095</v>
      </c>
      <c r="J9300">
        <v>-3.5336755152654402</v>
      </c>
      <c r="K9300">
        <v>-0.15204137891666</v>
      </c>
      <c r="L9300">
        <v>0.57477149015667095</v>
      </c>
      <c r="M9300" t="s">
        <v>16</v>
      </c>
      <c r="N9300" t="s">
        <v>17</v>
      </c>
    </row>
    <row r="9301" spans="1:14" x14ac:dyDescent="0.3">
      <c r="A9301">
        <v>9300</v>
      </c>
      <c r="B9301" t="s">
        <v>22956</v>
      </c>
      <c r="C9301" t="s">
        <v>26927</v>
      </c>
      <c r="D9301" t="s">
        <v>26928</v>
      </c>
      <c r="E9301">
        <v>0.32441696850000701</v>
      </c>
      <c r="F9301">
        <v>8.0338420484444395</v>
      </c>
      <c r="G9301">
        <v>3.77592526171262</v>
      </c>
      <c r="H9301">
        <v>4.8101807758009002E-4</v>
      </c>
      <c r="I9301">
        <v>4.3921632959923601E-3</v>
      </c>
      <c r="J9301">
        <v>2.16401386927302</v>
      </c>
      <c r="K9301">
        <v>0.32441696850000701</v>
      </c>
      <c r="L9301">
        <v>4.3921632959923601E-3</v>
      </c>
      <c r="M9301" t="s">
        <v>16</v>
      </c>
      <c r="N9301" t="s">
        <v>17</v>
      </c>
    </row>
    <row r="9302" spans="1:14" x14ac:dyDescent="0.3">
      <c r="A9302">
        <v>9301</v>
      </c>
      <c r="B9302" t="s">
        <v>26929</v>
      </c>
      <c r="C9302" t="s">
        <v>26930</v>
      </c>
      <c r="D9302" t="s">
        <v>26931</v>
      </c>
      <c r="E9302">
        <v>-0.281413142583333</v>
      </c>
      <c r="F9302">
        <v>7.0674856693333297</v>
      </c>
      <c r="G9302">
        <v>-2.9762320458392701</v>
      </c>
      <c r="H9302">
        <v>4.7592986877526798E-3</v>
      </c>
      <c r="I9302">
        <v>2.50670974273773E-2</v>
      </c>
      <c r="J9302">
        <v>7.2439172332804599E-2</v>
      </c>
      <c r="K9302">
        <v>-0.281413142583333</v>
      </c>
      <c r="L9302">
        <v>2.50670974273773E-2</v>
      </c>
      <c r="M9302" t="s">
        <v>16</v>
      </c>
      <c r="N9302" t="s">
        <v>17</v>
      </c>
    </row>
    <row r="9303" spans="1:14" x14ac:dyDescent="0.3">
      <c r="A9303">
        <v>9302</v>
      </c>
      <c r="B9303" t="s">
        <v>26932</v>
      </c>
      <c r="C9303" t="s">
        <v>26933</v>
      </c>
      <c r="D9303" t="s">
        <v>26934</v>
      </c>
      <c r="E9303">
        <v>1.66839216666936E-3</v>
      </c>
      <c r="F9303">
        <v>8.3159531328888896</v>
      </c>
      <c r="G9303">
        <v>1.3642498176979901E-2</v>
      </c>
      <c r="H9303">
        <v>0.98917781721196396</v>
      </c>
      <c r="I9303">
        <v>0.99401642365278098</v>
      </c>
      <c r="J9303">
        <v>-3.9006791207788298</v>
      </c>
      <c r="K9303">
        <v>1.66839216666936E-3</v>
      </c>
      <c r="L9303">
        <v>0.99401642365278098</v>
      </c>
      <c r="M9303" t="s">
        <v>16</v>
      </c>
      <c r="N9303" t="s">
        <v>17</v>
      </c>
    </row>
    <row r="9304" spans="1:14" x14ac:dyDescent="0.3">
      <c r="A9304">
        <v>9303</v>
      </c>
      <c r="B9304" t="s">
        <v>26935</v>
      </c>
      <c r="C9304" t="s">
        <v>26936</v>
      </c>
      <c r="D9304" t="s">
        <v>26937</v>
      </c>
      <c r="E9304">
        <v>-0.17745401174999401</v>
      </c>
      <c r="F9304">
        <v>7.2962913748888898</v>
      </c>
      <c r="G9304">
        <v>-3.6474524582858998</v>
      </c>
      <c r="H9304">
        <v>7.0646482107792296E-4</v>
      </c>
      <c r="I9304">
        <v>5.9601831757007404E-3</v>
      </c>
      <c r="J9304">
        <v>1.80985952184888</v>
      </c>
      <c r="K9304">
        <v>-0.17745401174999401</v>
      </c>
      <c r="L9304">
        <v>5.9601831757007404E-3</v>
      </c>
      <c r="M9304" t="s">
        <v>16</v>
      </c>
      <c r="N9304" t="s">
        <v>17</v>
      </c>
    </row>
    <row r="9305" spans="1:14" x14ac:dyDescent="0.3">
      <c r="A9305">
        <v>9304</v>
      </c>
      <c r="B9305" t="s">
        <v>26938</v>
      </c>
      <c r="C9305" t="s">
        <v>26939</v>
      </c>
      <c r="D9305" t="s">
        <v>26940</v>
      </c>
      <c r="E9305">
        <v>0.21417428808333899</v>
      </c>
      <c r="F9305">
        <v>7.02593100577778</v>
      </c>
      <c r="G9305">
        <v>3.3609202781780301</v>
      </c>
      <c r="H9305">
        <v>1.63045847491469E-3</v>
      </c>
      <c r="I9305">
        <v>1.12041761865933E-2</v>
      </c>
      <c r="J9305">
        <v>1.04337135981451</v>
      </c>
      <c r="K9305">
        <v>0.21417428808333899</v>
      </c>
      <c r="L9305">
        <v>1.12041761865933E-2</v>
      </c>
      <c r="M9305" t="s">
        <v>16</v>
      </c>
      <c r="N9305" t="s">
        <v>17</v>
      </c>
    </row>
    <row r="9306" spans="1:14" x14ac:dyDescent="0.3">
      <c r="A9306">
        <v>9305</v>
      </c>
      <c r="B9306" t="s">
        <v>26941</v>
      </c>
      <c r="C9306" t="s">
        <v>26942</v>
      </c>
      <c r="D9306" t="s">
        <v>26943</v>
      </c>
      <c r="E9306">
        <v>0.20880977758334199</v>
      </c>
      <c r="F9306">
        <v>7.9057988357777802</v>
      </c>
      <c r="G9306">
        <v>2.4633689224588702</v>
      </c>
      <c r="H9306">
        <v>1.78094814275888E-2</v>
      </c>
      <c r="I9306">
        <v>6.5324646061095296E-2</v>
      </c>
      <c r="J9306">
        <v>-1.0982533994138399</v>
      </c>
      <c r="K9306">
        <v>0.20880977758334199</v>
      </c>
      <c r="L9306">
        <v>6.5324646061095296E-2</v>
      </c>
      <c r="M9306" t="s">
        <v>16</v>
      </c>
      <c r="N9306" t="s">
        <v>17</v>
      </c>
    </row>
    <row r="9307" spans="1:14" x14ac:dyDescent="0.3">
      <c r="A9307">
        <v>9306</v>
      </c>
      <c r="B9307" t="s">
        <v>26944</v>
      </c>
      <c r="C9307" t="s">
        <v>26945</v>
      </c>
      <c r="D9307" t="s">
        <v>26946</v>
      </c>
      <c r="E9307">
        <v>0.18050017216667399</v>
      </c>
      <c r="F9307">
        <v>7.1394230088888904</v>
      </c>
      <c r="G9307">
        <v>2.05568082118628</v>
      </c>
      <c r="H9307">
        <v>4.5869847007715701E-2</v>
      </c>
      <c r="I9307">
        <v>0.13004353298044799</v>
      </c>
      <c r="J9307">
        <v>-1.9096309810715699</v>
      </c>
      <c r="K9307">
        <v>0.18050017216667399</v>
      </c>
      <c r="L9307">
        <v>0.13004353298044799</v>
      </c>
      <c r="M9307" t="s">
        <v>16</v>
      </c>
      <c r="N9307" t="s">
        <v>17</v>
      </c>
    </row>
    <row r="9308" spans="1:14" x14ac:dyDescent="0.3">
      <c r="A9308">
        <v>9307</v>
      </c>
      <c r="B9308" t="s">
        <v>26947</v>
      </c>
      <c r="C9308" t="s">
        <v>26948</v>
      </c>
      <c r="D9308" t="s">
        <v>26949</v>
      </c>
      <c r="E9308">
        <v>-8.1947575750001E-2</v>
      </c>
      <c r="F9308">
        <v>6.98464257088889</v>
      </c>
      <c r="G9308">
        <v>-1.3658319804647301</v>
      </c>
      <c r="H9308">
        <v>0.179039211113698</v>
      </c>
      <c r="I9308">
        <v>0.34233331956539997</v>
      </c>
      <c r="J9308">
        <v>-2.9980668889027902</v>
      </c>
      <c r="K9308">
        <v>-8.1947575750001E-2</v>
      </c>
      <c r="L9308">
        <v>0.34233331956539997</v>
      </c>
      <c r="M9308" t="s">
        <v>16</v>
      </c>
      <c r="N9308" t="s">
        <v>17</v>
      </c>
    </row>
    <row r="9309" spans="1:14" x14ac:dyDescent="0.3">
      <c r="A9309">
        <v>9308</v>
      </c>
      <c r="B9309" t="s">
        <v>26950</v>
      </c>
      <c r="C9309" t="s">
        <v>26951</v>
      </c>
      <c r="D9309" t="s">
        <v>26952</v>
      </c>
      <c r="E9309">
        <v>-0.22734960824999501</v>
      </c>
      <c r="F9309">
        <v>7.2170443771111099</v>
      </c>
      <c r="G9309">
        <v>-2.55508084251281</v>
      </c>
      <c r="H9309">
        <v>1.4207813815451499E-2</v>
      </c>
      <c r="I9309">
        <v>5.5142247714283797E-2</v>
      </c>
      <c r="J9309">
        <v>-0.90045696393475305</v>
      </c>
      <c r="K9309">
        <v>-0.22734960824999501</v>
      </c>
      <c r="L9309">
        <v>5.5142247714283797E-2</v>
      </c>
      <c r="M9309" t="s">
        <v>16</v>
      </c>
      <c r="N9309" t="s">
        <v>17</v>
      </c>
    </row>
    <row r="9310" spans="1:14" x14ac:dyDescent="0.3">
      <c r="A9310">
        <v>9309</v>
      </c>
      <c r="B9310" t="s">
        <v>26953</v>
      </c>
      <c r="C9310" t="s">
        <v>26954</v>
      </c>
      <c r="D9310" t="s">
        <v>26955</v>
      </c>
      <c r="E9310">
        <v>-4.5304769666659098E-2</v>
      </c>
      <c r="F9310">
        <v>9.2916984875555606</v>
      </c>
      <c r="G9310">
        <v>-0.47338055896861297</v>
      </c>
      <c r="H9310">
        <v>0.63831784699198701</v>
      </c>
      <c r="I9310">
        <v>0.78104518769799203</v>
      </c>
      <c r="J9310">
        <v>-3.79023455026539</v>
      </c>
      <c r="K9310">
        <v>-4.5304769666659098E-2</v>
      </c>
      <c r="L9310">
        <v>0.78104518769799203</v>
      </c>
      <c r="M9310" t="s">
        <v>16</v>
      </c>
      <c r="N9310" t="s">
        <v>17</v>
      </c>
    </row>
    <row r="9311" spans="1:14" x14ac:dyDescent="0.3">
      <c r="A9311">
        <v>9310</v>
      </c>
      <c r="B9311" t="s">
        <v>22764</v>
      </c>
      <c r="C9311" t="s">
        <v>22765</v>
      </c>
      <c r="D9311" t="s">
        <v>26956</v>
      </c>
      <c r="E9311">
        <v>5.7025946500002297E-2</v>
      </c>
      <c r="F9311">
        <v>7.7926073762222199</v>
      </c>
      <c r="G9311">
        <v>0.24264535344337401</v>
      </c>
      <c r="H9311">
        <v>0.80942498412880803</v>
      </c>
      <c r="I9311">
        <v>0.89146042442664697</v>
      </c>
      <c r="J9311">
        <v>-3.87167188431104</v>
      </c>
      <c r="K9311">
        <v>5.7025946500002297E-2</v>
      </c>
      <c r="L9311">
        <v>0.89146042442664697</v>
      </c>
      <c r="M9311" t="s">
        <v>16</v>
      </c>
      <c r="N9311" t="s">
        <v>17</v>
      </c>
    </row>
    <row r="9312" spans="1:14" x14ac:dyDescent="0.3">
      <c r="A9312">
        <v>9311</v>
      </c>
      <c r="B9312" t="s">
        <v>26957</v>
      </c>
      <c r="C9312" t="s">
        <v>26958</v>
      </c>
      <c r="D9312" t="s">
        <v>26959</v>
      </c>
      <c r="E9312">
        <v>-0.19274577100000101</v>
      </c>
      <c r="F9312">
        <v>7.1386641057777798</v>
      </c>
      <c r="G9312">
        <v>-3.0292339366561101</v>
      </c>
      <c r="H9312">
        <v>4.1220470012139901E-3</v>
      </c>
      <c r="I9312">
        <v>2.2568475424566602E-2</v>
      </c>
      <c r="J9312">
        <v>0.20185876022756799</v>
      </c>
      <c r="K9312">
        <v>-0.19274577100000101</v>
      </c>
      <c r="L9312">
        <v>2.2568475424566602E-2</v>
      </c>
      <c r="M9312" t="s">
        <v>16</v>
      </c>
      <c r="N9312" t="s">
        <v>17</v>
      </c>
    </row>
    <row r="9313" spans="1:14" x14ac:dyDescent="0.3">
      <c r="A9313">
        <v>9312</v>
      </c>
      <c r="B9313" t="s">
        <v>26960</v>
      </c>
      <c r="C9313" t="s">
        <v>26961</v>
      </c>
      <c r="D9313" t="s">
        <v>26962</v>
      </c>
      <c r="E9313">
        <v>0.15081159600000801</v>
      </c>
      <c r="F9313">
        <v>8.0177954177777799</v>
      </c>
      <c r="G9313">
        <v>1.9204019188497501</v>
      </c>
      <c r="H9313">
        <v>6.1403708832068603E-2</v>
      </c>
      <c r="I9313">
        <v>0.1610481615987</v>
      </c>
      <c r="J9313">
        <v>-2.1526678204523702</v>
      </c>
      <c r="K9313">
        <v>0.15081159600000801</v>
      </c>
      <c r="L9313">
        <v>0.1610481615987</v>
      </c>
      <c r="M9313" t="s">
        <v>16</v>
      </c>
      <c r="N9313" t="s">
        <v>17</v>
      </c>
    </row>
    <row r="9314" spans="1:14" x14ac:dyDescent="0.3">
      <c r="A9314">
        <v>9313</v>
      </c>
      <c r="B9314" t="s">
        <v>26963</v>
      </c>
      <c r="C9314" t="s">
        <v>26964</v>
      </c>
      <c r="D9314" t="s">
        <v>26965</v>
      </c>
      <c r="E9314">
        <v>4.5687393666667298E-2</v>
      </c>
      <c r="F9314">
        <v>6.8125989037777801</v>
      </c>
      <c r="G9314">
        <v>0.96785720755279303</v>
      </c>
      <c r="H9314">
        <v>0.33848677465693899</v>
      </c>
      <c r="I9314">
        <v>0.52241959623850798</v>
      </c>
      <c r="J9314">
        <v>-3.4425677868612699</v>
      </c>
      <c r="K9314">
        <v>4.5687393666667298E-2</v>
      </c>
      <c r="L9314">
        <v>0.52241959623850798</v>
      </c>
      <c r="M9314" t="s">
        <v>16</v>
      </c>
      <c r="N9314" t="s">
        <v>17</v>
      </c>
    </row>
    <row r="9315" spans="1:14" x14ac:dyDescent="0.3">
      <c r="A9315">
        <v>9314</v>
      </c>
      <c r="B9315" t="s">
        <v>26966</v>
      </c>
      <c r="C9315" t="s">
        <v>26967</v>
      </c>
      <c r="D9315" t="s">
        <v>26968</v>
      </c>
      <c r="E9315">
        <v>0.123569638166666</v>
      </c>
      <c r="F9315">
        <v>6.9078008666666699</v>
      </c>
      <c r="G9315">
        <v>2.79162045021768</v>
      </c>
      <c r="H9315">
        <v>7.7713837968748497E-3</v>
      </c>
      <c r="I9315">
        <v>3.5456616412184297E-2</v>
      </c>
      <c r="J9315">
        <v>-0.36654932853642302</v>
      </c>
      <c r="K9315">
        <v>0.123569638166666</v>
      </c>
      <c r="L9315">
        <v>3.5456616412184297E-2</v>
      </c>
      <c r="M9315" t="s">
        <v>16</v>
      </c>
      <c r="N9315" t="s">
        <v>17</v>
      </c>
    </row>
    <row r="9316" spans="1:14" x14ac:dyDescent="0.3">
      <c r="A9316">
        <v>9315</v>
      </c>
      <c r="B9316" t="s">
        <v>26969</v>
      </c>
      <c r="C9316" t="s">
        <v>26970</v>
      </c>
      <c r="D9316" t="s">
        <v>26971</v>
      </c>
      <c r="E9316">
        <v>3.37171302500048E-2</v>
      </c>
      <c r="F9316">
        <v>6.9371103295555603</v>
      </c>
      <c r="G9316">
        <v>0.778093579899793</v>
      </c>
      <c r="H9316">
        <v>0.44074176783441898</v>
      </c>
      <c r="I9316">
        <v>0.61994050310347504</v>
      </c>
      <c r="J9316">
        <v>-3.6034744754017098</v>
      </c>
      <c r="K9316">
        <v>3.37171302500048E-2</v>
      </c>
      <c r="L9316">
        <v>0.61994050310347504</v>
      </c>
      <c r="M9316" t="s">
        <v>16</v>
      </c>
      <c r="N9316" t="s">
        <v>17</v>
      </c>
    </row>
    <row r="9317" spans="1:14" x14ac:dyDescent="0.3">
      <c r="A9317">
        <v>9316</v>
      </c>
      <c r="B9317" t="s">
        <v>26972</v>
      </c>
      <c r="C9317" t="s">
        <v>26973</v>
      </c>
      <c r="D9317" t="s">
        <v>26974</v>
      </c>
      <c r="E9317">
        <v>-0.18559067524999201</v>
      </c>
      <c r="F9317">
        <v>7.0748230033333304</v>
      </c>
      <c r="G9317">
        <v>-3.8609894692878401</v>
      </c>
      <c r="H9317">
        <v>3.7184591699920898E-4</v>
      </c>
      <c r="I9317">
        <v>3.57235211508178E-3</v>
      </c>
      <c r="J9317">
        <v>2.4017646752150399</v>
      </c>
      <c r="K9317">
        <v>-0.18559067524999201</v>
      </c>
      <c r="L9317">
        <v>3.57235211508178E-3</v>
      </c>
      <c r="M9317" t="s">
        <v>16</v>
      </c>
      <c r="N9317" t="s">
        <v>17</v>
      </c>
    </row>
    <row r="9318" spans="1:14" x14ac:dyDescent="0.3">
      <c r="A9318">
        <v>9317</v>
      </c>
      <c r="B9318" t="s">
        <v>26975</v>
      </c>
      <c r="C9318" t="s">
        <v>26976</v>
      </c>
      <c r="D9318" t="s">
        <v>26977</v>
      </c>
      <c r="E9318">
        <v>0.29477047483334101</v>
      </c>
      <c r="F9318">
        <v>6.9939835484444401</v>
      </c>
      <c r="G9318">
        <v>2.05214311531308</v>
      </c>
      <c r="H9318">
        <v>4.6227801807461603E-2</v>
      </c>
      <c r="I9318">
        <v>0.130786525651053</v>
      </c>
      <c r="J9318">
        <v>-1.91615976357423</v>
      </c>
      <c r="K9318">
        <v>0.29477047483334101</v>
      </c>
      <c r="L9318">
        <v>0.130786525651053</v>
      </c>
      <c r="M9318" t="s">
        <v>16</v>
      </c>
      <c r="N9318" t="s">
        <v>17</v>
      </c>
    </row>
    <row r="9319" spans="1:14" x14ac:dyDescent="0.3">
      <c r="A9319">
        <v>9318</v>
      </c>
      <c r="B9319" t="s">
        <v>26978</v>
      </c>
      <c r="C9319" t="s">
        <v>26979</v>
      </c>
      <c r="D9319" t="s">
        <v>26980</v>
      </c>
      <c r="E9319">
        <v>0.54658101516668001</v>
      </c>
      <c r="F9319">
        <v>9.8331030522222207</v>
      </c>
      <c r="G9319">
        <v>4.6088282580247597</v>
      </c>
      <c r="H9319" s="1">
        <v>3.5574908148492701E-5</v>
      </c>
      <c r="I9319">
        <v>5.4744504440886995E-4</v>
      </c>
      <c r="J9319">
        <v>4.5843334283705497</v>
      </c>
      <c r="K9319">
        <v>0.54658101516668001</v>
      </c>
      <c r="L9319">
        <v>5.4744504440886995E-4</v>
      </c>
      <c r="M9319" t="s">
        <v>16</v>
      </c>
      <c r="N9319" t="s">
        <v>17</v>
      </c>
    </row>
    <row r="9320" spans="1:14" x14ac:dyDescent="0.3">
      <c r="A9320">
        <v>9319</v>
      </c>
      <c r="B9320" t="s">
        <v>20325</v>
      </c>
      <c r="C9320" t="s">
        <v>26981</v>
      </c>
      <c r="D9320" t="s">
        <v>26982</v>
      </c>
      <c r="E9320">
        <v>0.187275287916671</v>
      </c>
      <c r="F9320">
        <v>7.0902090086666698</v>
      </c>
      <c r="G9320">
        <v>3.2138905356993202</v>
      </c>
      <c r="H9320">
        <v>2.4737548231919902E-3</v>
      </c>
      <c r="I9320">
        <v>1.53252490337406E-2</v>
      </c>
      <c r="J9320">
        <v>0.66385973070202198</v>
      </c>
      <c r="K9320">
        <v>0.187275287916671</v>
      </c>
      <c r="L9320">
        <v>1.53252490337406E-2</v>
      </c>
      <c r="M9320" t="s">
        <v>16</v>
      </c>
      <c r="N9320" t="s">
        <v>17</v>
      </c>
    </row>
    <row r="9321" spans="1:14" x14ac:dyDescent="0.3">
      <c r="A9321">
        <v>9320</v>
      </c>
      <c r="B9321" t="s">
        <v>26983</v>
      </c>
      <c r="C9321" t="s">
        <v>26984</v>
      </c>
      <c r="D9321" t="s">
        <v>26985</v>
      </c>
      <c r="E9321">
        <v>-1.8371428499993001E-2</v>
      </c>
      <c r="F9321">
        <v>6.9144088213333301</v>
      </c>
      <c r="G9321">
        <v>-0.44142305998229803</v>
      </c>
      <c r="H9321">
        <v>0.66110161626488395</v>
      </c>
      <c r="I9321">
        <v>0.796874588390313</v>
      </c>
      <c r="J9321">
        <v>-3.8046218686828901</v>
      </c>
      <c r="K9321">
        <v>-1.8371428499993001E-2</v>
      </c>
      <c r="L9321">
        <v>0.796874588390313</v>
      </c>
      <c r="M9321" t="s">
        <v>16</v>
      </c>
      <c r="N9321" t="s">
        <v>17</v>
      </c>
    </row>
    <row r="9322" spans="1:14" x14ac:dyDescent="0.3">
      <c r="A9322">
        <v>9321</v>
      </c>
      <c r="B9322" t="s">
        <v>20702</v>
      </c>
      <c r="C9322" t="s">
        <v>26986</v>
      </c>
      <c r="D9322" t="s">
        <v>26987</v>
      </c>
      <c r="E9322">
        <v>-2.7595434333327298E-2</v>
      </c>
      <c r="F9322">
        <v>6.7150121091111101</v>
      </c>
      <c r="G9322">
        <v>-0.87481777162860097</v>
      </c>
      <c r="H9322">
        <v>0.38649613239026998</v>
      </c>
      <c r="I9322">
        <v>0.56932930173499996</v>
      </c>
      <c r="J9322">
        <v>-3.5256734111066699</v>
      </c>
      <c r="K9322">
        <v>-2.7595434333327298E-2</v>
      </c>
      <c r="L9322">
        <v>0.56932930173499996</v>
      </c>
      <c r="M9322" t="s">
        <v>16</v>
      </c>
      <c r="N9322" t="s">
        <v>17</v>
      </c>
    </row>
    <row r="9323" spans="1:14" x14ac:dyDescent="0.3">
      <c r="A9323">
        <v>9322</v>
      </c>
      <c r="B9323" t="s">
        <v>26988</v>
      </c>
      <c r="C9323" t="s">
        <v>26989</v>
      </c>
      <c r="D9323" t="s">
        <v>26990</v>
      </c>
      <c r="E9323">
        <v>0.14642147091667199</v>
      </c>
      <c r="F9323">
        <v>6.9891936966666703</v>
      </c>
      <c r="G9323">
        <v>2.6227785624834001</v>
      </c>
      <c r="H9323">
        <v>1.19902739305699E-2</v>
      </c>
      <c r="I9323">
        <v>4.8601707489931499E-2</v>
      </c>
      <c r="J9323">
        <v>-0.75108154442882702</v>
      </c>
      <c r="K9323">
        <v>0.14642147091667199</v>
      </c>
      <c r="L9323">
        <v>4.8601707489931499E-2</v>
      </c>
      <c r="M9323" t="s">
        <v>16</v>
      </c>
      <c r="N9323" t="s">
        <v>17</v>
      </c>
    </row>
    <row r="9324" spans="1:14" x14ac:dyDescent="0.3">
      <c r="A9324">
        <v>9323</v>
      </c>
      <c r="B9324" t="s">
        <v>22649</v>
      </c>
      <c r="C9324" t="s">
        <v>22650</v>
      </c>
      <c r="D9324" t="s">
        <v>26991</v>
      </c>
      <c r="E9324">
        <v>2.3923455166673199E-2</v>
      </c>
      <c r="F9324">
        <v>7.7879507131111101</v>
      </c>
      <c r="G9324">
        <v>0.29657260508754602</v>
      </c>
      <c r="H9324">
        <v>0.76820967928646</v>
      </c>
      <c r="I9324">
        <v>0.86513724851317297</v>
      </c>
      <c r="J9324">
        <v>-3.85731513389978</v>
      </c>
      <c r="K9324">
        <v>2.3923455166673199E-2</v>
      </c>
      <c r="L9324">
        <v>0.86513724851317297</v>
      </c>
      <c r="M9324" t="s">
        <v>16</v>
      </c>
      <c r="N9324" t="s">
        <v>17</v>
      </c>
    </row>
    <row r="9325" spans="1:14" x14ac:dyDescent="0.3">
      <c r="A9325">
        <v>9324</v>
      </c>
      <c r="B9325" t="s">
        <v>26992</v>
      </c>
      <c r="C9325" t="s">
        <v>26993</v>
      </c>
      <c r="D9325" t="s">
        <v>26994</v>
      </c>
      <c r="E9325">
        <v>0.10825299475000701</v>
      </c>
      <c r="F9325">
        <v>6.8888183173333299</v>
      </c>
      <c r="G9325">
        <v>2.2266555605635698</v>
      </c>
      <c r="H9325">
        <v>3.1218014586055401E-2</v>
      </c>
      <c r="I9325">
        <v>9.8083883830365301E-2</v>
      </c>
      <c r="J9325">
        <v>-1.58334377281771</v>
      </c>
      <c r="K9325">
        <v>0.10825299475000701</v>
      </c>
      <c r="L9325">
        <v>9.8083883830365301E-2</v>
      </c>
      <c r="M9325" t="s">
        <v>16</v>
      </c>
      <c r="N9325" t="s">
        <v>17</v>
      </c>
    </row>
    <row r="9326" spans="1:14" x14ac:dyDescent="0.3">
      <c r="A9326">
        <v>9325</v>
      </c>
      <c r="B9326" t="s">
        <v>26995</v>
      </c>
      <c r="C9326" t="s">
        <v>26996</v>
      </c>
      <c r="D9326" t="s">
        <v>26997</v>
      </c>
      <c r="E9326">
        <v>-0.54967810541665896</v>
      </c>
      <c r="F9326">
        <v>7.8307151713333303</v>
      </c>
      <c r="G9326">
        <v>-5.3078232493326496</v>
      </c>
      <c r="H9326" s="1">
        <v>3.6024235765637699E-6</v>
      </c>
      <c r="I9326" s="1">
        <v>8.6946915702888994E-5</v>
      </c>
      <c r="J9326">
        <v>6.7292208426197098</v>
      </c>
      <c r="K9326">
        <v>-0.54967810541665896</v>
      </c>
      <c r="L9326" s="1">
        <v>8.6946915702888994E-5</v>
      </c>
      <c r="M9326" t="s">
        <v>16</v>
      </c>
      <c r="N9326" t="s">
        <v>17</v>
      </c>
    </row>
    <row r="9327" spans="1:14" x14ac:dyDescent="0.3">
      <c r="A9327">
        <v>9326</v>
      </c>
      <c r="B9327" t="s">
        <v>190</v>
      </c>
      <c r="C9327" t="s">
        <v>191</v>
      </c>
      <c r="D9327" t="s">
        <v>26998</v>
      </c>
      <c r="E9327">
        <v>-0.115822886999988</v>
      </c>
      <c r="F9327">
        <v>7.10817284044444</v>
      </c>
      <c r="G9327">
        <v>-1.50710347712611</v>
      </c>
      <c r="H9327">
        <v>0.139040302744182</v>
      </c>
      <c r="I9327">
        <v>0.28642282234125199</v>
      </c>
      <c r="J9327">
        <v>-2.8067781178587299</v>
      </c>
      <c r="K9327">
        <v>-0.115822886999988</v>
      </c>
      <c r="L9327">
        <v>0.28642282234125199</v>
      </c>
      <c r="M9327" t="s">
        <v>16</v>
      </c>
      <c r="N9327" t="s">
        <v>17</v>
      </c>
    </row>
    <row r="9328" spans="1:14" x14ac:dyDescent="0.3">
      <c r="A9328">
        <v>9327</v>
      </c>
      <c r="B9328" t="s">
        <v>26999</v>
      </c>
      <c r="C9328" t="s">
        <v>27000</v>
      </c>
      <c r="D9328" t="s">
        <v>27001</v>
      </c>
      <c r="E9328">
        <v>0.216292793583344</v>
      </c>
      <c r="F9328">
        <v>8.2618727697777796</v>
      </c>
      <c r="G9328">
        <v>1.14008530960119</v>
      </c>
      <c r="H9328">
        <v>0.26051324514860402</v>
      </c>
      <c r="I9328">
        <v>0.43950273940347001</v>
      </c>
      <c r="J9328">
        <v>-3.2676750515803699</v>
      </c>
      <c r="K9328">
        <v>0.216292793583344</v>
      </c>
      <c r="L9328">
        <v>0.43950273940347001</v>
      </c>
      <c r="M9328" t="s">
        <v>16</v>
      </c>
      <c r="N9328" t="s">
        <v>17</v>
      </c>
    </row>
    <row r="9329" spans="1:14" x14ac:dyDescent="0.3">
      <c r="A9329">
        <v>9328</v>
      </c>
      <c r="B9329" t="s">
        <v>27002</v>
      </c>
      <c r="C9329" t="s">
        <v>27003</v>
      </c>
      <c r="D9329" t="s">
        <v>27004</v>
      </c>
      <c r="E9329">
        <v>0.37005994541667597</v>
      </c>
      <c r="F9329">
        <v>10.7601861693333</v>
      </c>
      <c r="G9329">
        <v>1.2075348416926099</v>
      </c>
      <c r="H9329">
        <v>0.23377593364625099</v>
      </c>
      <c r="I9329">
        <v>0.408138761990189</v>
      </c>
      <c r="J9329">
        <v>-3.1918543739851102</v>
      </c>
      <c r="K9329">
        <v>0.37005994541667597</v>
      </c>
      <c r="L9329">
        <v>0.408138761990189</v>
      </c>
      <c r="M9329" t="s">
        <v>16</v>
      </c>
      <c r="N9329" t="s">
        <v>17</v>
      </c>
    </row>
    <row r="9330" spans="1:14" x14ac:dyDescent="0.3">
      <c r="A9330">
        <v>9329</v>
      </c>
      <c r="B9330" t="s">
        <v>13959</v>
      </c>
      <c r="C9330" t="s">
        <v>27005</v>
      </c>
      <c r="D9330" t="s">
        <v>27006</v>
      </c>
      <c r="E9330">
        <v>-0.32784235783332799</v>
      </c>
      <c r="F9330">
        <v>8.2565150995555605</v>
      </c>
      <c r="G9330">
        <v>-3.3616497347708201</v>
      </c>
      <c r="H9330">
        <v>1.62705448083954E-3</v>
      </c>
      <c r="I9330">
        <v>1.1184509082813E-2</v>
      </c>
      <c r="J9330">
        <v>1.0452786653799999</v>
      </c>
      <c r="K9330">
        <v>-0.32784235783332799</v>
      </c>
      <c r="L9330">
        <v>1.1184509082813E-2</v>
      </c>
      <c r="M9330" t="s">
        <v>16</v>
      </c>
      <c r="N9330" t="s">
        <v>17</v>
      </c>
    </row>
    <row r="9331" spans="1:14" x14ac:dyDescent="0.3">
      <c r="A9331">
        <v>9330</v>
      </c>
      <c r="B9331" t="s">
        <v>27007</v>
      </c>
      <c r="C9331" t="s">
        <v>27008</v>
      </c>
      <c r="D9331" t="s">
        <v>27009</v>
      </c>
      <c r="E9331">
        <v>-0.13963126174999499</v>
      </c>
      <c r="F9331">
        <v>6.9692219068888903</v>
      </c>
      <c r="G9331">
        <v>-2.2162471985201302</v>
      </c>
      <c r="H9331">
        <v>3.1974086757166197E-2</v>
      </c>
      <c r="I9331">
        <v>9.9797052303113004E-2</v>
      </c>
      <c r="J9331">
        <v>-1.60379961945022</v>
      </c>
      <c r="K9331">
        <v>-0.13963126174999499</v>
      </c>
      <c r="L9331">
        <v>9.9797052303113004E-2</v>
      </c>
      <c r="M9331" t="s">
        <v>16</v>
      </c>
      <c r="N9331" t="s">
        <v>17</v>
      </c>
    </row>
    <row r="9332" spans="1:14" x14ac:dyDescent="0.3">
      <c r="A9332">
        <v>9331</v>
      </c>
      <c r="B9332" t="s">
        <v>27010</v>
      </c>
      <c r="C9332" t="s">
        <v>27011</v>
      </c>
      <c r="D9332" t="s">
        <v>27012</v>
      </c>
      <c r="E9332">
        <v>-4.4901344333335501E-2</v>
      </c>
      <c r="F9332">
        <v>6.9283815764444396</v>
      </c>
      <c r="G9332">
        <v>-1.1245046043392399</v>
      </c>
      <c r="H9332">
        <v>0.26698956311787903</v>
      </c>
      <c r="I9332">
        <v>0.44664752197894197</v>
      </c>
      <c r="J9332">
        <v>-3.2846079239769201</v>
      </c>
      <c r="K9332">
        <v>-4.4901344333335501E-2</v>
      </c>
      <c r="L9332">
        <v>0.44664752197894197</v>
      </c>
      <c r="M9332" t="s">
        <v>16</v>
      </c>
      <c r="N9332" t="s">
        <v>17</v>
      </c>
    </row>
    <row r="9333" spans="1:14" x14ac:dyDescent="0.3">
      <c r="A9333">
        <v>9332</v>
      </c>
      <c r="B9333" t="s">
        <v>27013</v>
      </c>
      <c r="C9333" t="s">
        <v>27014</v>
      </c>
      <c r="D9333" t="s">
        <v>27015</v>
      </c>
      <c r="E9333">
        <v>-0.22613447816665999</v>
      </c>
      <c r="F9333">
        <v>7.5204564017777802</v>
      </c>
      <c r="G9333">
        <v>-2.1260527168625298</v>
      </c>
      <c r="H9333">
        <v>3.9235227532347698E-2</v>
      </c>
      <c r="I9333">
        <v>0.115947036425251</v>
      </c>
      <c r="J9333">
        <v>-1.7778670087806701</v>
      </c>
      <c r="K9333">
        <v>-0.22613447816665999</v>
      </c>
      <c r="L9333">
        <v>0.115947036425251</v>
      </c>
      <c r="M9333" t="s">
        <v>16</v>
      </c>
      <c r="N9333" t="s">
        <v>17</v>
      </c>
    </row>
    <row r="9334" spans="1:14" x14ac:dyDescent="0.3">
      <c r="A9334">
        <v>9333</v>
      </c>
      <c r="B9334" t="s">
        <v>27016</v>
      </c>
      <c r="C9334" t="s">
        <v>27017</v>
      </c>
      <c r="D9334" t="s">
        <v>27018</v>
      </c>
      <c r="E9334">
        <v>6.2238942166671599E-2</v>
      </c>
      <c r="F9334">
        <v>6.8071543988888896</v>
      </c>
      <c r="G9334">
        <v>1.31111447492955</v>
      </c>
      <c r="H9334">
        <v>0.196724571158752</v>
      </c>
      <c r="I9334">
        <v>0.36440706638884501</v>
      </c>
      <c r="J9334">
        <v>-3.0675395297985402</v>
      </c>
      <c r="K9334">
        <v>6.2238942166671599E-2</v>
      </c>
      <c r="L9334">
        <v>0.36440706638884501</v>
      </c>
      <c r="M9334" t="s">
        <v>16</v>
      </c>
      <c r="N9334" t="s">
        <v>17</v>
      </c>
    </row>
    <row r="9335" spans="1:14" x14ac:dyDescent="0.3">
      <c r="A9335">
        <v>9334</v>
      </c>
      <c r="B9335" t="s">
        <v>27019</v>
      </c>
      <c r="C9335" t="s">
        <v>27020</v>
      </c>
      <c r="D9335" t="s">
        <v>27021</v>
      </c>
      <c r="E9335">
        <v>-0.138515095166661</v>
      </c>
      <c r="F9335">
        <v>6.8344108295555603</v>
      </c>
      <c r="G9335">
        <v>-2.7040414472767198</v>
      </c>
      <c r="H9335">
        <v>9.7494201067727E-3</v>
      </c>
      <c r="I9335">
        <v>4.1647494734575602E-2</v>
      </c>
      <c r="J9335">
        <v>-0.56810302398615398</v>
      </c>
      <c r="K9335">
        <v>-0.138515095166661</v>
      </c>
      <c r="L9335">
        <v>4.1647494734575602E-2</v>
      </c>
      <c r="M9335" t="s">
        <v>16</v>
      </c>
      <c r="N9335" t="s">
        <v>17</v>
      </c>
    </row>
    <row r="9336" spans="1:14" x14ac:dyDescent="0.3">
      <c r="A9336">
        <v>9335</v>
      </c>
      <c r="B9336" t="s">
        <v>27022</v>
      </c>
      <c r="C9336" t="s">
        <v>27023</v>
      </c>
      <c r="D9336" t="s">
        <v>27024</v>
      </c>
      <c r="E9336">
        <v>0.129185551583336</v>
      </c>
      <c r="F9336">
        <v>6.92369429466667</v>
      </c>
      <c r="G9336">
        <v>2.39337248158831</v>
      </c>
      <c r="H9336">
        <v>2.1095021633146301E-2</v>
      </c>
      <c r="I9336">
        <v>7.4006809474395502E-2</v>
      </c>
      <c r="J9336">
        <v>-1.24558302265306</v>
      </c>
      <c r="K9336">
        <v>0.129185551583336</v>
      </c>
      <c r="L9336">
        <v>7.4006809474395502E-2</v>
      </c>
      <c r="M9336" t="s">
        <v>16</v>
      </c>
      <c r="N9336" t="s">
        <v>17</v>
      </c>
    </row>
    <row r="9337" spans="1:14" x14ac:dyDescent="0.3">
      <c r="A9337">
        <v>9336</v>
      </c>
      <c r="B9337" t="s">
        <v>27025</v>
      </c>
      <c r="C9337" t="s">
        <v>27026</v>
      </c>
      <c r="D9337" t="s">
        <v>27027</v>
      </c>
      <c r="E9337">
        <v>-0.48422460408332402</v>
      </c>
      <c r="F9337">
        <v>8.2377307113333291</v>
      </c>
      <c r="G9337">
        <v>-2.4646311914774399</v>
      </c>
      <c r="H9337">
        <v>1.7754742829175701E-2</v>
      </c>
      <c r="I9337">
        <v>6.5181795592042305E-2</v>
      </c>
      <c r="J9337">
        <v>-1.0955673836813</v>
      </c>
      <c r="K9337">
        <v>-0.48422460408332402</v>
      </c>
      <c r="L9337">
        <v>6.5181795592042305E-2</v>
      </c>
      <c r="M9337" t="s">
        <v>16</v>
      </c>
      <c r="N9337" t="s">
        <v>17</v>
      </c>
    </row>
    <row r="9338" spans="1:14" x14ac:dyDescent="0.3">
      <c r="A9338">
        <v>9337</v>
      </c>
      <c r="B9338" t="s">
        <v>27028</v>
      </c>
      <c r="C9338" t="s">
        <v>27029</v>
      </c>
      <c r="D9338" t="s">
        <v>27030</v>
      </c>
      <c r="E9338">
        <v>-4.30478900833293E-2</v>
      </c>
      <c r="F9338">
        <v>6.8018998215555602</v>
      </c>
      <c r="G9338">
        <v>-1.02051569445502</v>
      </c>
      <c r="H9338">
        <v>0.31314781156368099</v>
      </c>
      <c r="I9338">
        <v>0.49601767266104801</v>
      </c>
      <c r="J9338">
        <v>-3.39197604638162</v>
      </c>
      <c r="K9338">
        <v>-4.30478900833293E-2</v>
      </c>
      <c r="L9338">
        <v>0.49601767266104801</v>
      </c>
      <c r="M9338" t="s">
        <v>16</v>
      </c>
      <c r="N9338" t="s">
        <v>17</v>
      </c>
    </row>
    <row r="9339" spans="1:14" x14ac:dyDescent="0.3">
      <c r="A9339">
        <v>9338</v>
      </c>
      <c r="B9339" t="s">
        <v>27031</v>
      </c>
      <c r="C9339" t="s">
        <v>27032</v>
      </c>
      <c r="D9339" t="s">
        <v>27033</v>
      </c>
      <c r="E9339">
        <v>-0.81816610366666398</v>
      </c>
      <c r="F9339">
        <v>9.2106561955555595</v>
      </c>
      <c r="G9339">
        <v>-5.1934323328366601</v>
      </c>
      <c r="H9339" s="1">
        <v>5.2629398824787003E-6</v>
      </c>
      <c r="I9339">
        <v>1.1716667576466099E-4</v>
      </c>
      <c r="J9339">
        <v>6.3736171802878898</v>
      </c>
      <c r="K9339">
        <v>-0.81816610366666398</v>
      </c>
      <c r="L9339">
        <v>1.1716667576466099E-4</v>
      </c>
      <c r="M9339" t="s">
        <v>16</v>
      </c>
      <c r="N9339" t="s">
        <v>17</v>
      </c>
    </row>
    <row r="9340" spans="1:14" x14ac:dyDescent="0.3">
      <c r="A9340">
        <v>9339</v>
      </c>
      <c r="B9340" t="s">
        <v>27034</v>
      </c>
      <c r="C9340" t="s">
        <v>27035</v>
      </c>
      <c r="D9340" t="s">
        <v>27036</v>
      </c>
      <c r="E9340">
        <v>7.7965356500001803E-2</v>
      </c>
      <c r="F9340">
        <v>6.8627228833333298</v>
      </c>
      <c r="G9340">
        <v>2.1423712957282199</v>
      </c>
      <c r="H9340">
        <v>3.7822827080315202E-2</v>
      </c>
      <c r="I9340">
        <v>0.11297351864228899</v>
      </c>
      <c r="J9340">
        <v>-1.74680167564469</v>
      </c>
      <c r="K9340">
        <v>7.7965356500001803E-2</v>
      </c>
      <c r="L9340">
        <v>0.11297351864228899</v>
      </c>
      <c r="M9340" t="s">
        <v>16</v>
      </c>
      <c r="N9340" t="s">
        <v>17</v>
      </c>
    </row>
    <row r="9341" spans="1:14" x14ac:dyDescent="0.3">
      <c r="A9341">
        <v>9340</v>
      </c>
      <c r="B9341" t="s">
        <v>4325</v>
      </c>
      <c r="C9341" t="s">
        <v>27037</v>
      </c>
      <c r="D9341" t="s">
        <v>27038</v>
      </c>
      <c r="E9341">
        <v>-0.40925979208332902</v>
      </c>
      <c r="F9341">
        <v>8.60653501577778</v>
      </c>
      <c r="G9341">
        <v>-1.83419049314931</v>
      </c>
      <c r="H9341">
        <v>7.3498167195038197E-2</v>
      </c>
      <c r="I9341">
        <v>0.18220905553061101</v>
      </c>
      <c r="J9341">
        <v>-2.3003160073484699</v>
      </c>
      <c r="K9341">
        <v>-0.40925979208332902</v>
      </c>
      <c r="L9341">
        <v>0.18220905553061101</v>
      </c>
      <c r="M9341" t="s">
        <v>16</v>
      </c>
      <c r="N9341" t="s">
        <v>17</v>
      </c>
    </row>
    <row r="9342" spans="1:14" x14ac:dyDescent="0.3">
      <c r="A9342">
        <v>9341</v>
      </c>
      <c r="B9342" t="s">
        <v>21718</v>
      </c>
      <c r="C9342" t="s">
        <v>27039</v>
      </c>
      <c r="D9342" t="s">
        <v>27040</v>
      </c>
      <c r="E9342">
        <v>1.0356681108333401</v>
      </c>
      <c r="F9342">
        <v>11.2114133386667</v>
      </c>
      <c r="G9342">
        <v>4.8123781800545498</v>
      </c>
      <c r="H9342" s="1">
        <v>1.8395625211827801E-5</v>
      </c>
      <c r="I9342">
        <v>3.3038478839971902E-4</v>
      </c>
      <c r="J9342">
        <v>5.2010722519156198</v>
      </c>
      <c r="K9342">
        <v>1.0356681108333401</v>
      </c>
      <c r="L9342">
        <v>3.3038478839971902E-4</v>
      </c>
      <c r="M9342" t="s">
        <v>132</v>
      </c>
      <c r="N9342" t="s">
        <v>17</v>
      </c>
    </row>
    <row r="9343" spans="1:14" x14ac:dyDescent="0.3">
      <c r="A9343">
        <v>9342</v>
      </c>
      <c r="B9343" t="s">
        <v>27041</v>
      </c>
      <c r="C9343" t="s">
        <v>27042</v>
      </c>
      <c r="D9343" t="s">
        <v>27043</v>
      </c>
      <c r="E9343">
        <v>1.7977092583336698E-2</v>
      </c>
      <c r="F9343">
        <v>6.7097171926666697</v>
      </c>
      <c r="G9343">
        <v>0.50667203503435898</v>
      </c>
      <c r="H9343">
        <v>0.61495348529065497</v>
      </c>
      <c r="I9343">
        <v>0.76354874383020099</v>
      </c>
      <c r="J9343">
        <v>-3.7741894302902499</v>
      </c>
      <c r="K9343">
        <v>1.7977092583336698E-2</v>
      </c>
      <c r="L9343">
        <v>0.76354874383020099</v>
      </c>
      <c r="M9343" t="s">
        <v>16</v>
      </c>
      <c r="N9343" t="s">
        <v>17</v>
      </c>
    </row>
    <row r="9344" spans="1:14" x14ac:dyDescent="0.3">
      <c r="A9344">
        <v>9343</v>
      </c>
      <c r="B9344" t="s">
        <v>27044</v>
      </c>
      <c r="C9344" t="s">
        <v>27045</v>
      </c>
      <c r="D9344" t="s">
        <v>27046</v>
      </c>
      <c r="E9344">
        <v>0.283134717916669</v>
      </c>
      <c r="F9344">
        <v>7.4844247913333302</v>
      </c>
      <c r="G9344">
        <v>3.6969556152190202</v>
      </c>
      <c r="H9344">
        <v>6.0960864477097498E-4</v>
      </c>
      <c r="I9344">
        <v>5.3012574772414002E-3</v>
      </c>
      <c r="J9344">
        <v>1.94559925188504</v>
      </c>
      <c r="K9344">
        <v>0.283134717916669</v>
      </c>
      <c r="L9344">
        <v>5.3012574772414002E-3</v>
      </c>
      <c r="M9344" t="s">
        <v>16</v>
      </c>
      <c r="N9344" t="s">
        <v>17</v>
      </c>
    </row>
    <row r="9345" spans="1:14" x14ac:dyDescent="0.3">
      <c r="A9345">
        <v>9344</v>
      </c>
      <c r="B9345" t="s">
        <v>27047</v>
      </c>
      <c r="C9345" t="s">
        <v>27048</v>
      </c>
      <c r="D9345" t="s">
        <v>27049</v>
      </c>
      <c r="E9345">
        <v>-9.2823645916663394E-2</v>
      </c>
      <c r="F9345">
        <v>7.26017595244444</v>
      </c>
      <c r="G9345">
        <v>-1.4827412762608501</v>
      </c>
      <c r="H9345">
        <v>0.14537995005503501</v>
      </c>
      <c r="I9345">
        <v>0.29574730375943398</v>
      </c>
      <c r="J9345">
        <v>-2.8409781282466899</v>
      </c>
      <c r="K9345">
        <v>-9.2823645916663394E-2</v>
      </c>
      <c r="L9345">
        <v>0.29574730375943398</v>
      </c>
      <c r="M9345" t="s">
        <v>16</v>
      </c>
      <c r="N9345" t="s">
        <v>17</v>
      </c>
    </row>
    <row r="9346" spans="1:14" x14ac:dyDescent="0.3">
      <c r="A9346">
        <v>9345</v>
      </c>
      <c r="B9346" t="s">
        <v>27050</v>
      </c>
      <c r="C9346" t="s">
        <v>27051</v>
      </c>
      <c r="D9346" t="s">
        <v>27052</v>
      </c>
      <c r="E9346">
        <v>-0.40086744933332202</v>
      </c>
      <c r="F9346">
        <v>8.89617391333333</v>
      </c>
      <c r="G9346">
        <v>-3.16689192368717</v>
      </c>
      <c r="H9346">
        <v>2.8210345912466901E-3</v>
      </c>
      <c r="I9346">
        <v>1.6947560356613298E-2</v>
      </c>
      <c r="J9346">
        <v>0.54467987527196504</v>
      </c>
      <c r="K9346">
        <v>-0.40086744933332202</v>
      </c>
      <c r="L9346">
        <v>1.6947560356613298E-2</v>
      </c>
      <c r="M9346" t="s">
        <v>16</v>
      </c>
      <c r="N9346" t="s">
        <v>17</v>
      </c>
    </row>
    <row r="9347" spans="1:14" x14ac:dyDescent="0.3">
      <c r="A9347">
        <v>9346</v>
      </c>
      <c r="B9347" t="s">
        <v>17119</v>
      </c>
      <c r="C9347" t="s">
        <v>17120</v>
      </c>
      <c r="D9347" t="s">
        <v>27053</v>
      </c>
      <c r="E9347">
        <v>-0.59317731258333095</v>
      </c>
      <c r="F9347">
        <v>9.1883974642222199</v>
      </c>
      <c r="G9347">
        <v>-6.39687966821056</v>
      </c>
      <c r="H9347" s="1">
        <v>9.3676209773971804E-8</v>
      </c>
      <c r="I9347" s="1">
        <v>4.3424042732413204E-6</v>
      </c>
      <c r="J9347">
        <v>10.1549957107928</v>
      </c>
      <c r="K9347">
        <v>-0.59317731258333095</v>
      </c>
      <c r="L9347" s="1">
        <v>4.3424042732413204E-6</v>
      </c>
      <c r="M9347" t="s">
        <v>16</v>
      </c>
      <c r="N9347" t="s">
        <v>17</v>
      </c>
    </row>
    <row r="9348" spans="1:14" x14ac:dyDescent="0.3">
      <c r="A9348">
        <v>9347</v>
      </c>
      <c r="B9348" t="s">
        <v>27054</v>
      </c>
      <c r="C9348" t="s">
        <v>27055</v>
      </c>
      <c r="D9348" t="s">
        <v>27056</v>
      </c>
      <c r="E9348">
        <v>-7.0236366166664496E-2</v>
      </c>
      <c r="F9348">
        <v>7.1714645604444396</v>
      </c>
      <c r="G9348">
        <v>-1.07383542290999</v>
      </c>
      <c r="H9348">
        <v>0.28883989348989503</v>
      </c>
      <c r="I9348">
        <v>0.47021931540371398</v>
      </c>
      <c r="J9348">
        <v>-3.33815449987872</v>
      </c>
      <c r="K9348">
        <v>-7.0236366166664496E-2</v>
      </c>
      <c r="L9348">
        <v>0.47021931540371398</v>
      </c>
      <c r="M9348" t="s">
        <v>16</v>
      </c>
      <c r="N9348" t="s">
        <v>17</v>
      </c>
    </row>
    <row r="9349" spans="1:14" x14ac:dyDescent="0.3">
      <c r="A9349">
        <v>9348</v>
      </c>
      <c r="B9349" t="s">
        <v>1399</v>
      </c>
      <c r="C9349" t="s">
        <v>27057</v>
      </c>
      <c r="D9349" t="s">
        <v>27058</v>
      </c>
      <c r="E9349">
        <v>-1.2162354979999901</v>
      </c>
      <c r="F9349">
        <v>10.0804834215556</v>
      </c>
      <c r="G9349">
        <v>-6.9370184897049603</v>
      </c>
      <c r="H9349" s="1">
        <v>1.5268379523442201E-8</v>
      </c>
      <c r="I9349" s="1">
        <v>9.7598559945926594E-7</v>
      </c>
      <c r="J9349">
        <v>11.8551355377826</v>
      </c>
      <c r="K9349">
        <v>-1.2162354979999901</v>
      </c>
      <c r="L9349" s="1">
        <v>9.7598559945926594E-7</v>
      </c>
      <c r="M9349" t="s">
        <v>229</v>
      </c>
      <c r="N9349" t="s">
        <v>17</v>
      </c>
    </row>
    <row r="9350" spans="1:14" x14ac:dyDescent="0.3">
      <c r="A9350">
        <v>9349</v>
      </c>
      <c r="B9350" t="s">
        <v>27059</v>
      </c>
      <c r="C9350" t="s">
        <v>27060</v>
      </c>
      <c r="D9350" t="s">
        <v>27061</v>
      </c>
      <c r="E9350">
        <v>-1.4217426666593999E-3</v>
      </c>
      <c r="F9350">
        <v>7.9254233306666704</v>
      </c>
      <c r="G9350">
        <v>-1.0333929573927999E-2</v>
      </c>
      <c r="H9350">
        <v>0.99180229412341503</v>
      </c>
      <c r="I9350">
        <v>0.99537270737059202</v>
      </c>
      <c r="J9350">
        <v>-3.9007183551006799</v>
      </c>
      <c r="K9350">
        <v>-1.4217426666593999E-3</v>
      </c>
      <c r="L9350">
        <v>0.99537270737059202</v>
      </c>
      <c r="M9350" t="s">
        <v>16</v>
      </c>
      <c r="N9350" t="s">
        <v>17</v>
      </c>
    </row>
    <row r="9351" spans="1:14" x14ac:dyDescent="0.3">
      <c r="A9351">
        <v>9350</v>
      </c>
      <c r="B9351" t="s">
        <v>4307</v>
      </c>
      <c r="C9351" t="s">
        <v>4308</v>
      </c>
      <c r="D9351" t="s">
        <v>27062</v>
      </c>
      <c r="E9351">
        <v>-6.9338844999995396E-3</v>
      </c>
      <c r="F9351">
        <v>6.8816610133333302</v>
      </c>
      <c r="G9351">
        <v>-0.19729512817526401</v>
      </c>
      <c r="H9351">
        <v>0.84451912126427098</v>
      </c>
      <c r="I9351">
        <v>0.91167965556422403</v>
      </c>
      <c r="J9351">
        <v>-3.8815281038578302</v>
      </c>
      <c r="K9351">
        <v>-6.9338844999995396E-3</v>
      </c>
      <c r="L9351">
        <v>0.91167965556422403</v>
      </c>
      <c r="M9351" t="s">
        <v>16</v>
      </c>
      <c r="N9351" t="s">
        <v>17</v>
      </c>
    </row>
    <row r="9352" spans="1:14" x14ac:dyDescent="0.3">
      <c r="A9352">
        <v>9351</v>
      </c>
      <c r="B9352" t="s">
        <v>27063</v>
      </c>
      <c r="C9352" t="s">
        <v>27064</v>
      </c>
      <c r="D9352" t="s">
        <v>27065</v>
      </c>
      <c r="E9352">
        <v>0.22912643508333799</v>
      </c>
      <c r="F9352">
        <v>7.1362501871111101</v>
      </c>
      <c r="G9352">
        <v>2.1092909716617201</v>
      </c>
      <c r="H9352">
        <v>4.0734026432466403E-2</v>
      </c>
      <c r="I9352">
        <v>0.119080233667712</v>
      </c>
      <c r="J9352">
        <v>-1.80957695599934</v>
      </c>
      <c r="K9352">
        <v>0.22912643508333799</v>
      </c>
      <c r="L9352">
        <v>0.119080233667712</v>
      </c>
      <c r="M9352" t="s">
        <v>16</v>
      </c>
      <c r="N9352" t="s">
        <v>17</v>
      </c>
    </row>
    <row r="9353" spans="1:14" x14ac:dyDescent="0.3">
      <c r="A9353">
        <v>9352</v>
      </c>
      <c r="B9353" t="s">
        <v>27066</v>
      </c>
      <c r="C9353" t="s">
        <v>27067</v>
      </c>
      <c r="D9353" t="s">
        <v>27068</v>
      </c>
      <c r="E9353">
        <v>-1.0119829499996199E-2</v>
      </c>
      <c r="F9353">
        <v>6.82197854333333</v>
      </c>
      <c r="G9353">
        <v>-0.23736689243193701</v>
      </c>
      <c r="H9353">
        <v>0.81349085051965198</v>
      </c>
      <c r="I9353">
        <v>0.89411818580424096</v>
      </c>
      <c r="J9353">
        <v>-3.8729233142915001</v>
      </c>
      <c r="K9353">
        <v>-1.0119829499996199E-2</v>
      </c>
      <c r="L9353">
        <v>0.89411818580424096</v>
      </c>
      <c r="M9353" t="s">
        <v>16</v>
      </c>
      <c r="N9353" t="s">
        <v>17</v>
      </c>
    </row>
    <row r="9354" spans="1:14" x14ac:dyDescent="0.3">
      <c r="A9354">
        <v>9353</v>
      </c>
      <c r="B9354" t="s">
        <v>27069</v>
      </c>
      <c r="C9354" t="s">
        <v>27070</v>
      </c>
      <c r="D9354" t="s">
        <v>27071</v>
      </c>
      <c r="E9354">
        <v>0.50956120925000503</v>
      </c>
      <c r="F9354">
        <v>7.24717278444444</v>
      </c>
      <c r="G9354">
        <v>3.5919984665418401</v>
      </c>
      <c r="H9354">
        <v>8.3252088521415795E-4</v>
      </c>
      <c r="I9354">
        <v>6.7377205518652497E-3</v>
      </c>
      <c r="J9354">
        <v>1.65891565711733</v>
      </c>
      <c r="K9354">
        <v>0.50956120925000503</v>
      </c>
      <c r="L9354">
        <v>6.7377205518652497E-3</v>
      </c>
      <c r="M9354" t="s">
        <v>16</v>
      </c>
      <c r="N9354" t="s">
        <v>17</v>
      </c>
    </row>
    <row r="9355" spans="1:14" x14ac:dyDescent="0.3">
      <c r="A9355">
        <v>9354</v>
      </c>
      <c r="B9355" t="s">
        <v>27072</v>
      </c>
      <c r="C9355" t="s">
        <v>27073</v>
      </c>
      <c r="D9355" t="s">
        <v>27074</v>
      </c>
      <c r="E9355">
        <v>1.4768384166675501E-2</v>
      </c>
      <c r="F9355">
        <v>6.8474316880000003</v>
      </c>
      <c r="G9355">
        <v>0.46552471175236199</v>
      </c>
      <c r="H9355">
        <v>0.64388701664896397</v>
      </c>
      <c r="I9355">
        <v>0.78524562761182803</v>
      </c>
      <c r="J9355">
        <v>-3.7938635034192099</v>
      </c>
      <c r="K9355">
        <v>1.4768384166675501E-2</v>
      </c>
      <c r="L9355">
        <v>0.78524562761182803</v>
      </c>
      <c r="M9355" t="s">
        <v>16</v>
      </c>
      <c r="N9355" t="s">
        <v>17</v>
      </c>
    </row>
    <row r="9356" spans="1:14" x14ac:dyDescent="0.3">
      <c r="A9356">
        <v>9355</v>
      </c>
      <c r="B9356" t="s">
        <v>27075</v>
      </c>
      <c r="C9356" t="s">
        <v>27076</v>
      </c>
      <c r="D9356" t="s">
        <v>27077</v>
      </c>
      <c r="E9356">
        <v>-2.8493862416659101E-2</v>
      </c>
      <c r="F9356">
        <v>6.8616545760000003</v>
      </c>
      <c r="G9356">
        <v>-0.58280611147749795</v>
      </c>
      <c r="H9356">
        <v>0.56304455003137199</v>
      </c>
      <c r="I9356">
        <v>0.72297849134760706</v>
      </c>
      <c r="J9356">
        <v>-3.7334548265390199</v>
      </c>
      <c r="K9356">
        <v>-2.8493862416659101E-2</v>
      </c>
      <c r="L9356">
        <v>0.72297849134760706</v>
      </c>
      <c r="M9356" t="s">
        <v>16</v>
      </c>
      <c r="N9356" t="s">
        <v>17</v>
      </c>
    </row>
    <row r="9357" spans="1:14" x14ac:dyDescent="0.3">
      <c r="A9357">
        <v>9356</v>
      </c>
      <c r="B9357" t="s">
        <v>27078</v>
      </c>
      <c r="C9357" t="s">
        <v>27079</v>
      </c>
      <c r="D9357" t="s">
        <v>27080</v>
      </c>
      <c r="E9357">
        <v>-0.49521384499999299</v>
      </c>
      <c r="F9357">
        <v>7.4882690544444399</v>
      </c>
      <c r="G9357">
        <v>-6.2956109977970502</v>
      </c>
      <c r="H9357" s="1">
        <v>1.3169926996622E-7</v>
      </c>
      <c r="I9357" s="1">
        <v>5.7579367267434603E-6</v>
      </c>
      <c r="J9357">
        <v>9.8353565492070203</v>
      </c>
      <c r="K9357">
        <v>-0.49521384499999299</v>
      </c>
      <c r="L9357" s="1">
        <v>5.7579367267434603E-6</v>
      </c>
      <c r="M9357" t="s">
        <v>16</v>
      </c>
      <c r="N9357" t="s">
        <v>17</v>
      </c>
    </row>
    <row r="9358" spans="1:14" x14ac:dyDescent="0.3">
      <c r="A9358">
        <v>9357</v>
      </c>
      <c r="B9358" t="s">
        <v>27081</v>
      </c>
      <c r="C9358" t="s">
        <v>27082</v>
      </c>
      <c r="D9358" t="s">
        <v>27083</v>
      </c>
      <c r="E9358">
        <v>2.1038945916671999E-2</v>
      </c>
      <c r="F9358">
        <v>6.8379528657777797</v>
      </c>
      <c r="G9358">
        <v>0.47044267796966599</v>
      </c>
      <c r="H9358">
        <v>0.64039812191094803</v>
      </c>
      <c r="I9358">
        <v>0.78235326245719095</v>
      </c>
      <c r="J9358">
        <v>-3.7915987177950199</v>
      </c>
      <c r="K9358">
        <v>2.1038945916671999E-2</v>
      </c>
      <c r="L9358">
        <v>0.78235326245719095</v>
      </c>
      <c r="M9358" t="s">
        <v>16</v>
      </c>
      <c r="N9358" t="s">
        <v>17</v>
      </c>
    </row>
    <row r="9359" spans="1:14" x14ac:dyDescent="0.3">
      <c r="A9359">
        <v>9358</v>
      </c>
      <c r="B9359" t="s">
        <v>27084</v>
      </c>
      <c r="C9359" t="s">
        <v>27085</v>
      </c>
      <c r="D9359" t="s">
        <v>27086</v>
      </c>
      <c r="E9359">
        <v>-7.2629099666659896E-2</v>
      </c>
      <c r="F9359">
        <v>7.71742422244444</v>
      </c>
      <c r="G9359">
        <v>-0.95101782373952903</v>
      </c>
      <c r="H9359">
        <v>0.34686981007599599</v>
      </c>
      <c r="I9359">
        <v>0.530528853134837</v>
      </c>
      <c r="J9359">
        <v>-3.4582057665703299</v>
      </c>
      <c r="K9359">
        <v>-7.2629099666659896E-2</v>
      </c>
      <c r="L9359">
        <v>0.530528853134837</v>
      </c>
      <c r="M9359" t="s">
        <v>16</v>
      </c>
      <c r="N9359" t="s">
        <v>17</v>
      </c>
    </row>
    <row r="9360" spans="1:14" x14ac:dyDescent="0.3">
      <c r="A9360">
        <v>9359</v>
      </c>
      <c r="B9360" t="s">
        <v>27087</v>
      </c>
      <c r="C9360" t="s">
        <v>27088</v>
      </c>
      <c r="D9360" t="s">
        <v>27089</v>
      </c>
      <c r="E9360">
        <v>4.9872480916673297E-2</v>
      </c>
      <c r="F9360">
        <v>6.8861491051111097</v>
      </c>
      <c r="G9360">
        <v>1.2806246989976</v>
      </c>
      <c r="H9360">
        <v>0.20713773234299099</v>
      </c>
      <c r="I9360">
        <v>0.37760549864222198</v>
      </c>
      <c r="J9360">
        <v>-3.1051160828150901</v>
      </c>
      <c r="K9360">
        <v>4.9872480916673297E-2</v>
      </c>
      <c r="L9360">
        <v>0.37760549864222198</v>
      </c>
      <c r="M9360" t="s">
        <v>16</v>
      </c>
      <c r="N9360" t="s">
        <v>17</v>
      </c>
    </row>
    <row r="9361" spans="1:14" x14ac:dyDescent="0.3">
      <c r="A9361">
        <v>9360</v>
      </c>
      <c r="B9361" t="s">
        <v>27090</v>
      </c>
      <c r="C9361" t="s">
        <v>27091</v>
      </c>
      <c r="D9361" t="s">
        <v>27092</v>
      </c>
      <c r="E9361">
        <v>0.13358081375000599</v>
      </c>
      <c r="F9361">
        <v>8.3537481711111106</v>
      </c>
      <c r="G9361">
        <v>1.0808186157272099</v>
      </c>
      <c r="H9361">
        <v>0.28575644179085602</v>
      </c>
      <c r="I9361">
        <v>0.466759120210548</v>
      </c>
      <c r="J9361">
        <v>-3.3309133053893198</v>
      </c>
      <c r="K9361">
        <v>0.13358081375000599</v>
      </c>
      <c r="L9361">
        <v>0.466759120210548</v>
      </c>
      <c r="M9361" t="s">
        <v>16</v>
      </c>
      <c r="N9361" t="s">
        <v>17</v>
      </c>
    </row>
    <row r="9362" spans="1:14" x14ac:dyDescent="0.3">
      <c r="A9362">
        <v>9361</v>
      </c>
      <c r="B9362" t="s">
        <v>27093</v>
      </c>
      <c r="C9362" t="s">
        <v>27094</v>
      </c>
      <c r="D9362" t="s">
        <v>27095</v>
      </c>
      <c r="E9362">
        <v>-0.153459974916658</v>
      </c>
      <c r="F9362">
        <v>7.4396447193333302</v>
      </c>
      <c r="G9362">
        <v>-1.9553441100946001</v>
      </c>
      <c r="H9362">
        <v>5.7010853430073498E-2</v>
      </c>
      <c r="I9362">
        <v>0.15265031417970601</v>
      </c>
      <c r="J9362">
        <v>-2.0912059062521902</v>
      </c>
      <c r="K9362">
        <v>-0.153459974916658</v>
      </c>
      <c r="L9362">
        <v>0.15265031417970601</v>
      </c>
      <c r="M9362" t="s">
        <v>16</v>
      </c>
      <c r="N9362" t="s">
        <v>17</v>
      </c>
    </row>
    <row r="9363" spans="1:14" x14ac:dyDescent="0.3">
      <c r="A9363">
        <v>9362</v>
      </c>
      <c r="B9363" t="s">
        <v>27096</v>
      </c>
      <c r="C9363" t="s">
        <v>27097</v>
      </c>
      <c r="D9363" t="s">
        <v>27098</v>
      </c>
      <c r="E9363">
        <v>0.12318642075001</v>
      </c>
      <c r="F9363">
        <v>7.3857889139999999</v>
      </c>
      <c r="G9363">
        <v>1.34641100669459</v>
      </c>
      <c r="H9363">
        <v>0.185170897479116</v>
      </c>
      <c r="I9363">
        <v>0.350278361021086</v>
      </c>
      <c r="J9363">
        <v>-3.0230231998445398</v>
      </c>
      <c r="K9363">
        <v>0.12318642075001</v>
      </c>
      <c r="L9363">
        <v>0.350278361021086</v>
      </c>
      <c r="M9363" t="s">
        <v>16</v>
      </c>
      <c r="N9363" t="s">
        <v>17</v>
      </c>
    </row>
    <row r="9364" spans="1:14" x14ac:dyDescent="0.3">
      <c r="A9364">
        <v>9363</v>
      </c>
      <c r="B9364" t="s">
        <v>27099</v>
      </c>
      <c r="C9364" t="s">
        <v>27100</v>
      </c>
      <c r="D9364" t="s">
        <v>27101</v>
      </c>
      <c r="E9364">
        <v>0.251566368333343</v>
      </c>
      <c r="F9364">
        <v>8.7080816086666708</v>
      </c>
      <c r="G9364">
        <v>1.6507339727524899</v>
      </c>
      <c r="H9364">
        <v>0.10602328387235301</v>
      </c>
      <c r="I9364">
        <v>0.23729896811170001</v>
      </c>
      <c r="J9364">
        <v>-2.5950821493777299</v>
      </c>
      <c r="K9364">
        <v>0.251566368333343</v>
      </c>
      <c r="L9364">
        <v>0.23729896811170001</v>
      </c>
      <c r="M9364" t="s">
        <v>16</v>
      </c>
      <c r="N9364" t="s">
        <v>17</v>
      </c>
    </row>
    <row r="9365" spans="1:14" x14ac:dyDescent="0.3">
      <c r="A9365">
        <v>9364</v>
      </c>
      <c r="B9365" t="s">
        <v>22362</v>
      </c>
      <c r="C9365" t="s">
        <v>22363</v>
      </c>
      <c r="D9365" t="s">
        <v>27102</v>
      </c>
      <c r="E9365">
        <v>0.105897455000007</v>
      </c>
      <c r="F9365">
        <v>6.9436579391111097</v>
      </c>
      <c r="G9365">
        <v>2.59598076065034</v>
      </c>
      <c r="H9365">
        <v>1.2827116153984399E-2</v>
      </c>
      <c r="I9365">
        <v>5.1159715684890202E-2</v>
      </c>
      <c r="J9365">
        <v>-0.81054793800830804</v>
      </c>
      <c r="K9365">
        <v>0.105897455000007</v>
      </c>
      <c r="L9365">
        <v>5.1159715684890202E-2</v>
      </c>
      <c r="M9365" t="s">
        <v>16</v>
      </c>
      <c r="N9365" t="s">
        <v>17</v>
      </c>
    </row>
    <row r="9366" spans="1:14" x14ac:dyDescent="0.3">
      <c r="A9366">
        <v>9365</v>
      </c>
      <c r="B9366" t="s">
        <v>27103</v>
      </c>
      <c r="C9366" t="s">
        <v>27104</v>
      </c>
      <c r="D9366" t="s">
        <v>27105</v>
      </c>
      <c r="E9366">
        <v>-3.0649118666659099E-2</v>
      </c>
      <c r="F9366">
        <v>7.4826043193333298</v>
      </c>
      <c r="G9366">
        <v>-0.32387252862143701</v>
      </c>
      <c r="H9366">
        <v>0.74759258559832398</v>
      </c>
      <c r="I9366">
        <v>0.85226332055112797</v>
      </c>
      <c r="J9366">
        <v>-3.8489569767151202</v>
      </c>
      <c r="K9366">
        <v>-3.0649118666659099E-2</v>
      </c>
      <c r="L9366">
        <v>0.85226332055112797</v>
      </c>
      <c r="M9366" t="s">
        <v>16</v>
      </c>
      <c r="N9366" t="s">
        <v>17</v>
      </c>
    </row>
    <row r="9367" spans="1:14" x14ac:dyDescent="0.3">
      <c r="A9367">
        <v>9366</v>
      </c>
      <c r="B9367" t="s">
        <v>27106</v>
      </c>
      <c r="C9367" t="s">
        <v>27107</v>
      </c>
      <c r="D9367" t="s">
        <v>27108</v>
      </c>
      <c r="E9367">
        <v>4.9253917083336603E-2</v>
      </c>
      <c r="F9367">
        <v>7.0154808595555602</v>
      </c>
      <c r="G9367">
        <v>0.87764882721998805</v>
      </c>
      <c r="H9367">
        <v>0.38497451031847302</v>
      </c>
      <c r="I9367">
        <v>0.56765516219592804</v>
      </c>
      <c r="J9367">
        <v>-3.5232637344626201</v>
      </c>
      <c r="K9367">
        <v>4.9253917083336603E-2</v>
      </c>
      <c r="L9367">
        <v>0.56765516219592804</v>
      </c>
      <c r="M9367" t="s">
        <v>16</v>
      </c>
      <c r="N9367" t="s">
        <v>17</v>
      </c>
    </row>
    <row r="9368" spans="1:14" x14ac:dyDescent="0.3">
      <c r="A9368">
        <v>9367</v>
      </c>
      <c r="B9368" t="s">
        <v>27109</v>
      </c>
      <c r="C9368" t="s">
        <v>27110</v>
      </c>
      <c r="D9368" t="s">
        <v>27111</v>
      </c>
      <c r="E9368">
        <v>-5.9913131249992098E-2</v>
      </c>
      <c r="F9368">
        <v>8.7712499804444395</v>
      </c>
      <c r="G9368">
        <v>-0.56642207742995998</v>
      </c>
      <c r="H9368">
        <v>0.57402898923624002</v>
      </c>
      <c r="I9368">
        <v>0.73148463763610205</v>
      </c>
      <c r="J9368">
        <v>-3.74269464084911</v>
      </c>
      <c r="K9368">
        <v>-5.9913131249992098E-2</v>
      </c>
      <c r="L9368">
        <v>0.73148463763610205</v>
      </c>
      <c r="M9368" t="s">
        <v>16</v>
      </c>
      <c r="N9368" t="s">
        <v>17</v>
      </c>
    </row>
    <row r="9369" spans="1:14" x14ac:dyDescent="0.3">
      <c r="A9369">
        <v>9368</v>
      </c>
      <c r="B9369" t="s">
        <v>27112</v>
      </c>
      <c r="C9369" t="s">
        <v>27113</v>
      </c>
      <c r="D9369" t="s">
        <v>27114</v>
      </c>
      <c r="E9369">
        <v>0.73393716775000295</v>
      </c>
      <c r="F9369">
        <v>8.4141293837777802</v>
      </c>
      <c r="G9369">
        <v>1.9157394707948101</v>
      </c>
      <c r="H9369">
        <v>6.2011254317779901E-2</v>
      </c>
      <c r="I9369">
        <v>0.16198281570907699</v>
      </c>
      <c r="J9369">
        <v>-2.1607987817405698</v>
      </c>
      <c r="K9369">
        <v>0.73393716775000295</v>
      </c>
      <c r="L9369">
        <v>0.16198281570907699</v>
      </c>
      <c r="M9369" t="s">
        <v>16</v>
      </c>
      <c r="N9369" t="s">
        <v>17</v>
      </c>
    </row>
    <row r="9370" spans="1:14" x14ac:dyDescent="0.3">
      <c r="A9370">
        <v>9369</v>
      </c>
      <c r="B9370" t="s">
        <v>27115</v>
      </c>
      <c r="C9370" t="s">
        <v>27116</v>
      </c>
      <c r="D9370" t="s">
        <v>27117</v>
      </c>
      <c r="E9370">
        <v>0.30845970816667101</v>
      </c>
      <c r="F9370">
        <v>7.1596273111111097</v>
      </c>
      <c r="G9370">
        <v>4.2839888216140798</v>
      </c>
      <c r="H9370">
        <v>1.0024476674707401E-4</v>
      </c>
      <c r="I9370">
        <v>1.24019844519941E-3</v>
      </c>
      <c r="J9370">
        <v>3.6180823266369999</v>
      </c>
      <c r="K9370">
        <v>0.30845970816667101</v>
      </c>
      <c r="L9370">
        <v>1.24019844519941E-3</v>
      </c>
      <c r="M9370" t="s">
        <v>16</v>
      </c>
      <c r="N9370" t="s">
        <v>17</v>
      </c>
    </row>
    <row r="9371" spans="1:14" x14ac:dyDescent="0.3">
      <c r="A9371">
        <v>9370</v>
      </c>
      <c r="B9371" t="s">
        <v>27118</v>
      </c>
      <c r="C9371" t="s">
        <v>27119</v>
      </c>
      <c r="D9371" t="s">
        <v>27120</v>
      </c>
      <c r="E9371">
        <v>-9.1121092249993693E-2</v>
      </c>
      <c r="F9371">
        <v>6.7995844075555603</v>
      </c>
      <c r="G9371">
        <v>-2.16969904014694</v>
      </c>
      <c r="H9371">
        <v>3.5557638058521503E-2</v>
      </c>
      <c r="I9371">
        <v>0.108081811603425</v>
      </c>
      <c r="J9371">
        <v>-1.69435287980646</v>
      </c>
      <c r="K9371">
        <v>-9.1121092249993693E-2</v>
      </c>
      <c r="L9371">
        <v>0.108081811603425</v>
      </c>
      <c r="M9371" t="s">
        <v>16</v>
      </c>
      <c r="N9371" t="s">
        <v>17</v>
      </c>
    </row>
    <row r="9372" spans="1:14" x14ac:dyDescent="0.3">
      <c r="A9372">
        <v>9371</v>
      </c>
      <c r="B9372" t="s">
        <v>27121</v>
      </c>
      <c r="C9372" t="s">
        <v>27122</v>
      </c>
      <c r="D9372" t="s">
        <v>27123</v>
      </c>
      <c r="E9372">
        <v>4.4471437000003E-2</v>
      </c>
      <c r="F9372">
        <v>6.99910892755556</v>
      </c>
      <c r="G9372">
        <v>0.463520928497624</v>
      </c>
      <c r="H9372">
        <v>0.64531087485748495</v>
      </c>
      <c r="I9372">
        <v>0.78593546351131205</v>
      </c>
      <c r="J9372">
        <v>-3.7947795170572398</v>
      </c>
      <c r="K9372">
        <v>4.4471437000003E-2</v>
      </c>
      <c r="L9372">
        <v>0.78593546351131205</v>
      </c>
      <c r="M9372" t="s">
        <v>16</v>
      </c>
      <c r="N9372" t="s">
        <v>17</v>
      </c>
    </row>
    <row r="9373" spans="1:14" x14ac:dyDescent="0.3">
      <c r="A9373">
        <v>9372</v>
      </c>
      <c r="B9373" t="s">
        <v>27124</v>
      </c>
      <c r="C9373" t="s">
        <v>27125</v>
      </c>
      <c r="D9373" t="s">
        <v>27126</v>
      </c>
      <c r="E9373">
        <v>-0.123414006583331</v>
      </c>
      <c r="F9373">
        <v>7.1430755775555603</v>
      </c>
      <c r="G9373">
        <v>-2.5611873056352699</v>
      </c>
      <c r="H9373">
        <v>1.3993399996776099E-2</v>
      </c>
      <c r="I9373">
        <v>5.4568239015928999E-2</v>
      </c>
      <c r="J9373">
        <v>-0.88709911180504097</v>
      </c>
      <c r="K9373">
        <v>-0.123414006583331</v>
      </c>
      <c r="L9373">
        <v>5.4568239015928999E-2</v>
      </c>
      <c r="M9373" t="s">
        <v>16</v>
      </c>
      <c r="N9373" t="s">
        <v>17</v>
      </c>
    </row>
    <row r="9374" spans="1:14" x14ac:dyDescent="0.3">
      <c r="A9374">
        <v>9373</v>
      </c>
      <c r="B9374" t="s">
        <v>27127</v>
      </c>
      <c r="C9374" t="s">
        <v>27128</v>
      </c>
      <c r="D9374" t="s">
        <v>27129</v>
      </c>
      <c r="E9374">
        <v>-0.39211881724998898</v>
      </c>
      <c r="F9374">
        <v>8.2885613704444392</v>
      </c>
      <c r="G9374">
        <v>-4.1357530951458203</v>
      </c>
      <c r="H9374">
        <v>1.5955968937361801E-4</v>
      </c>
      <c r="I9374">
        <v>1.7963304691292899E-3</v>
      </c>
      <c r="J9374">
        <v>3.18585248139579</v>
      </c>
      <c r="K9374">
        <v>-0.39211881724998898</v>
      </c>
      <c r="L9374">
        <v>1.7963304691292899E-3</v>
      </c>
      <c r="M9374" t="s">
        <v>16</v>
      </c>
      <c r="N9374" t="s">
        <v>17</v>
      </c>
    </row>
    <row r="9375" spans="1:14" x14ac:dyDescent="0.3">
      <c r="A9375">
        <v>9374</v>
      </c>
      <c r="B9375" t="s">
        <v>27130</v>
      </c>
      <c r="C9375" t="s">
        <v>27131</v>
      </c>
      <c r="D9375" t="s">
        <v>27132</v>
      </c>
      <c r="E9375">
        <v>2.61801054166684E-2</v>
      </c>
      <c r="F9375">
        <v>7.23264359888889</v>
      </c>
      <c r="G9375">
        <v>0.38070780499733298</v>
      </c>
      <c r="H9375">
        <v>0.70528008587551405</v>
      </c>
      <c r="I9375">
        <v>0.82569833372082901</v>
      </c>
      <c r="J9375">
        <v>-3.82921002978201</v>
      </c>
      <c r="K9375">
        <v>2.61801054166684E-2</v>
      </c>
      <c r="L9375">
        <v>0.82569833372082901</v>
      </c>
      <c r="M9375" t="s">
        <v>16</v>
      </c>
      <c r="N9375" t="s">
        <v>17</v>
      </c>
    </row>
    <row r="9376" spans="1:14" x14ac:dyDescent="0.3">
      <c r="A9376">
        <v>9375</v>
      </c>
      <c r="B9376" t="s">
        <v>27133</v>
      </c>
      <c r="C9376" t="s">
        <v>27134</v>
      </c>
      <c r="D9376" t="s">
        <v>27135</v>
      </c>
      <c r="E9376">
        <v>-0.187290840083322</v>
      </c>
      <c r="F9376">
        <v>7.4269467751111096</v>
      </c>
      <c r="G9376">
        <v>-1.7228750507564501</v>
      </c>
      <c r="H9376">
        <v>9.2041507809820094E-2</v>
      </c>
      <c r="I9376">
        <v>0.214377947102557</v>
      </c>
      <c r="J9376">
        <v>-2.4823764572549498</v>
      </c>
      <c r="K9376">
        <v>-0.187290840083322</v>
      </c>
      <c r="L9376">
        <v>0.214377947102557</v>
      </c>
      <c r="M9376" t="s">
        <v>16</v>
      </c>
      <c r="N9376" t="s">
        <v>17</v>
      </c>
    </row>
    <row r="9377" spans="1:14" x14ac:dyDescent="0.3">
      <c r="A9377">
        <v>9376</v>
      </c>
      <c r="B9377" t="s">
        <v>27136</v>
      </c>
      <c r="C9377" t="s">
        <v>27137</v>
      </c>
      <c r="D9377" t="s">
        <v>27138</v>
      </c>
      <c r="E9377">
        <v>-3.7724126416653903E-2</v>
      </c>
      <c r="F9377">
        <v>8.1864511497777794</v>
      </c>
      <c r="G9377">
        <v>-0.50317263498325704</v>
      </c>
      <c r="H9377">
        <v>0.61739104707988102</v>
      </c>
      <c r="I9377">
        <v>0.76563412036816603</v>
      </c>
      <c r="J9377">
        <v>-3.77592666658447</v>
      </c>
      <c r="K9377">
        <v>-3.7724126416653903E-2</v>
      </c>
      <c r="L9377">
        <v>0.76563412036816603</v>
      </c>
      <c r="M9377" t="s">
        <v>16</v>
      </c>
      <c r="N9377" t="s">
        <v>17</v>
      </c>
    </row>
    <row r="9378" spans="1:14" x14ac:dyDescent="0.3">
      <c r="A9378">
        <v>9377</v>
      </c>
      <c r="B9378" t="s">
        <v>27139</v>
      </c>
      <c r="C9378" t="s">
        <v>27140</v>
      </c>
      <c r="D9378" t="s">
        <v>27141</v>
      </c>
      <c r="E9378">
        <v>0.218104127916673</v>
      </c>
      <c r="F9378">
        <v>9.2905719388888901</v>
      </c>
      <c r="G9378">
        <v>1.8886600549644601</v>
      </c>
      <c r="H9378">
        <v>6.5642527996088204E-2</v>
      </c>
      <c r="I9378">
        <v>0.168524410018322</v>
      </c>
      <c r="J9378">
        <v>-2.2076949876179399</v>
      </c>
      <c r="K9378">
        <v>0.218104127916673</v>
      </c>
      <c r="L9378">
        <v>0.168524410018322</v>
      </c>
      <c r="M9378" t="s">
        <v>16</v>
      </c>
      <c r="N9378" t="s">
        <v>17</v>
      </c>
    </row>
    <row r="9379" spans="1:14" x14ac:dyDescent="0.3">
      <c r="A9379">
        <v>9378</v>
      </c>
      <c r="B9379" t="s">
        <v>27142</v>
      </c>
      <c r="C9379" t="s">
        <v>27143</v>
      </c>
      <c r="D9379" t="s">
        <v>27144</v>
      </c>
      <c r="E9379">
        <v>9.3880525500009193E-2</v>
      </c>
      <c r="F9379">
        <v>6.9316554044444398</v>
      </c>
      <c r="G9379">
        <v>2.06649018871228</v>
      </c>
      <c r="H9379">
        <v>4.4791054306240502E-2</v>
      </c>
      <c r="I9379">
        <v>0.12768451397479999</v>
      </c>
      <c r="J9379">
        <v>-1.8896256639389</v>
      </c>
      <c r="K9379">
        <v>9.3880525500009193E-2</v>
      </c>
      <c r="L9379">
        <v>0.12768451397479999</v>
      </c>
      <c r="M9379" t="s">
        <v>16</v>
      </c>
      <c r="N9379" t="s">
        <v>17</v>
      </c>
    </row>
    <row r="9380" spans="1:14" x14ac:dyDescent="0.3">
      <c r="A9380">
        <v>9379</v>
      </c>
      <c r="B9380" t="s">
        <v>27145</v>
      </c>
      <c r="C9380" t="s">
        <v>27146</v>
      </c>
      <c r="D9380" t="s">
        <v>27147</v>
      </c>
      <c r="E9380">
        <v>-0.20995493591665701</v>
      </c>
      <c r="F9380">
        <v>7.6193398128888896</v>
      </c>
      <c r="G9380">
        <v>-2.8628585352106102</v>
      </c>
      <c r="H9380">
        <v>6.44418988706341E-3</v>
      </c>
      <c r="I9380">
        <v>3.11506916161725E-2</v>
      </c>
      <c r="J9380">
        <v>-0.199374047656907</v>
      </c>
      <c r="K9380">
        <v>-0.20995493591665701</v>
      </c>
      <c r="L9380">
        <v>3.11506916161725E-2</v>
      </c>
      <c r="M9380" t="s">
        <v>16</v>
      </c>
      <c r="N9380" t="s">
        <v>17</v>
      </c>
    </row>
    <row r="9381" spans="1:14" x14ac:dyDescent="0.3">
      <c r="A9381">
        <v>9380</v>
      </c>
      <c r="B9381" t="s">
        <v>27148</v>
      </c>
      <c r="C9381" t="s">
        <v>27149</v>
      </c>
      <c r="D9381" t="s">
        <v>27150</v>
      </c>
      <c r="E9381">
        <v>-0.174735654749996</v>
      </c>
      <c r="F9381">
        <v>6.9614332762222197</v>
      </c>
      <c r="G9381">
        <v>-3.3079652191046902</v>
      </c>
      <c r="H9381">
        <v>1.8965120728426899E-3</v>
      </c>
      <c r="I9381">
        <v>1.25881065085821E-2</v>
      </c>
      <c r="J9381">
        <v>0.905545007722377</v>
      </c>
      <c r="K9381">
        <v>-0.174735654749996</v>
      </c>
      <c r="L9381">
        <v>1.25881065085821E-2</v>
      </c>
      <c r="M9381" t="s">
        <v>16</v>
      </c>
      <c r="N9381" t="s">
        <v>17</v>
      </c>
    </row>
    <row r="9382" spans="1:14" x14ac:dyDescent="0.3">
      <c r="A9382">
        <v>9381</v>
      </c>
      <c r="B9382" t="s">
        <v>27151</v>
      </c>
      <c r="C9382" t="s">
        <v>27152</v>
      </c>
      <c r="D9382" t="s">
        <v>27153</v>
      </c>
      <c r="E9382">
        <v>0.37323196716667401</v>
      </c>
      <c r="F9382">
        <v>7.1754472151111104</v>
      </c>
      <c r="G9382">
        <v>3.2277175025928502</v>
      </c>
      <c r="H9382">
        <v>2.3795503390069798E-3</v>
      </c>
      <c r="I9382">
        <v>1.4894344468358699E-2</v>
      </c>
      <c r="J9382">
        <v>0.69912315346507603</v>
      </c>
      <c r="K9382">
        <v>0.37323196716667401</v>
      </c>
      <c r="L9382">
        <v>1.4894344468358699E-2</v>
      </c>
      <c r="M9382" t="s">
        <v>16</v>
      </c>
      <c r="N9382" t="s">
        <v>17</v>
      </c>
    </row>
    <row r="9383" spans="1:14" x14ac:dyDescent="0.3">
      <c r="A9383">
        <v>9382</v>
      </c>
      <c r="B9383" t="s">
        <v>27154</v>
      </c>
      <c r="C9383" t="s">
        <v>27155</v>
      </c>
      <c r="D9383" t="s">
        <v>27156</v>
      </c>
      <c r="E9383">
        <v>-0.16205429141666</v>
      </c>
      <c r="F9383">
        <v>7.0755910924444398</v>
      </c>
      <c r="G9383">
        <v>-3.0347198408385898</v>
      </c>
      <c r="H9383">
        <v>4.0608723163907401E-3</v>
      </c>
      <c r="I9383">
        <v>2.2340752098384299E-2</v>
      </c>
      <c r="J9383">
        <v>0.21533754828010099</v>
      </c>
      <c r="K9383">
        <v>-0.16205429141666</v>
      </c>
      <c r="L9383">
        <v>2.2340752098384299E-2</v>
      </c>
      <c r="M9383" t="s">
        <v>16</v>
      </c>
      <c r="N9383" t="s">
        <v>17</v>
      </c>
    </row>
    <row r="9384" spans="1:14" x14ac:dyDescent="0.3">
      <c r="A9384">
        <v>9383</v>
      </c>
      <c r="B9384" t="s">
        <v>27157</v>
      </c>
      <c r="C9384" t="s">
        <v>27158</v>
      </c>
      <c r="D9384" t="s">
        <v>27159</v>
      </c>
      <c r="E9384">
        <v>-0.20788651933332999</v>
      </c>
      <c r="F9384">
        <v>7.30713511622222</v>
      </c>
      <c r="G9384">
        <v>-2.8411275236229598</v>
      </c>
      <c r="H9384">
        <v>6.8248385736051501E-3</v>
      </c>
      <c r="I9384">
        <v>3.2354093453920499E-2</v>
      </c>
      <c r="J9384">
        <v>-0.250671921086421</v>
      </c>
      <c r="K9384">
        <v>-0.20788651933332999</v>
      </c>
      <c r="L9384">
        <v>3.2354093453920499E-2</v>
      </c>
      <c r="M9384" t="s">
        <v>16</v>
      </c>
      <c r="N9384" t="s">
        <v>17</v>
      </c>
    </row>
    <row r="9385" spans="1:14" x14ac:dyDescent="0.3">
      <c r="A9385">
        <v>9384</v>
      </c>
      <c r="B9385" t="s">
        <v>27160</v>
      </c>
      <c r="C9385" t="s">
        <v>27161</v>
      </c>
      <c r="D9385" t="s">
        <v>27162</v>
      </c>
      <c r="E9385">
        <v>0.12425609058334</v>
      </c>
      <c r="F9385">
        <v>7.6984560815555598</v>
      </c>
      <c r="G9385">
        <v>0.53895253080240801</v>
      </c>
      <c r="H9385">
        <v>0.59267791072341403</v>
      </c>
      <c r="I9385">
        <v>0.74664511846848403</v>
      </c>
      <c r="J9385">
        <v>-3.75760369185278</v>
      </c>
      <c r="K9385">
        <v>0.12425609058334</v>
      </c>
      <c r="L9385">
        <v>0.74664511846848403</v>
      </c>
      <c r="M9385" t="s">
        <v>16</v>
      </c>
      <c r="N9385" t="s">
        <v>17</v>
      </c>
    </row>
    <row r="9386" spans="1:14" x14ac:dyDescent="0.3">
      <c r="A9386">
        <v>9385</v>
      </c>
      <c r="B9386" t="s">
        <v>27163</v>
      </c>
      <c r="C9386" t="s">
        <v>27164</v>
      </c>
      <c r="D9386" t="s">
        <v>27165</v>
      </c>
      <c r="E9386">
        <v>2.73779813333377E-2</v>
      </c>
      <c r="F9386">
        <v>7.2016009719999996</v>
      </c>
      <c r="G9386">
        <v>0.44437530437954398</v>
      </c>
      <c r="H9386">
        <v>0.65898273435057497</v>
      </c>
      <c r="I9386">
        <v>0.795318420479315</v>
      </c>
      <c r="J9386">
        <v>-3.8033344981805</v>
      </c>
      <c r="K9386">
        <v>2.73779813333377E-2</v>
      </c>
      <c r="L9386">
        <v>0.795318420479315</v>
      </c>
      <c r="M9386" t="s">
        <v>16</v>
      </c>
      <c r="N9386" t="s">
        <v>17</v>
      </c>
    </row>
    <row r="9387" spans="1:14" x14ac:dyDescent="0.3">
      <c r="A9387">
        <v>9386</v>
      </c>
      <c r="B9387" t="s">
        <v>27166</v>
      </c>
      <c r="C9387" t="s">
        <v>27167</v>
      </c>
      <c r="D9387" t="s">
        <v>27168</v>
      </c>
      <c r="E9387">
        <v>-0.457396047249988</v>
      </c>
      <c r="F9387">
        <v>10.8734791808889</v>
      </c>
      <c r="G9387">
        <v>-4.0099457258159701</v>
      </c>
      <c r="H9387">
        <v>2.35672901298847E-4</v>
      </c>
      <c r="I9387">
        <v>2.4775068727473301E-3</v>
      </c>
      <c r="J9387">
        <v>2.8239227362092101</v>
      </c>
      <c r="K9387">
        <v>-0.457396047249988</v>
      </c>
      <c r="L9387">
        <v>2.4775068727473301E-3</v>
      </c>
      <c r="M9387" t="s">
        <v>16</v>
      </c>
      <c r="N9387" t="s">
        <v>17</v>
      </c>
    </row>
    <row r="9388" spans="1:14" x14ac:dyDescent="0.3">
      <c r="A9388">
        <v>9387</v>
      </c>
      <c r="B9388" t="s">
        <v>27169</v>
      </c>
      <c r="C9388" t="s">
        <v>27170</v>
      </c>
      <c r="D9388" t="s">
        <v>27171</v>
      </c>
      <c r="E9388">
        <v>-0.16890036924999699</v>
      </c>
      <c r="F9388">
        <v>7.0478960193333302</v>
      </c>
      <c r="G9388">
        <v>-2.88697160829709</v>
      </c>
      <c r="H9388">
        <v>6.0449945917474901E-3</v>
      </c>
      <c r="I9388">
        <v>2.9786176789709001E-2</v>
      </c>
      <c r="J9388">
        <v>-0.14214734386619801</v>
      </c>
      <c r="K9388">
        <v>-0.16890036924999699</v>
      </c>
      <c r="L9388">
        <v>2.9786176789709001E-2</v>
      </c>
      <c r="M9388" t="s">
        <v>16</v>
      </c>
      <c r="N9388" t="s">
        <v>17</v>
      </c>
    </row>
    <row r="9389" spans="1:14" x14ac:dyDescent="0.3">
      <c r="A9389">
        <v>9388</v>
      </c>
      <c r="B9389" t="s">
        <v>27172</v>
      </c>
      <c r="C9389" t="s">
        <v>27173</v>
      </c>
      <c r="D9389" t="s">
        <v>27174</v>
      </c>
      <c r="E9389">
        <v>-6.7540488333275297E-3</v>
      </c>
      <c r="F9389">
        <v>7.1672308233333304</v>
      </c>
      <c r="G9389">
        <v>-0.153768310208859</v>
      </c>
      <c r="H9389">
        <v>0.87850630615245595</v>
      </c>
      <c r="I9389">
        <v>0.93183531913452</v>
      </c>
      <c r="J9389">
        <v>-3.8890800998370998</v>
      </c>
      <c r="K9389">
        <v>-6.7540488333275297E-3</v>
      </c>
      <c r="L9389">
        <v>0.93183531913452</v>
      </c>
      <c r="M9389" t="s">
        <v>16</v>
      </c>
      <c r="N9389" t="s">
        <v>17</v>
      </c>
    </row>
    <row r="9390" spans="1:14" x14ac:dyDescent="0.3">
      <c r="A9390">
        <v>9389</v>
      </c>
      <c r="B9390" t="s">
        <v>27175</v>
      </c>
      <c r="C9390" t="s">
        <v>27176</v>
      </c>
      <c r="D9390" t="s">
        <v>27177</v>
      </c>
      <c r="E9390">
        <v>-0.38548329658332398</v>
      </c>
      <c r="F9390">
        <v>7.1082103542222201</v>
      </c>
      <c r="G9390">
        <v>-5.8575762474418296</v>
      </c>
      <c r="H9390" s="1">
        <v>5.7418298580886104E-7</v>
      </c>
      <c r="I9390" s="1">
        <v>1.93608498286792E-5</v>
      </c>
      <c r="J9390">
        <v>8.45314283296144</v>
      </c>
      <c r="K9390">
        <v>-0.38548329658332398</v>
      </c>
      <c r="L9390" s="1">
        <v>1.93608498286792E-5</v>
      </c>
      <c r="M9390" t="s">
        <v>16</v>
      </c>
      <c r="N9390" t="s">
        <v>17</v>
      </c>
    </row>
    <row r="9391" spans="1:14" x14ac:dyDescent="0.3">
      <c r="A9391">
        <v>9390</v>
      </c>
      <c r="B9391" t="s">
        <v>27178</v>
      </c>
      <c r="C9391" t="s">
        <v>27179</v>
      </c>
      <c r="D9391" t="s">
        <v>27180</v>
      </c>
      <c r="E9391">
        <v>0.12820433650000199</v>
      </c>
      <c r="F9391">
        <v>7.0426090984444398</v>
      </c>
      <c r="G9391">
        <v>1.43684320583001</v>
      </c>
      <c r="H9391">
        <v>0.15794393129808901</v>
      </c>
      <c r="I9391">
        <v>0.31319286534650398</v>
      </c>
      <c r="J9391">
        <v>-2.9040445023945098</v>
      </c>
      <c r="K9391">
        <v>0.12820433650000199</v>
      </c>
      <c r="L9391">
        <v>0.31319286534650398</v>
      </c>
      <c r="M9391" t="s">
        <v>16</v>
      </c>
      <c r="N9391" t="s">
        <v>17</v>
      </c>
    </row>
    <row r="9392" spans="1:14" x14ac:dyDescent="0.3">
      <c r="A9392">
        <v>9391</v>
      </c>
      <c r="B9392" t="s">
        <v>4579</v>
      </c>
      <c r="C9392" t="s">
        <v>4580</v>
      </c>
      <c r="D9392" t="s">
        <v>27181</v>
      </c>
      <c r="E9392">
        <v>-3.8952443749997699E-2</v>
      </c>
      <c r="F9392">
        <v>6.8958676806666697</v>
      </c>
      <c r="G9392">
        <v>-1.2313148823322799</v>
      </c>
      <c r="H9392">
        <v>0.224846054162361</v>
      </c>
      <c r="I9392">
        <v>0.39827666726991201</v>
      </c>
      <c r="J9392">
        <v>-3.16415354095323</v>
      </c>
      <c r="K9392">
        <v>-3.8952443749997699E-2</v>
      </c>
      <c r="L9392">
        <v>0.39827666726991201</v>
      </c>
      <c r="M9392" t="s">
        <v>16</v>
      </c>
      <c r="N9392" t="s">
        <v>17</v>
      </c>
    </row>
    <row r="9393" spans="1:14" x14ac:dyDescent="0.3">
      <c r="A9393">
        <v>9392</v>
      </c>
      <c r="B9393" t="s">
        <v>12160</v>
      </c>
      <c r="C9393" t="s">
        <v>27182</v>
      </c>
      <c r="D9393" t="s">
        <v>27183</v>
      </c>
      <c r="E9393">
        <v>0.15844031358333899</v>
      </c>
      <c r="F9393">
        <v>7.0144944722222196</v>
      </c>
      <c r="G9393">
        <v>2.2960659721532699</v>
      </c>
      <c r="H9393">
        <v>2.6569727167720301E-2</v>
      </c>
      <c r="I9393">
        <v>8.6934024073739805E-2</v>
      </c>
      <c r="J9393">
        <v>-1.44501344570908</v>
      </c>
      <c r="K9393">
        <v>0.15844031358333899</v>
      </c>
      <c r="L9393">
        <v>8.6934024073739805E-2</v>
      </c>
      <c r="M9393" t="s">
        <v>16</v>
      </c>
      <c r="N9393" t="s">
        <v>17</v>
      </c>
    </row>
    <row r="9394" spans="1:14" x14ac:dyDescent="0.3">
      <c r="A9394">
        <v>9393</v>
      </c>
      <c r="B9394" t="s">
        <v>27184</v>
      </c>
      <c r="C9394" t="s">
        <v>27185</v>
      </c>
      <c r="D9394" t="s">
        <v>27186</v>
      </c>
      <c r="E9394">
        <v>-1.93587324166575E-2</v>
      </c>
      <c r="F9394">
        <v>9.1456414855555597</v>
      </c>
      <c r="G9394">
        <v>-9.7321038891872894E-2</v>
      </c>
      <c r="H9394">
        <v>0.92292019704813399</v>
      </c>
      <c r="I9394">
        <v>0.95666974011881101</v>
      </c>
      <c r="J9394">
        <v>-3.8960872734451399</v>
      </c>
      <c r="K9394">
        <v>-1.93587324166575E-2</v>
      </c>
      <c r="L9394">
        <v>0.95666974011881101</v>
      </c>
      <c r="M9394" t="s">
        <v>16</v>
      </c>
      <c r="N9394" t="s">
        <v>17</v>
      </c>
    </row>
    <row r="9395" spans="1:14" x14ac:dyDescent="0.3">
      <c r="A9395">
        <v>9394</v>
      </c>
      <c r="B9395" t="s">
        <v>27187</v>
      </c>
      <c r="C9395" t="s">
        <v>27188</v>
      </c>
      <c r="D9395" t="s">
        <v>27189</v>
      </c>
      <c r="E9395">
        <v>0.25177189100001002</v>
      </c>
      <c r="F9395">
        <v>8.7936764039999993</v>
      </c>
      <c r="G9395">
        <v>2.6886521593094401</v>
      </c>
      <c r="H9395">
        <v>1.01416486250185E-2</v>
      </c>
      <c r="I9395">
        <v>4.2824444654364899E-2</v>
      </c>
      <c r="J9395">
        <v>-0.60305724898825197</v>
      </c>
      <c r="K9395">
        <v>0.25177189100001002</v>
      </c>
      <c r="L9395">
        <v>4.2824444654364899E-2</v>
      </c>
      <c r="M9395" t="s">
        <v>16</v>
      </c>
      <c r="N9395" t="s">
        <v>17</v>
      </c>
    </row>
    <row r="9396" spans="1:14" x14ac:dyDescent="0.3">
      <c r="A9396">
        <v>9395</v>
      </c>
      <c r="B9396" t="s">
        <v>27190</v>
      </c>
      <c r="C9396" t="s">
        <v>27191</v>
      </c>
      <c r="D9396" t="s">
        <v>27192</v>
      </c>
      <c r="E9396">
        <v>8.9718764166750696E-3</v>
      </c>
      <c r="F9396">
        <v>8.3925701564444406</v>
      </c>
      <c r="G9396">
        <v>8.9198773507635998E-2</v>
      </c>
      <c r="H9396">
        <v>0.92933493175966397</v>
      </c>
      <c r="I9396">
        <v>0.96037636595685405</v>
      </c>
      <c r="J9396">
        <v>-3.8968363996215301</v>
      </c>
      <c r="K9396">
        <v>8.9718764166750696E-3</v>
      </c>
      <c r="L9396">
        <v>0.96037636595685405</v>
      </c>
      <c r="M9396" t="s">
        <v>16</v>
      </c>
      <c r="N9396" t="s">
        <v>17</v>
      </c>
    </row>
    <row r="9397" spans="1:14" x14ac:dyDescent="0.3">
      <c r="A9397">
        <v>9396</v>
      </c>
      <c r="B9397" t="s">
        <v>27193</v>
      </c>
      <c r="C9397" t="s">
        <v>27194</v>
      </c>
      <c r="D9397" t="s">
        <v>27195</v>
      </c>
      <c r="E9397">
        <v>-5.8425031583327701E-2</v>
      </c>
      <c r="F9397">
        <v>7.9458460524444403</v>
      </c>
      <c r="G9397">
        <v>-0.60047051298473797</v>
      </c>
      <c r="H9397">
        <v>0.55132046186384498</v>
      </c>
      <c r="I9397">
        <v>0.71384791737099795</v>
      </c>
      <c r="J9397">
        <v>-3.7232026233179201</v>
      </c>
      <c r="K9397">
        <v>-5.8425031583327701E-2</v>
      </c>
      <c r="L9397">
        <v>0.71384791737099795</v>
      </c>
      <c r="M9397" t="s">
        <v>16</v>
      </c>
      <c r="N9397" t="s">
        <v>17</v>
      </c>
    </row>
    <row r="9398" spans="1:14" x14ac:dyDescent="0.3">
      <c r="A9398">
        <v>9397</v>
      </c>
      <c r="B9398" t="s">
        <v>27196</v>
      </c>
      <c r="C9398" t="s">
        <v>27197</v>
      </c>
      <c r="D9398" t="s">
        <v>27198</v>
      </c>
      <c r="E9398">
        <v>0.14470545541667301</v>
      </c>
      <c r="F9398">
        <v>7.0939297651111097</v>
      </c>
      <c r="G9398">
        <v>1.9700573979362701</v>
      </c>
      <c r="H9398">
        <v>5.524366667655E-2</v>
      </c>
      <c r="I9398">
        <v>0.149146162156266</v>
      </c>
      <c r="J9398">
        <v>-2.0650498490584099</v>
      </c>
      <c r="K9398">
        <v>0.14470545541667301</v>
      </c>
      <c r="L9398">
        <v>0.149146162156266</v>
      </c>
      <c r="M9398" t="s">
        <v>16</v>
      </c>
      <c r="N9398" t="s">
        <v>17</v>
      </c>
    </row>
    <row r="9399" spans="1:14" x14ac:dyDescent="0.3">
      <c r="A9399">
        <v>9398</v>
      </c>
      <c r="B9399" t="s">
        <v>27199</v>
      </c>
      <c r="C9399" t="s">
        <v>27200</v>
      </c>
      <c r="D9399" t="s">
        <v>27201</v>
      </c>
      <c r="E9399">
        <v>-0.69531476166665795</v>
      </c>
      <c r="F9399">
        <v>10.3054736555556</v>
      </c>
      <c r="G9399">
        <v>-4.9850469647484701</v>
      </c>
      <c r="H9399" s="1">
        <v>1.04589479719154E-5</v>
      </c>
      <c r="I9399">
        <v>2.0693274242420499E-4</v>
      </c>
      <c r="J9399">
        <v>5.72982666835349</v>
      </c>
      <c r="K9399">
        <v>-0.69531476166665795</v>
      </c>
      <c r="L9399">
        <v>2.0693274242420499E-4</v>
      </c>
      <c r="M9399" t="s">
        <v>16</v>
      </c>
      <c r="N9399" t="s">
        <v>17</v>
      </c>
    </row>
    <row r="9400" spans="1:14" x14ac:dyDescent="0.3">
      <c r="A9400">
        <v>9399</v>
      </c>
      <c r="B9400" t="s">
        <v>27202</v>
      </c>
      <c r="C9400" t="s">
        <v>27203</v>
      </c>
      <c r="D9400" t="s">
        <v>27204</v>
      </c>
      <c r="E9400">
        <v>0.113723365500008</v>
      </c>
      <c r="F9400">
        <v>6.88342350955556</v>
      </c>
      <c r="G9400">
        <v>2.8560019100991298</v>
      </c>
      <c r="H9400">
        <v>6.5621053979150901E-3</v>
      </c>
      <c r="I9400">
        <v>3.1561667071261401E-2</v>
      </c>
      <c r="J9400">
        <v>-0.21558801517463899</v>
      </c>
      <c r="K9400">
        <v>0.113723365500008</v>
      </c>
      <c r="L9400">
        <v>3.1561667071261401E-2</v>
      </c>
      <c r="M9400" t="s">
        <v>16</v>
      </c>
      <c r="N9400" t="s">
        <v>17</v>
      </c>
    </row>
    <row r="9401" spans="1:14" x14ac:dyDescent="0.3">
      <c r="A9401">
        <v>9400</v>
      </c>
      <c r="B9401" t="s">
        <v>8205</v>
      </c>
      <c r="C9401" t="s">
        <v>8206</v>
      </c>
      <c r="D9401" t="s">
        <v>27205</v>
      </c>
      <c r="E9401">
        <v>-6.1376723916660901E-2</v>
      </c>
      <c r="F9401">
        <v>6.8443165882222203</v>
      </c>
      <c r="G9401">
        <v>-1.4001980544127599</v>
      </c>
      <c r="H9401">
        <v>0.16857354826781701</v>
      </c>
      <c r="I9401">
        <v>0.32777572242105701</v>
      </c>
      <c r="J9401">
        <v>-2.9531061287978102</v>
      </c>
      <c r="K9401">
        <v>-6.1376723916660901E-2</v>
      </c>
      <c r="L9401">
        <v>0.32777572242105701</v>
      </c>
      <c r="M9401" t="s">
        <v>16</v>
      </c>
      <c r="N9401" t="s">
        <v>17</v>
      </c>
    </row>
    <row r="9402" spans="1:14" x14ac:dyDescent="0.3">
      <c r="A9402">
        <v>9401</v>
      </c>
      <c r="B9402" t="s">
        <v>2491</v>
      </c>
      <c r="C9402" t="s">
        <v>27206</v>
      </c>
      <c r="D9402" t="s">
        <v>27207</v>
      </c>
      <c r="E9402">
        <v>-0.109911581999996</v>
      </c>
      <c r="F9402">
        <v>6.8368551962222197</v>
      </c>
      <c r="G9402">
        <v>-2.7846371508272498</v>
      </c>
      <c r="H9402">
        <v>7.9142979621655493E-3</v>
      </c>
      <c r="I9402">
        <v>3.5983111553847098E-2</v>
      </c>
      <c r="J9402">
        <v>-0.38278290656950298</v>
      </c>
      <c r="K9402">
        <v>-0.109911581999996</v>
      </c>
      <c r="L9402">
        <v>3.5983111553847098E-2</v>
      </c>
      <c r="M9402" t="s">
        <v>16</v>
      </c>
      <c r="N9402" t="s">
        <v>17</v>
      </c>
    </row>
    <row r="9403" spans="1:14" x14ac:dyDescent="0.3">
      <c r="A9403">
        <v>9402</v>
      </c>
      <c r="B9403" t="s">
        <v>27208</v>
      </c>
      <c r="C9403" t="s">
        <v>27209</v>
      </c>
      <c r="D9403" t="s">
        <v>27210</v>
      </c>
      <c r="E9403">
        <v>-0.109158786999994</v>
      </c>
      <c r="F9403">
        <v>7.5030768731111097</v>
      </c>
      <c r="G9403">
        <v>-2.1297284653431401</v>
      </c>
      <c r="H9403">
        <v>3.8913102415394703E-2</v>
      </c>
      <c r="I9403">
        <v>0.115226112992407</v>
      </c>
      <c r="J9403">
        <v>-1.7708862111870001</v>
      </c>
      <c r="K9403">
        <v>-0.109158786999994</v>
      </c>
      <c r="L9403">
        <v>0.115226112992407</v>
      </c>
      <c r="M9403" t="s">
        <v>16</v>
      </c>
      <c r="N9403" t="s">
        <v>17</v>
      </c>
    </row>
    <row r="9404" spans="1:14" x14ac:dyDescent="0.3">
      <c r="A9404">
        <v>9403</v>
      </c>
      <c r="B9404" t="s">
        <v>27211</v>
      </c>
      <c r="C9404" t="s">
        <v>27212</v>
      </c>
      <c r="D9404" t="s">
        <v>27213</v>
      </c>
      <c r="E9404">
        <v>-1.75829533332372E-3</v>
      </c>
      <c r="F9404">
        <v>6.85337355111111</v>
      </c>
      <c r="G9404">
        <v>-4.1788547062601003E-2</v>
      </c>
      <c r="H9404">
        <v>0.96685922087540799</v>
      </c>
      <c r="I9404">
        <v>0.98225082496201299</v>
      </c>
      <c r="J9404">
        <v>-3.8999075006539501</v>
      </c>
      <c r="K9404">
        <v>-1.75829533332372E-3</v>
      </c>
      <c r="L9404">
        <v>0.98225082496201299</v>
      </c>
      <c r="M9404" t="s">
        <v>16</v>
      </c>
      <c r="N9404" t="s">
        <v>17</v>
      </c>
    </row>
    <row r="9405" spans="1:14" x14ac:dyDescent="0.3">
      <c r="A9405">
        <v>9404</v>
      </c>
      <c r="B9405" t="s">
        <v>27214</v>
      </c>
      <c r="C9405" t="s">
        <v>27215</v>
      </c>
      <c r="D9405" t="s">
        <v>27216</v>
      </c>
      <c r="E9405">
        <v>-7.1219029833334196E-2</v>
      </c>
      <c r="F9405">
        <v>7.0457467151111102</v>
      </c>
      <c r="G9405">
        <v>-1.1881563480634201</v>
      </c>
      <c r="H9405">
        <v>0.24124319466271801</v>
      </c>
      <c r="I9405">
        <v>0.41718717548477702</v>
      </c>
      <c r="J9405">
        <v>-3.21405522071497</v>
      </c>
      <c r="K9405">
        <v>-7.1219029833334196E-2</v>
      </c>
      <c r="L9405">
        <v>0.41718717548477702</v>
      </c>
      <c r="M9405" t="s">
        <v>16</v>
      </c>
      <c r="N9405" t="s">
        <v>17</v>
      </c>
    </row>
    <row r="9406" spans="1:14" x14ac:dyDescent="0.3">
      <c r="A9406">
        <v>9405</v>
      </c>
      <c r="B9406" t="s">
        <v>27217</v>
      </c>
      <c r="C9406" t="s">
        <v>27218</v>
      </c>
      <c r="D9406" t="s">
        <v>27219</v>
      </c>
      <c r="E9406">
        <v>-1.51919429999996E-2</v>
      </c>
      <c r="F9406">
        <v>6.9145083055555601</v>
      </c>
      <c r="G9406">
        <v>-0.33439414318773802</v>
      </c>
      <c r="H9406">
        <v>0.73969527497406895</v>
      </c>
      <c r="I9406">
        <v>0.84686877577146902</v>
      </c>
      <c r="J9406">
        <v>-3.8455402778272898</v>
      </c>
      <c r="K9406">
        <v>-1.51919429999996E-2</v>
      </c>
      <c r="L9406">
        <v>0.84686877577146902</v>
      </c>
      <c r="M9406" t="s">
        <v>16</v>
      </c>
      <c r="N9406" t="s">
        <v>17</v>
      </c>
    </row>
    <row r="9407" spans="1:14" x14ac:dyDescent="0.3">
      <c r="A9407">
        <v>9406</v>
      </c>
      <c r="B9407" t="s">
        <v>27220</v>
      </c>
      <c r="C9407" t="s">
        <v>27221</v>
      </c>
      <c r="D9407" t="s">
        <v>27222</v>
      </c>
      <c r="E9407">
        <v>-0.174748451666662</v>
      </c>
      <c r="F9407">
        <v>10.146897038444401</v>
      </c>
      <c r="G9407">
        <v>-1.7299263928047599</v>
      </c>
      <c r="H9407">
        <v>9.0761089138471293E-2</v>
      </c>
      <c r="I9407">
        <v>0.21244848405869901</v>
      </c>
      <c r="J9407">
        <v>-2.4711353417964901</v>
      </c>
      <c r="K9407">
        <v>-0.174748451666662</v>
      </c>
      <c r="L9407">
        <v>0.21244848405869901</v>
      </c>
      <c r="M9407" t="s">
        <v>16</v>
      </c>
      <c r="N9407" t="s">
        <v>17</v>
      </c>
    </row>
    <row r="9408" spans="1:14" x14ac:dyDescent="0.3">
      <c r="A9408">
        <v>9407</v>
      </c>
      <c r="B9408" t="s">
        <v>27223</v>
      </c>
      <c r="C9408" t="s">
        <v>27224</v>
      </c>
      <c r="D9408" t="s">
        <v>27225</v>
      </c>
      <c r="E9408">
        <v>4.4283701916674197E-2</v>
      </c>
      <c r="F9408">
        <v>7.24266519222222</v>
      </c>
      <c r="G9408">
        <v>0.77707682683270896</v>
      </c>
      <c r="H9408">
        <v>0.44133503894922899</v>
      </c>
      <c r="I9408">
        <v>0.62056349575880998</v>
      </c>
      <c r="J9408">
        <v>-3.6042454105682502</v>
      </c>
      <c r="K9408">
        <v>4.4283701916674197E-2</v>
      </c>
      <c r="L9408">
        <v>0.62056349575880998</v>
      </c>
      <c r="M9408" t="s">
        <v>16</v>
      </c>
      <c r="N9408" t="s">
        <v>17</v>
      </c>
    </row>
    <row r="9409" spans="1:14" x14ac:dyDescent="0.3">
      <c r="A9409">
        <v>9408</v>
      </c>
      <c r="B9409" t="s">
        <v>27226</v>
      </c>
      <c r="C9409" t="s">
        <v>27227</v>
      </c>
      <c r="D9409" t="s">
        <v>27228</v>
      </c>
      <c r="E9409">
        <v>-0.18272067541666101</v>
      </c>
      <c r="F9409">
        <v>10.6143286306667</v>
      </c>
      <c r="G9409">
        <v>-1.2100018911208099</v>
      </c>
      <c r="H9409">
        <v>0.23283758347828501</v>
      </c>
      <c r="I9409">
        <v>0.40715501844402102</v>
      </c>
      <c r="J9409">
        <v>-3.1890039671269799</v>
      </c>
      <c r="K9409">
        <v>-0.18272067541666101</v>
      </c>
      <c r="L9409">
        <v>0.40715501844402102</v>
      </c>
      <c r="M9409" t="s">
        <v>16</v>
      </c>
      <c r="N9409" t="s">
        <v>17</v>
      </c>
    </row>
    <row r="9410" spans="1:14" x14ac:dyDescent="0.3">
      <c r="A9410">
        <v>9409</v>
      </c>
      <c r="B9410" t="s">
        <v>27229</v>
      </c>
      <c r="C9410" t="s">
        <v>27230</v>
      </c>
      <c r="D9410" t="s">
        <v>27231</v>
      </c>
      <c r="E9410">
        <v>1.4536068666672E-2</v>
      </c>
      <c r="F9410">
        <v>7.86560741622222</v>
      </c>
      <c r="G9410">
        <v>0.238341992610314</v>
      </c>
      <c r="H9410">
        <v>0.81273935981818202</v>
      </c>
      <c r="I9410">
        <v>0.89379911075770202</v>
      </c>
      <c r="J9410">
        <v>-3.87269420214133</v>
      </c>
      <c r="K9410">
        <v>1.4536068666672E-2</v>
      </c>
      <c r="L9410">
        <v>0.89379911075770202</v>
      </c>
      <c r="M9410" t="s">
        <v>16</v>
      </c>
      <c r="N9410" t="s">
        <v>17</v>
      </c>
    </row>
    <row r="9411" spans="1:14" x14ac:dyDescent="0.3">
      <c r="A9411">
        <v>9410</v>
      </c>
      <c r="B9411" t="s">
        <v>27232</v>
      </c>
      <c r="C9411" t="s">
        <v>27233</v>
      </c>
      <c r="D9411" t="s">
        <v>27234</v>
      </c>
      <c r="E9411">
        <v>0.170242816500005</v>
      </c>
      <c r="F9411">
        <v>7.6460712797777797</v>
      </c>
      <c r="G9411">
        <v>2.1198256069424701</v>
      </c>
      <c r="H9411">
        <v>3.9786290517617298E-2</v>
      </c>
      <c r="I9411">
        <v>0.117089260000221</v>
      </c>
      <c r="J9411">
        <v>-1.78967108455853</v>
      </c>
      <c r="K9411">
        <v>0.170242816500005</v>
      </c>
      <c r="L9411">
        <v>0.117089260000221</v>
      </c>
      <c r="M9411" t="s">
        <v>16</v>
      </c>
      <c r="N9411" t="s">
        <v>17</v>
      </c>
    </row>
    <row r="9412" spans="1:14" x14ac:dyDescent="0.3">
      <c r="A9412">
        <v>9411</v>
      </c>
      <c r="B9412" t="s">
        <v>27235</v>
      </c>
      <c r="C9412" t="s">
        <v>27236</v>
      </c>
      <c r="D9412" t="s">
        <v>27237</v>
      </c>
      <c r="E9412">
        <v>2.1502415333340099E-2</v>
      </c>
      <c r="F9412">
        <v>7.4094043142222201</v>
      </c>
      <c r="G9412">
        <v>0.236288735481269</v>
      </c>
      <c r="H9412">
        <v>0.81432197195039902</v>
      </c>
      <c r="I9412">
        <v>0.89446682350393603</v>
      </c>
      <c r="J9412">
        <v>-3.8731755504538001</v>
      </c>
      <c r="K9412">
        <v>2.1502415333340099E-2</v>
      </c>
      <c r="L9412">
        <v>0.89446682350393603</v>
      </c>
      <c r="M9412" t="s">
        <v>16</v>
      </c>
      <c r="N9412" t="s">
        <v>17</v>
      </c>
    </row>
    <row r="9413" spans="1:14" x14ac:dyDescent="0.3">
      <c r="A9413">
        <v>9412</v>
      </c>
      <c r="B9413" t="s">
        <v>27238</v>
      </c>
      <c r="C9413" t="s">
        <v>27239</v>
      </c>
      <c r="D9413" t="s">
        <v>27240</v>
      </c>
      <c r="E9413">
        <v>0.115945312833339</v>
      </c>
      <c r="F9413">
        <v>7.0356854344444404</v>
      </c>
      <c r="G9413">
        <v>2.5920217907827499</v>
      </c>
      <c r="H9413">
        <v>1.2955184695240899E-2</v>
      </c>
      <c r="I9413">
        <v>5.1570831668786801E-2</v>
      </c>
      <c r="J9413">
        <v>-0.81929594038204301</v>
      </c>
      <c r="K9413">
        <v>0.115945312833339</v>
      </c>
      <c r="L9413">
        <v>5.1570831668786801E-2</v>
      </c>
      <c r="M9413" t="s">
        <v>16</v>
      </c>
      <c r="N9413" t="s">
        <v>17</v>
      </c>
    </row>
    <row r="9414" spans="1:14" x14ac:dyDescent="0.3">
      <c r="A9414">
        <v>9413</v>
      </c>
      <c r="B9414" t="s">
        <v>27241</v>
      </c>
      <c r="C9414" t="s">
        <v>27242</v>
      </c>
      <c r="D9414" t="s">
        <v>27243</v>
      </c>
      <c r="E9414">
        <v>-0.44292557841666103</v>
      </c>
      <c r="F9414">
        <v>11.9046070833333</v>
      </c>
      <c r="G9414">
        <v>-4.0513114953344003</v>
      </c>
      <c r="H9414">
        <v>2.0740555364776099E-4</v>
      </c>
      <c r="I9414">
        <v>2.2280171811947902E-3</v>
      </c>
      <c r="J9414">
        <v>2.9424039727625599</v>
      </c>
      <c r="K9414">
        <v>-0.44292557841666103</v>
      </c>
      <c r="L9414">
        <v>2.2280171811947902E-3</v>
      </c>
      <c r="M9414" t="s">
        <v>16</v>
      </c>
      <c r="N9414" t="s">
        <v>17</v>
      </c>
    </row>
    <row r="9415" spans="1:14" x14ac:dyDescent="0.3">
      <c r="A9415">
        <v>9414</v>
      </c>
      <c r="B9415" t="s">
        <v>27244</v>
      </c>
      <c r="C9415" t="s">
        <v>27245</v>
      </c>
      <c r="D9415" t="s">
        <v>27246</v>
      </c>
      <c r="E9415">
        <v>0.17775439616666899</v>
      </c>
      <c r="F9415">
        <v>10.818457459333301</v>
      </c>
      <c r="G9415">
        <v>1.54313773841058</v>
      </c>
      <c r="H9415">
        <v>0.13006944410808299</v>
      </c>
      <c r="I9415">
        <v>0.27299766564426298</v>
      </c>
      <c r="J9415">
        <v>-2.7552777043178698</v>
      </c>
      <c r="K9415">
        <v>0.17775439616666899</v>
      </c>
      <c r="L9415">
        <v>0.27299766564426298</v>
      </c>
      <c r="M9415" t="s">
        <v>16</v>
      </c>
      <c r="N9415" t="s">
        <v>17</v>
      </c>
    </row>
    <row r="9416" spans="1:14" x14ac:dyDescent="0.3">
      <c r="A9416">
        <v>9415</v>
      </c>
      <c r="B9416" t="s">
        <v>27247</v>
      </c>
      <c r="C9416" t="s">
        <v>27248</v>
      </c>
      <c r="D9416" t="s">
        <v>27249</v>
      </c>
      <c r="E9416">
        <v>-5.3400009416664701E-2</v>
      </c>
      <c r="F9416">
        <v>7.6746930300000002</v>
      </c>
      <c r="G9416">
        <v>-0.50674016997075499</v>
      </c>
      <c r="H9416">
        <v>0.61490606835055694</v>
      </c>
      <c r="I9416">
        <v>0.76353581000554105</v>
      </c>
      <c r="J9416">
        <v>-3.7741554874514902</v>
      </c>
      <c r="K9416">
        <v>-5.3400009416664701E-2</v>
      </c>
      <c r="L9416">
        <v>0.76353581000554105</v>
      </c>
      <c r="M9416" t="s">
        <v>16</v>
      </c>
      <c r="N9416" t="s">
        <v>17</v>
      </c>
    </row>
    <row r="9417" spans="1:14" x14ac:dyDescent="0.3">
      <c r="A9417">
        <v>9416</v>
      </c>
      <c r="B9417" t="s">
        <v>27250</v>
      </c>
      <c r="C9417" t="s">
        <v>27251</v>
      </c>
      <c r="D9417" t="s">
        <v>27252</v>
      </c>
      <c r="E9417">
        <v>-5.7711747416661303E-2</v>
      </c>
      <c r="F9417">
        <v>8.6393219653333304</v>
      </c>
      <c r="G9417">
        <v>-0.923931280592176</v>
      </c>
      <c r="H9417">
        <v>0.36063857821384998</v>
      </c>
      <c r="I9417">
        <v>0.54445370546645699</v>
      </c>
      <c r="J9417">
        <v>-3.4828078895700898</v>
      </c>
      <c r="K9417">
        <v>-5.7711747416661303E-2</v>
      </c>
      <c r="L9417">
        <v>0.54445370546645699</v>
      </c>
      <c r="M9417" t="s">
        <v>16</v>
      </c>
      <c r="N9417" t="s">
        <v>17</v>
      </c>
    </row>
    <row r="9418" spans="1:14" x14ac:dyDescent="0.3">
      <c r="A9418">
        <v>9417</v>
      </c>
      <c r="B9418" t="s">
        <v>27253</v>
      </c>
      <c r="C9418" t="s">
        <v>27254</v>
      </c>
      <c r="D9418" t="s">
        <v>27255</v>
      </c>
      <c r="E9418">
        <v>-3.4182815166659899E-2</v>
      </c>
      <c r="F9418">
        <v>6.8859157900000003</v>
      </c>
      <c r="G9418">
        <v>-0.92260861447661002</v>
      </c>
      <c r="H9418">
        <v>0.36131989592069702</v>
      </c>
      <c r="I9418">
        <v>0.54514183287717699</v>
      </c>
      <c r="J9418">
        <v>-3.4839917724289</v>
      </c>
      <c r="K9418">
        <v>-3.4182815166659899E-2</v>
      </c>
      <c r="L9418">
        <v>0.54514183287717699</v>
      </c>
      <c r="M9418" t="s">
        <v>16</v>
      </c>
      <c r="N9418" t="s">
        <v>17</v>
      </c>
    </row>
    <row r="9419" spans="1:14" x14ac:dyDescent="0.3">
      <c r="A9419">
        <v>9418</v>
      </c>
      <c r="B9419" t="s">
        <v>27256</v>
      </c>
      <c r="C9419" t="s">
        <v>27257</v>
      </c>
      <c r="D9419" t="s">
        <v>27258</v>
      </c>
      <c r="E9419">
        <v>0.19873780525000601</v>
      </c>
      <c r="F9419">
        <v>7.7242542566666703</v>
      </c>
      <c r="G9419">
        <v>0.899683697117173</v>
      </c>
      <c r="H9419">
        <v>0.37326122644390702</v>
      </c>
      <c r="I9419">
        <v>0.55646717735128304</v>
      </c>
      <c r="J9419">
        <v>-3.5042522819721098</v>
      </c>
      <c r="K9419">
        <v>0.19873780525000601</v>
      </c>
      <c r="L9419">
        <v>0.55646717735128304</v>
      </c>
      <c r="M9419" t="s">
        <v>16</v>
      </c>
      <c r="N9419" t="s">
        <v>17</v>
      </c>
    </row>
    <row r="9420" spans="1:14" x14ac:dyDescent="0.3">
      <c r="A9420">
        <v>9419</v>
      </c>
      <c r="B9420" t="s">
        <v>27259</v>
      </c>
      <c r="C9420" t="s">
        <v>27260</v>
      </c>
      <c r="D9420" t="s">
        <v>27261</v>
      </c>
      <c r="E9420">
        <v>0.102872731500007</v>
      </c>
      <c r="F9420">
        <v>8.6280214146666694</v>
      </c>
      <c r="G9420">
        <v>0.82343796699181004</v>
      </c>
      <c r="H9420">
        <v>0.41476792836336901</v>
      </c>
      <c r="I9420">
        <v>0.59588872642705804</v>
      </c>
      <c r="J9420">
        <v>-3.56809880791393</v>
      </c>
      <c r="K9420">
        <v>0.102872731500007</v>
      </c>
      <c r="L9420">
        <v>0.59588872642705804</v>
      </c>
      <c r="M9420" t="s">
        <v>16</v>
      </c>
      <c r="N9420" t="s">
        <v>17</v>
      </c>
    </row>
    <row r="9421" spans="1:14" x14ac:dyDescent="0.3">
      <c r="A9421">
        <v>9420</v>
      </c>
      <c r="B9421" t="s">
        <v>27262</v>
      </c>
      <c r="C9421" t="s">
        <v>27263</v>
      </c>
      <c r="D9421" t="s">
        <v>27264</v>
      </c>
      <c r="E9421">
        <v>6.5698517916677801E-2</v>
      </c>
      <c r="F9421">
        <v>8.3321272388888907</v>
      </c>
      <c r="G9421">
        <v>0.66815179352173004</v>
      </c>
      <c r="H9421">
        <v>0.50758013952853598</v>
      </c>
      <c r="I9421">
        <v>0.67984836498415402</v>
      </c>
      <c r="J9421">
        <v>-3.68114110691945</v>
      </c>
      <c r="K9421">
        <v>6.5698517916677801E-2</v>
      </c>
      <c r="L9421">
        <v>0.67984836498415402</v>
      </c>
      <c r="M9421" t="s">
        <v>16</v>
      </c>
      <c r="N9421" t="s">
        <v>17</v>
      </c>
    </row>
    <row r="9422" spans="1:14" x14ac:dyDescent="0.3">
      <c r="A9422">
        <v>9421</v>
      </c>
      <c r="B9422" t="s">
        <v>25483</v>
      </c>
      <c r="C9422" t="s">
        <v>27265</v>
      </c>
      <c r="D9422" t="s">
        <v>27266</v>
      </c>
      <c r="E9422">
        <v>0.88803194083334303</v>
      </c>
      <c r="F9422">
        <v>10.8141869788889</v>
      </c>
      <c r="G9422">
        <v>4.2542747762151603</v>
      </c>
      <c r="H9422">
        <v>1.10081040763754E-4</v>
      </c>
      <c r="I9422">
        <v>1.3405964161946301E-3</v>
      </c>
      <c r="J9422">
        <v>3.5309670363248098</v>
      </c>
      <c r="K9422">
        <v>0.88803194083334303</v>
      </c>
      <c r="L9422">
        <v>1.3405964161946301E-3</v>
      </c>
      <c r="M9422" t="s">
        <v>16</v>
      </c>
      <c r="N9422" t="s">
        <v>17</v>
      </c>
    </row>
    <row r="9423" spans="1:14" x14ac:dyDescent="0.3">
      <c r="A9423">
        <v>9422</v>
      </c>
      <c r="B9423" t="s">
        <v>27267</v>
      </c>
      <c r="C9423" t="s">
        <v>27268</v>
      </c>
      <c r="D9423" t="s">
        <v>27269</v>
      </c>
      <c r="E9423">
        <v>0.19649915475001001</v>
      </c>
      <c r="F9423">
        <v>7.1153771362222198</v>
      </c>
      <c r="G9423">
        <v>4.1248802518803398</v>
      </c>
      <c r="H9423">
        <v>1.6505729606756299E-4</v>
      </c>
      <c r="I9423">
        <v>1.85014794223261E-3</v>
      </c>
      <c r="J9423">
        <v>3.1543889694660998</v>
      </c>
      <c r="K9423">
        <v>0.19649915475001001</v>
      </c>
      <c r="L9423">
        <v>1.85014794223261E-3</v>
      </c>
      <c r="M9423" t="s">
        <v>16</v>
      </c>
      <c r="N9423" t="s">
        <v>17</v>
      </c>
    </row>
    <row r="9424" spans="1:14" x14ac:dyDescent="0.3">
      <c r="A9424">
        <v>9423</v>
      </c>
      <c r="B9424" t="s">
        <v>27270</v>
      </c>
      <c r="C9424" t="s">
        <v>27271</v>
      </c>
      <c r="D9424" t="s">
        <v>27272</v>
      </c>
      <c r="E9424">
        <v>-0.24342715291666001</v>
      </c>
      <c r="F9424">
        <v>7.9842331397777802</v>
      </c>
      <c r="G9424">
        <v>-2.5362289868082399</v>
      </c>
      <c r="H9424">
        <v>1.48888085596429E-2</v>
      </c>
      <c r="I9424">
        <v>5.7055794510081997E-2</v>
      </c>
      <c r="J9424">
        <v>-0.94154852188374105</v>
      </c>
      <c r="K9424">
        <v>-0.24342715291666001</v>
      </c>
      <c r="L9424">
        <v>5.7055794510081997E-2</v>
      </c>
      <c r="M9424" t="s">
        <v>16</v>
      </c>
      <c r="N9424" t="s">
        <v>17</v>
      </c>
    </row>
    <row r="9425" spans="1:14" x14ac:dyDescent="0.3">
      <c r="A9425">
        <v>9424</v>
      </c>
      <c r="B9425" t="s">
        <v>8052</v>
      </c>
      <c r="C9425" t="s">
        <v>8053</v>
      </c>
      <c r="D9425" t="s">
        <v>27273</v>
      </c>
      <c r="E9425">
        <v>0.152896873583344</v>
      </c>
      <c r="F9425">
        <v>6.91414495777778</v>
      </c>
      <c r="G9425">
        <v>2.5973537105617601</v>
      </c>
      <c r="H9425">
        <v>1.27829740398471E-2</v>
      </c>
      <c r="I9425">
        <v>5.1048672075937003E-2</v>
      </c>
      <c r="J9425">
        <v>-0.80751192991401699</v>
      </c>
      <c r="K9425">
        <v>0.152896873583344</v>
      </c>
      <c r="L9425">
        <v>5.1048672075937003E-2</v>
      </c>
      <c r="M9425" t="s">
        <v>16</v>
      </c>
      <c r="N9425" t="s">
        <v>17</v>
      </c>
    </row>
    <row r="9426" spans="1:14" x14ac:dyDescent="0.3">
      <c r="A9426">
        <v>9425</v>
      </c>
      <c r="B9426" t="s">
        <v>27274</v>
      </c>
      <c r="C9426" t="s">
        <v>27275</v>
      </c>
      <c r="D9426" t="s">
        <v>27276</v>
      </c>
      <c r="E9426">
        <v>-1.81520070916666</v>
      </c>
      <c r="F9426">
        <v>9.7707144268888904</v>
      </c>
      <c r="G9426">
        <v>-11.4891994200349</v>
      </c>
      <c r="H9426" s="1">
        <v>9.7026114169762005E-15</v>
      </c>
      <c r="I9426" s="1">
        <v>1.4301649228622901E-11</v>
      </c>
      <c r="J9426">
        <v>24.951595744991199</v>
      </c>
      <c r="K9426">
        <v>-1.81520070916666</v>
      </c>
      <c r="L9426" s="1">
        <v>1.4301649228622901E-11</v>
      </c>
      <c r="M9426" t="s">
        <v>229</v>
      </c>
      <c r="N9426" t="s">
        <v>17</v>
      </c>
    </row>
    <row r="9427" spans="1:14" x14ac:dyDescent="0.3">
      <c r="A9427">
        <v>9426</v>
      </c>
      <c r="B9427" t="s">
        <v>27277</v>
      </c>
      <c r="C9427" t="s">
        <v>27278</v>
      </c>
      <c r="D9427" t="s">
        <v>27279</v>
      </c>
      <c r="E9427">
        <v>3.7519835416675001E-2</v>
      </c>
      <c r="F9427">
        <v>6.9599158895555604</v>
      </c>
      <c r="G9427">
        <v>0.64448080407974195</v>
      </c>
      <c r="H9427">
        <v>0.52266089587184195</v>
      </c>
      <c r="I9427">
        <v>0.69148866367059902</v>
      </c>
      <c r="J9427">
        <v>-3.6963522709336498</v>
      </c>
      <c r="K9427">
        <v>3.7519835416675001E-2</v>
      </c>
      <c r="L9427">
        <v>0.69148866367059902</v>
      </c>
      <c r="M9427" t="s">
        <v>16</v>
      </c>
      <c r="N9427" t="s">
        <v>17</v>
      </c>
    </row>
    <row r="9428" spans="1:14" x14ac:dyDescent="0.3">
      <c r="A9428">
        <v>9427</v>
      </c>
      <c r="B9428" t="s">
        <v>27280</v>
      </c>
      <c r="C9428" t="s">
        <v>27281</v>
      </c>
      <c r="D9428" t="s">
        <v>27282</v>
      </c>
      <c r="E9428">
        <v>-0.24543125891665901</v>
      </c>
      <c r="F9428">
        <v>10.0261251024444</v>
      </c>
      <c r="G9428">
        <v>-2.8421341036730401</v>
      </c>
      <c r="H9428">
        <v>6.8067548360518804E-3</v>
      </c>
      <c r="I9428">
        <v>3.2305472124371397E-2</v>
      </c>
      <c r="J9428">
        <v>-0.24830160998845899</v>
      </c>
      <c r="K9428">
        <v>-0.24543125891665901</v>
      </c>
      <c r="L9428">
        <v>3.2305472124371397E-2</v>
      </c>
      <c r="M9428" t="s">
        <v>16</v>
      </c>
      <c r="N9428" t="s">
        <v>17</v>
      </c>
    </row>
    <row r="9429" spans="1:14" x14ac:dyDescent="0.3">
      <c r="A9429">
        <v>9428</v>
      </c>
      <c r="B9429" t="s">
        <v>27283</v>
      </c>
      <c r="C9429" t="s">
        <v>27284</v>
      </c>
      <c r="D9429" t="s">
        <v>27285</v>
      </c>
      <c r="E9429">
        <v>-0.59908950766666202</v>
      </c>
      <c r="F9429">
        <v>9.0134160368888896</v>
      </c>
      <c r="G9429">
        <v>-3.3690446839959001</v>
      </c>
      <c r="H9429">
        <v>1.5929259548381001E-3</v>
      </c>
      <c r="I9429">
        <v>1.1014637368135001E-2</v>
      </c>
      <c r="J9429">
        <v>1.06462747782171</v>
      </c>
      <c r="K9429">
        <v>-0.59908950766666202</v>
      </c>
      <c r="L9429">
        <v>1.1014637368135001E-2</v>
      </c>
      <c r="M9429" t="s">
        <v>16</v>
      </c>
      <c r="N9429" t="s">
        <v>17</v>
      </c>
    </row>
    <row r="9430" spans="1:14" x14ac:dyDescent="0.3">
      <c r="A9430">
        <v>9429</v>
      </c>
      <c r="B9430" t="s">
        <v>27286</v>
      </c>
      <c r="C9430" t="s">
        <v>27287</v>
      </c>
      <c r="D9430" t="s">
        <v>27288</v>
      </c>
      <c r="E9430">
        <v>0.29436378408333902</v>
      </c>
      <c r="F9430">
        <v>7.5455769046666701</v>
      </c>
      <c r="G9430">
        <v>2.59633504343768</v>
      </c>
      <c r="H9430">
        <v>1.2815712164201199E-2</v>
      </c>
      <c r="I9430">
        <v>5.1143396306119498E-2</v>
      </c>
      <c r="J9430">
        <v>-0.80976462217381195</v>
      </c>
      <c r="K9430">
        <v>0.29436378408333902</v>
      </c>
      <c r="L9430">
        <v>5.1143396306119498E-2</v>
      </c>
      <c r="M9430" t="s">
        <v>16</v>
      </c>
      <c r="N9430" t="s">
        <v>17</v>
      </c>
    </row>
    <row r="9431" spans="1:14" x14ac:dyDescent="0.3">
      <c r="A9431">
        <v>9430</v>
      </c>
      <c r="B9431" t="s">
        <v>27289</v>
      </c>
      <c r="C9431" t="s">
        <v>27290</v>
      </c>
      <c r="D9431" t="s">
        <v>27291</v>
      </c>
      <c r="E9431">
        <v>-0.17194417941665699</v>
      </c>
      <c r="F9431">
        <v>6.9851448691111102</v>
      </c>
      <c r="G9431">
        <v>-2.2860864105855199</v>
      </c>
      <c r="H9431">
        <v>2.71975436868152E-2</v>
      </c>
      <c r="I9431">
        <v>8.8343855111147299E-2</v>
      </c>
      <c r="J9431">
        <v>-1.4651056515101599</v>
      </c>
      <c r="K9431">
        <v>-0.17194417941665699</v>
      </c>
      <c r="L9431">
        <v>8.8343855111147299E-2</v>
      </c>
      <c r="M9431" t="s">
        <v>16</v>
      </c>
      <c r="N9431" t="s">
        <v>17</v>
      </c>
    </row>
    <row r="9432" spans="1:14" x14ac:dyDescent="0.3">
      <c r="A9432">
        <v>9431</v>
      </c>
      <c r="B9432" t="s">
        <v>15221</v>
      </c>
      <c r="C9432" t="s">
        <v>15222</v>
      </c>
      <c r="D9432" t="s">
        <v>27292</v>
      </c>
      <c r="E9432">
        <v>-0.128480231583328</v>
      </c>
      <c r="F9432">
        <v>6.8974890695555597</v>
      </c>
      <c r="G9432">
        <v>-2.4524458478352398</v>
      </c>
      <c r="H9432">
        <v>1.8289591323223699E-2</v>
      </c>
      <c r="I9432">
        <v>6.6553342716636293E-2</v>
      </c>
      <c r="J9432">
        <v>-1.1214540255896199</v>
      </c>
      <c r="K9432">
        <v>-0.128480231583328</v>
      </c>
      <c r="L9432">
        <v>6.6553342716636293E-2</v>
      </c>
      <c r="M9432" t="s">
        <v>16</v>
      </c>
      <c r="N9432" t="s">
        <v>17</v>
      </c>
    </row>
    <row r="9433" spans="1:14" x14ac:dyDescent="0.3">
      <c r="A9433">
        <v>9432</v>
      </c>
      <c r="B9433" t="s">
        <v>27293</v>
      </c>
      <c r="C9433" t="s">
        <v>27294</v>
      </c>
      <c r="D9433" t="s">
        <v>27295</v>
      </c>
      <c r="E9433">
        <v>-0.186736651583328</v>
      </c>
      <c r="F9433">
        <v>7.3310359208888896</v>
      </c>
      <c r="G9433">
        <v>-2.7290308866562798</v>
      </c>
      <c r="H9433">
        <v>9.1422015210137694E-3</v>
      </c>
      <c r="I9433">
        <v>3.9742673391118699E-2</v>
      </c>
      <c r="J9433">
        <v>-0.51104670627804805</v>
      </c>
      <c r="K9433">
        <v>-0.186736651583328</v>
      </c>
      <c r="L9433">
        <v>3.9742673391118699E-2</v>
      </c>
      <c r="M9433" t="s">
        <v>16</v>
      </c>
      <c r="N9433" t="s">
        <v>17</v>
      </c>
    </row>
    <row r="9434" spans="1:14" x14ac:dyDescent="0.3">
      <c r="A9434">
        <v>9433</v>
      </c>
      <c r="B9434" t="s">
        <v>27296</v>
      </c>
      <c r="C9434" t="s">
        <v>27297</v>
      </c>
      <c r="D9434" t="s">
        <v>27298</v>
      </c>
      <c r="E9434">
        <v>0.19630803200000699</v>
      </c>
      <c r="F9434">
        <v>7.2134002582222196</v>
      </c>
      <c r="G9434">
        <v>1.99681170325215</v>
      </c>
      <c r="H9434">
        <v>5.21511460732021E-2</v>
      </c>
      <c r="I9434">
        <v>0.142958428582173</v>
      </c>
      <c r="J9434">
        <v>-2.0170721447553999</v>
      </c>
      <c r="K9434">
        <v>0.19630803200000699</v>
      </c>
      <c r="L9434">
        <v>0.142958428582173</v>
      </c>
      <c r="M9434" t="s">
        <v>16</v>
      </c>
      <c r="N9434" t="s">
        <v>17</v>
      </c>
    </row>
    <row r="9435" spans="1:14" x14ac:dyDescent="0.3">
      <c r="A9435">
        <v>9434</v>
      </c>
      <c r="B9435" t="s">
        <v>27299</v>
      </c>
      <c r="C9435" t="s">
        <v>27300</v>
      </c>
      <c r="D9435" t="s">
        <v>27301</v>
      </c>
      <c r="E9435">
        <v>3.8310017500008599E-2</v>
      </c>
      <c r="F9435">
        <v>6.7642932948888896</v>
      </c>
      <c r="G9435">
        <v>0.94016260203364699</v>
      </c>
      <c r="H9435">
        <v>0.35234569216240702</v>
      </c>
      <c r="I9435">
        <v>0.53577523420996498</v>
      </c>
      <c r="J9435">
        <v>-3.4681471663867098</v>
      </c>
      <c r="K9435">
        <v>3.8310017500008599E-2</v>
      </c>
      <c r="L9435">
        <v>0.53577523420996498</v>
      </c>
      <c r="M9435" t="s">
        <v>16</v>
      </c>
      <c r="N9435" t="s">
        <v>17</v>
      </c>
    </row>
    <row r="9436" spans="1:14" x14ac:dyDescent="0.3">
      <c r="A9436">
        <v>9435</v>
      </c>
      <c r="B9436" t="s">
        <v>27302</v>
      </c>
      <c r="C9436" t="s">
        <v>27303</v>
      </c>
      <c r="D9436" t="s">
        <v>27304</v>
      </c>
      <c r="E9436">
        <v>-0.125760104166663</v>
      </c>
      <c r="F9436">
        <v>6.95547236333333</v>
      </c>
      <c r="G9436">
        <v>-2.8572400403868401</v>
      </c>
      <c r="H9436">
        <v>6.5406654385818499E-3</v>
      </c>
      <c r="I9436">
        <v>3.1498989962794599E-2</v>
      </c>
      <c r="J9436">
        <v>-0.21266211741302701</v>
      </c>
      <c r="K9436">
        <v>-0.125760104166663</v>
      </c>
      <c r="L9436">
        <v>3.1498989962794599E-2</v>
      </c>
      <c r="M9436" t="s">
        <v>16</v>
      </c>
      <c r="N9436" t="s">
        <v>17</v>
      </c>
    </row>
    <row r="9437" spans="1:14" x14ac:dyDescent="0.3">
      <c r="A9437">
        <v>9436</v>
      </c>
      <c r="B9437" t="s">
        <v>27305</v>
      </c>
      <c r="C9437" t="s">
        <v>27306</v>
      </c>
      <c r="D9437" t="s">
        <v>27307</v>
      </c>
      <c r="E9437">
        <v>0.23238905975000801</v>
      </c>
      <c r="F9437">
        <v>7.0361381257777804</v>
      </c>
      <c r="G9437">
        <v>5.2180864497066004</v>
      </c>
      <c r="H9437" s="1">
        <v>4.8506011495734697E-6</v>
      </c>
      <c r="I9437">
        <v>1.1048234583068199E-4</v>
      </c>
      <c r="J9437">
        <v>6.4501385162187601</v>
      </c>
      <c r="K9437">
        <v>0.23238905975000801</v>
      </c>
      <c r="L9437">
        <v>1.1048234583068199E-4</v>
      </c>
      <c r="M9437" t="s">
        <v>16</v>
      </c>
      <c r="N9437" t="s">
        <v>17</v>
      </c>
    </row>
    <row r="9438" spans="1:14" x14ac:dyDescent="0.3">
      <c r="A9438">
        <v>9437</v>
      </c>
      <c r="B9438" t="s">
        <v>27308</v>
      </c>
      <c r="C9438" t="s">
        <v>27309</v>
      </c>
      <c r="D9438" t="s">
        <v>27310</v>
      </c>
      <c r="E9438">
        <v>9.8058636166680202E-2</v>
      </c>
      <c r="F9438">
        <v>9.4363174144444404</v>
      </c>
      <c r="G9438">
        <v>1.0720557626990601</v>
      </c>
      <c r="H9438">
        <v>0.28962940536317799</v>
      </c>
      <c r="I9438">
        <v>0.47098442939909602</v>
      </c>
      <c r="J9438">
        <v>-3.3399928093410698</v>
      </c>
      <c r="K9438">
        <v>9.8058636166680202E-2</v>
      </c>
      <c r="L9438">
        <v>0.47098442939909602</v>
      </c>
      <c r="M9438" t="s">
        <v>16</v>
      </c>
      <c r="N9438" t="s">
        <v>17</v>
      </c>
    </row>
    <row r="9439" spans="1:14" x14ac:dyDescent="0.3">
      <c r="A9439">
        <v>9438</v>
      </c>
      <c r="B9439" t="s">
        <v>27311</v>
      </c>
      <c r="C9439" t="s">
        <v>27312</v>
      </c>
      <c r="D9439" t="s">
        <v>27313</v>
      </c>
      <c r="E9439">
        <v>-8.35890306666629E-2</v>
      </c>
      <c r="F9439">
        <v>6.8205008195555603</v>
      </c>
      <c r="G9439">
        <v>-2.0871483991200002</v>
      </c>
      <c r="H9439">
        <v>4.2790806057431199E-2</v>
      </c>
      <c r="I9439">
        <v>0.123466313450944</v>
      </c>
      <c r="J9439">
        <v>-1.85115545644428</v>
      </c>
      <c r="K9439">
        <v>-8.35890306666629E-2</v>
      </c>
      <c r="L9439">
        <v>0.123466313450944</v>
      </c>
      <c r="M9439" t="s">
        <v>16</v>
      </c>
      <c r="N9439" t="s">
        <v>17</v>
      </c>
    </row>
    <row r="9440" spans="1:14" x14ac:dyDescent="0.3">
      <c r="A9440">
        <v>9439</v>
      </c>
      <c r="B9440" t="s">
        <v>27314</v>
      </c>
      <c r="C9440" t="s">
        <v>27315</v>
      </c>
      <c r="D9440" t="s">
        <v>27316</v>
      </c>
      <c r="E9440">
        <v>3.5139685250006998E-2</v>
      </c>
      <c r="F9440">
        <v>7.1378153668888897</v>
      </c>
      <c r="G9440">
        <v>0.64202721831308396</v>
      </c>
      <c r="H9440">
        <v>0.52423759309922102</v>
      </c>
      <c r="I9440">
        <v>0.69267300366215401</v>
      </c>
      <c r="J9440">
        <v>-3.69789820910575</v>
      </c>
      <c r="K9440">
        <v>3.5139685250006998E-2</v>
      </c>
      <c r="L9440">
        <v>0.69267300366215401</v>
      </c>
      <c r="M9440" t="s">
        <v>16</v>
      </c>
      <c r="N9440" t="s">
        <v>17</v>
      </c>
    </row>
    <row r="9441" spans="1:14" x14ac:dyDescent="0.3">
      <c r="A9441">
        <v>9440</v>
      </c>
      <c r="B9441" t="s">
        <v>27317</v>
      </c>
      <c r="C9441" t="s">
        <v>27318</v>
      </c>
      <c r="D9441" t="s">
        <v>27319</v>
      </c>
      <c r="E9441">
        <v>0.165342673833339</v>
      </c>
      <c r="F9441">
        <v>7.1333000586666699</v>
      </c>
      <c r="G9441">
        <v>2.78975055348528</v>
      </c>
      <c r="H9441">
        <v>7.8094151319698596E-3</v>
      </c>
      <c r="I9441">
        <v>3.55816542663248E-2</v>
      </c>
      <c r="J9441">
        <v>-0.37089886983518999</v>
      </c>
      <c r="K9441">
        <v>0.165342673833339</v>
      </c>
      <c r="L9441">
        <v>3.55816542663248E-2</v>
      </c>
      <c r="M9441" t="s">
        <v>16</v>
      </c>
      <c r="N9441" t="s">
        <v>17</v>
      </c>
    </row>
    <row r="9442" spans="1:14" x14ac:dyDescent="0.3">
      <c r="A9442">
        <v>9441</v>
      </c>
      <c r="B9442" t="s">
        <v>27320</v>
      </c>
      <c r="C9442" t="s">
        <v>27321</v>
      </c>
      <c r="D9442" t="s">
        <v>27322</v>
      </c>
      <c r="E9442">
        <v>-0.18777715041665899</v>
      </c>
      <c r="F9442">
        <v>9.4073395733333296</v>
      </c>
      <c r="G9442">
        <v>-1.14650227577643</v>
      </c>
      <c r="H9442">
        <v>0.25787891285638898</v>
      </c>
      <c r="I9442">
        <v>0.43643605171711503</v>
      </c>
      <c r="J9442">
        <v>-3.2606375231296298</v>
      </c>
      <c r="K9442">
        <v>-0.18777715041665899</v>
      </c>
      <c r="L9442">
        <v>0.43643605171711503</v>
      </c>
      <c r="M9442" t="s">
        <v>16</v>
      </c>
      <c r="N9442" t="s">
        <v>17</v>
      </c>
    </row>
    <row r="9443" spans="1:14" x14ac:dyDescent="0.3">
      <c r="A9443">
        <v>9442</v>
      </c>
      <c r="B9443" t="s">
        <v>27323</v>
      </c>
      <c r="C9443" t="s">
        <v>27324</v>
      </c>
      <c r="D9443" t="s">
        <v>27325</v>
      </c>
      <c r="E9443">
        <v>-0.34087447249998898</v>
      </c>
      <c r="F9443">
        <v>9.2884958611111106</v>
      </c>
      <c r="G9443">
        <v>-2.9899683023573398</v>
      </c>
      <c r="H9443">
        <v>4.58582124897953E-3</v>
      </c>
      <c r="I9443">
        <v>2.4448911557611301E-2</v>
      </c>
      <c r="J9443">
        <v>0.105839237137592</v>
      </c>
      <c r="K9443">
        <v>-0.34087447249998898</v>
      </c>
      <c r="L9443">
        <v>2.4448911557611301E-2</v>
      </c>
      <c r="M9443" t="s">
        <v>16</v>
      </c>
      <c r="N9443" t="s">
        <v>17</v>
      </c>
    </row>
    <row r="9444" spans="1:14" x14ac:dyDescent="0.3">
      <c r="A9444">
        <v>9443</v>
      </c>
      <c r="B9444" t="s">
        <v>27326</v>
      </c>
      <c r="C9444" t="s">
        <v>27327</v>
      </c>
      <c r="D9444" t="s">
        <v>27328</v>
      </c>
      <c r="E9444">
        <v>0.44290758425001198</v>
      </c>
      <c r="F9444">
        <v>9.2030892217777804</v>
      </c>
      <c r="G9444">
        <v>4.5509685949200396</v>
      </c>
      <c r="H9444" s="1">
        <v>4.2852051286827699E-5</v>
      </c>
      <c r="I9444">
        <v>6.31639235967841E-4</v>
      </c>
      <c r="J9444">
        <v>4.41049631305183</v>
      </c>
      <c r="K9444">
        <v>0.44290758425001198</v>
      </c>
      <c r="L9444">
        <v>6.31639235967841E-4</v>
      </c>
      <c r="M9444" t="s">
        <v>16</v>
      </c>
      <c r="N9444" t="s">
        <v>17</v>
      </c>
    </row>
    <row r="9445" spans="1:14" x14ac:dyDescent="0.3">
      <c r="A9445">
        <v>9444</v>
      </c>
      <c r="B9445" t="s">
        <v>27329</v>
      </c>
      <c r="C9445" t="s">
        <v>27330</v>
      </c>
      <c r="D9445" t="s">
        <v>27331</v>
      </c>
      <c r="E9445">
        <v>-5.5531561833323202E-2</v>
      </c>
      <c r="F9445">
        <v>6.9621960564444398</v>
      </c>
      <c r="G9445">
        <v>-1.2830022769826701</v>
      </c>
      <c r="H9445">
        <v>0.20631111743312999</v>
      </c>
      <c r="I9445">
        <v>0.37646442827394699</v>
      </c>
      <c r="J9445">
        <v>-3.10221523501431</v>
      </c>
      <c r="K9445">
        <v>-5.5531561833323202E-2</v>
      </c>
      <c r="L9445">
        <v>0.37646442827394699</v>
      </c>
      <c r="M9445" t="s">
        <v>16</v>
      </c>
      <c r="N9445" t="s">
        <v>17</v>
      </c>
    </row>
    <row r="9446" spans="1:14" x14ac:dyDescent="0.3">
      <c r="A9446">
        <v>9445</v>
      </c>
      <c r="B9446" t="s">
        <v>27332</v>
      </c>
      <c r="C9446" t="s">
        <v>27333</v>
      </c>
      <c r="D9446" t="s">
        <v>27334</v>
      </c>
      <c r="E9446">
        <v>-0.201136644499989</v>
      </c>
      <c r="F9446">
        <v>7.31869661044444</v>
      </c>
      <c r="G9446">
        <v>-3.0789716486494898</v>
      </c>
      <c r="H9446">
        <v>3.5976876003375202E-3</v>
      </c>
      <c r="I9446">
        <v>2.0356973216497098E-2</v>
      </c>
      <c r="J9446">
        <v>0.32462694183187102</v>
      </c>
      <c r="K9446">
        <v>-0.201136644499989</v>
      </c>
      <c r="L9446">
        <v>2.0356973216497098E-2</v>
      </c>
      <c r="M9446" t="s">
        <v>16</v>
      </c>
      <c r="N9446" t="s">
        <v>17</v>
      </c>
    </row>
    <row r="9447" spans="1:14" x14ac:dyDescent="0.3">
      <c r="A9447">
        <v>9446</v>
      </c>
      <c r="B9447" t="s">
        <v>27335</v>
      </c>
      <c r="C9447" t="s">
        <v>27336</v>
      </c>
      <c r="D9447" t="s">
        <v>27337</v>
      </c>
      <c r="E9447">
        <v>-0.180321560333326</v>
      </c>
      <c r="F9447">
        <v>6.9610112468888898</v>
      </c>
      <c r="G9447">
        <v>-2.8099960615903399</v>
      </c>
      <c r="H9447">
        <v>7.4066762324853401E-3</v>
      </c>
      <c r="I9447">
        <v>3.4269993438019598E-2</v>
      </c>
      <c r="J9447">
        <v>-0.32370037100593102</v>
      </c>
      <c r="K9447">
        <v>-0.180321560333326</v>
      </c>
      <c r="L9447">
        <v>3.4269993438019598E-2</v>
      </c>
      <c r="M9447" t="s">
        <v>16</v>
      </c>
      <c r="N9447" t="s">
        <v>17</v>
      </c>
    </row>
    <row r="9448" spans="1:14" x14ac:dyDescent="0.3">
      <c r="A9448">
        <v>9447</v>
      </c>
      <c r="B9448" t="s">
        <v>27338</v>
      </c>
      <c r="C9448" t="s">
        <v>27339</v>
      </c>
      <c r="D9448" t="s">
        <v>27340</v>
      </c>
      <c r="E9448">
        <v>-0.17569728858332501</v>
      </c>
      <c r="F9448">
        <v>7.1631397451111098</v>
      </c>
      <c r="G9448">
        <v>-2.6056530852448301</v>
      </c>
      <c r="H9448">
        <v>1.2519087172489901E-2</v>
      </c>
      <c r="I9448">
        <v>5.0222372257290301E-2</v>
      </c>
      <c r="J9448">
        <v>-0.78913490079994297</v>
      </c>
      <c r="K9448">
        <v>-0.17569728858332501</v>
      </c>
      <c r="L9448">
        <v>5.0222372257290301E-2</v>
      </c>
      <c r="M9448" t="s">
        <v>16</v>
      </c>
      <c r="N9448" t="s">
        <v>17</v>
      </c>
    </row>
    <row r="9449" spans="1:14" x14ac:dyDescent="0.3">
      <c r="A9449">
        <v>9448</v>
      </c>
      <c r="B9449" t="s">
        <v>27341</v>
      </c>
      <c r="C9449" t="s">
        <v>27342</v>
      </c>
      <c r="D9449" t="s">
        <v>27343</v>
      </c>
      <c r="E9449">
        <v>0.234241384083339</v>
      </c>
      <c r="F9449">
        <v>7.1670386555555599</v>
      </c>
      <c r="G9449">
        <v>2.8412664191119399</v>
      </c>
      <c r="H9449">
        <v>6.8223405897918999E-3</v>
      </c>
      <c r="I9449">
        <v>3.2354093453920499E-2</v>
      </c>
      <c r="J9449">
        <v>-0.25034488136370198</v>
      </c>
      <c r="K9449">
        <v>0.234241384083339</v>
      </c>
      <c r="L9449">
        <v>3.2354093453920499E-2</v>
      </c>
      <c r="M9449" t="s">
        <v>16</v>
      </c>
      <c r="N9449" t="s">
        <v>17</v>
      </c>
    </row>
    <row r="9450" spans="1:14" x14ac:dyDescent="0.3">
      <c r="A9450">
        <v>9449</v>
      </c>
      <c r="B9450" t="s">
        <v>27344</v>
      </c>
      <c r="C9450" t="s">
        <v>27345</v>
      </c>
      <c r="D9450" t="s">
        <v>27346</v>
      </c>
      <c r="E9450">
        <v>-0.32538295166666298</v>
      </c>
      <c r="F9450">
        <v>8.7361412435555597</v>
      </c>
      <c r="G9450">
        <v>-2.44703544128277</v>
      </c>
      <c r="H9450">
        <v>1.8531714586118599E-2</v>
      </c>
      <c r="I9450">
        <v>6.7232852004068797E-2</v>
      </c>
      <c r="J9450">
        <v>-1.13291721316336</v>
      </c>
      <c r="K9450">
        <v>-0.32538295166666298</v>
      </c>
      <c r="L9450">
        <v>6.7232852004068797E-2</v>
      </c>
      <c r="M9450" t="s">
        <v>16</v>
      </c>
      <c r="N9450" t="s">
        <v>17</v>
      </c>
    </row>
    <row r="9451" spans="1:14" x14ac:dyDescent="0.3">
      <c r="A9451">
        <v>9450</v>
      </c>
      <c r="B9451" t="s">
        <v>27347</v>
      </c>
      <c r="C9451" t="s">
        <v>27348</v>
      </c>
      <c r="D9451" t="s">
        <v>27349</v>
      </c>
      <c r="E9451">
        <v>-0.36614022616665798</v>
      </c>
      <c r="F9451">
        <v>10.226833474444399</v>
      </c>
      <c r="G9451">
        <v>-3.0044669984810199</v>
      </c>
      <c r="H9451">
        <v>4.4091532397670403E-3</v>
      </c>
      <c r="I9451">
        <v>2.3731686556033599E-2</v>
      </c>
      <c r="J9451">
        <v>0.141200601183916</v>
      </c>
      <c r="K9451">
        <v>-0.36614022616665798</v>
      </c>
      <c r="L9451">
        <v>2.3731686556033599E-2</v>
      </c>
      <c r="M9451" t="s">
        <v>16</v>
      </c>
      <c r="N9451" t="s">
        <v>17</v>
      </c>
    </row>
    <row r="9452" spans="1:14" x14ac:dyDescent="0.3">
      <c r="A9452">
        <v>9451</v>
      </c>
      <c r="B9452" t="s">
        <v>27350</v>
      </c>
      <c r="C9452" t="s">
        <v>27351</v>
      </c>
      <c r="D9452" t="s">
        <v>27352</v>
      </c>
      <c r="E9452">
        <v>-4.7357611499988302E-2</v>
      </c>
      <c r="F9452">
        <v>9.6129608997777805</v>
      </c>
      <c r="G9452">
        <v>-0.41442673712886502</v>
      </c>
      <c r="H9452">
        <v>0.68060602035264395</v>
      </c>
      <c r="I9452">
        <v>0.80960259603396101</v>
      </c>
      <c r="J9452">
        <v>-3.8159994812621401</v>
      </c>
      <c r="K9452">
        <v>-4.7357611499988302E-2</v>
      </c>
      <c r="L9452">
        <v>0.80960259603396101</v>
      </c>
      <c r="M9452" t="s">
        <v>16</v>
      </c>
      <c r="N9452" t="s">
        <v>17</v>
      </c>
    </row>
    <row r="9453" spans="1:14" x14ac:dyDescent="0.3">
      <c r="A9453">
        <v>9452</v>
      </c>
      <c r="B9453" t="s">
        <v>27353</v>
      </c>
      <c r="C9453" t="s">
        <v>27354</v>
      </c>
      <c r="D9453" t="s">
        <v>27355</v>
      </c>
      <c r="E9453">
        <v>0.178435783250009</v>
      </c>
      <c r="F9453">
        <v>8.2483843575555493</v>
      </c>
      <c r="G9453">
        <v>1.4801085611220799</v>
      </c>
      <c r="H9453">
        <v>0.14607855257119101</v>
      </c>
      <c r="I9453">
        <v>0.29667129326435299</v>
      </c>
      <c r="J9453">
        <v>-2.84464395813306</v>
      </c>
      <c r="K9453">
        <v>0.178435783250009</v>
      </c>
      <c r="L9453">
        <v>0.29667129326435299</v>
      </c>
      <c r="M9453" t="s">
        <v>16</v>
      </c>
      <c r="N9453" t="s">
        <v>17</v>
      </c>
    </row>
    <row r="9454" spans="1:14" x14ac:dyDescent="0.3">
      <c r="A9454">
        <v>9453</v>
      </c>
      <c r="B9454" t="s">
        <v>27356</v>
      </c>
      <c r="C9454" t="s">
        <v>27357</v>
      </c>
      <c r="D9454" t="s">
        <v>27358</v>
      </c>
      <c r="E9454">
        <v>-4.65494541666613E-2</v>
      </c>
      <c r="F9454">
        <v>7.5918991555555602</v>
      </c>
      <c r="G9454">
        <v>-0.57188495899862002</v>
      </c>
      <c r="H9454">
        <v>0.57035482299756401</v>
      </c>
      <c r="I9454">
        <v>0.72837688764018305</v>
      </c>
      <c r="J9454">
        <v>-3.7396426576127899</v>
      </c>
      <c r="K9454">
        <v>-4.65494541666613E-2</v>
      </c>
      <c r="L9454">
        <v>0.72837688764018305</v>
      </c>
      <c r="M9454" t="s">
        <v>16</v>
      </c>
      <c r="N9454" t="s">
        <v>17</v>
      </c>
    </row>
    <row r="9455" spans="1:14" x14ac:dyDescent="0.3">
      <c r="A9455">
        <v>9454</v>
      </c>
      <c r="B9455" t="s">
        <v>27359</v>
      </c>
      <c r="C9455" t="s">
        <v>27360</v>
      </c>
      <c r="D9455" t="s">
        <v>27361</v>
      </c>
      <c r="E9455">
        <v>0.15503731450000799</v>
      </c>
      <c r="F9455">
        <v>7.6729744566666698</v>
      </c>
      <c r="G9455">
        <v>1.0355747746276001</v>
      </c>
      <c r="H9455">
        <v>0.30614524711737801</v>
      </c>
      <c r="I9455">
        <v>0.48841231693190601</v>
      </c>
      <c r="J9455">
        <v>-3.3770389146513198</v>
      </c>
      <c r="K9455">
        <v>0.15503731450000799</v>
      </c>
      <c r="L9455">
        <v>0.48841231693190601</v>
      </c>
      <c r="M9455" t="s">
        <v>16</v>
      </c>
      <c r="N9455" t="s">
        <v>17</v>
      </c>
    </row>
    <row r="9456" spans="1:14" x14ac:dyDescent="0.3">
      <c r="A9456">
        <v>9455</v>
      </c>
      <c r="B9456" t="s">
        <v>27362</v>
      </c>
      <c r="C9456" t="s">
        <v>27363</v>
      </c>
      <c r="D9456" t="s">
        <v>27364</v>
      </c>
      <c r="E9456">
        <v>0.73976402925000295</v>
      </c>
      <c r="F9456">
        <v>9.4383256471111103</v>
      </c>
      <c r="G9456">
        <v>3.0138817958134201</v>
      </c>
      <c r="H9456">
        <v>4.2978722547513497E-3</v>
      </c>
      <c r="I9456">
        <v>2.3309038593705301E-2</v>
      </c>
      <c r="J9456">
        <v>0.16422142532689701</v>
      </c>
      <c r="K9456">
        <v>0.73976402925000295</v>
      </c>
      <c r="L9456">
        <v>2.3309038593705301E-2</v>
      </c>
      <c r="M9456" t="s">
        <v>16</v>
      </c>
      <c r="N9456" t="s">
        <v>17</v>
      </c>
    </row>
    <row r="9457" spans="1:14" x14ac:dyDescent="0.3">
      <c r="A9457">
        <v>9456</v>
      </c>
      <c r="B9457" t="s">
        <v>27365</v>
      </c>
      <c r="C9457" t="s">
        <v>27366</v>
      </c>
      <c r="D9457" t="s">
        <v>27367</v>
      </c>
      <c r="E9457">
        <v>8.9394466666675498E-2</v>
      </c>
      <c r="F9457">
        <v>6.8567384897777801</v>
      </c>
      <c r="G9457">
        <v>2.0754675510468599</v>
      </c>
      <c r="H9457">
        <v>4.3911997098754998E-2</v>
      </c>
      <c r="I9457">
        <v>0.12576932298818999</v>
      </c>
      <c r="J9457">
        <v>-1.87294600577947</v>
      </c>
      <c r="K9457">
        <v>8.9394466666675498E-2</v>
      </c>
      <c r="L9457">
        <v>0.12576932298818999</v>
      </c>
      <c r="M9457" t="s">
        <v>16</v>
      </c>
      <c r="N9457" t="s">
        <v>17</v>
      </c>
    </row>
    <row r="9458" spans="1:14" x14ac:dyDescent="0.3">
      <c r="A9458">
        <v>9457</v>
      </c>
      <c r="B9458" t="s">
        <v>27368</v>
      </c>
      <c r="C9458" t="s">
        <v>27369</v>
      </c>
      <c r="D9458" t="s">
        <v>27370</v>
      </c>
      <c r="E9458">
        <v>-0.47359004824999801</v>
      </c>
      <c r="F9458">
        <v>9.5415654639999996</v>
      </c>
      <c r="G9458">
        <v>-2.5894205274026501</v>
      </c>
      <c r="H9458">
        <v>1.3039968854672001E-2</v>
      </c>
      <c r="I9458">
        <v>5.1788452133374199E-2</v>
      </c>
      <c r="J9458">
        <v>-0.82503862152709395</v>
      </c>
      <c r="K9458">
        <v>-0.47359004824999801</v>
      </c>
      <c r="L9458">
        <v>5.1788452133374199E-2</v>
      </c>
      <c r="M9458" t="s">
        <v>16</v>
      </c>
      <c r="N9458" t="s">
        <v>17</v>
      </c>
    </row>
    <row r="9459" spans="1:14" x14ac:dyDescent="0.3">
      <c r="A9459">
        <v>9458</v>
      </c>
      <c r="B9459" t="s">
        <v>27371</v>
      </c>
      <c r="C9459" t="s">
        <v>27372</v>
      </c>
      <c r="D9459" t="s">
        <v>27373</v>
      </c>
      <c r="E9459">
        <v>6.4913813666677797E-2</v>
      </c>
      <c r="F9459">
        <v>6.9682702522222204</v>
      </c>
      <c r="G9459">
        <v>1.52412523741483</v>
      </c>
      <c r="H9459">
        <v>0.134743008264991</v>
      </c>
      <c r="I9459">
        <v>0.27948102508356099</v>
      </c>
      <c r="J9459">
        <v>-2.7825861604285902</v>
      </c>
      <c r="K9459">
        <v>6.4913813666677797E-2</v>
      </c>
      <c r="L9459">
        <v>0.27948102508356099</v>
      </c>
      <c r="M9459" t="s">
        <v>16</v>
      </c>
      <c r="N9459" t="s">
        <v>17</v>
      </c>
    </row>
    <row r="9460" spans="1:14" x14ac:dyDescent="0.3">
      <c r="A9460">
        <v>9459</v>
      </c>
      <c r="B9460" t="s">
        <v>27374</v>
      </c>
      <c r="C9460" t="s">
        <v>27375</v>
      </c>
      <c r="D9460" t="s">
        <v>27376</v>
      </c>
      <c r="E9460">
        <v>5.2120280416676899E-2</v>
      </c>
      <c r="F9460">
        <v>6.85488512733333</v>
      </c>
      <c r="G9460">
        <v>1.4311875596819801</v>
      </c>
      <c r="H9460">
        <v>0.15954931890359</v>
      </c>
      <c r="I9460">
        <v>0.315460356893214</v>
      </c>
      <c r="J9460">
        <v>-2.91169150244064</v>
      </c>
      <c r="K9460">
        <v>5.2120280416676899E-2</v>
      </c>
      <c r="L9460">
        <v>0.315460356893214</v>
      </c>
      <c r="M9460" t="s">
        <v>16</v>
      </c>
      <c r="N9460" t="s">
        <v>17</v>
      </c>
    </row>
    <row r="9461" spans="1:14" x14ac:dyDescent="0.3">
      <c r="A9461">
        <v>9460</v>
      </c>
      <c r="B9461" t="s">
        <v>27377</v>
      </c>
      <c r="C9461" t="s">
        <v>27378</v>
      </c>
      <c r="D9461" t="s">
        <v>27379</v>
      </c>
      <c r="E9461">
        <v>-6.5257083583329503E-2</v>
      </c>
      <c r="F9461">
        <v>6.8513757104444402</v>
      </c>
      <c r="G9461">
        <v>-1.4656551586055999</v>
      </c>
      <c r="H9461">
        <v>0.14996129774443701</v>
      </c>
      <c r="I9461">
        <v>0.30217765259781298</v>
      </c>
      <c r="J9461">
        <v>-2.86466448603126</v>
      </c>
      <c r="K9461">
        <v>-6.5257083583329503E-2</v>
      </c>
      <c r="L9461">
        <v>0.30217765259781298</v>
      </c>
      <c r="M9461" t="s">
        <v>16</v>
      </c>
      <c r="N9461" t="s">
        <v>17</v>
      </c>
    </row>
    <row r="9462" spans="1:14" x14ac:dyDescent="0.3">
      <c r="A9462">
        <v>9461</v>
      </c>
      <c r="B9462" t="s">
        <v>27380</v>
      </c>
      <c r="C9462" t="s">
        <v>27381</v>
      </c>
      <c r="D9462" t="s">
        <v>27382</v>
      </c>
      <c r="E9462">
        <v>-0.67516628749999497</v>
      </c>
      <c r="F9462">
        <v>8.4736917804444403</v>
      </c>
      <c r="G9462">
        <v>-5.6860885012899001</v>
      </c>
      <c r="H9462" s="1">
        <v>1.0202556169321E-6</v>
      </c>
      <c r="I9462" s="1">
        <v>3.0780694314343398E-5</v>
      </c>
      <c r="J9462">
        <v>7.9133822069183104</v>
      </c>
      <c r="K9462">
        <v>-0.67516628749999497</v>
      </c>
      <c r="L9462" s="1">
        <v>3.0780694314343398E-5</v>
      </c>
      <c r="M9462" t="s">
        <v>16</v>
      </c>
      <c r="N9462" t="s">
        <v>17</v>
      </c>
    </row>
    <row r="9463" spans="1:14" x14ac:dyDescent="0.3">
      <c r="A9463">
        <v>9462</v>
      </c>
      <c r="B9463" t="s">
        <v>27383</v>
      </c>
      <c r="C9463" t="s">
        <v>27384</v>
      </c>
      <c r="D9463" t="s">
        <v>27385</v>
      </c>
      <c r="E9463">
        <v>-4.6029254249994302E-2</v>
      </c>
      <c r="F9463">
        <v>8.2127301155555497</v>
      </c>
      <c r="G9463">
        <v>-0.616285966501255</v>
      </c>
      <c r="H9463">
        <v>0.54092995746769701</v>
      </c>
      <c r="I9463">
        <v>0.70521845545110495</v>
      </c>
      <c r="J9463">
        <v>-3.7137682918319102</v>
      </c>
      <c r="K9463">
        <v>-4.6029254249994302E-2</v>
      </c>
      <c r="L9463">
        <v>0.70521845545110495</v>
      </c>
      <c r="M9463" t="s">
        <v>16</v>
      </c>
      <c r="N9463" t="s">
        <v>17</v>
      </c>
    </row>
    <row r="9464" spans="1:14" x14ac:dyDescent="0.3">
      <c r="A9464">
        <v>9463</v>
      </c>
      <c r="B9464" t="s">
        <v>27386</v>
      </c>
      <c r="C9464" t="s">
        <v>27387</v>
      </c>
      <c r="D9464" t="s">
        <v>27388</v>
      </c>
      <c r="E9464">
        <v>-0.55209999133333199</v>
      </c>
      <c r="F9464">
        <v>10.616189947111099</v>
      </c>
      <c r="G9464">
        <v>-5.7628941626212198</v>
      </c>
      <c r="H9464" s="1">
        <v>7.8879846770307697E-7</v>
      </c>
      <c r="I9464" s="1">
        <v>2.5158647881793999E-5</v>
      </c>
      <c r="J9464">
        <v>8.1549673797103708</v>
      </c>
      <c r="K9464">
        <v>-0.55209999133333199</v>
      </c>
      <c r="L9464" s="1">
        <v>2.5158647881793999E-5</v>
      </c>
      <c r="M9464" t="s">
        <v>16</v>
      </c>
      <c r="N9464" t="s">
        <v>17</v>
      </c>
    </row>
    <row r="9465" spans="1:14" x14ac:dyDescent="0.3">
      <c r="A9465">
        <v>9464</v>
      </c>
      <c r="B9465" t="s">
        <v>27389</v>
      </c>
      <c r="C9465" t="s">
        <v>27390</v>
      </c>
      <c r="D9465" t="s">
        <v>27391</v>
      </c>
      <c r="E9465">
        <v>-8.7877205083323404E-2</v>
      </c>
      <c r="F9465">
        <v>7.4899323811111103</v>
      </c>
      <c r="G9465">
        <v>-1.12461700955129</v>
      </c>
      <c r="H9465">
        <v>0.26694243358876601</v>
      </c>
      <c r="I9465">
        <v>0.44662105233807098</v>
      </c>
      <c r="J9465">
        <v>-3.2844865488593702</v>
      </c>
      <c r="K9465">
        <v>-8.7877205083323404E-2</v>
      </c>
      <c r="L9465">
        <v>0.44662105233807098</v>
      </c>
      <c r="M9465" t="s">
        <v>16</v>
      </c>
      <c r="N9465" t="s">
        <v>17</v>
      </c>
    </row>
    <row r="9466" spans="1:14" x14ac:dyDescent="0.3">
      <c r="A9466">
        <v>9465</v>
      </c>
      <c r="B9466" t="s">
        <v>27392</v>
      </c>
      <c r="C9466" t="s">
        <v>27393</v>
      </c>
      <c r="D9466" t="s">
        <v>27394</v>
      </c>
      <c r="E9466">
        <v>-0.300384505416666</v>
      </c>
      <c r="F9466">
        <v>12.675545330222199</v>
      </c>
      <c r="G9466">
        <v>-2.8678869040389001</v>
      </c>
      <c r="H9466">
        <v>6.35897223954476E-3</v>
      </c>
      <c r="I9466">
        <v>3.08398945088709E-2</v>
      </c>
      <c r="J9466">
        <v>-0.18746684590148299</v>
      </c>
      <c r="K9466">
        <v>-0.300384505416666</v>
      </c>
      <c r="L9466">
        <v>3.08398945088709E-2</v>
      </c>
      <c r="M9466" t="s">
        <v>16</v>
      </c>
      <c r="N9466" t="s">
        <v>17</v>
      </c>
    </row>
    <row r="9467" spans="1:14" x14ac:dyDescent="0.3">
      <c r="A9467">
        <v>9466</v>
      </c>
      <c r="B9467" t="s">
        <v>24707</v>
      </c>
      <c r="C9467" t="s">
        <v>24708</v>
      </c>
      <c r="D9467" t="s">
        <v>27395</v>
      </c>
      <c r="E9467">
        <v>-0.18797552199999401</v>
      </c>
      <c r="F9467">
        <v>7.96436108777778</v>
      </c>
      <c r="G9467">
        <v>-1.6833827352647599</v>
      </c>
      <c r="H9467">
        <v>9.9493060081500398E-2</v>
      </c>
      <c r="I9467">
        <v>0.22660291063799801</v>
      </c>
      <c r="J9467">
        <v>-2.5445962081686302</v>
      </c>
      <c r="K9467">
        <v>-0.18797552199999401</v>
      </c>
      <c r="L9467">
        <v>0.22660291063799801</v>
      </c>
      <c r="M9467" t="s">
        <v>16</v>
      </c>
      <c r="N9467" t="s">
        <v>17</v>
      </c>
    </row>
    <row r="9468" spans="1:14" x14ac:dyDescent="0.3">
      <c r="A9468">
        <v>9467</v>
      </c>
      <c r="B9468" t="s">
        <v>27396</v>
      </c>
      <c r="C9468" t="s">
        <v>27397</v>
      </c>
      <c r="D9468" t="s">
        <v>27398</v>
      </c>
      <c r="E9468">
        <v>0.55319448283333506</v>
      </c>
      <c r="F9468">
        <v>7.2924102179999997</v>
      </c>
      <c r="G9468">
        <v>4.4016211627020798</v>
      </c>
      <c r="H9468" s="1">
        <v>6.9065771867968294E-5</v>
      </c>
      <c r="I9468">
        <v>9.1361619760730402E-4</v>
      </c>
      <c r="J9468">
        <v>3.9651507122402299</v>
      </c>
      <c r="K9468">
        <v>0.55319448283333506</v>
      </c>
      <c r="L9468">
        <v>9.1361619760730402E-4</v>
      </c>
      <c r="M9468" t="s">
        <v>16</v>
      </c>
      <c r="N9468" t="s">
        <v>17</v>
      </c>
    </row>
    <row r="9469" spans="1:14" x14ac:dyDescent="0.3">
      <c r="A9469">
        <v>9468</v>
      </c>
      <c r="B9469" t="s">
        <v>27399</v>
      </c>
      <c r="C9469" t="s">
        <v>27400</v>
      </c>
      <c r="D9469" t="s">
        <v>27401</v>
      </c>
      <c r="E9469">
        <v>0.29067512150000102</v>
      </c>
      <c r="F9469">
        <v>7.4951729735555599</v>
      </c>
      <c r="G9469">
        <v>2.8640677823900802</v>
      </c>
      <c r="H9469">
        <v>6.4235997830023898E-3</v>
      </c>
      <c r="I9469">
        <v>3.1065714816507502E-2</v>
      </c>
      <c r="J9469">
        <v>-0.19651182125599401</v>
      </c>
      <c r="K9469">
        <v>0.29067512150000102</v>
      </c>
      <c r="L9469">
        <v>3.1065714816507502E-2</v>
      </c>
      <c r="M9469" t="s">
        <v>16</v>
      </c>
      <c r="N9469" t="s">
        <v>17</v>
      </c>
    </row>
    <row r="9470" spans="1:14" x14ac:dyDescent="0.3">
      <c r="A9470">
        <v>9469</v>
      </c>
      <c r="B9470" t="s">
        <v>27402</v>
      </c>
      <c r="C9470" t="s">
        <v>27403</v>
      </c>
      <c r="D9470" t="s">
        <v>27404</v>
      </c>
      <c r="E9470">
        <v>0.188486772416674</v>
      </c>
      <c r="F9470">
        <v>12.3842856751111</v>
      </c>
      <c r="G9470">
        <v>0.96512001663776903</v>
      </c>
      <c r="H9470">
        <v>0.33984017630088498</v>
      </c>
      <c r="I9470">
        <v>0.52366650822469196</v>
      </c>
      <c r="J9470">
        <v>-3.4451275660862599</v>
      </c>
      <c r="K9470">
        <v>0.188486772416674</v>
      </c>
      <c r="L9470">
        <v>0.52366650822469196</v>
      </c>
      <c r="M9470" t="s">
        <v>16</v>
      </c>
      <c r="N9470" t="s">
        <v>17</v>
      </c>
    </row>
    <row r="9471" spans="1:14" x14ac:dyDescent="0.3">
      <c r="A9471">
        <v>9470</v>
      </c>
      <c r="B9471" t="s">
        <v>27405</v>
      </c>
      <c r="C9471" t="s">
        <v>27406</v>
      </c>
      <c r="D9471" t="s">
        <v>27407</v>
      </c>
      <c r="E9471">
        <v>0.11903327116666999</v>
      </c>
      <c r="F9471">
        <v>7.01624536711111</v>
      </c>
      <c r="G9471">
        <v>1.51820087365564</v>
      </c>
      <c r="H9471">
        <v>0.13622645550798901</v>
      </c>
      <c r="I9471">
        <v>0.28187128857994997</v>
      </c>
      <c r="J9471">
        <v>-2.7910336948305399</v>
      </c>
      <c r="K9471">
        <v>0.11903327116666999</v>
      </c>
      <c r="L9471">
        <v>0.28187128857994997</v>
      </c>
      <c r="M9471" t="s">
        <v>16</v>
      </c>
      <c r="N9471" t="s">
        <v>17</v>
      </c>
    </row>
    <row r="9472" spans="1:14" x14ac:dyDescent="0.3">
      <c r="A9472">
        <v>9471</v>
      </c>
      <c r="B9472" t="s">
        <v>27408</v>
      </c>
      <c r="C9472" t="s">
        <v>27409</v>
      </c>
      <c r="D9472" t="s">
        <v>27410</v>
      </c>
      <c r="E9472">
        <v>-6.8790174166662305E-2</v>
      </c>
      <c r="F9472">
        <v>6.9524109411111104</v>
      </c>
      <c r="G9472">
        <v>-1.3769410555944299</v>
      </c>
      <c r="H9472">
        <v>0.175602730322205</v>
      </c>
      <c r="I9472">
        <v>0.33772021835312399</v>
      </c>
      <c r="J9472">
        <v>-2.9836445647947398</v>
      </c>
      <c r="K9472">
        <v>-6.8790174166662305E-2</v>
      </c>
      <c r="L9472">
        <v>0.33772021835312399</v>
      </c>
      <c r="M9472" t="s">
        <v>16</v>
      </c>
      <c r="N9472" t="s">
        <v>17</v>
      </c>
    </row>
    <row r="9473" spans="1:14" x14ac:dyDescent="0.3">
      <c r="A9473">
        <v>9472</v>
      </c>
      <c r="B9473" t="s">
        <v>27411</v>
      </c>
      <c r="C9473" t="s">
        <v>27412</v>
      </c>
      <c r="D9473" t="s">
        <v>27413</v>
      </c>
      <c r="E9473">
        <v>-1.1132821634166601</v>
      </c>
      <c r="F9473">
        <v>9.3471696840000007</v>
      </c>
      <c r="G9473">
        <v>-8.7755025165135603</v>
      </c>
      <c r="H9473" s="1">
        <v>3.6427278524951599E-11</v>
      </c>
      <c r="I9473" s="1">
        <v>8.4462170746168608E-9</v>
      </c>
      <c r="J9473">
        <v>17.472364045561498</v>
      </c>
      <c r="K9473">
        <v>-1.1132821634166601</v>
      </c>
      <c r="L9473" s="1">
        <v>8.4462170746168608E-9</v>
      </c>
      <c r="M9473" t="s">
        <v>229</v>
      </c>
      <c r="N9473" t="s">
        <v>17</v>
      </c>
    </row>
    <row r="9474" spans="1:14" x14ac:dyDescent="0.3">
      <c r="A9474">
        <v>9473</v>
      </c>
      <c r="B9474" t="s">
        <v>27414</v>
      </c>
      <c r="C9474" t="s">
        <v>27415</v>
      </c>
      <c r="D9474" t="s">
        <v>27416</v>
      </c>
      <c r="E9474">
        <v>-0.10164906241666</v>
      </c>
      <c r="F9474">
        <v>8.3055748471111102</v>
      </c>
      <c r="G9474">
        <v>-1.08916575173465</v>
      </c>
      <c r="H9474">
        <v>0.28210103888279803</v>
      </c>
      <c r="I9474">
        <v>0.46271655976356502</v>
      </c>
      <c r="J9474">
        <v>-3.3221995487634501</v>
      </c>
      <c r="K9474">
        <v>-0.10164906241666</v>
      </c>
      <c r="L9474">
        <v>0.46271655976356502</v>
      </c>
      <c r="M9474" t="s">
        <v>16</v>
      </c>
      <c r="N9474" t="s">
        <v>17</v>
      </c>
    </row>
    <row r="9475" spans="1:14" x14ac:dyDescent="0.3">
      <c r="A9475">
        <v>9474</v>
      </c>
      <c r="B9475" t="s">
        <v>25990</v>
      </c>
      <c r="C9475" t="s">
        <v>25991</v>
      </c>
      <c r="D9475" t="s">
        <v>27417</v>
      </c>
      <c r="E9475">
        <v>-0.15184911366666001</v>
      </c>
      <c r="F9475">
        <v>7.16732323422222</v>
      </c>
      <c r="G9475">
        <v>-2.5735017665292301</v>
      </c>
      <c r="H9475">
        <v>1.35699710731138E-2</v>
      </c>
      <c r="I9475">
        <v>5.33187210709778E-2</v>
      </c>
      <c r="J9475">
        <v>-0.86009085963520104</v>
      </c>
      <c r="K9475">
        <v>-0.15184911366666001</v>
      </c>
      <c r="L9475">
        <v>5.33187210709778E-2</v>
      </c>
      <c r="M9475" t="s">
        <v>16</v>
      </c>
      <c r="N9475" t="s">
        <v>17</v>
      </c>
    </row>
    <row r="9476" spans="1:14" x14ac:dyDescent="0.3">
      <c r="A9476">
        <v>9475</v>
      </c>
      <c r="B9476" t="s">
        <v>27418</v>
      </c>
      <c r="C9476" t="s">
        <v>27419</v>
      </c>
      <c r="D9476" t="s">
        <v>27420</v>
      </c>
      <c r="E9476">
        <v>0.22046635558334801</v>
      </c>
      <c r="F9476">
        <v>10.6883415517778</v>
      </c>
      <c r="G9476">
        <v>0.94107214458103405</v>
      </c>
      <c r="H9476">
        <v>0.35188471391249398</v>
      </c>
      <c r="I9476">
        <v>0.53538988102176699</v>
      </c>
      <c r="J9476">
        <v>-3.4673183899275202</v>
      </c>
      <c r="K9476">
        <v>0.22046635558334801</v>
      </c>
      <c r="L9476">
        <v>0.53538988102176699</v>
      </c>
      <c r="M9476" t="s">
        <v>16</v>
      </c>
      <c r="N9476" t="s">
        <v>17</v>
      </c>
    </row>
    <row r="9477" spans="1:14" x14ac:dyDescent="0.3">
      <c r="A9477">
        <v>9476</v>
      </c>
      <c r="B9477" t="s">
        <v>27421</v>
      </c>
      <c r="C9477" t="s">
        <v>27422</v>
      </c>
      <c r="D9477" t="s">
        <v>27423</v>
      </c>
      <c r="E9477">
        <v>8.8313824333336094E-2</v>
      </c>
      <c r="F9477">
        <v>7.0394359611111099</v>
      </c>
      <c r="G9477">
        <v>2.31598980922911</v>
      </c>
      <c r="H9477">
        <v>2.53549299813473E-2</v>
      </c>
      <c r="I9477">
        <v>8.4146724846427004E-2</v>
      </c>
      <c r="J9477">
        <v>-1.40469750180178</v>
      </c>
      <c r="K9477">
        <v>8.8313824333336094E-2</v>
      </c>
      <c r="L9477">
        <v>8.4146724846427004E-2</v>
      </c>
      <c r="M9477" t="s">
        <v>16</v>
      </c>
      <c r="N9477" t="s">
        <v>17</v>
      </c>
    </row>
    <row r="9478" spans="1:14" x14ac:dyDescent="0.3">
      <c r="A9478">
        <v>9477</v>
      </c>
      <c r="B9478" t="s">
        <v>12038</v>
      </c>
      <c r="C9478" t="s">
        <v>27424</v>
      </c>
      <c r="D9478" t="s">
        <v>27425</v>
      </c>
      <c r="E9478">
        <v>-0.25438672158332998</v>
      </c>
      <c r="F9478">
        <v>8.7880227177777801</v>
      </c>
      <c r="G9478">
        <v>-1.78764383481512</v>
      </c>
      <c r="H9478">
        <v>8.0828240870601198E-2</v>
      </c>
      <c r="I9478">
        <v>0.19531283121846901</v>
      </c>
      <c r="J9478">
        <v>-2.3776347925058401</v>
      </c>
      <c r="K9478">
        <v>-0.25438672158332998</v>
      </c>
      <c r="L9478">
        <v>0.19531283121846901</v>
      </c>
      <c r="M9478" t="s">
        <v>16</v>
      </c>
      <c r="N9478" t="s">
        <v>17</v>
      </c>
    </row>
    <row r="9479" spans="1:14" x14ac:dyDescent="0.3">
      <c r="A9479">
        <v>9478</v>
      </c>
      <c r="B9479" t="s">
        <v>27426</v>
      </c>
      <c r="C9479" t="s">
        <v>27427</v>
      </c>
      <c r="D9479" t="s">
        <v>27428</v>
      </c>
      <c r="E9479">
        <v>-0.71592858324999198</v>
      </c>
      <c r="F9479">
        <v>8.5599701955555592</v>
      </c>
      <c r="G9479">
        <v>-2.7610659300217399</v>
      </c>
      <c r="H9479">
        <v>8.4148631359122102E-3</v>
      </c>
      <c r="I9479">
        <v>3.7529525755929202E-2</v>
      </c>
      <c r="J9479">
        <v>-0.43737115327521298</v>
      </c>
      <c r="K9479">
        <v>-0.71592858324999198</v>
      </c>
      <c r="L9479">
        <v>3.7529525755929202E-2</v>
      </c>
      <c r="M9479" t="s">
        <v>16</v>
      </c>
      <c r="N9479" t="s">
        <v>17</v>
      </c>
    </row>
    <row r="9480" spans="1:14" x14ac:dyDescent="0.3">
      <c r="A9480">
        <v>9479</v>
      </c>
      <c r="B9480" t="s">
        <v>27429</v>
      </c>
      <c r="C9480" t="s">
        <v>27430</v>
      </c>
      <c r="D9480" t="s">
        <v>27431</v>
      </c>
      <c r="E9480">
        <v>0.37048962908334998</v>
      </c>
      <c r="F9480">
        <v>10.7243532024444</v>
      </c>
      <c r="G9480">
        <v>2.2418412821719098</v>
      </c>
      <c r="H9480">
        <v>3.0143385857521701E-2</v>
      </c>
      <c r="I9480">
        <v>9.5373877921328495E-2</v>
      </c>
      <c r="J9480">
        <v>-1.553363657005</v>
      </c>
      <c r="K9480">
        <v>0.37048962908334998</v>
      </c>
      <c r="L9480">
        <v>9.5373877921328495E-2</v>
      </c>
      <c r="M9480" t="s">
        <v>16</v>
      </c>
      <c r="N9480" t="s">
        <v>17</v>
      </c>
    </row>
    <row r="9481" spans="1:14" x14ac:dyDescent="0.3">
      <c r="A9481">
        <v>9480</v>
      </c>
      <c r="B9481" t="s">
        <v>27432</v>
      </c>
      <c r="C9481" t="s">
        <v>27433</v>
      </c>
      <c r="D9481" t="s">
        <v>27434</v>
      </c>
      <c r="E9481">
        <v>-0.12809207958332799</v>
      </c>
      <c r="F9481">
        <v>7.2734848159999999</v>
      </c>
      <c r="G9481">
        <v>-2.4594202067215498</v>
      </c>
      <c r="H9481">
        <v>1.7981707791099401E-2</v>
      </c>
      <c r="I9481">
        <v>6.5746017359519196E-2</v>
      </c>
      <c r="J9481">
        <v>-1.1066493536655599</v>
      </c>
      <c r="K9481">
        <v>-0.12809207958332799</v>
      </c>
      <c r="L9481">
        <v>6.5746017359519196E-2</v>
      </c>
      <c r="M9481" t="s">
        <v>16</v>
      </c>
      <c r="N9481" t="s">
        <v>17</v>
      </c>
    </row>
    <row r="9482" spans="1:14" x14ac:dyDescent="0.3">
      <c r="A9482">
        <v>9481</v>
      </c>
      <c r="B9482" t="s">
        <v>27435</v>
      </c>
      <c r="C9482" t="s">
        <v>27436</v>
      </c>
      <c r="D9482" t="s">
        <v>27437</v>
      </c>
      <c r="E9482">
        <v>-0.185049765833326</v>
      </c>
      <c r="F9482">
        <v>7.4811331713333296</v>
      </c>
      <c r="G9482">
        <v>-3.1033464069711099</v>
      </c>
      <c r="H9482">
        <v>3.3642671133490899E-3</v>
      </c>
      <c r="I9482">
        <v>1.93276771021915E-2</v>
      </c>
      <c r="J9482">
        <v>0.38524919578592398</v>
      </c>
      <c r="K9482">
        <v>-0.185049765833326</v>
      </c>
      <c r="L9482">
        <v>1.93276771021915E-2</v>
      </c>
      <c r="M9482" t="s">
        <v>16</v>
      </c>
      <c r="N9482" t="s">
        <v>17</v>
      </c>
    </row>
    <row r="9483" spans="1:14" x14ac:dyDescent="0.3">
      <c r="A9483">
        <v>9482</v>
      </c>
      <c r="B9483" t="s">
        <v>27438</v>
      </c>
      <c r="C9483" t="s">
        <v>27439</v>
      </c>
      <c r="D9483" t="s">
        <v>27440</v>
      </c>
      <c r="E9483">
        <v>-0.14986817416666301</v>
      </c>
      <c r="F9483">
        <v>7.8034153157777801</v>
      </c>
      <c r="G9483">
        <v>-1.09918366860285</v>
      </c>
      <c r="H9483">
        <v>0.27775745265735902</v>
      </c>
      <c r="I9483">
        <v>0.45824871969640202</v>
      </c>
      <c r="J9483">
        <v>-3.3116580221270202</v>
      </c>
      <c r="K9483">
        <v>-0.14986817416666301</v>
      </c>
      <c r="L9483">
        <v>0.45824871969640202</v>
      </c>
      <c r="M9483" t="s">
        <v>16</v>
      </c>
      <c r="N9483" t="s">
        <v>17</v>
      </c>
    </row>
    <row r="9484" spans="1:14" x14ac:dyDescent="0.3">
      <c r="A9484">
        <v>9483</v>
      </c>
      <c r="B9484" t="s">
        <v>7229</v>
      </c>
      <c r="C9484" t="s">
        <v>7230</v>
      </c>
      <c r="D9484" t="s">
        <v>27441</v>
      </c>
      <c r="E9484">
        <v>-4.6659352999995497E-2</v>
      </c>
      <c r="F9484">
        <v>9.8194770684444403</v>
      </c>
      <c r="G9484">
        <v>-0.49754243679409399</v>
      </c>
      <c r="H9484">
        <v>0.62132201058105896</v>
      </c>
      <c r="I9484">
        <v>0.76808249028639097</v>
      </c>
      <c r="J9484">
        <v>-3.7786967448787099</v>
      </c>
      <c r="K9484">
        <v>-4.6659352999995497E-2</v>
      </c>
      <c r="L9484">
        <v>0.76808249028639097</v>
      </c>
      <c r="M9484" t="s">
        <v>16</v>
      </c>
      <c r="N9484" t="s">
        <v>17</v>
      </c>
    </row>
    <row r="9485" spans="1:14" x14ac:dyDescent="0.3">
      <c r="A9485">
        <v>9484</v>
      </c>
      <c r="B9485" t="s">
        <v>27442</v>
      </c>
      <c r="C9485" t="s">
        <v>27443</v>
      </c>
      <c r="D9485" t="s">
        <v>27444</v>
      </c>
      <c r="E9485">
        <v>-5.0564784916657501E-2</v>
      </c>
      <c r="F9485">
        <v>8.1578504504444407</v>
      </c>
      <c r="G9485">
        <v>-0.47059271633816502</v>
      </c>
      <c r="H9485">
        <v>0.64029181063218998</v>
      </c>
      <c r="I9485">
        <v>0.78234719664905406</v>
      </c>
      <c r="J9485">
        <v>-3.79152925301086</v>
      </c>
      <c r="K9485">
        <v>-5.0564784916657501E-2</v>
      </c>
      <c r="L9485">
        <v>0.78234719664905406</v>
      </c>
      <c r="M9485" t="s">
        <v>16</v>
      </c>
      <c r="N9485" t="s">
        <v>17</v>
      </c>
    </row>
    <row r="9486" spans="1:14" x14ac:dyDescent="0.3">
      <c r="A9486">
        <v>9485</v>
      </c>
      <c r="B9486" t="s">
        <v>27445</v>
      </c>
      <c r="C9486" t="s">
        <v>27446</v>
      </c>
      <c r="D9486" t="s">
        <v>27447</v>
      </c>
      <c r="E9486">
        <v>-4.5299630666661102E-2</v>
      </c>
      <c r="F9486">
        <v>6.8214771548888899</v>
      </c>
      <c r="G9486">
        <v>-1.26260421110973</v>
      </c>
      <c r="H9486">
        <v>0.213483945000322</v>
      </c>
      <c r="I9486">
        <v>0.38462861105998303</v>
      </c>
      <c r="J9486">
        <v>-3.1269407060835501</v>
      </c>
      <c r="K9486">
        <v>-4.5299630666661102E-2</v>
      </c>
      <c r="L9486">
        <v>0.38462861105998303</v>
      </c>
      <c r="M9486" t="s">
        <v>16</v>
      </c>
      <c r="N9486" t="s">
        <v>17</v>
      </c>
    </row>
    <row r="9487" spans="1:14" x14ac:dyDescent="0.3">
      <c r="A9487">
        <v>9486</v>
      </c>
      <c r="B9487" t="s">
        <v>25283</v>
      </c>
      <c r="C9487" t="s">
        <v>25284</v>
      </c>
      <c r="D9487" t="s">
        <v>27448</v>
      </c>
      <c r="E9487">
        <v>3.1856657083336501E-2</v>
      </c>
      <c r="F9487">
        <v>7.8662237142222198</v>
      </c>
      <c r="G9487">
        <v>0.319607323342399</v>
      </c>
      <c r="H9487">
        <v>0.75080184436891595</v>
      </c>
      <c r="I9487">
        <v>0.85394720089298204</v>
      </c>
      <c r="J9487">
        <v>-3.8503110659606699</v>
      </c>
      <c r="K9487">
        <v>3.1856657083336501E-2</v>
      </c>
      <c r="L9487">
        <v>0.85394720089298204</v>
      </c>
      <c r="M9487" t="s">
        <v>16</v>
      </c>
      <c r="N9487" t="s">
        <v>17</v>
      </c>
    </row>
    <row r="9488" spans="1:14" x14ac:dyDescent="0.3">
      <c r="A9488">
        <v>9487</v>
      </c>
      <c r="B9488" t="s">
        <v>27449</v>
      </c>
      <c r="C9488" t="s">
        <v>27450</v>
      </c>
      <c r="D9488" t="s">
        <v>27451</v>
      </c>
      <c r="E9488">
        <v>-0.35733230641665698</v>
      </c>
      <c r="F9488">
        <v>8.5035593048888902</v>
      </c>
      <c r="G9488">
        <v>-4.3107456528410903</v>
      </c>
      <c r="H9488" s="1">
        <v>9.2125356224478304E-5</v>
      </c>
      <c r="I9488">
        <v>1.1556831921266501E-3</v>
      </c>
      <c r="J9488">
        <v>3.6967231529985898</v>
      </c>
      <c r="K9488">
        <v>-0.35733230641665698</v>
      </c>
      <c r="L9488">
        <v>1.1556831921266501E-3</v>
      </c>
      <c r="M9488" t="s">
        <v>16</v>
      </c>
      <c r="N9488" t="s">
        <v>17</v>
      </c>
    </row>
    <row r="9489" spans="1:14" x14ac:dyDescent="0.3">
      <c r="A9489">
        <v>9488</v>
      </c>
      <c r="B9489" t="s">
        <v>27452</v>
      </c>
      <c r="C9489" t="s">
        <v>27453</v>
      </c>
      <c r="D9489" t="s">
        <v>27454</v>
      </c>
      <c r="E9489">
        <v>2.74494747500054E-2</v>
      </c>
      <c r="F9489">
        <v>6.8620136519999999</v>
      </c>
      <c r="G9489">
        <v>0.68540597935554504</v>
      </c>
      <c r="H9489">
        <v>0.49673824163567198</v>
      </c>
      <c r="I9489">
        <v>0.67138396347876095</v>
      </c>
      <c r="J9489">
        <v>-3.6697150833759502</v>
      </c>
      <c r="K9489">
        <v>2.74494747500054E-2</v>
      </c>
      <c r="L9489">
        <v>0.67138396347876095</v>
      </c>
      <c r="M9489" t="s">
        <v>16</v>
      </c>
      <c r="N9489" t="s">
        <v>17</v>
      </c>
    </row>
    <row r="9490" spans="1:14" x14ac:dyDescent="0.3">
      <c r="A9490">
        <v>9489</v>
      </c>
      <c r="B9490" t="s">
        <v>27455</v>
      </c>
      <c r="C9490" t="s">
        <v>27456</v>
      </c>
      <c r="D9490" t="s">
        <v>27457</v>
      </c>
      <c r="E9490">
        <v>-0.19554544158333101</v>
      </c>
      <c r="F9490">
        <v>8.5631805668888905</v>
      </c>
      <c r="G9490">
        <v>-1.2355894750732901</v>
      </c>
      <c r="H9490">
        <v>0.22326795216773501</v>
      </c>
      <c r="I9490">
        <v>0.39667304872435499</v>
      </c>
      <c r="J9490">
        <v>-3.1591208659971399</v>
      </c>
      <c r="K9490">
        <v>-0.19554544158333101</v>
      </c>
      <c r="L9490">
        <v>0.39667304872435499</v>
      </c>
      <c r="M9490" t="s">
        <v>16</v>
      </c>
      <c r="N9490" t="s">
        <v>17</v>
      </c>
    </row>
    <row r="9491" spans="1:14" x14ac:dyDescent="0.3">
      <c r="A9491">
        <v>9490</v>
      </c>
      <c r="B9491" t="s">
        <v>27458</v>
      </c>
      <c r="C9491" t="s">
        <v>27459</v>
      </c>
      <c r="D9491" t="s">
        <v>27460</v>
      </c>
      <c r="E9491">
        <v>-0.235506036583322</v>
      </c>
      <c r="F9491">
        <v>8.0553258813333297</v>
      </c>
      <c r="G9491">
        <v>-2.1306124373020201</v>
      </c>
      <c r="H9491">
        <v>3.88359829280557E-2</v>
      </c>
      <c r="I9491">
        <v>0.115080319314095</v>
      </c>
      <c r="J9491">
        <v>-1.7692059703194001</v>
      </c>
      <c r="K9491">
        <v>-0.235506036583322</v>
      </c>
      <c r="L9491">
        <v>0.115080319314095</v>
      </c>
      <c r="M9491" t="s">
        <v>16</v>
      </c>
      <c r="N9491" t="s">
        <v>17</v>
      </c>
    </row>
    <row r="9492" spans="1:14" x14ac:dyDescent="0.3">
      <c r="A9492">
        <v>9491</v>
      </c>
      <c r="B9492" t="s">
        <v>13131</v>
      </c>
      <c r="C9492" t="s">
        <v>13132</v>
      </c>
      <c r="D9492" t="s">
        <v>27461</v>
      </c>
      <c r="E9492">
        <v>1.00146999141669</v>
      </c>
      <c r="F9492">
        <v>12.2601741271111</v>
      </c>
      <c r="G9492">
        <v>5.7863033759579201</v>
      </c>
      <c r="H9492" s="1">
        <v>7.2926186723589804E-7</v>
      </c>
      <c r="I9492" s="1">
        <v>2.34774538101092E-5</v>
      </c>
      <c r="J9492">
        <v>8.2286542029779994</v>
      </c>
      <c r="K9492">
        <v>1.00146999141669</v>
      </c>
      <c r="L9492" s="1">
        <v>2.34774538101092E-5</v>
      </c>
      <c r="M9492" t="s">
        <v>132</v>
      </c>
      <c r="N9492" t="s">
        <v>17</v>
      </c>
    </row>
    <row r="9493" spans="1:14" x14ac:dyDescent="0.3">
      <c r="A9493">
        <v>9492</v>
      </c>
      <c r="B9493" t="s">
        <v>1056</v>
      </c>
      <c r="C9493" t="s">
        <v>1057</v>
      </c>
      <c r="D9493" t="s">
        <v>27462</v>
      </c>
      <c r="E9493">
        <v>4.7114240583342203E-2</v>
      </c>
      <c r="F9493">
        <v>7.0194223977777801</v>
      </c>
      <c r="G9493">
        <v>0.919058535300045</v>
      </c>
      <c r="H9493">
        <v>0.36315270150517198</v>
      </c>
      <c r="I9493">
        <v>0.54668946223086701</v>
      </c>
      <c r="J9493">
        <v>-3.4871613006055799</v>
      </c>
      <c r="K9493">
        <v>4.7114240583342203E-2</v>
      </c>
      <c r="L9493">
        <v>0.54668946223086701</v>
      </c>
      <c r="M9493" t="s">
        <v>16</v>
      </c>
      <c r="N9493" t="s">
        <v>17</v>
      </c>
    </row>
    <row r="9494" spans="1:14" x14ac:dyDescent="0.3">
      <c r="A9494">
        <v>9493</v>
      </c>
      <c r="B9494" t="s">
        <v>27463</v>
      </c>
      <c r="C9494" t="s">
        <v>27464</v>
      </c>
      <c r="D9494" t="s">
        <v>27465</v>
      </c>
      <c r="E9494">
        <v>-2.7255261583329499E-2</v>
      </c>
      <c r="F9494">
        <v>8.46871075733333</v>
      </c>
      <c r="G9494">
        <v>-0.246336808357837</v>
      </c>
      <c r="H9494">
        <v>0.80658470177716601</v>
      </c>
      <c r="I9494">
        <v>0.88965980228947605</v>
      </c>
      <c r="J9494">
        <v>-3.8707803971936001</v>
      </c>
      <c r="K9494">
        <v>-2.7255261583329499E-2</v>
      </c>
      <c r="L9494">
        <v>0.88965980228947605</v>
      </c>
      <c r="M9494" t="s">
        <v>16</v>
      </c>
      <c r="N9494" t="s">
        <v>17</v>
      </c>
    </row>
    <row r="9495" spans="1:14" x14ac:dyDescent="0.3">
      <c r="A9495">
        <v>9494</v>
      </c>
      <c r="B9495" t="s">
        <v>27466</v>
      </c>
      <c r="C9495" t="s">
        <v>27467</v>
      </c>
      <c r="D9495" t="s">
        <v>27468</v>
      </c>
      <c r="E9495">
        <v>-0.43443614508332601</v>
      </c>
      <c r="F9495">
        <v>7.3190710079999999</v>
      </c>
      <c r="G9495">
        <v>-4.1717768380225797</v>
      </c>
      <c r="H9495">
        <v>1.4258914614111899E-4</v>
      </c>
      <c r="I9495">
        <v>1.6410873506793799E-3</v>
      </c>
      <c r="J9495">
        <v>3.29033696629857</v>
      </c>
      <c r="K9495">
        <v>-0.43443614508332601</v>
      </c>
      <c r="L9495">
        <v>1.6410873506793799E-3</v>
      </c>
      <c r="M9495" t="s">
        <v>16</v>
      </c>
      <c r="N9495" t="s">
        <v>17</v>
      </c>
    </row>
    <row r="9496" spans="1:14" x14ac:dyDescent="0.3">
      <c r="A9496">
        <v>9495</v>
      </c>
      <c r="B9496" t="s">
        <v>27469</v>
      </c>
      <c r="C9496" t="s">
        <v>27470</v>
      </c>
      <c r="D9496" t="s">
        <v>27471</v>
      </c>
      <c r="E9496">
        <v>-9.9835693499997505E-2</v>
      </c>
      <c r="F9496">
        <v>6.8956169308888899</v>
      </c>
      <c r="G9496">
        <v>-2.0246985426734101</v>
      </c>
      <c r="H9496">
        <v>4.9088315150645101E-2</v>
      </c>
      <c r="I9496">
        <v>0.13679763287626101</v>
      </c>
      <c r="J9496">
        <v>-1.9664956574868699</v>
      </c>
      <c r="K9496">
        <v>-9.9835693499997505E-2</v>
      </c>
      <c r="L9496">
        <v>0.13679763287626101</v>
      </c>
      <c r="M9496" t="s">
        <v>16</v>
      </c>
      <c r="N9496" t="s">
        <v>17</v>
      </c>
    </row>
    <row r="9497" spans="1:14" x14ac:dyDescent="0.3">
      <c r="A9497">
        <v>9496</v>
      </c>
      <c r="B9497" t="s">
        <v>27472</v>
      </c>
      <c r="C9497" t="s">
        <v>27473</v>
      </c>
      <c r="D9497" t="s">
        <v>27474</v>
      </c>
      <c r="E9497">
        <v>-0.14194633641665699</v>
      </c>
      <c r="F9497">
        <v>9.4456064375555595</v>
      </c>
      <c r="G9497">
        <v>-1.07542446263007</v>
      </c>
      <c r="H9497">
        <v>0.28813621617943602</v>
      </c>
      <c r="I9497">
        <v>0.46940703853152599</v>
      </c>
      <c r="J9497">
        <v>-3.3365106543293699</v>
      </c>
      <c r="K9497">
        <v>-0.14194633641665699</v>
      </c>
      <c r="L9497">
        <v>0.46940703853152599</v>
      </c>
      <c r="M9497" t="s">
        <v>16</v>
      </c>
      <c r="N9497" t="s">
        <v>17</v>
      </c>
    </row>
    <row r="9498" spans="1:14" x14ac:dyDescent="0.3">
      <c r="A9498">
        <v>9497</v>
      </c>
      <c r="B9498" t="s">
        <v>27475</v>
      </c>
      <c r="C9498" t="s">
        <v>27476</v>
      </c>
      <c r="D9498" t="s">
        <v>27477</v>
      </c>
      <c r="E9498">
        <v>-0.17241416774999399</v>
      </c>
      <c r="F9498">
        <v>7.1401044306666703</v>
      </c>
      <c r="G9498">
        <v>-2.2240817244471098</v>
      </c>
      <c r="H9498">
        <v>3.1403488080393102E-2</v>
      </c>
      <c r="I9498">
        <v>9.8516628158557704E-2</v>
      </c>
      <c r="J9498">
        <v>-1.5884092323462999</v>
      </c>
      <c r="K9498">
        <v>-0.17241416774999399</v>
      </c>
      <c r="L9498">
        <v>9.8516628158557704E-2</v>
      </c>
      <c r="M9498" t="s">
        <v>16</v>
      </c>
      <c r="N9498" t="s">
        <v>17</v>
      </c>
    </row>
    <row r="9499" spans="1:14" x14ac:dyDescent="0.3">
      <c r="A9499">
        <v>9498</v>
      </c>
      <c r="B9499" t="s">
        <v>27478</v>
      </c>
      <c r="C9499" t="s">
        <v>27479</v>
      </c>
      <c r="D9499" t="s">
        <v>27480</v>
      </c>
      <c r="E9499">
        <v>0.15700357550001101</v>
      </c>
      <c r="F9499">
        <v>7.6260779744444402</v>
      </c>
      <c r="G9499">
        <v>1.19318993607007</v>
      </c>
      <c r="H9499">
        <v>0.239287051792518</v>
      </c>
      <c r="I9499">
        <v>0.41496898903867802</v>
      </c>
      <c r="J9499">
        <v>-3.20832077223112</v>
      </c>
      <c r="K9499">
        <v>0.15700357550001101</v>
      </c>
      <c r="L9499">
        <v>0.41496898903867802</v>
      </c>
      <c r="M9499" t="s">
        <v>16</v>
      </c>
      <c r="N9499" t="s">
        <v>17</v>
      </c>
    </row>
    <row r="9500" spans="1:14" x14ac:dyDescent="0.3">
      <c r="A9500">
        <v>9499</v>
      </c>
      <c r="B9500" t="s">
        <v>27481</v>
      </c>
      <c r="C9500" t="s">
        <v>27482</v>
      </c>
      <c r="D9500" t="s">
        <v>27483</v>
      </c>
      <c r="E9500">
        <v>4.5923246500006301E-2</v>
      </c>
      <c r="F9500">
        <v>7.1052486462222202</v>
      </c>
      <c r="G9500">
        <v>0.886299984234871</v>
      </c>
      <c r="H9500">
        <v>0.38034825934582001</v>
      </c>
      <c r="I9500">
        <v>0.56332926719732501</v>
      </c>
      <c r="J9500">
        <v>-3.5158537399569401</v>
      </c>
      <c r="K9500">
        <v>4.5923246500006301E-2</v>
      </c>
      <c r="L9500">
        <v>0.56332926719732501</v>
      </c>
      <c r="M9500" t="s">
        <v>16</v>
      </c>
      <c r="N9500" t="s">
        <v>17</v>
      </c>
    </row>
    <row r="9501" spans="1:14" x14ac:dyDescent="0.3">
      <c r="A9501">
        <v>9500</v>
      </c>
      <c r="B9501" t="s">
        <v>27484</v>
      </c>
      <c r="C9501" t="s">
        <v>27485</v>
      </c>
      <c r="D9501" t="s">
        <v>27486</v>
      </c>
      <c r="E9501">
        <v>-5.2513994083329699E-2</v>
      </c>
      <c r="F9501">
        <v>6.8328143477777799</v>
      </c>
      <c r="G9501">
        <v>-1.5426422278299601</v>
      </c>
      <c r="H9501">
        <v>0.130189574476196</v>
      </c>
      <c r="I9501">
        <v>0.27315170545524098</v>
      </c>
      <c r="J9501">
        <v>-2.7559932633506201</v>
      </c>
      <c r="K9501">
        <v>-5.2513994083329699E-2</v>
      </c>
      <c r="L9501">
        <v>0.27315170545524098</v>
      </c>
      <c r="M9501" t="s">
        <v>16</v>
      </c>
      <c r="N9501" t="s">
        <v>17</v>
      </c>
    </row>
    <row r="9502" spans="1:14" x14ac:dyDescent="0.3">
      <c r="A9502">
        <v>9501</v>
      </c>
      <c r="B9502" t="s">
        <v>27487</v>
      </c>
      <c r="C9502" t="s">
        <v>27488</v>
      </c>
      <c r="D9502" t="s">
        <v>27489</v>
      </c>
      <c r="E9502">
        <v>-0.25576328366665602</v>
      </c>
      <c r="F9502">
        <v>7.2495264182222199</v>
      </c>
      <c r="G9502">
        <v>-4.2817583697821098</v>
      </c>
      <c r="H9502">
        <v>1.00952313883161E-4</v>
      </c>
      <c r="I9502">
        <v>1.24596408450533E-3</v>
      </c>
      <c r="J9502">
        <v>3.6115351308097301</v>
      </c>
      <c r="K9502">
        <v>-0.25576328366665602</v>
      </c>
      <c r="L9502">
        <v>1.24596408450533E-3</v>
      </c>
      <c r="M9502" t="s">
        <v>16</v>
      </c>
      <c r="N9502" t="s">
        <v>17</v>
      </c>
    </row>
    <row r="9503" spans="1:14" x14ac:dyDescent="0.3">
      <c r="A9503">
        <v>9502</v>
      </c>
      <c r="B9503" t="s">
        <v>27490</v>
      </c>
      <c r="C9503" t="s">
        <v>27491</v>
      </c>
      <c r="D9503" t="s">
        <v>27492</v>
      </c>
      <c r="E9503">
        <v>0.48629737658334399</v>
      </c>
      <c r="F9503">
        <v>8.8813853282222208</v>
      </c>
      <c r="G9503">
        <v>3.0458222596497402</v>
      </c>
      <c r="H9503">
        <v>3.9396660405864002E-3</v>
      </c>
      <c r="I9503">
        <v>2.1813509099420699E-2</v>
      </c>
      <c r="J9503">
        <v>0.242663397593403</v>
      </c>
      <c r="K9503">
        <v>0.48629737658334399</v>
      </c>
      <c r="L9503">
        <v>2.1813509099420699E-2</v>
      </c>
      <c r="M9503" t="s">
        <v>16</v>
      </c>
      <c r="N9503" t="s">
        <v>17</v>
      </c>
    </row>
    <row r="9504" spans="1:14" x14ac:dyDescent="0.3">
      <c r="A9504">
        <v>9503</v>
      </c>
      <c r="B9504" t="s">
        <v>27493</v>
      </c>
      <c r="C9504" t="s">
        <v>27494</v>
      </c>
      <c r="D9504" t="s">
        <v>27495</v>
      </c>
      <c r="E9504">
        <v>-0.16525546616665601</v>
      </c>
      <c r="F9504">
        <v>8.48137251577778</v>
      </c>
      <c r="G9504">
        <v>-1.66473736272719</v>
      </c>
      <c r="H9504">
        <v>0.10318052188084</v>
      </c>
      <c r="I9504">
        <v>0.232525199250083</v>
      </c>
      <c r="J9504">
        <v>-2.5735342152113998</v>
      </c>
      <c r="K9504">
        <v>-0.16525546616665601</v>
      </c>
      <c r="L9504">
        <v>0.232525199250083</v>
      </c>
      <c r="M9504" t="s">
        <v>16</v>
      </c>
      <c r="N9504" t="s">
        <v>17</v>
      </c>
    </row>
    <row r="9505" spans="1:14" x14ac:dyDescent="0.3">
      <c r="A9505">
        <v>9504</v>
      </c>
      <c r="B9505" t="s">
        <v>27496</v>
      </c>
      <c r="C9505" t="s">
        <v>27497</v>
      </c>
      <c r="D9505" t="s">
        <v>27498</v>
      </c>
      <c r="E9505">
        <v>-3.5395943333318401E-3</v>
      </c>
      <c r="F9505">
        <v>6.9114675177777798</v>
      </c>
      <c r="G9505">
        <v>-8.3021078127776093E-2</v>
      </c>
      <c r="H9505">
        <v>0.93421710725432205</v>
      </c>
      <c r="I9505">
        <v>0.96378064416838405</v>
      </c>
      <c r="J9505">
        <v>-3.8973625087975101</v>
      </c>
      <c r="K9505">
        <v>-3.5395943333318401E-3</v>
      </c>
      <c r="L9505">
        <v>0.96378064416838405</v>
      </c>
      <c r="M9505" t="s">
        <v>16</v>
      </c>
      <c r="N9505" t="s">
        <v>17</v>
      </c>
    </row>
    <row r="9506" spans="1:14" x14ac:dyDescent="0.3">
      <c r="A9506">
        <v>9505</v>
      </c>
      <c r="B9506" t="s">
        <v>27499</v>
      </c>
      <c r="C9506" t="s">
        <v>27500</v>
      </c>
      <c r="D9506" t="s">
        <v>27501</v>
      </c>
      <c r="E9506">
        <v>-0.50514017333332895</v>
      </c>
      <c r="F9506">
        <v>9.5055598260000007</v>
      </c>
      <c r="G9506">
        <v>-4.4488850821244004</v>
      </c>
      <c r="H9506" s="1">
        <v>5.9412656930705499E-5</v>
      </c>
      <c r="I9506">
        <v>8.1735972561469195E-4</v>
      </c>
      <c r="J9506">
        <v>4.1055429084173296</v>
      </c>
      <c r="K9506">
        <v>-0.50514017333332895</v>
      </c>
      <c r="L9506">
        <v>8.1735972561469195E-4</v>
      </c>
      <c r="M9506" t="s">
        <v>16</v>
      </c>
      <c r="N9506" t="s">
        <v>17</v>
      </c>
    </row>
    <row r="9507" spans="1:14" x14ac:dyDescent="0.3">
      <c r="A9507">
        <v>9506</v>
      </c>
      <c r="B9507" t="s">
        <v>2078</v>
      </c>
      <c r="C9507" t="s">
        <v>2079</v>
      </c>
      <c r="D9507" t="s">
        <v>27502</v>
      </c>
      <c r="E9507">
        <v>-0.32110104266665901</v>
      </c>
      <c r="F9507">
        <v>7.9795290084444401</v>
      </c>
      <c r="G9507">
        <v>-3.5107016650573502</v>
      </c>
      <c r="H9507">
        <v>1.05700117702777E-3</v>
      </c>
      <c r="I9507">
        <v>8.1116683856991903E-3</v>
      </c>
      <c r="J9507">
        <v>1.4398270221540499</v>
      </c>
      <c r="K9507">
        <v>-0.32110104266665901</v>
      </c>
      <c r="L9507">
        <v>8.1116683856991903E-3</v>
      </c>
      <c r="M9507" t="s">
        <v>16</v>
      </c>
      <c r="N9507" t="s">
        <v>17</v>
      </c>
    </row>
    <row r="9508" spans="1:14" x14ac:dyDescent="0.3">
      <c r="A9508">
        <v>9507</v>
      </c>
      <c r="B9508" t="s">
        <v>27503</v>
      </c>
      <c r="C9508" t="s">
        <v>27504</v>
      </c>
      <c r="D9508" t="s">
        <v>27505</v>
      </c>
      <c r="E9508">
        <v>7.7770238666674096E-2</v>
      </c>
      <c r="F9508">
        <v>7.0840572817777803</v>
      </c>
      <c r="G9508">
        <v>1.88237384529845</v>
      </c>
      <c r="H9508">
        <v>6.6510974451194305E-2</v>
      </c>
      <c r="I9508">
        <v>0.17009796366028601</v>
      </c>
      <c r="J9508">
        <v>-2.21850108561088</v>
      </c>
      <c r="K9508">
        <v>7.7770238666674096E-2</v>
      </c>
      <c r="L9508">
        <v>0.17009796366028601</v>
      </c>
      <c r="M9508" t="s">
        <v>16</v>
      </c>
      <c r="N9508" t="s">
        <v>17</v>
      </c>
    </row>
    <row r="9509" spans="1:14" x14ac:dyDescent="0.3">
      <c r="A9509">
        <v>9508</v>
      </c>
      <c r="B9509" t="s">
        <v>27506</v>
      </c>
      <c r="C9509" t="s">
        <v>27507</v>
      </c>
      <c r="D9509" t="s">
        <v>27508</v>
      </c>
      <c r="E9509">
        <v>-2.67239996666611E-2</v>
      </c>
      <c r="F9509">
        <v>6.7713918977777796</v>
      </c>
      <c r="G9509">
        <v>-0.87102456832802899</v>
      </c>
      <c r="H9509">
        <v>0.38854083066897999</v>
      </c>
      <c r="I9509">
        <v>0.57128098195119903</v>
      </c>
      <c r="J9509">
        <v>-3.5288902604792098</v>
      </c>
      <c r="K9509">
        <v>-2.67239996666611E-2</v>
      </c>
      <c r="L9509">
        <v>0.57128098195119903</v>
      </c>
      <c r="M9509" t="s">
        <v>16</v>
      </c>
      <c r="N9509" t="s">
        <v>17</v>
      </c>
    </row>
    <row r="9510" spans="1:14" x14ac:dyDescent="0.3">
      <c r="A9510">
        <v>9509</v>
      </c>
      <c r="B9510" t="s">
        <v>27509</v>
      </c>
      <c r="C9510" t="s">
        <v>27510</v>
      </c>
      <c r="D9510" t="s">
        <v>27511</v>
      </c>
      <c r="E9510">
        <v>-8.8628453750001099E-2</v>
      </c>
      <c r="F9510">
        <v>7.9939926906666701</v>
      </c>
      <c r="G9510">
        <v>-0.72515581582869404</v>
      </c>
      <c r="H9510">
        <v>0.47225439991555601</v>
      </c>
      <c r="I9510">
        <v>0.649249971865824</v>
      </c>
      <c r="J9510">
        <v>-3.64230915506963</v>
      </c>
      <c r="K9510">
        <v>-8.8628453750001099E-2</v>
      </c>
      <c r="L9510">
        <v>0.649249971865824</v>
      </c>
      <c r="M9510" t="s">
        <v>16</v>
      </c>
      <c r="N9510" t="s">
        <v>17</v>
      </c>
    </row>
    <row r="9511" spans="1:14" x14ac:dyDescent="0.3">
      <c r="A9511">
        <v>9510</v>
      </c>
      <c r="B9511" t="s">
        <v>27512</v>
      </c>
      <c r="C9511" t="s">
        <v>27513</v>
      </c>
      <c r="D9511" t="s">
        <v>27514</v>
      </c>
      <c r="E9511">
        <v>1.14619689166684E-2</v>
      </c>
      <c r="F9511">
        <v>6.7964570488888896</v>
      </c>
      <c r="G9511">
        <v>0.379901794514583</v>
      </c>
      <c r="H9511">
        <v>0.70587396461792695</v>
      </c>
      <c r="I9511">
        <v>0.82611684127102902</v>
      </c>
      <c r="J9511">
        <v>-3.82951219912154</v>
      </c>
      <c r="K9511">
        <v>1.14619689166684E-2</v>
      </c>
      <c r="L9511">
        <v>0.82611684127102902</v>
      </c>
      <c r="M9511" t="s">
        <v>16</v>
      </c>
      <c r="N9511" t="s">
        <v>17</v>
      </c>
    </row>
    <row r="9512" spans="1:14" x14ac:dyDescent="0.3">
      <c r="A9512">
        <v>9511</v>
      </c>
      <c r="B9512" t="s">
        <v>27515</v>
      </c>
      <c r="C9512" t="s">
        <v>27516</v>
      </c>
      <c r="D9512" t="s">
        <v>27517</v>
      </c>
      <c r="E9512">
        <v>-1.01342209591666</v>
      </c>
      <c r="F9512">
        <v>10.283347652</v>
      </c>
      <c r="G9512">
        <v>-4.7475696578570403</v>
      </c>
      <c r="H9512" s="1">
        <v>2.2711408663057099E-5</v>
      </c>
      <c r="I9512">
        <v>3.8701290600400202E-4</v>
      </c>
      <c r="J9512">
        <v>5.0038798817696399</v>
      </c>
      <c r="K9512">
        <v>-1.01342209591666</v>
      </c>
      <c r="L9512">
        <v>3.8701290600400202E-4</v>
      </c>
      <c r="M9512" t="s">
        <v>229</v>
      </c>
      <c r="N9512" t="s">
        <v>17</v>
      </c>
    </row>
    <row r="9513" spans="1:14" x14ac:dyDescent="0.3">
      <c r="A9513">
        <v>9512</v>
      </c>
      <c r="B9513" t="s">
        <v>27518</v>
      </c>
      <c r="C9513" t="s">
        <v>27519</v>
      </c>
      <c r="D9513" t="s">
        <v>27520</v>
      </c>
      <c r="E9513">
        <v>1.10389022500037E-2</v>
      </c>
      <c r="F9513">
        <v>7.00433124</v>
      </c>
      <c r="G9513">
        <v>0.25780705004391002</v>
      </c>
      <c r="H9513">
        <v>0.79777625394261198</v>
      </c>
      <c r="I9513">
        <v>0.88348838432858001</v>
      </c>
      <c r="J9513">
        <v>-3.8679246989868301</v>
      </c>
      <c r="K9513">
        <v>1.10389022500037E-2</v>
      </c>
      <c r="L9513">
        <v>0.88348838432858001</v>
      </c>
      <c r="M9513" t="s">
        <v>16</v>
      </c>
      <c r="N9513" t="s">
        <v>17</v>
      </c>
    </row>
    <row r="9514" spans="1:14" x14ac:dyDescent="0.3">
      <c r="A9514">
        <v>9513</v>
      </c>
      <c r="B9514" t="s">
        <v>27521</v>
      </c>
      <c r="C9514" t="s">
        <v>27522</v>
      </c>
      <c r="D9514" t="s">
        <v>27523</v>
      </c>
      <c r="E9514">
        <v>2.6879676500001001E-2</v>
      </c>
      <c r="F9514">
        <v>6.8677335386666698</v>
      </c>
      <c r="G9514">
        <v>0.78933709186461798</v>
      </c>
      <c r="H9514">
        <v>0.43421283639128</v>
      </c>
      <c r="I9514">
        <v>0.61389532007196901</v>
      </c>
      <c r="J9514">
        <v>-3.5948840113194498</v>
      </c>
      <c r="K9514">
        <v>2.6879676500001001E-2</v>
      </c>
      <c r="L9514">
        <v>0.61389532007196901</v>
      </c>
      <c r="M9514" t="s">
        <v>16</v>
      </c>
      <c r="N9514" t="s">
        <v>17</v>
      </c>
    </row>
    <row r="9515" spans="1:14" x14ac:dyDescent="0.3">
      <c r="A9515">
        <v>9514</v>
      </c>
      <c r="B9515" t="s">
        <v>27524</v>
      </c>
      <c r="C9515" t="s">
        <v>27525</v>
      </c>
      <c r="D9515" t="s">
        <v>27526</v>
      </c>
      <c r="E9515">
        <v>0.219048836166676</v>
      </c>
      <c r="F9515">
        <v>8.2217836888888893</v>
      </c>
      <c r="G9515">
        <v>1.02196628733549</v>
      </c>
      <c r="H9515">
        <v>0.31246856374288101</v>
      </c>
      <c r="I9515">
        <v>0.49545926715609001</v>
      </c>
      <c r="J9515">
        <v>-3.3905462574187899</v>
      </c>
      <c r="K9515">
        <v>0.219048836166676</v>
      </c>
      <c r="L9515">
        <v>0.49545926715609001</v>
      </c>
      <c r="M9515" t="s">
        <v>16</v>
      </c>
      <c r="N9515" t="s">
        <v>17</v>
      </c>
    </row>
    <row r="9516" spans="1:14" x14ac:dyDescent="0.3">
      <c r="A9516">
        <v>9515</v>
      </c>
      <c r="B9516" t="s">
        <v>27527</v>
      </c>
      <c r="C9516" t="s">
        <v>27528</v>
      </c>
      <c r="D9516" t="s">
        <v>27529</v>
      </c>
      <c r="E9516">
        <v>1.68291256666722E-2</v>
      </c>
      <c r="F9516">
        <v>7.2596867055555601</v>
      </c>
      <c r="G9516">
        <v>0.37043007787509202</v>
      </c>
      <c r="H9516">
        <v>0.71286665076040601</v>
      </c>
      <c r="I9516">
        <v>0.83040966449279496</v>
      </c>
      <c r="J9516">
        <v>-3.8330154386772501</v>
      </c>
      <c r="K9516">
        <v>1.68291256666722E-2</v>
      </c>
      <c r="L9516">
        <v>0.83040966449279496</v>
      </c>
      <c r="M9516" t="s">
        <v>16</v>
      </c>
      <c r="N9516" t="s">
        <v>17</v>
      </c>
    </row>
    <row r="9517" spans="1:14" x14ac:dyDescent="0.3">
      <c r="A9517">
        <v>9516</v>
      </c>
      <c r="B9517" t="s">
        <v>27530</v>
      </c>
      <c r="C9517" t="s">
        <v>27531</v>
      </c>
      <c r="D9517" t="s">
        <v>27532</v>
      </c>
      <c r="E9517">
        <v>3.9107824083336198E-2</v>
      </c>
      <c r="F9517">
        <v>6.9681762515555601</v>
      </c>
      <c r="G9517">
        <v>0.85837998614252597</v>
      </c>
      <c r="H9517">
        <v>0.39540590781335899</v>
      </c>
      <c r="I9517">
        <v>0.57806282165724898</v>
      </c>
      <c r="J9517">
        <v>-3.5395161604588701</v>
      </c>
      <c r="K9517">
        <v>3.9107824083336198E-2</v>
      </c>
      <c r="L9517">
        <v>0.57806282165724898</v>
      </c>
      <c r="M9517" t="s">
        <v>16</v>
      </c>
      <c r="N9517" t="s">
        <v>17</v>
      </c>
    </row>
    <row r="9518" spans="1:14" x14ac:dyDescent="0.3">
      <c r="A9518">
        <v>9517</v>
      </c>
      <c r="B9518" t="s">
        <v>27533</v>
      </c>
      <c r="C9518" t="s">
        <v>27534</v>
      </c>
      <c r="D9518" t="s">
        <v>27535</v>
      </c>
      <c r="E9518">
        <v>-5.2693499999945104E-3</v>
      </c>
      <c r="F9518">
        <v>6.85604190133333</v>
      </c>
      <c r="G9518">
        <v>-0.13659130484203499</v>
      </c>
      <c r="H9518">
        <v>0.89198648101365996</v>
      </c>
      <c r="I9518">
        <v>0.93985527784155598</v>
      </c>
      <c r="J9518">
        <v>-3.8915456154533099</v>
      </c>
      <c r="K9518">
        <v>-5.2693499999945104E-3</v>
      </c>
      <c r="L9518">
        <v>0.93985527784155598</v>
      </c>
      <c r="M9518" t="s">
        <v>16</v>
      </c>
      <c r="N9518" t="s">
        <v>17</v>
      </c>
    </row>
    <row r="9519" spans="1:14" x14ac:dyDescent="0.3">
      <c r="A9519">
        <v>9518</v>
      </c>
      <c r="B9519" t="s">
        <v>3214</v>
      </c>
      <c r="C9519" t="s">
        <v>3215</v>
      </c>
      <c r="D9519" t="s">
        <v>27536</v>
      </c>
      <c r="E9519">
        <v>-0.82575331674999697</v>
      </c>
      <c r="F9519">
        <v>7.7860757371111102</v>
      </c>
      <c r="G9519">
        <v>-5.6744294897826402</v>
      </c>
      <c r="H9519" s="1">
        <v>1.06086381007741E-6</v>
      </c>
      <c r="I9519" s="1">
        <v>3.1700594089139799E-5</v>
      </c>
      <c r="J9519">
        <v>7.8767362963435996</v>
      </c>
      <c r="K9519">
        <v>-0.82575331674999697</v>
      </c>
      <c r="L9519" s="1">
        <v>3.1700594089139799E-5</v>
      </c>
      <c r="M9519" t="s">
        <v>16</v>
      </c>
      <c r="N9519" t="s">
        <v>17</v>
      </c>
    </row>
    <row r="9520" spans="1:14" x14ac:dyDescent="0.3">
      <c r="A9520">
        <v>9519</v>
      </c>
      <c r="B9520" t="s">
        <v>27537</v>
      </c>
      <c r="C9520" t="s">
        <v>27538</v>
      </c>
      <c r="D9520" t="s">
        <v>27539</v>
      </c>
      <c r="E9520">
        <v>0.16598186958333699</v>
      </c>
      <c r="F9520">
        <v>8.4445968091111094</v>
      </c>
      <c r="G9520">
        <v>1.3910568874267499</v>
      </c>
      <c r="H9520">
        <v>0.171309864113671</v>
      </c>
      <c r="I9520">
        <v>0.33178323377284902</v>
      </c>
      <c r="J9520">
        <v>-2.96516488947803</v>
      </c>
      <c r="K9520">
        <v>0.16598186958333699</v>
      </c>
      <c r="L9520">
        <v>0.33178323377284902</v>
      </c>
      <c r="M9520" t="s">
        <v>16</v>
      </c>
      <c r="N9520" t="s">
        <v>17</v>
      </c>
    </row>
    <row r="9521" spans="1:14" x14ac:dyDescent="0.3">
      <c r="A9521">
        <v>9520</v>
      </c>
      <c r="B9521" t="s">
        <v>27540</v>
      </c>
      <c r="C9521" t="s">
        <v>27541</v>
      </c>
      <c r="D9521" t="s">
        <v>27542</v>
      </c>
      <c r="E9521">
        <v>0.10977142941666899</v>
      </c>
      <c r="F9521">
        <v>6.9932051842222203</v>
      </c>
      <c r="G9521">
        <v>1.85630762418618</v>
      </c>
      <c r="H9521">
        <v>7.0217251574684697E-2</v>
      </c>
      <c r="I9521">
        <v>0.17664308222542899</v>
      </c>
      <c r="J9521">
        <v>-2.2629844704445001</v>
      </c>
      <c r="K9521">
        <v>0.10977142941666899</v>
      </c>
      <c r="L9521">
        <v>0.17664308222542899</v>
      </c>
      <c r="M9521" t="s">
        <v>16</v>
      </c>
      <c r="N9521" t="s">
        <v>17</v>
      </c>
    </row>
    <row r="9522" spans="1:14" x14ac:dyDescent="0.3">
      <c r="A9522">
        <v>9521</v>
      </c>
      <c r="B9522" t="s">
        <v>27543</v>
      </c>
      <c r="C9522" t="s">
        <v>27544</v>
      </c>
      <c r="D9522" t="s">
        <v>27545</v>
      </c>
      <c r="E9522">
        <v>-7.5878834249996502E-2</v>
      </c>
      <c r="F9522">
        <v>8.2247501597777806</v>
      </c>
      <c r="G9522">
        <v>-0.77354353415611998</v>
      </c>
      <c r="H9522">
        <v>0.44340037790678699</v>
      </c>
      <c r="I9522">
        <v>0.62244967336628898</v>
      </c>
      <c r="J9522">
        <v>-3.6069168512963699</v>
      </c>
      <c r="K9522">
        <v>-7.5878834249996502E-2</v>
      </c>
      <c r="L9522">
        <v>0.62244967336628898</v>
      </c>
      <c r="M9522" t="s">
        <v>16</v>
      </c>
      <c r="N9522" t="s">
        <v>17</v>
      </c>
    </row>
    <row r="9523" spans="1:14" x14ac:dyDescent="0.3">
      <c r="A9523">
        <v>9522</v>
      </c>
      <c r="B9523" t="s">
        <v>27546</v>
      </c>
      <c r="C9523" t="s">
        <v>27547</v>
      </c>
      <c r="D9523" t="s">
        <v>27548</v>
      </c>
      <c r="E9523">
        <v>-2.7849276166659099E-2</v>
      </c>
      <c r="F9523">
        <v>11.397738140888899</v>
      </c>
      <c r="G9523">
        <v>-0.23709400222228399</v>
      </c>
      <c r="H9523">
        <v>0.81370119354637804</v>
      </c>
      <c r="I9523">
        <v>0.89419385208161595</v>
      </c>
      <c r="J9523">
        <v>-3.87298726554604</v>
      </c>
      <c r="K9523">
        <v>-2.7849276166659099E-2</v>
      </c>
      <c r="L9523">
        <v>0.89419385208161595</v>
      </c>
      <c r="M9523" t="s">
        <v>16</v>
      </c>
      <c r="N9523" t="s">
        <v>17</v>
      </c>
    </row>
    <row r="9524" spans="1:14" x14ac:dyDescent="0.3">
      <c r="A9524">
        <v>9523</v>
      </c>
      <c r="B9524" t="s">
        <v>27549</v>
      </c>
      <c r="C9524" t="s">
        <v>27550</v>
      </c>
      <c r="D9524" t="s">
        <v>27551</v>
      </c>
      <c r="E9524">
        <v>-1.38642993333313E-2</v>
      </c>
      <c r="F9524">
        <v>6.8290085822222197</v>
      </c>
      <c r="G9524">
        <v>-0.31880420900484202</v>
      </c>
      <c r="H9524">
        <v>0.75140663138035002</v>
      </c>
      <c r="I9524">
        <v>0.854373642909522</v>
      </c>
      <c r="J9524">
        <v>-3.8505640349729</v>
      </c>
      <c r="K9524">
        <v>-1.38642993333313E-2</v>
      </c>
      <c r="L9524">
        <v>0.854373642909522</v>
      </c>
      <c r="M9524" t="s">
        <v>16</v>
      </c>
      <c r="N9524" t="s">
        <v>17</v>
      </c>
    </row>
    <row r="9525" spans="1:14" x14ac:dyDescent="0.3">
      <c r="A9525">
        <v>9524</v>
      </c>
      <c r="B9525" t="s">
        <v>27552</v>
      </c>
      <c r="C9525" t="s">
        <v>27553</v>
      </c>
      <c r="D9525" t="s">
        <v>27554</v>
      </c>
      <c r="E9525">
        <v>7.3803450750006896E-2</v>
      </c>
      <c r="F9525">
        <v>7.0301422115555603</v>
      </c>
      <c r="G9525">
        <v>2.19630991715497</v>
      </c>
      <c r="H9525">
        <v>3.3467818848146202E-2</v>
      </c>
      <c r="I9525">
        <v>0.10314878547969999</v>
      </c>
      <c r="J9525">
        <v>-1.64277147339783</v>
      </c>
      <c r="K9525">
        <v>7.3803450750006896E-2</v>
      </c>
      <c r="L9525">
        <v>0.10314878547969999</v>
      </c>
      <c r="M9525" t="s">
        <v>16</v>
      </c>
      <c r="N9525" t="s">
        <v>17</v>
      </c>
    </row>
    <row r="9526" spans="1:14" x14ac:dyDescent="0.3">
      <c r="A9526">
        <v>9525</v>
      </c>
      <c r="B9526" t="s">
        <v>27555</v>
      </c>
      <c r="C9526" t="s">
        <v>27556</v>
      </c>
      <c r="D9526" t="s">
        <v>27557</v>
      </c>
      <c r="E9526">
        <v>-0.21288430783332801</v>
      </c>
      <c r="F9526">
        <v>7.7235695757777796</v>
      </c>
      <c r="G9526">
        <v>-2.5426028940735801</v>
      </c>
      <c r="H9526">
        <v>1.4655299864042E-2</v>
      </c>
      <c r="I9526">
        <v>5.64018590067831E-2</v>
      </c>
      <c r="J9526">
        <v>-0.92768012352353102</v>
      </c>
      <c r="K9526">
        <v>-0.21288430783332801</v>
      </c>
      <c r="L9526">
        <v>5.64018590067831E-2</v>
      </c>
      <c r="M9526" t="s">
        <v>16</v>
      </c>
      <c r="N9526" t="s">
        <v>17</v>
      </c>
    </row>
    <row r="9527" spans="1:14" x14ac:dyDescent="0.3">
      <c r="A9527">
        <v>9526</v>
      </c>
      <c r="B9527" t="s">
        <v>27558</v>
      </c>
      <c r="C9527" t="s">
        <v>27559</v>
      </c>
      <c r="D9527" t="s">
        <v>27560</v>
      </c>
      <c r="E9527">
        <v>-2.0755836083328202E-2</v>
      </c>
      <c r="F9527">
        <v>6.8453028411111099</v>
      </c>
      <c r="G9527">
        <v>-0.51981369683373602</v>
      </c>
      <c r="H9527">
        <v>0.60583884909640695</v>
      </c>
      <c r="I9527">
        <v>0.75669659614776896</v>
      </c>
      <c r="J9527">
        <v>-3.7675592352555198</v>
      </c>
      <c r="K9527">
        <v>-2.0755836083328202E-2</v>
      </c>
      <c r="L9527">
        <v>0.75669659614776896</v>
      </c>
      <c r="M9527" t="s">
        <v>16</v>
      </c>
      <c r="N9527" t="s">
        <v>17</v>
      </c>
    </row>
    <row r="9528" spans="1:14" x14ac:dyDescent="0.3">
      <c r="A9528">
        <v>9527</v>
      </c>
      <c r="B9528" t="s">
        <v>27561</v>
      </c>
      <c r="C9528" t="s">
        <v>27562</v>
      </c>
      <c r="D9528" t="s">
        <v>27563</v>
      </c>
      <c r="E9528">
        <v>-0.138330723416663</v>
      </c>
      <c r="F9528">
        <v>7.0472086762222199</v>
      </c>
      <c r="G9528">
        <v>-2.8018943437782799</v>
      </c>
      <c r="H9528">
        <v>7.5654716105055799E-3</v>
      </c>
      <c r="I9528">
        <v>3.4786335150265899E-2</v>
      </c>
      <c r="J9528">
        <v>-0.34261587908434799</v>
      </c>
      <c r="K9528">
        <v>-0.138330723416663</v>
      </c>
      <c r="L9528">
        <v>3.4786335150265899E-2</v>
      </c>
      <c r="M9528" t="s">
        <v>16</v>
      </c>
      <c r="N9528" t="s">
        <v>17</v>
      </c>
    </row>
    <row r="9529" spans="1:14" x14ac:dyDescent="0.3">
      <c r="A9529">
        <v>9528</v>
      </c>
      <c r="B9529" t="s">
        <v>4838</v>
      </c>
      <c r="C9529" t="s">
        <v>27564</v>
      </c>
      <c r="D9529" t="s">
        <v>27565</v>
      </c>
      <c r="E9529">
        <v>-0.271621963999992</v>
      </c>
      <c r="F9529">
        <v>8.1313448628888896</v>
      </c>
      <c r="G9529">
        <v>-2.25114284276833</v>
      </c>
      <c r="H9529">
        <v>2.95015155864689E-2</v>
      </c>
      <c r="I9529">
        <v>9.3993094896151305E-2</v>
      </c>
      <c r="J9529">
        <v>-1.5349212962341501</v>
      </c>
      <c r="K9529">
        <v>-0.271621963999992</v>
      </c>
      <c r="L9529">
        <v>9.3993094896151305E-2</v>
      </c>
      <c r="M9529" t="s">
        <v>16</v>
      </c>
      <c r="N9529" t="s">
        <v>17</v>
      </c>
    </row>
    <row r="9530" spans="1:14" x14ac:dyDescent="0.3">
      <c r="A9530">
        <v>9529</v>
      </c>
      <c r="B9530" t="s">
        <v>27566</v>
      </c>
      <c r="C9530" t="s">
        <v>27567</v>
      </c>
      <c r="D9530" t="s">
        <v>27568</v>
      </c>
      <c r="E9530">
        <v>-5.8560659083324799E-2</v>
      </c>
      <c r="F9530">
        <v>9.3189016946666694</v>
      </c>
      <c r="G9530">
        <v>-0.35946191982938203</v>
      </c>
      <c r="H9530">
        <v>0.72099539817735903</v>
      </c>
      <c r="I9530">
        <v>0.83552016812924101</v>
      </c>
      <c r="J9530">
        <v>-3.8369623561622799</v>
      </c>
      <c r="K9530">
        <v>-5.8560659083324799E-2</v>
      </c>
      <c r="L9530">
        <v>0.83552016812924101</v>
      </c>
      <c r="M9530" t="s">
        <v>16</v>
      </c>
      <c r="N9530" t="s">
        <v>17</v>
      </c>
    </row>
    <row r="9531" spans="1:14" x14ac:dyDescent="0.3">
      <c r="A9531">
        <v>9530</v>
      </c>
      <c r="B9531" t="s">
        <v>27569</v>
      </c>
      <c r="C9531" t="s">
        <v>27570</v>
      </c>
      <c r="D9531" t="s">
        <v>27571</v>
      </c>
      <c r="E9531">
        <v>-5.7139957833330299E-2</v>
      </c>
      <c r="F9531">
        <v>6.8714898440000001</v>
      </c>
      <c r="G9531">
        <v>-1.3682684225077899</v>
      </c>
      <c r="H9531">
        <v>0.17828112448226099</v>
      </c>
      <c r="I9531">
        <v>0.341344338914078</v>
      </c>
      <c r="J9531">
        <v>-2.9949129279762601</v>
      </c>
      <c r="K9531">
        <v>-5.7139957833330299E-2</v>
      </c>
      <c r="L9531">
        <v>0.341344338914078</v>
      </c>
      <c r="M9531" t="s">
        <v>16</v>
      </c>
      <c r="N9531" t="s">
        <v>17</v>
      </c>
    </row>
    <row r="9532" spans="1:14" x14ac:dyDescent="0.3">
      <c r="A9532">
        <v>9531</v>
      </c>
      <c r="B9532" t="s">
        <v>27572</v>
      </c>
      <c r="C9532" t="s">
        <v>27573</v>
      </c>
      <c r="D9532" t="s">
        <v>27574</v>
      </c>
      <c r="E9532">
        <v>4.5180783083345097E-2</v>
      </c>
      <c r="F9532">
        <v>7.4111136097777797</v>
      </c>
      <c r="G9532">
        <v>0.39047412755324501</v>
      </c>
      <c r="H9532">
        <v>0.69809899744333004</v>
      </c>
      <c r="I9532">
        <v>0.82113377287052902</v>
      </c>
      <c r="J9532">
        <v>-3.8254981509940502</v>
      </c>
      <c r="K9532">
        <v>4.5180783083345097E-2</v>
      </c>
      <c r="L9532">
        <v>0.82113377287052902</v>
      </c>
      <c r="M9532" t="s">
        <v>16</v>
      </c>
      <c r="N9532" t="s">
        <v>17</v>
      </c>
    </row>
    <row r="9533" spans="1:14" x14ac:dyDescent="0.3">
      <c r="A9533">
        <v>9532</v>
      </c>
      <c r="B9533" t="s">
        <v>27575</v>
      </c>
      <c r="C9533" t="s">
        <v>27576</v>
      </c>
      <c r="D9533" t="s">
        <v>27577</v>
      </c>
      <c r="E9533">
        <v>2.6361323000001501E-2</v>
      </c>
      <c r="F9533">
        <v>7.3202325313333301</v>
      </c>
      <c r="G9533">
        <v>0.47134618824315999</v>
      </c>
      <c r="H9533">
        <v>0.63975804567675998</v>
      </c>
      <c r="I9533">
        <v>0.78206546001929</v>
      </c>
      <c r="J9533">
        <v>-3.7911800790787198</v>
      </c>
      <c r="K9533">
        <v>2.6361323000001501E-2</v>
      </c>
      <c r="L9533">
        <v>0.78206546001929</v>
      </c>
      <c r="M9533" t="s">
        <v>16</v>
      </c>
      <c r="N9533" t="s">
        <v>17</v>
      </c>
    </row>
    <row r="9534" spans="1:14" x14ac:dyDescent="0.3">
      <c r="A9534">
        <v>9533</v>
      </c>
      <c r="B9534" t="s">
        <v>27578</v>
      </c>
      <c r="C9534" t="s">
        <v>27579</v>
      </c>
      <c r="D9534" t="s">
        <v>27580</v>
      </c>
      <c r="E9534">
        <v>0.32379680233333702</v>
      </c>
      <c r="F9534">
        <v>7.0549205335555598</v>
      </c>
      <c r="G9534">
        <v>3.7312641612997499</v>
      </c>
      <c r="H9534">
        <v>5.5012228918676395E-4</v>
      </c>
      <c r="I9534">
        <v>4.8827198106056197E-3</v>
      </c>
      <c r="J9534">
        <v>2.0402109593859601</v>
      </c>
      <c r="K9534">
        <v>0.32379680233333702</v>
      </c>
      <c r="L9534">
        <v>4.8827198106056197E-3</v>
      </c>
      <c r="M9534" t="s">
        <v>16</v>
      </c>
      <c r="N9534" t="s">
        <v>17</v>
      </c>
    </row>
    <row r="9535" spans="1:14" x14ac:dyDescent="0.3">
      <c r="A9535">
        <v>9534</v>
      </c>
      <c r="B9535" t="s">
        <v>27581</v>
      </c>
      <c r="C9535" t="s">
        <v>27582</v>
      </c>
      <c r="D9535" t="s">
        <v>27583</v>
      </c>
      <c r="E9535">
        <v>0.17733654666667101</v>
      </c>
      <c r="F9535">
        <v>7.06943393533333</v>
      </c>
      <c r="G9535">
        <v>3.8853863145479202</v>
      </c>
      <c r="H9535">
        <v>3.4523887292821598E-4</v>
      </c>
      <c r="I9535">
        <v>3.3653043843867099E-3</v>
      </c>
      <c r="J9535">
        <v>2.4704105469005002</v>
      </c>
      <c r="K9535">
        <v>0.17733654666667101</v>
      </c>
      <c r="L9535">
        <v>3.3653043843867099E-3</v>
      </c>
      <c r="M9535" t="s">
        <v>16</v>
      </c>
      <c r="N9535" t="s">
        <v>17</v>
      </c>
    </row>
    <row r="9536" spans="1:14" x14ac:dyDescent="0.3">
      <c r="A9536">
        <v>9535</v>
      </c>
      <c r="B9536" t="s">
        <v>27584</v>
      </c>
      <c r="C9536" t="s">
        <v>27585</v>
      </c>
      <c r="D9536" t="s">
        <v>27586</v>
      </c>
      <c r="E9536">
        <v>0.39375615225000699</v>
      </c>
      <c r="F9536">
        <v>7.3943390802222204</v>
      </c>
      <c r="G9536">
        <v>2.1504265814187402</v>
      </c>
      <c r="H9536">
        <v>3.7142271507959602E-2</v>
      </c>
      <c r="I9536">
        <v>0.111583624230347</v>
      </c>
      <c r="J9536">
        <v>-1.7313968134334701</v>
      </c>
      <c r="K9536">
        <v>0.39375615225000699</v>
      </c>
      <c r="L9536">
        <v>0.111583624230347</v>
      </c>
      <c r="M9536" t="s">
        <v>16</v>
      </c>
      <c r="N9536" t="s">
        <v>17</v>
      </c>
    </row>
    <row r="9537" spans="1:14" x14ac:dyDescent="0.3">
      <c r="A9537">
        <v>9536</v>
      </c>
      <c r="B9537" t="s">
        <v>27587</v>
      </c>
      <c r="C9537" t="s">
        <v>27588</v>
      </c>
      <c r="D9537" t="s">
        <v>27589</v>
      </c>
      <c r="E9537">
        <v>-2.9705861416663201E-2</v>
      </c>
      <c r="F9537">
        <v>7.0237979871111103</v>
      </c>
      <c r="G9537">
        <v>-0.63380435559131298</v>
      </c>
      <c r="H9537">
        <v>0.52954001868585598</v>
      </c>
      <c r="I9537">
        <v>0.69711009756989295</v>
      </c>
      <c r="J9537">
        <v>-3.7030370453557699</v>
      </c>
      <c r="K9537">
        <v>-2.9705861416663201E-2</v>
      </c>
      <c r="L9537">
        <v>0.69711009756989295</v>
      </c>
      <c r="M9537" t="s">
        <v>16</v>
      </c>
      <c r="N9537" t="s">
        <v>17</v>
      </c>
    </row>
    <row r="9538" spans="1:14" x14ac:dyDescent="0.3">
      <c r="A9538">
        <v>9537</v>
      </c>
      <c r="B9538" t="s">
        <v>25407</v>
      </c>
      <c r="C9538" t="s">
        <v>27590</v>
      </c>
      <c r="D9538" t="s">
        <v>27591</v>
      </c>
      <c r="E9538">
        <v>-9.3359041999990594E-2</v>
      </c>
      <c r="F9538">
        <v>9.4367900035555596</v>
      </c>
      <c r="G9538">
        <v>-0.45402986281090502</v>
      </c>
      <c r="H9538">
        <v>0.65207330639019201</v>
      </c>
      <c r="I9538">
        <v>0.79033153710019999</v>
      </c>
      <c r="J9538">
        <v>-3.79906513750247</v>
      </c>
      <c r="K9538">
        <v>-9.3359041999990594E-2</v>
      </c>
      <c r="L9538">
        <v>0.79033153710019999</v>
      </c>
      <c r="M9538" t="s">
        <v>16</v>
      </c>
      <c r="N9538" t="s">
        <v>17</v>
      </c>
    </row>
    <row r="9539" spans="1:14" x14ac:dyDescent="0.3">
      <c r="A9539">
        <v>9538</v>
      </c>
      <c r="B9539" t="s">
        <v>27592</v>
      </c>
      <c r="C9539" t="s">
        <v>27593</v>
      </c>
      <c r="D9539" t="s">
        <v>27594</v>
      </c>
      <c r="E9539">
        <v>-0.40259808249998802</v>
      </c>
      <c r="F9539">
        <v>8.1529200662222205</v>
      </c>
      <c r="G9539">
        <v>-3.7969922685709401</v>
      </c>
      <c r="H9539">
        <v>4.5140384059907501E-4</v>
      </c>
      <c r="I9539">
        <v>4.1696964220223299E-3</v>
      </c>
      <c r="J9539">
        <v>2.22266018014908</v>
      </c>
      <c r="K9539">
        <v>-0.40259808249998802</v>
      </c>
      <c r="L9539">
        <v>4.1696964220223299E-3</v>
      </c>
      <c r="M9539" t="s">
        <v>16</v>
      </c>
      <c r="N9539" t="s">
        <v>17</v>
      </c>
    </row>
    <row r="9540" spans="1:14" x14ac:dyDescent="0.3">
      <c r="A9540">
        <v>9539</v>
      </c>
      <c r="B9540" t="s">
        <v>27595</v>
      </c>
      <c r="C9540" t="s">
        <v>27596</v>
      </c>
      <c r="D9540" t="s">
        <v>27597</v>
      </c>
      <c r="E9540">
        <v>-7.83711570833239E-2</v>
      </c>
      <c r="F9540">
        <v>8.0196466540000007</v>
      </c>
      <c r="G9540">
        <v>-0.74953797232747499</v>
      </c>
      <c r="H9540">
        <v>0.45758303516836302</v>
      </c>
      <c r="I9540">
        <v>0.63609878566065703</v>
      </c>
      <c r="J9540">
        <v>-3.6247533788677599</v>
      </c>
      <c r="K9540">
        <v>-7.83711570833239E-2</v>
      </c>
      <c r="L9540">
        <v>0.63609878566065703</v>
      </c>
      <c r="M9540" t="s">
        <v>16</v>
      </c>
      <c r="N9540" t="s">
        <v>17</v>
      </c>
    </row>
    <row r="9541" spans="1:14" x14ac:dyDescent="0.3">
      <c r="A9541">
        <v>9540</v>
      </c>
      <c r="B9541" t="s">
        <v>27598</v>
      </c>
      <c r="C9541" t="s">
        <v>27599</v>
      </c>
      <c r="D9541" t="s">
        <v>27600</v>
      </c>
      <c r="E9541">
        <v>-0.18403846074999</v>
      </c>
      <c r="F9541">
        <v>8.4280503242222196</v>
      </c>
      <c r="G9541">
        <v>-2.393403650817</v>
      </c>
      <c r="H9541">
        <v>2.10934442583251E-2</v>
      </c>
      <c r="I9541">
        <v>7.4006809474395502E-2</v>
      </c>
      <c r="J9541">
        <v>-1.2455181302170599</v>
      </c>
      <c r="K9541">
        <v>-0.18403846074999</v>
      </c>
      <c r="L9541">
        <v>7.4006809474395502E-2</v>
      </c>
      <c r="M9541" t="s">
        <v>16</v>
      </c>
      <c r="N9541" t="s">
        <v>17</v>
      </c>
    </row>
    <row r="9542" spans="1:14" x14ac:dyDescent="0.3">
      <c r="A9542">
        <v>9541</v>
      </c>
      <c r="B9542" t="s">
        <v>27601</v>
      </c>
      <c r="C9542" t="s">
        <v>27602</v>
      </c>
      <c r="D9542" t="s">
        <v>27603</v>
      </c>
      <c r="E9542">
        <v>-0.12709891741666099</v>
      </c>
      <c r="F9542">
        <v>7.6870601031111097</v>
      </c>
      <c r="G9542">
        <v>-1.47280241332524</v>
      </c>
      <c r="H9542">
        <v>0.148031202180083</v>
      </c>
      <c r="I9542">
        <v>0.29963431958687498</v>
      </c>
      <c r="J9542">
        <v>-2.8547864018439699</v>
      </c>
      <c r="K9542">
        <v>-0.12709891741666099</v>
      </c>
      <c r="L9542">
        <v>0.29963431958687498</v>
      </c>
      <c r="M9542" t="s">
        <v>16</v>
      </c>
      <c r="N9542" t="s">
        <v>17</v>
      </c>
    </row>
    <row r="9543" spans="1:14" x14ac:dyDescent="0.3">
      <c r="A9543">
        <v>9542</v>
      </c>
      <c r="B9543" t="s">
        <v>27604</v>
      </c>
      <c r="C9543" t="s">
        <v>27605</v>
      </c>
      <c r="D9543" t="s">
        <v>27606</v>
      </c>
      <c r="E9543">
        <v>-0.117147881833329</v>
      </c>
      <c r="F9543">
        <v>7.7572058908888897</v>
      </c>
      <c r="G9543">
        <v>-1.0348149099613799</v>
      </c>
      <c r="H9543">
        <v>0.30649599569374703</v>
      </c>
      <c r="I9543">
        <v>0.48865643098294198</v>
      </c>
      <c r="J9543">
        <v>-3.3777976079590499</v>
      </c>
      <c r="K9543">
        <v>-0.117147881833329</v>
      </c>
      <c r="L9543">
        <v>0.48865643098294198</v>
      </c>
      <c r="M9543" t="s">
        <v>16</v>
      </c>
      <c r="N9543" t="s">
        <v>17</v>
      </c>
    </row>
    <row r="9544" spans="1:14" x14ac:dyDescent="0.3">
      <c r="A9544">
        <v>9543</v>
      </c>
      <c r="B9544" t="s">
        <v>27607</v>
      </c>
      <c r="C9544" t="s">
        <v>27608</v>
      </c>
      <c r="D9544" t="s">
        <v>27609</v>
      </c>
      <c r="E9544">
        <v>-2.51863863333259E-2</v>
      </c>
      <c r="F9544">
        <v>6.9709141566666704</v>
      </c>
      <c r="G9544">
        <v>-0.46289233400461799</v>
      </c>
      <c r="H9544">
        <v>0.64575782239981505</v>
      </c>
      <c r="I9544">
        <v>0.78613995770412304</v>
      </c>
      <c r="J9544">
        <v>-3.79506606815383</v>
      </c>
      <c r="K9544">
        <v>-2.51863863333259E-2</v>
      </c>
      <c r="L9544">
        <v>0.78613995770412304</v>
      </c>
      <c r="M9544" t="s">
        <v>16</v>
      </c>
      <c r="N9544" t="s">
        <v>17</v>
      </c>
    </row>
    <row r="9545" spans="1:14" x14ac:dyDescent="0.3">
      <c r="A9545">
        <v>9544</v>
      </c>
      <c r="B9545" t="s">
        <v>27610</v>
      </c>
      <c r="C9545" t="s">
        <v>27611</v>
      </c>
      <c r="D9545" t="s">
        <v>27612</v>
      </c>
      <c r="E9545">
        <v>-0.46940075583332902</v>
      </c>
      <c r="F9545">
        <v>10.087108866888901</v>
      </c>
      <c r="G9545">
        <v>-3.55170192756299</v>
      </c>
      <c r="H9545">
        <v>9.3737958017254999E-4</v>
      </c>
      <c r="I9545">
        <v>7.3921798031126003E-3</v>
      </c>
      <c r="J9545">
        <v>1.5499873330787299</v>
      </c>
      <c r="K9545">
        <v>-0.46940075583332902</v>
      </c>
      <c r="L9545">
        <v>7.3921798031126003E-3</v>
      </c>
      <c r="M9545" t="s">
        <v>16</v>
      </c>
      <c r="N9545" t="s">
        <v>17</v>
      </c>
    </row>
    <row r="9546" spans="1:14" x14ac:dyDescent="0.3">
      <c r="A9546">
        <v>9545</v>
      </c>
      <c r="B9546" t="s">
        <v>27613</v>
      </c>
      <c r="C9546" t="s">
        <v>27614</v>
      </c>
      <c r="D9546" t="s">
        <v>27615</v>
      </c>
      <c r="E9546">
        <v>-0.90765685341665603</v>
      </c>
      <c r="F9546">
        <v>9.0529678217777807</v>
      </c>
      <c r="G9546">
        <v>-6.7497205791690398</v>
      </c>
      <c r="H9546" s="1">
        <v>2.8614354330623999E-8</v>
      </c>
      <c r="I9546" s="1">
        <v>1.64023837768543E-6</v>
      </c>
      <c r="J9546">
        <v>11.2668808913829</v>
      </c>
      <c r="K9546">
        <v>-0.90765685341665603</v>
      </c>
      <c r="L9546" s="1">
        <v>1.64023837768543E-6</v>
      </c>
      <c r="M9546" t="s">
        <v>16</v>
      </c>
      <c r="N9546" t="s">
        <v>17</v>
      </c>
    </row>
    <row r="9547" spans="1:14" x14ac:dyDescent="0.3">
      <c r="A9547">
        <v>9546</v>
      </c>
      <c r="B9547" t="s">
        <v>27616</v>
      </c>
      <c r="C9547" t="s">
        <v>27617</v>
      </c>
      <c r="D9547" t="s">
        <v>27618</v>
      </c>
      <c r="E9547">
        <v>-2.2146983333330501E-2</v>
      </c>
      <c r="F9547">
        <v>6.8407374608888896</v>
      </c>
      <c r="G9547">
        <v>-0.61237194990856003</v>
      </c>
      <c r="H9547">
        <v>0.54349194885734298</v>
      </c>
      <c r="I9547">
        <v>0.707647161121846</v>
      </c>
      <c r="J9547">
        <v>-3.7161255401923299</v>
      </c>
      <c r="K9547">
        <v>-2.2146983333330501E-2</v>
      </c>
      <c r="L9547">
        <v>0.707647161121846</v>
      </c>
      <c r="M9547" t="s">
        <v>16</v>
      </c>
      <c r="N9547" t="s">
        <v>17</v>
      </c>
    </row>
    <row r="9548" spans="1:14" x14ac:dyDescent="0.3">
      <c r="A9548">
        <v>9547</v>
      </c>
      <c r="B9548" t="s">
        <v>27619</v>
      </c>
      <c r="C9548" t="s">
        <v>27620</v>
      </c>
      <c r="D9548" t="s">
        <v>27621</v>
      </c>
      <c r="E9548">
        <v>3.7536198083337503E-2</v>
      </c>
      <c r="F9548">
        <v>9.6190307095555596</v>
      </c>
      <c r="G9548">
        <v>0.41187856250965599</v>
      </c>
      <c r="H9548">
        <v>0.68245877104148001</v>
      </c>
      <c r="I9548">
        <v>0.81096505811424502</v>
      </c>
      <c r="J9548">
        <v>-3.8170366482676998</v>
      </c>
      <c r="K9548">
        <v>3.7536198083337503E-2</v>
      </c>
      <c r="L9548">
        <v>0.81096505811424502</v>
      </c>
      <c r="M9548" t="s">
        <v>16</v>
      </c>
      <c r="N9548" t="s">
        <v>17</v>
      </c>
    </row>
    <row r="9549" spans="1:14" x14ac:dyDescent="0.3">
      <c r="A9549">
        <v>9548</v>
      </c>
      <c r="B9549" t="s">
        <v>27622</v>
      </c>
      <c r="C9549" t="s">
        <v>27623</v>
      </c>
      <c r="D9549" t="s">
        <v>27624</v>
      </c>
      <c r="E9549">
        <v>-0.16309991324999701</v>
      </c>
      <c r="F9549">
        <v>7.6209312177777804</v>
      </c>
      <c r="G9549">
        <v>-1.4689524311453299</v>
      </c>
      <c r="H9549">
        <v>0.149068424419181</v>
      </c>
      <c r="I9549">
        <v>0.30105461013057599</v>
      </c>
      <c r="J9549">
        <v>-2.8601127731792699</v>
      </c>
      <c r="K9549">
        <v>-0.16309991324999701</v>
      </c>
      <c r="L9549">
        <v>0.30105461013057599</v>
      </c>
      <c r="M9549" t="s">
        <v>16</v>
      </c>
      <c r="N9549" t="s">
        <v>17</v>
      </c>
    </row>
    <row r="9550" spans="1:14" x14ac:dyDescent="0.3">
      <c r="A9550">
        <v>9549</v>
      </c>
      <c r="B9550" t="s">
        <v>27625</v>
      </c>
      <c r="C9550" t="s">
        <v>27626</v>
      </c>
      <c r="D9550" t="s">
        <v>27627</v>
      </c>
      <c r="E9550">
        <v>3.0240895916669799E-2</v>
      </c>
      <c r="F9550">
        <v>7.0453517757777799</v>
      </c>
      <c r="G9550">
        <v>0.53911548800043296</v>
      </c>
      <c r="H9550">
        <v>0.59256643663386199</v>
      </c>
      <c r="I9550">
        <v>0.74664511846848403</v>
      </c>
      <c r="J9550">
        <v>-3.75751740115656</v>
      </c>
      <c r="K9550">
        <v>3.0240895916669799E-2</v>
      </c>
      <c r="L9550">
        <v>0.74664511846848403</v>
      </c>
      <c r="M9550" t="s">
        <v>16</v>
      </c>
      <c r="N9550" t="s">
        <v>17</v>
      </c>
    </row>
    <row r="9551" spans="1:14" x14ac:dyDescent="0.3">
      <c r="A9551">
        <v>9550</v>
      </c>
      <c r="B9551" t="s">
        <v>27628</v>
      </c>
      <c r="C9551" t="s">
        <v>27629</v>
      </c>
      <c r="D9551" t="s">
        <v>27630</v>
      </c>
      <c r="E9551">
        <v>-5.7757739499997698E-2</v>
      </c>
      <c r="F9551">
        <v>8.2961081491111095</v>
      </c>
      <c r="G9551">
        <v>-0.58197440368574005</v>
      </c>
      <c r="H9551">
        <v>0.56359961978411599</v>
      </c>
      <c r="I9551">
        <v>0.72342114535454405</v>
      </c>
      <c r="J9551">
        <v>-3.7339301171263899</v>
      </c>
      <c r="K9551">
        <v>-5.7757739499997698E-2</v>
      </c>
      <c r="L9551">
        <v>0.72342114535454405</v>
      </c>
      <c r="M9551" t="s">
        <v>16</v>
      </c>
      <c r="N9551" t="s">
        <v>17</v>
      </c>
    </row>
    <row r="9552" spans="1:14" x14ac:dyDescent="0.3">
      <c r="A9552">
        <v>9551</v>
      </c>
      <c r="B9552" t="s">
        <v>27631</v>
      </c>
      <c r="C9552" t="s">
        <v>27632</v>
      </c>
      <c r="D9552" t="s">
        <v>27633</v>
      </c>
      <c r="E9552">
        <v>-0.31454103683332901</v>
      </c>
      <c r="F9552">
        <v>7.4185507415555598</v>
      </c>
      <c r="G9552">
        <v>-4.2569278529659398</v>
      </c>
      <c r="H9552">
        <v>1.09165814601143E-4</v>
      </c>
      <c r="I9552">
        <v>1.3306235972292901E-3</v>
      </c>
      <c r="J9552">
        <v>3.5387358920619501</v>
      </c>
      <c r="K9552">
        <v>-0.31454103683332901</v>
      </c>
      <c r="L9552">
        <v>1.3306235972292901E-3</v>
      </c>
      <c r="M9552" t="s">
        <v>16</v>
      </c>
      <c r="N9552" t="s">
        <v>17</v>
      </c>
    </row>
    <row r="9553" spans="1:14" x14ac:dyDescent="0.3">
      <c r="A9553">
        <v>9552</v>
      </c>
      <c r="B9553" t="s">
        <v>27634</v>
      </c>
      <c r="C9553" t="s">
        <v>27635</v>
      </c>
      <c r="D9553" t="s">
        <v>27636</v>
      </c>
      <c r="E9553">
        <v>0.309250651916675</v>
      </c>
      <c r="F9553">
        <v>7.1733051768888902</v>
      </c>
      <c r="G9553">
        <v>3.2081243809366899</v>
      </c>
      <c r="H9553">
        <v>2.5140741401844498E-3</v>
      </c>
      <c r="I9553">
        <v>1.5525139369353701E-2</v>
      </c>
      <c r="J9553">
        <v>0.64918089272808299</v>
      </c>
      <c r="K9553">
        <v>0.309250651916675</v>
      </c>
      <c r="L9553">
        <v>1.5525139369353701E-2</v>
      </c>
      <c r="M9553" t="s">
        <v>16</v>
      </c>
      <c r="N9553" t="s">
        <v>17</v>
      </c>
    </row>
    <row r="9554" spans="1:14" x14ac:dyDescent="0.3">
      <c r="A9554">
        <v>9553</v>
      </c>
      <c r="B9554" t="s">
        <v>16793</v>
      </c>
      <c r="C9554" t="s">
        <v>27637</v>
      </c>
      <c r="D9554" t="s">
        <v>27638</v>
      </c>
      <c r="E9554">
        <v>1.30940941667035E-3</v>
      </c>
      <c r="F9554">
        <v>6.9007244906666703</v>
      </c>
      <c r="G9554">
        <v>3.57912899171203E-2</v>
      </c>
      <c r="H9554">
        <v>0.97161314758727602</v>
      </c>
      <c r="I9554">
        <v>0.98478432778050196</v>
      </c>
      <c r="J9554">
        <v>-3.9001376071638498</v>
      </c>
      <c r="K9554">
        <v>1.30940941667035E-3</v>
      </c>
      <c r="L9554">
        <v>0.98478432778050196</v>
      </c>
      <c r="M9554" t="s">
        <v>16</v>
      </c>
      <c r="N9554" t="s">
        <v>17</v>
      </c>
    </row>
    <row r="9555" spans="1:14" x14ac:dyDescent="0.3">
      <c r="A9555">
        <v>9554</v>
      </c>
      <c r="B9555" t="s">
        <v>14347</v>
      </c>
      <c r="C9555" t="s">
        <v>27639</v>
      </c>
      <c r="D9555" t="s">
        <v>27640</v>
      </c>
      <c r="E9555">
        <v>-0.56442604566666099</v>
      </c>
      <c r="F9555">
        <v>11.2320590968889</v>
      </c>
      <c r="G9555">
        <v>-3.5289928972866602</v>
      </c>
      <c r="H9555">
        <v>1.00193226684352E-3</v>
      </c>
      <c r="I9555">
        <v>7.7904575201894503E-3</v>
      </c>
      <c r="J9555">
        <v>1.4888878139755699</v>
      </c>
      <c r="K9555">
        <v>-0.56442604566666099</v>
      </c>
      <c r="L9555">
        <v>7.7904575201894503E-3</v>
      </c>
      <c r="M9555" t="s">
        <v>16</v>
      </c>
      <c r="N9555" t="s">
        <v>17</v>
      </c>
    </row>
    <row r="9556" spans="1:14" x14ac:dyDescent="0.3">
      <c r="A9556">
        <v>9555</v>
      </c>
      <c r="B9556" t="s">
        <v>27641</v>
      </c>
      <c r="C9556" t="s">
        <v>27642</v>
      </c>
      <c r="D9556" t="s">
        <v>27643</v>
      </c>
      <c r="E9556">
        <v>-7.0842100249993906E-2</v>
      </c>
      <c r="F9556">
        <v>8.4991903984444406</v>
      </c>
      <c r="G9556">
        <v>-0.97396532957486204</v>
      </c>
      <c r="H9556">
        <v>0.33547954841590699</v>
      </c>
      <c r="I9556">
        <v>0.51946844459448105</v>
      </c>
      <c r="J9556">
        <v>-3.4368305741276002</v>
      </c>
      <c r="K9556">
        <v>-7.0842100249993906E-2</v>
      </c>
      <c r="L9556">
        <v>0.51946844459448105</v>
      </c>
      <c r="M9556" t="s">
        <v>16</v>
      </c>
      <c r="N9556" t="s">
        <v>17</v>
      </c>
    </row>
    <row r="9557" spans="1:14" x14ac:dyDescent="0.3">
      <c r="A9557">
        <v>9556</v>
      </c>
      <c r="B9557" t="s">
        <v>27644</v>
      </c>
      <c r="C9557" t="s">
        <v>27645</v>
      </c>
      <c r="D9557" t="s">
        <v>27646</v>
      </c>
      <c r="E9557">
        <v>2.26762442500048E-2</v>
      </c>
      <c r="F9557">
        <v>7.7466255642222199</v>
      </c>
      <c r="G9557">
        <v>0.33589785493522401</v>
      </c>
      <c r="H9557">
        <v>0.73856891261303703</v>
      </c>
      <c r="I9557">
        <v>0.84621109770044001</v>
      </c>
      <c r="J9557">
        <v>-3.84504310188778</v>
      </c>
      <c r="K9557">
        <v>2.26762442500048E-2</v>
      </c>
      <c r="L9557">
        <v>0.84621109770044001</v>
      </c>
      <c r="M9557" t="s">
        <v>16</v>
      </c>
      <c r="N9557" t="s">
        <v>17</v>
      </c>
    </row>
    <row r="9558" spans="1:14" x14ac:dyDescent="0.3">
      <c r="A9558">
        <v>9557</v>
      </c>
      <c r="B9558" t="s">
        <v>27647</v>
      </c>
      <c r="C9558" t="s">
        <v>27648</v>
      </c>
      <c r="D9558" t="s">
        <v>27649</v>
      </c>
      <c r="E9558">
        <v>-9.2457646583329597E-2</v>
      </c>
      <c r="F9558">
        <v>6.8518776513333304</v>
      </c>
      <c r="G9558">
        <v>-2.36332297110653</v>
      </c>
      <c r="H9558">
        <v>2.2666119639502599E-2</v>
      </c>
      <c r="I9558">
        <v>7.7839581441300501E-2</v>
      </c>
      <c r="J9558">
        <v>-1.3078453555876299</v>
      </c>
      <c r="K9558">
        <v>-9.2457646583329597E-2</v>
      </c>
      <c r="L9558">
        <v>7.7839581441300501E-2</v>
      </c>
      <c r="M9558" t="s">
        <v>16</v>
      </c>
      <c r="N9558" t="s">
        <v>17</v>
      </c>
    </row>
    <row r="9559" spans="1:14" x14ac:dyDescent="0.3">
      <c r="A9559">
        <v>9558</v>
      </c>
      <c r="B9559" t="s">
        <v>27650</v>
      </c>
      <c r="C9559" t="s">
        <v>27651</v>
      </c>
      <c r="D9559" t="s">
        <v>27652</v>
      </c>
      <c r="E9559">
        <v>-5.4945271166663402E-2</v>
      </c>
      <c r="F9559">
        <v>7.0195477651111098</v>
      </c>
      <c r="G9559">
        <v>-1.14067363474076</v>
      </c>
      <c r="H9559">
        <v>0.260270922890874</v>
      </c>
      <c r="I9559">
        <v>0.43928324078691</v>
      </c>
      <c r="J9559">
        <v>-3.2670313769013899</v>
      </c>
      <c r="K9559">
        <v>-5.4945271166663402E-2</v>
      </c>
      <c r="L9559">
        <v>0.43928324078691</v>
      </c>
      <c r="M9559" t="s">
        <v>16</v>
      </c>
      <c r="N9559" t="s">
        <v>17</v>
      </c>
    </row>
    <row r="9560" spans="1:14" x14ac:dyDescent="0.3">
      <c r="A9560">
        <v>9559</v>
      </c>
      <c r="B9560" t="s">
        <v>27653</v>
      </c>
      <c r="C9560" t="s">
        <v>27654</v>
      </c>
      <c r="D9560" t="s">
        <v>27655</v>
      </c>
      <c r="E9560">
        <v>0.100751891000008</v>
      </c>
      <c r="F9560">
        <v>7.0909372800000003</v>
      </c>
      <c r="G9560">
        <v>0.62437684923173498</v>
      </c>
      <c r="H9560">
        <v>0.53565379319946005</v>
      </c>
      <c r="I9560">
        <v>0.70173639388420905</v>
      </c>
      <c r="J9560">
        <v>-3.7088487443681499</v>
      </c>
      <c r="K9560">
        <v>0.100751891000008</v>
      </c>
      <c r="L9560">
        <v>0.70173639388420905</v>
      </c>
      <c r="M9560" t="s">
        <v>16</v>
      </c>
      <c r="N9560" t="s">
        <v>17</v>
      </c>
    </row>
    <row r="9561" spans="1:14" x14ac:dyDescent="0.3">
      <c r="A9561">
        <v>9560</v>
      </c>
      <c r="B9561" t="s">
        <v>27656</v>
      </c>
      <c r="C9561" t="s">
        <v>27657</v>
      </c>
      <c r="D9561" t="s">
        <v>27658</v>
      </c>
      <c r="E9561">
        <v>-9.4364886749999294E-2</v>
      </c>
      <c r="F9561">
        <v>7.6542180553333301</v>
      </c>
      <c r="G9561">
        <v>-1.66594211882488</v>
      </c>
      <c r="H9561">
        <v>0.102938907377704</v>
      </c>
      <c r="I9561">
        <v>0.232132804354311</v>
      </c>
      <c r="J9561">
        <v>-2.5716729291068998</v>
      </c>
      <c r="K9561">
        <v>-9.4364886749999294E-2</v>
      </c>
      <c r="L9561">
        <v>0.232132804354311</v>
      </c>
      <c r="M9561" t="s">
        <v>16</v>
      </c>
      <c r="N9561" t="s">
        <v>17</v>
      </c>
    </row>
    <row r="9562" spans="1:14" x14ac:dyDescent="0.3">
      <c r="A9562">
        <v>9561</v>
      </c>
      <c r="B9562" t="s">
        <v>27659</v>
      </c>
      <c r="C9562" t="s">
        <v>27660</v>
      </c>
      <c r="D9562" t="s">
        <v>27661</v>
      </c>
      <c r="E9562">
        <v>7.6514609250000198E-2</v>
      </c>
      <c r="F9562">
        <v>6.8817848862222197</v>
      </c>
      <c r="G9562">
        <v>1.8972706199140501</v>
      </c>
      <c r="H9562">
        <v>6.4468682838741007E-2</v>
      </c>
      <c r="I9562">
        <v>0.16640675102556901</v>
      </c>
      <c r="J9562">
        <v>-2.1928440485547198</v>
      </c>
      <c r="K9562">
        <v>7.6514609250000198E-2</v>
      </c>
      <c r="L9562">
        <v>0.16640675102556901</v>
      </c>
      <c r="M9562" t="s">
        <v>16</v>
      </c>
      <c r="N9562" t="s">
        <v>17</v>
      </c>
    </row>
    <row r="9563" spans="1:14" x14ac:dyDescent="0.3">
      <c r="A9563">
        <v>9562</v>
      </c>
      <c r="B9563" t="s">
        <v>27662</v>
      </c>
      <c r="C9563" t="s">
        <v>27663</v>
      </c>
      <c r="D9563" t="s">
        <v>27664</v>
      </c>
      <c r="E9563">
        <v>-0.29011648924999101</v>
      </c>
      <c r="F9563">
        <v>9.3741452002222196</v>
      </c>
      <c r="G9563">
        <v>-3.8380132488901602</v>
      </c>
      <c r="H9563">
        <v>3.9870961388005998E-4</v>
      </c>
      <c r="I9563">
        <v>3.78462354739141E-3</v>
      </c>
      <c r="J9563">
        <v>2.3373003596414299</v>
      </c>
      <c r="K9563">
        <v>-0.29011648924999101</v>
      </c>
      <c r="L9563">
        <v>3.78462354739141E-3</v>
      </c>
      <c r="M9563" t="s">
        <v>16</v>
      </c>
      <c r="N9563" t="s">
        <v>17</v>
      </c>
    </row>
    <row r="9564" spans="1:14" x14ac:dyDescent="0.3">
      <c r="A9564">
        <v>9563</v>
      </c>
      <c r="B9564" t="s">
        <v>20449</v>
      </c>
      <c r="C9564" t="s">
        <v>27665</v>
      </c>
      <c r="D9564" t="s">
        <v>27666</v>
      </c>
      <c r="E9564">
        <v>0.29440797033333999</v>
      </c>
      <c r="F9564">
        <v>8.9731808251111094</v>
      </c>
      <c r="G9564">
        <v>2.1948759836341498</v>
      </c>
      <c r="H9564">
        <v>3.3577595626692901E-2</v>
      </c>
      <c r="I9564">
        <v>0.10335987420616</v>
      </c>
      <c r="J9564">
        <v>-1.6455636700482901</v>
      </c>
      <c r="K9564">
        <v>0.29440797033333999</v>
      </c>
      <c r="L9564">
        <v>0.10335987420616</v>
      </c>
      <c r="M9564" t="s">
        <v>16</v>
      </c>
      <c r="N9564" t="s">
        <v>17</v>
      </c>
    </row>
    <row r="9565" spans="1:14" x14ac:dyDescent="0.3">
      <c r="A9565">
        <v>9564</v>
      </c>
      <c r="B9565" t="s">
        <v>27667</v>
      </c>
      <c r="C9565" t="s">
        <v>27668</v>
      </c>
      <c r="D9565" t="s">
        <v>27669</v>
      </c>
      <c r="E9565">
        <v>-0.29310806416666102</v>
      </c>
      <c r="F9565">
        <v>8.3471398384444395</v>
      </c>
      <c r="G9565">
        <v>-2.1911937327594901</v>
      </c>
      <c r="H9565">
        <v>3.3860956695735099E-2</v>
      </c>
      <c r="I9565">
        <v>0.104052790972418</v>
      </c>
      <c r="J9565">
        <v>-1.6527272319691499</v>
      </c>
      <c r="K9565">
        <v>-0.29310806416666102</v>
      </c>
      <c r="L9565">
        <v>0.104052790972418</v>
      </c>
      <c r="M9565" t="s">
        <v>16</v>
      </c>
      <c r="N9565" t="s">
        <v>17</v>
      </c>
    </row>
    <row r="9566" spans="1:14" x14ac:dyDescent="0.3">
      <c r="A9566">
        <v>9565</v>
      </c>
      <c r="B9566" t="s">
        <v>27670</v>
      </c>
      <c r="C9566" t="s">
        <v>27671</v>
      </c>
      <c r="D9566" t="s">
        <v>27672</v>
      </c>
      <c r="E9566">
        <v>0.46084458016666902</v>
      </c>
      <c r="F9566">
        <v>7.74918015333333</v>
      </c>
      <c r="G9566">
        <v>2.7169877217277598</v>
      </c>
      <c r="H9566">
        <v>9.4303417448461206E-3</v>
      </c>
      <c r="I9566">
        <v>4.0635734442815701E-2</v>
      </c>
      <c r="J9566">
        <v>-0.53858958259700496</v>
      </c>
      <c r="K9566">
        <v>0.46084458016666902</v>
      </c>
      <c r="L9566">
        <v>4.0635734442815701E-2</v>
      </c>
      <c r="M9566" t="s">
        <v>16</v>
      </c>
      <c r="N9566" t="s">
        <v>17</v>
      </c>
    </row>
    <row r="9567" spans="1:14" x14ac:dyDescent="0.3">
      <c r="A9567">
        <v>9566</v>
      </c>
      <c r="B9567" t="s">
        <v>27673</v>
      </c>
      <c r="C9567" t="s">
        <v>27674</v>
      </c>
      <c r="D9567" t="s">
        <v>27675</v>
      </c>
      <c r="E9567">
        <v>-8.3661478499996306E-2</v>
      </c>
      <c r="F9567">
        <v>7.1349741546666703</v>
      </c>
      <c r="G9567">
        <v>-1.2560150816589</v>
      </c>
      <c r="H9567">
        <v>0.21584032185208701</v>
      </c>
      <c r="I9567">
        <v>0.38758245980115802</v>
      </c>
      <c r="J9567">
        <v>-3.13484926429709</v>
      </c>
      <c r="K9567">
        <v>-8.3661478499996306E-2</v>
      </c>
      <c r="L9567">
        <v>0.38758245980115802</v>
      </c>
      <c r="M9567" t="s">
        <v>16</v>
      </c>
      <c r="N9567" t="s">
        <v>17</v>
      </c>
    </row>
    <row r="9568" spans="1:14" x14ac:dyDescent="0.3">
      <c r="A9568">
        <v>9567</v>
      </c>
      <c r="B9568" t="s">
        <v>27676</v>
      </c>
      <c r="C9568" t="s">
        <v>27677</v>
      </c>
      <c r="D9568" t="s">
        <v>27678</v>
      </c>
      <c r="E9568">
        <v>-5.92360923333368E-2</v>
      </c>
      <c r="F9568">
        <v>6.9222590142222202</v>
      </c>
      <c r="G9568">
        <v>-1.20585362718863</v>
      </c>
      <c r="H9568">
        <v>0.234416976332293</v>
      </c>
      <c r="I9568">
        <v>0.40900270038360598</v>
      </c>
      <c r="J9568">
        <v>-3.1937937254782902</v>
      </c>
      <c r="K9568">
        <v>-5.92360923333368E-2</v>
      </c>
      <c r="L9568">
        <v>0.40900270038360598</v>
      </c>
      <c r="M9568" t="s">
        <v>16</v>
      </c>
      <c r="N9568" t="s">
        <v>17</v>
      </c>
    </row>
    <row r="9569" spans="1:14" x14ac:dyDescent="0.3">
      <c r="A9569">
        <v>9568</v>
      </c>
      <c r="B9569" t="s">
        <v>27679</v>
      </c>
      <c r="C9569" t="s">
        <v>27680</v>
      </c>
      <c r="D9569" t="s">
        <v>27681</v>
      </c>
      <c r="E9569">
        <v>2.6929658833336301E-2</v>
      </c>
      <c r="F9569">
        <v>7.7179049237777804</v>
      </c>
      <c r="G9569">
        <v>0.32906603984991301</v>
      </c>
      <c r="H9569">
        <v>0.74369095340152203</v>
      </c>
      <c r="I9569">
        <v>0.85000313012427697</v>
      </c>
      <c r="J9569">
        <v>-3.8472840608308498</v>
      </c>
      <c r="K9569">
        <v>2.6929658833336301E-2</v>
      </c>
      <c r="L9569">
        <v>0.85000313012427697</v>
      </c>
      <c r="M9569" t="s">
        <v>16</v>
      </c>
      <c r="N9569" t="s">
        <v>17</v>
      </c>
    </row>
    <row r="9570" spans="1:14" x14ac:dyDescent="0.3">
      <c r="A9570">
        <v>9569</v>
      </c>
      <c r="B9570" t="s">
        <v>27682</v>
      </c>
      <c r="C9570" t="s">
        <v>27683</v>
      </c>
      <c r="D9570" t="s">
        <v>27684</v>
      </c>
      <c r="E9570">
        <v>3.13201440000066E-2</v>
      </c>
      <c r="F9570">
        <v>6.8779132479999996</v>
      </c>
      <c r="G9570">
        <v>0.74165793934905599</v>
      </c>
      <c r="H9570">
        <v>0.46229548078753302</v>
      </c>
      <c r="I9570">
        <v>0.64052693660907101</v>
      </c>
      <c r="J9570">
        <v>-3.6304890599254498</v>
      </c>
      <c r="K9570">
        <v>3.13201440000066E-2</v>
      </c>
      <c r="L9570">
        <v>0.64052693660907101</v>
      </c>
      <c r="M9570" t="s">
        <v>16</v>
      </c>
      <c r="N9570" t="s">
        <v>17</v>
      </c>
    </row>
    <row r="9571" spans="1:14" x14ac:dyDescent="0.3">
      <c r="A9571">
        <v>9570</v>
      </c>
      <c r="B9571" t="s">
        <v>18835</v>
      </c>
      <c r="C9571" t="s">
        <v>27685</v>
      </c>
      <c r="D9571" t="s">
        <v>27686</v>
      </c>
      <c r="E9571">
        <v>-4.5433690583326601E-2</v>
      </c>
      <c r="F9571">
        <v>6.8638024662222197</v>
      </c>
      <c r="G9571">
        <v>-1.19821358162684</v>
      </c>
      <c r="H9571">
        <v>0.23734634124920301</v>
      </c>
      <c r="I9571">
        <v>0.41232047065546401</v>
      </c>
      <c r="J9571">
        <v>-3.2025750732749101</v>
      </c>
      <c r="K9571">
        <v>-4.5433690583326601E-2</v>
      </c>
      <c r="L9571">
        <v>0.41232047065546401</v>
      </c>
      <c r="M9571" t="s">
        <v>16</v>
      </c>
      <c r="N9571" t="s">
        <v>17</v>
      </c>
    </row>
    <row r="9572" spans="1:14" x14ac:dyDescent="0.3">
      <c r="A9572">
        <v>9571</v>
      </c>
      <c r="B9572" t="s">
        <v>27687</v>
      </c>
      <c r="C9572" t="s">
        <v>27688</v>
      </c>
      <c r="D9572" t="s">
        <v>27689</v>
      </c>
      <c r="E9572">
        <v>1.4784738750001299E-2</v>
      </c>
      <c r="F9572">
        <v>6.8177652259999997</v>
      </c>
      <c r="G9572">
        <v>0.40351700016945702</v>
      </c>
      <c r="H9572">
        <v>0.68855224778033897</v>
      </c>
      <c r="I9572">
        <v>0.81520161705077898</v>
      </c>
      <c r="J9572">
        <v>-3.8203954221720502</v>
      </c>
      <c r="K9572">
        <v>1.4784738750001299E-2</v>
      </c>
      <c r="L9572">
        <v>0.81520161705077898</v>
      </c>
      <c r="M9572" t="s">
        <v>16</v>
      </c>
      <c r="N9572" t="s">
        <v>17</v>
      </c>
    </row>
    <row r="9573" spans="1:14" x14ac:dyDescent="0.3">
      <c r="A9573">
        <v>9572</v>
      </c>
      <c r="B9573" t="s">
        <v>27690</v>
      </c>
      <c r="C9573" t="s">
        <v>27691</v>
      </c>
      <c r="D9573" t="s">
        <v>27692</v>
      </c>
      <c r="E9573">
        <v>-5.6241816416662302E-2</v>
      </c>
      <c r="F9573">
        <v>8.2262155693333305</v>
      </c>
      <c r="G9573">
        <v>-0.43090336049914502</v>
      </c>
      <c r="H9573">
        <v>0.66867458069265295</v>
      </c>
      <c r="I9573">
        <v>0.80253678017724095</v>
      </c>
      <c r="J9573">
        <v>-3.8091400069649199</v>
      </c>
      <c r="K9573">
        <v>-5.6241816416662302E-2</v>
      </c>
      <c r="L9573">
        <v>0.80253678017724095</v>
      </c>
      <c r="M9573" t="s">
        <v>16</v>
      </c>
      <c r="N9573" t="s">
        <v>17</v>
      </c>
    </row>
    <row r="9574" spans="1:14" x14ac:dyDescent="0.3">
      <c r="A9574">
        <v>9573</v>
      </c>
      <c r="B9574" t="s">
        <v>27693</v>
      </c>
      <c r="C9574" t="s">
        <v>27694</v>
      </c>
      <c r="D9574" t="s">
        <v>27695</v>
      </c>
      <c r="E9574">
        <v>-0.19913140708332899</v>
      </c>
      <c r="F9574">
        <v>7.6368922773333301</v>
      </c>
      <c r="G9574">
        <v>-1.7826725180253</v>
      </c>
      <c r="H9574">
        <v>8.1646249671533097E-2</v>
      </c>
      <c r="I9574">
        <v>0.196851502304213</v>
      </c>
      <c r="J9574">
        <v>-2.38579207212462</v>
      </c>
      <c r="K9574">
        <v>-0.19913140708332899</v>
      </c>
      <c r="L9574">
        <v>0.196851502304213</v>
      </c>
      <c r="M9574" t="s">
        <v>16</v>
      </c>
      <c r="N9574" t="s">
        <v>17</v>
      </c>
    </row>
    <row r="9575" spans="1:14" x14ac:dyDescent="0.3">
      <c r="A9575">
        <v>9574</v>
      </c>
      <c r="B9575" t="s">
        <v>27696</v>
      </c>
      <c r="C9575" t="s">
        <v>27697</v>
      </c>
      <c r="D9575" t="s">
        <v>27698</v>
      </c>
      <c r="E9575">
        <v>9.1189527500001893E-2</v>
      </c>
      <c r="F9575">
        <v>7.0091893351111096</v>
      </c>
      <c r="G9575">
        <v>1.47206262040811</v>
      </c>
      <c r="H9575">
        <v>0.14823006542529801</v>
      </c>
      <c r="I9575">
        <v>0.29995971524493598</v>
      </c>
      <c r="J9575">
        <v>-2.8558108656856298</v>
      </c>
      <c r="K9575">
        <v>9.1189527500001893E-2</v>
      </c>
      <c r="L9575">
        <v>0.29995971524493598</v>
      </c>
      <c r="M9575" t="s">
        <v>16</v>
      </c>
      <c r="N9575" t="s">
        <v>17</v>
      </c>
    </row>
    <row r="9576" spans="1:14" x14ac:dyDescent="0.3">
      <c r="A9576">
        <v>9575</v>
      </c>
      <c r="B9576" t="s">
        <v>27699</v>
      </c>
      <c r="C9576" t="s">
        <v>27700</v>
      </c>
      <c r="D9576" t="s">
        <v>27701</v>
      </c>
      <c r="E9576">
        <v>0.41597072400000501</v>
      </c>
      <c r="F9576">
        <v>7.2487161784444396</v>
      </c>
      <c r="G9576">
        <v>3.2857379581116599</v>
      </c>
      <c r="H9576">
        <v>2.0200588195356198E-3</v>
      </c>
      <c r="I9576">
        <v>1.31546703855248E-2</v>
      </c>
      <c r="J9576">
        <v>0.84807183057353197</v>
      </c>
      <c r="K9576">
        <v>0.41597072400000501</v>
      </c>
      <c r="L9576">
        <v>1.31546703855248E-2</v>
      </c>
      <c r="M9576" t="s">
        <v>16</v>
      </c>
      <c r="N9576" t="s">
        <v>17</v>
      </c>
    </row>
    <row r="9577" spans="1:14" x14ac:dyDescent="0.3">
      <c r="A9577">
        <v>9576</v>
      </c>
      <c r="B9577" t="s">
        <v>7265</v>
      </c>
      <c r="C9577" t="s">
        <v>7266</v>
      </c>
      <c r="D9577" t="s">
        <v>27702</v>
      </c>
      <c r="E9577">
        <v>-3.2140838249996598E-2</v>
      </c>
      <c r="F9577">
        <v>6.9729017764444396</v>
      </c>
      <c r="G9577">
        <v>-0.77180867733396996</v>
      </c>
      <c r="H9577">
        <v>0.44441655388902501</v>
      </c>
      <c r="I9577">
        <v>0.62349445958623395</v>
      </c>
      <c r="J9577">
        <v>-3.6082242054439799</v>
      </c>
      <c r="K9577">
        <v>-3.2140838249996598E-2</v>
      </c>
      <c r="L9577">
        <v>0.62349445958623395</v>
      </c>
      <c r="M9577" t="s">
        <v>16</v>
      </c>
      <c r="N9577" t="s">
        <v>17</v>
      </c>
    </row>
    <row r="9578" spans="1:14" x14ac:dyDescent="0.3">
      <c r="A9578">
        <v>9577</v>
      </c>
      <c r="B9578" t="s">
        <v>27703</v>
      </c>
      <c r="C9578" t="s">
        <v>27704</v>
      </c>
      <c r="D9578" t="s">
        <v>27705</v>
      </c>
      <c r="E9578">
        <v>-0.399187486916665</v>
      </c>
      <c r="F9578">
        <v>7.8823655264444401</v>
      </c>
      <c r="G9578">
        <v>-4.0857261962479203</v>
      </c>
      <c r="H9578">
        <v>1.8642345859028501E-4</v>
      </c>
      <c r="I9578">
        <v>2.04086710422765E-3</v>
      </c>
      <c r="J9578">
        <v>3.0413696994254602</v>
      </c>
      <c r="K9578">
        <v>-0.399187486916665</v>
      </c>
      <c r="L9578">
        <v>2.04086710422765E-3</v>
      </c>
      <c r="M9578" t="s">
        <v>16</v>
      </c>
      <c r="N9578" t="s">
        <v>17</v>
      </c>
    </row>
    <row r="9579" spans="1:14" x14ac:dyDescent="0.3">
      <c r="A9579">
        <v>9578</v>
      </c>
      <c r="B9579" t="s">
        <v>27706</v>
      </c>
      <c r="C9579" t="s">
        <v>27707</v>
      </c>
      <c r="D9579" t="s">
        <v>27708</v>
      </c>
      <c r="E9579">
        <v>-0.47173517399999199</v>
      </c>
      <c r="F9579">
        <v>10.6237256613333</v>
      </c>
      <c r="G9579">
        <v>-3.97860022870218</v>
      </c>
      <c r="H9579">
        <v>2.5954884741133703E-4</v>
      </c>
      <c r="I9579">
        <v>2.6668166215629602E-3</v>
      </c>
      <c r="J9579">
        <v>2.7344940057951299</v>
      </c>
      <c r="K9579">
        <v>-0.47173517399999199</v>
      </c>
      <c r="L9579">
        <v>2.6668166215629602E-3</v>
      </c>
      <c r="M9579" t="s">
        <v>16</v>
      </c>
      <c r="N9579" t="s">
        <v>17</v>
      </c>
    </row>
    <row r="9580" spans="1:14" x14ac:dyDescent="0.3">
      <c r="A9580">
        <v>9579</v>
      </c>
      <c r="B9580" t="s">
        <v>14597</v>
      </c>
      <c r="C9580" t="s">
        <v>27709</v>
      </c>
      <c r="D9580" t="s">
        <v>27710</v>
      </c>
      <c r="E9580">
        <v>2.77065077500049E-2</v>
      </c>
      <c r="F9580">
        <v>6.7751531415555597</v>
      </c>
      <c r="G9580">
        <v>0.73512028035715304</v>
      </c>
      <c r="H9580">
        <v>0.46622634021914</v>
      </c>
      <c r="I9580">
        <v>0.64379905410581195</v>
      </c>
      <c r="J9580">
        <v>-3.63520283946333</v>
      </c>
      <c r="K9580">
        <v>2.77065077500049E-2</v>
      </c>
      <c r="L9580">
        <v>0.64379905410581195</v>
      </c>
      <c r="M9580" t="s">
        <v>16</v>
      </c>
      <c r="N9580" t="s">
        <v>17</v>
      </c>
    </row>
    <row r="9581" spans="1:14" x14ac:dyDescent="0.3">
      <c r="A9581">
        <v>9580</v>
      </c>
      <c r="B9581" t="s">
        <v>27711</v>
      </c>
      <c r="C9581" t="s">
        <v>27712</v>
      </c>
      <c r="D9581" t="s">
        <v>27713</v>
      </c>
      <c r="E9581">
        <v>2.1309365000030701E-3</v>
      </c>
      <c r="F9581">
        <v>7.1251153433333299</v>
      </c>
      <c r="G9581">
        <v>3.9304709539004098E-2</v>
      </c>
      <c r="H9581">
        <v>0.96882798000370196</v>
      </c>
      <c r="I9581">
        <v>0.98365235893512404</v>
      </c>
      <c r="J9581">
        <v>-3.9000071177623901</v>
      </c>
      <c r="K9581">
        <v>2.1309365000030701E-3</v>
      </c>
      <c r="L9581">
        <v>0.98365235893512404</v>
      </c>
      <c r="M9581" t="s">
        <v>16</v>
      </c>
      <c r="N9581" t="s">
        <v>17</v>
      </c>
    </row>
    <row r="9582" spans="1:14" x14ac:dyDescent="0.3">
      <c r="A9582">
        <v>9581</v>
      </c>
      <c r="B9582" t="s">
        <v>27714</v>
      </c>
      <c r="C9582" t="s">
        <v>27715</v>
      </c>
      <c r="D9582" t="s">
        <v>27716</v>
      </c>
      <c r="E9582">
        <v>2.4196075250003401E-2</v>
      </c>
      <c r="F9582">
        <v>7.4286289762222202</v>
      </c>
      <c r="G9582">
        <v>0.33233500481407202</v>
      </c>
      <c r="H9582">
        <v>0.74123861963905302</v>
      </c>
      <c r="I9582">
        <v>0.84799867806139795</v>
      </c>
      <c r="J9582">
        <v>-3.8462174962202198</v>
      </c>
      <c r="K9582">
        <v>2.4196075250003401E-2</v>
      </c>
      <c r="L9582">
        <v>0.84799867806139795</v>
      </c>
      <c r="M9582" t="s">
        <v>16</v>
      </c>
      <c r="N9582" t="s">
        <v>17</v>
      </c>
    </row>
    <row r="9583" spans="1:14" x14ac:dyDescent="0.3">
      <c r="A9583">
        <v>9582</v>
      </c>
      <c r="B9583" t="s">
        <v>27717</v>
      </c>
      <c r="C9583" t="s">
        <v>27718</v>
      </c>
      <c r="D9583" t="s">
        <v>27719</v>
      </c>
      <c r="E9583">
        <v>0.352480548750011</v>
      </c>
      <c r="F9583">
        <v>9.8393655913333298</v>
      </c>
      <c r="G9583">
        <v>2.6940274374921902</v>
      </c>
      <c r="H9583">
        <v>1.00030253157883E-2</v>
      </c>
      <c r="I9583">
        <v>4.2377834205831903E-2</v>
      </c>
      <c r="J9583">
        <v>-0.59086410389360799</v>
      </c>
      <c r="K9583">
        <v>0.352480548750011</v>
      </c>
      <c r="L9583">
        <v>4.2377834205831903E-2</v>
      </c>
      <c r="M9583" t="s">
        <v>16</v>
      </c>
      <c r="N9583" t="s">
        <v>17</v>
      </c>
    </row>
    <row r="9584" spans="1:14" x14ac:dyDescent="0.3">
      <c r="A9584">
        <v>9583</v>
      </c>
      <c r="B9584" t="s">
        <v>27720</v>
      </c>
      <c r="C9584" t="s">
        <v>27721</v>
      </c>
      <c r="D9584" t="s">
        <v>27722</v>
      </c>
      <c r="E9584">
        <v>-0.22203481791666099</v>
      </c>
      <c r="F9584">
        <v>9.0303478699999999</v>
      </c>
      <c r="G9584">
        <v>-3.21172129537061</v>
      </c>
      <c r="H9584">
        <v>2.4888506920129599E-3</v>
      </c>
      <c r="I9584">
        <v>1.53910467127299E-2</v>
      </c>
      <c r="J9584">
        <v>0.65833566360196405</v>
      </c>
      <c r="K9584">
        <v>-0.22203481791666099</v>
      </c>
      <c r="L9584">
        <v>1.53910467127299E-2</v>
      </c>
      <c r="M9584" t="s">
        <v>16</v>
      </c>
      <c r="N9584" t="s">
        <v>17</v>
      </c>
    </row>
    <row r="9585" spans="1:14" x14ac:dyDescent="0.3">
      <c r="A9585">
        <v>9584</v>
      </c>
      <c r="B9585" t="s">
        <v>27723</v>
      </c>
      <c r="C9585" t="s">
        <v>27724</v>
      </c>
      <c r="D9585" t="s">
        <v>27725</v>
      </c>
      <c r="E9585">
        <v>-0.456783792999998</v>
      </c>
      <c r="F9585">
        <v>8.7444288982222194</v>
      </c>
      <c r="G9585">
        <v>-7.1921185491760102</v>
      </c>
      <c r="H9585" s="1">
        <v>6.50625199137532E-9</v>
      </c>
      <c r="I9585" s="1">
        <v>4.6945110522385E-7</v>
      </c>
      <c r="J9585">
        <v>12.653117891950499</v>
      </c>
      <c r="K9585">
        <v>-0.456783792999998</v>
      </c>
      <c r="L9585" s="1">
        <v>4.6945110522385E-7</v>
      </c>
      <c r="M9585" t="s">
        <v>16</v>
      </c>
      <c r="N9585" t="s">
        <v>17</v>
      </c>
    </row>
    <row r="9586" spans="1:14" x14ac:dyDescent="0.3">
      <c r="A9586">
        <v>9585</v>
      </c>
      <c r="B9586" t="s">
        <v>27726</v>
      </c>
      <c r="C9586" t="s">
        <v>27727</v>
      </c>
      <c r="D9586" t="s">
        <v>27728</v>
      </c>
      <c r="E9586">
        <v>-0.307748148583327</v>
      </c>
      <c r="F9586">
        <v>7.0640771966666698</v>
      </c>
      <c r="G9586">
        <v>-3.39877897181396</v>
      </c>
      <c r="H9586">
        <v>1.4624584078509E-3</v>
      </c>
      <c r="I9586">
        <v>1.03318355715205E-2</v>
      </c>
      <c r="J9586">
        <v>1.14266957259448</v>
      </c>
      <c r="K9586">
        <v>-0.307748148583327</v>
      </c>
      <c r="L9586">
        <v>1.03318355715205E-2</v>
      </c>
      <c r="M9586" t="s">
        <v>16</v>
      </c>
      <c r="N9586" t="s">
        <v>17</v>
      </c>
    </row>
    <row r="9587" spans="1:14" x14ac:dyDescent="0.3">
      <c r="A9587">
        <v>9586</v>
      </c>
      <c r="B9587" t="s">
        <v>27729</v>
      </c>
      <c r="C9587" t="s">
        <v>27730</v>
      </c>
      <c r="D9587" t="s">
        <v>27731</v>
      </c>
      <c r="E9587">
        <v>5.4106877416673499E-2</v>
      </c>
      <c r="F9587">
        <v>7.5852819842222203</v>
      </c>
      <c r="G9587">
        <v>0.586308460864715</v>
      </c>
      <c r="H9587">
        <v>0.56071013157566596</v>
      </c>
      <c r="I9587">
        <v>0.72083318435057597</v>
      </c>
      <c r="J9587">
        <v>-3.7314460349887799</v>
      </c>
      <c r="K9587">
        <v>5.4106877416673499E-2</v>
      </c>
      <c r="L9587">
        <v>0.72083318435057597</v>
      </c>
      <c r="M9587" t="s">
        <v>16</v>
      </c>
      <c r="N9587" t="s">
        <v>17</v>
      </c>
    </row>
    <row r="9588" spans="1:14" x14ac:dyDescent="0.3">
      <c r="A9588">
        <v>9587</v>
      </c>
      <c r="B9588" t="s">
        <v>27732</v>
      </c>
      <c r="C9588" t="s">
        <v>27733</v>
      </c>
      <c r="D9588" t="s">
        <v>27734</v>
      </c>
      <c r="E9588">
        <v>0.21795387141667399</v>
      </c>
      <c r="F9588">
        <v>6.9210374055555599</v>
      </c>
      <c r="G9588">
        <v>3.25382286782094</v>
      </c>
      <c r="H9588">
        <v>2.2108811433941898E-3</v>
      </c>
      <c r="I9588">
        <v>1.4094452664529701E-2</v>
      </c>
      <c r="J9588">
        <v>0.76594615646970299</v>
      </c>
      <c r="K9588">
        <v>0.21795387141667399</v>
      </c>
      <c r="L9588">
        <v>1.4094452664529701E-2</v>
      </c>
      <c r="M9588" t="s">
        <v>16</v>
      </c>
      <c r="N9588" t="s">
        <v>17</v>
      </c>
    </row>
    <row r="9589" spans="1:14" x14ac:dyDescent="0.3">
      <c r="A9589">
        <v>9588</v>
      </c>
      <c r="B9589" t="s">
        <v>27735</v>
      </c>
      <c r="C9589" t="s">
        <v>27736</v>
      </c>
      <c r="D9589" t="s">
        <v>27737</v>
      </c>
      <c r="E9589">
        <v>-0.188297267333327</v>
      </c>
      <c r="F9589">
        <v>7.7048095437777802</v>
      </c>
      <c r="G9589">
        <v>-1.70330045911922</v>
      </c>
      <c r="H9589">
        <v>9.5674853764438003E-2</v>
      </c>
      <c r="I9589">
        <v>0.22047418004276301</v>
      </c>
      <c r="J9589">
        <v>-2.5133729361868302</v>
      </c>
      <c r="K9589">
        <v>-0.188297267333327</v>
      </c>
      <c r="L9589">
        <v>0.22047418004276301</v>
      </c>
      <c r="M9589" t="s">
        <v>16</v>
      </c>
      <c r="N9589" t="s">
        <v>17</v>
      </c>
    </row>
    <row r="9590" spans="1:14" x14ac:dyDescent="0.3">
      <c r="A9590">
        <v>9589</v>
      </c>
      <c r="B9590" t="s">
        <v>27738</v>
      </c>
      <c r="C9590" t="s">
        <v>27739</v>
      </c>
      <c r="D9590" t="s">
        <v>27740</v>
      </c>
      <c r="E9590">
        <v>2.68393903333362E-2</v>
      </c>
      <c r="F9590">
        <v>6.9285406584444402</v>
      </c>
      <c r="G9590">
        <v>0.66158568119929695</v>
      </c>
      <c r="H9590">
        <v>0.51173958052822099</v>
      </c>
      <c r="I9590">
        <v>0.68288256959365401</v>
      </c>
      <c r="J9590">
        <v>-3.6854143983365302</v>
      </c>
      <c r="K9590">
        <v>2.68393903333362E-2</v>
      </c>
      <c r="L9590">
        <v>0.68288256959365401</v>
      </c>
      <c r="M9590" t="s">
        <v>16</v>
      </c>
      <c r="N9590" t="s">
        <v>17</v>
      </c>
    </row>
    <row r="9591" spans="1:14" x14ac:dyDescent="0.3">
      <c r="A9591">
        <v>9590</v>
      </c>
      <c r="B9591" t="s">
        <v>27741</v>
      </c>
      <c r="C9591" t="s">
        <v>27742</v>
      </c>
      <c r="D9591" t="s">
        <v>27743</v>
      </c>
      <c r="E9591">
        <v>-0.46437145133333002</v>
      </c>
      <c r="F9591">
        <v>8.5663057582222208</v>
      </c>
      <c r="G9591">
        <v>-4.8050860296242597</v>
      </c>
      <c r="H9591" s="1">
        <v>1.8837705765383899E-5</v>
      </c>
      <c r="I9591">
        <v>3.3569507441663399E-4</v>
      </c>
      <c r="J9591">
        <v>5.1788480215810404</v>
      </c>
      <c r="K9591">
        <v>-0.46437145133333002</v>
      </c>
      <c r="L9591">
        <v>3.3569507441663399E-4</v>
      </c>
      <c r="M9591" t="s">
        <v>16</v>
      </c>
      <c r="N9591" t="s">
        <v>17</v>
      </c>
    </row>
    <row r="9592" spans="1:14" x14ac:dyDescent="0.3">
      <c r="A9592">
        <v>9591</v>
      </c>
      <c r="B9592" t="s">
        <v>27744</v>
      </c>
      <c r="C9592" t="s">
        <v>27745</v>
      </c>
      <c r="D9592" t="s">
        <v>27746</v>
      </c>
      <c r="E9592">
        <v>-0.38472013799999699</v>
      </c>
      <c r="F9592">
        <v>8.4739510371111102</v>
      </c>
      <c r="G9592">
        <v>-3.6778982057325802</v>
      </c>
      <c r="H9592">
        <v>6.4527842256471401E-4</v>
      </c>
      <c r="I9592">
        <v>5.55526304882997E-3</v>
      </c>
      <c r="J9592">
        <v>1.8932337721347801</v>
      </c>
      <c r="K9592">
        <v>-0.38472013799999699</v>
      </c>
      <c r="L9592">
        <v>5.55526304882997E-3</v>
      </c>
      <c r="M9592" t="s">
        <v>16</v>
      </c>
      <c r="N9592" t="s">
        <v>17</v>
      </c>
    </row>
    <row r="9593" spans="1:14" x14ac:dyDescent="0.3">
      <c r="A9593">
        <v>9592</v>
      </c>
      <c r="B9593" t="s">
        <v>27747</v>
      </c>
      <c r="C9593" t="s">
        <v>27748</v>
      </c>
      <c r="D9593" t="s">
        <v>27749</v>
      </c>
      <c r="E9593">
        <v>-0.48714874041666301</v>
      </c>
      <c r="F9593">
        <v>7.1970170162222198</v>
      </c>
      <c r="G9593">
        <v>-4.8447648436987203</v>
      </c>
      <c r="H9593" s="1">
        <v>1.6552573892010899E-5</v>
      </c>
      <c r="I9593">
        <v>3.0335605225180798E-4</v>
      </c>
      <c r="J9593">
        <v>5.2998853310395697</v>
      </c>
      <c r="K9593">
        <v>-0.48714874041666301</v>
      </c>
      <c r="L9593">
        <v>3.0335605225180798E-4</v>
      </c>
      <c r="M9593" t="s">
        <v>16</v>
      </c>
      <c r="N9593" t="s">
        <v>17</v>
      </c>
    </row>
    <row r="9594" spans="1:14" x14ac:dyDescent="0.3">
      <c r="A9594">
        <v>9593</v>
      </c>
      <c r="B9594" t="s">
        <v>27750</v>
      </c>
      <c r="C9594" t="s">
        <v>27751</v>
      </c>
      <c r="D9594" t="s">
        <v>27752</v>
      </c>
      <c r="E9594">
        <v>-0.13437873716666199</v>
      </c>
      <c r="F9594">
        <v>10.271112360222199</v>
      </c>
      <c r="G9594">
        <v>-1.2366206301031599</v>
      </c>
      <c r="H9594">
        <v>0.222888499046411</v>
      </c>
      <c r="I9594">
        <v>0.39621040681084901</v>
      </c>
      <c r="J9594">
        <v>-3.1579044122301401</v>
      </c>
      <c r="K9594">
        <v>-0.13437873716666199</v>
      </c>
      <c r="L9594">
        <v>0.39621040681084901</v>
      </c>
      <c r="M9594" t="s">
        <v>16</v>
      </c>
      <c r="N9594" t="s">
        <v>17</v>
      </c>
    </row>
    <row r="9595" spans="1:14" x14ac:dyDescent="0.3">
      <c r="A9595">
        <v>9594</v>
      </c>
      <c r="B9595" t="s">
        <v>27753</v>
      </c>
      <c r="C9595" t="s">
        <v>27754</v>
      </c>
      <c r="D9595" t="s">
        <v>27755</v>
      </c>
      <c r="E9595">
        <v>8.6701512416673204E-2</v>
      </c>
      <c r="F9595">
        <v>7.0608249433333299</v>
      </c>
      <c r="G9595">
        <v>1.1578604079314401</v>
      </c>
      <c r="H9595">
        <v>0.25326308330361302</v>
      </c>
      <c r="I9595">
        <v>0.43097243468704799</v>
      </c>
      <c r="J9595">
        <v>-3.2480900893696298</v>
      </c>
      <c r="K9595">
        <v>8.6701512416673204E-2</v>
      </c>
      <c r="L9595">
        <v>0.43097243468704799</v>
      </c>
      <c r="M9595" t="s">
        <v>16</v>
      </c>
      <c r="N9595" t="s">
        <v>17</v>
      </c>
    </row>
    <row r="9596" spans="1:14" x14ac:dyDescent="0.3">
      <c r="A9596">
        <v>9595</v>
      </c>
      <c r="B9596" t="s">
        <v>27756</v>
      </c>
      <c r="C9596" t="s">
        <v>27757</v>
      </c>
      <c r="D9596" t="s">
        <v>27758</v>
      </c>
      <c r="E9596">
        <v>-2.8652444499996901E-2</v>
      </c>
      <c r="F9596">
        <v>6.8767650553333297</v>
      </c>
      <c r="G9596">
        <v>-0.70033866386143195</v>
      </c>
      <c r="H9596">
        <v>0.487459158445681</v>
      </c>
      <c r="I9596">
        <v>0.66340481393425299</v>
      </c>
      <c r="J9596">
        <v>-3.6595965103834902</v>
      </c>
      <c r="K9596">
        <v>-2.8652444499996901E-2</v>
      </c>
      <c r="L9596">
        <v>0.66340481393425299</v>
      </c>
      <c r="M9596" t="s">
        <v>16</v>
      </c>
      <c r="N9596" t="s">
        <v>17</v>
      </c>
    </row>
    <row r="9597" spans="1:14" x14ac:dyDescent="0.3">
      <c r="A9597">
        <v>9596</v>
      </c>
      <c r="B9597" t="s">
        <v>27759</v>
      </c>
      <c r="C9597" t="s">
        <v>27760</v>
      </c>
      <c r="D9597" t="s">
        <v>27761</v>
      </c>
      <c r="E9597">
        <v>-1.6621644666660301E-2</v>
      </c>
      <c r="F9597">
        <v>7.0367210177777801</v>
      </c>
      <c r="G9597">
        <v>-0.29460973842903998</v>
      </c>
      <c r="H9597">
        <v>0.76969881447737498</v>
      </c>
      <c r="I9597">
        <v>0.86601083558994096</v>
      </c>
      <c r="J9597">
        <v>-3.85788786593361</v>
      </c>
      <c r="K9597">
        <v>-1.6621644666660301E-2</v>
      </c>
      <c r="L9597">
        <v>0.86601083558994096</v>
      </c>
      <c r="M9597" t="s">
        <v>16</v>
      </c>
      <c r="N9597" t="s">
        <v>17</v>
      </c>
    </row>
    <row r="9598" spans="1:14" x14ac:dyDescent="0.3">
      <c r="A9598">
        <v>9597</v>
      </c>
      <c r="B9598" t="s">
        <v>27762</v>
      </c>
      <c r="C9598" t="s">
        <v>27763</v>
      </c>
      <c r="D9598" t="s">
        <v>27764</v>
      </c>
      <c r="E9598">
        <v>-0.18176624133333499</v>
      </c>
      <c r="F9598">
        <v>10.9661692631111</v>
      </c>
      <c r="G9598">
        <v>-1.6084466101741</v>
      </c>
      <c r="H9598">
        <v>0.114999897943833</v>
      </c>
      <c r="I9598">
        <v>0.250693659826489</v>
      </c>
      <c r="J9598">
        <v>-2.6591803935200402</v>
      </c>
      <c r="K9598">
        <v>-0.18176624133333499</v>
      </c>
      <c r="L9598">
        <v>0.250693659826489</v>
      </c>
      <c r="M9598" t="s">
        <v>16</v>
      </c>
      <c r="N9598" t="s">
        <v>17</v>
      </c>
    </row>
    <row r="9599" spans="1:14" x14ac:dyDescent="0.3">
      <c r="A9599">
        <v>9598</v>
      </c>
      <c r="B9599" t="s">
        <v>27765</v>
      </c>
      <c r="C9599" t="s">
        <v>27766</v>
      </c>
      <c r="D9599" t="s">
        <v>27767</v>
      </c>
      <c r="E9599">
        <v>0.25611482533333901</v>
      </c>
      <c r="F9599">
        <v>7.11905687977778</v>
      </c>
      <c r="G9599">
        <v>4.0214746686094598</v>
      </c>
      <c r="H9599">
        <v>2.2743907588236199E-4</v>
      </c>
      <c r="I9599">
        <v>2.40565493075777E-3</v>
      </c>
      <c r="J9599">
        <v>2.8568916552538601</v>
      </c>
      <c r="K9599">
        <v>0.25611482533333901</v>
      </c>
      <c r="L9599">
        <v>2.40565493075777E-3</v>
      </c>
      <c r="M9599" t="s">
        <v>16</v>
      </c>
      <c r="N9599" t="s">
        <v>17</v>
      </c>
    </row>
    <row r="9600" spans="1:14" x14ac:dyDescent="0.3">
      <c r="A9600">
        <v>9599</v>
      </c>
      <c r="B9600" t="s">
        <v>27768</v>
      </c>
      <c r="C9600" t="s">
        <v>27769</v>
      </c>
      <c r="D9600" t="s">
        <v>27770</v>
      </c>
      <c r="E9600">
        <v>0.259990406583336</v>
      </c>
      <c r="F9600">
        <v>6.9136246773333303</v>
      </c>
      <c r="G9600">
        <v>3.7260611689598799</v>
      </c>
      <c r="H9600">
        <v>5.5876935475640402E-4</v>
      </c>
      <c r="I9600">
        <v>4.9488259247867598E-3</v>
      </c>
      <c r="J9600">
        <v>2.0258349807506701</v>
      </c>
      <c r="K9600">
        <v>0.259990406583336</v>
      </c>
      <c r="L9600">
        <v>4.9488259247867598E-3</v>
      </c>
      <c r="M9600" t="s">
        <v>16</v>
      </c>
      <c r="N9600" t="s">
        <v>17</v>
      </c>
    </row>
    <row r="9601" spans="1:14" x14ac:dyDescent="0.3">
      <c r="A9601">
        <v>9600</v>
      </c>
      <c r="B9601" t="s">
        <v>7678</v>
      </c>
      <c r="C9601" t="s">
        <v>27771</v>
      </c>
      <c r="D9601" t="s">
        <v>27772</v>
      </c>
      <c r="E9601">
        <v>-9.6028110833286107E-3</v>
      </c>
      <c r="F9601">
        <v>6.88934195022222</v>
      </c>
      <c r="G9601">
        <v>-0.22180880745379</v>
      </c>
      <c r="H9601">
        <v>0.82550474132787299</v>
      </c>
      <c r="I9601">
        <v>0.90061410743018699</v>
      </c>
      <c r="J9601">
        <v>-3.8764521545338</v>
      </c>
      <c r="K9601">
        <v>-9.6028110833286107E-3</v>
      </c>
      <c r="L9601">
        <v>0.90061410743018699</v>
      </c>
      <c r="M9601" t="s">
        <v>16</v>
      </c>
      <c r="N9601" t="s">
        <v>17</v>
      </c>
    </row>
    <row r="9602" spans="1:14" x14ac:dyDescent="0.3">
      <c r="A9602">
        <v>9601</v>
      </c>
      <c r="B9602" t="s">
        <v>27773</v>
      </c>
      <c r="C9602" t="s">
        <v>27774</v>
      </c>
      <c r="D9602" t="s">
        <v>27775</v>
      </c>
      <c r="E9602">
        <v>0.26123749966667598</v>
      </c>
      <c r="F9602">
        <v>8.6578059613333291</v>
      </c>
      <c r="G9602">
        <v>3.3235686948102101</v>
      </c>
      <c r="H9602">
        <v>1.8141084244801401E-3</v>
      </c>
      <c r="I9602">
        <v>1.2170332070082E-2</v>
      </c>
      <c r="J9602">
        <v>0.94602527361834998</v>
      </c>
      <c r="K9602">
        <v>0.26123749966667598</v>
      </c>
      <c r="L9602">
        <v>1.2170332070082E-2</v>
      </c>
      <c r="M9602" t="s">
        <v>16</v>
      </c>
      <c r="N9602" t="s">
        <v>17</v>
      </c>
    </row>
    <row r="9603" spans="1:14" x14ac:dyDescent="0.3">
      <c r="A9603">
        <v>9602</v>
      </c>
      <c r="B9603" t="s">
        <v>27776</v>
      </c>
      <c r="C9603" t="s">
        <v>27777</v>
      </c>
      <c r="D9603" t="s">
        <v>27778</v>
      </c>
      <c r="E9603">
        <v>0.25229077025000501</v>
      </c>
      <c r="F9603">
        <v>6.9754294231111098</v>
      </c>
      <c r="G9603">
        <v>3.8213237231226902</v>
      </c>
      <c r="H9603">
        <v>4.1938909284111001E-4</v>
      </c>
      <c r="I9603">
        <v>3.9410352094121802E-3</v>
      </c>
      <c r="J9603">
        <v>2.2905881157783199</v>
      </c>
      <c r="K9603">
        <v>0.25229077025000501</v>
      </c>
      <c r="L9603">
        <v>3.9410352094121802E-3</v>
      </c>
      <c r="M9603" t="s">
        <v>16</v>
      </c>
      <c r="N9603" t="s">
        <v>17</v>
      </c>
    </row>
    <row r="9604" spans="1:14" x14ac:dyDescent="0.3">
      <c r="A9604">
        <v>9603</v>
      </c>
      <c r="B9604" t="s">
        <v>27779</v>
      </c>
      <c r="C9604" t="s">
        <v>27780</v>
      </c>
      <c r="D9604" t="s">
        <v>27781</v>
      </c>
      <c r="E9604">
        <v>-0.23231555374999399</v>
      </c>
      <c r="F9604">
        <v>7.5949272931111098</v>
      </c>
      <c r="G9604">
        <v>-2.1525544696502901</v>
      </c>
      <c r="H9604">
        <v>3.6964306485388898E-2</v>
      </c>
      <c r="I9604">
        <v>0.11125954326611499</v>
      </c>
      <c r="J9604">
        <v>-1.7273197322146501</v>
      </c>
      <c r="K9604">
        <v>-0.23231555374999399</v>
      </c>
      <c r="L9604">
        <v>0.11125954326611499</v>
      </c>
      <c r="M9604" t="s">
        <v>16</v>
      </c>
      <c r="N9604" t="s">
        <v>17</v>
      </c>
    </row>
    <row r="9605" spans="1:14" x14ac:dyDescent="0.3">
      <c r="A9605">
        <v>9604</v>
      </c>
      <c r="B9605" t="s">
        <v>27782</v>
      </c>
      <c r="C9605" t="s">
        <v>27783</v>
      </c>
      <c r="D9605" t="s">
        <v>27784</v>
      </c>
      <c r="E9605">
        <v>-0.22916855491665999</v>
      </c>
      <c r="F9605">
        <v>8.5478044382222205</v>
      </c>
      <c r="G9605">
        <v>-1.9377367524873099</v>
      </c>
      <c r="H9605">
        <v>5.9189409073674398E-2</v>
      </c>
      <c r="I9605">
        <v>0.15657385535756199</v>
      </c>
      <c r="J9605">
        <v>-2.1222921778123101</v>
      </c>
      <c r="K9605">
        <v>-0.22916855491665999</v>
      </c>
      <c r="L9605">
        <v>0.15657385535756199</v>
      </c>
      <c r="M9605" t="s">
        <v>16</v>
      </c>
      <c r="N9605" t="s">
        <v>17</v>
      </c>
    </row>
    <row r="9606" spans="1:14" x14ac:dyDescent="0.3">
      <c r="A9606">
        <v>9605</v>
      </c>
      <c r="B9606" t="s">
        <v>27785</v>
      </c>
      <c r="C9606" t="s">
        <v>27786</v>
      </c>
      <c r="D9606" t="s">
        <v>27787</v>
      </c>
      <c r="E9606">
        <v>-3.8353382583330202E-2</v>
      </c>
      <c r="F9606">
        <v>6.8302172293333303</v>
      </c>
      <c r="G9606">
        <v>-0.89316443622165498</v>
      </c>
      <c r="H9606">
        <v>0.37670271976639402</v>
      </c>
      <c r="I9606">
        <v>0.55997963730725397</v>
      </c>
      <c r="J9606">
        <v>-3.5099243078421201</v>
      </c>
      <c r="K9606">
        <v>-3.8353382583330202E-2</v>
      </c>
      <c r="L9606">
        <v>0.55997963730725397</v>
      </c>
      <c r="M9606" t="s">
        <v>16</v>
      </c>
      <c r="N9606" t="s">
        <v>17</v>
      </c>
    </row>
    <row r="9607" spans="1:14" x14ac:dyDescent="0.3">
      <c r="A9607">
        <v>9606</v>
      </c>
      <c r="B9607" t="s">
        <v>27788</v>
      </c>
      <c r="C9607" t="s">
        <v>27789</v>
      </c>
      <c r="D9607" t="s">
        <v>27790</v>
      </c>
      <c r="E9607">
        <v>-9.7824609249995503E-2</v>
      </c>
      <c r="F9607">
        <v>7.07783715688889</v>
      </c>
      <c r="G9607">
        <v>-2.2520234959101302</v>
      </c>
      <c r="H9607">
        <v>2.9441379496518299E-2</v>
      </c>
      <c r="I9607">
        <v>9.3844965599343896E-2</v>
      </c>
      <c r="J9607">
        <v>-1.5331721111561001</v>
      </c>
      <c r="K9607">
        <v>-9.7824609249995503E-2</v>
      </c>
      <c r="L9607">
        <v>9.3844965599343896E-2</v>
      </c>
      <c r="M9607" t="s">
        <v>16</v>
      </c>
      <c r="N9607" t="s">
        <v>17</v>
      </c>
    </row>
    <row r="9608" spans="1:14" x14ac:dyDescent="0.3">
      <c r="A9608">
        <v>9607</v>
      </c>
      <c r="B9608" t="s">
        <v>27791</v>
      </c>
      <c r="C9608" t="s">
        <v>27792</v>
      </c>
      <c r="D9608" t="s">
        <v>27793</v>
      </c>
      <c r="E9608">
        <v>-6.8248231666592201E-3</v>
      </c>
      <c r="F9608">
        <v>6.9222413477777804</v>
      </c>
      <c r="G9608">
        <v>-0.133400073832349</v>
      </c>
      <c r="H9608">
        <v>0.89449458232770596</v>
      </c>
      <c r="I9608">
        <v>0.94091090839609204</v>
      </c>
      <c r="J9608">
        <v>-3.8919715692583599</v>
      </c>
      <c r="K9608">
        <v>-6.8248231666592201E-3</v>
      </c>
      <c r="L9608">
        <v>0.94091090839609204</v>
      </c>
      <c r="M9608" t="s">
        <v>16</v>
      </c>
      <c r="N9608" t="s">
        <v>17</v>
      </c>
    </row>
    <row r="9609" spans="1:14" x14ac:dyDescent="0.3">
      <c r="A9609">
        <v>9608</v>
      </c>
      <c r="B9609" t="s">
        <v>27794</v>
      </c>
      <c r="C9609" t="s">
        <v>27795</v>
      </c>
      <c r="D9609" t="s">
        <v>27796</v>
      </c>
      <c r="E9609">
        <v>-0.14365502058332799</v>
      </c>
      <c r="F9609">
        <v>8.9520015831111106</v>
      </c>
      <c r="G9609">
        <v>-0.895163231968367</v>
      </c>
      <c r="H9609">
        <v>0.37564541577069799</v>
      </c>
      <c r="I9609">
        <v>0.55889104541053503</v>
      </c>
      <c r="J9609">
        <v>-3.5081894930608</v>
      </c>
      <c r="K9609">
        <v>-0.14365502058332799</v>
      </c>
      <c r="L9609">
        <v>0.55889104541053503</v>
      </c>
      <c r="M9609" t="s">
        <v>16</v>
      </c>
      <c r="N9609" t="s">
        <v>17</v>
      </c>
    </row>
    <row r="9610" spans="1:14" x14ac:dyDescent="0.3">
      <c r="A9610">
        <v>9609</v>
      </c>
      <c r="B9610" t="s">
        <v>27797</v>
      </c>
      <c r="C9610" t="s">
        <v>27798</v>
      </c>
      <c r="D9610" t="s">
        <v>27799</v>
      </c>
      <c r="E9610">
        <v>-7.0064867333334405E-2</v>
      </c>
      <c r="F9610">
        <v>8.2257668224444505</v>
      </c>
      <c r="G9610">
        <v>-0.99489506399729699</v>
      </c>
      <c r="H9610">
        <v>0.32531059125078798</v>
      </c>
      <c r="I9610">
        <v>0.50899305186528698</v>
      </c>
      <c r="J9610">
        <v>-3.4169103883296299</v>
      </c>
      <c r="K9610">
        <v>-7.0064867333334405E-2</v>
      </c>
      <c r="L9610">
        <v>0.50899305186528698</v>
      </c>
      <c r="M9610" t="s">
        <v>16</v>
      </c>
      <c r="N9610" t="s">
        <v>17</v>
      </c>
    </row>
    <row r="9611" spans="1:14" x14ac:dyDescent="0.3">
      <c r="A9611">
        <v>9610</v>
      </c>
      <c r="B9611" t="s">
        <v>27800</v>
      </c>
      <c r="C9611" t="s">
        <v>27801</v>
      </c>
      <c r="D9611" t="s">
        <v>27802</v>
      </c>
      <c r="E9611">
        <v>0.306508562916671</v>
      </c>
      <c r="F9611">
        <v>9.3230752035555593</v>
      </c>
      <c r="G9611">
        <v>2.9533762715101699</v>
      </c>
      <c r="H9611">
        <v>5.0616301273454104E-3</v>
      </c>
      <c r="I9611">
        <v>2.6232091977804801E-2</v>
      </c>
      <c r="J9611">
        <v>1.7085793232622899E-2</v>
      </c>
      <c r="K9611">
        <v>0.306508562916671</v>
      </c>
      <c r="L9611">
        <v>2.6232091977804801E-2</v>
      </c>
      <c r="M9611" t="s">
        <v>16</v>
      </c>
      <c r="N9611" t="s">
        <v>17</v>
      </c>
    </row>
    <row r="9612" spans="1:14" x14ac:dyDescent="0.3">
      <c r="A9612">
        <v>9611</v>
      </c>
      <c r="B9612" t="s">
        <v>27803</v>
      </c>
      <c r="C9612" t="s">
        <v>27804</v>
      </c>
      <c r="D9612" t="s">
        <v>27805</v>
      </c>
      <c r="E9612">
        <v>0.29626033233333599</v>
      </c>
      <c r="F9612">
        <v>7.0432326506666696</v>
      </c>
      <c r="G9612">
        <v>3.7907627337453502</v>
      </c>
      <c r="H9612">
        <v>4.5997246647878302E-4</v>
      </c>
      <c r="I9612">
        <v>4.2374963474357897E-3</v>
      </c>
      <c r="J9612">
        <v>2.2053020747192198</v>
      </c>
      <c r="K9612">
        <v>0.29626033233333599</v>
      </c>
      <c r="L9612">
        <v>4.2374963474357897E-3</v>
      </c>
      <c r="M9612" t="s">
        <v>16</v>
      </c>
      <c r="N9612" t="s">
        <v>17</v>
      </c>
    </row>
    <row r="9613" spans="1:14" x14ac:dyDescent="0.3">
      <c r="A9613">
        <v>9612</v>
      </c>
      <c r="B9613" t="s">
        <v>27806</v>
      </c>
      <c r="C9613" t="s">
        <v>27807</v>
      </c>
      <c r="D9613" t="s">
        <v>27808</v>
      </c>
      <c r="E9613">
        <v>-0.118922181666656</v>
      </c>
      <c r="F9613">
        <v>8.15840389822222</v>
      </c>
      <c r="G9613">
        <v>-1.1895123260240399</v>
      </c>
      <c r="H9613">
        <v>0.24071509409650699</v>
      </c>
      <c r="I9613">
        <v>0.41662305474926797</v>
      </c>
      <c r="J9613">
        <v>-3.2125126702697</v>
      </c>
      <c r="K9613">
        <v>-0.118922181666656</v>
      </c>
      <c r="L9613">
        <v>0.41662305474926797</v>
      </c>
      <c r="M9613" t="s">
        <v>16</v>
      </c>
      <c r="N9613" t="s">
        <v>17</v>
      </c>
    </row>
    <row r="9614" spans="1:14" x14ac:dyDescent="0.3">
      <c r="A9614">
        <v>9613</v>
      </c>
      <c r="B9614" t="s">
        <v>20570</v>
      </c>
      <c r="C9614" t="s">
        <v>20571</v>
      </c>
      <c r="D9614" t="s">
        <v>27809</v>
      </c>
      <c r="E9614">
        <v>-1.8448818249994201E-2</v>
      </c>
      <c r="F9614">
        <v>6.8690809151111099</v>
      </c>
      <c r="G9614">
        <v>-0.24386706205230299</v>
      </c>
      <c r="H9614">
        <v>0.80848468633997705</v>
      </c>
      <c r="I9614">
        <v>0.890915435669414</v>
      </c>
      <c r="J9614">
        <v>-3.8713783274006</v>
      </c>
      <c r="K9614">
        <v>-1.8448818249994201E-2</v>
      </c>
      <c r="L9614">
        <v>0.890915435669414</v>
      </c>
      <c r="M9614" t="s">
        <v>16</v>
      </c>
      <c r="N9614" t="s">
        <v>17</v>
      </c>
    </row>
    <row r="9615" spans="1:14" x14ac:dyDescent="0.3">
      <c r="A9615">
        <v>9614</v>
      </c>
      <c r="B9615" t="s">
        <v>27810</v>
      </c>
      <c r="C9615" t="s">
        <v>27811</v>
      </c>
      <c r="D9615" t="s">
        <v>27812</v>
      </c>
      <c r="E9615">
        <v>0.16157057358333701</v>
      </c>
      <c r="F9615">
        <v>9.1221806539999992</v>
      </c>
      <c r="G9615">
        <v>1.12092648834756</v>
      </c>
      <c r="H9615">
        <v>0.26849289997251702</v>
      </c>
      <c r="I9615">
        <v>0.44834273214378201</v>
      </c>
      <c r="J9615">
        <v>-3.2884656035414701</v>
      </c>
      <c r="K9615">
        <v>0.16157057358333701</v>
      </c>
      <c r="L9615">
        <v>0.44834273214378201</v>
      </c>
      <c r="M9615" t="s">
        <v>16</v>
      </c>
      <c r="N9615" t="s">
        <v>17</v>
      </c>
    </row>
    <row r="9616" spans="1:14" x14ac:dyDescent="0.3">
      <c r="A9616">
        <v>9615</v>
      </c>
      <c r="B9616" t="s">
        <v>20440</v>
      </c>
      <c r="C9616" t="s">
        <v>27813</v>
      </c>
      <c r="D9616" t="s">
        <v>27814</v>
      </c>
      <c r="E9616">
        <v>7.2527913333377799E-3</v>
      </c>
      <c r="F9616">
        <v>6.8240844811111101</v>
      </c>
      <c r="G9616">
        <v>0.143467308344434</v>
      </c>
      <c r="H9616">
        <v>0.886586218965704</v>
      </c>
      <c r="I9616">
        <v>0.93689027112741996</v>
      </c>
      <c r="J9616">
        <v>-3.8905936417293501</v>
      </c>
      <c r="K9616">
        <v>7.2527913333377799E-3</v>
      </c>
      <c r="L9616">
        <v>0.93689027112741996</v>
      </c>
      <c r="M9616" t="s">
        <v>16</v>
      </c>
      <c r="N9616" t="s">
        <v>17</v>
      </c>
    </row>
    <row r="9617" spans="1:14" x14ac:dyDescent="0.3">
      <c r="A9617">
        <v>9616</v>
      </c>
      <c r="B9617" t="s">
        <v>4295</v>
      </c>
      <c r="C9617" t="s">
        <v>27815</v>
      </c>
      <c r="D9617" t="s">
        <v>27816</v>
      </c>
      <c r="E9617">
        <v>2.8750068583341299E-2</v>
      </c>
      <c r="F9617">
        <v>7.0305518133333296</v>
      </c>
      <c r="G9617">
        <v>0.67286737659583096</v>
      </c>
      <c r="H9617">
        <v>0.50460432496742402</v>
      </c>
      <c r="I9617">
        <v>0.67748958035314</v>
      </c>
      <c r="J9617">
        <v>-3.6780466708959501</v>
      </c>
      <c r="K9617">
        <v>2.8750068583341299E-2</v>
      </c>
      <c r="L9617">
        <v>0.67748958035314</v>
      </c>
      <c r="M9617" t="s">
        <v>16</v>
      </c>
      <c r="N9617" t="s">
        <v>17</v>
      </c>
    </row>
    <row r="9618" spans="1:14" x14ac:dyDescent="0.3">
      <c r="A9618">
        <v>9617</v>
      </c>
      <c r="B9618" t="s">
        <v>27817</v>
      </c>
      <c r="C9618" t="s">
        <v>27818</v>
      </c>
      <c r="D9618" t="s">
        <v>27819</v>
      </c>
      <c r="E9618">
        <v>-2.42619483333231E-2</v>
      </c>
      <c r="F9618">
        <v>6.9298165864444403</v>
      </c>
      <c r="G9618">
        <v>-0.46132287508359399</v>
      </c>
      <c r="H9618">
        <v>0.64687432751586105</v>
      </c>
      <c r="I9618">
        <v>0.786802936615425</v>
      </c>
      <c r="J9618">
        <v>-3.7957798414194399</v>
      </c>
      <c r="K9618">
        <v>-2.42619483333231E-2</v>
      </c>
      <c r="L9618">
        <v>0.786802936615425</v>
      </c>
      <c r="M9618" t="s">
        <v>16</v>
      </c>
      <c r="N9618" t="s">
        <v>17</v>
      </c>
    </row>
    <row r="9619" spans="1:14" x14ac:dyDescent="0.3">
      <c r="A9619">
        <v>9618</v>
      </c>
      <c r="B9619" t="s">
        <v>27820</v>
      </c>
      <c r="C9619" t="s">
        <v>27821</v>
      </c>
      <c r="D9619" t="s">
        <v>27822</v>
      </c>
      <c r="E9619">
        <v>-5.9589027333330997E-2</v>
      </c>
      <c r="F9619">
        <v>6.9145277366666704</v>
      </c>
      <c r="G9619">
        <v>-1.87114697437273</v>
      </c>
      <c r="H9619">
        <v>6.8086345721777297E-2</v>
      </c>
      <c r="I9619">
        <v>0.17276382061368001</v>
      </c>
      <c r="J9619">
        <v>-2.23772461537907</v>
      </c>
      <c r="K9619">
        <v>-5.9589027333330997E-2</v>
      </c>
      <c r="L9619">
        <v>0.17276382061368001</v>
      </c>
      <c r="M9619" t="s">
        <v>16</v>
      </c>
      <c r="N9619" t="s">
        <v>17</v>
      </c>
    </row>
    <row r="9620" spans="1:14" x14ac:dyDescent="0.3">
      <c r="A9620">
        <v>9619</v>
      </c>
      <c r="B9620" t="s">
        <v>27823</v>
      </c>
      <c r="C9620" t="s">
        <v>27824</v>
      </c>
      <c r="D9620" t="s">
        <v>27825</v>
      </c>
      <c r="E9620">
        <v>0.179238994833335</v>
      </c>
      <c r="F9620">
        <v>6.9731369691111098</v>
      </c>
      <c r="G9620">
        <v>3.1606056378353999</v>
      </c>
      <c r="H9620">
        <v>2.8708356069272901E-3</v>
      </c>
      <c r="I9620">
        <v>1.7166781681991199E-2</v>
      </c>
      <c r="J9620">
        <v>0.52881979760484799</v>
      </c>
      <c r="K9620">
        <v>0.179238994833335</v>
      </c>
      <c r="L9620">
        <v>1.7166781681991199E-2</v>
      </c>
      <c r="M9620" t="s">
        <v>16</v>
      </c>
      <c r="N9620" t="s">
        <v>17</v>
      </c>
    </row>
    <row r="9621" spans="1:14" x14ac:dyDescent="0.3">
      <c r="A9621">
        <v>9620</v>
      </c>
      <c r="B9621" t="s">
        <v>27826</v>
      </c>
      <c r="C9621" t="s">
        <v>27827</v>
      </c>
      <c r="D9621" t="s">
        <v>27828</v>
      </c>
      <c r="E9621">
        <v>-0.377944889499993</v>
      </c>
      <c r="F9621">
        <v>7.0986067928888898</v>
      </c>
      <c r="G9621">
        <v>-4.3340855583622497</v>
      </c>
      <c r="H9621" s="1">
        <v>8.5570150278607804E-5</v>
      </c>
      <c r="I9621">
        <v>1.0886717762942999E-3</v>
      </c>
      <c r="J9621">
        <v>3.76546977961319</v>
      </c>
      <c r="K9621">
        <v>-0.377944889499993</v>
      </c>
      <c r="L9621">
        <v>1.0886717762942999E-3</v>
      </c>
      <c r="M9621" t="s">
        <v>16</v>
      </c>
      <c r="N9621" t="s">
        <v>17</v>
      </c>
    </row>
    <row r="9622" spans="1:14" x14ac:dyDescent="0.3">
      <c r="A9622">
        <v>9621</v>
      </c>
      <c r="B9622" t="s">
        <v>19918</v>
      </c>
      <c r="C9622" t="s">
        <v>19919</v>
      </c>
      <c r="D9622" t="s">
        <v>27829</v>
      </c>
      <c r="E9622">
        <v>-5.5680104916663503E-2</v>
      </c>
      <c r="F9622">
        <v>7.0861622591111102</v>
      </c>
      <c r="G9622">
        <v>-0.85407533911433897</v>
      </c>
      <c r="H9622">
        <v>0.39776022300500402</v>
      </c>
      <c r="I9622">
        <v>0.58028843845396105</v>
      </c>
      <c r="J9622">
        <v>-3.5430993546101601</v>
      </c>
      <c r="K9622">
        <v>-5.5680104916663503E-2</v>
      </c>
      <c r="L9622">
        <v>0.58028843845396105</v>
      </c>
      <c r="M9622" t="s">
        <v>16</v>
      </c>
      <c r="N9622" t="s">
        <v>17</v>
      </c>
    </row>
    <row r="9623" spans="1:14" x14ac:dyDescent="0.3">
      <c r="A9623">
        <v>9622</v>
      </c>
      <c r="B9623" t="s">
        <v>27830</v>
      </c>
      <c r="C9623" t="s">
        <v>27831</v>
      </c>
      <c r="D9623" t="s">
        <v>27832</v>
      </c>
      <c r="E9623">
        <v>4.6330570000003797E-2</v>
      </c>
      <c r="F9623">
        <v>6.9440263528888897</v>
      </c>
      <c r="G9623">
        <v>1.2191926573109</v>
      </c>
      <c r="H9623">
        <v>0.22936618661632199</v>
      </c>
      <c r="I9623">
        <v>0.40320305196476902</v>
      </c>
      <c r="J9623">
        <v>-3.1783373149329202</v>
      </c>
      <c r="K9623">
        <v>4.6330570000003797E-2</v>
      </c>
      <c r="L9623">
        <v>0.40320305196476902</v>
      </c>
      <c r="M9623" t="s">
        <v>16</v>
      </c>
      <c r="N9623" t="s">
        <v>17</v>
      </c>
    </row>
    <row r="9624" spans="1:14" x14ac:dyDescent="0.3">
      <c r="A9624">
        <v>9623</v>
      </c>
      <c r="B9624" t="s">
        <v>27833</v>
      </c>
      <c r="C9624" t="s">
        <v>27834</v>
      </c>
      <c r="D9624" t="s">
        <v>27835</v>
      </c>
      <c r="E9624">
        <v>0.175337912583345</v>
      </c>
      <c r="F9624">
        <v>8.3731093826666694</v>
      </c>
      <c r="G9624">
        <v>1.92666509821529</v>
      </c>
      <c r="H9624">
        <v>6.0595610829688902E-2</v>
      </c>
      <c r="I9624">
        <v>0.159293124214199</v>
      </c>
      <c r="J9624">
        <v>-2.1417192586867899</v>
      </c>
      <c r="K9624">
        <v>0.175337912583345</v>
      </c>
      <c r="L9624">
        <v>0.159293124214199</v>
      </c>
      <c r="M9624" t="s">
        <v>16</v>
      </c>
      <c r="N9624" t="s">
        <v>17</v>
      </c>
    </row>
    <row r="9625" spans="1:14" x14ac:dyDescent="0.3">
      <c r="A9625">
        <v>9624</v>
      </c>
      <c r="B9625" t="s">
        <v>27836</v>
      </c>
      <c r="C9625" t="s">
        <v>27837</v>
      </c>
      <c r="D9625" t="s">
        <v>27838</v>
      </c>
      <c r="E9625">
        <v>0.34501497608334403</v>
      </c>
      <c r="F9625">
        <v>7.4909547548888904</v>
      </c>
      <c r="G9625">
        <v>5.5866060800335298</v>
      </c>
      <c r="H9625" s="1">
        <v>1.42308818949624E-6</v>
      </c>
      <c r="I9625" s="1">
        <v>4.0315694225073698E-5</v>
      </c>
      <c r="J9625">
        <v>7.6009480417634698</v>
      </c>
      <c r="K9625">
        <v>0.34501497608334403</v>
      </c>
      <c r="L9625" s="1">
        <v>4.0315694225073698E-5</v>
      </c>
      <c r="M9625" t="s">
        <v>16</v>
      </c>
      <c r="N9625" t="s">
        <v>17</v>
      </c>
    </row>
    <row r="9626" spans="1:14" x14ac:dyDescent="0.3">
      <c r="A9626">
        <v>9625</v>
      </c>
      <c r="B9626" t="s">
        <v>7467</v>
      </c>
      <c r="C9626" t="s">
        <v>7468</v>
      </c>
      <c r="D9626" t="s">
        <v>27839</v>
      </c>
      <c r="E9626">
        <v>5.4640877916670001E-2</v>
      </c>
      <c r="F9626">
        <v>7.5034537959999996</v>
      </c>
      <c r="G9626">
        <v>0.70872304471223302</v>
      </c>
      <c r="H9626">
        <v>0.48229189543349799</v>
      </c>
      <c r="I9626">
        <v>0.65880555730228796</v>
      </c>
      <c r="J9626">
        <v>-3.6538217668714399</v>
      </c>
      <c r="K9626">
        <v>5.4640877916670001E-2</v>
      </c>
      <c r="L9626">
        <v>0.65880555730228796</v>
      </c>
      <c r="M9626" t="s">
        <v>16</v>
      </c>
      <c r="N9626" t="s">
        <v>17</v>
      </c>
    </row>
    <row r="9627" spans="1:14" x14ac:dyDescent="0.3">
      <c r="A9627">
        <v>9626</v>
      </c>
      <c r="B9627" t="s">
        <v>27840</v>
      </c>
      <c r="C9627" t="s">
        <v>27841</v>
      </c>
      <c r="D9627" t="s">
        <v>27842</v>
      </c>
      <c r="E9627">
        <v>-3.01471989999911E-2</v>
      </c>
      <c r="F9627">
        <v>7.08540907488889</v>
      </c>
      <c r="G9627">
        <v>-0.78318087224587096</v>
      </c>
      <c r="H9627">
        <v>0.43778046844854701</v>
      </c>
      <c r="I9627">
        <v>0.61707908107269205</v>
      </c>
      <c r="J9627">
        <v>-3.59960241890444</v>
      </c>
      <c r="K9627">
        <v>-3.01471989999911E-2</v>
      </c>
      <c r="L9627">
        <v>0.61707908107269205</v>
      </c>
      <c r="M9627" t="s">
        <v>16</v>
      </c>
      <c r="N9627" t="s">
        <v>17</v>
      </c>
    </row>
    <row r="9628" spans="1:14" x14ac:dyDescent="0.3">
      <c r="A9628">
        <v>9627</v>
      </c>
      <c r="B9628" t="s">
        <v>27843</v>
      </c>
      <c r="C9628" t="s">
        <v>27844</v>
      </c>
      <c r="D9628" t="s">
        <v>27845</v>
      </c>
      <c r="E9628">
        <v>-6.8151068166662804E-2</v>
      </c>
      <c r="F9628">
        <v>7.0807478880000003</v>
      </c>
      <c r="G9628">
        <v>-1.0404883872767501</v>
      </c>
      <c r="H9628">
        <v>0.30388380386351499</v>
      </c>
      <c r="I9628">
        <v>0.48574331344132399</v>
      </c>
      <c r="J9628">
        <v>-3.3721201067509599</v>
      </c>
      <c r="K9628">
        <v>-6.8151068166662804E-2</v>
      </c>
      <c r="L9628">
        <v>0.48574331344132399</v>
      </c>
      <c r="M9628" t="s">
        <v>16</v>
      </c>
      <c r="N9628" t="s">
        <v>17</v>
      </c>
    </row>
    <row r="9629" spans="1:14" x14ac:dyDescent="0.3">
      <c r="A9629">
        <v>9628</v>
      </c>
      <c r="B9629" t="s">
        <v>27846</v>
      </c>
      <c r="C9629" t="s">
        <v>27847</v>
      </c>
      <c r="D9629" t="s">
        <v>27848</v>
      </c>
      <c r="E9629">
        <v>0.26027377541666302</v>
      </c>
      <c r="F9629">
        <v>6.9126705222222196</v>
      </c>
      <c r="G9629">
        <v>5.8975390702733099</v>
      </c>
      <c r="H9629" s="1">
        <v>5.0210323026199205E-7</v>
      </c>
      <c r="I9629" s="1">
        <v>1.7270104904138601E-5</v>
      </c>
      <c r="J9629">
        <v>8.5790942664648693</v>
      </c>
      <c r="K9629">
        <v>0.26027377541666302</v>
      </c>
      <c r="L9629" s="1">
        <v>1.7270104904138601E-5</v>
      </c>
      <c r="M9629" t="s">
        <v>16</v>
      </c>
      <c r="N9629" t="s">
        <v>17</v>
      </c>
    </row>
    <row r="9630" spans="1:14" x14ac:dyDescent="0.3">
      <c r="A9630">
        <v>9629</v>
      </c>
      <c r="B9630" t="s">
        <v>27849</v>
      </c>
      <c r="C9630" t="s">
        <v>27850</v>
      </c>
      <c r="D9630" t="s">
        <v>27851</v>
      </c>
      <c r="E9630">
        <v>-0.35075569374999699</v>
      </c>
      <c r="F9630">
        <v>8.8977356551111093</v>
      </c>
      <c r="G9630">
        <v>-4.0338472407564403</v>
      </c>
      <c r="H9630">
        <v>2.1891347983559001E-4</v>
      </c>
      <c r="I9630">
        <v>2.3358317321030202E-3</v>
      </c>
      <c r="J9630">
        <v>2.8923185161118399</v>
      </c>
      <c r="K9630">
        <v>-0.35075569374999699</v>
      </c>
      <c r="L9630">
        <v>2.3358317321030202E-3</v>
      </c>
      <c r="M9630" t="s">
        <v>16</v>
      </c>
      <c r="N9630" t="s">
        <v>17</v>
      </c>
    </row>
    <row r="9631" spans="1:14" x14ac:dyDescent="0.3">
      <c r="A9631">
        <v>9630</v>
      </c>
      <c r="B9631" t="s">
        <v>27852</v>
      </c>
      <c r="C9631" t="s">
        <v>27853</v>
      </c>
      <c r="D9631" t="s">
        <v>27854</v>
      </c>
      <c r="E9631">
        <v>-6.6878811166660099E-2</v>
      </c>
      <c r="F9631">
        <v>7.23988094577778</v>
      </c>
      <c r="G9631">
        <v>-1.03700790328939</v>
      </c>
      <c r="H9631">
        <v>0.30548447389275002</v>
      </c>
      <c r="I9631">
        <v>0.487471203468203</v>
      </c>
      <c r="J9631">
        <v>-3.37560655531842</v>
      </c>
      <c r="K9631">
        <v>-6.6878811166660099E-2</v>
      </c>
      <c r="L9631">
        <v>0.487471203468203</v>
      </c>
      <c r="M9631" t="s">
        <v>16</v>
      </c>
      <c r="N9631" t="s">
        <v>17</v>
      </c>
    </row>
    <row r="9632" spans="1:14" x14ac:dyDescent="0.3">
      <c r="A9632">
        <v>9631</v>
      </c>
      <c r="B9632" t="s">
        <v>27855</v>
      </c>
      <c r="C9632" t="s">
        <v>27856</v>
      </c>
      <c r="D9632" t="s">
        <v>27857</v>
      </c>
      <c r="E9632">
        <v>2.4316946750008801E-2</v>
      </c>
      <c r="F9632">
        <v>6.8396572153333297</v>
      </c>
      <c r="G9632">
        <v>0.59272871252483295</v>
      </c>
      <c r="H9632">
        <v>0.55644348069782401</v>
      </c>
      <c r="I9632">
        <v>0.71758328131985305</v>
      </c>
      <c r="J9632">
        <v>-3.7277329237925398</v>
      </c>
      <c r="K9632">
        <v>2.4316946750008801E-2</v>
      </c>
      <c r="L9632">
        <v>0.71758328131985305</v>
      </c>
      <c r="M9632" t="s">
        <v>16</v>
      </c>
      <c r="N9632" t="s">
        <v>17</v>
      </c>
    </row>
    <row r="9633" spans="1:14" x14ac:dyDescent="0.3">
      <c r="A9633">
        <v>9632</v>
      </c>
      <c r="B9633" t="s">
        <v>27858</v>
      </c>
      <c r="C9633" t="s">
        <v>27859</v>
      </c>
      <c r="D9633" t="s">
        <v>27860</v>
      </c>
      <c r="E9633">
        <v>5.0253676166671597E-2</v>
      </c>
      <c r="F9633">
        <v>6.8807331679999999</v>
      </c>
      <c r="G9633">
        <v>1.3366145880429201</v>
      </c>
      <c r="H9633">
        <v>0.18832426090715201</v>
      </c>
      <c r="I9633">
        <v>0.35452102244845701</v>
      </c>
      <c r="J9633">
        <v>-3.03548743753732</v>
      </c>
      <c r="K9633">
        <v>5.0253676166671597E-2</v>
      </c>
      <c r="L9633">
        <v>0.35452102244845701</v>
      </c>
      <c r="M9633" t="s">
        <v>16</v>
      </c>
      <c r="N9633" t="s">
        <v>17</v>
      </c>
    </row>
    <row r="9634" spans="1:14" x14ac:dyDescent="0.3">
      <c r="A9634">
        <v>9633</v>
      </c>
      <c r="B9634" t="s">
        <v>27861</v>
      </c>
      <c r="C9634" t="s">
        <v>27862</v>
      </c>
      <c r="D9634" t="s">
        <v>27863</v>
      </c>
      <c r="E9634">
        <v>-0.17903841841665799</v>
      </c>
      <c r="F9634">
        <v>9.67532389977778</v>
      </c>
      <c r="G9634">
        <v>-0.79325365258217795</v>
      </c>
      <c r="H9634">
        <v>0.43195219924774902</v>
      </c>
      <c r="I9634">
        <v>0.61172326655383502</v>
      </c>
      <c r="J9634">
        <v>-3.5918635162101</v>
      </c>
      <c r="K9634">
        <v>-0.17903841841665799</v>
      </c>
      <c r="L9634">
        <v>0.61172326655383502</v>
      </c>
      <c r="M9634" t="s">
        <v>16</v>
      </c>
      <c r="N9634" t="s">
        <v>17</v>
      </c>
    </row>
    <row r="9635" spans="1:14" x14ac:dyDescent="0.3">
      <c r="A9635">
        <v>9634</v>
      </c>
      <c r="B9635" t="s">
        <v>27864</v>
      </c>
      <c r="C9635" t="s">
        <v>27865</v>
      </c>
      <c r="D9635" t="s">
        <v>27866</v>
      </c>
      <c r="E9635">
        <v>-0.41966412399999298</v>
      </c>
      <c r="F9635">
        <v>8.9322131631111095</v>
      </c>
      <c r="G9635">
        <v>-2.98404542196621</v>
      </c>
      <c r="H9635">
        <v>4.6598829315410897E-3</v>
      </c>
      <c r="I9635">
        <v>2.4697385287832E-2</v>
      </c>
      <c r="J9635">
        <v>9.1425422171686102E-2</v>
      </c>
      <c r="K9635">
        <v>-0.41966412399999298</v>
      </c>
      <c r="L9635">
        <v>2.4697385287832E-2</v>
      </c>
      <c r="M9635" t="s">
        <v>16</v>
      </c>
      <c r="N9635" t="s">
        <v>17</v>
      </c>
    </row>
    <row r="9636" spans="1:14" x14ac:dyDescent="0.3">
      <c r="A9636">
        <v>9635</v>
      </c>
      <c r="B9636" t="s">
        <v>27867</v>
      </c>
      <c r="C9636" t="s">
        <v>27868</v>
      </c>
      <c r="D9636" t="s">
        <v>27869</v>
      </c>
      <c r="E9636">
        <v>-7.5064265416657797E-2</v>
      </c>
      <c r="F9636">
        <v>6.9018362651111103</v>
      </c>
      <c r="G9636">
        <v>-1.67796417609686</v>
      </c>
      <c r="H9636">
        <v>0.10055329453027601</v>
      </c>
      <c r="I9636">
        <v>0.22819947057371301</v>
      </c>
      <c r="J9636">
        <v>-2.55303496057534</v>
      </c>
      <c r="K9636">
        <v>-7.5064265416657797E-2</v>
      </c>
      <c r="L9636">
        <v>0.22819947057371301</v>
      </c>
      <c r="M9636" t="s">
        <v>16</v>
      </c>
      <c r="N9636" t="s">
        <v>17</v>
      </c>
    </row>
    <row r="9637" spans="1:14" x14ac:dyDescent="0.3">
      <c r="A9637">
        <v>9636</v>
      </c>
      <c r="B9637" t="s">
        <v>27870</v>
      </c>
      <c r="C9637" t="s">
        <v>27871</v>
      </c>
      <c r="D9637" t="s">
        <v>27872</v>
      </c>
      <c r="E9637">
        <v>-0.53377689366666004</v>
      </c>
      <c r="F9637">
        <v>9.2662909948888892</v>
      </c>
      <c r="G9637">
        <v>-4.8968572391663701</v>
      </c>
      <c r="H9637" s="1">
        <v>1.39628315435741E-5</v>
      </c>
      <c r="I9637">
        <v>2.6587617409984198E-4</v>
      </c>
      <c r="J9637">
        <v>5.4591826743225598</v>
      </c>
      <c r="K9637">
        <v>-0.53377689366666004</v>
      </c>
      <c r="L9637">
        <v>2.6587617409984198E-4</v>
      </c>
      <c r="M9637" t="s">
        <v>16</v>
      </c>
      <c r="N9637" t="s">
        <v>17</v>
      </c>
    </row>
    <row r="9638" spans="1:14" x14ac:dyDescent="0.3">
      <c r="A9638">
        <v>9637</v>
      </c>
      <c r="B9638" t="s">
        <v>27873</v>
      </c>
      <c r="C9638" t="s">
        <v>27874</v>
      </c>
      <c r="D9638" t="s">
        <v>27875</v>
      </c>
      <c r="E9638">
        <v>1.6835402480000099</v>
      </c>
      <c r="F9638">
        <v>8.7448050306666705</v>
      </c>
      <c r="G9638">
        <v>8.7879814823940698</v>
      </c>
      <c r="H9638" s="1">
        <v>3.5002358980762002E-11</v>
      </c>
      <c r="I9638" s="1">
        <v>8.3023986198506292E-9</v>
      </c>
      <c r="J9638">
        <v>17.5091900484503</v>
      </c>
      <c r="K9638">
        <v>1.6835402480000099</v>
      </c>
      <c r="L9638" s="1">
        <v>8.3023986198506292E-9</v>
      </c>
      <c r="M9638" t="s">
        <v>132</v>
      </c>
      <c r="N9638" t="s">
        <v>17</v>
      </c>
    </row>
    <row r="9639" spans="1:14" x14ac:dyDescent="0.3">
      <c r="A9639">
        <v>9638</v>
      </c>
      <c r="B9639" t="s">
        <v>27876</v>
      </c>
      <c r="C9639" t="s">
        <v>27877</v>
      </c>
      <c r="D9639" t="s">
        <v>27878</v>
      </c>
      <c r="E9639">
        <v>-6.3832179499995007E-2</v>
      </c>
      <c r="F9639">
        <v>7.0752364037777804</v>
      </c>
      <c r="G9639">
        <v>-1.6172202064990899</v>
      </c>
      <c r="H9639">
        <v>0.11308824183640299</v>
      </c>
      <c r="I9639">
        <v>0.24773233543697301</v>
      </c>
      <c r="J9639">
        <v>-2.64600208942454</v>
      </c>
      <c r="K9639">
        <v>-6.3832179499995007E-2</v>
      </c>
      <c r="L9639">
        <v>0.24773233543697301</v>
      </c>
      <c r="M9639" t="s">
        <v>16</v>
      </c>
      <c r="N9639" t="s">
        <v>17</v>
      </c>
    </row>
    <row r="9640" spans="1:14" x14ac:dyDescent="0.3">
      <c r="A9640">
        <v>9639</v>
      </c>
      <c r="B9640" t="s">
        <v>27879</v>
      </c>
      <c r="C9640" t="s">
        <v>27880</v>
      </c>
      <c r="D9640" t="s">
        <v>27881</v>
      </c>
      <c r="E9640">
        <v>7.4478212916674599E-2</v>
      </c>
      <c r="F9640">
        <v>7.6553250402222197</v>
      </c>
      <c r="G9640">
        <v>1.26136170227232</v>
      </c>
      <c r="H9640">
        <v>0.21392680994149699</v>
      </c>
      <c r="I9640">
        <v>0.38508318649273598</v>
      </c>
      <c r="J9640">
        <v>-3.1284349531926701</v>
      </c>
      <c r="K9640">
        <v>7.4478212916674599E-2</v>
      </c>
      <c r="L9640">
        <v>0.38508318649273598</v>
      </c>
      <c r="M9640" t="s">
        <v>16</v>
      </c>
      <c r="N9640" t="s">
        <v>17</v>
      </c>
    </row>
    <row r="9641" spans="1:14" x14ac:dyDescent="0.3">
      <c r="A9641">
        <v>9640</v>
      </c>
      <c r="B9641" t="s">
        <v>8827</v>
      </c>
      <c r="C9641" t="s">
        <v>27882</v>
      </c>
      <c r="D9641" t="s">
        <v>27883</v>
      </c>
      <c r="E9641">
        <v>5.8966259166670199E-2</v>
      </c>
      <c r="F9641">
        <v>6.9630764322222198</v>
      </c>
      <c r="G9641">
        <v>1.20099688163725</v>
      </c>
      <c r="H9641">
        <v>0.23627607700353101</v>
      </c>
      <c r="I9641">
        <v>0.41121112920867198</v>
      </c>
      <c r="J9641">
        <v>-3.1993820240274098</v>
      </c>
      <c r="K9641">
        <v>5.8966259166670199E-2</v>
      </c>
      <c r="L9641">
        <v>0.41121112920867198</v>
      </c>
      <c r="M9641" t="s">
        <v>16</v>
      </c>
      <c r="N9641" t="s">
        <v>17</v>
      </c>
    </row>
    <row r="9642" spans="1:14" x14ac:dyDescent="0.3">
      <c r="A9642">
        <v>9641</v>
      </c>
      <c r="B9642" t="s">
        <v>27884</v>
      </c>
      <c r="C9642" t="s">
        <v>27885</v>
      </c>
      <c r="D9642" t="s">
        <v>27886</v>
      </c>
      <c r="E9642">
        <v>-0.93904955424998604</v>
      </c>
      <c r="F9642">
        <v>7.7794914877777801</v>
      </c>
      <c r="G9642">
        <v>-3.8281910857197401</v>
      </c>
      <c r="H9642">
        <v>4.1075746355773998E-4</v>
      </c>
      <c r="I9642">
        <v>3.8793551569691101E-3</v>
      </c>
      <c r="J9642">
        <v>2.3097975087816098</v>
      </c>
      <c r="K9642">
        <v>-0.93904955424998604</v>
      </c>
      <c r="L9642">
        <v>3.8793551569691101E-3</v>
      </c>
      <c r="M9642" t="s">
        <v>16</v>
      </c>
      <c r="N9642" t="s">
        <v>17</v>
      </c>
    </row>
    <row r="9643" spans="1:14" x14ac:dyDescent="0.3">
      <c r="A9643">
        <v>9642</v>
      </c>
      <c r="B9643" t="s">
        <v>27887</v>
      </c>
      <c r="C9643" t="s">
        <v>27888</v>
      </c>
      <c r="D9643" t="s">
        <v>27889</v>
      </c>
      <c r="E9643">
        <v>0.13939812708334001</v>
      </c>
      <c r="F9643">
        <v>6.9501749151111101</v>
      </c>
      <c r="G9643">
        <v>3.0475141590653498</v>
      </c>
      <c r="H9643">
        <v>3.9214965925679999E-3</v>
      </c>
      <c r="I9643">
        <v>2.1747918216671099E-2</v>
      </c>
      <c r="J9643">
        <v>0.24683314061671099</v>
      </c>
      <c r="K9643">
        <v>0.13939812708334001</v>
      </c>
      <c r="L9643">
        <v>2.1747918216671099E-2</v>
      </c>
      <c r="M9643" t="s">
        <v>16</v>
      </c>
      <c r="N9643" t="s">
        <v>17</v>
      </c>
    </row>
    <row r="9644" spans="1:14" x14ac:dyDescent="0.3">
      <c r="A9644">
        <v>9643</v>
      </c>
      <c r="B9644" t="s">
        <v>27890</v>
      </c>
      <c r="C9644" t="s">
        <v>27891</v>
      </c>
      <c r="D9644" t="s">
        <v>27892</v>
      </c>
      <c r="E9644">
        <v>0.47635028800000101</v>
      </c>
      <c r="F9644">
        <v>8.7591855095555609</v>
      </c>
      <c r="G9644">
        <v>3.3717649691542899</v>
      </c>
      <c r="H9644">
        <v>1.58054390341473E-3</v>
      </c>
      <c r="I9644">
        <v>1.09633962994509E-2</v>
      </c>
      <c r="J9644">
        <v>1.0717511512182201</v>
      </c>
      <c r="K9644">
        <v>0.47635028800000101</v>
      </c>
      <c r="L9644">
        <v>1.09633962994509E-2</v>
      </c>
      <c r="M9644" t="s">
        <v>16</v>
      </c>
      <c r="N9644" t="s">
        <v>17</v>
      </c>
    </row>
    <row r="9645" spans="1:14" x14ac:dyDescent="0.3">
      <c r="A9645">
        <v>9644</v>
      </c>
      <c r="B9645" t="s">
        <v>27893</v>
      </c>
      <c r="C9645" t="s">
        <v>27894</v>
      </c>
      <c r="D9645" t="s">
        <v>27895</v>
      </c>
      <c r="E9645">
        <v>0.117812564083334</v>
      </c>
      <c r="F9645">
        <v>6.88903778533333</v>
      </c>
      <c r="G9645">
        <v>2.70836071975384</v>
      </c>
      <c r="H9645">
        <v>9.6418754244456204E-3</v>
      </c>
      <c r="I9645">
        <v>4.1305738272547202E-2</v>
      </c>
      <c r="J9645">
        <v>-0.55826739332567799</v>
      </c>
      <c r="K9645">
        <v>0.117812564083334</v>
      </c>
      <c r="L9645">
        <v>4.1305738272547202E-2</v>
      </c>
      <c r="M9645" t="s">
        <v>16</v>
      </c>
      <c r="N9645" t="s">
        <v>17</v>
      </c>
    </row>
    <row r="9646" spans="1:14" x14ac:dyDescent="0.3">
      <c r="A9646">
        <v>9645</v>
      </c>
      <c r="B9646" t="s">
        <v>27896</v>
      </c>
      <c r="C9646" t="s">
        <v>27897</v>
      </c>
      <c r="D9646" t="s">
        <v>27898</v>
      </c>
      <c r="E9646">
        <v>3.5789509833337597E-2</v>
      </c>
      <c r="F9646">
        <v>6.8687481173333298</v>
      </c>
      <c r="G9646">
        <v>0.83656671334188604</v>
      </c>
      <c r="H9646">
        <v>0.40742591440888498</v>
      </c>
      <c r="I9646">
        <v>0.58941673978491305</v>
      </c>
      <c r="J9646">
        <v>-3.5574941551272299</v>
      </c>
      <c r="K9646">
        <v>3.5789509833337597E-2</v>
      </c>
      <c r="L9646">
        <v>0.58941673978491305</v>
      </c>
      <c r="M9646" t="s">
        <v>16</v>
      </c>
      <c r="N9646" t="s">
        <v>17</v>
      </c>
    </row>
    <row r="9647" spans="1:14" x14ac:dyDescent="0.3">
      <c r="A9647">
        <v>9646</v>
      </c>
      <c r="B9647" t="s">
        <v>27899</v>
      </c>
      <c r="C9647" t="s">
        <v>27900</v>
      </c>
      <c r="D9647" t="s">
        <v>27901</v>
      </c>
      <c r="E9647">
        <v>9.7916493750007702E-2</v>
      </c>
      <c r="F9647">
        <v>7.11131847733333</v>
      </c>
      <c r="G9647">
        <v>2.1955916416936199</v>
      </c>
      <c r="H9647">
        <v>3.3522767652910498E-2</v>
      </c>
      <c r="I9647">
        <v>0.10326553713770099</v>
      </c>
      <c r="J9647">
        <v>-1.64417030069607</v>
      </c>
      <c r="K9647">
        <v>9.7916493750007702E-2</v>
      </c>
      <c r="L9647">
        <v>0.10326553713770099</v>
      </c>
      <c r="M9647" t="s">
        <v>16</v>
      </c>
      <c r="N9647" t="s">
        <v>17</v>
      </c>
    </row>
    <row r="9648" spans="1:14" x14ac:dyDescent="0.3">
      <c r="A9648">
        <v>9647</v>
      </c>
      <c r="B9648" t="s">
        <v>10126</v>
      </c>
      <c r="C9648" t="s">
        <v>27902</v>
      </c>
      <c r="D9648" t="s">
        <v>27903</v>
      </c>
      <c r="E9648">
        <v>0.32971156933333701</v>
      </c>
      <c r="F9648">
        <v>8.3897589004444395</v>
      </c>
      <c r="G9648">
        <v>2.8843096120870699</v>
      </c>
      <c r="H9648">
        <v>6.0879049795501596E-3</v>
      </c>
      <c r="I9648">
        <v>2.9913833151249399E-2</v>
      </c>
      <c r="J9648">
        <v>-0.14848066777097599</v>
      </c>
      <c r="K9648">
        <v>0.32971156933333701</v>
      </c>
      <c r="L9648">
        <v>2.9913833151249399E-2</v>
      </c>
      <c r="M9648" t="s">
        <v>16</v>
      </c>
      <c r="N9648" t="s">
        <v>17</v>
      </c>
    </row>
    <row r="9649" spans="1:14" x14ac:dyDescent="0.3">
      <c r="A9649">
        <v>9648</v>
      </c>
      <c r="B9649" t="s">
        <v>27904</v>
      </c>
      <c r="C9649" t="s">
        <v>27905</v>
      </c>
      <c r="D9649" t="s">
        <v>27906</v>
      </c>
      <c r="E9649">
        <v>-0.86184087324999603</v>
      </c>
      <c r="F9649">
        <v>8.7914143608888899</v>
      </c>
      <c r="G9649">
        <v>-6.6762908247613399</v>
      </c>
      <c r="H9649" s="1">
        <v>3.6616073015548701E-8</v>
      </c>
      <c r="I9649" s="1">
        <v>2.0095991562469801E-6</v>
      </c>
      <c r="J9649">
        <v>11.035819791587199</v>
      </c>
      <c r="K9649">
        <v>-0.86184087324999603</v>
      </c>
      <c r="L9649" s="1">
        <v>2.0095991562469801E-6</v>
      </c>
      <c r="M9649" t="s">
        <v>16</v>
      </c>
      <c r="N9649" t="s">
        <v>17</v>
      </c>
    </row>
    <row r="9650" spans="1:14" x14ac:dyDescent="0.3">
      <c r="A9650">
        <v>9649</v>
      </c>
      <c r="B9650" t="s">
        <v>27907</v>
      </c>
      <c r="C9650" t="s">
        <v>27908</v>
      </c>
      <c r="D9650" t="s">
        <v>27909</v>
      </c>
      <c r="E9650">
        <v>-0.25045344066666297</v>
      </c>
      <c r="F9650">
        <v>7.4595791871111103</v>
      </c>
      <c r="G9650">
        <v>-3.1264373897990301</v>
      </c>
      <c r="H9650">
        <v>3.1563631706521401E-3</v>
      </c>
      <c r="I9650">
        <v>1.8430874473564701E-2</v>
      </c>
      <c r="J9650">
        <v>0.44295235481289902</v>
      </c>
      <c r="K9650">
        <v>-0.25045344066666297</v>
      </c>
      <c r="L9650">
        <v>1.8430874473564701E-2</v>
      </c>
      <c r="M9650" t="s">
        <v>16</v>
      </c>
      <c r="N9650" t="s">
        <v>17</v>
      </c>
    </row>
    <row r="9651" spans="1:14" x14ac:dyDescent="0.3">
      <c r="A9651">
        <v>9650</v>
      </c>
      <c r="B9651" t="s">
        <v>27910</v>
      </c>
      <c r="C9651" t="s">
        <v>27911</v>
      </c>
      <c r="D9651" t="s">
        <v>27912</v>
      </c>
      <c r="E9651">
        <v>-1.0314410083330099E-2</v>
      </c>
      <c r="F9651">
        <v>6.86651801955556</v>
      </c>
      <c r="G9651">
        <v>-0.25649436859664998</v>
      </c>
      <c r="H9651">
        <v>0.79878298787842394</v>
      </c>
      <c r="I9651">
        <v>0.884128177314909</v>
      </c>
      <c r="J9651">
        <v>-3.8682580762091501</v>
      </c>
      <c r="K9651">
        <v>-1.0314410083330099E-2</v>
      </c>
      <c r="L9651">
        <v>0.884128177314909</v>
      </c>
      <c r="M9651" t="s">
        <v>16</v>
      </c>
      <c r="N9651" t="s">
        <v>17</v>
      </c>
    </row>
    <row r="9652" spans="1:14" x14ac:dyDescent="0.3">
      <c r="A9652">
        <v>9651</v>
      </c>
      <c r="B9652" t="s">
        <v>27913</v>
      </c>
      <c r="C9652" t="s">
        <v>27914</v>
      </c>
      <c r="D9652" t="s">
        <v>27915</v>
      </c>
      <c r="E9652">
        <v>-3.8098931916663602E-2</v>
      </c>
      <c r="F9652">
        <v>7.0821727780000003</v>
      </c>
      <c r="G9652">
        <v>-0.69643918287433404</v>
      </c>
      <c r="H9652">
        <v>0.48987289361853198</v>
      </c>
      <c r="I9652">
        <v>0.66532954012847401</v>
      </c>
      <c r="J9652">
        <v>-3.66225940648537</v>
      </c>
      <c r="K9652">
        <v>-3.8098931916663602E-2</v>
      </c>
      <c r="L9652">
        <v>0.66532954012847401</v>
      </c>
      <c r="M9652" t="s">
        <v>16</v>
      </c>
      <c r="N9652" t="s">
        <v>17</v>
      </c>
    </row>
    <row r="9653" spans="1:14" x14ac:dyDescent="0.3">
      <c r="A9653">
        <v>9652</v>
      </c>
      <c r="B9653" t="s">
        <v>27916</v>
      </c>
      <c r="C9653" t="s">
        <v>27917</v>
      </c>
      <c r="D9653" t="s">
        <v>27918</v>
      </c>
      <c r="E9653">
        <v>-0.180393998999999</v>
      </c>
      <c r="F9653">
        <v>7.0582403795555599</v>
      </c>
      <c r="G9653">
        <v>-4.2004591663275903</v>
      </c>
      <c r="H9653">
        <v>1.3034669952985899E-4</v>
      </c>
      <c r="I9653">
        <v>1.5326692259248801E-3</v>
      </c>
      <c r="J9653">
        <v>3.37378752437747</v>
      </c>
      <c r="K9653">
        <v>-0.180393998999999</v>
      </c>
      <c r="L9653">
        <v>1.5326692259248801E-3</v>
      </c>
      <c r="M9653" t="s">
        <v>16</v>
      </c>
      <c r="N9653" t="s">
        <v>17</v>
      </c>
    </row>
    <row r="9654" spans="1:14" x14ac:dyDescent="0.3">
      <c r="A9654">
        <v>9653</v>
      </c>
      <c r="B9654" t="s">
        <v>27919</v>
      </c>
      <c r="C9654" t="s">
        <v>27920</v>
      </c>
      <c r="D9654" t="s">
        <v>27921</v>
      </c>
      <c r="E9654">
        <v>-0.15905028616665701</v>
      </c>
      <c r="F9654">
        <v>6.8838474620000003</v>
      </c>
      <c r="G9654">
        <v>-3.76353950218892</v>
      </c>
      <c r="H9654">
        <v>4.9929481246473704E-4</v>
      </c>
      <c r="I9654">
        <v>4.5176056101154704E-3</v>
      </c>
      <c r="J9654">
        <v>2.1296080016308099</v>
      </c>
      <c r="K9654">
        <v>-0.15905028616665701</v>
      </c>
      <c r="L9654">
        <v>4.5176056101154704E-3</v>
      </c>
      <c r="M9654" t="s">
        <v>16</v>
      </c>
      <c r="N9654" t="s">
        <v>17</v>
      </c>
    </row>
    <row r="9655" spans="1:14" x14ac:dyDescent="0.3">
      <c r="A9655">
        <v>9654</v>
      </c>
      <c r="B9655" t="s">
        <v>27922</v>
      </c>
      <c r="C9655" t="s">
        <v>27923</v>
      </c>
      <c r="D9655" t="s">
        <v>27924</v>
      </c>
      <c r="E9655">
        <v>4.8040692666674503E-2</v>
      </c>
      <c r="F9655">
        <v>9.36484995</v>
      </c>
      <c r="G9655">
        <v>0.33146744918811799</v>
      </c>
      <c r="H9655">
        <v>0.74188918435280904</v>
      </c>
      <c r="I9655">
        <v>0.848319676860673</v>
      </c>
      <c r="J9655">
        <v>-3.8465015758013599</v>
      </c>
      <c r="K9655">
        <v>4.8040692666674503E-2</v>
      </c>
      <c r="L9655">
        <v>0.848319676860673</v>
      </c>
      <c r="M9655" t="s">
        <v>16</v>
      </c>
      <c r="N9655" t="s">
        <v>17</v>
      </c>
    </row>
    <row r="9656" spans="1:14" x14ac:dyDescent="0.3">
      <c r="A9656">
        <v>9655</v>
      </c>
      <c r="B9656" t="s">
        <v>27925</v>
      </c>
      <c r="C9656" t="s">
        <v>27926</v>
      </c>
      <c r="D9656" t="s">
        <v>27927</v>
      </c>
      <c r="E9656">
        <v>5.69706615833354E-2</v>
      </c>
      <c r="F9656">
        <v>6.8243490886666702</v>
      </c>
      <c r="G9656">
        <v>1.45164043410244</v>
      </c>
      <c r="H9656">
        <v>0.15380354378591701</v>
      </c>
      <c r="I9656">
        <v>0.30755276804149401</v>
      </c>
      <c r="J9656">
        <v>-2.8839080198502001</v>
      </c>
      <c r="K9656">
        <v>5.69706615833354E-2</v>
      </c>
      <c r="L9656">
        <v>0.30755276804149401</v>
      </c>
      <c r="M9656" t="s">
        <v>16</v>
      </c>
      <c r="N9656" t="s">
        <v>17</v>
      </c>
    </row>
    <row r="9657" spans="1:14" x14ac:dyDescent="0.3">
      <c r="A9657">
        <v>9656</v>
      </c>
      <c r="B9657" t="s">
        <v>3566</v>
      </c>
      <c r="C9657" t="s">
        <v>27928</v>
      </c>
      <c r="D9657" t="s">
        <v>27929</v>
      </c>
      <c r="E9657">
        <v>4.1849443166669602E-2</v>
      </c>
      <c r="F9657">
        <v>7.0031981935555603</v>
      </c>
      <c r="G9657">
        <v>0.71084132390947297</v>
      </c>
      <c r="H9657">
        <v>0.48099130009514202</v>
      </c>
      <c r="I9657">
        <v>0.65737158489477099</v>
      </c>
      <c r="J9657">
        <v>-3.6523521839544602</v>
      </c>
      <c r="K9657">
        <v>4.1849443166669602E-2</v>
      </c>
      <c r="L9657">
        <v>0.65737158489477099</v>
      </c>
      <c r="M9657" t="s">
        <v>16</v>
      </c>
      <c r="N9657" t="s">
        <v>17</v>
      </c>
    </row>
    <row r="9658" spans="1:14" x14ac:dyDescent="0.3">
      <c r="A9658">
        <v>9657</v>
      </c>
      <c r="B9658" t="s">
        <v>27930</v>
      </c>
      <c r="C9658" t="s">
        <v>27931</v>
      </c>
      <c r="D9658" t="s">
        <v>27932</v>
      </c>
      <c r="E9658">
        <v>0.114624724000008</v>
      </c>
      <c r="F9658">
        <v>8.5077609071111109</v>
      </c>
      <c r="G9658">
        <v>1.4493778592304001</v>
      </c>
      <c r="H9658">
        <v>0.15443104519763801</v>
      </c>
      <c r="I9658">
        <v>0.30838388317190302</v>
      </c>
      <c r="J9658">
        <v>-2.8869990823855201</v>
      </c>
      <c r="K9658">
        <v>0.114624724000008</v>
      </c>
      <c r="L9658">
        <v>0.30838388317190302</v>
      </c>
      <c r="M9658" t="s">
        <v>16</v>
      </c>
      <c r="N9658" t="s">
        <v>17</v>
      </c>
    </row>
    <row r="9659" spans="1:14" x14ac:dyDescent="0.3">
      <c r="A9659">
        <v>9658</v>
      </c>
      <c r="B9659" t="s">
        <v>9549</v>
      </c>
      <c r="C9659" t="s">
        <v>27933</v>
      </c>
      <c r="D9659" t="s">
        <v>27934</v>
      </c>
      <c r="E9659">
        <v>4.7763790000061599E-3</v>
      </c>
      <c r="F9659">
        <v>6.8963275802222199</v>
      </c>
      <c r="G9659">
        <v>0.11464996839277899</v>
      </c>
      <c r="H9659">
        <v>0.90925217024527905</v>
      </c>
      <c r="I9659">
        <v>0.94873872039721696</v>
      </c>
      <c r="J9659">
        <v>-3.8942710295310401</v>
      </c>
      <c r="K9659">
        <v>4.7763790000061599E-3</v>
      </c>
      <c r="L9659">
        <v>0.94873872039721696</v>
      </c>
      <c r="M9659" t="s">
        <v>16</v>
      </c>
      <c r="N9659" t="s">
        <v>17</v>
      </c>
    </row>
    <row r="9660" spans="1:14" x14ac:dyDescent="0.3">
      <c r="A9660">
        <v>9659</v>
      </c>
      <c r="B9660" t="s">
        <v>27935</v>
      </c>
      <c r="C9660" t="s">
        <v>27936</v>
      </c>
      <c r="D9660" t="s">
        <v>27937</v>
      </c>
      <c r="E9660">
        <v>0.12285808716667</v>
      </c>
      <c r="F9660">
        <v>6.9545085951111103</v>
      </c>
      <c r="G9660">
        <v>2.0958764533085299</v>
      </c>
      <c r="H9660">
        <v>4.1969465598315901E-2</v>
      </c>
      <c r="I9660">
        <v>0.121760423462231</v>
      </c>
      <c r="J9660">
        <v>-1.8348086255898699</v>
      </c>
      <c r="K9660">
        <v>0.12285808716667</v>
      </c>
      <c r="L9660">
        <v>0.121760423462231</v>
      </c>
      <c r="M9660" t="s">
        <v>16</v>
      </c>
      <c r="N9660" t="s">
        <v>17</v>
      </c>
    </row>
    <row r="9661" spans="1:14" x14ac:dyDescent="0.3">
      <c r="A9661">
        <v>9660</v>
      </c>
      <c r="B9661" t="s">
        <v>27938</v>
      </c>
      <c r="C9661" t="s">
        <v>27939</v>
      </c>
      <c r="D9661" t="s">
        <v>27940</v>
      </c>
      <c r="E9661">
        <v>-5.2357606499993999E-2</v>
      </c>
      <c r="F9661">
        <v>6.9416759662222196</v>
      </c>
      <c r="G9661">
        <v>-0.89157213143418201</v>
      </c>
      <c r="H9661">
        <v>0.37754636026184402</v>
      </c>
      <c r="I9661">
        <v>0.56091048886705697</v>
      </c>
      <c r="J9661">
        <v>-3.5113036453961999</v>
      </c>
      <c r="K9661">
        <v>-5.2357606499993999E-2</v>
      </c>
      <c r="L9661">
        <v>0.56091048886705697</v>
      </c>
      <c r="M9661" t="s">
        <v>16</v>
      </c>
      <c r="N9661" t="s">
        <v>17</v>
      </c>
    </row>
    <row r="9662" spans="1:14" x14ac:dyDescent="0.3">
      <c r="A9662">
        <v>9661</v>
      </c>
      <c r="B9662" t="s">
        <v>27941</v>
      </c>
      <c r="C9662" t="s">
        <v>27942</v>
      </c>
      <c r="D9662" t="s">
        <v>27943</v>
      </c>
      <c r="E9662">
        <v>-9.8594733083326794E-2</v>
      </c>
      <c r="F9662">
        <v>7.7378519671111103</v>
      </c>
      <c r="G9662">
        <v>-1.0857273978171</v>
      </c>
      <c r="H9662">
        <v>0.28360277959024199</v>
      </c>
      <c r="I9662">
        <v>0.46462583039252298</v>
      </c>
      <c r="J9662">
        <v>-3.32579659635137</v>
      </c>
      <c r="K9662">
        <v>-9.8594733083326794E-2</v>
      </c>
      <c r="L9662">
        <v>0.46462583039252298</v>
      </c>
      <c r="M9662" t="s">
        <v>16</v>
      </c>
      <c r="N9662" t="s">
        <v>17</v>
      </c>
    </row>
    <row r="9663" spans="1:14" x14ac:dyDescent="0.3">
      <c r="A9663">
        <v>9662</v>
      </c>
      <c r="B9663" t="s">
        <v>6755</v>
      </c>
      <c r="C9663" t="s">
        <v>27944</v>
      </c>
      <c r="D9663" t="s">
        <v>27945</v>
      </c>
      <c r="E9663">
        <v>0.68053194000000705</v>
      </c>
      <c r="F9663">
        <v>7.9229004840000004</v>
      </c>
      <c r="G9663">
        <v>5.8552289982528603</v>
      </c>
      <c r="H9663" s="1">
        <v>5.7872375703645202E-7</v>
      </c>
      <c r="I9663" s="1">
        <v>1.9450396498703999E-5</v>
      </c>
      <c r="J9663">
        <v>8.4457466448660199</v>
      </c>
      <c r="K9663">
        <v>0.68053194000000705</v>
      </c>
      <c r="L9663" s="1">
        <v>1.9450396498703999E-5</v>
      </c>
      <c r="M9663" t="s">
        <v>16</v>
      </c>
      <c r="N9663" t="s">
        <v>17</v>
      </c>
    </row>
    <row r="9664" spans="1:14" x14ac:dyDescent="0.3">
      <c r="A9664">
        <v>9663</v>
      </c>
      <c r="B9664" t="s">
        <v>27946</v>
      </c>
      <c r="C9664" t="s">
        <v>27947</v>
      </c>
      <c r="D9664" t="s">
        <v>27948</v>
      </c>
      <c r="E9664">
        <v>6.21595566666677E-3</v>
      </c>
      <c r="F9664">
        <v>6.83679519422222</v>
      </c>
      <c r="G9664">
        <v>0.18156003936927101</v>
      </c>
      <c r="H9664">
        <v>0.85677462511577496</v>
      </c>
      <c r="I9664">
        <v>0.91827757968220403</v>
      </c>
      <c r="J9664">
        <v>-3.8844739728373199</v>
      </c>
      <c r="K9664">
        <v>6.21595566666677E-3</v>
      </c>
      <c r="L9664">
        <v>0.91827757968220403</v>
      </c>
      <c r="M9664" t="s">
        <v>16</v>
      </c>
      <c r="N9664" t="s">
        <v>17</v>
      </c>
    </row>
    <row r="9665" spans="1:14" x14ac:dyDescent="0.3">
      <c r="A9665">
        <v>9664</v>
      </c>
      <c r="B9665" t="s">
        <v>27949</v>
      </c>
      <c r="C9665" t="s">
        <v>27950</v>
      </c>
      <c r="D9665" t="s">
        <v>27951</v>
      </c>
      <c r="E9665">
        <v>-0.27847094891666102</v>
      </c>
      <c r="F9665">
        <v>11.4013670355556</v>
      </c>
      <c r="G9665">
        <v>-3.0938512539232801</v>
      </c>
      <c r="H9665">
        <v>3.4534467636511399E-3</v>
      </c>
      <c r="I9665">
        <v>1.96919943118831E-2</v>
      </c>
      <c r="J9665">
        <v>0.36159842005105702</v>
      </c>
      <c r="K9665">
        <v>-0.27847094891666102</v>
      </c>
      <c r="L9665">
        <v>1.96919943118831E-2</v>
      </c>
      <c r="M9665" t="s">
        <v>16</v>
      </c>
      <c r="N9665" t="s">
        <v>17</v>
      </c>
    </row>
    <row r="9666" spans="1:14" x14ac:dyDescent="0.3">
      <c r="A9666">
        <v>9665</v>
      </c>
      <c r="B9666" t="s">
        <v>27952</v>
      </c>
      <c r="C9666" t="s">
        <v>27953</v>
      </c>
      <c r="D9666" t="s">
        <v>27954</v>
      </c>
      <c r="E9666">
        <v>-0.243648168249994</v>
      </c>
      <c r="F9666">
        <v>8.2639923846666701</v>
      </c>
      <c r="G9666">
        <v>-1.8690036386004301</v>
      </c>
      <c r="H9666">
        <v>6.8390684245876507E-2</v>
      </c>
      <c r="I9666">
        <v>0.17331575096376101</v>
      </c>
      <c r="J9666">
        <v>-2.2413835585503699</v>
      </c>
      <c r="K9666">
        <v>-0.243648168249994</v>
      </c>
      <c r="L9666">
        <v>0.17331575096376101</v>
      </c>
      <c r="M9666" t="s">
        <v>16</v>
      </c>
      <c r="N9666" t="s">
        <v>17</v>
      </c>
    </row>
    <row r="9667" spans="1:14" x14ac:dyDescent="0.3">
      <c r="A9667">
        <v>9666</v>
      </c>
      <c r="B9667" t="s">
        <v>13266</v>
      </c>
      <c r="C9667" t="s">
        <v>27955</v>
      </c>
      <c r="D9667" t="s">
        <v>27956</v>
      </c>
      <c r="E9667">
        <v>1.2626290916670301E-2</v>
      </c>
      <c r="F9667">
        <v>6.8286037331111098</v>
      </c>
      <c r="G9667">
        <v>0.31312763680802602</v>
      </c>
      <c r="H9667">
        <v>0.75568587320165104</v>
      </c>
      <c r="I9667">
        <v>0.85706697880677496</v>
      </c>
      <c r="J9667">
        <v>-3.8523340086524702</v>
      </c>
      <c r="K9667">
        <v>1.2626290916670301E-2</v>
      </c>
      <c r="L9667">
        <v>0.85706697880677496</v>
      </c>
      <c r="M9667" t="s">
        <v>16</v>
      </c>
      <c r="N9667" t="s">
        <v>17</v>
      </c>
    </row>
    <row r="9668" spans="1:14" x14ac:dyDescent="0.3">
      <c r="A9668">
        <v>9667</v>
      </c>
      <c r="B9668" t="s">
        <v>27957</v>
      </c>
      <c r="C9668" t="s">
        <v>27958</v>
      </c>
      <c r="D9668" t="s">
        <v>27959</v>
      </c>
      <c r="E9668">
        <v>1.93477304166727E-2</v>
      </c>
      <c r="F9668">
        <v>7.7595280657777801</v>
      </c>
      <c r="G9668">
        <v>0.38706769971084498</v>
      </c>
      <c r="H9668">
        <v>0.70060057828942701</v>
      </c>
      <c r="I9668">
        <v>0.82266948523845596</v>
      </c>
      <c r="J9668">
        <v>-3.8268034308452301</v>
      </c>
      <c r="K9668">
        <v>1.93477304166727E-2</v>
      </c>
      <c r="L9668">
        <v>0.82266948523845596</v>
      </c>
      <c r="M9668" t="s">
        <v>16</v>
      </c>
      <c r="N9668" t="s">
        <v>17</v>
      </c>
    </row>
    <row r="9669" spans="1:14" x14ac:dyDescent="0.3">
      <c r="A9669">
        <v>9668</v>
      </c>
      <c r="B9669" t="s">
        <v>27960</v>
      </c>
      <c r="C9669" t="s">
        <v>27961</v>
      </c>
      <c r="D9669" t="s">
        <v>27962</v>
      </c>
      <c r="E9669">
        <v>-0.115964892666669</v>
      </c>
      <c r="F9669">
        <v>6.8893401817777802</v>
      </c>
      <c r="G9669">
        <v>-2.3959905655450302</v>
      </c>
      <c r="H9669">
        <v>2.09628988333058E-2</v>
      </c>
      <c r="I9669">
        <v>7.3727412300894898E-2</v>
      </c>
      <c r="J9669">
        <v>-1.2401300997937299</v>
      </c>
      <c r="K9669">
        <v>-0.115964892666669</v>
      </c>
      <c r="L9669">
        <v>7.3727412300894898E-2</v>
      </c>
      <c r="M9669" t="s">
        <v>16</v>
      </c>
      <c r="N9669" t="s">
        <v>17</v>
      </c>
    </row>
    <row r="9670" spans="1:14" x14ac:dyDescent="0.3">
      <c r="A9670">
        <v>9669</v>
      </c>
      <c r="B9670" t="s">
        <v>27963</v>
      </c>
      <c r="C9670" t="s">
        <v>27964</v>
      </c>
      <c r="D9670" t="s">
        <v>27965</v>
      </c>
      <c r="E9670">
        <v>-6.7038013416659895E-2</v>
      </c>
      <c r="F9670">
        <v>6.8398196479999998</v>
      </c>
      <c r="G9670">
        <v>-1.8364458844212499</v>
      </c>
      <c r="H9670">
        <v>7.3157759029624403E-2</v>
      </c>
      <c r="I9670">
        <v>0.18171443371874399</v>
      </c>
      <c r="J9670">
        <v>-2.2965265390549101</v>
      </c>
      <c r="K9670">
        <v>-6.7038013416659895E-2</v>
      </c>
      <c r="L9670">
        <v>0.18171443371874399</v>
      </c>
      <c r="M9670" t="s">
        <v>16</v>
      </c>
      <c r="N9670" t="s">
        <v>17</v>
      </c>
    </row>
    <row r="9671" spans="1:14" x14ac:dyDescent="0.3">
      <c r="A9671">
        <v>9670</v>
      </c>
      <c r="B9671" t="s">
        <v>27966</v>
      </c>
      <c r="C9671" t="s">
        <v>27967</v>
      </c>
      <c r="D9671" t="s">
        <v>27968</v>
      </c>
      <c r="E9671">
        <v>5.1158463083344201E-2</v>
      </c>
      <c r="F9671">
        <v>7.8434770242222198</v>
      </c>
      <c r="G9671">
        <v>0.66167368802622895</v>
      </c>
      <c r="H9671">
        <v>0.51168370927968998</v>
      </c>
      <c r="I9671">
        <v>0.68288256959365401</v>
      </c>
      <c r="J9671">
        <v>-3.6853573958501999</v>
      </c>
      <c r="K9671">
        <v>5.1158463083344201E-2</v>
      </c>
      <c r="L9671">
        <v>0.68288256959365401</v>
      </c>
      <c r="M9671" t="s">
        <v>16</v>
      </c>
      <c r="N9671" t="s">
        <v>17</v>
      </c>
    </row>
    <row r="9672" spans="1:14" x14ac:dyDescent="0.3">
      <c r="A9672">
        <v>9671</v>
      </c>
      <c r="B9672" t="s">
        <v>27969</v>
      </c>
      <c r="C9672" t="s">
        <v>27970</v>
      </c>
      <c r="D9672" t="s">
        <v>27971</v>
      </c>
      <c r="E9672">
        <v>3.9531535083336997E-2</v>
      </c>
      <c r="F9672">
        <v>7.5885944888888899</v>
      </c>
      <c r="G9672">
        <v>0.48458014612209799</v>
      </c>
      <c r="H9672">
        <v>0.63041467540553098</v>
      </c>
      <c r="I9672">
        <v>0.77547467589082397</v>
      </c>
      <c r="J9672">
        <v>-3.7849571139049201</v>
      </c>
      <c r="K9672">
        <v>3.9531535083336997E-2</v>
      </c>
      <c r="L9672">
        <v>0.77547467589082397</v>
      </c>
      <c r="M9672" t="s">
        <v>16</v>
      </c>
      <c r="N9672" t="s">
        <v>17</v>
      </c>
    </row>
    <row r="9673" spans="1:14" x14ac:dyDescent="0.3">
      <c r="A9673">
        <v>9672</v>
      </c>
      <c r="B9673" t="s">
        <v>27972</v>
      </c>
      <c r="C9673" t="s">
        <v>27973</v>
      </c>
      <c r="D9673" t="s">
        <v>27974</v>
      </c>
      <c r="E9673">
        <v>0.12758824208334199</v>
      </c>
      <c r="F9673">
        <v>7.0638694497777799</v>
      </c>
      <c r="G9673">
        <v>2.0348650505435701</v>
      </c>
      <c r="H9673">
        <v>4.8011222590451E-2</v>
      </c>
      <c r="I9673">
        <v>0.13448616660466201</v>
      </c>
      <c r="J9673">
        <v>-1.94791405583455</v>
      </c>
      <c r="K9673">
        <v>0.12758824208334199</v>
      </c>
      <c r="L9673">
        <v>0.13448616660466201</v>
      </c>
      <c r="M9673" t="s">
        <v>16</v>
      </c>
      <c r="N9673" t="s">
        <v>17</v>
      </c>
    </row>
    <row r="9674" spans="1:14" x14ac:dyDescent="0.3">
      <c r="A9674">
        <v>9673</v>
      </c>
      <c r="B9674" t="s">
        <v>27975</v>
      </c>
      <c r="C9674" t="s">
        <v>27976</v>
      </c>
      <c r="D9674" t="s">
        <v>27977</v>
      </c>
      <c r="E9674">
        <v>-0.16264117233333</v>
      </c>
      <c r="F9674">
        <v>7.0653859193333304</v>
      </c>
      <c r="G9674">
        <v>-3.8458757460308299</v>
      </c>
      <c r="H9674">
        <v>3.8931227054144E-4</v>
      </c>
      <c r="I9674">
        <v>3.7107843024910699E-3</v>
      </c>
      <c r="J9674">
        <v>2.3593398668440302</v>
      </c>
      <c r="K9674">
        <v>-0.16264117233333</v>
      </c>
      <c r="L9674">
        <v>3.7107843024910699E-3</v>
      </c>
      <c r="M9674" t="s">
        <v>16</v>
      </c>
      <c r="N9674" t="s">
        <v>17</v>
      </c>
    </row>
    <row r="9675" spans="1:14" x14ac:dyDescent="0.3">
      <c r="A9675">
        <v>9674</v>
      </c>
      <c r="B9675" t="s">
        <v>27978</v>
      </c>
      <c r="C9675" t="s">
        <v>27979</v>
      </c>
      <c r="D9675" t="s">
        <v>27980</v>
      </c>
      <c r="E9675">
        <v>0.52860524558334099</v>
      </c>
      <c r="F9675">
        <v>8.3024413597777809</v>
      </c>
      <c r="G9675">
        <v>5.2238158955216401</v>
      </c>
      <c r="H9675" s="1">
        <v>4.7594544065259201E-6</v>
      </c>
      <c r="I9675">
        <v>1.09418770703424E-4</v>
      </c>
      <c r="J9675">
        <v>6.4679313271127397</v>
      </c>
      <c r="K9675">
        <v>0.52860524558334099</v>
      </c>
      <c r="L9675">
        <v>1.09418770703424E-4</v>
      </c>
      <c r="M9675" t="s">
        <v>16</v>
      </c>
      <c r="N9675" t="s">
        <v>17</v>
      </c>
    </row>
    <row r="9676" spans="1:14" x14ac:dyDescent="0.3">
      <c r="A9676">
        <v>9675</v>
      </c>
      <c r="B9676" t="s">
        <v>27981</v>
      </c>
      <c r="C9676" t="s">
        <v>27982</v>
      </c>
      <c r="D9676" t="s">
        <v>27983</v>
      </c>
      <c r="E9676">
        <v>4.7669701666672303E-2</v>
      </c>
      <c r="F9676">
        <v>6.8657611015555604</v>
      </c>
      <c r="G9676">
        <v>1.10366320023165</v>
      </c>
      <c r="H9676">
        <v>0.27583053462146001</v>
      </c>
      <c r="I9676">
        <v>0.45601978148120798</v>
      </c>
      <c r="J9676">
        <v>-3.3069148808644102</v>
      </c>
      <c r="K9676">
        <v>4.7669701666672303E-2</v>
      </c>
      <c r="L9676">
        <v>0.45601978148120798</v>
      </c>
      <c r="M9676" t="s">
        <v>16</v>
      </c>
      <c r="N9676" t="s">
        <v>17</v>
      </c>
    </row>
    <row r="9677" spans="1:14" x14ac:dyDescent="0.3">
      <c r="A9677">
        <v>9676</v>
      </c>
      <c r="B9677" t="s">
        <v>27984</v>
      </c>
      <c r="C9677" t="s">
        <v>27985</v>
      </c>
      <c r="D9677" t="s">
        <v>27986</v>
      </c>
      <c r="E9677">
        <v>0.107514778666672</v>
      </c>
      <c r="F9677">
        <v>7.2679979364444396</v>
      </c>
      <c r="G9677">
        <v>1.9868419664849899</v>
      </c>
      <c r="H9677">
        <v>5.3285583359824099E-2</v>
      </c>
      <c r="I9677">
        <v>0.14523000872066499</v>
      </c>
      <c r="J9677">
        <v>-2.0350131602236998</v>
      </c>
      <c r="K9677">
        <v>0.107514778666672</v>
      </c>
      <c r="L9677">
        <v>0.14523000872066499</v>
      </c>
      <c r="M9677" t="s">
        <v>16</v>
      </c>
      <c r="N9677" t="s">
        <v>17</v>
      </c>
    </row>
    <row r="9678" spans="1:14" x14ac:dyDescent="0.3">
      <c r="A9678">
        <v>9677</v>
      </c>
      <c r="B9678" t="s">
        <v>27987</v>
      </c>
      <c r="C9678" t="s">
        <v>27988</v>
      </c>
      <c r="D9678" t="s">
        <v>27989</v>
      </c>
      <c r="E9678">
        <v>-2.4739952916661399E-2</v>
      </c>
      <c r="F9678">
        <v>6.8236127835555598</v>
      </c>
      <c r="G9678">
        <v>-0.51261182625350699</v>
      </c>
      <c r="H9678">
        <v>0.61082609606844496</v>
      </c>
      <c r="I9678">
        <v>0.76043673702994896</v>
      </c>
      <c r="J9678">
        <v>-3.77121346613702</v>
      </c>
      <c r="K9678">
        <v>-2.4739952916661399E-2</v>
      </c>
      <c r="L9678">
        <v>0.76043673702994896</v>
      </c>
      <c r="M9678" t="s">
        <v>16</v>
      </c>
      <c r="N9678" t="s">
        <v>17</v>
      </c>
    </row>
    <row r="9679" spans="1:14" x14ac:dyDescent="0.3">
      <c r="A9679">
        <v>9678</v>
      </c>
      <c r="B9679" t="s">
        <v>27990</v>
      </c>
      <c r="C9679" t="s">
        <v>27991</v>
      </c>
      <c r="D9679" t="s">
        <v>27992</v>
      </c>
      <c r="E9679">
        <v>-0.12216801799999499</v>
      </c>
      <c r="F9679">
        <v>9.0182514380000001</v>
      </c>
      <c r="G9679">
        <v>-1.22534551735893</v>
      </c>
      <c r="H9679">
        <v>0.22706361341203399</v>
      </c>
      <c r="I9679">
        <v>0.40075989791059902</v>
      </c>
      <c r="J9679">
        <v>-3.1711543998959</v>
      </c>
      <c r="K9679">
        <v>-0.12216801799999499</v>
      </c>
      <c r="L9679">
        <v>0.40075989791059902</v>
      </c>
      <c r="M9679" t="s">
        <v>16</v>
      </c>
      <c r="N9679" t="s">
        <v>17</v>
      </c>
    </row>
    <row r="9680" spans="1:14" x14ac:dyDescent="0.3">
      <c r="A9680">
        <v>9679</v>
      </c>
      <c r="B9680" t="s">
        <v>27993</v>
      </c>
      <c r="C9680" t="s">
        <v>27994</v>
      </c>
      <c r="D9680" t="s">
        <v>27995</v>
      </c>
      <c r="E9680">
        <v>5.02594424166736E-2</v>
      </c>
      <c r="F9680">
        <v>6.8883435797777803</v>
      </c>
      <c r="G9680">
        <v>1.60749822317264</v>
      </c>
      <c r="H9680">
        <v>0.115208105903592</v>
      </c>
      <c r="I9680">
        <v>0.251004707430519</v>
      </c>
      <c r="J9680">
        <v>-2.6606011183280298</v>
      </c>
      <c r="K9680">
        <v>5.02594424166736E-2</v>
      </c>
      <c r="L9680">
        <v>0.251004707430519</v>
      </c>
      <c r="M9680" t="s">
        <v>16</v>
      </c>
      <c r="N9680" t="s">
        <v>17</v>
      </c>
    </row>
    <row r="9681" spans="1:14" x14ac:dyDescent="0.3">
      <c r="A9681">
        <v>9680</v>
      </c>
      <c r="B9681" t="s">
        <v>27996</v>
      </c>
      <c r="C9681" t="s">
        <v>27997</v>
      </c>
      <c r="D9681" t="s">
        <v>27998</v>
      </c>
      <c r="E9681">
        <v>-3.71883204166608E-2</v>
      </c>
      <c r="F9681">
        <v>6.8604821555555597</v>
      </c>
      <c r="G9681">
        <v>-0.90606211296816896</v>
      </c>
      <c r="H9681">
        <v>0.369913646998488</v>
      </c>
      <c r="I9681">
        <v>0.55330432642085103</v>
      </c>
      <c r="J9681">
        <v>-3.49866439286318</v>
      </c>
      <c r="K9681">
        <v>-3.71883204166608E-2</v>
      </c>
      <c r="L9681">
        <v>0.55330432642085103</v>
      </c>
      <c r="M9681" t="s">
        <v>16</v>
      </c>
      <c r="N9681" t="s">
        <v>17</v>
      </c>
    </row>
    <row r="9682" spans="1:14" x14ac:dyDescent="0.3">
      <c r="A9682">
        <v>9681</v>
      </c>
      <c r="B9682" t="s">
        <v>25014</v>
      </c>
      <c r="C9682" t="s">
        <v>27999</v>
      </c>
      <c r="D9682" t="s">
        <v>28000</v>
      </c>
      <c r="E9682">
        <v>3.4551239166671799E-2</v>
      </c>
      <c r="F9682">
        <v>7.9443145548888898</v>
      </c>
      <c r="G9682">
        <v>0.41707122187970702</v>
      </c>
      <c r="H9682">
        <v>0.67868535086140602</v>
      </c>
      <c r="I9682">
        <v>0.80879672754676601</v>
      </c>
      <c r="J9682">
        <v>-3.81491640503417</v>
      </c>
      <c r="K9682">
        <v>3.4551239166671799E-2</v>
      </c>
      <c r="L9682">
        <v>0.80879672754676601</v>
      </c>
      <c r="M9682" t="s">
        <v>16</v>
      </c>
      <c r="N9682" t="s">
        <v>17</v>
      </c>
    </row>
    <row r="9683" spans="1:14" x14ac:dyDescent="0.3">
      <c r="A9683">
        <v>9682</v>
      </c>
      <c r="B9683" t="s">
        <v>28001</v>
      </c>
      <c r="C9683" t="s">
        <v>28002</v>
      </c>
      <c r="D9683" t="s">
        <v>28003</v>
      </c>
      <c r="E9683">
        <v>-0.74207798524998803</v>
      </c>
      <c r="F9683">
        <v>10.695520751777799</v>
      </c>
      <c r="G9683">
        <v>-7.1755164758171102</v>
      </c>
      <c r="H9683" s="1">
        <v>6.8769533671105297E-9</v>
      </c>
      <c r="I9683" s="1">
        <v>4.9275281140171098E-7</v>
      </c>
      <c r="J9683">
        <v>12.6013152864496</v>
      </c>
      <c r="K9683">
        <v>-0.74207798524998803</v>
      </c>
      <c r="L9683" s="1">
        <v>4.9275281140171098E-7</v>
      </c>
      <c r="M9683" t="s">
        <v>16</v>
      </c>
      <c r="N9683" t="s">
        <v>17</v>
      </c>
    </row>
    <row r="9684" spans="1:14" x14ac:dyDescent="0.3">
      <c r="A9684">
        <v>9683</v>
      </c>
      <c r="B9684" t="s">
        <v>28004</v>
      </c>
      <c r="C9684" t="s">
        <v>28005</v>
      </c>
      <c r="D9684" t="s">
        <v>28006</v>
      </c>
      <c r="E9684">
        <v>-0.16421496666665999</v>
      </c>
      <c r="F9684">
        <v>6.8918136719999996</v>
      </c>
      <c r="G9684">
        <v>-3.12220015049959</v>
      </c>
      <c r="H9684">
        <v>3.19358304194286E-3</v>
      </c>
      <c r="I9684">
        <v>1.85589354135547E-2</v>
      </c>
      <c r="J9684">
        <v>0.432343888501109</v>
      </c>
      <c r="K9684">
        <v>-0.16421496666665999</v>
      </c>
      <c r="L9684">
        <v>1.85589354135547E-2</v>
      </c>
      <c r="M9684" t="s">
        <v>16</v>
      </c>
      <c r="N9684" t="s">
        <v>17</v>
      </c>
    </row>
    <row r="9685" spans="1:14" x14ac:dyDescent="0.3">
      <c r="A9685">
        <v>9684</v>
      </c>
      <c r="B9685" t="s">
        <v>28007</v>
      </c>
      <c r="C9685" t="s">
        <v>28008</v>
      </c>
      <c r="D9685" t="s">
        <v>28009</v>
      </c>
      <c r="E9685">
        <v>-0.153865369249999</v>
      </c>
      <c r="F9685">
        <v>7.1373581337777798</v>
      </c>
      <c r="G9685">
        <v>-2.95078975712849</v>
      </c>
      <c r="H9685">
        <v>5.0969533282323003E-3</v>
      </c>
      <c r="I9685">
        <v>2.6354479799900202E-2</v>
      </c>
      <c r="J9685">
        <v>1.0839117681820099E-2</v>
      </c>
      <c r="K9685">
        <v>-0.153865369249999</v>
      </c>
      <c r="L9685">
        <v>2.6354479799900202E-2</v>
      </c>
      <c r="M9685" t="s">
        <v>16</v>
      </c>
      <c r="N9685" t="s">
        <v>17</v>
      </c>
    </row>
    <row r="9686" spans="1:14" x14ac:dyDescent="0.3">
      <c r="A9686">
        <v>9685</v>
      </c>
      <c r="B9686" t="s">
        <v>28010</v>
      </c>
      <c r="C9686" t="s">
        <v>28011</v>
      </c>
      <c r="D9686" t="s">
        <v>28012</v>
      </c>
      <c r="E9686">
        <v>-3.6646994249995402E-2</v>
      </c>
      <c r="F9686">
        <v>6.74781558666667</v>
      </c>
      <c r="G9686">
        <v>-0.84330966014948405</v>
      </c>
      <c r="H9686">
        <v>0.40368640536726702</v>
      </c>
      <c r="I9686">
        <v>0.58566315109385003</v>
      </c>
      <c r="J9686">
        <v>-3.5519845294871999</v>
      </c>
      <c r="K9686">
        <v>-3.6646994249995402E-2</v>
      </c>
      <c r="L9686">
        <v>0.58566315109385003</v>
      </c>
      <c r="M9686" t="s">
        <v>16</v>
      </c>
      <c r="N9686" t="s">
        <v>17</v>
      </c>
    </row>
    <row r="9687" spans="1:14" x14ac:dyDescent="0.3">
      <c r="A9687">
        <v>9686</v>
      </c>
      <c r="B9687" t="s">
        <v>28013</v>
      </c>
      <c r="C9687" t="s">
        <v>28014</v>
      </c>
      <c r="D9687" t="s">
        <v>28015</v>
      </c>
      <c r="E9687">
        <v>-0.105666454999994</v>
      </c>
      <c r="F9687">
        <v>9.0948073382222194</v>
      </c>
      <c r="G9687">
        <v>-1.3324126912759999</v>
      </c>
      <c r="H9687">
        <v>0.18968930539034901</v>
      </c>
      <c r="I9687">
        <v>0.35631062315995399</v>
      </c>
      <c r="J9687">
        <v>-3.0408080132098201</v>
      </c>
      <c r="K9687">
        <v>-0.105666454999994</v>
      </c>
      <c r="L9687">
        <v>0.35631062315995399</v>
      </c>
      <c r="M9687" t="s">
        <v>16</v>
      </c>
      <c r="N9687" t="s">
        <v>17</v>
      </c>
    </row>
    <row r="9688" spans="1:14" x14ac:dyDescent="0.3">
      <c r="A9688">
        <v>9687</v>
      </c>
      <c r="B9688" t="s">
        <v>28016</v>
      </c>
      <c r="C9688" t="s">
        <v>28017</v>
      </c>
      <c r="D9688" t="s">
        <v>28018</v>
      </c>
      <c r="E9688">
        <v>0.13701661208334001</v>
      </c>
      <c r="F9688">
        <v>7.1104736031111102</v>
      </c>
      <c r="G9688">
        <v>2.99280702388383</v>
      </c>
      <c r="H9688">
        <v>4.5507172315168596E-3</v>
      </c>
      <c r="I9688">
        <v>2.42846135995816E-2</v>
      </c>
      <c r="J9688">
        <v>0.112754027920726</v>
      </c>
      <c r="K9688">
        <v>0.13701661208334001</v>
      </c>
      <c r="L9688">
        <v>2.42846135995816E-2</v>
      </c>
      <c r="M9688" t="s">
        <v>16</v>
      </c>
      <c r="N9688" t="s">
        <v>17</v>
      </c>
    </row>
    <row r="9689" spans="1:14" x14ac:dyDescent="0.3">
      <c r="A9689">
        <v>9688</v>
      </c>
      <c r="B9689" t="s">
        <v>25823</v>
      </c>
      <c r="C9689" t="s">
        <v>25824</v>
      </c>
      <c r="D9689" t="s">
        <v>28019</v>
      </c>
      <c r="E9689">
        <v>-5.6672037916660797E-2</v>
      </c>
      <c r="F9689">
        <v>7.0015495166666701</v>
      </c>
      <c r="G9689">
        <v>-1.47204216232297</v>
      </c>
      <c r="H9689">
        <v>0.14823556774897501</v>
      </c>
      <c r="I9689">
        <v>0.29995971524493598</v>
      </c>
      <c r="J9689">
        <v>-2.8558391894107098</v>
      </c>
      <c r="K9689">
        <v>-5.6672037916660797E-2</v>
      </c>
      <c r="L9689">
        <v>0.29995971524493598</v>
      </c>
      <c r="M9689" t="s">
        <v>16</v>
      </c>
      <c r="N9689" t="s">
        <v>17</v>
      </c>
    </row>
    <row r="9690" spans="1:14" x14ac:dyDescent="0.3">
      <c r="A9690">
        <v>9689</v>
      </c>
      <c r="B9690" t="s">
        <v>25065</v>
      </c>
      <c r="C9690" t="s">
        <v>28020</v>
      </c>
      <c r="D9690" t="s">
        <v>28021</v>
      </c>
      <c r="E9690">
        <v>-1.38318313641666</v>
      </c>
      <c r="F9690">
        <v>9.0331951706666693</v>
      </c>
      <c r="G9690">
        <v>-6.4645364819280502</v>
      </c>
      <c r="H9690" s="1">
        <v>7.4610155115847198E-8</v>
      </c>
      <c r="I9690" s="1">
        <v>3.6571381495739299E-6</v>
      </c>
      <c r="J9690">
        <v>10.3684593258841</v>
      </c>
      <c r="K9690">
        <v>-1.38318313641666</v>
      </c>
      <c r="L9690" s="1">
        <v>3.6571381495739299E-6</v>
      </c>
      <c r="M9690" t="s">
        <v>229</v>
      </c>
      <c r="N9690" t="s">
        <v>17</v>
      </c>
    </row>
    <row r="9691" spans="1:14" x14ac:dyDescent="0.3">
      <c r="A9691">
        <v>9690</v>
      </c>
      <c r="B9691" t="s">
        <v>28022</v>
      </c>
      <c r="C9691" t="s">
        <v>28023</v>
      </c>
      <c r="D9691" t="s">
        <v>28024</v>
      </c>
      <c r="E9691">
        <v>0.473918693083341</v>
      </c>
      <c r="F9691">
        <v>12.6620301646667</v>
      </c>
      <c r="G9691">
        <v>4.8396805621352401</v>
      </c>
      <c r="H9691" s="1">
        <v>1.6829372199893001E-5</v>
      </c>
      <c r="I9691">
        <v>3.07337101519463E-4</v>
      </c>
      <c r="J9691">
        <v>5.2843613765097697</v>
      </c>
      <c r="K9691">
        <v>0.473918693083341</v>
      </c>
      <c r="L9691">
        <v>3.07337101519463E-4</v>
      </c>
      <c r="M9691" t="s">
        <v>16</v>
      </c>
      <c r="N9691" t="s">
        <v>17</v>
      </c>
    </row>
    <row r="9692" spans="1:14" x14ac:dyDescent="0.3">
      <c r="A9692">
        <v>9691</v>
      </c>
      <c r="B9692" t="s">
        <v>28025</v>
      </c>
      <c r="C9692" t="s">
        <v>28026</v>
      </c>
      <c r="D9692" t="s">
        <v>28027</v>
      </c>
      <c r="E9692">
        <v>-0.124980557416659</v>
      </c>
      <c r="F9692">
        <v>7.0562960677777804</v>
      </c>
      <c r="G9692">
        <v>-2.1300298700304401</v>
      </c>
      <c r="H9692">
        <v>3.8886792154597297E-2</v>
      </c>
      <c r="I9692">
        <v>0.11518459709062601</v>
      </c>
      <c r="J9692">
        <v>-1.7703133685486101</v>
      </c>
      <c r="K9692">
        <v>-0.124980557416659</v>
      </c>
      <c r="L9692">
        <v>0.11518459709062601</v>
      </c>
      <c r="M9692" t="s">
        <v>16</v>
      </c>
      <c r="N9692" t="s">
        <v>17</v>
      </c>
    </row>
    <row r="9693" spans="1:14" x14ac:dyDescent="0.3">
      <c r="A9693">
        <v>9692</v>
      </c>
      <c r="B9693" t="s">
        <v>28028</v>
      </c>
      <c r="C9693" t="s">
        <v>28029</v>
      </c>
      <c r="D9693" t="s">
        <v>28030</v>
      </c>
      <c r="E9693">
        <v>0.47354011141666802</v>
      </c>
      <c r="F9693">
        <v>7.3663461737777798</v>
      </c>
      <c r="G9693">
        <v>2.1766326439625798</v>
      </c>
      <c r="H9693">
        <v>3.5002308362449101E-2</v>
      </c>
      <c r="I9693">
        <v>0.106771269086105</v>
      </c>
      <c r="J9693">
        <v>-1.68096123466198</v>
      </c>
      <c r="K9693">
        <v>0.47354011141666802</v>
      </c>
      <c r="L9693">
        <v>0.106771269086105</v>
      </c>
      <c r="M9693" t="s">
        <v>16</v>
      </c>
      <c r="N9693" t="s">
        <v>17</v>
      </c>
    </row>
    <row r="9694" spans="1:14" x14ac:dyDescent="0.3">
      <c r="A9694">
        <v>9693</v>
      </c>
      <c r="B9694" t="s">
        <v>28031</v>
      </c>
      <c r="C9694" t="s">
        <v>28032</v>
      </c>
      <c r="D9694" t="s">
        <v>28033</v>
      </c>
      <c r="E9694">
        <v>-9.5639596083330503E-2</v>
      </c>
      <c r="F9694">
        <v>7.2691947328888897</v>
      </c>
      <c r="G9694">
        <v>-1.07348038634804</v>
      </c>
      <c r="H9694">
        <v>0.288997278638497</v>
      </c>
      <c r="I9694">
        <v>0.470379047573251</v>
      </c>
      <c r="J9694">
        <v>-3.3385214672149499</v>
      </c>
      <c r="K9694">
        <v>-9.5639596083330503E-2</v>
      </c>
      <c r="L9694">
        <v>0.470379047573251</v>
      </c>
      <c r="M9694" t="s">
        <v>16</v>
      </c>
      <c r="N9694" t="s">
        <v>17</v>
      </c>
    </row>
    <row r="9695" spans="1:14" x14ac:dyDescent="0.3">
      <c r="A9695">
        <v>9694</v>
      </c>
      <c r="B9695" t="s">
        <v>28034</v>
      </c>
      <c r="C9695" t="s">
        <v>28035</v>
      </c>
      <c r="D9695" t="s">
        <v>28036</v>
      </c>
      <c r="E9695">
        <v>0.402831117500004</v>
      </c>
      <c r="F9695">
        <v>7.9341295191111101</v>
      </c>
      <c r="G9695">
        <v>4.6755368459257003</v>
      </c>
      <c r="H9695" s="1">
        <v>2.8682578434252401E-5</v>
      </c>
      <c r="I9695">
        <v>4.6605802249545899E-4</v>
      </c>
      <c r="J9695">
        <v>4.78559656442064</v>
      </c>
      <c r="K9695">
        <v>0.402831117500004</v>
      </c>
      <c r="L9695">
        <v>4.6605802249545899E-4</v>
      </c>
      <c r="M9695" t="s">
        <v>16</v>
      </c>
      <c r="N9695" t="s">
        <v>17</v>
      </c>
    </row>
    <row r="9696" spans="1:14" x14ac:dyDescent="0.3">
      <c r="A9696">
        <v>9695</v>
      </c>
      <c r="B9696" t="s">
        <v>28037</v>
      </c>
      <c r="C9696" t="s">
        <v>28038</v>
      </c>
      <c r="D9696" t="s">
        <v>28039</v>
      </c>
      <c r="E9696">
        <v>-0.27517274541666398</v>
      </c>
      <c r="F9696">
        <v>7.7068351695555597</v>
      </c>
      <c r="G9696">
        <v>-2.6806695683241299</v>
      </c>
      <c r="H9696">
        <v>1.0350779967179501E-2</v>
      </c>
      <c r="I9696">
        <v>4.3502789287722103E-2</v>
      </c>
      <c r="J9696">
        <v>-0.62113314345165005</v>
      </c>
      <c r="K9696">
        <v>-0.27517274541666398</v>
      </c>
      <c r="L9696">
        <v>4.3502789287722103E-2</v>
      </c>
      <c r="M9696" t="s">
        <v>16</v>
      </c>
      <c r="N9696" t="s">
        <v>17</v>
      </c>
    </row>
    <row r="9697" spans="1:14" x14ac:dyDescent="0.3">
      <c r="A9697">
        <v>9696</v>
      </c>
      <c r="B9697" t="s">
        <v>28040</v>
      </c>
      <c r="C9697" t="s">
        <v>28041</v>
      </c>
      <c r="D9697" t="s">
        <v>28042</v>
      </c>
      <c r="E9697">
        <v>-0.19208825733333301</v>
      </c>
      <c r="F9697">
        <v>11.3372470488889</v>
      </c>
      <c r="G9697">
        <v>-1.22307965197472</v>
      </c>
      <c r="H9697">
        <v>0.22790957209062301</v>
      </c>
      <c r="I9697">
        <v>0.401806230641786</v>
      </c>
      <c r="J9697">
        <v>-3.1738035114560401</v>
      </c>
      <c r="K9697">
        <v>-0.19208825733333301</v>
      </c>
      <c r="L9697">
        <v>0.401806230641786</v>
      </c>
      <c r="M9697" t="s">
        <v>16</v>
      </c>
      <c r="N9697" t="s">
        <v>17</v>
      </c>
    </row>
    <row r="9698" spans="1:14" x14ac:dyDescent="0.3">
      <c r="A9698">
        <v>9697</v>
      </c>
      <c r="B9698" t="s">
        <v>28043</v>
      </c>
      <c r="C9698" t="s">
        <v>28044</v>
      </c>
      <c r="D9698" t="s">
        <v>28045</v>
      </c>
      <c r="E9698">
        <v>-0.71060625458332904</v>
      </c>
      <c r="F9698">
        <v>8.5899344946666698</v>
      </c>
      <c r="G9698">
        <v>-6.6626556621489899</v>
      </c>
      <c r="H9698" s="1">
        <v>3.83322329951171E-8</v>
      </c>
      <c r="I9698" s="1">
        <v>2.0982067906823299E-6</v>
      </c>
      <c r="J9698">
        <v>10.9928908227162</v>
      </c>
      <c r="K9698">
        <v>-0.71060625458332904</v>
      </c>
      <c r="L9698" s="1">
        <v>2.0982067906823299E-6</v>
      </c>
      <c r="M9698" t="s">
        <v>16</v>
      </c>
      <c r="N9698" t="s">
        <v>17</v>
      </c>
    </row>
    <row r="9699" spans="1:14" x14ac:dyDescent="0.3">
      <c r="A9699">
        <v>9698</v>
      </c>
      <c r="B9699" t="s">
        <v>28046</v>
      </c>
      <c r="C9699" t="s">
        <v>28047</v>
      </c>
      <c r="D9699" t="s">
        <v>28048</v>
      </c>
      <c r="E9699">
        <v>5.4384915083337801E-2</v>
      </c>
      <c r="F9699">
        <v>6.8438565513333298</v>
      </c>
      <c r="G9699">
        <v>1.4179843612893199</v>
      </c>
      <c r="H9699">
        <v>0.163346822357986</v>
      </c>
      <c r="I9699">
        <v>0.32066448118144902</v>
      </c>
      <c r="J9699">
        <v>-2.9294370519924899</v>
      </c>
      <c r="K9699">
        <v>5.4384915083337801E-2</v>
      </c>
      <c r="L9699">
        <v>0.32066448118144902</v>
      </c>
      <c r="M9699" t="s">
        <v>16</v>
      </c>
      <c r="N9699" t="s">
        <v>17</v>
      </c>
    </row>
    <row r="9700" spans="1:14" x14ac:dyDescent="0.3">
      <c r="A9700">
        <v>9699</v>
      </c>
      <c r="B9700" t="s">
        <v>28049</v>
      </c>
      <c r="C9700" t="s">
        <v>28050</v>
      </c>
      <c r="D9700" t="s">
        <v>28051</v>
      </c>
      <c r="E9700">
        <v>-1.10613765833305E-2</v>
      </c>
      <c r="F9700">
        <v>6.8658938808888896</v>
      </c>
      <c r="G9700">
        <v>-0.27834725729979998</v>
      </c>
      <c r="H9700">
        <v>0.78206972926351204</v>
      </c>
      <c r="I9700">
        <v>0.87395363795772896</v>
      </c>
      <c r="J9700">
        <v>-3.8624872767215201</v>
      </c>
      <c r="K9700">
        <v>-1.10613765833305E-2</v>
      </c>
      <c r="L9700">
        <v>0.87395363795772896</v>
      </c>
      <c r="M9700" t="s">
        <v>16</v>
      </c>
      <c r="N9700" t="s">
        <v>17</v>
      </c>
    </row>
    <row r="9701" spans="1:14" x14ac:dyDescent="0.3">
      <c r="A9701">
        <v>9700</v>
      </c>
      <c r="B9701" t="s">
        <v>28052</v>
      </c>
      <c r="C9701" t="s">
        <v>28053</v>
      </c>
      <c r="D9701" t="s">
        <v>28054</v>
      </c>
      <c r="E9701">
        <v>0.140698059250008</v>
      </c>
      <c r="F9701">
        <v>9.5452751577777804</v>
      </c>
      <c r="G9701">
        <v>1.07164206472447</v>
      </c>
      <c r="H9701">
        <v>0.28981314971550498</v>
      </c>
      <c r="I9701">
        <v>0.47107461740650203</v>
      </c>
      <c r="J9701">
        <v>-3.34041972742392</v>
      </c>
      <c r="K9701">
        <v>0.140698059250008</v>
      </c>
      <c r="L9701">
        <v>0.47107461740650203</v>
      </c>
      <c r="M9701" t="s">
        <v>16</v>
      </c>
      <c r="N9701" t="s">
        <v>17</v>
      </c>
    </row>
    <row r="9702" spans="1:14" x14ac:dyDescent="0.3">
      <c r="A9702">
        <v>9701</v>
      </c>
      <c r="B9702" t="s">
        <v>12463</v>
      </c>
      <c r="C9702" t="s">
        <v>28055</v>
      </c>
      <c r="D9702" t="s">
        <v>28056</v>
      </c>
      <c r="E9702">
        <v>0.107331008750009</v>
      </c>
      <c r="F9702">
        <v>7.7949160108888904</v>
      </c>
      <c r="G9702">
        <v>1.04331810476136</v>
      </c>
      <c r="H9702">
        <v>0.302586677204775</v>
      </c>
      <c r="I9702">
        <v>0.48453314741970499</v>
      </c>
      <c r="J9702">
        <v>-3.3692773645713499</v>
      </c>
      <c r="K9702">
        <v>0.107331008750009</v>
      </c>
      <c r="L9702">
        <v>0.48453314741970499</v>
      </c>
      <c r="M9702" t="s">
        <v>16</v>
      </c>
      <c r="N9702" t="s">
        <v>17</v>
      </c>
    </row>
    <row r="9703" spans="1:14" x14ac:dyDescent="0.3">
      <c r="A9703">
        <v>9702</v>
      </c>
      <c r="B9703" t="s">
        <v>13019</v>
      </c>
      <c r="C9703" t="s">
        <v>13020</v>
      </c>
      <c r="D9703" t="s">
        <v>28057</v>
      </c>
      <c r="E9703">
        <v>-9.9700017499997406E-2</v>
      </c>
      <c r="F9703">
        <v>7.4683420406666698</v>
      </c>
      <c r="G9703">
        <v>-1.09586380285309</v>
      </c>
      <c r="H9703">
        <v>0.27919163532248997</v>
      </c>
      <c r="I9703">
        <v>0.45963686120428798</v>
      </c>
      <c r="J9703">
        <v>-3.31516150549181</v>
      </c>
      <c r="K9703">
        <v>-9.9700017499997406E-2</v>
      </c>
      <c r="L9703">
        <v>0.45963686120428798</v>
      </c>
      <c r="M9703" t="s">
        <v>16</v>
      </c>
      <c r="N9703" t="s">
        <v>17</v>
      </c>
    </row>
    <row r="9704" spans="1:14" x14ac:dyDescent="0.3">
      <c r="A9704">
        <v>9703</v>
      </c>
      <c r="B9704" t="s">
        <v>28058</v>
      </c>
      <c r="C9704" t="s">
        <v>28059</v>
      </c>
      <c r="D9704" t="s">
        <v>28060</v>
      </c>
      <c r="E9704">
        <v>-0.73393708416666203</v>
      </c>
      <c r="F9704">
        <v>8.5359102480000004</v>
      </c>
      <c r="G9704">
        <v>-6.6276707281021299</v>
      </c>
      <c r="H9704" s="1">
        <v>4.3113477158343003E-8</v>
      </c>
      <c r="I9704" s="1">
        <v>2.29301472845249E-6</v>
      </c>
      <c r="J9704">
        <v>10.8827134105928</v>
      </c>
      <c r="K9704">
        <v>-0.73393708416666203</v>
      </c>
      <c r="L9704" s="1">
        <v>2.29301472845249E-6</v>
      </c>
      <c r="M9704" t="s">
        <v>16</v>
      </c>
      <c r="N9704" t="s">
        <v>17</v>
      </c>
    </row>
    <row r="9705" spans="1:14" x14ac:dyDescent="0.3">
      <c r="A9705">
        <v>9704</v>
      </c>
      <c r="B9705" t="s">
        <v>28061</v>
      </c>
      <c r="C9705" t="s">
        <v>28062</v>
      </c>
      <c r="D9705" t="s">
        <v>28063</v>
      </c>
      <c r="E9705">
        <v>-0.13268833091665999</v>
      </c>
      <c r="F9705">
        <v>7.1213017384444397</v>
      </c>
      <c r="G9705">
        <v>-1.9876933052683501</v>
      </c>
      <c r="H9705">
        <v>5.3187884985544699E-2</v>
      </c>
      <c r="I9705">
        <v>0.14507778071810601</v>
      </c>
      <c r="J9705">
        <v>-2.0334840339796001</v>
      </c>
      <c r="K9705">
        <v>-0.13268833091665999</v>
      </c>
      <c r="L9705">
        <v>0.14507778071810601</v>
      </c>
      <c r="M9705" t="s">
        <v>16</v>
      </c>
      <c r="N9705" t="s">
        <v>17</v>
      </c>
    </row>
    <row r="9706" spans="1:14" x14ac:dyDescent="0.3">
      <c r="A9706">
        <v>9705</v>
      </c>
      <c r="B9706" t="s">
        <v>14042</v>
      </c>
      <c r="C9706" t="s">
        <v>14043</v>
      </c>
      <c r="D9706" t="s">
        <v>28064</v>
      </c>
      <c r="E9706">
        <v>6.6070784666677304E-2</v>
      </c>
      <c r="F9706">
        <v>7.7383661602222196</v>
      </c>
      <c r="G9706">
        <v>0.99907364131494203</v>
      </c>
      <c r="H9706">
        <v>0.32330548559077599</v>
      </c>
      <c r="I9706">
        <v>0.506893481283335</v>
      </c>
      <c r="J9706">
        <v>-3.41288497458422</v>
      </c>
      <c r="K9706">
        <v>6.6070784666677304E-2</v>
      </c>
      <c r="L9706">
        <v>0.506893481283335</v>
      </c>
      <c r="M9706" t="s">
        <v>16</v>
      </c>
      <c r="N9706" t="s">
        <v>17</v>
      </c>
    </row>
    <row r="9707" spans="1:14" x14ac:dyDescent="0.3">
      <c r="A9707">
        <v>9706</v>
      </c>
      <c r="B9707" t="s">
        <v>28065</v>
      </c>
      <c r="C9707" t="s">
        <v>28066</v>
      </c>
      <c r="D9707" t="s">
        <v>28067</v>
      </c>
      <c r="E9707">
        <v>-0.81907129333331796</v>
      </c>
      <c r="F9707">
        <v>11.9783966875556</v>
      </c>
      <c r="G9707">
        <v>-7.6412674760891601</v>
      </c>
      <c r="H9707" s="1">
        <v>1.46275384822099E-9</v>
      </c>
      <c r="I9707" s="1">
        <v>1.3846508445820401E-7</v>
      </c>
      <c r="J9707">
        <v>14.0463022170462</v>
      </c>
      <c r="K9707">
        <v>-0.81907129333331796</v>
      </c>
      <c r="L9707" s="1">
        <v>1.3846508445820401E-7</v>
      </c>
      <c r="M9707" t="s">
        <v>16</v>
      </c>
      <c r="N9707" t="s">
        <v>17</v>
      </c>
    </row>
    <row r="9708" spans="1:14" x14ac:dyDescent="0.3">
      <c r="A9708">
        <v>9707</v>
      </c>
      <c r="B9708" t="s">
        <v>28068</v>
      </c>
      <c r="C9708" t="s">
        <v>28069</v>
      </c>
      <c r="D9708" t="s">
        <v>28070</v>
      </c>
      <c r="E9708">
        <v>5.3400392833339097E-2</v>
      </c>
      <c r="F9708">
        <v>8.2308626346666696</v>
      </c>
      <c r="G9708">
        <v>0.547547153128352</v>
      </c>
      <c r="H9708">
        <v>0.58681221667583405</v>
      </c>
      <c r="I9708">
        <v>0.74236494012521603</v>
      </c>
      <c r="J9708">
        <v>-3.7530174860598402</v>
      </c>
      <c r="K9708">
        <v>5.3400392833339097E-2</v>
      </c>
      <c r="L9708">
        <v>0.74236494012521603</v>
      </c>
      <c r="M9708" t="s">
        <v>16</v>
      </c>
      <c r="N9708" t="s">
        <v>17</v>
      </c>
    </row>
    <row r="9709" spans="1:14" x14ac:dyDescent="0.3">
      <c r="A9709">
        <v>9708</v>
      </c>
      <c r="B9709" t="s">
        <v>28071</v>
      </c>
      <c r="C9709" t="s">
        <v>28072</v>
      </c>
      <c r="D9709" t="s">
        <v>28073</v>
      </c>
      <c r="E9709">
        <v>-0.34397976458333301</v>
      </c>
      <c r="F9709">
        <v>8.6742030306666695</v>
      </c>
      <c r="G9709">
        <v>-2.9840101289293099</v>
      </c>
      <c r="H9709">
        <v>4.6603275869136701E-3</v>
      </c>
      <c r="I9709">
        <v>2.4697385287832E-2</v>
      </c>
      <c r="J9709">
        <v>9.1339588944811201E-2</v>
      </c>
      <c r="K9709">
        <v>-0.34397976458333301</v>
      </c>
      <c r="L9709">
        <v>2.4697385287832E-2</v>
      </c>
      <c r="M9709" t="s">
        <v>16</v>
      </c>
      <c r="N9709" t="s">
        <v>17</v>
      </c>
    </row>
    <row r="9710" spans="1:14" x14ac:dyDescent="0.3">
      <c r="A9710">
        <v>9709</v>
      </c>
      <c r="B9710" t="s">
        <v>28074</v>
      </c>
      <c r="C9710" t="s">
        <v>28075</v>
      </c>
      <c r="D9710" t="s">
        <v>28076</v>
      </c>
      <c r="E9710">
        <v>-0.14774981166666501</v>
      </c>
      <c r="F9710">
        <v>6.9884914760000001</v>
      </c>
      <c r="G9710">
        <v>-2.7764925586208</v>
      </c>
      <c r="H9710">
        <v>8.0840531775097403E-3</v>
      </c>
      <c r="I9710">
        <v>3.6535812827658998E-2</v>
      </c>
      <c r="J9710">
        <v>-0.40168087376831202</v>
      </c>
      <c r="K9710">
        <v>-0.14774981166666501</v>
      </c>
      <c r="L9710">
        <v>3.6535812827658998E-2</v>
      </c>
      <c r="M9710" t="s">
        <v>16</v>
      </c>
      <c r="N9710" t="s">
        <v>17</v>
      </c>
    </row>
    <row r="9711" spans="1:14" x14ac:dyDescent="0.3">
      <c r="A9711">
        <v>9710</v>
      </c>
      <c r="B9711" t="s">
        <v>28077</v>
      </c>
      <c r="C9711" t="s">
        <v>28078</v>
      </c>
      <c r="D9711" t="s">
        <v>28079</v>
      </c>
      <c r="E9711">
        <v>-3.40114844999952E-2</v>
      </c>
      <c r="F9711">
        <v>6.7904636873333297</v>
      </c>
      <c r="G9711">
        <v>-0.95441555873357597</v>
      </c>
      <c r="H9711">
        <v>0.345167413189505</v>
      </c>
      <c r="I9711">
        <v>0.52859923848449897</v>
      </c>
      <c r="J9711">
        <v>-3.4550715997919998</v>
      </c>
      <c r="K9711">
        <v>-3.40114844999952E-2</v>
      </c>
      <c r="L9711">
        <v>0.52859923848449897</v>
      </c>
      <c r="M9711" t="s">
        <v>16</v>
      </c>
      <c r="N9711" t="s">
        <v>17</v>
      </c>
    </row>
    <row r="9712" spans="1:14" x14ac:dyDescent="0.3">
      <c r="A9712">
        <v>9711</v>
      </c>
      <c r="B9712" t="s">
        <v>28080</v>
      </c>
      <c r="C9712" t="s">
        <v>28081</v>
      </c>
      <c r="D9712" t="s">
        <v>28082</v>
      </c>
      <c r="E9712">
        <v>-4.4324229333328802E-2</v>
      </c>
      <c r="F9712">
        <v>9.0787580311111107</v>
      </c>
      <c r="G9712">
        <v>-0.66476376185390995</v>
      </c>
      <c r="H9712">
        <v>0.50972406263475301</v>
      </c>
      <c r="I9712">
        <v>0.68153740775111105</v>
      </c>
      <c r="J9712">
        <v>-3.68335123163873</v>
      </c>
      <c r="K9712">
        <v>-4.4324229333328802E-2</v>
      </c>
      <c r="L9712">
        <v>0.68153740775111105</v>
      </c>
      <c r="M9712" t="s">
        <v>16</v>
      </c>
      <c r="N9712" t="s">
        <v>17</v>
      </c>
    </row>
    <row r="9713" spans="1:14" x14ac:dyDescent="0.3">
      <c r="A9713">
        <v>9712</v>
      </c>
      <c r="B9713" t="s">
        <v>28083</v>
      </c>
      <c r="C9713" t="s">
        <v>28084</v>
      </c>
      <c r="D9713" t="s">
        <v>28085</v>
      </c>
      <c r="E9713">
        <v>0.100649236000006</v>
      </c>
      <c r="F9713">
        <v>9.2414278311111104</v>
      </c>
      <c r="G9713">
        <v>0.29964467241899401</v>
      </c>
      <c r="H9713">
        <v>0.76588082349266096</v>
      </c>
      <c r="I9713">
        <v>0.86364571986855398</v>
      </c>
      <c r="J9713">
        <v>-3.8564111534270502</v>
      </c>
      <c r="K9713">
        <v>0.100649236000006</v>
      </c>
      <c r="L9713">
        <v>0.86364571986855398</v>
      </c>
      <c r="M9713" t="s">
        <v>16</v>
      </c>
      <c r="N9713" t="s">
        <v>17</v>
      </c>
    </row>
    <row r="9714" spans="1:14" x14ac:dyDescent="0.3">
      <c r="A9714">
        <v>9713</v>
      </c>
      <c r="B9714" t="s">
        <v>28086</v>
      </c>
      <c r="C9714" t="s">
        <v>28087</v>
      </c>
      <c r="D9714" t="s">
        <v>28088</v>
      </c>
      <c r="E9714">
        <v>-0.10165417475000001</v>
      </c>
      <c r="F9714">
        <v>7.0270650304444402</v>
      </c>
      <c r="G9714">
        <v>-1.99162954917781</v>
      </c>
      <c r="H9714">
        <v>5.2738178086021902E-2</v>
      </c>
      <c r="I9714">
        <v>0.14416545807168499</v>
      </c>
      <c r="J9714">
        <v>-2.0264069372724198</v>
      </c>
      <c r="K9714">
        <v>-0.10165417475000001</v>
      </c>
      <c r="L9714">
        <v>0.14416545807168499</v>
      </c>
      <c r="M9714" t="s">
        <v>16</v>
      </c>
      <c r="N9714" t="s">
        <v>17</v>
      </c>
    </row>
    <row r="9715" spans="1:14" x14ac:dyDescent="0.3">
      <c r="A9715">
        <v>9714</v>
      </c>
      <c r="B9715" t="s">
        <v>10384</v>
      </c>
      <c r="C9715" t="s">
        <v>10385</v>
      </c>
      <c r="D9715" t="s">
        <v>28089</v>
      </c>
      <c r="E9715">
        <v>-8.3253996666572405E-3</v>
      </c>
      <c r="F9715">
        <v>7.1301480291111101</v>
      </c>
      <c r="G9715">
        <v>-0.11083169419607899</v>
      </c>
      <c r="H9715">
        <v>0.91226155877337001</v>
      </c>
      <c r="I9715">
        <v>0.95068324042254604</v>
      </c>
      <c r="J9715">
        <v>-3.8946967159147099</v>
      </c>
      <c r="K9715">
        <v>-8.3253996666572405E-3</v>
      </c>
      <c r="L9715">
        <v>0.95068324042254604</v>
      </c>
      <c r="M9715" t="s">
        <v>16</v>
      </c>
      <c r="N9715" t="s">
        <v>17</v>
      </c>
    </row>
    <row r="9716" spans="1:14" x14ac:dyDescent="0.3">
      <c r="A9716">
        <v>9715</v>
      </c>
      <c r="B9716" t="s">
        <v>9679</v>
      </c>
      <c r="C9716" t="s">
        <v>9680</v>
      </c>
      <c r="D9716" t="s">
        <v>28090</v>
      </c>
      <c r="E9716">
        <v>7.8013475000036098E-3</v>
      </c>
      <c r="F9716">
        <v>7.6202194986666703</v>
      </c>
      <c r="G9716">
        <v>0.122275194527804</v>
      </c>
      <c r="H9716">
        <v>0.90324639213795499</v>
      </c>
      <c r="I9716">
        <v>0.94558606676942103</v>
      </c>
      <c r="J9716">
        <v>-3.8933778031789199</v>
      </c>
      <c r="K9716">
        <v>7.8013475000036098E-3</v>
      </c>
      <c r="L9716">
        <v>0.94558606676942103</v>
      </c>
      <c r="M9716" t="s">
        <v>16</v>
      </c>
      <c r="N9716" t="s">
        <v>17</v>
      </c>
    </row>
    <row r="9717" spans="1:14" x14ac:dyDescent="0.3">
      <c r="A9717">
        <v>9716</v>
      </c>
      <c r="B9717" t="s">
        <v>28091</v>
      </c>
      <c r="C9717" t="s">
        <v>28092</v>
      </c>
      <c r="D9717" t="s">
        <v>28093</v>
      </c>
      <c r="E9717">
        <v>-6.8119485416661796E-2</v>
      </c>
      <c r="F9717">
        <v>7.1720454480000004</v>
      </c>
      <c r="G9717">
        <v>-0.68309035736740398</v>
      </c>
      <c r="H9717">
        <v>0.498185835423339</v>
      </c>
      <c r="I9717">
        <v>0.67247913309913598</v>
      </c>
      <c r="J9717">
        <v>-3.6712650834071701</v>
      </c>
      <c r="K9717">
        <v>-6.8119485416661796E-2</v>
      </c>
      <c r="L9717">
        <v>0.67247913309913598</v>
      </c>
      <c r="M9717" t="s">
        <v>16</v>
      </c>
      <c r="N9717" t="s">
        <v>17</v>
      </c>
    </row>
    <row r="9718" spans="1:14" x14ac:dyDescent="0.3">
      <c r="A9718">
        <v>9717</v>
      </c>
      <c r="B9718" t="s">
        <v>28094</v>
      </c>
      <c r="C9718" t="s">
        <v>28095</v>
      </c>
      <c r="D9718" t="s">
        <v>28096</v>
      </c>
      <c r="E9718">
        <v>0.109149091833343</v>
      </c>
      <c r="F9718">
        <v>12.774971402666701</v>
      </c>
      <c r="G9718">
        <v>0.483425925798734</v>
      </c>
      <c r="H9718">
        <v>0.631227171035604</v>
      </c>
      <c r="I9718">
        <v>0.77604722828339401</v>
      </c>
      <c r="J9718">
        <v>-3.7855066428708599</v>
      </c>
      <c r="K9718">
        <v>0.109149091833343</v>
      </c>
      <c r="L9718">
        <v>0.77604722828339401</v>
      </c>
      <c r="M9718" t="s">
        <v>16</v>
      </c>
      <c r="N9718" t="s">
        <v>17</v>
      </c>
    </row>
    <row r="9719" spans="1:14" x14ac:dyDescent="0.3">
      <c r="A9719">
        <v>9718</v>
      </c>
      <c r="B9719" t="s">
        <v>18217</v>
      </c>
      <c r="C9719" t="s">
        <v>18218</v>
      </c>
      <c r="D9719" t="s">
        <v>28097</v>
      </c>
      <c r="E9719">
        <v>-7.5767276666622897E-3</v>
      </c>
      <c r="F9719">
        <v>7.8689381575555597</v>
      </c>
      <c r="G9719">
        <v>-9.2406349795318296E-2</v>
      </c>
      <c r="H9719">
        <v>0.926801086998293</v>
      </c>
      <c r="I9719">
        <v>0.959054619962731</v>
      </c>
      <c r="J9719">
        <v>-3.8965483530274398</v>
      </c>
      <c r="K9719">
        <v>-7.5767276666622897E-3</v>
      </c>
      <c r="L9719">
        <v>0.959054619962731</v>
      </c>
      <c r="M9719" t="s">
        <v>16</v>
      </c>
      <c r="N9719" t="s">
        <v>17</v>
      </c>
    </row>
    <row r="9720" spans="1:14" x14ac:dyDescent="0.3">
      <c r="A9720">
        <v>9719</v>
      </c>
      <c r="B9720" t="s">
        <v>28098</v>
      </c>
      <c r="C9720" t="s">
        <v>28099</v>
      </c>
      <c r="D9720" t="s">
        <v>28100</v>
      </c>
      <c r="E9720">
        <v>0.14276658025000399</v>
      </c>
      <c r="F9720">
        <v>6.9762382897777799</v>
      </c>
      <c r="G9720">
        <v>2.7453618241525199</v>
      </c>
      <c r="H9720">
        <v>8.7644536638361095E-3</v>
      </c>
      <c r="I9720">
        <v>3.8592181620452602E-2</v>
      </c>
      <c r="J9720">
        <v>-0.473562494279683</v>
      </c>
      <c r="K9720">
        <v>0.14276658025000399</v>
      </c>
      <c r="L9720">
        <v>3.8592181620452602E-2</v>
      </c>
      <c r="M9720" t="s">
        <v>16</v>
      </c>
      <c r="N9720" t="s">
        <v>17</v>
      </c>
    </row>
    <row r="9721" spans="1:14" x14ac:dyDescent="0.3">
      <c r="A9721">
        <v>9720</v>
      </c>
      <c r="B9721" t="s">
        <v>28101</v>
      </c>
      <c r="C9721" t="s">
        <v>28102</v>
      </c>
      <c r="D9721" t="s">
        <v>28103</v>
      </c>
      <c r="E9721">
        <v>-5.3699379083329099E-2</v>
      </c>
      <c r="F9721">
        <v>7.7812723200000002</v>
      </c>
      <c r="G9721">
        <v>-0.82296887221710702</v>
      </c>
      <c r="H9721">
        <v>0.41503175078704302</v>
      </c>
      <c r="I9721">
        <v>0.59596376099376702</v>
      </c>
      <c r="J9721">
        <v>-3.5684747117012301</v>
      </c>
      <c r="K9721">
        <v>-5.3699379083329099E-2</v>
      </c>
      <c r="L9721">
        <v>0.59596376099376702</v>
      </c>
      <c r="M9721" t="s">
        <v>16</v>
      </c>
      <c r="N9721" t="s">
        <v>17</v>
      </c>
    </row>
    <row r="9722" spans="1:14" x14ac:dyDescent="0.3">
      <c r="A9722">
        <v>9721</v>
      </c>
      <c r="B9722" t="s">
        <v>28104</v>
      </c>
      <c r="C9722" t="s">
        <v>28105</v>
      </c>
      <c r="D9722" t="s">
        <v>28106</v>
      </c>
      <c r="E9722">
        <v>0.287056050666674</v>
      </c>
      <c r="F9722">
        <v>7.1156321944444398</v>
      </c>
      <c r="G9722">
        <v>2.8395846415189001</v>
      </c>
      <c r="H9722">
        <v>6.8526439767477897E-3</v>
      </c>
      <c r="I9722">
        <v>3.2441193187466702E-2</v>
      </c>
      <c r="J9722">
        <v>-0.25430402687824</v>
      </c>
      <c r="K9722">
        <v>0.287056050666674</v>
      </c>
      <c r="L9722">
        <v>3.2441193187466702E-2</v>
      </c>
      <c r="M9722" t="s">
        <v>16</v>
      </c>
      <c r="N9722" t="s">
        <v>17</v>
      </c>
    </row>
    <row r="9723" spans="1:14" x14ac:dyDescent="0.3">
      <c r="A9723">
        <v>9722</v>
      </c>
      <c r="B9723" t="s">
        <v>28107</v>
      </c>
      <c r="C9723" t="s">
        <v>28108</v>
      </c>
      <c r="D9723" t="s">
        <v>28109</v>
      </c>
      <c r="E9723">
        <v>0.115145686000009</v>
      </c>
      <c r="F9723">
        <v>8.4974659595555604</v>
      </c>
      <c r="G9723">
        <v>1.1075030663751999</v>
      </c>
      <c r="H9723">
        <v>0.27418630327746202</v>
      </c>
      <c r="I9723">
        <v>0.45435706692633998</v>
      </c>
      <c r="J9723">
        <v>-3.3028345620059101</v>
      </c>
      <c r="K9723">
        <v>0.115145686000009</v>
      </c>
      <c r="L9723">
        <v>0.45435706692633998</v>
      </c>
      <c r="M9723" t="s">
        <v>16</v>
      </c>
      <c r="N9723" t="s">
        <v>17</v>
      </c>
    </row>
    <row r="9724" spans="1:14" x14ac:dyDescent="0.3">
      <c r="A9724">
        <v>9723</v>
      </c>
      <c r="B9724" t="s">
        <v>28110</v>
      </c>
      <c r="C9724" t="s">
        <v>28111</v>
      </c>
      <c r="D9724" t="s">
        <v>28112</v>
      </c>
      <c r="E9724">
        <v>-4.5045837166664902E-2</v>
      </c>
      <c r="F9724">
        <v>6.9628658446666698</v>
      </c>
      <c r="G9724">
        <v>-0.85166070325795895</v>
      </c>
      <c r="H9724">
        <v>0.39908466590008601</v>
      </c>
      <c r="I9724">
        <v>0.581357557921374</v>
      </c>
      <c r="J9724">
        <v>-3.5451016841127698</v>
      </c>
      <c r="K9724">
        <v>-4.5045837166664902E-2</v>
      </c>
      <c r="L9724">
        <v>0.581357557921374</v>
      </c>
      <c r="M9724" t="s">
        <v>16</v>
      </c>
      <c r="N9724" t="s">
        <v>17</v>
      </c>
    </row>
    <row r="9725" spans="1:14" x14ac:dyDescent="0.3">
      <c r="A9725">
        <v>9724</v>
      </c>
      <c r="B9725" t="s">
        <v>28113</v>
      </c>
      <c r="C9725" t="s">
        <v>28114</v>
      </c>
      <c r="D9725" t="s">
        <v>28115</v>
      </c>
      <c r="E9725">
        <v>-1.30255774999899E-3</v>
      </c>
      <c r="F9725">
        <v>6.7982269646666698</v>
      </c>
      <c r="G9725">
        <v>-3.83782925398942E-2</v>
      </c>
      <c r="H9725">
        <v>0.96956233505483402</v>
      </c>
      <c r="I9725">
        <v>0.98386528515350602</v>
      </c>
      <c r="J9725">
        <v>-3.90004271038074</v>
      </c>
      <c r="K9725">
        <v>-1.30255774999899E-3</v>
      </c>
      <c r="L9725">
        <v>0.98386528515350602</v>
      </c>
      <c r="M9725" t="s">
        <v>16</v>
      </c>
      <c r="N9725" t="s">
        <v>17</v>
      </c>
    </row>
    <row r="9726" spans="1:14" x14ac:dyDescent="0.3">
      <c r="A9726">
        <v>9725</v>
      </c>
      <c r="B9726" t="s">
        <v>28116</v>
      </c>
      <c r="C9726" t="s">
        <v>28117</v>
      </c>
      <c r="D9726" t="s">
        <v>28118</v>
      </c>
      <c r="E9726">
        <v>-0.11843189716666</v>
      </c>
      <c r="F9726">
        <v>6.8368364231111096</v>
      </c>
      <c r="G9726">
        <v>-3.0653940690550399</v>
      </c>
      <c r="H9726">
        <v>3.7342361850629499E-3</v>
      </c>
      <c r="I9726">
        <v>2.09572199931898E-2</v>
      </c>
      <c r="J9726">
        <v>0.290988140859958</v>
      </c>
      <c r="K9726">
        <v>-0.11843189716666</v>
      </c>
      <c r="L9726">
        <v>2.09572199931898E-2</v>
      </c>
      <c r="M9726" t="s">
        <v>16</v>
      </c>
      <c r="N9726" t="s">
        <v>17</v>
      </c>
    </row>
    <row r="9727" spans="1:14" x14ac:dyDescent="0.3">
      <c r="A9727">
        <v>9726</v>
      </c>
      <c r="B9727" t="s">
        <v>28119</v>
      </c>
      <c r="C9727" t="s">
        <v>28120</v>
      </c>
      <c r="D9727" t="s">
        <v>28121</v>
      </c>
      <c r="E9727">
        <v>-7.2532498166661505E-2</v>
      </c>
      <c r="F9727">
        <v>7.06971756911111</v>
      </c>
      <c r="G9727">
        <v>-1.47377834858169</v>
      </c>
      <c r="H9727">
        <v>0.14776918441780501</v>
      </c>
      <c r="I9727">
        <v>0.29925072518604801</v>
      </c>
      <c r="J9727">
        <v>-2.8534342188516701</v>
      </c>
      <c r="K9727">
        <v>-7.2532498166661505E-2</v>
      </c>
      <c r="L9727">
        <v>0.29925072518604801</v>
      </c>
      <c r="M9727" t="s">
        <v>16</v>
      </c>
      <c r="N9727" t="s">
        <v>17</v>
      </c>
    </row>
    <row r="9728" spans="1:14" x14ac:dyDescent="0.3">
      <c r="A9728">
        <v>9727</v>
      </c>
      <c r="B9728" t="s">
        <v>28122</v>
      </c>
      <c r="C9728" t="s">
        <v>28123</v>
      </c>
      <c r="D9728" t="s">
        <v>28124</v>
      </c>
      <c r="E9728">
        <v>-0.462852004833328</v>
      </c>
      <c r="F9728">
        <v>7.9001555559999996</v>
      </c>
      <c r="G9728">
        <v>-2.1765486495387201</v>
      </c>
      <c r="H9728">
        <v>3.5008989580909602E-2</v>
      </c>
      <c r="I9728">
        <v>0.10677586594615</v>
      </c>
      <c r="J9728">
        <v>-1.6811236659973701</v>
      </c>
      <c r="K9728">
        <v>-0.462852004833328</v>
      </c>
      <c r="L9728">
        <v>0.10677586594615</v>
      </c>
      <c r="M9728" t="s">
        <v>16</v>
      </c>
      <c r="N9728" t="s">
        <v>17</v>
      </c>
    </row>
    <row r="9729" spans="1:14" x14ac:dyDescent="0.3">
      <c r="A9729">
        <v>9728</v>
      </c>
      <c r="B9729" t="s">
        <v>28125</v>
      </c>
      <c r="C9729" t="s">
        <v>28126</v>
      </c>
      <c r="D9729" t="s">
        <v>28127</v>
      </c>
      <c r="E9729">
        <v>2.78556915833406E-2</v>
      </c>
      <c r="F9729">
        <v>9.5568476973333301</v>
      </c>
      <c r="G9729">
        <v>0.24463218711450399</v>
      </c>
      <c r="H9729">
        <v>0.80789594737368398</v>
      </c>
      <c r="I9729">
        <v>0.89058444284205895</v>
      </c>
      <c r="J9729">
        <v>-3.87119373149278</v>
      </c>
      <c r="K9729">
        <v>2.78556915833406E-2</v>
      </c>
      <c r="L9729">
        <v>0.89058444284205895</v>
      </c>
      <c r="M9729" t="s">
        <v>16</v>
      </c>
      <c r="N9729" t="s">
        <v>17</v>
      </c>
    </row>
    <row r="9730" spans="1:14" x14ac:dyDescent="0.3">
      <c r="A9730">
        <v>9729</v>
      </c>
      <c r="B9730" t="s">
        <v>28128</v>
      </c>
      <c r="C9730" t="s">
        <v>28129</v>
      </c>
      <c r="D9730" t="s">
        <v>28130</v>
      </c>
      <c r="E9730">
        <v>0.23741663766666901</v>
      </c>
      <c r="F9730">
        <v>7.5063314971111099</v>
      </c>
      <c r="G9730">
        <v>3.04200726647186</v>
      </c>
      <c r="H9730">
        <v>3.98092621747651E-3</v>
      </c>
      <c r="I9730">
        <v>2.2000640981211898E-2</v>
      </c>
      <c r="J9730">
        <v>0.233266601624044</v>
      </c>
      <c r="K9730">
        <v>0.23741663766666901</v>
      </c>
      <c r="L9730">
        <v>2.2000640981211898E-2</v>
      </c>
      <c r="M9730" t="s">
        <v>16</v>
      </c>
      <c r="N9730" t="s">
        <v>17</v>
      </c>
    </row>
    <row r="9731" spans="1:14" x14ac:dyDescent="0.3">
      <c r="A9731">
        <v>9730</v>
      </c>
      <c r="B9731" t="s">
        <v>28131</v>
      </c>
      <c r="C9731" t="s">
        <v>28132</v>
      </c>
      <c r="D9731" t="s">
        <v>28133</v>
      </c>
      <c r="E9731">
        <v>6.9743186666686397E-3</v>
      </c>
      <c r="F9731">
        <v>6.8994221502222199</v>
      </c>
      <c r="G9731">
        <v>0.1804335175416</v>
      </c>
      <c r="H9731">
        <v>0.85765344365734497</v>
      </c>
      <c r="I9731">
        <v>0.91883171338972902</v>
      </c>
      <c r="J9731">
        <v>-3.88467550502211</v>
      </c>
      <c r="K9731">
        <v>6.9743186666686397E-3</v>
      </c>
      <c r="L9731">
        <v>0.91883171338972902</v>
      </c>
      <c r="M9731" t="s">
        <v>16</v>
      </c>
      <c r="N9731" t="s">
        <v>17</v>
      </c>
    </row>
    <row r="9732" spans="1:14" x14ac:dyDescent="0.3">
      <c r="A9732">
        <v>9731</v>
      </c>
      <c r="B9732" t="s">
        <v>28134</v>
      </c>
      <c r="C9732" t="s">
        <v>28135</v>
      </c>
      <c r="D9732" t="s">
        <v>28136</v>
      </c>
      <c r="E9732">
        <v>-0.24692671991665999</v>
      </c>
      <c r="F9732">
        <v>8.6662593520000009</v>
      </c>
      <c r="G9732">
        <v>-2.3757127141853802</v>
      </c>
      <c r="H9732">
        <v>2.20060094522633E-2</v>
      </c>
      <c r="I9732">
        <v>7.6146032416389203E-2</v>
      </c>
      <c r="J9732">
        <v>-1.2822464117744301</v>
      </c>
      <c r="K9732">
        <v>-0.24692671991665999</v>
      </c>
      <c r="L9732">
        <v>7.6146032416389203E-2</v>
      </c>
      <c r="M9732" t="s">
        <v>16</v>
      </c>
      <c r="N9732" t="s">
        <v>17</v>
      </c>
    </row>
    <row r="9733" spans="1:14" x14ac:dyDescent="0.3">
      <c r="A9733">
        <v>9732</v>
      </c>
      <c r="B9733" t="s">
        <v>7164</v>
      </c>
      <c r="C9733" t="s">
        <v>28137</v>
      </c>
      <c r="D9733" t="s">
        <v>28138</v>
      </c>
      <c r="E9733">
        <v>-9.1203743333327494E-2</v>
      </c>
      <c r="F9733">
        <v>7.0569071984444403</v>
      </c>
      <c r="G9733">
        <v>-1.72591500275286</v>
      </c>
      <c r="H9733">
        <v>9.1487667807548106E-2</v>
      </c>
      <c r="I9733">
        <v>0.21361441396012601</v>
      </c>
      <c r="J9733">
        <v>-2.4775351037513902</v>
      </c>
      <c r="K9733">
        <v>-9.1203743333327494E-2</v>
      </c>
      <c r="L9733">
        <v>0.21361441396012601</v>
      </c>
      <c r="M9733" t="s">
        <v>16</v>
      </c>
      <c r="N9733" t="s">
        <v>17</v>
      </c>
    </row>
    <row r="9734" spans="1:14" x14ac:dyDescent="0.3">
      <c r="A9734">
        <v>9733</v>
      </c>
      <c r="B9734" t="s">
        <v>28139</v>
      </c>
      <c r="C9734" t="s">
        <v>28140</v>
      </c>
      <c r="D9734" t="s">
        <v>28141</v>
      </c>
      <c r="E9734">
        <v>2.4825225083340299E-2</v>
      </c>
      <c r="F9734">
        <v>8.2503187839999992</v>
      </c>
      <c r="G9734">
        <v>0.38449578919543997</v>
      </c>
      <c r="H9734">
        <v>0.70249154490808297</v>
      </c>
      <c r="I9734">
        <v>0.82363503120592796</v>
      </c>
      <c r="J9734">
        <v>-3.8277814156506902</v>
      </c>
      <c r="K9734">
        <v>2.4825225083340299E-2</v>
      </c>
      <c r="L9734">
        <v>0.82363503120592796</v>
      </c>
      <c r="M9734" t="s">
        <v>16</v>
      </c>
      <c r="N9734" t="s">
        <v>17</v>
      </c>
    </row>
    <row r="9735" spans="1:14" x14ac:dyDescent="0.3">
      <c r="A9735">
        <v>9734</v>
      </c>
      <c r="B9735" t="s">
        <v>28142</v>
      </c>
      <c r="C9735" t="s">
        <v>28143</v>
      </c>
      <c r="D9735" t="s">
        <v>28144</v>
      </c>
      <c r="E9735">
        <v>-0.48772574666665502</v>
      </c>
      <c r="F9735">
        <v>11.443749884444401</v>
      </c>
      <c r="G9735">
        <v>-3.4662077521169401</v>
      </c>
      <c r="H9735">
        <v>1.2033085239148301E-3</v>
      </c>
      <c r="I9735">
        <v>8.9238278486842293E-3</v>
      </c>
      <c r="J9735">
        <v>1.3210617202785899</v>
      </c>
      <c r="K9735">
        <v>-0.48772574666665502</v>
      </c>
      <c r="L9735">
        <v>8.9238278486842293E-3</v>
      </c>
      <c r="M9735" t="s">
        <v>16</v>
      </c>
      <c r="N9735" t="s">
        <v>17</v>
      </c>
    </row>
    <row r="9736" spans="1:14" x14ac:dyDescent="0.3">
      <c r="A9736">
        <v>9735</v>
      </c>
      <c r="B9736" t="s">
        <v>15441</v>
      </c>
      <c r="C9736" t="s">
        <v>28145</v>
      </c>
      <c r="D9736" t="s">
        <v>28146</v>
      </c>
      <c r="E9736">
        <v>6.6273542666672305E-2</v>
      </c>
      <c r="F9736">
        <v>7.0453624293333297</v>
      </c>
      <c r="G9736">
        <v>0.811863300251915</v>
      </c>
      <c r="H9736">
        <v>0.42130754179329399</v>
      </c>
      <c r="I9736">
        <v>0.60254365738765103</v>
      </c>
      <c r="J9736">
        <v>-3.5773134362261301</v>
      </c>
      <c r="K9736">
        <v>6.6273542666672305E-2</v>
      </c>
      <c r="L9736">
        <v>0.60254365738765103</v>
      </c>
      <c r="M9736" t="s">
        <v>16</v>
      </c>
      <c r="N9736" t="s">
        <v>17</v>
      </c>
    </row>
    <row r="9737" spans="1:14" x14ac:dyDescent="0.3">
      <c r="A9737">
        <v>9736</v>
      </c>
      <c r="B9737" t="s">
        <v>7035</v>
      </c>
      <c r="C9737" t="s">
        <v>7036</v>
      </c>
      <c r="D9737" t="s">
        <v>28147</v>
      </c>
      <c r="E9737">
        <v>3.3061947666674002E-2</v>
      </c>
      <c r="F9737">
        <v>7.4144900399999996</v>
      </c>
      <c r="G9737">
        <v>0.47274811872761702</v>
      </c>
      <c r="H9737">
        <v>0.63876542154704397</v>
      </c>
      <c r="I9737">
        <v>0.78139765354434398</v>
      </c>
      <c r="J9737">
        <v>-3.7905289255486401</v>
      </c>
      <c r="K9737">
        <v>3.3061947666674002E-2</v>
      </c>
      <c r="L9737">
        <v>0.78139765354434398</v>
      </c>
      <c r="M9737" t="s">
        <v>16</v>
      </c>
      <c r="N9737" t="s">
        <v>17</v>
      </c>
    </row>
    <row r="9738" spans="1:14" x14ac:dyDescent="0.3">
      <c r="A9738">
        <v>9737</v>
      </c>
      <c r="B9738" t="s">
        <v>28148</v>
      </c>
      <c r="C9738" t="s">
        <v>28149</v>
      </c>
      <c r="D9738" t="s">
        <v>28150</v>
      </c>
      <c r="E9738">
        <v>-0.402600799583333</v>
      </c>
      <c r="F9738">
        <v>7.3134114815555602</v>
      </c>
      <c r="G9738">
        <v>-4.2098634004339397</v>
      </c>
      <c r="H9738">
        <v>1.2656041829491101E-4</v>
      </c>
      <c r="I9738">
        <v>1.49325374038524E-3</v>
      </c>
      <c r="J9738">
        <v>3.40119815793261</v>
      </c>
      <c r="K9738">
        <v>-0.402600799583333</v>
      </c>
      <c r="L9738">
        <v>1.49325374038524E-3</v>
      </c>
      <c r="M9738" t="s">
        <v>16</v>
      </c>
      <c r="N9738" t="s">
        <v>17</v>
      </c>
    </row>
    <row r="9739" spans="1:14" x14ac:dyDescent="0.3">
      <c r="A9739">
        <v>9738</v>
      </c>
      <c r="B9739" t="s">
        <v>12626</v>
      </c>
      <c r="C9739" t="s">
        <v>12627</v>
      </c>
      <c r="D9739" t="s">
        <v>28151</v>
      </c>
      <c r="E9739">
        <v>8.9674390833351901E-3</v>
      </c>
      <c r="F9739">
        <v>6.7947984293333299</v>
      </c>
      <c r="G9739">
        <v>0.19590503976392101</v>
      </c>
      <c r="H9739">
        <v>0.84560029175983398</v>
      </c>
      <c r="I9739">
        <v>0.912288783460101</v>
      </c>
      <c r="J9739">
        <v>-3.8817981880219201</v>
      </c>
      <c r="K9739">
        <v>8.9674390833351901E-3</v>
      </c>
      <c r="L9739">
        <v>0.912288783460101</v>
      </c>
      <c r="M9739" t="s">
        <v>16</v>
      </c>
      <c r="N9739" t="s">
        <v>17</v>
      </c>
    </row>
    <row r="9740" spans="1:14" x14ac:dyDescent="0.3">
      <c r="A9740">
        <v>9739</v>
      </c>
      <c r="B9740" t="s">
        <v>28152</v>
      </c>
      <c r="C9740" t="s">
        <v>28153</v>
      </c>
      <c r="D9740" t="s">
        <v>28154</v>
      </c>
      <c r="E9740">
        <v>-0.105346944166662</v>
      </c>
      <c r="F9740">
        <v>7.0553102988888901</v>
      </c>
      <c r="G9740">
        <v>-2.8931291515151099</v>
      </c>
      <c r="H9740">
        <v>5.9468151567950503E-3</v>
      </c>
      <c r="I9740">
        <v>2.94642203062719E-2</v>
      </c>
      <c r="J9740">
        <v>-0.12748267071271599</v>
      </c>
      <c r="K9740">
        <v>-0.105346944166662</v>
      </c>
      <c r="L9740">
        <v>2.94642203062719E-2</v>
      </c>
      <c r="M9740" t="s">
        <v>16</v>
      </c>
      <c r="N9740" t="s">
        <v>17</v>
      </c>
    </row>
    <row r="9741" spans="1:14" x14ac:dyDescent="0.3">
      <c r="A9741">
        <v>9740</v>
      </c>
      <c r="B9741" t="s">
        <v>28155</v>
      </c>
      <c r="C9741" t="s">
        <v>28156</v>
      </c>
      <c r="D9741" t="s">
        <v>28157</v>
      </c>
      <c r="E9741">
        <v>0.32900706508333899</v>
      </c>
      <c r="F9741">
        <v>8.0786324855555591</v>
      </c>
      <c r="G9741">
        <v>2.3157423232843901</v>
      </c>
      <c r="H9741">
        <v>2.53697095356645E-2</v>
      </c>
      <c r="I9741">
        <v>8.4168701925719097E-2</v>
      </c>
      <c r="J9741">
        <v>-1.40519994075446</v>
      </c>
      <c r="K9741">
        <v>0.32900706508333899</v>
      </c>
      <c r="L9741">
        <v>8.4168701925719097E-2</v>
      </c>
      <c r="M9741" t="s">
        <v>16</v>
      </c>
      <c r="N9741" t="s">
        <v>17</v>
      </c>
    </row>
    <row r="9742" spans="1:14" x14ac:dyDescent="0.3">
      <c r="A9742">
        <v>9741</v>
      </c>
      <c r="B9742" t="s">
        <v>28158</v>
      </c>
      <c r="C9742" t="s">
        <v>28159</v>
      </c>
      <c r="D9742" t="s">
        <v>28160</v>
      </c>
      <c r="E9742">
        <v>-1.79048341666634E-2</v>
      </c>
      <c r="F9742">
        <v>6.9415925046666702</v>
      </c>
      <c r="G9742">
        <v>-0.44893081890879899</v>
      </c>
      <c r="H9742">
        <v>0.65571871117839897</v>
      </c>
      <c r="I9742">
        <v>0.79317890304977101</v>
      </c>
      <c r="J9742">
        <v>-3.8013313196102398</v>
      </c>
      <c r="K9742">
        <v>-1.79048341666634E-2</v>
      </c>
      <c r="L9742">
        <v>0.79317890304977101</v>
      </c>
      <c r="M9742" t="s">
        <v>16</v>
      </c>
      <c r="N9742" t="s">
        <v>17</v>
      </c>
    </row>
    <row r="9743" spans="1:14" x14ac:dyDescent="0.3">
      <c r="A9743">
        <v>9742</v>
      </c>
      <c r="B9743" t="s">
        <v>28161</v>
      </c>
      <c r="C9743" t="s">
        <v>28162</v>
      </c>
      <c r="D9743" t="s">
        <v>28163</v>
      </c>
      <c r="E9743">
        <v>-0.18358430066666701</v>
      </c>
      <c r="F9743">
        <v>7.4957897455555598</v>
      </c>
      <c r="G9743">
        <v>-1.70336973921085</v>
      </c>
      <c r="H9743">
        <v>9.5661787701397896E-2</v>
      </c>
      <c r="I9743">
        <v>0.22047418004276301</v>
      </c>
      <c r="J9743">
        <v>-2.5132637737187999</v>
      </c>
      <c r="K9743">
        <v>-0.18358430066666701</v>
      </c>
      <c r="L9743">
        <v>0.22047418004276301</v>
      </c>
      <c r="M9743" t="s">
        <v>16</v>
      </c>
      <c r="N9743" t="s">
        <v>17</v>
      </c>
    </row>
    <row r="9744" spans="1:14" x14ac:dyDescent="0.3">
      <c r="A9744">
        <v>9743</v>
      </c>
      <c r="B9744" t="s">
        <v>28164</v>
      </c>
      <c r="C9744" t="s">
        <v>28165</v>
      </c>
      <c r="D9744" t="s">
        <v>28166</v>
      </c>
      <c r="E9744">
        <v>7.9207998666670498E-2</v>
      </c>
      <c r="F9744">
        <v>7.1620075940000003</v>
      </c>
      <c r="G9744">
        <v>1.6256685188609299</v>
      </c>
      <c r="H9744">
        <v>0.111272028170535</v>
      </c>
      <c r="I9744">
        <v>0.24485066894083601</v>
      </c>
      <c r="J9744">
        <v>-2.6332526253935402</v>
      </c>
      <c r="K9744">
        <v>7.9207998666670498E-2</v>
      </c>
      <c r="L9744">
        <v>0.24485066894083601</v>
      </c>
      <c r="M9744" t="s">
        <v>16</v>
      </c>
      <c r="N9744" t="s">
        <v>17</v>
      </c>
    </row>
    <row r="9745" spans="1:14" x14ac:dyDescent="0.3">
      <c r="A9745">
        <v>9744</v>
      </c>
      <c r="B9745" t="s">
        <v>28167</v>
      </c>
      <c r="C9745" t="s">
        <v>28168</v>
      </c>
      <c r="D9745" t="s">
        <v>28169</v>
      </c>
      <c r="E9745">
        <v>0.20058296800000999</v>
      </c>
      <c r="F9745">
        <v>8.8964164368888898</v>
      </c>
      <c r="G9745">
        <v>1.35427571640317</v>
      </c>
      <c r="H9745">
        <v>0.18266870931625701</v>
      </c>
      <c r="I9745">
        <v>0.347069668059588</v>
      </c>
      <c r="J9745">
        <v>-3.0129563405014301</v>
      </c>
      <c r="K9745">
        <v>0.20058296800000999</v>
      </c>
      <c r="L9745">
        <v>0.347069668059588</v>
      </c>
      <c r="M9745" t="s">
        <v>16</v>
      </c>
      <c r="N9745" t="s">
        <v>17</v>
      </c>
    </row>
    <row r="9746" spans="1:14" x14ac:dyDescent="0.3">
      <c r="A9746">
        <v>9745</v>
      </c>
      <c r="B9746" t="s">
        <v>28170</v>
      </c>
      <c r="C9746" t="s">
        <v>28171</v>
      </c>
      <c r="D9746" t="s">
        <v>28172</v>
      </c>
      <c r="E9746">
        <v>7.78045746666685E-2</v>
      </c>
      <c r="F9746">
        <v>9.0905389895555597</v>
      </c>
      <c r="G9746">
        <v>0.83224206863466998</v>
      </c>
      <c r="H9746">
        <v>0.40983549274002401</v>
      </c>
      <c r="I9746">
        <v>0.59163100581903705</v>
      </c>
      <c r="J9746">
        <v>-3.5610052823799698</v>
      </c>
      <c r="K9746">
        <v>7.78045746666685E-2</v>
      </c>
      <c r="L9746">
        <v>0.59163100581903705</v>
      </c>
      <c r="M9746" t="s">
        <v>16</v>
      </c>
      <c r="N9746" t="s">
        <v>17</v>
      </c>
    </row>
    <row r="9747" spans="1:14" x14ac:dyDescent="0.3">
      <c r="A9747">
        <v>9746</v>
      </c>
      <c r="B9747" t="s">
        <v>21458</v>
      </c>
      <c r="C9747" t="s">
        <v>21459</v>
      </c>
      <c r="D9747" t="s">
        <v>28173</v>
      </c>
      <c r="E9747">
        <v>2.62702627500024E-2</v>
      </c>
      <c r="F9747">
        <v>6.8798203504444402</v>
      </c>
      <c r="G9747">
        <v>0.60449190656938001</v>
      </c>
      <c r="H9747">
        <v>0.54866886694473704</v>
      </c>
      <c r="I9747">
        <v>0.71173816559414105</v>
      </c>
      <c r="J9747">
        <v>-3.72082660478226</v>
      </c>
      <c r="K9747">
        <v>2.62702627500024E-2</v>
      </c>
      <c r="L9747">
        <v>0.71173816559414105</v>
      </c>
      <c r="M9747" t="s">
        <v>16</v>
      </c>
      <c r="N9747" t="s">
        <v>17</v>
      </c>
    </row>
    <row r="9748" spans="1:14" x14ac:dyDescent="0.3">
      <c r="A9748">
        <v>9747</v>
      </c>
      <c r="B9748" t="s">
        <v>28174</v>
      </c>
      <c r="C9748" t="s">
        <v>28175</v>
      </c>
      <c r="D9748" t="s">
        <v>28176</v>
      </c>
      <c r="E9748">
        <v>0.54434623525001802</v>
      </c>
      <c r="F9748">
        <v>11.1066642237778</v>
      </c>
      <c r="G9748">
        <v>1.6485830601443201</v>
      </c>
      <c r="H9748">
        <v>0.10646557345054899</v>
      </c>
      <c r="I9748">
        <v>0.23795586437046101</v>
      </c>
      <c r="J9748">
        <v>-2.5983777541161701</v>
      </c>
      <c r="K9748">
        <v>0.54434623525001802</v>
      </c>
      <c r="L9748">
        <v>0.23795586437046101</v>
      </c>
      <c r="M9748" t="s">
        <v>16</v>
      </c>
      <c r="N9748" t="s">
        <v>17</v>
      </c>
    </row>
    <row r="9749" spans="1:14" x14ac:dyDescent="0.3">
      <c r="A9749">
        <v>9748</v>
      </c>
      <c r="B9749" t="s">
        <v>28177</v>
      </c>
      <c r="C9749" t="s">
        <v>28178</v>
      </c>
      <c r="D9749" t="s">
        <v>28179</v>
      </c>
      <c r="E9749">
        <v>-1.65249319166616E-2</v>
      </c>
      <c r="F9749">
        <v>7.1373851766666698</v>
      </c>
      <c r="G9749">
        <v>-0.32151838699756802</v>
      </c>
      <c r="H9749">
        <v>0.74936335137349896</v>
      </c>
      <c r="I9749">
        <v>0.85313917428298902</v>
      </c>
      <c r="J9749">
        <v>-3.8497065627782701</v>
      </c>
      <c r="K9749">
        <v>-1.65249319166616E-2</v>
      </c>
      <c r="L9749">
        <v>0.85313917428298902</v>
      </c>
      <c r="M9749" t="s">
        <v>16</v>
      </c>
      <c r="N9749" t="s">
        <v>17</v>
      </c>
    </row>
    <row r="9750" spans="1:14" x14ac:dyDescent="0.3">
      <c r="A9750">
        <v>9749</v>
      </c>
      <c r="B9750" t="s">
        <v>28180</v>
      </c>
      <c r="C9750" t="s">
        <v>28181</v>
      </c>
      <c r="D9750" t="s">
        <v>28182</v>
      </c>
      <c r="E9750">
        <v>0.11197798674999999</v>
      </c>
      <c r="F9750">
        <v>6.92289146066667</v>
      </c>
      <c r="G9750">
        <v>1.5517606228735601</v>
      </c>
      <c r="H9750">
        <v>0.12799315579942799</v>
      </c>
      <c r="I9750">
        <v>0.269930175071741</v>
      </c>
      <c r="J9750">
        <v>-2.7427927238933099</v>
      </c>
      <c r="K9750">
        <v>0.11197798674999999</v>
      </c>
      <c r="L9750">
        <v>0.269930175071741</v>
      </c>
      <c r="M9750" t="s">
        <v>16</v>
      </c>
      <c r="N9750" t="s">
        <v>17</v>
      </c>
    </row>
    <row r="9751" spans="1:14" x14ac:dyDescent="0.3">
      <c r="A9751">
        <v>9750</v>
      </c>
      <c r="B9751" t="s">
        <v>28183</v>
      </c>
      <c r="C9751" t="s">
        <v>28184</v>
      </c>
      <c r="D9751" t="s">
        <v>28185</v>
      </c>
      <c r="E9751">
        <v>0.39710643525001099</v>
      </c>
      <c r="F9751">
        <v>8.0045782148888893</v>
      </c>
      <c r="G9751">
        <v>4.6598871676905498</v>
      </c>
      <c r="H9751" s="1">
        <v>3.01710547499952E-5</v>
      </c>
      <c r="I9751">
        <v>4.84144545739425E-4</v>
      </c>
      <c r="J9751">
        <v>4.7383023275307199</v>
      </c>
      <c r="K9751">
        <v>0.39710643525001099</v>
      </c>
      <c r="L9751">
        <v>4.84144545739425E-4</v>
      </c>
      <c r="M9751" t="s">
        <v>16</v>
      </c>
      <c r="N9751" t="s">
        <v>17</v>
      </c>
    </row>
    <row r="9752" spans="1:14" x14ac:dyDescent="0.3">
      <c r="A9752">
        <v>9751</v>
      </c>
      <c r="B9752" t="s">
        <v>28186</v>
      </c>
      <c r="C9752" t="s">
        <v>28187</v>
      </c>
      <c r="D9752" t="s">
        <v>28188</v>
      </c>
      <c r="E9752">
        <v>-0.15884402974999701</v>
      </c>
      <c r="F9752">
        <v>7.5638999719999997</v>
      </c>
      <c r="G9752">
        <v>-2.5917824199586899</v>
      </c>
      <c r="H9752">
        <v>1.2962965486717401E-2</v>
      </c>
      <c r="I9752">
        <v>5.1571959858087602E-2</v>
      </c>
      <c r="J9752">
        <v>-0.81982456135996296</v>
      </c>
      <c r="K9752">
        <v>-0.15884402974999701</v>
      </c>
      <c r="L9752">
        <v>5.1571959858087602E-2</v>
      </c>
      <c r="M9752" t="s">
        <v>16</v>
      </c>
      <c r="N9752" t="s">
        <v>17</v>
      </c>
    </row>
    <row r="9753" spans="1:14" x14ac:dyDescent="0.3">
      <c r="A9753">
        <v>9752</v>
      </c>
      <c r="B9753" t="s">
        <v>28189</v>
      </c>
      <c r="C9753" t="s">
        <v>28190</v>
      </c>
      <c r="D9753" t="s">
        <v>28191</v>
      </c>
      <c r="E9753">
        <v>1.0136690666666801</v>
      </c>
      <c r="F9753">
        <v>8.3956947759999991</v>
      </c>
      <c r="G9753">
        <v>1.95097167555656</v>
      </c>
      <c r="H9753">
        <v>5.7545311552902802E-2</v>
      </c>
      <c r="I9753">
        <v>0.15364278033454501</v>
      </c>
      <c r="J9753">
        <v>-2.0989474218744899</v>
      </c>
      <c r="K9753">
        <v>1.0136690666666801</v>
      </c>
      <c r="L9753">
        <v>0.15364278033454501</v>
      </c>
      <c r="M9753" t="s">
        <v>16</v>
      </c>
      <c r="N9753" t="s">
        <v>17</v>
      </c>
    </row>
    <row r="9754" spans="1:14" x14ac:dyDescent="0.3">
      <c r="A9754">
        <v>9753</v>
      </c>
      <c r="B9754" t="s">
        <v>28192</v>
      </c>
      <c r="C9754" t="s">
        <v>28193</v>
      </c>
      <c r="D9754" t="s">
        <v>28194</v>
      </c>
      <c r="E9754">
        <v>-8.9737527833328598E-2</v>
      </c>
      <c r="F9754">
        <v>6.9958816060000002</v>
      </c>
      <c r="G9754">
        <v>-1.7006357346329799</v>
      </c>
      <c r="H9754">
        <v>9.6178537764281993E-2</v>
      </c>
      <c r="I9754">
        <v>0.22143423991356201</v>
      </c>
      <c r="J9754">
        <v>-2.5175687265362701</v>
      </c>
      <c r="K9754">
        <v>-8.9737527833328598E-2</v>
      </c>
      <c r="L9754">
        <v>0.22143423991356201</v>
      </c>
      <c r="M9754" t="s">
        <v>16</v>
      </c>
      <c r="N9754" t="s">
        <v>17</v>
      </c>
    </row>
    <row r="9755" spans="1:14" x14ac:dyDescent="0.3">
      <c r="A9755">
        <v>9754</v>
      </c>
      <c r="B9755" t="s">
        <v>28195</v>
      </c>
      <c r="C9755" t="s">
        <v>28196</v>
      </c>
      <c r="D9755" t="s">
        <v>28197</v>
      </c>
      <c r="E9755">
        <v>0.27081224216667898</v>
      </c>
      <c r="F9755">
        <v>7.4242459422222202</v>
      </c>
      <c r="G9755">
        <v>3.6447923922766998</v>
      </c>
      <c r="H9755">
        <v>7.1206802727848898E-4</v>
      </c>
      <c r="I9755">
        <v>6.0025473083819003E-3</v>
      </c>
      <c r="J9755">
        <v>1.80259179788401</v>
      </c>
      <c r="K9755">
        <v>0.27081224216667898</v>
      </c>
      <c r="L9755">
        <v>6.0025473083819003E-3</v>
      </c>
      <c r="M9755" t="s">
        <v>16</v>
      </c>
      <c r="N9755" t="s">
        <v>17</v>
      </c>
    </row>
    <row r="9756" spans="1:14" x14ac:dyDescent="0.3">
      <c r="A9756">
        <v>9755</v>
      </c>
      <c r="B9756" t="s">
        <v>28198</v>
      </c>
      <c r="C9756" t="s">
        <v>28199</v>
      </c>
      <c r="D9756" t="s">
        <v>28200</v>
      </c>
      <c r="E9756">
        <v>0.116701202750007</v>
      </c>
      <c r="F9756">
        <v>7.0408072188888902</v>
      </c>
      <c r="G9756">
        <v>1.99859311189306</v>
      </c>
      <c r="H9756">
        <v>5.1950659149263501E-2</v>
      </c>
      <c r="I9756">
        <v>0.14250349623876099</v>
      </c>
      <c r="J9756">
        <v>-2.0138586072711702</v>
      </c>
      <c r="K9756">
        <v>0.116701202750007</v>
      </c>
      <c r="L9756">
        <v>0.14250349623876099</v>
      </c>
      <c r="M9756" t="s">
        <v>16</v>
      </c>
      <c r="N9756" t="s">
        <v>17</v>
      </c>
    </row>
    <row r="9757" spans="1:14" x14ac:dyDescent="0.3">
      <c r="A9757">
        <v>9756</v>
      </c>
      <c r="B9757" t="s">
        <v>28201</v>
      </c>
      <c r="C9757" t="s">
        <v>28202</v>
      </c>
      <c r="D9757" t="s">
        <v>28203</v>
      </c>
      <c r="E9757">
        <v>0.24370681525000701</v>
      </c>
      <c r="F9757">
        <v>7.8452531008888897</v>
      </c>
      <c r="G9757">
        <v>2.74980595755635</v>
      </c>
      <c r="H9757">
        <v>8.6641838982257306E-3</v>
      </c>
      <c r="I9757">
        <v>3.8270086436611603E-2</v>
      </c>
      <c r="J9757">
        <v>-0.463335113192267</v>
      </c>
      <c r="K9757">
        <v>0.24370681525000701</v>
      </c>
      <c r="L9757">
        <v>3.8270086436611603E-2</v>
      </c>
      <c r="M9757" t="s">
        <v>16</v>
      </c>
      <c r="N9757" t="s">
        <v>17</v>
      </c>
    </row>
    <row r="9758" spans="1:14" x14ac:dyDescent="0.3">
      <c r="A9758">
        <v>9757</v>
      </c>
      <c r="B9758" t="s">
        <v>28204</v>
      </c>
      <c r="C9758" t="s">
        <v>28205</v>
      </c>
      <c r="D9758" t="s">
        <v>28206</v>
      </c>
      <c r="E9758">
        <v>1.7394973333340499E-2</v>
      </c>
      <c r="F9758">
        <v>6.7430878111111099</v>
      </c>
      <c r="G9758">
        <v>0.47295379853348501</v>
      </c>
      <c r="H9758">
        <v>0.63861984810130501</v>
      </c>
      <c r="I9758">
        <v>0.78127574018369295</v>
      </c>
      <c r="J9758">
        <v>-3.7904332326645198</v>
      </c>
      <c r="K9758">
        <v>1.7394973333340499E-2</v>
      </c>
      <c r="L9758">
        <v>0.78127574018369295</v>
      </c>
      <c r="M9758" t="s">
        <v>16</v>
      </c>
      <c r="N9758" t="s">
        <v>17</v>
      </c>
    </row>
    <row r="9759" spans="1:14" x14ac:dyDescent="0.3">
      <c r="A9759">
        <v>9758</v>
      </c>
      <c r="B9759" t="s">
        <v>17372</v>
      </c>
      <c r="C9759" t="s">
        <v>28207</v>
      </c>
      <c r="D9759" t="s">
        <v>28208</v>
      </c>
      <c r="E9759">
        <v>1.27343498333428E-2</v>
      </c>
      <c r="F9759">
        <v>6.74450487955556</v>
      </c>
      <c r="G9759">
        <v>0.31778128641310199</v>
      </c>
      <c r="H9759">
        <v>0.75217717431815201</v>
      </c>
      <c r="I9759">
        <v>0.85487482956541705</v>
      </c>
      <c r="J9759">
        <v>-3.8508853231492899</v>
      </c>
      <c r="K9759">
        <v>1.27343498333428E-2</v>
      </c>
      <c r="L9759">
        <v>0.85487482956541705</v>
      </c>
      <c r="M9759" t="s">
        <v>16</v>
      </c>
      <c r="N9759" t="s">
        <v>17</v>
      </c>
    </row>
    <row r="9760" spans="1:14" x14ac:dyDescent="0.3">
      <c r="A9760">
        <v>9759</v>
      </c>
      <c r="B9760" t="s">
        <v>28209</v>
      </c>
      <c r="C9760" t="s">
        <v>28210</v>
      </c>
      <c r="D9760" t="s">
        <v>28211</v>
      </c>
      <c r="E9760">
        <v>-0.83407947783332603</v>
      </c>
      <c r="F9760">
        <v>8.7858249531111099</v>
      </c>
      <c r="G9760">
        <v>-8.5662021310969205</v>
      </c>
      <c r="H9760" s="1">
        <v>7.1314938723840206E-11</v>
      </c>
      <c r="I9760" s="1">
        <v>1.41505295721651E-8</v>
      </c>
      <c r="J9760">
        <v>16.851691502449299</v>
      </c>
      <c r="K9760">
        <v>-0.83407947783332603</v>
      </c>
      <c r="L9760" s="1">
        <v>1.41505295721651E-8</v>
      </c>
      <c r="M9760" t="s">
        <v>16</v>
      </c>
      <c r="N9760" t="s">
        <v>17</v>
      </c>
    </row>
    <row r="9761" spans="1:14" x14ac:dyDescent="0.3">
      <c r="A9761">
        <v>9760</v>
      </c>
      <c r="B9761" t="s">
        <v>28212</v>
      </c>
      <c r="C9761" t="s">
        <v>28213</v>
      </c>
      <c r="D9761" t="s">
        <v>28214</v>
      </c>
      <c r="E9761">
        <v>-5.7982230666660001E-2</v>
      </c>
      <c r="F9761">
        <v>10.380288288444399</v>
      </c>
      <c r="G9761">
        <v>-0.33572612045223599</v>
      </c>
      <c r="H9761">
        <v>0.73869752182162796</v>
      </c>
      <c r="I9761">
        <v>0.84631146237569999</v>
      </c>
      <c r="J9761">
        <v>-3.8450999951143099</v>
      </c>
      <c r="K9761">
        <v>-5.7982230666660001E-2</v>
      </c>
      <c r="L9761">
        <v>0.84631146237569999</v>
      </c>
      <c r="M9761" t="s">
        <v>16</v>
      </c>
      <c r="N9761" t="s">
        <v>17</v>
      </c>
    </row>
    <row r="9762" spans="1:14" x14ac:dyDescent="0.3">
      <c r="A9762">
        <v>9761</v>
      </c>
      <c r="B9762" t="s">
        <v>28215</v>
      </c>
      <c r="C9762" t="s">
        <v>28216</v>
      </c>
      <c r="D9762" t="s">
        <v>28217</v>
      </c>
      <c r="E9762">
        <v>-2.92397706666634E-2</v>
      </c>
      <c r="F9762">
        <v>6.85590686133333</v>
      </c>
      <c r="G9762">
        <v>-0.83964021937995603</v>
      </c>
      <c r="H9762">
        <v>0.40571876266231599</v>
      </c>
      <c r="I9762">
        <v>0.58771261412984399</v>
      </c>
      <c r="J9762">
        <v>-3.5549881138927</v>
      </c>
      <c r="K9762">
        <v>-2.92397706666634E-2</v>
      </c>
      <c r="L9762">
        <v>0.58771261412984399</v>
      </c>
      <c r="M9762" t="s">
        <v>16</v>
      </c>
      <c r="N9762" t="s">
        <v>17</v>
      </c>
    </row>
    <row r="9763" spans="1:14" x14ac:dyDescent="0.3">
      <c r="A9763">
        <v>9762</v>
      </c>
      <c r="B9763" t="s">
        <v>509</v>
      </c>
      <c r="C9763" t="s">
        <v>28218</v>
      </c>
      <c r="D9763" t="s">
        <v>28219</v>
      </c>
      <c r="E9763">
        <v>0.24754329916667001</v>
      </c>
      <c r="F9763">
        <v>9.96702532222222</v>
      </c>
      <c r="G9763">
        <v>2.0637388917784998</v>
      </c>
      <c r="H9763">
        <v>4.5063516615687797E-2</v>
      </c>
      <c r="I9763">
        <v>0.12830170100459901</v>
      </c>
      <c r="J9763">
        <v>-1.89472570612303</v>
      </c>
      <c r="K9763">
        <v>0.24754329916667001</v>
      </c>
      <c r="L9763">
        <v>0.12830170100459901</v>
      </c>
      <c r="M9763" t="s">
        <v>16</v>
      </c>
      <c r="N9763" t="s">
        <v>17</v>
      </c>
    </row>
    <row r="9764" spans="1:14" x14ac:dyDescent="0.3">
      <c r="A9764">
        <v>9763</v>
      </c>
      <c r="B9764" t="s">
        <v>28220</v>
      </c>
      <c r="C9764" t="s">
        <v>28221</v>
      </c>
      <c r="D9764" t="s">
        <v>28222</v>
      </c>
      <c r="E9764">
        <v>-9.8807955249991003E-2</v>
      </c>
      <c r="F9764">
        <v>6.9834327551111102</v>
      </c>
      <c r="G9764">
        <v>-1.84217712414665</v>
      </c>
      <c r="H9764">
        <v>7.2298738722287703E-2</v>
      </c>
      <c r="I9764">
        <v>0.18020978044125299</v>
      </c>
      <c r="J9764">
        <v>-2.2868792005368799</v>
      </c>
      <c r="K9764">
        <v>-9.8807955249991003E-2</v>
      </c>
      <c r="L9764">
        <v>0.18020978044125299</v>
      </c>
      <c r="M9764" t="s">
        <v>16</v>
      </c>
      <c r="N9764" t="s">
        <v>17</v>
      </c>
    </row>
    <row r="9765" spans="1:14" x14ac:dyDescent="0.3">
      <c r="A9765">
        <v>9764</v>
      </c>
      <c r="B9765" t="s">
        <v>28223</v>
      </c>
      <c r="C9765" t="s">
        <v>28224</v>
      </c>
      <c r="D9765" t="s">
        <v>28225</v>
      </c>
      <c r="E9765">
        <v>-4.6225529999937001E-3</v>
      </c>
      <c r="F9765">
        <v>7.9123078911111104</v>
      </c>
      <c r="G9765">
        <v>-7.0288947460991805E-2</v>
      </c>
      <c r="H9765">
        <v>0.94428706240348004</v>
      </c>
      <c r="I9765">
        <v>0.96966785956615298</v>
      </c>
      <c r="J9765">
        <v>-3.8983277890702501</v>
      </c>
      <c r="K9765">
        <v>-4.6225529999937001E-3</v>
      </c>
      <c r="L9765">
        <v>0.96966785956615298</v>
      </c>
      <c r="M9765" t="s">
        <v>16</v>
      </c>
      <c r="N9765" t="s">
        <v>17</v>
      </c>
    </row>
    <row r="9766" spans="1:14" x14ac:dyDescent="0.3">
      <c r="A9766">
        <v>9765</v>
      </c>
      <c r="B9766" t="s">
        <v>28226</v>
      </c>
      <c r="C9766" t="s">
        <v>28227</v>
      </c>
      <c r="D9766" t="s">
        <v>28228</v>
      </c>
      <c r="E9766">
        <v>0.38388550225000601</v>
      </c>
      <c r="F9766">
        <v>7.6150723268888898</v>
      </c>
      <c r="G9766">
        <v>1.64252240409991</v>
      </c>
      <c r="H9766">
        <v>0.10771996473383701</v>
      </c>
      <c r="I9766">
        <v>0.23958926409220299</v>
      </c>
      <c r="J9766">
        <v>-2.6076435291927802</v>
      </c>
      <c r="K9766">
        <v>0.38388550225000601</v>
      </c>
      <c r="L9766">
        <v>0.23958926409220299</v>
      </c>
      <c r="M9766" t="s">
        <v>16</v>
      </c>
      <c r="N9766" t="s">
        <v>17</v>
      </c>
    </row>
    <row r="9767" spans="1:14" x14ac:dyDescent="0.3">
      <c r="A9767">
        <v>9766</v>
      </c>
      <c r="B9767" t="s">
        <v>28229</v>
      </c>
      <c r="C9767" t="s">
        <v>28230</v>
      </c>
      <c r="D9767" t="s">
        <v>28231</v>
      </c>
      <c r="E9767">
        <v>0.110424931000008</v>
      </c>
      <c r="F9767">
        <v>10.387701332444401</v>
      </c>
      <c r="G9767">
        <v>0.94394437055476499</v>
      </c>
      <c r="H9767">
        <v>0.35043159613749902</v>
      </c>
      <c r="I9767">
        <v>0.53408466897292695</v>
      </c>
      <c r="J9767">
        <v>-3.4646961707520001</v>
      </c>
      <c r="K9767">
        <v>0.110424931000008</v>
      </c>
      <c r="L9767">
        <v>0.53408466897292695</v>
      </c>
      <c r="M9767" t="s">
        <v>16</v>
      </c>
      <c r="N9767" t="s">
        <v>17</v>
      </c>
    </row>
    <row r="9768" spans="1:14" x14ac:dyDescent="0.3">
      <c r="A9768">
        <v>9767</v>
      </c>
      <c r="B9768" t="s">
        <v>28232</v>
      </c>
      <c r="C9768" t="s">
        <v>28233</v>
      </c>
      <c r="D9768" t="s">
        <v>28234</v>
      </c>
      <c r="E9768">
        <v>-0.211962271166661</v>
      </c>
      <c r="F9768">
        <v>7.4543532664444401</v>
      </c>
      <c r="G9768">
        <v>-3.1336242851154199</v>
      </c>
      <c r="H9768">
        <v>3.09416728001209E-3</v>
      </c>
      <c r="I9768">
        <v>1.8180695355533901E-2</v>
      </c>
      <c r="J9768">
        <v>0.46096594409173203</v>
      </c>
      <c r="K9768">
        <v>-0.211962271166661</v>
      </c>
      <c r="L9768">
        <v>1.8180695355533901E-2</v>
      </c>
      <c r="M9768" t="s">
        <v>16</v>
      </c>
      <c r="N9768" t="s">
        <v>17</v>
      </c>
    </row>
    <row r="9769" spans="1:14" x14ac:dyDescent="0.3">
      <c r="A9769">
        <v>9768</v>
      </c>
      <c r="B9769" t="s">
        <v>28235</v>
      </c>
      <c r="C9769" t="s">
        <v>28236</v>
      </c>
      <c r="D9769" t="s">
        <v>28237</v>
      </c>
      <c r="E9769">
        <v>-1.6938099999997298E-2</v>
      </c>
      <c r="F9769">
        <v>7.1107060884444397</v>
      </c>
      <c r="G9769">
        <v>-0.32843857914805602</v>
      </c>
      <c r="H9769">
        <v>0.74416197488376801</v>
      </c>
      <c r="I9769">
        <v>0.85018760938641502</v>
      </c>
      <c r="J9769">
        <v>-3.8474875825033301</v>
      </c>
      <c r="K9769">
        <v>-1.6938099999997298E-2</v>
      </c>
      <c r="L9769">
        <v>0.85018760938641502</v>
      </c>
      <c r="M9769" t="s">
        <v>16</v>
      </c>
      <c r="N9769" t="s">
        <v>17</v>
      </c>
    </row>
    <row r="9770" spans="1:14" x14ac:dyDescent="0.3">
      <c r="A9770">
        <v>9769</v>
      </c>
      <c r="B9770" t="s">
        <v>28238</v>
      </c>
      <c r="C9770" t="s">
        <v>28239</v>
      </c>
      <c r="D9770" t="s">
        <v>28240</v>
      </c>
      <c r="E9770">
        <v>-4.9375093833330802E-2</v>
      </c>
      <c r="F9770">
        <v>6.8911319737777799</v>
      </c>
      <c r="G9770">
        <v>-1.3198791612755401</v>
      </c>
      <c r="H9770">
        <v>0.19380581184901199</v>
      </c>
      <c r="I9770">
        <v>0.360791766650086</v>
      </c>
      <c r="J9770">
        <v>-3.0565869006700401</v>
      </c>
      <c r="K9770">
        <v>-4.9375093833330802E-2</v>
      </c>
      <c r="L9770">
        <v>0.360791766650086</v>
      </c>
      <c r="M9770" t="s">
        <v>16</v>
      </c>
      <c r="N9770" t="s">
        <v>17</v>
      </c>
    </row>
    <row r="9771" spans="1:14" x14ac:dyDescent="0.3">
      <c r="A9771">
        <v>9770</v>
      </c>
      <c r="B9771" t="s">
        <v>28241</v>
      </c>
      <c r="C9771" t="s">
        <v>28242</v>
      </c>
      <c r="D9771" t="s">
        <v>28243</v>
      </c>
      <c r="E9771">
        <v>9.1509175916675303E-2</v>
      </c>
      <c r="F9771">
        <v>8.7801778868888896</v>
      </c>
      <c r="G9771">
        <v>1.2594348290742301</v>
      </c>
      <c r="H9771">
        <v>0.214614957453889</v>
      </c>
      <c r="I9771">
        <v>0.38607197127299397</v>
      </c>
      <c r="J9771">
        <v>-3.13074952332137</v>
      </c>
      <c r="K9771">
        <v>9.1509175916675303E-2</v>
      </c>
      <c r="L9771">
        <v>0.38607197127299397</v>
      </c>
      <c r="M9771" t="s">
        <v>16</v>
      </c>
      <c r="N9771" t="s">
        <v>17</v>
      </c>
    </row>
    <row r="9772" spans="1:14" x14ac:dyDescent="0.3">
      <c r="A9772">
        <v>9771</v>
      </c>
      <c r="B9772" t="s">
        <v>21733</v>
      </c>
      <c r="C9772" t="s">
        <v>28244</v>
      </c>
      <c r="D9772" t="s">
        <v>28245</v>
      </c>
      <c r="E9772">
        <v>8.4248229166741205E-3</v>
      </c>
      <c r="F9772">
        <v>7.0566172033333299</v>
      </c>
      <c r="G9772">
        <v>0.20017286755720701</v>
      </c>
      <c r="H9772">
        <v>0.84228186432089003</v>
      </c>
      <c r="I9772">
        <v>0.91063700697468897</v>
      </c>
      <c r="J9772">
        <v>-3.88096292242686</v>
      </c>
      <c r="K9772">
        <v>8.4248229166741205E-3</v>
      </c>
      <c r="L9772">
        <v>0.91063700697468897</v>
      </c>
      <c r="M9772" t="s">
        <v>16</v>
      </c>
      <c r="N9772" t="s">
        <v>17</v>
      </c>
    </row>
    <row r="9773" spans="1:14" x14ac:dyDescent="0.3">
      <c r="A9773">
        <v>9772</v>
      </c>
      <c r="B9773" t="s">
        <v>28246</v>
      </c>
      <c r="C9773" t="s">
        <v>28247</v>
      </c>
      <c r="D9773" t="s">
        <v>28248</v>
      </c>
      <c r="E9773">
        <v>-0.131687845999994</v>
      </c>
      <c r="F9773">
        <v>7.0235922846666696</v>
      </c>
      <c r="G9773">
        <v>-2.85316217669933</v>
      </c>
      <c r="H9773">
        <v>6.6115265751379299E-3</v>
      </c>
      <c r="I9773">
        <v>3.1699689220387101E-2</v>
      </c>
      <c r="J9773">
        <v>-0.22229554066226501</v>
      </c>
      <c r="K9773">
        <v>-0.131687845999994</v>
      </c>
      <c r="L9773">
        <v>3.1699689220387101E-2</v>
      </c>
      <c r="M9773" t="s">
        <v>16</v>
      </c>
      <c r="N9773" t="s">
        <v>17</v>
      </c>
    </row>
    <row r="9774" spans="1:14" x14ac:dyDescent="0.3">
      <c r="A9774">
        <v>9773</v>
      </c>
      <c r="B9774" t="s">
        <v>28249</v>
      </c>
      <c r="C9774" t="s">
        <v>28250</v>
      </c>
      <c r="D9774" t="s">
        <v>28251</v>
      </c>
      <c r="E9774">
        <v>-2.3108075916665499E-2</v>
      </c>
      <c r="F9774">
        <v>7.0452153175555603</v>
      </c>
      <c r="G9774">
        <v>-0.463007699098128</v>
      </c>
      <c r="H9774">
        <v>0.64567578479940702</v>
      </c>
      <c r="I9774">
        <v>0.78613283940766798</v>
      </c>
      <c r="J9774">
        <v>-3.7950135066585999</v>
      </c>
      <c r="K9774">
        <v>-2.3108075916665499E-2</v>
      </c>
      <c r="L9774">
        <v>0.78613283940766798</v>
      </c>
      <c r="M9774" t="s">
        <v>16</v>
      </c>
      <c r="N9774" t="s">
        <v>17</v>
      </c>
    </row>
    <row r="9775" spans="1:14" x14ac:dyDescent="0.3">
      <c r="A9775">
        <v>9774</v>
      </c>
      <c r="B9775" t="s">
        <v>28252</v>
      </c>
      <c r="C9775" t="s">
        <v>28253</v>
      </c>
      <c r="D9775" t="s">
        <v>28254</v>
      </c>
      <c r="E9775">
        <v>-9.6857202166657594E-2</v>
      </c>
      <c r="F9775">
        <v>7.6107593977777803</v>
      </c>
      <c r="G9775">
        <v>-0.97227136417856597</v>
      </c>
      <c r="H9775">
        <v>0.33631175295916699</v>
      </c>
      <c r="I9775">
        <v>0.52044464447434402</v>
      </c>
      <c r="J9775">
        <v>-3.4384251327120499</v>
      </c>
      <c r="K9775">
        <v>-9.6857202166657594E-2</v>
      </c>
      <c r="L9775">
        <v>0.52044464447434402</v>
      </c>
      <c r="M9775" t="s">
        <v>16</v>
      </c>
      <c r="N9775" t="s">
        <v>17</v>
      </c>
    </row>
    <row r="9776" spans="1:14" x14ac:dyDescent="0.3">
      <c r="A9776">
        <v>9775</v>
      </c>
      <c r="B9776" t="s">
        <v>28255</v>
      </c>
      <c r="C9776" t="s">
        <v>28256</v>
      </c>
      <c r="D9776" t="s">
        <v>28257</v>
      </c>
      <c r="E9776">
        <v>0.11206782066667</v>
      </c>
      <c r="F9776">
        <v>14.63218086</v>
      </c>
      <c r="G9776">
        <v>1.0897374029534499</v>
      </c>
      <c r="H9776">
        <v>0.28185190567797203</v>
      </c>
      <c r="I9776">
        <v>0.46257990069897198</v>
      </c>
      <c r="J9776">
        <v>-3.32160047163114</v>
      </c>
      <c r="K9776">
        <v>0.11206782066667</v>
      </c>
      <c r="L9776">
        <v>0.46257990069897198</v>
      </c>
      <c r="M9776" t="s">
        <v>16</v>
      </c>
      <c r="N9776" t="s">
        <v>17</v>
      </c>
    </row>
    <row r="9777" spans="1:14" x14ac:dyDescent="0.3">
      <c r="A9777">
        <v>9776</v>
      </c>
      <c r="B9777" t="s">
        <v>6606</v>
      </c>
      <c r="C9777" t="s">
        <v>15099</v>
      </c>
      <c r="D9777" t="s">
        <v>28258</v>
      </c>
      <c r="E9777">
        <v>-0.185995636749997</v>
      </c>
      <c r="F9777">
        <v>7.3391513893333302</v>
      </c>
      <c r="G9777">
        <v>-1.96368644486743</v>
      </c>
      <c r="H9777">
        <v>5.6002987471987502E-2</v>
      </c>
      <c r="I9777">
        <v>0.150694699370444</v>
      </c>
      <c r="J9777">
        <v>-2.0763955950179098</v>
      </c>
      <c r="K9777">
        <v>-0.185995636749997</v>
      </c>
      <c r="L9777">
        <v>0.150694699370444</v>
      </c>
      <c r="M9777" t="s">
        <v>16</v>
      </c>
      <c r="N9777" t="s">
        <v>17</v>
      </c>
    </row>
    <row r="9778" spans="1:14" x14ac:dyDescent="0.3">
      <c r="A9778">
        <v>9777</v>
      </c>
      <c r="B9778" t="s">
        <v>28259</v>
      </c>
      <c r="C9778" t="s">
        <v>28260</v>
      </c>
      <c r="D9778" t="s">
        <v>28261</v>
      </c>
      <c r="E9778">
        <v>0.71515280958334404</v>
      </c>
      <c r="F9778">
        <v>7.50946526822222</v>
      </c>
      <c r="G9778">
        <v>9.4721487482805795</v>
      </c>
      <c r="H9778" s="1">
        <v>4.0352970984018999E-12</v>
      </c>
      <c r="I9778" s="1">
        <v>1.5420813133818799E-9</v>
      </c>
      <c r="J9778">
        <v>19.495725525499601</v>
      </c>
      <c r="K9778">
        <v>0.71515280958334404</v>
      </c>
      <c r="L9778" s="1">
        <v>1.5420813133818799E-9</v>
      </c>
      <c r="M9778" t="s">
        <v>16</v>
      </c>
      <c r="N9778" t="s">
        <v>17</v>
      </c>
    </row>
    <row r="9779" spans="1:14" x14ac:dyDescent="0.3">
      <c r="A9779">
        <v>9778</v>
      </c>
      <c r="B9779" t="s">
        <v>28262</v>
      </c>
      <c r="C9779" t="s">
        <v>28263</v>
      </c>
      <c r="D9779" t="s">
        <v>28264</v>
      </c>
      <c r="E9779">
        <v>-0.364297219583326</v>
      </c>
      <c r="F9779">
        <v>7.9140497028888896</v>
      </c>
      <c r="G9779">
        <v>-3.6018995408409999</v>
      </c>
      <c r="H9779">
        <v>8.0853367726442104E-4</v>
      </c>
      <c r="I9779">
        <v>6.6157418572674797E-3</v>
      </c>
      <c r="J9779">
        <v>1.68577828678414</v>
      </c>
      <c r="K9779">
        <v>-0.364297219583326</v>
      </c>
      <c r="L9779">
        <v>6.6157418572674797E-3</v>
      </c>
      <c r="M9779" t="s">
        <v>16</v>
      </c>
      <c r="N9779" t="s">
        <v>17</v>
      </c>
    </row>
    <row r="9780" spans="1:14" x14ac:dyDescent="0.3">
      <c r="A9780">
        <v>9779</v>
      </c>
      <c r="B9780" t="s">
        <v>28265</v>
      </c>
      <c r="C9780" t="s">
        <v>28266</v>
      </c>
      <c r="D9780" t="s">
        <v>28267</v>
      </c>
      <c r="E9780">
        <v>-0.10136801666666399</v>
      </c>
      <c r="F9780">
        <v>6.9421643302222202</v>
      </c>
      <c r="G9780">
        <v>-2.1654833655837802</v>
      </c>
      <c r="H9780">
        <v>3.5899071369363898E-2</v>
      </c>
      <c r="I9780">
        <v>0.108831392003859</v>
      </c>
      <c r="J9780">
        <v>-1.70247843989208</v>
      </c>
      <c r="K9780">
        <v>-0.10136801666666399</v>
      </c>
      <c r="L9780">
        <v>0.108831392003859</v>
      </c>
      <c r="M9780" t="s">
        <v>16</v>
      </c>
      <c r="N9780" t="s">
        <v>17</v>
      </c>
    </row>
    <row r="9781" spans="1:14" x14ac:dyDescent="0.3">
      <c r="A9781">
        <v>9780</v>
      </c>
      <c r="B9781" t="s">
        <v>28268</v>
      </c>
      <c r="C9781" t="s">
        <v>28269</v>
      </c>
      <c r="D9781" t="s">
        <v>28270</v>
      </c>
      <c r="E9781">
        <v>-0.391348315583326</v>
      </c>
      <c r="F9781">
        <v>11.311415979333299</v>
      </c>
      <c r="G9781">
        <v>-2.7991545307821699</v>
      </c>
      <c r="H9781">
        <v>7.6198831939416501E-3</v>
      </c>
      <c r="I9781">
        <v>3.49582342871535E-2</v>
      </c>
      <c r="J9781">
        <v>-0.34900424770362398</v>
      </c>
      <c r="K9781">
        <v>-0.391348315583326</v>
      </c>
      <c r="L9781">
        <v>3.49582342871535E-2</v>
      </c>
      <c r="M9781" t="s">
        <v>16</v>
      </c>
      <c r="N9781" t="s">
        <v>17</v>
      </c>
    </row>
    <row r="9782" spans="1:14" x14ac:dyDescent="0.3">
      <c r="A9782">
        <v>9781</v>
      </c>
      <c r="B9782" t="s">
        <v>28271</v>
      </c>
      <c r="C9782" t="s">
        <v>28272</v>
      </c>
      <c r="D9782" t="s">
        <v>28273</v>
      </c>
      <c r="E9782">
        <v>8.8716448750005006E-2</v>
      </c>
      <c r="F9782">
        <v>6.8630016653333303</v>
      </c>
      <c r="G9782">
        <v>2.1386932733722399</v>
      </c>
      <c r="H9782">
        <v>3.8137200415416198E-2</v>
      </c>
      <c r="I9782">
        <v>0.113744654975073</v>
      </c>
      <c r="J9782">
        <v>-1.7538200882291</v>
      </c>
      <c r="K9782">
        <v>8.8716448750005006E-2</v>
      </c>
      <c r="L9782">
        <v>0.113744654975073</v>
      </c>
      <c r="M9782" t="s">
        <v>16</v>
      </c>
      <c r="N9782" t="s">
        <v>17</v>
      </c>
    </row>
    <row r="9783" spans="1:14" x14ac:dyDescent="0.3">
      <c r="A9783">
        <v>9782</v>
      </c>
      <c r="B9783" t="s">
        <v>28274</v>
      </c>
      <c r="C9783" t="s">
        <v>28275</v>
      </c>
      <c r="D9783" t="s">
        <v>28276</v>
      </c>
      <c r="E9783">
        <v>1.4616326083340099E-2</v>
      </c>
      <c r="F9783">
        <v>7.6768217506666696</v>
      </c>
      <c r="G9783">
        <v>0.15195297453549</v>
      </c>
      <c r="H9783">
        <v>0.87992929661634101</v>
      </c>
      <c r="I9783">
        <v>0.93275700154096597</v>
      </c>
      <c r="J9783">
        <v>-3.88935443645205</v>
      </c>
      <c r="K9783">
        <v>1.4616326083340099E-2</v>
      </c>
      <c r="L9783">
        <v>0.93275700154096597</v>
      </c>
      <c r="M9783" t="s">
        <v>16</v>
      </c>
      <c r="N9783" t="s">
        <v>17</v>
      </c>
    </row>
    <row r="9784" spans="1:14" x14ac:dyDescent="0.3">
      <c r="A9784">
        <v>9783</v>
      </c>
      <c r="B9784" t="s">
        <v>28277</v>
      </c>
      <c r="C9784" t="s">
        <v>28278</v>
      </c>
      <c r="D9784" t="s">
        <v>28279</v>
      </c>
      <c r="E9784">
        <v>-6.9596960833330002E-2</v>
      </c>
      <c r="F9784">
        <v>8.3834853742222197</v>
      </c>
      <c r="G9784">
        <v>-0.718486386567732</v>
      </c>
      <c r="H9784">
        <v>0.476313812497135</v>
      </c>
      <c r="I9784">
        <v>0.65297361553782496</v>
      </c>
      <c r="J9784">
        <v>-3.6470127239527002</v>
      </c>
      <c r="K9784">
        <v>-6.9596960833330002E-2</v>
      </c>
      <c r="L9784">
        <v>0.65297361553782496</v>
      </c>
      <c r="M9784" t="s">
        <v>16</v>
      </c>
      <c r="N9784" t="s">
        <v>17</v>
      </c>
    </row>
    <row r="9785" spans="1:14" x14ac:dyDescent="0.3">
      <c r="A9785">
        <v>9784</v>
      </c>
      <c r="B9785" t="s">
        <v>28280</v>
      </c>
      <c r="C9785" t="s">
        <v>28281</v>
      </c>
      <c r="D9785" t="s">
        <v>28282</v>
      </c>
      <c r="E9785">
        <v>0.10034196941667201</v>
      </c>
      <c r="F9785">
        <v>7.0320360542222202</v>
      </c>
      <c r="G9785">
        <v>1.44867950866718</v>
      </c>
      <c r="H9785">
        <v>0.154625131405879</v>
      </c>
      <c r="I9785">
        <v>0.30868184305811303</v>
      </c>
      <c r="J9785">
        <v>-2.88795226759754</v>
      </c>
      <c r="K9785">
        <v>0.10034196941667201</v>
      </c>
      <c r="L9785">
        <v>0.30868184305811303</v>
      </c>
      <c r="M9785" t="s">
        <v>16</v>
      </c>
      <c r="N9785" t="s">
        <v>17</v>
      </c>
    </row>
    <row r="9786" spans="1:14" x14ac:dyDescent="0.3">
      <c r="A9786">
        <v>9785</v>
      </c>
      <c r="B9786" t="s">
        <v>28283</v>
      </c>
      <c r="C9786" t="s">
        <v>28284</v>
      </c>
      <c r="D9786" t="s">
        <v>28285</v>
      </c>
      <c r="E9786">
        <v>3.4769139500006901E-2</v>
      </c>
      <c r="F9786">
        <v>8.1113315424444394</v>
      </c>
      <c r="G9786">
        <v>0.44878237188152698</v>
      </c>
      <c r="H9786">
        <v>0.65582496663457401</v>
      </c>
      <c r="I9786">
        <v>0.79317890304977101</v>
      </c>
      <c r="J9786">
        <v>-3.8013969146111699</v>
      </c>
      <c r="K9786">
        <v>3.4769139500006901E-2</v>
      </c>
      <c r="L9786">
        <v>0.79317890304977101</v>
      </c>
      <c r="M9786" t="s">
        <v>16</v>
      </c>
      <c r="N9786" t="s">
        <v>17</v>
      </c>
    </row>
    <row r="9787" spans="1:14" x14ac:dyDescent="0.3">
      <c r="A9787">
        <v>9786</v>
      </c>
      <c r="B9787" t="s">
        <v>28286</v>
      </c>
      <c r="C9787" t="s">
        <v>28287</v>
      </c>
      <c r="D9787" t="s">
        <v>28288</v>
      </c>
      <c r="E9787">
        <v>0.43165452758334</v>
      </c>
      <c r="F9787">
        <v>7.1539837393333299</v>
      </c>
      <c r="G9787">
        <v>3.2086785510065901</v>
      </c>
      <c r="H9787">
        <v>2.5101723073080698E-3</v>
      </c>
      <c r="I9787">
        <v>1.55089568064699E-2</v>
      </c>
      <c r="J9787">
        <v>0.65059095035028802</v>
      </c>
      <c r="K9787">
        <v>0.43165452758334</v>
      </c>
      <c r="L9787">
        <v>1.55089568064699E-2</v>
      </c>
      <c r="M9787" t="s">
        <v>16</v>
      </c>
      <c r="N9787" t="s">
        <v>17</v>
      </c>
    </row>
    <row r="9788" spans="1:14" x14ac:dyDescent="0.3">
      <c r="A9788">
        <v>9787</v>
      </c>
      <c r="B9788" t="s">
        <v>8863</v>
      </c>
      <c r="C9788" t="s">
        <v>8864</v>
      </c>
      <c r="D9788" t="s">
        <v>28289</v>
      </c>
      <c r="E9788">
        <v>1.00142242500034E-2</v>
      </c>
      <c r="F9788">
        <v>6.8188030508888904</v>
      </c>
      <c r="G9788">
        <v>0.20374817536644699</v>
      </c>
      <c r="H9788">
        <v>0.839504129322028</v>
      </c>
      <c r="I9788">
        <v>0.90918829954462799</v>
      </c>
      <c r="J9788">
        <v>-3.88024936194509</v>
      </c>
      <c r="K9788">
        <v>1.00142242500034E-2</v>
      </c>
      <c r="L9788">
        <v>0.90918829954462799</v>
      </c>
      <c r="M9788" t="s">
        <v>16</v>
      </c>
      <c r="N9788" t="s">
        <v>17</v>
      </c>
    </row>
    <row r="9789" spans="1:14" x14ac:dyDescent="0.3">
      <c r="A9789">
        <v>9788</v>
      </c>
      <c r="B9789" t="s">
        <v>28290</v>
      </c>
      <c r="C9789" t="s">
        <v>28291</v>
      </c>
      <c r="D9789" t="s">
        <v>28292</v>
      </c>
      <c r="E9789">
        <v>1.2933951916672E-2</v>
      </c>
      <c r="F9789">
        <v>7.8036428960000004</v>
      </c>
      <c r="G9789">
        <v>5.6364838141980698E-2</v>
      </c>
      <c r="H9789">
        <v>0.95531026309262901</v>
      </c>
      <c r="I9789">
        <v>0.97602646743140298</v>
      </c>
      <c r="J9789">
        <v>-3.8991999299035101</v>
      </c>
      <c r="K9789">
        <v>1.2933951916672E-2</v>
      </c>
      <c r="L9789">
        <v>0.97602646743140298</v>
      </c>
      <c r="M9789" t="s">
        <v>16</v>
      </c>
      <c r="N9789" t="s">
        <v>17</v>
      </c>
    </row>
    <row r="9790" spans="1:14" x14ac:dyDescent="0.3">
      <c r="A9790">
        <v>9789</v>
      </c>
      <c r="B9790" t="s">
        <v>28293</v>
      </c>
      <c r="C9790" t="s">
        <v>28294</v>
      </c>
      <c r="D9790" t="s">
        <v>28295</v>
      </c>
      <c r="E9790">
        <v>-1.2206645583327199E-2</v>
      </c>
      <c r="F9790">
        <v>6.90731088533333</v>
      </c>
      <c r="G9790">
        <v>-0.30644833580432801</v>
      </c>
      <c r="H9790">
        <v>0.76073095683313197</v>
      </c>
      <c r="I9790">
        <v>0.86023584992100999</v>
      </c>
      <c r="J9790">
        <v>-3.85437610341851</v>
      </c>
      <c r="K9790">
        <v>-1.2206645583327199E-2</v>
      </c>
      <c r="L9790">
        <v>0.86023584992100999</v>
      </c>
      <c r="M9790" t="s">
        <v>16</v>
      </c>
      <c r="N9790" t="s">
        <v>17</v>
      </c>
    </row>
    <row r="9791" spans="1:14" x14ac:dyDescent="0.3">
      <c r="A9791">
        <v>9790</v>
      </c>
      <c r="B9791" t="s">
        <v>17832</v>
      </c>
      <c r="C9791" t="s">
        <v>28296</v>
      </c>
      <c r="D9791" t="s">
        <v>28297</v>
      </c>
      <c r="E9791">
        <v>-4.7088048416664002E-2</v>
      </c>
      <c r="F9791">
        <v>6.8282319902222204</v>
      </c>
      <c r="G9791">
        <v>-1.22694492412927</v>
      </c>
      <c r="H9791">
        <v>0.22646787293391599</v>
      </c>
      <c r="I9791">
        <v>0.40018761995755098</v>
      </c>
      <c r="J9791">
        <v>-3.1692817236314599</v>
      </c>
      <c r="K9791">
        <v>-4.7088048416664002E-2</v>
      </c>
      <c r="L9791">
        <v>0.40018761995755098</v>
      </c>
      <c r="M9791" t="s">
        <v>16</v>
      </c>
      <c r="N9791" t="s">
        <v>17</v>
      </c>
    </row>
    <row r="9792" spans="1:14" x14ac:dyDescent="0.3">
      <c r="A9792">
        <v>9791</v>
      </c>
      <c r="B9792" t="s">
        <v>28298</v>
      </c>
      <c r="C9792" t="s">
        <v>28299</v>
      </c>
      <c r="D9792" t="s">
        <v>28300</v>
      </c>
      <c r="E9792">
        <v>-0.19867273216665601</v>
      </c>
      <c r="F9792">
        <v>6.9219390033333301</v>
      </c>
      <c r="G9792">
        <v>-2.0591094569766599</v>
      </c>
      <c r="H9792">
        <v>4.55252360647804E-2</v>
      </c>
      <c r="I9792">
        <v>0.12927738701428501</v>
      </c>
      <c r="J9792">
        <v>-1.90329473247056</v>
      </c>
      <c r="K9792">
        <v>-0.19867273216665601</v>
      </c>
      <c r="L9792">
        <v>0.12927738701428501</v>
      </c>
      <c r="M9792" t="s">
        <v>16</v>
      </c>
      <c r="N9792" t="s">
        <v>17</v>
      </c>
    </row>
    <row r="9793" spans="1:14" x14ac:dyDescent="0.3">
      <c r="A9793">
        <v>9792</v>
      </c>
      <c r="B9793" t="s">
        <v>28301</v>
      </c>
      <c r="C9793" t="s">
        <v>28302</v>
      </c>
      <c r="D9793" t="s">
        <v>28303</v>
      </c>
      <c r="E9793">
        <v>0.57750608933334002</v>
      </c>
      <c r="F9793">
        <v>11.339749308222199</v>
      </c>
      <c r="G9793">
        <v>3.03677967419386</v>
      </c>
      <c r="H9793">
        <v>4.0381235422921003E-3</v>
      </c>
      <c r="I9793">
        <v>2.22690319130785E-2</v>
      </c>
      <c r="J9793">
        <v>0.22040253194639201</v>
      </c>
      <c r="K9793">
        <v>0.57750608933334002</v>
      </c>
      <c r="L9793">
        <v>2.22690319130785E-2</v>
      </c>
      <c r="M9793" t="s">
        <v>16</v>
      </c>
      <c r="N9793" t="s">
        <v>17</v>
      </c>
    </row>
    <row r="9794" spans="1:14" x14ac:dyDescent="0.3">
      <c r="A9794">
        <v>9793</v>
      </c>
      <c r="B9794" t="s">
        <v>28304</v>
      </c>
      <c r="C9794" t="s">
        <v>28305</v>
      </c>
      <c r="D9794" t="s">
        <v>28306</v>
      </c>
      <c r="E9794">
        <v>0.145754852083336</v>
      </c>
      <c r="F9794">
        <v>7.1647158931111097</v>
      </c>
      <c r="G9794">
        <v>1.7411752395715201</v>
      </c>
      <c r="H9794">
        <v>8.8749178463759598E-2</v>
      </c>
      <c r="I9794">
        <v>0.20892402997697301</v>
      </c>
      <c r="J9794">
        <v>-2.4531203634477099</v>
      </c>
      <c r="K9794">
        <v>0.145754852083336</v>
      </c>
      <c r="L9794">
        <v>0.20892402997697301</v>
      </c>
      <c r="M9794" t="s">
        <v>16</v>
      </c>
      <c r="N9794" t="s">
        <v>17</v>
      </c>
    </row>
    <row r="9795" spans="1:14" x14ac:dyDescent="0.3">
      <c r="A9795">
        <v>9794</v>
      </c>
      <c r="B9795" t="s">
        <v>28307</v>
      </c>
      <c r="C9795" t="s">
        <v>28308</v>
      </c>
      <c r="D9795" t="s">
        <v>28309</v>
      </c>
      <c r="E9795">
        <v>-1.8504295333325899E-2</v>
      </c>
      <c r="F9795">
        <v>7.3431778811111101</v>
      </c>
      <c r="G9795">
        <v>-0.37950841460763401</v>
      </c>
      <c r="H9795">
        <v>0.706163879285993</v>
      </c>
      <c r="I9795">
        <v>0.82614648296081195</v>
      </c>
      <c r="J9795">
        <v>-3.8296594443440801</v>
      </c>
      <c r="K9795">
        <v>-1.8504295333325899E-2</v>
      </c>
      <c r="L9795">
        <v>0.82614648296081195</v>
      </c>
      <c r="M9795" t="s">
        <v>16</v>
      </c>
      <c r="N9795" t="s">
        <v>17</v>
      </c>
    </row>
    <row r="9796" spans="1:14" x14ac:dyDescent="0.3">
      <c r="A9796">
        <v>9795</v>
      </c>
      <c r="B9796" t="s">
        <v>28310</v>
      </c>
      <c r="C9796" t="s">
        <v>28311</v>
      </c>
      <c r="D9796" t="s">
        <v>28312</v>
      </c>
      <c r="E9796">
        <v>-0.15270915066665799</v>
      </c>
      <c r="F9796">
        <v>7.7373438006666699</v>
      </c>
      <c r="G9796">
        <v>-1.7744980462023301</v>
      </c>
      <c r="H9796">
        <v>8.3006429697816894E-2</v>
      </c>
      <c r="I9796">
        <v>0.199318132000459</v>
      </c>
      <c r="J9796">
        <v>-2.3991628909443401</v>
      </c>
      <c r="K9796">
        <v>-0.15270915066665799</v>
      </c>
      <c r="L9796">
        <v>0.199318132000459</v>
      </c>
      <c r="M9796" t="s">
        <v>16</v>
      </c>
      <c r="N9796" t="s">
        <v>17</v>
      </c>
    </row>
    <row r="9797" spans="1:14" x14ac:dyDescent="0.3">
      <c r="A9797">
        <v>9796</v>
      </c>
      <c r="B9797" t="s">
        <v>28313</v>
      </c>
      <c r="C9797" t="s">
        <v>28314</v>
      </c>
      <c r="D9797" t="s">
        <v>28315</v>
      </c>
      <c r="E9797">
        <v>-0.70032003249999397</v>
      </c>
      <c r="F9797">
        <v>7.7017368044444403</v>
      </c>
      <c r="G9797">
        <v>-5.4658015891405798</v>
      </c>
      <c r="H9797" s="1">
        <v>2.1298525657419902E-6</v>
      </c>
      <c r="I9797" s="1">
        <v>5.6302274611155502E-5</v>
      </c>
      <c r="J9797">
        <v>7.2224285187441701</v>
      </c>
      <c r="K9797">
        <v>-0.70032003249999397</v>
      </c>
      <c r="L9797" s="1">
        <v>5.6302274611155502E-5</v>
      </c>
      <c r="M9797" t="s">
        <v>16</v>
      </c>
      <c r="N9797" t="s">
        <v>17</v>
      </c>
    </row>
    <row r="9798" spans="1:14" x14ac:dyDescent="0.3">
      <c r="A9798">
        <v>9797</v>
      </c>
      <c r="B9798" t="s">
        <v>28316</v>
      </c>
      <c r="C9798" t="s">
        <v>28317</v>
      </c>
      <c r="D9798" t="s">
        <v>28318</v>
      </c>
      <c r="E9798">
        <v>-2.7530371749992202E-2</v>
      </c>
      <c r="F9798">
        <v>6.9702403048888897</v>
      </c>
      <c r="G9798">
        <v>-0.365707455755584</v>
      </c>
      <c r="H9798">
        <v>0.71636262096345604</v>
      </c>
      <c r="I9798">
        <v>0.83266990208650804</v>
      </c>
      <c r="J9798">
        <v>-3.83472933491444</v>
      </c>
      <c r="K9798">
        <v>-2.7530371749992202E-2</v>
      </c>
      <c r="L9798">
        <v>0.83266990208650804</v>
      </c>
      <c r="M9798" t="s">
        <v>16</v>
      </c>
      <c r="N9798" t="s">
        <v>17</v>
      </c>
    </row>
    <row r="9799" spans="1:14" x14ac:dyDescent="0.3">
      <c r="A9799">
        <v>9798</v>
      </c>
      <c r="B9799" t="s">
        <v>28319</v>
      </c>
      <c r="C9799" t="s">
        <v>28320</v>
      </c>
      <c r="D9799" t="s">
        <v>28321</v>
      </c>
      <c r="E9799">
        <v>-0.33725337308332698</v>
      </c>
      <c r="F9799">
        <v>7.5628753742222203</v>
      </c>
      <c r="G9799">
        <v>-2.90662376604122</v>
      </c>
      <c r="H9799">
        <v>5.7368257598966197E-3</v>
      </c>
      <c r="I9799">
        <v>2.86785698597933E-2</v>
      </c>
      <c r="J9799">
        <v>-9.5271783596199394E-2</v>
      </c>
      <c r="K9799">
        <v>-0.33725337308332698</v>
      </c>
      <c r="L9799">
        <v>2.86785698597933E-2</v>
      </c>
      <c r="M9799" t="s">
        <v>16</v>
      </c>
      <c r="N9799" t="s">
        <v>17</v>
      </c>
    </row>
    <row r="9800" spans="1:14" x14ac:dyDescent="0.3">
      <c r="A9800">
        <v>9799</v>
      </c>
      <c r="B9800" t="s">
        <v>28322</v>
      </c>
      <c r="C9800" t="s">
        <v>28323</v>
      </c>
      <c r="D9800" t="s">
        <v>28324</v>
      </c>
      <c r="E9800">
        <v>0.120834727166674</v>
      </c>
      <c r="F9800">
        <v>7.4808875906666703</v>
      </c>
      <c r="G9800">
        <v>1.25105873509504</v>
      </c>
      <c r="H9800">
        <v>0.21762552445538699</v>
      </c>
      <c r="I9800">
        <v>0.38993838001748399</v>
      </c>
      <c r="J9800">
        <v>-3.1407727952970301</v>
      </c>
      <c r="K9800">
        <v>0.120834727166674</v>
      </c>
      <c r="L9800">
        <v>0.38993838001748399</v>
      </c>
      <c r="M9800" t="s">
        <v>16</v>
      </c>
      <c r="N9800" t="s">
        <v>17</v>
      </c>
    </row>
    <row r="9801" spans="1:14" x14ac:dyDescent="0.3">
      <c r="A9801">
        <v>9800</v>
      </c>
      <c r="B9801" t="s">
        <v>28325</v>
      </c>
      <c r="C9801" t="s">
        <v>28326</v>
      </c>
      <c r="D9801" t="s">
        <v>28327</v>
      </c>
      <c r="E9801">
        <v>-0.64805112216665595</v>
      </c>
      <c r="F9801">
        <v>8.8569443688888896</v>
      </c>
      <c r="G9801">
        <v>-5.8226056650144198</v>
      </c>
      <c r="H9801" s="1">
        <v>6.4566661719629803E-7</v>
      </c>
      <c r="I9801" s="1">
        <v>2.1216522790545902E-5</v>
      </c>
      <c r="J9801">
        <v>8.3429711554640402</v>
      </c>
      <c r="K9801">
        <v>-0.64805112216665595</v>
      </c>
      <c r="L9801" s="1">
        <v>2.1216522790545902E-5</v>
      </c>
      <c r="M9801" t="s">
        <v>16</v>
      </c>
      <c r="N9801" t="s">
        <v>17</v>
      </c>
    </row>
    <row r="9802" spans="1:14" x14ac:dyDescent="0.3">
      <c r="A9802">
        <v>9801</v>
      </c>
      <c r="B9802" t="s">
        <v>28328</v>
      </c>
      <c r="C9802" t="s">
        <v>28329</v>
      </c>
      <c r="D9802" t="s">
        <v>28330</v>
      </c>
      <c r="E9802">
        <v>-4.1250118416664698E-2</v>
      </c>
      <c r="F9802">
        <v>6.7719330528888904</v>
      </c>
      <c r="G9802">
        <v>-0.98531290266415195</v>
      </c>
      <c r="H9802">
        <v>0.32994017564524603</v>
      </c>
      <c r="I9802">
        <v>0.51366619876388497</v>
      </c>
      <c r="J9802">
        <v>-3.4260805364667601</v>
      </c>
      <c r="K9802">
        <v>-4.1250118416664698E-2</v>
      </c>
      <c r="L9802">
        <v>0.51366619876388497</v>
      </c>
      <c r="M9802" t="s">
        <v>16</v>
      </c>
      <c r="N9802" t="s">
        <v>17</v>
      </c>
    </row>
    <row r="9803" spans="1:14" x14ac:dyDescent="0.3">
      <c r="A9803">
        <v>9802</v>
      </c>
      <c r="B9803" t="s">
        <v>28331</v>
      </c>
      <c r="C9803" t="s">
        <v>28332</v>
      </c>
      <c r="D9803" t="s">
        <v>28333</v>
      </c>
      <c r="E9803">
        <v>-0.123261314583332</v>
      </c>
      <c r="F9803">
        <v>6.8625460724444398</v>
      </c>
      <c r="G9803">
        <v>-2.9757243870780101</v>
      </c>
      <c r="H9803">
        <v>4.7658262624351204E-3</v>
      </c>
      <c r="I9803">
        <v>2.50950729144198E-2</v>
      </c>
      <c r="J9803">
        <v>7.1206691856886106E-2</v>
      </c>
      <c r="K9803">
        <v>-0.123261314583332</v>
      </c>
      <c r="L9803">
        <v>2.50950729144198E-2</v>
      </c>
      <c r="M9803" t="s">
        <v>16</v>
      </c>
      <c r="N9803" t="s">
        <v>17</v>
      </c>
    </row>
    <row r="9804" spans="1:14" x14ac:dyDescent="0.3">
      <c r="A9804">
        <v>9803</v>
      </c>
      <c r="B9804" t="s">
        <v>3640</v>
      </c>
      <c r="C9804" t="s">
        <v>3641</v>
      </c>
      <c r="D9804" t="s">
        <v>28334</v>
      </c>
      <c r="E9804">
        <v>0.390551192166672</v>
      </c>
      <c r="F9804">
        <v>8.0262047297777794</v>
      </c>
      <c r="G9804">
        <v>5.8137892504005402</v>
      </c>
      <c r="H9804" s="1">
        <v>6.6504635508016405E-7</v>
      </c>
      <c r="I9804" s="1">
        <v>2.1749439910355401E-5</v>
      </c>
      <c r="J9804">
        <v>8.3152031264294504</v>
      </c>
      <c r="K9804">
        <v>0.390551192166672</v>
      </c>
      <c r="L9804" s="1">
        <v>2.1749439910355401E-5</v>
      </c>
      <c r="M9804" t="s">
        <v>16</v>
      </c>
      <c r="N9804" t="s">
        <v>17</v>
      </c>
    </row>
    <row r="9805" spans="1:14" x14ac:dyDescent="0.3">
      <c r="A9805">
        <v>9804</v>
      </c>
      <c r="B9805" t="s">
        <v>28335</v>
      </c>
      <c r="C9805" t="s">
        <v>28336</v>
      </c>
      <c r="D9805" t="s">
        <v>28337</v>
      </c>
      <c r="E9805">
        <v>-0.111543670999992</v>
      </c>
      <c r="F9805">
        <v>7.0232257653333301</v>
      </c>
      <c r="G9805">
        <v>-2.0086320784278202</v>
      </c>
      <c r="H9805">
        <v>5.0833263757569198E-2</v>
      </c>
      <c r="I9805">
        <v>0.14037256389722499</v>
      </c>
      <c r="J9805">
        <v>-1.9957048393866801</v>
      </c>
      <c r="K9805">
        <v>-0.111543670999992</v>
      </c>
      <c r="L9805">
        <v>0.14037256389722499</v>
      </c>
      <c r="M9805" t="s">
        <v>16</v>
      </c>
      <c r="N9805" t="s">
        <v>17</v>
      </c>
    </row>
    <row r="9806" spans="1:14" x14ac:dyDescent="0.3">
      <c r="A9806">
        <v>9805</v>
      </c>
      <c r="B9806" t="s">
        <v>28338</v>
      </c>
      <c r="C9806" t="s">
        <v>28339</v>
      </c>
      <c r="D9806" t="s">
        <v>28340</v>
      </c>
      <c r="E9806">
        <v>-0.121363153249995</v>
      </c>
      <c r="F9806">
        <v>8.2329474811111094</v>
      </c>
      <c r="G9806">
        <v>-1.6321244184939101</v>
      </c>
      <c r="H9806">
        <v>0.109900259272412</v>
      </c>
      <c r="I9806">
        <v>0.24250446432265699</v>
      </c>
      <c r="J9806">
        <v>-2.6234704961755799</v>
      </c>
      <c r="K9806">
        <v>-0.121363153249995</v>
      </c>
      <c r="L9806">
        <v>0.24250446432265699</v>
      </c>
      <c r="M9806" t="s">
        <v>16</v>
      </c>
      <c r="N9806" t="s">
        <v>17</v>
      </c>
    </row>
    <row r="9807" spans="1:14" x14ac:dyDescent="0.3">
      <c r="A9807">
        <v>9806</v>
      </c>
      <c r="B9807" t="s">
        <v>28341</v>
      </c>
      <c r="C9807" t="s">
        <v>28342</v>
      </c>
      <c r="D9807" t="s">
        <v>28343</v>
      </c>
      <c r="E9807">
        <v>-0.13226707166666299</v>
      </c>
      <c r="F9807">
        <v>7.0559100755555599</v>
      </c>
      <c r="G9807">
        <v>-2.2155313017469802</v>
      </c>
      <c r="H9807">
        <v>3.2026682228584298E-2</v>
      </c>
      <c r="I9807">
        <v>9.9909692285573198E-2</v>
      </c>
      <c r="J9807">
        <v>-1.6052038137963101</v>
      </c>
      <c r="K9807">
        <v>-0.13226707166666299</v>
      </c>
      <c r="L9807">
        <v>9.9909692285573198E-2</v>
      </c>
      <c r="M9807" t="s">
        <v>16</v>
      </c>
      <c r="N9807" t="s">
        <v>17</v>
      </c>
    </row>
    <row r="9808" spans="1:14" x14ac:dyDescent="0.3">
      <c r="A9808">
        <v>9807</v>
      </c>
      <c r="B9808" t="s">
        <v>28344</v>
      </c>
      <c r="C9808" t="s">
        <v>28345</v>
      </c>
      <c r="D9808" t="s">
        <v>28346</v>
      </c>
      <c r="E9808">
        <v>-0.47255407983332498</v>
      </c>
      <c r="F9808">
        <v>8.7197243748888908</v>
      </c>
      <c r="G9808">
        <v>-4.1552395439485501</v>
      </c>
      <c r="H9808">
        <v>1.5014943667377001E-4</v>
      </c>
      <c r="I9808">
        <v>1.7099800083884801E-3</v>
      </c>
      <c r="J9808">
        <v>3.2423261532366601</v>
      </c>
      <c r="K9808">
        <v>-0.47255407983332498</v>
      </c>
      <c r="L9808">
        <v>1.7099800083884801E-3</v>
      </c>
      <c r="M9808" t="s">
        <v>16</v>
      </c>
      <c r="N9808" t="s">
        <v>17</v>
      </c>
    </row>
    <row r="9809" spans="1:14" x14ac:dyDescent="0.3">
      <c r="A9809">
        <v>9808</v>
      </c>
      <c r="B9809" t="s">
        <v>28347</v>
      </c>
      <c r="C9809" t="s">
        <v>28348</v>
      </c>
      <c r="D9809" t="s">
        <v>28349</v>
      </c>
      <c r="E9809">
        <v>7.0250535166669806E-2</v>
      </c>
      <c r="F9809">
        <v>6.9660563008888898</v>
      </c>
      <c r="G9809">
        <v>1.4452177191225899</v>
      </c>
      <c r="H9809">
        <v>0.15559006752536</v>
      </c>
      <c r="I9809">
        <v>0.31015809828567598</v>
      </c>
      <c r="J9809">
        <v>-2.8926711608374598</v>
      </c>
      <c r="K9809">
        <v>7.0250535166669806E-2</v>
      </c>
      <c r="L9809">
        <v>0.31015809828567598</v>
      </c>
      <c r="M9809" t="s">
        <v>16</v>
      </c>
      <c r="N9809" t="s">
        <v>17</v>
      </c>
    </row>
    <row r="9810" spans="1:14" x14ac:dyDescent="0.3">
      <c r="A9810">
        <v>9809</v>
      </c>
      <c r="B9810" t="s">
        <v>28350</v>
      </c>
      <c r="C9810" t="s">
        <v>28351</v>
      </c>
      <c r="D9810" t="s">
        <v>28352</v>
      </c>
      <c r="E9810">
        <v>2.6309789250007001E-2</v>
      </c>
      <c r="F9810">
        <v>6.8369157239999998</v>
      </c>
      <c r="G9810">
        <v>0.88652773015409203</v>
      </c>
      <c r="H9810">
        <v>0.38022695044603</v>
      </c>
      <c r="I9810">
        <v>0.56323044644349096</v>
      </c>
      <c r="J9810">
        <v>-3.51565772232256</v>
      </c>
      <c r="K9810">
        <v>2.6309789250007001E-2</v>
      </c>
      <c r="L9810">
        <v>0.56323044644349096</v>
      </c>
      <c r="M9810" t="s">
        <v>16</v>
      </c>
      <c r="N9810" t="s">
        <v>17</v>
      </c>
    </row>
    <row r="9811" spans="1:14" x14ac:dyDescent="0.3">
      <c r="A9811">
        <v>9810</v>
      </c>
      <c r="B9811" t="s">
        <v>28353</v>
      </c>
      <c r="C9811" t="s">
        <v>28354</v>
      </c>
      <c r="D9811" t="s">
        <v>28355</v>
      </c>
      <c r="E9811">
        <v>-0.201705569999996</v>
      </c>
      <c r="F9811">
        <v>8.3892608397777799</v>
      </c>
      <c r="G9811">
        <v>-1.8732206985748401</v>
      </c>
      <c r="H9811">
        <v>6.7792989185380598E-2</v>
      </c>
      <c r="I9811">
        <v>0.17226648501779501</v>
      </c>
      <c r="J9811">
        <v>-2.2341811347633298</v>
      </c>
      <c r="K9811">
        <v>-0.201705569999996</v>
      </c>
      <c r="L9811">
        <v>0.17226648501779501</v>
      </c>
      <c r="M9811" t="s">
        <v>16</v>
      </c>
      <c r="N9811" t="s">
        <v>17</v>
      </c>
    </row>
    <row r="9812" spans="1:14" x14ac:dyDescent="0.3">
      <c r="A9812">
        <v>9811</v>
      </c>
      <c r="B9812" t="s">
        <v>28356</v>
      </c>
      <c r="C9812" t="s">
        <v>28357</v>
      </c>
      <c r="D9812" t="s">
        <v>28358</v>
      </c>
      <c r="E9812">
        <v>-4.4447456666664401E-2</v>
      </c>
      <c r="F9812">
        <v>7.1110461522222197</v>
      </c>
      <c r="G9812">
        <v>-0.77361843507222205</v>
      </c>
      <c r="H9812">
        <v>0.443356536364023</v>
      </c>
      <c r="I9812">
        <v>0.62243047039988997</v>
      </c>
      <c r="J9812">
        <v>-3.6068603431898798</v>
      </c>
      <c r="K9812">
        <v>-4.4447456666664401E-2</v>
      </c>
      <c r="L9812">
        <v>0.62243047039988997</v>
      </c>
      <c r="M9812" t="s">
        <v>16</v>
      </c>
      <c r="N9812" t="s">
        <v>17</v>
      </c>
    </row>
    <row r="9813" spans="1:14" x14ac:dyDescent="0.3">
      <c r="A9813">
        <v>9812</v>
      </c>
      <c r="B9813" t="s">
        <v>16893</v>
      </c>
      <c r="C9813" t="s">
        <v>28359</v>
      </c>
      <c r="D9813" t="s">
        <v>28360</v>
      </c>
      <c r="E9813">
        <v>0.222359251000009</v>
      </c>
      <c r="F9813">
        <v>7.3733813853333299</v>
      </c>
      <c r="G9813">
        <v>3.1752196625958602</v>
      </c>
      <c r="H9813">
        <v>2.7563166802671798E-3</v>
      </c>
      <c r="I9813">
        <v>1.66752714787433E-2</v>
      </c>
      <c r="J9813">
        <v>0.56571999350922597</v>
      </c>
      <c r="K9813">
        <v>0.222359251000009</v>
      </c>
      <c r="L9813">
        <v>1.66752714787433E-2</v>
      </c>
      <c r="M9813" t="s">
        <v>16</v>
      </c>
      <c r="N9813" t="s">
        <v>17</v>
      </c>
    </row>
    <row r="9814" spans="1:14" x14ac:dyDescent="0.3">
      <c r="A9814">
        <v>9813</v>
      </c>
      <c r="B9814" t="s">
        <v>28361</v>
      </c>
      <c r="C9814" t="s">
        <v>28362</v>
      </c>
      <c r="D9814" t="s">
        <v>28363</v>
      </c>
      <c r="E9814">
        <v>-0.59313146708332398</v>
      </c>
      <c r="F9814">
        <v>8.0051455737777797</v>
      </c>
      <c r="G9814">
        <v>-2.3973502654991301</v>
      </c>
      <c r="H9814">
        <v>2.0894575748623599E-2</v>
      </c>
      <c r="I9814">
        <v>7.3567729934925302E-2</v>
      </c>
      <c r="J9814">
        <v>-1.2372963471287599</v>
      </c>
      <c r="K9814">
        <v>-0.59313146708332398</v>
      </c>
      <c r="L9814">
        <v>7.3567729934925302E-2</v>
      </c>
      <c r="M9814" t="s">
        <v>16</v>
      </c>
      <c r="N9814" t="s">
        <v>17</v>
      </c>
    </row>
    <row r="9815" spans="1:14" x14ac:dyDescent="0.3">
      <c r="A9815">
        <v>9814</v>
      </c>
      <c r="B9815" t="s">
        <v>25002</v>
      </c>
      <c r="C9815" t="s">
        <v>28364</v>
      </c>
      <c r="D9815" t="s">
        <v>28365</v>
      </c>
      <c r="E9815">
        <v>-0.45081126583332698</v>
      </c>
      <c r="F9815">
        <v>8.2577149564444401</v>
      </c>
      <c r="G9815">
        <v>-3.2688889462641599</v>
      </c>
      <c r="H9815">
        <v>2.1187626782020802E-3</v>
      </c>
      <c r="I9815">
        <v>1.3654836548212999E-2</v>
      </c>
      <c r="J9815">
        <v>0.80465628174259296</v>
      </c>
      <c r="K9815">
        <v>-0.45081126583332698</v>
      </c>
      <c r="L9815">
        <v>1.3654836548212999E-2</v>
      </c>
      <c r="M9815" t="s">
        <v>16</v>
      </c>
      <c r="N9815" t="s">
        <v>17</v>
      </c>
    </row>
    <row r="9816" spans="1:14" x14ac:dyDescent="0.3">
      <c r="A9816">
        <v>9815</v>
      </c>
      <c r="B9816" t="s">
        <v>28366</v>
      </c>
      <c r="C9816" t="s">
        <v>28367</v>
      </c>
      <c r="D9816" t="s">
        <v>28368</v>
      </c>
      <c r="E9816">
        <v>0.11613331933334101</v>
      </c>
      <c r="F9816">
        <v>7.3489826999999996</v>
      </c>
      <c r="G9816">
        <v>2.5849535131197898</v>
      </c>
      <c r="H9816">
        <v>1.31867497795409E-2</v>
      </c>
      <c r="I9816">
        <v>5.2220642573518897E-2</v>
      </c>
      <c r="J9816">
        <v>-0.83489051536305803</v>
      </c>
      <c r="K9816">
        <v>0.11613331933334101</v>
      </c>
      <c r="L9816">
        <v>5.2220642573518897E-2</v>
      </c>
      <c r="M9816" t="s">
        <v>16</v>
      </c>
      <c r="N9816" t="s">
        <v>17</v>
      </c>
    </row>
    <row r="9817" spans="1:14" x14ac:dyDescent="0.3">
      <c r="A9817">
        <v>9816</v>
      </c>
      <c r="B9817" t="s">
        <v>28369</v>
      </c>
      <c r="C9817" t="s">
        <v>28370</v>
      </c>
      <c r="D9817" t="s">
        <v>28371</v>
      </c>
      <c r="E9817">
        <v>-0.246056547416658</v>
      </c>
      <c r="F9817">
        <v>7.6929540879999996</v>
      </c>
      <c r="G9817">
        <v>-3.5065158645869201</v>
      </c>
      <c r="H9817">
        <v>1.0700045427225E-3</v>
      </c>
      <c r="I9817">
        <v>8.1902855907180702E-3</v>
      </c>
      <c r="J9817">
        <v>1.4286191351539299</v>
      </c>
      <c r="K9817">
        <v>-0.246056547416658</v>
      </c>
      <c r="L9817">
        <v>8.1902855907180702E-3</v>
      </c>
      <c r="M9817" t="s">
        <v>16</v>
      </c>
      <c r="N9817" t="s">
        <v>17</v>
      </c>
    </row>
    <row r="9818" spans="1:14" x14ac:dyDescent="0.3">
      <c r="A9818">
        <v>9817</v>
      </c>
      <c r="B9818" t="s">
        <v>28372</v>
      </c>
      <c r="C9818" t="s">
        <v>28373</v>
      </c>
      <c r="D9818" t="s">
        <v>28374</v>
      </c>
      <c r="E9818">
        <v>0.12897851341666999</v>
      </c>
      <c r="F9818">
        <v>7.5980135768888903</v>
      </c>
      <c r="G9818">
        <v>1.41533746336639</v>
      </c>
      <c r="H9818">
        <v>0.16411654237142201</v>
      </c>
      <c r="I9818">
        <v>0.32166174982378998</v>
      </c>
      <c r="J9818">
        <v>-2.9329766034591902</v>
      </c>
      <c r="K9818">
        <v>0.12897851341666999</v>
      </c>
      <c r="L9818">
        <v>0.32166174982378998</v>
      </c>
      <c r="M9818" t="s">
        <v>16</v>
      </c>
      <c r="N9818" t="s">
        <v>17</v>
      </c>
    </row>
    <row r="9819" spans="1:14" x14ac:dyDescent="0.3">
      <c r="A9819">
        <v>9818</v>
      </c>
      <c r="B9819" t="s">
        <v>28375</v>
      </c>
      <c r="C9819" t="s">
        <v>28376</v>
      </c>
      <c r="D9819" t="s">
        <v>28377</v>
      </c>
      <c r="E9819">
        <v>2.24658996666731E-2</v>
      </c>
      <c r="F9819">
        <v>6.9964107660000003</v>
      </c>
      <c r="G9819">
        <v>0.36462186859349699</v>
      </c>
      <c r="H9819">
        <v>0.71716711190058502</v>
      </c>
      <c r="I9819">
        <v>0.83304461086956405</v>
      </c>
      <c r="J9819">
        <v>-3.83512021886665</v>
      </c>
      <c r="K9819">
        <v>2.24658996666731E-2</v>
      </c>
      <c r="L9819">
        <v>0.83304461086956405</v>
      </c>
      <c r="M9819" t="s">
        <v>16</v>
      </c>
      <c r="N9819" t="s">
        <v>17</v>
      </c>
    </row>
    <row r="9820" spans="1:14" x14ac:dyDescent="0.3">
      <c r="A9820">
        <v>9819</v>
      </c>
      <c r="B9820" t="s">
        <v>28378</v>
      </c>
      <c r="C9820" t="s">
        <v>28379</v>
      </c>
      <c r="D9820" t="s">
        <v>28380</v>
      </c>
      <c r="E9820">
        <v>0.29731019566667299</v>
      </c>
      <c r="F9820">
        <v>7.8355064219999999</v>
      </c>
      <c r="G9820">
        <v>2.3884593494593598</v>
      </c>
      <c r="H9820">
        <v>2.13449929063497E-2</v>
      </c>
      <c r="I9820">
        <v>7.4505289853760398E-2</v>
      </c>
      <c r="J9820">
        <v>-1.2558038539849199</v>
      </c>
      <c r="K9820">
        <v>0.29731019566667299</v>
      </c>
      <c r="L9820">
        <v>7.4505289853760398E-2</v>
      </c>
      <c r="M9820" t="s">
        <v>16</v>
      </c>
      <c r="N9820" t="s">
        <v>17</v>
      </c>
    </row>
    <row r="9821" spans="1:14" x14ac:dyDescent="0.3">
      <c r="A9821">
        <v>9820</v>
      </c>
      <c r="B9821" t="s">
        <v>28381</v>
      </c>
      <c r="C9821" t="s">
        <v>28382</v>
      </c>
      <c r="D9821" t="s">
        <v>28383</v>
      </c>
      <c r="E9821">
        <v>0.19257722766666999</v>
      </c>
      <c r="F9821">
        <v>8.9664861522222203</v>
      </c>
      <c r="G9821">
        <v>1.5986948632095801</v>
      </c>
      <c r="H9821">
        <v>0.117155461743587</v>
      </c>
      <c r="I9821">
        <v>0.25352559863052199</v>
      </c>
      <c r="J9821">
        <v>-2.67375357969475</v>
      </c>
      <c r="K9821">
        <v>0.19257722766666999</v>
      </c>
      <c r="L9821">
        <v>0.25352559863052199</v>
      </c>
      <c r="M9821" t="s">
        <v>16</v>
      </c>
      <c r="N9821" t="s">
        <v>17</v>
      </c>
    </row>
    <row r="9822" spans="1:14" x14ac:dyDescent="0.3">
      <c r="A9822">
        <v>9821</v>
      </c>
      <c r="B9822" t="s">
        <v>28384</v>
      </c>
      <c r="C9822" t="s">
        <v>28385</v>
      </c>
      <c r="D9822" t="s">
        <v>28386</v>
      </c>
      <c r="E9822">
        <v>-9.04852976666604E-2</v>
      </c>
      <c r="F9822">
        <v>7.3252864562222202</v>
      </c>
      <c r="G9822">
        <v>-1.0214960386329801</v>
      </c>
      <c r="H9822">
        <v>0.31268865007614399</v>
      </c>
      <c r="I9822">
        <v>0.49556076996269</v>
      </c>
      <c r="J9822">
        <v>-3.3910099736290098</v>
      </c>
      <c r="K9822">
        <v>-9.04852976666604E-2</v>
      </c>
      <c r="L9822">
        <v>0.49556076996269</v>
      </c>
      <c r="M9822" t="s">
        <v>16</v>
      </c>
      <c r="N9822" t="s">
        <v>17</v>
      </c>
    </row>
    <row r="9823" spans="1:14" x14ac:dyDescent="0.3">
      <c r="A9823">
        <v>9822</v>
      </c>
      <c r="B9823" t="s">
        <v>28387</v>
      </c>
      <c r="C9823" t="s">
        <v>28388</v>
      </c>
      <c r="D9823" t="s">
        <v>28389</v>
      </c>
      <c r="E9823">
        <v>0.14836174641667599</v>
      </c>
      <c r="F9823">
        <v>8.8731198213333293</v>
      </c>
      <c r="G9823">
        <v>1.0779121695400899</v>
      </c>
      <c r="H9823">
        <v>0.28703698469571598</v>
      </c>
      <c r="I9823">
        <v>0.46813366128039102</v>
      </c>
      <c r="J9823">
        <v>-3.3339325279922498</v>
      </c>
      <c r="K9823">
        <v>0.14836174641667599</v>
      </c>
      <c r="L9823">
        <v>0.46813366128039102</v>
      </c>
      <c r="M9823" t="s">
        <v>16</v>
      </c>
      <c r="N9823" t="s">
        <v>17</v>
      </c>
    </row>
    <row r="9824" spans="1:14" x14ac:dyDescent="0.3">
      <c r="A9824">
        <v>9823</v>
      </c>
      <c r="B9824" t="s">
        <v>28390</v>
      </c>
      <c r="C9824" t="s">
        <v>28391</v>
      </c>
      <c r="D9824" t="s">
        <v>28392</v>
      </c>
      <c r="E9824">
        <v>-4.7804019916658697E-2</v>
      </c>
      <c r="F9824">
        <v>6.8288960157777803</v>
      </c>
      <c r="G9824">
        <v>-1.2058740888708801</v>
      </c>
      <c r="H9824">
        <v>0.23440916660750999</v>
      </c>
      <c r="I9824">
        <v>0.40900270038360598</v>
      </c>
      <c r="J9824">
        <v>-3.1937701372199898</v>
      </c>
      <c r="K9824">
        <v>-4.7804019916658697E-2</v>
      </c>
      <c r="L9824">
        <v>0.40900270038360598</v>
      </c>
      <c r="M9824" t="s">
        <v>16</v>
      </c>
      <c r="N9824" t="s">
        <v>17</v>
      </c>
    </row>
    <row r="9825" spans="1:14" x14ac:dyDescent="0.3">
      <c r="A9825">
        <v>9824</v>
      </c>
      <c r="B9825" t="s">
        <v>28393</v>
      </c>
      <c r="C9825" t="s">
        <v>28394</v>
      </c>
      <c r="D9825" t="s">
        <v>28395</v>
      </c>
      <c r="E9825">
        <v>0.49636827791667198</v>
      </c>
      <c r="F9825">
        <v>7.3275400546666702</v>
      </c>
      <c r="G9825">
        <v>3.9333841868585</v>
      </c>
      <c r="H9825">
        <v>2.9816638691904898E-4</v>
      </c>
      <c r="I9825">
        <v>2.9810860273553801E-3</v>
      </c>
      <c r="J9825">
        <v>2.6060405541110301</v>
      </c>
      <c r="K9825">
        <v>0.49636827791667198</v>
      </c>
      <c r="L9825">
        <v>2.9810860273553801E-3</v>
      </c>
      <c r="M9825" t="s">
        <v>16</v>
      </c>
      <c r="N9825" t="s">
        <v>17</v>
      </c>
    </row>
    <row r="9826" spans="1:14" x14ac:dyDescent="0.3">
      <c r="A9826">
        <v>9825</v>
      </c>
      <c r="B9826" t="s">
        <v>20582</v>
      </c>
      <c r="C9826" t="s">
        <v>28396</v>
      </c>
      <c r="D9826" t="s">
        <v>28397</v>
      </c>
      <c r="E9826">
        <v>-0.102558825749997</v>
      </c>
      <c r="F9826">
        <v>7.1934436866666696</v>
      </c>
      <c r="G9826">
        <v>-1.2185503876982</v>
      </c>
      <c r="H9826">
        <v>0.22960752963725201</v>
      </c>
      <c r="I9826">
        <v>0.40347206878021702</v>
      </c>
      <c r="J9826">
        <v>-3.1790851664367201</v>
      </c>
      <c r="K9826">
        <v>-0.102558825749997</v>
      </c>
      <c r="L9826">
        <v>0.40347206878021702</v>
      </c>
      <c r="M9826" t="s">
        <v>16</v>
      </c>
      <c r="N9826" t="s">
        <v>17</v>
      </c>
    </row>
    <row r="9827" spans="1:14" x14ac:dyDescent="0.3">
      <c r="A9827">
        <v>9826</v>
      </c>
      <c r="B9827" t="s">
        <v>28398</v>
      </c>
      <c r="C9827" t="s">
        <v>28399</v>
      </c>
      <c r="D9827" t="s">
        <v>28400</v>
      </c>
      <c r="E9827">
        <v>-2.8019191749993198E-2</v>
      </c>
      <c r="F9827">
        <v>7.8013454786666703</v>
      </c>
      <c r="G9827">
        <v>-0.29573225520426999</v>
      </c>
      <c r="H9827">
        <v>0.76884710545810098</v>
      </c>
      <c r="I9827">
        <v>0.86551700903034601</v>
      </c>
      <c r="J9827">
        <v>-3.8575607977409301</v>
      </c>
      <c r="K9827">
        <v>-2.8019191749993198E-2</v>
      </c>
      <c r="L9827">
        <v>0.86551700903034601</v>
      </c>
      <c r="M9827" t="s">
        <v>16</v>
      </c>
      <c r="N9827" t="s">
        <v>17</v>
      </c>
    </row>
    <row r="9828" spans="1:14" x14ac:dyDescent="0.3">
      <c r="A9828">
        <v>9827</v>
      </c>
      <c r="B9828" t="s">
        <v>28401</v>
      </c>
      <c r="C9828" t="s">
        <v>28402</v>
      </c>
      <c r="D9828" t="s">
        <v>28403</v>
      </c>
      <c r="E9828">
        <v>0.22492242950000799</v>
      </c>
      <c r="F9828">
        <v>9.6876377799999993</v>
      </c>
      <c r="G9828">
        <v>0.60777039678190803</v>
      </c>
      <c r="H9828">
        <v>0.54651195348945103</v>
      </c>
      <c r="I9828">
        <v>0.70974327704268803</v>
      </c>
      <c r="J9828">
        <v>-3.7188779947218999</v>
      </c>
      <c r="K9828">
        <v>0.22492242950000799</v>
      </c>
      <c r="L9828">
        <v>0.70974327704268803</v>
      </c>
      <c r="M9828" t="s">
        <v>16</v>
      </c>
      <c r="N9828" t="s">
        <v>17</v>
      </c>
    </row>
    <row r="9829" spans="1:14" x14ac:dyDescent="0.3">
      <c r="A9829">
        <v>9828</v>
      </c>
      <c r="B9829" t="s">
        <v>28404</v>
      </c>
      <c r="C9829" t="s">
        <v>28405</v>
      </c>
      <c r="D9829" t="s">
        <v>28406</v>
      </c>
      <c r="E9829">
        <v>0.21711979325000599</v>
      </c>
      <c r="F9829">
        <v>7.1931590759999997</v>
      </c>
      <c r="G9829">
        <v>4.5676316142277003</v>
      </c>
      <c r="H9829" s="1">
        <v>4.06183739354634E-5</v>
      </c>
      <c r="I9829">
        <v>6.0607430551859996E-4</v>
      </c>
      <c r="J9829">
        <v>4.4604883022368904</v>
      </c>
      <c r="K9829">
        <v>0.21711979325000599</v>
      </c>
      <c r="L9829">
        <v>6.0607430551859996E-4</v>
      </c>
      <c r="M9829" t="s">
        <v>16</v>
      </c>
      <c r="N9829" t="s">
        <v>17</v>
      </c>
    </row>
    <row r="9830" spans="1:14" x14ac:dyDescent="0.3">
      <c r="A9830">
        <v>9829</v>
      </c>
      <c r="B9830" t="s">
        <v>28407</v>
      </c>
      <c r="C9830" t="s">
        <v>28408</v>
      </c>
      <c r="D9830" t="s">
        <v>28409</v>
      </c>
      <c r="E9830">
        <v>6.1405599416670703E-2</v>
      </c>
      <c r="F9830">
        <v>7.3894806839999996</v>
      </c>
      <c r="G9830">
        <v>0.72913453043408505</v>
      </c>
      <c r="H9830">
        <v>0.46984213921755102</v>
      </c>
      <c r="I9830">
        <v>0.64689500833289204</v>
      </c>
      <c r="J9830">
        <v>-3.6394830109860199</v>
      </c>
      <c r="K9830">
        <v>6.1405599416670703E-2</v>
      </c>
      <c r="L9830">
        <v>0.64689500833289204</v>
      </c>
      <c r="M9830" t="s">
        <v>16</v>
      </c>
      <c r="N9830" t="s">
        <v>17</v>
      </c>
    </row>
    <row r="9831" spans="1:14" x14ac:dyDescent="0.3">
      <c r="A9831">
        <v>9830</v>
      </c>
      <c r="B9831" t="s">
        <v>28410</v>
      </c>
      <c r="C9831" t="s">
        <v>28411</v>
      </c>
      <c r="D9831" t="s">
        <v>28412</v>
      </c>
      <c r="E9831">
        <v>1.41740860000059E-2</v>
      </c>
      <c r="F9831">
        <v>9.1990265040000008</v>
      </c>
      <c r="G9831">
        <v>8.0435044124015004E-2</v>
      </c>
      <c r="H9831">
        <v>0.93626159760072003</v>
      </c>
      <c r="I9831">
        <v>0.96521428426279898</v>
      </c>
      <c r="J9831">
        <v>-3.89757153912175</v>
      </c>
      <c r="K9831">
        <v>1.41740860000059E-2</v>
      </c>
      <c r="L9831">
        <v>0.96521428426279898</v>
      </c>
      <c r="M9831" t="s">
        <v>16</v>
      </c>
      <c r="N9831" t="s">
        <v>17</v>
      </c>
    </row>
    <row r="9832" spans="1:14" x14ac:dyDescent="0.3">
      <c r="A9832">
        <v>9831</v>
      </c>
      <c r="B9832" t="s">
        <v>28413</v>
      </c>
      <c r="C9832" t="s">
        <v>28414</v>
      </c>
      <c r="D9832" t="s">
        <v>28415</v>
      </c>
      <c r="E9832">
        <v>3.1413345916675398E-2</v>
      </c>
      <c r="F9832">
        <v>9.0219490273333296</v>
      </c>
      <c r="G9832">
        <v>0.34681659650451002</v>
      </c>
      <c r="H9832">
        <v>0.73040772801977505</v>
      </c>
      <c r="I9832">
        <v>0.84093435977728104</v>
      </c>
      <c r="J9832">
        <v>-3.84136647582958</v>
      </c>
      <c r="K9832">
        <v>3.1413345916675398E-2</v>
      </c>
      <c r="L9832">
        <v>0.84093435977728104</v>
      </c>
      <c r="M9832" t="s">
        <v>16</v>
      </c>
      <c r="N9832" t="s">
        <v>17</v>
      </c>
    </row>
    <row r="9833" spans="1:14" x14ac:dyDescent="0.3">
      <c r="A9833">
        <v>9832</v>
      </c>
      <c r="B9833" t="s">
        <v>28416</v>
      </c>
      <c r="C9833" t="s">
        <v>28417</v>
      </c>
      <c r="D9833" t="s">
        <v>28418</v>
      </c>
      <c r="E9833">
        <v>1.65604390000063E-2</v>
      </c>
      <c r="F9833">
        <v>6.7906454155555602</v>
      </c>
      <c r="G9833">
        <v>0.46102346602826699</v>
      </c>
      <c r="H9833">
        <v>0.64708741917813895</v>
      </c>
      <c r="I9833">
        <v>0.78694177062841297</v>
      </c>
      <c r="J9833">
        <v>-3.7959157369177401</v>
      </c>
      <c r="K9833">
        <v>1.65604390000063E-2</v>
      </c>
      <c r="L9833">
        <v>0.78694177062841297</v>
      </c>
      <c r="M9833" t="s">
        <v>16</v>
      </c>
      <c r="N9833" t="s">
        <v>17</v>
      </c>
    </row>
    <row r="9834" spans="1:14" x14ac:dyDescent="0.3">
      <c r="A9834">
        <v>9833</v>
      </c>
      <c r="B9834" t="s">
        <v>28419</v>
      </c>
      <c r="C9834" t="s">
        <v>28420</v>
      </c>
      <c r="D9834" t="s">
        <v>28421</v>
      </c>
      <c r="E9834">
        <v>-0.23309902308333</v>
      </c>
      <c r="F9834">
        <v>7.8100595433333302</v>
      </c>
      <c r="G9834">
        <v>-3.5928499778835601</v>
      </c>
      <c r="H9834">
        <v>8.3043139037927401E-4</v>
      </c>
      <c r="I9834">
        <v>6.73086495360043E-3</v>
      </c>
      <c r="J9834">
        <v>1.6612243807473801</v>
      </c>
      <c r="K9834">
        <v>-0.23309902308333</v>
      </c>
      <c r="L9834">
        <v>6.73086495360043E-3</v>
      </c>
      <c r="M9834" t="s">
        <v>16</v>
      </c>
      <c r="N9834" t="s">
        <v>17</v>
      </c>
    </row>
    <row r="9835" spans="1:14" x14ac:dyDescent="0.3">
      <c r="A9835">
        <v>9834</v>
      </c>
      <c r="B9835" t="s">
        <v>28422</v>
      </c>
      <c r="C9835" t="s">
        <v>28423</v>
      </c>
      <c r="D9835" t="s">
        <v>28424</v>
      </c>
      <c r="E9835">
        <v>0.14694294258333701</v>
      </c>
      <c r="F9835">
        <v>12.819413555555601</v>
      </c>
      <c r="G9835">
        <v>0.60482239490090095</v>
      </c>
      <c r="H9835">
        <v>0.54845124221771502</v>
      </c>
      <c r="I9835">
        <v>0.71154531839587398</v>
      </c>
      <c r="J9835">
        <v>-3.7206306444694599</v>
      </c>
      <c r="K9835">
        <v>0.14694294258333701</v>
      </c>
      <c r="L9835">
        <v>0.71154531839587398</v>
      </c>
      <c r="M9835" t="s">
        <v>16</v>
      </c>
      <c r="N9835" t="s">
        <v>17</v>
      </c>
    </row>
    <row r="9836" spans="1:14" x14ac:dyDescent="0.3">
      <c r="A9836">
        <v>9835</v>
      </c>
      <c r="B9836" t="s">
        <v>28425</v>
      </c>
      <c r="C9836" t="s">
        <v>28426</v>
      </c>
      <c r="D9836" t="s">
        <v>28427</v>
      </c>
      <c r="E9836">
        <v>-4.1573783333325801E-2</v>
      </c>
      <c r="F9836">
        <v>7.1049942031111097</v>
      </c>
      <c r="G9836">
        <v>-0.78512394414551001</v>
      </c>
      <c r="H9836">
        <v>0.436652544878252</v>
      </c>
      <c r="I9836">
        <v>0.61607834788100702</v>
      </c>
      <c r="J9836">
        <v>-3.5981170341764099</v>
      </c>
      <c r="K9836">
        <v>-4.1573783333325801E-2</v>
      </c>
      <c r="L9836">
        <v>0.61607834788100702</v>
      </c>
      <c r="M9836" t="s">
        <v>16</v>
      </c>
      <c r="N9836" t="s">
        <v>17</v>
      </c>
    </row>
    <row r="9837" spans="1:14" x14ac:dyDescent="0.3">
      <c r="A9837">
        <v>9836</v>
      </c>
      <c r="B9837" t="s">
        <v>28428</v>
      </c>
      <c r="C9837" t="s">
        <v>28429</v>
      </c>
      <c r="D9837" t="s">
        <v>28430</v>
      </c>
      <c r="E9837">
        <v>-0.122958922999995</v>
      </c>
      <c r="F9837">
        <v>8.4941427548888893</v>
      </c>
      <c r="G9837">
        <v>-0.81527629530960599</v>
      </c>
      <c r="H9837">
        <v>0.41937274040053601</v>
      </c>
      <c r="I9837">
        <v>0.60056737480259903</v>
      </c>
      <c r="J9837">
        <v>-3.5746094763210299</v>
      </c>
      <c r="K9837">
        <v>-0.122958922999995</v>
      </c>
      <c r="L9837">
        <v>0.60056737480259903</v>
      </c>
      <c r="M9837" t="s">
        <v>16</v>
      </c>
      <c r="N9837" t="s">
        <v>17</v>
      </c>
    </row>
    <row r="9838" spans="1:14" x14ac:dyDescent="0.3">
      <c r="A9838">
        <v>9837</v>
      </c>
      <c r="B9838" t="s">
        <v>28431</v>
      </c>
      <c r="C9838" t="s">
        <v>28432</v>
      </c>
      <c r="D9838" t="s">
        <v>28433</v>
      </c>
      <c r="E9838">
        <v>3.9609445250008E-2</v>
      </c>
      <c r="F9838">
        <v>8.9156672235555607</v>
      </c>
      <c r="G9838">
        <v>0.35404411365129101</v>
      </c>
      <c r="H9838">
        <v>0.72502279559136096</v>
      </c>
      <c r="I9838">
        <v>0.83748552393020004</v>
      </c>
      <c r="J9838">
        <v>-3.8388684669464599</v>
      </c>
      <c r="K9838">
        <v>3.9609445250008E-2</v>
      </c>
      <c r="L9838">
        <v>0.83748552393020004</v>
      </c>
      <c r="M9838" t="s">
        <v>16</v>
      </c>
      <c r="N9838" t="s">
        <v>17</v>
      </c>
    </row>
    <row r="9839" spans="1:14" x14ac:dyDescent="0.3">
      <c r="A9839">
        <v>9838</v>
      </c>
      <c r="B9839" t="s">
        <v>28434</v>
      </c>
      <c r="C9839" t="s">
        <v>28435</v>
      </c>
      <c r="D9839" t="s">
        <v>28436</v>
      </c>
      <c r="E9839">
        <v>-3.5535298083329898E-2</v>
      </c>
      <c r="F9839">
        <v>8.4219561937777794</v>
      </c>
      <c r="G9839">
        <v>-0.36404235395447099</v>
      </c>
      <c r="H9839">
        <v>0.717596703118903</v>
      </c>
      <c r="I9839">
        <v>0.83323911577547205</v>
      </c>
      <c r="J9839">
        <v>-3.8353284101452698</v>
      </c>
      <c r="K9839">
        <v>-3.5535298083329898E-2</v>
      </c>
      <c r="L9839">
        <v>0.83323911577547205</v>
      </c>
      <c r="M9839" t="s">
        <v>16</v>
      </c>
      <c r="N9839" t="s">
        <v>17</v>
      </c>
    </row>
    <row r="9840" spans="1:14" x14ac:dyDescent="0.3">
      <c r="A9840">
        <v>9839</v>
      </c>
      <c r="B9840" t="s">
        <v>28437</v>
      </c>
      <c r="C9840" t="s">
        <v>28438</v>
      </c>
      <c r="D9840" t="s">
        <v>28439</v>
      </c>
      <c r="E9840">
        <v>9.6853767666672794E-2</v>
      </c>
      <c r="F9840">
        <v>7.0244716404444398</v>
      </c>
      <c r="G9840">
        <v>1.9398784067841299</v>
      </c>
      <c r="H9840">
        <v>5.8920658356864899E-2</v>
      </c>
      <c r="I9840">
        <v>0.15600291324766</v>
      </c>
      <c r="J9840">
        <v>-2.1185235548390402</v>
      </c>
      <c r="K9840">
        <v>9.6853767666672794E-2</v>
      </c>
      <c r="L9840">
        <v>0.15600291324766</v>
      </c>
      <c r="M9840" t="s">
        <v>16</v>
      </c>
      <c r="N9840" t="s">
        <v>17</v>
      </c>
    </row>
    <row r="9841" spans="1:14" x14ac:dyDescent="0.3">
      <c r="A9841">
        <v>9840</v>
      </c>
      <c r="B9841" t="s">
        <v>28440</v>
      </c>
      <c r="C9841" t="s">
        <v>28441</v>
      </c>
      <c r="D9841" t="s">
        <v>28442</v>
      </c>
      <c r="E9841">
        <v>-2.8314799416659001E-2</v>
      </c>
      <c r="F9841">
        <v>6.8589580115555604</v>
      </c>
      <c r="G9841">
        <v>-0.64446496081748195</v>
      </c>
      <c r="H9841">
        <v>0.52267106880858705</v>
      </c>
      <c r="I9841">
        <v>0.69148866367059902</v>
      </c>
      <c r="J9841">
        <v>-3.6963622718903402</v>
      </c>
      <c r="K9841">
        <v>-2.8314799416659001E-2</v>
      </c>
      <c r="L9841">
        <v>0.69148866367059902</v>
      </c>
      <c r="M9841" t="s">
        <v>16</v>
      </c>
      <c r="N9841" t="s">
        <v>17</v>
      </c>
    </row>
    <row r="9842" spans="1:14" x14ac:dyDescent="0.3">
      <c r="A9842">
        <v>9841</v>
      </c>
      <c r="B9842" t="s">
        <v>28443</v>
      </c>
      <c r="C9842" t="s">
        <v>28444</v>
      </c>
      <c r="D9842" t="s">
        <v>28445</v>
      </c>
      <c r="E9842">
        <v>0.237021902333336</v>
      </c>
      <c r="F9842">
        <v>11.8083391637778</v>
      </c>
      <c r="G9842">
        <v>2.38637275533921</v>
      </c>
      <c r="H9842">
        <v>2.1451960209479499E-2</v>
      </c>
      <c r="I9842">
        <v>7.4742449341128003E-2</v>
      </c>
      <c r="J9842">
        <v>-1.2601397936396601</v>
      </c>
      <c r="K9842">
        <v>0.237021902333336</v>
      </c>
      <c r="L9842">
        <v>7.4742449341128003E-2</v>
      </c>
      <c r="M9842" t="s">
        <v>16</v>
      </c>
      <c r="N9842" t="s">
        <v>17</v>
      </c>
    </row>
    <row r="9843" spans="1:14" x14ac:dyDescent="0.3">
      <c r="A9843">
        <v>9842</v>
      </c>
      <c r="B9843" t="s">
        <v>28446</v>
      </c>
      <c r="C9843" t="s">
        <v>28447</v>
      </c>
      <c r="D9843" t="s">
        <v>28448</v>
      </c>
      <c r="E9843">
        <v>0.396004390333342</v>
      </c>
      <c r="F9843">
        <v>8.3606029553333308</v>
      </c>
      <c r="G9843">
        <v>2.53160791432851</v>
      </c>
      <c r="H9843">
        <v>1.5060217530887401E-2</v>
      </c>
      <c r="I9843">
        <v>5.7519356719941697E-2</v>
      </c>
      <c r="J9843">
        <v>-0.95158715950146799</v>
      </c>
      <c r="K9843">
        <v>0.396004390333342</v>
      </c>
      <c r="L9843">
        <v>5.7519356719941697E-2</v>
      </c>
      <c r="M9843" t="s">
        <v>16</v>
      </c>
      <c r="N9843" t="s">
        <v>17</v>
      </c>
    </row>
    <row r="9844" spans="1:14" x14ac:dyDescent="0.3">
      <c r="A9844">
        <v>9843</v>
      </c>
      <c r="B9844" t="s">
        <v>28449</v>
      </c>
      <c r="C9844" t="s">
        <v>28450</v>
      </c>
      <c r="D9844" t="s">
        <v>28451</v>
      </c>
      <c r="E9844">
        <v>7.7344382166673498E-2</v>
      </c>
      <c r="F9844">
        <v>6.8097641900000001</v>
      </c>
      <c r="G9844">
        <v>1.95495782505792</v>
      </c>
      <c r="H9844">
        <v>5.7057897728883797E-2</v>
      </c>
      <c r="I9844">
        <v>0.15269702730297599</v>
      </c>
      <c r="J9844">
        <v>-2.0918904153478</v>
      </c>
      <c r="K9844">
        <v>7.7344382166673498E-2</v>
      </c>
      <c r="L9844">
        <v>0.15269702730297599</v>
      </c>
      <c r="M9844" t="s">
        <v>16</v>
      </c>
      <c r="N9844" t="s">
        <v>17</v>
      </c>
    </row>
    <row r="9845" spans="1:14" x14ac:dyDescent="0.3">
      <c r="A9845">
        <v>9844</v>
      </c>
      <c r="B9845" t="s">
        <v>28452</v>
      </c>
      <c r="C9845" t="s">
        <v>28453</v>
      </c>
      <c r="D9845" t="s">
        <v>28454</v>
      </c>
      <c r="E9845">
        <v>-9.9608521583322202E-2</v>
      </c>
      <c r="F9845">
        <v>9.1454217788888901</v>
      </c>
      <c r="G9845">
        <v>-0.85926195398748495</v>
      </c>
      <c r="H9845">
        <v>0.394924616204126</v>
      </c>
      <c r="I9845">
        <v>0.577640966491483</v>
      </c>
      <c r="J9845">
        <v>-3.5387798623781102</v>
      </c>
      <c r="K9845">
        <v>-9.9608521583322202E-2</v>
      </c>
      <c r="L9845">
        <v>0.577640966491483</v>
      </c>
      <c r="M9845" t="s">
        <v>16</v>
      </c>
      <c r="N9845" t="s">
        <v>17</v>
      </c>
    </row>
    <row r="9846" spans="1:14" x14ac:dyDescent="0.3">
      <c r="A9846">
        <v>9845</v>
      </c>
      <c r="B9846" t="s">
        <v>28455</v>
      </c>
      <c r="C9846" t="s">
        <v>28456</v>
      </c>
      <c r="D9846" t="s">
        <v>28457</v>
      </c>
      <c r="E9846">
        <v>0.81508448775001296</v>
      </c>
      <c r="F9846">
        <v>11.5955758344444</v>
      </c>
      <c r="G9846">
        <v>5.61582202494432</v>
      </c>
      <c r="H9846" s="1">
        <v>1.2906707519610699E-6</v>
      </c>
      <c r="I9846" s="1">
        <v>3.7043507145297001E-5</v>
      </c>
      <c r="J9846">
        <v>7.6926417779921499</v>
      </c>
      <c r="K9846">
        <v>0.81508448775001296</v>
      </c>
      <c r="L9846" s="1">
        <v>3.7043507145297001E-5</v>
      </c>
      <c r="M9846" t="s">
        <v>16</v>
      </c>
      <c r="N9846" t="s">
        <v>17</v>
      </c>
    </row>
    <row r="9847" spans="1:14" x14ac:dyDescent="0.3">
      <c r="A9847">
        <v>9846</v>
      </c>
      <c r="B9847" t="s">
        <v>28458</v>
      </c>
      <c r="C9847" t="s">
        <v>28459</v>
      </c>
      <c r="D9847" t="s">
        <v>28460</v>
      </c>
      <c r="E9847">
        <v>0.25718964250000598</v>
      </c>
      <c r="F9847">
        <v>8.05869281133333</v>
      </c>
      <c r="G9847">
        <v>2.22733370992299</v>
      </c>
      <c r="H9847">
        <v>3.11693085621285E-2</v>
      </c>
      <c r="I9847">
        <v>9.8020397971362999E-2</v>
      </c>
      <c r="J9847">
        <v>-1.58200836772036</v>
      </c>
      <c r="K9847">
        <v>0.25718964250000598</v>
      </c>
      <c r="L9847">
        <v>9.8020397971362999E-2</v>
      </c>
      <c r="M9847" t="s">
        <v>16</v>
      </c>
      <c r="N9847" t="s">
        <v>17</v>
      </c>
    </row>
    <row r="9848" spans="1:14" x14ac:dyDescent="0.3">
      <c r="A9848">
        <v>9847</v>
      </c>
      <c r="B9848" t="s">
        <v>28461</v>
      </c>
      <c r="C9848" t="s">
        <v>28462</v>
      </c>
      <c r="D9848" t="s">
        <v>28463</v>
      </c>
      <c r="E9848">
        <v>0.82845490591667603</v>
      </c>
      <c r="F9848">
        <v>7.9190082004444404</v>
      </c>
      <c r="G9848">
        <v>3.6868155179088702</v>
      </c>
      <c r="H9848">
        <v>6.2834476673002005E-4</v>
      </c>
      <c r="I9848">
        <v>5.43441852734313E-3</v>
      </c>
      <c r="J9848">
        <v>1.91771963678865</v>
      </c>
      <c r="K9848">
        <v>0.82845490591667603</v>
      </c>
      <c r="L9848">
        <v>5.43441852734313E-3</v>
      </c>
      <c r="M9848" t="s">
        <v>16</v>
      </c>
      <c r="N9848" t="s">
        <v>17</v>
      </c>
    </row>
    <row r="9849" spans="1:14" x14ac:dyDescent="0.3">
      <c r="A9849">
        <v>9848</v>
      </c>
      <c r="B9849" t="s">
        <v>12718</v>
      </c>
      <c r="C9849" t="s">
        <v>12719</v>
      </c>
      <c r="D9849" t="s">
        <v>28464</v>
      </c>
      <c r="E9849">
        <v>-5.2025866249991302E-2</v>
      </c>
      <c r="F9849">
        <v>6.9270593382222199</v>
      </c>
      <c r="G9849">
        <v>-1.2416135784287701</v>
      </c>
      <c r="H9849">
        <v>0.22105790632432901</v>
      </c>
      <c r="I9849">
        <v>0.39413780498607698</v>
      </c>
      <c r="J9849">
        <v>-3.1520008929594998</v>
      </c>
      <c r="K9849">
        <v>-5.2025866249991302E-2</v>
      </c>
      <c r="L9849">
        <v>0.39413780498607698</v>
      </c>
      <c r="M9849" t="s">
        <v>16</v>
      </c>
      <c r="N9849" t="s">
        <v>17</v>
      </c>
    </row>
    <row r="9850" spans="1:14" x14ac:dyDescent="0.3">
      <c r="A9850">
        <v>9849</v>
      </c>
      <c r="B9850" t="s">
        <v>28465</v>
      </c>
      <c r="C9850" t="s">
        <v>28466</v>
      </c>
      <c r="D9850" t="s">
        <v>28467</v>
      </c>
      <c r="E9850">
        <v>1.3418373639166801</v>
      </c>
      <c r="F9850">
        <v>7.9741100595555601</v>
      </c>
      <c r="G9850">
        <v>4.0733997522182799</v>
      </c>
      <c r="H9850">
        <v>1.9368994424980401E-4</v>
      </c>
      <c r="I9850">
        <v>2.1092272768015599E-3</v>
      </c>
      <c r="J9850">
        <v>3.00588218733045</v>
      </c>
      <c r="K9850">
        <v>1.3418373639166801</v>
      </c>
      <c r="L9850">
        <v>2.1092272768015599E-3</v>
      </c>
      <c r="M9850" t="s">
        <v>132</v>
      </c>
      <c r="N9850" t="s">
        <v>17</v>
      </c>
    </row>
    <row r="9851" spans="1:14" x14ac:dyDescent="0.3">
      <c r="A9851">
        <v>9850</v>
      </c>
      <c r="B9851" t="s">
        <v>28468</v>
      </c>
      <c r="C9851" t="s">
        <v>28469</v>
      </c>
      <c r="D9851" t="s">
        <v>28470</v>
      </c>
      <c r="E9851">
        <v>2.2861823750007601E-2</v>
      </c>
      <c r="F9851">
        <v>6.7998709024444404</v>
      </c>
      <c r="G9851">
        <v>0.229463359550727</v>
      </c>
      <c r="H9851">
        <v>0.81958844803421804</v>
      </c>
      <c r="I9851">
        <v>0.89710486974246395</v>
      </c>
      <c r="J9851">
        <v>-3.8747457799571499</v>
      </c>
      <c r="K9851">
        <v>2.2861823750007601E-2</v>
      </c>
      <c r="L9851">
        <v>0.89710486974246395</v>
      </c>
      <c r="M9851" t="s">
        <v>16</v>
      </c>
      <c r="N9851" t="s">
        <v>17</v>
      </c>
    </row>
    <row r="9852" spans="1:14" x14ac:dyDescent="0.3">
      <c r="A9852">
        <v>9851</v>
      </c>
      <c r="B9852" t="s">
        <v>28471</v>
      </c>
      <c r="C9852" t="s">
        <v>28472</v>
      </c>
      <c r="D9852" t="s">
        <v>28473</v>
      </c>
      <c r="E9852">
        <v>-2.4305824166592801E-3</v>
      </c>
      <c r="F9852">
        <v>7.1341562026666701</v>
      </c>
      <c r="G9852">
        <v>-4.3911929384985303E-2</v>
      </c>
      <c r="H9852">
        <v>0.96517633389236102</v>
      </c>
      <c r="I9852">
        <v>0.98120000129083995</v>
      </c>
      <c r="J9852">
        <v>-3.8998175021158001</v>
      </c>
      <c r="K9852">
        <v>-2.4305824166592801E-3</v>
      </c>
      <c r="L9852">
        <v>0.98120000129083995</v>
      </c>
      <c r="M9852" t="s">
        <v>16</v>
      </c>
      <c r="N9852" t="s">
        <v>17</v>
      </c>
    </row>
    <row r="9853" spans="1:14" x14ac:dyDescent="0.3">
      <c r="A9853">
        <v>9852</v>
      </c>
      <c r="B9853" t="s">
        <v>28474</v>
      </c>
      <c r="C9853" t="s">
        <v>28475</v>
      </c>
      <c r="D9853" t="s">
        <v>28476</v>
      </c>
      <c r="E9853">
        <v>0.22903293633334201</v>
      </c>
      <c r="F9853">
        <v>10.0654827195556</v>
      </c>
      <c r="G9853">
        <v>1.94022827783855</v>
      </c>
      <c r="H9853">
        <v>5.8876853697274502E-2</v>
      </c>
      <c r="I9853">
        <v>0.15590693608327399</v>
      </c>
      <c r="J9853">
        <v>-2.1179075641506699</v>
      </c>
      <c r="K9853">
        <v>0.22903293633334201</v>
      </c>
      <c r="L9853">
        <v>0.15590693608327399</v>
      </c>
      <c r="M9853" t="s">
        <v>16</v>
      </c>
      <c r="N9853" t="s">
        <v>17</v>
      </c>
    </row>
    <row r="9854" spans="1:14" x14ac:dyDescent="0.3">
      <c r="A9854">
        <v>9853</v>
      </c>
      <c r="B9854" t="s">
        <v>28477</v>
      </c>
      <c r="C9854" t="s">
        <v>28478</v>
      </c>
      <c r="D9854" t="s">
        <v>28479</v>
      </c>
      <c r="E9854">
        <v>0.10192033908334</v>
      </c>
      <c r="F9854">
        <v>6.9432518266666703</v>
      </c>
      <c r="G9854">
        <v>1.8939149980751</v>
      </c>
      <c r="H9854">
        <v>6.4923992777492598E-2</v>
      </c>
      <c r="I9854">
        <v>0.16724948265115699</v>
      </c>
      <c r="J9854">
        <v>-2.19863836722201</v>
      </c>
      <c r="K9854">
        <v>0.10192033908334</v>
      </c>
      <c r="L9854">
        <v>0.16724948265115699</v>
      </c>
      <c r="M9854" t="s">
        <v>16</v>
      </c>
      <c r="N9854" t="s">
        <v>17</v>
      </c>
    </row>
    <row r="9855" spans="1:14" x14ac:dyDescent="0.3">
      <c r="A9855">
        <v>9854</v>
      </c>
      <c r="B9855" t="s">
        <v>28480</v>
      </c>
      <c r="C9855" t="s">
        <v>28481</v>
      </c>
      <c r="D9855" t="s">
        <v>28482</v>
      </c>
      <c r="E9855">
        <v>-3.9535735833328402E-2</v>
      </c>
      <c r="F9855">
        <v>6.8906013608888896</v>
      </c>
      <c r="G9855">
        <v>-0.823135853490084</v>
      </c>
      <c r="H9855">
        <v>0.414937827501902</v>
      </c>
      <c r="I9855">
        <v>0.59591182464536496</v>
      </c>
      <c r="J9855">
        <v>-3.5683409269206399</v>
      </c>
      <c r="K9855">
        <v>-3.9535735833328402E-2</v>
      </c>
      <c r="L9855">
        <v>0.59591182464536496</v>
      </c>
      <c r="M9855" t="s">
        <v>16</v>
      </c>
      <c r="N9855" t="s">
        <v>17</v>
      </c>
    </row>
    <row r="9856" spans="1:14" x14ac:dyDescent="0.3">
      <c r="A9856">
        <v>9855</v>
      </c>
      <c r="B9856" t="s">
        <v>28483</v>
      </c>
      <c r="C9856" t="s">
        <v>28484</v>
      </c>
      <c r="D9856" t="s">
        <v>28485</v>
      </c>
      <c r="E9856">
        <v>0.172149351000007</v>
      </c>
      <c r="F9856">
        <v>7.1446979735555596</v>
      </c>
      <c r="G9856">
        <v>1.69424617576648</v>
      </c>
      <c r="H9856">
        <v>9.7395236511291894E-2</v>
      </c>
      <c r="I9856">
        <v>0.223369785415514</v>
      </c>
      <c r="J9856">
        <v>-2.5276062188469801</v>
      </c>
      <c r="K9856">
        <v>0.172149351000007</v>
      </c>
      <c r="L9856">
        <v>0.223369785415514</v>
      </c>
      <c r="M9856" t="s">
        <v>16</v>
      </c>
      <c r="N9856" t="s">
        <v>17</v>
      </c>
    </row>
    <row r="9857" spans="1:14" x14ac:dyDescent="0.3">
      <c r="A9857">
        <v>9856</v>
      </c>
      <c r="B9857" t="s">
        <v>18490</v>
      </c>
      <c r="C9857" t="s">
        <v>28486</v>
      </c>
      <c r="D9857" t="s">
        <v>28487</v>
      </c>
      <c r="E9857">
        <v>6.19117522500039E-2</v>
      </c>
      <c r="F9857">
        <v>6.8886920662222204</v>
      </c>
      <c r="G9857">
        <v>1.63917022288585</v>
      </c>
      <c r="H9857">
        <v>0.108418960781683</v>
      </c>
      <c r="I9857">
        <v>0.24067703040994001</v>
      </c>
      <c r="J9857">
        <v>-2.6127555994204799</v>
      </c>
      <c r="K9857">
        <v>6.19117522500039E-2</v>
      </c>
      <c r="L9857">
        <v>0.24067703040994001</v>
      </c>
      <c r="M9857" t="s">
        <v>16</v>
      </c>
      <c r="N9857" t="s">
        <v>17</v>
      </c>
    </row>
    <row r="9858" spans="1:14" x14ac:dyDescent="0.3">
      <c r="A9858">
        <v>9857</v>
      </c>
      <c r="B9858" t="s">
        <v>28488</v>
      </c>
      <c r="C9858" t="s">
        <v>28489</v>
      </c>
      <c r="D9858" t="s">
        <v>28490</v>
      </c>
      <c r="E9858">
        <v>-2.9328266416667002E-2</v>
      </c>
      <c r="F9858">
        <v>6.8992983808888901</v>
      </c>
      <c r="G9858">
        <v>-0.49661594057663799</v>
      </c>
      <c r="H9858">
        <v>0.62196996088099599</v>
      </c>
      <c r="I9858">
        <v>0.76856120435570197</v>
      </c>
      <c r="J9858">
        <v>-3.7791496329660599</v>
      </c>
      <c r="K9858">
        <v>-2.9328266416667002E-2</v>
      </c>
      <c r="L9858">
        <v>0.76856120435570197</v>
      </c>
      <c r="M9858" t="s">
        <v>16</v>
      </c>
      <c r="N9858" t="s">
        <v>17</v>
      </c>
    </row>
    <row r="9859" spans="1:14" x14ac:dyDescent="0.3">
      <c r="A9859">
        <v>9858</v>
      </c>
      <c r="B9859" t="s">
        <v>28491</v>
      </c>
      <c r="C9859" t="s">
        <v>28492</v>
      </c>
      <c r="D9859" t="s">
        <v>28493</v>
      </c>
      <c r="E9859">
        <v>-2.8432426333326401E-2</v>
      </c>
      <c r="F9859">
        <v>6.9375557406666699</v>
      </c>
      <c r="G9859">
        <v>-0.65249635974523601</v>
      </c>
      <c r="H9859">
        <v>0.51752764777853799</v>
      </c>
      <c r="I9859">
        <v>0.68751117527608596</v>
      </c>
      <c r="J9859">
        <v>-3.6912616022911102</v>
      </c>
      <c r="K9859">
        <v>-2.8432426333326401E-2</v>
      </c>
      <c r="L9859">
        <v>0.68751117527608596</v>
      </c>
      <c r="M9859" t="s">
        <v>16</v>
      </c>
      <c r="N9859" t="s">
        <v>17</v>
      </c>
    </row>
    <row r="9860" spans="1:14" x14ac:dyDescent="0.3">
      <c r="A9860">
        <v>9859</v>
      </c>
      <c r="B9860" t="s">
        <v>28494</v>
      </c>
      <c r="C9860" t="s">
        <v>28495</v>
      </c>
      <c r="D9860" t="s">
        <v>28496</v>
      </c>
      <c r="E9860">
        <v>-0.148731057999997</v>
      </c>
      <c r="F9860">
        <v>6.8847662064444402</v>
      </c>
      <c r="G9860">
        <v>-2.71842045334899</v>
      </c>
      <c r="H9860">
        <v>9.3956287472593807E-3</v>
      </c>
      <c r="I9860">
        <v>4.0528468818654802E-2</v>
      </c>
      <c r="J9860">
        <v>-0.53531735563198501</v>
      </c>
      <c r="K9860">
        <v>-0.148731057999997</v>
      </c>
      <c r="L9860">
        <v>4.0528468818654802E-2</v>
      </c>
      <c r="M9860" t="s">
        <v>16</v>
      </c>
      <c r="N9860" t="s">
        <v>17</v>
      </c>
    </row>
    <row r="9861" spans="1:14" x14ac:dyDescent="0.3">
      <c r="A9861">
        <v>9860</v>
      </c>
      <c r="B9861" t="s">
        <v>28497</v>
      </c>
      <c r="C9861" t="s">
        <v>28498</v>
      </c>
      <c r="D9861" t="s">
        <v>28499</v>
      </c>
      <c r="E9861">
        <v>-0.15828245283333101</v>
      </c>
      <c r="F9861">
        <v>7.96547489933333</v>
      </c>
      <c r="G9861">
        <v>-1.94266416712474</v>
      </c>
      <c r="H9861">
        <v>5.8572649594069298E-2</v>
      </c>
      <c r="I9861">
        <v>0.15543637186042999</v>
      </c>
      <c r="J9861">
        <v>-2.1136163151185001</v>
      </c>
      <c r="K9861">
        <v>-0.15828245283333101</v>
      </c>
      <c r="L9861">
        <v>0.15543637186042999</v>
      </c>
      <c r="M9861" t="s">
        <v>16</v>
      </c>
      <c r="N9861" t="s">
        <v>17</v>
      </c>
    </row>
    <row r="9862" spans="1:14" x14ac:dyDescent="0.3">
      <c r="A9862">
        <v>9861</v>
      </c>
      <c r="B9862" t="s">
        <v>28500</v>
      </c>
      <c r="C9862" t="s">
        <v>28501</v>
      </c>
      <c r="D9862" t="s">
        <v>28502</v>
      </c>
      <c r="E9862">
        <v>0.199312067916672</v>
      </c>
      <c r="F9862">
        <v>6.8785321877777799</v>
      </c>
      <c r="G9862">
        <v>4.3964982489796096</v>
      </c>
      <c r="H9862" s="1">
        <v>7.0200022269141404E-5</v>
      </c>
      <c r="I9862">
        <v>9.2683791397696802E-4</v>
      </c>
      <c r="J9862">
        <v>3.9499652361530102</v>
      </c>
      <c r="K9862">
        <v>0.199312067916672</v>
      </c>
      <c r="L9862">
        <v>9.2683791397696802E-4</v>
      </c>
      <c r="M9862" t="s">
        <v>16</v>
      </c>
      <c r="N9862" t="s">
        <v>17</v>
      </c>
    </row>
    <row r="9863" spans="1:14" x14ac:dyDescent="0.3">
      <c r="A9863">
        <v>9862</v>
      </c>
      <c r="B9863" t="s">
        <v>28503</v>
      </c>
      <c r="C9863" t="s">
        <v>28504</v>
      </c>
      <c r="D9863" t="s">
        <v>28505</v>
      </c>
      <c r="E9863">
        <v>2.85875124166814E-2</v>
      </c>
      <c r="F9863">
        <v>11.0717149313333</v>
      </c>
      <c r="G9863">
        <v>0.21746202059720701</v>
      </c>
      <c r="H9863">
        <v>0.828869019231535</v>
      </c>
      <c r="I9863">
        <v>0.90273201903988698</v>
      </c>
      <c r="J9863">
        <v>-3.8773954429166602</v>
      </c>
      <c r="K9863">
        <v>2.85875124166814E-2</v>
      </c>
      <c r="L9863">
        <v>0.90273201903988698</v>
      </c>
      <c r="M9863" t="s">
        <v>16</v>
      </c>
      <c r="N9863" t="s">
        <v>17</v>
      </c>
    </row>
    <row r="9864" spans="1:14" x14ac:dyDescent="0.3">
      <c r="A9864">
        <v>9863</v>
      </c>
      <c r="B9864" t="s">
        <v>28506</v>
      </c>
      <c r="C9864" t="s">
        <v>28507</v>
      </c>
      <c r="D9864" t="s">
        <v>28508</v>
      </c>
      <c r="E9864">
        <v>0.218182998833337</v>
      </c>
      <c r="F9864">
        <v>6.9352625126666698</v>
      </c>
      <c r="G9864">
        <v>4.5517441973333099</v>
      </c>
      <c r="H9864" s="1">
        <v>4.27454581592332E-5</v>
      </c>
      <c r="I9864">
        <v>6.3065684214288998E-4</v>
      </c>
      <c r="J9864">
        <v>4.4128219554530101</v>
      </c>
      <c r="K9864">
        <v>0.218182998833337</v>
      </c>
      <c r="L9864">
        <v>6.3065684214288998E-4</v>
      </c>
      <c r="M9864" t="s">
        <v>16</v>
      </c>
      <c r="N9864" t="s">
        <v>17</v>
      </c>
    </row>
    <row r="9865" spans="1:14" x14ac:dyDescent="0.3">
      <c r="A9865">
        <v>9864</v>
      </c>
      <c r="B9865" t="s">
        <v>28509</v>
      </c>
      <c r="C9865" t="s">
        <v>28510</v>
      </c>
      <c r="D9865" t="s">
        <v>28511</v>
      </c>
      <c r="E9865">
        <v>8.4880761166674604E-2</v>
      </c>
      <c r="F9865">
        <v>6.9772057288888902</v>
      </c>
      <c r="G9865">
        <v>1.73219225524028</v>
      </c>
      <c r="H9865">
        <v>9.0352802849823804E-2</v>
      </c>
      <c r="I9865">
        <v>0.21163682628932601</v>
      </c>
      <c r="J9865">
        <v>-2.46751470251552</v>
      </c>
      <c r="K9865">
        <v>8.4880761166674604E-2</v>
      </c>
      <c r="L9865">
        <v>0.21163682628932601</v>
      </c>
      <c r="M9865" t="s">
        <v>16</v>
      </c>
      <c r="N9865" t="s">
        <v>17</v>
      </c>
    </row>
    <row r="9866" spans="1:14" x14ac:dyDescent="0.3">
      <c r="A9866">
        <v>9865</v>
      </c>
      <c r="B9866" t="s">
        <v>28512</v>
      </c>
      <c r="C9866" t="s">
        <v>28513</v>
      </c>
      <c r="D9866" t="s">
        <v>28514</v>
      </c>
      <c r="E9866">
        <v>4.2875141000006799E-2</v>
      </c>
      <c r="F9866">
        <v>6.8235267533333301</v>
      </c>
      <c r="G9866">
        <v>1.16230828618838</v>
      </c>
      <c r="H9866">
        <v>0.25147183086703001</v>
      </c>
      <c r="I9866">
        <v>0.42917551530986803</v>
      </c>
      <c r="J9866">
        <v>-3.2431448632736499</v>
      </c>
      <c r="K9866">
        <v>4.2875141000006799E-2</v>
      </c>
      <c r="L9866">
        <v>0.42917551530986803</v>
      </c>
      <c r="M9866" t="s">
        <v>16</v>
      </c>
      <c r="N9866" t="s">
        <v>17</v>
      </c>
    </row>
    <row r="9867" spans="1:14" x14ac:dyDescent="0.3">
      <c r="A9867">
        <v>9866</v>
      </c>
      <c r="B9867" t="s">
        <v>28515</v>
      </c>
      <c r="C9867" t="s">
        <v>28516</v>
      </c>
      <c r="D9867" t="s">
        <v>28517</v>
      </c>
      <c r="E9867">
        <v>0.93114042641667405</v>
      </c>
      <c r="F9867">
        <v>8.5833279168888907</v>
      </c>
      <c r="G9867">
        <v>2.4753493244699798</v>
      </c>
      <c r="H9867">
        <v>1.7296060341700999E-2</v>
      </c>
      <c r="I9867">
        <v>6.3884285164012997E-2</v>
      </c>
      <c r="J9867">
        <v>-1.0727187318729601</v>
      </c>
      <c r="K9867">
        <v>0.93114042641667405</v>
      </c>
      <c r="L9867">
        <v>6.3884285164012997E-2</v>
      </c>
      <c r="M9867" t="s">
        <v>16</v>
      </c>
      <c r="N9867" t="s">
        <v>17</v>
      </c>
    </row>
    <row r="9868" spans="1:14" x14ac:dyDescent="0.3">
      <c r="A9868">
        <v>9867</v>
      </c>
      <c r="B9868" t="s">
        <v>28518</v>
      </c>
      <c r="C9868" t="s">
        <v>28519</v>
      </c>
      <c r="D9868" t="s">
        <v>28520</v>
      </c>
      <c r="E9868">
        <v>0.61147346383333701</v>
      </c>
      <c r="F9868">
        <v>7.3822716051111099</v>
      </c>
      <c r="G9868">
        <v>4.3530793007317303</v>
      </c>
      <c r="H9868" s="1">
        <v>8.0574004894651895E-5</v>
      </c>
      <c r="I9868">
        <v>1.03661169888157E-3</v>
      </c>
      <c r="J9868">
        <v>3.8215154260765001</v>
      </c>
      <c r="K9868">
        <v>0.61147346383333701</v>
      </c>
      <c r="L9868">
        <v>1.03661169888157E-3</v>
      </c>
      <c r="M9868" t="s">
        <v>16</v>
      </c>
      <c r="N9868" t="s">
        <v>17</v>
      </c>
    </row>
    <row r="9869" spans="1:14" x14ac:dyDescent="0.3">
      <c r="A9869">
        <v>9868</v>
      </c>
      <c r="B9869" t="s">
        <v>18783</v>
      </c>
      <c r="C9869" t="s">
        <v>18784</v>
      </c>
      <c r="D9869" t="s">
        <v>28521</v>
      </c>
      <c r="E9869">
        <v>5.6131858916673501E-2</v>
      </c>
      <c r="F9869">
        <v>7.0650547237777799</v>
      </c>
      <c r="G9869">
        <v>1.3786931594846901</v>
      </c>
      <c r="H9869">
        <v>0.175065413474533</v>
      </c>
      <c r="I9869">
        <v>0.33696948721765302</v>
      </c>
      <c r="J9869">
        <v>-2.9813601574957902</v>
      </c>
      <c r="K9869">
        <v>5.6131858916673501E-2</v>
      </c>
      <c r="L9869">
        <v>0.33696948721765302</v>
      </c>
      <c r="M9869" t="s">
        <v>16</v>
      </c>
      <c r="N9869" t="s">
        <v>17</v>
      </c>
    </row>
    <row r="9870" spans="1:14" x14ac:dyDescent="0.3">
      <c r="A9870">
        <v>9869</v>
      </c>
      <c r="B9870" t="s">
        <v>28522</v>
      </c>
      <c r="C9870" t="s">
        <v>28523</v>
      </c>
      <c r="D9870" t="s">
        <v>28524</v>
      </c>
      <c r="E9870">
        <v>-7.0050711666631597E-3</v>
      </c>
      <c r="F9870">
        <v>7.0574914768888899</v>
      </c>
      <c r="G9870">
        <v>-0.15430886471663999</v>
      </c>
      <c r="H9870">
        <v>0.878082658966303</v>
      </c>
      <c r="I9870">
        <v>0.93172119243257001</v>
      </c>
      <c r="J9870">
        <v>-3.8889977815280798</v>
      </c>
      <c r="K9870">
        <v>-7.0050711666631597E-3</v>
      </c>
      <c r="L9870">
        <v>0.93172119243257001</v>
      </c>
      <c r="M9870" t="s">
        <v>16</v>
      </c>
      <c r="N9870" t="s">
        <v>17</v>
      </c>
    </row>
    <row r="9871" spans="1:14" x14ac:dyDescent="0.3">
      <c r="A9871">
        <v>9870</v>
      </c>
      <c r="B9871" t="s">
        <v>28525</v>
      </c>
      <c r="C9871" t="s">
        <v>28526</v>
      </c>
      <c r="D9871" t="s">
        <v>28527</v>
      </c>
      <c r="E9871">
        <v>-0.33524994316666001</v>
      </c>
      <c r="F9871">
        <v>7.8437408693333301</v>
      </c>
      <c r="G9871">
        <v>-4.5723079919753404</v>
      </c>
      <c r="H9871" s="1">
        <v>4.0012310285742903E-5</v>
      </c>
      <c r="I9871">
        <v>5.9832901091057299E-4</v>
      </c>
      <c r="J9871">
        <v>4.4745287393687097</v>
      </c>
      <c r="K9871">
        <v>-0.33524994316666001</v>
      </c>
      <c r="L9871">
        <v>5.9832901091057299E-4</v>
      </c>
      <c r="M9871" t="s">
        <v>16</v>
      </c>
      <c r="N9871" t="s">
        <v>17</v>
      </c>
    </row>
    <row r="9872" spans="1:14" x14ac:dyDescent="0.3">
      <c r="A9872">
        <v>9871</v>
      </c>
      <c r="B9872" t="s">
        <v>28528</v>
      </c>
      <c r="C9872" t="s">
        <v>28529</v>
      </c>
      <c r="D9872" t="s">
        <v>28530</v>
      </c>
      <c r="E9872">
        <v>0.107825856083335</v>
      </c>
      <c r="F9872">
        <v>7.8306617482222203</v>
      </c>
      <c r="G9872">
        <v>1.1785812218876499</v>
      </c>
      <c r="H9872">
        <v>0.24499637154179801</v>
      </c>
      <c r="I9872">
        <v>0.421417447956701</v>
      </c>
      <c r="J9872">
        <v>-3.2249009799611801</v>
      </c>
      <c r="K9872">
        <v>0.107825856083335</v>
      </c>
      <c r="L9872">
        <v>0.421417447956701</v>
      </c>
      <c r="M9872" t="s">
        <v>16</v>
      </c>
      <c r="N9872" t="s">
        <v>17</v>
      </c>
    </row>
    <row r="9873" spans="1:14" x14ac:dyDescent="0.3">
      <c r="A9873">
        <v>9872</v>
      </c>
      <c r="B9873" t="s">
        <v>28531</v>
      </c>
      <c r="C9873" t="s">
        <v>28532</v>
      </c>
      <c r="D9873" t="s">
        <v>28533</v>
      </c>
      <c r="E9873">
        <v>8.1321678083338803E-2</v>
      </c>
      <c r="F9873">
        <v>6.9702187846666703</v>
      </c>
      <c r="G9873">
        <v>1.7699806904394</v>
      </c>
      <c r="H9873">
        <v>8.3766206021582995E-2</v>
      </c>
      <c r="I9873">
        <v>0.20034763878782899</v>
      </c>
      <c r="J9873">
        <v>-2.4065291734211698</v>
      </c>
      <c r="K9873">
        <v>8.1321678083338803E-2</v>
      </c>
      <c r="L9873">
        <v>0.20034763878782899</v>
      </c>
      <c r="M9873" t="s">
        <v>16</v>
      </c>
      <c r="N9873" t="s">
        <v>17</v>
      </c>
    </row>
    <row r="9874" spans="1:14" x14ac:dyDescent="0.3">
      <c r="A9874">
        <v>9873</v>
      </c>
      <c r="B9874" t="s">
        <v>6343</v>
      </c>
      <c r="C9874" t="s">
        <v>28534</v>
      </c>
      <c r="D9874" t="s">
        <v>28535</v>
      </c>
      <c r="E9874">
        <v>-5.9075756833324E-2</v>
      </c>
      <c r="F9874">
        <v>7.1924260484444398</v>
      </c>
      <c r="G9874">
        <v>-0.49794207665030599</v>
      </c>
      <c r="H9874">
        <v>0.62104261396817095</v>
      </c>
      <c r="I9874">
        <v>0.76792110862527296</v>
      </c>
      <c r="J9874">
        <v>-3.7785011361719798</v>
      </c>
      <c r="K9874">
        <v>-5.9075756833324E-2</v>
      </c>
      <c r="L9874">
        <v>0.76792110862527296</v>
      </c>
      <c r="M9874" t="s">
        <v>16</v>
      </c>
      <c r="N9874" t="s">
        <v>17</v>
      </c>
    </row>
    <row r="9875" spans="1:14" x14ac:dyDescent="0.3">
      <c r="A9875">
        <v>9874</v>
      </c>
      <c r="B9875" t="s">
        <v>28536</v>
      </c>
      <c r="C9875" t="s">
        <v>28537</v>
      </c>
      <c r="D9875" t="s">
        <v>28538</v>
      </c>
      <c r="E9875">
        <v>-4.2373693999991198E-2</v>
      </c>
      <c r="F9875">
        <v>8.3384862144444405</v>
      </c>
      <c r="G9875">
        <v>-0.50702947490127204</v>
      </c>
      <c r="H9875">
        <v>0.61470475179210005</v>
      </c>
      <c r="I9875">
        <v>0.76341666514750495</v>
      </c>
      <c r="J9875">
        <v>-3.7740113139557199</v>
      </c>
      <c r="K9875">
        <v>-4.2373693999991198E-2</v>
      </c>
      <c r="L9875">
        <v>0.76341666514750495</v>
      </c>
      <c r="M9875" t="s">
        <v>16</v>
      </c>
      <c r="N9875" t="s">
        <v>17</v>
      </c>
    </row>
    <row r="9876" spans="1:14" x14ac:dyDescent="0.3">
      <c r="A9876">
        <v>9875</v>
      </c>
      <c r="B9876" t="s">
        <v>28539</v>
      </c>
      <c r="C9876" t="s">
        <v>28540</v>
      </c>
      <c r="D9876" t="s">
        <v>28541</v>
      </c>
      <c r="E9876">
        <v>-0.120403349666658</v>
      </c>
      <c r="F9876">
        <v>9.7799054131111092</v>
      </c>
      <c r="G9876">
        <v>-1.4313201421362001</v>
      </c>
      <c r="H9876">
        <v>0.15951153894731701</v>
      </c>
      <c r="I9876">
        <v>0.31544610615398599</v>
      </c>
      <c r="J9876">
        <v>-2.9115125505925099</v>
      </c>
      <c r="K9876">
        <v>-0.120403349666658</v>
      </c>
      <c r="L9876">
        <v>0.31544610615398599</v>
      </c>
      <c r="M9876" t="s">
        <v>16</v>
      </c>
      <c r="N9876" t="s">
        <v>17</v>
      </c>
    </row>
    <row r="9877" spans="1:14" x14ac:dyDescent="0.3">
      <c r="A9877">
        <v>9876</v>
      </c>
      <c r="B9877" t="s">
        <v>28542</v>
      </c>
      <c r="C9877" t="s">
        <v>28543</v>
      </c>
      <c r="D9877" t="s">
        <v>28544</v>
      </c>
      <c r="E9877">
        <v>0.27158337366667201</v>
      </c>
      <c r="F9877">
        <v>7.3402474226666703</v>
      </c>
      <c r="G9877">
        <v>4.2790762139925098</v>
      </c>
      <c r="H9877">
        <v>1.01809609481995E-4</v>
      </c>
      <c r="I9877">
        <v>1.2542943888181799E-3</v>
      </c>
      <c r="J9877">
        <v>3.60366372400695</v>
      </c>
      <c r="K9877">
        <v>0.27158337366667201</v>
      </c>
      <c r="L9877">
        <v>1.2542943888181799E-3</v>
      </c>
      <c r="M9877" t="s">
        <v>16</v>
      </c>
      <c r="N9877" t="s">
        <v>17</v>
      </c>
    </row>
    <row r="9878" spans="1:14" x14ac:dyDescent="0.3">
      <c r="A9878">
        <v>9877</v>
      </c>
      <c r="B9878" t="s">
        <v>28545</v>
      </c>
      <c r="C9878" t="s">
        <v>28546</v>
      </c>
      <c r="D9878" t="s">
        <v>28547</v>
      </c>
      <c r="E9878">
        <v>0.58288111175000001</v>
      </c>
      <c r="F9878">
        <v>9.0927564353333299</v>
      </c>
      <c r="G9878">
        <v>6.0595023562084398</v>
      </c>
      <c r="H9878" s="1">
        <v>2.9138431135619501E-7</v>
      </c>
      <c r="I9878" s="1">
        <v>1.1035769888723499E-5</v>
      </c>
      <c r="J9878">
        <v>9.0899928009097497</v>
      </c>
      <c r="K9878">
        <v>0.58288111175000001</v>
      </c>
      <c r="L9878" s="1">
        <v>1.1035769888723499E-5</v>
      </c>
      <c r="M9878" t="s">
        <v>16</v>
      </c>
      <c r="N9878" t="s">
        <v>17</v>
      </c>
    </row>
    <row r="9879" spans="1:14" x14ac:dyDescent="0.3">
      <c r="A9879">
        <v>9878</v>
      </c>
      <c r="B9879" t="s">
        <v>28548</v>
      </c>
      <c r="C9879" t="s">
        <v>28549</v>
      </c>
      <c r="D9879" t="s">
        <v>28550</v>
      </c>
      <c r="E9879">
        <v>-2.6762281666634601E-3</v>
      </c>
      <c r="F9879">
        <v>7.0655910288888899</v>
      </c>
      <c r="G9879">
        <v>-3.2919444299513399E-2</v>
      </c>
      <c r="H9879">
        <v>0.97388999261800602</v>
      </c>
      <c r="I9879">
        <v>0.986006184455263</v>
      </c>
      <c r="J9879">
        <v>-3.9002351996723998</v>
      </c>
      <c r="K9879">
        <v>-2.6762281666634601E-3</v>
      </c>
      <c r="L9879">
        <v>0.986006184455263</v>
      </c>
      <c r="M9879" t="s">
        <v>16</v>
      </c>
      <c r="N9879" t="s">
        <v>17</v>
      </c>
    </row>
    <row r="9880" spans="1:14" x14ac:dyDescent="0.3">
      <c r="A9880">
        <v>9879</v>
      </c>
      <c r="B9880" t="s">
        <v>15017</v>
      </c>
      <c r="C9880" t="s">
        <v>28551</v>
      </c>
      <c r="D9880" t="s">
        <v>28552</v>
      </c>
      <c r="E9880">
        <v>3.1239734333343702E-2</v>
      </c>
      <c r="F9880">
        <v>7.72847669577778</v>
      </c>
      <c r="G9880">
        <v>0.21566507420619599</v>
      </c>
      <c r="H9880">
        <v>0.830260753327144</v>
      </c>
      <c r="I9880">
        <v>0.90342646308656205</v>
      </c>
      <c r="J9880">
        <v>-3.8777799533699602</v>
      </c>
      <c r="K9880">
        <v>3.1239734333343702E-2</v>
      </c>
      <c r="L9880">
        <v>0.90342646308656205</v>
      </c>
      <c r="M9880" t="s">
        <v>16</v>
      </c>
      <c r="N9880" t="s">
        <v>17</v>
      </c>
    </row>
    <row r="9881" spans="1:14" x14ac:dyDescent="0.3">
      <c r="A9881">
        <v>9880</v>
      </c>
      <c r="B9881" t="s">
        <v>28553</v>
      </c>
      <c r="C9881" t="s">
        <v>28554</v>
      </c>
      <c r="D9881" t="s">
        <v>28555</v>
      </c>
      <c r="E9881">
        <v>-0.13527859666666001</v>
      </c>
      <c r="F9881">
        <v>7.4008465455555603</v>
      </c>
      <c r="G9881">
        <v>-2.6091606401608098</v>
      </c>
      <c r="H9881">
        <v>1.24090687909621E-2</v>
      </c>
      <c r="I9881">
        <v>4.9868265544361197E-2</v>
      </c>
      <c r="J9881">
        <v>-0.78135556914246096</v>
      </c>
      <c r="K9881">
        <v>-0.13527859666666001</v>
      </c>
      <c r="L9881">
        <v>4.9868265544361197E-2</v>
      </c>
      <c r="M9881" t="s">
        <v>16</v>
      </c>
      <c r="N9881" t="s">
        <v>17</v>
      </c>
    </row>
    <row r="9882" spans="1:14" x14ac:dyDescent="0.3">
      <c r="A9882">
        <v>9881</v>
      </c>
      <c r="B9882" t="s">
        <v>28556</v>
      </c>
      <c r="C9882" t="s">
        <v>28557</v>
      </c>
      <c r="D9882" t="s">
        <v>28558</v>
      </c>
      <c r="E9882">
        <v>0.30447191875000501</v>
      </c>
      <c r="F9882">
        <v>10.322254779777801</v>
      </c>
      <c r="G9882">
        <v>3.5132471011574902</v>
      </c>
      <c r="H9882">
        <v>1.0491677665504899E-3</v>
      </c>
      <c r="I9882">
        <v>8.0743286273827798E-3</v>
      </c>
      <c r="J9882">
        <v>1.44664619466947</v>
      </c>
      <c r="K9882">
        <v>0.30447191875000501</v>
      </c>
      <c r="L9882">
        <v>8.0743286273827798E-3</v>
      </c>
      <c r="M9882" t="s">
        <v>16</v>
      </c>
      <c r="N9882" t="s">
        <v>17</v>
      </c>
    </row>
    <row r="9883" spans="1:14" x14ac:dyDescent="0.3">
      <c r="A9883">
        <v>9882</v>
      </c>
      <c r="B9883" t="s">
        <v>28559</v>
      </c>
      <c r="C9883" t="s">
        <v>28560</v>
      </c>
      <c r="D9883" t="s">
        <v>28561</v>
      </c>
      <c r="E9883">
        <v>1.5472210916673401E-2</v>
      </c>
      <c r="F9883">
        <v>6.78247729666667</v>
      </c>
      <c r="G9883">
        <v>0.32394105754329999</v>
      </c>
      <c r="H9883">
        <v>0.74754105930088299</v>
      </c>
      <c r="I9883">
        <v>0.85226332055112797</v>
      </c>
      <c r="J9883">
        <v>-3.84893507480747</v>
      </c>
      <c r="K9883">
        <v>1.5472210916673401E-2</v>
      </c>
      <c r="L9883">
        <v>0.85226332055112797</v>
      </c>
      <c r="M9883" t="s">
        <v>16</v>
      </c>
      <c r="N9883" t="s">
        <v>17</v>
      </c>
    </row>
    <row r="9884" spans="1:14" x14ac:dyDescent="0.3">
      <c r="A9884">
        <v>9883</v>
      </c>
      <c r="B9884" t="s">
        <v>28562</v>
      </c>
      <c r="C9884" t="s">
        <v>28563</v>
      </c>
      <c r="D9884" t="s">
        <v>28564</v>
      </c>
      <c r="E9884">
        <v>7.8510000750003306E-2</v>
      </c>
      <c r="F9884">
        <v>7.2144136548888902</v>
      </c>
      <c r="G9884">
        <v>1.3195608020735601</v>
      </c>
      <c r="H9884">
        <v>0.19391125080462099</v>
      </c>
      <c r="I9884">
        <v>0.36089038344193303</v>
      </c>
      <c r="J9884">
        <v>-3.0569859077955099</v>
      </c>
      <c r="K9884">
        <v>7.8510000750003306E-2</v>
      </c>
      <c r="L9884">
        <v>0.36089038344193303</v>
      </c>
      <c r="M9884" t="s">
        <v>16</v>
      </c>
      <c r="N9884" t="s">
        <v>17</v>
      </c>
    </row>
    <row r="9885" spans="1:14" x14ac:dyDescent="0.3">
      <c r="A9885">
        <v>9884</v>
      </c>
      <c r="B9885" t="s">
        <v>28565</v>
      </c>
      <c r="C9885" t="s">
        <v>28566</v>
      </c>
      <c r="D9885" t="s">
        <v>28567</v>
      </c>
      <c r="E9885">
        <v>1.14240224558334</v>
      </c>
      <c r="F9885">
        <v>7.62415243444444</v>
      </c>
      <c r="G9885">
        <v>6.0518737278349501</v>
      </c>
      <c r="H9885" s="1">
        <v>2.9895359350332299E-7</v>
      </c>
      <c r="I9885" s="1">
        <v>1.12576758312675E-5</v>
      </c>
      <c r="J9885">
        <v>9.0659171122053603</v>
      </c>
      <c r="K9885">
        <v>1.14240224558334</v>
      </c>
      <c r="L9885" s="1">
        <v>1.12576758312675E-5</v>
      </c>
      <c r="M9885" t="s">
        <v>132</v>
      </c>
      <c r="N9885" t="s">
        <v>17</v>
      </c>
    </row>
    <row r="9886" spans="1:14" x14ac:dyDescent="0.3">
      <c r="A9886">
        <v>9885</v>
      </c>
      <c r="B9886" t="s">
        <v>11293</v>
      </c>
      <c r="C9886" t="s">
        <v>28568</v>
      </c>
      <c r="D9886" t="s">
        <v>28569</v>
      </c>
      <c r="E9886">
        <v>-2.4195684499991502E-2</v>
      </c>
      <c r="F9886">
        <v>6.9952571126666703</v>
      </c>
      <c r="G9886">
        <v>-0.37961267667896298</v>
      </c>
      <c r="H9886">
        <v>0.70608703551495</v>
      </c>
      <c r="I9886">
        <v>0.82614648296081195</v>
      </c>
      <c r="J9886">
        <v>-3.8296204329789401</v>
      </c>
      <c r="K9886">
        <v>-2.4195684499991502E-2</v>
      </c>
      <c r="L9886">
        <v>0.82614648296081195</v>
      </c>
      <c r="M9886" t="s">
        <v>16</v>
      </c>
      <c r="N9886" t="s">
        <v>17</v>
      </c>
    </row>
    <row r="9887" spans="1:14" x14ac:dyDescent="0.3">
      <c r="A9887">
        <v>9886</v>
      </c>
      <c r="B9887" t="s">
        <v>4838</v>
      </c>
      <c r="C9887" t="s">
        <v>27564</v>
      </c>
      <c r="D9887" t="s">
        <v>28570</v>
      </c>
      <c r="E9887">
        <v>-0.37741276699998799</v>
      </c>
      <c r="F9887">
        <v>8.2848669253333291</v>
      </c>
      <c r="G9887">
        <v>-2.9560066185204801</v>
      </c>
      <c r="H9887">
        <v>5.0259432227501297E-3</v>
      </c>
      <c r="I9887">
        <v>2.61079621901508E-2</v>
      </c>
      <c r="J9887">
        <v>2.34419857469059E-2</v>
      </c>
      <c r="K9887">
        <v>-0.37741276699998799</v>
      </c>
      <c r="L9887">
        <v>2.61079621901508E-2</v>
      </c>
      <c r="M9887" t="s">
        <v>16</v>
      </c>
      <c r="N9887" t="s">
        <v>17</v>
      </c>
    </row>
    <row r="9888" spans="1:14" x14ac:dyDescent="0.3">
      <c r="A9888">
        <v>9887</v>
      </c>
      <c r="B9888" t="s">
        <v>28571</v>
      </c>
      <c r="C9888" t="s">
        <v>28572</v>
      </c>
      <c r="D9888" t="s">
        <v>28573</v>
      </c>
      <c r="E9888">
        <v>0.13049206066666799</v>
      </c>
      <c r="F9888">
        <v>7.1035055737777801</v>
      </c>
      <c r="G9888">
        <v>2.9811584632759098</v>
      </c>
      <c r="H9888">
        <v>4.6963872226968798E-3</v>
      </c>
      <c r="I9888">
        <v>2.4849909417326399E-2</v>
      </c>
      <c r="J9888">
        <v>8.4406459359351399E-2</v>
      </c>
      <c r="K9888">
        <v>0.13049206066666799</v>
      </c>
      <c r="L9888">
        <v>2.4849909417326399E-2</v>
      </c>
      <c r="M9888" t="s">
        <v>16</v>
      </c>
      <c r="N9888" t="s">
        <v>17</v>
      </c>
    </row>
    <row r="9889" spans="1:14" x14ac:dyDescent="0.3">
      <c r="A9889">
        <v>9888</v>
      </c>
      <c r="B9889" t="s">
        <v>28574</v>
      </c>
      <c r="C9889" t="s">
        <v>28575</v>
      </c>
      <c r="D9889" t="s">
        <v>28576</v>
      </c>
      <c r="E9889">
        <v>-0.120077094833331</v>
      </c>
      <c r="F9889">
        <v>7.4756628671111098</v>
      </c>
      <c r="G9889">
        <v>-1.6730558585820201</v>
      </c>
      <c r="H9889">
        <v>0.101521718498959</v>
      </c>
      <c r="I9889">
        <v>0.22986637951991701</v>
      </c>
      <c r="J9889">
        <v>-2.5606585517239902</v>
      </c>
      <c r="K9889">
        <v>-0.120077094833331</v>
      </c>
      <c r="L9889">
        <v>0.22986637951991701</v>
      </c>
      <c r="M9889" t="s">
        <v>16</v>
      </c>
      <c r="N9889" t="s">
        <v>17</v>
      </c>
    </row>
    <row r="9890" spans="1:14" x14ac:dyDescent="0.3">
      <c r="A9890">
        <v>9889</v>
      </c>
      <c r="B9890" t="s">
        <v>28577</v>
      </c>
      <c r="C9890" t="s">
        <v>28578</v>
      </c>
      <c r="D9890" t="s">
        <v>28579</v>
      </c>
      <c r="E9890">
        <v>5.8192144000010201E-2</v>
      </c>
      <c r="F9890">
        <v>6.8873187742222202</v>
      </c>
      <c r="G9890">
        <v>1.60511893937116</v>
      </c>
      <c r="H9890">
        <v>0.115731802068044</v>
      </c>
      <c r="I9890">
        <v>0.25182503444107801</v>
      </c>
      <c r="J9890">
        <v>-2.66416212960893</v>
      </c>
      <c r="K9890">
        <v>5.8192144000010201E-2</v>
      </c>
      <c r="L9890">
        <v>0.25182503444107801</v>
      </c>
      <c r="M9890" t="s">
        <v>16</v>
      </c>
      <c r="N9890" t="s">
        <v>17</v>
      </c>
    </row>
    <row r="9891" spans="1:14" x14ac:dyDescent="0.3">
      <c r="A9891">
        <v>9890</v>
      </c>
      <c r="B9891" t="s">
        <v>13999</v>
      </c>
      <c r="C9891" t="s">
        <v>28580</v>
      </c>
      <c r="D9891" t="s">
        <v>28581</v>
      </c>
      <c r="E9891">
        <v>0.111056190750008</v>
      </c>
      <c r="F9891">
        <v>7.30283410422222</v>
      </c>
      <c r="G9891">
        <v>1.3874090636587399</v>
      </c>
      <c r="H9891">
        <v>0.17241136260862999</v>
      </c>
      <c r="I9891">
        <v>0.33335340380321299</v>
      </c>
      <c r="J9891">
        <v>-2.9699568954998199</v>
      </c>
      <c r="K9891">
        <v>0.111056190750008</v>
      </c>
      <c r="L9891">
        <v>0.33335340380321299</v>
      </c>
      <c r="M9891" t="s">
        <v>16</v>
      </c>
      <c r="N9891" t="s">
        <v>17</v>
      </c>
    </row>
    <row r="9892" spans="1:14" x14ac:dyDescent="0.3">
      <c r="A9892">
        <v>9891</v>
      </c>
      <c r="B9892" t="s">
        <v>28582</v>
      </c>
      <c r="C9892" t="s">
        <v>28583</v>
      </c>
      <c r="D9892" t="s">
        <v>28584</v>
      </c>
      <c r="E9892">
        <v>0.168142683833336</v>
      </c>
      <c r="F9892">
        <v>7.87963755</v>
      </c>
      <c r="G9892">
        <v>1.00447154688403</v>
      </c>
      <c r="H9892">
        <v>0.32072764626798</v>
      </c>
      <c r="I9892">
        <v>0.50442311625531899</v>
      </c>
      <c r="J9892">
        <v>-3.40766111844375</v>
      </c>
      <c r="K9892">
        <v>0.168142683833336</v>
      </c>
      <c r="L9892">
        <v>0.50442311625531899</v>
      </c>
      <c r="M9892" t="s">
        <v>16</v>
      </c>
      <c r="N9892" t="s">
        <v>17</v>
      </c>
    </row>
    <row r="9893" spans="1:14" x14ac:dyDescent="0.3">
      <c r="A9893">
        <v>9892</v>
      </c>
      <c r="B9893" t="s">
        <v>28585</v>
      </c>
      <c r="C9893" t="s">
        <v>28586</v>
      </c>
      <c r="D9893" t="s">
        <v>28587</v>
      </c>
      <c r="E9893">
        <v>-6.1807788333307903E-3</v>
      </c>
      <c r="F9893">
        <v>8.0394992906666705</v>
      </c>
      <c r="G9893">
        <v>-5.5861785503491801E-2</v>
      </c>
      <c r="H9893">
        <v>0.95570869002171399</v>
      </c>
      <c r="I9893">
        <v>0.976336857786539</v>
      </c>
      <c r="J9893">
        <v>-3.8992278501836202</v>
      </c>
      <c r="K9893">
        <v>-6.1807788333307903E-3</v>
      </c>
      <c r="L9893">
        <v>0.976336857786539</v>
      </c>
      <c r="M9893" t="s">
        <v>16</v>
      </c>
      <c r="N9893" t="s">
        <v>17</v>
      </c>
    </row>
    <row r="9894" spans="1:14" x14ac:dyDescent="0.3">
      <c r="A9894">
        <v>9893</v>
      </c>
      <c r="B9894" t="s">
        <v>28588</v>
      </c>
      <c r="C9894" t="s">
        <v>28589</v>
      </c>
      <c r="D9894" t="s">
        <v>28590</v>
      </c>
      <c r="E9894">
        <v>-2.89893998333337E-2</v>
      </c>
      <c r="F9894">
        <v>6.8610527835555599</v>
      </c>
      <c r="G9894">
        <v>-0.70164015966427096</v>
      </c>
      <c r="H9894">
        <v>0.48665502840616498</v>
      </c>
      <c r="I9894">
        <v>0.66270378554768505</v>
      </c>
      <c r="J9894">
        <v>-3.65870450584484</v>
      </c>
      <c r="K9894">
        <v>-2.89893998333337E-2</v>
      </c>
      <c r="L9894">
        <v>0.66270378554768505</v>
      </c>
      <c r="M9894" t="s">
        <v>16</v>
      </c>
      <c r="N9894" t="s">
        <v>17</v>
      </c>
    </row>
    <row r="9895" spans="1:14" x14ac:dyDescent="0.3">
      <c r="A9895">
        <v>9894</v>
      </c>
      <c r="B9895" t="s">
        <v>28591</v>
      </c>
      <c r="C9895" t="s">
        <v>28592</v>
      </c>
      <c r="D9895" t="s">
        <v>28593</v>
      </c>
      <c r="E9895">
        <v>5.2397726666672598E-2</v>
      </c>
      <c r="F9895">
        <v>8.5499160871111108</v>
      </c>
      <c r="G9895">
        <v>0.76613486473258796</v>
      </c>
      <c r="H9895">
        <v>0.44774952547268498</v>
      </c>
      <c r="I9895">
        <v>0.62638188649273396</v>
      </c>
      <c r="J9895">
        <v>-3.6124799523868201</v>
      </c>
      <c r="K9895">
        <v>5.2397726666672598E-2</v>
      </c>
      <c r="L9895">
        <v>0.62638188649273396</v>
      </c>
      <c r="M9895" t="s">
        <v>16</v>
      </c>
      <c r="N9895" t="s">
        <v>17</v>
      </c>
    </row>
    <row r="9896" spans="1:14" x14ac:dyDescent="0.3">
      <c r="A9896">
        <v>9895</v>
      </c>
      <c r="B9896" t="s">
        <v>28594</v>
      </c>
      <c r="C9896" t="s">
        <v>28595</v>
      </c>
      <c r="D9896" t="s">
        <v>28596</v>
      </c>
      <c r="E9896">
        <v>0.10436440833333401</v>
      </c>
      <c r="F9896">
        <v>7.1953804019999996</v>
      </c>
      <c r="G9896">
        <v>2.30061774635826</v>
      </c>
      <c r="H9896">
        <v>2.6287699631953401E-2</v>
      </c>
      <c r="I9896">
        <v>8.6298595228283398E-2</v>
      </c>
      <c r="J9896">
        <v>-1.43582667014945</v>
      </c>
      <c r="K9896">
        <v>0.10436440833333401</v>
      </c>
      <c r="L9896">
        <v>8.6298595228283398E-2</v>
      </c>
      <c r="M9896" t="s">
        <v>16</v>
      </c>
      <c r="N9896" t="s">
        <v>17</v>
      </c>
    </row>
    <row r="9897" spans="1:14" x14ac:dyDescent="0.3">
      <c r="A9897">
        <v>9896</v>
      </c>
      <c r="B9897" t="s">
        <v>9846</v>
      </c>
      <c r="C9897" t="s">
        <v>28597</v>
      </c>
      <c r="D9897" t="s">
        <v>28598</v>
      </c>
      <c r="E9897">
        <v>-0.54210146783332602</v>
      </c>
      <c r="F9897">
        <v>9.5084756455555599</v>
      </c>
      <c r="G9897">
        <v>-2.05923936749751</v>
      </c>
      <c r="H9897">
        <v>4.5512223313366601E-2</v>
      </c>
      <c r="I9897">
        <v>0.129258221895766</v>
      </c>
      <c r="J9897">
        <v>-1.9030544836127401</v>
      </c>
      <c r="K9897">
        <v>-0.54210146783332602</v>
      </c>
      <c r="L9897">
        <v>0.129258221895766</v>
      </c>
      <c r="M9897" t="s">
        <v>16</v>
      </c>
      <c r="N9897" t="s">
        <v>17</v>
      </c>
    </row>
    <row r="9898" spans="1:14" x14ac:dyDescent="0.3">
      <c r="A9898">
        <v>9897</v>
      </c>
      <c r="B9898" t="s">
        <v>28599</v>
      </c>
      <c r="C9898" t="s">
        <v>28600</v>
      </c>
      <c r="D9898" t="s">
        <v>28601</v>
      </c>
      <c r="E9898">
        <v>7.0107261833338305E-2</v>
      </c>
      <c r="F9898">
        <v>7.5927873806666701</v>
      </c>
      <c r="G9898">
        <v>0.78773707363486001</v>
      </c>
      <c r="H9898">
        <v>0.43513839803420101</v>
      </c>
      <c r="I9898">
        <v>0.61470282195792902</v>
      </c>
      <c r="J9898">
        <v>-3.5961137879375902</v>
      </c>
      <c r="K9898">
        <v>7.0107261833338305E-2</v>
      </c>
      <c r="L9898">
        <v>0.61470282195792902</v>
      </c>
      <c r="M9898" t="s">
        <v>16</v>
      </c>
      <c r="N9898" t="s">
        <v>17</v>
      </c>
    </row>
    <row r="9899" spans="1:14" x14ac:dyDescent="0.3">
      <c r="A9899">
        <v>9898</v>
      </c>
      <c r="B9899" t="s">
        <v>28602</v>
      </c>
      <c r="C9899" t="s">
        <v>28603</v>
      </c>
      <c r="D9899" t="s">
        <v>28604</v>
      </c>
      <c r="E9899">
        <v>0.114610281500007</v>
      </c>
      <c r="F9899">
        <v>7.8319236622222199</v>
      </c>
      <c r="G9899">
        <v>0.82869195024147302</v>
      </c>
      <c r="H9899">
        <v>0.41182006473454402</v>
      </c>
      <c r="I9899">
        <v>0.59345802066075803</v>
      </c>
      <c r="J9899">
        <v>-3.5638744216597402</v>
      </c>
      <c r="K9899">
        <v>0.114610281500007</v>
      </c>
      <c r="L9899">
        <v>0.59345802066075803</v>
      </c>
      <c r="M9899" t="s">
        <v>16</v>
      </c>
      <c r="N9899" t="s">
        <v>17</v>
      </c>
    </row>
    <row r="9900" spans="1:14" x14ac:dyDescent="0.3">
      <c r="A9900">
        <v>9899</v>
      </c>
      <c r="B9900" t="s">
        <v>1339</v>
      </c>
      <c r="C9900" t="s">
        <v>28605</v>
      </c>
      <c r="D9900" t="s">
        <v>28606</v>
      </c>
      <c r="E9900">
        <v>-0.16557447141666201</v>
      </c>
      <c r="F9900">
        <v>6.9689475015555598</v>
      </c>
      <c r="G9900">
        <v>-3.13867139448215</v>
      </c>
      <c r="H9900">
        <v>3.0511822288954199E-3</v>
      </c>
      <c r="I9900">
        <v>1.7989770421567401E-2</v>
      </c>
      <c r="J9900">
        <v>0.47363148577750003</v>
      </c>
      <c r="K9900">
        <v>-0.16557447141666201</v>
      </c>
      <c r="L9900">
        <v>1.7989770421567401E-2</v>
      </c>
      <c r="M9900" t="s">
        <v>16</v>
      </c>
      <c r="N9900" t="s">
        <v>17</v>
      </c>
    </row>
    <row r="9901" spans="1:14" x14ac:dyDescent="0.3">
      <c r="A9901">
        <v>9900</v>
      </c>
      <c r="B9901" t="s">
        <v>28607</v>
      </c>
      <c r="C9901" t="s">
        <v>28608</v>
      </c>
      <c r="D9901" t="s">
        <v>28609</v>
      </c>
      <c r="E9901">
        <v>-2.57390014999954E-2</v>
      </c>
      <c r="F9901">
        <v>6.87000717422222</v>
      </c>
      <c r="G9901">
        <v>-0.67483887442131696</v>
      </c>
      <c r="H9901">
        <v>0.50336301951905305</v>
      </c>
      <c r="I9901">
        <v>0.67670353555668905</v>
      </c>
      <c r="J9901">
        <v>-3.67674663112953</v>
      </c>
      <c r="K9901">
        <v>-2.57390014999954E-2</v>
      </c>
      <c r="L9901">
        <v>0.67670353555668905</v>
      </c>
      <c r="M9901" t="s">
        <v>16</v>
      </c>
      <c r="N9901" t="s">
        <v>17</v>
      </c>
    </row>
    <row r="9902" spans="1:14" x14ac:dyDescent="0.3">
      <c r="A9902">
        <v>9901</v>
      </c>
      <c r="B9902" t="s">
        <v>26498</v>
      </c>
      <c r="C9902" t="s">
        <v>26499</v>
      </c>
      <c r="D9902" t="s">
        <v>28610</v>
      </c>
      <c r="E9902">
        <v>-0.15472965691666099</v>
      </c>
      <c r="F9902">
        <v>7.0101304493333298</v>
      </c>
      <c r="G9902">
        <v>-2.64678135478376</v>
      </c>
      <c r="H9902">
        <v>1.1283541429700601E-2</v>
      </c>
      <c r="I9902">
        <v>4.6402383607672799E-2</v>
      </c>
      <c r="J9902">
        <v>-0.69744690558169098</v>
      </c>
      <c r="K9902">
        <v>-0.15472965691666099</v>
      </c>
      <c r="L9902">
        <v>4.6402383607672799E-2</v>
      </c>
      <c r="M9902" t="s">
        <v>16</v>
      </c>
      <c r="N9902" t="s">
        <v>17</v>
      </c>
    </row>
    <row r="9903" spans="1:14" x14ac:dyDescent="0.3">
      <c r="A9903">
        <v>9902</v>
      </c>
      <c r="B9903" t="s">
        <v>28611</v>
      </c>
      <c r="C9903" t="s">
        <v>28612</v>
      </c>
      <c r="D9903" t="s">
        <v>28613</v>
      </c>
      <c r="E9903">
        <v>0.222182538500002</v>
      </c>
      <c r="F9903">
        <v>8.2217709942222204</v>
      </c>
      <c r="G9903">
        <v>1.80877779638973</v>
      </c>
      <c r="H9903">
        <v>7.7427219385843599E-2</v>
      </c>
      <c r="I9903">
        <v>0.18917690021859701</v>
      </c>
      <c r="J9903">
        <v>-2.3427395776422402</v>
      </c>
      <c r="K9903">
        <v>0.222182538500002</v>
      </c>
      <c r="L9903">
        <v>0.18917690021859701</v>
      </c>
      <c r="M9903" t="s">
        <v>16</v>
      </c>
      <c r="N9903" t="s">
        <v>17</v>
      </c>
    </row>
    <row r="9904" spans="1:14" x14ac:dyDescent="0.3">
      <c r="A9904">
        <v>9903</v>
      </c>
      <c r="B9904" t="s">
        <v>28614</v>
      </c>
      <c r="C9904" t="s">
        <v>28615</v>
      </c>
      <c r="D9904" t="s">
        <v>28616</v>
      </c>
      <c r="E9904">
        <v>0.41842188083333898</v>
      </c>
      <c r="F9904">
        <v>8.1389619942222193</v>
      </c>
      <c r="G9904">
        <v>2.87181308948084</v>
      </c>
      <c r="H9904">
        <v>6.2931644195245197E-3</v>
      </c>
      <c r="I9904">
        <v>3.0614271796630801E-2</v>
      </c>
      <c r="J9904">
        <v>-0.17815991028888101</v>
      </c>
      <c r="K9904">
        <v>0.41842188083333898</v>
      </c>
      <c r="L9904">
        <v>3.0614271796630801E-2</v>
      </c>
      <c r="M9904" t="s">
        <v>16</v>
      </c>
      <c r="N9904" t="s">
        <v>17</v>
      </c>
    </row>
    <row r="9905" spans="1:14" x14ac:dyDescent="0.3">
      <c r="A9905">
        <v>9904</v>
      </c>
      <c r="B9905" t="s">
        <v>28617</v>
      </c>
      <c r="C9905" t="s">
        <v>28618</v>
      </c>
      <c r="D9905" t="s">
        <v>28619</v>
      </c>
      <c r="E9905">
        <v>0.91767227891666703</v>
      </c>
      <c r="F9905">
        <v>8.8846239855555496</v>
      </c>
      <c r="G9905">
        <v>2.5035033549168602</v>
      </c>
      <c r="H9905">
        <v>1.61419874021685E-2</v>
      </c>
      <c r="I9905">
        <v>6.0619845683557702E-2</v>
      </c>
      <c r="J9905">
        <v>-1.0123507157452201</v>
      </c>
      <c r="K9905">
        <v>0.91767227891666703</v>
      </c>
      <c r="L9905">
        <v>6.0619845683557702E-2</v>
      </c>
      <c r="M9905" t="s">
        <v>16</v>
      </c>
      <c r="N9905" t="s">
        <v>17</v>
      </c>
    </row>
    <row r="9906" spans="1:14" x14ac:dyDescent="0.3">
      <c r="A9906">
        <v>9905</v>
      </c>
      <c r="B9906" t="s">
        <v>28620</v>
      </c>
      <c r="C9906" t="s">
        <v>28621</v>
      </c>
      <c r="D9906" t="s">
        <v>28622</v>
      </c>
      <c r="E9906">
        <v>-2.5519430916659799E-2</v>
      </c>
      <c r="F9906">
        <v>6.8077494180000002</v>
      </c>
      <c r="G9906">
        <v>-0.61624653038236699</v>
      </c>
      <c r="H9906">
        <v>0.54095573992436596</v>
      </c>
      <c r="I9906">
        <v>0.70521845545110495</v>
      </c>
      <c r="J9906">
        <v>-3.7137921161129599</v>
      </c>
      <c r="K9906">
        <v>-2.5519430916659799E-2</v>
      </c>
      <c r="L9906">
        <v>0.70521845545110495</v>
      </c>
      <c r="M9906" t="s">
        <v>16</v>
      </c>
      <c r="N9906" t="s">
        <v>17</v>
      </c>
    </row>
    <row r="9907" spans="1:14" x14ac:dyDescent="0.3">
      <c r="A9907">
        <v>9906</v>
      </c>
      <c r="B9907" t="s">
        <v>28623</v>
      </c>
      <c r="C9907" t="s">
        <v>28624</v>
      </c>
      <c r="D9907" t="s">
        <v>28625</v>
      </c>
      <c r="E9907">
        <v>0.123453952500004</v>
      </c>
      <c r="F9907">
        <v>7.6635133386666698</v>
      </c>
      <c r="G9907">
        <v>1.2697309029972199</v>
      </c>
      <c r="H9907">
        <v>0.21095701229786501</v>
      </c>
      <c r="I9907">
        <v>0.38203676224473498</v>
      </c>
      <c r="J9907">
        <v>-3.1183437891684802</v>
      </c>
      <c r="K9907">
        <v>0.123453952500004</v>
      </c>
      <c r="L9907">
        <v>0.38203676224473498</v>
      </c>
      <c r="M9907" t="s">
        <v>16</v>
      </c>
      <c r="N9907" t="s">
        <v>17</v>
      </c>
    </row>
    <row r="9908" spans="1:14" x14ac:dyDescent="0.3">
      <c r="A9908">
        <v>9907</v>
      </c>
      <c r="B9908" t="s">
        <v>28626</v>
      </c>
      <c r="C9908" t="s">
        <v>28627</v>
      </c>
      <c r="D9908" t="s">
        <v>28628</v>
      </c>
      <c r="E9908">
        <v>3.60665999166754E-2</v>
      </c>
      <c r="F9908">
        <v>6.9537043406666701</v>
      </c>
      <c r="G9908">
        <v>0.92820319143479901</v>
      </c>
      <c r="H9908">
        <v>0.35844378008265398</v>
      </c>
      <c r="I9908">
        <v>0.54225099668540699</v>
      </c>
      <c r="J9908">
        <v>-3.4789730967626902</v>
      </c>
      <c r="K9908">
        <v>3.60665999166754E-2</v>
      </c>
      <c r="L9908">
        <v>0.54225099668540699</v>
      </c>
      <c r="M9908" t="s">
        <v>16</v>
      </c>
      <c r="N9908" t="s">
        <v>17</v>
      </c>
    </row>
    <row r="9909" spans="1:14" x14ac:dyDescent="0.3">
      <c r="A9909">
        <v>9908</v>
      </c>
      <c r="B9909" t="s">
        <v>28629</v>
      </c>
      <c r="C9909" t="s">
        <v>28630</v>
      </c>
      <c r="D9909" t="s">
        <v>28631</v>
      </c>
      <c r="E9909">
        <v>0.100989239916669</v>
      </c>
      <c r="F9909">
        <v>6.9513770448888899</v>
      </c>
      <c r="G9909">
        <v>2.40221353982664</v>
      </c>
      <c r="H9909">
        <v>2.06518433700821E-2</v>
      </c>
      <c r="I9909">
        <v>7.2962068102210995E-2</v>
      </c>
      <c r="J9909">
        <v>-1.22715083293417</v>
      </c>
      <c r="K9909">
        <v>0.100989239916669</v>
      </c>
      <c r="L9909">
        <v>7.2962068102210995E-2</v>
      </c>
      <c r="M9909" t="s">
        <v>16</v>
      </c>
      <c r="N9909" t="s">
        <v>17</v>
      </c>
    </row>
    <row r="9910" spans="1:14" x14ac:dyDescent="0.3">
      <c r="A9910">
        <v>9909</v>
      </c>
      <c r="B9910" t="s">
        <v>28632</v>
      </c>
      <c r="C9910" t="s">
        <v>28633</v>
      </c>
      <c r="D9910" t="s">
        <v>28634</v>
      </c>
      <c r="E9910">
        <v>4.5732131750002999E-2</v>
      </c>
      <c r="F9910">
        <v>6.8614270144444403</v>
      </c>
      <c r="G9910">
        <v>1.0314024187424999</v>
      </c>
      <c r="H9910">
        <v>0.30807457615699302</v>
      </c>
      <c r="I9910">
        <v>0.49046651393116097</v>
      </c>
      <c r="J9910">
        <v>-3.38119831372022</v>
      </c>
      <c r="K9910">
        <v>4.5732131750002999E-2</v>
      </c>
      <c r="L9910">
        <v>0.49046651393116097</v>
      </c>
      <c r="M9910" t="s">
        <v>16</v>
      </c>
      <c r="N9910" t="s">
        <v>17</v>
      </c>
    </row>
    <row r="9911" spans="1:14" x14ac:dyDescent="0.3">
      <c r="A9911">
        <v>9910</v>
      </c>
      <c r="B9911" t="s">
        <v>28635</v>
      </c>
      <c r="C9911" t="s">
        <v>28636</v>
      </c>
      <c r="D9911" t="s">
        <v>28637</v>
      </c>
      <c r="E9911">
        <v>-0.20896203258332899</v>
      </c>
      <c r="F9911">
        <v>8.6759139340000004</v>
      </c>
      <c r="G9911">
        <v>-2.49532997469045</v>
      </c>
      <c r="H9911">
        <v>1.6469596433363001E-2</v>
      </c>
      <c r="I9911">
        <v>6.1625855303513902E-2</v>
      </c>
      <c r="J9911">
        <v>-1.0299281517124499</v>
      </c>
      <c r="K9911">
        <v>-0.20896203258332899</v>
      </c>
      <c r="L9911">
        <v>6.1625855303513902E-2</v>
      </c>
      <c r="M9911" t="s">
        <v>16</v>
      </c>
      <c r="N9911" t="s">
        <v>17</v>
      </c>
    </row>
    <row r="9912" spans="1:14" x14ac:dyDescent="0.3">
      <c r="A9912">
        <v>9911</v>
      </c>
      <c r="B9912" t="s">
        <v>28638</v>
      </c>
      <c r="C9912" t="s">
        <v>28639</v>
      </c>
      <c r="D9912" t="s">
        <v>28640</v>
      </c>
      <c r="E9912">
        <v>0.199600218166676</v>
      </c>
      <c r="F9912">
        <v>7.0842075195555596</v>
      </c>
      <c r="G9912">
        <v>4.3854124795310998</v>
      </c>
      <c r="H9912" s="1">
        <v>7.2717239290267399E-5</v>
      </c>
      <c r="I9912">
        <v>9.5275742856759204E-4</v>
      </c>
      <c r="J9912">
        <v>3.9171259721201999</v>
      </c>
      <c r="K9912">
        <v>0.199600218166676</v>
      </c>
      <c r="L9912">
        <v>9.5275742856759204E-4</v>
      </c>
      <c r="M9912" t="s">
        <v>16</v>
      </c>
      <c r="N9912" t="s">
        <v>17</v>
      </c>
    </row>
    <row r="9913" spans="1:14" x14ac:dyDescent="0.3">
      <c r="A9913">
        <v>9912</v>
      </c>
      <c r="B9913" t="s">
        <v>28641</v>
      </c>
      <c r="C9913" t="s">
        <v>28642</v>
      </c>
      <c r="D9913" t="s">
        <v>28643</v>
      </c>
      <c r="E9913">
        <v>6.2815785416672695E-2</v>
      </c>
      <c r="F9913">
        <v>9.1229521748888907</v>
      </c>
      <c r="G9913">
        <v>0.44659376978856102</v>
      </c>
      <c r="H9913">
        <v>0.65739236049973604</v>
      </c>
      <c r="I9913">
        <v>0.79411981216838601</v>
      </c>
      <c r="J9913">
        <v>-3.8023615090321501</v>
      </c>
      <c r="K9913">
        <v>6.2815785416672695E-2</v>
      </c>
      <c r="L9913">
        <v>0.79411981216838601</v>
      </c>
      <c r="M9913" t="s">
        <v>16</v>
      </c>
      <c r="N9913" t="s">
        <v>17</v>
      </c>
    </row>
    <row r="9914" spans="1:14" x14ac:dyDescent="0.3">
      <c r="A9914">
        <v>9913</v>
      </c>
      <c r="B9914" t="s">
        <v>28644</v>
      </c>
      <c r="C9914" t="s">
        <v>28645</v>
      </c>
      <c r="D9914" t="s">
        <v>28646</v>
      </c>
      <c r="E9914">
        <v>0.73755042658334502</v>
      </c>
      <c r="F9914">
        <v>9.1736926286666698</v>
      </c>
      <c r="G9914">
        <v>5.1458758705210599</v>
      </c>
      <c r="H9914" s="1">
        <v>6.1587742187891997E-6</v>
      </c>
      <c r="I9914">
        <v>1.3315138790938099E-4</v>
      </c>
      <c r="J9914">
        <v>6.2262106895825298</v>
      </c>
      <c r="K9914">
        <v>0.73755042658334502</v>
      </c>
      <c r="L9914">
        <v>1.3315138790938099E-4</v>
      </c>
      <c r="M9914" t="s">
        <v>16</v>
      </c>
      <c r="N9914" t="s">
        <v>17</v>
      </c>
    </row>
    <row r="9915" spans="1:14" x14ac:dyDescent="0.3">
      <c r="A9915">
        <v>9914</v>
      </c>
      <c r="B9915" t="s">
        <v>28647</v>
      </c>
      <c r="C9915" t="s">
        <v>28648</v>
      </c>
      <c r="D9915" t="s">
        <v>28649</v>
      </c>
      <c r="E9915">
        <v>1.10260462500058E-2</v>
      </c>
      <c r="F9915">
        <v>6.9373105884444399</v>
      </c>
      <c r="G9915">
        <v>0.35858274179462102</v>
      </c>
      <c r="H9915">
        <v>0.72164840619780901</v>
      </c>
      <c r="I9915">
        <v>0.83561507113626199</v>
      </c>
      <c r="J9915">
        <v>-3.8372736271288499</v>
      </c>
      <c r="K9915">
        <v>1.10260462500058E-2</v>
      </c>
      <c r="L9915">
        <v>0.83561507113626199</v>
      </c>
      <c r="M9915" t="s">
        <v>16</v>
      </c>
      <c r="N9915" t="s">
        <v>17</v>
      </c>
    </row>
    <row r="9916" spans="1:14" x14ac:dyDescent="0.3">
      <c r="A9916">
        <v>9915</v>
      </c>
      <c r="B9916" t="s">
        <v>28650</v>
      </c>
      <c r="C9916" t="s">
        <v>28651</v>
      </c>
      <c r="D9916" t="s">
        <v>28652</v>
      </c>
      <c r="E9916">
        <v>-8.0848971916663195E-2</v>
      </c>
      <c r="F9916">
        <v>6.8778840437777804</v>
      </c>
      <c r="G9916">
        <v>-1.2117846047424099</v>
      </c>
      <c r="H9916">
        <v>0.23216124555921999</v>
      </c>
      <c r="I9916">
        <v>0.406454523064399</v>
      </c>
      <c r="J9916">
        <v>-3.1869408598350999</v>
      </c>
      <c r="K9916">
        <v>-8.0848971916663195E-2</v>
      </c>
      <c r="L9916">
        <v>0.406454523064399</v>
      </c>
      <c r="M9916" t="s">
        <v>16</v>
      </c>
      <c r="N9916" t="s">
        <v>17</v>
      </c>
    </row>
    <row r="9917" spans="1:14" x14ac:dyDescent="0.3">
      <c r="A9917">
        <v>9916</v>
      </c>
      <c r="B9917" t="s">
        <v>28653</v>
      </c>
      <c r="C9917" t="s">
        <v>28654</v>
      </c>
      <c r="D9917" t="s">
        <v>28655</v>
      </c>
      <c r="E9917">
        <v>0.38431822400000498</v>
      </c>
      <c r="F9917">
        <v>7.9199144559999999</v>
      </c>
      <c r="G9917">
        <v>2.6304519114306499</v>
      </c>
      <c r="H9917">
        <v>1.1760043429045399E-2</v>
      </c>
      <c r="I9917">
        <v>4.79131799016351E-2</v>
      </c>
      <c r="J9917">
        <v>-0.73397323769506995</v>
      </c>
      <c r="K9917">
        <v>0.38431822400000498</v>
      </c>
      <c r="L9917">
        <v>4.79131799016351E-2</v>
      </c>
      <c r="M9917" t="s">
        <v>16</v>
      </c>
      <c r="N9917" t="s">
        <v>17</v>
      </c>
    </row>
    <row r="9918" spans="1:14" x14ac:dyDescent="0.3">
      <c r="A9918">
        <v>9917</v>
      </c>
      <c r="B9918" t="s">
        <v>28656</v>
      </c>
      <c r="C9918" t="s">
        <v>28657</v>
      </c>
      <c r="D9918" t="s">
        <v>28658</v>
      </c>
      <c r="E9918">
        <v>-4.8485648499997099E-2</v>
      </c>
      <c r="F9918">
        <v>6.9715704446666704</v>
      </c>
      <c r="G9918">
        <v>-1.0748319256843299</v>
      </c>
      <c r="H9918">
        <v>0.28839847037379601</v>
      </c>
      <c r="I9918">
        <v>0.46972303351488998</v>
      </c>
      <c r="J9918">
        <v>-3.3371238967637802</v>
      </c>
      <c r="K9918">
        <v>-4.8485648499997099E-2</v>
      </c>
      <c r="L9918">
        <v>0.46972303351488998</v>
      </c>
      <c r="M9918" t="s">
        <v>16</v>
      </c>
      <c r="N9918" t="s">
        <v>17</v>
      </c>
    </row>
    <row r="9919" spans="1:14" x14ac:dyDescent="0.3">
      <c r="A9919">
        <v>9918</v>
      </c>
      <c r="B9919" t="s">
        <v>10006</v>
      </c>
      <c r="C9919" t="s">
        <v>10007</v>
      </c>
      <c r="D9919" t="s">
        <v>28659</v>
      </c>
      <c r="E9919">
        <v>-0.38941469216665903</v>
      </c>
      <c r="F9919">
        <v>8.7485293153333306</v>
      </c>
      <c r="G9919">
        <v>-3.6573585163489901</v>
      </c>
      <c r="H9919">
        <v>6.8596900901125803E-4</v>
      </c>
      <c r="I9919">
        <v>5.8247015265515201E-3</v>
      </c>
      <c r="J9919">
        <v>1.83694820346472</v>
      </c>
      <c r="K9919">
        <v>-0.38941469216665903</v>
      </c>
      <c r="L9919">
        <v>5.8247015265515201E-3</v>
      </c>
      <c r="M9919" t="s">
        <v>16</v>
      </c>
      <c r="N9919" t="s">
        <v>17</v>
      </c>
    </row>
    <row r="9920" spans="1:14" x14ac:dyDescent="0.3">
      <c r="A9920">
        <v>9919</v>
      </c>
      <c r="B9920" t="s">
        <v>28660</v>
      </c>
      <c r="C9920" t="s">
        <v>28661</v>
      </c>
      <c r="D9920" t="s">
        <v>28662</v>
      </c>
      <c r="E9920">
        <v>0.19466696758333801</v>
      </c>
      <c r="F9920">
        <v>7.0392905795555603</v>
      </c>
      <c r="G9920">
        <v>1.9925704929544401</v>
      </c>
      <c r="H9920">
        <v>5.2631165675135302E-2</v>
      </c>
      <c r="I9920">
        <v>0.14391105536929799</v>
      </c>
      <c r="J9920">
        <v>-2.02471347151634</v>
      </c>
      <c r="K9920">
        <v>0.19466696758333801</v>
      </c>
      <c r="L9920">
        <v>0.14391105536929799</v>
      </c>
      <c r="M9920" t="s">
        <v>16</v>
      </c>
      <c r="N9920" t="s">
        <v>17</v>
      </c>
    </row>
    <row r="9921" spans="1:14" x14ac:dyDescent="0.3">
      <c r="A9921">
        <v>9920</v>
      </c>
      <c r="B9921" t="s">
        <v>28663</v>
      </c>
      <c r="C9921" t="s">
        <v>28664</v>
      </c>
      <c r="D9921" t="s">
        <v>28665</v>
      </c>
      <c r="E9921">
        <v>-5.4341692499893001E-3</v>
      </c>
      <c r="F9921">
        <v>6.7680943628888901</v>
      </c>
      <c r="G9921">
        <v>-0.13506408016176</v>
      </c>
      <c r="H9921">
        <v>0.89318664301310202</v>
      </c>
      <c r="I9921">
        <v>0.94049390576683201</v>
      </c>
      <c r="J9921">
        <v>-3.8917507190624301</v>
      </c>
      <c r="K9921">
        <v>-5.4341692499893001E-3</v>
      </c>
      <c r="L9921">
        <v>0.94049390576683201</v>
      </c>
      <c r="M9921" t="s">
        <v>16</v>
      </c>
      <c r="N9921" t="s">
        <v>17</v>
      </c>
    </row>
    <row r="9922" spans="1:14" x14ac:dyDescent="0.3">
      <c r="A9922">
        <v>9921</v>
      </c>
      <c r="B9922" t="s">
        <v>28666</v>
      </c>
      <c r="C9922" t="s">
        <v>28667</v>
      </c>
      <c r="D9922" t="s">
        <v>28668</v>
      </c>
      <c r="E9922">
        <v>-0.14583418541665999</v>
      </c>
      <c r="F9922">
        <v>7.08907170155556</v>
      </c>
      <c r="G9922">
        <v>-1.60288537917914</v>
      </c>
      <c r="H9922">
        <v>0.116225184185574</v>
      </c>
      <c r="I9922">
        <v>0.25248805899798998</v>
      </c>
      <c r="J9922">
        <v>-2.6675007975735601</v>
      </c>
      <c r="K9922">
        <v>-0.14583418541665999</v>
      </c>
      <c r="L9922">
        <v>0.25248805899798998</v>
      </c>
      <c r="M9922" t="s">
        <v>16</v>
      </c>
      <c r="N9922" t="s">
        <v>17</v>
      </c>
    </row>
    <row r="9923" spans="1:14" x14ac:dyDescent="0.3">
      <c r="A9923">
        <v>9922</v>
      </c>
      <c r="B9923" t="s">
        <v>28669</v>
      </c>
      <c r="C9923" t="s">
        <v>28670</v>
      </c>
      <c r="D9923" t="s">
        <v>28671</v>
      </c>
      <c r="E9923">
        <v>-0.13967597666666101</v>
      </c>
      <c r="F9923">
        <v>11.6739715408889</v>
      </c>
      <c r="G9923">
        <v>-1.068221076658</v>
      </c>
      <c r="H9923">
        <v>0.29133569767616102</v>
      </c>
      <c r="I9923">
        <v>0.47290202605563297</v>
      </c>
      <c r="J9923">
        <v>-3.3439440574921102</v>
      </c>
      <c r="K9923">
        <v>-0.13967597666666101</v>
      </c>
      <c r="L9923">
        <v>0.47290202605563297</v>
      </c>
      <c r="M9923" t="s">
        <v>16</v>
      </c>
      <c r="N9923" t="s">
        <v>17</v>
      </c>
    </row>
    <row r="9924" spans="1:14" x14ac:dyDescent="0.3">
      <c r="A9924">
        <v>9923</v>
      </c>
      <c r="B9924" t="s">
        <v>28672</v>
      </c>
      <c r="C9924" t="s">
        <v>28673</v>
      </c>
      <c r="D9924" t="s">
        <v>28674</v>
      </c>
      <c r="E9924">
        <v>-2.6422360362499999</v>
      </c>
      <c r="F9924">
        <v>10.5047733606667</v>
      </c>
      <c r="G9924">
        <v>-8.4790978805757398</v>
      </c>
      <c r="H9924" s="1">
        <v>9.4449311095346205E-11</v>
      </c>
      <c r="I9924" s="1">
        <v>1.6948312902291899E-8</v>
      </c>
      <c r="J9924">
        <v>16.5917413310796</v>
      </c>
      <c r="K9924">
        <v>-2.6422360362499999</v>
      </c>
      <c r="L9924" s="1">
        <v>1.6948312902291899E-8</v>
      </c>
      <c r="M9924" t="s">
        <v>229</v>
      </c>
      <c r="N9924" t="s">
        <v>17</v>
      </c>
    </row>
    <row r="9925" spans="1:14" x14ac:dyDescent="0.3">
      <c r="A9925">
        <v>9924</v>
      </c>
      <c r="B9925" t="s">
        <v>28675</v>
      </c>
      <c r="C9925" t="s">
        <v>28676</v>
      </c>
      <c r="D9925" t="s">
        <v>28677</v>
      </c>
      <c r="E9925">
        <v>-0.14199677083333101</v>
      </c>
      <c r="F9925">
        <v>7.0828438066666699</v>
      </c>
      <c r="G9925">
        <v>-1.73659864577803</v>
      </c>
      <c r="H9925">
        <v>8.9563192658552504E-2</v>
      </c>
      <c r="I9925">
        <v>0.21033641102787001</v>
      </c>
      <c r="J9925">
        <v>-2.4604619498050799</v>
      </c>
      <c r="K9925">
        <v>-0.14199677083333101</v>
      </c>
      <c r="L9925">
        <v>0.21033641102787001</v>
      </c>
      <c r="M9925" t="s">
        <v>16</v>
      </c>
      <c r="N9925" t="s">
        <v>17</v>
      </c>
    </row>
    <row r="9926" spans="1:14" x14ac:dyDescent="0.3">
      <c r="A9926">
        <v>9925</v>
      </c>
      <c r="B9926" t="s">
        <v>28678</v>
      </c>
      <c r="C9926" t="s">
        <v>28679</v>
      </c>
      <c r="D9926" t="s">
        <v>28680</v>
      </c>
      <c r="E9926">
        <v>7.0044450000672498E-4</v>
      </c>
      <c r="F9926">
        <v>6.9187328944444397</v>
      </c>
      <c r="G9926">
        <v>2.0072738235358101E-2</v>
      </c>
      <c r="H9926">
        <v>0.98407749008848799</v>
      </c>
      <c r="I9926">
        <v>0.99099273304050595</v>
      </c>
      <c r="J9926">
        <v>-3.9005718964365199</v>
      </c>
      <c r="K9926">
        <v>7.0044450000672498E-4</v>
      </c>
      <c r="L9926">
        <v>0.99099273304050595</v>
      </c>
      <c r="M9926" t="s">
        <v>16</v>
      </c>
      <c r="N9926" t="s">
        <v>17</v>
      </c>
    </row>
    <row r="9927" spans="1:14" x14ac:dyDescent="0.3">
      <c r="A9927">
        <v>9926</v>
      </c>
      <c r="B9927" t="s">
        <v>28681</v>
      </c>
      <c r="C9927" t="s">
        <v>28682</v>
      </c>
      <c r="D9927" t="s">
        <v>28683</v>
      </c>
      <c r="E9927">
        <v>7.1871018333335507E-2</v>
      </c>
      <c r="F9927">
        <v>7.0834029417777797</v>
      </c>
      <c r="G9927">
        <v>0.95347541795788404</v>
      </c>
      <c r="H9927">
        <v>0.34563790753606999</v>
      </c>
      <c r="I9927">
        <v>0.52912343174438803</v>
      </c>
      <c r="J9927">
        <v>-3.4559398832427899</v>
      </c>
      <c r="K9927">
        <v>7.1871018333335507E-2</v>
      </c>
      <c r="L9927">
        <v>0.52912343174438803</v>
      </c>
      <c r="M9927" t="s">
        <v>16</v>
      </c>
      <c r="N9927" t="s">
        <v>17</v>
      </c>
    </row>
    <row r="9928" spans="1:14" x14ac:dyDescent="0.3">
      <c r="A9928">
        <v>9927</v>
      </c>
      <c r="B9928" t="s">
        <v>28684</v>
      </c>
      <c r="C9928" t="s">
        <v>28685</v>
      </c>
      <c r="D9928" t="s">
        <v>28686</v>
      </c>
      <c r="E9928">
        <v>1.3499850416676999E-2</v>
      </c>
      <c r="F9928">
        <v>8.5628484286666708</v>
      </c>
      <c r="G9928">
        <v>8.6115483086117398E-2</v>
      </c>
      <c r="H9928">
        <v>0.93177129556780802</v>
      </c>
      <c r="I9928">
        <v>0.96212321517824795</v>
      </c>
      <c r="J9928">
        <v>-3.8971036972682098</v>
      </c>
      <c r="K9928">
        <v>1.3499850416676999E-2</v>
      </c>
      <c r="L9928">
        <v>0.96212321517824795</v>
      </c>
      <c r="M9928" t="s">
        <v>16</v>
      </c>
      <c r="N9928" t="s">
        <v>17</v>
      </c>
    </row>
    <row r="9929" spans="1:14" x14ac:dyDescent="0.3">
      <c r="A9929">
        <v>9928</v>
      </c>
      <c r="B9929" t="s">
        <v>10408</v>
      </c>
      <c r="C9929" t="s">
        <v>10409</v>
      </c>
      <c r="D9929" t="s">
        <v>28687</v>
      </c>
      <c r="E9929">
        <v>-2.66658641665973E-3</v>
      </c>
      <c r="F9929">
        <v>6.8006160711111097</v>
      </c>
      <c r="G9929">
        <v>-7.2227635022159398E-2</v>
      </c>
      <c r="H9929">
        <v>0.94275310075923302</v>
      </c>
      <c r="I9929">
        <v>0.96915440062109903</v>
      </c>
      <c r="J9929">
        <v>-3.8981911535279301</v>
      </c>
      <c r="K9929">
        <v>-2.66658641665973E-3</v>
      </c>
      <c r="L9929">
        <v>0.96915440062109903</v>
      </c>
      <c r="M9929" t="s">
        <v>16</v>
      </c>
      <c r="N9929" t="s">
        <v>17</v>
      </c>
    </row>
    <row r="9930" spans="1:14" x14ac:dyDescent="0.3">
      <c r="A9930">
        <v>9929</v>
      </c>
      <c r="B9930" t="s">
        <v>5760</v>
      </c>
      <c r="C9930" t="s">
        <v>28688</v>
      </c>
      <c r="D9930" t="s">
        <v>28689</v>
      </c>
      <c r="E9930">
        <v>-2.76430264999936E-2</v>
      </c>
      <c r="F9930">
        <v>7.1687458988888899</v>
      </c>
      <c r="G9930">
        <v>-0.30231826519491301</v>
      </c>
      <c r="H9930">
        <v>0.76385582081537096</v>
      </c>
      <c r="I9930">
        <v>0.86216314162588203</v>
      </c>
      <c r="J9930">
        <v>-3.85561687824082</v>
      </c>
      <c r="K9930">
        <v>-2.76430264999936E-2</v>
      </c>
      <c r="L9930">
        <v>0.86216314162588203</v>
      </c>
      <c r="M9930" t="s">
        <v>16</v>
      </c>
      <c r="N9930" t="s">
        <v>17</v>
      </c>
    </row>
    <row r="9931" spans="1:14" x14ac:dyDescent="0.3">
      <c r="A9931">
        <v>9930</v>
      </c>
      <c r="B9931" t="s">
        <v>28690</v>
      </c>
      <c r="C9931" t="s">
        <v>28691</v>
      </c>
      <c r="D9931" t="s">
        <v>28692</v>
      </c>
      <c r="E9931">
        <v>6.9517670416673602E-2</v>
      </c>
      <c r="F9931">
        <v>6.9390728273333302</v>
      </c>
      <c r="G9931">
        <v>1.0017555469170101</v>
      </c>
      <c r="H9931">
        <v>0.32202296479175702</v>
      </c>
      <c r="I9931">
        <v>0.50564773257235396</v>
      </c>
      <c r="J9931">
        <v>-3.41029289772109</v>
      </c>
      <c r="K9931">
        <v>6.9517670416673602E-2</v>
      </c>
      <c r="L9931">
        <v>0.50564773257235396</v>
      </c>
      <c r="M9931" t="s">
        <v>16</v>
      </c>
      <c r="N9931" t="s">
        <v>17</v>
      </c>
    </row>
    <row r="9932" spans="1:14" x14ac:dyDescent="0.3">
      <c r="A9932">
        <v>9931</v>
      </c>
      <c r="B9932" t="s">
        <v>28693</v>
      </c>
      <c r="C9932" t="s">
        <v>28694</v>
      </c>
      <c r="D9932" t="s">
        <v>28695</v>
      </c>
      <c r="E9932">
        <v>9.0183189083337098E-2</v>
      </c>
      <c r="F9932">
        <v>7.5027333440000001</v>
      </c>
      <c r="G9932">
        <v>1.00522415625381</v>
      </c>
      <c r="H9932">
        <v>0.32036933507965598</v>
      </c>
      <c r="I9932">
        <v>0.50397481313491199</v>
      </c>
      <c r="J9932">
        <v>-3.4069306452396702</v>
      </c>
      <c r="K9932">
        <v>9.0183189083337098E-2</v>
      </c>
      <c r="L9932">
        <v>0.50397481313491199</v>
      </c>
      <c r="M9932" t="s">
        <v>16</v>
      </c>
      <c r="N9932" t="s">
        <v>17</v>
      </c>
    </row>
    <row r="9933" spans="1:14" x14ac:dyDescent="0.3">
      <c r="A9933">
        <v>9932</v>
      </c>
      <c r="B9933" t="s">
        <v>28696</v>
      </c>
      <c r="C9933" t="s">
        <v>28697</v>
      </c>
      <c r="D9933" t="s">
        <v>28698</v>
      </c>
      <c r="E9933">
        <v>1.4893179250004E-2</v>
      </c>
      <c r="F9933">
        <v>6.9849467762222197</v>
      </c>
      <c r="G9933">
        <v>0.30895636760880002</v>
      </c>
      <c r="H9933">
        <v>0.75883531401505999</v>
      </c>
      <c r="I9933">
        <v>0.858986590236685</v>
      </c>
      <c r="J9933">
        <v>-3.85361444970252</v>
      </c>
      <c r="K9933">
        <v>1.4893179250004E-2</v>
      </c>
      <c r="L9933">
        <v>0.858986590236685</v>
      </c>
      <c r="M9933" t="s">
        <v>16</v>
      </c>
      <c r="N9933" t="s">
        <v>17</v>
      </c>
    </row>
    <row r="9934" spans="1:14" x14ac:dyDescent="0.3">
      <c r="A9934">
        <v>9933</v>
      </c>
      <c r="B9934" t="s">
        <v>28699</v>
      </c>
      <c r="C9934" t="s">
        <v>28700</v>
      </c>
      <c r="D9934" t="s">
        <v>28701</v>
      </c>
      <c r="E9934">
        <v>-4.2744286916663703E-2</v>
      </c>
      <c r="F9934">
        <v>7.0734018924444397</v>
      </c>
      <c r="G9934">
        <v>-0.65653963259020198</v>
      </c>
      <c r="H9934">
        <v>0.51494857420167195</v>
      </c>
      <c r="I9934">
        <v>0.68562350972486596</v>
      </c>
      <c r="J9934">
        <v>-3.6886703300597201</v>
      </c>
      <c r="K9934">
        <v>-4.2744286916663703E-2</v>
      </c>
      <c r="L9934">
        <v>0.68562350972486596</v>
      </c>
      <c r="M9934" t="s">
        <v>16</v>
      </c>
      <c r="N9934" t="s">
        <v>17</v>
      </c>
    </row>
    <row r="9935" spans="1:14" x14ac:dyDescent="0.3">
      <c r="A9935">
        <v>9934</v>
      </c>
      <c r="B9935" t="s">
        <v>28702</v>
      </c>
      <c r="C9935" t="s">
        <v>28703</v>
      </c>
      <c r="D9935" t="s">
        <v>28704</v>
      </c>
      <c r="E9935">
        <v>0.29753868700000602</v>
      </c>
      <c r="F9935">
        <v>7.3318706088888899</v>
      </c>
      <c r="G9935">
        <v>2.28300283943569</v>
      </c>
      <c r="H9935">
        <v>2.73941933376157E-2</v>
      </c>
      <c r="I9935">
        <v>8.8871265152499102E-2</v>
      </c>
      <c r="J9935">
        <v>-1.4713001699567601</v>
      </c>
      <c r="K9935">
        <v>0.29753868700000602</v>
      </c>
      <c r="L9935">
        <v>8.8871265152499102E-2</v>
      </c>
      <c r="M9935" t="s">
        <v>16</v>
      </c>
      <c r="N9935" t="s">
        <v>17</v>
      </c>
    </row>
    <row r="9936" spans="1:14" x14ac:dyDescent="0.3">
      <c r="A9936">
        <v>9935</v>
      </c>
      <c r="B9936" t="s">
        <v>28705</v>
      </c>
      <c r="C9936" t="s">
        <v>28706</v>
      </c>
      <c r="D9936" t="s">
        <v>28707</v>
      </c>
      <c r="E9936">
        <v>1.38980572783334</v>
      </c>
      <c r="F9936">
        <v>8.6299719166666709</v>
      </c>
      <c r="G9936">
        <v>4.9097870699324</v>
      </c>
      <c r="H9936" s="1">
        <v>1.3384608496233099E-5</v>
      </c>
      <c r="I9936">
        <v>2.5598218807068303E-4</v>
      </c>
      <c r="J9936">
        <v>5.4987887405348204</v>
      </c>
      <c r="K9936">
        <v>1.38980572783334</v>
      </c>
      <c r="L9936">
        <v>2.5598218807068303E-4</v>
      </c>
      <c r="M9936" t="s">
        <v>132</v>
      </c>
      <c r="N9936" t="s">
        <v>17</v>
      </c>
    </row>
    <row r="9937" spans="1:14" x14ac:dyDescent="0.3">
      <c r="A9937">
        <v>9936</v>
      </c>
      <c r="B9937" t="s">
        <v>13558</v>
      </c>
      <c r="C9937" t="s">
        <v>28708</v>
      </c>
      <c r="D9937" t="s">
        <v>28709</v>
      </c>
      <c r="E9937">
        <v>0.463656623833342</v>
      </c>
      <c r="F9937">
        <v>6.9481625095555604</v>
      </c>
      <c r="G9937">
        <v>3.5355966247403599</v>
      </c>
      <c r="H9937">
        <v>9.827340807103159E-4</v>
      </c>
      <c r="I9937">
        <v>7.6642858992963204E-3</v>
      </c>
      <c r="J9937">
        <v>1.5066338667094901</v>
      </c>
      <c r="K9937">
        <v>0.463656623833342</v>
      </c>
      <c r="L9937">
        <v>7.6642858992963204E-3</v>
      </c>
      <c r="M9937" t="s">
        <v>16</v>
      </c>
      <c r="N9937" t="s">
        <v>17</v>
      </c>
    </row>
    <row r="9938" spans="1:14" x14ac:dyDescent="0.3">
      <c r="A9938">
        <v>9937</v>
      </c>
      <c r="B9938" t="s">
        <v>28710</v>
      </c>
      <c r="C9938" t="s">
        <v>28711</v>
      </c>
      <c r="D9938" t="s">
        <v>28712</v>
      </c>
      <c r="E9938">
        <v>-2.57656183333266E-2</v>
      </c>
      <c r="F9938">
        <v>6.8042005873333302</v>
      </c>
      <c r="G9938">
        <v>-0.46757404960051102</v>
      </c>
      <c r="H9938">
        <v>0.642432185938974</v>
      </c>
      <c r="I9938">
        <v>0.78403398125475599</v>
      </c>
      <c r="J9938">
        <v>-3.7929226198652199</v>
      </c>
      <c r="K9938">
        <v>-2.57656183333266E-2</v>
      </c>
      <c r="L9938">
        <v>0.78403398125475599</v>
      </c>
      <c r="M9938" t="s">
        <v>16</v>
      </c>
      <c r="N9938" t="s">
        <v>17</v>
      </c>
    </row>
    <row r="9939" spans="1:14" x14ac:dyDescent="0.3">
      <c r="A9939">
        <v>9938</v>
      </c>
      <c r="B9939" t="s">
        <v>28713</v>
      </c>
      <c r="C9939" t="s">
        <v>28714</v>
      </c>
      <c r="D9939" t="s">
        <v>28715</v>
      </c>
      <c r="E9939">
        <v>1.6844652583342799E-2</v>
      </c>
      <c r="F9939">
        <v>7.0094141291111098</v>
      </c>
      <c r="G9939">
        <v>0.227686276281444</v>
      </c>
      <c r="H9939">
        <v>0.82096104322948105</v>
      </c>
      <c r="I9939">
        <v>0.89785679545771102</v>
      </c>
      <c r="J9939">
        <v>-3.87514707937952</v>
      </c>
      <c r="K9939">
        <v>1.6844652583342799E-2</v>
      </c>
      <c r="L9939">
        <v>0.89785679545771102</v>
      </c>
      <c r="M9939" t="s">
        <v>16</v>
      </c>
      <c r="N9939" t="s">
        <v>17</v>
      </c>
    </row>
    <row r="9940" spans="1:14" x14ac:dyDescent="0.3">
      <c r="A9940">
        <v>9939</v>
      </c>
      <c r="B9940" t="s">
        <v>12254</v>
      </c>
      <c r="C9940" t="s">
        <v>12255</v>
      </c>
      <c r="D9940" t="s">
        <v>28716</v>
      </c>
      <c r="E9940">
        <v>-1.15529045833274E-2</v>
      </c>
      <c r="F9940">
        <v>6.7812990631111099</v>
      </c>
      <c r="G9940">
        <v>-0.33397431220603302</v>
      </c>
      <c r="H9940">
        <v>0.74000985467800295</v>
      </c>
      <c r="I9940">
        <v>0.84706748208296201</v>
      </c>
      <c r="J9940">
        <v>-3.84567869136181</v>
      </c>
      <c r="K9940">
        <v>-1.15529045833274E-2</v>
      </c>
      <c r="L9940">
        <v>0.84706748208296201</v>
      </c>
      <c r="M9940" t="s">
        <v>16</v>
      </c>
      <c r="N9940" t="s">
        <v>17</v>
      </c>
    </row>
    <row r="9941" spans="1:14" x14ac:dyDescent="0.3">
      <c r="A9941">
        <v>9940</v>
      </c>
      <c r="B9941" t="s">
        <v>28717</v>
      </c>
      <c r="C9941" t="s">
        <v>28718</v>
      </c>
      <c r="D9941" t="s">
        <v>28719</v>
      </c>
      <c r="E9941">
        <v>3.14026744166735E-2</v>
      </c>
      <c r="F9941">
        <v>8.5912588884444396</v>
      </c>
      <c r="G9941">
        <v>0.18087810648723401</v>
      </c>
      <c r="H9941">
        <v>0.85730659049906399</v>
      </c>
      <c r="I9941">
        <v>0.91864743688580597</v>
      </c>
      <c r="J9941">
        <v>-3.8845961186722402</v>
      </c>
      <c r="K9941">
        <v>3.14026744166735E-2</v>
      </c>
      <c r="L9941">
        <v>0.91864743688580597</v>
      </c>
      <c r="M9941" t="s">
        <v>16</v>
      </c>
      <c r="N9941" t="s">
        <v>17</v>
      </c>
    </row>
    <row r="9942" spans="1:14" x14ac:dyDescent="0.3">
      <c r="A9942">
        <v>9941</v>
      </c>
      <c r="B9942" t="s">
        <v>28720</v>
      </c>
      <c r="C9942" t="s">
        <v>28721</v>
      </c>
      <c r="D9942" t="s">
        <v>28722</v>
      </c>
      <c r="E9942">
        <v>-0.12650454183333301</v>
      </c>
      <c r="F9942">
        <v>6.8571838184444402</v>
      </c>
      <c r="G9942">
        <v>-3.7011789115238201</v>
      </c>
      <c r="H9942">
        <v>6.0196481966962501E-4</v>
      </c>
      <c r="I9942">
        <v>5.2480549297432904E-3</v>
      </c>
      <c r="J9942">
        <v>1.9572222555412999</v>
      </c>
      <c r="K9942">
        <v>-0.12650454183333301</v>
      </c>
      <c r="L9942">
        <v>5.2480549297432904E-3</v>
      </c>
      <c r="M9942" t="s">
        <v>16</v>
      </c>
      <c r="N9942" t="s">
        <v>17</v>
      </c>
    </row>
    <row r="9943" spans="1:14" x14ac:dyDescent="0.3">
      <c r="A9943">
        <v>9942</v>
      </c>
      <c r="B9943" t="s">
        <v>28723</v>
      </c>
      <c r="C9943" t="s">
        <v>28724</v>
      </c>
      <c r="D9943" t="s">
        <v>28725</v>
      </c>
      <c r="E9943">
        <v>0.15248173075000501</v>
      </c>
      <c r="F9943">
        <v>6.9590308495555604</v>
      </c>
      <c r="G9943">
        <v>2.7401005839036898</v>
      </c>
      <c r="H9943">
        <v>8.88454560004091E-3</v>
      </c>
      <c r="I9943">
        <v>3.8971104686934203E-2</v>
      </c>
      <c r="J9943">
        <v>-0.485655493268285</v>
      </c>
      <c r="K9943">
        <v>0.15248173075000501</v>
      </c>
      <c r="L9943">
        <v>3.8971104686934203E-2</v>
      </c>
      <c r="M9943" t="s">
        <v>16</v>
      </c>
      <c r="N9943" t="s">
        <v>17</v>
      </c>
    </row>
    <row r="9944" spans="1:14" x14ac:dyDescent="0.3">
      <c r="A9944">
        <v>9943</v>
      </c>
      <c r="B9944" t="s">
        <v>19864</v>
      </c>
      <c r="C9944" t="s">
        <v>19865</v>
      </c>
      <c r="D9944" t="s">
        <v>28726</v>
      </c>
      <c r="E9944">
        <v>3.13702308333337E-2</v>
      </c>
      <c r="F9944">
        <v>6.8086836571111098</v>
      </c>
      <c r="G9944">
        <v>0.60029938029322905</v>
      </c>
      <c r="H9944">
        <v>0.55143344647641401</v>
      </c>
      <c r="I9944">
        <v>0.71393315775690303</v>
      </c>
      <c r="J9944">
        <v>-3.72330339034656</v>
      </c>
      <c r="K9944">
        <v>3.13702308333337E-2</v>
      </c>
      <c r="L9944">
        <v>0.71393315775690303</v>
      </c>
      <c r="M9944" t="s">
        <v>16</v>
      </c>
      <c r="N9944" t="s">
        <v>17</v>
      </c>
    </row>
    <row r="9945" spans="1:14" x14ac:dyDescent="0.3">
      <c r="A9945">
        <v>9944</v>
      </c>
      <c r="B9945" t="s">
        <v>28727</v>
      </c>
      <c r="C9945" t="s">
        <v>28728</v>
      </c>
      <c r="D9945" t="s">
        <v>28729</v>
      </c>
      <c r="E9945">
        <v>-7.36556439999934E-2</v>
      </c>
      <c r="F9945">
        <v>6.8971212024444402</v>
      </c>
      <c r="G9945">
        <v>-1.6986407177604701</v>
      </c>
      <c r="H9945">
        <v>9.6557069943352197E-2</v>
      </c>
      <c r="I9945">
        <v>0.22208556568780799</v>
      </c>
      <c r="J9945">
        <v>-2.5207062732931198</v>
      </c>
      <c r="K9945">
        <v>-7.36556439999934E-2</v>
      </c>
      <c r="L9945">
        <v>0.22208556568780799</v>
      </c>
      <c r="M9945" t="s">
        <v>16</v>
      </c>
      <c r="N9945" t="s">
        <v>17</v>
      </c>
    </row>
    <row r="9946" spans="1:14" x14ac:dyDescent="0.3">
      <c r="A9946">
        <v>9945</v>
      </c>
      <c r="B9946" t="s">
        <v>28730</v>
      </c>
      <c r="C9946" t="s">
        <v>28731</v>
      </c>
      <c r="D9946" t="s">
        <v>28732</v>
      </c>
      <c r="E9946">
        <v>1.4653602083337901E-2</v>
      </c>
      <c r="F9946">
        <v>6.9308127777777804</v>
      </c>
      <c r="G9946">
        <v>0.34665612818354602</v>
      </c>
      <c r="H9946">
        <v>0.73052744391137303</v>
      </c>
      <c r="I9946">
        <v>0.84093435977728104</v>
      </c>
      <c r="J9946">
        <v>-3.8414213563920501</v>
      </c>
      <c r="K9946">
        <v>1.4653602083337901E-2</v>
      </c>
      <c r="L9946">
        <v>0.84093435977728104</v>
      </c>
      <c r="M9946" t="s">
        <v>16</v>
      </c>
      <c r="N9946" t="s">
        <v>17</v>
      </c>
    </row>
    <row r="9947" spans="1:14" x14ac:dyDescent="0.3">
      <c r="A9947">
        <v>9946</v>
      </c>
      <c r="B9947" t="s">
        <v>28733</v>
      </c>
      <c r="C9947" t="s">
        <v>28734</v>
      </c>
      <c r="D9947" t="s">
        <v>28735</v>
      </c>
      <c r="E9947">
        <v>3.8354958500002902E-2</v>
      </c>
      <c r="F9947">
        <v>8.7657395628888892</v>
      </c>
      <c r="G9947">
        <v>0.39430705497144403</v>
      </c>
      <c r="H9947">
        <v>0.69528826221525697</v>
      </c>
      <c r="I9947">
        <v>0.81922853597545098</v>
      </c>
      <c r="J9947">
        <v>-3.8240158695560602</v>
      </c>
      <c r="K9947">
        <v>3.8354958500002902E-2</v>
      </c>
      <c r="L9947">
        <v>0.81922853597545098</v>
      </c>
      <c r="M9947" t="s">
        <v>16</v>
      </c>
      <c r="N9947" t="s">
        <v>17</v>
      </c>
    </row>
    <row r="9948" spans="1:14" x14ac:dyDescent="0.3">
      <c r="A9948">
        <v>9947</v>
      </c>
      <c r="B9948" t="s">
        <v>28736</v>
      </c>
      <c r="C9948" t="s">
        <v>28737</v>
      </c>
      <c r="D9948" t="s">
        <v>28738</v>
      </c>
      <c r="E9948">
        <v>-1.1298478753333301</v>
      </c>
      <c r="F9948">
        <v>8.8373168071111099</v>
      </c>
      <c r="G9948">
        <v>-5.6964009882303204</v>
      </c>
      <c r="H9948" s="1">
        <v>9.856286467252551E-7</v>
      </c>
      <c r="I9948" s="1">
        <v>2.9999163353720299E-5</v>
      </c>
      <c r="J9948">
        <v>7.9458018917850897</v>
      </c>
      <c r="K9948">
        <v>-1.1298478753333301</v>
      </c>
      <c r="L9948" s="1">
        <v>2.9999163353720299E-5</v>
      </c>
      <c r="M9948" t="s">
        <v>229</v>
      </c>
      <c r="N9948" t="s">
        <v>17</v>
      </c>
    </row>
    <row r="9949" spans="1:14" x14ac:dyDescent="0.3">
      <c r="A9949">
        <v>9948</v>
      </c>
      <c r="B9949" t="s">
        <v>28739</v>
      </c>
      <c r="C9949" t="s">
        <v>28740</v>
      </c>
      <c r="D9949" t="s">
        <v>28741</v>
      </c>
      <c r="E9949">
        <v>-0.220012470416663</v>
      </c>
      <c r="F9949">
        <v>8.1844723053333297</v>
      </c>
      <c r="G9949">
        <v>-1.7040131735264901</v>
      </c>
      <c r="H9949">
        <v>9.5540508108307498E-2</v>
      </c>
      <c r="I9949">
        <v>0.22031220531043</v>
      </c>
      <c r="J9949">
        <v>-2.5122497499060699</v>
      </c>
      <c r="K9949">
        <v>-0.220012470416663</v>
      </c>
      <c r="L9949">
        <v>0.22031220531043</v>
      </c>
      <c r="M9949" t="s">
        <v>16</v>
      </c>
      <c r="N9949" t="s">
        <v>17</v>
      </c>
    </row>
    <row r="9950" spans="1:14" x14ac:dyDescent="0.3">
      <c r="A9950">
        <v>9949</v>
      </c>
      <c r="B9950" t="s">
        <v>28742</v>
      </c>
      <c r="C9950" t="s">
        <v>28743</v>
      </c>
      <c r="D9950" t="s">
        <v>28744</v>
      </c>
      <c r="E9950">
        <v>-0.187896274583327</v>
      </c>
      <c r="F9950">
        <v>8.3950407277777792</v>
      </c>
      <c r="G9950">
        <v>-1.43880681450017</v>
      </c>
      <c r="H9950">
        <v>0.15738952020239499</v>
      </c>
      <c r="I9950">
        <v>0.31253754223408597</v>
      </c>
      <c r="J9950">
        <v>-2.90138311682965</v>
      </c>
      <c r="K9950">
        <v>-0.187896274583327</v>
      </c>
      <c r="L9950">
        <v>0.31253754223408597</v>
      </c>
      <c r="M9950" t="s">
        <v>16</v>
      </c>
      <c r="N9950" t="s">
        <v>17</v>
      </c>
    </row>
    <row r="9951" spans="1:14" x14ac:dyDescent="0.3">
      <c r="A9951">
        <v>9950</v>
      </c>
      <c r="B9951" t="s">
        <v>28745</v>
      </c>
      <c r="C9951" t="s">
        <v>28746</v>
      </c>
      <c r="D9951" t="s">
        <v>28747</v>
      </c>
      <c r="E9951">
        <v>-0.302721575999994</v>
      </c>
      <c r="F9951">
        <v>10.6781493724444</v>
      </c>
      <c r="G9951">
        <v>-1.5407866044533001</v>
      </c>
      <c r="H9951">
        <v>0.13064023908250899</v>
      </c>
      <c r="I9951">
        <v>0.27347250696963399</v>
      </c>
      <c r="J9951">
        <v>-2.7586711179391599</v>
      </c>
      <c r="K9951">
        <v>-0.302721575999994</v>
      </c>
      <c r="L9951">
        <v>0.27347250696963399</v>
      </c>
      <c r="M9951" t="s">
        <v>16</v>
      </c>
      <c r="N9951" t="s">
        <v>17</v>
      </c>
    </row>
    <row r="9952" spans="1:14" x14ac:dyDescent="0.3">
      <c r="A9952">
        <v>9951</v>
      </c>
      <c r="B9952" t="s">
        <v>19397</v>
      </c>
      <c r="C9952" t="s">
        <v>19398</v>
      </c>
      <c r="D9952" t="s">
        <v>28748</v>
      </c>
      <c r="E9952">
        <v>-0.262257449249995</v>
      </c>
      <c r="F9952">
        <v>7.2640676108888904</v>
      </c>
      <c r="G9952">
        <v>-2.2359146435122499</v>
      </c>
      <c r="H9952">
        <v>3.0558812862203698E-2</v>
      </c>
      <c r="I9952">
        <v>9.6438547518647499E-2</v>
      </c>
      <c r="J9952">
        <v>-1.5650832562065</v>
      </c>
      <c r="K9952">
        <v>-0.262257449249995</v>
      </c>
      <c r="L9952">
        <v>9.6438547518647499E-2</v>
      </c>
      <c r="M9952" t="s">
        <v>16</v>
      </c>
      <c r="N9952" t="s">
        <v>17</v>
      </c>
    </row>
    <row r="9953" spans="1:14" x14ac:dyDescent="0.3">
      <c r="A9953">
        <v>9952</v>
      </c>
      <c r="B9953" t="s">
        <v>28749</v>
      </c>
      <c r="C9953" t="s">
        <v>28750</v>
      </c>
      <c r="D9953" t="s">
        <v>28751</v>
      </c>
      <c r="E9953">
        <v>0.139543169500009</v>
      </c>
      <c r="F9953">
        <v>7.8103811862222203</v>
      </c>
      <c r="G9953">
        <v>1.14907447662175</v>
      </c>
      <c r="H9953">
        <v>0.25682834275550398</v>
      </c>
      <c r="I9953">
        <v>0.43523935953868698</v>
      </c>
      <c r="J9953">
        <v>-3.2578061587468001</v>
      </c>
      <c r="K9953">
        <v>0.139543169500009</v>
      </c>
      <c r="L9953">
        <v>0.43523935953868698</v>
      </c>
      <c r="M9953" t="s">
        <v>16</v>
      </c>
      <c r="N9953" t="s">
        <v>17</v>
      </c>
    </row>
    <row r="9954" spans="1:14" x14ac:dyDescent="0.3">
      <c r="A9954">
        <v>9953</v>
      </c>
      <c r="B9954" t="s">
        <v>15486</v>
      </c>
      <c r="C9954" t="s">
        <v>15487</v>
      </c>
      <c r="D9954" t="s">
        <v>28752</v>
      </c>
      <c r="E9954">
        <v>-0.15957803874999299</v>
      </c>
      <c r="F9954">
        <v>6.9875581055555598</v>
      </c>
      <c r="G9954">
        <v>-3.37197859609494</v>
      </c>
      <c r="H9954">
        <v>1.5795754192894299E-3</v>
      </c>
      <c r="I9954">
        <v>1.0960362593294099E-2</v>
      </c>
      <c r="J9954">
        <v>1.0723107191235599</v>
      </c>
      <c r="K9954">
        <v>-0.15957803874999299</v>
      </c>
      <c r="L9954">
        <v>1.0960362593294099E-2</v>
      </c>
      <c r="M9954" t="s">
        <v>16</v>
      </c>
      <c r="N9954" t="s">
        <v>17</v>
      </c>
    </row>
    <row r="9955" spans="1:14" x14ac:dyDescent="0.3">
      <c r="A9955">
        <v>9954</v>
      </c>
      <c r="B9955" t="s">
        <v>28753</v>
      </c>
      <c r="C9955" t="s">
        <v>28754</v>
      </c>
      <c r="D9955" t="s">
        <v>28755</v>
      </c>
      <c r="E9955">
        <v>-8.7106283333332299E-2</v>
      </c>
      <c r="F9955">
        <v>6.7854617151111096</v>
      </c>
      <c r="G9955">
        <v>-2.1205869152810499</v>
      </c>
      <c r="H9955">
        <v>3.9718556490127302E-2</v>
      </c>
      <c r="I9955">
        <v>0.11697333120169399</v>
      </c>
      <c r="J9955">
        <v>-1.7882294479357399</v>
      </c>
      <c r="K9955">
        <v>-8.7106283333332299E-2</v>
      </c>
      <c r="L9955">
        <v>0.11697333120169399</v>
      </c>
      <c r="M9955" t="s">
        <v>16</v>
      </c>
      <c r="N9955" t="s">
        <v>17</v>
      </c>
    </row>
    <row r="9956" spans="1:14" x14ac:dyDescent="0.3">
      <c r="A9956">
        <v>9955</v>
      </c>
      <c r="B9956" t="s">
        <v>28756</v>
      </c>
      <c r="C9956" t="s">
        <v>28757</v>
      </c>
      <c r="D9956" t="s">
        <v>28758</v>
      </c>
      <c r="E9956">
        <v>-5.55058824999222E-3</v>
      </c>
      <c r="F9956">
        <v>8.9276860082222207</v>
      </c>
      <c r="G9956">
        <v>-4.4013725643262398E-2</v>
      </c>
      <c r="H9956">
        <v>0.96509565922282603</v>
      </c>
      <c r="I9956">
        <v>0.98116632297380202</v>
      </c>
      <c r="J9956">
        <v>-3.8998130755139599</v>
      </c>
      <c r="K9956">
        <v>-5.55058824999222E-3</v>
      </c>
      <c r="L9956">
        <v>0.98116632297380202</v>
      </c>
      <c r="M9956" t="s">
        <v>16</v>
      </c>
      <c r="N9956" t="s">
        <v>17</v>
      </c>
    </row>
    <row r="9957" spans="1:14" x14ac:dyDescent="0.3">
      <c r="A9957">
        <v>9956</v>
      </c>
      <c r="B9957" t="s">
        <v>28759</v>
      </c>
      <c r="C9957" t="s">
        <v>28760</v>
      </c>
      <c r="D9957" t="s">
        <v>28761</v>
      </c>
      <c r="E9957">
        <v>0.351430747250013</v>
      </c>
      <c r="F9957">
        <v>8.0655123159999995</v>
      </c>
      <c r="G9957">
        <v>3.6282696370327101</v>
      </c>
      <c r="H9957">
        <v>7.4784025284811196E-4</v>
      </c>
      <c r="I9957">
        <v>6.2403685635963003E-3</v>
      </c>
      <c r="J9957">
        <v>1.7575097987053101</v>
      </c>
      <c r="K9957">
        <v>0.351430747250013</v>
      </c>
      <c r="L9957">
        <v>6.2403685635963003E-3</v>
      </c>
      <c r="M9957" t="s">
        <v>16</v>
      </c>
      <c r="N9957" t="s">
        <v>17</v>
      </c>
    </row>
    <row r="9958" spans="1:14" x14ac:dyDescent="0.3">
      <c r="A9958">
        <v>9957</v>
      </c>
      <c r="B9958" t="s">
        <v>28762</v>
      </c>
      <c r="C9958" t="s">
        <v>28763</v>
      </c>
      <c r="D9958" t="s">
        <v>28764</v>
      </c>
      <c r="E9958">
        <v>-9.2130698583323706E-2</v>
      </c>
      <c r="F9958">
        <v>9.1331389708888899</v>
      </c>
      <c r="G9958">
        <v>-0.56097249948225503</v>
      </c>
      <c r="H9958">
        <v>0.57770572968460598</v>
      </c>
      <c r="I9958">
        <v>0.73460182891129899</v>
      </c>
      <c r="J9958">
        <v>-3.7457104461033199</v>
      </c>
      <c r="K9958">
        <v>-9.2130698583323706E-2</v>
      </c>
      <c r="L9958">
        <v>0.73460182891129899</v>
      </c>
      <c r="M9958" t="s">
        <v>16</v>
      </c>
      <c r="N9958" t="s">
        <v>17</v>
      </c>
    </row>
    <row r="9959" spans="1:14" x14ac:dyDescent="0.3">
      <c r="A9959">
        <v>9958</v>
      </c>
      <c r="B9959" t="s">
        <v>28765</v>
      </c>
      <c r="C9959" t="s">
        <v>28766</v>
      </c>
      <c r="D9959" t="s">
        <v>28767</v>
      </c>
      <c r="E9959">
        <v>-0.31784361708332498</v>
      </c>
      <c r="F9959">
        <v>11.7919675757778</v>
      </c>
      <c r="G9959">
        <v>-1.77258891892959</v>
      </c>
      <c r="H9959">
        <v>8.3326818933771099E-2</v>
      </c>
      <c r="I9959">
        <v>0.199764883464047</v>
      </c>
      <c r="J9959">
        <v>-2.4022780032789699</v>
      </c>
      <c r="K9959">
        <v>-0.31784361708332498</v>
      </c>
      <c r="L9959">
        <v>0.199764883464047</v>
      </c>
      <c r="M9959" t="s">
        <v>16</v>
      </c>
      <c r="N9959" t="s">
        <v>17</v>
      </c>
    </row>
    <row r="9960" spans="1:14" x14ac:dyDescent="0.3">
      <c r="A9960">
        <v>9959</v>
      </c>
      <c r="B9960" t="s">
        <v>6201</v>
      </c>
      <c r="C9960" t="s">
        <v>28768</v>
      </c>
      <c r="D9960" t="s">
        <v>28769</v>
      </c>
      <c r="E9960">
        <v>-0.57452637691665498</v>
      </c>
      <c r="F9960">
        <v>9.4860611126666701</v>
      </c>
      <c r="G9960">
        <v>-5.5471960715385098</v>
      </c>
      <c r="H9960" s="1">
        <v>1.62334073024321E-6</v>
      </c>
      <c r="I9960" s="1">
        <v>4.4814752679338E-5</v>
      </c>
      <c r="J9960">
        <v>7.4773490665916604</v>
      </c>
      <c r="K9960">
        <v>-0.57452637691665498</v>
      </c>
      <c r="L9960" s="1">
        <v>4.4814752679338E-5</v>
      </c>
      <c r="M9960" t="s">
        <v>16</v>
      </c>
      <c r="N9960" t="s">
        <v>17</v>
      </c>
    </row>
    <row r="9961" spans="1:14" x14ac:dyDescent="0.3">
      <c r="A9961">
        <v>9960</v>
      </c>
      <c r="B9961" t="s">
        <v>28770</v>
      </c>
      <c r="C9961" t="s">
        <v>28771</v>
      </c>
      <c r="D9961" t="s">
        <v>28772</v>
      </c>
      <c r="E9961">
        <v>9.8088353416669896E-2</v>
      </c>
      <c r="F9961">
        <v>6.9581136215555599</v>
      </c>
      <c r="G9961">
        <v>2.1299898019930801</v>
      </c>
      <c r="H9961">
        <v>3.8890288877956598E-2</v>
      </c>
      <c r="I9961">
        <v>0.11518459709062601</v>
      </c>
      <c r="J9961">
        <v>-1.77038952466932</v>
      </c>
      <c r="K9961">
        <v>9.8088353416669896E-2</v>
      </c>
      <c r="L9961">
        <v>0.11518459709062601</v>
      </c>
      <c r="M9961" t="s">
        <v>16</v>
      </c>
      <c r="N9961" t="s">
        <v>17</v>
      </c>
    </row>
    <row r="9962" spans="1:14" x14ac:dyDescent="0.3">
      <c r="A9962">
        <v>9961</v>
      </c>
      <c r="B9962" t="s">
        <v>14179</v>
      </c>
      <c r="C9962" t="s">
        <v>28773</v>
      </c>
      <c r="D9962" t="s">
        <v>28774</v>
      </c>
      <c r="E9962">
        <v>0.14194489850000699</v>
      </c>
      <c r="F9962">
        <v>7.10618482088889</v>
      </c>
      <c r="G9962">
        <v>2.3929410384751799</v>
      </c>
      <c r="H9962">
        <v>2.11168665125517E-2</v>
      </c>
      <c r="I9962">
        <v>7.4006809474395502E-2</v>
      </c>
      <c r="J9962">
        <v>-1.2464811951563901</v>
      </c>
      <c r="K9962">
        <v>0.14194489850000699</v>
      </c>
      <c r="L9962">
        <v>7.4006809474395502E-2</v>
      </c>
      <c r="M9962" t="s">
        <v>16</v>
      </c>
      <c r="N9962" t="s">
        <v>17</v>
      </c>
    </row>
    <row r="9963" spans="1:14" x14ac:dyDescent="0.3">
      <c r="A9963">
        <v>9962</v>
      </c>
      <c r="B9963" t="s">
        <v>28775</v>
      </c>
      <c r="C9963" t="s">
        <v>28776</v>
      </c>
      <c r="D9963" t="s">
        <v>28777</v>
      </c>
      <c r="E9963">
        <v>-1.0483357175000001</v>
      </c>
      <c r="F9963">
        <v>12.2628704746667</v>
      </c>
      <c r="G9963">
        <v>-8.8655092873653594</v>
      </c>
      <c r="H9963" s="1">
        <v>2.7327743112654099E-11</v>
      </c>
      <c r="I9963" s="1">
        <v>7.0491913359091302E-9</v>
      </c>
      <c r="J9963">
        <v>17.737516567536002</v>
      </c>
      <c r="K9963">
        <v>-1.0483357175000001</v>
      </c>
      <c r="L9963" s="1">
        <v>7.0491913359091302E-9</v>
      </c>
      <c r="M9963" t="s">
        <v>229</v>
      </c>
      <c r="N9963" t="s">
        <v>17</v>
      </c>
    </row>
    <row r="9964" spans="1:14" x14ac:dyDescent="0.3">
      <c r="A9964">
        <v>9963</v>
      </c>
      <c r="B9964" t="s">
        <v>28778</v>
      </c>
      <c r="C9964" t="s">
        <v>28779</v>
      </c>
      <c r="D9964" t="s">
        <v>28780</v>
      </c>
      <c r="E9964">
        <v>0.39793378266667101</v>
      </c>
      <c r="F9964">
        <v>8.6582166288888907</v>
      </c>
      <c r="G9964">
        <v>2.8940044766750499</v>
      </c>
      <c r="H9964">
        <v>5.9329797663004499E-3</v>
      </c>
      <c r="I9964">
        <v>2.9409793528075E-2</v>
      </c>
      <c r="J9964">
        <v>-0.125396331461223</v>
      </c>
      <c r="K9964">
        <v>0.39793378266667101</v>
      </c>
      <c r="L9964">
        <v>2.9409793528075E-2</v>
      </c>
      <c r="M9964" t="s">
        <v>16</v>
      </c>
      <c r="N9964" t="s">
        <v>17</v>
      </c>
    </row>
    <row r="9965" spans="1:14" x14ac:dyDescent="0.3">
      <c r="A9965">
        <v>9964</v>
      </c>
      <c r="B9965" t="s">
        <v>28781</v>
      </c>
      <c r="C9965" t="s">
        <v>28782</v>
      </c>
      <c r="D9965" t="s">
        <v>28783</v>
      </c>
      <c r="E9965">
        <v>-1.47959266666593E-2</v>
      </c>
      <c r="F9965">
        <v>7.6079529746666701</v>
      </c>
      <c r="G9965">
        <v>-0.26237228867915502</v>
      </c>
      <c r="H9965">
        <v>0.79427775840606696</v>
      </c>
      <c r="I9965">
        <v>0.88167994685318396</v>
      </c>
      <c r="J9965">
        <v>-3.8667520725782101</v>
      </c>
      <c r="K9965">
        <v>-1.47959266666593E-2</v>
      </c>
      <c r="L9965">
        <v>0.88167994685318396</v>
      </c>
      <c r="M9965" t="s">
        <v>16</v>
      </c>
      <c r="N9965" t="s">
        <v>17</v>
      </c>
    </row>
    <row r="9966" spans="1:14" x14ac:dyDescent="0.3">
      <c r="A9966">
        <v>9965</v>
      </c>
      <c r="B9966" t="s">
        <v>28784</v>
      </c>
      <c r="C9966" t="s">
        <v>28785</v>
      </c>
      <c r="D9966" t="s">
        <v>28786</v>
      </c>
      <c r="E9966">
        <v>0.20565634666667401</v>
      </c>
      <c r="F9966">
        <v>7.03178946355556</v>
      </c>
      <c r="G9966">
        <v>4.8355672872389697</v>
      </c>
      <c r="H9966" s="1">
        <v>1.7056640721121301E-5</v>
      </c>
      <c r="I9966">
        <v>3.0984228690234E-4</v>
      </c>
      <c r="J9966">
        <v>5.2718053572347596</v>
      </c>
      <c r="K9966">
        <v>0.20565634666667401</v>
      </c>
      <c r="L9966">
        <v>3.0984228690234E-4</v>
      </c>
      <c r="M9966" t="s">
        <v>16</v>
      </c>
      <c r="N9966" t="s">
        <v>17</v>
      </c>
    </row>
    <row r="9967" spans="1:14" x14ac:dyDescent="0.3">
      <c r="A9967">
        <v>9966</v>
      </c>
      <c r="B9967" t="s">
        <v>28787</v>
      </c>
      <c r="C9967" t="s">
        <v>28788</v>
      </c>
      <c r="D9967" t="s">
        <v>28789</v>
      </c>
      <c r="E9967">
        <v>-0.166837695916665</v>
      </c>
      <c r="F9967">
        <v>7.0310883239999997</v>
      </c>
      <c r="G9967">
        <v>-2.8662187456337902</v>
      </c>
      <c r="H9967">
        <v>6.3871261569424E-3</v>
      </c>
      <c r="I9967">
        <v>3.0940078726446801E-2</v>
      </c>
      <c r="J9967">
        <v>-0.19141860231445501</v>
      </c>
      <c r="K9967">
        <v>-0.166837695916665</v>
      </c>
      <c r="L9967">
        <v>3.0940078726446801E-2</v>
      </c>
      <c r="M9967" t="s">
        <v>16</v>
      </c>
      <c r="N9967" t="s">
        <v>17</v>
      </c>
    </row>
    <row r="9968" spans="1:14" x14ac:dyDescent="0.3">
      <c r="A9968">
        <v>9967</v>
      </c>
      <c r="B9968" t="s">
        <v>28790</v>
      </c>
      <c r="C9968" t="s">
        <v>28791</v>
      </c>
      <c r="D9968" t="s">
        <v>28792</v>
      </c>
      <c r="E9968">
        <v>-0.70855749974999505</v>
      </c>
      <c r="F9968">
        <v>11.593962711777801</v>
      </c>
      <c r="G9968">
        <v>-4.7508061671448596</v>
      </c>
      <c r="H9968" s="1">
        <v>2.2473991951219E-5</v>
      </c>
      <c r="I9968">
        <v>3.8423636943277201E-4</v>
      </c>
      <c r="J9968">
        <v>5.0137099767491904</v>
      </c>
      <c r="K9968">
        <v>-0.70855749974999505</v>
      </c>
      <c r="L9968">
        <v>3.8423636943277201E-4</v>
      </c>
      <c r="M9968" t="s">
        <v>16</v>
      </c>
      <c r="N9968" t="s">
        <v>17</v>
      </c>
    </row>
    <row r="9969" spans="1:14" x14ac:dyDescent="0.3">
      <c r="A9969">
        <v>9968</v>
      </c>
      <c r="B9969" t="s">
        <v>28793</v>
      </c>
      <c r="C9969" t="s">
        <v>28794</v>
      </c>
      <c r="D9969" t="s">
        <v>28795</v>
      </c>
      <c r="E9969">
        <v>-0.122628890916662</v>
      </c>
      <c r="F9969">
        <v>6.9154084859999996</v>
      </c>
      <c r="G9969">
        <v>-3.1190418614634101</v>
      </c>
      <c r="H9969">
        <v>3.2215941786115899E-3</v>
      </c>
      <c r="I9969">
        <v>1.8695392989265699E-2</v>
      </c>
      <c r="J9969">
        <v>0.424442494385603</v>
      </c>
      <c r="K9969">
        <v>-0.122628890916662</v>
      </c>
      <c r="L9969">
        <v>1.8695392989265699E-2</v>
      </c>
      <c r="M9969" t="s">
        <v>16</v>
      </c>
      <c r="N9969" t="s">
        <v>17</v>
      </c>
    </row>
    <row r="9970" spans="1:14" x14ac:dyDescent="0.3">
      <c r="A9970">
        <v>9969</v>
      </c>
      <c r="B9970" t="s">
        <v>12763</v>
      </c>
      <c r="C9970" t="s">
        <v>28796</v>
      </c>
      <c r="D9970" t="s">
        <v>28797</v>
      </c>
      <c r="E9970">
        <v>-0.17761326758332899</v>
      </c>
      <c r="F9970">
        <v>8.0196607108888909</v>
      </c>
      <c r="G9970">
        <v>-2.4857204423541899</v>
      </c>
      <c r="H9970">
        <v>1.6862491865360599E-2</v>
      </c>
      <c r="I9970">
        <v>6.2679650124407807E-2</v>
      </c>
      <c r="J9970">
        <v>-1.0505397552596001</v>
      </c>
      <c r="K9970">
        <v>-0.17761326758332899</v>
      </c>
      <c r="L9970">
        <v>6.2679650124407807E-2</v>
      </c>
      <c r="M9970" t="s">
        <v>16</v>
      </c>
      <c r="N9970" t="s">
        <v>17</v>
      </c>
    </row>
    <row r="9971" spans="1:14" x14ac:dyDescent="0.3">
      <c r="A9971">
        <v>9970</v>
      </c>
      <c r="B9971" t="s">
        <v>28798</v>
      </c>
      <c r="C9971" t="s">
        <v>28799</v>
      </c>
      <c r="D9971" t="s">
        <v>28800</v>
      </c>
      <c r="E9971">
        <v>3.7038356000006302E-2</v>
      </c>
      <c r="F9971">
        <v>6.907478352</v>
      </c>
      <c r="G9971">
        <v>0.81950970695773895</v>
      </c>
      <c r="H9971">
        <v>0.41698037854816</v>
      </c>
      <c r="I9971">
        <v>0.59777115416381399</v>
      </c>
      <c r="J9971">
        <v>-3.5712402704305801</v>
      </c>
      <c r="K9971">
        <v>3.7038356000006302E-2</v>
      </c>
      <c r="L9971">
        <v>0.59777115416381399</v>
      </c>
      <c r="M9971" t="s">
        <v>16</v>
      </c>
      <c r="N9971" t="s">
        <v>17</v>
      </c>
    </row>
    <row r="9972" spans="1:14" x14ac:dyDescent="0.3">
      <c r="A9972">
        <v>9971</v>
      </c>
      <c r="B9972" t="s">
        <v>28801</v>
      </c>
      <c r="C9972" t="s">
        <v>28802</v>
      </c>
      <c r="D9972" t="s">
        <v>28803</v>
      </c>
      <c r="E9972">
        <v>-3.0870424999998002E-2</v>
      </c>
      <c r="F9972">
        <v>6.8093200408888901</v>
      </c>
      <c r="G9972">
        <v>-0.78852918106772396</v>
      </c>
      <c r="H9972">
        <v>0.43468004088324103</v>
      </c>
      <c r="I9972">
        <v>0.61438748792236797</v>
      </c>
      <c r="J9972">
        <v>-3.5955052756404999</v>
      </c>
      <c r="K9972">
        <v>-3.0870424999998002E-2</v>
      </c>
      <c r="L9972">
        <v>0.61438748792236797</v>
      </c>
      <c r="M9972" t="s">
        <v>16</v>
      </c>
      <c r="N9972" t="s">
        <v>17</v>
      </c>
    </row>
    <row r="9973" spans="1:14" x14ac:dyDescent="0.3">
      <c r="A9973">
        <v>9972</v>
      </c>
      <c r="B9973" t="s">
        <v>28804</v>
      </c>
      <c r="C9973" t="s">
        <v>28805</v>
      </c>
      <c r="D9973" t="s">
        <v>28806</v>
      </c>
      <c r="E9973">
        <v>5.6547399666673201E-2</v>
      </c>
      <c r="F9973">
        <v>7.2392562360000001</v>
      </c>
      <c r="G9973">
        <v>0.89948714987779699</v>
      </c>
      <c r="H9973">
        <v>0.37336468759524899</v>
      </c>
      <c r="I9973">
        <v>0.55658121023011997</v>
      </c>
      <c r="J9973">
        <v>-3.5044238664699798</v>
      </c>
      <c r="K9973">
        <v>5.6547399666673201E-2</v>
      </c>
      <c r="L9973">
        <v>0.55658121023011997</v>
      </c>
      <c r="M9973" t="s">
        <v>16</v>
      </c>
      <c r="N9973" t="s">
        <v>17</v>
      </c>
    </row>
    <row r="9974" spans="1:14" x14ac:dyDescent="0.3">
      <c r="A9974">
        <v>9973</v>
      </c>
      <c r="B9974" t="s">
        <v>11293</v>
      </c>
      <c r="C9974" t="s">
        <v>28568</v>
      </c>
      <c r="D9974" t="s">
        <v>28807</v>
      </c>
      <c r="E9974">
        <v>0.36303372483333601</v>
      </c>
      <c r="F9974">
        <v>10.4437496124444</v>
      </c>
      <c r="G9974">
        <v>2.0906323745467401</v>
      </c>
      <c r="H9974">
        <v>4.2461280231751698E-2</v>
      </c>
      <c r="I9974">
        <v>0.122773010909686</v>
      </c>
      <c r="J9974">
        <v>-1.84463692185561</v>
      </c>
      <c r="K9974">
        <v>0.36303372483333601</v>
      </c>
      <c r="L9974">
        <v>0.122773010909686</v>
      </c>
      <c r="M9974" t="s">
        <v>16</v>
      </c>
      <c r="N9974" t="s">
        <v>17</v>
      </c>
    </row>
    <row r="9975" spans="1:14" x14ac:dyDescent="0.3">
      <c r="A9975">
        <v>9974</v>
      </c>
      <c r="B9975" t="s">
        <v>28808</v>
      </c>
      <c r="C9975" t="s">
        <v>28809</v>
      </c>
      <c r="D9975" t="s">
        <v>28810</v>
      </c>
      <c r="E9975">
        <v>-0.31068940849999499</v>
      </c>
      <c r="F9975">
        <v>9.4891670824444407</v>
      </c>
      <c r="G9975">
        <v>-2.2283504168300201</v>
      </c>
      <c r="H9975">
        <v>3.1096413080648099E-2</v>
      </c>
      <c r="I9975">
        <v>9.7835886618730494E-2</v>
      </c>
      <c r="J9975">
        <v>-1.58000567887957</v>
      </c>
      <c r="K9975">
        <v>-0.31068940849999499</v>
      </c>
      <c r="L9975">
        <v>9.7835886618730494E-2</v>
      </c>
      <c r="M9975" t="s">
        <v>16</v>
      </c>
      <c r="N9975" t="s">
        <v>17</v>
      </c>
    </row>
    <row r="9976" spans="1:14" x14ac:dyDescent="0.3">
      <c r="A9976">
        <v>9975</v>
      </c>
      <c r="B9976" t="s">
        <v>28811</v>
      </c>
      <c r="C9976" t="s">
        <v>28812</v>
      </c>
      <c r="D9976" t="s">
        <v>28813</v>
      </c>
      <c r="E9976">
        <v>1.6688255083337801E-2</v>
      </c>
      <c r="F9976">
        <v>6.8596226604444404</v>
      </c>
      <c r="G9976">
        <v>0.34995650460501898</v>
      </c>
      <c r="H9976">
        <v>0.72806660007295998</v>
      </c>
      <c r="I9976">
        <v>0.83949166670981801</v>
      </c>
      <c r="J9976">
        <v>-3.8402875382890702</v>
      </c>
      <c r="K9976">
        <v>1.6688255083337801E-2</v>
      </c>
      <c r="L9976">
        <v>0.83949166670981801</v>
      </c>
      <c r="M9976" t="s">
        <v>16</v>
      </c>
      <c r="N9976" t="s">
        <v>17</v>
      </c>
    </row>
    <row r="9977" spans="1:14" x14ac:dyDescent="0.3">
      <c r="A9977">
        <v>9976</v>
      </c>
      <c r="B9977" t="s">
        <v>28814</v>
      </c>
      <c r="C9977" t="s">
        <v>28815</v>
      </c>
      <c r="D9977" t="s">
        <v>28816</v>
      </c>
      <c r="E9977">
        <v>1.47941870000068E-2</v>
      </c>
      <c r="F9977">
        <v>6.8803559222222201</v>
      </c>
      <c r="G9977">
        <v>0.41962927417193402</v>
      </c>
      <c r="H9977">
        <v>0.67682950927385399</v>
      </c>
      <c r="I9977">
        <v>0.80767445298736695</v>
      </c>
      <c r="J9977">
        <v>-3.8138622273068901</v>
      </c>
      <c r="K9977">
        <v>1.47941870000068E-2</v>
      </c>
      <c r="L9977">
        <v>0.80767445298736695</v>
      </c>
      <c r="M9977" t="s">
        <v>16</v>
      </c>
      <c r="N9977" t="s">
        <v>17</v>
      </c>
    </row>
    <row r="9978" spans="1:14" x14ac:dyDescent="0.3">
      <c r="A9978">
        <v>9977</v>
      </c>
      <c r="B9978" t="s">
        <v>28817</v>
      </c>
      <c r="C9978" t="s">
        <v>28818</v>
      </c>
      <c r="D9978" t="s">
        <v>28819</v>
      </c>
      <c r="E9978">
        <v>-6.1612221833325299E-2</v>
      </c>
      <c r="F9978">
        <v>6.9354446980000004</v>
      </c>
      <c r="G9978">
        <v>-1.1513264629764799</v>
      </c>
      <c r="H9978">
        <v>0.255911086047659</v>
      </c>
      <c r="I9978">
        <v>0.43407703203020698</v>
      </c>
      <c r="J9978">
        <v>-3.2553223816638801</v>
      </c>
      <c r="K9978">
        <v>-6.1612221833325299E-2</v>
      </c>
      <c r="L9978">
        <v>0.43407703203020698</v>
      </c>
      <c r="M9978" t="s">
        <v>16</v>
      </c>
      <c r="N9978" t="s">
        <v>17</v>
      </c>
    </row>
    <row r="9979" spans="1:14" x14ac:dyDescent="0.3">
      <c r="A9979">
        <v>9978</v>
      </c>
      <c r="B9979" t="s">
        <v>28820</v>
      </c>
      <c r="C9979" t="s">
        <v>28821</v>
      </c>
      <c r="D9979" t="s">
        <v>28822</v>
      </c>
      <c r="E9979">
        <v>-9.7002876499992396E-2</v>
      </c>
      <c r="F9979">
        <v>7.8865333871111103</v>
      </c>
      <c r="G9979">
        <v>-0.57574201752540799</v>
      </c>
      <c r="H9979">
        <v>0.56776768841578296</v>
      </c>
      <c r="I9979">
        <v>0.72640317046311298</v>
      </c>
      <c r="J9979">
        <v>-3.7374704406327499</v>
      </c>
      <c r="K9979">
        <v>-9.7002876499992396E-2</v>
      </c>
      <c r="L9979">
        <v>0.72640317046311298</v>
      </c>
      <c r="M9979" t="s">
        <v>16</v>
      </c>
      <c r="N9979" t="s">
        <v>17</v>
      </c>
    </row>
    <row r="9980" spans="1:14" x14ac:dyDescent="0.3">
      <c r="A9980">
        <v>9979</v>
      </c>
      <c r="B9980" t="s">
        <v>28823</v>
      </c>
      <c r="C9980" t="s">
        <v>28824</v>
      </c>
      <c r="D9980" t="s">
        <v>28825</v>
      </c>
      <c r="E9980">
        <v>-0.32970556616666402</v>
      </c>
      <c r="F9980">
        <v>9.2209361762222208</v>
      </c>
      <c r="G9980">
        <v>-1.8631431154763001</v>
      </c>
      <c r="H9980">
        <v>6.9228750692024096E-2</v>
      </c>
      <c r="I9980">
        <v>0.17492402342115901</v>
      </c>
      <c r="J9980">
        <v>-2.251370098102</v>
      </c>
      <c r="K9980">
        <v>-0.32970556616666402</v>
      </c>
      <c r="L9980">
        <v>0.17492402342115901</v>
      </c>
      <c r="M9980" t="s">
        <v>16</v>
      </c>
      <c r="N9980" t="s">
        <v>17</v>
      </c>
    </row>
    <row r="9981" spans="1:14" x14ac:dyDescent="0.3">
      <c r="A9981">
        <v>9980</v>
      </c>
      <c r="B9981" t="s">
        <v>28826</v>
      </c>
      <c r="C9981" t="s">
        <v>28827</v>
      </c>
      <c r="D9981" t="s">
        <v>28828</v>
      </c>
      <c r="E9981">
        <v>8.1037974083335101E-2</v>
      </c>
      <c r="F9981">
        <v>7.4183898633333296</v>
      </c>
      <c r="G9981">
        <v>0.95853369614783002</v>
      </c>
      <c r="H9981">
        <v>0.34311147018369098</v>
      </c>
      <c r="I9981">
        <v>0.52638824613119095</v>
      </c>
      <c r="J9981">
        <v>-3.4512585691521198</v>
      </c>
      <c r="K9981">
        <v>8.1037974083335101E-2</v>
      </c>
      <c r="L9981">
        <v>0.52638824613119095</v>
      </c>
      <c r="M9981" t="s">
        <v>16</v>
      </c>
      <c r="N9981" t="s">
        <v>17</v>
      </c>
    </row>
    <row r="9982" spans="1:14" x14ac:dyDescent="0.3">
      <c r="A9982">
        <v>9981</v>
      </c>
      <c r="B9982" t="s">
        <v>28829</v>
      </c>
      <c r="C9982" t="s">
        <v>28830</v>
      </c>
      <c r="D9982" t="s">
        <v>28831</v>
      </c>
      <c r="E9982">
        <v>0.36445249025000298</v>
      </c>
      <c r="F9982">
        <v>7.2871511766666703</v>
      </c>
      <c r="G9982">
        <v>2.55894364280589</v>
      </c>
      <c r="H9982">
        <v>1.40718350534654E-2</v>
      </c>
      <c r="I9982">
        <v>5.4738244705619499E-2</v>
      </c>
      <c r="J9982">
        <v>-0.89200980706898703</v>
      </c>
      <c r="K9982">
        <v>0.36445249025000298</v>
      </c>
      <c r="L9982">
        <v>5.4738244705619499E-2</v>
      </c>
      <c r="M9982" t="s">
        <v>16</v>
      </c>
      <c r="N9982" t="s">
        <v>17</v>
      </c>
    </row>
    <row r="9983" spans="1:14" x14ac:dyDescent="0.3">
      <c r="A9983">
        <v>9982</v>
      </c>
      <c r="B9983" t="s">
        <v>28832</v>
      </c>
      <c r="C9983" t="s">
        <v>28833</v>
      </c>
      <c r="D9983" t="s">
        <v>28834</v>
      </c>
      <c r="E9983">
        <v>9.9147861166676093E-2</v>
      </c>
      <c r="F9983">
        <v>10.1155840677778</v>
      </c>
      <c r="G9983">
        <v>0.82590571429896198</v>
      </c>
      <c r="H9983">
        <v>0.41338173924424798</v>
      </c>
      <c r="I9983">
        <v>0.59454596954588101</v>
      </c>
      <c r="J9983">
        <v>-3.5661178917443199</v>
      </c>
      <c r="K9983">
        <v>9.9147861166676093E-2</v>
      </c>
      <c r="L9983">
        <v>0.59454596954588101</v>
      </c>
      <c r="M9983" t="s">
        <v>16</v>
      </c>
      <c r="N9983" t="s">
        <v>17</v>
      </c>
    </row>
    <row r="9984" spans="1:14" x14ac:dyDescent="0.3">
      <c r="A9984">
        <v>9983</v>
      </c>
      <c r="B9984" t="s">
        <v>28835</v>
      </c>
      <c r="C9984" t="s">
        <v>28836</v>
      </c>
      <c r="D9984" t="s">
        <v>28837</v>
      </c>
      <c r="E9984">
        <v>3.16314848333379E-2</v>
      </c>
      <c r="F9984">
        <v>7.08266929955556</v>
      </c>
      <c r="G9984">
        <v>0.49438604812256998</v>
      </c>
      <c r="H9984">
        <v>0.62353069148776197</v>
      </c>
      <c r="I9984">
        <v>0.77002868638787902</v>
      </c>
      <c r="J9984">
        <v>-3.7802362242937702</v>
      </c>
      <c r="K9984">
        <v>3.16314848333379E-2</v>
      </c>
      <c r="L9984">
        <v>0.77002868638787902</v>
      </c>
      <c r="M9984" t="s">
        <v>16</v>
      </c>
      <c r="N9984" t="s">
        <v>17</v>
      </c>
    </row>
    <row r="9985" spans="1:14" x14ac:dyDescent="0.3">
      <c r="A9985">
        <v>9984</v>
      </c>
      <c r="B9985" t="s">
        <v>28838</v>
      </c>
      <c r="C9985" t="s">
        <v>28839</v>
      </c>
      <c r="D9985" t="s">
        <v>28840</v>
      </c>
      <c r="E9985">
        <v>-4.0014639333327801E-2</v>
      </c>
      <c r="F9985">
        <v>7.5651949477777798</v>
      </c>
      <c r="G9985">
        <v>-0.90903539717783</v>
      </c>
      <c r="H9985">
        <v>0.36835979788132001</v>
      </c>
      <c r="I9985">
        <v>0.55197949568638105</v>
      </c>
      <c r="J9985">
        <v>-3.49604663952588</v>
      </c>
      <c r="K9985">
        <v>-4.0014639333327801E-2</v>
      </c>
      <c r="L9985">
        <v>0.55197949568638105</v>
      </c>
      <c r="M9985" t="s">
        <v>16</v>
      </c>
      <c r="N9985" t="s">
        <v>17</v>
      </c>
    </row>
    <row r="9986" spans="1:14" x14ac:dyDescent="0.3">
      <c r="A9986">
        <v>9985</v>
      </c>
      <c r="B9986" t="s">
        <v>15203</v>
      </c>
      <c r="C9986" t="s">
        <v>21807</v>
      </c>
      <c r="D9986" t="s">
        <v>28841</v>
      </c>
      <c r="E9986">
        <v>0.22879533975000399</v>
      </c>
      <c r="F9986">
        <v>8.25846566111111</v>
      </c>
      <c r="G9986">
        <v>0.99393079424241004</v>
      </c>
      <c r="H9986">
        <v>0.32577448606800102</v>
      </c>
      <c r="I9986">
        <v>0.50931694049902099</v>
      </c>
      <c r="J9986">
        <v>-3.41783702815298</v>
      </c>
      <c r="K9986">
        <v>0.22879533975000399</v>
      </c>
      <c r="L9986">
        <v>0.50931694049902099</v>
      </c>
      <c r="M9986" t="s">
        <v>16</v>
      </c>
      <c r="N9986" t="s">
        <v>17</v>
      </c>
    </row>
    <row r="9987" spans="1:14" x14ac:dyDescent="0.3">
      <c r="A9987">
        <v>9986</v>
      </c>
      <c r="B9987" t="s">
        <v>28842</v>
      </c>
      <c r="C9987" t="s">
        <v>28843</v>
      </c>
      <c r="D9987" t="s">
        <v>28844</v>
      </c>
      <c r="E9987">
        <v>0.19166759800000899</v>
      </c>
      <c r="F9987">
        <v>10.1426597162222</v>
      </c>
      <c r="G9987">
        <v>1.595749247164</v>
      </c>
      <c r="H9987">
        <v>0.117812990391872</v>
      </c>
      <c r="I9987">
        <v>0.25454809650577598</v>
      </c>
      <c r="J9987">
        <v>-2.6781401452740399</v>
      </c>
      <c r="K9987">
        <v>0.19166759800000899</v>
      </c>
      <c r="L9987">
        <v>0.25454809650577598</v>
      </c>
      <c r="M9987" t="s">
        <v>16</v>
      </c>
      <c r="N9987" t="s">
        <v>17</v>
      </c>
    </row>
    <row r="9988" spans="1:14" x14ac:dyDescent="0.3">
      <c r="A9988">
        <v>9987</v>
      </c>
      <c r="B9988" t="s">
        <v>28845</v>
      </c>
      <c r="C9988" t="s">
        <v>28846</v>
      </c>
      <c r="D9988" t="s">
        <v>28847</v>
      </c>
      <c r="E9988">
        <v>5.0991030666672502E-2</v>
      </c>
      <c r="F9988">
        <v>6.9499273824444403</v>
      </c>
      <c r="G9988">
        <v>1.26747287036059</v>
      </c>
      <c r="H9988">
        <v>0.21175521565903899</v>
      </c>
      <c r="I9988">
        <v>0.38281039249583299</v>
      </c>
      <c r="J9988">
        <v>-3.1210725003070099</v>
      </c>
      <c r="K9988">
        <v>5.0991030666672502E-2</v>
      </c>
      <c r="L9988">
        <v>0.38281039249583299</v>
      </c>
      <c r="M9988" t="s">
        <v>16</v>
      </c>
      <c r="N9988" t="s">
        <v>17</v>
      </c>
    </row>
    <row r="9989" spans="1:14" x14ac:dyDescent="0.3">
      <c r="A9989">
        <v>9988</v>
      </c>
      <c r="B9989" t="s">
        <v>28848</v>
      </c>
      <c r="C9989" t="s">
        <v>28849</v>
      </c>
      <c r="D9989" t="s">
        <v>28850</v>
      </c>
      <c r="E9989">
        <v>-2.4041278999994201E-2</v>
      </c>
      <c r="F9989">
        <v>7.8608434300000001</v>
      </c>
      <c r="G9989">
        <v>-0.318958555519328</v>
      </c>
      <c r="H9989">
        <v>0.75129038811827498</v>
      </c>
      <c r="I9989">
        <v>0.85430911000910303</v>
      </c>
      <c r="J9989">
        <v>-3.85051546729404</v>
      </c>
      <c r="K9989">
        <v>-2.4041278999994201E-2</v>
      </c>
      <c r="L9989">
        <v>0.85430911000910303</v>
      </c>
      <c r="M9989" t="s">
        <v>16</v>
      </c>
      <c r="N9989" t="s">
        <v>17</v>
      </c>
    </row>
    <row r="9990" spans="1:14" x14ac:dyDescent="0.3">
      <c r="A9990">
        <v>9989</v>
      </c>
      <c r="B9990" t="s">
        <v>28851</v>
      </c>
      <c r="C9990" t="s">
        <v>28852</v>
      </c>
      <c r="D9990" t="s">
        <v>28853</v>
      </c>
      <c r="E9990">
        <v>-5.8316114666661499E-2</v>
      </c>
      <c r="F9990">
        <v>8.9804709460000005</v>
      </c>
      <c r="G9990">
        <v>-0.52078499092753305</v>
      </c>
      <c r="H9990">
        <v>0.60516768029188595</v>
      </c>
      <c r="I9990">
        <v>0.75630148508643902</v>
      </c>
      <c r="J9990">
        <v>-3.7670625485983802</v>
      </c>
      <c r="K9990">
        <v>-5.8316114666661499E-2</v>
      </c>
      <c r="L9990">
        <v>0.75630148508643902</v>
      </c>
      <c r="M9990" t="s">
        <v>16</v>
      </c>
      <c r="N9990" t="s">
        <v>17</v>
      </c>
    </row>
    <row r="9991" spans="1:14" x14ac:dyDescent="0.3">
      <c r="A9991">
        <v>9990</v>
      </c>
      <c r="B9991" t="s">
        <v>28854</v>
      </c>
      <c r="C9991" t="s">
        <v>28855</v>
      </c>
      <c r="D9991" t="s">
        <v>28856</v>
      </c>
      <c r="E9991">
        <v>1.53411750833428E-2</v>
      </c>
      <c r="F9991">
        <v>7.9668841395555603</v>
      </c>
      <c r="G9991">
        <v>0.15728890673818299</v>
      </c>
      <c r="H9991">
        <v>0.87574777143131599</v>
      </c>
      <c r="I9991">
        <v>0.93048423086644705</v>
      </c>
      <c r="J9991">
        <v>-3.8885387859637199</v>
      </c>
      <c r="K9991">
        <v>1.53411750833428E-2</v>
      </c>
      <c r="L9991">
        <v>0.93048423086644705</v>
      </c>
      <c r="M9991" t="s">
        <v>16</v>
      </c>
      <c r="N9991" t="s">
        <v>17</v>
      </c>
    </row>
    <row r="9992" spans="1:14" x14ac:dyDescent="0.3">
      <c r="A9992">
        <v>9991</v>
      </c>
      <c r="B9992" t="s">
        <v>28857</v>
      </c>
      <c r="C9992" t="s">
        <v>28858</v>
      </c>
      <c r="D9992" t="s">
        <v>28859</v>
      </c>
      <c r="E9992">
        <v>2.3977855000083502E-3</v>
      </c>
      <c r="F9992">
        <v>10.1348161473333</v>
      </c>
      <c r="G9992">
        <v>2.2648346803736098E-2</v>
      </c>
      <c r="H9992">
        <v>0.98203474997594398</v>
      </c>
      <c r="I9992">
        <v>0.99002833899249498</v>
      </c>
      <c r="J9992">
        <v>-3.9005174761982699</v>
      </c>
      <c r="K9992">
        <v>2.3977855000083502E-3</v>
      </c>
      <c r="L9992">
        <v>0.99002833899249498</v>
      </c>
      <c r="M9992" t="s">
        <v>16</v>
      </c>
      <c r="N9992" t="s">
        <v>17</v>
      </c>
    </row>
    <row r="9993" spans="1:14" x14ac:dyDescent="0.3">
      <c r="A9993">
        <v>9992</v>
      </c>
      <c r="B9993" t="s">
        <v>28860</v>
      </c>
      <c r="C9993" t="s">
        <v>28861</v>
      </c>
      <c r="D9993" t="s">
        <v>28862</v>
      </c>
      <c r="E9993">
        <v>-0.120342229416664</v>
      </c>
      <c r="F9993">
        <v>9.2326597497777794</v>
      </c>
      <c r="G9993">
        <v>-1.19631295455251</v>
      </c>
      <c r="H9993">
        <v>0.23807922471343401</v>
      </c>
      <c r="I9993">
        <v>0.41339180449312501</v>
      </c>
      <c r="J9993">
        <v>-3.2047515305197201</v>
      </c>
      <c r="K9993">
        <v>-0.120342229416664</v>
      </c>
      <c r="L9993">
        <v>0.41339180449312501</v>
      </c>
      <c r="M9993" t="s">
        <v>16</v>
      </c>
      <c r="N9993" t="s">
        <v>17</v>
      </c>
    </row>
    <row r="9994" spans="1:14" x14ac:dyDescent="0.3">
      <c r="A9994">
        <v>9993</v>
      </c>
      <c r="B9994" t="s">
        <v>28863</v>
      </c>
      <c r="C9994" t="s">
        <v>28864</v>
      </c>
      <c r="D9994" t="s">
        <v>28865</v>
      </c>
      <c r="E9994">
        <v>0.11045617908333701</v>
      </c>
      <c r="F9994">
        <v>7.2330151946666703</v>
      </c>
      <c r="G9994">
        <v>2.2233561884385802</v>
      </c>
      <c r="H9994">
        <v>3.1455947440196801E-2</v>
      </c>
      <c r="I9994">
        <v>9.8621229318733197E-2</v>
      </c>
      <c r="J9994">
        <v>-1.5898362959330801</v>
      </c>
      <c r="K9994">
        <v>0.11045617908333701</v>
      </c>
      <c r="L9994">
        <v>9.8621229318733197E-2</v>
      </c>
      <c r="M9994" t="s">
        <v>16</v>
      </c>
      <c r="N9994" t="s">
        <v>17</v>
      </c>
    </row>
    <row r="9995" spans="1:14" x14ac:dyDescent="0.3">
      <c r="A9995">
        <v>9994</v>
      </c>
      <c r="B9995" t="s">
        <v>28866</v>
      </c>
      <c r="C9995" t="s">
        <v>28867</v>
      </c>
      <c r="D9995" t="s">
        <v>28868</v>
      </c>
      <c r="E9995">
        <v>-0.52020645924999798</v>
      </c>
      <c r="F9995">
        <v>7.1387070002222197</v>
      </c>
      <c r="G9995">
        <v>-6.9850824397703501</v>
      </c>
      <c r="H9995" s="1">
        <v>1.29983577464605E-8</v>
      </c>
      <c r="I9995" s="1">
        <v>8.5153685859034903E-7</v>
      </c>
      <c r="J9995">
        <v>12.0057941334637</v>
      </c>
      <c r="K9995">
        <v>-0.52020645924999798</v>
      </c>
      <c r="L9995" s="1">
        <v>8.5153685859034903E-7</v>
      </c>
      <c r="M9995" t="s">
        <v>16</v>
      </c>
      <c r="N9995" t="s">
        <v>17</v>
      </c>
    </row>
    <row r="9996" spans="1:14" x14ac:dyDescent="0.3">
      <c r="A9996">
        <v>9995</v>
      </c>
      <c r="B9996" t="s">
        <v>28869</v>
      </c>
      <c r="C9996" t="s">
        <v>28870</v>
      </c>
      <c r="D9996" t="s">
        <v>28871</v>
      </c>
      <c r="E9996">
        <v>0.79815768225001105</v>
      </c>
      <c r="F9996">
        <v>7.8702317471111103</v>
      </c>
      <c r="G9996">
        <v>6.2991583244865996</v>
      </c>
      <c r="H9996" s="1">
        <v>1.3013692675278099E-7</v>
      </c>
      <c r="I9996" s="1">
        <v>5.7138417456816696E-6</v>
      </c>
      <c r="J9996">
        <v>9.8465549091040998</v>
      </c>
      <c r="K9996">
        <v>0.79815768225001105</v>
      </c>
      <c r="L9996" s="1">
        <v>5.7138417456816696E-6</v>
      </c>
      <c r="M9996" t="s">
        <v>16</v>
      </c>
      <c r="N9996" t="s">
        <v>17</v>
      </c>
    </row>
    <row r="9997" spans="1:14" x14ac:dyDescent="0.3">
      <c r="A9997">
        <v>9996</v>
      </c>
      <c r="B9997" t="s">
        <v>28872</v>
      </c>
      <c r="C9997" t="s">
        <v>28873</v>
      </c>
      <c r="D9997" t="s">
        <v>28874</v>
      </c>
      <c r="E9997">
        <v>0.100625555833343</v>
      </c>
      <c r="F9997">
        <v>8.0401115037777799</v>
      </c>
      <c r="G9997">
        <v>1.4156399407502001</v>
      </c>
      <c r="H9997">
        <v>0.164028438846854</v>
      </c>
      <c r="I9997">
        <v>0.32157427931252902</v>
      </c>
      <c r="J9997">
        <v>-2.93257242109466</v>
      </c>
      <c r="K9997">
        <v>0.100625555833343</v>
      </c>
      <c r="L9997">
        <v>0.32157427931252902</v>
      </c>
      <c r="M9997" t="s">
        <v>16</v>
      </c>
      <c r="N9997" t="s">
        <v>17</v>
      </c>
    </row>
    <row r="9998" spans="1:14" x14ac:dyDescent="0.3">
      <c r="A9998">
        <v>9997</v>
      </c>
      <c r="B9998" t="s">
        <v>28875</v>
      </c>
      <c r="C9998" t="s">
        <v>28876</v>
      </c>
      <c r="D9998" t="s">
        <v>28877</v>
      </c>
      <c r="E9998">
        <v>-5.8387605749993E-2</v>
      </c>
      <c r="F9998">
        <v>6.9735996468888901</v>
      </c>
      <c r="G9998">
        <v>-1.49107629102471</v>
      </c>
      <c r="H9998">
        <v>0.143185666848237</v>
      </c>
      <c r="I9998">
        <v>0.29255241792873399</v>
      </c>
      <c r="J9998">
        <v>-2.8293336857114499</v>
      </c>
      <c r="K9998">
        <v>-5.8387605749993E-2</v>
      </c>
      <c r="L9998">
        <v>0.29255241792873399</v>
      </c>
      <c r="M9998" t="s">
        <v>16</v>
      </c>
      <c r="N9998" t="s">
        <v>17</v>
      </c>
    </row>
    <row r="9999" spans="1:14" x14ac:dyDescent="0.3">
      <c r="A9999">
        <v>9998</v>
      </c>
      <c r="B9999" t="s">
        <v>28878</v>
      </c>
      <c r="C9999" t="s">
        <v>28879</v>
      </c>
      <c r="D9999" t="s">
        <v>28880</v>
      </c>
      <c r="E9999">
        <v>-9.8828783166661396E-2</v>
      </c>
      <c r="F9999">
        <v>6.8250403515555602</v>
      </c>
      <c r="G9999">
        <v>-2.0216096938708699</v>
      </c>
      <c r="H9999">
        <v>4.94196934196032E-2</v>
      </c>
      <c r="I9999">
        <v>0.13753537335225</v>
      </c>
      <c r="J9999">
        <v>-1.9721261009939299</v>
      </c>
      <c r="K9999">
        <v>-9.8828783166661396E-2</v>
      </c>
      <c r="L9999">
        <v>0.13753537335225</v>
      </c>
      <c r="M9999" t="s">
        <v>16</v>
      </c>
      <c r="N9999" t="s">
        <v>17</v>
      </c>
    </row>
    <row r="10000" spans="1:14" x14ac:dyDescent="0.3">
      <c r="A10000">
        <v>9999</v>
      </c>
      <c r="B10000" t="s">
        <v>28881</v>
      </c>
      <c r="C10000" t="s">
        <v>28882</v>
      </c>
      <c r="D10000" t="s">
        <v>28883</v>
      </c>
      <c r="E10000">
        <v>1.69969934858334</v>
      </c>
      <c r="F10000">
        <v>7.5718977913333303</v>
      </c>
      <c r="G10000">
        <v>8.2966122201170496</v>
      </c>
      <c r="H10000" s="1">
        <v>1.7058163186032699E-10</v>
      </c>
      <c r="I10000" s="1">
        <v>2.6074981889405301E-8</v>
      </c>
      <c r="J10000">
        <v>16.0441074578412</v>
      </c>
      <c r="K10000">
        <v>1.69969934858334</v>
      </c>
      <c r="L10000" s="1">
        <v>2.6074981889405301E-8</v>
      </c>
      <c r="M10000" t="s">
        <v>132</v>
      </c>
      <c r="N10000" t="s">
        <v>17</v>
      </c>
    </row>
    <row r="10001" spans="1:14" x14ac:dyDescent="0.3">
      <c r="A10001">
        <v>10000</v>
      </c>
      <c r="B10001" t="s">
        <v>28884</v>
      </c>
      <c r="C10001" t="s">
        <v>28885</v>
      </c>
      <c r="D10001" t="s">
        <v>28886</v>
      </c>
      <c r="E10001">
        <v>-0.139305187416666</v>
      </c>
      <c r="F10001">
        <v>8.6831112939999997</v>
      </c>
      <c r="G10001">
        <v>-1.4062232339273599</v>
      </c>
      <c r="H10001">
        <v>0.166788612761611</v>
      </c>
      <c r="I10001">
        <v>0.32519367091351098</v>
      </c>
      <c r="J10001">
        <v>-2.94511857227468</v>
      </c>
      <c r="K10001">
        <v>-0.139305187416666</v>
      </c>
      <c r="L10001">
        <v>0.32519367091351098</v>
      </c>
      <c r="M10001" t="s">
        <v>16</v>
      </c>
      <c r="N10001" t="s">
        <v>17</v>
      </c>
    </row>
    <row r="10002" spans="1:14" x14ac:dyDescent="0.3">
      <c r="A10002">
        <v>10001</v>
      </c>
      <c r="B10002" t="s">
        <v>28887</v>
      </c>
      <c r="C10002" t="s">
        <v>28888</v>
      </c>
      <c r="D10002" t="s">
        <v>28889</v>
      </c>
      <c r="E10002">
        <v>6.4307670333338507E-2</v>
      </c>
      <c r="F10002">
        <v>6.8282283168888904</v>
      </c>
      <c r="G10002">
        <v>1.45547696609081</v>
      </c>
      <c r="H10002">
        <v>0.15274410810633901</v>
      </c>
      <c r="I10002">
        <v>0.30605179288109602</v>
      </c>
      <c r="J10002">
        <v>-2.87865670375683</v>
      </c>
      <c r="K10002">
        <v>6.4307670333338507E-2</v>
      </c>
      <c r="L10002">
        <v>0.30605179288109602</v>
      </c>
      <c r="M10002" t="s">
        <v>16</v>
      </c>
      <c r="N10002" t="s">
        <v>17</v>
      </c>
    </row>
    <row r="10003" spans="1:14" x14ac:dyDescent="0.3">
      <c r="A10003">
        <v>10002</v>
      </c>
      <c r="B10003" t="s">
        <v>7985</v>
      </c>
      <c r="C10003" t="s">
        <v>7986</v>
      </c>
      <c r="D10003" t="s">
        <v>28890</v>
      </c>
      <c r="E10003">
        <v>-1.7194436833325E-2</v>
      </c>
      <c r="F10003">
        <v>9.3089472855555595</v>
      </c>
      <c r="G10003">
        <v>-8.2031362272618702E-2</v>
      </c>
      <c r="H10003">
        <v>0.93499951356567002</v>
      </c>
      <c r="I10003">
        <v>0.96439495986110702</v>
      </c>
      <c r="J10003">
        <v>-3.8974432890128501</v>
      </c>
      <c r="K10003">
        <v>-1.7194436833325E-2</v>
      </c>
      <c r="L10003">
        <v>0.96439495986110702</v>
      </c>
      <c r="M10003" t="s">
        <v>16</v>
      </c>
      <c r="N10003" t="s">
        <v>17</v>
      </c>
    </row>
    <row r="10004" spans="1:14" x14ac:dyDescent="0.3">
      <c r="A10004">
        <v>10003</v>
      </c>
      <c r="B10004" t="s">
        <v>28891</v>
      </c>
      <c r="C10004" t="s">
        <v>28892</v>
      </c>
      <c r="D10004" t="s">
        <v>28893</v>
      </c>
      <c r="E10004">
        <v>-8.5593339249994599E-2</v>
      </c>
      <c r="F10004">
        <v>8.9845098204444405</v>
      </c>
      <c r="G10004">
        <v>-0.49161678958434202</v>
      </c>
      <c r="H10004">
        <v>0.62547136883018795</v>
      </c>
      <c r="I10004">
        <v>0.77150192272443296</v>
      </c>
      <c r="J10004">
        <v>-3.7815789116421299</v>
      </c>
      <c r="K10004">
        <v>-8.5593339249994599E-2</v>
      </c>
      <c r="L10004">
        <v>0.77150192272443296</v>
      </c>
      <c r="M10004" t="s">
        <v>16</v>
      </c>
      <c r="N10004" t="s">
        <v>17</v>
      </c>
    </row>
    <row r="10005" spans="1:14" x14ac:dyDescent="0.3">
      <c r="A10005">
        <v>10004</v>
      </c>
      <c r="B10005" t="s">
        <v>28894</v>
      </c>
      <c r="C10005" t="s">
        <v>28895</v>
      </c>
      <c r="D10005" t="s">
        <v>28896</v>
      </c>
      <c r="E10005">
        <v>-2.55478356666607E-2</v>
      </c>
      <c r="F10005">
        <v>6.9324051888888896</v>
      </c>
      <c r="G10005">
        <v>-0.60356048714646304</v>
      </c>
      <c r="H10005">
        <v>0.54928243875376803</v>
      </c>
      <c r="I10005">
        <v>0.71217594911552795</v>
      </c>
      <c r="J10005">
        <v>-3.7213783158487899</v>
      </c>
      <c r="K10005">
        <v>-2.55478356666607E-2</v>
      </c>
      <c r="L10005">
        <v>0.71217594911552795</v>
      </c>
      <c r="M10005" t="s">
        <v>16</v>
      </c>
      <c r="N10005" t="s">
        <v>17</v>
      </c>
    </row>
    <row r="10006" spans="1:14" x14ac:dyDescent="0.3">
      <c r="A10006">
        <v>10005</v>
      </c>
      <c r="B10006" t="s">
        <v>28897</v>
      </c>
      <c r="C10006" t="s">
        <v>28898</v>
      </c>
      <c r="D10006" t="s">
        <v>28899</v>
      </c>
      <c r="E10006">
        <v>8.87160366666713E-2</v>
      </c>
      <c r="F10006">
        <v>7.0203846388888902</v>
      </c>
      <c r="G10006">
        <v>1.39598528199173</v>
      </c>
      <c r="H10006">
        <v>0.16983035334170099</v>
      </c>
      <c r="I10006">
        <v>0.32953635839768203</v>
      </c>
      <c r="J10006">
        <v>-2.9586724340510799</v>
      </c>
      <c r="K10006">
        <v>8.87160366666713E-2</v>
      </c>
      <c r="L10006">
        <v>0.32953635839768203</v>
      </c>
      <c r="M10006" t="s">
        <v>16</v>
      </c>
      <c r="N10006" t="s">
        <v>17</v>
      </c>
    </row>
    <row r="10007" spans="1:14" x14ac:dyDescent="0.3">
      <c r="A10007">
        <v>10006</v>
      </c>
      <c r="B10007" t="s">
        <v>28900</v>
      </c>
      <c r="C10007" t="s">
        <v>28901</v>
      </c>
      <c r="D10007" t="s">
        <v>28902</v>
      </c>
      <c r="E10007">
        <v>-0.44337495524998999</v>
      </c>
      <c r="F10007">
        <v>9.4550678153333294</v>
      </c>
      <c r="G10007">
        <v>-5.3435151878459104</v>
      </c>
      <c r="H10007" s="1">
        <v>3.19971484425723E-6</v>
      </c>
      <c r="I10007" s="1">
        <v>7.8982434839823298E-5</v>
      </c>
      <c r="J10007">
        <v>6.84045150925445</v>
      </c>
      <c r="K10007">
        <v>-0.44337495524998999</v>
      </c>
      <c r="L10007" s="1">
        <v>7.8982434839823298E-5</v>
      </c>
      <c r="M10007" t="s">
        <v>16</v>
      </c>
      <c r="N10007" t="s">
        <v>17</v>
      </c>
    </row>
    <row r="10008" spans="1:14" x14ac:dyDescent="0.3">
      <c r="A10008">
        <v>10007</v>
      </c>
      <c r="B10008" t="s">
        <v>28903</v>
      </c>
      <c r="C10008" t="s">
        <v>28904</v>
      </c>
      <c r="D10008" t="s">
        <v>28905</v>
      </c>
      <c r="E10008">
        <v>4.4272441833337298E-2</v>
      </c>
      <c r="F10008">
        <v>8.6426374880000001</v>
      </c>
      <c r="G10008">
        <v>0.25038356244820997</v>
      </c>
      <c r="H10008">
        <v>0.80347407665710102</v>
      </c>
      <c r="I10008">
        <v>0.88769493702624103</v>
      </c>
      <c r="J10008">
        <v>-3.8697876845630699</v>
      </c>
      <c r="K10008">
        <v>4.4272441833337298E-2</v>
      </c>
      <c r="L10008">
        <v>0.88769493702624103</v>
      </c>
      <c r="M10008" t="s">
        <v>16</v>
      </c>
      <c r="N10008" t="s">
        <v>17</v>
      </c>
    </row>
    <row r="10009" spans="1:14" x14ac:dyDescent="0.3">
      <c r="A10009">
        <v>10008</v>
      </c>
      <c r="B10009" t="s">
        <v>28906</v>
      </c>
      <c r="C10009" t="s">
        <v>28907</v>
      </c>
      <c r="D10009" t="s">
        <v>28908</v>
      </c>
      <c r="E10009">
        <v>-5.8282708416662402E-2</v>
      </c>
      <c r="F10009">
        <v>6.8128152748888899</v>
      </c>
      <c r="G10009">
        <v>-1.39920030066164</v>
      </c>
      <c r="H10009">
        <v>0.16887055549635199</v>
      </c>
      <c r="I10009">
        <v>0.328167697826794</v>
      </c>
      <c r="J10009">
        <v>-2.95442583382302</v>
      </c>
      <c r="K10009">
        <v>-5.8282708416662402E-2</v>
      </c>
      <c r="L10009">
        <v>0.328167697826794</v>
      </c>
      <c r="M10009" t="s">
        <v>16</v>
      </c>
      <c r="N10009" t="s">
        <v>17</v>
      </c>
    </row>
    <row r="10010" spans="1:14" x14ac:dyDescent="0.3">
      <c r="A10010">
        <v>10009</v>
      </c>
      <c r="B10010" t="s">
        <v>28909</v>
      </c>
      <c r="C10010" t="s">
        <v>28910</v>
      </c>
      <c r="D10010" t="s">
        <v>28911</v>
      </c>
      <c r="E10010">
        <v>-9.2622625833325103E-2</v>
      </c>
      <c r="F10010">
        <v>7.0442473744444403</v>
      </c>
      <c r="G10010">
        <v>-1.98961048330546</v>
      </c>
      <c r="H10010">
        <v>5.2968439321455098E-2</v>
      </c>
      <c r="I10010">
        <v>0.14453805202175801</v>
      </c>
      <c r="J10010">
        <v>-2.03003852489188</v>
      </c>
      <c r="K10010">
        <v>-9.2622625833325103E-2</v>
      </c>
      <c r="L10010">
        <v>0.14453805202175801</v>
      </c>
      <c r="M10010" t="s">
        <v>16</v>
      </c>
      <c r="N10010" t="s">
        <v>17</v>
      </c>
    </row>
    <row r="10011" spans="1:14" x14ac:dyDescent="0.3">
      <c r="A10011">
        <v>10010</v>
      </c>
      <c r="B10011" t="s">
        <v>28912</v>
      </c>
      <c r="C10011" t="s">
        <v>28913</v>
      </c>
      <c r="D10011" t="s">
        <v>28914</v>
      </c>
      <c r="E10011">
        <v>0.11593137075000801</v>
      </c>
      <c r="F10011">
        <v>6.9635860204444402</v>
      </c>
      <c r="G10011">
        <v>2.4619156256347199</v>
      </c>
      <c r="H10011">
        <v>1.7872693446979299E-2</v>
      </c>
      <c r="I10011">
        <v>6.5451801592167694E-2</v>
      </c>
      <c r="J10011">
        <v>-1.1013446384391801</v>
      </c>
      <c r="K10011">
        <v>0.11593137075000801</v>
      </c>
      <c r="L10011">
        <v>6.5451801592167694E-2</v>
      </c>
      <c r="M10011" t="s">
        <v>16</v>
      </c>
      <c r="N10011" t="s">
        <v>17</v>
      </c>
    </row>
    <row r="10012" spans="1:14" x14ac:dyDescent="0.3">
      <c r="A10012">
        <v>10011</v>
      </c>
      <c r="B10012" t="s">
        <v>28915</v>
      </c>
      <c r="C10012" t="s">
        <v>28916</v>
      </c>
      <c r="D10012" t="s">
        <v>28917</v>
      </c>
      <c r="E10012">
        <v>-3.52764443333244E-2</v>
      </c>
      <c r="F10012">
        <v>7.4396965017777799</v>
      </c>
      <c r="G10012">
        <v>-0.24853552180362501</v>
      </c>
      <c r="H10012">
        <v>0.80489421676613104</v>
      </c>
      <c r="I10012">
        <v>0.88846199824476402</v>
      </c>
      <c r="J10012">
        <v>-3.8702430297724999</v>
      </c>
      <c r="K10012">
        <v>-3.52764443333244E-2</v>
      </c>
      <c r="L10012">
        <v>0.88846199824476402</v>
      </c>
      <c r="M10012" t="s">
        <v>16</v>
      </c>
      <c r="N10012" t="s">
        <v>17</v>
      </c>
    </row>
    <row r="10013" spans="1:14" x14ac:dyDescent="0.3">
      <c r="A10013">
        <v>10012</v>
      </c>
      <c r="B10013" t="s">
        <v>28918</v>
      </c>
      <c r="C10013" t="s">
        <v>28919</v>
      </c>
      <c r="D10013" t="s">
        <v>28920</v>
      </c>
      <c r="E10013">
        <v>-3.03336350833288E-2</v>
      </c>
      <c r="F10013">
        <v>6.8974117780000004</v>
      </c>
      <c r="G10013">
        <v>-0.72538662155213995</v>
      </c>
      <c r="H10013">
        <v>0.47211427171466203</v>
      </c>
      <c r="I10013">
        <v>0.64920038056265505</v>
      </c>
      <c r="J10013">
        <v>-3.6421456221100601</v>
      </c>
      <c r="K10013">
        <v>-3.03336350833288E-2</v>
      </c>
      <c r="L10013">
        <v>0.64920038056265505</v>
      </c>
      <c r="M10013" t="s">
        <v>16</v>
      </c>
      <c r="N10013" t="s">
        <v>17</v>
      </c>
    </row>
    <row r="10014" spans="1:14" x14ac:dyDescent="0.3">
      <c r="A10014">
        <v>10013</v>
      </c>
      <c r="B10014" t="s">
        <v>28921</v>
      </c>
      <c r="C10014" t="s">
        <v>28922</v>
      </c>
      <c r="D10014" t="s">
        <v>28923</v>
      </c>
      <c r="E10014">
        <v>-2.0079433916659901E-2</v>
      </c>
      <c r="F10014">
        <v>7.1512640713333298</v>
      </c>
      <c r="G10014">
        <v>-0.39476897500036201</v>
      </c>
      <c r="H10014">
        <v>0.694949821755384</v>
      </c>
      <c r="I10014">
        <v>0.81908747971559304</v>
      </c>
      <c r="J10014">
        <v>-3.8238362640118999</v>
      </c>
      <c r="K10014">
        <v>-2.0079433916659901E-2</v>
      </c>
      <c r="L10014">
        <v>0.81908747971559304</v>
      </c>
      <c r="M10014" t="s">
        <v>16</v>
      </c>
      <c r="N10014" t="s">
        <v>17</v>
      </c>
    </row>
    <row r="10015" spans="1:14" x14ac:dyDescent="0.3">
      <c r="A10015">
        <v>10014</v>
      </c>
      <c r="B10015" t="s">
        <v>28924</v>
      </c>
      <c r="C10015" t="s">
        <v>28925</v>
      </c>
      <c r="D10015" t="s">
        <v>28926</v>
      </c>
      <c r="E10015">
        <v>6.3954276500006693E-2</v>
      </c>
      <c r="F10015">
        <v>7.5583637002222197</v>
      </c>
      <c r="G10015">
        <v>0.964071026331905</v>
      </c>
      <c r="H10015">
        <v>0.34035979901922703</v>
      </c>
      <c r="I10015">
        <v>0.52415385582333496</v>
      </c>
      <c r="J10015">
        <v>-3.4461067279503399</v>
      </c>
      <c r="K10015">
        <v>6.3954276500006693E-2</v>
      </c>
      <c r="L10015">
        <v>0.52415385582333496</v>
      </c>
      <c r="M10015" t="s">
        <v>16</v>
      </c>
      <c r="N10015" t="s">
        <v>17</v>
      </c>
    </row>
    <row r="10016" spans="1:14" x14ac:dyDescent="0.3">
      <c r="A10016">
        <v>10015</v>
      </c>
      <c r="B10016" t="s">
        <v>28927</v>
      </c>
      <c r="C10016" t="s">
        <v>28928</v>
      </c>
      <c r="D10016" t="s">
        <v>28929</v>
      </c>
      <c r="E10016">
        <v>4.9407053583342603E-2</v>
      </c>
      <c r="F10016">
        <v>8.0904983280000007</v>
      </c>
      <c r="G10016">
        <v>0.42147283648082101</v>
      </c>
      <c r="H10016">
        <v>0.67549328040975598</v>
      </c>
      <c r="I10016">
        <v>0.80721989459691201</v>
      </c>
      <c r="J10016">
        <v>-3.813098528871</v>
      </c>
      <c r="K10016">
        <v>4.9407053583342603E-2</v>
      </c>
      <c r="L10016">
        <v>0.80721989459691201</v>
      </c>
      <c r="M10016" t="s">
        <v>16</v>
      </c>
      <c r="N10016" t="s">
        <v>17</v>
      </c>
    </row>
    <row r="10017" spans="1:14" x14ac:dyDescent="0.3">
      <c r="A10017">
        <v>10016</v>
      </c>
      <c r="B10017" t="s">
        <v>28930</v>
      </c>
      <c r="C10017" t="s">
        <v>28931</v>
      </c>
      <c r="D10017" t="s">
        <v>28932</v>
      </c>
      <c r="E10017">
        <v>0.23722152500000199</v>
      </c>
      <c r="F10017">
        <v>6.8451941924444402</v>
      </c>
      <c r="G10017">
        <v>3.06221765985803</v>
      </c>
      <c r="H10017">
        <v>3.7668771811078098E-3</v>
      </c>
      <c r="I10017">
        <v>2.1088048353050799E-2</v>
      </c>
      <c r="J10017">
        <v>0.28313200057406901</v>
      </c>
      <c r="K10017">
        <v>0.23722152500000199</v>
      </c>
      <c r="L10017">
        <v>2.1088048353050799E-2</v>
      </c>
      <c r="M10017" t="s">
        <v>16</v>
      </c>
      <c r="N10017" t="s">
        <v>17</v>
      </c>
    </row>
    <row r="10018" spans="1:14" x14ac:dyDescent="0.3">
      <c r="A10018">
        <v>10017</v>
      </c>
      <c r="B10018" t="s">
        <v>28933</v>
      </c>
      <c r="C10018" t="s">
        <v>28934</v>
      </c>
      <c r="D10018" t="s">
        <v>28935</v>
      </c>
      <c r="E10018">
        <v>0.135130911166675</v>
      </c>
      <c r="F10018">
        <v>7.1002690926666698</v>
      </c>
      <c r="G10018">
        <v>2.4367027294933998</v>
      </c>
      <c r="H10018">
        <v>1.9002196816431401E-2</v>
      </c>
      <c r="I10018">
        <v>6.8578057625721806E-2</v>
      </c>
      <c r="J10018">
        <v>-1.1547567665849101</v>
      </c>
      <c r="K10018">
        <v>0.135130911166675</v>
      </c>
      <c r="L10018">
        <v>6.8578057625721806E-2</v>
      </c>
      <c r="M10018" t="s">
        <v>16</v>
      </c>
      <c r="N10018" t="s">
        <v>17</v>
      </c>
    </row>
    <row r="10019" spans="1:14" x14ac:dyDescent="0.3">
      <c r="A10019">
        <v>10018</v>
      </c>
      <c r="B10019" t="s">
        <v>28936</v>
      </c>
      <c r="C10019" t="s">
        <v>28937</v>
      </c>
      <c r="D10019" t="s">
        <v>28938</v>
      </c>
      <c r="E10019">
        <v>0.30776776425000402</v>
      </c>
      <c r="F10019">
        <v>7.0309230515555603</v>
      </c>
      <c r="G10019">
        <v>2.7963956421141698</v>
      </c>
      <c r="H10019">
        <v>7.6750401666713401E-3</v>
      </c>
      <c r="I10019">
        <v>3.5141364295413702E-2</v>
      </c>
      <c r="J10019">
        <v>-0.355432788017711</v>
      </c>
      <c r="K10019">
        <v>0.30776776425000402</v>
      </c>
      <c r="L10019">
        <v>3.5141364295413702E-2</v>
      </c>
      <c r="M10019" t="s">
        <v>16</v>
      </c>
      <c r="N10019" t="s">
        <v>17</v>
      </c>
    </row>
    <row r="10020" spans="1:14" x14ac:dyDescent="0.3">
      <c r="A10020">
        <v>10019</v>
      </c>
      <c r="B10020" t="s">
        <v>2718</v>
      </c>
      <c r="C10020" t="s">
        <v>2719</v>
      </c>
      <c r="D10020" t="s">
        <v>28939</v>
      </c>
      <c r="E10020">
        <v>0.20891676400001</v>
      </c>
      <c r="F10020">
        <v>8.4205041055555494</v>
      </c>
      <c r="G10020">
        <v>2.2237389239274798</v>
      </c>
      <c r="H10020">
        <v>3.1428264340030598E-2</v>
      </c>
      <c r="I10020">
        <v>9.85793681290274E-2</v>
      </c>
      <c r="J10020">
        <v>-1.58908353560791</v>
      </c>
      <c r="K10020">
        <v>0.20891676400001</v>
      </c>
      <c r="L10020">
        <v>9.85793681290274E-2</v>
      </c>
      <c r="M10020" t="s">
        <v>16</v>
      </c>
      <c r="N10020" t="s">
        <v>17</v>
      </c>
    </row>
    <row r="10021" spans="1:14" x14ac:dyDescent="0.3">
      <c r="A10021">
        <v>10020</v>
      </c>
      <c r="B10021" t="s">
        <v>28940</v>
      </c>
      <c r="C10021" t="s">
        <v>28941</v>
      </c>
      <c r="D10021" t="s">
        <v>28942</v>
      </c>
      <c r="E10021">
        <v>-0.14840362499999599</v>
      </c>
      <c r="F10021">
        <v>7.8546734520000001</v>
      </c>
      <c r="G10021">
        <v>-1.8481190453143601</v>
      </c>
      <c r="H10021">
        <v>7.1417179680581797E-2</v>
      </c>
      <c r="I10021">
        <v>0.17874978768404101</v>
      </c>
      <c r="J10021">
        <v>-2.2768502666016901</v>
      </c>
      <c r="K10021">
        <v>-0.14840362499999599</v>
      </c>
      <c r="L10021">
        <v>0.17874978768404101</v>
      </c>
      <c r="M10021" t="s">
        <v>16</v>
      </c>
      <c r="N10021" t="s">
        <v>17</v>
      </c>
    </row>
    <row r="10022" spans="1:14" x14ac:dyDescent="0.3">
      <c r="A10022">
        <v>10021</v>
      </c>
      <c r="B10022" t="s">
        <v>28943</v>
      </c>
      <c r="C10022" t="s">
        <v>28944</v>
      </c>
      <c r="D10022" t="s">
        <v>28945</v>
      </c>
      <c r="E10022">
        <v>0.23770091775000601</v>
      </c>
      <c r="F10022">
        <v>10.1731946326667</v>
      </c>
      <c r="G10022">
        <v>1.88267300251231</v>
      </c>
      <c r="H10022">
        <v>6.6469424728211296E-2</v>
      </c>
      <c r="I10022">
        <v>0.170031257904385</v>
      </c>
      <c r="J10022">
        <v>-2.21798751782242</v>
      </c>
      <c r="K10022">
        <v>0.23770091775000601</v>
      </c>
      <c r="L10022">
        <v>0.170031257904385</v>
      </c>
      <c r="M10022" t="s">
        <v>16</v>
      </c>
      <c r="N10022" t="s">
        <v>17</v>
      </c>
    </row>
    <row r="10023" spans="1:14" x14ac:dyDescent="0.3">
      <c r="A10023">
        <v>10022</v>
      </c>
      <c r="B10023" t="s">
        <v>28946</v>
      </c>
      <c r="C10023" t="s">
        <v>28947</v>
      </c>
      <c r="D10023" t="s">
        <v>28948</v>
      </c>
      <c r="E10023">
        <v>-2.7737236249990398E-2</v>
      </c>
      <c r="F10023">
        <v>6.9544199466666701</v>
      </c>
      <c r="G10023">
        <v>-0.536131630462091</v>
      </c>
      <c r="H10023">
        <v>0.59460917844783301</v>
      </c>
      <c r="I10023">
        <v>0.74801213492987495</v>
      </c>
      <c r="J10023">
        <v>-3.7590933649408198</v>
      </c>
      <c r="K10023">
        <v>-2.7737236249990398E-2</v>
      </c>
      <c r="L10023">
        <v>0.74801213492987495</v>
      </c>
      <c r="M10023" t="s">
        <v>16</v>
      </c>
      <c r="N10023" t="s">
        <v>17</v>
      </c>
    </row>
    <row r="10024" spans="1:14" x14ac:dyDescent="0.3">
      <c r="A10024">
        <v>10023</v>
      </c>
      <c r="B10024" t="s">
        <v>28949</v>
      </c>
      <c r="C10024" t="s">
        <v>28950</v>
      </c>
      <c r="D10024" t="s">
        <v>28951</v>
      </c>
      <c r="E10024">
        <v>9.0778134083337597E-2</v>
      </c>
      <c r="F10024">
        <v>7.0019906655555602</v>
      </c>
      <c r="G10024">
        <v>2.1375887119222301</v>
      </c>
      <c r="H10024">
        <v>3.8232058947668998E-2</v>
      </c>
      <c r="I10024">
        <v>0.113978152043354</v>
      </c>
      <c r="J10024">
        <v>-1.7559259270512799</v>
      </c>
      <c r="K10024">
        <v>9.0778134083337597E-2</v>
      </c>
      <c r="L10024">
        <v>0.113978152043354</v>
      </c>
      <c r="M10024" t="s">
        <v>16</v>
      </c>
      <c r="N10024" t="s">
        <v>17</v>
      </c>
    </row>
    <row r="10025" spans="1:14" x14ac:dyDescent="0.3">
      <c r="A10025">
        <v>10024</v>
      </c>
      <c r="B10025" t="s">
        <v>28952</v>
      </c>
      <c r="C10025" t="s">
        <v>28953</v>
      </c>
      <c r="D10025" t="s">
        <v>28954</v>
      </c>
      <c r="E10025">
        <v>0.26794313275000398</v>
      </c>
      <c r="F10025">
        <v>7.2633758108888902</v>
      </c>
      <c r="G10025">
        <v>2.3664730006313102</v>
      </c>
      <c r="H10025">
        <v>2.24966229133284E-2</v>
      </c>
      <c r="I10025">
        <v>7.7347602539061297E-2</v>
      </c>
      <c r="J10025">
        <v>-1.30134662671393</v>
      </c>
      <c r="K10025">
        <v>0.26794313275000398</v>
      </c>
      <c r="L10025">
        <v>7.7347602539061297E-2</v>
      </c>
      <c r="M10025" t="s">
        <v>16</v>
      </c>
      <c r="N10025" t="s">
        <v>17</v>
      </c>
    </row>
    <row r="10026" spans="1:14" x14ac:dyDescent="0.3">
      <c r="A10026">
        <v>10025</v>
      </c>
      <c r="B10026" t="s">
        <v>28955</v>
      </c>
      <c r="C10026" t="s">
        <v>28956</v>
      </c>
      <c r="D10026" t="s">
        <v>28957</v>
      </c>
      <c r="E10026">
        <v>-0.31452445399999202</v>
      </c>
      <c r="F10026">
        <v>9.5123248397777793</v>
      </c>
      <c r="G10026">
        <v>-2.5134550660899002</v>
      </c>
      <c r="H10026">
        <v>1.5751104730674301E-2</v>
      </c>
      <c r="I10026">
        <v>5.9509300113913297E-2</v>
      </c>
      <c r="J10026">
        <v>-0.99089164002863195</v>
      </c>
      <c r="K10026">
        <v>-0.31452445399999202</v>
      </c>
      <c r="L10026">
        <v>5.9509300113913297E-2</v>
      </c>
      <c r="M10026" t="s">
        <v>16</v>
      </c>
      <c r="N10026" t="s">
        <v>17</v>
      </c>
    </row>
    <row r="10027" spans="1:14" x14ac:dyDescent="0.3">
      <c r="A10027">
        <v>10026</v>
      </c>
      <c r="B10027" t="s">
        <v>4508</v>
      </c>
      <c r="C10027" t="s">
        <v>4509</v>
      </c>
      <c r="D10027" t="s">
        <v>28958</v>
      </c>
      <c r="E10027">
        <v>-7.1737504833329496E-2</v>
      </c>
      <c r="F10027">
        <v>6.9208588573333296</v>
      </c>
      <c r="G10027">
        <v>-1.8066249936846199</v>
      </c>
      <c r="H10027">
        <v>7.7768053918583796E-2</v>
      </c>
      <c r="I10027">
        <v>0.18974007574650001</v>
      </c>
      <c r="J10027">
        <v>-2.3463102159948099</v>
      </c>
      <c r="K10027">
        <v>-7.1737504833329496E-2</v>
      </c>
      <c r="L10027">
        <v>0.18974007574650001</v>
      </c>
      <c r="M10027" t="s">
        <v>16</v>
      </c>
      <c r="N10027" t="s">
        <v>17</v>
      </c>
    </row>
    <row r="10028" spans="1:14" x14ac:dyDescent="0.3">
      <c r="A10028">
        <v>10027</v>
      </c>
      <c r="B10028" t="s">
        <v>3989</v>
      </c>
      <c r="C10028" t="s">
        <v>3990</v>
      </c>
      <c r="D10028" t="s">
        <v>28959</v>
      </c>
      <c r="E10028">
        <v>-0.129459362083331</v>
      </c>
      <c r="F10028">
        <v>7.2025911011111097</v>
      </c>
      <c r="G10028">
        <v>-1.5591536968008499</v>
      </c>
      <c r="H10028">
        <v>0.12623430107592201</v>
      </c>
      <c r="I10028">
        <v>0.26703957324476901</v>
      </c>
      <c r="J10028">
        <v>-2.73203902458352</v>
      </c>
      <c r="K10028">
        <v>-0.129459362083331</v>
      </c>
      <c r="L10028">
        <v>0.26703957324476901</v>
      </c>
      <c r="M10028" t="s">
        <v>16</v>
      </c>
      <c r="N10028" t="s">
        <v>17</v>
      </c>
    </row>
    <row r="10029" spans="1:14" x14ac:dyDescent="0.3">
      <c r="A10029">
        <v>10028</v>
      </c>
      <c r="B10029" t="s">
        <v>28960</v>
      </c>
      <c r="C10029" t="s">
        <v>28961</v>
      </c>
      <c r="D10029" t="s">
        <v>28962</v>
      </c>
      <c r="E10029">
        <v>-9.2855007666663894E-2</v>
      </c>
      <c r="F10029">
        <v>6.9322351197777801</v>
      </c>
      <c r="G10029">
        <v>-2.8103306735737399</v>
      </c>
      <c r="H10029">
        <v>7.40018475858642E-3</v>
      </c>
      <c r="I10029">
        <v>3.4260204656010498E-2</v>
      </c>
      <c r="J10029">
        <v>-0.322918335996356</v>
      </c>
      <c r="K10029">
        <v>-9.2855007666663894E-2</v>
      </c>
      <c r="L10029">
        <v>3.4260204656010498E-2</v>
      </c>
      <c r="M10029" t="s">
        <v>16</v>
      </c>
      <c r="N10029" t="s">
        <v>17</v>
      </c>
    </row>
    <row r="10030" spans="1:14" x14ac:dyDescent="0.3">
      <c r="A10030">
        <v>10029</v>
      </c>
      <c r="B10030" t="s">
        <v>28963</v>
      </c>
      <c r="C10030" t="s">
        <v>28964</v>
      </c>
      <c r="D10030" t="s">
        <v>28965</v>
      </c>
      <c r="E10030">
        <v>0.18707229525001001</v>
      </c>
      <c r="F10030">
        <v>6.8865568528888899</v>
      </c>
      <c r="G10030">
        <v>3.6499855744096701</v>
      </c>
      <c r="H10030">
        <v>7.0116843562417297E-4</v>
      </c>
      <c r="I10030">
        <v>5.9276164840394996E-3</v>
      </c>
      <c r="J10030">
        <v>1.81678291207988</v>
      </c>
      <c r="K10030">
        <v>0.18707229525001001</v>
      </c>
      <c r="L10030">
        <v>5.9276164840394996E-3</v>
      </c>
      <c r="M10030" t="s">
        <v>16</v>
      </c>
      <c r="N10030" t="s">
        <v>17</v>
      </c>
    </row>
    <row r="10031" spans="1:14" x14ac:dyDescent="0.3">
      <c r="A10031">
        <v>10030</v>
      </c>
      <c r="B10031" t="s">
        <v>4558</v>
      </c>
      <c r="C10031" t="s">
        <v>28966</v>
      </c>
      <c r="D10031" t="s">
        <v>28967</v>
      </c>
      <c r="E10031">
        <v>-0.40881123133333103</v>
      </c>
      <c r="F10031">
        <v>8.7823786126666707</v>
      </c>
      <c r="G10031">
        <v>-1.98182025012691</v>
      </c>
      <c r="H10031">
        <v>5.3865029586096798E-2</v>
      </c>
      <c r="I10031">
        <v>0.14631548644711001</v>
      </c>
      <c r="J10031">
        <v>-2.0440218540986499</v>
      </c>
      <c r="K10031">
        <v>-0.40881123133333103</v>
      </c>
      <c r="L10031">
        <v>0.14631548644711001</v>
      </c>
      <c r="M10031" t="s">
        <v>16</v>
      </c>
      <c r="N10031" t="s">
        <v>17</v>
      </c>
    </row>
    <row r="10032" spans="1:14" x14ac:dyDescent="0.3">
      <c r="A10032">
        <v>10031</v>
      </c>
      <c r="B10032" t="s">
        <v>28968</v>
      </c>
      <c r="C10032" t="s">
        <v>28969</v>
      </c>
      <c r="D10032" t="s">
        <v>28970</v>
      </c>
      <c r="E10032">
        <v>2.6776188327500199</v>
      </c>
      <c r="F10032">
        <v>7.9929735199999996</v>
      </c>
      <c r="G10032">
        <v>5.37969726011824</v>
      </c>
      <c r="H10032" s="1">
        <v>2.8370633408260798E-6</v>
      </c>
      <c r="I10032" s="1">
        <v>7.1050532889911294E-5</v>
      </c>
      <c r="J10032">
        <v>6.9533331900885598</v>
      </c>
      <c r="K10032">
        <v>2.6776188327500199</v>
      </c>
      <c r="L10032" s="1">
        <v>7.1050532889911294E-5</v>
      </c>
      <c r="M10032" t="s">
        <v>132</v>
      </c>
      <c r="N10032" t="s">
        <v>17</v>
      </c>
    </row>
    <row r="10033" spans="1:14" x14ac:dyDescent="0.3">
      <c r="A10033">
        <v>10032</v>
      </c>
      <c r="B10033" t="s">
        <v>28971</v>
      </c>
      <c r="C10033" t="s">
        <v>28972</v>
      </c>
      <c r="D10033" t="s">
        <v>28973</v>
      </c>
      <c r="E10033">
        <v>0.219417483166675</v>
      </c>
      <c r="F10033">
        <v>7.9927020664444397</v>
      </c>
      <c r="G10033">
        <v>3.10101486276927</v>
      </c>
      <c r="H10033">
        <v>3.3859621112866602E-3</v>
      </c>
      <c r="I10033">
        <v>1.94222960414672E-2</v>
      </c>
      <c r="J10033">
        <v>0.37943754596050799</v>
      </c>
      <c r="K10033">
        <v>0.219417483166675</v>
      </c>
      <c r="L10033">
        <v>1.94222960414672E-2</v>
      </c>
      <c r="M10033" t="s">
        <v>16</v>
      </c>
      <c r="N10033" t="s">
        <v>17</v>
      </c>
    </row>
    <row r="10034" spans="1:14" x14ac:dyDescent="0.3">
      <c r="A10034">
        <v>10033</v>
      </c>
      <c r="B10034" t="s">
        <v>28974</v>
      </c>
      <c r="C10034" t="s">
        <v>28975</v>
      </c>
      <c r="D10034" t="s">
        <v>28976</v>
      </c>
      <c r="E10034">
        <v>9.6992416666671993E-2</v>
      </c>
      <c r="F10034">
        <v>6.7921752451111104</v>
      </c>
      <c r="G10034">
        <v>2.30001980136909</v>
      </c>
      <c r="H10034">
        <v>2.6324594895631302E-2</v>
      </c>
      <c r="I10034">
        <v>8.6385296816737706E-2</v>
      </c>
      <c r="J10034">
        <v>-1.4370342972528101</v>
      </c>
      <c r="K10034">
        <v>9.6992416666671993E-2</v>
      </c>
      <c r="L10034">
        <v>8.6385296816737706E-2</v>
      </c>
      <c r="M10034" t="s">
        <v>16</v>
      </c>
      <c r="N10034" t="s">
        <v>17</v>
      </c>
    </row>
    <row r="10035" spans="1:14" x14ac:dyDescent="0.3">
      <c r="A10035">
        <v>10034</v>
      </c>
      <c r="B10035" t="s">
        <v>28977</v>
      </c>
      <c r="C10035" t="s">
        <v>28978</v>
      </c>
      <c r="D10035" t="s">
        <v>28979</v>
      </c>
      <c r="E10035">
        <v>1.27806884166679E-2</v>
      </c>
      <c r="F10035">
        <v>6.83517699155556</v>
      </c>
      <c r="G10035">
        <v>0.25340936786020501</v>
      </c>
      <c r="H10035">
        <v>0.80115032592903501</v>
      </c>
      <c r="I10035">
        <v>0.88598810963941999</v>
      </c>
      <c r="J10035">
        <v>-3.8690348846621201</v>
      </c>
      <c r="K10035">
        <v>1.27806884166679E-2</v>
      </c>
      <c r="L10035">
        <v>0.88598810963941999</v>
      </c>
      <c r="M10035" t="s">
        <v>16</v>
      </c>
      <c r="N10035" t="s">
        <v>17</v>
      </c>
    </row>
    <row r="10036" spans="1:14" x14ac:dyDescent="0.3">
      <c r="A10036">
        <v>10035</v>
      </c>
      <c r="B10036" t="s">
        <v>28980</v>
      </c>
      <c r="C10036" t="s">
        <v>28981</v>
      </c>
      <c r="D10036" t="s">
        <v>28982</v>
      </c>
      <c r="E10036">
        <v>5.4684170000005999E-2</v>
      </c>
      <c r="F10036">
        <v>6.9241494360000004</v>
      </c>
      <c r="G10036">
        <v>1.2116392795455799</v>
      </c>
      <c r="H10036">
        <v>0.232216325929684</v>
      </c>
      <c r="I10036">
        <v>0.40651646605742903</v>
      </c>
      <c r="J10036">
        <v>-3.1871091484765599</v>
      </c>
      <c r="K10036">
        <v>5.4684170000005999E-2</v>
      </c>
      <c r="L10036">
        <v>0.40651646605742903</v>
      </c>
      <c r="M10036" t="s">
        <v>16</v>
      </c>
      <c r="N10036" t="s">
        <v>17</v>
      </c>
    </row>
    <row r="10037" spans="1:14" x14ac:dyDescent="0.3">
      <c r="A10037">
        <v>10036</v>
      </c>
      <c r="B10037" t="s">
        <v>5598</v>
      </c>
      <c r="C10037" t="s">
        <v>5599</v>
      </c>
      <c r="D10037" t="s">
        <v>28983</v>
      </c>
      <c r="E10037">
        <v>8.0707531666674506E-2</v>
      </c>
      <c r="F10037">
        <v>6.7691940820000003</v>
      </c>
      <c r="G10037">
        <v>1.83764472592691</v>
      </c>
      <c r="H10037">
        <v>7.2977360765503402E-2</v>
      </c>
      <c r="I10037">
        <v>0.18139735205455601</v>
      </c>
      <c r="J10037">
        <v>-2.2945106548587</v>
      </c>
      <c r="K10037">
        <v>8.0707531666674506E-2</v>
      </c>
      <c r="L10037">
        <v>0.18139735205455601</v>
      </c>
      <c r="M10037" t="s">
        <v>16</v>
      </c>
      <c r="N10037" t="s">
        <v>17</v>
      </c>
    </row>
    <row r="10038" spans="1:14" x14ac:dyDescent="0.3">
      <c r="A10038">
        <v>10037</v>
      </c>
      <c r="B10038" t="s">
        <v>28984</v>
      </c>
      <c r="C10038" t="s">
        <v>28985</v>
      </c>
      <c r="D10038" t="s">
        <v>28986</v>
      </c>
      <c r="E10038">
        <v>0.32660973191667197</v>
      </c>
      <c r="F10038">
        <v>7.2557109531111097</v>
      </c>
      <c r="G10038">
        <v>6.1803762040970103</v>
      </c>
      <c r="H10038" s="1">
        <v>1.9406026393225699E-7</v>
      </c>
      <c r="I10038" s="1">
        <v>8.0092552130121301E-6</v>
      </c>
      <c r="J10038">
        <v>9.4715518300222392</v>
      </c>
      <c r="K10038">
        <v>0.32660973191667197</v>
      </c>
      <c r="L10038" s="1">
        <v>8.0092552130121301E-6</v>
      </c>
      <c r="M10038" t="s">
        <v>16</v>
      </c>
      <c r="N10038" t="s">
        <v>17</v>
      </c>
    </row>
    <row r="10039" spans="1:14" x14ac:dyDescent="0.3">
      <c r="A10039">
        <v>10038</v>
      </c>
      <c r="B10039" t="s">
        <v>28987</v>
      </c>
      <c r="C10039" t="s">
        <v>28988</v>
      </c>
      <c r="D10039" t="s">
        <v>28989</v>
      </c>
      <c r="E10039">
        <v>9.2053321083341202E-2</v>
      </c>
      <c r="F10039">
        <v>7.5972357986666701</v>
      </c>
      <c r="G10039">
        <v>1.10816129303557</v>
      </c>
      <c r="H10039">
        <v>0.27390514769228702</v>
      </c>
      <c r="I10039">
        <v>0.45414644285537797</v>
      </c>
      <c r="J10039">
        <v>-3.3021337751928601</v>
      </c>
      <c r="K10039">
        <v>9.2053321083341202E-2</v>
      </c>
      <c r="L10039">
        <v>0.45414644285537797</v>
      </c>
      <c r="M10039" t="s">
        <v>16</v>
      </c>
      <c r="N10039" t="s">
        <v>17</v>
      </c>
    </row>
    <row r="10040" spans="1:14" x14ac:dyDescent="0.3">
      <c r="A10040">
        <v>10039</v>
      </c>
      <c r="B10040" t="s">
        <v>28990</v>
      </c>
      <c r="C10040" t="s">
        <v>28991</v>
      </c>
      <c r="D10040" t="s">
        <v>28992</v>
      </c>
      <c r="E10040">
        <v>5.3835015333339301E-2</v>
      </c>
      <c r="F10040">
        <v>7.1797986926666697</v>
      </c>
      <c r="G10040">
        <v>0.79232971283459697</v>
      </c>
      <c r="H10040">
        <v>0.43248485996756397</v>
      </c>
      <c r="I10040">
        <v>0.61212329014339195</v>
      </c>
      <c r="J10040">
        <v>-3.5925773764874598</v>
      </c>
      <c r="K10040">
        <v>5.3835015333339301E-2</v>
      </c>
      <c r="L10040">
        <v>0.61212329014339195</v>
      </c>
      <c r="M10040" t="s">
        <v>16</v>
      </c>
      <c r="N10040" t="s">
        <v>17</v>
      </c>
    </row>
    <row r="10041" spans="1:14" x14ac:dyDescent="0.3">
      <c r="A10041">
        <v>10040</v>
      </c>
      <c r="B10041" t="s">
        <v>28993</v>
      </c>
      <c r="C10041" t="s">
        <v>28994</v>
      </c>
      <c r="D10041" t="s">
        <v>28995</v>
      </c>
      <c r="E10041">
        <v>-0.35305223308332101</v>
      </c>
      <c r="F10041">
        <v>7.0138669148888901</v>
      </c>
      <c r="G10041">
        <v>-4.5186290653325303</v>
      </c>
      <c r="H10041" s="1">
        <v>4.7536362266688497E-5</v>
      </c>
      <c r="I10041">
        <v>6.8332335600531898E-4</v>
      </c>
      <c r="J10041">
        <v>4.3136408510022397</v>
      </c>
      <c r="K10041">
        <v>-0.35305223308332101</v>
      </c>
      <c r="L10041">
        <v>6.8332335600531898E-4</v>
      </c>
      <c r="M10041" t="s">
        <v>16</v>
      </c>
      <c r="N10041" t="s">
        <v>17</v>
      </c>
    </row>
    <row r="10042" spans="1:14" x14ac:dyDescent="0.3">
      <c r="A10042">
        <v>10041</v>
      </c>
      <c r="B10042" t="s">
        <v>28996</v>
      </c>
      <c r="C10042" t="s">
        <v>28997</v>
      </c>
      <c r="D10042" t="s">
        <v>28998</v>
      </c>
      <c r="E10042">
        <v>0.21587621858334</v>
      </c>
      <c r="F10042">
        <v>7.4675777315555596</v>
      </c>
      <c r="G10042">
        <v>1.44404364231118</v>
      </c>
      <c r="H10042">
        <v>0.15591840064343501</v>
      </c>
      <c r="I10042">
        <v>0.31063256571518899</v>
      </c>
      <c r="J10042">
        <v>-2.8942692685810698</v>
      </c>
      <c r="K10042">
        <v>0.21587621858334</v>
      </c>
      <c r="L10042">
        <v>0.31063256571518899</v>
      </c>
      <c r="M10042" t="s">
        <v>16</v>
      </c>
      <c r="N10042" t="s">
        <v>17</v>
      </c>
    </row>
    <row r="10043" spans="1:14" x14ac:dyDescent="0.3">
      <c r="A10043">
        <v>10042</v>
      </c>
      <c r="B10043" t="s">
        <v>28999</v>
      </c>
      <c r="C10043" t="s">
        <v>29000</v>
      </c>
      <c r="D10043" t="s">
        <v>29001</v>
      </c>
      <c r="E10043">
        <v>-8.0123875583329798E-2</v>
      </c>
      <c r="F10043">
        <v>7.0356055366666697</v>
      </c>
      <c r="G10043">
        <v>-0.83018825410839303</v>
      </c>
      <c r="H10043">
        <v>0.41098288900153601</v>
      </c>
      <c r="I10043">
        <v>0.59257038695299102</v>
      </c>
      <c r="J10043">
        <v>-3.5626665837816001</v>
      </c>
      <c r="K10043">
        <v>-8.0123875583329798E-2</v>
      </c>
      <c r="L10043">
        <v>0.59257038695299102</v>
      </c>
      <c r="M10043" t="s">
        <v>16</v>
      </c>
      <c r="N10043" t="s">
        <v>17</v>
      </c>
    </row>
    <row r="10044" spans="1:14" x14ac:dyDescent="0.3">
      <c r="A10044">
        <v>10043</v>
      </c>
      <c r="B10044" t="s">
        <v>29002</v>
      </c>
      <c r="C10044" t="s">
        <v>29003</v>
      </c>
      <c r="D10044" t="s">
        <v>29004</v>
      </c>
      <c r="E10044">
        <v>-0.34560934099999602</v>
      </c>
      <c r="F10044">
        <v>7.2965815484444398</v>
      </c>
      <c r="G10044">
        <v>-2.6071227440315798</v>
      </c>
      <c r="H10044">
        <v>1.2472881354414199E-2</v>
      </c>
      <c r="I10044">
        <v>5.0069691859579699E-2</v>
      </c>
      <c r="J10044">
        <v>-0.78587629090556499</v>
      </c>
      <c r="K10044">
        <v>-0.34560934099999602</v>
      </c>
      <c r="L10044">
        <v>5.0069691859579699E-2</v>
      </c>
      <c r="M10044" t="s">
        <v>16</v>
      </c>
      <c r="N10044" t="s">
        <v>17</v>
      </c>
    </row>
    <row r="10045" spans="1:14" x14ac:dyDescent="0.3">
      <c r="A10045">
        <v>10044</v>
      </c>
      <c r="B10045" t="s">
        <v>29005</v>
      </c>
      <c r="C10045" t="s">
        <v>29006</v>
      </c>
      <c r="D10045" t="s">
        <v>29007</v>
      </c>
      <c r="E10045">
        <v>9.7930056666744002E-3</v>
      </c>
      <c r="F10045">
        <v>6.9425837913333304</v>
      </c>
      <c r="G10045">
        <v>0.12916359004179001</v>
      </c>
      <c r="H10045">
        <v>0.89782586776544404</v>
      </c>
      <c r="I10045">
        <v>0.94292265332912095</v>
      </c>
      <c r="J10045">
        <v>-3.8925214958882002</v>
      </c>
      <c r="K10045">
        <v>9.7930056666744002E-3</v>
      </c>
      <c r="L10045">
        <v>0.94292265332912095</v>
      </c>
      <c r="M10045" t="s">
        <v>16</v>
      </c>
      <c r="N10045" t="s">
        <v>17</v>
      </c>
    </row>
    <row r="10046" spans="1:14" x14ac:dyDescent="0.3">
      <c r="A10046">
        <v>10045</v>
      </c>
      <c r="B10046" t="s">
        <v>28620</v>
      </c>
      <c r="C10046" t="s">
        <v>28621</v>
      </c>
      <c r="D10046" t="s">
        <v>29008</v>
      </c>
      <c r="E10046">
        <v>-3.8145598333325197E-2</v>
      </c>
      <c r="F10046">
        <v>6.7886830415555597</v>
      </c>
      <c r="G10046">
        <v>-1.0534391036052999</v>
      </c>
      <c r="H10046">
        <v>0.29797849244359798</v>
      </c>
      <c r="I10046">
        <v>0.479664327308579</v>
      </c>
      <c r="J10046">
        <v>-3.3590498174640002</v>
      </c>
      <c r="K10046">
        <v>-3.8145598333325197E-2</v>
      </c>
      <c r="L10046">
        <v>0.479664327308579</v>
      </c>
      <c r="M10046" t="s">
        <v>16</v>
      </c>
      <c r="N10046" t="s">
        <v>17</v>
      </c>
    </row>
    <row r="10047" spans="1:14" x14ac:dyDescent="0.3">
      <c r="A10047">
        <v>10046</v>
      </c>
      <c r="B10047" t="s">
        <v>29009</v>
      </c>
      <c r="C10047" t="s">
        <v>29010</v>
      </c>
      <c r="D10047" t="s">
        <v>29011</v>
      </c>
      <c r="E10047">
        <v>8.0339486750004199E-2</v>
      </c>
      <c r="F10047">
        <v>8.0934839577777797</v>
      </c>
      <c r="G10047">
        <v>0.75462484466366897</v>
      </c>
      <c r="H10047">
        <v>0.45455584429393903</v>
      </c>
      <c r="I10047">
        <v>0.63337031754555795</v>
      </c>
      <c r="J10047">
        <v>-3.6210194268253102</v>
      </c>
      <c r="K10047">
        <v>8.0339486750004199E-2</v>
      </c>
      <c r="L10047">
        <v>0.63337031754555795</v>
      </c>
      <c r="M10047" t="s">
        <v>16</v>
      </c>
      <c r="N10047" t="s">
        <v>17</v>
      </c>
    </row>
    <row r="10048" spans="1:14" x14ac:dyDescent="0.3">
      <c r="A10048">
        <v>10047</v>
      </c>
      <c r="B10048" t="s">
        <v>29012</v>
      </c>
      <c r="C10048" t="s">
        <v>29013</v>
      </c>
      <c r="D10048" t="s">
        <v>29014</v>
      </c>
      <c r="E10048">
        <v>-5.0405463833330402E-2</v>
      </c>
      <c r="F10048">
        <v>11.741053546888899</v>
      </c>
      <c r="G10048">
        <v>-0.41586888454280302</v>
      </c>
      <c r="H10048">
        <v>0.67955833268909904</v>
      </c>
      <c r="I10048">
        <v>0.80915098821327203</v>
      </c>
      <c r="J10048">
        <v>-3.8154096818473802</v>
      </c>
      <c r="K10048">
        <v>-5.0405463833330402E-2</v>
      </c>
      <c r="L10048">
        <v>0.80915098821327203</v>
      </c>
      <c r="M10048" t="s">
        <v>16</v>
      </c>
      <c r="N10048" t="s">
        <v>17</v>
      </c>
    </row>
    <row r="10049" spans="1:14" x14ac:dyDescent="0.3">
      <c r="A10049">
        <v>10048</v>
      </c>
      <c r="B10049" t="s">
        <v>14175</v>
      </c>
      <c r="C10049" t="s">
        <v>29015</v>
      </c>
      <c r="D10049" t="s">
        <v>29016</v>
      </c>
      <c r="E10049">
        <v>5.0118754666676098E-2</v>
      </c>
      <c r="F10049">
        <v>6.9362448802222199</v>
      </c>
      <c r="G10049">
        <v>1.6024744861431099</v>
      </c>
      <c r="H10049">
        <v>0.11631613436963099</v>
      </c>
      <c r="I10049">
        <v>0.25257861797778502</v>
      </c>
      <c r="J10049">
        <v>-2.6681145422394499</v>
      </c>
      <c r="K10049">
        <v>5.0118754666676098E-2</v>
      </c>
      <c r="L10049">
        <v>0.25257861797778502</v>
      </c>
      <c r="M10049" t="s">
        <v>16</v>
      </c>
      <c r="N10049" t="s">
        <v>17</v>
      </c>
    </row>
    <row r="10050" spans="1:14" x14ac:dyDescent="0.3">
      <c r="A10050">
        <v>10049</v>
      </c>
      <c r="B10050" t="s">
        <v>29017</v>
      </c>
      <c r="C10050" t="s">
        <v>29018</v>
      </c>
      <c r="D10050" t="s">
        <v>29019</v>
      </c>
      <c r="E10050">
        <v>0.30245184491667099</v>
      </c>
      <c r="F10050">
        <v>7.0854828086666704</v>
      </c>
      <c r="G10050">
        <v>3.05678626063473</v>
      </c>
      <c r="H10050">
        <v>3.8233129387231198E-3</v>
      </c>
      <c r="I10050">
        <v>2.13295176543635E-2</v>
      </c>
      <c r="J10050">
        <v>0.26971053895000902</v>
      </c>
      <c r="K10050">
        <v>0.30245184491667099</v>
      </c>
      <c r="L10050">
        <v>2.13295176543635E-2</v>
      </c>
      <c r="M10050" t="s">
        <v>16</v>
      </c>
      <c r="N10050" t="s">
        <v>17</v>
      </c>
    </row>
    <row r="10051" spans="1:14" x14ac:dyDescent="0.3">
      <c r="A10051">
        <v>10050</v>
      </c>
      <c r="B10051" t="s">
        <v>29020</v>
      </c>
      <c r="C10051" t="s">
        <v>29021</v>
      </c>
      <c r="D10051" t="s">
        <v>29022</v>
      </c>
      <c r="E10051">
        <v>0.155393447833339</v>
      </c>
      <c r="F10051">
        <v>7.3535114908888897</v>
      </c>
      <c r="G10051">
        <v>1.53651819592864</v>
      </c>
      <c r="H10051">
        <v>0.13168163681919201</v>
      </c>
      <c r="I10051">
        <v>0.27509437714120699</v>
      </c>
      <c r="J10051">
        <v>-2.7648199472371902</v>
      </c>
      <c r="K10051">
        <v>0.155393447833339</v>
      </c>
      <c r="L10051">
        <v>0.27509437714120699</v>
      </c>
      <c r="M10051" t="s">
        <v>16</v>
      </c>
      <c r="N10051" t="s">
        <v>17</v>
      </c>
    </row>
    <row r="10052" spans="1:14" x14ac:dyDescent="0.3">
      <c r="A10052">
        <v>10051</v>
      </c>
      <c r="B10052" t="s">
        <v>29023</v>
      </c>
      <c r="C10052" t="s">
        <v>29024</v>
      </c>
      <c r="D10052" t="s">
        <v>29025</v>
      </c>
      <c r="E10052">
        <v>0.15407248091668199</v>
      </c>
      <c r="F10052">
        <v>10.278476138222199</v>
      </c>
      <c r="G10052">
        <v>1.02443089809145</v>
      </c>
      <c r="H10052">
        <v>0.31131680140808499</v>
      </c>
      <c r="I10052">
        <v>0.494331603097665</v>
      </c>
      <c r="J10052">
        <v>-3.3881125636516001</v>
      </c>
      <c r="K10052">
        <v>0.15407248091668199</v>
      </c>
      <c r="L10052">
        <v>0.494331603097665</v>
      </c>
      <c r="M10052" t="s">
        <v>16</v>
      </c>
      <c r="N10052" t="s">
        <v>17</v>
      </c>
    </row>
    <row r="10053" spans="1:14" x14ac:dyDescent="0.3">
      <c r="A10053">
        <v>10052</v>
      </c>
      <c r="B10053" t="s">
        <v>29026</v>
      </c>
      <c r="C10053" t="s">
        <v>29027</v>
      </c>
      <c r="D10053" t="s">
        <v>29028</v>
      </c>
      <c r="E10053">
        <v>-7.9646583749996197E-2</v>
      </c>
      <c r="F10053">
        <v>11.5069296988889</v>
      </c>
      <c r="G10053">
        <v>-0.47692425829656698</v>
      </c>
      <c r="H10053">
        <v>0.63581251664907901</v>
      </c>
      <c r="I10053">
        <v>0.779273450945559</v>
      </c>
      <c r="J10053">
        <v>-3.78857789933768</v>
      </c>
      <c r="K10053">
        <v>-7.9646583749996197E-2</v>
      </c>
      <c r="L10053">
        <v>0.779273450945559</v>
      </c>
      <c r="M10053" t="s">
        <v>16</v>
      </c>
      <c r="N10053" t="s">
        <v>17</v>
      </c>
    </row>
    <row r="10054" spans="1:14" x14ac:dyDescent="0.3">
      <c r="A10054">
        <v>10053</v>
      </c>
      <c r="B10054" t="s">
        <v>29029</v>
      </c>
      <c r="C10054" t="s">
        <v>29030</v>
      </c>
      <c r="D10054" t="s">
        <v>29031</v>
      </c>
      <c r="E10054">
        <v>0.18219182650000701</v>
      </c>
      <c r="F10054">
        <v>7.1129599157777799</v>
      </c>
      <c r="G10054">
        <v>2.3752447968993402</v>
      </c>
      <c r="H10054">
        <v>2.20306216910632E-2</v>
      </c>
      <c r="I10054">
        <v>7.6189694857848198E-2</v>
      </c>
      <c r="J10054">
        <v>-1.2832150465682499</v>
      </c>
      <c r="K10054">
        <v>0.18219182650000701</v>
      </c>
      <c r="L10054">
        <v>7.6189694857848198E-2</v>
      </c>
      <c r="M10054" t="s">
        <v>16</v>
      </c>
      <c r="N10054" t="s">
        <v>17</v>
      </c>
    </row>
    <row r="10055" spans="1:14" x14ac:dyDescent="0.3">
      <c r="A10055">
        <v>10054</v>
      </c>
      <c r="B10055" t="s">
        <v>29032</v>
      </c>
      <c r="C10055" t="s">
        <v>29033</v>
      </c>
      <c r="D10055" t="s">
        <v>29034</v>
      </c>
      <c r="E10055">
        <v>-0.64337405633332401</v>
      </c>
      <c r="F10055">
        <v>8.3588826733333299</v>
      </c>
      <c r="G10055">
        <v>-4.7982426127836302</v>
      </c>
      <c r="H10055" s="1">
        <v>1.9262092714100299E-5</v>
      </c>
      <c r="I10055">
        <v>3.41488440934858E-4</v>
      </c>
      <c r="J10055">
        <v>5.15799967600522</v>
      </c>
      <c r="K10055">
        <v>-0.64337405633332401</v>
      </c>
      <c r="L10055">
        <v>3.41488440934858E-4</v>
      </c>
      <c r="M10055" t="s">
        <v>16</v>
      </c>
      <c r="N10055" t="s">
        <v>17</v>
      </c>
    </row>
    <row r="10056" spans="1:14" x14ac:dyDescent="0.3">
      <c r="A10056">
        <v>10055</v>
      </c>
      <c r="B10056" t="s">
        <v>29035</v>
      </c>
      <c r="C10056" t="s">
        <v>29036</v>
      </c>
      <c r="D10056" t="s">
        <v>29037</v>
      </c>
      <c r="E10056">
        <v>-7.3015180833264602E-3</v>
      </c>
      <c r="F10056">
        <v>7.0424860197777797</v>
      </c>
      <c r="G10056">
        <v>-0.13021286274556601</v>
      </c>
      <c r="H10056">
        <v>0.89700061434308098</v>
      </c>
      <c r="I10056">
        <v>0.94250896300026699</v>
      </c>
      <c r="J10056">
        <v>-3.8923869446039498</v>
      </c>
      <c r="K10056">
        <v>-7.3015180833264602E-3</v>
      </c>
      <c r="L10056">
        <v>0.94250896300026699</v>
      </c>
      <c r="M10056" t="s">
        <v>16</v>
      </c>
      <c r="N10056" t="s">
        <v>17</v>
      </c>
    </row>
    <row r="10057" spans="1:14" x14ac:dyDescent="0.3">
      <c r="A10057">
        <v>10056</v>
      </c>
      <c r="B10057" t="s">
        <v>29038</v>
      </c>
      <c r="C10057" t="s">
        <v>29039</v>
      </c>
      <c r="D10057" t="s">
        <v>29040</v>
      </c>
      <c r="E10057">
        <v>8.8888143333356595E-3</v>
      </c>
      <c r="F10057">
        <v>7.0190399660000002</v>
      </c>
      <c r="G10057">
        <v>0.12659635818494</v>
      </c>
      <c r="H10057">
        <v>0.899845477162173</v>
      </c>
      <c r="I10057">
        <v>0.94398918543635801</v>
      </c>
      <c r="J10057">
        <v>-3.8928461129636598</v>
      </c>
      <c r="K10057">
        <v>8.8888143333356595E-3</v>
      </c>
      <c r="L10057">
        <v>0.94398918543635801</v>
      </c>
      <c r="M10057" t="s">
        <v>16</v>
      </c>
      <c r="N10057" t="s">
        <v>17</v>
      </c>
    </row>
    <row r="10058" spans="1:14" x14ac:dyDescent="0.3">
      <c r="A10058">
        <v>10057</v>
      </c>
      <c r="B10058" t="s">
        <v>29041</v>
      </c>
      <c r="C10058" t="s">
        <v>29042</v>
      </c>
      <c r="D10058" t="s">
        <v>29043</v>
      </c>
      <c r="E10058">
        <v>-1.29371344999951E-2</v>
      </c>
      <c r="F10058">
        <v>6.87298777622222</v>
      </c>
      <c r="G10058">
        <v>-0.311598116823048</v>
      </c>
      <c r="H10058">
        <v>0.75684022481240099</v>
      </c>
      <c r="I10058">
        <v>0.85790468987798396</v>
      </c>
      <c r="J10058">
        <v>-3.85280550510819</v>
      </c>
      <c r="K10058">
        <v>-1.29371344999951E-2</v>
      </c>
      <c r="L10058">
        <v>0.85790468987798396</v>
      </c>
      <c r="M10058" t="s">
        <v>16</v>
      </c>
      <c r="N10058" t="s">
        <v>17</v>
      </c>
    </row>
    <row r="10059" spans="1:14" x14ac:dyDescent="0.3">
      <c r="A10059">
        <v>10058</v>
      </c>
      <c r="B10059" t="s">
        <v>29044</v>
      </c>
      <c r="C10059" t="s">
        <v>29045</v>
      </c>
      <c r="D10059" t="s">
        <v>29046</v>
      </c>
      <c r="E10059">
        <v>1.0498385250007999E-2</v>
      </c>
      <c r="F10059">
        <v>6.8245962233333302</v>
      </c>
      <c r="G10059">
        <v>0.25203074345849402</v>
      </c>
      <c r="H10059">
        <v>0.80220885413975995</v>
      </c>
      <c r="I10059">
        <v>0.88677854692672498</v>
      </c>
      <c r="J10059">
        <v>-3.8693789951237698</v>
      </c>
      <c r="K10059">
        <v>1.0498385250007999E-2</v>
      </c>
      <c r="L10059">
        <v>0.88677854692672498</v>
      </c>
      <c r="M10059" t="s">
        <v>16</v>
      </c>
      <c r="N10059" t="s">
        <v>17</v>
      </c>
    </row>
    <row r="10060" spans="1:14" x14ac:dyDescent="0.3">
      <c r="A10060">
        <v>10059</v>
      </c>
      <c r="B10060" t="s">
        <v>29047</v>
      </c>
      <c r="C10060" t="s">
        <v>29048</v>
      </c>
      <c r="D10060" t="s">
        <v>29049</v>
      </c>
      <c r="E10060">
        <v>-0.104165085249997</v>
      </c>
      <c r="F10060">
        <v>7.7043034433333304</v>
      </c>
      <c r="G10060">
        <v>-1.76277082681216</v>
      </c>
      <c r="H10060">
        <v>8.4990903058183603E-2</v>
      </c>
      <c r="I10060">
        <v>0.202525666917861</v>
      </c>
      <c r="J10060">
        <v>-2.4182525464877598</v>
      </c>
      <c r="K10060">
        <v>-0.104165085249997</v>
      </c>
      <c r="L10060">
        <v>0.202525666917861</v>
      </c>
      <c r="M10060" t="s">
        <v>16</v>
      </c>
      <c r="N10060" t="s">
        <v>17</v>
      </c>
    </row>
    <row r="10061" spans="1:14" x14ac:dyDescent="0.3">
      <c r="A10061">
        <v>10060</v>
      </c>
      <c r="B10061" t="s">
        <v>29050</v>
      </c>
      <c r="C10061" t="s">
        <v>29051</v>
      </c>
      <c r="D10061" t="s">
        <v>29052</v>
      </c>
      <c r="E10061">
        <v>9.4119506416676699E-2</v>
      </c>
      <c r="F10061">
        <v>8.2392080831111105</v>
      </c>
      <c r="G10061">
        <v>1.1667487839000701</v>
      </c>
      <c r="H10061">
        <v>0.24969269209443901</v>
      </c>
      <c r="I10061">
        <v>0.42721651555101903</v>
      </c>
      <c r="J10061">
        <v>-3.2381901144522298</v>
      </c>
      <c r="K10061">
        <v>9.4119506416676699E-2</v>
      </c>
      <c r="L10061">
        <v>0.42721651555101903</v>
      </c>
      <c r="M10061" t="s">
        <v>16</v>
      </c>
      <c r="N10061" t="s">
        <v>17</v>
      </c>
    </row>
    <row r="10062" spans="1:14" x14ac:dyDescent="0.3">
      <c r="A10062">
        <v>10061</v>
      </c>
      <c r="B10062" t="s">
        <v>29053</v>
      </c>
      <c r="C10062" t="s">
        <v>29054</v>
      </c>
      <c r="D10062" t="s">
        <v>29055</v>
      </c>
      <c r="E10062">
        <v>1.5663322258333401</v>
      </c>
      <c r="F10062">
        <v>8.5720736713333299</v>
      </c>
      <c r="G10062">
        <v>6.6492053982003796</v>
      </c>
      <c r="H10062" s="1">
        <v>4.0104099516436797E-8</v>
      </c>
      <c r="I10062" s="1">
        <v>2.1551775979718501E-6</v>
      </c>
      <c r="J10062">
        <v>10.9505372981516</v>
      </c>
      <c r="K10062">
        <v>1.5663322258333401</v>
      </c>
      <c r="L10062" s="1">
        <v>2.1551775979718501E-6</v>
      </c>
      <c r="M10062" t="s">
        <v>132</v>
      </c>
      <c r="N10062" t="s">
        <v>17</v>
      </c>
    </row>
    <row r="10063" spans="1:14" x14ac:dyDescent="0.3">
      <c r="A10063">
        <v>10062</v>
      </c>
      <c r="B10063" t="s">
        <v>2446</v>
      </c>
      <c r="C10063" t="s">
        <v>29056</v>
      </c>
      <c r="D10063" t="s">
        <v>29057</v>
      </c>
      <c r="E10063">
        <v>0.12584199941666999</v>
      </c>
      <c r="F10063">
        <v>6.8834838733333301</v>
      </c>
      <c r="G10063">
        <v>2.3513075927573599</v>
      </c>
      <c r="H10063">
        <v>2.3323235068152301E-2</v>
      </c>
      <c r="I10063">
        <v>7.9514006090598E-2</v>
      </c>
      <c r="J10063">
        <v>-1.33257318769995</v>
      </c>
      <c r="K10063">
        <v>0.12584199941666999</v>
      </c>
      <c r="L10063">
        <v>7.9514006090598E-2</v>
      </c>
      <c r="M10063" t="s">
        <v>16</v>
      </c>
      <c r="N10063" t="s">
        <v>17</v>
      </c>
    </row>
    <row r="10064" spans="1:14" x14ac:dyDescent="0.3">
      <c r="A10064">
        <v>10063</v>
      </c>
      <c r="B10064" t="s">
        <v>29058</v>
      </c>
      <c r="C10064" t="s">
        <v>29059</v>
      </c>
      <c r="D10064" t="s">
        <v>29060</v>
      </c>
      <c r="E10064">
        <v>-3.6252379749994297E-2</v>
      </c>
      <c r="F10064">
        <v>6.8860758211111097</v>
      </c>
      <c r="G10064">
        <v>-0.85333373755486497</v>
      </c>
      <c r="H10064">
        <v>0.39816670409086502</v>
      </c>
      <c r="I10064">
        <v>0.58071723129684605</v>
      </c>
      <c r="J10064">
        <v>-3.5437149080508901</v>
      </c>
      <c r="K10064">
        <v>-3.6252379749994297E-2</v>
      </c>
      <c r="L10064">
        <v>0.58071723129684605</v>
      </c>
      <c r="M10064" t="s">
        <v>16</v>
      </c>
      <c r="N10064" t="s">
        <v>17</v>
      </c>
    </row>
    <row r="10065" spans="1:14" x14ac:dyDescent="0.3">
      <c r="A10065">
        <v>10064</v>
      </c>
      <c r="B10065" t="s">
        <v>29061</v>
      </c>
      <c r="C10065" t="s">
        <v>29062</v>
      </c>
      <c r="D10065" t="s">
        <v>29063</v>
      </c>
      <c r="E10065">
        <v>-2.1458898583327699E-2</v>
      </c>
      <c r="F10065">
        <v>8.5787678964444396</v>
      </c>
      <c r="G10065">
        <v>-0.12853498381380701</v>
      </c>
      <c r="H10065">
        <v>0.898320321678583</v>
      </c>
      <c r="I10065">
        <v>0.94315635503226902</v>
      </c>
      <c r="J10065">
        <v>-3.8926015828589602</v>
      </c>
      <c r="K10065">
        <v>-2.1458898583327699E-2</v>
      </c>
      <c r="L10065">
        <v>0.94315635503226902</v>
      </c>
      <c r="M10065" t="s">
        <v>16</v>
      </c>
      <c r="N10065" t="s">
        <v>17</v>
      </c>
    </row>
    <row r="10066" spans="1:14" x14ac:dyDescent="0.3">
      <c r="A10066">
        <v>10065</v>
      </c>
      <c r="B10066" t="s">
        <v>3685</v>
      </c>
      <c r="C10066" t="s">
        <v>3686</v>
      </c>
      <c r="D10066" t="s">
        <v>29064</v>
      </c>
      <c r="E10066">
        <v>6.0283440833384097E-3</v>
      </c>
      <c r="F10066">
        <v>7.2253666022222198</v>
      </c>
      <c r="G10066">
        <v>0.12069494983378901</v>
      </c>
      <c r="H10066">
        <v>0.90449056534731798</v>
      </c>
      <c r="I10066">
        <v>0.94644911799197495</v>
      </c>
      <c r="J10066">
        <v>-3.8935676343386998</v>
      </c>
      <c r="K10066">
        <v>6.0283440833384097E-3</v>
      </c>
      <c r="L10066">
        <v>0.94644911799197495</v>
      </c>
      <c r="M10066" t="s">
        <v>16</v>
      </c>
      <c r="N10066" t="s">
        <v>17</v>
      </c>
    </row>
    <row r="10067" spans="1:14" x14ac:dyDescent="0.3">
      <c r="A10067">
        <v>10066</v>
      </c>
      <c r="B10067" t="s">
        <v>29065</v>
      </c>
      <c r="C10067" t="s">
        <v>29066</v>
      </c>
      <c r="D10067" t="s">
        <v>29067</v>
      </c>
      <c r="E10067">
        <v>-0.31943450408332502</v>
      </c>
      <c r="F10067">
        <v>7.9671765222222204</v>
      </c>
      <c r="G10067">
        <v>-3.3220598530279801</v>
      </c>
      <c r="H10067">
        <v>1.8219256450417299E-3</v>
      </c>
      <c r="I10067">
        <v>1.2210866388789E-2</v>
      </c>
      <c r="J10067">
        <v>0.94210606027273402</v>
      </c>
      <c r="K10067">
        <v>-0.31943450408332502</v>
      </c>
      <c r="L10067">
        <v>1.2210866388789E-2</v>
      </c>
      <c r="M10067" t="s">
        <v>16</v>
      </c>
      <c r="N10067" t="s">
        <v>17</v>
      </c>
    </row>
    <row r="10068" spans="1:14" x14ac:dyDescent="0.3">
      <c r="A10068">
        <v>10067</v>
      </c>
      <c r="B10068" t="s">
        <v>29068</v>
      </c>
      <c r="C10068" t="s">
        <v>29069</v>
      </c>
      <c r="D10068" t="s">
        <v>29070</v>
      </c>
      <c r="E10068">
        <v>-2.04189341666563E-2</v>
      </c>
      <c r="F10068">
        <v>8.6151164382222198</v>
      </c>
      <c r="G10068">
        <v>-0.25020535121841903</v>
      </c>
      <c r="H10068">
        <v>0.80361099519024504</v>
      </c>
      <c r="I10068">
        <v>0.88769493702624103</v>
      </c>
      <c r="J10068">
        <v>-3.8698317411780301</v>
      </c>
      <c r="K10068">
        <v>-2.04189341666563E-2</v>
      </c>
      <c r="L10068">
        <v>0.88769493702624103</v>
      </c>
      <c r="M10068" t="s">
        <v>16</v>
      </c>
      <c r="N10068" t="s">
        <v>17</v>
      </c>
    </row>
    <row r="10069" spans="1:14" x14ac:dyDescent="0.3">
      <c r="A10069">
        <v>10068</v>
      </c>
      <c r="B10069" t="s">
        <v>29071</v>
      </c>
      <c r="C10069" t="s">
        <v>29072</v>
      </c>
      <c r="D10069" t="s">
        <v>29073</v>
      </c>
      <c r="E10069">
        <v>8.4816519000002102E-2</v>
      </c>
      <c r="F10069">
        <v>8.7592820091111108</v>
      </c>
      <c r="G10069">
        <v>0.89522628373488999</v>
      </c>
      <c r="H10069">
        <v>0.37561209413237301</v>
      </c>
      <c r="I10069">
        <v>0.55888176325010097</v>
      </c>
      <c r="J10069">
        <v>-3.5081347078128702</v>
      </c>
      <c r="K10069">
        <v>8.4816519000002102E-2</v>
      </c>
      <c r="L10069">
        <v>0.55888176325010097</v>
      </c>
      <c r="M10069" t="s">
        <v>16</v>
      </c>
      <c r="N10069" t="s">
        <v>17</v>
      </c>
    </row>
    <row r="10070" spans="1:14" x14ac:dyDescent="0.3">
      <c r="A10070">
        <v>10069</v>
      </c>
      <c r="B10070" t="s">
        <v>29074</v>
      </c>
      <c r="C10070" t="s">
        <v>29075</v>
      </c>
      <c r="D10070" t="s">
        <v>29076</v>
      </c>
      <c r="E10070">
        <v>-9.9291961166659198E-2</v>
      </c>
      <c r="F10070">
        <v>7.0667318177777796</v>
      </c>
      <c r="G10070">
        <v>-1.71175631957126</v>
      </c>
      <c r="H10070">
        <v>9.4090986190655299E-2</v>
      </c>
      <c r="I10070">
        <v>0.217870465779888</v>
      </c>
      <c r="J10070">
        <v>-2.5000207828851599</v>
      </c>
      <c r="K10070">
        <v>-9.9291961166659198E-2</v>
      </c>
      <c r="L10070">
        <v>0.217870465779888</v>
      </c>
      <c r="M10070" t="s">
        <v>16</v>
      </c>
      <c r="N10070" t="s">
        <v>17</v>
      </c>
    </row>
    <row r="10071" spans="1:14" x14ac:dyDescent="0.3">
      <c r="A10071">
        <v>10070</v>
      </c>
      <c r="B10071" t="s">
        <v>29077</v>
      </c>
      <c r="C10071" t="s">
        <v>29078</v>
      </c>
      <c r="D10071" t="s">
        <v>29079</v>
      </c>
      <c r="E10071">
        <v>-4.7076918749994E-2</v>
      </c>
      <c r="F10071">
        <v>6.84682653555556</v>
      </c>
      <c r="G10071">
        <v>-1.1494774590439101</v>
      </c>
      <c r="H10071">
        <v>0.25666403066882099</v>
      </c>
      <c r="I10071">
        <v>0.43512722684385602</v>
      </c>
      <c r="J10071">
        <v>-3.2573620338282101</v>
      </c>
      <c r="K10071">
        <v>-4.7076918749994E-2</v>
      </c>
      <c r="L10071">
        <v>0.43512722684385602</v>
      </c>
      <c r="M10071" t="s">
        <v>16</v>
      </c>
      <c r="N10071" t="s">
        <v>17</v>
      </c>
    </row>
    <row r="10072" spans="1:14" x14ac:dyDescent="0.3">
      <c r="A10072">
        <v>10071</v>
      </c>
      <c r="B10072" t="s">
        <v>29080</v>
      </c>
      <c r="C10072" t="s">
        <v>29081</v>
      </c>
      <c r="D10072" t="s">
        <v>29082</v>
      </c>
      <c r="E10072">
        <v>-7.67939634999983E-2</v>
      </c>
      <c r="F10072">
        <v>8.7309595366666706</v>
      </c>
      <c r="G10072">
        <v>-0.87274897552522501</v>
      </c>
      <c r="H10072">
        <v>0.38761045784524001</v>
      </c>
      <c r="I10072">
        <v>0.57031938738640897</v>
      </c>
      <c r="J10072">
        <v>-3.52742953737389</v>
      </c>
      <c r="K10072">
        <v>-7.67939634999983E-2</v>
      </c>
      <c r="L10072">
        <v>0.57031938738640897</v>
      </c>
      <c r="M10072" t="s">
        <v>16</v>
      </c>
      <c r="N10072" t="s">
        <v>17</v>
      </c>
    </row>
    <row r="10073" spans="1:14" x14ac:dyDescent="0.3">
      <c r="A10073">
        <v>10072</v>
      </c>
      <c r="B10073" t="s">
        <v>29083</v>
      </c>
      <c r="C10073" t="s">
        <v>29084</v>
      </c>
      <c r="D10073" t="s">
        <v>29085</v>
      </c>
      <c r="E10073">
        <v>-4.7023612249994101E-2</v>
      </c>
      <c r="F10073">
        <v>7.9751635475555602</v>
      </c>
      <c r="G10073">
        <v>-0.43535182944335399</v>
      </c>
      <c r="H10073">
        <v>0.66546788185028605</v>
      </c>
      <c r="I10073">
        <v>0.80012790362189001</v>
      </c>
      <c r="J10073">
        <v>-3.8072425977181701</v>
      </c>
      <c r="K10073">
        <v>-4.7023612249994101E-2</v>
      </c>
      <c r="L10073">
        <v>0.80012790362189001</v>
      </c>
      <c r="M10073" t="s">
        <v>16</v>
      </c>
      <c r="N10073" t="s">
        <v>17</v>
      </c>
    </row>
    <row r="10074" spans="1:14" x14ac:dyDescent="0.3">
      <c r="A10074">
        <v>10073</v>
      </c>
      <c r="B10074" t="s">
        <v>29086</v>
      </c>
      <c r="C10074" t="s">
        <v>29087</v>
      </c>
      <c r="D10074" t="s">
        <v>29088</v>
      </c>
      <c r="E10074">
        <v>0.1303887785</v>
      </c>
      <c r="F10074">
        <v>7.3856477773333298</v>
      </c>
      <c r="G10074">
        <v>1.8513978319251001</v>
      </c>
      <c r="H10074">
        <v>7.0934644973740496E-2</v>
      </c>
      <c r="I10074">
        <v>0.177862373472431</v>
      </c>
      <c r="J10074">
        <v>-2.2713045077862799</v>
      </c>
      <c r="K10074">
        <v>0.1303887785</v>
      </c>
      <c r="L10074">
        <v>0.177862373472431</v>
      </c>
      <c r="M10074" t="s">
        <v>16</v>
      </c>
      <c r="N10074" t="s">
        <v>17</v>
      </c>
    </row>
    <row r="10075" spans="1:14" x14ac:dyDescent="0.3">
      <c r="A10075">
        <v>10074</v>
      </c>
      <c r="B10075" t="s">
        <v>23059</v>
      </c>
      <c r="C10075" t="s">
        <v>29089</v>
      </c>
      <c r="D10075" t="s">
        <v>29090</v>
      </c>
      <c r="E10075">
        <v>8.1080143916674202E-2</v>
      </c>
      <c r="F10075">
        <v>7.2265316837777798</v>
      </c>
      <c r="G10075">
        <v>1.29370611271612</v>
      </c>
      <c r="H10075">
        <v>0.202620391964072</v>
      </c>
      <c r="I10075">
        <v>0.37173492252583401</v>
      </c>
      <c r="J10075">
        <v>-3.0890940844915802</v>
      </c>
      <c r="K10075">
        <v>8.1080143916674202E-2</v>
      </c>
      <c r="L10075">
        <v>0.37173492252583401</v>
      </c>
      <c r="M10075" t="s">
        <v>16</v>
      </c>
      <c r="N10075" t="s">
        <v>17</v>
      </c>
    </row>
    <row r="10076" spans="1:14" x14ac:dyDescent="0.3">
      <c r="A10076">
        <v>10075</v>
      </c>
      <c r="B10076" t="s">
        <v>10027</v>
      </c>
      <c r="C10076" t="s">
        <v>29091</v>
      </c>
      <c r="D10076" t="s">
        <v>29092</v>
      </c>
      <c r="E10076">
        <v>-7.2108288249994601E-2</v>
      </c>
      <c r="F10076">
        <v>6.8742589288888896</v>
      </c>
      <c r="G10076">
        <v>-1.70556239053824</v>
      </c>
      <c r="H10076">
        <v>9.5249022028054103E-2</v>
      </c>
      <c r="I10076">
        <v>0.21986116538824699</v>
      </c>
      <c r="J10076">
        <v>-2.50980688624202</v>
      </c>
      <c r="K10076">
        <v>-7.2108288249994601E-2</v>
      </c>
      <c r="L10076">
        <v>0.21986116538824699</v>
      </c>
      <c r="M10076" t="s">
        <v>16</v>
      </c>
      <c r="N10076" t="s">
        <v>17</v>
      </c>
    </row>
    <row r="10077" spans="1:14" x14ac:dyDescent="0.3">
      <c r="A10077">
        <v>10076</v>
      </c>
      <c r="B10077" t="s">
        <v>29093</v>
      </c>
      <c r="C10077" t="s">
        <v>29094</v>
      </c>
      <c r="D10077" t="s">
        <v>29095</v>
      </c>
      <c r="E10077">
        <v>-1.37550574349999</v>
      </c>
      <c r="F10077">
        <v>11.72701101</v>
      </c>
      <c r="G10077">
        <v>-3.2591250777591201</v>
      </c>
      <c r="H10077">
        <v>2.1780370827758399E-3</v>
      </c>
      <c r="I10077">
        <v>1.39367358884224E-2</v>
      </c>
      <c r="J10077">
        <v>0.77955739374004096</v>
      </c>
      <c r="K10077">
        <v>-1.37550574349999</v>
      </c>
      <c r="L10077">
        <v>1.39367358884224E-2</v>
      </c>
      <c r="M10077" t="s">
        <v>229</v>
      </c>
      <c r="N10077" t="s">
        <v>17</v>
      </c>
    </row>
    <row r="10078" spans="1:14" x14ac:dyDescent="0.3">
      <c r="A10078">
        <v>10077</v>
      </c>
      <c r="B10078" t="s">
        <v>29096</v>
      </c>
      <c r="C10078" t="s">
        <v>29097</v>
      </c>
      <c r="D10078" t="s">
        <v>29098</v>
      </c>
      <c r="E10078">
        <v>0.13030807708334</v>
      </c>
      <c r="F10078">
        <v>6.8252865084444396</v>
      </c>
      <c r="G10078">
        <v>2.7002510136212199</v>
      </c>
      <c r="H10078">
        <v>9.8447074794832095E-3</v>
      </c>
      <c r="I10078">
        <v>4.1861814042162701E-2</v>
      </c>
      <c r="J10078">
        <v>-0.57672535311732698</v>
      </c>
      <c r="K10078">
        <v>0.13030807708334</v>
      </c>
      <c r="L10078">
        <v>4.1861814042162701E-2</v>
      </c>
      <c r="M10078" t="s">
        <v>16</v>
      </c>
      <c r="N10078" t="s">
        <v>17</v>
      </c>
    </row>
    <row r="10079" spans="1:14" x14ac:dyDescent="0.3">
      <c r="A10079">
        <v>10078</v>
      </c>
      <c r="B10079" t="s">
        <v>29099</v>
      </c>
      <c r="C10079" t="s">
        <v>29100</v>
      </c>
      <c r="D10079" t="s">
        <v>29101</v>
      </c>
      <c r="E10079">
        <v>0.18370735275000599</v>
      </c>
      <c r="F10079">
        <v>7.0532486842222202</v>
      </c>
      <c r="G10079">
        <v>3.3007662849250199</v>
      </c>
      <c r="H10079">
        <v>1.9357181578354E-3</v>
      </c>
      <c r="I10079">
        <v>1.2745845534489901E-2</v>
      </c>
      <c r="J10079">
        <v>0.886905979876905</v>
      </c>
      <c r="K10079">
        <v>0.18370735275000599</v>
      </c>
      <c r="L10079">
        <v>1.2745845534489901E-2</v>
      </c>
      <c r="M10079" t="s">
        <v>16</v>
      </c>
      <c r="N10079" t="s">
        <v>17</v>
      </c>
    </row>
    <row r="10080" spans="1:14" x14ac:dyDescent="0.3">
      <c r="A10080">
        <v>10079</v>
      </c>
      <c r="B10080" t="s">
        <v>29102</v>
      </c>
      <c r="C10080" t="s">
        <v>29103</v>
      </c>
      <c r="D10080" t="s">
        <v>29104</v>
      </c>
      <c r="E10080">
        <v>-3.7276229999996198E-2</v>
      </c>
      <c r="F10080">
        <v>8.2114215240000004</v>
      </c>
      <c r="G10080">
        <v>-0.29864528230862097</v>
      </c>
      <c r="H10080">
        <v>0.76663819651551901</v>
      </c>
      <c r="I10080">
        <v>0.864122013507442</v>
      </c>
      <c r="J10080">
        <v>-3.85670624998667</v>
      </c>
      <c r="K10080">
        <v>-3.7276229999996198E-2</v>
      </c>
      <c r="L10080">
        <v>0.864122013507442</v>
      </c>
      <c r="M10080" t="s">
        <v>16</v>
      </c>
      <c r="N10080" t="s">
        <v>17</v>
      </c>
    </row>
    <row r="10081" spans="1:14" x14ac:dyDescent="0.3">
      <c r="A10081">
        <v>10080</v>
      </c>
      <c r="B10081" t="s">
        <v>29105</v>
      </c>
      <c r="C10081" t="s">
        <v>29106</v>
      </c>
      <c r="D10081" t="s">
        <v>29107</v>
      </c>
      <c r="E10081">
        <v>-6.0851487499959901E-3</v>
      </c>
      <c r="F10081">
        <v>7.0226914746666704</v>
      </c>
      <c r="G10081">
        <v>-0.13019517953528201</v>
      </c>
      <c r="H10081">
        <v>0.89701452124275105</v>
      </c>
      <c r="I10081">
        <v>0.94250896300026699</v>
      </c>
      <c r="J10081">
        <v>-3.8923892211846298</v>
      </c>
      <c r="K10081">
        <v>-6.0851487499959901E-3</v>
      </c>
      <c r="L10081">
        <v>0.94250896300026699</v>
      </c>
      <c r="M10081" t="s">
        <v>16</v>
      </c>
      <c r="N10081" t="s">
        <v>17</v>
      </c>
    </row>
    <row r="10082" spans="1:14" x14ac:dyDescent="0.3">
      <c r="A10082">
        <v>10081</v>
      </c>
      <c r="B10082" t="s">
        <v>29108</v>
      </c>
      <c r="C10082" t="s">
        <v>29109</v>
      </c>
      <c r="D10082" t="s">
        <v>29110</v>
      </c>
      <c r="E10082">
        <v>1.0071721546666701</v>
      </c>
      <c r="F10082">
        <v>10.112000561777799</v>
      </c>
      <c r="G10082">
        <v>3.0950222716669602</v>
      </c>
      <c r="H10082">
        <v>3.4423292895796199E-3</v>
      </c>
      <c r="I10082">
        <v>1.96604242108274E-2</v>
      </c>
      <c r="J10082">
        <v>0.36451278088998001</v>
      </c>
      <c r="K10082">
        <v>1.0071721546666701</v>
      </c>
      <c r="L10082">
        <v>1.96604242108274E-2</v>
      </c>
      <c r="M10082" t="s">
        <v>132</v>
      </c>
      <c r="N10082" t="s">
        <v>17</v>
      </c>
    </row>
    <row r="10083" spans="1:14" x14ac:dyDescent="0.3">
      <c r="A10083">
        <v>10082</v>
      </c>
      <c r="B10083" t="s">
        <v>29111</v>
      </c>
      <c r="C10083" t="s">
        <v>29112</v>
      </c>
      <c r="D10083" t="s">
        <v>29113</v>
      </c>
      <c r="E10083">
        <v>-0.11286873941665899</v>
      </c>
      <c r="F10083">
        <v>6.7672042331111104</v>
      </c>
      <c r="G10083">
        <v>-2.7454413156281099</v>
      </c>
      <c r="H10083">
        <v>8.7626507710136005E-3</v>
      </c>
      <c r="I10083">
        <v>3.8592181620452602E-2</v>
      </c>
      <c r="J10083">
        <v>-0.47337965935898202</v>
      </c>
      <c r="K10083">
        <v>-0.11286873941665899</v>
      </c>
      <c r="L10083">
        <v>3.8592181620452602E-2</v>
      </c>
      <c r="M10083" t="s">
        <v>16</v>
      </c>
      <c r="N10083" t="s">
        <v>17</v>
      </c>
    </row>
    <row r="10084" spans="1:14" x14ac:dyDescent="0.3">
      <c r="A10084">
        <v>10083</v>
      </c>
      <c r="B10084" t="s">
        <v>29114</v>
      </c>
      <c r="C10084" t="s">
        <v>29115</v>
      </c>
      <c r="D10084" t="s">
        <v>29116</v>
      </c>
      <c r="E10084">
        <v>9.7520089583340103E-2</v>
      </c>
      <c r="F10084">
        <v>7.91761632733333</v>
      </c>
      <c r="G10084">
        <v>0.54419743891505201</v>
      </c>
      <c r="H10084">
        <v>0.58909503288282306</v>
      </c>
      <c r="I10084">
        <v>0.74415800064703297</v>
      </c>
      <c r="J10084">
        <v>-3.7548134463223501</v>
      </c>
      <c r="K10084">
        <v>9.7520089583340103E-2</v>
      </c>
      <c r="L10084">
        <v>0.74415800064703297</v>
      </c>
      <c r="M10084" t="s">
        <v>16</v>
      </c>
      <c r="N10084" t="s">
        <v>17</v>
      </c>
    </row>
    <row r="10085" spans="1:14" x14ac:dyDescent="0.3">
      <c r="A10085">
        <v>10084</v>
      </c>
      <c r="B10085" t="s">
        <v>29117</v>
      </c>
      <c r="C10085" t="s">
        <v>29118</v>
      </c>
      <c r="D10085" t="s">
        <v>29119</v>
      </c>
      <c r="E10085">
        <v>-0.71087442291665304</v>
      </c>
      <c r="F10085">
        <v>10.6230360188889</v>
      </c>
      <c r="G10085">
        <v>-1.30630497520327</v>
      </c>
      <c r="H10085">
        <v>0.19834029325185301</v>
      </c>
      <c r="I10085">
        <v>0.366390680471331</v>
      </c>
      <c r="J10085">
        <v>-3.07352107171713</v>
      </c>
      <c r="K10085">
        <v>-0.71087442291665304</v>
      </c>
      <c r="L10085">
        <v>0.366390680471331</v>
      </c>
      <c r="M10085" t="s">
        <v>16</v>
      </c>
      <c r="N10085" t="s">
        <v>17</v>
      </c>
    </row>
    <row r="10086" spans="1:14" x14ac:dyDescent="0.3">
      <c r="A10086">
        <v>10085</v>
      </c>
      <c r="B10086" t="s">
        <v>29120</v>
      </c>
      <c r="C10086" t="s">
        <v>29121</v>
      </c>
      <c r="D10086" t="s">
        <v>29122</v>
      </c>
      <c r="E10086">
        <v>1.9602769750008499E-2</v>
      </c>
      <c r="F10086">
        <v>7.1633384406666698</v>
      </c>
      <c r="G10086">
        <v>0.38256280568340001</v>
      </c>
      <c r="H10086">
        <v>0.70391400422929296</v>
      </c>
      <c r="I10086">
        <v>0.82465958244523696</v>
      </c>
      <c r="J10086">
        <v>-3.8285121830518798</v>
      </c>
      <c r="K10086">
        <v>1.9602769750008499E-2</v>
      </c>
      <c r="L10086">
        <v>0.82465958244523696</v>
      </c>
      <c r="M10086" t="s">
        <v>16</v>
      </c>
      <c r="N10086" t="s">
        <v>17</v>
      </c>
    </row>
    <row r="10087" spans="1:14" x14ac:dyDescent="0.3">
      <c r="A10087">
        <v>10086</v>
      </c>
      <c r="B10087" t="s">
        <v>29123</v>
      </c>
      <c r="C10087" t="s">
        <v>29124</v>
      </c>
      <c r="D10087" t="s">
        <v>29125</v>
      </c>
      <c r="E10087">
        <v>4.1090961666689898E-3</v>
      </c>
      <c r="F10087">
        <v>6.9739388671111104</v>
      </c>
      <c r="G10087">
        <v>0.12523260375286999</v>
      </c>
      <c r="H10087">
        <v>0.90091859973138</v>
      </c>
      <c r="I10087">
        <v>0.94446273572410999</v>
      </c>
      <c r="J10087">
        <v>-3.8930159063452798</v>
      </c>
      <c r="K10087">
        <v>4.1090961666689898E-3</v>
      </c>
      <c r="L10087">
        <v>0.94446273572410999</v>
      </c>
      <c r="M10087" t="s">
        <v>16</v>
      </c>
      <c r="N10087" t="s">
        <v>17</v>
      </c>
    </row>
    <row r="10088" spans="1:14" x14ac:dyDescent="0.3">
      <c r="A10088">
        <v>10087</v>
      </c>
      <c r="B10088" t="s">
        <v>9937</v>
      </c>
      <c r="C10088" t="s">
        <v>9938</v>
      </c>
      <c r="D10088" t="s">
        <v>29126</v>
      </c>
      <c r="E10088">
        <v>1.20957356066668</v>
      </c>
      <c r="F10088">
        <v>10.417002645111101</v>
      </c>
      <c r="G10088">
        <v>6.0917955887277504</v>
      </c>
      <c r="H10088" s="1">
        <v>2.6140471666943698E-7</v>
      </c>
      <c r="I10088" s="1">
        <v>1.02359539529231E-5</v>
      </c>
      <c r="J10088">
        <v>9.1919180285812807</v>
      </c>
      <c r="K10088">
        <v>1.20957356066668</v>
      </c>
      <c r="L10088" s="1">
        <v>1.02359539529231E-5</v>
      </c>
      <c r="M10088" t="s">
        <v>132</v>
      </c>
      <c r="N10088" t="s">
        <v>17</v>
      </c>
    </row>
    <row r="10089" spans="1:14" x14ac:dyDescent="0.3">
      <c r="A10089">
        <v>10088</v>
      </c>
      <c r="B10089" t="s">
        <v>29127</v>
      </c>
      <c r="C10089" t="s">
        <v>29128</v>
      </c>
      <c r="D10089" t="s">
        <v>29129</v>
      </c>
      <c r="E10089">
        <v>3.1933172416670701E-2</v>
      </c>
      <c r="F10089">
        <v>6.8255373526666698</v>
      </c>
      <c r="G10089">
        <v>0.80750340625860595</v>
      </c>
      <c r="H10089">
        <v>0.423787002093027</v>
      </c>
      <c r="I10089">
        <v>0.60479035789707503</v>
      </c>
      <c r="J10089">
        <v>-3.5807515897572202</v>
      </c>
      <c r="K10089">
        <v>3.1933172416670701E-2</v>
      </c>
      <c r="L10089">
        <v>0.60479035789707503</v>
      </c>
      <c r="M10089" t="s">
        <v>16</v>
      </c>
      <c r="N10089" t="s">
        <v>17</v>
      </c>
    </row>
    <row r="10090" spans="1:14" x14ac:dyDescent="0.3">
      <c r="A10090">
        <v>10089</v>
      </c>
      <c r="B10090" t="s">
        <v>29130</v>
      </c>
      <c r="C10090" t="s">
        <v>29131</v>
      </c>
      <c r="D10090" t="s">
        <v>29132</v>
      </c>
      <c r="E10090">
        <v>-0.80216681808332402</v>
      </c>
      <c r="F10090">
        <v>8.3348357046666699</v>
      </c>
      <c r="G10090">
        <v>-5.6707606905114698</v>
      </c>
      <c r="H10090" s="1">
        <v>1.0739718427141099E-6</v>
      </c>
      <c r="I10090" s="1">
        <v>3.2026709459896601E-5</v>
      </c>
      <c r="J10090">
        <v>7.8652062836420198</v>
      </c>
      <c r="K10090">
        <v>-0.80216681808332402</v>
      </c>
      <c r="L10090" s="1">
        <v>3.2026709459896601E-5</v>
      </c>
      <c r="M10090" t="s">
        <v>16</v>
      </c>
      <c r="N10090" t="s">
        <v>17</v>
      </c>
    </row>
    <row r="10091" spans="1:14" x14ac:dyDescent="0.3">
      <c r="A10091">
        <v>10090</v>
      </c>
      <c r="B10091" t="s">
        <v>29133</v>
      </c>
      <c r="C10091" t="s">
        <v>29134</v>
      </c>
      <c r="D10091" t="s">
        <v>29135</v>
      </c>
      <c r="E10091">
        <v>-0.20727926316664899</v>
      </c>
      <c r="F10091">
        <v>12.5914607842222</v>
      </c>
      <c r="G10091">
        <v>-1.9565161350815301</v>
      </c>
      <c r="H10091">
        <v>5.6868320914499497E-2</v>
      </c>
      <c r="I10091">
        <v>0.152355293771094</v>
      </c>
      <c r="J10091">
        <v>-2.0891283529709499</v>
      </c>
      <c r="K10091">
        <v>-0.20727926316664899</v>
      </c>
      <c r="L10091">
        <v>0.152355293771094</v>
      </c>
      <c r="M10091" t="s">
        <v>16</v>
      </c>
      <c r="N10091" t="s">
        <v>17</v>
      </c>
    </row>
    <row r="10092" spans="1:14" x14ac:dyDescent="0.3">
      <c r="A10092">
        <v>10091</v>
      </c>
      <c r="B10092" t="s">
        <v>22749</v>
      </c>
      <c r="C10092" t="s">
        <v>29136</v>
      </c>
      <c r="D10092" t="s">
        <v>29137</v>
      </c>
      <c r="E10092">
        <v>-3.4552903333295898E-3</v>
      </c>
      <c r="F10092">
        <v>6.9853135164444398</v>
      </c>
      <c r="G10092">
        <v>-9.3042565530521107E-2</v>
      </c>
      <c r="H10092">
        <v>0.92629859488176403</v>
      </c>
      <c r="I10092">
        <v>0.95887122166942995</v>
      </c>
      <c r="J10092">
        <v>-3.8964900108368701</v>
      </c>
      <c r="K10092">
        <v>-3.4552903333295898E-3</v>
      </c>
      <c r="L10092">
        <v>0.95887122166942995</v>
      </c>
      <c r="M10092" t="s">
        <v>16</v>
      </c>
      <c r="N10092" t="s">
        <v>17</v>
      </c>
    </row>
    <row r="10093" spans="1:14" x14ac:dyDescent="0.3">
      <c r="A10093">
        <v>10092</v>
      </c>
      <c r="B10093" t="s">
        <v>29138</v>
      </c>
      <c r="C10093" t="s">
        <v>29139</v>
      </c>
      <c r="D10093" t="s">
        <v>29140</v>
      </c>
      <c r="E10093">
        <v>6.0109698750005998E-2</v>
      </c>
      <c r="F10093">
        <v>7.06245284066667</v>
      </c>
      <c r="G10093">
        <v>1.12474798277857</v>
      </c>
      <c r="H10093">
        <v>0.26688752628752699</v>
      </c>
      <c r="I10093">
        <v>0.44662105233807098</v>
      </c>
      <c r="J10093">
        <v>-3.2843451095980001</v>
      </c>
      <c r="K10093">
        <v>6.0109698750005998E-2</v>
      </c>
      <c r="L10093">
        <v>0.44662105233807098</v>
      </c>
      <c r="M10093" t="s">
        <v>16</v>
      </c>
      <c r="N10093" t="s">
        <v>17</v>
      </c>
    </row>
    <row r="10094" spans="1:14" x14ac:dyDescent="0.3">
      <c r="A10094">
        <v>10093</v>
      </c>
      <c r="B10094" t="s">
        <v>29141</v>
      </c>
      <c r="C10094" t="s">
        <v>29142</v>
      </c>
      <c r="D10094" t="s">
        <v>29143</v>
      </c>
      <c r="E10094">
        <v>-0.27362219366666302</v>
      </c>
      <c r="F10094">
        <v>10.469282294444399</v>
      </c>
      <c r="G10094">
        <v>-1.9350208650840901</v>
      </c>
      <c r="H10094">
        <v>5.9531732311970897E-2</v>
      </c>
      <c r="I10094">
        <v>0.15727779131863201</v>
      </c>
      <c r="J10094">
        <v>-2.1270662679398602</v>
      </c>
      <c r="K10094">
        <v>-0.27362219366666302</v>
      </c>
      <c r="L10094">
        <v>0.15727779131863201</v>
      </c>
      <c r="M10094" t="s">
        <v>16</v>
      </c>
      <c r="N10094" t="s">
        <v>17</v>
      </c>
    </row>
    <row r="10095" spans="1:14" x14ac:dyDescent="0.3">
      <c r="A10095">
        <v>10094</v>
      </c>
      <c r="B10095" t="s">
        <v>29144</v>
      </c>
      <c r="C10095" t="s">
        <v>29145</v>
      </c>
      <c r="D10095" t="s">
        <v>29146</v>
      </c>
      <c r="E10095">
        <v>0.104343775583341</v>
      </c>
      <c r="F10095">
        <v>7.0705658491111096</v>
      </c>
      <c r="G10095">
        <v>2.2575088721008898</v>
      </c>
      <c r="H10095">
        <v>2.9069256780282899E-2</v>
      </c>
      <c r="I10095">
        <v>9.2917159683692296E-2</v>
      </c>
      <c r="J10095">
        <v>-1.5222648094192699</v>
      </c>
      <c r="K10095">
        <v>0.104343775583341</v>
      </c>
      <c r="L10095">
        <v>9.2917159683692296E-2</v>
      </c>
      <c r="M10095" t="s">
        <v>16</v>
      </c>
      <c r="N10095" t="s">
        <v>17</v>
      </c>
    </row>
    <row r="10096" spans="1:14" x14ac:dyDescent="0.3">
      <c r="A10096">
        <v>10095</v>
      </c>
      <c r="B10096" t="s">
        <v>23142</v>
      </c>
      <c r="C10096" t="s">
        <v>23143</v>
      </c>
      <c r="D10096" t="s">
        <v>29147</v>
      </c>
      <c r="E10096">
        <v>-9.7268296333330007E-2</v>
      </c>
      <c r="F10096">
        <v>7.1183708273333304</v>
      </c>
      <c r="G10096">
        <v>-1.87728320531269</v>
      </c>
      <c r="H10096">
        <v>6.7221409821413697E-2</v>
      </c>
      <c r="I10096">
        <v>0.17110904318178</v>
      </c>
      <c r="J10096">
        <v>-2.22722970938332</v>
      </c>
      <c r="K10096">
        <v>-9.7268296333330007E-2</v>
      </c>
      <c r="L10096">
        <v>0.17110904318178</v>
      </c>
      <c r="M10096" t="s">
        <v>16</v>
      </c>
      <c r="N10096" t="s">
        <v>17</v>
      </c>
    </row>
    <row r="10097" spans="1:14" x14ac:dyDescent="0.3">
      <c r="A10097">
        <v>10096</v>
      </c>
      <c r="B10097" t="s">
        <v>29148</v>
      </c>
      <c r="C10097" t="s">
        <v>29149</v>
      </c>
      <c r="D10097" t="s">
        <v>29150</v>
      </c>
      <c r="E10097">
        <v>-2.3918195916658998E-2</v>
      </c>
      <c r="F10097">
        <v>6.8598381808888904</v>
      </c>
      <c r="G10097">
        <v>-0.62726731234245703</v>
      </c>
      <c r="H10097">
        <v>0.53377541129486195</v>
      </c>
      <c r="I10097">
        <v>0.69998661587956101</v>
      </c>
      <c r="J10097">
        <v>-3.7070759690374202</v>
      </c>
      <c r="K10097">
        <v>-2.3918195916658998E-2</v>
      </c>
      <c r="L10097">
        <v>0.69998661587956101</v>
      </c>
      <c r="M10097" t="s">
        <v>16</v>
      </c>
      <c r="N10097" t="s">
        <v>17</v>
      </c>
    </row>
    <row r="10098" spans="1:14" x14ac:dyDescent="0.3">
      <c r="A10098">
        <v>10097</v>
      </c>
      <c r="B10098" t="s">
        <v>29151</v>
      </c>
      <c r="C10098" t="s">
        <v>29152</v>
      </c>
      <c r="D10098" t="s">
        <v>29153</v>
      </c>
      <c r="E10098">
        <v>3.6747300500010703E-2</v>
      </c>
      <c r="F10098">
        <v>7.1057205771111098</v>
      </c>
      <c r="G10098">
        <v>0.491241362593</v>
      </c>
      <c r="H10098">
        <v>0.62573467278754302</v>
      </c>
      <c r="I10098">
        <v>0.77169029316242099</v>
      </c>
      <c r="J10098">
        <v>-3.7817603652156699</v>
      </c>
      <c r="K10098">
        <v>3.6747300500010703E-2</v>
      </c>
      <c r="L10098">
        <v>0.77169029316242099</v>
      </c>
      <c r="M10098" t="s">
        <v>16</v>
      </c>
      <c r="N10098" t="s">
        <v>17</v>
      </c>
    </row>
    <row r="10099" spans="1:14" x14ac:dyDescent="0.3">
      <c r="A10099">
        <v>10098</v>
      </c>
      <c r="B10099" t="s">
        <v>29154</v>
      </c>
      <c r="C10099" t="s">
        <v>29155</v>
      </c>
      <c r="D10099" t="s">
        <v>29156</v>
      </c>
      <c r="E10099">
        <v>8.6736256500002704E-2</v>
      </c>
      <c r="F10099">
        <v>6.8960593026666697</v>
      </c>
      <c r="G10099">
        <v>1.96999632991309</v>
      </c>
      <c r="H10099">
        <v>5.5250902699670403E-2</v>
      </c>
      <c r="I10099">
        <v>0.149146162156266</v>
      </c>
      <c r="J10099">
        <v>-2.06515874715463</v>
      </c>
      <c r="K10099">
        <v>8.6736256500002704E-2</v>
      </c>
      <c r="L10099">
        <v>0.149146162156266</v>
      </c>
      <c r="M10099" t="s">
        <v>16</v>
      </c>
      <c r="N10099" t="s">
        <v>17</v>
      </c>
    </row>
    <row r="10100" spans="1:14" x14ac:dyDescent="0.3">
      <c r="A10100">
        <v>10099</v>
      </c>
      <c r="B10100" t="s">
        <v>29157</v>
      </c>
      <c r="C10100" t="s">
        <v>29158</v>
      </c>
      <c r="D10100" t="s">
        <v>29159</v>
      </c>
      <c r="E10100">
        <v>-0.253101342499993</v>
      </c>
      <c r="F10100">
        <v>7.0841178291111104</v>
      </c>
      <c r="G10100">
        <v>-4.5790229126139499</v>
      </c>
      <c r="H10100" s="1">
        <v>3.9157542851372799E-5</v>
      </c>
      <c r="I10100">
        <v>5.8853245031385902E-4</v>
      </c>
      <c r="J10100">
        <v>4.4946977073563898</v>
      </c>
      <c r="K10100">
        <v>-0.253101342499993</v>
      </c>
      <c r="L10100">
        <v>5.8853245031385902E-4</v>
      </c>
      <c r="M10100" t="s">
        <v>16</v>
      </c>
      <c r="N10100" t="s">
        <v>17</v>
      </c>
    </row>
    <row r="10101" spans="1:14" x14ac:dyDescent="0.3">
      <c r="A10101">
        <v>10100</v>
      </c>
      <c r="B10101" t="s">
        <v>29160</v>
      </c>
      <c r="C10101" t="s">
        <v>29161</v>
      </c>
      <c r="D10101" t="s">
        <v>29162</v>
      </c>
      <c r="E10101">
        <v>0.12795366958334101</v>
      </c>
      <c r="F10101">
        <v>6.9173387164444398</v>
      </c>
      <c r="G10101">
        <v>3.98264349441056</v>
      </c>
      <c r="H10101">
        <v>2.5634212570004798E-4</v>
      </c>
      <c r="I10101">
        <v>2.6461480188001299E-3</v>
      </c>
      <c r="J10101">
        <v>2.7460121490041498</v>
      </c>
      <c r="K10101">
        <v>0.12795366958334101</v>
      </c>
      <c r="L10101">
        <v>2.6461480188001299E-3</v>
      </c>
      <c r="M10101" t="s">
        <v>16</v>
      </c>
      <c r="N10101" t="s">
        <v>17</v>
      </c>
    </row>
    <row r="10102" spans="1:14" x14ac:dyDescent="0.3">
      <c r="A10102">
        <v>10101</v>
      </c>
      <c r="B10102" t="s">
        <v>29163</v>
      </c>
      <c r="C10102" t="s">
        <v>29164</v>
      </c>
      <c r="D10102" t="s">
        <v>29165</v>
      </c>
      <c r="E10102">
        <v>7.2485359666675506E-2</v>
      </c>
      <c r="F10102">
        <v>6.8955901717777799</v>
      </c>
      <c r="G10102">
        <v>1.62443681539607</v>
      </c>
      <c r="H10102">
        <v>0.11153532635291399</v>
      </c>
      <c r="I10102">
        <v>0.24527929124935199</v>
      </c>
      <c r="J10102">
        <v>-2.6351150517959501</v>
      </c>
      <c r="K10102">
        <v>7.2485359666675506E-2</v>
      </c>
      <c r="L10102">
        <v>0.24527929124935199</v>
      </c>
      <c r="M10102" t="s">
        <v>16</v>
      </c>
      <c r="N10102" t="s">
        <v>17</v>
      </c>
    </row>
    <row r="10103" spans="1:14" x14ac:dyDescent="0.3">
      <c r="A10103">
        <v>10102</v>
      </c>
      <c r="B10103" t="s">
        <v>29166</v>
      </c>
      <c r="C10103" t="s">
        <v>29167</v>
      </c>
      <c r="D10103" t="s">
        <v>29168</v>
      </c>
      <c r="E10103">
        <v>-0.230062329499996</v>
      </c>
      <c r="F10103">
        <v>7.2537739057777797</v>
      </c>
      <c r="G10103">
        <v>-4.0862853959789396</v>
      </c>
      <c r="H10103">
        <v>1.8610017115848899E-4</v>
      </c>
      <c r="I10103">
        <v>2.0384093057465901E-3</v>
      </c>
      <c r="J10103">
        <v>3.0429806869673599</v>
      </c>
      <c r="K10103">
        <v>-0.230062329499996</v>
      </c>
      <c r="L10103">
        <v>2.0384093057465901E-3</v>
      </c>
      <c r="M10103" t="s">
        <v>16</v>
      </c>
      <c r="N10103" t="s">
        <v>17</v>
      </c>
    </row>
    <row r="10104" spans="1:14" x14ac:dyDescent="0.3">
      <c r="A10104">
        <v>10103</v>
      </c>
      <c r="B10104" t="s">
        <v>29169</v>
      </c>
      <c r="C10104" t="s">
        <v>29170</v>
      </c>
      <c r="D10104" t="s">
        <v>29171</v>
      </c>
      <c r="E10104">
        <v>9.5703230916668297E-2</v>
      </c>
      <c r="F10104">
        <v>6.9542189828888903</v>
      </c>
      <c r="G10104">
        <v>1.7428340364370201</v>
      </c>
      <c r="H10104">
        <v>8.8455664504626705E-2</v>
      </c>
      <c r="I10104">
        <v>0.20837569551569399</v>
      </c>
      <c r="J10104">
        <v>-2.4504552635196202</v>
      </c>
      <c r="K10104">
        <v>9.5703230916668297E-2</v>
      </c>
      <c r="L10104">
        <v>0.20837569551569399</v>
      </c>
      <c r="M10104" t="s">
        <v>16</v>
      </c>
      <c r="N10104" t="s">
        <v>17</v>
      </c>
    </row>
    <row r="10105" spans="1:14" x14ac:dyDescent="0.3">
      <c r="A10105">
        <v>10104</v>
      </c>
      <c r="B10105" t="s">
        <v>29172</v>
      </c>
      <c r="C10105" t="s">
        <v>29173</v>
      </c>
      <c r="D10105" t="s">
        <v>29174</v>
      </c>
      <c r="E10105">
        <v>-2.8865643749995201E-2</v>
      </c>
      <c r="F10105">
        <v>7.0591116708888899</v>
      </c>
      <c r="G10105">
        <v>-0.71079595054724098</v>
      </c>
      <c r="H10105">
        <v>0.48101913800693202</v>
      </c>
      <c r="I10105">
        <v>0.65737158489477099</v>
      </c>
      <c r="J10105">
        <v>-3.65238370716945</v>
      </c>
      <c r="K10105">
        <v>-2.8865643749995201E-2</v>
      </c>
      <c r="L10105">
        <v>0.65737158489477099</v>
      </c>
      <c r="M10105" t="s">
        <v>16</v>
      </c>
      <c r="N10105" t="s">
        <v>17</v>
      </c>
    </row>
    <row r="10106" spans="1:14" x14ac:dyDescent="0.3">
      <c r="A10106">
        <v>10105</v>
      </c>
      <c r="B10106" t="s">
        <v>29175</v>
      </c>
      <c r="C10106" t="s">
        <v>29176</v>
      </c>
      <c r="D10106" t="s">
        <v>29177</v>
      </c>
      <c r="E10106">
        <v>0.40525081491667497</v>
      </c>
      <c r="F10106">
        <v>10.035569124666701</v>
      </c>
      <c r="G10106">
        <v>3.5210544505318602</v>
      </c>
      <c r="H10106">
        <v>1.0254862620490701E-3</v>
      </c>
      <c r="I10106">
        <v>7.9388151552832204E-3</v>
      </c>
      <c r="J10106">
        <v>1.4675784931357401</v>
      </c>
      <c r="K10106">
        <v>0.40525081491667497</v>
      </c>
      <c r="L10106">
        <v>7.9388151552832204E-3</v>
      </c>
      <c r="M10106" t="s">
        <v>16</v>
      </c>
      <c r="N10106" t="s">
        <v>17</v>
      </c>
    </row>
    <row r="10107" spans="1:14" x14ac:dyDescent="0.3">
      <c r="A10107">
        <v>10106</v>
      </c>
      <c r="B10107" t="s">
        <v>29178</v>
      </c>
      <c r="C10107" t="s">
        <v>29179</v>
      </c>
      <c r="D10107" t="s">
        <v>29180</v>
      </c>
      <c r="E10107">
        <v>0.102612963666672</v>
      </c>
      <c r="F10107">
        <v>8.4606533973333296</v>
      </c>
      <c r="G10107">
        <v>1.11887306489559</v>
      </c>
      <c r="H10107">
        <v>0.26935835332135699</v>
      </c>
      <c r="I10107">
        <v>0.44935157470812598</v>
      </c>
      <c r="J10107">
        <v>-3.29067423520029</v>
      </c>
      <c r="K10107">
        <v>0.102612963666672</v>
      </c>
      <c r="L10107">
        <v>0.44935157470812598</v>
      </c>
      <c r="M10107" t="s">
        <v>16</v>
      </c>
      <c r="N10107" t="s">
        <v>17</v>
      </c>
    </row>
    <row r="10108" spans="1:14" x14ac:dyDescent="0.3">
      <c r="A10108">
        <v>10107</v>
      </c>
      <c r="B10108" t="s">
        <v>29181</v>
      </c>
      <c r="C10108" t="s">
        <v>29182</v>
      </c>
      <c r="D10108" t="s">
        <v>29183</v>
      </c>
      <c r="E10108">
        <v>0.33081054758334399</v>
      </c>
      <c r="F10108">
        <v>8.2610925755555495</v>
      </c>
      <c r="G10108">
        <v>4.9175858228623097</v>
      </c>
      <c r="H10108" s="1">
        <v>1.3047335777635099E-5</v>
      </c>
      <c r="I10108">
        <v>2.5069350196208298E-4</v>
      </c>
      <c r="J10108">
        <v>5.5226901004432198</v>
      </c>
      <c r="K10108">
        <v>0.33081054758334399</v>
      </c>
      <c r="L10108">
        <v>2.5069350196208298E-4</v>
      </c>
      <c r="M10108" t="s">
        <v>16</v>
      </c>
      <c r="N10108" t="s">
        <v>17</v>
      </c>
    </row>
    <row r="10109" spans="1:14" x14ac:dyDescent="0.3">
      <c r="A10109">
        <v>10108</v>
      </c>
      <c r="B10109" t="s">
        <v>29184</v>
      </c>
      <c r="C10109" t="s">
        <v>29185</v>
      </c>
      <c r="D10109" t="s">
        <v>29186</v>
      </c>
      <c r="E10109">
        <v>0.15118938950000799</v>
      </c>
      <c r="F10109">
        <v>6.8302881411111098</v>
      </c>
      <c r="G10109">
        <v>3.77672310313931</v>
      </c>
      <c r="H10109">
        <v>4.7986315652974898E-4</v>
      </c>
      <c r="I10109">
        <v>4.3854987148573502E-3</v>
      </c>
      <c r="J10109">
        <v>2.166232034099</v>
      </c>
      <c r="K10109">
        <v>0.15118938950000799</v>
      </c>
      <c r="L10109">
        <v>4.3854987148573502E-3</v>
      </c>
      <c r="M10109" t="s">
        <v>16</v>
      </c>
      <c r="N10109" t="s">
        <v>17</v>
      </c>
    </row>
    <row r="10110" spans="1:14" x14ac:dyDescent="0.3">
      <c r="A10110">
        <v>10109</v>
      </c>
      <c r="B10110" t="s">
        <v>25252</v>
      </c>
      <c r="C10110" t="s">
        <v>29187</v>
      </c>
      <c r="D10110" t="s">
        <v>29188</v>
      </c>
      <c r="E10110">
        <v>0.14145148241667499</v>
      </c>
      <c r="F10110">
        <v>8.0152289660000005</v>
      </c>
      <c r="G10110">
        <v>0.96708898979234803</v>
      </c>
      <c r="H10110">
        <v>0.33886625729406</v>
      </c>
      <c r="I10110">
        <v>0.52273996826019997</v>
      </c>
      <c r="J10110">
        <v>-3.4432869122582002</v>
      </c>
      <c r="K10110">
        <v>0.14145148241667499</v>
      </c>
      <c r="L10110">
        <v>0.52273996826019997</v>
      </c>
      <c r="M10110" t="s">
        <v>16</v>
      </c>
      <c r="N10110" t="s">
        <v>17</v>
      </c>
    </row>
    <row r="10111" spans="1:14" x14ac:dyDescent="0.3">
      <c r="A10111">
        <v>10110</v>
      </c>
      <c r="B10111" t="s">
        <v>29189</v>
      </c>
      <c r="C10111" t="s">
        <v>29190</v>
      </c>
      <c r="D10111" t="s">
        <v>29191</v>
      </c>
      <c r="E10111">
        <v>0.27531031450000398</v>
      </c>
      <c r="F10111">
        <v>8.2656187564444394</v>
      </c>
      <c r="G10111">
        <v>3.54840736436697</v>
      </c>
      <c r="H10111">
        <v>9.4649113627666502E-4</v>
      </c>
      <c r="I10111">
        <v>7.4463557332082597E-3</v>
      </c>
      <c r="J10111">
        <v>1.5411102647989301</v>
      </c>
      <c r="K10111">
        <v>0.27531031450000398</v>
      </c>
      <c r="L10111">
        <v>7.4463557332082597E-3</v>
      </c>
      <c r="M10111" t="s">
        <v>16</v>
      </c>
      <c r="N10111" t="s">
        <v>17</v>
      </c>
    </row>
    <row r="10112" spans="1:14" x14ac:dyDescent="0.3">
      <c r="A10112">
        <v>10111</v>
      </c>
      <c r="B10112" t="s">
        <v>29192</v>
      </c>
      <c r="C10112" t="s">
        <v>29193</v>
      </c>
      <c r="D10112" t="s">
        <v>29194</v>
      </c>
      <c r="E10112">
        <v>-6.3315795333329206E-2</v>
      </c>
      <c r="F10112">
        <v>6.8283043106666703</v>
      </c>
      <c r="G10112">
        <v>-1.6313816896078599</v>
      </c>
      <c r="H10112">
        <v>0.11005736920031001</v>
      </c>
      <c r="I10112">
        <v>0.24269543394075599</v>
      </c>
      <c r="J10112">
        <v>-2.6245976337908701</v>
      </c>
      <c r="K10112">
        <v>-6.3315795333329206E-2</v>
      </c>
      <c r="L10112">
        <v>0.24269543394075599</v>
      </c>
      <c r="M10112" t="s">
        <v>16</v>
      </c>
      <c r="N10112" t="s">
        <v>17</v>
      </c>
    </row>
    <row r="10113" spans="1:14" x14ac:dyDescent="0.3">
      <c r="A10113">
        <v>10112</v>
      </c>
      <c r="B10113" t="s">
        <v>29195</v>
      </c>
      <c r="C10113" t="s">
        <v>29196</v>
      </c>
      <c r="D10113" t="s">
        <v>29197</v>
      </c>
      <c r="E10113">
        <v>0.17951455183333301</v>
      </c>
      <c r="F10113">
        <v>6.9592780788888904</v>
      </c>
      <c r="G10113">
        <v>3.4863789847855799</v>
      </c>
      <c r="H10113">
        <v>1.13472938895843E-3</v>
      </c>
      <c r="I10113">
        <v>8.55545329577867E-3</v>
      </c>
      <c r="J10113">
        <v>1.3748017806220301</v>
      </c>
      <c r="K10113">
        <v>0.17951455183333301</v>
      </c>
      <c r="L10113">
        <v>8.55545329577867E-3</v>
      </c>
      <c r="M10113" t="s">
        <v>16</v>
      </c>
      <c r="N10113" t="s">
        <v>17</v>
      </c>
    </row>
    <row r="10114" spans="1:14" x14ac:dyDescent="0.3">
      <c r="A10114">
        <v>10113</v>
      </c>
      <c r="B10114" t="s">
        <v>29198</v>
      </c>
      <c r="C10114" t="s">
        <v>29199</v>
      </c>
      <c r="D10114" t="s">
        <v>29200</v>
      </c>
      <c r="E10114">
        <v>-4.4920892583329299E-2</v>
      </c>
      <c r="F10114">
        <v>8.1650495759999995</v>
      </c>
      <c r="G10114">
        <v>-0.44825684712618702</v>
      </c>
      <c r="H10114">
        <v>0.65620118481688094</v>
      </c>
      <c r="I10114">
        <v>0.79342401417244701</v>
      </c>
      <c r="J10114">
        <v>-3.80162895808422</v>
      </c>
      <c r="K10114">
        <v>-4.4920892583329299E-2</v>
      </c>
      <c r="L10114">
        <v>0.79342401417244701</v>
      </c>
      <c r="M10114" t="s">
        <v>16</v>
      </c>
      <c r="N10114" t="s">
        <v>17</v>
      </c>
    </row>
    <row r="10115" spans="1:14" x14ac:dyDescent="0.3">
      <c r="A10115">
        <v>10114</v>
      </c>
      <c r="B10115" t="s">
        <v>29201</v>
      </c>
      <c r="C10115" t="s">
        <v>29202</v>
      </c>
      <c r="D10115" t="s">
        <v>29203</v>
      </c>
      <c r="E10115">
        <v>-0.36855294716665699</v>
      </c>
      <c r="F10115">
        <v>9.1315315780000006</v>
      </c>
      <c r="G10115">
        <v>-2.3193726423895198</v>
      </c>
      <c r="H10115">
        <v>2.5153682901048802E-2</v>
      </c>
      <c r="I10115">
        <v>8.3707692363496497E-2</v>
      </c>
      <c r="J10115">
        <v>-1.39782561814436</v>
      </c>
      <c r="K10115">
        <v>-0.36855294716665699</v>
      </c>
      <c r="L10115">
        <v>8.3707692363496497E-2</v>
      </c>
      <c r="M10115" t="s">
        <v>16</v>
      </c>
      <c r="N10115" t="s">
        <v>17</v>
      </c>
    </row>
    <row r="10116" spans="1:14" x14ac:dyDescent="0.3">
      <c r="A10116">
        <v>10115</v>
      </c>
      <c r="B10116" t="s">
        <v>29204</v>
      </c>
      <c r="C10116" t="s">
        <v>29205</v>
      </c>
      <c r="D10116" t="s">
        <v>29206</v>
      </c>
      <c r="E10116">
        <v>0.16575184233333601</v>
      </c>
      <c r="F10116">
        <v>6.8919875151111096</v>
      </c>
      <c r="G10116">
        <v>3.57085330951121</v>
      </c>
      <c r="H10116">
        <v>8.86055957279307E-4</v>
      </c>
      <c r="I10116">
        <v>7.0925720459332001E-3</v>
      </c>
      <c r="J10116">
        <v>1.6016761582830701</v>
      </c>
      <c r="K10116">
        <v>0.16575184233333601</v>
      </c>
      <c r="L10116">
        <v>7.0925720459332001E-3</v>
      </c>
      <c r="M10116" t="s">
        <v>16</v>
      </c>
      <c r="N10116" t="s">
        <v>17</v>
      </c>
    </row>
    <row r="10117" spans="1:14" x14ac:dyDescent="0.3">
      <c r="A10117">
        <v>10116</v>
      </c>
      <c r="B10117" t="s">
        <v>29207</v>
      </c>
      <c r="C10117" t="s">
        <v>29208</v>
      </c>
      <c r="D10117" t="s">
        <v>29209</v>
      </c>
      <c r="E10117">
        <v>7.0696003250005496E-2</v>
      </c>
      <c r="F10117">
        <v>6.9198367448888902</v>
      </c>
      <c r="G10117">
        <v>1.6866358947011</v>
      </c>
      <c r="H10117">
        <v>9.8860968896193405E-2</v>
      </c>
      <c r="I10117">
        <v>0.22569918731517299</v>
      </c>
      <c r="J10117">
        <v>-2.5395183956551199</v>
      </c>
      <c r="K10117">
        <v>7.0696003250005496E-2</v>
      </c>
      <c r="L10117">
        <v>0.22569918731517299</v>
      </c>
      <c r="M10117" t="s">
        <v>16</v>
      </c>
      <c r="N10117" t="s">
        <v>17</v>
      </c>
    </row>
    <row r="10118" spans="1:14" x14ac:dyDescent="0.3">
      <c r="A10118">
        <v>10117</v>
      </c>
      <c r="B10118" t="s">
        <v>29210</v>
      </c>
      <c r="C10118" t="s">
        <v>29211</v>
      </c>
      <c r="D10118" t="s">
        <v>29212</v>
      </c>
      <c r="E10118">
        <v>0.24172478391667199</v>
      </c>
      <c r="F10118">
        <v>6.9221066284444399</v>
      </c>
      <c r="G10118">
        <v>6.7629812459377803</v>
      </c>
      <c r="H10118" s="1">
        <v>2.7368596147515799E-8</v>
      </c>
      <c r="I10118" s="1">
        <v>1.5807466962453801E-6</v>
      </c>
      <c r="J10118">
        <v>11.3085842630068</v>
      </c>
      <c r="K10118">
        <v>0.24172478391667199</v>
      </c>
      <c r="L10118" s="1">
        <v>1.5807466962453801E-6</v>
      </c>
      <c r="M10118" t="s">
        <v>16</v>
      </c>
      <c r="N10118" t="s">
        <v>17</v>
      </c>
    </row>
    <row r="10119" spans="1:14" x14ac:dyDescent="0.3">
      <c r="A10119">
        <v>10118</v>
      </c>
      <c r="B10119" t="s">
        <v>29213</v>
      </c>
      <c r="C10119" t="s">
        <v>29214</v>
      </c>
      <c r="D10119" t="s">
        <v>29215</v>
      </c>
      <c r="E10119">
        <v>-0.41725499766665503</v>
      </c>
      <c r="F10119">
        <v>9.7547371491111097</v>
      </c>
      <c r="G10119">
        <v>-3.1073514796095698</v>
      </c>
      <c r="H10119">
        <v>3.3273053275946099E-3</v>
      </c>
      <c r="I10119">
        <v>1.91847646661755E-2</v>
      </c>
      <c r="J10119">
        <v>0.39523864968291</v>
      </c>
      <c r="K10119">
        <v>-0.41725499766665503</v>
      </c>
      <c r="L10119">
        <v>1.91847646661755E-2</v>
      </c>
      <c r="M10119" t="s">
        <v>16</v>
      </c>
      <c r="N10119" t="s">
        <v>17</v>
      </c>
    </row>
    <row r="10120" spans="1:14" x14ac:dyDescent="0.3">
      <c r="A10120">
        <v>10119</v>
      </c>
      <c r="B10120" t="s">
        <v>20828</v>
      </c>
      <c r="C10120" t="s">
        <v>24736</v>
      </c>
      <c r="D10120" t="s">
        <v>29216</v>
      </c>
      <c r="E10120">
        <v>-4.5162066833330301E-2</v>
      </c>
      <c r="F10120">
        <v>6.9463696322222201</v>
      </c>
      <c r="G10120">
        <v>-0.97713857697072704</v>
      </c>
      <c r="H10120">
        <v>0.33392430444993598</v>
      </c>
      <c r="I10120">
        <v>0.51783737481242098</v>
      </c>
      <c r="J10120">
        <v>-3.4338364036824598</v>
      </c>
      <c r="K10120">
        <v>-4.5162066833330301E-2</v>
      </c>
      <c r="L10120">
        <v>0.51783737481242098</v>
      </c>
      <c r="M10120" t="s">
        <v>16</v>
      </c>
      <c r="N10120" t="s">
        <v>17</v>
      </c>
    </row>
    <row r="10121" spans="1:14" x14ac:dyDescent="0.3">
      <c r="A10121">
        <v>10120</v>
      </c>
      <c r="B10121" t="s">
        <v>29217</v>
      </c>
      <c r="C10121" t="s">
        <v>29218</v>
      </c>
      <c r="D10121" t="s">
        <v>29219</v>
      </c>
      <c r="E10121">
        <v>0.26545286408334201</v>
      </c>
      <c r="F10121">
        <v>8.6069391651111093</v>
      </c>
      <c r="G10121">
        <v>1.7214898519249799</v>
      </c>
      <c r="H10121">
        <v>9.2294796000587098E-2</v>
      </c>
      <c r="I10121">
        <v>0.21482837820240899</v>
      </c>
      <c r="J10121">
        <v>-2.4845800363924799</v>
      </c>
      <c r="K10121">
        <v>0.26545286408334201</v>
      </c>
      <c r="L10121">
        <v>0.21482837820240899</v>
      </c>
      <c r="M10121" t="s">
        <v>16</v>
      </c>
      <c r="N10121" t="s">
        <v>17</v>
      </c>
    </row>
    <row r="10122" spans="1:14" x14ac:dyDescent="0.3">
      <c r="A10122">
        <v>10121</v>
      </c>
      <c r="B10122" t="s">
        <v>29220</v>
      </c>
      <c r="C10122" t="s">
        <v>29221</v>
      </c>
      <c r="D10122" t="s">
        <v>29222</v>
      </c>
      <c r="E10122">
        <v>0.111356717500005</v>
      </c>
      <c r="F10122">
        <v>7.3473038802222197</v>
      </c>
      <c r="G10122">
        <v>1.5506665322537101</v>
      </c>
      <c r="H10122">
        <v>0.12825511350784599</v>
      </c>
      <c r="I10122">
        <v>0.27026166877850699</v>
      </c>
      <c r="J10122">
        <v>-2.7443802808931199</v>
      </c>
      <c r="K10122">
        <v>0.111356717500005</v>
      </c>
      <c r="L10122">
        <v>0.27026166877850699</v>
      </c>
      <c r="M10122" t="s">
        <v>16</v>
      </c>
      <c r="N10122" t="s">
        <v>17</v>
      </c>
    </row>
    <row r="10123" spans="1:14" x14ac:dyDescent="0.3">
      <c r="A10123">
        <v>10122</v>
      </c>
      <c r="B10123" t="s">
        <v>29223</v>
      </c>
      <c r="C10123" t="s">
        <v>29224</v>
      </c>
      <c r="D10123" t="s">
        <v>29225</v>
      </c>
      <c r="E10123">
        <v>-6.3606740249995602E-2</v>
      </c>
      <c r="F10123">
        <v>6.9166090202222197</v>
      </c>
      <c r="G10123">
        <v>-1.6372648108480199</v>
      </c>
      <c r="H10123">
        <v>0.10881792969633799</v>
      </c>
      <c r="I10123">
        <v>0.24127718891303601</v>
      </c>
      <c r="J10123">
        <v>-2.6156572566400502</v>
      </c>
      <c r="K10123">
        <v>-6.3606740249995602E-2</v>
      </c>
      <c r="L10123">
        <v>0.24127718891303601</v>
      </c>
      <c r="M10123" t="s">
        <v>16</v>
      </c>
      <c r="N10123" t="s">
        <v>17</v>
      </c>
    </row>
    <row r="10124" spans="1:14" x14ac:dyDescent="0.3">
      <c r="A10124">
        <v>10123</v>
      </c>
      <c r="B10124" t="s">
        <v>29226</v>
      </c>
      <c r="C10124" t="s">
        <v>29227</v>
      </c>
      <c r="D10124" t="s">
        <v>29228</v>
      </c>
      <c r="E10124">
        <v>0.410752716583342</v>
      </c>
      <c r="F10124">
        <v>9.6113992653333291</v>
      </c>
      <c r="G10124">
        <v>2.6966749722332399</v>
      </c>
      <c r="H10124">
        <v>9.9353916452248302E-3</v>
      </c>
      <c r="I10124">
        <v>4.2166227411684701E-2</v>
      </c>
      <c r="J10124">
        <v>-0.58485221855546898</v>
      </c>
      <c r="K10124">
        <v>0.410752716583342</v>
      </c>
      <c r="L10124">
        <v>4.2166227411684701E-2</v>
      </c>
      <c r="M10124" t="s">
        <v>16</v>
      </c>
      <c r="N10124" t="s">
        <v>17</v>
      </c>
    </row>
    <row r="10125" spans="1:14" x14ac:dyDescent="0.3">
      <c r="A10125">
        <v>10124</v>
      </c>
      <c r="B10125" t="s">
        <v>29229</v>
      </c>
      <c r="C10125" t="s">
        <v>29230</v>
      </c>
      <c r="D10125" t="s">
        <v>29231</v>
      </c>
      <c r="E10125">
        <v>-9.6712238416666096E-2</v>
      </c>
      <c r="F10125">
        <v>8.5772198126666694</v>
      </c>
      <c r="G10125">
        <v>-1.0781637069363801</v>
      </c>
      <c r="H10125">
        <v>0.28692600233246102</v>
      </c>
      <c r="I10125">
        <v>0.46806976582562199</v>
      </c>
      <c r="J10125">
        <v>-3.33367153437504</v>
      </c>
      <c r="K10125">
        <v>-9.6712238416666096E-2</v>
      </c>
      <c r="L10125">
        <v>0.46806976582562199</v>
      </c>
      <c r="M10125" t="s">
        <v>16</v>
      </c>
      <c r="N10125" t="s">
        <v>17</v>
      </c>
    </row>
    <row r="10126" spans="1:14" x14ac:dyDescent="0.3">
      <c r="A10126">
        <v>10125</v>
      </c>
      <c r="B10126" t="s">
        <v>29232</v>
      </c>
      <c r="C10126" t="s">
        <v>29233</v>
      </c>
      <c r="D10126" t="s">
        <v>29234</v>
      </c>
      <c r="E10126">
        <v>0.20587223783334299</v>
      </c>
      <c r="F10126">
        <v>7.80005060444444</v>
      </c>
      <c r="G10126">
        <v>2.2470563293711598</v>
      </c>
      <c r="H10126">
        <v>2.9781999302386501E-2</v>
      </c>
      <c r="I10126">
        <v>9.45946340778894E-2</v>
      </c>
      <c r="J10126">
        <v>-1.5430310648679899</v>
      </c>
      <c r="K10126">
        <v>0.20587223783334299</v>
      </c>
      <c r="L10126">
        <v>9.45946340778894E-2</v>
      </c>
      <c r="M10126" t="s">
        <v>16</v>
      </c>
      <c r="N10126" t="s">
        <v>17</v>
      </c>
    </row>
    <row r="10127" spans="1:14" x14ac:dyDescent="0.3">
      <c r="A10127">
        <v>10126</v>
      </c>
      <c r="B10127" t="s">
        <v>29235</v>
      </c>
      <c r="C10127" t="s">
        <v>29236</v>
      </c>
      <c r="D10127" t="s">
        <v>29237</v>
      </c>
      <c r="E10127">
        <v>1.3703054610000001</v>
      </c>
      <c r="F10127">
        <v>9.7371755740000001</v>
      </c>
      <c r="G10127">
        <v>8.5979011017043998</v>
      </c>
      <c r="H10127" s="1">
        <v>6.4396459440102204E-11</v>
      </c>
      <c r="I10127" s="1">
        <v>1.31615423642584E-8</v>
      </c>
      <c r="J10127">
        <v>16.946055309310101</v>
      </c>
      <c r="K10127">
        <v>1.3703054610000001</v>
      </c>
      <c r="L10127" s="1">
        <v>1.31615423642584E-8</v>
      </c>
      <c r="M10127" t="s">
        <v>132</v>
      </c>
      <c r="N10127" t="s">
        <v>17</v>
      </c>
    </row>
    <row r="10128" spans="1:14" x14ac:dyDescent="0.3">
      <c r="A10128">
        <v>10127</v>
      </c>
      <c r="B10128" t="s">
        <v>29238</v>
      </c>
      <c r="C10128" t="s">
        <v>29239</v>
      </c>
      <c r="D10128" t="s">
        <v>29240</v>
      </c>
      <c r="E10128">
        <v>-0.243385225833329</v>
      </c>
      <c r="F10128">
        <v>8.5530192502222206</v>
      </c>
      <c r="G10128">
        <v>-2.0679848704503501</v>
      </c>
      <c r="H10128">
        <v>4.4643638781897303E-2</v>
      </c>
      <c r="I10128">
        <v>0.127369850670985</v>
      </c>
      <c r="J10128">
        <v>-1.8868526737236699</v>
      </c>
      <c r="K10128">
        <v>-0.243385225833329</v>
      </c>
      <c r="L10128">
        <v>0.127369850670985</v>
      </c>
      <c r="M10128" t="s">
        <v>16</v>
      </c>
      <c r="N10128" t="s">
        <v>17</v>
      </c>
    </row>
    <row r="10129" spans="1:14" x14ac:dyDescent="0.3">
      <c r="A10129">
        <v>10128</v>
      </c>
      <c r="B10129" t="s">
        <v>29241</v>
      </c>
      <c r="C10129" t="s">
        <v>29242</v>
      </c>
      <c r="D10129" t="s">
        <v>29243</v>
      </c>
      <c r="E10129">
        <v>-0.59821614458332395</v>
      </c>
      <c r="F10129">
        <v>10.6722307488889</v>
      </c>
      <c r="G10129">
        <v>-4.8899782427844496</v>
      </c>
      <c r="H10129" s="1">
        <v>1.4280430831307E-5</v>
      </c>
      <c r="I10129">
        <v>2.6986352622239098E-4</v>
      </c>
      <c r="J10129">
        <v>5.4381219423811702</v>
      </c>
      <c r="K10129">
        <v>-0.59821614458332395</v>
      </c>
      <c r="L10129">
        <v>2.6986352622239098E-4</v>
      </c>
      <c r="M10129" t="s">
        <v>16</v>
      </c>
      <c r="N10129" t="s">
        <v>17</v>
      </c>
    </row>
    <row r="10130" spans="1:14" x14ac:dyDescent="0.3">
      <c r="A10130">
        <v>10129</v>
      </c>
      <c r="B10130" t="s">
        <v>29244</v>
      </c>
      <c r="C10130" t="s">
        <v>29245</v>
      </c>
      <c r="D10130" t="s">
        <v>29246</v>
      </c>
      <c r="E10130">
        <v>-0.41951589041665599</v>
      </c>
      <c r="F10130">
        <v>7.9055120277777799</v>
      </c>
      <c r="G10130">
        <v>-5.1999715749783304</v>
      </c>
      <c r="H10130" s="1">
        <v>5.1503056446316403E-6</v>
      </c>
      <c r="I10130">
        <v>1.15273001391126E-4</v>
      </c>
      <c r="J10130">
        <v>6.3939069296931903</v>
      </c>
      <c r="K10130">
        <v>-0.41951589041665599</v>
      </c>
      <c r="L10130">
        <v>1.15273001391126E-4</v>
      </c>
      <c r="M10130" t="s">
        <v>16</v>
      </c>
      <c r="N10130" t="s">
        <v>17</v>
      </c>
    </row>
    <row r="10131" spans="1:14" x14ac:dyDescent="0.3">
      <c r="A10131">
        <v>10130</v>
      </c>
      <c r="B10131" t="s">
        <v>29247</v>
      </c>
      <c r="C10131" t="s">
        <v>29248</v>
      </c>
      <c r="D10131" t="s">
        <v>29249</v>
      </c>
      <c r="E10131">
        <v>0.14563645883333301</v>
      </c>
      <c r="F10131">
        <v>7.0383024055555596</v>
      </c>
      <c r="G10131">
        <v>2.5465654787924201</v>
      </c>
      <c r="H10131">
        <v>1.4511818971276E-2</v>
      </c>
      <c r="I10131">
        <v>5.5923525324501497E-2</v>
      </c>
      <c r="J10131">
        <v>-0.919045482042536</v>
      </c>
      <c r="K10131">
        <v>0.14563645883333301</v>
      </c>
      <c r="L10131">
        <v>5.5923525324501497E-2</v>
      </c>
      <c r="M10131" t="s">
        <v>16</v>
      </c>
      <c r="N10131" t="s">
        <v>17</v>
      </c>
    </row>
    <row r="10132" spans="1:14" x14ac:dyDescent="0.3">
      <c r="A10132">
        <v>10131</v>
      </c>
      <c r="B10132" t="s">
        <v>29250</v>
      </c>
      <c r="C10132" t="s">
        <v>29251</v>
      </c>
      <c r="D10132" t="s">
        <v>29252</v>
      </c>
      <c r="E10132">
        <v>-7.9608064749995905E-2</v>
      </c>
      <c r="F10132">
        <v>6.90355161133333</v>
      </c>
      <c r="G10132">
        <v>-2.3069590344045299</v>
      </c>
      <c r="H10132">
        <v>2.58992565562122E-2</v>
      </c>
      <c r="I10132">
        <v>8.5502406871280107E-2</v>
      </c>
      <c r="J10132">
        <v>-1.42300467384491</v>
      </c>
      <c r="K10132">
        <v>-7.9608064749995905E-2</v>
      </c>
      <c r="L10132">
        <v>8.5502406871280107E-2</v>
      </c>
      <c r="M10132" t="s">
        <v>16</v>
      </c>
      <c r="N10132" t="s">
        <v>17</v>
      </c>
    </row>
    <row r="10133" spans="1:14" x14ac:dyDescent="0.3">
      <c r="A10133">
        <v>10132</v>
      </c>
      <c r="B10133" t="s">
        <v>14186</v>
      </c>
      <c r="C10133" t="s">
        <v>29253</v>
      </c>
      <c r="D10133" t="s">
        <v>29254</v>
      </c>
      <c r="E10133">
        <v>2.5235368333440499E-3</v>
      </c>
      <c r="F10133">
        <v>6.7877258497777797</v>
      </c>
      <c r="G10133">
        <v>7.3794095822796807E-2</v>
      </c>
      <c r="H10133">
        <v>0.94151381897018305</v>
      </c>
      <c r="I10133">
        <v>0.96833511319153698</v>
      </c>
      <c r="J10133">
        <v>-3.8980780373113699</v>
      </c>
      <c r="K10133">
        <v>2.5235368333440499E-3</v>
      </c>
      <c r="L10133">
        <v>0.96833511319153698</v>
      </c>
      <c r="M10133" t="s">
        <v>16</v>
      </c>
      <c r="N10133" t="s">
        <v>17</v>
      </c>
    </row>
    <row r="10134" spans="1:14" x14ac:dyDescent="0.3">
      <c r="A10134">
        <v>10133</v>
      </c>
      <c r="B10134" t="s">
        <v>14486</v>
      </c>
      <c r="C10134" t="s">
        <v>29255</v>
      </c>
      <c r="D10134" t="s">
        <v>29256</v>
      </c>
      <c r="E10134">
        <v>-4.6669349999968199E-3</v>
      </c>
      <c r="F10134">
        <v>6.9570384020000002</v>
      </c>
      <c r="G10134">
        <v>-9.6496250455975194E-2</v>
      </c>
      <c r="H10134">
        <v>0.92357136222533898</v>
      </c>
      <c r="I10134">
        <v>0.95700821646407697</v>
      </c>
      <c r="J10134">
        <v>-3.8961663196260101</v>
      </c>
      <c r="K10134">
        <v>-4.6669349999968199E-3</v>
      </c>
      <c r="L10134">
        <v>0.95700821646407697</v>
      </c>
      <c r="M10134" t="s">
        <v>16</v>
      </c>
      <c r="N10134" t="s">
        <v>17</v>
      </c>
    </row>
    <row r="10135" spans="1:14" x14ac:dyDescent="0.3">
      <c r="A10135">
        <v>10134</v>
      </c>
      <c r="B10135" t="s">
        <v>29257</v>
      </c>
      <c r="C10135" t="s">
        <v>29258</v>
      </c>
      <c r="D10135" t="s">
        <v>29259</v>
      </c>
      <c r="E10135">
        <v>-0.25257448716665998</v>
      </c>
      <c r="F10135">
        <v>9.7805476995555605</v>
      </c>
      <c r="G10135">
        <v>-1.3406022549705601</v>
      </c>
      <c r="H10135">
        <v>0.187035759656343</v>
      </c>
      <c r="I10135">
        <v>0.352610080053745</v>
      </c>
      <c r="J10135">
        <v>-3.03042390418923</v>
      </c>
      <c r="K10135">
        <v>-0.25257448716665998</v>
      </c>
      <c r="L10135">
        <v>0.352610080053745</v>
      </c>
      <c r="M10135" t="s">
        <v>16</v>
      </c>
      <c r="N10135" t="s">
        <v>17</v>
      </c>
    </row>
    <row r="10136" spans="1:14" x14ac:dyDescent="0.3">
      <c r="A10136">
        <v>10135</v>
      </c>
      <c r="B10136" t="s">
        <v>13326</v>
      </c>
      <c r="C10136" t="s">
        <v>29260</v>
      </c>
      <c r="D10136" t="s">
        <v>29261</v>
      </c>
      <c r="E10136">
        <v>0.18367742108334001</v>
      </c>
      <c r="F10136">
        <v>6.9270129684444397</v>
      </c>
      <c r="G10136">
        <v>2.8610270871777299</v>
      </c>
      <c r="H10136">
        <v>6.4754913399306903E-3</v>
      </c>
      <c r="I10136">
        <v>3.1272698172433798E-2</v>
      </c>
      <c r="J10136">
        <v>-0.20370745071848401</v>
      </c>
      <c r="K10136">
        <v>0.18367742108334001</v>
      </c>
      <c r="L10136">
        <v>3.1272698172433798E-2</v>
      </c>
      <c r="M10136" t="s">
        <v>16</v>
      </c>
      <c r="N10136" t="s">
        <v>17</v>
      </c>
    </row>
    <row r="10137" spans="1:14" x14ac:dyDescent="0.3">
      <c r="A10137">
        <v>10136</v>
      </c>
      <c r="B10137" t="s">
        <v>29262</v>
      </c>
      <c r="C10137" t="s">
        <v>29263</v>
      </c>
      <c r="D10137" t="s">
        <v>29264</v>
      </c>
      <c r="E10137">
        <v>-1.11233728024999</v>
      </c>
      <c r="F10137">
        <v>10.576915297555599</v>
      </c>
      <c r="G10137">
        <v>-7.7118697530521398</v>
      </c>
      <c r="H10137" s="1">
        <v>1.15839977117979E-9</v>
      </c>
      <c r="I10137" s="1">
        <v>1.13832084181268E-7</v>
      </c>
      <c r="J10137">
        <v>14.263681689025599</v>
      </c>
      <c r="K10137">
        <v>-1.11233728024999</v>
      </c>
      <c r="L10137" s="1">
        <v>1.13832084181268E-7</v>
      </c>
      <c r="M10137" t="s">
        <v>229</v>
      </c>
      <c r="N10137" t="s">
        <v>17</v>
      </c>
    </row>
    <row r="10138" spans="1:14" x14ac:dyDescent="0.3">
      <c r="A10138">
        <v>10137</v>
      </c>
      <c r="B10138" t="s">
        <v>29265</v>
      </c>
      <c r="C10138" t="s">
        <v>29266</v>
      </c>
      <c r="D10138" t="s">
        <v>29267</v>
      </c>
      <c r="E10138">
        <v>1.07495609591667</v>
      </c>
      <c r="F10138">
        <v>8.7907143653333293</v>
      </c>
      <c r="G10138">
        <v>6.3963250241154501</v>
      </c>
      <c r="H10138" s="1">
        <v>9.3851148762629799E-8</v>
      </c>
      <c r="I10138" s="1">
        <v>4.3424042732413204E-6</v>
      </c>
      <c r="J10138">
        <v>10.153245422370601</v>
      </c>
      <c r="K10138">
        <v>1.07495609591667</v>
      </c>
      <c r="L10138" s="1">
        <v>4.3424042732413204E-6</v>
      </c>
      <c r="M10138" t="s">
        <v>132</v>
      </c>
      <c r="N10138" t="s">
        <v>17</v>
      </c>
    </row>
    <row r="10139" spans="1:14" x14ac:dyDescent="0.3">
      <c r="A10139">
        <v>10138</v>
      </c>
      <c r="B10139" t="s">
        <v>4389</v>
      </c>
      <c r="C10139" t="s">
        <v>4390</v>
      </c>
      <c r="D10139" t="s">
        <v>29268</v>
      </c>
      <c r="E10139">
        <v>-0.16393076133332801</v>
      </c>
      <c r="F10139">
        <v>7.52750456111111</v>
      </c>
      <c r="G10139">
        <v>-1.3187888900371301</v>
      </c>
      <c r="H10139">
        <v>0.19416708509344</v>
      </c>
      <c r="I10139">
        <v>0.36126877359915399</v>
      </c>
      <c r="J10139">
        <v>-3.0579529957249898</v>
      </c>
      <c r="K10139">
        <v>-0.16393076133332801</v>
      </c>
      <c r="L10139">
        <v>0.36126877359915399</v>
      </c>
      <c r="M10139" t="s">
        <v>16</v>
      </c>
      <c r="N10139" t="s">
        <v>17</v>
      </c>
    </row>
    <row r="10140" spans="1:14" x14ac:dyDescent="0.3">
      <c r="A10140">
        <v>10139</v>
      </c>
      <c r="B10140" t="s">
        <v>29269</v>
      </c>
      <c r="C10140" t="s">
        <v>29270</v>
      </c>
      <c r="D10140" t="s">
        <v>29271</v>
      </c>
      <c r="E10140">
        <v>-6.2995199166662602E-2</v>
      </c>
      <c r="F10140">
        <v>8.3283036133333308</v>
      </c>
      <c r="G10140">
        <v>-0.65833671894682899</v>
      </c>
      <c r="H10140">
        <v>0.51380449258038297</v>
      </c>
      <c r="I10140">
        <v>0.68478531872984005</v>
      </c>
      <c r="J10140">
        <v>-3.6875135707371598</v>
      </c>
      <c r="K10140">
        <v>-6.2995199166662602E-2</v>
      </c>
      <c r="L10140">
        <v>0.68478531872984005</v>
      </c>
      <c r="M10140" t="s">
        <v>16</v>
      </c>
      <c r="N10140" t="s">
        <v>17</v>
      </c>
    </row>
    <row r="10141" spans="1:14" x14ac:dyDescent="0.3">
      <c r="A10141">
        <v>10140</v>
      </c>
      <c r="B10141" t="s">
        <v>29272</v>
      </c>
      <c r="C10141" t="s">
        <v>29273</v>
      </c>
      <c r="D10141" t="s">
        <v>29274</v>
      </c>
      <c r="E10141">
        <v>4.29232458333395E-2</v>
      </c>
      <c r="F10141">
        <v>6.7950588797777796</v>
      </c>
      <c r="G10141">
        <v>1.11334391226778</v>
      </c>
      <c r="H10141">
        <v>0.27169856087189898</v>
      </c>
      <c r="I10141">
        <v>0.45171169389052301</v>
      </c>
      <c r="J10141">
        <v>-3.2966023408533198</v>
      </c>
      <c r="K10141">
        <v>4.29232458333395E-2</v>
      </c>
      <c r="L10141">
        <v>0.45171169389052301</v>
      </c>
      <c r="M10141" t="s">
        <v>16</v>
      </c>
      <c r="N10141" t="s">
        <v>17</v>
      </c>
    </row>
    <row r="10142" spans="1:14" x14ac:dyDescent="0.3">
      <c r="A10142">
        <v>10141</v>
      </c>
      <c r="B10142" t="s">
        <v>29275</v>
      </c>
      <c r="C10142" t="s">
        <v>29276</v>
      </c>
      <c r="D10142" t="s">
        <v>29277</v>
      </c>
      <c r="E10142">
        <v>0.24068873250000899</v>
      </c>
      <c r="F10142">
        <v>7.8102530295555601</v>
      </c>
      <c r="G10142">
        <v>2.3740139754382099</v>
      </c>
      <c r="H10142">
        <v>2.2095480693340299E-2</v>
      </c>
      <c r="I10142">
        <v>7.6335492433864893E-2</v>
      </c>
      <c r="J10142">
        <v>-1.28576227464236</v>
      </c>
      <c r="K10142">
        <v>0.24068873250000899</v>
      </c>
      <c r="L10142">
        <v>7.6335492433864893E-2</v>
      </c>
      <c r="M10142" t="s">
        <v>16</v>
      </c>
      <c r="N10142" t="s">
        <v>17</v>
      </c>
    </row>
    <row r="10143" spans="1:14" x14ac:dyDescent="0.3">
      <c r="A10143">
        <v>10142</v>
      </c>
      <c r="B10143" t="s">
        <v>29278</v>
      </c>
      <c r="C10143" t="s">
        <v>29279</v>
      </c>
      <c r="D10143" t="s">
        <v>29280</v>
      </c>
      <c r="E10143">
        <v>0.14503899075000401</v>
      </c>
      <c r="F10143">
        <v>9.1231733877777792</v>
      </c>
      <c r="G10143">
        <v>1.09268192436627</v>
      </c>
      <c r="H10143">
        <v>0.28057109108383399</v>
      </c>
      <c r="I10143">
        <v>0.46097651557372599</v>
      </c>
      <c r="J10143">
        <v>-3.3185099776119902</v>
      </c>
      <c r="K10143">
        <v>0.14503899075000401</v>
      </c>
      <c r="L10143">
        <v>0.46097651557372599</v>
      </c>
      <c r="M10143" t="s">
        <v>16</v>
      </c>
      <c r="N10143" t="s">
        <v>17</v>
      </c>
    </row>
    <row r="10144" spans="1:14" x14ac:dyDescent="0.3">
      <c r="A10144">
        <v>10143</v>
      </c>
      <c r="B10144" t="s">
        <v>28881</v>
      </c>
      <c r="C10144" t="s">
        <v>29281</v>
      </c>
      <c r="D10144" t="s">
        <v>29282</v>
      </c>
      <c r="E10144">
        <v>-1.7347651333329502E-2</v>
      </c>
      <c r="F10144">
        <v>6.9073748837777798</v>
      </c>
      <c r="G10144">
        <v>-0.42369271145566001</v>
      </c>
      <c r="H10144">
        <v>0.67388570070143705</v>
      </c>
      <c r="I10144">
        <v>0.80602244941023904</v>
      </c>
      <c r="J10144">
        <v>-3.81217453734613</v>
      </c>
      <c r="K10144">
        <v>-1.7347651333329502E-2</v>
      </c>
      <c r="L10144">
        <v>0.80602244941023904</v>
      </c>
      <c r="M10144" t="s">
        <v>16</v>
      </c>
      <c r="N10144" t="s">
        <v>17</v>
      </c>
    </row>
    <row r="10145" spans="1:14" x14ac:dyDescent="0.3">
      <c r="A10145">
        <v>10144</v>
      </c>
      <c r="B10145" t="s">
        <v>29283</v>
      </c>
      <c r="C10145" t="s">
        <v>29284</v>
      </c>
      <c r="D10145" t="s">
        <v>29285</v>
      </c>
      <c r="E10145">
        <v>2.7113155916672401E-2</v>
      </c>
      <c r="F10145">
        <v>6.8474569528888898</v>
      </c>
      <c r="G10145">
        <v>0.59133621296308403</v>
      </c>
      <c r="H10145">
        <v>0.55736748922733004</v>
      </c>
      <c r="I10145">
        <v>0.71841570941256605</v>
      </c>
      <c r="J10145">
        <v>-3.728541644516</v>
      </c>
      <c r="K10145">
        <v>2.7113155916672401E-2</v>
      </c>
      <c r="L10145">
        <v>0.71841570941256605</v>
      </c>
      <c r="M10145" t="s">
        <v>16</v>
      </c>
      <c r="N10145" t="s">
        <v>17</v>
      </c>
    </row>
    <row r="10146" spans="1:14" x14ac:dyDescent="0.3">
      <c r="A10146">
        <v>10145</v>
      </c>
      <c r="B10146" t="s">
        <v>29286</v>
      </c>
      <c r="C10146" t="s">
        <v>29287</v>
      </c>
      <c r="D10146" t="s">
        <v>29288</v>
      </c>
      <c r="E10146">
        <v>0.201194670166668</v>
      </c>
      <c r="F10146">
        <v>7.2722275977777802</v>
      </c>
      <c r="G10146">
        <v>2.85869724827801</v>
      </c>
      <c r="H10146">
        <v>6.5155153512007E-3</v>
      </c>
      <c r="I10146">
        <v>3.1436783207858199E-2</v>
      </c>
      <c r="J10146">
        <v>-0.20921741537894101</v>
      </c>
      <c r="K10146">
        <v>0.201194670166668</v>
      </c>
      <c r="L10146">
        <v>3.1436783207858199E-2</v>
      </c>
      <c r="M10146" t="s">
        <v>16</v>
      </c>
      <c r="N10146" t="s">
        <v>17</v>
      </c>
    </row>
    <row r="10147" spans="1:14" x14ac:dyDescent="0.3">
      <c r="A10147">
        <v>10146</v>
      </c>
      <c r="B10147" t="s">
        <v>8298</v>
      </c>
      <c r="C10147" t="s">
        <v>8299</v>
      </c>
      <c r="D10147" t="s">
        <v>29289</v>
      </c>
      <c r="E10147">
        <v>-0.51911579541665798</v>
      </c>
      <c r="F10147">
        <v>8.37169473533333</v>
      </c>
      <c r="G10147">
        <v>-2.7509622711552599</v>
      </c>
      <c r="H10147">
        <v>8.6382692999886507E-3</v>
      </c>
      <c r="I10147">
        <v>3.8215636735020903E-2</v>
      </c>
      <c r="J10147">
        <v>-0.46067218816718702</v>
      </c>
      <c r="K10147">
        <v>-0.51911579541665798</v>
      </c>
      <c r="L10147">
        <v>3.8215636735020903E-2</v>
      </c>
      <c r="M10147" t="s">
        <v>16</v>
      </c>
      <c r="N10147" t="s">
        <v>17</v>
      </c>
    </row>
    <row r="10148" spans="1:14" x14ac:dyDescent="0.3">
      <c r="A10148">
        <v>10147</v>
      </c>
      <c r="B10148" t="s">
        <v>23098</v>
      </c>
      <c r="C10148" t="s">
        <v>29290</v>
      </c>
      <c r="D10148" t="s">
        <v>29291</v>
      </c>
      <c r="E10148">
        <v>0.35994358983334301</v>
      </c>
      <c r="F10148">
        <v>7.9511976879999997</v>
      </c>
      <c r="G10148">
        <v>2.54057575310823</v>
      </c>
      <c r="H10148">
        <v>1.4729199630459201E-2</v>
      </c>
      <c r="I10148">
        <v>5.6606753699060701E-2</v>
      </c>
      <c r="J10148">
        <v>-0.93209355253215997</v>
      </c>
      <c r="K10148">
        <v>0.35994358983334301</v>
      </c>
      <c r="L10148">
        <v>5.6606753699060701E-2</v>
      </c>
      <c r="M10148" t="s">
        <v>16</v>
      </c>
      <c r="N10148" t="s">
        <v>17</v>
      </c>
    </row>
    <row r="10149" spans="1:14" x14ac:dyDescent="0.3">
      <c r="A10149">
        <v>10148</v>
      </c>
      <c r="B10149" t="s">
        <v>29292</v>
      </c>
      <c r="C10149" t="s">
        <v>29293</v>
      </c>
      <c r="D10149" t="s">
        <v>29294</v>
      </c>
      <c r="E10149">
        <v>-0.10736911783332601</v>
      </c>
      <c r="F10149">
        <v>7.0241360102222199</v>
      </c>
      <c r="G10149">
        <v>-2.0360263727498999</v>
      </c>
      <c r="H10149">
        <v>4.7889503479248703E-2</v>
      </c>
      <c r="I10149">
        <v>0.13429110897798299</v>
      </c>
      <c r="J10149">
        <v>-1.94578662151403</v>
      </c>
      <c r="K10149">
        <v>-0.10736911783332601</v>
      </c>
      <c r="L10149">
        <v>0.13429110897798299</v>
      </c>
      <c r="M10149" t="s">
        <v>16</v>
      </c>
      <c r="N10149" t="s">
        <v>17</v>
      </c>
    </row>
    <row r="10150" spans="1:14" x14ac:dyDescent="0.3">
      <c r="A10150">
        <v>10149</v>
      </c>
      <c r="B10150" t="s">
        <v>29295</v>
      </c>
      <c r="C10150" t="s">
        <v>29296</v>
      </c>
      <c r="D10150" t="s">
        <v>29297</v>
      </c>
      <c r="E10150">
        <v>-0.16500042541666099</v>
      </c>
      <c r="F10150">
        <v>7.0442627342222197</v>
      </c>
      <c r="G10150">
        <v>-2.5520171240351099</v>
      </c>
      <c r="H10150">
        <v>1.43165150212206E-2</v>
      </c>
      <c r="I10150">
        <v>5.5418421305178697E-2</v>
      </c>
      <c r="J10150">
        <v>-0.90715008314673096</v>
      </c>
      <c r="K10150">
        <v>-0.16500042541666099</v>
      </c>
      <c r="L10150">
        <v>5.5418421305178697E-2</v>
      </c>
      <c r="M10150" t="s">
        <v>16</v>
      </c>
      <c r="N10150" t="s">
        <v>17</v>
      </c>
    </row>
    <row r="10151" spans="1:14" x14ac:dyDescent="0.3">
      <c r="A10151">
        <v>10150</v>
      </c>
      <c r="B10151" t="s">
        <v>29298</v>
      </c>
      <c r="C10151" t="s">
        <v>29299</v>
      </c>
      <c r="D10151" t="s">
        <v>29300</v>
      </c>
      <c r="E10151">
        <v>0.27479562108334099</v>
      </c>
      <c r="F10151">
        <v>7.9227485177777801</v>
      </c>
      <c r="G10151">
        <v>2.7664619963531099</v>
      </c>
      <c r="H10151">
        <v>8.2977503441710801E-3</v>
      </c>
      <c r="I10151">
        <v>3.7111481599981497E-2</v>
      </c>
      <c r="J10151">
        <v>-0.42490263905574499</v>
      </c>
      <c r="K10151">
        <v>0.27479562108334099</v>
      </c>
      <c r="L10151">
        <v>3.7111481599981497E-2</v>
      </c>
      <c r="M10151" t="s">
        <v>16</v>
      </c>
      <c r="N10151" t="s">
        <v>17</v>
      </c>
    </row>
    <row r="10152" spans="1:14" x14ac:dyDescent="0.3">
      <c r="A10152">
        <v>10151</v>
      </c>
      <c r="B10152" t="s">
        <v>29301</v>
      </c>
      <c r="C10152" t="s">
        <v>29302</v>
      </c>
      <c r="D10152" t="s">
        <v>29303</v>
      </c>
      <c r="E10152">
        <v>0.29357914333333601</v>
      </c>
      <c r="F10152">
        <v>8.2352473042222201</v>
      </c>
      <c r="G10152">
        <v>1.37791592718324</v>
      </c>
      <c r="H10152">
        <v>0.17530361003174699</v>
      </c>
      <c r="I10152">
        <v>0.33730212555852002</v>
      </c>
      <c r="J10152">
        <v>-2.9823738466572398</v>
      </c>
      <c r="K10152">
        <v>0.29357914333333601</v>
      </c>
      <c r="L10152">
        <v>0.33730212555852002</v>
      </c>
      <c r="M10152" t="s">
        <v>16</v>
      </c>
      <c r="N10152" t="s">
        <v>17</v>
      </c>
    </row>
    <row r="10153" spans="1:14" x14ac:dyDescent="0.3">
      <c r="A10153">
        <v>10152</v>
      </c>
      <c r="B10153" t="s">
        <v>29304</v>
      </c>
      <c r="C10153" t="s">
        <v>29305</v>
      </c>
      <c r="D10153" t="s">
        <v>29306</v>
      </c>
      <c r="E10153">
        <v>-5.8528435749990698E-2</v>
      </c>
      <c r="F10153">
        <v>7.0586151635555598</v>
      </c>
      <c r="G10153">
        <v>-0.87327562111578005</v>
      </c>
      <c r="H10153">
        <v>0.38732659609273801</v>
      </c>
      <c r="I10153">
        <v>0.57010496697359003</v>
      </c>
      <c r="J10153">
        <v>-3.5269828673485999</v>
      </c>
      <c r="K10153">
        <v>-5.8528435749990698E-2</v>
      </c>
      <c r="L10153">
        <v>0.57010496697359003</v>
      </c>
      <c r="M10153" t="s">
        <v>16</v>
      </c>
      <c r="N10153" t="s">
        <v>17</v>
      </c>
    </row>
    <row r="10154" spans="1:14" x14ac:dyDescent="0.3">
      <c r="A10154">
        <v>10153</v>
      </c>
      <c r="B10154" t="s">
        <v>29307</v>
      </c>
      <c r="C10154" t="s">
        <v>29308</v>
      </c>
      <c r="D10154" t="s">
        <v>29309</v>
      </c>
      <c r="E10154">
        <v>-2.4591485499995801E-2</v>
      </c>
      <c r="F10154">
        <v>6.8004621871111102</v>
      </c>
      <c r="G10154">
        <v>-0.54192190690506403</v>
      </c>
      <c r="H10154">
        <v>0.59064821366879405</v>
      </c>
      <c r="I10154">
        <v>0.74519066380570498</v>
      </c>
      <c r="J10154">
        <v>-3.7560272821040299</v>
      </c>
      <c r="K10154">
        <v>-2.4591485499995801E-2</v>
      </c>
      <c r="L10154">
        <v>0.74519066380570498</v>
      </c>
      <c r="M10154" t="s">
        <v>16</v>
      </c>
      <c r="N10154" t="s">
        <v>17</v>
      </c>
    </row>
    <row r="10155" spans="1:14" x14ac:dyDescent="0.3">
      <c r="A10155">
        <v>10154</v>
      </c>
      <c r="B10155" t="s">
        <v>29310</v>
      </c>
      <c r="C10155" t="s">
        <v>29311</v>
      </c>
      <c r="D10155" t="s">
        <v>29312</v>
      </c>
      <c r="E10155">
        <v>0.23043273316667301</v>
      </c>
      <c r="F10155">
        <v>8.7106944171111103</v>
      </c>
      <c r="G10155">
        <v>1.6338792895421399</v>
      </c>
      <c r="H10155">
        <v>0.109529778799466</v>
      </c>
      <c r="I10155">
        <v>0.241971578557518</v>
      </c>
      <c r="J10155">
        <v>-2.6208055758399902</v>
      </c>
      <c r="K10155">
        <v>0.23043273316667301</v>
      </c>
      <c r="L10155">
        <v>0.241971578557518</v>
      </c>
      <c r="M10155" t="s">
        <v>16</v>
      </c>
      <c r="N10155" t="s">
        <v>17</v>
      </c>
    </row>
    <row r="10156" spans="1:14" x14ac:dyDescent="0.3">
      <c r="A10156">
        <v>10155</v>
      </c>
      <c r="B10156" t="s">
        <v>5325</v>
      </c>
      <c r="C10156" t="s">
        <v>5326</v>
      </c>
      <c r="D10156" t="s">
        <v>29313</v>
      </c>
      <c r="E10156">
        <v>0.155257349916678</v>
      </c>
      <c r="F10156">
        <v>9.2500052155555608</v>
      </c>
      <c r="G10156">
        <v>1.44513212786523</v>
      </c>
      <c r="H10156">
        <v>0.15561398493922199</v>
      </c>
      <c r="I10156">
        <v>0.31017581311752901</v>
      </c>
      <c r="J10156">
        <v>-2.89278770404814</v>
      </c>
      <c r="K10156">
        <v>0.155257349916678</v>
      </c>
      <c r="L10156">
        <v>0.31017581311752901</v>
      </c>
      <c r="M10156" t="s">
        <v>16</v>
      </c>
      <c r="N10156" t="s">
        <v>17</v>
      </c>
    </row>
    <row r="10157" spans="1:14" x14ac:dyDescent="0.3">
      <c r="A10157">
        <v>10156</v>
      </c>
      <c r="B10157" t="s">
        <v>29314</v>
      </c>
      <c r="C10157" t="s">
        <v>29315</v>
      </c>
      <c r="D10157" t="s">
        <v>29316</v>
      </c>
      <c r="E10157">
        <v>0.16858362075000199</v>
      </c>
      <c r="F10157">
        <v>7.08193894977778</v>
      </c>
      <c r="G10157">
        <v>4.1362878626728898</v>
      </c>
      <c r="H10157">
        <v>1.5929394521432E-4</v>
      </c>
      <c r="I10157">
        <v>1.79529757151431E-3</v>
      </c>
      <c r="J10157">
        <v>3.1874008493709201</v>
      </c>
      <c r="K10157">
        <v>0.16858362075000199</v>
      </c>
      <c r="L10157">
        <v>1.79529757151431E-3</v>
      </c>
      <c r="M10157" t="s">
        <v>16</v>
      </c>
      <c r="N10157" t="s">
        <v>17</v>
      </c>
    </row>
    <row r="10158" spans="1:14" x14ac:dyDescent="0.3">
      <c r="A10158">
        <v>10157</v>
      </c>
      <c r="B10158" t="s">
        <v>29317</v>
      </c>
      <c r="C10158" t="s">
        <v>29318</v>
      </c>
      <c r="D10158" t="s">
        <v>29319</v>
      </c>
      <c r="E10158">
        <v>0.245018702000005</v>
      </c>
      <c r="F10158">
        <v>10.176368880666701</v>
      </c>
      <c r="G10158">
        <v>1.20512200565679</v>
      </c>
      <c r="H10158">
        <v>0.23469634376989801</v>
      </c>
      <c r="I10158">
        <v>0.409293246186752</v>
      </c>
      <c r="J10158">
        <v>-3.1946368945273398</v>
      </c>
      <c r="K10158">
        <v>0.245018702000005</v>
      </c>
      <c r="L10158">
        <v>0.409293246186752</v>
      </c>
      <c r="M10158" t="s">
        <v>16</v>
      </c>
      <c r="N10158" t="s">
        <v>17</v>
      </c>
    </row>
    <row r="10159" spans="1:14" x14ac:dyDescent="0.3">
      <c r="A10159">
        <v>10158</v>
      </c>
      <c r="B10159" t="s">
        <v>29320</v>
      </c>
      <c r="C10159" t="s">
        <v>29321</v>
      </c>
      <c r="D10159" t="s">
        <v>29322</v>
      </c>
      <c r="E10159">
        <v>-0.29516931491665599</v>
      </c>
      <c r="F10159">
        <v>7.4737262677777796</v>
      </c>
      <c r="G10159">
        <v>-3.3886569731388301</v>
      </c>
      <c r="H10159">
        <v>1.5056839014823799E-3</v>
      </c>
      <c r="I10159">
        <v>1.0564873509347299E-2</v>
      </c>
      <c r="J10159">
        <v>1.1160594365982199</v>
      </c>
      <c r="K10159">
        <v>-0.29516931491665599</v>
      </c>
      <c r="L10159">
        <v>1.0564873509347299E-2</v>
      </c>
      <c r="M10159" t="s">
        <v>16</v>
      </c>
      <c r="N10159" t="s">
        <v>17</v>
      </c>
    </row>
    <row r="10160" spans="1:14" x14ac:dyDescent="0.3">
      <c r="A10160">
        <v>10159</v>
      </c>
      <c r="B10160" t="s">
        <v>29323</v>
      </c>
      <c r="C10160" t="s">
        <v>29324</v>
      </c>
      <c r="D10160" t="s">
        <v>29325</v>
      </c>
      <c r="E10160">
        <v>-0.69104742324999402</v>
      </c>
      <c r="F10160">
        <v>8.2714070051111097</v>
      </c>
      <c r="G10160">
        <v>-6.9940986861855698</v>
      </c>
      <c r="H10160" s="1">
        <v>1.26118914941085E-8</v>
      </c>
      <c r="I10160" s="1">
        <v>8.3954513829814005E-7</v>
      </c>
      <c r="J10160">
        <v>12.0340410320572</v>
      </c>
      <c r="K10160">
        <v>-0.69104742324999402</v>
      </c>
      <c r="L10160" s="1">
        <v>8.3954513829814005E-7</v>
      </c>
      <c r="M10160" t="s">
        <v>16</v>
      </c>
      <c r="N10160" t="s">
        <v>17</v>
      </c>
    </row>
    <row r="10161" spans="1:14" x14ac:dyDescent="0.3">
      <c r="A10161">
        <v>10160</v>
      </c>
      <c r="B10161" t="s">
        <v>29326</v>
      </c>
      <c r="C10161" t="s">
        <v>29327</v>
      </c>
      <c r="D10161" t="s">
        <v>29328</v>
      </c>
      <c r="E10161">
        <v>0.106892573166672</v>
      </c>
      <c r="F10161">
        <v>8.1754397533333307</v>
      </c>
      <c r="G10161">
        <v>0.77618410980093899</v>
      </c>
      <c r="H10161">
        <v>0.44185632566384497</v>
      </c>
      <c r="I10161">
        <v>0.62108488089361202</v>
      </c>
      <c r="J10161">
        <v>-3.6049214900924902</v>
      </c>
      <c r="K10161">
        <v>0.106892573166672</v>
      </c>
      <c r="L10161">
        <v>0.62108488089361202</v>
      </c>
      <c r="M10161" t="s">
        <v>16</v>
      </c>
      <c r="N10161" t="s">
        <v>17</v>
      </c>
    </row>
    <row r="10162" spans="1:14" x14ac:dyDescent="0.3">
      <c r="A10162">
        <v>10161</v>
      </c>
      <c r="B10162" t="s">
        <v>29329</v>
      </c>
      <c r="C10162" t="s">
        <v>29330</v>
      </c>
      <c r="D10162" t="s">
        <v>29331</v>
      </c>
      <c r="E10162">
        <v>-0.37002883391666203</v>
      </c>
      <c r="F10162">
        <v>9.1024043724444503</v>
      </c>
      <c r="G10162">
        <v>-4.97310453463452</v>
      </c>
      <c r="H10162" s="1">
        <v>1.08769850776446E-5</v>
      </c>
      <c r="I10162">
        <v>2.1356561756638801E-4</v>
      </c>
      <c r="J10162">
        <v>5.6931088453740504</v>
      </c>
      <c r="K10162">
        <v>-0.37002883391666203</v>
      </c>
      <c r="L10162">
        <v>2.1356561756638801E-4</v>
      </c>
      <c r="M10162" t="s">
        <v>16</v>
      </c>
      <c r="N10162" t="s">
        <v>17</v>
      </c>
    </row>
    <row r="10163" spans="1:14" x14ac:dyDescent="0.3">
      <c r="A10163">
        <v>10162</v>
      </c>
      <c r="B10163" t="s">
        <v>29332</v>
      </c>
      <c r="C10163" t="s">
        <v>29333</v>
      </c>
      <c r="D10163" t="s">
        <v>29334</v>
      </c>
      <c r="E10163">
        <v>0.352290503333338</v>
      </c>
      <c r="F10163">
        <v>8.84196588711111</v>
      </c>
      <c r="G10163">
        <v>1.8708808946953901</v>
      </c>
      <c r="H10163">
        <v>6.8124064395081493E-2</v>
      </c>
      <c r="I10163">
        <v>0.17283110312968999</v>
      </c>
      <c r="J10163">
        <v>-2.2381790394905998</v>
      </c>
      <c r="K10163">
        <v>0.352290503333338</v>
      </c>
      <c r="L10163">
        <v>0.17283110312968999</v>
      </c>
      <c r="M10163" t="s">
        <v>16</v>
      </c>
      <c r="N10163" t="s">
        <v>17</v>
      </c>
    </row>
    <row r="10164" spans="1:14" x14ac:dyDescent="0.3">
      <c r="A10164">
        <v>10163</v>
      </c>
      <c r="B10164" t="s">
        <v>29335</v>
      </c>
      <c r="C10164" t="s">
        <v>29336</v>
      </c>
      <c r="D10164" t="s">
        <v>29337</v>
      </c>
      <c r="E10164">
        <v>-0.26562020341666898</v>
      </c>
      <c r="F10164">
        <v>10.776285174</v>
      </c>
      <c r="G10164">
        <v>-2.7316459985882098</v>
      </c>
      <c r="H10164">
        <v>9.0807175416760897E-3</v>
      </c>
      <c r="I10164">
        <v>3.9592158713295501E-2</v>
      </c>
      <c r="J10164">
        <v>-0.50505471131627599</v>
      </c>
      <c r="K10164">
        <v>-0.26562020341666898</v>
      </c>
      <c r="L10164">
        <v>3.9592158713295501E-2</v>
      </c>
      <c r="M10164" t="s">
        <v>16</v>
      </c>
      <c r="N10164" t="s">
        <v>17</v>
      </c>
    </row>
    <row r="10165" spans="1:14" x14ac:dyDescent="0.3">
      <c r="A10165">
        <v>10164</v>
      </c>
      <c r="B10165" t="s">
        <v>29338</v>
      </c>
      <c r="C10165" t="s">
        <v>29339</v>
      </c>
      <c r="D10165" t="s">
        <v>29340</v>
      </c>
      <c r="E10165">
        <v>0.15759195458334199</v>
      </c>
      <c r="F10165">
        <v>7.6213254457777797</v>
      </c>
      <c r="G10165">
        <v>2.1385519082726701</v>
      </c>
      <c r="H10165">
        <v>3.8149329129373299E-2</v>
      </c>
      <c r="I10165">
        <v>0.113764386692738</v>
      </c>
      <c r="J10165">
        <v>-1.7540896485149</v>
      </c>
      <c r="K10165">
        <v>0.15759195458334199</v>
      </c>
      <c r="L10165">
        <v>0.113764386692738</v>
      </c>
      <c r="M10165" t="s">
        <v>16</v>
      </c>
      <c r="N10165" t="s">
        <v>17</v>
      </c>
    </row>
    <row r="10166" spans="1:14" x14ac:dyDescent="0.3">
      <c r="A10166">
        <v>10165</v>
      </c>
      <c r="B10166" t="s">
        <v>29341</v>
      </c>
      <c r="C10166" t="s">
        <v>29342</v>
      </c>
      <c r="D10166" t="s">
        <v>29343</v>
      </c>
      <c r="E10166">
        <v>0.340838574000006</v>
      </c>
      <c r="F10166">
        <v>7.1087548404444396</v>
      </c>
      <c r="G10166">
        <v>3.0378970549398501</v>
      </c>
      <c r="H10166">
        <v>4.0258333270644696E-3</v>
      </c>
      <c r="I10166">
        <v>2.2207189665143699E-2</v>
      </c>
      <c r="J10166">
        <v>0.22315100478493</v>
      </c>
      <c r="K10166">
        <v>0.340838574000006</v>
      </c>
      <c r="L10166">
        <v>2.2207189665143699E-2</v>
      </c>
      <c r="M10166" t="s">
        <v>16</v>
      </c>
      <c r="N10166" t="s">
        <v>17</v>
      </c>
    </row>
    <row r="10167" spans="1:14" x14ac:dyDescent="0.3">
      <c r="A10167">
        <v>10166</v>
      </c>
      <c r="B10167" t="s">
        <v>29344</v>
      </c>
      <c r="C10167" t="s">
        <v>29345</v>
      </c>
      <c r="D10167" t="s">
        <v>29346</v>
      </c>
      <c r="E10167">
        <v>1.02422340000032E-2</v>
      </c>
      <c r="F10167">
        <v>6.7382591426666698</v>
      </c>
      <c r="G10167">
        <v>0.26634944010296802</v>
      </c>
      <c r="H10167">
        <v>0.79123341808025804</v>
      </c>
      <c r="I10167">
        <v>0.87975869846506805</v>
      </c>
      <c r="J10167">
        <v>-3.8657137812462099</v>
      </c>
      <c r="K10167">
        <v>1.02422340000032E-2</v>
      </c>
      <c r="L10167">
        <v>0.87975869846506805</v>
      </c>
      <c r="M10167" t="s">
        <v>16</v>
      </c>
      <c r="N10167" t="s">
        <v>17</v>
      </c>
    </row>
    <row r="10168" spans="1:14" x14ac:dyDescent="0.3">
      <c r="A10168">
        <v>10167</v>
      </c>
      <c r="B10168" t="s">
        <v>29347</v>
      </c>
      <c r="C10168" t="s">
        <v>29348</v>
      </c>
      <c r="D10168" t="s">
        <v>29349</v>
      </c>
      <c r="E10168">
        <v>0.60450175708333698</v>
      </c>
      <c r="F10168">
        <v>7.7708948868888896</v>
      </c>
      <c r="G10168">
        <v>2.4195023644628901</v>
      </c>
      <c r="H10168">
        <v>1.9809398298415101E-2</v>
      </c>
      <c r="I10168">
        <v>7.0724350049497203E-2</v>
      </c>
      <c r="J10168">
        <v>-1.19095810205129</v>
      </c>
      <c r="K10168">
        <v>0.60450175708333698</v>
      </c>
      <c r="L10168">
        <v>7.0724350049497203E-2</v>
      </c>
      <c r="M10168" t="s">
        <v>16</v>
      </c>
      <c r="N10168" t="s">
        <v>17</v>
      </c>
    </row>
    <row r="10169" spans="1:14" x14ac:dyDescent="0.3">
      <c r="A10169">
        <v>10168</v>
      </c>
      <c r="B10169" t="s">
        <v>29350</v>
      </c>
      <c r="C10169" t="s">
        <v>29351</v>
      </c>
      <c r="D10169" t="s">
        <v>29352</v>
      </c>
      <c r="E10169">
        <v>0.35954201441667499</v>
      </c>
      <c r="F10169">
        <v>8.4201838902222192</v>
      </c>
      <c r="G10169">
        <v>2.6788450623556099</v>
      </c>
      <c r="H10169">
        <v>1.0399133355133899E-2</v>
      </c>
      <c r="I10169">
        <v>4.3617178031817701E-2</v>
      </c>
      <c r="J10169">
        <v>-0.62525926609188598</v>
      </c>
      <c r="K10169">
        <v>0.35954201441667499</v>
      </c>
      <c r="L10169">
        <v>4.3617178031817701E-2</v>
      </c>
      <c r="M10169" t="s">
        <v>16</v>
      </c>
      <c r="N10169" t="s">
        <v>17</v>
      </c>
    </row>
    <row r="10170" spans="1:14" x14ac:dyDescent="0.3">
      <c r="A10170">
        <v>10169</v>
      </c>
      <c r="B10170" t="s">
        <v>29353</v>
      </c>
      <c r="C10170" t="s">
        <v>29354</v>
      </c>
      <c r="D10170" t="s">
        <v>29355</v>
      </c>
      <c r="E10170">
        <v>0.12030218166666901</v>
      </c>
      <c r="F10170">
        <v>6.9091964455555601</v>
      </c>
      <c r="G10170">
        <v>2.5780976085858098</v>
      </c>
      <c r="H10170">
        <v>1.3414968893376501E-2</v>
      </c>
      <c r="I10170">
        <v>5.2880859232801801E-2</v>
      </c>
      <c r="J10170">
        <v>-0.84998712676625399</v>
      </c>
      <c r="K10170">
        <v>0.12030218166666901</v>
      </c>
      <c r="L10170">
        <v>5.2880859232801801E-2</v>
      </c>
      <c r="M10170" t="s">
        <v>16</v>
      </c>
      <c r="N10170" t="s">
        <v>17</v>
      </c>
    </row>
    <row r="10171" spans="1:14" x14ac:dyDescent="0.3">
      <c r="A10171">
        <v>10170</v>
      </c>
      <c r="B10171" t="s">
        <v>29356</v>
      </c>
      <c r="C10171" t="s">
        <v>29357</v>
      </c>
      <c r="D10171" t="s">
        <v>29358</v>
      </c>
      <c r="E10171">
        <v>0.137386291166674</v>
      </c>
      <c r="F10171">
        <v>8.6328968655555496</v>
      </c>
      <c r="G10171">
        <v>0.77880274550860396</v>
      </c>
      <c r="H10171">
        <v>0.440328252918749</v>
      </c>
      <c r="I10171">
        <v>0.61969677605069295</v>
      </c>
      <c r="J10171">
        <v>-3.6029361832781701</v>
      </c>
      <c r="K10171">
        <v>0.137386291166674</v>
      </c>
      <c r="L10171">
        <v>0.61969677605069295</v>
      </c>
      <c r="M10171" t="s">
        <v>16</v>
      </c>
      <c r="N10171" t="s">
        <v>17</v>
      </c>
    </row>
    <row r="10172" spans="1:14" x14ac:dyDescent="0.3">
      <c r="A10172">
        <v>10171</v>
      </c>
      <c r="B10172" t="s">
        <v>29359</v>
      </c>
      <c r="C10172" t="s">
        <v>29360</v>
      </c>
      <c r="D10172" t="s">
        <v>29361</v>
      </c>
      <c r="E10172">
        <v>-3.5272347999994097E-2</v>
      </c>
      <c r="F10172">
        <v>8.2605110746666703</v>
      </c>
      <c r="G10172">
        <v>-0.382101413658817</v>
      </c>
      <c r="H10172">
        <v>0.70425369586204101</v>
      </c>
      <c r="I10172">
        <v>0.82489381699449904</v>
      </c>
      <c r="J10172">
        <v>-3.8286860723278702</v>
      </c>
      <c r="K10172">
        <v>-3.5272347999994097E-2</v>
      </c>
      <c r="L10172">
        <v>0.82489381699449904</v>
      </c>
      <c r="M10172" t="s">
        <v>16</v>
      </c>
      <c r="N10172" t="s">
        <v>17</v>
      </c>
    </row>
    <row r="10173" spans="1:14" x14ac:dyDescent="0.3">
      <c r="A10173">
        <v>10172</v>
      </c>
      <c r="B10173" t="s">
        <v>26139</v>
      </c>
      <c r="C10173" t="s">
        <v>29362</v>
      </c>
      <c r="D10173" t="s">
        <v>29363</v>
      </c>
      <c r="E10173">
        <v>-0.29577985866665901</v>
      </c>
      <c r="F10173">
        <v>7.8140663497777796</v>
      </c>
      <c r="G10173">
        <v>-4.27307629476788</v>
      </c>
      <c r="H10173">
        <v>1.03753170603873E-4</v>
      </c>
      <c r="I10173">
        <v>1.2744347789175701E-3</v>
      </c>
      <c r="J10173">
        <v>3.5860623348660798</v>
      </c>
      <c r="K10173">
        <v>-0.29577985866665901</v>
      </c>
      <c r="L10173">
        <v>1.2744347789175701E-3</v>
      </c>
      <c r="M10173" t="s">
        <v>16</v>
      </c>
      <c r="N10173" t="s">
        <v>17</v>
      </c>
    </row>
    <row r="10174" spans="1:14" x14ac:dyDescent="0.3">
      <c r="A10174">
        <v>10173</v>
      </c>
      <c r="B10174" t="s">
        <v>29364</v>
      </c>
      <c r="C10174" t="s">
        <v>29365</v>
      </c>
      <c r="D10174" t="s">
        <v>29366</v>
      </c>
      <c r="E10174">
        <v>0.44095129133333799</v>
      </c>
      <c r="F10174">
        <v>7.1413726722222197</v>
      </c>
      <c r="G10174">
        <v>4.4586396329766096</v>
      </c>
      <c r="H10174" s="1">
        <v>5.75915953568987E-5</v>
      </c>
      <c r="I10174">
        <v>7.9923346454940198E-4</v>
      </c>
      <c r="J10174">
        <v>4.1345821361703097</v>
      </c>
      <c r="K10174">
        <v>0.44095129133333799</v>
      </c>
      <c r="L10174">
        <v>7.9923346454940198E-4</v>
      </c>
      <c r="M10174" t="s">
        <v>16</v>
      </c>
      <c r="N10174" t="s">
        <v>17</v>
      </c>
    </row>
    <row r="10175" spans="1:14" x14ac:dyDescent="0.3">
      <c r="A10175">
        <v>10174</v>
      </c>
      <c r="B10175" t="s">
        <v>29367</v>
      </c>
      <c r="C10175" t="s">
        <v>29368</v>
      </c>
      <c r="D10175" t="s">
        <v>29369</v>
      </c>
      <c r="E10175">
        <v>0.53013764975000699</v>
      </c>
      <c r="F10175">
        <v>11.7267734113333</v>
      </c>
      <c r="G10175">
        <v>1.3511933338372699</v>
      </c>
      <c r="H10175">
        <v>0.183646273224463</v>
      </c>
      <c r="I10175">
        <v>0.348224248301021</v>
      </c>
      <c r="J10175">
        <v>-3.0169082048195799</v>
      </c>
      <c r="K10175">
        <v>0.53013764975000699</v>
      </c>
      <c r="L10175">
        <v>0.348224248301021</v>
      </c>
      <c r="M10175" t="s">
        <v>16</v>
      </c>
      <c r="N10175" t="s">
        <v>17</v>
      </c>
    </row>
    <row r="10176" spans="1:14" x14ac:dyDescent="0.3">
      <c r="A10176">
        <v>10175</v>
      </c>
      <c r="B10176" t="s">
        <v>29370</v>
      </c>
      <c r="C10176" t="s">
        <v>29371</v>
      </c>
      <c r="D10176" t="s">
        <v>29372</v>
      </c>
      <c r="E10176">
        <v>-6.5475149249982295E-2</v>
      </c>
      <c r="F10176">
        <v>8.7300900475555601</v>
      </c>
      <c r="G10176">
        <v>-0.914966907853758</v>
      </c>
      <c r="H10176">
        <v>0.36527254911314</v>
      </c>
      <c r="I10176">
        <v>0.54905234189945995</v>
      </c>
      <c r="J10176">
        <v>-3.49079976582567</v>
      </c>
      <c r="K10176">
        <v>-6.5475149249982295E-2</v>
      </c>
      <c r="L10176">
        <v>0.54905234189945995</v>
      </c>
      <c r="M10176" t="s">
        <v>16</v>
      </c>
      <c r="N10176" t="s">
        <v>17</v>
      </c>
    </row>
    <row r="10177" spans="1:14" x14ac:dyDescent="0.3">
      <c r="A10177">
        <v>10176</v>
      </c>
      <c r="B10177" t="s">
        <v>29373</v>
      </c>
      <c r="C10177" t="s">
        <v>29374</v>
      </c>
      <c r="D10177" t="s">
        <v>29375</v>
      </c>
      <c r="E10177">
        <v>-0.27062536708332302</v>
      </c>
      <c r="F10177">
        <v>13.216827292</v>
      </c>
      <c r="G10177">
        <v>-1.5018722737071</v>
      </c>
      <c r="H10177">
        <v>0.14038269088937799</v>
      </c>
      <c r="I10177">
        <v>0.28830983371747598</v>
      </c>
      <c r="J10177">
        <v>-2.8141639564444301</v>
      </c>
      <c r="K10177">
        <v>-0.27062536708332302</v>
      </c>
      <c r="L10177">
        <v>0.28830983371747598</v>
      </c>
      <c r="M10177" t="s">
        <v>16</v>
      </c>
      <c r="N10177" t="s">
        <v>17</v>
      </c>
    </row>
    <row r="10178" spans="1:14" x14ac:dyDescent="0.3">
      <c r="A10178">
        <v>10177</v>
      </c>
      <c r="B10178" t="s">
        <v>29376</v>
      </c>
      <c r="C10178" t="s">
        <v>29377</v>
      </c>
      <c r="D10178" t="s">
        <v>29378</v>
      </c>
      <c r="E10178">
        <v>-2.27908921666575E-2</v>
      </c>
      <c r="F10178">
        <v>9.4076974937777802</v>
      </c>
      <c r="G10178">
        <v>-0.168605887370295</v>
      </c>
      <c r="H10178">
        <v>0.86689119032433903</v>
      </c>
      <c r="I10178">
        <v>0.92473312128887397</v>
      </c>
      <c r="J10178">
        <v>-3.8867158313097301</v>
      </c>
      <c r="K10178">
        <v>-2.27908921666575E-2</v>
      </c>
      <c r="L10178">
        <v>0.92473312128887397</v>
      </c>
      <c r="M10178" t="s">
        <v>16</v>
      </c>
      <c r="N10178" t="s">
        <v>17</v>
      </c>
    </row>
    <row r="10179" spans="1:14" x14ac:dyDescent="0.3">
      <c r="A10179">
        <v>10178</v>
      </c>
      <c r="B10179" t="s">
        <v>29379</v>
      </c>
      <c r="C10179" t="s">
        <v>29380</v>
      </c>
      <c r="D10179" t="s">
        <v>29381</v>
      </c>
      <c r="E10179">
        <v>-9.8006547249989098E-2</v>
      </c>
      <c r="F10179">
        <v>13.807558348666699</v>
      </c>
      <c r="G10179">
        <v>-0.83347676170294205</v>
      </c>
      <c r="H10179">
        <v>0.40914666134921202</v>
      </c>
      <c r="I10179">
        <v>0.59100871507786201</v>
      </c>
      <c r="J10179">
        <v>-3.5600046453484899</v>
      </c>
      <c r="K10179">
        <v>-9.8006547249989098E-2</v>
      </c>
      <c r="L10179">
        <v>0.59100871507786201</v>
      </c>
      <c r="M10179" t="s">
        <v>16</v>
      </c>
      <c r="N10179" t="s">
        <v>17</v>
      </c>
    </row>
    <row r="10180" spans="1:14" x14ac:dyDescent="0.3">
      <c r="A10180">
        <v>10179</v>
      </c>
      <c r="B10180" t="s">
        <v>16392</v>
      </c>
      <c r="C10180" t="s">
        <v>29382</v>
      </c>
      <c r="D10180" t="s">
        <v>29383</v>
      </c>
      <c r="E10180">
        <v>-7.6048358416659106E-2</v>
      </c>
      <c r="F10180">
        <v>7.1872317848888896</v>
      </c>
      <c r="G10180">
        <v>-1.03478159440564</v>
      </c>
      <c r="H10180">
        <v>0.306511380240512</v>
      </c>
      <c r="I10180">
        <v>0.48865643098294198</v>
      </c>
      <c r="J10180">
        <v>-3.3778308600496398</v>
      </c>
      <c r="K10180">
        <v>-7.6048358416659106E-2</v>
      </c>
      <c r="L10180">
        <v>0.48865643098294198</v>
      </c>
      <c r="M10180" t="s">
        <v>16</v>
      </c>
      <c r="N10180" t="s">
        <v>17</v>
      </c>
    </row>
    <row r="10181" spans="1:14" x14ac:dyDescent="0.3">
      <c r="A10181">
        <v>10180</v>
      </c>
      <c r="B10181" t="s">
        <v>29384</v>
      </c>
      <c r="C10181" t="s">
        <v>29385</v>
      </c>
      <c r="D10181" t="s">
        <v>29386</v>
      </c>
      <c r="E10181">
        <v>0.65787829325000402</v>
      </c>
      <c r="F10181">
        <v>7.5927559442222199</v>
      </c>
      <c r="G10181">
        <v>5.9402589629206002</v>
      </c>
      <c r="H10181" s="1">
        <v>4.3500083215087898E-7</v>
      </c>
      <c r="I10181" s="1">
        <v>1.5450391002178198E-5</v>
      </c>
      <c r="J10181">
        <v>8.7137894824192408</v>
      </c>
      <c r="K10181">
        <v>0.65787829325000402</v>
      </c>
      <c r="L10181" s="1">
        <v>1.5450391002178198E-5</v>
      </c>
      <c r="M10181" t="s">
        <v>16</v>
      </c>
      <c r="N10181" t="s">
        <v>17</v>
      </c>
    </row>
    <row r="10182" spans="1:14" x14ac:dyDescent="0.3">
      <c r="A10182">
        <v>10181</v>
      </c>
      <c r="B10182" t="s">
        <v>29387</v>
      </c>
      <c r="C10182" t="s">
        <v>29388</v>
      </c>
      <c r="D10182" t="s">
        <v>29389</v>
      </c>
      <c r="E10182">
        <v>-2.6470346916664899E-2</v>
      </c>
      <c r="F10182">
        <v>7.4909433959999996</v>
      </c>
      <c r="G10182">
        <v>-0.26524490824337799</v>
      </c>
      <c r="H10182">
        <v>0.79207856201264304</v>
      </c>
      <c r="I10182">
        <v>0.88043809349275004</v>
      </c>
      <c r="J10182">
        <v>-3.86600369626295</v>
      </c>
      <c r="K10182">
        <v>-2.6470346916664899E-2</v>
      </c>
      <c r="L10182">
        <v>0.88043809349275004</v>
      </c>
      <c r="M10182" t="s">
        <v>16</v>
      </c>
      <c r="N10182" t="s">
        <v>17</v>
      </c>
    </row>
    <row r="10183" spans="1:14" x14ac:dyDescent="0.3">
      <c r="A10183">
        <v>10182</v>
      </c>
      <c r="B10183" t="s">
        <v>29390</v>
      </c>
      <c r="C10183" t="s">
        <v>29391</v>
      </c>
      <c r="D10183" t="s">
        <v>29392</v>
      </c>
      <c r="E10183">
        <v>1.72839700000615E-3</v>
      </c>
      <c r="F10183">
        <v>7.0541630328888898</v>
      </c>
      <c r="G10183">
        <v>3.6111889703205398E-2</v>
      </c>
      <c r="H10183">
        <v>0.97135898546388999</v>
      </c>
      <c r="I10183">
        <v>0.98467180940378396</v>
      </c>
      <c r="J10183">
        <v>-3.9001262062153099</v>
      </c>
      <c r="K10183">
        <v>1.72839700000615E-3</v>
      </c>
      <c r="L10183">
        <v>0.98467180940378396</v>
      </c>
      <c r="M10183" t="s">
        <v>16</v>
      </c>
      <c r="N10183" t="s">
        <v>17</v>
      </c>
    </row>
    <row r="10184" spans="1:14" x14ac:dyDescent="0.3">
      <c r="A10184">
        <v>10183</v>
      </c>
      <c r="B10184" t="s">
        <v>29393</v>
      </c>
      <c r="C10184" t="s">
        <v>29394</v>
      </c>
      <c r="D10184" t="s">
        <v>29395</v>
      </c>
      <c r="E10184">
        <v>-0.23369310266665799</v>
      </c>
      <c r="F10184">
        <v>7.7993319002222199</v>
      </c>
      <c r="G10184">
        <v>-2.5736346140077999</v>
      </c>
      <c r="H10184">
        <v>1.35654676955897E-2</v>
      </c>
      <c r="I10184">
        <v>5.3311177178858998E-2</v>
      </c>
      <c r="J10184">
        <v>-0.85979898430502999</v>
      </c>
      <c r="K10184">
        <v>-0.23369310266665799</v>
      </c>
      <c r="L10184">
        <v>5.3311177178858998E-2</v>
      </c>
      <c r="M10184" t="s">
        <v>16</v>
      </c>
      <c r="N10184" t="s">
        <v>17</v>
      </c>
    </row>
    <row r="10185" spans="1:14" x14ac:dyDescent="0.3">
      <c r="A10185">
        <v>10184</v>
      </c>
      <c r="B10185" t="s">
        <v>29396</v>
      </c>
      <c r="C10185" t="s">
        <v>29397</v>
      </c>
      <c r="D10185" t="s">
        <v>29398</v>
      </c>
      <c r="E10185">
        <v>-4.5031252833323002E-2</v>
      </c>
      <c r="F10185">
        <v>7.2213177757777798</v>
      </c>
      <c r="G10185">
        <v>-0.70307497000798003</v>
      </c>
      <c r="H10185">
        <v>0.48576939037184402</v>
      </c>
      <c r="I10185">
        <v>0.66210945440643099</v>
      </c>
      <c r="J10185">
        <v>-3.6577192570035799</v>
      </c>
      <c r="K10185">
        <v>-4.5031252833323002E-2</v>
      </c>
      <c r="L10185">
        <v>0.66210945440643099</v>
      </c>
      <c r="M10185" t="s">
        <v>16</v>
      </c>
      <c r="N10185" t="s">
        <v>17</v>
      </c>
    </row>
    <row r="10186" spans="1:14" x14ac:dyDescent="0.3">
      <c r="A10186">
        <v>10185</v>
      </c>
      <c r="B10186" t="s">
        <v>29399</v>
      </c>
      <c r="C10186" t="s">
        <v>29400</v>
      </c>
      <c r="D10186" t="s">
        <v>29401</v>
      </c>
      <c r="E10186">
        <v>0.13167954233333601</v>
      </c>
      <c r="F10186">
        <v>6.9710390691111099</v>
      </c>
      <c r="G10186">
        <v>2.8050827112244199</v>
      </c>
      <c r="H10186">
        <v>7.5026057471815396E-3</v>
      </c>
      <c r="I10186">
        <v>3.4558877722955003E-2</v>
      </c>
      <c r="J10186">
        <v>-0.33517626512729998</v>
      </c>
      <c r="K10186">
        <v>0.13167954233333601</v>
      </c>
      <c r="L10186">
        <v>3.4558877722955003E-2</v>
      </c>
      <c r="M10186" t="s">
        <v>16</v>
      </c>
      <c r="N10186" t="s">
        <v>17</v>
      </c>
    </row>
    <row r="10187" spans="1:14" x14ac:dyDescent="0.3">
      <c r="A10187">
        <v>10186</v>
      </c>
      <c r="B10187" t="s">
        <v>29402</v>
      </c>
      <c r="C10187" t="s">
        <v>29403</v>
      </c>
      <c r="D10187" t="s">
        <v>29404</v>
      </c>
      <c r="E10187">
        <v>-2.0756431999995301E-2</v>
      </c>
      <c r="F10187">
        <v>8.2400649500000007</v>
      </c>
      <c r="G10187">
        <v>-0.30730062196640701</v>
      </c>
      <c r="H10187">
        <v>0.76008660690207697</v>
      </c>
      <c r="I10187">
        <v>0.85969565470163101</v>
      </c>
      <c r="J10187">
        <v>-3.85411796943061</v>
      </c>
      <c r="K10187">
        <v>-2.0756431999995301E-2</v>
      </c>
      <c r="L10187">
        <v>0.85969565470163101</v>
      </c>
      <c r="M10187" t="s">
        <v>16</v>
      </c>
      <c r="N10187" t="s">
        <v>17</v>
      </c>
    </row>
    <row r="10188" spans="1:14" x14ac:dyDescent="0.3">
      <c r="A10188">
        <v>10187</v>
      </c>
      <c r="B10188" t="s">
        <v>29405</v>
      </c>
      <c r="C10188" t="s">
        <v>29406</v>
      </c>
      <c r="D10188" t="s">
        <v>29407</v>
      </c>
      <c r="E10188">
        <v>-3.0107667583324699E-2</v>
      </c>
      <c r="F10188">
        <v>7.5340801711111096</v>
      </c>
      <c r="G10188">
        <v>-0.411816749756449</v>
      </c>
      <c r="H10188">
        <v>0.68250373910940099</v>
      </c>
      <c r="I10188">
        <v>0.81097179479827197</v>
      </c>
      <c r="J10188">
        <v>-3.8170617286858501</v>
      </c>
      <c r="K10188">
        <v>-3.0107667583324699E-2</v>
      </c>
      <c r="L10188">
        <v>0.81097179479827197</v>
      </c>
      <c r="M10188" t="s">
        <v>16</v>
      </c>
      <c r="N10188" t="s">
        <v>17</v>
      </c>
    </row>
    <row r="10189" spans="1:14" x14ac:dyDescent="0.3">
      <c r="A10189">
        <v>10188</v>
      </c>
      <c r="B10189" t="s">
        <v>29408</v>
      </c>
      <c r="C10189" t="s">
        <v>29409</v>
      </c>
      <c r="D10189" t="s">
        <v>29410</v>
      </c>
      <c r="E10189">
        <v>3.2387060500005803E-2</v>
      </c>
      <c r="F10189">
        <v>6.9043173951111099</v>
      </c>
      <c r="G10189">
        <v>0.66947942368142799</v>
      </c>
      <c r="H10189">
        <v>0.50674136228857003</v>
      </c>
      <c r="I10189">
        <v>0.67920984360788095</v>
      </c>
      <c r="J10189">
        <v>-3.6802720505691702</v>
      </c>
      <c r="K10189">
        <v>3.2387060500005803E-2</v>
      </c>
      <c r="L10189">
        <v>0.67920984360788095</v>
      </c>
      <c r="M10189" t="s">
        <v>16</v>
      </c>
      <c r="N10189" t="s">
        <v>17</v>
      </c>
    </row>
    <row r="10190" spans="1:14" x14ac:dyDescent="0.3">
      <c r="A10190">
        <v>10189</v>
      </c>
      <c r="B10190" t="s">
        <v>29411</v>
      </c>
      <c r="C10190" t="s">
        <v>29412</v>
      </c>
      <c r="D10190" t="s">
        <v>29413</v>
      </c>
      <c r="E10190">
        <v>-0.15167170649999101</v>
      </c>
      <c r="F10190">
        <v>6.9098162097777802</v>
      </c>
      <c r="G10190">
        <v>-4.2440828019484202</v>
      </c>
      <c r="H10190">
        <v>1.13667078282E-4</v>
      </c>
      <c r="I10190">
        <v>1.3741264366885499E-3</v>
      </c>
      <c r="J10190">
        <v>3.5011397551844201</v>
      </c>
      <c r="K10190">
        <v>-0.15167170649999101</v>
      </c>
      <c r="L10190">
        <v>1.3741264366885499E-3</v>
      </c>
      <c r="M10190" t="s">
        <v>16</v>
      </c>
      <c r="N10190" t="s">
        <v>17</v>
      </c>
    </row>
    <row r="10191" spans="1:14" x14ac:dyDescent="0.3">
      <c r="A10191">
        <v>10190</v>
      </c>
      <c r="B10191" t="s">
        <v>29414</v>
      </c>
      <c r="C10191" t="s">
        <v>29415</v>
      </c>
      <c r="D10191" t="s">
        <v>29416</v>
      </c>
      <c r="E10191">
        <v>-0.214718638083323</v>
      </c>
      <c r="F10191">
        <v>8.5765901377777798</v>
      </c>
      <c r="G10191">
        <v>-3.5570173484249299</v>
      </c>
      <c r="H10191">
        <v>9.2285604125839297E-4</v>
      </c>
      <c r="I10191">
        <v>7.3133860473917796E-3</v>
      </c>
      <c r="J10191">
        <v>1.5643187201014901</v>
      </c>
      <c r="K10191">
        <v>-0.214718638083323</v>
      </c>
      <c r="L10191">
        <v>7.3133860473917796E-3</v>
      </c>
      <c r="M10191" t="s">
        <v>16</v>
      </c>
      <c r="N10191" t="s">
        <v>17</v>
      </c>
    </row>
    <row r="10192" spans="1:14" x14ac:dyDescent="0.3">
      <c r="A10192">
        <v>10191</v>
      </c>
      <c r="B10192" t="s">
        <v>13172</v>
      </c>
      <c r="C10192" t="s">
        <v>29417</v>
      </c>
      <c r="D10192" t="s">
        <v>29418</v>
      </c>
      <c r="E10192">
        <v>0.67527508325001095</v>
      </c>
      <c r="F10192">
        <v>8.8930773866666701</v>
      </c>
      <c r="G10192">
        <v>5.3056063124600801</v>
      </c>
      <c r="H10192" s="1">
        <v>3.6290324512985799E-6</v>
      </c>
      <c r="I10192" s="1">
        <v>8.7486815029202598E-5</v>
      </c>
      <c r="J10192">
        <v>6.7223160882355497</v>
      </c>
      <c r="K10192">
        <v>0.67527508325001095</v>
      </c>
      <c r="L10192" s="1">
        <v>8.7486815029202598E-5</v>
      </c>
      <c r="M10192" t="s">
        <v>16</v>
      </c>
      <c r="N10192" t="s">
        <v>17</v>
      </c>
    </row>
    <row r="10193" spans="1:14" x14ac:dyDescent="0.3">
      <c r="A10193">
        <v>10192</v>
      </c>
      <c r="B10193" t="s">
        <v>29419</v>
      </c>
      <c r="C10193" t="s">
        <v>29420</v>
      </c>
      <c r="D10193" t="s">
        <v>29421</v>
      </c>
      <c r="E10193">
        <v>-1.5708944416662301E-2</v>
      </c>
      <c r="F10193">
        <v>7.4986620102222199</v>
      </c>
      <c r="G10193">
        <v>-0.301918251985199</v>
      </c>
      <c r="H10193">
        <v>0.76415868840439705</v>
      </c>
      <c r="I10193">
        <v>0.86236348539391505</v>
      </c>
      <c r="J10193">
        <v>-3.85573616169818</v>
      </c>
      <c r="K10193">
        <v>-1.5708944416662301E-2</v>
      </c>
      <c r="L10193">
        <v>0.86236348539391505</v>
      </c>
      <c r="M10193" t="s">
        <v>16</v>
      </c>
      <c r="N10193" t="s">
        <v>17</v>
      </c>
    </row>
    <row r="10194" spans="1:14" x14ac:dyDescent="0.3">
      <c r="A10194">
        <v>10193</v>
      </c>
      <c r="B10194" t="s">
        <v>29422</v>
      </c>
      <c r="C10194" t="s">
        <v>29423</v>
      </c>
      <c r="D10194" t="s">
        <v>29424</v>
      </c>
      <c r="E10194">
        <v>-0.14093651941665999</v>
      </c>
      <c r="F10194">
        <v>6.9396894631111099</v>
      </c>
      <c r="G10194">
        <v>-2.4489307497584001</v>
      </c>
      <c r="H10194">
        <v>1.84465685477786E-2</v>
      </c>
      <c r="I10194">
        <v>6.6984111146180497E-2</v>
      </c>
      <c r="J10194">
        <v>-1.12890372129129</v>
      </c>
      <c r="K10194">
        <v>-0.14093651941665999</v>
      </c>
      <c r="L10194">
        <v>6.6984111146180497E-2</v>
      </c>
      <c r="M10194" t="s">
        <v>16</v>
      </c>
      <c r="N10194" t="s">
        <v>17</v>
      </c>
    </row>
    <row r="10195" spans="1:14" x14ac:dyDescent="0.3">
      <c r="A10195">
        <v>10194</v>
      </c>
      <c r="B10195" t="s">
        <v>29425</v>
      </c>
      <c r="C10195" t="s">
        <v>29426</v>
      </c>
      <c r="D10195" t="s">
        <v>29427</v>
      </c>
      <c r="E10195">
        <v>7.6117937416673206E-2</v>
      </c>
      <c r="F10195">
        <v>6.9048202504444403</v>
      </c>
      <c r="G10195">
        <v>1.55704403781232</v>
      </c>
      <c r="H10195">
        <v>0.126734203695722</v>
      </c>
      <c r="I10195">
        <v>0.26787739705673702</v>
      </c>
      <c r="J10195">
        <v>-2.7351122992676098</v>
      </c>
      <c r="K10195">
        <v>7.6117937416673206E-2</v>
      </c>
      <c r="L10195">
        <v>0.26787739705673702</v>
      </c>
      <c r="M10195" t="s">
        <v>16</v>
      </c>
      <c r="N10195" t="s">
        <v>17</v>
      </c>
    </row>
    <row r="10196" spans="1:14" x14ac:dyDescent="0.3">
      <c r="A10196">
        <v>10195</v>
      </c>
      <c r="B10196" t="s">
        <v>29428</v>
      </c>
      <c r="C10196" t="s">
        <v>29429</v>
      </c>
      <c r="D10196" t="s">
        <v>29430</v>
      </c>
      <c r="E10196">
        <v>-3.9572919833331902E-2</v>
      </c>
      <c r="F10196">
        <v>7.01018136777778</v>
      </c>
      <c r="G10196">
        <v>-0.65572086038819999</v>
      </c>
      <c r="H10196">
        <v>0.51547028412225604</v>
      </c>
      <c r="I10196">
        <v>0.68609679973857596</v>
      </c>
      <c r="J10196">
        <v>-3.68919633511269</v>
      </c>
      <c r="K10196">
        <v>-3.9572919833331902E-2</v>
      </c>
      <c r="L10196">
        <v>0.68609679973857596</v>
      </c>
      <c r="M10196" t="s">
        <v>16</v>
      </c>
      <c r="N10196" t="s">
        <v>17</v>
      </c>
    </row>
    <row r="10197" spans="1:14" x14ac:dyDescent="0.3">
      <c r="A10197">
        <v>10196</v>
      </c>
      <c r="B10197" t="s">
        <v>18850</v>
      </c>
      <c r="C10197" t="s">
        <v>29431</v>
      </c>
      <c r="D10197" t="s">
        <v>29432</v>
      </c>
      <c r="E10197">
        <v>0.16908409700000199</v>
      </c>
      <c r="F10197">
        <v>7.0344546097777796</v>
      </c>
      <c r="G10197">
        <v>3.1687284777459799</v>
      </c>
      <c r="H10197">
        <v>2.8066398499794198E-3</v>
      </c>
      <c r="I10197">
        <v>1.69037004945428E-2</v>
      </c>
      <c r="J10197">
        <v>0.54931705932089903</v>
      </c>
      <c r="K10197">
        <v>0.16908409700000199</v>
      </c>
      <c r="L10197">
        <v>1.69037004945428E-2</v>
      </c>
      <c r="M10197" t="s">
        <v>16</v>
      </c>
      <c r="N10197" t="s">
        <v>17</v>
      </c>
    </row>
    <row r="10198" spans="1:14" x14ac:dyDescent="0.3">
      <c r="A10198">
        <v>10197</v>
      </c>
      <c r="B10198" t="s">
        <v>29433</v>
      </c>
      <c r="C10198" t="s">
        <v>29434</v>
      </c>
      <c r="D10198" t="s">
        <v>29435</v>
      </c>
      <c r="E10198">
        <v>-0.228891162833325</v>
      </c>
      <c r="F10198">
        <v>8.3878582900000005</v>
      </c>
      <c r="G10198">
        <v>-1.0162219988062</v>
      </c>
      <c r="H10198">
        <v>0.315164249719807</v>
      </c>
      <c r="I10198">
        <v>0.49837007335003403</v>
      </c>
      <c r="J10198">
        <v>-3.3961968365349402</v>
      </c>
      <c r="K10198">
        <v>-0.228891162833325</v>
      </c>
      <c r="L10198">
        <v>0.49837007335003403</v>
      </c>
      <c r="M10198" t="s">
        <v>16</v>
      </c>
      <c r="N10198" t="s">
        <v>17</v>
      </c>
    </row>
    <row r="10199" spans="1:14" x14ac:dyDescent="0.3">
      <c r="A10199">
        <v>10198</v>
      </c>
      <c r="B10199" t="s">
        <v>29436</v>
      </c>
      <c r="C10199" t="s">
        <v>29437</v>
      </c>
      <c r="D10199" t="s">
        <v>29438</v>
      </c>
      <c r="E10199">
        <v>-0.359022579416653</v>
      </c>
      <c r="F10199">
        <v>10.2628339751111</v>
      </c>
      <c r="G10199">
        <v>-4.5009987588938101</v>
      </c>
      <c r="H10199" s="1">
        <v>5.0297891984509302E-5</v>
      </c>
      <c r="I10199">
        <v>7.1730981271066695E-4</v>
      </c>
      <c r="J10199">
        <v>4.2609343547067704</v>
      </c>
      <c r="K10199">
        <v>-0.359022579416653</v>
      </c>
      <c r="L10199">
        <v>7.1730981271066695E-4</v>
      </c>
      <c r="M10199" t="s">
        <v>16</v>
      </c>
      <c r="N10199" t="s">
        <v>17</v>
      </c>
    </row>
    <row r="10200" spans="1:14" x14ac:dyDescent="0.3">
      <c r="A10200">
        <v>10199</v>
      </c>
      <c r="B10200" t="s">
        <v>29439</v>
      </c>
      <c r="C10200" t="s">
        <v>29440</v>
      </c>
      <c r="D10200" t="s">
        <v>29441</v>
      </c>
      <c r="E10200">
        <v>-2.2564404666660199E-2</v>
      </c>
      <c r="F10200">
        <v>6.8291147668888899</v>
      </c>
      <c r="G10200">
        <v>-0.65669220725400901</v>
      </c>
      <c r="H10200">
        <v>0.51485138719919599</v>
      </c>
      <c r="I10200">
        <v>0.68558257896642005</v>
      </c>
      <c r="J10200">
        <v>-3.6885722402118399</v>
      </c>
      <c r="K10200">
        <v>-2.2564404666660199E-2</v>
      </c>
      <c r="L10200">
        <v>0.68558257896642005</v>
      </c>
      <c r="M10200" t="s">
        <v>16</v>
      </c>
      <c r="N10200" t="s">
        <v>17</v>
      </c>
    </row>
    <row r="10201" spans="1:14" x14ac:dyDescent="0.3">
      <c r="A10201">
        <v>10200</v>
      </c>
      <c r="B10201" t="s">
        <v>29442</v>
      </c>
      <c r="C10201" t="s">
        <v>29443</v>
      </c>
      <c r="D10201" t="s">
        <v>29444</v>
      </c>
      <c r="E10201">
        <v>-8.5989668749995501E-2</v>
      </c>
      <c r="F10201">
        <v>6.9981488091111101</v>
      </c>
      <c r="G10201">
        <v>-0.92022727621212297</v>
      </c>
      <c r="H10201">
        <v>0.36254864977085599</v>
      </c>
      <c r="I10201">
        <v>0.54643000657385199</v>
      </c>
      <c r="J10201">
        <v>-3.4861191386849502</v>
      </c>
      <c r="K10201">
        <v>-8.5989668749995501E-2</v>
      </c>
      <c r="L10201">
        <v>0.54643000657385199</v>
      </c>
      <c r="M10201" t="s">
        <v>16</v>
      </c>
      <c r="N10201" t="s">
        <v>17</v>
      </c>
    </row>
    <row r="10202" spans="1:14" x14ac:dyDescent="0.3">
      <c r="A10202">
        <v>10201</v>
      </c>
      <c r="B10202" t="s">
        <v>29445</v>
      </c>
      <c r="C10202" t="s">
        <v>29446</v>
      </c>
      <c r="D10202" t="s">
        <v>29447</v>
      </c>
      <c r="E10202">
        <v>0.12718417033333801</v>
      </c>
      <c r="F10202">
        <v>7.03926589755556</v>
      </c>
      <c r="G10202">
        <v>2.1576371459674699</v>
      </c>
      <c r="H10202">
        <v>3.65422567724858E-2</v>
      </c>
      <c r="I10202">
        <v>0.11031625879663901</v>
      </c>
      <c r="J10202">
        <v>-1.7175681654617001</v>
      </c>
      <c r="K10202">
        <v>0.12718417033333801</v>
      </c>
      <c r="L10202">
        <v>0.11031625879663901</v>
      </c>
      <c r="M10202" t="s">
        <v>16</v>
      </c>
      <c r="N10202" t="s">
        <v>17</v>
      </c>
    </row>
    <row r="10203" spans="1:14" x14ac:dyDescent="0.3">
      <c r="A10203">
        <v>10202</v>
      </c>
      <c r="B10203" t="s">
        <v>2162</v>
      </c>
      <c r="C10203" t="s">
        <v>29448</v>
      </c>
      <c r="D10203" t="s">
        <v>29449</v>
      </c>
      <c r="E10203">
        <v>-3.0335752666658802E-2</v>
      </c>
      <c r="F10203">
        <v>8.2168662451111096</v>
      </c>
      <c r="G10203">
        <v>-0.40662427799098999</v>
      </c>
      <c r="H10203">
        <v>0.68628535338158803</v>
      </c>
      <c r="I10203">
        <v>0.81363808757798695</v>
      </c>
      <c r="J10203">
        <v>-3.8191552327495599</v>
      </c>
      <c r="K10203">
        <v>-3.0335752666658802E-2</v>
      </c>
      <c r="L10203">
        <v>0.81363808757798695</v>
      </c>
      <c r="M10203" t="s">
        <v>16</v>
      </c>
      <c r="N10203" t="s">
        <v>17</v>
      </c>
    </row>
    <row r="10204" spans="1:14" x14ac:dyDescent="0.3">
      <c r="A10204">
        <v>10203</v>
      </c>
      <c r="B10204" t="s">
        <v>15212</v>
      </c>
      <c r="C10204" t="s">
        <v>29450</v>
      </c>
      <c r="D10204" t="s">
        <v>29451</v>
      </c>
      <c r="E10204">
        <v>0.113921543583336</v>
      </c>
      <c r="F10204">
        <v>7.1947253724444398</v>
      </c>
      <c r="G10204">
        <v>1.9329945279455301</v>
      </c>
      <c r="H10204">
        <v>5.9788247313721399E-2</v>
      </c>
      <c r="I10204">
        <v>0.15771318823545399</v>
      </c>
      <c r="J10204">
        <v>-2.1306245972521101</v>
      </c>
      <c r="K10204">
        <v>0.113921543583336</v>
      </c>
      <c r="L10204">
        <v>0.15771318823545399</v>
      </c>
      <c r="M10204" t="s">
        <v>16</v>
      </c>
      <c r="N10204" t="s">
        <v>17</v>
      </c>
    </row>
    <row r="10205" spans="1:14" x14ac:dyDescent="0.3">
      <c r="A10205">
        <v>10204</v>
      </c>
      <c r="B10205" t="s">
        <v>29452</v>
      </c>
      <c r="C10205" t="s">
        <v>29453</v>
      </c>
      <c r="D10205" t="s">
        <v>29454</v>
      </c>
      <c r="E10205">
        <v>-1.23055921666655E-2</v>
      </c>
      <c r="F10205">
        <v>6.9212570213333304</v>
      </c>
      <c r="G10205">
        <v>-0.30200554115044098</v>
      </c>
      <c r="H10205">
        <v>0.76409259475234603</v>
      </c>
      <c r="I10205">
        <v>0.86234328218802503</v>
      </c>
      <c r="J10205">
        <v>-3.8557101455873899</v>
      </c>
      <c r="K10205">
        <v>-1.23055921666655E-2</v>
      </c>
      <c r="L10205">
        <v>0.86234328218802503</v>
      </c>
      <c r="M10205" t="s">
        <v>16</v>
      </c>
      <c r="N10205" t="s">
        <v>17</v>
      </c>
    </row>
    <row r="10206" spans="1:14" x14ac:dyDescent="0.3">
      <c r="A10206">
        <v>10205</v>
      </c>
      <c r="B10206" t="s">
        <v>29455</v>
      </c>
      <c r="C10206" t="s">
        <v>29456</v>
      </c>
      <c r="D10206" t="s">
        <v>29457</v>
      </c>
      <c r="E10206">
        <v>-1.3116568419166601</v>
      </c>
      <c r="F10206">
        <v>11.526282731111101</v>
      </c>
      <c r="G10206">
        <v>-7.29206429443472</v>
      </c>
      <c r="H10206" s="1">
        <v>4.6623374329931499E-9</v>
      </c>
      <c r="I10206" s="1">
        <v>3.6169923032799501E-7</v>
      </c>
      <c r="J10206">
        <v>12.964549083715101</v>
      </c>
      <c r="K10206">
        <v>-1.3116568419166601</v>
      </c>
      <c r="L10206" s="1">
        <v>3.6169923032799501E-7</v>
      </c>
      <c r="M10206" t="s">
        <v>229</v>
      </c>
      <c r="N10206" t="s">
        <v>17</v>
      </c>
    </row>
    <row r="10207" spans="1:14" x14ac:dyDescent="0.3">
      <c r="A10207">
        <v>10206</v>
      </c>
      <c r="B10207" t="s">
        <v>29458</v>
      </c>
      <c r="C10207" t="s">
        <v>29459</v>
      </c>
      <c r="D10207" t="s">
        <v>29460</v>
      </c>
      <c r="E10207">
        <v>-9.3009324166660107E-2</v>
      </c>
      <c r="F10207">
        <v>8.5273318904444402</v>
      </c>
      <c r="G10207">
        <v>-0.81265744615496904</v>
      </c>
      <c r="H10207">
        <v>0.42085686318797799</v>
      </c>
      <c r="I10207">
        <v>0.60219125147324304</v>
      </c>
      <c r="J10207">
        <v>-3.5766852519142098</v>
      </c>
      <c r="K10207">
        <v>-9.3009324166660107E-2</v>
      </c>
      <c r="L10207">
        <v>0.60219125147324304</v>
      </c>
      <c r="M10207" t="s">
        <v>16</v>
      </c>
      <c r="N10207" t="s">
        <v>17</v>
      </c>
    </row>
    <row r="10208" spans="1:14" x14ac:dyDescent="0.3">
      <c r="A10208">
        <v>10207</v>
      </c>
      <c r="B10208" t="s">
        <v>10735</v>
      </c>
      <c r="C10208" t="s">
        <v>10736</v>
      </c>
      <c r="D10208" t="s">
        <v>29461</v>
      </c>
      <c r="E10208">
        <v>-0.104045089499994</v>
      </c>
      <c r="F10208">
        <v>7.2879786733333303</v>
      </c>
      <c r="G10208">
        <v>-1.4344496663384201</v>
      </c>
      <c r="H10208">
        <v>0.15862179924221601</v>
      </c>
      <c r="I10208">
        <v>0.314086212632679</v>
      </c>
      <c r="J10208">
        <v>-2.9072841433074998</v>
      </c>
      <c r="K10208">
        <v>-0.104045089499994</v>
      </c>
      <c r="L10208">
        <v>0.314086212632679</v>
      </c>
      <c r="M10208" t="s">
        <v>16</v>
      </c>
      <c r="N10208" t="s">
        <v>17</v>
      </c>
    </row>
    <row r="10209" spans="1:14" x14ac:dyDescent="0.3">
      <c r="A10209">
        <v>10208</v>
      </c>
      <c r="B10209" t="s">
        <v>29462</v>
      </c>
      <c r="C10209" t="s">
        <v>29463</v>
      </c>
      <c r="D10209" t="s">
        <v>29464</v>
      </c>
      <c r="E10209">
        <v>0.12962903091667</v>
      </c>
      <c r="F10209">
        <v>7.6311264751111096</v>
      </c>
      <c r="G10209">
        <v>1.81474544047231</v>
      </c>
      <c r="H10209">
        <v>7.6488992024845701E-2</v>
      </c>
      <c r="I10209">
        <v>0.18751759997231099</v>
      </c>
      <c r="J10209">
        <v>-2.33282265239332</v>
      </c>
      <c r="K10209">
        <v>0.12962903091667</v>
      </c>
      <c r="L10209">
        <v>0.18751759997231099</v>
      </c>
      <c r="M10209" t="s">
        <v>16</v>
      </c>
      <c r="N10209" t="s">
        <v>17</v>
      </c>
    </row>
    <row r="10210" spans="1:14" x14ac:dyDescent="0.3">
      <c r="A10210">
        <v>10209</v>
      </c>
      <c r="B10210" t="s">
        <v>29465</v>
      </c>
      <c r="C10210" t="s">
        <v>29466</v>
      </c>
      <c r="D10210" t="s">
        <v>29467</v>
      </c>
      <c r="E10210">
        <v>-9.3098299166607407E-3</v>
      </c>
      <c r="F10210">
        <v>6.9575979344444399</v>
      </c>
      <c r="G10210">
        <v>-0.17293110607363901</v>
      </c>
      <c r="H10210">
        <v>0.86351080580169004</v>
      </c>
      <c r="I10210">
        <v>0.92241621154791698</v>
      </c>
      <c r="J10210">
        <v>-3.8859857235436999</v>
      </c>
      <c r="K10210">
        <v>-9.3098299166607407E-3</v>
      </c>
      <c r="L10210">
        <v>0.92241621154791698</v>
      </c>
      <c r="M10210" t="s">
        <v>16</v>
      </c>
      <c r="N10210" t="s">
        <v>17</v>
      </c>
    </row>
    <row r="10211" spans="1:14" x14ac:dyDescent="0.3">
      <c r="A10211">
        <v>10210</v>
      </c>
      <c r="B10211" t="s">
        <v>29468</v>
      </c>
      <c r="C10211" t="s">
        <v>29469</v>
      </c>
      <c r="D10211" t="s">
        <v>29470</v>
      </c>
      <c r="E10211">
        <v>-4.8885711999989902E-2</v>
      </c>
      <c r="F10211">
        <v>7.0523753344444398</v>
      </c>
      <c r="G10211">
        <v>-0.64480147952568301</v>
      </c>
      <c r="H10211">
        <v>0.52245501324092503</v>
      </c>
      <c r="I10211">
        <v>0.69142446310778705</v>
      </c>
      <c r="J10211">
        <v>-3.6961497948238899</v>
      </c>
      <c r="K10211">
        <v>-4.8885711999989902E-2</v>
      </c>
      <c r="L10211">
        <v>0.69142446310778705</v>
      </c>
      <c r="M10211" t="s">
        <v>16</v>
      </c>
      <c r="N10211" t="s">
        <v>17</v>
      </c>
    </row>
    <row r="10212" spans="1:14" x14ac:dyDescent="0.3">
      <c r="A10212">
        <v>10211</v>
      </c>
      <c r="B10212" t="s">
        <v>29471</v>
      </c>
      <c r="C10212" t="s">
        <v>29472</v>
      </c>
      <c r="D10212" t="s">
        <v>29473</v>
      </c>
      <c r="E10212">
        <v>-1.62110644999949E-2</v>
      </c>
      <c r="F10212">
        <v>6.8043505433333298</v>
      </c>
      <c r="G10212">
        <v>-0.43842906972916901</v>
      </c>
      <c r="H10212">
        <v>0.663253334118589</v>
      </c>
      <c r="I10212">
        <v>0.79872174386503203</v>
      </c>
      <c r="J10212">
        <v>-3.8059187597633501</v>
      </c>
      <c r="K10212">
        <v>-1.62110644999949E-2</v>
      </c>
      <c r="L10212">
        <v>0.79872174386503203</v>
      </c>
      <c r="M10212" t="s">
        <v>16</v>
      </c>
      <c r="N10212" t="s">
        <v>17</v>
      </c>
    </row>
    <row r="10213" spans="1:14" x14ac:dyDescent="0.3">
      <c r="A10213">
        <v>10212</v>
      </c>
      <c r="B10213" t="s">
        <v>29474</v>
      </c>
      <c r="C10213" t="s">
        <v>29475</v>
      </c>
      <c r="D10213" t="s">
        <v>29476</v>
      </c>
      <c r="E10213">
        <v>6.8903668500007995E-2</v>
      </c>
      <c r="F10213">
        <v>8.0338818153333307</v>
      </c>
      <c r="G10213">
        <v>0.62333819063038498</v>
      </c>
      <c r="H10213">
        <v>0.536329611439603</v>
      </c>
      <c r="I10213">
        <v>0.70199518839061803</v>
      </c>
      <c r="J10213">
        <v>-3.7094838103380101</v>
      </c>
      <c r="K10213">
        <v>6.8903668500007995E-2</v>
      </c>
      <c r="L10213">
        <v>0.70199518839061803</v>
      </c>
      <c r="M10213" t="s">
        <v>16</v>
      </c>
      <c r="N10213" t="s">
        <v>17</v>
      </c>
    </row>
    <row r="10214" spans="1:14" x14ac:dyDescent="0.3">
      <c r="A10214">
        <v>10213</v>
      </c>
      <c r="B10214" t="s">
        <v>29477</v>
      </c>
      <c r="C10214" t="s">
        <v>29478</v>
      </c>
      <c r="D10214" t="s">
        <v>29479</v>
      </c>
      <c r="E10214">
        <v>0.12833889716667199</v>
      </c>
      <c r="F10214">
        <v>6.9545755124444399</v>
      </c>
      <c r="G10214">
        <v>2.2137598391028699</v>
      </c>
      <c r="H10214">
        <v>3.2157157950851403E-2</v>
      </c>
      <c r="I10214">
        <v>0.10017082162449201</v>
      </c>
      <c r="J10214">
        <v>-1.6086769068469799</v>
      </c>
      <c r="K10214">
        <v>0.12833889716667199</v>
      </c>
      <c r="L10214">
        <v>0.10017082162449201</v>
      </c>
      <c r="M10214" t="s">
        <v>16</v>
      </c>
      <c r="N10214" t="s">
        <v>17</v>
      </c>
    </row>
    <row r="10215" spans="1:14" x14ac:dyDescent="0.3">
      <c r="A10215">
        <v>10214</v>
      </c>
      <c r="B10215" t="s">
        <v>29480</v>
      </c>
      <c r="C10215" t="s">
        <v>29481</v>
      </c>
      <c r="D10215" t="s">
        <v>29482</v>
      </c>
      <c r="E10215">
        <v>0.26595143616667499</v>
      </c>
      <c r="F10215">
        <v>8.1971017335555594</v>
      </c>
      <c r="G10215">
        <v>2.9567288952928501</v>
      </c>
      <c r="H10215">
        <v>5.0161850883496204E-3</v>
      </c>
      <c r="I10215">
        <v>2.60806237045056E-2</v>
      </c>
      <c r="J10215">
        <v>2.5188001111645E-2</v>
      </c>
      <c r="K10215">
        <v>0.26595143616667499</v>
      </c>
      <c r="L10215">
        <v>2.60806237045056E-2</v>
      </c>
      <c r="M10215" t="s">
        <v>16</v>
      </c>
      <c r="N10215" t="s">
        <v>17</v>
      </c>
    </row>
    <row r="10216" spans="1:14" x14ac:dyDescent="0.3">
      <c r="A10216">
        <v>10215</v>
      </c>
      <c r="B10216" t="s">
        <v>29483</v>
      </c>
      <c r="C10216" t="s">
        <v>29484</v>
      </c>
      <c r="D10216" t="s">
        <v>29485</v>
      </c>
      <c r="E10216">
        <v>-7.6539536833325705E-2</v>
      </c>
      <c r="F10216">
        <v>6.99455113688889</v>
      </c>
      <c r="G10216">
        <v>-1.11428722554481</v>
      </c>
      <c r="H10216">
        <v>0.271298288317047</v>
      </c>
      <c r="I10216">
        <v>0.45130517412729299</v>
      </c>
      <c r="J10216">
        <v>-3.2955929211912798</v>
      </c>
      <c r="K10216">
        <v>-7.6539536833325705E-2</v>
      </c>
      <c r="L10216">
        <v>0.45130517412729299</v>
      </c>
      <c r="M10216" t="s">
        <v>16</v>
      </c>
      <c r="N10216" t="s">
        <v>17</v>
      </c>
    </row>
    <row r="10217" spans="1:14" x14ac:dyDescent="0.3">
      <c r="A10217">
        <v>10216</v>
      </c>
      <c r="B10217" t="s">
        <v>15897</v>
      </c>
      <c r="C10217" t="s">
        <v>29486</v>
      </c>
      <c r="D10217" t="s">
        <v>29487</v>
      </c>
      <c r="E10217">
        <v>-7.4583987749996097E-2</v>
      </c>
      <c r="F10217">
        <v>6.9816575868888897</v>
      </c>
      <c r="G10217">
        <v>-1.8967547166699901</v>
      </c>
      <c r="H10217">
        <v>6.4538505637149898E-2</v>
      </c>
      <c r="I10217">
        <v>0.16656035546876199</v>
      </c>
      <c r="J10217">
        <v>-2.1937354456364</v>
      </c>
      <c r="K10217">
        <v>-7.4583987749996097E-2</v>
      </c>
      <c r="L10217">
        <v>0.16656035546876199</v>
      </c>
      <c r="M10217" t="s">
        <v>16</v>
      </c>
      <c r="N10217" t="s">
        <v>17</v>
      </c>
    </row>
    <row r="10218" spans="1:14" x14ac:dyDescent="0.3">
      <c r="A10218">
        <v>10217</v>
      </c>
      <c r="B10218" t="s">
        <v>29488</v>
      </c>
      <c r="C10218" t="s">
        <v>29489</v>
      </c>
      <c r="D10218" t="s">
        <v>29490</v>
      </c>
      <c r="E10218">
        <v>-1.54581031666599E-2</v>
      </c>
      <c r="F10218">
        <v>6.84205729688889</v>
      </c>
      <c r="G10218">
        <v>-0.42210232967556999</v>
      </c>
      <c r="H10218">
        <v>0.67503726065002401</v>
      </c>
      <c r="I10218">
        <v>0.80696931168477704</v>
      </c>
      <c r="J10218">
        <v>-3.8128370001144098</v>
      </c>
      <c r="K10218">
        <v>-1.54581031666599E-2</v>
      </c>
      <c r="L10218">
        <v>0.80696931168477704</v>
      </c>
      <c r="M10218" t="s">
        <v>16</v>
      </c>
      <c r="N10218" t="s">
        <v>17</v>
      </c>
    </row>
    <row r="10219" spans="1:14" x14ac:dyDescent="0.3">
      <c r="A10219">
        <v>10218</v>
      </c>
      <c r="B10219" t="s">
        <v>29491</v>
      </c>
      <c r="C10219" t="s">
        <v>29492</v>
      </c>
      <c r="D10219" t="s">
        <v>29493</v>
      </c>
      <c r="E10219">
        <v>-0.107453997666659</v>
      </c>
      <c r="F10219">
        <v>7.9874713666666697</v>
      </c>
      <c r="G10219">
        <v>-1.4609589774118401</v>
      </c>
      <c r="H10219">
        <v>0.15124026475177599</v>
      </c>
      <c r="I10219">
        <v>0.30411919923731001</v>
      </c>
      <c r="J10219">
        <v>-2.8711313837069898</v>
      </c>
      <c r="K10219">
        <v>-0.107453997666659</v>
      </c>
      <c r="L10219">
        <v>0.30411919923731001</v>
      </c>
      <c r="M10219" t="s">
        <v>16</v>
      </c>
      <c r="N10219" t="s">
        <v>17</v>
      </c>
    </row>
    <row r="10220" spans="1:14" x14ac:dyDescent="0.3">
      <c r="A10220">
        <v>10219</v>
      </c>
      <c r="B10220" t="s">
        <v>29494</v>
      </c>
      <c r="C10220" t="s">
        <v>29495</v>
      </c>
      <c r="D10220" t="s">
        <v>29496</v>
      </c>
      <c r="E10220">
        <v>2.1550199500007101E-2</v>
      </c>
      <c r="F10220">
        <v>6.8724190711111097</v>
      </c>
      <c r="G10220">
        <v>0.34955475891425403</v>
      </c>
      <c r="H10220">
        <v>0.72836599735163399</v>
      </c>
      <c r="I10220">
        <v>0.83974304270340905</v>
      </c>
      <c r="J10220">
        <v>-3.8404261257967498</v>
      </c>
      <c r="K10220">
        <v>2.1550199500007101E-2</v>
      </c>
      <c r="L10220">
        <v>0.83974304270340905</v>
      </c>
      <c r="M10220" t="s">
        <v>16</v>
      </c>
      <c r="N10220" t="s">
        <v>17</v>
      </c>
    </row>
    <row r="10221" spans="1:14" x14ac:dyDescent="0.3">
      <c r="A10221">
        <v>10220</v>
      </c>
      <c r="B10221" t="s">
        <v>29497</v>
      </c>
      <c r="C10221" t="s">
        <v>29498</v>
      </c>
      <c r="D10221" t="s">
        <v>29499</v>
      </c>
      <c r="E10221">
        <v>3.7270136666675703E-2</v>
      </c>
      <c r="F10221">
        <v>7.0953815813333296</v>
      </c>
      <c r="G10221">
        <v>0.792009853455795</v>
      </c>
      <c r="H10221">
        <v>0.43266935384793298</v>
      </c>
      <c r="I10221">
        <v>0.61234241725574001</v>
      </c>
      <c r="J10221">
        <v>-3.5928243201636101</v>
      </c>
      <c r="K10221">
        <v>3.7270136666675703E-2</v>
      </c>
      <c r="L10221">
        <v>0.61234241725574001</v>
      </c>
      <c r="M10221" t="s">
        <v>16</v>
      </c>
      <c r="N10221" t="s">
        <v>17</v>
      </c>
    </row>
    <row r="10222" spans="1:14" x14ac:dyDescent="0.3">
      <c r="A10222">
        <v>10221</v>
      </c>
      <c r="B10222" t="s">
        <v>29500</v>
      </c>
      <c r="C10222" t="s">
        <v>29501</v>
      </c>
      <c r="D10222" t="s">
        <v>29502</v>
      </c>
      <c r="E10222">
        <v>-5.7414806416662002E-2</v>
      </c>
      <c r="F10222">
        <v>6.8294624424444397</v>
      </c>
      <c r="G10222">
        <v>-1.2054424410508899</v>
      </c>
      <c r="H10222">
        <v>0.234573956479288</v>
      </c>
      <c r="I10222">
        <v>0.40913441589322203</v>
      </c>
      <c r="J10222">
        <v>-3.1942676623376798</v>
      </c>
      <c r="K10222">
        <v>-5.7414806416662002E-2</v>
      </c>
      <c r="L10222">
        <v>0.40913441589322203</v>
      </c>
      <c r="M10222" t="s">
        <v>16</v>
      </c>
      <c r="N10222" t="s">
        <v>17</v>
      </c>
    </row>
    <row r="10223" spans="1:14" x14ac:dyDescent="0.3">
      <c r="A10223">
        <v>10222</v>
      </c>
      <c r="B10223" t="s">
        <v>29503</v>
      </c>
      <c r="C10223" t="s">
        <v>29504</v>
      </c>
      <c r="D10223" t="s">
        <v>29505</v>
      </c>
      <c r="E10223">
        <v>-1.0063913386666601</v>
      </c>
      <c r="F10223">
        <v>13.137509144444399</v>
      </c>
      <c r="G10223">
        <v>-6.0680721449718904</v>
      </c>
      <c r="H10223" s="1">
        <v>2.8310913158761298E-7</v>
      </c>
      <c r="I10223" s="1">
        <v>1.0818963036003699E-5</v>
      </c>
      <c r="J10223">
        <v>9.1170397703686401</v>
      </c>
      <c r="K10223">
        <v>-1.0063913386666601</v>
      </c>
      <c r="L10223" s="1">
        <v>1.0818963036003699E-5</v>
      </c>
      <c r="M10223" t="s">
        <v>229</v>
      </c>
      <c r="N10223" t="s">
        <v>17</v>
      </c>
    </row>
    <row r="10224" spans="1:14" x14ac:dyDescent="0.3">
      <c r="A10224">
        <v>10223</v>
      </c>
      <c r="B10224" t="s">
        <v>29506</v>
      </c>
      <c r="C10224" t="s">
        <v>29507</v>
      </c>
      <c r="D10224" t="s">
        <v>29508</v>
      </c>
      <c r="E10224">
        <v>-7.6532510833313703E-3</v>
      </c>
      <c r="F10224">
        <v>7.1073953891111099</v>
      </c>
      <c r="G10224">
        <v>-0.186706976701115</v>
      </c>
      <c r="H10224">
        <v>0.85276176717833896</v>
      </c>
      <c r="I10224">
        <v>0.91663672400730301</v>
      </c>
      <c r="J10224">
        <v>-3.8835372658726</v>
      </c>
      <c r="K10224">
        <v>-7.6532510833313703E-3</v>
      </c>
      <c r="L10224">
        <v>0.91663672400730301</v>
      </c>
      <c r="M10224" t="s">
        <v>16</v>
      </c>
      <c r="N10224" t="s">
        <v>17</v>
      </c>
    </row>
    <row r="10225" spans="1:14" x14ac:dyDescent="0.3">
      <c r="A10225">
        <v>10224</v>
      </c>
      <c r="B10225" t="s">
        <v>29509</v>
      </c>
      <c r="C10225" t="s">
        <v>29510</v>
      </c>
      <c r="D10225" t="s">
        <v>29511</v>
      </c>
      <c r="E10225">
        <v>-9.2185548749992699E-2</v>
      </c>
      <c r="F10225">
        <v>6.9452296799999997</v>
      </c>
      <c r="G10225">
        <v>-1.97549212054415</v>
      </c>
      <c r="H10225">
        <v>5.4602964748599998E-2</v>
      </c>
      <c r="I10225">
        <v>0.14779469839350901</v>
      </c>
      <c r="J10225">
        <v>-2.05534729960748</v>
      </c>
      <c r="K10225">
        <v>-9.2185548749992699E-2</v>
      </c>
      <c r="L10225">
        <v>0.14779469839350901</v>
      </c>
      <c r="M10225" t="s">
        <v>16</v>
      </c>
      <c r="N10225" t="s">
        <v>17</v>
      </c>
    </row>
    <row r="10226" spans="1:14" x14ac:dyDescent="0.3">
      <c r="A10226">
        <v>10225</v>
      </c>
      <c r="B10226" t="s">
        <v>29512</v>
      </c>
      <c r="C10226" t="s">
        <v>29513</v>
      </c>
      <c r="D10226" t="s">
        <v>29514</v>
      </c>
      <c r="E10226">
        <v>-0.69194087266666005</v>
      </c>
      <c r="F10226">
        <v>7.8049105860000001</v>
      </c>
      <c r="G10226">
        <v>-5.7116003052414301</v>
      </c>
      <c r="H10226" s="1">
        <v>9.3671406679038503E-7</v>
      </c>
      <c r="I10226" s="1">
        <v>2.9111493196214401E-5</v>
      </c>
      <c r="J10226">
        <v>7.9935946077683697</v>
      </c>
      <c r="K10226">
        <v>-0.69194087266666005</v>
      </c>
      <c r="L10226" s="1">
        <v>2.9111493196214401E-5</v>
      </c>
      <c r="M10226" t="s">
        <v>16</v>
      </c>
      <c r="N10226" t="s">
        <v>17</v>
      </c>
    </row>
    <row r="10227" spans="1:14" x14ac:dyDescent="0.3">
      <c r="A10227">
        <v>10226</v>
      </c>
      <c r="B10227" t="s">
        <v>29515</v>
      </c>
      <c r="C10227" t="s">
        <v>29516</v>
      </c>
      <c r="D10227" t="s">
        <v>29517</v>
      </c>
      <c r="E10227">
        <v>-0.237255742999994</v>
      </c>
      <c r="F10227">
        <v>7.9517308711111099</v>
      </c>
      <c r="G10227">
        <v>-1.78483723256462</v>
      </c>
      <c r="H10227">
        <v>8.1289204730405698E-2</v>
      </c>
      <c r="I10227">
        <v>0.196219912132021</v>
      </c>
      <c r="J10227">
        <v>-2.38224245529016</v>
      </c>
      <c r="K10227">
        <v>-0.237255742999994</v>
      </c>
      <c r="L10227">
        <v>0.196219912132021</v>
      </c>
      <c r="M10227" t="s">
        <v>16</v>
      </c>
      <c r="N10227" t="s">
        <v>17</v>
      </c>
    </row>
    <row r="10228" spans="1:14" x14ac:dyDescent="0.3">
      <c r="A10228">
        <v>10227</v>
      </c>
      <c r="B10228" t="s">
        <v>29518</v>
      </c>
      <c r="C10228" t="s">
        <v>29519</v>
      </c>
      <c r="D10228" t="s">
        <v>29520</v>
      </c>
      <c r="E10228">
        <v>-1.38778161791666</v>
      </c>
      <c r="F10228">
        <v>10.137571987999999</v>
      </c>
      <c r="G10228">
        <v>-6.8237314644157498</v>
      </c>
      <c r="H10228" s="1">
        <v>2.23214936643711E-8</v>
      </c>
      <c r="I10228" s="1">
        <v>1.33514882103757E-6</v>
      </c>
      <c r="J10228">
        <v>11.499535809942399</v>
      </c>
      <c r="K10228">
        <v>-1.38778161791666</v>
      </c>
      <c r="L10228" s="1">
        <v>1.33514882103757E-6</v>
      </c>
      <c r="M10228" t="s">
        <v>229</v>
      </c>
      <c r="N10228" t="s">
        <v>17</v>
      </c>
    </row>
    <row r="10229" spans="1:14" x14ac:dyDescent="0.3">
      <c r="A10229">
        <v>10228</v>
      </c>
      <c r="B10229" t="s">
        <v>29521</v>
      </c>
      <c r="C10229" t="s">
        <v>29522</v>
      </c>
      <c r="D10229" t="s">
        <v>29523</v>
      </c>
      <c r="E10229">
        <v>-5.5177516416661E-2</v>
      </c>
      <c r="F10229">
        <v>6.879332754</v>
      </c>
      <c r="G10229">
        <v>-1.63651042720273</v>
      </c>
      <c r="H10229">
        <v>0.10897621972646</v>
      </c>
      <c r="I10229">
        <v>0.24152435509346301</v>
      </c>
      <c r="J10229">
        <v>-2.6168052498616898</v>
      </c>
      <c r="K10229">
        <v>-5.5177516416661E-2</v>
      </c>
      <c r="L10229">
        <v>0.24152435509346301</v>
      </c>
      <c r="M10229" t="s">
        <v>16</v>
      </c>
      <c r="N10229" t="s">
        <v>17</v>
      </c>
    </row>
    <row r="10230" spans="1:14" x14ac:dyDescent="0.3">
      <c r="A10230">
        <v>10229</v>
      </c>
      <c r="B10230" t="s">
        <v>29524</v>
      </c>
      <c r="C10230" t="s">
        <v>29525</v>
      </c>
      <c r="D10230" t="s">
        <v>29526</v>
      </c>
      <c r="E10230">
        <v>-3.5844259083322803E-2</v>
      </c>
      <c r="F10230">
        <v>8.8054087953333298</v>
      </c>
      <c r="G10230">
        <v>-0.32842392432231399</v>
      </c>
      <c r="H10230">
        <v>0.74417297713623698</v>
      </c>
      <c r="I10230">
        <v>0.85018760938641502</v>
      </c>
      <c r="J10230">
        <v>-3.8474923312897098</v>
      </c>
      <c r="K10230">
        <v>-3.5844259083322803E-2</v>
      </c>
      <c r="L10230">
        <v>0.85018760938641502</v>
      </c>
      <c r="M10230" t="s">
        <v>16</v>
      </c>
      <c r="N10230" t="s">
        <v>17</v>
      </c>
    </row>
    <row r="10231" spans="1:14" x14ac:dyDescent="0.3">
      <c r="A10231">
        <v>10230</v>
      </c>
      <c r="B10231" t="s">
        <v>29527</v>
      </c>
      <c r="C10231" t="s">
        <v>29528</v>
      </c>
      <c r="D10231" t="s">
        <v>29529</v>
      </c>
      <c r="E10231">
        <v>-6.4746379499994497E-2</v>
      </c>
      <c r="F10231">
        <v>6.8015034053333299</v>
      </c>
      <c r="G10231">
        <v>-2.1209284977646501</v>
      </c>
      <c r="H10231">
        <v>3.9688198629078499E-2</v>
      </c>
      <c r="I10231">
        <v>0.116917944252735</v>
      </c>
      <c r="J10231">
        <v>-1.78758248150822</v>
      </c>
      <c r="K10231">
        <v>-6.4746379499994497E-2</v>
      </c>
      <c r="L10231">
        <v>0.116917944252735</v>
      </c>
      <c r="M10231" t="s">
        <v>16</v>
      </c>
      <c r="N10231" t="s">
        <v>17</v>
      </c>
    </row>
    <row r="10232" spans="1:14" x14ac:dyDescent="0.3">
      <c r="A10232">
        <v>10231</v>
      </c>
      <c r="B10232" t="s">
        <v>29530</v>
      </c>
      <c r="C10232" t="s">
        <v>29531</v>
      </c>
      <c r="D10232" t="s">
        <v>29532</v>
      </c>
      <c r="E10232">
        <v>8.3900440333339404E-2</v>
      </c>
      <c r="F10232">
        <v>7.2855092944444397</v>
      </c>
      <c r="G10232">
        <v>1.51928785469856</v>
      </c>
      <c r="H10232">
        <v>0.135953304807197</v>
      </c>
      <c r="I10232">
        <v>0.28145022415549897</v>
      </c>
      <c r="J10232">
        <v>-2.7894859776368399</v>
      </c>
      <c r="K10232">
        <v>8.3900440333339404E-2</v>
      </c>
      <c r="L10232">
        <v>0.28145022415549897</v>
      </c>
      <c r="M10232" t="s">
        <v>16</v>
      </c>
      <c r="N10232" t="s">
        <v>17</v>
      </c>
    </row>
    <row r="10233" spans="1:14" x14ac:dyDescent="0.3">
      <c r="A10233">
        <v>10232</v>
      </c>
      <c r="B10233" t="s">
        <v>29533</v>
      </c>
      <c r="C10233" t="s">
        <v>29534</v>
      </c>
      <c r="D10233" t="s">
        <v>29535</v>
      </c>
      <c r="E10233">
        <v>-0.64565344591666296</v>
      </c>
      <c r="F10233">
        <v>7.396954944</v>
      </c>
      <c r="G10233">
        <v>-2.5040891562574901</v>
      </c>
      <c r="H10233">
        <v>1.6118736185827098E-2</v>
      </c>
      <c r="I10233">
        <v>6.0565593578064097E-2</v>
      </c>
      <c r="J10233">
        <v>-1.01108927894351</v>
      </c>
      <c r="K10233">
        <v>-0.64565344591666296</v>
      </c>
      <c r="L10233">
        <v>6.0565593578064097E-2</v>
      </c>
      <c r="M10233" t="s">
        <v>16</v>
      </c>
      <c r="N10233" t="s">
        <v>17</v>
      </c>
    </row>
    <row r="10234" spans="1:14" x14ac:dyDescent="0.3">
      <c r="A10234">
        <v>10233</v>
      </c>
      <c r="B10234" t="s">
        <v>29536</v>
      </c>
      <c r="C10234" t="s">
        <v>29537</v>
      </c>
      <c r="D10234" t="s">
        <v>29538</v>
      </c>
      <c r="E10234">
        <v>-0.398815826833326</v>
      </c>
      <c r="F10234">
        <v>7.14691181777778</v>
      </c>
      <c r="G10234">
        <v>-4.2623112647725003</v>
      </c>
      <c r="H10234">
        <v>1.07331472254333E-4</v>
      </c>
      <c r="I10234">
        <v>1.3121399653083E-3</v>
      </c>
      <c r="J10234">
        <v>3.5545055296172099</v>
      </c>
      <c r="K10234">
        <v>-0.398815826833326</v>
      </c>
      <c r="L10234">
        <v>1.3121399653083E-3</v>
      </c>
      <c r="M10234" t="s">
        <v>16</v>
      </c>
      <c r="N10234" t="s">
        <v>17</v>
      </c>
    </row>
    <row r="10235" spans="1:14" x14ac:dyDescent="0.3">
      <c r="A10235">
        <v>10234</v>
      </c>
      <c r="B10235" t="s">
        <v>29539</v>
      </c>
      <c r="C10235" t="s">
        <v>29540</v>
      </c>
      <c r="D10235" t="s">
        <v>29541</v>
      </c>
      <c r="E10235">
        <v>-3.9495524749996E-2</v>
      </c>
      <c r="F10235">
        <v>6.9710199402222202</v>
      </c>
      <c r="G10235">
        <v>-1.03198018896281</v>
      </c>
      <c r="H10235">
        <v>0.30780691529978299</v>
      </c>
      <c r="I10235">
        <v>0.49022949016950901</v>
      </c>
      <c r="J10235">
        <v>-3.3806232896036899</v>
      </c>
      <c r="K10235">
        <v>-3.9495524749996E-2</v>
      </c>
      <c r="L10235">
        <v>0.49022949016950901</v>
      </c>
      <c r="M10235" t="s">
        <v>16</v>
      </c>
      <c r="N10235" t="s">
        <v>17</v>
      </c>
    </row>
    <row r="10236" spans="1:14" x14ac:dyDescent="0.3">
      <c r="A10236">
        <v>10235</v>
      </c>
      <c r="B10236" t="s">
        <v>29542</v>
      </c>
      <c r="C10236" t="s">
        <v>29543</v>
      </c>
      <c r="D10236" t="s">
        <v>29544</v>
      </c>
      <c r="E10236">
        <v>-0.25967734708332801</v>
      </c>
      <c r="F10236">
        <v>7.4327220275555597</v>
      </c>
      <c r="G10236">
        <v>-1.03768314755354</v>
      </c>
      <c r="H10236">
        <v>0.30517347827255198</v>
      </c>
      <c r="I10236">
        <v>0.48709950324817602</v>
      </c>
      <c r="J10236">
        <v>-3.37493102137765</v>
      </c>
      <c r="K10236">
        <v>-0.25967734708332801</v>
      </c>
      <c r="L10236">
        <v>0.48709950324817602</v>
      </c>
      <c r="M10236" t="s">
        <v>16</v>
      </c>
      <c r="N10236" t="s">
        <v>17</v>
      </c>
    </row>
    <row r="10237" spans="1:14" x14ac:dyDescent="0.3">
      <c r="A10237">
        <v>10236</v>
      </c>
      <c r="B10237" t="s">
        <v>29545</v>
      </c>
      <c r="C10237" t="s">
        <v>29546</v>
      </c>
      <c r="D10237" t="s">
        <v>29547</v>
      </c>
      <c r="E10237">
        <v>-0.21985292774999399</v>
      </c>
      <c r="F10237">
        <v>7.1312288395555603</v>
      </c>
      <c r="G10237">
        <v>-3.0959920754433199</v>
      </c>
      <c r="H10237">
        <v>3.4331476344815399E-3</v>
      </c>
      <c r="I10237">
        <v>1.9625051131623501E-2</v>
      </c>
      <c r="J10237">
        <v>0.36692689254914002</v>
      </c>
      <c r="K10237">
        <v>-0.21985292774999399</v>
      </c>
      <c r="L10237">
        <v>1.9625051131623501E-2</v>
      </c>
      <c r="M10237" t="s">
        <v>16</v>
      </c>
      <c r="N10237" t="s">
        <v>17</v>
      </c>
    </row>
    <row r="10238" spans="1:14" x14ac:dyDescent="0.3">
      <c r="A10238">
        <v>10237</v>
      </c>
      <c r="B10238" t="s">
        <v>29548</v>
      </c>
      <c r="C10238" t="s">
        <v>29549</v>
      </c>
      <c r="D10238" t="s">
        <v>29550</v>
      </c>
      <c r="E10238">
        <v>-0.104091957333326</v>
      </c>
      <c r="F10238">
        <v>7.5185972422222198</v>
      </c>
      <c r="G10238">
        <v>-1.5014405673311599</v>
      </c>
      <c r="H10238">
        <v>0.14049393104768701</v>
      </c>
      <c r="I10238">
        <v>0.28842941810815098</v>
      </c>
      <c r="J10238">
        <v>-2.8147724451416898</v>
      </c>
      <c r="K10238">
        <v>-0.104091957333326</v>
      </c>
      <c r="L10238">
        <v>0.28842941810815098</v>
      </c>
      <c r="M10238" t="s">
        <v>16</v>
      </c>
      <c r="N10238" t="s">
        <v>17</v>
      </c>
    </row>
    <row r="10239" spans="1:14" x14ac:dyDescent="0.3">
      <c r="A10239">
        <v>10238</v>
      </c>
      <c r="B10239" t="s">
        <v>29551</v>
      </c>
      <c r="C10239" t="s">
        <v>29552</v>
      </c>
      <c r="D10239" t="s">
        <v>29553</v>
      </c>
      <c r="E10239">
        <v>-0.243236073666663</v>
      </c>
      <c r="F10239">
        <v>9.7509014562222198</v>
      </c>
      <c r="G10239">
        <v>-2.0667931160728799</v>
      </c>
      <c r="H10239">
        <v>4.4761143301022203E-2</v>
      </c>
      <c r="I10239">
        <v>0.127634510592773</v>
      </c>
      <c r="J10239">
        <v>-1.8890637934802901</v>
      </c>
      <c r="K10239">
        <v>-0.243236073666663</v>
      </c>
      <c r="L10239">
        <v>0.127634510592773</v>
      </c>
      <c r="M10239" t="s">
        <v>16</v>
      </c>
      <c r="N10239" t="s">
        <v>17</v>
      </c>
    </row>
    <row r="10240" spans="1:14" x14ac:dyDescent="0.3">
      <c r="A10240">
        <v>10239</v>
      </c>
      <c r="B10240" t="s">
        <v>29554</v>
      </c>
      <c r="C10240" t="s">
        <v>29555</v>
      </c>
      <c r="D10240" t="s">
        <v>29556</v>
      </c>
      <c r="E10240">
        <v>3.2871251750003203E-2</v>
      </c>
      <c r="F10240">
        <v>7.6812627466666701</v>
      </c>
      <c r="G10240">
        <v>0.37236945464031301</v>
      </c>
      <c r="H10240">
        <v>0.71143280804575904</v>
      </c>
      <c r="I10240">
        <v>0.82973295624213195</v>
      </c>
      <c r="J10240">
        <v>-3.8323052875224</v>
      </c>
      <c r="K10240">
        <v>3.2871251750003203E-2</v>
      </c>
      <c r="L10240">
        <v>0.82973295624213195</v>
      </c>
      <c r="M10240" t="s">
        <v>16</v>
      </c>
      <c r="N10240" t="s">
        <v>17</v>
      </c>
    </row>
    <row r="10241" spans="1:14" x14ac:dyDescent="0.3">
      <c r="A10241">
        <v>10240</v>
      </c>
      <c r="B10241" t="s">
        <v>6643</v>
      </c>
      <c r="C10241" t="s">
        <v>6644</v>
      </c>
      <c r="D10241" t="s">
        <v>29557</v>
      </c>
      <c r="E10241">
        <v>0.26004333766667298</v>
      </c>
      <c r="F10241">
        <v>7.2101104891111101</v>
      </c>
      <c r="G10241">
        <v>3.1245852222236699</v>
      </c>
      <c r="H10241">
        <v>3.1725819897816198E-3</v>
      </c>
      <c r="I10241">
        <v>1.8502531809964098E-2</v>
      </c>
      <c r="J10241">
        <v>0.43831412535173098</v>
      </c>
      <c r="K10241">
        <v>0.26004333766667298</v>
      </c>
      <c r="L10241">
        <v>1.8502531809964098E-2</v>
      </c>
      <c r="M10241" t="s">
        <v>16</v>
      </c>
      <c r="N10241" t="s">
        <v>17</v>
      </c>
    </row>
    <row r="10242" spans="1:14" x14ac:dyDescent="0.3">
      <c r="A10242">
        <v>10241</v>
      </c>
      <c r="B10242" t="s">
        <v>29558</v>
      </c>
      <c r="C10242" t="s">
        <v>29559</v>
      </c>
      <c r="D10242" t="s">
        <v>29560</v>
      </c>
      <c r="E10242">
        <v>-0.11196255299999799</v>
      </c>
      <c r="F10242">
        <v>8.7891970637777792</v>
      </c>
      <c r="G10242">
        <v>-1.1618892894688699</v>
      </c>
      <c r="H10242">
        <v>0.251640178303425</v>
      </c>
      <c r="I10242">
        <v>0.429364950416664</v>
      </c>
      <c r="J10242">
        <v>-3.2436114693519298</v>
      </c>
      <c r="K10242">
        <v>-0.11196255299999799</v>
      </c>
      <c r="L10242">
        <v>0.429364950416664</v>
      </c>
      <c r="M10242" t="s">
        <v>16</v>
      </c>
      <c r="N10242" t="s">
        <v>17</v>
      </c>
    </row>
    <row r="10243" spans="1:14" x14ac:dyDescent="0.3">
      <c r="A10243">
        <v>10242</v>
      </c>
      <c r="B10243" t="s">
        <v>29561</v>
      </c>
      <c r="C10243" t="s">
        <v>29562</v>
      </c>
      <c r="D10243" t="s">
        <v>29563</v>
      </c>
      <c r="E10243">
        <v>3.54646523333422E-2</v>
      </c>
      <c r="F10243">
        <v>7.1505559866666699</v>
      </c>
      <c r="G10243">
        <v>0.39034864844366202</v>
      </c>
      <c r="H10243">
        <v>0.698191085642201</v>
      </c>
      <c r="I10243">
        <v>0.82114848075415803</v>
      </c>
      <c r="J10243">
        <v>-3.8255464336798002</v>
      </c>
      <c r="K10243">
        <v>3.54646523333422E-2</v>
      </c>
      <c r="L10243">
        <v>0.82114848075415803</v>
      </c>
      <c r="M10243" t="s">
        <v>16</v>
      </c>
      <c r="N10243" t="s">
        <v>17</v>
      </c>
    </row>
    <row r="10244" spans="1:14" x14ac:dyDescent="0.3">
      <c r="A10244">
        <v>10243</v>
      </c>
      <c r="B10244" t="s">
        <v>29564</v>
      </c>
      <c r="C10244" t="s">
        <v>29565</v>
      </c>
      <c r="D10244" t="s">
        <v>29566</v>
      </c>
      <c r="E10244">
        <v>-0.30361449249999201</v>
      </c>
      <c r="F10244">
        <v>8.2734491931111105</v>
      </c>
      <c r="G10244">
        <v>-2.04730705624219</v>
      </c>
      <c r="H10244">
        <v>4.67210637801493E-2</v>
      </c>
      <c r="I10244">
        <v>0.13185665647800299</v>
      </c>
      <c r="J10244">
        <v>-1.9250697794632801</v>
      </c>
      <c r="K10244">
        <v>-0.30361449249999201</v>
      </c>
      <c r="L10244">
        <v>0.13185665647800299</v>
      </c>
      <c r="M10244" t="s">
        <v>16</v>
      </c>
      <c r="N10244" t="s">
        <v>17</v>
      </c>
    </row>
    <row r="10245" spans="1:14" x14ac:dyDescent="0.3">
      <c r="A10245">
        <v>10244</v>
      </c>
      <c r="B10245" t="s">
        <v>29567</v>
      </c>
      <c r="C10245" t="s">
        <v>29568</v>
      </c>
      <c r="D10245" t="s">
        <v>29569</v>
      </c>
      <c r="E10245">
        <v>-0.16506675941665899</v>
      </c>
      <c r="F10245">
        <v>6.8677469764444403</v>
      </c>
      <c r="G10245">
        <v>-3.1661646653925599</v>
      </c>
      <c r="H10245">
        <v>2.82675402909526E-3</v>
      </c>
      <c r="I10245">
        <v>1.6971979970919399E-2</v>
      </c>
      <c r="J10245">
        <v>0.54284404602629199</v>
      </c>
      <c r="K10245">
        <v>-0.16506675941665899</v>
      </c>
      <c r="L10245">
        <v>1.6971979970919399E-2</v>
      </c>
      <c r="M10245" t="s">
        <v>16</v>
      </c>
      <c r="N10245" t="s">
        <v>17</v>
      </c>
    </row>
    <row r="10246" spans="1:14" x14ac:dyDescent="0.3">
      <c r="A10246">
        <v>10245</v>
      </c>
      <c r="B10246" t="s">
        <v>29570</v>
      </c>
      <c r="C10246" t="s">
        <v>29571</v>
      </c>
      <c r="D10246" t="s">
        <v>29572</v>
      </c>
      <c r="E10246">
        <v>0.135623526750007</v>
      </c>
      <c r="F10246">
        <v>8.11054619866667</v>
      </c>
      <c r="G10246">
        <v>0.62291159532495699</v>
      </c>
      <c r="H10246">
        <v>0.53660731044349796</v>
      </c>
      <c r="I10246">
        <v>0.70218316159239202</v>
      </c>
      <c r="J10246">
        <v>-3.70974434238896</v>
      </c>
      <c r="K10246">
        <v>0.135623526750007</v>
      </c>
      <c r="L10246">
        <v>0.70218316159239202</v>
      </c>
      <c r="M10246" t="s">
        <v>16</v>
      </c>
      <c r="N10246" t="s">
        <v>17</v>
      </c>
    </row>
    <row r="10247" spans="1:14" x14ac:dyDescent="0.3">
      <c r="A10247">
        <v>10246</v>
      </c>
      <c r="B10247" t="s">
        <v>29573</v>
      </c>
      <c r="C10247" t="s">
        <v>29574</v>
      </c>
      <c r="D10247" t="s">
        <v>29575</v>
      </c>
      <c r="E10247">
        <v>-2.6655996416665498E-2</v>
      </c>
      <c r="F10247">
        <v>6.8856426966666699</v>
      </c>
      <c r="G10247">
        <v>-0.73242253886897501</v>
      </c>
      <c r="H10247">
        <v>0.46785397677878199</v>
      </c>
      <c r="I10247">
        <v>0.64527822474326102</v>
      </c>
      <c r="J10247">
        <v>-3.6371361092882402</v>
      </c>
      <c r="K10247">
        <v>-2.6655996416665498E-2</v>
      </c>
      <c r="L10247">
        <v>0.64527822474326102</v>
      </c>
      <c r="M10247" t="s">
        <v>16</v>
      </c>
      <c r="N10247" t="s">
        <v>17</v>
      </c>
    </row>
    <row r="10248" spans="1:14" x14ac:dyDescent="0.3">
      <c r="A10248">
        <v>10247</v>
      </c>
      <c r="B10248" t="s">
        <v>29576</v>
      </c>
      <c r="C10248" t="s">
        <v>29577</v>
      </c>
      <c r="D10248" t="s">
        <v>29578</v>
      </c>
      <c r="E10248">
        <v>0.26689432483334002</v>
      </c>
      <c r="F10248">
        <v>7.2174190617777798</v>
      </c>
      <c r="G10248">
        <v>4.0155933823373902</v>
      </c>
      <c r="H10248">
        <v>2.31603899516602E-4</v>
      </c>
      <c r="I10248">
        <v>2.4397029455970401E-3</v>
      </c>
      <c r="J10248">
        <v>2.8400680206002602</v>
      </c>
      <c r="K10248">
        <v>0.26689432483334002</v>
      </c>
      <c r="L10248">
        <v>2.4397029455970401E-3</v>
      </c>
      <c r="M10248" t="s">
        <v>16</v>
      </c>
      <c r="N10248" t="s">
        <v>17</v>
      </c>
    </row>
    <row r="10249" spans="1:14" x14ac:dyDescent="0.3">
      <c r="A10249">
        <v>10248</v>
      </c>
      <c r="B10249" t="s">
        <v>29579</v>
      </c>
      <c r="C10249" t="s">
        <v>29580</v>
      </c>
      <c r="D10249" t="s">
        <v>29581</v>
      </c>
      <c r="E10249">
        <v>-0.25606103449999401</v>
      </c>
      <c r="F10249">
        <v>7.5300780380000001</v>
      </c>
      <c r="G10249">
        <v>-1.5009251559610599</v>
      </c>
      <c r="H10249">
        <v>0.14062683179541299</v>
      </c>
      <c r="I10249">
        <v>0.28858147383951299</v>
      </c>
      <c r="J10249">
        <v>-2.8154987100931699</v>
      </c>
      <c r="K10249">
        <v>-0.25606103449999401</v>
      </c>
      <c r="L10249">
        <v>0.28858147383951299</v>
      </c>
      <c r="M10249" t="s">
        <v>16</v>
      </c>
      <c r="N10249" t="s">
        <v>17</v>
      </c>
    </row>
    <row r="10250" spans="1:14" x14ac:dyDescent="0.3">
      <c r="A10250">
        <v>10249</v>
      </c>
      <c r="B10250" t="s">
        <v>2313</v>
      </c>
      <c r="C10250" t="s">
        <v>29582</v>
      </c>
      <c r="D10250" t="s">
        <v>29583</v>
      </c>
      <c r="E10250">
        <v>1.0984780250005601E-2</v>
      </c>
      <c r="F10250">
        <v>7.03645122288889</v>
      </c>
      <c r="G10250">
        <v>0.19802633000703701</v>
      </c>
      <c r="H10250">
        <v>0.84395053516044805</v>
      </c>
      <c r="I10250">
        <v>0.91142324489030602</v>
      </c>
      <c r="J10250">
        <v>-3.8813852715872201</v>
      </c>
      <c r="K10250">
        <v>1.0984780250005601E-2</v>
      </c>
      <c r="L10250">
        <v>0.91142324489030602</v>
      </c>
      <c r="M10250" t="s">
        <v>16</v>
      </c>
      <c r="N10250" t="s">
        <v>17</v>
      </c>
    </row>
    <row r="10251" spans="1:14" x14ac:dyDescent="0.3">
      <c r="A10251">
        <v>10250</v>
      </c>
      <c r="B10251" t="s">
        <v>29584</v>
      </c>
      <c r="C10251" t="s">
        <v>29585</v>
      </c>
      <c r="D10251" t="s">
        <v>29586</v>
      </c>
      <c r="E10251">
        <v>3.09147026666707E-2</v>
      </c>
      <c r="F10251">
        <v>7.59261884377778</v>
      </c>
      <c r="G10251">
        <v>0.35876809253473502</v>
      </c>
      <c r="H10251">
        <v>0.721510719757681</v>
      </c>
      <c r="I10251">
        <v>0.83557411824005301</v>
      </c>
      <c r="J10251">
        <v>-3.8372080671458799</v>
      </c>
      <c r="K10251">
        <v>3.09147026666707E-2</v>
      </c>
      <c r="L10251">
        <v>0.83557411824005301</v>
      </c>
      <c r="M10251" t="s">
        <v>16</v>
      </c>
      <c r="N10251" t="s">
        <v>17</v>
      </c>
    </row>
    <row r="10252" spans="1:14" x14ac:dyDescent="0.3">
      <c r="A10252">
        <v>10251</v>
      </c>
      <c r="B10252" t="s">
        <v>29587</v>
      </c>
      <c r="C10252" t="s">
        <v>29588</v>
      </c>
      <c r="D10252" t="s">
        <v>29589</v>
      </c>
      <c r="E10252">
        <v>5.3568268750003901E-2</v>
      </c>
      <c r="F10252">
        <v>6.9520182351111099</v>
      </c>
      <c r="G10252">
        <v>1.0944635883562499</v>
      </c>
      <c r="H10252">
        <v>0.27979808822555202</v>
      </c>
      <c r="I10252">
        <v>0.46029336010567801</v>
      </c>
      <c r="J10252">
        <v>-3.3166361638855202</v>
      </c>
      <c r="K10252">
        <v>5.3568268750003901E-2</v>
      </c>
      <c r="L10252">
        <v>0.46029336010567801</v>
      </c>
      <c r="M10252" t="s">
        <v>16</v>
      </c>
      <c r="N10252" t="s">
        <v>17</v>
      </c>
    </row>
    <row r="10253" spans="1:14" x14ac:dyDescent="0.3">
      <c r="A10253">
        <v>10252</v>
      </c>
      <c r="B10253" t="s">
        <v>29590</v>
      </c>
      <c r="C10253" t="s">
        <v>29591</v>
      </c>
      <c r="D10253" t="s">
        <v>29592</v>
      </c>
      <c r="E10253">
        <v>0.93311692641666999</v>
      </c>
      <c r="F10253">
        <v>11.5362825608889</v>
      </c>
      <c r="G10253">
        <v>5.0340458194090001</v>
      </c>
      <c r="H10253" s="1">
        <v>8.9036367029783698E-6</v>
      </c>
      <c r="I10253">
        <v>1.8102014483020799E-4</v>
      </c>
      <c r="J10253">
        <v>5.8806896661138897</v>
      </c>
      <c r="K10253">
        <v>0.93311692641666999</v>
      </c>
      <c r="L10253">
        <v>1.8102014483020799E-4</v>
      </c>
      <c r="M10253" t="s">
        <v>16</v>
      </c>
      <c r="N10253" t="s">
        <v>17</v>
      </c>
    </row>
    <row r="10254" spans="1:14" x14ac:dyDescent="0.3">
      <c r="A10254">
        <v>10253</v>
      </c>
      <c r="B10254" t="s">
        <v>29593</v>
      </c>
      <c r="C10254" t="s">
        <v>29594</v>
      </c>
      <c r="D10254" t="s">
        <v>29595</v>
      </c>
      <c r="E10254">
        <v>-9.8786516749997097E-2</v>
      </c>
      <c r="F10254">
        <v>6.82285989666667</v>
      </c>
      <c r="G10254">
        <v>-2.1495495881127402</v>
      </c>
      <c r="H10254">
        <v>3.7215837851225501E-2</v>
      </c>
      <c r="I10254">
        <v>0.111723309557447</v>
      </c>
      <c r="J10254">
        <v>-1.73307621329739</v>
      </c>
      <c r="K10254">
        <v>-9.8786516749997097E-2</v>
      </c>
      <c r="L10254">
        <v>0.111723309557447</v>
      </c>
      <c r="M10254" t="s">
        <v>16</v>
      </c>
      <c r="N10254" t="s">
        <v>17</v>
      </c>
    </row>
    <row r="10255" spans="1:14" x14ac:dyDescent="0.3">
      <c r="A10255">
        <v>10254</v>
      </c>
      <c r="B10255" t="s">
        <v>29596</v>
      </c>
      <c r="C10255" t="s">
        <v>29597</v>
      </c>
      <c r="D10255" t="s">
        <v>29598</v>
      </c>
      <c r="E10255">
        <v>0.17001979350000301</v>
      </c>
      <c r="F10255">
        <v>7.3734891162222196</v>
      </c>
      <c r="G10255">
        <v>2.4921841530304398</v>
      </c>
      <c r="H10255">
        <v>1.6597290992833701E-2</v>
      </c>
      <c r="I10255">
        <v>6.1968825208633303E-2</v>
      </c>
      <c r="J10255">
        <v>-1.0366821423699499</v>
      </c>
      <c r="K10255">
        <v>0.17001979350000301</v>
      </c>
      <c r="L10255">
        <v>6.1968825208633303E-2</v>
      </c>
      <c r="M10255" t="s">
        <v>16</v>
      </c>
      <c r="N10255" t="s">
        <v>17</v>
      </c>
    </row>
    <row r="10256" spans="1:14" x14ac:dyDescent="0.3">
      <c r="A10256">
        <v>10255</v>
      </c>
      <c r="B10256" t="s">
        <v>29599</v>
      </c>
      <c r="C10256" t="s">
        <v>29600</v>
      </c>
      <c r="D10256" t="s">
        <v>29601</v>
      </c>
      <c r="E10256">
        <v>-4.4734297499990902E-2</v>
      </c>
      <c r="F10256">
        <v>6.9952173999999996</v>
      </c>
      <c r="G10256">
        <v>-0.882690966103441</v>
      </c>
      <c r="H10256">
        <v>0.38227388739448198</v>
      </c>
      <c r="I10256">
        <v>0.56532922031478605</v>
      </c>
      <c r="J10256">
        <v>-3.51895349389754</v>
      </c>
      <c r="K10256">
        <v>-4.4734297499990902E-2</v>
      </c>
      <c r="L10256">
        <v>0.56532922031478605</v>
      </c>
      <c r="M10256" t="s">
        <v>16</v>
      </c>
      <c r="N10256" t="s">
        <v>17</v>
      </c>
    </row>
    <row r="10257" spans="1:14" x14ac:dyDescent="0.3">
      <c r="A10257">
        <v>10256</v>
      </c>
      <c r="B10257" t="s">
        <v>29602</v>
      </c>
      <c r="C10257" t="s">
        <v>29603</v>
      </c>
      <c r="D10257" t="s">
        <v>29604</v>
      </c>
      <c r="E10257">
        <v>-1.3337362749997099E-2</v>
      </c>
      <c r="F10257">
        <v>6.9276399939999997</v>
      </c>
      <c r="G10257">
        <v>-0.450668373022031</v>
      </c>
      <c r="H10257">
        <v>0.65447554084040305</v>
      </c>
      <c r="I10257">
        <v>0.79221945452736797</v>
      </c>
      <c r="J10257">
        <v>-3.8005619406893101</v>
      </c>
      <c r="K10257">
        <v>-1.3337362749997099E-2</v>
      </c>
      <c r="L10257">
        <v>0.79221945452736797</v>
      </c>
      <c r="M10257" t="s">
        <v>16</v>
      </c>
      <c r="N10257" t="s">
        <v>17</v>
      </c>
    </row>
    <row r="10258" spans="1:14" x14ac:dyDescent="0.3">
      <c r="A10258">
        <v>10257</v>
      </c>
      <c r="B10258" t="s">
        <v>5234</v>
      </c>
      <c r="C10258" t="s">
        <v>5235</v>
      </c>
      <c r="D10258" t="s">
        <v>29605</v>
      </c>
      <c r="E10258">
        <v>0.126412384916674</v>
      </c>
      <c r="F10258">
        <v>7.4315038702222198</v>
      </c>
      <c r="G10258">
        <v>2.0140080420260902</v>
      </c>
      <c r="H10258">
        <v>5.0243496182682097E-2</v>
      </c>
      <c r="I10258">
        <v>0.13918979557334199</v>
      </c>
      <c r="J10258">
        <v>-1.9859525252569099</v>
      </c>
      <c r="K10258">
        <v>0.126412384916674</v>
      </c>
      <c r="L10258">
        <v>0.13918979557334199</v>
      </c>
      <c r="M10258" t="s">
        <v>16</v>
      </c>
      <c r="N10258" t="s">
        <v>17</v>
      </c>
    </row>
    <row r="10259" spans="1:14" x14ac:dyDescent="0.3">
      <c r="A10259">
        <v>10258</v>
      </c>
      <c r="B10259" t="s">
        <v>29606</v>
      </c>
      <c r="C10259" t="s">
        <v>29607</v>
      </c>
      <c r="D10259" t="s">
        <v>29608</v>
      </c>
      <c r="E10259">
        <v>-5.9466162333325898E-2</v>
      </c>
      <c r="F10259">
        <v>8.6912230595555595</v>
      </c>
      <c r="G10259">
        <v>-0.52329588493039203</v>
      </c>
      <c r="H10259">
        <v>0.60343424090642495</v>
      </c>
      <c r="I10259">
        <v>0.75484322382926905</v>
      </c>
      <c r="J10259">
        <v>-3.7657743218850901</v>
      </c>
      <c r="K10259">
        <v>-5.9466162333325898E-2</v>
      </c>
      <c r="L10259">
        <v>0.75484322382926905</v>
      </c>
      <c r="M10259" t="s">
        <v>16</v>
      </c>
      <c r="N10259" t="s">
        <v>17</v>
      </c>
    </row>
    <row r="10260" spans="1:14" x14ac:dyDescent="0.3">
      <c r="A10260">
        <v>10259</v>
      </c>
      <c r="B10260" t="s">
        <v>29609</v>
      </c>
      <c r="C10260" t="s">
        <v>29610</v>
      </c>
      <c r="D10260" t="s">
        <v>29611</v>
      </c>
      <c r="E10260">
        <v>1.8120790750009198E-2</v>
      </c>
      <c r="F10260">
        <v>6.8246195057777799</v>
      </c>
      <c r="G10260">
        <v>0.40354651310065098</v>
      </c>
      <c r="H10260">
        <v>0.68853070314741904</v>
      </c>
      <c r="I10260">
        <v>0.81520161705077898</v>
      </c>
      <c r="J10260">
        <v>-3.8203836872530101</v>
      </c>
      <c r="K10260">
        <v>1.8120790750009198E-2</v>
      </c>
      <c r="L10260">
        <v>0.81520161705077898</v>
      </c>
      <c r="M10260" t="s">
        <v>16</v>
      </c>
      <c r="N10260" t="s">
        <v>17</v>
      </c>
    </row>
    <row r="10261" spans="1:14" x14ac:dyDescent="0.3">
      <c r="A10261">
        <v>10260</v>
      </c>
      <c r="B10261" t="s">
        <v>29612</v>
      </c>
      <c r="C10261" t="s">
        <v>29613</v>
      </c>
      <c r="D10261" t="s">
        <v>29614</v>
      </c>
      <c r="E10261">
        <v>0.299530183000009</v>
      </c>
      <c r="F10261">
        <v>8.1883443708888901</v>
      </c>
      <c r="G10261">
        <v>4.3234805797233804</v>
      </c>
      <c r="H10261" s="1">
        <v>8.8490113306401101E-5</v>
      </c>
      <c r="I10261">
        <v>1.12098341202633E-3</v>
      </c>
      <c r="J10261">
        <v>3.73421630957808</v>
      </c>
      <c r="K10261">
        <v>0.299530183000009</v>
      </c>
      <c r="L10261">
        <v>1.12098341202633E-3</v>
      </c>
      <c r="M10261" t="s">
        <v>16</v>
      </c>
      <c r="N10261" t="s">
        <v>17</v>
      </c>
    </row>
    <row r="10262" spans="1:14" x14ac:dyDescent="0.3">
      <c r="A10262">
        <v>10261</v>
      </c>
      <c r="B10262" t="s">
        <v>29615</v>
      </c>
      <c r="C10262" t="s">
        <v>29616</v>
      </c>
      <c r="D10262" t="s">
        <v>29617</v>
      </c>
      <c r="E10262">
        <v>-0.164709009083323</v>
      </c>
      <c r="F10262">
        <v>9.3317955020000003</v>
      </c>
      <c r="G10262">
        <v>-0.895236124195953</v>
      </c>
      <c r="H10262">
        <v>0.37560689380958701</v>
      </c>
      <c r="I10262">
        <v>0.55888176325010097</v>
      </c>
      <c r="J10262">
        <v>-3.5081261571686402</v>
      </c>
      <c r="K10262">
        <v>-0.164709009083323</v>
      </c>
      <c r="L10262">
        <v>0.55888176325010097</v>
      </c>
      <c r="M10262" t="s">
        <v>16</v>
      </c>
      <c r="N10262" t="s">
        <v>17</v>
      </c>
    </row>
    <row r="10263" spans="1:14" x14ac:dyDescent="0.3">
      <c r="A10263">
        <v>10262</v>
      </c>
      <c r="B10263" t="s">
        <v>29618</v>
      </c>
      <c r="C10263" t="s">
        <v>29619</v>
      </c>
      <c r="D10263" t="s">
        <v>29620</v>
      </c>
      <c r="E10263">
        <v>0.111034364333346</v>
      </c>
      <c r="F10263">
        <v>10.649014091777801</v>
      </c>
      <c r="G10263">
        <v>1.00409477723191</v>
      </c>
      <c r="H10263">
        <v>0.32090712499167201</v>
      </c>
      <c r="I10263">
        <v>0.504590020674196</v>
      </c>
      <c r="J10263">
        <v>-3.4080266105022599</v>
      </c>
      <c r="K10263">
        <v>0.111034364333346</v>
      </c>
      <c r="L10263">
        <v>0.504590020674196</v>
      </c>
      <c r="M10263" t="s">
        <v>16</v>
      </c>
      <c r="N10263" t="s">
        <v>17</v>
      </c>
    </row>
    <row r="10264" spans="1:14" x14ac:dyDescent="0.3">
      <c r="A10264">
        <v>10263</v>
      </c>
      <c r="B10264" t="s">
        <v>10148</v>
      </c>
      <c r="C10264" t="s">
        <v>10149</v>
      </c>
      <c r="D10264" t="s">
        <v>29621</v>
      </c>
      <c r="E10264">
        <v>-0.21881374466665601</v>
      </c>
      <c r="F10264">
        <v>7.1531863286666697</v>
      </c>
      <c r="G10264">
        <v>-2.4358928704156302</v>
      </c>
      <c r="H10264">
        <v>1.90395252109174E-2</v>
      </c>
      <c r="I10264">
        <v>6.8664739995192403E-2</v>
      </c>
      <c r="J10264">
        <v>-1.1564655836637801</v>
      </c>
      <c r="K10264">
        <v>-0.21881374466665601</v>
      </c>
      <c r="L10264">
        <v>6.8664739995192403E-2</v>
      </c>
      <c r="M10264" t="s">
        <v>16</v>
      </c>
      <c r="N10264" t="s">
        <v>17</v>
      </c>
    </row>
    <row r="10265" spans="1:14" x14ac:dyDescent="0.3">
      <c r="A10265">
        <v>10264</v>
      </c>
      <c r="B10265" t="s">
        <v>29622</v>
      </c>
      <c r="C10265" t="s">
        <v>29623</v>
      </c>
      <c r="D10265" t="s">
        <v>29624</v>
      </c>
      <c r="E10265">
        <v>0.12736520441667001</v>
      </c>
      <c r="F10265">
        <v>6.8775385744444399</v>
      </c>
      <c r="G10265">
        <v>2.65056146500334</v>
      </c>
      <c r="H10265">
        <v>1.1175794276922399E-2</v>
      </c>
      <c r="I10265">
        <v>4.6060253784416E-2</v>
      </c>
      <c r="J10265">
        <v>-0.68896848362129104</v>
      </c>
      <c r="K10265">
        <v>0.12736520441667001</v>
      </c>
      <c r="L10265">
        <v>4.6060253784416E-2</v>
      </c>
      <c r="M10265" t="s">
        <v>16</v>
      </c>
      <c r="N10265" t="s">
        <v>17</v>
      </c>
    </row>
    <row r="10266" spans="1:14" x14ac:dyDescent="0.3">
      <c r="A10266">
        <v>10265</v>
      </c>
      <c r="B10266" t="s">
        <v>29625</v>
      </c>
      <c r="C10266" t="s">
        <v>29626</v>
      </c>
      <c r="D10266" t="s">
        <v>29627</v>
      </c>
      <c r="E10266">
        <v>-7.4425955833326896E-2</v>
      </c>
      <c r="F10266">
        <v>6.785053574</v>
      </c>
      <c r="G10266">
        <v>-1.87746893291121</v>
      </c>
      <c r="H10266">
        <v>6.7195377049075494E-2</v>
      </c>
      <c r="I10266">
        <v>0.17110904318178</v>
      </c>
      <c r="J10266">
        <v>-2.2269116037377801</v>
      </c>
      <c r="K10266">
        <v>-7.4425955833326896E-2</v>
      </c>
      <c r="L10266">
        <v>0.17110904318178</v>
      </c>
      <c r="M10266" t="s">
        <v>16</v>
      </c>
      <c r="N10266" t="s">
        <v>17</v>
      </c>
    </row>
    <row r="10267" spans="1:14" x14ac:dyDescent="0.3">
      <c r="A10267">
        <v>10266</v>
      </c>
      <c r="B10267" t="s">
        <v>29628</v>
      </c>
      <c r="C10267" t="s">
        <v>29629</v>
      </c>
      <c r="D10267" t="s">
        <v>29630</v>
      </c>
      <c r="E10267">
        <v>-0.30719678649999699</v>
      </c>
      <c r="F10267">
        <v>7.387575816</v>
      </c>
      <c r="G10267">
        <v>-2.7753723614856498</v>
      </c>
      <c r="H10267">
        <v>8.1076631702218498E-3</v>
      </c>
      <c r="I10267">
        <v>3.6602436486698302E-2</v>
      </c>
      <c r="J10267">
        <v>-0.40427710667163402</v>
      </c>
      <c r="K10267">
        <v>-0.30719678649999699</v>
      </c>
      <c r="L10267">
        <v>3.6602436486698302E-2</v>
      </c>
      <c r="M10267" t="s">
        <v>16</v>
      </c>
      <c r="N10267" t="s">
        <v>17</v>
      </c>
    </row>
    <row r="10268" spans="1:14" x14ac:dyDescent="0.3">
      <c r="A10268">
        <v>10267</v>
      </c>
      <c r="B10268" t="s">
        <v>29631</v>
      </c>
      <c r="C10268" t="s">
        <v>29632</v>
      </c>
      <c r="D10268" t="s">
        <v>29633</v>
      </c>
      <c r="E10268">
        <v>-6.3539559749993493E-2</v>
      </c>
      <c r="F10268">
        <v>6.8660663251111096</v>
      </c>
      <c r="G10268">
        <v>-1.4363604860085399</v>
      </c>
      <c r="H10268">
        <v>0.15808045799432099</v>
      </c>
      <c r="I10268">
        <v>0.31329703767306499</v>
      </c>
      <c r="J10268">
        <v>-2.9046982546233799</v>
      </c>
      <c r="K10268">
        <v>-6.3539559749993493E-2</v>
      </c>
      <c r="L10268">
        <v>0.31329703767306499</v>
      </c>
      <c r="M10268" t="s">
        <v>16</v>
      </c>
      <c r="N10268" t="s">
        <v>17</v>
      </c>
    </row>
    <row r="10269" spans="1:14" x14ac:dyDescent="0.3">
      <c r="A10269">
        <v>10268</v>
      </c>
      <c r="B10269" t="s">
        <v>29634</v>
      </c>
      <c r="C10269" t="s">
        <v>29635</v>
      </c>
      <c r="D10269" t="s">
        <v>29636</v>
      </c>
      <c r="E10269">
        <v>6.3476982666671206E-2</v>
      </c>
      <c r="F10269">
        <v>6.9118484962222198</v>
      </c>
      <c r="G10269">
        <v>1.61007814336527</v>
      </c>
      <c r="H10269">
        <v>0.114642429531119</v>
      </c>
      <c r="I10269">
        <v>0.25002760260031298</v>
      </c>
      <c r="J10269">
        <v>-2.6567345542204399</v>
      </c>
      <c r="K10269">
        <v>6.3476982666671206E-2</v>
      </c>
      <c r="L10269">
        <v>0.25002760260031298</v>
      </c>
      <c r="M10269" t="s">
        <v>16</v>
      </c>
      <c r="N10269" t="s">
        <v>17</v>
      </c>
    </row>
    <row r="10270" spans="1:14" x14ac:dyDescent="0.3">
      <c r="A10270">
        <v>10269</v>
      </c>
      <c r="B10270" t="s">
        <v>29637</v>
      </c>
      <c r="C10270" t="s">
        <v>29638</v>
      </c>
      <c r="D10270" t="s">
        <v>29639</v>
      </c>
      <c r="E10270">
        <v>-2.5936679166662199E-2</v>
      </c>
      <c r="F10270">
        <v>6.8531721579999996</v>
      </c>
      <c r="G10270">
        <v>-0.59789070509638698</v>
      </c>
      <c r="H10270">
        <v>0.55302494189092899</v>
      </c>
      <c r="I10270">
        <v>0.71497204242529699</v>
      </c>
      <c r="J10270">
        <v>-3.7247186806178498</v>
      </c>
      <c r="K10270">
        <v>-2.5936679166662199E-2</v>
      </c>
      <c r="L10270">
        <v>0.71497204242529699</v>
      </c>
      <c r="M10270" t="s">
        <v>16</v>
      </c>
      <c r="N10270" t="s">
        <v>17</v>
      </c>
    </row>
    <row r="10271" spans="1:14" x14ac:dyDescent="0.3">
      <c r="A10271">
        <v>10270</v>
      </c>
      <c r="B10271" t="s">
        <v>29640</v>
      </c>
      <c r="C10271" t="s">
        <v>29641</v>
      </c>
      <c r="D10271" t="s">
        <v>29642</v>
      </c>
      <c r="E10271">
        <v>-4.93002132499889E-2</v>
      </c>
      <c r="F10271">
        <v>7.0263589833333304</v>
      </c>
      <c r="G10271">
        <v>-0.94759170810258397</v>
      </c>
      <c r="H10271">
        <v>0.34859201791705902</v>
      </c>
      <c r="I10271">
        <v>0.53217606028824704</v>
      </c>
      <c r="J10271">
        <v>-3.4613552720403402</v>
      </c>
      <c r="K10271">
        <v>-4.93002132499889E-2</v>
      </c>
      <c r="L10271">
        <v>0.53217606028824704</v>
      </c>
      <c r="M10271" t="s">
        <v>16</v>
      </c>
      <c r="N10271" t="s">
        <v>17</v>
      </c>
    </row>
    <row r="10272" spans="1:14" x14ac:dyDescent="0.3">
      <c r="A10272">
        <v>10271</v>
      </c>
      <c r="B10272" t="s">
        <v>29643</v>
      </c>
      <c r="C10272" t="s">
        <v>29644</v>
      </c>
      <c r="D10272" t="s">
        <v>29645</v>
      </c>
      <c r="E10272">
        <v>1.66541665833435E-2</v>
      </c>
      <c r="F10272">
        <v>6.7772748255555602</v>
      </c>
      <c r="G10272">
        <v>0.45714742217985899</v>
      </c>
      <c r="H10272">
        <v>0.64984872647328695</v>
      </c>
      <c r="I10272">
        <v>0.78883990114722002</v>
      </c>
      <c r="J10272">
        <v>-3.7976671075845299</v>
      </c>
      <c r="K10272">
        <v>1.66541665833435E-2</v>
      </c>
      <c r="L10272">
        <v>0.78883990114722002</v>
      </c>
      <c r="M10272" t="s">
        <v>16</v>
      </c>
      <c r="N10272" t="s">
        <v>17</v>
      </c>
    </row>
    <row r="10273" spans="1:14" x14ac:dyDescent="0.3">
      <c r="A10273">
        <v>10272</v>
      </c>
      <c r="B10273" t="s">
        <v>29646</v>
      </c>
      <c r="C10273" t="s">
        <v>29647</v>
      </c>
      <c r="D10273" t="s">
        <v>29648</v>
      </c>
      <c r="E10273">
        <v>-5.3504557416664197E-2</v>
      </c>
      <c r="F10273">
        <v>7.0247263604444399</v>
      </c>
      <c r="G10273">
        <v>-1.05912001147955</v>
      </c>
      <c r="H10273">
        <v>0.295413288449558</v>
      </c>
      <c r="I10273">
        <v>0.47718775267472702</v>
      </c>
      <c r="J10273">
        <v>-3.35326807510125</v>
      </c>
      <c r="K10273">
        <v>-5.3504557416664197E-2</v>
      </c>
      <c r="L10273">
        <v>0.47718775267472702</v>
      </c>
      <c r="M10273" t="s">
        <v>16</v>
      </c>
      <c r="N10273" t="s">
        <v>17</v>
      </c>
    </row>
    <row r="10274" spans="1:14" x14ac:dyDescent="0.3">
      <c r="A10274">
        <v>10273</v>
      </c>
      <c r="B10274" t="s">
        <v>29649</v>
      </c>
      <c r="C10274" t="s">
        <v>29650</v>
      </c>
      <c r="D10274" t="s">
        <v>29651</v>
      </c>
      <c r="E10274">
        <v>-0.119486764166658</v>
      </c>
      <c r="F10274">
        <v>7.123666032</v>
      </c>
      <c r="G10274">
        <v>-1.91873319983633</v>
      </c>
      <c r="H10274">
        <v>6.1620564573655903E-2</v>
      </c>
      <c r="I10274">
        <v>0.16137080844441201</v>
      </c>
      <c r="J10274">
        <v>-2.15557984457533</v>
      </c>
      <c r="K10274">
        <v>-0.119486764166658</v>
      </c>
      <c r="L10274">
        <v>0.16137080844441201</v>
      </c>
      <c r="M10274" t="s">
        <v>16</v>
      </c>
      <c r="N10274" t="s">
        <v>17</v>
      </c>
    </row>
    <row r="10275" spans="1:14" x14ac:dyDescent="0.3">
      <c r="A10275">
        <v>10274</v>
      </c>
      <c r="B10275" t="s">
        <v>29652</v>
      </c>
      <c r="C10275" t="s">
        <v>29653</v>
      </c>
      <c r="D10275" t="s">
        <v>29654</v>
      </c>
      <c r="E10275">
        <v>-0.16964907408332899</v>
      </c>
      <c r="F10275">
        <v>7.3247228291111099</v>
      </c>
      <c r="G10275">
        <v>-2.1533239496221799</v>
      </c>
      <c r="H10275">
        <v>3.6900136581524599E-2</v>
      </c>
      <c r="I10275">
        <v>0.11114745562638199</v>
      </c>
      <c r="J10275">
        <v>-1.7258445974982299</v>
      </c>
      <c r="K10275">
        <v>-0.16964907408332899</v>
      </c>
      <c r="L10275">
        <v>0.11114745562638199</v>
      </c>
      <c r="M10275" t="s">
        <v>16</v>
      </c>
      <c r="N10275" t="s">
        <v>17</v>
      </c>
    </row>
    <row r="10276" spans="1:14" x14ac:dyDescent="0.3">
      <c r="A10276">
        <v>10275</v>
      </c>
      <c r="B10276" t="s">
        <v>29655</v>
      </c>
      <c r="C10276" t="s">
        <v>29656</v>
      </c>
      <c r="D10276" t="s">
        <v>29657</v>
      </c>
      <c r="E10276">
        <v>0.47855591341667603</v>
      </c>
      <c r="F10276">
        <v>7.3806402262222202</v>
      </c>
      <c r="G10276">
        <v>4.2614293501881004</v>
      </c>
      <c r="H10276">
        <v>1.0762990174711199E-4</v>
      </c>
      <c r="I10276">
        <v>1.31423115529787E-3</v>
      </c>
      <c r="J10276">
        <v>3.5519216139777301</v>
      </c>
      <c r="K10276">
        <v>0.47855591341667603</v>
      </c>
      <c r="L10276">
        <v>1.31423115529787E-3</v>
      </c>
      <c r="M10276" t="s">
        <v>16</v>
      </c>
      <c r="N10276" t="s">
        <v>17</v>
      </c>
    </row>
    <row r="10277" spans="1:14" x14ac:dyDescent="0.3">
      <c r="A10277">
        <v>10276</v>
      </c>
      <c r="B10277" t="s">
        <v>12488</v>
      </c>
      <c r="C10277" t="s">
        <v>29658</v>
      </c>
      <c r="D10277" t="s">
        <v>29659</v>
      </c>
      <c r="E10277">
        <v>-7.0675190416662495E-2</v>
      </c>
      <c r="F10277">
        <v>6.9757910895555604</v>
      </c>
      <c r="G10277">
        <v>-1.33564161077199</v>
      </c>
      <c r="H10277">
        <v>0.18863967701161999</v>
      </c>
      <c r="I10277">
        <v>0.35488817347176599</v>
      </c>
      <c r="J10277">
        <v>-3.0367208210166998</v>
      </c>
      <c r="K10277">
        <v>-7.0675190416662495E-2</v>
      </c>
      <c r="L10277">
        <v>0.35488817347176599</v>
      </c>
      <c r="M10277" t="s">
        <v>16</v>
      </c>
      <c r="N10277" t="s">
        <v>17</v>
      </c>
    </row>
    <row r="10278" spans="1:14" x14ac:dyDescent="0.3">
      <c r="A10278">
        <v>10277</v>
      </c>
      <c r="B10278" t="s">
        <v>29660</v>
      </c>
      <c r="C10278" t="s">
        <v>29661</v>
      </c>
      <c r="D10278" t="s">
        <v>29662</v>
      </c>
      <c r="E10278">
        <v>9.6240337583340704E-2</v>
      </c>
      <c r="F10278">
        <v>7.1244728257777803</v>
      </c>
      <c r="G10278">
        <v>1.71801341165098</v>
      </c>
      <c r="H10278">
        <v>9.2933026812800704E-2</v>
      </c>
      <c r="I10278">
        <v>0.21597518825887799</v>
      </c>
      <c r="J10278">
        <v>-2.49010359691033</v>
      </c>
      <c r="K10278">
        <v>9.6240337583340704E-2</v>
      </c>
      <c r="L10278">
        <v>0.21597518825887799</v>
      </c>
      <c r="M10278" t="s">
        <v>16</v>
      </c>
      <c r="N10278" t="s">
        <v>17</v>
      </c>
    </row>
    <row r="10279" spans="1:14" x14ac:dyDescent="0.3">
      <c r="A10279">
        <v>10278</v>
      </c>
      <c r="B10279" t="s">
        <v>29663</v>
      </c>
      <c r="C10279" t="s">
        <v>29664</v>
      </c>
      <c r="D10279" t="s">
        <v>29665</v>
      </c>
      <c r="E10279">
        <v>5.97064995000052E-2</v>
      </c>
      <c r="F10279">
        <v>6.9003327557777796</v>
      </c>
      <c r="G10279">
        <v>1.38490503778339</v>
      </c>
      <c r="H10279">
        <v>0.17317064721622499</v>
      </c>
      <c r="I10279">
        <v>0.33444543527880399</v>
      </c>
      <c r="J10279">
        <v>-2.9732396956070102</v>
      </c>
      <c r="K10279">
        <v>5.97064995000052E-2</v>
      </c>
      <c r="L10279">
        <v>0.33444543527880399</v>
      </c>
      <c r="M10279" t="s">
        <v>16</v>
      </c>
      <c r="N10279" t="s">
        <v>17</v>
      </c>
    </row>
    <row r="10280" spans="1:14" x14ac:dyDescent="0.3">
      <c r="A10280">
        <v>10279</v>
      </c>
      <c r="B10280" t="s">
        <v>29666</v>
      </c>
      <c r="C10280" t="s">
        <v>29667</v>
      </c>
      <c r="D10280" t="s">
        <v>29668</v>
      </c>
      <c r="E10280">
        <v>2.1450748666674201E-2</v>
      </c>
      <c r="F10280">
        <v>7.0176114457777796</v>
      </c>
      <c r="G10280">
        <v>0.37557804060647199</v>
      </c>
      <c r="H10280">
        <v>0.70906291887291495</v>
      </c>
      <c r="I10280">
        <v>0.82854774937873099</v>
      </c>
      <c r="J10280">
        <v>-3.8311222951111801</v>
      </c>
      <c r="K10280">
        <v>2.1450748666674201E-2</v>
      </c>
      <c r="L10280">
        <v>0.82854774937873099</v>
      </c>
      <c r="M10280" t="s">
        <v>16</v>
      </c>
      <c r="N10280" t="s">
        <v>17</v>
      </c>
    </row>
    <row r="10281" spans="1:14" x14ac:dyDescent="0.3">
      <c r="A10281">
        <v>10280</v>
      </c>
      <c r="B10281" t="s">
        <v>29669</v>
      </c>
      <c r="C10281" t="s">
        <v>29670</v>
      </c>
      <c r="D10281" t="s">
        <v>29671</v>
      </c>
      <c r="E10281">
        <v>0.17965981608334</v>
      </c>
      <c r="F10281">
        <v>9.2547895053333296</v>
      </c>
      <c r="G10281">
        <v>1.9688049402131</v>
      </c>
      <c r="H10281">
        <v>5.5392235517022999E-2</v>
      </c>
      <c r="I10281">
        <v>0.149440995179669</v>
      </c>
      <c r="J10281">
        <v>-2.06728270404962</v>
      </c>
      <c r="K10281">
        <v>0.17965981608334</v>
      </c>
      <c r="L10281">
        <v>0.149440995179669</v>
      </c>
      <c r="M10281" t="s">
        <v>16</v>
      </c>
      <c r="N10281" t="s">
        <v>17</v>
      </c>
    </row>
    <row r="10282" spans="1:14" x14ac:dyDescent="0.3">
      <c r="A10282">
        <v>10281</v>
      </c>
      <c r="B10282" t="s">
        <v>29672</v>
      </c>
      <c r="C10282" t="s">
        <v>29673</v>
      </c>
      <c r="D10282" t="s">
        <v>29674</v>
      </c>
      <c r="E10282">
        <v>6.9221786000007099E-2</v>
      </c>
      <c r="F10282">
        <v>7.6203149671111099</v>
      </c>
      <c r="G10282">
        <v>0.64518126067484904</v>
      </c>
      <c r="H10282">
        <v>0.52221123888472298</v>
      </c>
      <c r="I10282">
        <v>0.69123483807730202</v>
      </c>
      <c r="J10282">
        <v>-3.6959098713528702</v>
      </c>
      <c r="K10282">
        <v>6.9221786000007099E-2</v>
      </c>
      <c r="L10282">
        <v>0.69123483807730202</v>
      </c>
      <c r="M10282" t="s">
        <v>16</v>
      </c>
      <c r="N10282" t="s">
        <v>17</v>
      </c>
    </row>
    <row r="10283" spans="1:14" x14ac:dyDescent="0.3">
      <c r="A10283">
        <v>10282</v>
      </c>
      <c r="B10283" t="s">
        <v>29675</v>
      </c>
      <c r="C10283" t="s">
        <v>29676</v>
      </c>
      <c r="D10283" t="s">
        <v>29677</v>
      </c>
      <c r="E10283">
        <v>-1.2341455249997E-2</v>
      </c>
      <c r="F10283">
        <v>6.8959751966666696</v>
      </c>
      <c r="G10283">
        <v>-0.218164393879166</v>
      </c>
      <c r="H10283">
        <v>0.82832518227667795</v>
      </c>
      <c r="I10283">
        <v>0.90245068694691499</v>
      </c>
      <c r="J10283">
        <v>-3.8772442838301799</v>
      </c>
      <c r="K10283">
        <v>-1.2341455249997E-2</v>
      </c>
      <c r="L10283">
        <v>0.90245068694691499</v>
      </c>
      <c r="M10283" t="s">
        <v>16</v>
      </c>
      <c r="N10283" t="s">
        <v>17</v>
      </c>
    </row>
    <row r="10284" spans="1:14" x14ac:dyDescent="0.3">
      <c r="A10284">
        <v>10283</v>
      </c>
      <c r="B10284" t="s">
        <v>29678</v>
      </c>
      <c r="C10284" t="s">
        <v>29679</v>
      </c>
      <c r="D10284" t="s">
        <v>29680</v>
      </c>
      <c r="E10284">
        <v>0.18124716008333699</v>
      </c>
      <c r="F10284">
        <v>7.1794363997777797</v>
      </c>
      <c r="G10284">
        <v>1.48001808127075</v>
      </c>
      <c r="H10284">
        <v>0.14610260897358701</v>
      </c>
      <c r="I10284">
        <v>0.29668281421419301</v>
      </c>
      <c r="J10284">
        <v>-2.84476983930724</v>
      </c>
      <c r="K10284">
        <v>0.18124716008333699</v>
      </c>
      <c r="L10284">
        <v>0.29668281421419301</v>
      </c>
      <c r="M10284" t="s">
        <v>16</v>
      </c>
      <c r="N10284" t="s">
        <v>17</v>
      </c>
    </row>
    <row r="10285" spans="1:14" x14ac:dyDescent="0.3">
      <c r="A10285">
        <v>10284</v>
      </c>
      <c r="B10285" t="s">
        <v>29681</v>
      </c>
      <c r="C10285" t="s">
        <v>29682</v>
      </c>
      <c r="D10285" t="s">
        <v>29683</v>
      </c>
      <c r="E10285">
        <v>3.3596036416672498E-2</v>
      </c>
      <c r="F10285">
        <v>7.2604969633333303</v>
      </c>
      <c r="G10285">
        <v>0.73865690994701105</v>
      </c>
      <c r="H10285">
        <v>0.46409751136464999</v>
      </c>
      <c r="I10285">
        <v>0.64215611133974304</v>
      </c>
      <c r="J10285">
        <v>-3.6326579093946698</v>
      </c>
      <c r="K10285">
        <v>3.3596036416672498E-2</v>
      </c>
      <c r="L10285">
        <v>0.64215611133974304</v>
      </c>
      <c r="M10285" t="s">
        <v>16</v>
      </c>
      <c r="N10285" t="s">
        <v>17</v>
      </c>
    </row>
    <row r="10286" spans="1:14" x14ac:dyDescent="0.3">
      <c r="A10286">
        <v>10285</v>
      </c>
      <c r="B10286" t="s">
        <v>29684</v>
      </c>
      <c r="C10286" t="s">
        <v>29685</v>
      </c>
      <c r="D10286" t="s">
        <v>29686</v>
      </c>
      <c r="E10286">
        <v>0.115602731583337</v>
      </c>
      <c r="F10286">
        <v>8.0755051055555604</v>
      </c>
      <c r="G10286">
        <v>0.567339572236227</v>
      </c>
      <c r="H10286">
        <v>0.57341110043648802</v>
      </c>
      <c r="I10286">
        <v>0.73092293956435705</v>
      </c>
      <c r="J10286">
        <v>-3.7421840736263898</v>
      </c>
      <c r="K10286">
        <v>0.115602731583337</v>
      </c>
      <c r="L10286">
        <v>0.73092293956435705</v>
      </c>
      <c r="M10286" t="s">
        <v>16</v>
      </c>
      <c r="N10286" t="s">
        <v>17</v>
      </c>
    </row>
    <row r="10287" spans="1:14" x14ac:dyDescent="0.3">
      <c r="A10287">
        <v>10286</v>
      </c>
      <c r="B10287" t="s">
        <v>29687</v>
      </c>
      <c r="C10287" t="s">
        <v>29688</v>
      </c>
      <c r="D10287" t="s">
        <v>29689</v>
      </c>
      <c r="E10287">
        <v>0.179738455833339</v>
      </c>
      <c r="F10287">
        <v>6.9437763208888903</v>
      </c>
      <c r="G10287">
        <v>3.04895565322935</v>
      </c>
      <c r="H10287">
        <v>3.9060784152917102E-3</v>
      </c>
      <c r="I10287">
        <v>2.1691559251334699E-2</v>
      </c>
      <c r="J10287">
        <v>0.25038690763173899</v>
      </c>
      <c r="K10287">
        <v>0.179738455833339</v>
      </c>
      <c r="L10287">
        <v>2.1691559251334699E-2</v>
      </c>
      <c r="M10287" t="s">
        <v>16</v>
      </c>
      <c r="N10287" t="s">
        <v>17</v>
      </c>
    </row>
    <row r="10288" spans="1:14" x14ac:dyDescent="0.3">
      <c r="A10288">
        <v>10287</v>
      </c>
      <c r="B10288" t="s">
        <v>29690</v>
      </c>
      <c r="C10288" t="s">
        <v>29691</v>
      </c>
      <c r="D10288" t="s">
        <v>29692</v>
      </c>
      <c r="E10288">
        <v>-2.95931396666562E-2</v>
      </c>
      <c r="F10288">
        <v>7.1166434646666703</v>
      </c>
      <c r="G10288">
        <v>-0.46500852055500003</v>
      </c>
      <c r="H10288">
        <v>0.64425368529204896</v>
      </c>
      <c r="I10288">
        <v>0.78546727222537605</v>
      </c>
      <c r="J10288">
        <v>-3.7940998501026302</v>
      </c>
      <c r="K10288">
        <v>-2.95931396666562E-2</v>
      </c>
      <c r="L10288">
        <v>0.78546727222537605</v>
      </c>
      <c r="M10288" t="s">
        <v>16</v>
      </c>
      <c r="N10288" t="s">
        <v>17</v>
      </c>
    </row>
    <row r="10289" spans="1:14" x14ac:dyDescent="0.3">
      <c r="A10289">
        <v>10288</v>
      </c>
      <c r="B10289" t="s">
        <v>29693</v>
      </c>
      <c r="C10289" t="s">
        <v>29694</v>
      </c>
      <c r="D10289" t="s">
        <v>29695</v>
      </c>
      <c r="E10289">
        <v>0.29147272666667001</v>
      </c>
      <c r="F10289">
        <v>6.81900309244444</v>
      </c>
      <c r="G10289">
        <v>6.5292482556787803</v>
      </c>
      <c r="H10289" s="1">
        <v>6.00193109191692E-8</v>
      </c>
      <c r="I10289" s="1">
        <v>3.0282603915109399E-6</v>
      </c>
      <c r="J10289">
        <v>10.5725399102358</v>
      </c>
      <c r="K10289">
        <v>0.29147272666667001</v>
      </c>
      <c r="L10289" s="1">
        <v>3.0282603915109399E-6</v>
      </c>
      <c r="M10289" t="s">
        <v>16</v>
      </c>
      <c r="N10289" t="s">
        <v>17</v>
      </c>
    </row>
    <row r="10290" spans="1:14" x14ac:dyDescent="0.3">
      <c r="A10290">
        <v>10289</v>
      </c>
      <c r="B10290" t="s">
        <v>29696</v>
      </c>
      <c r="C10290" t="s">
        <v>29697</v>
      </c>
      <c r="D10290" t="s">
        <v>29698</v>
      </c>
      <c r="E10290">
        <v>-0.43929821941665498</v>
      </c>
      <c r="F10290">
        <v>11.5277244335556</v>
      </c>
      <c r="G10290">
        <v>-2.8679953119584298</v>
      </c>
      <c r="H10290">
        <v>6.3571466168057898E-3</v>
      </c>
      <c r="I10290">
        <v>3.0838288101646499E-2</v>
      </c>
      <c r="J10290">
        <v>-0.187209981551375</v>
      </c>
      <c r="K10290">
        <v>-0.43929821941665498</v>
      </c>
      <c r="L10290">
        <v>3.0838288101646499E-2</v>
      </c>
      <c r="M10290" t="s">
        <v>16</v>
      </c>
      <c r="N10290" t="s">
        <v>17</v>
      </c>
    </row>
    <row r="10291" spans="1:14" x14ac:dyDescent="0.3">
      <c r="A10291">
        <v>10290</v>
      </c>
      <c r="B10291" t="s">
        <v>29699</v>
      </c>
      <c r="C10291" t="s">
        <v>29700</v>
      </c>
      <c r="D10291" t="s">
        <v>29701</v>
      </c>
      <c r="E10291">
        <v>0.31263042716667599</v>
      </c>
      <c r="F10291">
        <v>7.6386807308888898</v>
      </c>
      <c r="G10291">
        <v>3.4267274917866701</v>
      </c>
      <c r="H10291">
        <v>1.3491643723345999E-3</v>
      </c>
      <c r="I10291">
        <v>9.7381448015028804E-3</v>
      </c>
      <c r="J10291">
        <v>1.2163751718831399</v>
      </c>
      <c r="K10291">
        <v>0.31263042716667599</v>
      </c>
      <c r="L10291">
        <v>9.7381448015028804E-3</v>
      </c>
      <c r="M10291" t="s">
        <v>16</v>
      </c>
      <c r="N10291" t="s">
        <v>17</v>
      </c>
    </row>
    <row r="10292" spans="1:14" x14ac:dyDescent="0.3">
      <c r="A10292">
        <v>10291</v>
      </c>
      <c r="B10292" t="s">
        <v>8668</v>
      </c>
      <c r="C10292" t="s">
        <v>8669</v>
      </c>
      <c r="D10292" t="s">
        <v>29702</v>
      </c>
      <c r="E10292">
        <v>3.7274355666675703E-2</v>
      </c>
      <c r="F10292">
        <v>6.8598400795555596</v>
      </c>
      <c r="G10292">
        <v>0.87971225824517496</v>
      </c>
      <c r="H10292">
        <v>0.38386785869808598</v>
      </c>
      <c r="I10292">
        <v>0.566671230566829</v>
      </c>
      <c r="J10292">
        <v>-3.52150269991425</v>
      </c>
      <c r="K10292">
        <v>3.7274355666675703E-2</v>
      </c>
      <c r="L10292">
        <v>0.566671230566829</v>
      </c>
      <c r="M10292" t="s">
        <v>16</v>
      </c>
      <c r="N10292" t="s">
        <v>17</v>
      </c>
    </row>
    <row r="10293" spans="1:14" x14ac:dyDescent="0.3">
      <c r="A10293">
        <v>10292</v>
      </c>
      <c r="B10293" t="s">
        <v>29703</v>
      </c>
      <c r="C10293" t="s">
        <v>29704</v>
      </c>
      <c r="D10293" t="s">
        <v>29705</v>
      </c>
      <c r="E10293">
        <v>0.45947345574999998</v>
      </c>
      <c r="F10293">
        <v>9.73722049888889</v>
      </c>
      <c r="G10293">
        <v>4.25229511685954</v>
      </c>
      <c r="H10293">
        <v>1.10768832803051E-4</v>
      </c>
      <c r="I10293">
        <v>1.34755777787636E-3</v>
      </c>
      <c r="J10293">
        <v>3.5251713209598701</v>
      </c>
      <c r="K10293">
        <v>0.45947345574999998</v>
      </c>
      <c r="L10293">
        <v>1.34755777787636E-3</v>
      </c>
      <c r="M10293" t="s">
        <v>16</v>
      </c>
      <c r="N10293" t="s">
        <v>17</v>
      </c>
    </row>
    <row r="10294" spans="1:14" x14ac:dyDescent="0.3">
      <c r="A10294">
        <v>10293</v>
      </c>
      <c r="B10294" t="s">
        <v>29706</v>
      </c>
      <c r="C10294" t="s">
        <v>29707</v>
      </c>
      <c r="D10294" t="s">
        <v>29708</v>
      </c>
      <c r="E10294">
        <v>-0.430071112249993</v>
      </c>
      <c r="F10294">
        <v>8.1432022666666697</v>
      </c>
      <c r="G10294">
        <v>-3.65530351229939</v>
      </c>
      <c r="H10294">
        <v>6.9017328728883203E-4</v>
      </c>
      <c r="I10294">
        <v>5.8536565969711796E-3</v>
      </c>
      <c r="J10294">
        <v>1.83132560468158</v>
      </c>
      <c r="K10294">
        <v>-0.430071112249993</v>
      </c>
      <c r="L10294">
        <v>5.8536565969711796E-3</v>
      </c>
      <c r="M10294" t="s">
        <v>16</v>
      </c>
      <c r="N10294" t="s">
        <v>17</v>
      </c>
    </row>
    <row r="10295" spans="1:14" x14ac:dyDescent="0.3">
      <c r="A10295">
        <v>10294</v>
      </c>
      <c r="B10295" t="s">
        <v>29709</v>
      </c>
      <c r="C10295" t="s">
        <v>29710</v>
      </c>
      <c r="D10295" t="s">
        <v>29711</v>
      </c>
      <c r="E10295">
        <v>6.2234597750006102E-2</v>
      </c>
      <c r="F10295">
        <v>6.90246659266667</v>
      </c>
      <c r="G10295">
        <v>1.6944920705786899</v>
      </c>
      <c r="H10295">
        <v>9.7348178796689305E-2</v>
      </c>
      <c r="I10295">
        <v>0.22331192911897399</v>
      </c>
      <c r="J10295">
        <v>-2.5272205464701298</v>
      </c>
      <c r="K10295">
        <v>6.2234597750006102E-2</v>
      </c>
      <c r="L10295">
        <v>0.22331192911897399</v>
      </c>
      <c r="M10295" t="s">
        <v>16</v>
      </c>
      <c r="N10295" t="s">
        <v>17</v>
      </c>
    </row>
    <row r="10296" spans="1:14" x14ac:dyDescent="0.3">
      <c r="A10296">
        <v>10295</v>
      </c>
      <c r="B10296" t="s">
        <v>29712</v>
      </c>
      <c r="C10296" t="s">
        <v>29713</v>
      </c>
      <c r="D10296" t="s">
        <v>29714</v>
      </c>
      <c r="E10296">
        <v>-2.6110749999208599E-4</v>
      </c>
      <c r="F10296">
        <v>6.8618596251111104</v>
      </c>
      <c r="G10296">
        <v>-6.7148294414730797E-3</v>
      </c>
      <c r="H10296">
        <v>0.99467320001481896</v>
      </c>
      <c r="I10296">
        <v>0.99708909722655203</v>
      </c>
      <c r="J10296">
        <v>-3.9007488716644598</v>
      </c>
      <c r="K10296">
        <v>-2.6110749999208599E-4</v>
      </c>
      <c r="L10296">
        <v>0.99708909722655203</v>
      </c>
      <c r="M10296" t="s">
        <v>16</v>
      </c>
      <c r="N10296" t="s">
        <v>17</v>
      </c>
    </row>
    <row r="10297" spans="1:14" x14ac:dyDescent="0.3">
      <c r="A10297">
        <v>10296</v>
      </c>
      <c r="B10297" t="s">
        <v>29715</v>
      </c>
      <c r="C10297" t="s">
        <v>29716</v>
      </c>
      <c r="D10297" t="s">
        <v>29717</v>
      </c>
      <c r="E10297">
        <v>0.178621545083339</v>
      </c>
      <c r="F10297">
        <v>6.8230792448888904</v>
      </c>
      <c r="G10297">
        <v>4.7947530068304296</v>
      </c>
      <c r="H10297" s="1">
        <v>1.9482107818929299E-5</v>
      </c>
      <c r="I10297">
        <v>3.4420614465019298E-4</v>
      </c>
      <c r="J10297">
        <v>5.1473717584553098</v>
      </c>
      <c r="K10297">
        <v>0.178621545083339</v>
      </c>
      <c r="L10297">
        <v>3.4420614465019298E-4</v>
      </c>
      <c r="M10297" t="s">
        <v>16</v>
      </c>
      <c r="N10297" t="s">
        <v>17</v>
      </c>
    </row>
    <row r="10298" spans="1:14" x14ac:dyDescent="0.3">
      <c r="A10298">
        <v>10297</v>
      </c>
      <c r="B10298" t="s">
        <v>29718</v>
      </c>
      <c r="C10298" t="s">
        <v>29719</v>
      </c>
      <c r="D10298" t="s">
        <v>29720</v>
      </c>
      <c r="E10298">
        <v>1.8262996916665698E-2</v>
      </c>
      <c r="F10298">
        <v>6.8617682488888896</v>
      </c>
      <c r="G10298">
        <v>0.42717282064753398</v>
      </c>
      <c r="H10298">
        <v>0.67136859147196803</v>
      </c>
      <c r="I10298">
        <v>0.80424281640831796</v>
      </c>
      <c r="J10298">
        <v>-3.81071630560918</v>
      </c>
      <c r="K10298">
        <v>1.8262996916665698E-2</v>
      </c>
      <c r="L10298">
        <v>0.80424281640831796</v>
      </c>
      <c r="M10298" t="s">
        <v>16</v>
      </c>
      <c r="N10298" t="s">
        <v>17</v>
      </c>
    </row>
    <row r="10299" spans="1:14" x14ac:dyDescent="0.3">
      <c r="A10299">
        <v>10298</v>
      </c>
      <c r="B10299" t="s">
        <v>29721</v>
      </c>
      <c r="C10299" t="s">
        <v>29722</v>
      </c>
      <c r="D10299" t="s">
        <v>29723</v>
      </c>
      <c r="E10299">
        <v>-0.128137391083326</v>
      </c>
      <c r="F10299">
        <v>7.0549687362222198</v>
      </c>
      <c r="G10299">
        <v>-2.31801115984435</v>
      </c>
      <c r="H10299">
        <v>2.52345057750567E-2</v>
      </c>
      <c r="I10299">
        <v>8.3868458878091606E-2</v>
      </c>
      <c r="J10299">
        <v>-1.4005922624476701</v>
      </c>
      <c r="K10299">
        <v>-0.128137391083326</v>
      </c>
      <c r="L10299">
        <v>8.3868458878091606E-2</v>
      </c>
      <c r="M10299" t="s">
        <v>16</v>
      </c>
      <c r="N10299" t="s">
        <v>17</v>
      </c>
    </row>
    <row r="10300" spans="1:14" x14ac:dyDescent="0.3">
      <c r="A10300">
        <v>10299</v>
      </c>
      <c r="B10300" t="s">
        <v>29724</v>
      </c>
      <c r="C10300" t="s">
        <v>29725</v>
      </c>
      <c r="D10300" t="s">
        <v>29726</v>
      </c>
      <c r="E10300">
        <v>-1.03290743725</v>
      </c>
      <c r="F10300">
        <v>9.1912531844444505</v>
      </c>
      <c r="G10300">
        <v>-10.4263923423264</v>
      </c>
      <c r="H10300" s="1">
        <v>2.1810317541798999E-13</v>
      </c>
      <c r="I10300" s="1">
        <v>1.3638718569471599E-10</v>
      </c>
      <c r="J10300">
        <v>22.153615650003701</v>
      </c>
      <c r="K10300">
        <v>-1.03290743725</v>
      </c>
      <c r="L10300" s="1">
        <v>1.3638718569471599E-10</v>
      </c>
      <c r="M10300" t="s">
        <v>229</v>
      </c>
      <c r="N10300" t="s">
        <v>17</v>
      </c>
    </row>
    <row r="10301" spans="1:14" x14ac:dyDescent="0.3">
      <c r="A10301">
        <v>10300</v>
      </c>
      <c r="B10301" t="s">
        <v>29727</v>
      </c>
      <c r="C10301" t="s">
        <v>29728</v>
      </c>
      <c r="D10301" t="s">
        <v>29729</v>
      </c>
      <c r="E10301">
        <v>1.1163009750004199E-2</v>
      </c>
      <c r="F10301">
        <v>7.0061912959999999</v>
      </c>
      <c r="G10301">
        <v>0.27318953002766</v>
      </c>
      <c r="H10301">
        <v>0.78600534538116396</v>
      </c>
      <c r="I10301">
        <v>0.87618875903660798</v>
      </c>
      <c r="J10301">
        <v>-3.8638916710923099</v>
      </c>
      <c r="K10301">
        <v>1.1163009750004199E-2</v>
      </c>
      <c r="L10301">
        <v>0.87618875903660798</v>
      </c>
      <c r="M10301" t="s">
        <v>16</v>
      </c>
      <c r="N10301" t="s">
        <v>17</v>
      </c>
    </row>
    <row r="10302" spans="1:14" x14ac:dyDescent="0.3">
      <c r="A10302">
        <v>10301</v>
      </c>
      <c r="B10302" t="s">
        <v>29730</v>
      </c>
      <c r="C10302" t="s">
        <v>29731</v>
      </c>
      <c r="D10302" t="s">
        <v>29732</v>
      </c>
      <c r="E10302">
        <v>2.1250500666669201E-2</v>
      </c>
      <c r="F10302">
        <v>6.9520603542222199</v>
      </c>
      <c r="G10302">
        <v>0.62667665274026496</v>
      </c>
      <c r="H10302">
        <v>0.53415897424650005</v>
      </c>
      <c r="I10302">
        <v>0.70026711089198801</v>
      </c>
      <c r="J10302">
        <v>-3.7074388849597399</v>
      </c>
      <c r="K10302">
        <v>2.1250500666669201E-2</v>
      </c>
      <c r="L10302">
        <v>0.70026711089198801</v>
      </c>
      <c r="M10302" t="s">
        <v>16</v>
      </c>
      <c r="N10302" t="s">
        <v>17</v>
      </c>
    </row>
    <row r="10303" spans="1:14" x14ac:dyDescent="0.3">
      <c r="A10303">
        <v>10302</v>
      </c>
      <c r="B10303" t="s">
        <v>29733</v>
      </c>
      <c r="C10303" t="s">
        <v>29734</v>
      </c>
      <c r="D10303" t="s">
        <v>29735</v>
      </c>
      <c r="E10303">
        <v>0.32604464841667602</v>
      </c>
      <c r="F10303">
        <v>7.5131881777777796</v>
      </c>
      <c r="G10303">
        <v>2.8288134019318099</v>
      </c>
      <c r="H10303">
        <v>7.0497133255804202E-3</v>
      </c>
      <c r="I10303">
        <v>3.3115839787543198E-2</v>
      </c>
      <c r="J10303">
        <v>-0.27962355602926298</v>
      </c>
      <c r="K10303">
        <v>0.32604464841667602</v>
      </c>
      <c r="L10303">
        <v>3.3115839787543198E-2</v>
      </c>
      <c r="M10303" t="s">
        <v>16</v>
      </c>
      <c r="N10303" t="s">
        <v>17</v>
      </c>
    </row>
    <row r="10304" spans="1:14" x14ac:dyDescent="0.3">
      <c r="A10304">
        <v>10303</v>
      </c>
      <c r="B10304" t="s">
        <v>29736</v>
      </c>
      <c r="C10304" t="s">
        <v>29737</v>
      </c>
      <c r="D10304" t="s">
        <v>29738</v>
      </c>
      <c r="E10304">
        <v>0.41099282308334301</v>
      </c>
      <c r="F10304">
        <v>7.3806633373333304</v>
      </c>
      <c r="G10304">
        <v>2.34722927492925</v>
      </c>
      <c r="H10304">
        <v>2.35501362369188E-2</v>
      </c>
      <c r="I10304">
        <v>7.9973984900554601E-2</v>
      </c>
      <c r="J10304">
        <v>-1.34094450812616</v>
      </c>
      <c r="K10304">
        <v>0.41099282308334301</v>
      </c>
      <c r="L10304">
        <v>7.9973984900554601E-2</v>
      </c>
      <c r="M10304" t="s">
        <v>16</v>
      </c>
      <c r="N10304" t="s">
        <v>17</v>
      </c>
    </row>
    <row r="10305" spans="1:14" x14ac:dyDescent="0.3">
      <c r="A10305">
        <v>10304</v>
      </c>
      <c r="B10305" t="s">
        <v>9090</v>
      </c>
      <c r="C10305" t="s">
        <v>9091</v>
      </c>
      <c r="D10305" t="s">
        <v>29739</v>
      </c>
      <c r="E10305">
        <v>-7.1962184666663404E-2</v>
      </c>
      <c r="F10305">
        <v>6.9070790206666697</v>
      </c>
      <c r="G10305">
        <v>-1.57314357277901</v>
      </c>
      <c r="H10305">
        <v>0.122959366107602</v>
      </c>
      <c r="I10305">
        <v>0.26213016505471498</v>
      </c>
      <c r="J10305">
        <v>-2.7115654554408599</v>
      </c>
      <c r="K10305">
        <v>-7.1962184666663404E-2</v>
      </c>
      <c r="L10305">
        <v>0.26213016505471498</v>
      </c>
      <c r="M10305" t="s">
        <v>16</v>
      </c>
      <c r="N10305" t="s">
        <v>17</v>
      </c>
    </row>
    <row r="10306" spans="1:14" x14ac:dyDescent="0.3">
      <c r="A10306">
        <v>10305</v>
      </c>
      <c r="B10306" t="s">
        <v>29740</v>
      </c>
      <c r="C10306" t="s">
        <v>29741</v>
      </c>
      <c r="D10306" t="s">
        <v>29742</v>
      </c>
      <c r="E10306">
        <v>-6.2140392583327902E-2</v>
      </c>
      <c r="F10306">
        <v>7.1729929131111101</v>
      </c>
      <c r="G10306">
        <v>-1.1435975733663399</v>
      </c>
      <c r="H10306">
        <v>0.25906899146464102</v>
      </c>
      <c r="I10306">
        <v>0.43788579800674399</v>
      </c>
      <c r="J10306">
        <v>-3.2638277258938602</v>
      </c>
      <c r="K10306">
        <v>-6.2140392583327902E-2</v>
      </c>
      <c r="L10306">
        <v>0.43788579800674399</v>
      </c>
      <c r="M10306" t="s">
        <v>16</v>
      </c>
      <c r="N10306" t="s">
        <v>17</v>
      </c>
    </row>
    <row r="10307" spans="1:14" x14ac:dyDescent="0.3">
      <c r="A10307">
        <v>10306</v>
      </c>
      <c r="B10307" t="s">
        <v>6519</v>
      </c>
      <c r="C10307" t="s">
        <v>29743</v>
      </c>
      <c r="D10307" t="s">
        <v>29744</v>
      </c>
      <c r="E10307">
        <v>-0.14465427058332</v>
      </c>
      <c r="F10307">
        <v>10.814181442000001</v>
      </c>
      <c r="G10307">
        <v>-1.0941371000044999</v>
      </c>
      <c r="H10307">
        <v>0.279939628108484</v>
      </c>
      <c r="I10307">
        <v>0.46041557070588002</v>
      </c>
      <c r="J10307">
        <v>-3.31697975435794</v>
      </c>
      <c r="K10307">
        <v>-0.14465427058332</v>
      </c>
      <c r="L10307">
        <v>0.46041557070588002</v>
      </c>
      <c r="M10307" t="s">
        <v>16</v>
      </c>
      <c r="N10307" t="s">
        <v>17</v>
      </c>
    </row>
    <row r="10308" spans="1:14" x14ac:dyDescent="0.3">
      <c r="A10308">
        <v>10307</v>
      </c>
      <c r="B10308" t="s">
        <v>29745</v>
      </c>
      <c r="C10308" t="s">
        <v>29746</v>
      </c>
      <c r="D10308" t="s">
        <v>29747</v>
      </c>
      <c r="E10308">
        <v>-0.27732855191665901</v>
      </c>
      <c r="F10308">
        <v>8.7753855944444403</v>
      </c>
      <c r="G10308">
        <v>-1.8141894566262</v>
      </c>
      <c r="H10308">
        <v>7.6575996156389006E-2</v>
      </c>
      <c r="I10308">
        <v>0.187674852337677</v>
      </c>
      <c r="J10308">
        <v>-2.33374775488311</v>
      </c>
      <c r="K10308">
        <v>-0.27732855191665901</v>
      </c>
      <c r="L10308">
        <v>0.187674852337677</v>
      </c>
      <c r="M10308" t="s">
        <v>16</v>
      </c>
      <c r="N10308" t="s">
        <v>17</v>
      </c>
    </row>
    <row r="10309" spans="1:14" x14ac:dyDescent="0.3">
      <c r="A10309">
        <v>10308</v>
      </c>
      <c r="B10309" t="s">
        <v>4499</v>
      </c>
      <c r="C10309" t="s">
        <v>4500</v>
      </c>
      <c r="D10309" t="s">
        <v>29748</v>
      </c>
      <c r="E10309">
        <v>-0.270935448999996</v>
      </c>
      <c r="F10309">
        <v>9.3892364317777801</v>
      </c>
      <c r="G10309">
        <v>-2.22051670811799</v>
      </c>
      <c r="H10309">
        <v>3.1662002666258501E-2</v>
      </c>
      <c r="I10309">
        <v>9.9116669754385794E-2</v>
      </c>
      <c r="J10309">
        <v>-1.5954177691993801</v>
      </c>
      <c r="K10309">
        <v>-0.270935448999996</v>
      </c>
      <c r="L10309">
        <v>9.9116669754385794E-2</v>
      </c>
      <c r="M10309" t="s">
        <v>16</v>
      </c>
      <c r="N10309" t="s">
        <v>17</v>
      </c>
    </row>
    <row r="10310" spans="1:14" x14ac:dyDescent="0.3">
      <c r="A10310">
        <v>10309</v>
      </c>
      <c r="B10310" t="s">
        <v>29749</v>
      </c>
      <c r="C10310" t="s">
        <v>29750</v>
      </c>
      <c r="D10310" t="s">
        <v>29751</v>
      </c>
      <c r="E10310">
        <v>-0.84665200133333396</v>
      </c>
      <c r="F10310">
        <v>7.5886478417777798</v>
      </c>
      <c r="G10310">
        <v>-6.9110139700644302</v>
      </c>
      <c r="H10310" s="1">
        <v>1.6658356942943401E-8</v>
      </c>
      <c r="I10310" s="1">
        <v>1.03542727070656E-6</v>
      </c>
      <c r="J10310">
        <v>11.7735690553918</v>
      </c>
      <c r="K10310">
        <v>-0.84665200133333396</v>
      </c>
      <c r="L10310" s="1">
        <v>1.03542727070656E-6</v>
      </c>
      <c r="M10310" t="s">
        <v>16</v>
      </c>
      <c r="N10310" t="s">
        <v>17</v>
      </c>
    </row>
    <row r="10311" spans="1:14" x14ac:dyDescent="0.3">
      <c r="A10311">
        <v>10310</v>
      </c>
      <c r="B10311" t="s">
        <v>29752</v>
      </c>
      <c r="C10311" t="s">
        <v>29753</v>
      </c>
      <c r="D10311" t="s">
        <v>29754</v>
      </c>
      <c r="E10311">
        <v>-0.48418178524998901</v>
      </c>
      <c r="F10311">
        <v>12.026509648444399</v>
      </c>
      <c r="G10311">
        <v>-5.0211467642048202</v>
      </c>
      <c r="H10311" s="1">
        <v>9.2893961043282708E-6</v>
      </c>
      <c r="I10311">
        <v>1.87569450106573E-4</v>
      </c>
      <c r="J10311">
        <v>5.8409420330678596</v>
      </c>
      <c r="K10311">
        <v>-0.48418178524998901</v>
      </c>
      <c r="L10311">
        <v>1.87569450106573E-4</v>
      </c>
      <c r="M10311" t="s">
        <v>16</v>
      </c>
      <c r="N10311" t="s">
        <v>17</v>
      </c>
    </row>
    <row r="10312" spans="1:14" x14ac:dyDescent="0.3">
      <c r="A10312">
        <v>10311</v>
      </c>
      <c r="B10312" t="s">
        <v>29755</v>
      </c>
      <c r="C10312" t="s">
        <v>29756</v>
      </c>
      <c r="D10312" t="s">
        <v>29757</v>
      </c>
      <c r="E10312">
        <v>-6.0420492499906296E-3</v>
      </c>
      <c r="F10312">
        <v>7.1480370931111104</v>
      </c>
      <c r="G10312">
        <v>-0.14288664046931901</v>
      </c>
      <c r="H10312">
        <v>0.88704205583216</v>
      </c>
      <c r="I10312">
        <v>0.93718000533240098</v>
      </c>
      <c r="J10312">
        <v>-3.8906758398351502</v>
      </c>
      <c r="K10312">
        <v>-6.0420492499906296E-3</v>
      </c>
      <c r="L10312">
        <v>0.93718000533240098</v>
      </c>
      <c r="M10312" t="s">
        <v>16</v>
      </c>
      <c r="N10312" t="s">
        <v>17</v>
      </c>
    </row>
    <row r="10313" spans="1:14" x14ac:dyDescent="0.3">
      <c r="A10313">
        <v>10312</v>
      </c>
      <c r="B10313" t="s">
        <v>29758</v>
      </c>
      <c r="C10313" t="s">
        <v>29759</v>
      </c>
      <c r="D10313" t="s">
        <v>29760</v>
      </c>
      <c r="E10313">
        <v>-7.6369884999944997E-3</v>
      </c>
      <c r="F10313">
        <v>6.7531265942222198</v>
      </c>
      <c r="G10313">
        <v>-0.16261781999959099</v>
      </c>
      <c r="H10313">
        <v>0.87157532641528601</v>
      </c>
      <c r="I10313">
        <v>0.92767838023034099</v>
      </c>
      <c r="J10313">
        <v>-3.8876961496804499</v>
      </c>
      <c r="K10313">
        <v>-7.6369884999944997E-3</v>
      </c>
      <c r="L10313">
        <v>0.92767838023034099</v>
      </c>
      <c r="M10313" t="s">
        <v>16</v>
      </c>
      <c r="N10313" t="s">
        <v>17</v>
      </c>
    </row>
    <row r="10314" spans="1:14" x14ac:dyDescent="0.3">
      <c r="A10314">
        <v>10313</v>
      </c>
      <c r="B10314" t="s">
        <v>29761</v>
      </c>
      <c r="C10314" t="s">
        <v>29762</v>
      </c>
      <c r="D10314" t="s">
        <v>29763</v>
      </c>
      <c r="E10314">
        <v>0.24315031100001</v>
      </c>
      <c r="F10314">
        <v>10.156223075333299</v>
      </c>
      <c r="G10314">
        <v>2.3034594765354099</v>
      </c>
      <c r="H10314">
        <v>2.6112986408272899E-2</v>
      </c>
      <c r="I10314">
        <v>8.5930088904659405E-2</v>
      </c>
      <c r="J10314">
        <v>-1.4300841078395099</v>
      </c>
      <c r="K10314">
        <v>0.24315031100001</v>
      </c>
      <c r="L10314">
        <v>8.5930088904659405E-2</v>
      </c>
      <c r="M10314" t="s">
        <v>16</v>
      </c>
      <c r="N10314" t="s">
        <v>17</v>
      </c>
    </row>
    <row r="10315" spans="1:14" x14ac:dyDescent="0.3">
      <c r="A10315">
        <v>10314</v>
      </c>
      <c r="B10315" t="s">
        <v>29764</v>
      </c>
      <c r="C10315" t="s">
        <v>29765</v>
      </c>
      <c r="D10315" t="s">
        <v>29766</v>
      </c>
      <c r="E10315">
        <v>-0.57877201466665995</v>
      </c>
      <c r="F10315">
        <v>7.3033276633333299</v>
      </c>
      <c r="G10315">
        <v>-5.90779551864751</v>
      </c>
      <c r="H10315" s="1">
        <v>4.8510676536340498E-7</v>
      </c>
      <c r="I10315" s="1">
        <v>1.68529683670694E-5</v>
      </c>
      <c r="J10315">
        <v>8.6114278741800394</v>
      </c>
      <c r="K10315">
        <v>-0.57877201466665995</v>
      </c>
      <c r="L10315" s="1">
        <v>1.68529683670694E-5</v>
      </c>
      <c r="M10315" t="s">
        <v>16</v>
      </c>
      <c r="N10315" t="s">
        <v>17</v>
      </c>
    </row>
    <row r="10316" spans="1:14" x14ac:dyDescent="0.3">
      <c r="A10316">
        <v>10315</v>
      </c>
      <c r="B10316" t="s">
        <v>29767</v>
      </c>
      <c r="C10316" t="s">
        <v>29768</v>
      </c>
      <c r="D10316" t="s">
        <v>29769</v>
      </c>
      <c r="E10316">
        <v>6.8634277583342396E-2</v>
      </c>
      <c r="F10316">
        <v>7.59242657066667</v>
      </c>
      <c r="G10316">
        <v>0.36855915334342398</v>
      </c>
      <c r="H10316">
        <v>0.71425088054348096</v>
      </c>
      <c r="I10316">
        <v>0.83136562529726798</v>
      </c>
      <c r="J10316">
        <v>-3.8336970329588098</v>
      </c>
      <c r="K10316">
        <v>6.8634277583342396E-2</v>
      </c>
      <c r="L10316">
        <v>0.83136562529726798</v>
      </c>
      <c r="M10316" t="s">
        <v>16</v>
      </c>
      <c r="N10316" t="s">
        <v>17</v>
      </c>
    </row>
    <row r="10317" spans="1:14" x14ac:dyDescent="0.3">
      <c r="A10317">
        <v>10316</v>
      </c>
      <c r="B10317" t="s">
        <v>29770</v>
      </c>
      <c r="C10317" t="s">
        <v>29771</v>
      </c>
      <c r="D10317" t="s">
        <v>29772</v>
      </c>
      <c r="E10317">
        <v>-9.3396978916667095E-2</v>
      </c>
      <c r="F10317">
        <v>6.8687091697777802</v>
      </c>
      <c r="G10317">
        <v>-2.6156621798264998</v>
      </c>
      <c r="H10317">
        <v>1.2207480892445201E-2</v>
      </c>
      <c r="I10317">
        <v>4.9278868485230498E-2</v>
      </c>
      <c r="J10317">
        <v>-0.76691607886431401</v>
      </c>
      <c r="K10317">
        <v>-9.3396978916667095E-2</v>
      </c>
      <c r="L10317">
        <v>4.9278868485230498E-2</v>
      </c>
      <c r="M10317" t="s">
        <v>16</v>
      </c>
      <c r="N10317" t="s">
        <v>17</v>
      </c>
    </row>
    <row r="10318" spans="1:14" x14ac:dyDescent="0.3">
      <c r="A10318">
        <v>10317</v>
      </c>
      <c r="B10318" t="s">
        <v>29773</v>
      </c>
      <c r="C10318" t="s">
        <v>29774</v>
      </c>
      <c r="D10318" t="s">
        <v>29775</v>
      </c>
      <c r="E10318">
        <v>-6.0388611749993402E-2</v>
      </c>
      <c r="F10318">
        <v>6.7914615724444403</v>
      </c>
      <c r="G10318">
        <v>-1.4436366905559701</v>
      </c>
      <c r="H10318">
        <v>0.15603233246939599</v>
      </c>
      <c r="I10318">
        <v>0.31076954085884201</v>
      </c>
      <c r="J10318">
        <v>-2.89482292118895</v>
      </c>
      <c r="K10318">
        <v>-6.0388611749993402E-2</v>
      </c>
      <c r="L10318">
        <v>0.31076954085884201</v>
      </c>
      <c r="M10318" t="s">
        <v>16</v>
      </c>
      <c r="N10318" t="s">
        <v>17</v>
      </c>
    </row>
    <row r="10319" spans="1:14" x14ac:dyDescent="0.3">
      <c r="A10319">
        <v>10318</v>
      </c>
      <c r="B10319" t="s">
        <v>29776</v>
      </c>
      <c r="C10319" t="s">
        <v>29777</v>
      </c>
      <c r="D10319" t="s">
        <v>29778</v>
      </c>
      <c r="E10319">
        <v>1.8991227416670101E-2</v>
      </c>
      <c r="F10319">
        <v>6.8159022115555601</v>
      </c>
      <c r="G10319">
        <v>0.46640254467697101</v>
      </c>
      <c r="H10319">
        <v>0.64326366723519601</v>
      </c>
      <c r="I10319">
        <v>0.78467748637852497</v>
      </c>
      <c r="J10319">
        <v>-3.7934609771570802</v>
      </c>
      <c r="K10319">
        <v>1.8991227416670101E-2</v>
      </c>
      <c r="L10319">
        <v>0.78467748637852497</v>
      </c>
      <c r="M10319" t="s">
        <v>16</v>
      </c>
      <c r="N10319" t="s">
        <v>17</v>
      </c>
    </row>
    <row r="10320" spans="1:14" x14ac:dyDescent="0.3">
      <c r="A10320">
        <v>10319</v>
      </c>
      <c r="B10320" t="s">
        <v>29779</v>
      </c>
      <c r="C10320" t="s">
        <v>29780</v>
      </c>
      <c r="D10320" t="s">
        <v>29781</v>
      </c>
      <c r="E10320">
        <v>-8.8798627749994793E-2</v>
      </c>
      <c r="F10320">
        <v>8.1270802315555599</v>
      </c>
      <c r="G10320">
        <v>-1.4026196732220799</v>
      </c>
      <c r="H10320">
        <v>0.167854378085176</v>
      </c>
      <c r="I10320">
        <v>0.32671599190395201</v>
      </c>
      <c r="J10320">
        <v>-2.94989954999118</v>
      </c>
      <c r="K10320">
        <v>-8.8798627749994793E-2</v>
      </c>
      <c r="L10320">
        <v>0.32671599190395201</v>
      </c>
      <c r="M10320" t="s">
        <v>16</v>
      </c>
      <c r="N10320" t="s">
        <v>17</v>
      </c>
    </row>
    <row r="10321" spans="1:14" x14ac:dyDescent="0.3">
      <c r="A10321">
        <v>10320</v>
      </c>
      <c r="B10321" t="s">
        <v>29782</v>
      </c>
      <c r="C10321" t="s">
        <v>29783</v>
      </c>
      <c r="D10321" t="s">
        <v>29784</v>
      </c>
      <c r="E10321">
        <v>7.0024145583337499E-2</v>
      </c>
      <c r="F10321">
        <v>6.8947754964444403</v>
      </c>
      <c r="G10321">
        <v>1.7634574421534599</v>
      </c>
      <c r="H10321">
        <v>8.4873629738124803E-2</v>
      </c>
      <c r="I10321">
        <v>0.202306254787321</v>
      </c>
      <c r="J10321">
        <v>-2.4171378723244699</v>
      </c>
      <c r="K10321">
        <v>7.0024145583337499E-2</v>
      </c>
      <c r="L10321">
        <v>0.202306254787321</v>
      </c>
      <c r="M10321" t="s">
        <v>16</v>
      </c>
      <c r="N10321" t="s">
        <v>17</v>
      </c>
    </row>
    <row r="10322" spans="1:14" x14ac:dyDescent="0.3">
      <c r="A10322">
        <v>10321</v>
      </c>
      <c r="B10322" t="s">
        <v>29785</v>
      </c>
      <c r="C10322" t="s">
        <v>29786</v>
      </c>
      <c r="D10322" t="s">
        <v>29787</v>
      </c>
      <c r="E10322">
        <v>-0.16051981383333</v>
      </c>
      <c r="F10322">
        <v>7.1143771022222202</v>
      </c>
      <c r="G10322">
        <v>-3.7573604225039099</v>
      </c>
      <c r="H10322">
        <v>5.0866145025990498E-4</v>
      </c>
      <c r="I10322">
        <v>4.5877350033056803E-3</v>
      </c>
      <c r="J10322">
        <v>2.1124639316870999</v>
      </c>
      <c r="K10322">
        <v>-0.16051981383333</v>
      </c>
      <c r="L10322">
        <v>4.5877350033056803E-3</v>
      </c>
      <c r="M10322" t="s">
        <v>16</v>
      </c>
      <c r="N10322" t="s">
        <v>17</v>
      </c>
    </row>
    <row r="10323" spans="1:14" x14ac:dyDescent="0.3">
      <c r="A10323">
        <v>10322</v>
      </c>
      <c r="B10323" t="s">
        <v>29788</v>
      </c>
      <c r="C10323" t="s">
        <v>29789</v>
      </c>
      <c r="D10323" t="s">
        <v>29790</v>
      </c>
      <c r="E10323">
        <v>-0.64782017783333001</v>
      </c>
      <c r="F10323">
        <v>9.06290952777778</v>
      </c>
      <c r="G10323">
        <v>-3.1935344919244399</v>
      </c>
      <c r="H10323">
        <v>2.6188879603376799E-3</v>
      </c>
      <c r="I10323">
        <v>1.6031604772473999E-2</v>
      </c>
      <c r="J10323">
        <v>0.61211039075519103</v>
      </c>
      <c r="K10323">
        <v>-0.64782017783333001</v>
      </c>
      <c r="L10323">
        <v>1.6031604772473999E-2</v>
      </c>
      <c r="M10323" t="s">
        <v>16</v>
      </c>
      <c r="N10323" t="s">
        <v>17</v>
      </c>
    </row>
    <row r="10324" spans="1:14" x14ac:dyDescent="0.3">
      <c r="A10324">
        <v>10323</v>
      </c>
      <c r="B10324" t="s">
        <v>19229</v>
      </c>
      <c r="C10324" t="s">
        <v>19230</v>
      </c>
      <c r="D10324" t="s">
        <v>29791</v>
      </c>
      <c r="E10324">
        <v>0.20999409791667401</v>
      </c>
      <c r="F10324">
        <v>6.8267479982222197</v>
      </c>
      <c r="G10324">
        <v>3.98030300766015</v>
      </c>
      <c r="H10324">
        <v>2.5819365595876201E-4</v>
      </c>
      <c r="I10324">
        <v>2.6560739204212402E-3</v>
      </c>
      <c r="J10324">
        <v>2.7393441227526201</v>
      </c>
      <c r="K10324">
        <v>0.20999409791667401</v>
      </c>
      <c r="L10324">
        <v>2.6560739204212402E-3</v>
      </c>
      <c r="M10324" t="s">
        <v>16</v>
      </c>
      <c r="N10324" t="s">
        <v>17</v>
      </c>
    </row>
    <row r="10325" spans="1:14" x14ac:dyDescent="0.3">
      <c r="A10325">
        <v>10324</v>
      </c>
      <c r="B10325" t="s">
        <v>29792</v>
      </c>
      <c r="C10325" t="s">
        <v>29793</v>
      </c>
      <c r="D10325" t="s">
        <v>29794</v>
      </c>
      <c r="E10325">
        <v>0.24545939991667301</v>
      </c>
      <c r="F10325">
        <v>7.3509978753333298</v>
      </c>
      <c r="G10325">
        <v>1.6316425141622599</v>
      </c>
      <c r="H10325">
        <v>0.110002175902375</v>
      </c>
      <c r="I10325">
        <v>0.242651512765516</v>
      </c>
      <c r="J10325">
        <v>-2.6242018676335999</v>
      </c>
      <c r="K10325">
        <v>0.24545939991667301</v>
      </c>
      <c r="L10325">
        <v>0.242651512765516</v>
      </c>
      <c r="M10325" t="s">
        <v>16</v>
      </c>
      <c r="N10325" t="s">
        <v>17</v>
      </c>
    </row>
    <row r="10326" spans="1:14" x14ac:dyDescent="0.3">
      <c r="A10326">
        <v>10325</v>
      </c>
      <c r="B10326" t="s">
        <v>29795</v>
      </c>
      <c r="C10326" t="s">
        <v>29796</v>
      </c>
      <c r="D10326" t="s">
        <v>29797</v>
      </c>
      <c r="E10326">
        <v>-3.4198838166657801E-2</v>
      </c>
      <c r="F10326">
        <v>6.8930890951111099</v>
      </c>
      <c r="G10326">
        <v>-0.97139386785450998</v>
      </c>
      <c r="H10326">
        <v>0.33674338585543301</v>
      </c>
      <c r="I10326">
        <v>0.52076112938494601</v>
      </c>
      <c r="J10326">
        <v>-3.4392500918227</v>
      </c>
      <c r="K10326">
        <v>-3.4198838166657801E-2</v>
      </c>
      <c r="L10326">
        <v>0.52076112938494601</v>
      </c>
      <c r="M10326" t="s">
        <v>16</v>
      </c>
      <c r="N10326" t="s">
        <v>17</v>
      </c>
    </row>
    <row r="10327" spans="1:14" x14ac:dyDescent="0.3">
      <c r="A10327">
        <v>10326</v>
      </c>
      <c r="B10327" t="s">
        <v>29798</v>
      </c>
      <c r="C10327" t="s">
        <v>29799</v>
      </c>
      <c r="D10327" t="s">
        <v>29800</v>
      </c>
      <c r="E10327">
        <v>0.26575850108334198</v>
      </c>
      <c r="F10327">
        <v>8.0979915713333295</v>
      </c>
      <c r="G10327">
        <v>2.3862158769719102</v>
      </c>
      <c r="H10327">
        <v>2.14600219202454E-2</v>
      </c>
      <c r="I10327">
        <v>7.4742449341128003E-2</v>
      </c>
      <c r="J10327">
        <v>-1.2604656704211701</v>
      </c>
      <c r="K10327">
        <v>0.26575850108334198</v>
      </c>
      <c r="L10327">
        <v>7.4742449341128003E-2</v>
      </c>
      <c r="M10327" t="s">
        <v>16</v>
      </c>
      <c r="N10327" t="s">
        <v>17</v>
      </c>
    </row>
    <row r="10328" spans="1:14" x14ac:dyDescent="0.3">
      <c r="A10328">
        <v>10327</v>
      </c>
      <c r="B10328" t="s">
        <v>17014</v>
      </c>
      <c r="C10328" t="s">
        <v>17015</v>
      </c>
      <c r="D10328" t="s">
        <v>29801</v>
      </c>
      <c r="E10328">
        <v>-1.27661376666639E-2</v>
      </c>
      <c r="F10328">
        <v>7.8068364853333296</v>
      </c>
      <c r="G10328">
        <v>-0.144868816320571</v>
      </c>
      <c r="H10328">
        <v>0.88548616509398703</v>
      </c>
      <c r="I10328">
        <v>0.93611129625407397</v>
      </c>
      <c r="J10328">
        <v>-3.8903938752973799</v>
      </c>
      <c r="K10328">
        <v>-1.27661376666639E-2</v>
      </c>
      <c r="L10328">
        <v>0.93611129625407397</v>
      </c>
      <c r="M10328" t="s">
        <v>16</v>
      </c>
      <c r="N10328" t="s">
        <v>17</v>
      </c>
    </row>
    <row r="10329" spans="1:14" x14ac:dyDescent="0.3">
      <c r="A10329">
        <v>10328</v>
      </c>
      <c r="B10329" t="s">
        <v>29802</v>
      </c>
      <c r="C10329" t="s">
        <v>29803</v>
      </c>
      <c r="D10329" t="s">
        <v>29804</v>
      </c>
      <c r="E10329">
        <v>-0.217029832166661</v>
      </c>
      <c r="F10329">
        <v>9.40496641955556</v>
      </c>
      <c r="G10329">
        <v>-2.2909257772018599</v>
      </c>
      <c r="H10329">
        <v>2.68914620140825E-2</v>
      </c>
      <c r="I10329">
        <v>8.7680867454985906E-2</v>
      </c>
      <c r="J10329">
        <v>-1.45537086359945</v>
      </c>
      <c r="K10329">
        <v>-0.217029832166661</v>
      </c>
      <c r="L10329">
        <v>8.7680867454985906E-2</v>
      </c>
      <c r="M10329" t="s">
        <v>16</v>
      </c>
      <c r="N10329" t="s">
        <v>17</v>
      </c>
    </row>
    <row r="10330" spans="1:14" x14ac:dyDescent="0.3">
      <c r="A10330">
        <v>10329</v>
      </c>
      <c r="B10330" t="s">
        <v>29805</v>
      </c>
      <c r="C10330" t="s">
        <v>29806</v>
      </c>
      <c r="D10330" t="s">
        <v>29807</v>
      </c>
      <c r="E10330">
        <v>-0.16699071791666101</v>
      </c>
      <c r="F10330">
        <v>6.9607510226666696</v>
      </c>
      <c r="G10330">
        <v>-3.8645621381792701</v>
      </c>
      <c r="H10330">
        <v>3.6782921106595602E-4</v>
      </c>
      <c r="I10330">
        <v>3.5370566633537099E-3</v>
      </c>
      <c r="J10330">
        <v>2.4118046292919102</v>
      </c>
      <c r="K10330">
        <v>-0.16699071791666101</v>
      </c>
      <c r="L10330">
        <v>3.5370566633537099E-3</v>
      </c>
      <c r="M10330" t="s">
        <v>16</v>
      </c>
      <c r="N10330" t="s">
        <v>17</v>
      </c>
    </row>
    <row r="10331" spans="1:14" x14ac:dyDescent="0.3">
      <c r="A10331">
        <v>10330</v>
      </c>
      <c r="B10331" t="s">
        <v>29808</v>
      </c>
      <c r="C10331" t="s">
        <v>29809</v>
      </c>
      <c r="D10331" t="s">
        <v>29810</v>
      </c>
      <c r="E10331">
        <v>0.50972539991667598</v>
      </c>
      <c r="F10331">
        <v>7.0715952184444397</v>
      </c>
      <c r="G10331">
        <v>4.6913670593144499</v>
      </c>
      <c r="H10331" s="1">
        <v>2.7250422750674099E-5</v>
      </c>
      <c r="I10331">
        <v>4.4910890826848103E-4</v>
      </c>
      <c r="J10331">
        <v>4.8334841592694699</v>
      </c>
      <c r="K10331">
        <v>0.50972539991667598</v>
      </c>
      <c r="L10331">
        <v>4.4910890826848103E-4</v>
      </c>
      <c r="M10331" t="s">
        <v>16</v>
      </c>
      <c r="N10331" t="s">
        <v>17</v>
      </c>
    </row>
    <row r="10332" spans="1:14" x14ac:dyDescent="0.3">
      <c r="A10332">
        <v>10331</v>
      </c>
      <c r="B10332" t="s">
        <v>29811</v>
      </c>
      <c r="C10332" t="s">
        <v>29812</v>
      </c>
      <c r="D10332" t="s">
        <v>29813</v>
      </c>
      <c r="E10332">
        <v>7.0398290333338706E-2</v>
      </c>
      <c r="F10332">
        <v>7.6847811997777802</v>
      </c>
      <c r="G10332">
        <v>0.59357572528967295</v>
      </c>
      <c r="H10332">
        <v>0.55588181432626504</v>
      </c>
      <c r="I10332">
        <v>0.71711794102996296</v>
      </c>
      <c r="J10332">
        <v>-3.72724009001278</v>
      </c>
      <c r="K10332">
        <v>7.0398290333338706E-2</v>
      </c>
      <c r="L10332">
        <v>0.71711794102996296</v>
      </c>
      <c r="M10332" t="s">
        <v>16</v>
      </c>
      <c r="N10332" t="s">
        <v>17</v>
      </c>
    </row>
    <row r="10333" spans="1:14" x14ac:dyDescent="0.3">
      <c r="A10333">
        <v>10332</v>
      </c>
      <c r="B10333" t="s">
        <v>29814</v>
      </c>
      <c r="C10333" t="s">
        <v>29815</v>
      </c>
      <c r="D10333" t="s">
        <v>29816</v>
      </c>
      <c r="E10333">
        <v>0.24300025591666999</v>
      </c>
      <c r="F10333">
        <v>7.2920260611111098</v>
      </c>
      <c r="G10333">
        <v>4.3073384930341696</v>
      </c>
      <c r="H10333" s="1">
        <v>9.3122426580344501E-5</v>
      </c>
      <c r="I10333">
        <v>1.16606456001941E-3</v>
      </c>
      <c r="J10333">
        <v>3.68669902712193</v>
      </c>
      <c r="K10333">
        <v>0.24300025591666999</v>
      </c>
      <c r="L10333">
        <v>1.16606456001941E-3</v>
      </c>
      <c r="M10333" t="s">
        <v>16</v>
      </c>
      <c r="N10333" t="s">
        <v>17</v>
      </c>
    </row>
    <row r="10334" spans="1:14" x14ac:dyDescent="0.3">
      <c r="A10334">
        <v>10333</v>
      </c>
      <c r="B10334" t="s">
        <v>29817</v>
      </c>
      <c r="C10334" t="s">
        <v>29818</v>
      </c>
      <c r="D10334" t="s">
        <v>29819</v>
      </c>
      <c r="E10334">
        <v>4.95652139166722E-2</v>
      </c>
      <c r="F10334">
        <v>6.8909065724444396</v>
      </c>
      <c r="G10334">
        <v>1.00760067960795</v>
      </c>
      <c r="H10334">
        <v>0.31923966999431702</v>
      </c>
      <c r="I10334">
        <v>0.50273426663634901</v>
      </c>
      <c r="J10334">
        <v>-3.4046205996086401</v>
      </c>
      <c r="K10334">
        <v>4.95652139166722E-2</v>
      </c>
      <c r="L10334">
        <v>0.50273426663634901</v>
      </c>
      <c r="M10334" t="s">
        <v>16</v>
      </c>
      <c r="N10334" t="s">
        <v>17</v>
      </c>
    </row>
    <row r="10335" spans="1:14" x14ac:dyDescent="0.3">
      <c r="A10335">
        <v>10334</v>
      </c>
      <c r="B10335" t="s">
        <v>29820</v>
      </c>
      <c r="C10335" t="s">
        <v>29821</v>
      </c>
      <c r="D10335" t="s">
        <v>29822</v>
      </c>
      <c r="E10335">
        <v>-1.5103725484166599</v>
      </c>
      <c r="F10335">
        <v>8.9292902182222207</v>
      </c>
      <c r="G10335">
        <v>-9.3004341296262094</v>
      </c>
      <c r="H10335" s="1">
        <v>6.9041106336417099E-12</v>
      </c>
      <c r="I10335" s="1">
        <v>2.3745537839305002E-9</v>
      </c>
      <c r="J10335">
        <v>19.003272782826301</v>
      </c>
      <c r="K10335">
        <v>-1.5103725484166599</v>
      </c>
      <c r="L10335" s="1">
        <v>2.3745537839305002E-9</v>
      </c>
      <c r="M10335" t="s">
        <v>229</v>
      </c>
      <c r="N10335" t="s">
        <v>17</v>
      </c>
    </row>
    <row r="10336" spans="1:14" x14ac:dyDescent="0.3">
      <c r="A10336">
        <v>10335</v>
      </c>
      <c r="B10336" t="s">
        <v>29823</v>
      </c>
      <c r="C10336" t="s">
        <v>29824</v>
      </c>
      <c r="D10336" t="s">
        <v>29825</v>
      </c>
      <c r="E10336">
        <v>-6.5801094333322901E-2</v>
      </c>
      <c r="F10336">
        <v>7.3826837235555596</v>
      </c>
      <c r="G10336">
        <v>-0.61431084857490903</v>
      </c>
      <c r="H10336">
        <v>0.54222202622040505</v>
      </c>
      <c r="I10336">
        <v>0.70652861861995797</v>
      </c>
      <c r="J10336">
        <v>-3.71495966634106</v>
      </c>
      <c r="K10336">
        <v>-6.5801094333322901E-2</v>
      </c>
      <c r="L10336">
        <v>0.70652861861995797</v>
      </c>
      <c r="M10336" t="s">
        <v>16</v>
      </c>
      <c r="N10336" t="s">
        <v>17</v>
      </c>
    </row>
    <row r="10337" spans="1:14" x14ac:dyDescent="0.3">
      <c r="A10337">
        <v>10336</v>
      </c>
      <c r="B10337" t="s">
        <v>29826</v>
      </c>
      <c r="C10337" t="s">
        <v>29827</v>
      </c>
      <c r="D10337" t="s">
        <v>29828</v>
      </c>
      <c r="E10337">
        <v>-3.9905681166659199E-2</v>
      </c>
      <c r="F10337">
        <v>7.3375641642222202</v>
      </c>
      <c r="G10337">
        <v>-0.63258559176920104</v>
      </c>
      <c r="H10337">
        <v>0.53032832058871904</v>
      </c>
      <c r="I10337">
        <v>0.69745513371632895</v>
      </c>
      <c r="J10337">
        <v>-3.7037931765339498</v>
      </c>
      <c r="K10337">
        <v>-3.9905681166659199E-2</v>
      </c>
      <c r="L10337">
        <v>0.69745513371632895</v>
      </c>
      <c r="M10337" t="s">
        <v>16</v>
      </c>
      <c r="N10337" t="s">
        <v>17</v>
      </c>
    </row>
    <row r="10338" spans="1:14" x14ac:dyDescent="0.3">
      <c r="A10338">
        <v>10337</v>
      </c>
      <c r="B10338" t="s">
        <v>29829</v>
      </c>
      <c r="C10338" t="s">
        <v>29830</v>
      </c>
      <c r="D10338" t="s">
        <v>29831</v>
      </c>
      <c r="E10338">
        <v>-9.6300739583330006E-2</v>
      </c>
      <c r="F10338">
        <v>7.5082617233333302</v>
      </c>
      <c r="G10338">
        <v>-1.33147784909958</v>
      </c>
      <c r="H10338">
        <v>0.18999402539576901</v>
      </c>
      <c r="I10338">
        <v>0.35665575439525898</v>
      </c>
      <c r="J10338">
        <v>-3.0419896476747499</v>
      </c>
      <c r="K10338">
        <v>-9.6300739583330006E-2</v>
      </c>
      <c r="L10338">
        <v>0.35665575439525898</v>
      </c>
      <c r="M10338" t="s">
        <v>16</v>
      </c>
      <c r="N10338" t="s">
        <v>17</v>
      </c>
    </row>
    <row r="10339" spans="1:14" x14ac:dyDescent="0.3">
      <c r="A10339">
        <v>10338</v>
      </c>
      <c r="B10339" t="s">
        <v>29832</v>
      </c>
      <c r="C10339" t="s">
        <v>29833</v>
      </c>
      <c r="D10339" t="s">
        <v>29834</v>
      </c>
      <c r="E10339">
        <v>4.5438811166668799E-2</v>
      </c>
      <c r="F10339">
        <v>6.8768440851111103</v>
      </c>
      <c r="G10339">
        <v>1.0693240688727099</v>
      </c>
      <c r="H10339">
        <v>0.29084419221123903</v>
      </c>
      <c r="I10339">
        <v>0.47229228724316002</v>
      </c>
      <c r="J10339">
        <v>-3.3428089112584898</v>
      </c>
      <c r="K10339">
        <v>4.5438811166668799E-2</v>
      </c>
      <c r="L10339">
        <v>0.47229228724316002</v>
      </c>
      <c r="M10339" t="s">
        <v>16</v>
      </c>
      <c r="N10339" t="s">
        <v>17</v>
      </c>
    </row>
    <row r="10340" spans="1:14" x14ac:dyDescent="0.3">
      <c r="A10340">
        <v>10339</v>
      </c>
      <c r="B10340" t="s">
        <v>29835</v>
      </c>
      <c r="C10340" t="s">
        <v>29836</v>
      </c>
      <c r="D10340" t="s">
        <v>29837</v>
      </c>
      <c r="E10340">
        <v>-0.71943127491665804</v>
      </c>
      <c r="F10340">
        <v>9.43543194288889</v>
      </c>
      <c r="G10340">
        <v>-6.0962083768419904</v>
      </c>
      <c r="H10340" s="1">
        <v>2.5755470161944502E-7</v>
      </c>
      <c r="I10340" s="1">
        <v>1.01236168049883E-5</v>
      </c>
      <c r="J10340">
        <v>9.2058468544261007</v>
      </c>
      <c r="K10340">
        <v>-0.71943127491665804</v>
      </c>
      <c r="L10340" s="1">
        <v>1.01236168049883E-5</v>
      </c>
      <c r="M10340" t="s">
        <v>16</v>
      </c>
      <c r="N10340" t="s">
        <v>17</v>
      </c>
    </row>
    <row r="10341" spans="1:14" x14ac:dyDescent="0.3">
      <c r="A10341">
        <v>10340</v>
      </c>
      <c r="B10341" t="s">
        <v>29838</v>
      </c>
      <c r="C10341" t="s">
        <v>29839</v>
      </c>
      <c r="D10341" t="s">
        <v>29840</v>
      </c>
      <c r="E10341">
        <v>-0.22595818108332599</v>
      </c>
      <c r="F10341">
        <v>7.7897818608888896</v>
      </c>
      <c r="G10341">
        <v>-0.96288753490854095</v>
      </c>
      <c r="H10341">
        <v>0.34094667976260501</v>
      </c>
      <c r="I10341">
        <v>0.52454899601738003</v>
      </c>
      <c r="J10341">
        <v>-3.4472102146411299</v>
      </c>
      <c r="K10341">
        <v>-0.22595818108332599</v>
      </c>
      <c r="L10341">
        <v>0.52454899601738003</v>
      </c>
      <c r="M10341" t="s">
        <v>16</v>
      </c>
      <c r="N10341" t="s">
        <v>17</v>
      </c>
    </row>
    <row r="10342" spans="1:14" x14ac:dyDescent="0.3">
      <c r="A10342">
        <v>10341</v>
      </c>
      <c r="B10342" t="s">
        <v>29841</v>
      </c>
      <c r="C10342" t="s">
        <v>29842</v>
      </c>
      <c r="D10342" t="s">
        <v>29843</v>
      </c>
      <c r="E10342">
        <v>9.1255975833338901E-2</v>
      </c>
      <c r="F10342">
        <v>6.9845106791111098</v>
      </c>
      <c r="G10342">
        <v>2.7031605022568499</v>
      </c>
      <c r="H10342">
        <v>9.7714899387794998E-3</v>
      </c>
      <c r="I10342">
        <v>4.1696539780118599E-2</v>
      </c>
      <c r="J10342">
        <v>-0.57010771863888099</v>
      </c>
      <c r="K10342">
        <v>9.1255975833338901E-2</v>
      </c>
      <c r="L10342">
        <v>4.1696539780118599E-2</v>
      </c>
      <c r="M10342" t="s">
        <v>16</v>
      </c>
      <c r="N10342" t="s">
        <v>17</v>
      </c>
    </row>
    <row r="10343" spans="1:14" x14ac:dyDescent="0.3">
      <c r="A10343">
        <v>10342</v>
      </c>
      <c r="B10343" t="s">
        <v>29844</v>
      </c>
      <c r="C10343" t="s">
        <v>29845</v>
      </c>
      <c r="D10343" t="s">
        <v>29846</v>
      </c>
      <c r="E10343">
        <v>7.0433180833413501E-3</v>
      </c>
      <c r="F10343">
        <v>6.8620517768888902</v>
      </c>
      <c r="G10343">
        <v>0.178546468404369</v>
      </c>
      <c r="H10343">
        <v>0.85912597093601295</v>
      </c>
      <c r="I10343">
        <v>0.91983623203463505</v>
      </c>
      <c r="J10343">
        <v>-3.8850102877322099</v>
      </c>
      <c r="K10343">
        <v>7.0433180833413501E-3</v>
      </c>
      <c r="L10343">
        <v>0.91983623203463505</v>
      </c>
      <c r="M10343" t="s">
        <v>16</v>
      </c>
      <c r="N10343" t="s">
        <v>17</v>
      </c>
    </row>
    <row r="10344" spans="1:14" x14ac:dyDescent="0.3">
      <c r="A10344">
        <v>10343</v>
      </c>
      <c r="B10344" t="s">
        <v>29847</v>
      </c>
      <c r="C10344" t="s">
        <v>29848</v>
      </c>
      <c r="D10344" t="s">
        <v>29849</v>
      </c>
      <c r="E10344">
        <v>0.48152587058333701</v>
      </c>
      <c r="F10344">
        <v>7.2615688462222199</v>
      </c>
      <c r="G10344">
        <v>5.8518679549584096</v>
      </c>
      <c r="H10344" s="1">
        <v>5.8528809881216998E-7</v>
      </c>
      <c r="I10344" s="1">
        <v>1.9543697746097E-5</v>
      </c>
      <c r="J10344">
        <v>8.4351563274714199</v>
      </c>
      <c r="K10344">
        <v>0.48152587058333701</v>
      </c>
      <c r="L10344" s="1">
        <v>1.9543697746097E-5</v>
      </c>
      <c r="M10344" t="s">
        <v>16</v>
      </c>
      <c r="N10344" t="s">
        <v>17</v>
      </c>
    </row>
    <row r="10345" spans="1:14" x14ac:dyDescent="0.3">
      <c r="A10345">
        <v>10344</v>
      </c>
      <c r="B10345" t="s">
        <v>29850</v>
      </c>
      <c r="C10345" t="s">
        <v>29851</v>
      </c>
      <c r="D10345" t="s">
        <v>29852</v>
      </c>
      <c r="E10345">
        <v>-1.4436395877499899</v>
      </c>
      <c r="F10345">
        <v>8.6115280202222202</v>
      </c>
      <c r="G10345">
        <v>-8.5537971204827397</v>
      </c>
      <c r="H10345" s="1">
        <v>7.4222682978278503E-11</v>
      </c>
      <c r="I10345" s="1">
        <v>1.4449615905092E-8</v>
      </c>
      <c r="J10345">
        <v>16.814728718592701</v>
      </c>
      <c r="K10345">
        <v>-1.4436395877499899</v>
      </c>
      <c r="L10345" s="1">
        <v>1.4449615905092E-8</v>
      </c>
      <c r="M10345" t="s">
        <v>229</v>
      </c>
      <c r="N10345" t="s">
        <v>17</v>
      </c>
    </row>
    <row r="10346" spans="1:14" x14ac:dyDescent="0.3">
      <c r="A10346">
        <v>10345</v>
      </c>
      <c r="B10346" t="s">
        <v>29853</v>
      </c>
      <c r="C10346" t="s">
        <v>29854</v>
      </c>
      <c r="D10346" t="s">
        <v>29855</v>
      </c>
      <c r="E10346">
        <v>0.35096196333334201</v>
      </c>
      <c r="F10346">
        <v>8.1689885491111092</v>
      </c>
      <c r="G10346">
        <v>4.18245386645631</v>
      </c>
      <c r="H10346">
        <v>1.3790633677611701E-4</v>
      </c>
      <c r="I10346">
        <v>1.5987838009617701E-3</v>
      </c>
      <c r="J10346">
        <v>3.3213749404437398</v>
      </c>
      <c r="K10346">
        <v>0.35096196333334201</v>
      </c>
      <c r="L10346">
        <v>1.5987838009617701E-3</v>
      </c>
      <c r="M10346" t="s">
        <v>16</v>
      </c>
      <c r="N10346" t="s">
        <v>17</v>
      </c>
    </row>
    <row r="10347" spans="1:14" x14ac:dyDescent="0.3">
      <c r="A10347">
        <v>10346</v>
      </c>
      <c r="B10347" t="s">
        <v>29856</v>
      </c>
      <c r="C10347" t="s">
        <v>29857</v>
      </c>
      <c r="D10347" t="s">
        <v>29858</v>
      </c>
      <c r="E10347">
        <v>-0.10837137158332801</v>
      </c>
      <c r="F10347">
        <v>9.3640601155555494</v>
      </c>
      <c r="G10347">
        <v>-1.1474080525846599</v>
      </c>
      <c r="H10347">
        <v>0.25750861298345201</v>
      </c>
      <c r="I10347">
        <v>0.43589104565060399</v>
      </c>
      <c r="J10347">
        <v>-3.2596411638973901</v>
      </c>
      <c r="K10347">
        <v>-0.10837137158332801</v>
      </c>
      <c r="L10347">
        <v>0.43589104565060399</v>
      </c>
      <c r="M10347" t="s">
        <v>16</v>
      </c>
      <c r="N10347" t="s">
        <v>17</v>
      </c>
    </row>
    <row r="10348" spans="1:14" x14ac:dyDescent="0.3">
      <c r="A10348">
        <v>10347</v>
      </c>
      <c r="B10348" t="s">
        <v>4525</v>
      </c>
      <c r="C10348" t="s">
        <v>29859</v>
      </c>
      <c r="D10348" t="s">
        <v>29860</v>
      </c>
      <c r="E10348">
        <v>-0.10833517158332701</v>
      </c>
      <c r="F10348">
        <v>6.8125194026666698</v>
      </c>
      <c r="G10348">
        <v>-2.3371663697024498</v>
      </c>
      <c r="H10348">
        <v>2.4118496753348099E-2</v>
      </c>
      <c r="I10348">
        <v>8.1338339434889995E-2</v>
      </c>
      <c r="J10348">
        <v>-1.36155237340876</v>
      </c>
      <c r="K10348">
        <v>-0.10833517158332701</v>
      </c>
      <c r="L10348">
        <v>8.1338339434889995E-2</v>
      </c>
      <c r="M10348" t="s">
        <v>16</v>
      </c>
      <c r="N10348" t="s">
        <v>17</v>
      </c>
    </row>
    <row r="10349" spans="1:14" x14ac:dyDescent="0.3">
      <c r="A10349">
        <v>10348</v>
      </c>
      <c r="B10349" t="s">
        <v>29861</v>
      </c>
      <c r="C10349" t="s">
        <v>29862</v>
      </c>
      <c r="D10349" t="s">
        <v>29863</v>
      </c>
      <c r="E10349">
        <v>2.8060453416670399E-2</v>
      </c>
      <c r="F10349">
        <v>7.6780285380000004</v>
      </c>
      <c r="G10349">
        <v>0.185097237907349</v>
      </c>
      <c r="H10349">
        <v>0.85401639659431805</v>
      </c>
      <c r="I10349">
        <v>0.91717316472133004</v>
      </c>
      <c r="J10349">
        <v>-3.8838330365088498</v>
      </c>
      <c r="K10349">
        <v>2.8060453416670399E-2</v>
      </c>
      <c r="L10349">
        <v>0.91717316472133004</v>
      </c>
      <c r="M10349" t="s">
        <v>16</v>
      </c>
      <c r="N10349" t="s">
        <v>17</v>
      </c>
    </row>
    <row r="10350" spans="1:14" x14ac:dyDescent="0.3">
      <c r="A10350">
        <v>10349</v>
      </c>
      <c r="B10350" t="s">
        <v>29864</v>
      </c>
      <c r="C10350" t="s">
        <v>29865</v>
      </c>
      <c r="D10350" t="s">
        <v>29866</v>
      </c>
      <c r="E10350">
        <v>-0.423716762333326</v>
      </c>
      <c r="F10350">
        <v>9.9391327148888902</v>
      </c>
      <c r="G10350">
        <v>-3.1109295922402902</v>
      </c>
      <c r="H10350">
        <v>3.2946077691542201E-3</v>
      </c>
      <c r="I10350">
        <v>1.9038542169544901E-2</v>
      </c>
      <c r="J10350">
        <v>0.40416994432956799</v>
      </c>
      <c r="K10350">
        <v>-0.423716762333326</v>
      </c>
      <c r="L10350">
        <v>1.9038542169544901E-2</v>
      </c>
      <c r="M10350" t="s">
        <v>16</v>
      </c>
      <c r="N10350" t="s">
        <v>17</v>
      </c>
    </row>
    <row r="10351" spans="1:14" x14ac:dyDescent="0.3">
      <c r="A10351">
        <v>10350</v>
      </c>
      <c r="B10351" t="s">
        <v>29867</v>
      </c>
      <c r="C10351" t="s">
        <v>29868</v>
      </c>
      <c r="D10351" t="s">
        <v>29869</v>
      </c>
      <c r="E10351">
        <v>0.48579488258333797</v>
      </c>
      <c r="F10351">
        <v>8.7709115717777806</v>
      </c>
      <c r="G10351">
        <v>3.7879693923406998</v>
      </c>
      <c r="H10351">
        <v>4.63865444990892E-4</v>
      </c>
      <c r="I10351">
        <v>4.2676448162425502E-3</v>
      </c>
      <c r="J10351">
        <v>2.1975230936285901</v>
      </c>
      <c r="K10351">
        <v>0.48579488258333797</v>
      </c>
      <c r="L10351">
        <v>4.2676448162425502E-3</v>
      </c>
      <c r="M10351" t="s">
        <v>16</v>
      </c>
      <c r="N10351" t="s">
        <v>17</v>
      </c>
    </row>
    <row r="10352" spans="1:14" x14ac:dyDescent="0.3">
      <c r="A10352">
        <v>10351</v>
      </c>
      <c r="B10352" t="s">
        <v>29870</v>
      </c>
      <c r="C10352" t="s">
        <v>29871</v>
      </c>
      <c r="D10352" t="s">
        <v>29872</v>
      </c>
      <c r="E10352">
        <v>0.16793760991667001</v>
      </c>
      <c r="F10352">
        <v>8.4651756233333302</v>
      </c>
      <c r="G10352">
        <v>1.1906762739366501</v>
      </c>
      <c r="H10352">
        <v>0.24026245432694099</v>
      </c>
      <c r="I10352">
        <v>0.41608392140741501</v>
      </c>
      <c r="J10352">
        <v>-3.21118726027313</v>
      </c>
      <c r="K10352">
        <v>0.16793760991667001</v>
      </c>
      <c r="L10352">
        <v>0.41608392140741501</v>
      </c>
      <c r="M10352" t="s">
        <v>16</v>
      </c>
      <c r="N10352" t="s">
        <v>17</v>
      </c>
    </row>
    <row r="10353" spans="1:14" x14ac:dyDescent="0.3">
      <c r="A10353">
        <v>10352</v>
      </c>
      <c r="B10353" t="s">
        <v>29873</v>
      </c>
      <c r="C10353" t="s">
        <v>29874</v>
      </c>
      <c r="D10353" t="s">
        <v>29875</v>
      </c>
      <c r="E10353">
        <v>2.1934434666674999E-2</v>
      </c>
      <c r="F10353">
        <v>7.1477964299999996</v>
      </c>
      <c r="G10353">
        <v>0.210662956518088</v>
      </c>
      <c r="H10353">
        <v>0.83413778070357802</v>
      </c>
      <c r="I10353">
        <v>0.90617298369598998</v>
      </c>
      <c r="J10353">
        <v>-3.8788335406669399</v>
      </c>
      <c r="K10353">
        <v>2.1934434666674999E-2</v>
      </c>
      <c r="L10353">
        <v>0.90617298369598998</v>
      </c>
      <c r="M10353" t="s">
        <v>16</v>
      </c>
      <c r="N10353" t="s">
        <v>17</v>
      </c>
    </row>
    <row r="10354" spans="1:14" x14ac:dyDescent="0.3">
      <c r="A10354">
        <v>10353</v>
      </c>
      <c r="B10354" t="s">
        <v>29876</v>
      </c>
      <c r="C10354" t="s">
        <v>29877</v>
      </c>
      <c r="D10354" t="s">
        <v>29878</v>
      </c>
      <c r="E10354">
        <v>0.114943144416674</v>
      </c>
      <c r="F10354">
        <v>6.8461209017777804</v>
      </c>
      <c r="G10354">
        <v>2.8055557002283602</v>
      </c>
      <c r="H10354">
        <v>7.4933210891605503E-3</v>
      </c>
      <c r="I10354">
        <v>3.4546955763162898E-2</v>
      </c>
      <c r="J10354">
        <v>-0.33407212012981102</v>
      </c>
      <c r="K10354">
        <v>0.114943144416674</v>
      </c>
      <c r="L10354">
        <v>3.4546955763162898E-2</v>
      </c>
      <c r="M10354" t="s">
        <v>16</v>
      </c>
      <c r="N10354" t="s">
        <v>17</v>
      </c>
    </row>
    <row r="10355" spans="1:14" x14ac:dyDescent="0.3">
      <c r="A10355">
        <v>10354</v>
      </c>
      <c r="B10355" t="s">
        <v>29879</v>
      </c>
      <c r="C10355" t="s">
        <v>29880</v>
      </c>
      <c r="D10355" t="s">
        <v>29881</v>
      </c>
      <c r="E10355">
        <v>-4.6184500999998199E-2</v>
      </c>
      <c r="F10355">
        <v>6.7763282071111099</v>
      </c>
      <c r="G10355">
        <v>-1.3546842780508701</v>
      </c>
      <c r="H10355">
        <v>0.18253943600374101</v>
      </c>
      <c r="I10355">
        <v>0.34685854524615101</v>
      </c>
      <c r="J10355">
        <v>-3.0124319121998999</v>
      </c>
      <c r="K10355">
        <v>-4.6184500999998199E-2</v>
      </c>
      <c r="L10355">
        <v>0.34685854524615101</v>
      </c>
      <c r="M10355" t="s">
        <v>16</v>
      </c>
      <c r="N10355" t="s">
        <v>17</v>
      </c>
    </row>
    <row r="10356" spans="1:14" x14ac:dyDescent="0.3">
      <c r="A10356">
        <v>10355</v>
      </c>
      <c r="B10356" t="s">
        <v>29882</v>
      </c>
      <c r="C10356" t="s">
        <v>29883</v>
      </c>
      <c r="D10356" t="s">
        <v>29884</v>
      </c>
      <c r="E10356">
        <v>2.8283527750005501E-2</v>
      </c>
      <c r="F10356">
        <v>7.0245038511111098</v>
      </c>
      <c r="G10356">
        <v>0.20284551308373899</v>
      </c>
      <c r="H10356">
        <v>0.84020523370831202</v>
      </c>
      <c r="I10356">
        <v>0.90944008407053301</v>
      </c>
      <c r="J10356">
        <v>-3.8804307051267002</v>
      </c>
      <c r="K10356">
        <v>2.8283527750005501E-2</v>
      </c>
      <c r="L10356">
        <v>0.90944008407053301</v>
      </c>
      <c r="M10356" t="s">
        <v>16</v>
      </c>
      <c r="N10356" t="s">
        <v>17</v>
      </c>
    </row>
    <row r="10357" spans="1:14" x14ac:dyDescent="0.3">
      <c r="A10357">
        <v>10356</v>
      </c>
      <c r="B10357" t="s">
        <v>29885</v>
      </c>
      <c r="C10357" t="s">
        <v>29886</v>
      </c>
      <c r="D10357" t="s">
        <v>29887</v>
      </c>
      <c r="E10357">
        <v>-1.1370973249993799E-2</v>
      </c>
      <c r="F10357">
        <v>6.9464334773333301</v>
      </c>
      <c r="G10357">
        <v>-0.32292389874855298</v>
      </c>
      <c r="H10357">
        <v>0.74830597192065396</v>
      </c>
      <c r="I10357">
        <v>0.85273443049029296</v>
      </c>
      <c r="J10357">
        <v>-3.8492596860400901</v>
      </c>
      <c r="K10357">
        <v>-1.1370973249993799E-2</v>
      </c>
      <c r="L10357">
        <v>0.85273443049029296</v>
      </c>
      <c r="M10357" t="s">
        <v>16</v>
      </c>
      <c r="N10357" t="s">
        <v>17</v>
      </c>
    </row>
    <row r="10358" spans="1:14" x14ac:dyDescent="0.3">
      <c r="A10358">
        <v>10357</v>
      </c>
      <c r="B10358" t="s">
        <v>29888</v>
      </c>
      <c r="C10358" t="s">
        <v>29889</v>
      </c>
      <c r="D10358" t="s">
        <v>29890</v>
      </c>
      <c r="E10358">
        <v>0.13377258416667301</v>
      </c>
      <c r="F10358">
        <v>8.9261347362222203</v>
      </c>
      <c r="G10358">
        <v>0.95059671908397902</v>
      </c>
      <c r="H10358">
        <v>0.347081184430793</v>
      </c>
      <c r="I10358">
        <v>0.53066365280535299</v>
      </c>
      <c r="J10358">
        <v>-3.4585934598547099</v>
      </c>
      <c r="K10358">
        <v>0.13377258416667301</v>
      </c>
      <c r="L10358">
        <v>0.53066365280535299</v>
      </c>
      <c r="M10358" t="s">
        <v>16</v>
      </c>
      <c r="N10358" t="s">
        <v>17</v>
      </c>
    </row>
    <row r="10359" spans="1:14" x14ac:dyDescent="0.3">
      <c r="A10359">
        <v>10358</v>
      </c>
      <c r="B10359" t="s">
        <v>29891</v>
      </c>
      <c r="C10359" t="s">
        <v>29892</v>
      </c>
      <c r="D10359" t="s">
        <v>29893</v>
      </c>
      <c r="E10359">
        <v>-1.3727939749990099E-2</v>
      </c>
      <c r="F10359">
        <v>6.7646240675555598</v>
      </c>
      <c r="G10359">
        <v>-0.37014497241205702</v>
      </c>
      <c r="H10359">
        <v>0.71307752698092697</v>
      </c>
      <c r="I10359">
        <v>0.83046830220545298</v>
      </c>
      <c r="J10359">
        <v>-3.8331195265489</v>
      </c>
      <c r="K10359">
        <v>-1.3727939749990099E-2</v>
      </c>
      <c r="L10359">
        <v>0.83046830220545298</v>
      </c>
      <c r="M10359" t="s">
        <v>16</v>
      </c>
      <c r="N10359" t="s">
        <v>17</v>
      </c>
    </row>
    <row r="10360" spans="1:14" x14ac:dyDescent="0.3">
      <c r="A10360">
        <v>10359</v>
      </c>
      <c r="B10360" t="s">
        <v>29894</v>
      </c>
      <c r="C10360" t="s">
        <v>29895</v>
      </c>
      <c r="D10360" t="s">
        <v>29896</v>
      </c>
      <c r="E10360">
        <v>0.32146687241667099</v>
      </c>
      <c r="F10360">
        <v>7.0988921197777799</v>
      </c>
      <c r="G10360">
        <v>4.3102732221525004</v>
      </c>
      <c r="H10360" s="1">
        <v>9.22629829191557E-5</v>
      </c>
      <c r="I10360">
        <v>1.1567065100362699E-3</v>
      </c>
      <c r="J10360">
        <v>3.6953330495619698</v>
      </c>
      <c r="K10360">
        <v>0.32146687241667099</v>
      </c>
      <c r="L10360">
        <v>1.1567065100362699E-3</v>
      </c>
      <c r="M10360" t="s">
        <v>16</v>
      </c>
      <c r="N10360" t="s">
        <v>17</v>
      </c>
    </row>
    <row r="10361" spans="1:14" x14ac:dyDescent="0.3">
      <c r="A10361">
        <v>10360</v>
      </c>
      <c r="B10361" t="s">
        <v>29897</v>
      </c>
      <c r="C10361" t="s">
        <v>29898</v>
      </c>
      <c r="D10361" t="s">
        <v>29899</v>
      </c>
      <c r="E10361">
        <v>-4.29004660833305E-2</v>
      </c>
      <c r="F10361">
        <v>7.0024714808888904</v>
      </c>
      <c r="G10361">
        <v>-1.0774412351899101</v>
      </c>
      <c r="H10361">
        <v>0.28724484916439602</v>
      </c>
      <c r="I10361">
        <v>0.46843564938805698</v>
      </c>
      <c r="J10361">
        <v>-3.3344210116092401</v>
      </c>
      <c r="K10361">
        <v>-4.29004660833305E-2</v>
      </c>
      <c r="L10361">
        <v>0.46843564938805698</v>
      </c>
      <c r="M10361" t="s">
        <v>16</v>
      </c>
      <c r="N10361" t="s">
        <v>17</v>
      </c>
    </row>
    <row r="10362" spans="1:14" x14ac:dyDescent="0.3">
      <c r="A10362">
        <v>10361</v>
      </c>
      <c r="B10362" t="s">
        <v>29900</v>
      </c>
      <c r="C10362" t="s">
        <v>29901</v>
      </c>
      <c r="D10362" t="s">
        <v>29902</v>
      </c>
      <c r="E10362">
        <v>-0.50357445599999395</v>
      </c>
      <c r="F10362">
        <v>9.4374950962222197</v>
      </c>
      <c r="G10362">
        <v>-2.4339638166061102</v>
      </c>
      <c r="H10362">
        <v>1.9128707369102198E-2</v>
      </c>
      <c r="I10362">
        <v>6.8894904083111996E-2</v>
      </c>
      <c r="J10362">
        <v>-1.16053420508974</v>
      </c>
      <c r="K10362">
        <v>-0.50357445599999395</v>
      </c>
      <c r="L10362">
        <v>6.8894904083111996E-2</v>
      </c>
      <c r="M10362" t="s">
        <v>16</v>
      </c>
      <c r="N10362" t="s">
        <v>17</v>
      </c>
    </row>
    <row r="10363" spans="1:14" x14ac:dyDescent="0.3">
      <c r="A10363">
        <v>10362</v>
      </c>
      <c r="B10363" t="s">
        <v>29903</v>
      </c>
      <c r="C10363" t="s">
        <v>29904</v>
      </c>
      <c r="D10363" t="s">
        <v>29905</v>
      </c>
      <c r="E10363">
        <v>-6.9461778916658695E-2</v>
      </c>
      <c r="F10363">
        <v>7.7217838377777799</v>
      </c>
      <c r="G10363">
        <v>-1.31682474578102</v>
      </c>
      <c r="H10363">
        <v>0.19481921614921499</v>
      </c>
      <c r="I10363">
        <v>0.36212763449264201</v>
      </c>
      <c r="J10363">
        <v>-3.0604114201862398</v>
      </c>
      <c r="K10363">
        <v>-6.9461778916658695E-2</v>
      </c>
      <c r="L10363">
        <v>0.36212763449264201</v>
      </c>
      <c r="M10363" t="s">
        <v>16</v>
      </c>
      <c r="N10363" t="s">
        <v>17</v>
      </c>
    </row>
    <row r="10364" spans="1:14" x14ac:dyDescent="0.3">
      <c r="A10364">
        <v>10363</v>
      </c>
      <c r="B10364" t="s">
        <v>29906</v>
      </c>
      <c r="C10364" t="s">
        <v>29907</v>
      </c>
      <c r="D10364" t="s">
        <v>29908</v>
      </c>
      <c r="E10364">
        <v>0.19385339016667699</v>
      </c>
      <c r="F10364">
        <v>10.025850164</v>
      </c>
      <c r="G10364">
        <v>1.19765587618997</v>
      </c>
      <c r="H10364">
        <v>0.237561221753635</v>
      </c>
      <c r="I10364">
        <v>0.41261790860264302</v>
      </c>
      <c r="J10364">
        <v>-3.2032140506430999</v>
      </c>
      <c r="K10364">
        <v>0.19385339016667699</v>
      </c>
      <c r="L10364">
        <v>0.41261790860264302</v>
      </c>
      <c r="M10364" t="s">
        <v>16</v>
      </c>
      <c r="N10364" t="s">
        <v>17</v>
      </c>
    </row>
    <row r="10365" spans="1:14" x14ac:dyDescent="0.3">
      <c r="A10365">
        <v>10364</v>
      </c>
      <c r="B10365" t="s">
        <v>29909</v>
      </c>
      <c r="C10365" t="s">
        <v>29910</v>
      </c>
      <c r="D10365" t="s">
        <v>29911</v>
      </c>
      <c r="E10365">
        <v>3.6822147250005002E-2</v>
      </c>
      <c r="F10365">
        <v>6.9366961040000001</v>
      </c>
      <c r="G10365">
        <v>0.81054391731323405</v>
      </c>
      <c r="H10365">
        <v>0.42205694048381198</v>
      </c>
      <c r="I10365">
        <v>0.60323916219863805</v>
      </c>
      <c r="J10365">
        <v>-3.57835577708338</v>
      </c>
      <c r="K10365">
        <v>3.6822147250005002E-2</v>
      </c>
      <c r="L10365">
        <v>0.60323916219863805</v>
      </c>
      <c r="M10365" t="s">
        <v>16</v>
      </c>
      <c r="N10365" t="s">
        <v>17</v>
      </c>
    </row>
    <row r="10366" spans="1:14" x14ac:dyDescent="0.3">
      <c r="A10366">
        <v>10365</v>
      </c>
      <c r="B10366" t="s">
        <v>29912</v>
      </c>
      <c r="C10366" t="s">
        <v>29913</v>
      </c>
      <c r="D10366" t="s">
        <v>29914</v>
      </c>
      <c r="E10366">
        <v>0.23194187200000499</v>
      </c>
      <c r="F10366">
        <v>8.12261156088889</v>
      </c>
      <c r="G10366">
        <v>2.9187988535713001</v>
      </c>
      <c r="H10366">
        <v>5.5533260358154798E-3</v>
      </c>
      <c r="I10366">
        <v>2.8014727818253701E-2</v>
      </c>
      <c r="J10366">
        <v>-6.6125582460829793E-2</v>
      </c>
      <c r="K10366">
        <v>0.23194187200000499</v>
      </c>
      <c r="L10366">
        <v>2.8014727818253701E-2</v>
      </c>
      <c r="M10366" t="s">
        <v>16</v>
      </c>
      <c r="N10366" t="s">
        <v>17</v>
      </c>
    </row>
    <row r="10367" spans="1:14" x14ac:dyDescent="0.3">
      <c r="A10367">
        <v>10366</v>
      </c>
      <c r="B10367" t="s">
        <v>29915</v>
      </c>
      <c r="C10367" t="s">
        <v>29916</v>
      </c>
      <c r="D10367" t="s">
        <v>29917</v>
      </c>
      <c r="E10367">
        <v>1.68067100000791E-3</v>
      </c>
      <c r="F10367">
        <v>7.6328366906666698</v>
      </c>
      <c r="G10367">
        <v>2.2611013727945401E-2</v>
      </c>
      <c r="H10367">
        <v>0.98206435836287898</v>
      </c>
      <c r="I10367">
        <v>0.99002833899249498</v>
      </c>
      <c r="J10367">
        <v>-3.9005183118781099</v>
      </c>
      <c r="K10367">
        <v>1.68067100000791E-3</v>
      </c>
      <c r="L10367">
        <v>0.99002833899249498</v>
      </c>
      <c r="M10367" t="s">
        <v>16</v>
      </c>
      <c r="N10367" t="s">
        <v>17</v>
      </c>
    </row>
    <row r="10368" spans="1:14" x14ac:dyDescent="0.3">
      <c r="A10368">
        <v>10367</v>
      </c>
      <c r="B10368" t="s">
        <v>29918</v>
      </c>
      <c r="C10368" t="s">
        <v>29919</v>
      </c>
      <c r="D10368" t="s">
        <v>29920</v>
      </c>
      <c r="E10368">
        <v>0.40483251191667302</v>
      </c>
      <c r="F10368">
        <v>8.6382577397777798</v>
      </c>
      <c r="G10368">
        <v>3.7025806155239001</v>
      </c>
      <c r="H10368">
        <v>5.9944830553330204E-4</v>
      </c>
      <c r="I10368">
        <v>5.2327475604844404E-3</v>
      </c>
      <c r="J10368">
        <v>1.9610813719142901</v>
      </c>
      <c r="K10368">
        <v>0.40483251191667302</v>
      </c>
      <c r="L10368">
        <v>5.2327475604844404E-3</v>
      </c>
      <c r="M10368" t="s">
        <v>16</v>
      </c>
      <c r="N10368" t="s">
        <v>17</v>
      </c>
    </row>
    <row r="10369" spans="1:14" x14ac:dyDescent="0.3">
      <c r="A10369">
        <v>10368</v>
      </c>
      <c r="B10369" t="s">
        <v>29921</v>
      </c>
      <c r="C10369" t="s">
        <v>29922</v>
      </c>
      <c r="D10369" t="s">
        <v>29923</v>
      </c>
      <c r="E10369">
        <v>3.61551688333384E-2</v>
      </c>
      <c r="F10369">
        <v>7.1955085920000004</v>
      </c>
      <c r="G10369">
        <v>0.400090592762055</v>
      </c>
      <c r="H10369">
        <v>0.69105532112217505</v>
      </c>
      <c r="I10369">
        <v>0.81680609466047305</v>
      </c>
      <c r="J10369">
        <v>-3.8217520396174001</v>
      </c>
      <c r="K10369">
        <v>3.61551688333384E-2</v>
      </c>
      <c r="L10369">
        <v>0.81680609466047305</v>
      </c>
      <c r="M10369" t="s">
        <v>16</v>
      </c>
      <c r="N10369" t="s">
        <v>17</v>
      </c>
    </row>
    <row r="10370" spans="1:14" x14ac:dyDescent="0.3">
      <c r="A10370">
        <v>10369</v>
      </c>
      <c r="B10370" t="s">
        <v>29924</v>
      </c>
      <c r="C10370" t="s">
        <v>29925</v>
      </c>
      <c r="D10370" t="s">
        <v>29926</v>
      </c>
      <c r="E10370">
        <v>0.52388050158334198</v>
      </c>
      <c r="F10370">
        <v>10.542926861333299</v>
      </c>
      <c r="G10370">
        <v>3.64348605413754</v>
      </c>
      <c r="H10370">
        <v>7.1483533386740197E-4</v>
      </c>
      <c r="I10370">
        <v>6.0209558978317201E-3</v>
      </c>
      <c r="J10370">
        <v>1.7990236652556399</v>
      </c>
      <c r="K10370">
        <v>0.52388050158334198</v>
      </c>
      <c r="L10370">
        <v>6.0209558978317201E-3</v>
      </c>
      <c r="M10370" t="s">
        <v>16</v>
      </c>
      <c r="N10370" t="s">
        <v>17</v>
      </c>
    </row>
    <row r="10371" spans="1:14" x14ac:dyDescent="0.3">
      <c r="A10371">
        <v>10370</v>
      </c>
      <c r="B10371" t="s">
        <v>29927</v>
      </c>
      <c r="C10371" t="s">
        <v>29928</v>
      </c>
      <c r="D10371" t="s">
        <v>29929</v>
      </c>
      <c r="E10371">
        <v>0.10253355483333999</v>
      </c>
      <c r="F10371">
        <v>7.0082475277777796</v>
      </c>
      <c r="G10371">
        <v>2.8658289425805901</v>
      </c>
      <c r="H10371">
        <v>6.3937216638570498E-3</v>
      </c>
      <c r="I10371">
        <v>3.09574941941234E-2</v>
      </c>
      <c r="J10371">
        <v>-0.19234179822070499</v>
      </c>
      <c r="K10371">
        <v>0.10253355483333999</v>
      </c>
      <c r="L10371">
        <v>3.09574941941234E-2</v>
      </c>
      <c r="M10371" t="s">
        <v>16</v>
      </c>
      <c r="N10371" t="s">
        <v>17</v>
      </c>
    </row>
    <row r="10372" spans="1:14" x14ac:dyDescent="0.3">
      <c r="A10372">
        <v>10371</v>
      </c>
      <c r="B10372" t="s">
        <v>29930</v>
      </c>
      <c r="C10372" t="s">
        <v>29931</v>
      </c>
      <c r="D10372" t="s">
        <v>29932</v>
      </c>
      <c r="E10372">
        <v>-8.8382871666664406E-2</v>
      </c>
      <c r="F10372">
        <v>6.8733569000000001</v>
      </c>
      <c r="G10372">
        <v>-2.70113257127232</v>
      </c>
      <c r="H10372">
        <v>9.8224697691550802E-3</v>
      </c>
      <c r="I10372">
        <v>4.1813318828542202E-2</v>
      </c>
      <c r="J10372">
        <v>-0.574720776701382</v>
      </c>
      <c r="K10372">
        <v>-8.8382871666664406E-2</v>
      </c>
      <c r="L10372">
        <v>4.1813318828542202E-2</v>
      </c>
      <c r="M10372" t="s">
        <v>16</v>
      </c>
      <c r="N10372" t="s">
        <v>17</v>
      </c>
    </row>
    <row r="10373" spans="1:14" x14ac:dyDescent="0.3">
      <c r="A10373">
        <v>10372</v>
      </c>
      <c r="B10373" t="s">
        <v>10277</v>
      </c>
      <c r="C10373" t="s">
        <v>29933</v>
      </c>
      <c r="D10373" t="s">
        <v>29934</v>
      </c>
      <c r="E10373">
        <v>-7.4190191666634302E-3</v>
      </c>
      <c r="F10373">
        <v>6.8823520857777796</v>
      </c>
      <c r="G10373">
        <v>-0.23884693198565299</v>
      </c>
      <c r="H10373">
        <v>0.81235028296078005</v>
      </c>
      <c r="I10373">
        <v>0.89359847866186004</v>
      </c>
      <c r="J10373">
        <v>-3.8725751921094198</v>
      </c>
      <c r="K10373">
        <v>-7.4190191666634302E-3</v>
      </c>
      <c r="L10373">
        <v>0.89359847866186004</v>
      </c>
      <c r="M10373" t="s">
        <v>16</v>
      </c>
      <c r="N10373" t="s">
        <v>17</v>
      </c>
    </row>
    <row r="10374" spans="1:14" x14ac:dyDescent="0.3">
      <c r="A10374">
        <v>10373</v>
      </c>
      <c r="B10374" t="s">
        <v>29935</v>
      </c>
      <c r="C10374" t="s">
        <v>29936</v>
      </c>
      <c r="D10374" t="s">
        <v>29937</v>
      </c>
      <c r="E10374">
        <v>-1.32027500833303E-2</v>
      </c>
      <c r="F10374">
        <v>7.0758064762222199</v>
      </c>
      <c r="G10374">
        <v>-0.274509279760904</v>
      </c>
      <c r="H10374">
        <v>0.78499776369178398</v>
      </c>
      <c r="I10374">
        <v>0.87581811561367595</v>
      </c>
      <c r="J10374">
        <v>-3.8635348088767301</v>
      </c>
      <c r="K10374">
        <v>-1.32027500833303E-2</v>
      </c>
      <c r="L10374">
        <v>0.87581811561367595</v>
      </c>
      <c r="M10374" t="s">
        <v>16</v>
      </c>
      <c r="N10374" t="s">
        <v>17</v>
      </c>
    </row>
    <row r="10375" spans="1:14" x14ac:dyDescent="0.3">
      <c r="A10375">
        <v>10374</v>
      </c>
      <c r="B10375" t="s">
        <v>29938</v>
      </c>
      <c r="C10375" t="s">
        <v>29939</v>
      </c>
      <c r="D10375" t="s">
        <v>29940</v>
      </c>
      <c r="E10375">
        <v>5.1872242083338599E-2</v>
      </c>
      <c r="F10375">
        <v>6.9672297937777801</v>
      </c>
      <c r="G10375">
        <v>1.4410852233887601</v>
      </c>
      <c r="H10375">
        <v>0.156748141560663</v>
      </c>
      <c r="I10375">
        <v>0.31165378641929398</v>
      </c>
      <c r="J10375">
        <v>-2.8982909402291601</v>
      </c>
      <c r="K10375">
        <v>5.1872242083338599E-2</v>
      </c>
      <c r="L10375">
        <v>0.31165378641929398</v>
      </c>
      <c r="M10375" t="s">
        <v>16</v>
      </c>
      <c r="N10375" t="s">
        <v>17</v>
      </c>
    </row>
    <row r="10376" spans="1:14" x14ac:dyDescent="0.3">
      <c r="A10376">
        <v>10375</v>
      </c>
      <c r="B10376" t="s">
        <v>24786</v>
      </c>
      <c r="C10376" t="s">
        <v>29941</v>
      </c>
      <c r="D10376" t="s">
        <v>29942</v>
      </c>
      <c r="E10376">
        <v>-0.109532243333331</v>
      </c>
      <c r="F10376">
        <v>6.8420254704444403</v>
      </c>
      <c r="G10376">
        <v>-2.4061002507838398</v>
      </c>
      <c r="H10376">
        <v>2.04596846752753E-2</v>
      </c>
      <c r="I10376">
        <v>7.2419563114748203E-2</v>
      </c>
      <c r="J10376">
        <v>-1.2190313990291699</v>
      </c>
      <c r="K10376">
        <v>-0.109532243333331</v>
      </c>
      <c r="L10376">
        <v>7.2419563114748203E-2</v>
      </c>
      <c r="M10376" t="s">
        <v>16</v>
      </c>
      <c r="N10376" t="s">
        <v>17</v>
      </c>
    </row>
    <row r="10377" spans="1:14" x14ac:dyDescent="0.3">
      <c r="A10377">
        <v>10376</v>
      </c>
      <c r="B10377" t="s">
        <v>29943</v>
      </c>
      <c r="C10377" t="s">
        <v>29944</v>
      </c>
      <c r="D10377" t="s">
        <v>29945</v>
      </c>
      <c r="E10377">
        <v>-7.4575920333327203E-2</v>
      </c>
      <c r="F10377">
        <v>7.0564688122222199</v>
      </c>
      <c r="G10377">
        <v>-1.04111193027975</v>
      </c>
      <c r="H10377">
        <v>0.303597647356735</v>
      </c>
      <c r="I10377">
        <v>0.48543631263393699</v>
      </c>
      <c r="J10377">
        <v>-3.3714943233950398</v>
      </c>
      <c r="K10377">
        <v>-7.4575920333327203E-2</v>
      </c>
      <c r="L10377">
        <v>0.48543631263393699</v>
      </c>
      <c r="M10377" t="s">
        <v>16</v>
      </c>
      <c r="N10377" t="s">
        <v>17</v>
      </c>
    </row>
    <row r="10378" spans="1:14" x14ac:dyDescent="0.3">
      <c r="A10378">
        <v>10377</v>
      </c>
      <c r="B10378" t="s">
        <v>29946</v>
      </c>
      <c r="C10378" t="s">
        <v>29947</v>
      </c>
      <c r="D10378" t="s">
        <v>29948</v>
      </c>
      <c r="E10378">
        <v>5.9095722583339901E-2</v>
      </c>
      <c r="F10378">
        <v>9.3236364608888902</v>
      </c>
      <c r="G10378">
        <v>0.375637441596398</v>
      </c>
      <c r="H10378">
        <v>0.70901907216628901</v>
      </c>
      <c r="I10378">
        <v>0.82854774937873099</v>
      </c>
      <c r="J10378">
        <v>-3.8311002991591598</v>
      </c>
      <c r="K10378">
        <v>5.9095722583339901E-2</v>
      </c>
      <c r="L10378">
        <v>0.82854774937873099</v>
      </c>
      <c r="M10378" t="s">
        <v>16</v>
      </c>
      <c r="N10378" t="s">
        <v>17</v>
      </c>
    </row>
    <row r="10379" spans="1:14" x14ac:dyDescent="0.3">
      <c r="A10379">
        <v>10378</v>
      </c>
      <c r="B10379" t="s">
        <v>15297</v>
      </c>
      <c r="C10379" t="s">
        <v>25098</v>
      </c>
      <c r="D10379" t="s">
        <v>29949</v>
      </c>
      <c r="E10379">
        <v>4.7977871083337398E-2</v>
      </c>
      <c r="F10379">
        <v>7.0367634202222202</v>
      </c>
      <c r="G10379">
        <v>0.69460929815066097</v>
      </c>
      <c r="H10379">
        <v>0.49100786240808197</v>
      </c>
      <c r="I10379">
        <v>0.66647623815386303</v>
      </c>
      <c r="J10379">
        <v>-3.6635039984876601</v>
      </c>
      <c r="K10379">
        <v>4.7977871083337398E-2</v>
      </c>
      <c r="L10379">
        <v>0.66647623815386303</v>
      </c>
      <c r="M10379" t="s">
        <v>16</v>
      </c>
      <c r="N10379" t="s">
        <v>17</v>
      </c>
    </row>
    <row r="10380" spans="1:14" x14ac:dyDescent="0.3">
      <c r="A10380">
        <v>10379</v>
      </c>
      <c r="B10380" t="s">
        <v>3109</v>
      </c>
      <c r="C10380" t="s">
        <v>3110</v>
      </c>
      <c r="D10380" t="s">
        <v>29950</v>
      </c>
      <c r="E10380">
        <v>-0.154344873416662</v>
      </c>
      <c r="F10380">
        <v>8.4886468815555496</v>
      </c>
      <c r="G10380">
        <v>-1.5235144883981899</v>
      </c>
      <c r="H10380">
        <v>0.134895338584505</v>
      </c>
      <c r="I10380">
        <v>0.27968453803173299</v>
      </c>
      <c r="J10380">
        <v>-2.7834583870262501</v>
      </c>
      <c r="K10380">
        <v>-0.154344873416662</v>
      </c>
      <c r="L10380">
        <v>0.27968453803173299</v>
      </c>
      <c r="M10380" t="s">
        <v>16</v>
      </c>
      <c r="N10380" t="s">
        <v>17</v>
      </c>
    </row>
    <row r="10381" spans="1:14" x14ac:dyDescent="0.3">
      <c r="A10381">
        <v>10380</v>
      </c>
      <c r="B10381" t="s">
        <v>29951</v>
      </c>
      <c r="C10381" t="s">
        <v>29952</v>
      </c>
      <c r="D10381" t="s">
        <v>29953</v>
      </c>
      <c r="E10381">
        <v>-0.17985862208332401</v>
      </c>
      <c r="F10381">
        <v>6.9365853077777802</v>
      </c>
      <c r="G10381">
        <v>-2.9283928779725099</v>
      </c>
      <c r="H10381">
        <v>5.41260352007883E-3</v>
      </c>
      <c r="I10381">
        <v>2.7481740250947299E-2</v>
      </c>
      <c r="J10381">
        <v>-4.3101749945472001E-2</v>
      </c>
      <c r="K10381">
        <v>-0.17985862208332401</v>
      </c>
      <c r="L10381">
        <v>2.7481740250947299E-2</v>
      </c>
      <c r="M10381" t="s">
        <v>16</v>
      </c>
      <c r="N10381" t="s">
        <v>17</v>
      </c>
    </row>
    <row r="10382" spans="1:14" x14ac:dyDescent="0.3">
      <c r="A10382">
        <v>10381</v>
      </c>
      <c r="B10382" t="s">
        <v>29954</v>
      </c>
      <c r="C10382" t="s">
        <v>29955</v>
      </c>
      <c r="D10382" t="s">
        <v>29956</v>
      </c>
      <c r="E10382">
        <v>0.189539653083345</v>
      </c>
      <c r="F10382">
        <v>7.4729185686666701</v>
      </c>
      <c r="G10382">
        <v>1.8009786933674601</v>
      </c>
      <c r="H10382">
        <v>7.8667995126854795E-2</v>
      </c>
      <c r="I10382">
        <v>0.191415251437068</v>
      </c>
      <c r="J10382">
        <v>-2.3556578912222701</v>
      </c>
      <c r="K10382">
        <v>0.189539653083345</v>
      </c>
      <c r="L10382">
        <v>0.191415251437068</v>
      </c>
      <c r="M10382" t="s">
        <v>16</v>
      </c>
      <c r="N10382" t="s">
        <v>17</v>
      </c>
    </row>
    <row r="10383" spans="1:14" x14ac:dyDescent="0.3">
      <c r="A10383">
        <v>10382</v>
      </c>
      <c r="B10383" t="s">
        <v>29957</v>
      </c>
      <c r="C10383" t="s">
        <v>29958</v>
      </c>
      <c r="D10383" t="s">
        <v>29959</v>
      </c>
      <c r="E10383">
        <v>-7.7679183083329703E-2</v>
      </c>
      <c r="F10383">
        <v>6.9681603808888903</v>
      </c>
      <c r="G10383">
        <v>-1.57771503219446</v>
      </c>
      <c r="H10383">
        <v>0.121904224221295</v>
      </c>
      <c r="I10383">
        <v>0.26046961804003199</v>
      </c>
      <c r="J10383">
        <v>-2.7048401072143702</v>
      </c>
      <c r="K10383">
        <v>-7.7679183083329703E-2</v>
      </c>
      <c r="L10383">
        <v>0.26046961804003199</v>
      </c>
      <c r="M10383" t="s">
        <v>16</v>
      </c>
      <c r="N10383" t="s">
        <v>17</v>
      </c>
    </row>
    <row r="10384" spans="1:14" x14ac:dyDescent="0.3">
      <c r="A10384">
        <v>10383</v>
      </c>
      <c r="B10384" t="s">
        <v>29960</v>
      </c>
      <c r="C10384" t="s">
        <v>29961</v>
      </c>
      <c r="D10384" t="s">
        <v>29962</v>
      </c>
      <c r="E10384">
        <v>1.00942031666742E-2</v>
      </c>
      <c r="F10384">
        <v>6.8649776117777801</v>
      </c>
      <c r="G10384">
        <v>0.25763105840558498</v>
      </c>
      <c r="H10384">
        <v>0.79791120693379902</v>
      </c>
      <c r="I10384">
        <v>0.88357306634083299</v>
      </c>
      <c r="J10384">
        <v>-3.8679694934557598</v>
      </c>
      <c r="K10384">
        <v>1.00942031666742E-2</v>
      </c>
      <c r="L10384">
        <v>0.88357306634083299</v>
      </c>
      <c r="M10384" t="s">
        <v>16</v>
      </c>
      <c r="N10384" t="s">
        <v>17</v>
      </c>
    </row>
    <row r="10385" spans="1:14" x14ac:dyDescent="0.3">
      <c r="A10385">
        <v>10384</v>
      </c>
      <c r="B10385" t="s">
        <v>29963</v>
      </c>
      <c r="C10385" t="s">
        <v>29964</v>
      </c>
      <c r="D10385" t="s">
        <v>29965</v>
      </c>
      <c r="E10385">
        <v>1.0715385916674E-2</v>
      </c>
      <c r="F10385">
        <v>6.7996237037777796</v>
      </c>
      <c r="G10385">
        <v>0.243903983464342</v>
      </c>
      <c r="H10385">
        <v>0.80845627392850805</v>
      </c>
      <c r="I10385">
        <v>0.890915435669414</v>
      </c>
      <c r="J10385">
        <v>-3.87136943289324</v>
      </c>
      <c r="K10385">
        <v>1.0715385916674E-2</v>
      </c>
      <c r="L10385">
        <v>0.890915435669414</v>
      </c>
      <c r="M10385" t="s">
        <v>16</v>
      </c>
      <c r="N10385" t="s">
        <v>17</v>
      </c>
    </row>
    <row r="10386" spans="1:14" x14ac:dyDescent="0.3">
      <c r="A10386">
        <v>10385</v>
      </c>
      <c r="B10386" t="s">
        <v>29966</v>
      </c>
      <c r="C10386" t="s">
        <v>29967</v>
      </c>
      <c r="D10386" t="s">
        <v>29968</v>
      </c>
      <c r="E10386">
        <v>8.3927551833334696E-2</v>
      </c>
      <c r="F10386">
        <v>6.8972579135555598</v>
      </c>
      <c r="G10386">
        <v>1.8714565539394401</v>
      </c>
      <c r="H10386">
        <v>6.8042482999286696E-2</v>
      </c>
      <c r="I10386">
        <v>0.17269265173149401</v>
      </c>
      <c r="J10386">
        <v>-2.2371958312527398</v>
      </c>
      <c r="K10386">
        <v>8.3927551833334696E-2</v>
      </c>
      <c r="L10386">
        <v>0.17269265173149401</v>
      </c>
      <c r="M10386" t="s">
        <v>16</v>
      </c>
      <c r="N10386" t="s">
        <v>17</v>
      </c>
    </row>
    <row r="10387" spans="1:14" x14ac:dyDescent="0.3">
      <c r="A10387">
        <v>10386</v>
      </c>
      <c r="B10387" t="s">
        <v>29969</v>
      </c>
      <c r="C10387" t="s">
        <v>29970</v>
      </c>
      <c r="D10387" t="s">
        <v>29971</v>
      </c>
      <c r="E10387">
        <v>-1.3031970455833299</v>
      </c>
      <c r="F10387">
        <v>11.9433024557778</v>
      </c>
      <c r="G10387">
        <v>-6.5473704941577502</v>
      </c>
      <c r="H10387" s="1">
        <v>5.6471570289342001E-8</v>
      </c>
      <c r="I10387" s="1">
        <v>2.8774008012120001E-6</v>
      </c>
      <c r="J10387">
        <v>10.629672752382101</v>
      </c>
      <c r="K10387">
        <v>-1.3031970455833299</v>
      </c>
      <c r="L10387" s="1">
        <v>2.8774008012120001E-6</v>
      </c>
      <c r="M10387" t="s">
        <v>229</v>
      </c>
      <c r="N10387" t="s">
        <v>17</v>
      </c>
    </row>
    <row r="10388" spans="1:14" x14ac:dyDescent="0.3">
      <c r="A10388">
        <v>10387</v>
      </c>
      <c r="B10388" t="s">
        <v>29972</v>
      </c>
      <c r="C10388" t="s">
        <v>29973</v>
      </c>
      <c r="D10388" t="s">
        <v>29974</v>
      </c>
      <c r="E10388">
        <v>-0.27219055858333002</v>
      </c>
      <c r="F10388">
        <v>7.3008533497777801</v>
      </c>
      <c r="G10388">
        <v>-4.5814310586632203</v>
      </c>
      <c r="H10388" s="1">
        <v>3.8855388290116998E-5</v>
      </c>
      <c r="I10388">
        <v>5.8484302899697695E-4</v>
      </c>
      <c r="J10388">
        <v>4.5019331084691201</v>
      </c>
      <c r="K10388">
        <v>-0.27219055858333002</v>
      </c>
      <c r="L10388">
        <v>5.8484302899697695E-4</v>
      </c>
      <c r="M10388" t="s">
        <v>16</v>
      </c>
      <c r="N10388" t="s">
        <v>17</v>
      </c>
    </row>
    <row r="10389" spans="1:14" x14ac:dyDescent="0.3">
      <c r="A10389">
        <v>10388</v>
      </c>
      <c r="B10389" t="s">
        <v>29975</v>
      </c>
      <c r="C10389" t="s">
        <v>29976</v>
      </c>
      <c r="D10389" t="s">
        <v>29977</v>
      </c>
      <c r="E10389">
        <v>-8.8150890166654797E-2</v>
      </c>
      <c r="F10389">
        <v>7.3380168317777796</v>
      </c>
      <c r="G10389">
        <v>-0.92248236550345497</v>
      </c>
      <c r="H10389">
        <v>0.361384971591383</v>
      </c>
      <c r="I10389">
        <v>0.54514183287717699</v>
      </c>
      <c r="J10389">
        <v>-3.4841046893535399</v>
      </c>
      <c r="K10389">
        <v>-8.8150890166654797E-2</v>
      </c>
      <c r="L10389">
        <v>0.54514183287717699</v>
      </c>
      <c r="M10389" t="s">
        <v>16</v>
      </c>
      <c r="N10389" t="s">
        <v>17</v>
      </c>
    </row>
    <row r="10390" spans="1:14" x14ac:dyDescent="0.3">
      <c r="A10390">
        <v>10389</v>
      </c>
      <c r="B10390" t="s">
        <v>29978</v>
      </c>
      <c r="C10390" t="s">
        <v>29979</v>
      </c>
      <c r="D10390" t="s">
        <v>29980</v>
      </c>
      <c r="E10390">
        <v>-0.33300876274999602</v>
      </c>
      <c r="F10390">
        <v>7.4491197328888896</v>
      </c>
      <c r="G10390">
        <v>-4.6285088947986797</v>
      </c>
      <c r="H10390" s="1">
        <v>3.3387828908000802E-5</v>
      </c>
      <c r="I10390">
        <v>5.2156793137434095E-4</v>
      </c>
      <c r="J10390">
        <v>4.64361931955722</v>
      </c>
      <c r="K10390">
        <v>-0.33300876274999602</v>
      </c>
      <c r="L10390">
        <v>5.2156793137434095E-4</v>
      </c>
      <c r="M10390" t="s">
        <v>16</v>
      </c>
      <c r="N10390" t="s">
        <v>17</v>
      </c>
    </row>
    <row r="10391" spans="1:14" x14ac:dyDescent="0.3">
      <c r="A10391">
        <v>10390</v>
      </c>
      <c r="B10391" t="s">
        <v>9096</v>
      </c>
      <c r="C10391" t="s">
        <v>9097</v>
      </c>
      <c r="D10391" t="s">
        <v>29981</v>
      </c>
      <c r="E10391">
        <v>7.7136261916668197E-2</v>
      </c>
      <c r="F10391">
        <v>7.2411400948888902</v>
      </c>
      <c r="G10391">
        <v>0.89176307478561101</v>
      </c>
      <c r="H10391">
        <v>0.37744513044175698</v>
      </c>
      <c r="I10391">
        <v>0.56084084906365905</v>
      </c>
      <c r="J10391">
        <v>-3.5111383653272501</v>
      </c>
      <c r="K10391">
        <v>7.7136261916668197E-2</v>
      </c>
      <c r="L10391">
        <v>0.56084084906365905</v>
      </c>
      <c r="M10391" t="s">
        <v>16</v>
      </c>
      <c r="N10391" t="s">
        <v>17</v>
      </c>
    </row>
    <row r="10392" spans="1:14" x14ac:dyDescent="0.3">
      <c r="A10392">
        <v>10391</v>
      </c>
      <c r="B10392" t="s">
        <v>29982</v>
      </c>
      <c r="C10392" t="s">
        <v>29983</v>
      </c>
      <c r="D10392" t="s">
        <v>29984</v>
      </c>
      <c r="E10392">
        <v>6.3596505083339097E-2</v>
      </c>
      <c r="F10392">
        <v>7.0123755235555603</v>
      </c>
      <c r="G10392">
        <v>0.940046201381604</v>
      </c>
      <c r="H10392">
        <v>0.352404715378764</v>
      </c>
      <c r="I10392">
        <v>0.53582550151460095</v>
      </c>
      <c r="J10392">
        <v>-3.4682531753745902</v>
      </c>
      <c r="K10392">
        <v>6.3596505083339097E-2</v>
      </c>
      <c r="L10392">
        <v>0.53582550151460095</v>
      </c>
      <c r="M10392" t="s">
        <v>16</v>
      </c>
      <c r="N10392" t="s">
        <v>17</v>
      </c>
    </row>
    <row r="10393" spans="1:14" x14ac:dyDescent="0.3">
      <c r="A10393">
        <v>10392</v>
      </c>
      <c r="B10393" t="s">
        <v>29985</v>
      </c>
      <c r="C10393" t="s">
        <v>29986</v>
      </c>
      <c r="D10393" t="s">
        <v>29987</v>
      </c>
      <c r="E10393">
        <v>0.259439790083345</v>
      </c>
      <c r="F10393">
        <v>8.4006154206666697</v>
      </c>
      <c r="G10393">
        <v>2.7445058866570902</v>
      </c>
      <c r="H10393">
        <v>8.78388834584563E-3</v>
      </c>
      <c r="I10393">
        <v>3.8649108721720803E-2</v>
      </c>
      <c r="J10393">
        <v>-0.47553096707266401</v>
      </c>
      <c r="K10393">
        <v>0.259439790083345</v>
      </c>
      <c r="L10393">
        <v>3.8649108721720803E-2</v>
      </c>
      <c r="M10393" t="s">
        <v>16</v>
      </c>
      <c r="N10393" t="s">
        <v>17</v>
      </c>
    </row>
    <row r="10394" spans="1:14" x14ac:dyDescent="0.3">
      <c r="A10394">
        <v>10393</v>
      </c>
      <c r="B10394" t="s">
        <v>29988</v>
      </c>
      <c r="C10394" t="s">
        <v>29989</v>
      </c>
      <c r="D10394" t="s">
        <v>29990</v>
      </c>
      <c r="E10394">
        <v>-0.113930181416665</v>
      </c>
      <c r="F10394">
        <v>7.6112586675555596</v>
      </c>
      <c r="G10394">
        <v>-1.6329178690836399</v>
      </c>
      <c r="H10394">
        <v>0.109732622822588</v>
      </c>
      <c r="I10394">
        <v>0.24222868503519901</v>
      </c>
      <c r="J10394">
        <v>-2.6222658863740498</v>
      </c>
      <c r="K10394">
        <v>-0.113930181416665</v>
      </c>
      <c r="L10394">
        <v>0.24222868503519901</v>
      </c>
      <c r="M10394" t="s">
        <v>16</v>
      </c>
      <c r="N10394" t="s">
        <v>17</v>
      </c>
    </row>
    <row r="10395" spans="1:14" x14ac:dyDescent="0.3">
      <c r="A10395">
        <v>10394</v>
      </c>
      <c r="B10395" t="s">
        <v>27659</v>
      </c>
      <c r="C10395" t="s">
        <v>29991</v>
      </c>
      <c r="D10395" t="s">
        <v>29992</v>
      </c>
      <c r="E10395">
        <v>2.4790768333380299E-3</v>
      </c>
      <c r="F10395">
        <v>6.8011362719999999</v>
      </c>
      <c r="G10395">
        <v>3.75521420650409E-2</v>
      </c>
      <c r="H10395">
        <v>0.97021723308295804</v>
      </c>
      <c r="I10395">
        <v>0.98393078550190705</v>
      </c>
      <c r="J10395">
        <v>-3.90007373476432</v>
      </c>
      <c r="K10395">
        <v>2.4790768333380299E-3</v>
      </c>
      <c r="L10395">
        <v>0.98393078550190705</v>
      </c>
      <c r="M10395" t="s">
        <v>16</v>
      </c>
      <c r="N10395" t="s">
        <v>17</v>
      </c>
    </row>
    <row r="10396" spans="1:14" x14ac:dyDescent="0.3">
      <c r="A10396">
        <v>10395</v>
      </c>
      <c r="B10396" t="s">
        <v>29993</v>
      </c>
      <c r="C10396" t="s">
        <v>29994</v>
      </c>
      <c r="D10396" t="s">
        <v>29995</v>
      </c>
      <c r="E10396">
        <v>3.4407619916673397E-2</v>
      </c>
      <c r="F10396">
        <v>6.9998852208888902</v>
      </c>
      <c r="G10396">
        <v>0.73219885374447802</v>
      </c>
      <c r="H10396">
        <v>0.467989079531061</v>
      </c>
      <c r="I10396">
        <v>0.64533395557654405</v>
      </c>
      <c r="J10396">
        <v>-3.6372960966826899</v>
      </c>
      <c r="K10396">
        <v>3.4407619916673397E-2</v>
      </c>
      <c r="L10396">
        <v>0.64533395557654405</v>
      </c>
      <c r="M10396" t="s">
        <v>16</v>
      </c>
      <c r="N10396" t="s">
        <v>17</v>
      </c>
    </row>
    <row r="10397" spans="1:14" x14ac:dyDescent="0.3">
      <c r="A10397">
        <v>10396</v>
      </c>
      <c r="B10397" t="s">
        <v>29996</v>
      </c>
      <c r="C10397" t="s">
        <v>29997</v>
      </c>
      <c r="D10397" t="s">
        <v>29998</v>
      </c>
      <c r="E10397">
        <v>-1.90937169333333</v>
      </c>
      <c r="F10397">
        <v>10.264756378888899</v>
      </c>
      <c r="G10397">
        <v>-8.2163560697276399</v>
      </c>
      <c r="H10397" s="1">
        <v>2.21462753862281E-10</v>
      </c>
      <c r="I10397" s="1">
        <v>3.1517968197945103E-8</v>
      </c>
      <c r="J10397">
        <v>15.801997575562099</v>
      </c>
      <c r="K10397">
        <v>-1.90937169333333</v>
      </c>
      <c r="L10397" s="1">
        <v>3.1517968197945103E-8</v>
      </c>
      <c r="M10397" t="s">
        <v>229</v>
      </c>
      <c r="N10397" t="s">
        <v>17</v>
      </c>
    </row>
    <row r="10398" spans="1:14" x14ac:dyDescent="0.3">
      <c r="A10398">
        <v>10397</v>
      </c>
      <c r="B10398" t="s">
        <v>29999</v>
      </c>
      <c r="C10398" t="s">
        <v>30000</v>
      </c>
      <c r="D10398" t="s">
        <v>30001</v>
      </c>
      <c r="E10398">
        <v>-0.50988249049998802</v>
      </c>
      <c r="F10398">
        <v>11.46411341</v>
      </c>
      <c r="G10398">
        <v>-3.9845472622898801</v>
      </c>
      <c r="H10398">
        <v>2.5484558210210498E-4</v>
      </c>
      <c r="I10398">
        <v>2.6334468864592101E-3</v>
      </c>
      <c r="J10398">
        <v>2.75143723928015</v>
      </c>
      <c r="K10398">
        <v>-0.50988249049998802</v>
      </c>
      <c r="L10398">
        <v>2.6334468864592101E-3</v>
      </c>
      <c r="M10398" t="s">
        <v>16</v>
      </c>
      <c r="N10398" t="s">
        <v>17</v>
      </c>
    </row>
    <row r="10399" spans="1:14" x14ac:dyDescent="0.3">
      <c r="A10399">
        <v>10398</v>
      </c>
      <c r="B10399" t="s">
        <v>30002</v>
      </c>
      <c r="C10399" t="s">
        <v>30003</v>
      </c>
      <c r="D10399" t="s">
        <v>30004</v>
      </c>
      <c r="E10399">
        <v>3.9666421833333097E-2</v>
      </c>
      <c r="F10399">
        <v>6.9531234315555599</v>
      </c>
      <c r="G10399">
        <v>1.18535730586582</v>
      </c>
      <c r="H10399">
        <v>0.24233598122650901</v>
      </c>
      <c r="I10399">
        <v>0.41829237453010099</v>
      </c>
      <c r="J10399">
        <v>-3.2172341884107101</v>
      </c>
      <c r="K10399">
        <v>3.9666421833333097E-2</v>
      </c>
      <c r="L10399">
        <v>0.41829237453010099</v>
      </c>
      <c r="M10399" t="s">
        <v>16</v>
      </c>
      <c r="N10399" t="s">
        <v>17</v>
      </c>
    </row>
    <row r="10400" spans="1:14" x14ac:dyDescent="0.3">
      <c r="A10400">
        <v>10399</v>
      </c>
      <c r="B10400" t="s">
        <v>30005</v>
      </c>
      <c r="C10400" t="s">
        <v>30006</v>
      </c>
      <c r="D10400" t="s">
        <v>30007</v>
      </c>
      <c r="E10400">
        <v>0.18795705066667501</v>
      </c>
      <c r="F10400">
        <v>7.96557469022222</v>
      </c>
      <c r="G10400">
        <v>0.90125008780367399</v>
      </c>
      <c r="H10400">
        <v>0.37243734557862401</v>
      </c>
      <c r="I10400">
        <v>0.55572068426323096</v>
      </c>
      <c r="J10400">
        <v>-3.5028835437686698</v>
      </c>
      <c r="K10400">
        <v>0.18795705066667501</v>
      </c>
      <c r="L10400">
        <v>0.55572068426323096</v>
      </c>
      <c r="M10400" t="s">
        <v>16</v>
      </c>
      <c r="N10400" t="s">
        <v>17</v>
      </c>
    </row>
    <row r="10401" spans="1:14" x14ac:dyDescent="0.3">
      <c r="A10401">
        <v>10400</v>
      </c>
      <c r="B10401" t="s">
        <v>30008</v>
      </c>
      <c r="C10401" t="s">
        <v>30009</v>
      </c>
      <c r="D10401" t="s">
        <v>30010</v>
      </c>
      <c r="E10401">
        <v>-0.286360145499994</v>
      </c>
      <c r="F10401">
        <v>7.1389139602222196</v>
      </c>
      <c r="G10401">
        <v>-4.48938099025301</v>
      </c>
      <c r="H10401" s="1">
        <v>5.2202972744230501E-5</v>
      </c>
      <c r="I10401">
        <v>7.4038525467349798E-4</v>
      </c>
      <c r="J10401">
        <v>4.2262399981939698</v>
      </c>
      <c r="K10401">
        <v>-0.286360145499994</v>
      </c>
      <c r="L10401">
        <v>7.4038525467349798E-4</v>
      </c>
      <c r="M10401" t="s">
        <v>16</v>
      </c>
      <c r="N10401" t="s">
        <v>17</v>
      </c>
    </row>
    <row r="10402" spans="1:14" x14ac:dyDescent="0.3">
      <c r="A10402">
        <v>10401</v>
      </c>
      <c r="B10402" t="s">
        <v>30011</v>
      </c>
      <c r="C10402" t="s">
        <v>30012</v>
      </c>
      <c r="D10402" t="s">
        <v>30013</v>
      </c>
      <c r="E10402">
        <v>0.105305111250002</v>
      </c>
      <c r="F10402">
        <v>6.8560227353333296</v>
      </c>
      <c r="G10402">
        <v>2.7699363753186899</v>
      </c>
      <c r="H10402">
        <v>8.2231450190596092E-3</v>
      </c>
      <c r="I10402">
        <v>3.6905789607071401E-2</v>
      </c>
      <c r="J10402">
        <v>-0.41686563978034902</v>
      </c>
      <c r="K10402">
        <v>0.105305111250002</v>
      </c>
      <c r="L10402">
        <v>3.6905789607071401E-2</v>
      </c>
      <c r="M10402" t="s">
        <v>16</v>
      </c>
      <c r="N10402" t="s">
        <v>17</v>
      </c>
    </row>
    <row r="10403" spans="1:14" x14ac:dyDescent="0.3">
      <c r="A10403">
        <v>10402</v>
      </c>
      <c r="B10403" t="s">
        <v>30014</v>
      </c>
      <c r="C10403" t="s">
        <v>30015</v>
      </c>
      <c r="D10403" t="s">
        <v>30016</v>
      </c>
      <c r="E10403">
        <v>2.9464732333342299E-2</v>
      </c>
      <c r="F10403">
        <v>7.7229860204444396</v>
      </c>
      <c r="G10403">
        <v>0.29079997368008897</v>
      </c>
      <c r="H10403">
        <v>0.77259161031322798</v>
      </c>
      <c r="I10403">
        <v>0.86807335302078803</v>
      </c>
      <c r="J10403">
        <v>-3.85898868216408</v>
      </c>
      <c r="K10403">
        <v>2.9464732333342299E-2</v>
      </c>
      <c r="L10403">
        <v>0.86807335302078803</v>
      </c>
      <c r="M10403" t="s">
        <v>16</v>
      </c>
      <c r="N10403" t="s">
        <v>17</v>
      </c>
    </row>
    <row r="10404" spans="1:14" x14ac:dyDescent="0.3">
      <c r="A10404">
        <v>10403</v>
      </c>
      <c r="B10404" t="s">
        <v>14574</v>
      </c>
      <c r="C10404" t="s">
        <v>14575</v>
      </c>
      <c r="D10404" t="s">
        <v>30017</v>
      </c>
      <c r="E10404">
        <v>-0.388962334333324</v>
      </c>
      <c r="F10404">
        <v>7.0268113362222202</v>
      </c>
      <c r="G10404">
        <v>-3.2339249405029298</v>
      </c>
      <c r="H10404">
        <v>2.3383726865037202E-3</v>
      </c>
      <c r="I10404">
        <v>1.4693484190461801E-2</v>
      </c>
      <c r="J10404">
        <v>0.71498359274553702</v>
      </c>
      <c r="K10404">
        <v>-0.388962334333324</v>
      </c>
      <c r="L10404">
        <v>1.4693484190461801E-2</v>
      </c>
      <c r="M10404" t="s">
        <v>16</v>
      </c>
      <c r="N10404" t="s">
        <v>17</v>
      </c>
    </row>
    <row r="10405" spans="1:14" x14ac:dyDescent="0.3">
      <c r="A10405">
        <v>10404</v>
      </c>
      <c r="B10405" t="s">
        <v>30018</v>
      </c>
      <c r="C10405" t="s">
        <v>30019</v>
      </c>
      <c r="D10405" t="s">
        <v>30020</v>
      </c>
      <c r="E10405">
        <v>5.3988341583337998E-2</v>
      </c>
      <c r="F10405">
        <v>6.90771967688889</v>
      </c>
      <c r="G10405">
        <v>1.25439636651304</v>
      </c>
      <c r="H10405">
        <v>0.216422155089079</v>
      </c>
      <c r="I10405">
        <v>0.38835544281897699</v>
      </c>
      <c r="J10405">
        <v>-3.1367862454278699</v>
      </c>
      <c r="K10405">
        <v>5.3988341583337998E-2</v>
      </c>
      <c r="L10405">
        <v>0.38835544281897699</v>
      </c>
      <c r="M10405" t="s">
        <v>16</v>
      </c>
      <c r="N10405" t="s">
        <v>17</v>
      </c>
    </row>
    <row r="10406" spans="1:14" x14ac:dyDescent="0.3">
      <c r="A10406">
        <v>10405</v>
      </c>
      <c r="B10406" t="s">
        <v>30021</v>
      </c>
      <c r="C10406" t="s">
        <v>30022</v>
      </c>
      <c r="D10406" t="s">
        <v>30023</v>
      </c>
      <c r="E10406">
        <v>8.3168883916672001E-2</v>
      </c>
      <c r="F10406">
        <v>6.8270618113333299</v>
      </c>
      <c r="G10406">
        <v>2.3227246116297802</v>
      </c>
      <c r="H10406">
        <v>2.49556843425424E-2</v>
      </c>
      <c r="I10406">
        <v>8.3294426964523299E-2</v>
      </c>
      <c r="J10406">
        <v>-1.3910088056009799</v>
      </c>
      <c r="K10406">
        <v>8.3168883916672001E-2</v>
      </c>
      <c r="L10406">
        <v>8.3294426964523299E-2</v>
      </c>
      <c r="M10406" t="s">
        <v>16</v>
      </c>
      <c r="N10406" t="s">
        <v>17</v>
      </c>
    </row>
    <row r="10407" spans="1:14" x14ac:dyDescent="0.3">
      <c r="A10407">
        <v>10406</v>
      </c>
      <c r="B10407" t="s">
        <v>20273</v>
      </c>
      <c r="C10407" t="s">
        <v>20274</v>
      </c>
      <c r="D10407" t="s">
        <v>30024</v>
      </c>
      <c r="E10407">
        <v>-0.71505086766666304</v>
      </c>
      <c r="F10407">
        <v>7.5948056859999999</v>
      </c>
      <c r="G10407">
        <v>-5.6757848641605104</v>
      </c>
      <c r="H10407" s="1">
        <v>1.0560616463129199E-6</v>
      </c>
      <c r="I10407" s="1">
        <v>3.1629736042544999E-5</v>
      </c>
      <c r="J10407">
        <v>7.88099604757873</v>
      </c>
      <c r="K10407">
        <v>-0.71505086766666304</v>
      </c>
      <c r="L10407" s="1">
        <v>3.1629736042544999E-5</v>
      </c>
      <c r="M10407" t="s">
        <v>16</v>
      </c>
      <c r="N10407" t="s">
        <v>17</v>
      </c>
    </row>
    <row r="10408" spans="1:14" x14ac:dyDescent="0.3">
      <c r="A10408">
        <v>10407</v>
      </c>
      <c r="B10408" t="s">
        <v>1510</v>
      </c>
      <c r="C10408" t="s">
        <v>1511</v>
      </c>
      <c r="D10408" t="s">
        <v>30025</v>
      </c>
      <c r="E10408">
        <v>-4.4869396416660698E-2</v>
      </c>
      <c r="F10408">
        <v>7.4424825426666699</v>
      </c>
      <c r="G10408">
        <v>-0.69221159833967305</v>
      </c>
      <c r="H10408">
        <v>0.49249722360367199</v>
      </c>
      <c r="I10408">
        <v>0.66777034639754895</v>
      </c>
      <c r="J10408">
        <v>-3.6651299450305999</v>
      </c>
      <c r="K10408">
        <v>-4.4869396416660698E-2</v>
      </c>
      <c r="L10408">
        <v>0.66777034639754895</v>
      </c>
      <c r="M10408" t="s">
        <v>16</v>
      </c>
      <c r="N10408" t="s">
        <v>17</v>
      </c>
    </row>
    <row r="10409" spans="1:14" x14ac:dyDescent="0.3">
      <c r="A10409">
        <v>10408</v>
      </c>
      <c r="B10409" t="s">
        <v>30026</v>
      </c>
      <c r="C10409" t="s">
        <v>30027</v>
      </c>
      <c r="D10409" t="s">
        <v>30028</v>
      </c>
      <c r="E10409">
        <v>-0.22986769674999999</v>
      </c>
      <c r="F10409">
        <v>8.6643378771111106</v>
      </c>
      <c r="G10409">
        <v>-2.9698232660935502</v>
      </c>
      <c r="H10409">
        <v>4.8423215955626896E-3</v>
      </c>
      <c r="I10409">
        <v>2.5432972371094899E-2</v>
      </c>
      <c r="J10409">
        <v>5.68900986425089E-2</v>
      </c>
      <c r="K10409">
        <v>-0.22986769674999999</v>
      </c>
      <c r="L10409">
        <v>2.5432972371094899E-2</v>
      </c>
      <c r="M10409" t="s">
        <v>16</v>
      </c>
      <c r="N10409" t="s">
        <v>17</v>
      </c>
    </row>
    <row r="10410" spans="1:14" x14ac:dyDescent="0.3">
      <c r="A10410">
        <v>10409</v>
      </c>
      <c r="B10410" t="s">
        <v>30029</v>
      </c>
      <c r="C10410" t="s">
        <v>30030</v>
      </c>
      <c r="D10410" t="s">
        <v>30031</v>
      </c>
      <c r="E10410">
        <v>5.49770089166692E-2</v>
      </c>
      <c r="F10410">
        <v>7.3151058888888896</v>
      </c>
      <c r="G10410">
        <v>0.65127881496221796</v>
      </c>
      <c r="H10410">
        <v>0.51830563372674399</v>
      </c>
      <c r="I10410">
        <v>0.68830837721680704</v>
      </c>
      <c r="J10410">
        <v>-3.6920388354820299</v>
      </c>
      <c r="K10410">
        <v>5.49770089166692E-2</v>
      </c>
      <c r="L10410">
        <v>0.68830837721680704</v>
      </c>
      <c r="M10410" t="s">
        <v>16</v>
      </c>
      <c r="N10410" t="s">
        <v>17</v>
      </c>
    </row>
    <row r="10411" spans="1:14" x14ac:dyDescent="0.3">
      <c r="A10411">
        <v>10410</v>
      </c>
      <c r="B10411" t="s">
        <v>30032</v>
      </c>
      <c r="C10411" t="s">
        <v>30033</v>
      </c>
      <c r="D10411" t="s">
        <v>30034</v>
      </c>
      <c r="E10411">
        <v>8.5059837666672203E-2</v>
      </c>
      <c r="F10411">
        <v>6.8351516095555596</v>
      </c>
      <c r="G10411">
        <v>2.22305706084326</v>
      </c>
      <c r="H10411">
        <v>3.1477598281651101E-2</v>
      </c>
      <c r="I10411">
        <v>9.8642099473572095E-2</v>
      </c>
      <c r="J10411">
        <v>-1.59042454603692</v>
      </c>
      <c r="K10411">
        <v>8.5059837666672203E-2</v>
      </c>
      <c r="L10411">
        <v>9.8642099473572095E-2</v>
      </c>
      <c r="M10411" t="s">
        <v>16</v>
      </c>
      <c r="N10411" t="s">
        <v>17</v>
      </c>
    </row>
    <row r="10412" spans="1:14" x14ac:dyDescent="0.3">
      <c r="A10412">
        <v>10411</v>
      </c>
      <c r="B10412" t="s">
        <v>30035</v>
      </c>
      <c r="C10412" t="s">
        <v>30036</v>
      </c>
      <c r="D10412" t="s">
        <v>30037</v>
      </c>
      <c r="E10412">
        <v>-1.2015553484999999</v>
      </c>
      <c r="F10412">
        <v>9.3145121586666697</v>
      </c>
      <c r="G10412">
        <v>-5.5769728294603702</v>
      </c>
      <c r="H10412" s="1">
        <v>1.46964466694502E-6</v>
      </c>
      <c r="I10412" s="1">
        <v>4.1318238892475998E-5</v>
      </c>
      <c r="J10412">
        <v>7.5707263010140098</v>
      </c>
      <c r="K10412">
        <v>-1.2015553484999999</v>
      </c>
      <c r="L10412" s="1">
        <v>4.1318238892475998E-5</v>
      </c>
      <c r="M10412" t="s">
        <v>229</v>
      </c>
      <c r="N10412" t="s">
        <v>17</v>
      </c>
    </row>
    <row r="10413" spans="1:14" x14ac:dyDescent="0.3">
      <c r="A10413">
        <v>10412</v>
      </c>
      <c r="B10413" t="s">
        <v>30038</v>
      </c>
      <c r="C10413" t="s">
        <v>30039</v>
      </c>
      <c r="D10413" t="s">
        <v>30040</v>
      </c>
      <c r="E10413">
        <v>-4.7940113749996599E-2</v>
      </c>
      <c r="F10413">
        <v>6.8608682720000003</v>
      </c>
      <c r="G10413">
        <v>-1.3058000688697899</v>
      </c>
      <c r="H10413">
        <v>0.19851049430369799</v>
      </c>
      <c r="I10413">
        <v>0.36654103082060702</v>
      </c>
      <c r="J10413">
        <v>-3.0741478453624902</v>
      </c>
      <c r="K10413">
        <v>-4.7940113749996599E-2</v>
      </c>
      <c r="L10413">
        <v>0.36654103082060702</v>
      </c>
      <c r="M10413" t="s">
        <v>16</v>
      </c>
      <c r="N10413" t="s">
        <v>17</v>
      </c>
    </row>
    <row r="10414" spans="1:14" x14ac:dyDescent="0.3">
      <c r="A10414">
        <v>10413</v>
      </c>
      <c r="B10414" t="s">
        <v>30041</v>
      </c>
      <c r="C10414" t="s">
        <v>30042</v>
      </c>
      <c r="D10414" t="s">
        <v>30043</v>
      </c>
      <c r="E10414">
        <v>0.12813696125000501</v>
      </c>
      <c r="F10414">
        <v>7.7172640120000002</v>
      </c>
      <c r="G10414">
        <v>1.5134985434149699</v>
      </c>
      <c r="H10414">
        <v>0.13741317200988701</v>
      </c>
      <c r="I10414">
        <v>0.28386539265087701</v>
      </c>
      <c r="J10414">
        <v>-2.7977177601767802</v>
      </c>
      <c r="K10414">
        <v>0.12813696125000501</v>
      </c>
      <c r="L10414">
        <v>0.28386539265087701</v>
      </c>
      <c r="M10414" t="s">
        <v>16</v>
      </c>
      <c r="N10414" t="s">
        <v>17</v>
      </c>
    </row>
    <row r="10415" spans="1:14" x14ac:dyDescent="0.3">
      <c r="A10415">
        <v>10414</v>
      </c>
      <c r="B10415" t="s">
        <v>30044</v>
      </c>
      <c r="C10415" t="s">
        <v>30045</v>
      </c>
      <c r="D10415" t="s">
        <v>30046</v>
      </c>
      <c r="E10415">
        <v>-3.5650113166660398E-2</v>
      </c>
      <c r="F10415">
        <v>9.2106698188888902</v>
      </c>
      <c r="G10415">
        <v>-0.25004653281349698</v>
      </c>
      <c r="H10415">
        <v>0.80373301959780497</v>
      </c>
      <c r="I10415">
        <v>0.88769493702624103</v>
      </c>
      <c r="J10415">
        <v>-3.8698709772268201</v>
      </c>
      <c r="K10415">
        <v>-3.5650113166660398E-2</v>
      </c>
      <c r="L10415">
        <v>0.88769493702624103</v>
      </c>
      <c r="M10415" t="s">
        <v>16</v>
      </c>
      <c r="N10415" t="s">
        <v>17</v>
      </c>
    </row>
    <row r="10416" spans="1:14" x14ac:dyDescent="0.3">
      <c r="A10416">
        <v>10415</v>
      </c>
      <c r="B10416" t="s">
        <v>30047</v>
      </c>
      <c r="C10416" t="s">
        <v>30048</v>
      </c>
      <c r="D10416" t="s">
        <v>30049</v>
      </c>
      <c r="E10416">
        <v>6.5625156666669696E-2</v>
      </c>
      <c r="F10416">
        <v>7.1316845251111101</v>
      </c>
      <c r="G10416">
        <v>0.81761264322323901</v>
      </c>
      <c r="H10416">
        <v>0.41805140515860401</v>
      </c>
      <c r="I10416">
        <v>0.59898209463712404</v>
      </c>
      <c r="J10416">
        <v>-3.5727521588462299</v>
      </c>
      <c r="K10416">
        <v>6.5625156666669696E-2</v>
      </c>
      <c r="L10416">
        <v>0.59898209463712404</v>
      </c>
      <c r="M10416" t="s">
        <v>16</v>
      </c>
      <c r="N10416" t="s">
        <v>17</v>
      </c>
    </row>
    <row r="10417" spans="1:14" x14ac:dyDescent="0.3">
      <c r="A10417">
        <v>10416</v>
      </c>
      <c r="B10417" t="s">
        <v>30050</v>
      </c>
      <c r="C10417" t="s">
        <v>30051</v>
      </c>
      <c r="D10417" t="s">
        <v>30052</v>
      </c>
      <c r="E10417">
        <v>0.12715937008334399</v>
      </c>
      <c r="F10417">
        <v>7.3090356459999999</v>
      </c>
      <c r="G10417">
        <v>1.0894595292515199</v>
      </c>
      <c r="H10417">
        <v>0.281972987435128</v>
      </c>
      <c r="I10417">
        <v>0.462653619202615</v>
      </c>
      <c r="J10417">
        <v>-3.32189171388187</v>
      </c>
      <c r="K10417">
        <v>0.12715937008334399</v>
      </c>
      <c r="L10417">
        <v>0.462653619202615</v>
      </c>
      <c r="M10417" t="s">
        <v>16</v>
      </c>
      <c r="N10417" t="s">
        <v>17</v>
      </c>
    </row>
    <row r="10418" spans="1:14" x14ac:dyDescent="0.3">
      <c r="A10418">
        <v>10417</v>
      </c>
      <c r="B10418" t="s">
        <v>30053</v>
      </c>
      <c r="C10418" t="s">
        <v>30054</v>
      </c>
      <c r="D10418" t="s">
        <v>30055</v>
      </c>
      <c r="E10418">
        <v>-0.33698689633332701</v>
      </c>
      <c r="F10418">
        <v>7.3885026497777799</v>
      </c>
      <c r="G10418">
        <v>-3.6904795581161598</v>
      </c>
      <c r="H10418">
        <v>6.2151155607621203E-4</v>
      </c>
      <c r="I10418">
        <v>5.3934030576907998E-3</v>
      </c>
      <c r="J10418">
        <v>1.9277892787064601</v>
      </c>
      <c r="K10418">
        <v>-0.33698689633332701</v>
      </c>
      <c r="L10418">
        <v>5.3934030576907998E-3</v>
      </c>
      <c r="M10418" t="s">
        <v>16</v>
      </c>
      <c r="N10418" t="s">
        <v>17</v>
      </c>
    </row>
    <row r="10419" spans="1:14" x14ac:dyDescent="0.3">
      <c r="A10419">
        <v>10418</v>
      </c>
      <c r="B10419" t="s">
        <v>30056</v>
      </c>
      <c r="C10419" t="s">
        <v>30057</v>
      </c>
      <c r="D10419" t="s">
        <v>30058</v>
      </c>
      <c r="E10419">
        <v>-0.200790635666662</v>
      </c>
      <c r="F10419">
        <v>7.1235287033333297</v>
      </c>
      <c r="G10419">
        <v>-3.4533026609190101</v>
      </c>
      <c r="H10419">
        <v>1.2492427191284699E-3</v>
      </c>
      <c r="I10419">
        <v>9.1578588816820898E-3</v>
      </c>
      <c r="J10419">
        <v>1.2867696494966301</v>
      </c>
      <c r="K10419">
        <v>-0.200790635666662</v>
      </c>
      <c r="L10419">
        <v>9.1578588816820898E-3</v>
      </c>
      <c r="M10419" t="s">
        <v>16</v>
      </c>
      <c r="N10419" t="s">
        <v>17</v>
      </c>
    </row>
    <row r="10420" spans="1:14" x14ac:dyDescent="0.3">
      <c r="A10420">
        <v>10419</v>
      </c>
      <c r="B10420" t="s">
        <v>30059</v>
      </c>
      <c r="C10420" t="s">
        <v>30060</v>
      </c>
      <c r="D10420" t="s">
        <v>30061</v>
      </c>
      <c r="E10420">
        <v>-0.48986783699998998</v>
      </c>
      <c r="F10420">
        <v>10.2729053444444</v>
      </c>
      <c r="G10420">
        <v>-2.8160648184729302</v>
      </c>
      <c r="H10420">
        <v>7.28975967441287E-3</v>
      </c>
      <c r="I10420">
        <v>3.3873334978875E-2</v>
      </c>
      <c r="J10420">
        <v>-0.30950700923577501</v>
      </c>
      <c r="K10420">
        <v>-0.48986783699998998</v>
      </c>
      <c r="L10420">
        <v>3.3873334978875E-2</v>
      </c>
      <c r="M10420" t="s">
        <v>16</v>
      </c>
      <c r="N10420" t="s">
        <v>17</v>
      </c>
    </row>
    <row r="10421" spans="1:14" x14ac:dyDescent="0.3">
      <c r="A10421">
        <v>10420</v>
      </c>
      <c r="B10421" t="s">
        <v>30062</v>
      </c>
      <c r="C10421" t="s">
        <v>30063</v>
      </c>
      <c r="D10421" t="s">
        <v>30064</v>
      </c>
      <c r="E10421">
        <v>0.147402379666669</v>
      </c>
      <c r="F10421">
        <v>7.1033724640000004</v>
      </c>
      <c r="G10421">
        <v>3.3291446666918301</v>
      </c>
      <c r="H10421">
        <v>1.7854954155795699E-3</v>
      </c>
      <c r="I10421">
        <v>1.20224588406614E-2</v>
      </c>
      <c r="J10421">
        <v>0.960517751251875</v>
      </c>
      <c r="K10421">
        <v>0.147402379666669</v>
      </c>
      <c r="L10421">
        <v>1.20224588406614E-2</v>
      </c>
      <c r="M10421" t="s">
        <v>16</v>
      </c>
      <c r="N10421" t="s">
        <v>17</v>
      </c>
    </row>
    <row r="10422" spans="1:14" x14ac:dyDescent="0.3">
      <c r="A10422">
        <v>10421</v>
      </c>
      <c r="B10422" t="s">
        <v>30065</v>
      </c>
      <c r="C10422" t="s">
        <v>30066</v>
      </c>
      <c r="D10422" t="s">
        <v>30067</v>
      </c>
      <c r="E10422">
        <v>-2.9468490749993099E-2</v>
      </c>
      <c r="F10422">
        <v>8.4101263544444507</v>
      </c>
      <c r="G10422">
        <v>-0.26400118418131902</v>
      </c>
      <c r="H10422">
        <v>0.79303051301021199</v>
      </c>
      <c r="I10422">
        <v>0.88093313157642605</v>
      </c>
      <c r="J10422">
        <v>-3.8663287088966398</v>
      </c>
      <c r="K10422">
        <v>-2.9468490749993099E-2</v>
      </c>
      <c r="L10422">
        <v>0.88093313157642605</v>
      </c>
      <c r="M10422" t="s">
        <v>16</v>
      </c>
      <c r="N10422" t="s">
        <v>17</v>
      </c>
    </row>
    <row r="10423" spans="1:14" x14ac:dyDescent="0.3">
      <c r="A10423">
        <v>10422</v>
      </c>
      <c r="B10423" t="s">
        <v>30068</v>
      </c>
      <c r="C10423" t="s">
        <v>30069</v>
      </c>
      <c r="D10423" t="s">
        <v>30070</v>
      </c>
      <c r="E10423">
        <v>-2.1325563416665399E-2</v>
      </c>
      <c r="F10423">
        <v>7.0786431986666702</v>
      </c>
      <c r="G10423">
        <v>-0.389677131644459</v>
      </c>
      <c r="H10423">
        <v>0.698683985025077</v>
      </c>
      <c r="I10423">
        <v>0.82149408666044599</v>
      </c>
      <c r="J10423">
        <v>-3.8258045625408998</v>
      </c>
      <c r="K10423">
        <v>-2.1325563416665399E-2</v>
      </c>
      <c r="L10423">
        <v>0.82149408666044599</v>
      </c>
      <c r="M10423" t="s">
        <v>16</v>
      </c>
      <c r="N10423" t="s">
        <v>17</v>
      </c>
    </row>
    <row r="10424" spans="1:14" x14ac:dyDescent="0.3">
      <c r="A10424">
        <v>10423</v>
      </c>
      <c r="B10424" t="s">
        <v>30071</v>
      </c>
      <c r="C10424" t="s">
        <v>30072</v>
      </c>
      <c r="D10424" t="s">
        <v>30073</v>
      </c>
      <c r="E10424">
        <v>0.216676169666673</v>
      </c>
      <c r="F10424">
        <v>8.1554582811111107</v>
      </c>
      <c r="G10424">
        <v>2.9498674869569399</v>
      </c>
      <c r="H10424">
        <v>5.1096041341948803E-3</v>
      </c>
      <c r="I10424">
        <v>2.6392863907292501E-2</v>
      </c>
      <c r="J10424">
        <v>8.6126116287878994E-3</v>
      </c>
      <c r="K10424">
        <v>0.216676169666673</v>
      </c>
      <c r="L10424">
        <v>2.6392863907292501E-2</v>
      </c>
      <c r="M10424" t="s">
        <v>16</v>
      </c>
      <c r="N10424" t="s">
        <v>17</v>
      </c>
    </row>
    <row r="10425" spans="1:14" x14ac:dyDescent="0.3">
      <c r="A10425">
        <v>10424</v>
      </c>
      <c r="B10425" t="s">
        <v>30074</v>
      </c>
      <c r="C10425" t="s">
        <v>30075</v>
      </c>
      <c r="D10425" t="s">
        <v>30076</v>
      </c>
      <c r="E10425">
        <v>-6.1000334083324503E-2</v>
      </c>
      <c r="F10425">
        <v>9.2178337333333307</v>
      </c>
      <c r="G10425">
        <v>-0.82352758134491399</v>
      </c>
      <c r="H10425">
        <v>0.41471754025382301</v>
      </c>
      <c r="I10425">
        <v>0.59588575133532196</v>
      </c>
      <c r="J10425">
        <v>-3.5680269728732998</v>
      </c>
      <c r="K10425">
        <v>-6.1000334083324503E-2</v>
      </c>
      <c r="L10425">
        <v>0.59588575133532196</v>
      </c>
      <c r="M10425" t="s">
        <v>16</v>
      </c>
      <c r="N10425" t="s">
        <v>17</v>
      </c>
    </row>
    <row r="10426" spans="1:14" x14ac:dyDescent="0.3">
      <c r="A10426">
        <v>10425</v>
      </c>
      <c r="B10426" t="s">
        <v>30077</v>
      </c>
      <c r="C10426" t="s">
        <v>30078</v>
      </c>
      <c r="D10426" t="s">
        <v>30079</v>
      </c>
      <c r="E10426">
        <v>0.77530385425001203</v>
      </c>
      <c r="F10426">
        <v>8.4495915299999993</v>
      </c>
      <c r="G10426">
        <v>3.8046234536699099</v>
      </c>
      <c r="H10426">
        <v>4.4111712151240798E-4</v>
      </c>
      <c r="I10426">
        <v>4.1004022160045298E-3</v>
      </c>
      <c r="J10426">
        <v>2.24394246199603</v>
      </c>
      <c r="K10426">
        <v>0.77530385425001203</v>
      </c>
      <c r="L10426">
        <v>4.1004022160045298E-3</v>
      </c>
      <c r="M10426" t="s">
        <v>16</v>
      </c>
      <c r="N10426" t="s">
        <v>17</v>
      </c>
    </row>
    <row r="10427" spans="1:14" x14ac:dyDescent="0.3">
      <c r="A10427">
        <v>10426</v>
      </c>
      <c r="B10427" t="s">
        <v>30080</v>
      </c>
      <c r="C10427" t="s">
        <v>30081</v>
      </c>
      <c r="D10427" t="s">
        <v>30082</v>
      </c>
      <c r="E10427">
        <v>0.13093849525000301</v>
      </c>
      <c r="F10427">
        <v>7.5673999859999999</v>
      </c>
      <c r="G10427">
        <v>1.3773739385631401</v>
      </c>
      <c r="H10427">
        <v>0.175469860049076</v>
      </c>
      <c r="I10427">
        <v>0.33754937526073198</v>
      </c>
      <c r="J10427">
        <v>-2.9830804152004502</v>
      </c>
      <c r="K10427">
        <v>0.13093849525000301</v>
      </c>
      <c r="L10427">
        <v>0.33754937526073198</v>
      </c>
      <c r="M10427" t="s">
        <v>16</v>
      </c>
      <c r="N10427" t="s">
        <v>17</v>
      </c>
    </row>
    <row r="10428" spans="1:14" x14ac:dyDescent="0.3">
      <c r="A10428">
        <v>10427</v>
      </c>
      <c r="B10428" t="s">
        <v>30083</v>
      </c>
      <c r="C10428" t="s">
        <v>30084</v>
      </c>
      <c r="D10428" t="s">
        <v>30085</v>
      </c>
      <c r="E10428">
        <v>-3.27311174166676E-2</v>
      </c>
      <c r="F10428">
        <v>7.0929096862222201</v>
      </c>
      <c r="G10428">
        <v>-0.52602859623359999</v>
      </c>
      <c r="H10428">
        <v>0.60155029603291399</v>
      </c>
      <c r="I10428">
        <v>0.75343480874819302</v>
      </c>
      <c r="J10428">
        <v>-3.76436534102384</v>
      </c>
      <c r="K10428">
        <v>-3.27311174166676E-2</v>
      </c>
      <c r="L10428">
        <v>0.75343480874819302</v>
      </c>
      <c r="M10428" t="s">
        <v>16</v>
      </c>
      <c r="N10428" t="s">
        <v>17</v>
      </c>
    </row>
    <row r="10429" spans="1:14" x14ac:dyDescent="0.3">
      <c r="A10429">
        <v>10428</v>
      </c>
      <c r="B10429" t="s">
        <v>30086</v>
      </c>
      <c r="C10429" t="s">
        <v>30087</v>
      </c>
      <c r="D10429" t="s">
        <v>30088</v>
      </c>
      <c r="E10429">
        <v>0.37665620983334103</v>
      </c>
      <c r="F10429">
        <v>7.22256560755556</v>
      </c>
      <c r="G10429">
        <v>2.7560431044406402</v>
      </c>
      <c r="H10429">
        <v>8.5252480372752203E-3</v>
      </c>
      <c r="I10429">
        <v>3.7882648255213501E-2</v>
      </c>
      <c r="J10429">
        <v>-0.44896215132258199</v>
      </c>
      <c r="K10429">
        <v>0.37665620983334103</v>
      </c>
      <c r="L10429">
        <v>3.7882648255213501E-2</v>
      </c>
      <c r="M10429" t="s">
        <v>16</v>
      </c>
      <c r="N10429" t="s">
        <v>17</v>
      </c>
    </row>
    <row r="10430" spans="1:14" x14ac:dyDescent="0.3">
      <c r="A10430">
        <v>10429</v>
      </c>
      <c r="B10430" t="s">
        <v>30089</v>
      </c>
      <c r="C10430" t="s">
        <v>30090</v>
      </c>
      <c r="D10430" t="s">
        <v>30091</v>
      </c>
      <c r="E10430">
        <v>-0.17376999924999101</v>
      </c>
      <c r="F10430">
        <v>8.3210509322222208</v>
      </c>
      <c r="G10430">
        <v>-3.2837419051134198</v>
      </c>
      <c r="H10430">
        <v>2.0315199019688098E-3</v>
      </c>
      <c r="I10430">
        <v>1.31997621842029E-2</v>
      </c>
      <c r="J10430">
        <v>0.84292168986536398</v>
      </c>
      <c r="K10430">
        <v>-0.17376999924999101</v>
      </c>
      <c r="L10430">
        <v>1.31997621842029E-2</v>
      </c>
      <c r="M10430" t="s">
        <v>16</v>
      </c>
      <c r="N10430" t="s">
        <v>17</v>
      </c>
    </row>
    <row r="10431" spans="1:14" x14ac:dyDescent="0.3">
      <c r="A10431">
        <v>10430</v>
      </c>
      <c r="B10431" t="s">
        <v>30092</v>
      </c>
      <c r="C10431" t="s">
        <v>30093</v>
      </c>
      <c r="D10431" t="s">
        <v>30094</v>
      </c>
      <c r="E10431">
        <v>5.0273538666673702E-2</v>
      </c>
      <c r="F10431">
        <v>6.9292116682222202</v>
      </c>
      <c r="G10431">
        <v>0.99465597191885002</v>
      </c>
      <c r="H10431">
        <v>0.32542557315724102</v>
      </c>
      <c r="I10431">
        <v>0.50905716553007996</v>
      </c>
      <c r="J10431">
        <v>-3.4171402299235298</v>
      </c>
      <c r="K10431">
        <v>5.0273538666673702E-2</v>
      </c>
      <c r="L10431">
        <v>0.50905716553007996</v>
      </c>
      <c r="M10431" t="s">
        <v>16</v>
      </c>
      <c r="N10431" t="s">
        <v>17</v>
      </c>
    </row>
    <row r="10432" spans="1:14" x14ac:dyDescent="0.3">
      <c r="A10432">
        <v>10431</v>
      </c>
      <c r="B10432" t="s">
        <v>30095</v>
      </c>
      <c r="C10432" t="s">
        <v>30096</v>
      </c>
      <c r="D10432" t="s">
        <v>30097</v>
      </c>
      <c r="E10432">
        <v>-5.4152817833330098E-2</v>
      </c>
      <c r="F10432">
        <v>6.8539761817777798</v>
      </c>
      <c r="G10432">
        <v>-1.1735808256784099</v>
      </c>
      <c r="H10432">
        <v>0.246973157108098</v>
      </c>
      <c r="I10432">
        <v>0.42396955911178102</v>
      </c>
      <c r="J10432">
        <v>-3.2305322951948199</v>
      </c>
      <c r="K10432">
        <v>-5.4152817833330098E-2</v>
      </c>
      <c r="L10432">
        <v>0.42396955911178102</v>
      </c>
      <c r="M10432" t="s">
        <v>16</v>
      </c>
      <c r="N10432" t="s">
        <v>17</v>
      </c>
    </row>
    <row r="10433" spans="1:14" x14ac:dyDescent="0.3">
      <c r="A10433">
        <v>10432</v>
      </c>
      <c r="B10433" t="s">
        <v>30098</v>
      </c>
      <c r="C10433" t="s">
        <v>30099</v>
      </c>
      <c r="D10433" t="s">
        <v>30100</v>
      </c>
      <c r="E10433">
        <v>9.2601088416673194E-2</v>
      </c>
      <c r="F10433">
        <v>9.5207551620000004</v>
      </c>
      <c r="G10433">
        <v>0.95933037222186901</v>
      </c>
      <c r="H10433">
        <v>0.34271467351816098</v>
      </c>
      <c r="I10433">
        <v>0.52614987444396999</v>
      </c>
      <c r="J10433">
        <v>-3.4505191036960499</v>
      </c>
      <c r="K10433">
        <v>9.2601088416673194E-2</v>
      </c>
      <c r="L10433">
        <v>0.52614987444396999</v>
      </c>
      <c r="M10433" t="s">
        <v>16</v>
      </c>
      <c r="N10433" t="s">
        <v>17</v>
      </c>
    </row>
    <row r="10434" spans="1:14" x14ac:dyDescent="0.3">
      <c r="A10434">
        <v>10433</v>
      </c>
      <c r="B10434" t="s">
        <v>30101</v>
      </c>
      <c r="C10434" t="s">
        <v>30102</v>
      </c>
      <c r="D10434" t="s">
        <v>30103</v>
      </c>
      <c r="E10434">
        <v>3.26227649166713E-2</v>
      </c>
      <c r="F10434">
        <v>7.29328569222222</v>
      </c>
      <c r="G10434">
        <v>0.555328454197064</v>
      </c>
      <c r="H10434">
        <v>0.581525726649741</v>
      </c>
      <c r="I10434">
        <v>0.73784830885047104</v>
      </c>
      <c r="J10434">
        <v>-3.7488035908549402</v>
      </c>
      <c r="K10434">
        <v>3.26227649166713E-2</v>
      </c>
      <c r="L10434">
        <v>0.73784830885047104</v>
      </c>
      <c r="M10434" t="s">
        <v>16</v>
      </c>
      <c r="N10434" t="s">
        <v>17</v>
      </c>
    </row>
    <row r="10435" spans="1:14" x14ac:dyDescent="0.3">
      <c r="A10435">
        <v>10434</v>
      </c>
      <c r="B10435" t="s">
        <v>30104</v>
      </c>
      <c r="C10435" t="s">
        <v>30105</v>
      </c>
      <c r="D10435" t="s">
        <v>30106</v>
      </c>
      <c r="E10435">
        <v>-5.2573542249992201E-2</v>
      </c>
      <c r="F10435">
        <v>6.9229297575555604</v>
      </c>
      <c r="G10435">
        <v>-0.95067398309613305</v>
      </c>
      <c r="H10435">
        <v>0.34704239524642699</v>
      </c>
      <c r="I10435">
        <v>0.53064366244111405</v>
      </c>
      <c r="J10435">
        <v>-3.4585223384581698</v>
      </c>
      <c r="K10435">
        <v>-5.2573542249992201E-2</v>
      </c>
      <c r="L10435">
        <v>0.53064366244111405</v>
      </c>
      <c r="M10435" t="s">
        <v>16</v>
      </c>
      <c r="N10435" t="s">
        <v>17</v>
      </c>
    </row>
    <row r="10436" spans="1:14" x14ac:dyDescent="0.3">
      <c r="A10436">
        <v>10435</v>
      </c>
      <c r="B10436" t="s">
        <v>30107</v>
      </c>
      <c r="C10436" t="s">
        <v>30108</v>
      </c>
      <c r="D10436" t="s">
        <v>30109</v>
      </c>
      <c r="E10436">
        <v>-0.43635174041666103</v>
      </c>
      <c r="F10436">
        <v>8.2533893035555597</v>
      </c>
      <c r="G10436">
        <v>-3.0858461396968</v>
      </c>
      <c r="H10436">
        <v>3.5303564885125799E-3</v>
      </c>
      <c r="I10436">
        <v>2.005849022493E-2</v>
      </c>
      <c r="J10436">
        <v>0.34169419836994303</v>
      </c>
      <c r="K10436">
        <v>-0.43635174041666103</v>
      </c>
      <c r="L10436">
        <v>2.005849022493E-2</v>
      </c>
      <c r="M10436" t="s">
        <v>16</v>
      </c>
      <c r="N10436" t="s">
        <v>17</v>
      </c>
    </row>
    <row r="10437" spans="1:14" x14ac:dyDescent="0.3">
      <c r="A10437">
        <v>10436</v>
      </c>
      <c r="B10437" t="s">
        <v>30110</v>
      </c>
      <c r="C10437" t="s">
        <v>30111</v>
      </c>
      <c r="D10437" t="s">
        <v>30112</v>
      </c>
      <c r="E10437">
        <v>0.385241984250006</v>
      </c>
      <c r="F10437">
        <v>7.2212693162222203</v>
      </c>
      <c r="G10437">
        <v>3.8973559240539699</v>
      </c>
      <c r="H10437">
        <v>3.3286789583793002E-4</v>
      </c>
      <c r="I10437">
        <v>3.2694249873924499E-3</v>
      </c>
      <c r="J10437">
        <v>2.50416252390924</v>
      </c>
      <c r="K10437">
        <v>0.385241984250006</v>
      </c>
      <c r="L10437">
        <v>3.2694249873924499E-3</v>
      </c>
      <c r="M10437" t="s">
        <v>16</v>
      </c>
      <c r="N10437" t="s">
        <v>17</v>
      </c>
    </row>
    <row r="10438" spans="1:14" x14ac:dyDescent="0.3">
      <c r="A10438">
        <v>10437</v>
      </c>
      <c r="B10438" t="s">
        <v>30113</v>
      </c>
      <c r="C10438" t="s">
        <v>30114</v>
      </c>
      <c r="D10438" t="s">
        <v>30115</v>
      </c>
      <c r="E10438">
        <v>-1.3505291666327001E-4</v>
      </c>
      <c r="F10438">
        <v>6.8070942895555602</v>
      </c>
      <c r="G10438">
        <v>-3.6781509562007E-3</v>
      </c>
      <c r="H10438">
        <v>0.99708214779447601</v>
      </c>
      <c r="I10438">
        <v>0.99858912554620904</v>
      </c>
      <c r="J10438">
        <v>-3.9007644809009898</v>
      </c>
      <c r="K10438">
        <v>-1.3505291666327001E-4</v>
      </c>
      <c r="L10438">
        <v>0.99858912554620904</v>
      </c>
      <c r="M10438" t="s">
        <v>16</v>
      </c>
      <c r="N10438" t="s">
        <v>17</v>
      </c>
    </row>
    <row r="10439" spans="1:14" x14ac:dyDescent="0.3">
      <c r="A10439">
        <v>10438</v>
      </c>
      <c r="B10439" t="s">
        <v>30116</v>
      </c>
      <c r="C10439" t="s">
        <v>30117</v>
      </c>
      <c r="D10439" t="s">
        <v>30118</v>
      </c>
      <c r="E10439">
        <v>-0.266301211833328</v>
      </c>
      <c r="F10439">
        <v>8.2961716017777807</v>
      </c>
      <c r="G10439">
        <v>-2.5981376445619402</v>
      </c>
      <c r="H10439">
        <v>1.2757831974063201E-2</v>
      </c>
      <c r="I10439">
        <v>5.0991412147228403E-2</v>
      </c>
      <c r="J10439">
        <v>-0.80577789580449999</v>
      </c>
      <c r="K10439">
        <v>-0.266301211833328</v>
      </c>
      <c r="L10439">
        <v>5.0991412147228403E-2</v>
      </c>
      <c r="M10439" t="s">
        <v>16</v>
      </c>
      <c r="N10439" t="s">
        <v>17</v>
      </c>
    </row>
    <row r="10440" spans="1:14" x14ac:dyDescent="0.3">
      <c r="A10440">
        <v>10439</v>
      </c>
      <c r="B10440" t="s">
        <v>30119</v>
      </c>
      <c r="C10440" t="s">
        <v>30120</v>
      </c>
      <c r="D10440" t="s">
        <v>30121</v>
      </c>
      <c r="E10440">
        <v>0.253659745166673</v>
      </c>
      <c r="F10440">
        <v>6.8888727275555599</v>
      </c>
      <c r="G10440">
        <v>5.3461269773668398</v>
      </c>
      <c r="H10440" s="1">
        <v>3.17206374494952E-6</v>
      </c>
      <c r="I10440" s="1">
        <v>7.8393661605722606E-5</v>
      </c>
      <c r="J10440">
        <v>6.84859573788136</v>
      </c>
      <c r="K10440">
        <v>0.253659745166673</v>
      </c>
      <c r="L10440" s="1">
        <v>7.8393661605722606E-5</v>
      </c>
      <c r="M10440" t="s">
        <v>16</v>
      </c>
      <c r="N10440" t="s">
        <v>17</v>
      </c>
    </row>
    <row r="10441" spans="1:14" x14ac:dyDescent="0.3">
      <c r="A10441">
        <v>10440</v>
      </c>
      <c r="B10441" t="s">
        <v>30122</v>
      </c>
      <c r="C10441" t="s">
        <v>30123</v>
      </c>
      <c r="D10441" t="s">
        <v>30124</v>
      </c>
      <c r="E10441">
        <v>1.5266565134166701</v>
      </c>
      <c r="F10441">
        <v>8.6179620137777793</v>
      </c>
      <c r="G10441">
        <v>3.2407196882879901</v>
      </c>
      <c r="H10441">
        <v>2.2940732620173299E-3</v>
      </c>
      <c r="I10441">
        <v>1.44861730334777E-2</v>
      </c>
      <c r="J10441">
        <v>0.732365435853918</v>
      </c>
      <c r="K10441">
        <v>1.5266565134166701</v>
      </c>
      <c r="L10441">
        <v>1.44861730334777E-2</v>
      </c>
      <c r="M10441" t="s">
        <v>132</v>
      </c>
      <c r="N10441" t="s">
        <v>17</v>
      </c>
    </row>
    <row r="10442" spans="1:14" x14ac:dyDescent="0.3">
      <c r="A10442">
        <v>10441</v>
      </c>
      <c r="B10442" t="s">
        <v>30125</v>
      </c>
      <c r="C10442" t="s">
        <v>30126</v>
      </c>
      <c r="D10442" t="s">
        <v>30127</v>
      </c>
      <c r="E10442">
        <v>0.11411968000001101</v>
      </c>
      <c r="F10442">
        <v>6.9369510922222197</v>
      </c>
      <c r="G10442">
        <v>2.6946704165939601</v>
      </c>
      <c r="H10442">
        <v>9.9865609352307993E-3</v>
      </c>
      <c r="I10442">
        <v>4.2325461380041597E-2</v>
      </c>
      <c r="J10442">
        <v>-0.58940444116349699</v>
      </c>
      <c r="K10442">
        <v>0.11411968000001101</v>
      </c>
      <c r="L10442">
        <v>4.2325461380041597E-2</v>
      </c>
      <c r="M10442" t="s">
        <v>16</v>
      </c>
      <c r="N10442" t="s">
        <v>17</v>
      </c>
    </row>
    <row r="10443" spans="1:14" x14ac:dyDescent="0.3">
      <c r="A10443">
        <v>10442</v>
      </c>
      <c r="B10443" t="s">
        <v>30128</v>
      </c>
      <c r="C10443" t="s">
        <v>30129</v>
      </c>
      <c r="D10443" t="s">
        <v>30130</v>
      </c>
      <c r="E10443">
        <v>4.7910194833342197E-2</v>
      </c>
      <c r="F10443">
        <v>7.8901171988888903</v>
      </c>
      <c r="G10443">
        <v>0.50755083310926696</v>
      </c>
      <c r="H10443">
        <v>0.61434203380769703</v>
      </c>
      <c r="I10443">
        <v>0.76326749625677703</v>
      </c>
      <c r="J10443">
        <v>-3.7737512927773502</v>
      </c>
      <c r="K10443">
        <v>4.7910194833342197E-2</v>
      </c>
      <c r="L10443">
        <v>0.76326749625677703</v>
      </c>
      <c r="M10443" t="s">
        <v>16</v>
      </c>
      <c r="N10443" t="s">
        <v>17</v>
      </c>
    </row>
    <row r="10444" spans="1:14" x14ac:dyDescent="0.3">
      <c r="A10444">
        <v>10443</v>
      </c>
      <c r="B10444" t="s">
        <v>30131</v>
      </c>
      <c r="C10444" t="s">
        <v>30132</v>
      </c>
      <c r="D10444" t="s">
        <v>30133</v>
      </c>
      <c r="E10444">
        <v>0.28032206583334301</v>
      </c>
      <c r="F10444">
        <v>7.55268262688889</v>
      </c>
      <c r="G10444">
        <v>3.6954912899225598</v>
      </c>
      <c r="H10444">
        <v>6.1228070408002897E-4</v>
      </c>
      <c r="I10444">
        <v>5.3222513097706302E-3</v>
      </c>
      <c r="J10444">
        <v>1.941570806026</v>
      </c>
      <c r="K10444">
        <v>0.28032206583334301</v>
      </c>
      <c r="L10444">
        <v>5.3222513097706302E-3</v>
      </c>
      <c r="M10444" t="s">
        <v>16</v>
      </c>
      <c r="N10444" t="s">
        <v>17</v>
      </c>
    </row>
    <row r="10445" spans="1:14" x14ac:dyDescent="0.3">
      <c r="A10445">
        <v>10444</v>
      </c>
      <c r="B10445" t="s">
        <v>30134</v>
      </c>
      <c r="C10445" t="s">
        <v>30135</v>
      </c>
      <c r="D10445" t="s">
        <v>30136</v>
      </c>
      <c r="E10445">
        <v>0.27554268408333998</v>
      </c>
      <c r="F10445">
        <v>7.5682172446666698</v>
      </c>
      <c r="G10445">
        <v>5.4433693846915796</v>
      </c>
      <c r="H10445" s="1">
        <v>2.2951719518084998E-6</v>
      </c>
      <c r="I10445" s="1">
        <v>5.9801980299899197E-5</v>
      </c>
      <c r="J10445">
        <v>7.1522627574294297</v>
      </c>
      <c r="K10445">
        <v>0.27554268408333998</v>
      </c>
      <c r="L10445" s="1">
        <v>5.9801980299899197E-5</v>
      </c>
      <c r="M10445" t="s">
        <v>16</v>
      </c>
      <c r="N10445" t="s">
        <v>17</v>
      </c>
    </row>
    <row r="10446" spans="1:14" x14ac:dyDescent="0.3">
      <c r="A10446">
        <v>10445</v>
      </c>
      <c r="B10446" t="s">
        <v>30137</v>
      </c>
      <c r="C10446" t="s">
        <v>30138</v>
      </c>
      <c r="D10446" t="s">
        <v>30139</v>
      </c>
      <c r="E10446">
        <v>-0.14771614391666099</v>
      </c>
      <c r="F10446">
        <v>7.3154840662222202</v>
      </c>
      <c r="G10446">
        <v>-2.25996630533733</v>
      </c>
      <c r="H10446">
        <v>2.89039096821474E-2</v>
      </c>
      <c r="I10446">
        <v>9.2445920675882601E-2</v>
      </c>
      <c r="J10446">
        <v>-1.51737163981715</v>
      </c>
      <c r="K10446">
        <v>-0.14771614391666099</v>
      </c>
      <c r="L10446">
        <v>9.2445920675882601E-2</v>
      </c>
      <c r="M10446" t="s">
        <v>16</v>
      </c>
      <c r="N10446" t="s">
        <v>17</v>
      </c>
    </row>
    <row r="10447" spans="1:14" x14ac:dyDescent="0.3">
      <c r="A10447">
        <v>10446</v>
      </c>
      <c r="B10447" t="s">
        <v>4879</v>
      </c>
      <c r="C10447" t="s">
        <v>30140</v>
      </c>
      <c r="D10447" t="s">
        <v>30141</v>
      </c>
      <c r="E10447">
        <v>-0.100979884833328</v>
      </c>
      <c r="F10447">
        <v>7.2909370517777798</v>
      </c>
      <c r="G10447">
        <v>-1.2681704751373399</v>
      </c>
      <c r="H10447">
        <v>0.21150837503478201</v>
      </c>
      <c r="I10447">
        <v>0.38266586245991302</v>
      </c>
      <c r="J10447">
        <v>-3.1202299624879002</v>
      </c>
      <c r="K10447">
        <v>-0.100979884833328</v>
      </c>
      <c r="L10447">
        <v>0.38266586245991302</v>
      </c>
      <c r="M10447" t="s">
        <v>16</v>
      </c>
      <c r="N10447" t="s">
        <v>17</v>
      </c>
    </row>
    <row r="10448" spans="1:14" x14ac:dyDescent="0.3">
      <c r="A10448">
        <v>10447</v>
      </c>
      <c r="B10448" t="s">
        <v>30142</v>
      </c>
      <c r="C10448" t="s">
        <v>30143</v>
      </c>
      <c r="D10448" t="s">
        <v>30144</v>
      </c>
      <c r="E10448">
        <v>0.119558189916675</v>
      </c>
      <c r="F10448">
        <v>7.1895914220000003</v>
      </c>
      <c r="G10448">
        <v>2.3746172853634402</v>
      </c>
      <c r="H10448">
        <v>2.2063667409564901E-2</v>
      </c>
      <c r="I10448">
        <v>7.6277774080768607E-2</v>
      </c>
      <c r="J10448">
        <v>-1.28451382920943</v>
      </c>
      <c r="K10448">
        <v>0.119558189916675</v>
      </c>
      <c r="L10448">
        <v>7.6277774080768607E-2</v>
      </c>
      <c r="M10448" t="s">
        <v>16</v>
      </c>
      <c r="N10448" t="s">
        <v>17</v>
      </c>
    </row>
    <row r="10449" spans="1:14" x14ac:dyDescent="0.3">
      <c r="A10449">
        <v>10448</v>
      </c>
      <c r="B10449" t="s">
        <v>30145</v>
      </c>
      <c r="C10449" t="s">
        <v>30146</v>
      </c>
      <c r="D10449" t="s">
        <v>30147</v>
      </c>
      <c r="E10449">
        <v>-3.1393424499994702E-2</v>
      </c>
      <c r="F10449">
        <v>7.2451631913333303</v>
      </c>
      <c r="G10449">
        <v>-0.48141451090591902</v>
      </c>
      <c r="H10449">
        <v>0.63264417788193394</v>
      </c>
      <c r="I10449">
        <v>0.77694493306310397</v>
      </c>
      <c r="J10449">
        <v>-3.7864611885104802</v>
      </c>
      <c r="K10449">
        <v>-3.1393424499994702E-2</v>
      </c>
      <c r="L10449">
        <v>0.77694493306310397</v>
      </c>
      <c r="M10449" t="s">
        <v>16</v>
      </c>
      <c r="N10449" t="s">
        <v>17</v>
      </c>
    </row>
    <row r="10450" spans="1:14" x14ac:dyDescent="0.3">
      <c r="A10450">
        <v>10449</v>
      </c>
      <c r="B10450" t="s">
        <v>30148</v>
      </c>
      <c r="C10450" t="s">
        <v>30149</v>
      </c>
      <c r="D10450" t="s">
        <v>30150</v>
      </c>
      <c r="E10450">
        <v>-3.09289134999924E-2</v>
      </c>
      <c r="F10450">
        <v>6.9083375782222198</v>
      </c>
      <c r="G10450">
        <v>-0.68084266175410102</v>
      </c>
      <c r="H10450">
        <v>0.49959318403276198</v>
      </c>
      <c r="I10450">
        <v>0.67347824312124904</v>
      </c>
      <c r="J10450">
        <v>-3.6727647091550302</v>
      </c>
      <c r="K10450">
        <v>-3.09289134999924E-2</v>
      </c>
      <c r="L10450">
        <v>0.67347824312124904</v>
      </c>
      <c r="M10450" t="s">
        <v>16</v>
      </c>
      <c r="N10450" t="s">
        <v>17</v>
      </c>
    </row>
    <row r="10451" spans="1:14" x14ac:dyDescent="0.3">
      <c r="A10451">
        <v>10450</v>
      </c>
      <c r="B10451" t="s">
        <v>30151</v>
      </c>
      <c r="C10451" t="s">
        <v>30152</v>
      </c>
      <c r="D10451" t="s">
        <v>30153</v>
      </c>
      <c r="E10451">
        <v>1.34229313983334</v>
      </c>
      <c r="F10451">
        <v>7.7602003928888896</v>
      </c>
      <c r="G10451">
        <v>6.3662203762362104</v>
      </c>
      <c r="H10451" s="1">
        <v>1.0385344380836699E-7</v>
      </c>
      <c r="I10451" s="1">
        <v>4.7488384673734298E-6</v>
      </c>
      <c r="J10451">
        <v>10.058237398984399</v>
      </c>
      <c r="K10451">
        <v>1.34229313983334</v>
      </c>
      <c r="L10451" s="1">
        <v>4.7488384673734298E-6</v>
      </c>
      <c r="M10451" t="s">
        <v>132</v>
      </c>
      <c r="N10451" t="s">
        <v>17</v>
      </c>
    </row>
    <row r="10452" spans="1:14" x14ac:dyDescent="0.3">
      <c r="A10452">
        <v>10451</v>
      </c>
      <c r="B10452" t="s">
        <v>30154</v>
      </c>
      <c r="C10452" t="s">
        <v>30155</v>
      </c>
      <c r="D10452" t="s">
        <v>30156</v>
      </c>
      <c r="E10452">
        <v>-1.03812580816666</v>
      </c>
      <c r="F10452">
        <v>11.4044901777778</v>
      </c>
      <c r="G10452">
        <v>-5.4523754143599499</v>
      </c>
      <c r="H10452" s="1">
        <v>2.2273222805681801E-6</v>
      </c>
      <c r="I10452" s="1">
        <v>5.8254781472503003E-5</v>
      </c>
      <c r="J10452">
        <v>7.1804278399907897</v>
      </c>
      <c r="K10452">
        <v>-1.03812580816666</v>
      </c>
      <c r="L10452" s="1">
        <v>5.8254781472503003E-5</v>
      </c>
      <c r="M10452" t="s">
        <v>229</v>
      </c>
      <c r="N10452" t="s">
        <v>17</v>
      </c>
    </row>
    <row r="10453" spans="1:14" x14ac:dyDescent="0.3">
      <c r="A10453">
        <v>10452</v>
      </c>
      <c r="B10453" t="s">
        <v>30157</v>
      </c>
      <c r="C10453" t="s">
        <v>30158</v>
      </c>
      <c r="D10453" t="s">
        <v>30159</v>
      </c>
      <c r="E10453">
        <v>-0.24105583808332801</v>
      </c>
      <c r="F10453">
        <v>8.5365745853333301</v>
      </c>
      <c r="G10453">
        <v>-1.9063803748305601</v>
      </c>
      <c r="H10453">
        <v>6.3246349270461494E-2</v>
      </c>
      <c r="I10453">
        <v>0.16419067348663299</v>
      </c>
      <c r="J10453">
        <v>-2.1770703081174401</v>
      </c>
      <c r="K10453">
        <v>-0.24105583808332801</v>
      </c>
      <c r="L10453">
        <v>0.16419067348663299</v>
      </c>
      <c r="M10453" t="s">
        <v>16</v>
      </c>
      <c r="N10453" t="s">
        <v>17</v>
      </c>
    </row>
    <row r="10454" spans="1:14" x14ac:dyDescent="0.3">
      <c r="A10454">
        <v>10453</v>
      </c>
      <c r="B10454" t="s">
        <v>30160</v>
      </c>
      <c r="C10454" t="s">
        <v>30161</v>
      </c>
      <c r="D10454" t="s">
        <v>30162</v>
      </c>
      <c r="E10454">
        <v>-0.173512006083332</v>
      </c>
      <c r="F10454">
        <v>7.3651517957777797</v>
      </c>
      <c r="G10454">
        <v>-2.2862247860436802</v>
      </c>
      <c r="H10454">
        <v>2.71887486473513E-2</v>
      </c>
      <c r="I10454">
        <v>8.8329190347408798E-2</v>
      </c>
      <c r="J10454">
        <v>-1.46482751979532</v>
      </c>
      <c r="K10454">
        <v>-0.173512006083332</v>
      </c>
      <c r="L10454">
        <v>8.8329190347408798E-2</v>
      </c>
      <c r="M10454" t="s">
        <v>16</v>
      </c>
      <c r="N10454" t="s">
        <v>17</v>
      </c>
    </row>
    <row r="10455" spans="1:14" x14ac:dyDescent="0.3">
      <c r="A10455">
        <v>10454</v>
      </c>
      <c r="B10455" t="s">
        <v>30163</v>
      </c>
      <c r="C10455" t="s">
        <v>30164</v>
      </c>
      <c r="D10455" t="s">
        <v>30165</v>
      </c>
      <c r="E10455">
        <v>0.59365008416667597</v>
      </c>
      <c r="F10455">
        <v>9.21099750022222</v>
      </c>
      <c r="G10455">
        <v>2.0769155533160002</v>
      </c>
      <c r="H10455">
        <v>4.3771630310902303E-2</v>
      </c>
      <c r="I10455">
        <v>0.125506650423201</v>
      </c>
      <c r="J10455">
        <v>-1.8702501584573801</v>
      </c>
      <c r="K10455">
        <v>0.59365008416667597</v>
      </c>
      <c r="L10455">
        <v>0.125506650423201</v>
      </c>
      <c r="M10455" t="s">
        <v>16</v>
      </c>
      <c r="N10455" t="s">
        <v>17</v>
      </c>
    </row>
    <row r="10456" spans="1:14" x14ac:dyDescent="0.3">
      <c r="A10456">
        <v>10455</v>
      </c>
      <c r="B10456" t="s">
        <v>30166</v>
      </c>
      <c r="C10456" t="s">
        <v>30167</v>
      </c>
      <c r="D10456" t="s">
        <v>30168</v>
      </c>
      <c r="E10456">
        <v>8.4032468333338897E-2</v>
      </c>
      <c r="F10456">
        <v>7.3332182135555604</v>
      </c>
      <c r="G10456">
        <v>1.5355132870380499</v>
      </c>
      <c r="H10456">
        <v>0.13192777828029401</v>
      </c>
      <c r="I10456">
        <v>0.27538663682305597</v>
      </c>
      <c r="J10456">
        <v>-2.76626534729317</v>
      </c>
      <c r="K10456">
        <v>8.4032468333338897E-2</v>
      </c>
      <c r="L10456">
        <v>0.27538663682305597</v>
      </c>
      <c r="M10456" t="s">
        <v>16</v>
      </c>
      <c r="N10456" t="s">
        <v>17</v>
      </c>
    </row>
    <row r="10457" spans="1:14" x14ac:dyDescent="0.3">
      <c r="A10457">
        <v>10456</v>
      </c>
      <c r="B10457" t="s">
        <v>30169</v>
      </c>
      <c r="C10457" t="s">
        <v>30170</v>
      </c>
      <c r="D10457" t="s">
        <v>30171</v>
      </c>
      <c r="E10457">
        <v>-0.115105176083327</v>
      </c>
      <c r="F10457">
        <v>6.9706474811111097</v>
      </c>
      <c r="G10457">
        <v>-2.3602333108425002</v>
      </c>
      <c r="H10457">
        <v>2.28334826185271E-2</v>
      </c>
      <c r="I10457">
        <v>7.8219081559748493E-2</v>
      </c>
      <c r="J10457">
        <v>-1.3142131202398599</v>
      </c>
      <c r="K10457">
        <v>-0.115105176083327</v>
      </c>
      <c r="L10457">
        <v>7.8219081559748493E-2</v>
      </c>
      <c r="M10457" t="s">
        <v>16</v>
      </c>
      <c r="N10457" t="s">
        <v>17</v>
      </c>
    </row>
    <row r="10458" spans="1:14" x14ac:dyDescent="0.3">
      <c r="A10458">
        <v>10457</v>
      </c>
      <c r="B10458" t="s">
        <v>30172</v>
      </c>
      <c r="C10458" t="s">
        <v>30173</v>
      </c>
      <c r="D10458" t="s">
        <v>30174</v>
      </c>
      <c r="E10458">
        <v>5.8338774916671297E-2</v>
      </c>
      <c r="F10458">
        <v>7.1693907302222204</v>
      </c>
      <c r="G10458">
        <v>1.0577392102955201</v>
      </c>
      <c r="H10458">
        <v>0.29603537459887103</v>
      </c>
      <c r="I10458">
        <v>0.47786362945355698</v>
      </c>
      <c r="J10458">
        <v>-3.3546760969353802</v>
      </c>
      <c r="K10458">
        <v>5.8338774916671297E-2</v>
      </c>
      <c r="L10458">
        <v>0.47786362945355698</v>
      </c>
      <c r="M10458" t="s">
        <v>16</v>
      </c>
      <c r="N10458" t="s">
        <v>17</v>
      </c>
    </row>
    <row r="10459" spans="1:14" x14ac:dyDescent="0.3">
      <c r="A10459">
        <v>10458</v>
      </c>
      <c r="B10459" t="s">
        <v>30175</v>
      </c>
      <c r="C10459" t="s">
        <v>30176</v>
      </c>
      <c r="D10459" t="s">
        <v>30177</v>
      </c>
      <c r="E10459">
        <v>-8.2874822499990203E-2</v>
      </c>
      <c r="F10459">
        <v>9.1650462015555494</v>
      </c>
      <c r="G10459">
        <v>-0.66478170877278497</v>
      </c>
      <c r="H10459">
        <v>0.50971269303823996</v>
      </c>
      <c r="I10459">
        <v>0.68153740775111105</v>
      </c>
      <c r="J10459">
        <v>-3.6833395532532398</v>
      </c>
      <c r="K10459">
        <v>-8.2874822499990203E-2</v>
      </c>
      <c r="L10459">
        <v>0.68153740775111105</v>
      </c>
      <c r="M10459" t="s">
        <v>16</v>
      </c>
      <c r="N10459" t="s">
        <v>17</v>
      </c>
    </row>
    <row r="10460" spans="1:14" x14ac:dyDescent="0.3">
      <c r="A10460">
        <v>10459</v>
      </c>
      <c r="B10460" t="s">
        <v>30178</v>
      </c>
      <c r="C10460" t="s">
        <v>30179</v>
      </c>
      <c r="D10460" t="s">
        <v>30180</v>
      </c>
      <c r="E10460">
        <v>-6.2255344249997797E-2</v>
      </c>
      <c r="F10460">
        <v>6.9690789244444398</v>
      </c>
      <c r="G10460">
        <v>-1.6604060438780901</v>
      </c>
      <c r="H10460">
        <v>0.10405302728784201</v>
      </c>
      <c r="I10460">
        <v>0.23393747280969501</v>
      </c>
      <c r="J10460">
        <v>-2.58021613853222</v>
      </c>
      <c r="K10460">
        <v>-6.2255344249997797E-2</v>
      </c>
      <c r="L10460">
        <v>0.23393747280969501</v>
      </c>
      <c r="M10460" t="s">
        <v>16</v>
      </c>
      <c r="N10460" t="s">
        <v>17</v>
      </c>
    </row>
    <row r="10461" spans="1:14" x14ac:dyDescent="0.3">
      <c r="A10461">
        <v>10460</v>
      </c>
      <c r="B10461" t="s">
        <v>30181</v>
      </c>
      <c r="C10461" t="s">
        <v>30182</v>
      </c>
      <c r="D10461" t="s">
        <v>30183</v>
      </c>
      <c r="E10461">
        <v>-1.6080521833323799E-2</v>
      </c>
      <c r="F10461">
        <v>6.9473416700000001</v>
      </c>
      <c r="G10461">
        <v>-0.27265888947672201</v>
      </c>
      <c r="H10461">
        <v>0.78641057514259305</v>
      </c>
      <c r="I10461">
        <v>0.87640377105592404</v>
      </c>
      <c r="J10461">
        <v>-3.86403467401469</v>
      </c>
      <c r="K10461">
        <v>-1.6080521833323799E-2</v>
      </c>
      <c r="L10461">
        <v>0.87640377105592404</v>
      </c>
      <c r="M10461" t="s">
        <v>16</v>
      </c>
      <c r="N10461" t="s">
        <v>17</v>
      </c>
    </row>
    <row r="10462" spans="1:14" x14ac:dyDescent="0.3">
      <c r="A10462">
        <v>10461</v>
      </c>
      <c r="B10462" t="s">
        <v>30184</v>
      </c>
      <c r="C10462" t="s">
        <v>30185</v>
      </c>
      <c r="D10462" t="s">
        <v>30186</v>
      </c>
      <c r="E10462">
        <v>-0.184471931583329</v>
      </c>
      <c r="F10462">
        <v>7.0474497362222204</v>
      </c>
      <c r="G10462">
        <v>-3.9934994111926101</v>
      </c>
      <c r="H10462">
        <v>2.4792121358832299E-4</v>
      </c>
      <c r="I10462">
        <v>2.5721981717489401E-3</v>
      </c>
      <c r="J10462">
        <v>2.7769630765606599</v>
      </c>
      <c r="K10462">
        <v>-0.184471931583329</v>
      </c>
      <c r="L10462">
        <v>2.5721981717489401E-3</v>
      </c>
      <c r="M10462" t="s">
        <v>16</v>
      </c>
      <c r="N10462" t="s">
        <v>17</v>
      </c>
    </row>
    <row r="10463" spans="1:14" x14ac:dyDescent="0.3">
      <c r="A10463">
        <v>10462</v>
      </c>
      <c r="B10463" t="s">
        <v>3530</v>
      </c>
      <c r="C10463" t="s">
        <v>3531</v>
      </c>
      <c r="D10463" t="s">
        <v>30187</v>
      </c>
      <c r="E10463">
        <v>-1.12127043333281E-2</v>
      </c>
      <c r="F10463">
        <v>7.1223513040000004</v>
      </c>
      <c r="G10463">
        <v>-0.22507015087847099</v>
      </c>
      <c r="H10463">
        <v>0.82298273498061802</v>
      </c>
      <c r="I10463">
        <v>0.89881300444879797</v>
      </c>
      <c r="J10463">
        <v>-3.8757321871778099</v>
      </c>
      <c r="K10463">
        <v>-1.12127043333281E-2</v>
      </c>
      <c r="L10463">
        <v>0.89881300444879797</v>
      </c>
      <c r="M10463" t="s">
        <v>16</v>
      </c>
      <c r="N10463" t="s">
        <v>17</v>
      </c>
    </row>
    <row r="10464" spans="1:14" x14ac:dyDescent="0.3">
      <c r="A10464">
        <v>10463</v>
      </c>
      <c r="B10464" t="s">
        <v>4788</v>
      </c>
      <c r="C10464" t="s">
        <v>30188</v>
      </c>
      <c r="D10464" t="s">
        <v>30189</v>
      </c>
      <c r="E10464">
        <v>-0.30447837099999397</v>
      </c>
      <c r="F10464">
        <v>7.13337400155556</v>
      </c>
      <c r="G10464">
        <v>-3.1042014888285201</v>
      </c>
      <c r="H10464">
        <v>3.3563434543563901E-3</v>
      </c>
      <c r="I10464">
        <v>1.9298273481219898E-2</v>
      </c>
      <c r="J10464">
        <v>0.38738126914069998</v>
      </c>
      <c r="K10464">
        <v>-0.30447837099999397</v>
      </c>
      <c r="L10464">
        <v>1.9298273481219898E-2</v>
      </c>
      <c r="M10464" t="s">
        <v>16</v>
      </c>
      <c r="N10464" t="s">
        <v>17</v>
      </c>
    </row>
    <row r="10465" spans="1:14" x14ac:dyDescent="0.3">
      <c r="A10465">
        <v>10464</v>
      </c>
      <c r="B10465" t="s">
        <v>30190</v>
      </c>
      <c r="C10465" t="s">
        <v>30191</v>
      </c>
      <c r="D10465" t="s">
        <v>30192</v>
      </c>
      <c r="E10465">
        <v>-5.6395680666658302E-2</v>
      </c>
      <c r="F10465">
        <v>6.8530059124444396</v>
      </c>
      <c r="G10465">
        <v>-1.22113156136248</v>
      </c>
      <c r="H10465">
        <v>0.22863874588012201</v>
      </c>
      <c r="I10465">
        <v>0.40240419274901501</v>
      </c>
      <c r="J10465">
        <v>-3.1760774506125702</v>
      </c>
      <c r="K10465">
        <v>-5.6395680666658302E-2</v>
      </c>
      <c r="L10465">
        <v>0.40240419274901501</v>
      </c>
      <c r="M10465" t="s">
        <v>16</v>
      </c>
      <c r="N10465" t="s">
        <v>17</v>
      </c>
    </row>
    <row r="10466" spans="1:14" x14ac:dyDescent="0.3">
      <c r="A10466">
        <v>10465</v>
      </c>
      <c r="B10466" t="s">
        <v>6957</v>
      </c>
      <c r="C10466" t="s">
        <v>30193</v>
      </c>
      <c r="D10466" t="s">
        <v>30194</v>
      </c>
      <c r="E10466">
        <v>0.30256525150000402</v>
      </c>
      <c r="F10466">
        <v>7.9165957904444397</v>
      </c>
      <c r="G10466">
        <v>1.3064983743847201</v>
      </c>
      <c r="H10466">
        <v>0.19827512874907899</v>
      </c>
      <c r="I10466">
        <v>0.366340113800042</v>
      </c>
      <c r="J10466">
        <v>-3.0732809333633799</v>
      </c>
      <c r="K10466">
        <v>0.30256525150000402</v>
      </c>
      <c r="L10466">
        <v>0.366340113800042</v>
      </c>
      <c r="M10466" t="s">
        <v>16</v>
      </c>
      <c r="N10466" t="s">
        <v>17</v>
      </c>
    </row>
    <row r="10467" spans="1:14" x14ac:dyDescent="0.3">
      <c r="A10467">
        <v>10466</v>
      </c>
      <c r="B10467" t="s">
        <v>30195</v>
      </c>
      <c r="C10467" t="s">
        <v>30196</v>
      </c>
      <c r="D10467" t="s">
        <v>30197</v>
      </c>
      <c r="E10467">
        <v>5.4860469583338997E-2</v>
      </c>
      <c r="F10467">
        <v>6.9082778988888904</v>
      </c>
      <c r="G10467">
        <v>1.57183660178814</v>
      </c>
      <c r="H10467">
        <v>0.123262382259717</v>
      </c>
      <c r="I10467">
        <v>0.26252890084750902</v>
      </c>
      <c r="J10467">
        <v>-2.7134850330639502</v>
      </c>
      <c r="K10467">
        <v>5.4860469583338997E-2</v>
      </c>
      <c r="L10467">
        <v>0.26252890084750902</v>
      </c>
      <c r="M10467" t="s">
        <v>16</v>
      </c>
      <c r="N10467" t="s">
        <v>17</v>
      </c>
    </row>
    <row r="10468" spans="1:14" x14ac:dyDescent="0.3">
      <c r="A10468">
        <v>10467</v>
      </c>
      <c r="B10468" t="s">
        <v>30198</v>
      </c>
      <c r="C10468" t="s">
        <v>30199</v>
      </c>
      <c r="D10468" t="s">
        <v>30200</v>
      </c>
      <c r="E10468">
        <v>9.8069332500045903E-3</v>
      </c>
      <c r="F10468">
        <v>6.7953600611111096</v>
      </c>
      <c r="G10468">
        <v>0.295147573367115</v>
      </c>
      <c r="H10468">
        <v>0.76929069654480098</v>
      </c>
      <c r="I10468">
        <v>0.86578767527806</v>
      </c>
      <c r="J10468">
        <v>-3.8577313113009599</v>
      </c>
      <c r="K10468">
        <v>9.8069332500045903E-3</v>
      </c>
      <c r="L10468">
        <v>0.86578767527806</v>
      </c>
      <c r="M10468" t="s">
        <v>16</v>
      </c>
      <c r="N10468" t="s">
        <v>17</v>
      </c>
    </row>
    <row r="10469" spans="1:14" x14ac:dyDescent="0.3">
      <c r="A10469">
        <v>10468</v>
      </c>
      <c r="B10469" t="s">
        <v>30201</v>
      </c>
      <c r="C10469" t="s">
        <v>30202</v>
      </c>
      <c r="D10469" t="s">
        <v>30203</v>
      </c>
      <c r="E10469">
        <v>9.6099048416670399E-2</v>
      </c>
      <c r="F10469">
        <v>8.58727045711111</v>
      </c>
      <c r="G10469">
        <v>0.61711231238574304</v>
      </c>
      <c r="H10469">
        <v>0.54038985713282495</v>
      </c>
      <c r="I10469">
        <v>0.70513808966541003</v>
      </c>
      <c r="J10469">
        <v>-3.7132687326073102</v>
      </c>
      <c r="K10469">
        <v>9.6099048416670399E-2</v>
      </c>
      <c r="L10469">
        <v>0.70513808966541003</v>
      </c>
      <c r="M10469" t="s">
        <v>16</v>
      </c>
      <c r="N10469" t="s">
        <v>17</v>
      </c>
    </row>
    <row r="10470" spans="1:14" x14ac:dyDescent="0.3">
      <c r="A10470">
        <v>10469</v>
      </c>
      <c r="B10470" t="s">
        <v>30204</v>
      </c>
      <c r="C10470" t="s">
        <v>30205</v>
      </c>
      <c r="D10470" t="s">
        <v>30206</v>
      </c>
      <c r="E10470">
        <v>0.106227723750008</v>
      </c>
      <c r="F10470">
        <v>8.1668192342222206</v>
      </c>
      <c r="G10470">
        <v>1.54247202910649</v>
      </c>
      <c r="H10470">
        <v>0.13023085759008801</v>
      </c>
      <c r="I10470">
        <v>0.27319751725414798</v>
      </c>
      <c r="J10470">
        <v>-2.7562389973391999</v>
      </c>
      <c r="K10470">
        <v>0.106227723750008</v>
      </c>
      <c r="L10470">
        <v>0.27319751725414798</v>
      </c>
      <c r="M10470" t="s">
        <v>16</v>
      </c>
      <c r="N10470" t="s">
        <v>17</v>
      </c>
    </row>
    <row r="10471" spans="1:14" x14ac:dyDescent="0.3">
      <c r="A10471">
        <v>10470</v>
      </c>
      <c r="B10471" t="s">
        <v>30207</v>
      </c>
      <c r="C10471" t="s">
        <v>30208</v>
      </c>
      <c r="D10471" t="s">
        <v>30209</v>
      </c>
      <c r="E10471">
        <v>0.17370181066667301</v>
      </c>
      <c r="F10471">
        <v>7.2180962255555601</v>
      </c>
      <c r="G10471">
        <v>2.0163061052520699</v>
      </c>
      <c r="H10471">
        <v>4.9993204354662903E-2</v>
      </c>
      <c r="I10471">
        <v>0.13871988235347901</v>
      </c>
      <c r="J10471">
        <v>-1.9817771607664401</v>
      </c>
      <c r="K10471">
        <v>0.17370181066667301</v>
      </c>
      <c r="L10471">
        <v>0.13871988235347901</v>
      </c>
      <c r="M10471" t="s">
        <v>16</v>
      </c>
      <c r="N10471" t="s">
        <v>17</v>
      </c>
    </row>
    <row r="10472" spans="1:14" x14ac:dyDescent="0.3">
      <c r="A10472">
        <v>10471</v>
      </c>
      <c r="B10472" t="s">
        <v>30210</v>
      </c>
      <c r="C10472" t="s">
        <v>30211</v>
      </c>
      <c r="D10472" t="s">
        <v>30212</v>
      </c>
      <c r="E10472">
        <v>9.4852830833422903E-3</v>
      </c>
      <c r="F10472">
        <v>6.8588756237777799</v>
      </c>
      <c r="G10472">
        <v>0.21934128804383601</v>
      </c>
      <c r="H10472">
        <v>0.82741412203502995</v>
      </c>
      <c r="I10472">
        <v>0.90188663756152998</v>
      </c>
      <c r="J10472">
        <v>-3.8769899120483702</v>
      </c>
      <c r="K10472">
        <v>9.4852830833422903E-3</v>
      </c>
      <c r="L10472">
        <v>0.90188663756152998</v>
      </c>
      <c r="M10472" t="s">
        <v>16</v>
      </c>
      <c r="N10472" t="s">
        <v>17</v>
      </c>
    </row>
    <row r="10473" spans="1:14" x14ac:dyDescent="0.3">
      <c r="A10473">
        <v>10472</v>
      </c>
      <c r="B10473" t="s">
        <v>30213</v>
      </c>
      <c r="C10473" t="s">
        <v>30214</v>
      </c>
      <c r="D10473" t="s">
        <v>30215</v>
      </c>
      <c r="E10473">
        <v>-0.25910283724998501</v>
      </c>
      <c r="F10473">
        <v>10.6485804137778</v>
      </c>
      <c r="G10473">
        <v>-2.5358216940379301</v>
      </c>
      <c r="H10473">
        <v>1.49038444509439E-2</v>
      </c>
      <c r="I10473">
        <v>5.7081613602390301E-2</v>
      </c>
      <c r="J10473">
        <v>-0.94243384730123503</v>
      </c>
      <c r="K10473">
        <v>-0.25910283724998501</v>
      </c>
      <c r="L10473">
        <v>5.7081613602390301E-2</v>
      </c>
      <c r="M10473" t="s">
        <v>16</v>
      </c>
      <c r="N10473" t="s">
        <v>17</v>
      </c>
    </row>
    <row r="10474" spans="1:14" x14ac:dyDescent="0.3">
      <c r="A10474">
        <v>10473</v>
      </c>
      <c r="B10474" t="s">
        <v>30216</v>
      </c>
      <c r="C10474" t="s">
        <v>30217</v>
      </c>
      <c r="D10474" t="s">
        <v>30218</v>
      </c>
      <c r="E10474">
        <v>8.5859403333392592E-3</v>
      </c>
      <c r="F10474">
        <v>6.8469352768888898</v>
      </c>
      <c r="G10474">
        <v>0.227666970080425</v>
      </c>
      <c r="H10474">
        <v>0.82097595820369995</v>
      </c>
      <c r="I10474">
        <v>0.89785679545771102</v>
      </c>
      <c r="J10474">
        <v>-3.8751514220001</v>
      </c>
      <c r="K10474">
        <v>8.5859403333392592E-3</v>
      </c>
      <c r="L10474">
        <v>0.89785679545771102</v>
      </c>
      <c r="M10474" t="s">
        <v>16</v>
      </c>
      <c r="N10474" t="s">
        <v>17</v>
      </c>
    </row>
    <row r="10475" spans="1:14" x14ac:dyDescent="0.3">
      <c r="A10475">
        <v>10474</v>
      </c>
      <c r="B10475" t="s">
        <v>30219</v>
      </c>
      <c r="C10475" t="s">
        <v>30220</v>
      </c>
      <c r="D10475" t="s">
        <v>30221</v>
      </c>
      <c r="E10475">
        <v>-0.33924989708332798</v>
      </c>
      <c r="F10475">
        <v>7.1927470753333296</v>
      </c>
      <c r="G10475">
        <v>-5.1533722751872997</v>
      </c>
      <c r="H10475" s="1">
        <v>6.0081501185295803E-6</v>
      </c>
      <c r="I10475">
        <v>1.30647192672262E-4</v>
      </c>
      <c r="J10475">
        <v>6.2494287730404698</v>
      </c>
      <c r="K10475">
        <v>-0.33924989708332798</v>
      </c>
      <c r="L10475">
        <v>1.30647192672262E-4</v>
      </c>
      <c r="M10475" t="s">
        <v>16</v>
      </c>
      <c r="N10475" t="s">
        <v>17</v>
      </c>
    </row>
    <row r="10476" spans="1:14" x14ac:dyDescent="0.3">
      <c r="A10476">
        <v>10475</v>
      </c>
      <c r="B10476" t="s">
        <v>29071</v>
      </c>
      <c r="C10476" t="s">
        <v>29072</v>
      </c>
      <c r="D10476" t="s">
        <v>30222</v>
      </c>
      <c r="E10476">
        <v>0.47524720375001001</v>
      </c>
      <c r="F10476">
        <v>8.7953105873333293</v>
      </c>
      <c r="G10476">
        <v>4.2739036476573196</v>
      </c>
      <c r="H10476">
        <v>1.0348302809182999E-4</v>
      </c>
      <c r="I10476">
        <v>1.2718735960113199E-3</v>
      </c>
      <c r="J10476">
        <v>3.5884889043526802</v>
      </c>
      <c r="K10476">
        <v>0.47524720375001001</v>
      </c>
      <c r="L10476">
        <v>1.2718735960113199E-3</v>
      </c>
      <c r="M10476" t="s">
        <v>16</v>
      </c>
      <c r="N10476" t="s">
        <v>17</v>
      </c>
    </row>
    <row r="10477" spans="1:14" x14ac:dyDescent="0.3">
      <c r="A10477">
        <v>10476</v>
      </c>
      <c r="B10477" t="s">
        <v>30223</v>
      </c>
      <c r="C10477" t="s">
        <v>30224</v>
      </c>
      <c r="D10477" t="s">
        <v>30225</v>
      </c>
      <c r="E10477">
        <v>5.1243713166670098E-2</v>
      </c>
      <c r="F10477">
        <v>6.8921883806666697</v>
      </c>
      <c r="G10477">
        <v>1.1993705490703399</v>
      </c>
      <c r="H10477">
        <v>0.23690102203348401</v>
      </c>
      <c r="I10477">
        <v>0.41195664369115798</v>
      </c>
      <c r="J10477">
        <v>-3.20124862040627</v>
      </c>
      <c r="K10477">
        <v>5.1243713166670098E-2</v>
      </c>
      <c r="L10477">
        <v>0.41195664369115798</v>
      </c>
      <c r="M10477" t="s">
        <v>16</v>
      </c>
      <c r="N10477" t="s">
        <v>17</v>
      </c>
    </row>
    <row r="10478" spans="1:14" x14ac:dyDescent="0.3">
      <c r="A10478">
        <v>10477</v>
      </c>
      <c r="B10478" t="s">
        <v>30226</v>
      </c>
      <c r="C10478" t="s">
        <v>30227</v>
      </c>
      <c r="D10478" t="s">
        <v>30228</v>
      </c>
      <c r="E10478">
        <v>-0.53173098224999604</v>
      </c>
      <c r="F10478">
        <v>7.4223664415555604</v>
      </c>
      <c r="G10478">
        <v>-4.0514305254351397</v>
      </c>
      <c r="H10478">
        <v>2.07329172992216E-4</v>
      </c>
      <c r="I10478">
        <v>2.2280171811947902E-3</v>
      </c>
      <c r="J10478">
        <v>2.9427456541468402</v>
      </c>
      <c r="K10478">
        <v>-0.53173098224999604</v>
      </c>
      <c r="L10478">
        <v>2.2280171811947902E-3</v>
      </c>
      <c r="M10478" t="s">
        <v>16</v>
      </c>
      <c r="N10478" t="s">
        <v>17</v>
      </c>
    </row>
    <row r="10479" spans="1:14" x14ac:dyDescent="0.3">
      <c r="A10479">
        <v>10478</v>
      </c>
      <c r="B10479" t="s">
        <v>30229</v>
      </c>
      <c r="C10479" t="s">
        <v>30230</v>
      </c>
      <c r="D10479" t="s">
        <v>30231</v>
      </c>
      <c r="E10479">
        <v>-1.06883279166565E-2</v>
      </c>
      <c r="F10479">
        <v>7.4309675042222203</v>
      </c>
      <c r="G10479">
        <v>-0.11087756223636901</v>
      </c>
      <c r="H10479">
        <v>0.91222539986860796</v>
      </c>
      <c r="I10479">
        <v>0.95068324042254604</v>
      </c>
      <c r="J10479">
        <v>-3.8946916877461102</v>
      </c>
      <c r="K10479">
        <v>-1.06883279166565E-2</v>
      </c>
      <c r="L10479">
        <v>0.95068324042254604</v>
      </c>
      <c r="M10479" t="s">
        <v>16</v>
      </c>
      <c r="N10479" t="s">
        <v>17</v>
      </c>
    </row>
    <row r="10480" spans="1:14" x14ac:dyDescent="0.3">
      <c r="A10480">
        <v>10479</v>
      </c>
      <c r="B10480" t="s">
        <v>30232</v>
      </c>
      <c r="C10480" t="s">
        <v>30233</v>
      </c>
      <c r="D10480" t="s">
        <v>30234</v>
      </c>
      <c r="E10480">
        <v>-0.39370888399998599</v>
      </c>
      <c r="F10480">
        <v>9.2563195035555594</v>
      </c>
      <c r="G10480">
        <v>-3.5795117754709098</v>
      </c>
      <c r="H10480">
        <v>8.6374697757739401E-4</v>
      </c>
      <c r="I10480">
        <v>6.9382182286053303E-3</v>
      </c>
      <c r="J10480">
        <v>1.6250930363576599</v>
      </c>
      <c r="K10480">
        <v>-0.39370888399998599</v>
      </c>
      <c r="L10480">
        <v>6.9382182286053303E-3</v>
      </c>
      <c r="M10480" t="s">
        <v>16</v>
      </c>
      <c r="N10480" t="s">
        <v>17</v>
      </c>
    </row>
    <row r="10481" spans="1:14" x14ac:dyDescent="0.3">
      <c r="A10481">
        <v>10480</v>
      </c>
      <c r="B10481" t="s">
        <v>30235</v>
      </c>
      <c r="C10481" t="s">
        <v>30236</v>
      </c>
      <c r="D10481" t="s">
        <v>30237</v>
      </c>
      <c r="E10481">
        <v>9.7851521666672006E-2</v>
      </c>
      <c r="F10481">
        <v>6.8504624506666696</v>
      </c>
      <c r="G10481">
        <v>2.31821416231322</v>
      </c>
      <c r="H10481">
        <v>2.5222440027268402E-2</v>
      </c>
      <c r="I10481">
        <v>8.3841860889611902E-2</v>
      </c>
      <c r="J10481">
        <v>-1.4001798242291901</v>
      </c>
      <c r="K10481">
        <v>9.7851521666672006E-2</v>
      </c>
      <c r="L10481">
        <v>8.3841860889611902E-2</v>
      </c>
      <c r="M10481" t="s">
        <v>16</v>
      </c>
      <c r="N10481" t="s">
        <v>17</v>
      </c>
    </row>
    <row r="10482" spans="1:14" x14ac:dyDescent="0.3">
      <c r="A10482">
        <v>10481</v>
      </c>
      <c r="B10482" t="s">
        <v>30238</v>
      </c>
      <c r="C10482" t="s">
        <v>30239</v>
      </c>
      <c r="D10482" t="s">
        <v>30240</v>
      </c>
      <c r="E10482">
        <v>6.4322071833339906E-2</v>
      </c>
      <c r="F10482">
        <v>9.4810313771111101</v>
      </c>
      <c r="G10482">
        <v>0.45316989939928798</v>
      </c>
      <c r="H10482">
        <v>0.65268751114377499</v>
      </c>
      <c r="I10482">
        <v>0.790731607833001</v>
      </c>
      <c r="J10482">
        <v>-3.7994491102566501</v>
      </c>
      <c r="K10482">
        <v>6.4322071833339906E-2</v>
      </c>
      <c r="L10482">
        <v>0.790731607833001</v>
      </c>
      <c r="M10482" t="s">
        <v>16</v>
      </c>
      <c r="N10482" t="s">
        <v>17</v>
      </c>
    </row>
    <row r="10483" spans="1:14" x14ac:dyDescent="0.3">
      <c r="A10483">
        <v>10482</v>
      </c>
      <c r="B10483" t="s">
        <v>30241</v>
      </c>
      <c r="C10483" t="s">
        <v>30242</v>
      </c>
      <c r="D10483" t="s">
        <v>30243</v>
      </c>
      <c r="E10483">
        <v>0.13019802366667599</v>
      </c>
      <c r="F10483">
        <v>8.6467193997777798</v>
      </c>
      <c r="G10483">
        <v>0.47191789084393299</v>
      </c>
      <c r="H10483">
        <v>0.63935317612021203</v>
      </c>
      <c r="I10483">
        <v>0.78171157094139598</v>
      </c>
      <c r="J10483">
        <v>-3.7909147718730698</v>
      </c>
      <c r="K10483">
        <v>0.13019802366667599</v>
      </c>
      <c r="L10483">
        <v>0.78171157094139598</v>
      </c>
      <c r="M10483" t="s">
        <v>16</v>
      </c>
      <c r="N10483" t="s">
        <v>17</v>
      </c>
    </row>
    <row r="10484" spans="1:14" x14ac:dyDescent="0.3">
      <c r="A10484">
        <v>10483</v>
      </c>
      <c r="B10484" t="s">
        <v>30244</v>
      </c>
      <c r="C10484" t="s">
        <v>30245</v>
      </c>
      <c r="D10484" t="s">
        <v>30246</v>
      </c>
      <c r="E10484">
        <v>-3.5332950750000897E-2</v>
      </c>
      <c r="F10484">
        <v>6.8906666673333303</v>
      </c>
      <c r="G10484">
        <v>-0.67309867196418904</v>
      </c>
      <c r="H10484">
        <v>0.50445860905524798</v>
      </c>
      <c r="I10484">
        <v>0.677412806606837</v>
      </c>
      <c r="J10484">
        <v>-3.6778943434518698</v>
      </c>
      <c r="K10484">
        <v>-3.5332950750000897E-2</v>
      </c>
      <c r="L10484">
        <v>0.677412806606837</v>
      </c>
      <c r="M10484" t="s">
        <v>16</v>
      </c>
      <c r="N10484" t="s">
        <v>17</v>
      </c>
    </row>
    <row r="10485" spans="1:14" x14ac:dyDescent="0.3">
      <c r="A10485">
        <v>10484</v>
      </c>
      <c r="B10485" t="s">
        <v>30247</v>
      </c>
      <c r="C10485" t="s">
        <v>30248</v>
      </c>
      <c r="D10485" t="s">
        <v>30249</v>
      </c>
      <c r="E10485">
        <v>-0.13140035283332199</v>
      </c>
      <c r="F10485">
        <v>8.0993340662222195</v>
      </c>
      <c r="G10485">
        <v>-1.6720105040136399</v>
      </c>
      <c r="H10485">
        <v>0.10172895938543899</v>
      </c>
      <c r="I10485">
        <v>0.23008316592261299</v>
      </c>
      <c r="J10485">
        <v>-2.5622796728189901</v>
      </c>
      <c r="K10485">
        <v>-0.13140035283332199</v>
      </c>
      <c r="L10485">
        <v>0.23008316592261299</v>
      </c>
      <c r="M10485" t="s">
        <v>16</v>
      </c>
      <c r="N10485" t="s">
        <v>17</v>
      </c>
    </row>
    <row r="10486" spans="1:14" x14ac:dyDescent="0.3">
      <c r="A10486">
        <v>10485</v>
      </c>
      <c r="B10486" t="s">
        <v>30250</v>
      </c>
      <c r="C10486" t="s">
        <v>30251</v>
      </c>
      <c r="D10486" t="s">
        <v>30252</v>
      </c>
      <c r="E10486">
        <v>-0.81967962074999301</v>
      </c>
      <c r="F10486">
        <v>8.2545472108888909</v>
      </c>
      <c r="G10486">
        <v>-6.31532770916556</v>
      </c>
      <c r="H10486" s="1">
        <v>1.2324697533081799E-7</v>
      </c>
      <c r="I10486" s="1">
        <v>5.4460911839973696E-6</v>
      </c>
      <c r="J10486">
        <v>9.8975979001641594</v>
      </c>
      <c r="K10486">
        <v>-0.81967962074999301</v>
      </c>
      <c r="L10486" s="1">
        <v>5.4460911839973696E-6</v>
      </c>
      <c r="M10486" t="s">
        <v>16</v>
      </c>
      <c r="N10486" t="s">
        <v>17</v>
      </c>
    </row>
    <row r="10487" spans="1:14" x14ac:dyDescent="0.3">
      <c r="A10487">
        <v>10486</v>
      </c>
      <c r="B10487" t="s">
        <v>30253</v>
      </c>
      <c r="C10487" t="s">
        <v>30254</v>
      </c>
      <c r="D10487" t="s">
        <v>30255</v>
      </c>
      <c r="E10487">
        <v>1.3533295457500001</v>
      </c>
      <c r="F10487">
        <v>7.4461019866666698</v>
      </c>
      <c r="G10487">
        <v>9.2845915320660808</v>
      </c>
      <c r="H10487" s="1">
        <v>7.2561025867002404E-12</v>
      </c>
      <c r="I10487" s="1">
        <v>2.4547038193302702E-9</v>
      </c>
      <c r="J10487">
        <v>18.957627317108699</v>
      </c>
      <c r="K10487">
        <v>1.3533295457500001</v>
      </c>
      <c r="L10487" s="1">
        <v>2.4547038193302702E-9</v>
      </c>
      <c r="M10487" t="s">
        <v>132</v>
      </c>
      <c r="N10487" t="s">
        <v>17</v>
      </c>
    </row>
    <row r="10488" spans="1:14" x14ac:dyDescent="0.3">
      <c r="A10488">
        <v>10487</v>
      </c>
      <c r="B10488" t="s">
        <v>30256</v>
      </c>
      <c r="C10488" t="s">
        <v>30257</v>
      </c>
      <c r="D10488" t="s">
        <v>30258</v>
      </c>
      <c r="E10488">
        <v>0.21005773975000999</v>
      </c>
      <c r="F10488">
        <v>7.8327501799999997</v>
      </c>
      <c r="G10488">
        <v>2.17224161195313</v>
      </c>
      <c r="H10488">
        <v>3.5353100317108498E-2</v>
      </c>
      <c r="I10488">
        <v>0.107540104619378</v>
      </c>
      <c r="J10488">
        <v>-1.68944607708487</v>
      </c>
      <c r="K10488">
        <v>0.21005773975000999</v>
      </c>
      <c r="L10488">
        <v>0.107540104619378</v>
      </c>
      <c r="M10488" t="s">
        <v>16</v>
      </c>
      <c r="N10488" t="s">
        <v>17</v>
      </c>
    </row>
    <row r="10489" spans="1:14" x14ac:dyDescent="0.3">
      <c r="A10489">
        <v>10488</v>
      </c>
      <c r="B10489" t="s">
        <v>30259</v>
      </c>
      <c r="C10489" t="s">
        <v>30260</v>
      </c>
      <c r="D10489" t="s">
        <v>30261</v>
      </c>
      <c r="E10489">
        <v>-9.7521732416661094E-2</v>
      </c>
      <c r="F10489">
        <v>7.3021574017777802</v>
      </c>
      <c r="G10489">
        <v>-2.1664570527849198</v>
      </c>
      <c r="H10489">
        <v>3.58199551879246E-2</v>
      </c>
      <c r="I10489">
        <v>0.10865509264412899</v>
      </c>
      <c r="J10489">
        <v>-1.70060281205949</v>
      </c>
      <c r="K10489">
        <v>-9.7521732416661094E-2</v>
      </c>
      <c r="L10489">
        <v>0.10865509264412899</v>
      </c>
      <c r="M10489" t="s">
        <v>16</v>
      </c>
      <c r="N10489" t="s">
        <v>17</v>
      </c>
    </row>
    <row r="10490" spans="1:14" x14ac:dyDescent="0.3">
      <c r="A10490">
        <v>10489</v>
      </c>
      <c r="B10490" t="s">
        <v>30262</v>
      </c>
      <c r="C10490" t="s">
        <v>30263</v>
      </c>
      <c r="D10490" t="s">
        <v>30264</v>
      </c>
      <c r="E10490">
        <v>3.9343170416670702E-2</v>
      </c>
      <c r="F10490">
        <v>7.1456931920000004</v>
      </c>
      <c r="G10490">
        <v>0.585008441006999</v>
      </c>
      <c r="H10490">
        <v>0.56157606662932003</v>
      </c>
      <c r="I10490">
        <v>0.72151467485562304</v>
      </c>
      <c r="J10490">
        <v>-3.7321930503162499</v>
      </c>
      <c r="K10490">
        <v>3.9343170416670702E-2</v>
      </c>
      <c r="L10490">
        <v>0.72151467485562304</v>
      </c>
      <c r="M10490" t="s">
        <v>16</v>
      </c>
      <c r="N10490" t="s">
        <v>17</v>
      </c>
    </row>
    <row r="10491" spans="1:14" x14ac:dyDescent="0.3">
      <c r="A10491">
        <v>10490</v>
      </c>
      <c r="B10491" t="s">
        <v>30265</v>
      </c>
      <c r="C10491" t="s">
        <v>30266</v>
      </c>
      <c r="D10491" t="s">
        <v>30267</v>
      </c>
      <c r="E10491">
        <v>-0.71064048516665301</v>
      </c>
      <c r="F10491">
        <v>11.079961246</v>
      </c>
      <c r="G10491">
        <v>-2.2400113978825802</v>
      </c>
      <c r="H10491">
        <v>3.0271112306388501E-2</v>
      </c>
      <c r="I10491">
        <v>9.5655560783297094E-2</v>
      </c>
      <c r="J10491">
        <v>-1.5569847502007399</v>
      </c>
      <c r="K10491">
        <v>-0.71064048516665301</v>
      </c>
      <c r="L10491">
        <v>9.5655560783297094E-2</v>
      </c>
      <c r="M10491" t="s">
        <v>16</v>
      </c>
      <c r="N10491" t="s">
        <v>17</v>
      </c>
    </row>
    <row r="10492" spans="1:14" x14ac:dyDescent="0.3">
      <c r="A10492">
        <v>10491</v>
      </c>
      <c r="B10492" t="s">
        <v>30268</v>
      </c>
      <c r="C10492" t="s">
        <v>30269</v>
      </c>
      <c r="D10492" t="s">
        <v>30270</v>
      </c>
      <c r="E10492">
        <v>-0.26984687924999501</v>
      </c>
      <c r="F10492">
        <v>9.1637363215555592</v>
      </c>
      <c r="G10492">
        <v>-2.6582390022807298</v>
      </c>
      <c r="H10492">
        <v>1.09598607408832E-2</v>
      </c>
      <c r="I10492">
        <v>4.5364792047893399E-2</v>
      </c>
      <c r="J10492">
        <v>-0.67172207264137895</v>
      </c>
      <c r="K10492">
        <v>-0.26984687924999501</v>
      </c>
      <c r="L10492">
        <v>4.5364792047893399E-2</v>
      </c>
      <c r="M10492" t="s">
        <v>16</v>
      </c>
      <c r="N10492" t="s">
        <v>17</v>
      </c>
    </row>
    <row r="10493" spans="1:14" x14ac:dyDescent="0.3">
      <c r="A10493">
        <v>10492</v>
      </c>
      <c r="B10493" t="s">
        <v>30271</v>
      </c>
      <c r="C10493" t="s">
        <v>30272</v>
      </c>
      <c r="D10493" t="s">
        <v>30273</v>
      </c>
      <c r="E10493">
        <v>2.8719904916676399E-2</v>
      </c>
      <c r="F10493">
        <v>7.03709064111111</v>
      </c>
      <c r="G10493">
        <v>0.53213753112984996</v>
      </c>
      <c r="H10493">
        <v>0.597348729649539</v>
      </c>
      <c r="I10493">
        <v>0.75003884302086299</v>
      </c>
      <c r="J10493">
        <v>-3.7611893967426999</v>
      </c>
      <c r="K10493">
        <v>2.8719904916676399E-2</v>
      </c>
      <c r="L10493">
        <v>0.75003884302086299</v>
      </c>
      <c r="M10493" t="s">
        <v>16</v>
      </c>
      <c r="N10493" t="s">
        <v>17</v>
      </c>
    </row>
    <row r="10494" spans="1:14" x14ac:dyDescent="0.3">
      <c r="A10494">
        <v>10493</v>
      </c>
      <c r="B10494" t="s">
        <v>15691</v>
      </c>
      <c r="C10494" t="s">
        <v>30274</v>
      </c>
      <c r="D10494" t="s">
        <v>30275</v>
      </c>
      <c r="E10494">
        <v>-8.3770340333327198E-2</v>
      </c>
      <c r="F10494">
        <v>7.11109599333333</v>
      </c>
      <c r="G10494">
        <v>-1.48328454171226</v>
      </c>
      <c r="H10494">
        <v>0.145236122243873</v>
      </c>
      <c r="I10494">
        <v>0.29554211799867502</v>
      </c>
      <c r="J10494">
        <v>-2.8402209478498599</v>
      </c>
      <c r="K10494">
        <v>-8.3770340333327198E-2</v>
      </c>
      <c r="L10494">
        <v>0.29554211799867502</v>
      </c>
      <c r="M10494" t="s">
        <v>16</v>
      </c>
      <c r="N10494" t="s">
        <v>17</v>
      </c>
    </row>
    <row r="10495" spans="1:14" x14ac:dyDescent="0.3">
      <c r="A10495">
        <v>10494</v>
      </c>
      <c r="B10495" t="s">
        <v>30276</v>
      </c>
      <c r="C10495" t="s">
        <v>30277</v>
      </c>
      <c r="D10495" t="s">
        <v>30278</v>
      </c>
      <c r="E10495">
        <v>6.5258117333334198E-2</v>
      </c>
      <c r="F10495">
        <v>6.7699041706666696</v>
      </c>
      <c r="G10495">
        <v>1.54261662968076</v>
      </c>
      <c r="H10495">
        <v>0.13019578284831099</v>
      </c>
      <c r="I10495">
        <v>0.27315170545524098</v>
      </c>
      <c r="J10495">
        <v>-2.7560302236652499</v>
      </c>
      <c r="K10495">
        <v>6.5258117333334198E-2</v>
      </c>
      <c r="L10495">
        <v>0.27315170545524098</v>
      </c>
      <c r="M10495" t="s">
        <v>16</v>
      </c>
      <c r="N10495" t="s">
        <v>17</v>
      </c>
    </row>
    <row r="10496" spans="1:14" x14ac:dyDescent="0.3">
      <c r="A10496">
        <v>10495</v>
      </c>
      <c r="B10496" t="s">
        <v>30279</v>
      </c>
      <c r="C10496" t="s">
        <v>30280</v>
      </c>
      <c r="D10496" t="s">
        <v>30281</v>
      </c>
      <c r="E10496">
        <v>-1.31257258332695E-3</v>
      </c>
      <c r="F10496">
        <v>8.8999016875555608</v>
      </c>
      <c r="G10496">
        <v>-1.0822281717057E-2</v>
      </c>
      <c r="H10496">
        <v>0.99141490896515305</v>
      </c>
      <c r="I10496">
        <v>0.99522488988689495</v>
      </c>
      <c r="J10496">
        <v>-3.9007132451950599</v>
      </c>
      <c r="K10496">
        <v>-1.31257258332695E-3</v>
      </c>
      <c r="L10496">
        <v>0.99522488988689495</v>
      </c>
      <c r="M10496" t="s">
        <v>16</v>
      </c>
      <c r="N10496" t="s">
        <v>17</v>
      </c>
    </row>
    <row r="10497" spans="1:14" x14ac:dyDescent="0.3">
      <c r="A10497">
        <v>10496</v>
      </c>
      <c r="B10497" t="s">
        <v>30282</v>
      </c>
      <c r="C10497" t="s">
        <v>30283</v>
      </c>
      <c r="D10497" t="s">
        <v>30284</v>
      </c>
      <c r="E10497">
        <v>-0.43458279074999401</v>
      </c>
      <c r="F10497">
        <v>7.6077218048888904</v>
      </c>
      <c r="G10497">
        <v>-3.4949012379073801</v>
      </c>
      <c r="H10497">
        <v>1.10689238750988E-3</v>
      </c>
      <c r="I10497">
        <v>8.4039114454208304E-3</v>
      </c>
      <c r="J10497">
        <v>1.39755766898034</v>
      </c>
      <c r="K10497">
        <v>-0.43458279074999401</v>
      </c>
      <c r="L10497">
        <v>8.4039114454208304E-3</v>
      </c>
      <c r="M10497" t="s">
        <v>16</v>
      </c>
      <c r="N10497" t="s">
        <v>17</v>
      </c>
    </row>
    <row r="10498" spans="1:14" x14ac:dyDescent="0.3">
      <c r="A10498">
        <v>10497</v>
      </c>
      <c r="B10498" t="s">
        <v>30285</v>
      </c>
      <c r="C10498" t="s">
        <v>30286</v>
      </c>
      <c r="D10498" t="s">
        <v>30287</v>
      </c>
      <c r="E10498">
        <v>7.6492768000007594E-2</v>
      </c>
      <c r="F10498">
        <v>6.9817029157777801</v>
      </c>
      <c r="G10498">
        <v>1.4922290726691401</v>
      </c>
      <c r="H10498">
        <v>0.14288426520814901</v>
      </c>
      <c r="I10498">
        <v>0.29209669148080197</v>
      </c>
      <c r="J10498">
        <v>-2.82771857044487</v>
      </c>
      <c r="K10498">
        <v>7.6492768000007594E-2</v>
      </c>
      <c r="L10498">
        <v>0.29209669148080197</v>
      </c>
      <c r="M10498" t="s">
        <v>16</v>
      </c>
      <c r="N10498" t="s">
        <v>17</v>
      </c>
    </row>
    <row r="10499" spans="1:14" x14ac:dyDescent="0.3">
      <c r="A10499">
        <v>10498</v>
      </c>
      <c r="B10499" t="s">
        <v>30288</v>
      </c>
      <c r="C10499" t="s">
        <v>30289</v>
      </c>
      <c r="D10499" t="s">
        <v>30290</v>
      </c>
      <c r="E10499">
        <v>0.15538121775001201</v>
      </c>
      <c r="F10499">
        <v>7.8981299313333304</v>
      </c>
      <c r="G10499">
        <v>1.23832821125231</v>
      </c>
      <c r="H10499">
        <v>0.22226117968779799</v>
      </c>
      <c r="I10499">
        <v>0.39542906319832699</v>
      </c>
      <c r="J10499">
        <v>-3.15588790433958</v>
      </c>
      <c r="K10499">
        <v>0.15538121775001201</v>
      </c>
      <c r="L10499">
        <v>0.39542906319832699</v>
      </c>
      <c r="M10499" t="s">
        <v>16</v>
      </c>
      <c r="N10499" t="s">
        <v>17</v>
      </c>
    </row>
    <row r="10500" spans="1:14" x14ac:dyDescent="0.3">
      <c r="A10500">
        <v>10499</v>
      </c>
      <c r="B10500" t="s">
        <v>30291</v>
      </c>
      <c r="C10500" t="s">
        <v>30292</v>
      </c>
      <c r="D10500" t="s">
        <v>30293</v>
      </c>
      <c r="E10500">
        <v>-3.5008869749985301E-2</v>
      </c>
      <c r="F10500">
        <v>14.2148748131111</v>
      </c>
      <c r="G10500">
        <v>-0.41610422714122702</v>
      </c>
      <c r="H10500">
        <v>0.67938742228724602</v>
      </c>
      <c r="I10500">
        <v>0.80915098821327203</v>
      </c>
      <c r="J10500">
        <v>-3.8153132402080998</v>
      </c>
      <c r="K10500">
        <v>-3.5008869749985301E-2</v>
      </c>
      <c r="L10500">
        <v>0.80915098821327203</v>
      </c>
      <c r="M10500" t="s">
        <v>16</v>
      </c>
      <c r="N10500" t="s">
        <v>17</v>
      </c>
    </row>
    <row r="10501" spans="1:14" x14ac:dyDescent="0.3">
      <c r="A10501">
        <v>10500</v>
      </c>
      <c r="B10501" t="s">
        <v>1474</v>
      </c>
      <c r="C10501" t="s">
        <v>1475</v>
      </c>
      <c r="D10501" t="s">
        <v>30294</v>
      </c>
      <c r="E10501">
        <v>0.74369814425000103</v>
      </c>
      <c r="F10501">
        <v>9.7075523742222192</v>
      </c>
      <c r="G10501">
        <v>5.3155925873734304</v>
      </c>
      <c r="H10501" s="1">
        <v>3.5106893401959098E-6</v>
      </c>
      <c r="I10501" s="1">
        <v>8.5533158470227604E-5</v>
      </c>
      <c r="J10501">
        <v>6.7534226689627497</v>
      </c>
      <c r="K10501">
        <v>0.74369814425000103</v>
      </c>
      <c r="L10501" s="1">
        <v>8.5533158470227604E-5</v>
      </c>
      <c r="M10501" t="s">
        <v>16</v>
      </c>
      <c r="N10501" t="s">
        <v>17</v>
      </c>
    </row>
    <row r="10502" spans="1:14" x14ac:dyDescent="0.3">
      <c r="A10502">
        <v>10501</v>
      </c>
      <c r="B10502" t="s">
        <v>30295</v>
      </c>
      <c r="C10502" t="s">
        <v>30296</v>
      </c>
      <c r="D10502" t="s">
        <v>30297</v>
      </c>
      <c r="E10502">
        <v>2.5892958333706401E-4</v>
      </c>
      <c r="F10502">
        <v>7.5720852326666703</v>
      </c>
      <c r="G10502">
        <v>3.66949321695424E-3</v>
      </c>
      <c r="H10502">
        <v>0.99708901588872101</v>
      </c>
      <c r="I10502">
        <v>0.99858912554620904</v>
      </c>
      <c r="J10502">
        <v>-3.9007645123636601</v>
      </c>
      <c r="K10502">
        <v>2.5892958333706401E-4</v>
      </c>
      <c r="L10502">
        <v>0.99858912554620904</v>
      </c>
      <c r="M10502" t="s">
        <v>16</v>
      </c>
      <c r="N10502" t="s">
        <v>17</v>
      </c>
    </row>
    <row r="10503" spans="1:14" x14ac:dyDescent="0.3">
      <c r="A10503">
        <v>10502</v>
      </c>
      <c r="B10503" t="s">
        <v>30298</v>
      </c>
      <c r="C10503" t="s">
        <v>30299</v>
      </c>
      <c r="D10503" t="s">
        <v>30300</v>
      </c>
      <c r="E10503">
        <v>0.245584655250007</v>
      </c>
      <c r="F10503">
        <v>7.1903126053333297</v>
      </c>
      <c r="G10503">
        <v>1.98642914076901</v>
      </c>
      <c r="H10503">
        <v>5.3333014445360198E-2</v>
      </c>
      <c r="I10503">
        <v>0.14529110047451499</v>
      </c>
      <c r="J10503">
        <v>-2.0357544592249499</v>
      </c>
      <c r="K10503">
        <v>0.245584655250007</v>
      </c>
      <c r="L10503">
        <v>0.14529110047451499</v>
      </c>
      <c r="M10503" t="s">
        <v>16</v>
      </c>
      <c r="N10503" t="s">
        <v>17</v>
      </c>
    </row>
    <row r="10504" spans="1:14" x14ac:dyDescent="0.3">
      <c r="A10504">
        <v>10503</v>
      </c>
      <c r="B10504" t="s">
        <v>30301</v>
      </c>
      <c r="C10504" t="s">
        <v>30302</v>
      </c>
      <c r="D10504" t="s">
        <v>30303</v>
      </c>
      <c r="E10504">
        <v>0.18670343416667601</v>
      </c>
      <c r="F10504">
        <v>7.2507979115555603</v>
      </c>
      <c r="G10504">
        <v>1.4597035785752099</v>
      </c>
      <c r="H10504">
        <v>0.15158361531511499</v>
      </c>
      <c r="I10504">
        <v>0.30437766639386099</v>
      </c>
      <c r="J10504">
        <v>-2.8728569625664</v>
      </c>
      <c r="K10504">
        <v>0.18670343416667601</v>
      </c>
      <c r="L10504">
        <v>0.30437766639386099</v>
      </c>
      <c r="M10504" t="s">
        <v>16</v>
      </c>
      <c r="N10504" t="s">
        <v>17</v>
      </c>
    </row>
    <row r="10505" spans="1:14" x14ac:dyDescent="0.3">
      <c r="A10505">
        <v>10504</v>
      </c>
      <c r="B10505" t="s">
        <v>30304</v>
      </c>
      <c r="C10505" t="s">
        <v>30305</v>
      </c>
      <c r="D10505" t="s">
        <v>30306</v>
      </c>
      <c r="E10505">
        <v>-0.195096084249992</v>
      </c>
      <c r="F10505">
        <v>6.9592946437777803</v>
      </c>
      <c r="G10505">
        <v>-4.1000997095279601</v>
      </c>
      <c r="H10505">
        <v>1.7828462731993099E-4</v>
      </c>
      <c r="I10505">
        <v>1.96972533999085E-3</v>
      </c>
      <c r="J10505">
        <v>3.0828072810626201</v>
      </c>
      <c r="K10505">
        <v>-0.195096084249992</v>
      </c>
      <c r="L10505">
        <v>1.96972533999085E-3</v>
      </c>
      <c r="M10505" t="s">
        <v>16</v>
      </c>
      <c r="N10505" t="s">
        <v>17</v>
      </c>
    </row>
    <row r="10506" spans="1:14" x14ac:dyDescent="0.3">
      <c r="A10506">
        <v>10505</v>
      </c>
      <c r="B10506" t="s">
        <v>30307</v>
      </c>
      <c r="C10506" t="s">
        <v>30308</v>
      </c>
      <c r="D10506" t="s">
        <v>30309</v>
      </c>
      <c r="E10506">
        <v>0.246501796166673</v>
      </c>
      <c r="F10506">
        <v>6.9824776184444399</v>
      </c>
      <c r="G10506">
        <v>2.9422166312002598</v>
      </c>
      <c r="H10506">
        <v>5.2156888985111904E-3</v>
      </c>
      <c r="I10506">
        <v>2.6780531502781001E-2</v>
      </c>
      <c r="J10506">
        <v>-9.8402410495266306E-3</v>
      </c>
      <c r="K10506">
        <v>0.246501796166673</v>
      </c>
      <c r="L10506">
        <v>2.6780531502781001E-2</v>
      </c>
      <c r="M10506" t="s">
        <v>16</v>
      </c>
      <c r="N10506" t="s">
        <v>17</v>
      </c>
    </row>
    <row r="10507" spans="1:14" x14ac:dyDescent="0.3">
      <c r="A10507">
        <v>10506</v>
      </c>
      <c r="B10507" t="s">
        <v>30310</v>
      </c>
      <c r="C10507" t="s">
        <v>30311</v>
      </c>
      <c r="D10507" t="s">
        <v>30312</v>
      </c>
      <c r="E10507">
        <v>1.0311888500004E-2</v>
      </c>
      <c r="F10507">
        <v>6.8483992864444403</v>
      </c>
      <c r="G10507">
        <v>0.214690247380011</v>
      </c>
      <c r="H10507">
        <v>0.83101598716935199</v>
      </c>
      <c r="I10507">
        <v>0.90384811283148103</v>
      </c>
      <c r="J10507">
        <v>-3.8779872148152399</v>
      </c>
      <c r="K10507">
        <v>1.0311888500004E-2</v>
      </c>
      <c r="L10507">
        <v>0.90384811283148103</v>
      </c>
      <c r="M10507" t="s">
        <v>16</v>
      </c>
      <c r="N10507" t="s">
        <v>17</v>
      </c>
    </row>
    <row r="10508" spans="1:14" x14ac:dyDescent="0.3">
      <c r="A10508">
        <v>10507</v>
      </c>
      <c r="B10508" t="s">
        <v>30313</v>
      </c>
      <c r="C10508" t="s">
        <v>30314</v>
      </c>
      <c r="D10508" t="s">
        <v>30315</v>
      </c>
      <c r="E10508">
        <v>8.5117464083337396E-2</v>
      </c>
      <c r="F10508">
        <v>8.5129547197777793</v>
      </c>
      <c r="G10508">
        <v>0.37244641154904301</v>
      </c>
      <c r="H10508">
        <v>0.71137593310770597</v>
      </c>
      <c r="I10508">
        <v>0.82973295624213195</v>
      </c>
      <c r="J10508">
        <v>-3.8322770318406398</v>
      </c>
      <c r="K10508">
        <v>8.5117464083337396E-2</v>
      </c>
      <c r="L10508">
        <v>0.82973295624213195</v>
      </c>
      <c r="M10508" t="s">
        <v>16</v>
      </c>
      <c r="N10508" t="s">
        <v>17</v>
      </c>
    </row>
    <row r="10509" spans="1:14" x14ac:dyDescent="0.3">
      <c r="A10509">
        <v>10508</v>
      </c>
      <c r="B10509" t="s">
        <v>30316</v>
      </c>
      <c r="C10509" t="s">
        <v>30317</v>
      </c>
      <c r="D10509" t="s">
        <v>30318</v>
      </c>
      <c r="E10509">
        <v>-0.15411430474999299</v>
      </c>
      <c r="F10509">
        <v>7.0479433844444399</v>
      </c>
      <c r="G10509">
        <v>-2.0194560702409401</v>
      </c>
      <c r="H10509">
        <v>4.9651886195619797E-2</v>
      </c>
      <c r="I10509">
        <v>0.137976881703853</v>
      </c>
      <c r="J10509">
        <v>-1.97604761083813</v>
      </c>
      <c r="K10509">
        <v>-0.15411430474999299</v>
      </c>
      <c r="L10509">
        <v>0.137976881703853</v>
      </c>
      <c r="M10509" t="s">
        <v>16</v>
      </c>
      <c r="N10509" t="s">
        <v>17</v>
      </c>
    </row>
    <row r="10510" spans="1:14" x14ac:dyDescent="0.3">
      <c r="A10510">
        <v>10509</v>
      </c>
      <c r="B10510" t="s">
        <v>30319</v>
      </c>
      <c r="C10510" t="s">
        <v>30320</v>
      </c>
      <c r="D10510" t="s">
        <v>30321</v>
      </c>
      <c r="E10510">
        <v>2.4514130083332499E-2</v>
      </c>
      <c r="F10510">
        <v>6.8576571133333299</v>
      </c>
      <c r="G10510">
        <v>0.74029630921499101</v>
      </c>
      <c r="H10510">
        <v>0.46311259876703997</v>
      </c>
      <c r="I10510">
        <v>0.64138719863591798</v>
      </c>
      <c r="J10510">
        <v>-3.6314741742043202</v>
      </c>
      <c r="K10510">
        <v>2.4514130083332499E-2</v>
      </c>
      <c r="L10510">
        <v>0.64138719863591798</v>
      </c>
      <c r="M10510" t="s">
        <v>16</v>
      </c>
      <c r="N10510" t="s">
        <v>17</v>
      </c>
    </row>
    <row r="10511" spans="1:14" x14ac:dyDescent="0.3">
      <c r="A10511">
        <v>10510</v>
      </c>
      <c r="B10511" t="s">
        <v>30322</v>
      </c>
      <c r="C10511" t="s">
        <v>30323</v>
      </c>
      <c r="D10511" t="s">
        <v>30324</v>
      </c>
      <c r="E10511">
        <v>-0.835194857416656</v>
      </c>
      <c r="F10511">
        <v>7.7439222544444402</v>
      </c>
      <c r="G10511">
        <v>-6.4859604349241504</v>
      </c>
      <c r="H10511" s="1">
        <v>6.9423567701892202E-8</v>
      </c>
      <c r="I10511" s="1">
        <v>3.4273319212828898E-6</v>
      </c>
      <c r="J10511">
        <v>10.4360347191125</v>
      </c>
      <c r="K10511">
        <v>-0.835194857416656</v>
      </c>
      <c r="L10511" s="1">
        <v>3.4273319212828898E-6</v>
      </c>
      <c r="M10511" t="s">
        <v>16</v>
      </c>
      <c r="N10511" t="s">
        <v>17</v>
      </c>
    </row>
    <row r="10512" spans="1:14" x14ac:dyDescent="0.3">
      <c r="A10512">
        <v>10511</v>
      </c>
      <c r="B10512" t="s">
        <v>24180</v>
      </c>
      <c r="C10512" t="s">
        <v>30325</v>
      </c>
      <c r="D10512" t="s">
        <v>30326</v>
      </c>
      <c r="E10512">
        <v>-0.26927925083332799</v>
      </c>
      <c r="F10512">
        <v>7.7355516366666697</v>
      </c>
      <c r="G10512">
        <v>-2.7993503776659701</v>
      </c>
      <c r="H10512">
        <v>7.6159817409814099E-3</v>
      </c>
      <c r="I10512">
        <v>3.4948498822969201E-2</v>
      </c>
      <c r="J10512">
        <v>-0.34854773672359202</v>
      </c>
      <c r="K10512">
        <v>-0.26927925083332799</v>
      </c>
      <c r="L10512">
        <v>3.4948498822969201E-2</v>
      </c>
      <c r="M10512" t="s">
        <v>16</v>
      </c>
      <c r="N10512" t="s">
        <v>17</v>
      </c>
    </row>
    <row r="10513" spans="1:14" x14ac:dyDescent="0.3">
      <c r="A10513">
        <v>10512</v>
      </c>
      <c r="B10513" t="s">
        <v>30327</v>
      </c>
      <c r="C10513" t="s">
        <v>30328</v>
      </c>
      <c r="D10513" t="s">
        <v>30329</v>
      </c>
      <c r="E10513">
        <v>-0.20727046158332599</v>
      </c>
      <c r="F10513">
        <v>7.4551336586666697</v>
      </c>
      <c r="G10513">
        <v>-2.5197782655230401</v>
      </c>
      <c r="H10513">
        <v>1.5507238501252499E-2</v>
      </c>
      <c r="I10513">
        <v>5.8824884873501397E-2</v>
      </c>
      <c r="J10513">
        <v>-0.97722425031892202</v>
      </c>
      <c r="K10513">
        <v>-0.20727046158332599</v>
      </c>
      <c r="L10513">
        <v>5.8824884873501397E-2</v>
      </c>
      <c r="M10513" t="s">
        <v>16</v>
      </c>
      <c r="N10513" t="s">
        <v>17</v>
      </c>
    </row>
    <row r="10514" spans="1:14" x14ac:dyDescent="0.3">
      <c r="A10514">
        <v>10513</v>
      </c>
      <c r="B10514" t="s">
        <v>30330</v>
      </c>
      <c r="C10514" t="s">
        <v>30331</v>
      </c>
      <c r="D10514" t="s">
        <v>30332</v>
      </c>
      <c r="E10514">
        <v>-3.8151328416661898E-2</v>
      </c>
      <c r="F10514">
        <v>7.0352217202222196</v>
      </c>
      <c r="G10514">
        <v>-0.80130445215127499</v>
      </c>
      <c r="H10514">
        <v>0.42732750220444599</v>
      </c>
      <c r="I10514">
        <v>0.60793892258127902</v>
      </c>
      <c r="J10514">
        <v>-3.58560909915008</v>
      </c>
      <c r="K10514">
        <v>-3.8151328416661898E-2</v>
      </c>
      <c r="L10514">
        <v>0.60793892258127902</v>
      </c>
      <c r="M10514" t="s">
        <v>16</v>
      </c>
      <c r="N10514" t="s">
        <v>17</v>
      </c>
    </row>
    <row r="10515" spans="1:14" x14ac:dyDescent="0.3">
      <c r="A10515">
        <v>10514</v>
      </c>
      <c r="B10515" t="s">
        <v>30333</v>
      </c>
      <c r="C10515" t="s">
        <v>30334</v>
      </c>
      <c r="D10515" t="s">
        <v>30335</v>
      </c>
      <c r="E10515">
        <v>-0.14219086283332699</v>
      </c>
      <c r="F10515">
        <v>6.9540555071111099</v>
      </c>
      <c r="G10515">
        <v>-2.9603710123948499</v>
      </c>
      <c r="H10515">
        <v>4.9672486389288704E-3</v>
      </c>
      <c r="I10515">
        <v>2.5884884573973799E-2</v>
      </c>
      <c r="J10515">
        <v>3.3996600357004698E-2</v>
      </c>
      <c r="K10515">
        <v>-0.14219086283332699</v>
      </c>
      <c r="L10515">
        <v>2.5884884573973799E-2</v>
      </c>
      <c r="M10515" t="s">
        <v>16</v>
      </c>
      <c r="N10515" t="s">
        <v>17</v>
      </c>
    </row>
    <row r="10516" spans="1:14" x14ac:dyDescent="0.3">
      <c r="A10516">
        <v>10515</v>
      </c>
      <c r="B10516" t="s">
        <v>30336</v>
      </c>
      <c r="C10516" t="s">
        <v>30337</v>
      </c>
      <c r="D10516" t="s">
        <v>30338</v>
      </c>
      <c r="E10516">
        <v>-0.15747277874999199</v>
      </c>
      <c r="F10516">
        <v>7.6844097013333297</v>
      </c>
      <c r="G10516">
        <v>-1.55343396247826</v>
      </c>
      <c r="H10516">
        <v>0.12759334167546199</v>
      </c>
      <c r="I10516">
        <v>0.26930716976729302</v>
      </c>
      <c r="J10516">
        <v>-2.74036273020466</v>
      </c>
      <c r="K10516">
        <v>-0.15747277874999199</v>
      </c>
      <c r="L10516">
        <v>0.26930716976729302</v>
      </c>
      <c r="M10516" t="s">
        <v>16</v>
      </c>
      <c r="N10516" t="s">
        <v>17</v>
      </c>
    </row>
    <row r="10517" spans="1:14" x14ac:dyDescent="0.3">
      <c r="A10517">
        <v>10516</v>
      </c>
      <c r="B10517" t="s">
        <v>30339</v>
      </c>
      <c r="C10517" t="s">
        <v>30340</v>
      </c>
      <c r="D10517" t="s">
        <v>30341</v>
      </c>
      <c r="E10517">
        <v>6.9754808416667494E-2</v>
      </c>
      <c r="F10517">
        <v>7.0221319800000002</v>
      </c>
      <c r="G10517">
        <v>1.23987669976691</v>
      </c>
      <c r="H10517">
        <v>0.22169343876200201</v>
      </c>
      <c r="I10517">
        <v>0.394758890930272</v>
      </c>
      <c r="J10517">
        <v>-3.1540570357020399</v>
      </c>
      <c r="K10517">
        <v>6.9754808416667494E-2</v>
      </c>
      <c r="L10517">
        <v>0.394758890930272</v>
      </c>
      <c r="M10517" t="s">
        <v>16</v>
      </c>
      <c r="N10517" t="s">
        <v>17</v>
      </c>
    </row>
    <row r="10518" spans="1:14" x14ac:dyDescent="0.3">
      <c r="A10518">
        <v>10517</v>
      </c>
      <c r="B10518" t="s">
        <v>30342</v>
      </c>
      <c r="C10518" t="s">
        <v>30343</v>
      </c>
      <c r="D10518" t="s">
        <v>30344</v>
      </c>
      <c r="E10518">
        <v>0.618974906833344</v>
      </c>
      <c r="F10518">
        <v>12.855348441111101</v>
      </c>
      <c r="G10518">
        <v>1.69203220551545</v>
      </c>
      <c r="H10518">
        <v>9.7819779363152906E-2</v>
      </c>
      <c r="I10518">
        <v>0.223954963834296</v>
      </c>
      <c r="J10518">
        <v>-2.5310765116240801</v>
      </c>
      <c r="K10518">
        <v>0.618974906833344</v>
      </c>
      <c r="L10518">
        <v>0.223954963834296</v>
      </c>
      <c r="M10518" t="s">
        <v>16</v>
      </c>
      <c r="N10518" t="s">
        <v>17</v>
      </c>
    </row>
    <row r="10519" spans="1:14" x14ac:dyDescent="0.3">
      <c r="A10519">
        <v>10518</v>
      </c>
      <c r="B10519" t="s">
        <v>30345</v>
      </c>
      <c r="C10519" t="s">
        <v>30346</v>
      </c>
      <c r="D10519" t="s">
        <v>30347</v>
      </c>
      <c r="E10519">
        <v>0.107539911166675</v>
      </c>
      <c r="F10519">
        <v>6.9493204268888897</v>
      </c>
      <c r="G10519">
        <v>2.30803577748862</v>
      </c>
      <c r="H10519">
        <v>2.5833811788876698E-2</v>
      </c>
      <c r="I10519">
        <v>8.5351671481790001E-2</v>
      </c>
      <c r="J10519">
        <v>-1.4208248036587501</v>
      </c>
      <c r="K10519">
        <v>0.107539911166675</v>
      </c>
      <c r="L10519">
        <v>8.5351671481790001E-2</v>
      </c>
      <c r="M10519" t="s">
        <v>16</v>
      </c>
      <c r="N10519" t="s">
        <v>17</v>
      </c>
    </row>
    <row r="10520" spans="1:14" x14ac:dyDescent="0.3">
      <c r="A10520">
        <v>10519</v>
      </c>
      <c r="B10520" t="s">
        <v>30348</v>
      </c>
      <c r="C10520" t="s">
        <v>30349</v>
      </c>
      <c r="D10520" t="s">
        <v>30350</v>
      </c>
      <c r="E10520">
        <v>9.2467794666666797E-2</v>
      </c>
      <c r="F10520">
        <v>6.7935565473333304</v>
      </c>
      <c r="G10520">
        <v>2.7945290052155798</v>
      </c>
      <c r="H10520">
        <v>7.7125685729630697E-3</v>
      </c>
      <c r="I10520">
        <v>3.5258432669841799E-2</v>
      </c>
      <c r="J10520">
        <v>-0.35977982153591598</v>
      </c>
      <c r="K10520">
        <v>9.2467794666666797E-2</v>
      </c>
      <c r="L10520">
        <v>3.5258432669841799E-2</v>
      </c>
      <c r="M10520" t="s">
        <v>16</v>
      </c>
      <c r="N10520" t="s">
        <v>17</v>
      </c>
    </row>
    <row r="10521" spans="1:14" x14ac:dyDescent="0.3">
      <c r="A10521">
        <v>10520</v>
      </c>
      <c r="B10521" t="s">
        <v>30351</v>
      </c>
      <c r="C10521" t="s">
        <v>30352</v>
      </c>
      <c r="D10521" t="s">
        <v>30353</v>
      </c>
      <c r="E10521">
        <v>-0.149868053999999</v>
      </c>
      <c r="F10521">
        <v>7.7829780442222196</v>
      </c>
      <c r="G10521">
        <v>-1.79123331249414</v>
      </c>
      <c r="H10521">
        <v>8.0241898129357406E-2</v>
      </c>
      <c r="I10521">
        <v>0.19425994953043399</v>
      </c>
      <c r="J10521">
        <v>-2.37173281706148</v>
      </c>
      <c r="K10521">
        <v>-0.149868053999999</v>
      </c>
      <c r="L10521">
        <v>0.19425994953043399</v>
      </c>
      <c r="M10521" t="s">
        <v>16</v>
      </c>
      <c r="N10521" t="s">
        <v>17</v>
      </c>
    </row>
    <row r="10522" spans="1:14" x14ac:dyDescent="0.3">
      <c r="A10522">
        <v>10521</v>
      </c>
      <c r="B10522" t="s">
        <v>30354</v>
      </c>
      <c r="C10522" t="s">
        <v>30355</v>
      </c>
      <c r="D10522" t="s">
        <v>30356</v>
      </c>
      <c r="E10522">
        <v>0.39394419666667502</v>
      </c>
      <c r="F10522">
        <v>6.8918428746666702</v>
      </c>
      <c r="G10522">
        <v>3.65860177544389</v>
      </c>
      <c r="H10522">
        <v>6.8343742507362003E-4</v>
      </c>
      <c r="I10522">
        <v>5.8134438185569797E-3</v>
      </c>
      <c r="J10522">
        <v>1.8403506049191201</v>
      </c>
      <c r="K10522">
        <v>0.39394419666667502</v>
      </c>
      <c r="L10522">
        <v>5.8134438185569797E-3</v>
      </c>
      <c r="M10522" t="s">
        <v>16</v>
      </c>
      <c r="N10522" t="s">
        <v>17</v>
      </c>
    </row>
    <row r="10523" spans="1:14" x14ac:dyDescent="0.3">
      <c r="A10523">
        <v>10522</v>
      </c>
      <c r="B10523" t="s">
        <v>21733</v>
      </c>
      <c r="C10523" t="s">
        <v>30357</v>
      </c>
      <c r="D10523" t="s">
        <v>30358</v>
      </c>
      <c r="E10523">
        <v>-2.9186617249989898E-2</v>
      </c>
      <c r="F10523">
        <v>6.9184938548888901</v>
      </c>
      <c r="G10523">
        <v>-0.48936807514099501</v>
      </c>
      <c r="H10523">
        <v>0.62704923195436502</v>
      </c>
      <c r="I10523">
        <v>0.77264539715341396</v>
      </c>
      <c r="J10523">
        <v>-3.7826637255986002</v>
      </c>
      <c r="K10523">
        <v>-2.9186617249989898E-2</v>
      </c>
      <c r="L10523">
        <v>0.77264539715341396</v>
      </c>
      <c r="M10523" t="s">
        <v>16</v>
      </c>
      <c r="N10523" t="s">
        <v>17</v>
      </c>
    </row>
    <row r="10524" spans="1:14" x14ac:dyDescent="0.3">
      <c r="A10524">
        <v>10523</v>
      </c>
      <c r="B10524" t="s">
        <v>30359</v>
      </c>
      <c r="C10524" t="s">
        <v>30360</v>
      </c>
      <c r="D10524" t="s">
        <v>30361</v>
      </c>
      <c r="E10524">
        <v>7.54809260833431E-2</v>
      </c>
      <c r="F10524">
        <v>6.7507789566666698</v>
      </c>
      <c r="G10524">
        <v>1.8162877897454199</v>
      </c>
      <c r="H10524">
        <v>7.6248071272243298E-2</v>
      </c>
      <c r="I10524">
        <v>0.18712410700028601</v>
      </c>
      <c r="J10524">
        <v>-2.33025506805867</v>
      </c>
      <c r="K10524">
        <v>7.54809260833431E-2</v>
      </c>
      <c r="L10524">
        <v>0.18712410700028601</v>
      </c>
      <c r="M10524" t="s">
        <v>16</v>
      </c>
      <c r="N10524" t="s">
        <v>17</v>
      </c>
    </row>
    <row r="10525" spans="1:14" x14ac:dyDescent="0.3">
      <c r="A10525">
        <v>10524</v>
      </c>
      <c r="B10525" t="s">
        <v>30362</v>
      </c>
      <c r="C10525" t="s">
        <v>30363</v>
      </c>
      <c r="D10525" t="s">
        <v>30364</v>
      </c>
      <c r="E10525">
        <v>-0.10783651899999599</v>
      </c>
      <c r="F10525">
        <v>11.1624519595556</v>
      </c>
      <c r="G10525">
        <v>-1.48760848342207</v>
      </c>
      <c r="H10525">
        <v>0.144095389848684</v>
      </c>
      <c r="I10525">
        <v>0.29394547893608503</v>
      </c>
      <c r="J10525">
        <v>-2.8341855228626001</v>
      </c>
      <c r="K10525">
        <v>-0.10783651899999599</v>
      </c>
      <c r="L10525">
        <v>0.29394547893608503</v>
      </c>
      <c r="M10525" t="s">
        <v>16</v>
      </c>
      <c r="N10525" t="s">
        <v>17</v>
      </c>
    </row>
    <row r="10526" spans="1:14" x14ac:dyDescent="0.3">
      <c r="A10526">
        <v>10525</v>
      </c>
      <c r="B10526" t="s">
        <v>24177</v>
      </c>
      <c r="C10526" t="s">
        <v>30365</v>
      </c>
      <c r="D10526" t="s">
        <v>30366</v>
      </c>
      <c r="E10526">
        <v>0.24388189900000501</v>
      </c>
      <c r="F10526">
        <v>7.2343320217777798</v>
      </c>
      <c r="G10526">
        <v>3.6596596515985098</v>
      </c>
      <c r="H10526">
        <v>6.8129040295794997E-4</v>
      </c>
      <c r="I10526">
        <v>5.7999623578548903E-3</v>
      </c>
      <c r="J10526">
        <v>1.8432461350460201</v>
      </c>
      <c r="K10526">
        <v>0.24388189900000501</v>
      </c>
      <c r="L10526">
        <v>5.7999623578548903E-3</v>
      </c>
      <c r="M10526" t="s">
        <v>16</v>
      </c>
      <c r="N10526" t="s">
        <v>17</v>
      </c>
    </row>
    <row r="10527" spans="1:14" x14ac:dyDescent="0.3">
      <c r="A10527">
        <v>10526</v>
      </c>
      <c r="B10527" t="s">
        <v>30367</v>
      </c>
      <c r="C10527" t="s">
        <v>30368</v>
      </c>
      <c r="D10527" t="s">
        <v>30369</v>
      </c>
      <c r="E10527">
        <v>-0.15544950391666101</v>
      </c>
      <c r="F10527">
        <v>6.9745247082222201</v>
      </c>
      <c r="G10527">
        <v>-2.3220014118380901</v>
      </c>
      <c r="H10527">
        <v>2.4998284743570801E-2</v>
      </c>
      <c r="I10527">
        <v>8.3338385132201306E-2</v>
      </c>
      <c r="J10527">
        <v>-1.3924801999634799</v>
      </c>
      <c r="K10527">
        <v>-0.15544950391666101</v>
      </c>
      <c r="L10527">
        <v>8.3338385132201306E-2</v>
      </c>
      <c r="M10527" t="s">
        <v>16</v>
      </c>
      <c r="N10527" t="s">
        <v>17</v>
      </c>
    </row>
    <row r="10528" spans="1:14" x14ac:dyDescent="0.3">
      <c r="A10528">
        <v>10527</v>
      </c>
      <c r="B10528" t="s">
        <v>30370</v>
      </c>
      <c r="C10528" t="s">
        <v>30371</v>
      </c>
      <c r="D10528" t="s">
        <v>30372</v>
      </c>
      <c r="E10528">
        <v>-0.19309681166666501</v>
      </c>
      <c r="F10528">
        <v>6.8974113337777796</v>
      </c>
      <c r="G10528">
        <v>-2.7307274863412099</v>
      </c>
      <c r="H10528">
        <v>9.1022690634827604E-3</v>
      </c>
      <c r="I10528">
        <v>3.9627515694943098E-2</v>
      </c>
      <c r="J10528">
        <v>-0.507159749052153</v>
      </c>
      <c r="K10528">
        <v>-0.19309681166666501</v>
      </c>
      <c r="L10528">
        <v>3.9627515694943098E-2</v>
      </c>
      <c r="M10528" t="s">
        <v>16</v>
      </c>
      <c r="N10528" t="s">
        <v>17</v>
      </c>
    </row>
    <row r="10529" spans="1:14" x14ac:dyDescent="0.3">
      <c r="A10529">
        <v>10528</v>
      </c>
      <c r="B10529" t="s">
        <v>30373</v>
      </c>
      <c r="C10529" t="s">
        <v>30374</v>
      </c>
      <c r="D10529" t="s">
        <v>30375</v>
      </c>
      <c r="E10529">
        <v>0.19923710216667001</v>
      </c>
      <c r="F10529">
        <v>6.93803270044444</v>
      </c>
      <c r="G10529">
        <v>4.1956725545396996</v>
      </c>
      <c r="H10529">
        <v>1.3231603059285699E-4</v>
      </c>
      <c r="I10529">
        <v>1.5496444990432501E-3</v>
      </c>
      <c r="J10529">
        <v>3.3598452173301601</v>
      </c>
      <c r="K10529">
        <v>0.19923710216667001</v>
      </c>
      <c r="L10529">
        <v>1.5496444990432501E-3</v>
      </c>
      <c r="M10529" t="s">
        <v>16</v>
      </c>
      <c r="N10529" t="s">
        <v>17</v>
      </c>
    </row>
    <row r="10530" spans="1:14" x14ac:dyDescent="0.3">
      <c r="A10530">
        <v>10529</v>
      </c>
      <c r="B10530" t="s">
        <v>30376</v>
      </c>
      <c r="C10530" t="s">
        <v>30377</v>
      </c>
      <c r="D10530" t="s">
        <v>30378</v>
      </c>
      <c r="E10530">
        <v>-4.0905070166663102E-2</v>
      </c>
      <c r="F10530">
        <v>7.4040467668888903</v>
      </c>
      <c r="G10530">
        <v>-0.75883019641649996</v>
      </c>
      <c r="H10530">
        <v>0.45206208693056998</v>
      </c>
      <c r="I10530">
        <v>0.63108870422806396</v>
      </c>
      <c r="J10530">
        <v>-3.6179139860674701</v>
      </c>
      <c r="K10530">
        <v>-4.0905070166663102E-2</v>
      </c>
      <c r="L10530">
        <v>0.63108870422806396</v>
      </c>
      <c r="M10530" t="s">
        <v>16</v>
      </c>
      <c r="N10530" t="s">
        <v>17</v>
      </c>
    </row>
    <row r="10531" spans="1:14" x14ac:dyDescent="0.3">
      <c r="A10531">
        <v>10530</v>
      </c>
      <c r="B10531" t="s">
        <v>30379</v>
      </c>
      <c r="C10531" t="s">
        <v>30380</v>
      </c>
      <c r="D10531" t="s">
        <v>30381</v>
      </c>
      <c r="E10531">
        <v>0.24072847266667299</v>
      </c>
      <c r="F10531">
        <v>7.1942574877777803</v>
      </c>
      <c r="G10531">
        <v>1.85704678909581</v>
      </c>
      <c r="H10531">
        <v>7.0109783945141405E-2</v>
      </c>
      <c r="I10531">
        <v>0.17650183011979201</v>
      </c>
      <c r="J10531">
        <v>-2.2617302786683902</v>
      </c>
      <c r="K10531">
        <v>0.24072847266667299</v>
      </c>
      <c r="L10531">
        <v>0.17650183011979201</v>
      </c>
      <c r="M10531" t="s">
        <v>16</v>
      </c>
      <c r="N10531" t="s">
        <v>17</v>
      </c>
    </row>
    <row r="10532" spans="1:14" x14ac:dyDescent="0.3">
      <c r="A10532">
        <v>10531</v>
      </c>
      <c r="B10532" t="s">
        <v>30382</v>
      </c>
      <c r="C10532" t="s">
        <v>30383</v>
      </c>
      <c r="D10532" t="s">
        <v>30384</v>
      </c>
      <c r="E10532">
        <v>0.250558157083345</v>
      </c>
      <c r="F10532">
        <v>14.4258964417778</v>
      </c>
      <c r="G10532">
        <v>3.1484458442262402</v>
      </c>
      <c r="H10532">
        <v>2.96953290715857E-3</v>
      </c>
      <c r="I10532">
        <v>1.7573639538894299E-2</v>
      </c>
      <c r="J10532">
        <v>0.49819570660754903</v>
      </c>
      <c r="K10532">
        <v>0.250558157083345</v>
      </c>
      <c r="L10532">
        <v>1.7573639538894299E-2</v>
      </c>
      <c r="M10532" t="s">
        <v>16</v>
      </c>
      <c r="N10532" t="s">
        <v>17</v>
      </c>
    </row>
    <row r="10533" spans="1:14" x14ac:dyDescent="0.3">
      <c r="A10533">
        <v>10532</v>
      </c>
      <c r="B10533" t="s">
        <v>30385</v>
      </c>
      <c r="C10533" t="s">
        <v>30386</v>
      </c>
      <c r="D10533" t="s">
        <v>30387</v>
      </c>
      <c r="E10533">
        <v>7.0599067833341203E-2</v>
      </c>
      <c r="F10533">
        <v>6.7502377866666698</v>
      </c>
      <c r="G10533">
        <v>1.97503104808637</v>
      </c>
      <c r="H10533">
        <v>5.4657070722183398E-2</v>
      </c>
      <c r="I10533">
        <v>0.14786356992959801</v>
      </c>
      <c r="J10533">
        <v>-2.0561713073814301</v>
      </c>
      <c r="K10533">
        <v>7.0599067833341203E-2</v>
      </c>
      <c r="L10533">
        <v>0.14786356992959801</v>
      </c>
      <c r="M10533" t="s">
        <v>16</v>
      </c>
      <c r="N10533" t="s">
        <v>17</v>
      </c>
    </row>
    <row r="10534" spans="1:14" x14ac:dyDescent="0.3">
      <c r="A10534">
        <v>10533</v>
      </c>
      <c r="B10534" t="s">
        <v>30388</v>
      </c>
      <c r="C10534" t="s">
        <v>30389</v>
      </c>
      <c r="D10534" t="s">
        <v>30390</v>
      </c>
      <c r="E10534">
        <v>-0.116820078833331</v>
      </c>
      <c r="F10534">
        <v>7.9062362875555596</v>
      </c>
      <c r="G10534">
        <v>-1.38354663807097</v>
      </c>
      <c r="H10534">
        <v>0.17358362955714299</v>
      </c>
      <c r="I10534">
        <v>0.33504641349525299</v>
      </c>
      <c r="J10534">
        <v>-2.9750183061088298</v>
      </c>
      <c r="K10534">
        <v>-0.116820078833331</v>
      </c>
      <c r="L10534">
        <v>0.33504641349525299</v>
      </c>
      <c r="M10534" t="s">
        <v>16</v>
      </c>
      <c r="N10534" t="s">
        <v>17</v>
      </c>
    </row>
    <row r="10535" spans="1:14" x14ac:dyDescent="0.3">
      <c r="A10535">
        <v>10534</v>
      </c>
      <c r="B10535" t="s">
        <v>21494</v>
      </c>
      <c r="C10535" t="s">
        <v>30391</v>
      </c>
      <c r="D10535" t="s">
        <v>30392</v>
      </c>
      <c r="E10535">
        <v>4.2499486666773799E-3</v>
      </c>
      <c r="F10535">
        <v>8.1623113113333297</v>
      </c>
      <c r="G10535">
        <v>2.8052756865853401E-2</v>
      </c>
      <c r="H10535">
        <v>0.97774887273694899</v>
      </c>
      <c r="I10535">
        <v>0.98800824248431895</v>
      </c>
      <c r="J10535">
        <v>-3.9003819566260698</v>
      </c>
      <c r="K10535">
        <v>4.2499486666773799E-3</v>
      </c>
      <c r="L10535">
        <v>0.98800824248431895</v>
      </c>
      <c r="M10535" t="s">
        <v>16</v>
      </c>
      <c r="N10535" t="s">
        <v>17</v>
      </c>
    </row>
    <row r="10536" spans="1:14" x14ac:dyDescent="0.3">
      <c r="A10536">
        <v>10535</v>
      </c>
      <c r="B10536" t="s">
        <v>30393</v>
      </c>
      <c r="C10536" t="s">
        <v>30394</v>
      </c>
      <c r="D10536" t="s">
        <v>30395</v>
      </c>
      <c r="E10536">
        <v>-7.9577735583329798E-2</v>
      </c>
      <c r="F10536">
        <v>7.0439492108888899</v>
      </c>
      <c r="G10536">
        <v>-1.2268248761465499</v>
      </c>
      <c r="H10536">
        <v>0.226512547819472</v>
      </c>
      <c r="I10536">
        <v>0.40020619895194998</v>
      </c>
      <c r="J10536">
        <v>-3.1694223615349699</v>
      </c>
      <c r="K10536">
        <v>-7.9577735583329798E-2</v>
      </c>
      <c r="L10536">
        <v>0.40020619895194998</v>
      </c>
      <c r="M10536" t="s">
        <v>16</v>
      </c>
      <c r="N10536" t="s">
        <v>17</v>
      </c>
    </row>
    <row r="10537" spans="1:14" x14ac:dyDescent="0.3">
      <c r="A10537">
        <v>10536</v>
      </c>
      <c r="B10537" t="s">
        <v>30396</v>
      </c>
      <c r="C10537" t="s">
        <v>30397</v>
      </c>
      <c r="D10537" t="s">
        <v>30398</v>
      </c>
      <c r="E10537">
        <v>-0.29935218883332698</v>
      </c>
      <c r="F10537">
        <v>8.4044590213333308</v>
      </c>
      <c r="G10537">
        <v>-3.4553904209885502</v>
      </c>
      <c r="H10537">
        <v>1.2416996815904501E-3</v>
      </c>
      <c r="I10537">
        <v>9.1252544976141697E-3</v>
      </c>
      <c r="J10537">
        <v>1.2923125880575099</v>
      </c>
      <c r="K10537">
        <v>-0.29935218883332698</v>
      </c>
      <c r="L10537">
        <v>9.1252544976141697E-3</v>
      </c>
      <c r="M10537" t="s">
        <v>16</v>
      </c>
      <c r="N10537" t="s">
        <v>17</v>
      </c>
    </row>
    <row r="10538" spans="1:14" x14ac:dyDescent="0.3">
      <c r="A10538">
        <v>10537</v>
      </c>
      <c r="B10538" t="s">
        <v>30399</v>
      </c>
      <c r="C10538" t="s">
        <v>30400</v>
      </c>
      <c r="D10538" t="s">
        <v>30401</v>
      </c>
      <c r="E10538">
        <v>1.64285156533334</v>
      </c>
      <c r="F10538">
        <v>9.5185469731111105</v>
      </c>
      <c r="G10538">
        <v>1.7329564170846099</v>
      </c>
      <c r="H10538">
        <v>9.0215453646264696E-2</v>
      </c>
      <c r="I10538">
        <v>0.211387089978917</v>
      </c>
      <c r="J10538">
        <v>-2.4662927169422102</v>
      </c>
      <c r="K10538">
        <v>1.64285156533334</v>
      </c>
      <c r="L10538">
        <v>0.211387089978917</v>
      </c>
      <c r="M10538" t="s">
        <v>16</v>
      </c>
      <c r="N10538" t="s">
        <v>17</v>
      </c>
    </row>
    <row r="10539" spans="1:14" x14ac:dyDescent="0.3">
      <c r="A10539">
        <v>10538</v>
      </c>
      <c r="B10539" t="s">
        <v>29730</v>
      </c>
      <c r="C10539" t="s">
        <v>30402</v>
      </c>
      <c r="D10539" t="s">
        <v>30403</v>
      </c>
      <c r="E10539">
        <v>-0.33940313041666298</v>
      </c>
      <c r="F10539">
        <v>7.4486207059999998</v>
      </c>
      <c r="G10539">
        <v>-3.8971039825996101</v>
      </c>
      <c r="H10539">
        <v>3.3312380898739498E-4</v>
      </c>
      <c r="I10539">
        <v>3.2703819801445698E-3</v>
      </c>
      <c r="J10539">
        <v>2.5034516072752502</v>
      </c>
      <c r="K10539">
        <v>-0.33940313041666298</v>
      </c>
      <c r="L10539">
        <v>3.2703819801445698E-3</v>
      </c>
      <c r="M10539" t="s">
        <v>16</v>
      </c>
      <c r="N10539" t="s">
        <v>17</v>
      </c>
    </row>
    <row r="10540" spans="1:14" x14ac:dyDescent="0.3">
      <c r="A10540">
        <v>10539</v>
      </c>
      <c r="B10540" t="s">
        <v>30404</v>
      </c>
      <c r="C10540" t="s">
        <v>30405</v>
      </c>
      <c r="D10540" t="s">
        <v>30406</v>
      </c>
      <c r="E10540">
        <v>0.62463189041667999</v>
      </c>
      <c r="F10540">
        <v>10.661415051555601</v>
      </c>
      <c r="G10540">
        <v>2.3564076544750598</v>
      </c>
      <c r="H10540">
        <v>2.3042252460286398E-2</v>
      </c>
      <c r="I10540">
        <v>7.8790376432555195E-2</v>
      </c>
      <c r="J10540">
        <v>-1.3220889493228301</v>
      </c>
      <c r="K10540">
        <v>0.62463189041667999</v>
      </c>
      <c r="L10540">
        <v>7.8790376432555195E-2</v>
      </c>
      <c r="M10540" t="s">
        <v>16</v>
      </c>
      <c r="N10540" t="s">
        <v>17</v>
      </c>
    </row>
    <row r="10541" spans="1:14" x14ac:dyDescent="0.3">
      <c r="A10541">
        <v>10540</v>
      </c>
      <c r="B10541" t="s">
        <v>30407</v>
      </c>
      <c r="C10541" t="s">
        <v>30408</v>
      </c>
      <c r="D10541" t="s">
        <v>30409</v>
      </c>
      <c r="E10541">
        <v>0.19151440091666799</v>
      </c>
      <c r="F10541">
        <v>7.3439558033333299</v>
      </c>
      <c r="G10541">
        <v>1.9160061180932</v>
      </c>
      <c r="H10541">
        <v>6.1976370283051703E-2</v>
      </c>
      <c r="I10541">
        <v>0.161960131526942</v>
      </c>
      <c r="J10541">
        <v>-2.16033421531115</v>
      </c>
      <c r="K10541">
        <v>0.19151440091666799</v>
      </c>
      <c r="L10541">
        <v>0.161960131526942</v>
      </c>
      <c r="M10541" t="s">
        <v>16</v>
      </c>
      <c r="N10541" t="s">
        <v>17</v>
      </c>
    </row>
    <row r="10542" spans="1:14" x14ac:dyDescent="0.3">
      <c r="A10542">
        <v>10541</v>
      </c>
      <c r="B10542" t="s">
        <v>30410</v>
      </c>
      <c r="C10542" t="s">
        <v>30411</v>
      </c>
      <c r="D10542" t="s">
        <v>30412</v>
      </c>
      <c r="E10542">
        <v>-0.27928165974999303</v>
      </c>
      <c r="F10542">
        <v>8.9927445057777806</v>
      </c>
      <c r="G10542">
        <v>-1.8826209555073901</v>
      </c>
      <c r="H10542">
        <v>6.6476651907956097E-2</v>
      </c>
      <c r="I10542">
        <v>0.170031257904385</v>
      </c>
      <c r="J10542">
        <v>-2.2180768726618201</v>
      </c>
      <c r="K10542">
        <v>-0.27928165974999303</v>
      </c>
      <c r="L10542">
        <v>0.170031257904385</v>
      </c>
      <c r="M10542" t="s">
        <v>16</v>
      </c>
      <c r="N10542" t="s">
        <v>17</v>
      </c>
    </row>
    <row r="10543" spans="1:14" x14ac:dyDescent="0.3">
      <c r="A10543">
        <v>10542</v>
      </c>
      <c r="B10543" t="s">
        <v>30413</v>
      </c>
      <c r="C10543" t="s">
        <v>30414</v>
      </c>
      <c r="D10543" t="s">
        <v>30415</v>
      </c>
      <c r="E10543">
        <v>-0.16324750099999399</v>
      </c>
      <c r="F10543">
        <v>7.5742242746666699</v>
      </c>
      <c r="G10543">
        <v>-1.56459269053334</v>
      </c>
      <c r="H10543">
        <v>0.124952810627857</v>
      </c>
      <c r="I10543">
        <v>0.26519862183651699</v>
      </c>
      <c r="J10543">
        <v>-2.7240986181697999</v>
      </c>
      <c r="K10543">
        <v>-0.16324750099999399</v>
      </c>
      <c r="L10543">
        <v>0.26519862183651699</v>
      </c>
      <c r="M10543" t="s">
        <v>16</v>
      </c>
      <c r="N10543" t="s">
        <v>17</v>
      </c>
    </row>
    <row r="10544" spans="1:14" x14ac:dyDescent="0.3">
      <c r="A10544">
        <v>10543</v>
      </c>
      <c r="B10544" t="s">
        <v>30416</v>
      </c>
      <c r="C10544" t="s">
        <v>30417</v>
      </c>
      <c r="D10544" t="s">
        <v>30418</v>
      </c>
      <c r="E10544">
        <v>-0.19847397816666401</v>
      </c>
      <c r="F10544">
        <v>7.2086437617777799</v>
      </c>
      <c r="G10544">
        <v>-2.5465593193019802</v>
      </c>
      <c r="H10544">
        <v>1.45120410017787E-2</v>
      </c>
      <c r="I10544">
        <v>5.5923525324501497E-2</v>
      </c>
      <c r="J10544">
        <v>-0.91905891145237795</v>
      </c>
      <c r="K10544">
        <v>-0.19847397816666401</v>
      </c>
      <c r="L10544">
        <v>5.5923525324501497E-2</v>
      </c>
      <c r="M10544" t="s">
        <v>16</v>
      </c>
      <c r="N10544" t="s">
        <v>17</v>
      </c>
    </row>
    <row r="10545" spans="1:14" x14ac:dyDescent="0.3">
      <c r="A10545">
        <v>10544</v>
      </c>
      <c r="B10545" t="s">
        <v>10093</v>
      </c>
      <c r="C10545" t="s">
        <v>30419</v>
      </c>
      <c r="D10545" t="s">
        <v>30420</v>
      </c>
      <c r="E10545">
        <v>1.91672900833391E-2</v>
      </c>
      <c r="F10545">
        <v>6.8669012828888896</v>
      </c>
      <c r="G10545">
        <v>0.415866881252622</v>
      </c>
      <c r="H10545">
        <v>0.67955978759082303</v>
      </c>
      <c r="I10545">
        <v>0.80915098821327203</v>
      </c>
      <c r="J10545">
        <v>-3.8154105025484601</v>
      </c>
      <c r="K10545">
        <v>1.91672900833391E-2</v>
      </c>
      <c r="L10545">
        <v>0.80915098821327203</v>
      </c>
      <c r="M10545" t="s">
        <v>16</v>
      </c>
      <c r="N10545" t="s">
        <v>17</v>
      </c>
    </row>
    <row r="10546" spans="1:14" x14ac:dyDescent="0.3">
      <c r="A10546">
        <v>10545</v>
      </c>
      <c r="B10546" t="s">
        <v>19805</v>
      </c>
      <c r="C10546" t="s">
        <v>30421</v>
      </c>
      <c r="D10546" t="s">
        <v>30422</v>
      </c>
      <c r="E10546">
        <v>-2.2037167083332102E-2</v>
      </c>
      <c r="F10546">
        <v>6.8390224955555601</v>
      </c>
      <c r="G10546">
        <v>-0.50659800344073702</v>
      </c>
      <c r="H10546">
        <v>0.61500500776080003</v>
      </c>
      <c r="I10546">
        <v>0.76356677336814105</v>
      </c>
      <c r="J10546">
        <v>-3.7742263055609002</v>
      </c>
      <c r="K10546">
        <v>-2.2037167083332102E-2</v>
      </c>
      <c r="L10546">
        <v>0.76356677336814105</v>
      </c>
      <c r="M10546" t="s">
        <v>16</v>
      </c>
      <c r="N10546" t="s">
        <v>17</v>
      </c>
    </row>
    <row r="10547" spans="1:14" x14ac:dyDescent="0.3">
      <c r="A10547">
        <v>10546</v>
      </c>
      <c r="B10547" t="s">
        <v>30423</v>
      </c>
      <c r="C10547" t="s">
        <v>30424</v>
      </c>
      <c r="D10547" t="s">
        <v>30425</v>
      </c>
      <c r="E10547">
        <v>0.31078757841666999</v>
      </c>
      <c r="F10547">
        <v>7.2892436253333299</v>
      </c>
      <c r="G10547">
        <v>3.4129377007564798</v>
      </c>
      <c r="H10547">
        <v>1.4039749276407701E-3</v>
      </c>
      <c r="I10547">
        <v>1.0049402222266701E-2</v>
      </c>
      <c r="J10547">
        <v>1.17996670856757</v>
      </c>
      <c r="K10547">
        <v>0.31078757841666999</v>
      </c>
      <c r="L10547">
        <v>1.0049402222266701E-2</v>
      </c>
      <c r="M10547" t="s">
        <v>16</v>
      </c>
      <c r="N10547" t="s">
        <v>17</v>
      </c>
    </row>
    <row r="10548" spans="1:14" x14ac:dyDescent="0.3">
      <c r="A10548">
        <v>10547</v>
      </c>
      <c r="B10548" t="s">
        <v>30426</v>
      </c>
      <c r="C10548" t="s">
        <v>30427</v>
      </c>
      <c r="D10548" t="s">
        <v>30428</v>
      </c>
      <c r="E10548">
        <v>0.231065276499998</v>
      </c>
      <c r="F10548">
        <v>7.3525707526666704</v>
      </c>
      <c r="G10548">
        <v>4.1900687432808299</v>
      </c>
      <c r="H10548">
        <v>1.34658437809244E-4</v>
      </c>
      <c r="I10548">
        <v>1.5690635362120601E-3</v>
      </c>
      <c r="J10548">
        <v>3.3435305914367901</v>
      </c>
      <c r="K10548">
        <v>0.231065276499998</v>
      </c>
      <c r="L10548">
        <v>1.5690635362120601E-3</v>
      </c>
      <c r="M10548" t="s">
        <v>16</v>
      </c>
      <c r="N10548" t="s">
        <v>17</v>
      </c>
    </row>
    <row r="10549" spans="1:14" x14ac:dyDescent="0.3">
      <c r="A10549">
        <v>10548</v>
      </c>
      <c r="B10549" t="s">
        <v>30429</v>
      </c>
      <c r="C10549" t="s">
        <v>30430</v>
      </c>
      <c r="D10549" t="s">
        <v>30431</v>
      </c>
      <c r="E10549">
        <v>7.3684441750004701E-2</v>
      </c>
      <c r="F10549">
        <v>6.9642166411111104</v>
      </c>
      <c r="G10549">
        <v>1.5891664843578199</v>
      </c>
      <c r="H10549">
        <v>0.1192932452442</v>
      </c>
      <c r="I10549">
        <v>0.256763365413616</v>
      </c>
      <c r="J10549">
        <v>-2.6879172026035398</v>
      </c>
      <c r="K10549">
        <v>7.3684441750004701E-2</v>
      </c>
      <c r="L10549">
        <v>0.256763365413616</v>
      </c>
      <c r="M10549" t="s">
        <v>16</v>
      </c>
      <c r="N10549" t="s">
        <v>17</v>
      </c>
    </row>
    <row r="10550" spans="1:14" x14ac:dyDescent="0.3">
      <c r="A10550">
        <v>10549</v>
      </c>
      <c r="B10550" t="s">
        <v>842</v>
      </c>
      <c r="C10550" t="s">
        <v>25319</v>
      </c>
      <c r="D10550" t="s">
        <v>30432</v>
      </c>
      <c r="E10550">
        <v>0.39148888683333999</v>
      </c>
      <c r="F10550">
        <v>9.3482200980000005</v>
      </c>
      <c r="G10550">
        <v>2.91712253776429</v>
      </c>
      <c r="H10550">
        <v>5.5782616236152802E-3</v>
      </c>
      <c r="I10550">
        <v>2.8076343137786602E-2</v>
      </c>
      <c r="J10550">
        <v>-7.0143318456972595E-2</v>
      </c>
      <c r="K10550">
        <v>0.39148888683333999</v>
      </c>
      <c r="L10550">
        <v>2.8076343137786602E-2</v>
      </c>
      <c r="M10550" t="s">
        <v>16</v>
      </c>
      <c r="N10550" t="s">
        <v>17</v>
      </c>
    </row>
    <row r="10551" spans="1:14" x14ac:dyDescent="0.3">
      <c r="A10551">
        <v>10550</v>
      </c>
      <c r="B10551" t="s">
        <v>30433</v>
      </c>
      <c r="C10551" t="s">
        <v>30434</v>
      </c>
      <c r="D10551" t="s">
        <v>30435</v>
      </c>
      <c r="E10551">
        <v>0.69567108233334496</v>
      </c>
      <c r="F10551">
        <v>9.5671734948888894</v>
      </c>
      <c r="G10551">
        <v>5.1449019051240796</v>
      </c>
      <c r="H10551" s="1">
        <v>6.1786162152665203E-6</v>
      </c>
      <c r="I10551">
        <v>1.33370213617406E-4</v>
      </c>
      <c r="J10551">
        <v>6.2231945949940002</v>
      </c>
      <c r="K10551">
        <v>0.69567108233334496</v>
      </c>
      <c r="L10551">
        <v>1.33370213617406E-4</v>
      </c>
      <c r="M10551" t="s">
        <v>16</v>
      </c>
      <c r="N10551" t="s">
        <v>17</v>
      </c>
    </row>
    <row r="10552" spans="1:14" x14ac:dyDescent="0.3">
      <c r="A10552">
        <v>10551</v>
      </c>
      <c r="B10552" t="s">
        <v>30436</v>
      </c>
      <c r="C10552" t="s">
        <v>30437</v>
      </c>
      <c r="D10552" t="s">
        <v>30438</v>
      </c>
      <c r="E10552">
        <v>9.8785272166669102E-2</v>
      </c>
      <c r="F10552">
        <v>7.1220409404444398</v>
      </c>
      <c r="G10552">
        <v>1.5882120159616</v>
      </c>
      <c r="H10552">
        <v>0.119509121617807</v>
      </c>
      <c r="I10552">
        <v>0.257025281328154</v>
      </c>
      <c r="J10552">
        <v>-2.68933185619911</v>
      </c>
      <c r="K10552">
        <v>9.8785272166669102E-2</v>
      </c>
      <c r="L10552">
        <v>0.257025281328154</v>
      </c>
      <c r="M10552" t="s">
        <v>16</v>
      </c>
      <c r="N10552" t="s">
        <v>17</v>
      </c>
    </row>
    <row r="10553" spans="1:14" x14ac:dyDescent="0.3">
      <c r="A10553">
        <v>10552</v>
      </c>
      <c r="B10553" t="s">
        <v>30439</v>
      </c>
      <c r="C10553" t="s">
        <v>30440</v>
      </c>
      <c r="D10553" t="s">
        <v>30441</v>
      </c>
      <c r="E10553">
        <v>-4.9500412916660998E-2</v>
      </c>
      <c r="F10553">
        <v>8.1836774186666705</v>
      </c>
      <c r="G10553">
        <v>-0.536129080404951</v>
      </c>
      <c r="H10553">
        <v>0.59461092563431195</v>
      </c>
      <c r="I10553">
        <v>0.74801213492987495</v>
      </c>
      <c r="J10553">
        <v>-3.7590947080975301</v>
      </c>
      <c r="K10553">
        <v>-4.9500412916660998E-2</v>
      </c>
      <c r="L10553">
        <v>0.74801213492987495</v>
      </c>
      <c r="M10553" t="s">
        <v>16</v>
      </c>
      <c r="N10553" t="s">
        <v>17</v>
      </c>
    </row>
    <row r="10554" spans="1:14" x14ac:dyDescent="0.3">
      <c r="A10554">
        <v>10553</v>
      </c>
      <c r="B10554" t="s">
        <v>30442</v>
      </c>
      <c r="C10554" t="s">
        <v>30443</v>
      </c>
      <c r="D10554" t="s">
        <v>30444</v>
      </c>
      <c r="E10554">
        <v>-0.20819729641666401</v>
      </c>
      <c r="F10554">
        <v>8.3581520735555603</v>
      </c>
      <c r="G10554">
        <v>-2.8247101613877601</v>
      </c>
      <c r="H10554">
        <v>7.1261610462965697E-3</v>
      </c>
      <c r="I10554">
        <v>3.3361038872816703E-2</v>
      </c>
      <c r="J10554">
        <v>-0.28925177516282602</v>
      </c>
      <c r="K10554">
        <v>-0.20819729641666401</v>
      </c>
      <c r="L10554">
        <v>3.3361038872816703E-2</v>
      </c>
      <c r="M10554" t="s">
        <v>16</v>
      </c>
      <c r="N10554" t="s">
        <v>17</v>
      </c>
    </row>
    <row r="10555" spans="1:14" x14ac:dyDescent="0.3">
      <c r="A10555">
        <v>10554</v>
      </c>
      <c r="B10555" t="s">
        <v>30445</v>
      </c>
      <c r="C10555" t="s">
        <v>30446</v>
      </c>
      <c r="D10555" t="s">
        <v>30447</v>
      </c>
      <c r="E10555">
        <v>-5.5315943833324603E-2</v>
      </c>
      <c r="F10555">
        <v>6.9168071173333301</v>
      </c>
      <c r="G10555">
        <v>-1.4536209776203</v>
      </c>
      <c r="H10555">
        <v>0.153255908721526</v>
      </c>
      <c r="I10555">
        <v>0.30677940948466498</v>
      </c>
      <c r="J10555">
        <v>-2.8811986826245901</v>
      </c>
      <c r="K10555">
        <v>-5.5315943833324603E-2</v>
      </c>
      <c r="L10555">
        <v>0.30677940948466498</v>
      </c>
      <c r="M10555" t="s">
        <v>16</v>
      </c>
      <c r="N10555" t="s">
        <v>17</v>
      </c>
    </row>
    <row r="10556" spans="1:14" x14ac:dyDescent="0.3">
      <c r="A10556">
        <v>10555</v>
      </c>
      <c r="B10556" t="s">
        <v>6579</v>
      </c>
      <c r="C10556" t="s">
        <v>6580</v>
      </c>
      <c r="D10556" t="s">
        <v>30448</v>
      </c>
      <c r="E10556">
        <v>7.9024635083340997E-2</v>
      </c>
      <c r="F10556">
        <v>7.0433946660000002</v>
      </c>
      <c r="G10556">
        <v>0.85179782571026696</v>
      </c>
      <c r="H10556">
        <v>0.399009379884118</v>
      </c>
      <c r="I10556">
        <v>0.581357557921374</v>
      </c>
      <c r="J10556">
        <v>-3.54498812238181</v>
      </c>
      <c r="K10556">
        <v>7.9024635083340997E-2</v>
      </c>
      <c r="L10556">
        <v>0.581357557921374</v>
      </c>
      <c r="M10556" t="s">
        <v>16</v>
      </c>
      <c r="N10556" t="s">
        <v>17</v>
      </c>
    </row>
    <row r="10557" spans="1:14" x14ac:dyDescent="0.3">
      <c r="A10557">
        <v>10556</v>
      </c>
      <c r="B10557" t="s">
        <v>30449</v>
      </c>
      <c r="C10557" t="s">
        <v>30450</v>
      </c>
      <c r="D10557" t="s">
        <v>30451</v>
      </c>
      <c r="E10557">
        <v>-8.8054869499993402E-2</v>
      </c>
      <c r="F10557">
        <v>9.6102753920000001</v>
      </c>
      <c r="G10557">
        <v>-0.61221416933548101</v>
      </c>
      <c r="H10557">
        <v>0.54359535794766001</v>
      </c>
      <c r="I10557">
        <v>0.70772353728312798</v>
      </c>
      <c r="J10557">
        <v>-3.71622025551408</v>
      </c>
      <c r="K10557">
        <v>-8.8054869499993402E-2</v>
      </c>
      <c r="L10557">
        <v>0.70772353728312798</v>
      </c>
      <c r="M10557" t="s">
        <v>16</v>
      </c>
      <c r="N10557" t="s">
        <v>17</v>
      </c>
    </row>
    <row r="10558" spans="1:14" x14ac:dyDescent="0.3">
      <c r="A10558">
        <v>10557</v>
      </c>
      <c r="B10558" t="s">
        <v>19693</v>
      </c>
      <c r="C10558" t="s">
        <v>19694</v>
      </c>
      <c r="D10558" t="s">
        <v>30452</v>
      </c>
      <c r="E10558">
        <v>0.133250411583337</v>
      </c>
      <c r="F10558">
        <v>7.1755987666666696</v>
      </c>
      <c r="G10558">
        <v>2.0254217058925699</v>
      </c>
      <c r="H10558">
        <v>4.9011012006495103E-2</v>
      </c>
      <c r="I10558">
        <v>0.136619106276649</v>
      </c>
      <c r="J10558">
        <v>-1.9651764349774701</v>
      </c>
      <c r="K10558">
        <v>0.133250411583337</v>
      </c>
      <c r="L10558">
        <v>0.136619106276649</v>
      </c>
      <c r="M10558" t="s">
        <v>16</v>
      </c>
      <c r="N10558" t="s">
        <v>17</v>
      </c>
    </row>
    <row r="10559" spans="1:14" x14ac:dyDescent="0.3">
      <c r="A10559">
        <v>10558</v>
      </c>
      <c r="B10559" t="s">
        <v>30453</v>
      </c>
      <c r="C10559" t="s">
        <v>30454</v>
      </c>
      <c r="D10559" t="s">
        <v>30455</v>
      </c>
      <c r="E10559">
        <v>6.6832169500007602E-2</v>
      </c>
      <c r="F10559">
        <v>7.8427030511111102</v>
      </c>
      <c r="G10559">
        <v>0.92559532950743795</v>
      </c>
      <c r="H10559">
        <v>0.35978259691856901</v>
      </c>
      <c r="I10559">
        <v>0.54371832076247495</v>
      </c>
      <c r="J10559">
        <v>-3.48131613135171</v>
      </c>
      <c r="K10559">
        <v>6.6832169500007602E-2</v>
      </c>
      <c r="L10559">
        <v>0.54371832076247495</v>
      </c>
      <c r="M10559" t="s">
        <v>16</v>
      </c>
      <c r="N10559" t="s">
        <v>17</v>
      </c>
    </row>
    <row r="10560" spans="1:14" x14ac:dyDescent="0.3">
      <c r="A10560">
        <v>10559</v>
      </c>
      <c r="B10560" t="s">
        <v>30456</v>
      </c>
      <c r="C10560" t="s">
        <v>30457</v>
      </c>
      <c r="D10560" t="s">
        <v>30458</v>
      </c>
      <c r="E10560">
        <v>8.5136331833340698E-2</v>
      </c>
      <c r="F10560">
        <v>7.2217532991111097</v>
      </c>
      <c r="G10560">
        <v>2.1790686972206599</v>
      </c>
      <c r="H10560">
        <v>3.4809025377651202E-2</v>
      </c>
      <c r="I10560">
        <v>0.10627593544802599</v>
      </c>
      <c r="J10560">
        <v>-1.6762481408601999</v>
      </c>
      <c r="K10560">
        <v>8.5136331833340698E-2</v>
      </c>
      <c r="L10560">
        <v>0.10627593544802599</v>
      </c>
      <c r="M10560" t="s">
        <v>16</v>
      </c>
      <c r="N10560" t="s">
        <v>17</v>
      </c>
    </row>
    <row r="10561" spans="1:14" x14ac:dyDescent="0.3">
      <c r="A10561">
        <v>10560</v>
      </c>
      <c r="B10561" t="s">
        <v>30459</v>
      </c>
      <c r="C10561" t="s">
        <v>30460</v>
      </c>
      <c r="D10561" t="s">
        <v>30461</v>
      </c>
      <c r="E10561">
        <v>-8.5991665583329699E-2</v>
      </c>
      <c r="F10561">
        <v>7.0271486375555599</v>
      </c>
      <c r="G10561">
        <v>-1.8776834088685099</v>
      </c>
      <c r="H10561">
        <v>6.7165325405746504E-2</v>
      </c>
      <c r="I10561">
        <v>0.17110904318178</v>
      </c>
      <c r="J10561">
        <v>-2.22654422617991</v>
      </c>
      <c r="K10561">
        <v>-8.5991665583329699E-2</v>
      </c>
      <c r="L10561">
        <v>0.17110904318178</v>
      </c>
      <c r="M10561" t="s">
        <v>16</v>
      </c>
      <c r="N10561" t="s">
        <v>17</v>
      </c>
    </row>
    <row r="10562" spans="1:14" x14ac:dyDescent="0.3">
      <c r="A10562">
        <v>10561</v>
      </c>
      <c r="B10562" t="s">
        <v>30462</v>
      </c>
      <c r="C10562" t="s">
        <v>30463</v>
      </c>
      <c r="D10562" t="s">
        <v>30464</v>
      </c>
      <c r="E10562">
        <v>-0.19355035199999601</v>
      </c>
      <c r="F10562">
        <v>6.9870034859999999</v>
      </c>
      <c r="G10562">
        <v>-3.4528185304274501</v>
      </c>
      <c r="H10562">
        <v>1.25099811459204E-3</v>
      </c>
      <c r="I10562">
        <v>9.1674705584948099E-3</v>
      </c>
      <c r="J10562">
        <v>1.28548456126625</v>
      </c>
      <c r="K10562">
        <v>-0.19355035199999601</v>
      </c>
      <c r="L10562">
        <v>9.1674705584948099E-3</v>
      </c>
      <c r="M10562" t="s">
        <v>16</v>
      </c>
      <c r="N10562" t="s">
        <v>17</v>
      </c>
    </row>
    <row r="10563" spans="1:14" x14ac:dyDescent="0.3">
      <c r="A10563">
        <v>10562</v>
      </c>
      <c r="B10563" t="s">
        <v>30465</v>
      </c>
      <c r="C10563" t="s">
        <v>30466</v>
      </c>
      <c r="D10563" t="s">
        <v>30467</v>
      </c>
      <c r="E10563">
        <v>3.1675977666672003E-2</v>
      </c>
      <c r="F10563">
        <v>6.9273399753333296</v>
      </c>
      <c r="G10563">
        <v>0.86101313091860199</v>
      </c>
      <c r="H10563">
        <v>0.39397008262683902</v>
      </c>
      <c r="I10563">
        <v>0.57701252276297699</v>
      </c>
      <c r="J10563">
        <v>-3.53731575425727</v>
      </c>
      <c r="K10563">
        <v>3.1675977666672003E-2</v>
      </c>
      <c r="L10563">
        <v>0.57701252276297699</v>
      </c>
      <c r="M10563" t="s">
        <v>16</v>
      </c>
      <c r="N10563" t="s">
        <v>17</v>
      </c>
    </row>
    <row r="10564" spans="1:14" x14ac:dyDescent="0.3">
      <c r="A10564">
        <v>10563</v>
      </c>
      <c r="B10564" t="s">
        <v>30468</v>
      </c>
      <c r="C10564" t="s">
        <v>30469</v>
      </c>
      <c r="D10564" t="s">
        <v>30470</v>
      </c>
      <c r="E10564">
        <v>4.9717528333390604E-3</v>
      </c>
      <c r="F10564">
        <v>6.8159629148888898</v>
      </c>
      <c r="G10564">
        <v>9.5035672239921903E-2</v>
      </c>
      <c r="H10564">
        <v>0.92472460913065802</v>
      </c>
      <c r="I10564">
        <v>0.95791461442800296</v>
      </c>
      <c r="J10564">
        <v>-3.8963046488931101</v>
      </c>
      <c r="K10564">
        <v>4.9717528333390604E-3</v>
      </c>
      <c r="L10564">
        <v>0.95791461442800296</v>
      </c>
      <c r="M10564" t="s">
        <v>16</v>
      </c>
      <c r="N10564" t="s">
        <v>17</v>
      </c>
    </row>
    <row r="10565" spans="1:14" x14ac:dyDescent="0.3">
      <c r="A10565">
        <v>10564</v>
      </c>
      <c r="B10565" t="s">
        <v>5833</v>
      </c>
      <c r="C10565" t="s">
        <v>30471</v>
      </c>
      <c r="D10565" t="s">
        <v>30472</v>
      </c>
      <c r="E10565">
        <v>1.4607506916674701E-2</v>
      </c>
      <c r="F10565">
        <v>6.9040064717777803</v>
      </c>
      <c r="G10565">
        <v>0.29882730350123998</v>
      </c>
      <c r="H10565">
        <v>0.76650023723286698</v>
      </c>
      <c r="I10565">
        <v>0.86405012672779202</v>
      </c>
      <c r="J10565">
        <v>-3.8566525764943802</v>
      </c>
      <c r="K10565">
        <v>1.4607506916674701E-2</v>
      </c>
      <c r="L10565">
        <v>0.86405012672779202</v>
      </c>
      <c r="M10565" t="s">
        <v>16</v>
      </c>
      <c r="N10565" t="s">
        <v>17</v>
      </c>
    </row>
    <row r="10566" spans="1:14" x14ac:dyDescent="0.3">
      <c r="A10566">
        <v>10565</v>
      </c>
      <c r="B10566" t="s">
        <v>30473</v>
      </c>
      <c r="C10566" t="s">
        <v>30474</v>
      </c>
      <c r="D10566" t="s">
        <v>30475</v>
      </c>
      <c r="E10566">
        <v>0.19063165491668099</v>
      </c>
      <c r="F10566">
        <v>9.9510955800000005</v>
      </c>
      <c r="G10566">
        <v>2.2667908594803201</v>
      </c>
      <c r="H10566">
        <v>2.84491087881482E-2</v>
      </c>
      <c r="I10566">
        <v>9.12458515623603E-2</v>
      </c>
      <c r="J10566">
        <v>-1.5037609829874301</v>
      </c>
      <c r="K10566">
        <v>0.19063165491668099</v>
      </c>
      <c r="L10566">
        <v>9.12458515623603E-2</v>
      </c>
      <c r="M10566" t="s">
        <v>16</v>
      </c>
      <c r="N10566" t="s">
        <v>17</v>
      </c>
    </row>
    <row r="10567" spans="1:14" x14ac:dyDescent="0.3">
      <c r="A10567">
        <v>10566</v>
      </c>
      <c r="B10567" t="s">
        <v>30476</v>
      </c>
      <c r="C10567" t="s">
        <v>30477</v>
      </c>
      <c r="D10567" t="s">
        <v>30478</v>
      </c>
      <c r="E10567">
        <v>-3.2412404333323201E-2</v>
      </c>
      <c r="F10567">
        <v>6.9612876091111104</v>
      </c>
      <c r="G10567">
        <v>-0.56115935578784504</v>
      </c>
      <c r="H10567">
        <v>0.57757947108393404</v>
      </c>
      <c r="I10567">
        <v>0.73451223055944204</v>
      </c>
      <c r="J10567">
        <v>-3.7456075149976198</v>
      </c>
      <c r="K10567">
        <v>-3.2412404333323201E-2</v>
      </c>
      <c r="L10567">
        <v>0.73451223055944204</v>
      </c>
      <c r="M10567" t="s">
        <v>16</v>
      </c>
      <c r="N10567" t="s">
        <v>17</v>
      </c>
    </row>
    <row r="10568" spans="1:14" x14ac:dyDescent="0.3">
      <c r="A10568">
        <v>10567</v>
      </c>
      <c r="B10568" t="s">
        <v>30479</v>
      </c>
      <c r="C10568" t="s">
        <v>30480</v>
      </c>
      <c r="D10568" t="s">
        <v>30481</v>
      </c>
      <c r="E10568">
        <v>6.01985409166748E-2</v>
      </c>
      <c r="F10568">
        <v>6.8876683786666701</v>
      </c>
      <c r="G10568">
        <v>1.39985164262068</v>
      </c>
      <c r="H10568">
        <v>0.16867662069525099</v>
      </c>
      <c r="I10568">
        <v>0.32785257084554897</v>
      </c>
      <c r="J10568">
        <v>-2.9535644164561599</v>
      </c>
      <c r="K10568">
        <v>6.01985409166748E-2</v>
      </c>
      <c r="L10568">
        <v>0.32785257084554897</v>
      </c>
      <c r="M10568" t="s">
        <v>16</v>
      </c>
      <c r="N10568" t="s">
        <v>17</v>
      </c>
    </row>
    <row r="10569" spans="1:14" x14ac:dyDescent="0.3">
      <c r="A10569">
        <v>10568</v>
      </c>
      <c r="B10569" t="s">
        <v>30482</v>
      </c>
      <c r="C10569" t="s">
        <v>30483</v>
      </c>
      <c r="D10569" t="s">
        <v>30484</v>
      </c>
      <c r="E10569">
        <v>-0.31866424124999299</v>
      </c>
      <c r="F10569">
        <v>8.0616351944444506</v>
      </c>
      <c r="G10569">
        <v>-3.4650574102184399</v>
      </c>
      <c r="H10569">
        <v>1.2073365992409601E-3</v>
      </c>
      <c r="I10569">
        <v>8.9372731316286307E-3</v>
      </c>
      <c r="J10569">
        <v>1.31800212458332</v>
      </c>
      <c r="K10569">
        <v>-0.31866424124999299</v>
      </c>
      <c r="L10569">
        <v>8.9372731316286307E-3</v>
      </c>
      <c r="M10569" t="s">
        <v>16</v>
      </c>
      <c r="N10569" t="s">
        <v>17</v>
      </c>
    </row>
    <row r="10570" spans="1:14" x14ac:dyDescent="0.3">
      <c r="A10570">
        <v>10569</v>
      </c>
      <c r="B10570" t="s">
        <v>30485</v>
      </c>
      <c r="C10570" t="s">
        <v>30486</v>
      </c>
      <c r="D10570" t="s">
        <v>30487</v>
      </c>
      <c r="E10570">
        <v>0.34776027825000599</v>
      </c>
      <c r="F10570">
        <v>7.2029360642222198</v>
      </c>
      <c r="G10570">
        <v>4.7044211778909304</v>
      </c>
      <c r="H10570" s="1">
        <v>2.6122515292574701E-5</v>
      </c>
      <c r="I10570">
        <v>4.3543152308366098E-4</v>
      </c>
      <c r="J10570">
        <v>4.8730095520332002</v>
      </c>
      <c r="K10570">
        <v>0.34776027825000599</v>
      </c>
      <c r="L10570">
        <v>4.3543152308366098E-4</v>
      </c>
      <c r="M10570" t="s">
        <v>16</v>
      </c>
      <c r="N10570" t="s">
        <v>17</v>
      </c>
    </row>
    <row r="10571" spans="1:14" x14ac:dyDescent="0.3">
      <c r="A10571">
        <v>10570</v>
      </c>
      <c r="B10571" t="s">
        <v>30488</v>
      </c>
      <c r="C10571" t="s">
        <v>30489</v>
      </c>
      <c r="D10571" t="s">
        <v>30490</v>
      </c>
      <c r="E10571">
        <v>4.65103702500098E-2</v>
      </c>
      <c r="F10571">
        <v>8.7712597264444394</v>
      </c>
      <c r="G10571">
        <v>0.59768171380258905</v>
      </c>
      <c r="H10571">
        <v>0.55316313951402696</v>
      </c>
      <c r="I10571">
        <v>0.71500623532799601</v>
      </c>
      <c r="J10571">
        <v>-3.7248412160670599</v>
      </c>
      <c r="K10571">
        <v>4.65103702500098E-2</v>
      </c>
      <c r="L10571">
        <v>0.71500623532799601</v>
      </c>
      <c r="M10571" t="s">
        <v>16</v>
      </c>
      <c r="N10571" t="s">
        <v>17</v>
      </c>
    </row>
    <row r="10572" spans="1:14" x14ac:dyDescent="0.3">
      <c r="A10572">
        <v>10571</v>
      </c>
      <c r="B10572" t="s">
        <v>30491</v>
      </c>
      <c r="C10572" t="s">
        <v>30492</v>
      </c>
      <c r="D10572" t="s">
        <v>30493</v>
      </c>
      <c r="E10572">
        <v>-1.57408399999985E-2</v>
      </c>
      <c r="F10572">
        <v>6.8952479153333304</v>
      </c>
      <c r="G10572">
        <v>-0.23010668140537199</v>
      </c>
      <c r="H10572">
        <v>0.81909169564392603</v>
      </c>
      <c r="I10572">
        <v>0.89710486974246395</v>
      </c>
      <c r="J10572">
        <v>-3.87459973832989</v>
      </c>
      <c r="K10572">
        <v>-1.57408399999985E-2</v>
      </c>
      <c r="L10572">
        <v>0.89710486974246395</v>
      </c>
      <c r="M10572" t="s">
        <v>16</v>
      </c>
      <c r="N10572" t="s">
        <v>17</v>
      </c>
    </row>
    <row r="10573" spans="1:14" x14ac:dyDescent="0.3">
      <c r="A10573">
        <v>10572</v>
      </c>
      <c r="B10573" t="s">
        <v>30494</v>
      </c>
      <c r="C10573" t="s">
        <v>30495</v>
      </c>
      <c r="D10573" t="s">
        <v>30496</v>
      </c>
      <c r="E10573">
        <v>2.3807067500101202E-3</v>
      </c>
      <c r="F10573">
        <v>8.7080562300000004</v>
      </c>
      <c r="G10573">
        <v>1.9186538387941501E-2</v>
      </c>
      <c r="H10573">
        <v>0.98478036945903002</v>
      </c>
      <c r="I10573">
        <v>0.99150701132691899</v>
      </c>
      <c r="J10573">
        <v>-3.9005891037478699</v>
      </c>
      <c r="K10573">
        <v>2.3807067500101202E-3</v>
      </c>
      <c r="L10573">
        <v>0.99150701132691899</v>
      </c>
      <c r="M10573" t="s">
        <v>16</v>
      </c>
      <c r="N10573" t="s">
        <v>17</v>
      </c>
    </row>
    <row r="10574" spans="1:14" x14ac:dyDescent="0.3">
      <c r="A10574">
        <v>10573</v>
      </c>
      <c r="B10574" t="s">
        <v>30497</v>
      </c>
      <c r="C10574" t="s">
        <v>30498</v>
      </c>
      <c r="D10574" t="s">
        <v>30499</v>
      </c>
      <c r="E10574">
        <v>0.18984050358334101</v>
      </c>
      <c r="F10574">
        <v>9.1393506379999998</v>
      </c>
      <c r="G10574">
        <v>1.45006206539428</v>
      </c>
      <c r="H10574">
        <v>0.15424107582767899</v>
      </c>
      <c r="I10574">
        <v>0.30806415415989002</v>
      </c>
      <c r="J10574">
        <v>-2.8860648001130098</v>
      </c>
      <c r="K10574">
        <v>0.18984050358334101</v>
      </c>
      <c r="L10574">
        <v>0.30806415415989002</v>
      </c>
      <c r="M10574" t="s">
        <v>16</v>
      </c>
      <c r="N10574" t="s">
        <v>17</v>
      </c>
    </row>
    <row r="10575" spans="1:14" x14ac:dyDescent="0.3">
      <c r="A10575">
        <v>10574</v>
      </c>
      <c r="B10575" t="s">
        <v>30500</v>
      </c>
      <c r="C10575" t="s">
        <v>30501</v>
      </c>
      <c r="D10575" t="s">
        <v>30502</v>
      </c>
      <c r="E10575">
        <v>-2.9499302833332099E-2</v>
      </c>
      <c r="F10575">
        <v>6.8229277335555603</v>
      </c>
      <c r="G10575">
        <v>-0.93164007325236597</v>
      </c>
      <c r="H10575">
        <v>0.35668432281243301</v>
      </c>
      <c r="I10575">
        <v>0.54050063779977797</v>
      </c>
      <c r="J10575">
        <v>-3.4758755669363599</v>
      </c>
      <c r="K10575">
        <v>-2.9499302833332099E-2</v>
      </c>
      <c r="L10575">
        <v>0.54050063779977797</v>
      </c>
      <c r="M10575" t="s">
        <v>16</v>
      </c>
      <c r="N10575" t="s">
        <v>17</v>
      </c>
    </row>
    <row r="10576" spans="1:14" x14ac:dyDescent="0.3">
      <c r="A10576">
        <v>10575</v>
      </c>
      <c r="B10576" t="s">
        <v>30503</v>
      </c>
      <c r="C10576" t="s">
        <v>30504</v>
      </c>
      <c r="D10576" t="s">
        <v>30505</v>
      </c>
      <c r="E10576">
        <v>-4.41647479999965E-2</v>
      </c>
      <c r="F10576">
        <v>6.8324178593333302</v>
      </c>
      <c r="G10576">
        <v>-1.0875557384422101</v>
      </c>
      <c r="H10576">
        <v>0.282803534568144</v>
      </c>
      <c r="I10576">
        <v>0.463610878562776</v>
      </c>
      <c r="J10576">
        <v>-3.3238852086998101</v>
      </c>
      <c r="K10576">
        <v>-4.41647479999965E-2</v>
      </c>
      <c r="L10576">
        <v>0.463610878562776</v>
      </c>
      <c r="M10576" t="s">
        <v>16</v>
      </c>
      <c r="N10576" t="s">
        <v>17</v>
      </c>
    </row>
    <row r="10577" spans="1:14" x14ac:dyDescent="0.3">
      <c r="A10577">
        <v>10576</v>
      </c>
      <c r="B10577" t="s">
        <v>30506</v>
      </c>
      <c r="C10577" t="s">
        <v>30507</v>
      </c>
      <c r="D10577" t="s">
        <v>30508</v>
      </c>
      <c r="E10577">
        <v>0.101356837250009</v>
      </c>
      <c r="F10577">
        <v>8.0292593571111102</v>
      </c>
      <c r="G10577">
        <v>1.3626085490004201</v>
      </c>
      <c r="H10577">
        <v>0.18004597480950901</v>
      </c>
      <c r="I10577">
        <v>0.34360152153033602</v>
      </c>
      <c r="J10577">
        <v>-3.00223170202116</v>
      </c>
      <c r="K10577">
        <v>0.101356837250009</v>
      </c>
      <c r="L10577">
        <v>0.34360152153033602</v>
      </c>
      <c r="M10577" t="s">
        <v>16</v>
      </c>
      <c r="N10577" t="s">
        <v>17</v>
      </c>
    </row>
    <row r="10578" spans="1:14" x14ac:dyDescent="0.3">
      <c r="A10578">
        <v>10577</v>
      </c>
      <c r="B10578" t="s">
        <v>30509</v>
      </c>
      <c r="C10578" t="s">
        <v>30510</v>
      </c>
      <c r="D10578" t="s">
        <v>30511</v>
      </c>
      <c r="E10578">
        <v>-9.1832385833310309E-3</v>
      </c>
      <c r="F10578">
        <v>6.9288419766666696</v>
      </c>
      <c r="G10578">
        <v>-0.124374765500086</v>
      </c>
      <c r="H10578">
        <v>0.90159371888680095</v>
      </c>
      <c r="I10578">
        <v>0.94452675311950596</v>
      </c>
      <c r="J10578">
        <v>-3.8931217694446101</v>
      </c>
      <c r="K10578">
        <v>-9.1832385833310309E-3</v>
      </c>
      <c r="L10578">
        <v>0.94452675311950596</v>
      </c>
      <c r="M10578" t="s">
        <v>16</v>
      </c>
      <c r="N10578" t="s">
        <v>17</v>
      </c>
    </row>
    <row r="10579" spans="1:14" x14ac:dyDescent="0.3">
      <c r="A10579">
        <v>10578</v>
      </c>
      <c r="B10579" t="s">
        <v>30512</v>
      </c>
      <c r="C10579" t="s">
        <v>30513</v>
      </c>
      <c r="D10579" t="s">
        <v>30514</v>
      </c>
      <c r="E10579">
        <v>-0.52827465116666195</v>
      </c>
      <c r="F10579">
        <v>10.163504609777799</v>
      </c>
      <c r="G10579">
        <v>-2.8299873808512701</v>
      </c>
      <c r="H10579">
        <v>7.0279814411226002E-3</v>
      </c>
      <c r="I10579">
        <v>3.30635701417877E-2</v>
      </c>
      <c r="J10579">
        <v>-0.276867085733282</v>
      </c>
      <c r="K10579">
        <v>-0.52827465116666195</v>
      </c>
      <c r="L10579">
        <v>3.30635701417877E-2</v>
      </c>
      <c r="M10579" t="s">
        <v>16</v>
      </c>
      <c r="N10579" t="s">
        <v>17</v>
      </c>
    </row>
    <row r="10580" spans="1:14" x14ac:dyDescent="0.3">
      <c r="A10580">
        <v>10579</v>
      </c>
      <c r="B10580" t="s">
        <v>10520</v>
      </c>
      <c r="C10580" t="s">
        <v>30515</v>
      </c>
      <c r="D10580" t="s">
        <v>30516</v>
      </c>
      <c r="E10580">
        <v>0.22746864425000299</v>
      </c>
      <c r="F10580">
        <v>8.3537166048888896</v>
      </c>
      <c r="G10580">
        <v>1.68490365889492</v>
      </c>
      <c r="H10580">
        <v>9.9197129424022104E-2</v>
      </c>
      <c r="I10580">
        <v>0.22622027484698101</v>
      </c>
      <c r="J10580">
        <v>-2.54222328398034</v>
      </c>
      <c r="K10580">
        <v>0.22746864425000299</v>
      </c>
      <c r="L10580">
        <v>0.22622027484698101</v>
      </c>
      <c r="M10580" t="s">
        <v>16</v>
      </c>
      <c r="N10580" t="s">
        <v>17</v>
      </c>
    </row>
    <row r="10581" spans="1:14" x14ac:dyDescent="0.3">
      <c r="A10581">
        <v>10580</v>
      </c>
      <c r="B10581" t="s">
        <v>30517</v>
      </c>
      <c r="C10581" t="s">
        <v>30518</v>
      </c>
      <c r="D10581" t="s">
        <v>30519</v>
      </c>
      <c r="E10581">
        <v>-0.41571695266666198</v>
      </c>
      <c r="F10581">
        <v>7.1644268522222196</v>
      </c>
      <c r="G10581">
        <v>-3.72012264359154</v>
      </c>
      <c r="H10581">
        <v>5.6879887112082296E-4</v>
      </c>
      <c r="I10581">
        <v>5.0225646146552496E-3</v>
      </c>
      <c r="J10581">
        <v>2.0094388173488</v>
      </c>
      <c r="K10581">
        <v>-0.41571695266666198</v>
      </c>
      <c r="L10581">
        <v>5.0225646146552496E-3</v>
      </c>
      <c r="M10581" t="s">
        <v>16</v>
      </c>
      <c r="N10581" t="s">
        <v>17</v>
      </c>
    </row>
    <row r="10582" spans="1:14" x14ac:dyDescent="0.3">
      <c r="A10582">
        <v>10581</v>
      </c>
      <c r="B10582" t="s">
        <v>30520</v>
      </c>
      <c r="C10582" t="s">
        <v>30521</v>
      </c>
      <c r="D10582" t="s">
        <v>30522</v>
      </c>
      <c r="E10582">
        <v>0.100631217750004</v>
      </c>
      <c r="F10582">
        <v>6.8944351855555599</v>
      </c>
      <c r="G10582">
        <v>2.2638958019061799</v>
      </c>
      <c r="H10582">
        <v>2.8641256046214501E-2</v>
      </c>
      <c r="I10582">
        <v>9.1748053363812795E-2</v>
      </c>
      <c r="J10582">
        <v>-1.5095386994881099</v>
      </c>
      <c r="K10582">
        <v>0.100631217750004</v>
      </c>
      <c r="L10582">
        <v>9.1748053363812795E-2</v>
      </c>
      <c r="M10582" t="s">
        <v>16</v>
      </c>
      <c r="N10582" t="s">
        <v>17</v>
      </c>
    </row>
    <row r="10583" spans="1:14" x14ac:dyDescent="0.3">
      <c r="A10583">
        <v>10582</v>
      </c>
      <c r="B10583" t="s">
        <v>30523</v>
      </c>
      <c r="C10583" t="s">
        <v>30524</v>
      </c>
      <c r="D10583" t="s">
        <v>30525</v>
      </c>
      <c r="E10583">
        <v>0.28149949900000398</v>
      </c>
      <c r="F10583">
        <v>7.6027370448888902</v>
      </c>
      <c r="G10583">
        <v>1.5998910768024399</v>
      </c>
      <c r="H10583">
        <v>0.116889292226002</v>
      </c>
      <c r="I10583">
        <v>0.25318856244103999</v>
      </c>
      <c r="J10583">
        <v>-2.6719701535708298</v>
      </c>
      <c r="K10583">
        <v>0.28149949900000398</v>
      </c>
      <c r="L10583">
        <v>0.25318856244103999</v>
      </c>
      <c r="M10583" t="s">
        <v>16</v>
      </c>
      <c r="N10583" t="s">
        <v>17</v>
      </c>
    </row>
    <row r="10584" spans="1:14" x14ac:dyDescent="0.3">
      <c r="A10584">
        <v>10583</v>
      </c>
      <c r="B10584" t="s">
        <v>8321</v>
      </c>
      <c r="C10584" t="s">
        <v>30526</v>
      </c>
      <c r="D10584" t="s">
        <v>30527</v>
      </c>
      <c r="E10584">
        <v>2.90736663333435E-2</v>
      </c>
      <c r="F10584">
        <v>7.1874040986666703</v>
      </c>
      <c r="G10584">
        <v>0.38920605063957497</v>
      </c>
      <c r="H10584">
        <v>0.69902984122934397</v>
      </c>
      <c r="I10584">
        <v>0.82160741893903599</v>
      </c>
      <c r="J10584">
        <v>-3.8259853811990898</v>
      </c>
      <c r="K10584">
        <v>2.90736663333435E-2</v>
      </c>
      <c r="L10584">
        <v>0.82160741893903599</v>
      </c>
      <c r="M10584" t="s">
        <v>16</v>
      </c>
      <c r="N10584" t="s">
        <v>17</v>
      </c>
    </row>
    <row r="10585" spans="1:14" x14ac:dyDescent="0.3">
      <c r="A10585">
        <v>10584</v>
      </c>
      <c r="B10585" t="s">
        <v>30528</v>
      </c>
      <c r="C10585" t="s">
        <v>30529</v>
      </c>
      <c r="D10585" t="s">
        <v>30530</v>
      </c>
      <c r="E10585">
        <v>-2.18698350833266E-2</v>
      </c>
      <c r="F10585">
        <v>7.0627785553333302</v>
      </c>
      <c r="G10585">
        <v>-0.46426359984669002</v>
      </c>
      <c r="H10585">
        <v>0.64478298644228804</v>
      </c>
      <c r="I10585">
        <v>0.78569247796960295</v>
      </c>
      <c r="J10585">
        <v>-3.7944404668732599</v>
      </c>
      <c r="K10585">
        <v>-2.18698350833266E-2</v>
      </c>
      <c r="L10585">
        <v>0.78569247796960295</v>
      </c>
      <c r="M10585" t="s">
        <v>16</v>
      </c>
      <c r="N10585" t="s">
        <v>17</v>
      </c>
    </row>
    <row r="10586" spans="1:14" x14ac:dyDescent="0.3">
      <c r="A10586">
        <v>10585</v>
      </c>
      <c r="B10586" t="s">
        <v>30531</v>
      </c>
      <c r="C10586" t="s">
        <v>30532</v>
      </c>
      <c r="D10586" t="s">
        <v>30533</v>
      </c>
      <c r="E10586">
        <v>0.10900821925000601</v>
      </c>
      <c r="F10586">
        <v>6.9920141148888897</v>
      </c>
      <c r="G10586">
        <v>1.47513478548673</v>
      </c>
      <c r="H10586">
        <v>0.14740561938862201</v>
      </c>
      <c r="I10586">
        <v>0.29880769761332199</v>
      </c>
      <c r="J10586">
        <v>-2.8515535005968</v>
      </c>
      <c r="K10586">
        <v>0.10900821925000601</v>
      </c>
      <c r="L10586">
        <v>0.29880769761332199</v>
      </c>
      <c r="M10586" t="s">
        <v>16</v>
      </c>
      <c r="N10586" t="s">
        <v>17</v>
      </c>
    </row>
    <row r="10587" spans="1:14" x14ac:dyDescent="0.3">
      <c r="A10587">
        <v>10586</v>
      </c>
      <c r="B10587" t="s">
        <v>30534</v>
      </c>
      <c r="C10587" t="s">
        <v>30535</v>
      </c>
      <c r="D10587" t="s">
        <v>30536</v>
      </c>
      <c r="E10587">
        <v>-6.8710600333329097E-2</v>
      </c>
      <c r="F10587">
        <v>7.1128569944444404</v>
      </c>
      <c r="G10587">
        <v>-1.0699345571961101</v>
      </c>
      <c r="H10587">
        <v>0.29057240018090302</v>
      </c>
      <c r="I10587">
        <v>0.471997170193098</v>
      </c>
      <c r="J10587">
        <v>-3.3421801493433598</v>
      </c>
      <c r="K10587">
        <v>-6.8710600333329097E-2</v>
      </c>
      <c r="L10587">
        <v>0.471997170193098</v>
      </c>
      <c r="M10587" t="s">
        <v>16</v>
      </c>
      <c r="N10587" t="s">
        <v>17</v>
      </c>
    </row>
    <row r="10588" spans="1:14" x14ac:dyDescent="0.3">
      <c r="A10588">
        <v>10587</v>
      </c>
      <c r="B10588" t="s">
        <v>16498</v>
      </c>
      <c r="C10588" t="s">
        <v>30537</v>
      </c>
      <c r="D10588" t="s">
        <v>30538</v>
      </c>
      <c r="E10588">
        <v>0.14502433683333599</v>
      </c>
      <c r="F10588">
        <v>7.0174118373333298</v>
      </c>
      <c r="G10588">
        <v>2.9242767442081798</v>
      </c>
      <c r="H10588">
        <v>5.4725649371640903E-3</v>
      </c>
      <c r="I10588">
        <v>2.7692949986100598E-2</v>
      </c>
      <c r="J10588">
        <v>-5.2985771617085398E-2</v>
      </c>
      <c r="K10588">
        <v>0.14502433683333599</v>
      </c>
      <c r="L10588">
        <v>2.7692949986100598E-2</v>
      </c>
      <c r="M10588" t="s">
        <v>16</v>
      </c>
      <c r="N10588" t="s">
        <v>17</v>
      </c>
    </row>
    <row r="10589" spans="1:14" x14ac:dyDescent="0.3">
      <c r="A10589">
        <v>10588</v>
      </c>
      <c r="B10589" t="s">
        <v>30539</v>
      </c>
      <c r="C10589" t="s">
        <v>30540</v>
      </c>
      <c r="D10589" t="s">
        <v>30541</v>
      </c>
      <c r="E10589">
        <v>-7.4682445999991701E-2</v>
      </c>
      <c r="F10589">
        <v>7.4636127473333298</v>
      </c>
      <c r="G10589">
        <v>-1.6136289330461799</v>
      </c>
      <c r="H10589">
        <v>0.113867579804352</v>
      </c>
      <c r="I10589">
        <v>0.24893321460486201</v>
      </c>
      <c r="J10589">
        <v>-2.65140398042749</v>
      </c>
      <c r="K10589">
        <v>-7.4682445999991701E-2</v>
      </c>
      <c r="L10589">
        <v>0.24893321460486201</v>
      </c>
      <c r="M10589" t="s">
        <v>16</v>
      </c>
      <c r="N10589" t="s">
        <v>17</v>
      </c>
    </row>
    <row r="10590" spans="1:14" x14ac:dyDescent="0.3">
      <c r="A10590">
        <v>10589</v>
      </c>
      <c r="B10590" t="s">
        <v>26525</v>
      </c>
      <c r="C10590" t="s">
        <v>30542</v>
      </c>
      <c r="D10590" t="s">
        <v>30543</v>
      </c>
      <c r="E10590">
        <v>-0.12665208916666401</v>
      </c>
      <c r="F10590">
        <v>7.0012659477777799</v>
      </c>
      <c r="G10590">
        <v>-2.0454273832303298</v>
      </c>
      <c r="H10590">
        <v>4.6914017535088899E-2</v>
      </c>
      <c r="I10590">
        <v>0.13225651172870101</v>
      </c>
      <c r="J10590">
        <v>-1.92852827657168</v>
      </c>
      <c r="K10590">
        <v>-0.12665208916666401</v>
      </c>
      <c r="L10590">
        <v>0.13225651172870101</v>
      </c>
      <c r="M10590" t="s">
        <v>16</v>
      </c>
      <c r="N10590" t="s">
        <v>17</v>
      </c>
    </row>
    <row r="10591" spans="1:14" x14ac:dyDescent="0.3">
      <c r="A10591">
        <v>10590</v>
      </c>
      <c r="B10591" t="s">
        <v>30544</v>
      </c>
      <c r="C10591" t="s">
        <v>30545</v>
      </c>
      <c r="D10591" t="s">
        <v>30546</v>
      </c>
      <c r="E10591">
        <v>9.4707491667200795E-4</v>
      </c>
      <c r="F10591">
        <v>6.9984194811111102</v>
      </c>
      <c r="G10591">
        <v>2.2986961696990299E-2</v>
      </c>
      <c r="H10591">
        <v>0.98176619999156101</v>
      </c>
      <c r="I10591">
        <v>0.989852670836739</v>
      </c>
      <c r="J10591">
        <v>-3.9005098335354398</v>
      </c>
      <c r="K10591">
        <v>9.4707491667200795E-4</v>
      </c>
      <c r="L10591">
        <v>0.989852670836739</v>
      </c>
      <c r="M10591" t="s">
        <v>16</v>
      </c>
      <c r="N10591" t="s">
        <v>17</v>
      </c>
    </row>
    <row r="10592" spans="1:14" x14ac:dyDescent="0.3">
      <c r="A10592">
        <v>10591</v>
      </c>
      <c r="B10592" t="s">
        <v>30547</v>
      </c>
      <c r="C10592" t="s">
        <v>30548</v>
      </c>
      <c r="D10592" t="s">
        <v>30549</v>
      </c>
      <c r="E10592">
        <v>1.02279205000055E-2</v>
      </c>
      <c r="F10592">
        <v>8.0106932682222194</v>
      </c>
      <c r="G10592">
        <v>0.103970942175358</v>
      </c>
      <c r="H10592">
        <v>0.91767213275566994</v>
      </c>
      <c r="I10592">
        <v>0.95319283895635998</v>
      </c>
      <c r="J10592">
        <v>-3.8954253925274598</v>
      </c>
      <c r="K10592">
        <v>1.02279205000055E-2</v>
      </c>
      <c r="L10592">
        <v>0.95319283895635998</v>
      </c>
      <c r="M10592" t="s">
        <v>16</v>
      </c>
      <c r="N10592" t="s">
        <v>17</v>
      </c>
    </row>
    <row r="10593" spans="1:14" x14ac:dyDescent="0.3">
      <c r="A10593">
        <v>10592</v>
      </c>
      <c r="B10593" t="s">
        <v>30550</v>
      </c>
      <c r="C10593" t="s">
        <v>30551</v>
      </c>
      <c r="D10593" t="s">
        <v>30552</v>
      </c>
      <c r="E10593">
        <v>2.3991911916676E-2</v>
      </c>
      <c r="F10593">
        <v>6.8233432860000001</v>
      </c>
      <c r="G10593">
        <v>0.80378405215176196</v>
      </c>
      <c r="H10593">
        <v>0.42590915629791598</v>
      </c>
      <c r="I10593">
        <v>0.60676985497851499</v>
      </c>
      <c r="J10593">
        <v>-3.5836704364952801</v>
      </c>
      <c r="K10593">
        <v>2.3991911916676E-2</v>
      </c>
      <c r="L10593">
        <v>0.60676985497851499</v>
      </c>
      <c r="M10593" t="s">
        <v>16</v>
      </c>
      <c r="N10593" t="s">
        <v>17</v>
      </c>
    </row>
    <row r="10594" spans="1:14" x14ac:dyDescent="0.3">
      <c r="A10594">
        <v>10593</v>
      </c>
      <c r="B10594" t="s">
        <v>30553</v>
      </c>
      <c r="C10594" t="s">
        <v>30554</v>
      </c>
      <c r="D10594" t="s">
        <v>30555</v>
      </c>
      <c r="E10594">
        <v>0.43948547075000599</v>
      </c>
      <c r="F10594">
        <v>8.3308434822222193</v>
      </c>
      <c r="G10594">
        <v>2.4918946546346001</v>
      </c>
      <c r="H10594">
        <v>1.6609087341725101E-2</v>
      </c>
      <c r="I10594">
        <v>6.1979227194184201E-2</v>
      </c>
      <c r="J10594">
        <v>-1.0373033706154</v>
      </c>
      <c r="K10594">
        <v>0.43948547075000599</v>
      </c>
      <c r="L10594">
        <v>6.1979227194184201E-2</v>
      </c>
      <c r="M10594" t="s">
        <v>16</v>
      </c>
      <c r="N10594" t="s">
        <v>17</v>
      </c>
    </row>
    <row r="10595" spans="1:14" x14ac:dyDescent="0.3">
      <c r="A10595">
        <v>10594</v>
      </c>
      <c r="B10595" t="s">
        <v>30556</v>
      </c>
      <c r="C10595" t="s">
        <v>30557</v>
      </c>
      <c r="D10595" t="s">
        <v>30558</v>
      </c>
      <c r="E10595">
        <v>0.21164611525000501</v>
      </c>
      <c r="F10595">
        <v>9.0237898659999995</v>
      </c>
      <c r="G10595">
        <v>1.42863042591221</v>
      </c>
      <c r="H10595">
        <v>0.16027935654287701</v>
      </c>
      <c r="I10595">
        <v>0.31638844476935302</v>
      </c>
      <c r="J10595">
        <v>-2.9151400275803301</v>
      </c>
      <c r="K10595">
        <v>0.21164611525000501</v>
      </c>
      <c r="L10595">
        <v>0.31638844476935302</v>
      </c>
      <c r="M10595" t="s">
        <v>16</v>
      </c>
      <c r="N10595" t="s">
        <v>17</v>
      </c>
    </row>
    <row r="10596" spans="1:14" x14ac:dyDescent="0.3">
      <c r="A10596">
        <v>10595</v>
      </c>
      <c r="B10596" t="s">
        <v>30559</v>
      </c>
      <c r="C10596" t="s">
        <v>30560</v>
      </c>
      <c r="D10596" t="s">
        <v>30561</v>
      </c>
      <c r="E10596">
        <v>-1.73368770833289E-2</v>
      </c>
      <c r="F10596">
        <v>7.2315633677777802</v>
      </c>
      <c r="G10596">
        <v>-0.337446868753222</v>
      </c>
      <c r="H10596">
        <v>0.73740922342403104</v>
      </c>
      <c r="I10596">
        <v>0.84536038881140296</v>
      </c>
      <c r="J10596">
        <v>-3.8445286276438502</v>
      </c>
      <c r="K10596">
        <v>-1.73368770833289E-2</v>
      </c>
      <c r="L10596">
        <v>0.84536038881140296</v>
      </c>
      <c r="M10596" t="s">
        <v>16</v>
      </c>
      <c r="N10596" t="s">
        <v>17</v>
      </c>
    </row>
    <row r="10597" spans="1:14" x14ac:dyDescent="0.3">
      <c r="A10597">
        <v>10596</v>
      </c>
      <c r="B10597" t="s">
        <v>30562</v>
      </c>
      <c r="C10597" t="s">
        <v>30563</v>
      </c>
      <c r="D10597" t="s">
        <v>30564</v>
      </c>
      <c r="E10597">
        <v>-0.112686253749988</v>
      </c>
      <c r="F10597">
        <v>8.1603000208888901</v>
      </c>
      <c r="G10597">
        <v>-0.95106242211051095</v>
      </c>
      <c r="H10597">
        <v>0.34684742879824998</v>
      </c>
      <c r="I10597">
        <v>0.530528853134837</v>
      </c>
      <c r="J10597">
        <v>-3.4581646971018398</v>
      </c>
      <c r="K10597">
        <v>-0.112686253749988</v>
      </c>
      <c r="L10597">
        <v>0.530528853134837</v>
      </c>
      <c r="M10597" t="s">
        <v>16</v>
      </c>
      <c r="N10597" t="s">
        <v>17</v>
      </c>
    </row>
    <row r="10598" spans="1:14" x14ac:dyDescent="0.3">
      <c r="A10598">
        <v>10597</v>
      </c>
      <c r="B10598" t="s">
        <v>30565</v>
      </c>
      <c r="C10598" t="s">
        <v>30566</v>
      </c>
      <c r="D10598" t="s">
        <v>30567</v>
      </c>
      <c r="E10598">
        <v>-0.19315213833332301</v>
      </c>
      <c r="F10598">
        <v>8.1462112235555608</v>
      </c>
      <c r="G10598">
        <v>-1.3922869630665899</v>
      </c>
      <c r="H10598">
        <v>0.17093966170261901</v>
      </c>
      <c r="I10598">
        <v>0.331283889828629</v>
      </c>
      <c r="J10598">
        <v>-2.9635464002491299</v>
      </c>
      <c r="K10598">
        <v>-0.19315213833332301</v>
      </c>
      <c r="L10598">
        <v>0.331283889828629</v>
      </c>
      <c r="M10598" t="s">
        <v>16</v>
      </c>
      <c r="N10598" t="s">
        <v>17</v>
      </c>
    </row>
    <row r="10599" spans="1:14" x14ac:dyDescent="0.3">
      <c r="A10599">
        <v>10598</v>
      </c>
      <c r="B10599" t="s">
        <v>2087</v>
      </c>
      <c r="C10599" t="s">
        <v>30568</v>
      </c>
      <c r="D10599" t="s">
        <v>30569</v>
      </c>
      <c r="E10599">
        <v>-0.11611735783332799</v>
      </c>
      <c r="F10599">
        <v>6.9038553888888901</v>
      </c>
      <c r="G10599">
        <v>-1.3201768005641601</v>
      </c>
      <c r="H10599">
        <v>0.19370727462961901</v>
      </c>
      <c r="I10599">
        <v>0.36069769955019398</v>
      </c>
      <c r="J10599">
        <v>-3.0562137822037698</v>
      </c>
      <c r="K10599">
        <v>-0.11611735783332799</v>
      </c>
      <c r="L10599">
        <v>0.36069769955019398</v>
      </c>
      <c r="M10599" t="s">
        <v>16</v>
      </c>
      <c r="N10599" t="s">
        <v>17</v>
      </c>
    </row>
    <row r="10600" spans="1:14" x14ac:dyDescent="0.3">
      <c r="A10600">
        <v>10599</v>
      </c>
      <c r="B10600" t="s">
        <v>30570</v>
      </c>
      <c r="C10600" t="s">
        <v>30571</v>
      </c>
      <c r="D10600" t="s">
        <v>30572</v>
      </c>
      <c r="E10600">
        <v>5.1424971750005703E-2</v>
      </c>
      <c r="F10600">
        <v>7.0380971424444398</v>
      </c>
      <c r="G10600">
        <v>0.849069963335226</v>
      </c>
      <c r="H10600">
        <v>0.40050875382184598</v>
      </c>
      <c r="I10600">
        <v>0.58271746027167504</v>
      </c>
      <c r="J10600">
        <v>-3.5472439573656498</v>
      </c>
      <c r="K10600">
        <v>5.1424971750005703E-2</v>
      </c>
      <c r="L10600">
        <v>0.58271746027167504</v>
      </c>
      <c r="M10600" t="s">
        <v>16</v>
      </c>
      <c r="N10600" t="s">
        <v>17</v>
      </c>
    </row>
    <row r="10601" spans="1:14" x14ac:dyDescent="0.3">
      <c r="A10601">
        <v>10600</v>
      </c>
      <c r="B10601" t="s">
        <v>30573</v>
      </c>
      <c r="C10601" t="s">
        <v>30574</v>
      </c>
      <c r="D10601" t="s">
        <v>30575</v>
      </c>
      <c r="E10601">
        <v>-1.2832376749995201E-2</v>
      </c>
      <c r="F10601">
        <v>6.7966978295555602</v>
      </c>
      <c r="G10601">
        <v>-0.33218904261760701</v>
      </c>
      <c r="H10601">
        <v>0.74134806074548498</v>
      </c>
      <c r="I10601">
        <v>0.84806854588709801</v>
      </c>
      <c r="J10601">
        <v>-3.8462653429713001</v>
      </c>
      <c r="K10601">
        <v>-1.2832376749995201E-2</v>
      </c>
      <c r="L10601">
        <v>0.84806854588709801</v>
      </c>
      <c r="M10601" t="s">
        <v>16</v>
      </c>
      <c r="N10601" t="s">
        <v>17</v>
      </c>
    </row>
    <row r="10602" spans="1:14" x14ac:dyDescent="0.3">
      <c r="A10602">
        <v>10601</v>
      </c>
      <c r="B10602" t="s">
        <v>30576</v>
      </c>
      <c r="C10602" t="s">
        <v>30577</v>
      </c>
      <c r="D10602" t="s">
        <v>30578</v>
      </c>
      <c r="E10602">
        <v>0.201666948500004</v>
      </c>
      <c r="F10602">
        <v>7.1898411235555599</v>
      </c>
      <c r="G10602">
        <v>2.8582479806791499</v>
      </c>
      <c r="H10602">
        <v>6.5232596908763301E-3</v>
      </c>
      <c r="I10602">
        <v>3.1447499973263598E-2</v>
      </c>
      <c r="J10602">
        <v>-0.21027956715833601</v>
      </c>
      <c r="K10602">
        <v>0.201666948500004</v>
      </c>
      <c r="L10602">
        <v>3.1447499973263598E-2</v>
      </c>
      <c r="M10602" t="s">
        <v>16</v>
      </c>
      <c r="N10602" t="s">
        <v>17</v>
      </c>
    </row>
    <row r="10603" spans="1:14" x14ac:dyDescent="0.3">
      <c r="A10603">
        <v>10602</v>
      </c>
      <c r="B10603" t="s">
        <v>2590</v>
      </c>
      <c r="C10603" t="s">
        <v>2591</v>
      </c>
      <c r="D10603" t="s">
        <v>30579</v>
      </c>
      <c r="E10603">
        <v>-2.63592864999929E-2</v>
      </c>
      <c r="F10603">
        <v>6.9003660980000001</v>
      </c>
      <c r="G10603">
        <v>-0.66332538828864196</v>
      </c>
      <c r="H10603">
        <v>0.51063573673376295</v>
      </c>
      <c r="I10603">
        <v>0.68225827537960004</v>
      </c>
      <c r="J10603">
        <v>-3.6842862035194299</v>
      </c>
      <c r="K10603">
        <v>-2.63592864999929E-2</v>
      </c>
      <c r="L10603">
        <v>0.68225827537960004</v>
      </c>
      <c r="M10603" t="s">
        <v>16</v>
      </c>
      <c r="N10603" t="s">
        <v>17</v>
      </c>
    </row>
    <row r="10604" spans="1:14" x14ac:dyDescent="0.3">
      <c r="A10604">
        <v>10603</v>
      </c>
      <c r="B10604" t="s">
        <v>30580</v>
      </c>
      <c r="C10604" t="s">
        <v>30581</v>
      </c>
      <c r="D10604" t="s">
        <v>30582</v>
      </c>
      <c r="E10604">
        <v>-5.5329399749991702E-2</v>
      </c>
      <c r="F10604">
        <v>6.7959895151111098</v>
      </c>
      <c r="G10604">
        <v>-1.7265291641001499</v>
      </c>
      <c r="H10604">
        <v>9.1376112764845197E-2</v>
      </c>
      <c r="I10604">
        <v>0.213403968200016</v>
      </c>
      <c r="J10604">
        <v>-2.4765561069710298</v>
      </c>
      <c r="K10604">
        <v>-5.5329399749991702E-2</v>
      </c>
      <c r="L10604">
        <v>0.213403968200016</v>
      </c>
      <c r="M10604" t="s">
        <v>16</v>
      </c>
      <c r="N10604" t="s">
        <v>17</v>
      </c>
    </row>
    <row r="10605" spans="1:14" x14ac:dyDescent="0.3">
      <c r="A10605">
        <v>10604</v>
      </c>
      <c r="B10605" t="s">
        <v>16832</v>
      </c>
      <c r="C10605" t="s">
        <v>30583</v>
      </c>
      <c r="D10605" t="s">
        <v>30584</v>
      </c>
      <c r="E10605">
        <v>2.6931479166751901E-3</v>
      </c>
      <c r="F10605">
        <v>6.8702152019999998</v>
      </c>
      <c r="G10605">
        <v>7.4224886554805802E-2</v>
      </c>
      <c r="H10605">
        <v>0.94117303095222604</v>
      </c>
      <c r="I10605">
        <v>0.968197740116158</v>
      </c>
      <c r="J10605">
        <v>-3.8980465039622798</v>
      </c>
      <c r="K10605">
        <v>2.6931479166751901E-3</v>
      </c>
      <c r="L10605">
        <v>0.968197740116158</v>
      </c>
      <c r="M10605" t="s">
        <v>16</v>
      </c>
      <c r="N10605" t="s">
        <v>17</v>
      </c>
    </row>
    <row r="10606" spans="1:14" x14ac:dyDescent="0.3">
      <c r="A10606">
        <v>10605</v>
      </c>
      <c r="B10606" t="s">
        <v>30585</v>
      </c>
      <c r="C10606" t="s">
        <v>30586</v>
      </c>
      <c r="D10606" t="s">
        <v>30587</v>
      </c>
      <c r="E10606">
        <v>0.137176502000012</v>
      </c>
      <c r="F10606">
        <v>8.5999419017777807</v>
      </c>
      <c r="G10606">
        <v>0.612954948800151</v>
      </c>
      <c r="H10606">
        <v>0.54310994039512595</v>
      </c>
      <c r="I10606">
        <v>0.70741742447535305</v>
      </c>
      <c r="J10606">
        <v>-3.7157753593248599</v>
      </c>
      <c r="K10606">
        <v>0.137176502000012</v>
      </c>
      <c r="L10606">
        <v>0.70741742447535305</v>
      </c>
      <c r="M10606" t="s">
        <v>16</v>
      </c>
      <c r="N10606" t="s">
        <v>17</v>
      </c>
    </row>
    <row r="10607" spans="1:14" x14ac:dyDescent="0.3">
      <c r="A10607">
        <v>10606</v>
      </c>
      <c r="B10607" t="s">
        <v>30588</v>
      </c>
      <c r="C10607" t="s">
        <v>30589</v>
      </c>
      <c r="D10607" t="s">
        <v>30590</v>
      </c>
      <c r="E10607">
        <v>0.92108363700000795</v>
      </c>
      <c r="F10607">
        <v>10.6005180413333</v>
      </c>
      <c r="G10607">
        <v>2.4139240467702598</v>
      </c>
      <c r="H10607">
        <v>2.00777623790045E-2</v>
      </c>
      <c r="I10607">
        <v>7.1459935228205804E-2</v>
      </c>
      <c r="J10607">
        <v>-1.2026572457375899</v>
      </c>
      <c r="K10607">
        <v>0.92108363700000795</v>
      </c>
      <c r="L10607">
        <v>7.1459935228205804E-2</v>
      </c>
      <c r="M10607" t="s">
        <v>16</v>
      </c>
      <c r="N10607" t="s">
        <v>17</v>
      </c>
    </row>
    <row r="10608" spans="1:14" x14ac:dyDescent="0.3">
      <c r="A10608">
        <v>10607</v>
      </c>
      <c r="B10608" t="s">
        <v>30591</v>
      </c>
      <c r="C10608" t="s">
        <v>30592</v>
      </c>
      <c r="D10608" t="s">
        <v>30593</v>
      </c>
      <c r="E10608">
        <v>1.4031721666672299E-2</v>
      </c>
      <c r="F10608">
        <v>6.8391978662222197</v>
      </c>
      <c r="G10608">
        <v>0.35926019585461899</v>
      </c>
      <c r="H10608">
        <v>0.721145209733839</v>
      </c>
      <c r="I10608">
        <v>0.83552594172519801</v>
      </c>
      <c r="J10608">
        <v>-3.8370338430421902</v>
      </c>
      <c r="K10608">
        <v>1.4031721666672299E-2</v>
      </c>
      <c r="L10608">
        <v>0.83552594172519801</v>
      </c>
      <c r="M10608" t="s">
        <v>16</v>
      </c>
      <c r="N10608" t="s">
        <v>17</v>
      </c>
    </row>
    <row r="10609" spans="1:14" x14ac:dyDescent="0.3">
      <c r="A10609">
        <v>10608</v>
      </c>
      <c r="B10609" t="s">
        <v>30594</v>
      </c>
      <c r="C10609" t="s">
        <v>30595</v>
      </c>
      <c r="D10609" t="s">
        <v>30596</v>
      </c>
      <c r="E10609">
        <v>-8.5780780333324799E-2</v>
      </c>
      <c r="F10609">
        <v>8.4555838768888893</v>
      </c>
      <c r="G10609">
        <v>-0.98231732467420096</v>
      </c>
      <c r="H10609">
        <v>0.33139649391867798</v>
      </c>
      <c r="I10609">
        <v>0.51538910607474897</v>
      </c>
      <c r="J10609">
        <v>-3.4289299283730701</v>
      </c>
      <c r="K10609">
        <v>-8.5780780333324799E-2</v>
      </c>
      <c r="L10609">
        <v>0.51538910607474897</v>
      </c>
      <c r="M10609" t="s">
        <v>16</v>
      </c>
      <c r="N10609" t="s">
        <v>17</v>
      </c>
    </row>
    <row r="10610" spans="1:14" x14ac:dyDescent="0.3">
      <c r="A10610">
        <v>10609</v>
      </c>
      <c r="B10610" t="s">
        <v>30597</v>
      </c>
      <c r="C10610" t="s">
        <v>30598</v>
      </c>
      <c r="D10610" t="s">
        <v>30599</v>
      </c>
      <c r="E10610">
        <v>-8.2780708332563801E-4</v>
      </c>
      <c r="F10610">
        <v>9.3911410580000005</v>
      </c>
      <c r="G10610">
        <v>-9.1816434817069692E-3</v>
      </c>
      <c r="H10610">
        <v>0.99271635240063705</v>
      </c>
      <c r="I10610">
        <v>0.99604680547184998</v>
      </c>
      <c r="J10610">
        <v>-3.9007294771209899</v>
      </c>
      <c r="K10610">
        <v>-8.2780708332563801E-4</v>
      </c>
      <c r="L10610">
        <v>0.99604680547184998</v>
      </c>
      <c r="M10610" t="s">
        <v>16</v>
      </c>
      <c r="N10610" t="s">
        <v>17</v>
      </c>
    </row>
    <row r="10611" spans="1:14" x14ac:dyDescent="0.3">
      <c r="A10611">
        <v>10610</v>
      </c>
      <c r="B10611" t="s">
        <v>30600</v>
      </c>
      <c r="C10611" t="s">
        <v>30601</v>
      </c>
      <c r="D10611" t="s">
        <v>30602</v>
      </c>
      <c r="E10611">
        <v>0.11819063075000399</v>
      </c>
      <c r="F10611">
        <v>6.9556672404444404</v>
      </c>
      <c r="G10611">
        <v>2.6847834416583698</v>
      </c>
      <c r="H10611">
        <v>1.02425120403888E-2</v>
      </c>
      <c r="I10611">
        <v>4.3206148500708003E-2</v>
      </c>
      <c r="J10611">
        <v>-0.61182235321824896</v>
      </c>
      <c r="K10611">
        <v>0.11819063075000399</v>
      </c>
      <c r="L10611">
        <v>4.3206148500708003E-2</v>
      </c>
      <c r="M10611" t="s">
        <v>16</v>
      </c>
      <c r="N10611" t="s">
        <v>17</v>
      </c>
    </row>
    <row r="10612" spans="1:14" x14ac:dyDescent="0.3">
      <c r="A10612">
        <v>10611</v>
      </c>
      <c r="B10612" t="s">
        <v>30603</v>
      </c>
      <c r="C10612" t="s">
        <v>30604</v>
      </c>
      <c r="D10612" t="s">
        <v>30605</v>
      </c>
      <c r="E10612">
        <v>5.3482382500043002E-3</v>
      </c>
      <c r="F10612">
        <v>8.4153273242222202</v>
      </c>
      <c r="G10612">
        <v>8.9030062403498797E-2</v>
      </c>
      <c r="H10612">
        <v>0.92946822690365305</v>
      </c>
      <c r="I10612">
        <v>0.96042377286876301</v>
      </c>
      <c r="J10612">
        <v>-3.8968512686455399</v>
      </c>
      <c r="K10612">
        <v>5.3482382500043002E-3</v>
      </c>
      <c r="L10612">
        <v>0.96042377286876301</v>
      </c>
      <c r="M10612" t="s">
        <v>16</v>
      </c>
      <c r="N10612" t="s">
        <v>17</v>
      </c>
    </row>
    <row r="10613" spans="1:14" x14ac:dyDescent="0.3">
      <c r="A10613">
        <v>10612</v>
      </c>
      <c r="B10613" t="s">
        <v>30606</v>
      </c>
      <c r="C10613" t="s">
        <v>30607</v>
      </c>
      <c r="D10613" t="s">
        <v>30608</v>
      </c>
      <c r="E10613">
        <v>-3.0460783333241502E-3</v>
      </c>
      <c r="F10613">
        <v>6.7552952902222199</v>
      </c>
      <c r="G10613">
        <v>-7.4630937213303494E-2</v>
      </c>
      <c r="H10613">
        <v>0.94085182440541204</v>
      </c>
      <c r="I10613">
        <v>0.96806034345981695</v>
      </c>
      <c r="J10613">
        <v>-3.8980166135614098</v>
      </c>
      <c r="K10613">
        <v>-3.0460783333241502E-3</v>
      </c>
      <c r="L10613">
        <v>0.96806034345981695</v>
      </c>
      <c r="M10613" t="s">
        <v>16</v>
      </c>
      <c r="N10613" t="s">
        <v>17</v>
      </c>
    </row>
    <row r="10614" spans="1:14" x14ac:dyDescent="0.3">
      <c r="A10614">
        <v>10613</v>
      </c>
      <c r="B10614" t="s">
        <v>30609</v>
      </c>
      <c r="C10614" t="s">
        <v>30610</v>
      </c>
      <c r="D10614" t="s">
        <v>30611</v>
      </c>
      <c r="E10614">
        <v>-5.06340668333305E-2</v>
      </c>
      <c r="F10614">
        <v>6.93357669533333</v>
      </c>
      <c r="G10614">
        <v>-1.15886722894658</v>
      </c>
      <c r="H10614">
        <v>0.25285681254378001</v>
      </c>
      <c r="I10614">
        <v>0.43060919015263499</v>
      </c>
      <c r="J10614">
        <v>-3.24697224564341</v>
      </c>
      <c r="K10614">
        <v>-5.06340668333305E-2</v>
      </c>
      <c r="L10614">
        <v>0.43060919015263499</v>
      </c>
      <c r="M10614" t="s">
        <v>16</v>
      </c>
      <c r="N10614" t="s">
        <v>17</v>
      </c>
    </row>
    <row r="10615" spans="1:14" x14ac:dyDescent="0.3">
      <c r="A10615">
        <v>10614</v>
      </c>
      <c r="B10615" t="s">
        <v>30612</v>
      </c>
      <c r="C10615" t="s">
        <v>30613</v>
      </c>
      <c r="D10615" t="s">
        <v>30614</v>
      </c>
      <c r="E10615">
        <v>0.201685281833337</v>
      </c>
      <c r="F10615">
        <v>7.02044180022222</v>
      </c>
      <c r="G10615">
        <v>3.1722537440079801</v>
      </c>
      <c r="H10615">
        <v>2.7792033676070898E-3</v>
      </c>
      <c r="I10615">
        <v>1.67645836579772E-2</v>
      </c>
      <c r="J10615">
        <v>0.55822271822826097</v>
      </c>
      <c r="K10615">
        <v>0.201685281833337</v>
      </c>
      <c r="L10615">
        <v>1.67645836579772E-2</v>
      </c>
      <c r="M10615" t="s">
        <v>16</v>
      </c>
      <c r="N10615" t="s">
        <v>17</v>
      </c>
    </row>
    <row r="10616" spans="1:14" x14ac:dyDescent="0.3">
      <c r="A10616">
        <v>10615</v>
      </c>
      <c r="B10616" t="s">
        <v>30615</v>
      </c>
      <c r="C10616" t="s">
        <v>30616</v>
      </c>
      <c r="D10616" t="s">
        <v>30617</v>
      </c>
      <c r="E10616">
        <v>-4.6669416166663397E-2</v>
      </c>
      <c r="F10616">
        <v>7.2550134006666704</v>
      </c>
      <c r="G10616">
        <v>-1.0305190341695301</v>
      </c>
      <c r="H10616">
        <v>0.30848412554242999</v>
      </c>
      <c r="I10616">
        <v>0.49096702257393099</v>
      </c>
      <c r="J10616">
        <v>-3.38207690787182</v>
      </c>
      <c r="K10616">
        <v>-4.6669416166663397E-2</v>
      </c>
      <c r="L10616">
        <v>0.49096702257393099</v>
      </c>
      <c r="M10616" t="s">
        <v>16</v>
      </c>
      <c r="N10616" t="s">
        <v>17</v>
      </c>
    </row>
    <row r="10617" spans="1:14" x14ac:dyDescent="0.3">
      <c r="A10617">
        <v>10616</v>
      </c>
      <c r="B10617" t="s">
        <v>30618</v>
      </c>
      <c r="C10617" t="s">
        <v>30619</v>
      </c>
      <c r="D10617" t="s">
        <v>30620</v>
      </c>
      <c r="E10617">
        <v>5.0271432166674401E-2</v>
      </c>
      <c r="F10617">
        <v>6.9144911251111099</v>
      </c>
      <c r="G10617">
        <v>1.1614678513718</v>
      </c>
      <c r="H10617">
        <v>0.25180958869979098</v>
      </c>
      <c r="I10617">
        <v>0.429449807637098</v>
      </c>
      <c r="J10617">
        <v>-3.2440806351082201</v>
      </c>
      <c r="K10617">
        <v>5.0271432166674401E-2</v>
      </c>
      <c r="L10617">
        <v>0.429449807637098</v>
      </c>
      <c r="M10617" t="s">
        <v>16</v>
      </c>
      <c r="N10617" t="s">
        <v>17</v>
      </c>
    </row>
    <row r="10618" spans="1:14" x14ac:dyDescent="0.3">
      <c r="A10618">
        <v>10617</v>
      </c>
      <c r="B10618" t="s">
        <v>30621</v>
      </c>
      <c r="C10618" t="s">
        <v>30622</v>
      </c>
      <c r="D10618" t="s">
        <v>30623</v>
      </c>
      <c r="E10618">
        <v>0.22191032783334</v>
      </c>
      <c r="F10618">
        <v>11.195844555111099</v>
      </c>
      <c r="G10618">
        <v>2.1610602227678299</v>
      </c>
      <c r="H10618">
        <v>3.6260414618248499E-2</v>
      </c>
      <c r="I10618">
        <v>0.10973308638542</v>
      </c>
      <c r="J10618">
        <v>-1.7109903349695099</v>
      </c>
      <c r="K10618">
        <v>0.22191032783334</v>
      </c>
      <c r="L10618">
        <v>0.10973308638542</v>
      </c>
      <c r="M10618" t="s">
        <v>16</v>
      </c>
      <c r="N10618" t="s">
        <v>17</v>
      </c>
    </row>
    <row r="10619" spans="1:14" x14ac:dyDescent="0.3">
      <c r="A10619">
        <v>10618</v>
      </c>
      <c r="B10619" t="s">
        <v>30624</v>
      </c>
      <c r="C10619" t="s">
        <v>30625</v>
      </c>
      <c r="D10619" t="s">
        <v>30626</v>
      </c>
      <c r="E10619">
        <v>0.43265266333333902</v>
      </c>
      <c r="F10619">
        <v>8.9655545528888894</v>
      </c>
      <c r="G10619">
        <v>2.04291012966985</v>
      </c>
      <c r="H10619">
        <v>4.7173507162815403E-2</v>
      </c>
      <c r="I10619">
        <v>0.13282631619836699</v>
      </c>
      <c r="J10619">
        <v>-1.9331558190671501</v>
      </c>
      <c r="K10619">
        <v>0.43265266333333902</v>
      </c>
      <c r="L10619">
        <v>0.13282631619836699</v>
      </c>
      <c r="M10619" t="s">
        <v>16</v>
      </c>
      <c r="N10619" t="s">
        <v>17</v>
      </c>
    </row>
    <row r="10620" spans="1:14" x14ac:dyDescent="0.3">
      <c r="A10620">
        <v>10619</v>
      </c>
      <c r="B10620" t="s">
        <v>30627</v>
      </c>
      <c r="C10620" t="s">
        <v>30628</v>
      </c>
      <c r="D10620" t="s">
        <v>30629</v>
      </c>
      <c r="E10620">
        <v>-0.117721142166664</v>
      </c>
      <c r="F10620">
        <v>7.3109014246666701</v>
      </c>
      <c r="G10620">
        <v>-2.56624993276129</v>
      </c>
      <c r="H10620">
        <v>1.38178831171606E-2</v>
      </c>
      <c r="I10620">
        <v>5.4117638262616501E-2</v>
      </c>
      <c r="J10620">
        <v>-0.87600707055328697</v>
      </c>
      <c r="K10620">
        <v>-0.117721142166664</v>
      </c>
      <c r="L10620">
        <v>5.4117638262616501E-2</v>
      </c>
      <c r="M10620" t="s">
        <v>16</v>
      </c>
      <c r="N10620" t="s">
        <v>17</v>
      </c>
    </row>
    <row r="10621" spans="1:14" x14ac:dyDescent="0.3">
      <c r="A10621">
        <v>10620</v>
      </c>
      <c r="B10621" t="s">
        <v>30630</v>
      </c>
      <c r="C10621" t="s">
        <v>30631</v>
      </c>
      <c r="D10621" t="s">
        <v>30632</v>
      </c>
      <c r="E10621">
        <v>-0.28480266133332699</v>
      </c>
      <c r="F10621">
        <v>9.5306104975555606</v>
      </c>
      <c r="G10621">
        <v>-2.0438197358160699</v>
      </c>
      <c r="H10621">
        <v>4.7079597149679797E-2</v>
      </c>
      <c r="I10621">
        <v>0.13261460098017899</v>
      </c>
      <c r="J10621">
        <v>-1.9314842005958901</v>
      </c>
      <c r="K10621">
        <v>-0.28480266133332699</v>
      </c>
      <c r="L10621">
        <v>0.13261460098017899</v>
      </c>
      <c r="M10621" t="s">
        <v>16</v>
      </c>
      <c r="N10621" t="s">
        <v>17</v>
      </c>
    </row>
    <row r="10622" spans="1:14" x14ac:dyDescent="0.3">
      <c r="A10622">
        <v>10621</v>
      </c>
      <c r="B10622" t="s">
        <v>30633</v>
      </c>
      <c r="C10622" t="s">
        <v>30634</v>
      </c>
      <c r="D10622" t="s">
        <v>30635</v>
      </c>
      <c r="E10622">
        <v>0.15364518833334101</v>
      </c>
      <c r="F10622">
        <v>9.5824884926666698</v>
      </c>
      <c r="G10622">
        <v>1.1266271635873</v>
      </c>
      <c r="H10622">
        <v>0.26610061106829602</v>
      </c>
      <c r="I10622">
        <v>0.44568234802413398</v>
      </c>
      <c r="J10622">
        <v>-3.2823140569955598</v>
      </c>
      <c r="K10622">
        <v>0.15364518833334101</v>
      </c>
      <c r="L10622">
        <v>0.44568234802413398</v>
      </c>
      <c r="M10622" t="s">
        <v>16</v>
      </c>
      <c r="N10622" t="s">
        <v>17</v>
      </c>
    </row>
    <row r="10623" spans="1:14" x14ac:dyDescent="0.3">
      <c r="A10623">
        <v>10622</v>
      </c>
      <c r="B10623" t="s">
        <v>3490</v>
      </c>
      <c r="C10623" t="s">
        <v>3491</v>
      </c>
      <c r="D10623" t="s">
        <v>30636</v>
      </c>
      <c r="E10623">
        <v>-0.62430790424999705</v>
      </c>
      <c r="F10623">
        <v>8.5015548915555605</v>
      </c>
      <c r="G10623">
        <v>-5.29137786131417</v>
      </c>
      <c r="H10623" s="1">
        <v>3.80450867020429E-6</v>
      </c>
      <c r="I10623" s="1">
        <v>9.10787017614104E-5</v>
      </c>
      <c r="J10623">
        <v>6.67801266134102</v>
      </c>
      <c r="K10623">
        <v>-0.62430790424999705</v>
      </c>
      <c r="L10623" s="1">
        <v>9.10787017614104E-5</v>
      </c>
      <c r="M10623" t="s">
        <v>16</v>
      </c>
      <c r="N10623" t="s">
        <v>17</v>
      </c>
    </row>
    <row r="10624" spans="1:14" x14ac:dyDescent="0.3">
      <c r="A10624">
        <v>10623</v>
      </c>
      <c r="B10624" t="s">
        <v>30637</v>
      </c>
      <c r="C10624" t="s">
        <v>30638</v>
      </c>
      <c r="D10624" t="s">
        <v>30639</v>
      </c>
      <c r="E10624">
        <v>-7.5704964499995406E-2</v>
      </c>
      <c r="F10624">
        <v>7.5138073117777804</v>
      </c>
      <c r="G10624">
        <v>-1.4208800321344699</v>
      </c>
      <c r="H10624">
        <v>0.162507988101006</v>
      </c>
      <c r="I10624">
        <v>0.31941278621319802</v>
      </c>
      <c r="J10624">
        <v>-2.92555795100562</v>
      </c>
      <c r="K10624">
        <v>-7.5704964499995406E-2</v>
      </c>
      <c r="L10624">
        <v>0.31941278621319802</v>
      </c>
      <c r="M10624" t="s">
        <v>16</v>
      </c>
      <c r="N10624" t="s">
        <v>17</v>
      </c>
    </row>
    <row r="10625" spans="1:14" x14ac:dyDescent="0.3">
      <c r="A10625">
        <v>10624</v>
      </c>
      <c r="B10625" t="s">
        <v>30640</v>
      </c>
      <c r="C10625" t="s">
        <v>30641</v>
      </c>
      <c r="D10625" t="s">
        <v>30642</v>
      </c>
      <c r="E10625">
        <v>-5.1199089416661202E-2</v>
      </c>
      <c r="F10625">
        <v>6.8561804324444404</v>
      </c>
      <c r="G10625">
        <v>-1.16713790012273</v>
      </c>
      <c r="H10625">
        <v>0.24953722279683299</v>
      </c>
      <c r="I10625">
        <v>0.427127582086549</v>
      </c>
      <c r="J10625">
        <v>-3.2377550912356701</v>
      </c>
      <c r="K10625">
        <v>-5.1199089416661202E-2</v>
      </c>
      <c r="L10625">
        <v>0.427127582086549</v>
      </c>
      <c r="M10625" t="s">
        <v>16</v>
      </c>
      <c r="N10625" t="s">
        <v>17</v>
      </c>
    </row>
    <row r="10626" spans="1:14" x14ac:dyDescent="0.3">
      <c r="A10626">
        <v>10625</v>
      </c>
      <c r="B10626" t="s">
        <v>326</v>
      </c>
      <c r="C10626" t="s">
        <v>327</v>
      </c>
      <c r="D10626" t="s">
        <v>30643</v>
      </c>
      <c r="E10626">
        <v>-0.30810370841665202</v>
      </c>
      <c r="F10626">
        <v>11.207720648</v>
      </c>
      <c r="G10626">
        <v>-2.8113320179330001</v>
      </c>
      <c r="H10626">
        <v>7.3807902029341E-3</v>
      </c>
      <c r="I10626">
        <v>3.4191691888333202E-2</v>
      </c>
      <c r="J10626">
        <v>-0.32057767611450799</v>
      </c>
      <c r="K10626">
        <v>-0.30810370841665202</v>
      </c>
      <c r="L10626">
        <v>3.4191691888333202E-2</v>
      </c>
      <c r="M10626" t="s">
        <v>16</v>
      </c>
      <c r="N10626" t="s">
        <v>17</v>
      </c>
    </row>
    <row r="10627" spans="1:14" x14ac:dyDescent="0.3">
      <c r="A10627">
        <v>10626</v>
      </c>
      <c r="B10627" t="s">
        <v>30644</v>
      </c>
      <c r="C10627" t="s">
        <v>30645</v>
      </c>
      <c r="D10627" t="s">
        <v>30646</v>
      </c>
      <c r="E10627">
        <v>1.3067188666671101E-2</v>
      </c>
      <c r="F10627">
        <v>7.2086060031111101</v>
      </c>
      <c r="G10627">
        <v>0.217310125092465</v>
      </c>
      <c r="H10627">
        <v>0.82898664078579798</v>
      </c>
      <c r="I10627">
        <v>0.90274239151745195</v>
      </c>
      <c r="J10627">
        <v>-3.8774280686759801</v>
      </c>
      <c r="K10627">
        <v>1.3067188666671101E-2</v>
      </c>
      <c r="L10627">
        <v>0.90274239151745195</v>
      </c>
      <c r="M10627" t="s">
        <v>16</v>
      </c>
      <c r="N10627" t="s">
        <v>17</v>
      </c>
    </row>
    <row r="10628" spans="1:14" x14ac:dyDescent="0.3">
      <c r="A10628">
        <v>10627</v>
      </c>
      <c r="B10628" t="s">
        <v>26916</v>
      </c>
      <c r="C10628" t="s">
        <v>26917</v>
      </c>
      <c r="D10628" t="s">
        <v>30647</v>
      </c>
      <c r="E10628">
        <v>0.14379661408334199</v>
      </c>
      <c r="F10628">
        <v>6.9836438091111104</v>
      </c>
      <c r="G10628">
        <v>2.9101875446585699</v>
      </c>
      <c r="H10628">
        <v>5.6825360140498101E-3</v>
      </c>
      <c r="I10628">
        <v>2.8496916934612902E-2</v>
      </c>
      <c r="J10628">
        <v>-8.6748700181093194E-2</v>
      </c>
      <c r="K10628">
        <v>0.14379661408334199</v>
      </c>
      <c r="L10628">
        <v>2.8496916934612902E-2</v>
      </c>
      <c r="M10628" t="s">
        <v>16</v>
      </c>
      <c r="N10628" t="s">
        <v>17</v>
      </c>
    </row>
    <row r="10629" spans="1:14" x14ac:dyDescent="0.3">
      <c r="A10629">
        <v>10628</v>
      </c>
      <c r="B10629" t="s">
        <v>30648</v>
      </c>
      <c r="C10629" t="s">
        <v>30649</v>
      </c>
      <c r="D10629" t="s">
        <v>30650</v>
      </c>
      <c r="E10629">
        <v>1.4017223500006899E-2</v>
      </c>
      <c r="F10629">
        <v>6.8176536262222198</v>
      </c>
      <c r="G10629">
        <v>0.31482960617620198</v>
      </c>
      <c r="H10629">
        <v>0.75440203477822299</v>
      </c>
      <c r="I10629">
        <v>0.85612848601426506</v>
      </c>
      <c r="J10629">
        <v>-3.8518066510354001</v>
      </c>
      <c r="K10629">
        <v>1.4017223500006899E-2</v>
      </c>
      <c r="L10629">
        <v>0.85612848601426506</v>
      </c>
      <c r="M10629" t="s">
        <v>16</v>
      </c>
      <c r="N10629" t="s">
        <v>17</v>
      </c>
    </row>
    <row r="10630" spans="1:14" x14ac:dyDescent="0.3">
      <c r="A10630">
        <v>10629</v>
      </c>
      <c r="B10630" t="s">
        <v>30651</v>
      </c>
      <c r="C10630" t="s">
        <v>30652</v>
      </c>
      <c r="D10630" t="s">
        <v>30653</v>
      </c>
      <c r="E10630">
        <v>0.21719421358334101</v>
      </c>
      <c r="F10630">
        <v>7.2544510848888901</v>
      </c>
      <c r="G10630">
        <v>3.4626548522350098</v>
      </c>
      <c r="H10630">
        <v>1.2157910734207601E-3</v>
      </c>
      <c r="I10630">
        <v>8.9828373043719101E-3</v>
      </c>
      <c r="J10630">
        <v>1.31161377076165</v>
      </c>
      <c r="K10630">
        <v>0.21719421358334101</v>
      </c>
      <c r="L10630">
        <v>8.9828373043719101E-3</v>
      </c>
      <c r="M10630" t="s">
        <v>16</v>
      </c>
      <c r="N10630" t="s">
        <v>17</v>
      </c>
    </row>
    <row r="10631" spans="1:14" x14ac:dyDescent="0.3">
      <c r="A10631">
        <v>10630</v>
      </c>
      <c r="B10631" t="s">
        <v>30654</v>
      </c>
      <c r="C10631" t="s">
        <v>30655</v>
      </c>
      <c r="D10631" t="s">
        <v>30656</v>
      </c>
      <c r="E10631">
        <v>-6.1423221916664203E-2</v>
      </c>
      <c r="F10631">
        <v>8.7744856875555595</v>
      </c>
      <c r="G10631">
        <v>-0.65890101398549095</v>
      </c>
      <c r="H10631">
        <v>0.51344552722479198</v>
      </c>
      <c r="I10631">
        <v>0.68454777483543305</v>
      </c>
      <c r="J10631">
        <v>-3.6871497029463902</v>
      </c>
      <c r="K10631">
        <v>-6.1423221916664203E-2</v>
      </c>
      <c r="L10631">
        <v>0.68454777483543305</v>
      </c>
      <c r="M10631" t="s">
        <v>16</v>
      </c>
      <c r="N10631" t="s">
        <v>17</v>
      </c>
    </row>
    <row r="10632" spans="1:14" x14ac:dyDescent="0.3">
      <c r="A10632">
        <v>10631</v>
      </c>
      <c r="B10632" t="s">
        <v>10093</v>
      </c>
      <c r="C10632" t="s">
        <v>30657</v>
      </c>
      <c r="D10632" t="s">
        <v>30658</v>
      </c>
      <c r="E10632">
        <v>0.22513300550000601</v>
      </c>
      <c r="F10632">
        <v>7.0041356704444402</v>
      </c>
      <c r="G10632">
        <v>2.3932446111771601</v>
      </c>
      <c r="H10632">
        <v>2.1101493858048999E-2</v>
      </c>
      <c r="I10632">
        <v>7.4006809474395502E-2</v>
      </c>
      <c r="J10632">
        <v>-1.2458492343594301</v>
      </c>
      <c r="K10632">
        <v>0.22513300550000601</v>
      </c>
      <c r="L10632">
        <v>7.4006809474395502E-2</v>
      </c>
      <c r="M10632" t="s">
        <v>16</v>
      </c>
      <c r="N10632" t="s">
        <v>17</v>
      </c>
    </row>
    <row r="10633" spans="1:14" x14ac:dyDescent="0.3">
      <c r="A10633">
        <v>10632</v>
      </c>
      <c r="B10633" t="s">
        <v>30659</v>
      </c>
      <c r="C10633" t="s">
        <v>30660</v>
      </c>
      <c r="D10633" t="s">
        <v>30661</v>
      </c>
      <c r="E10633">
        <v>9.8037460916671607E-2</v>
      </c>
      <c r="F10633">
        <v>7.8857674744444397</v>
      </c>
      <c r="G10633">
        <v>0.92982747050853298</v>
      </c>
      <c r="H10633">
        <v>0.35761155316788101</v>
      </c>
      <c r="I10633">
        <v>0.54148090802044602</v>
      </c>
      <c r="J10633">
        <v>-3.4775105653101801</v>
      </c>
      <c r="K10633">
        <v>9.8037460916671607E-2</v>
      </c>
      <c r="L10633">
        <v>0.54148090802044602</v>
      </c>
      <c r="M10633" t="s">
        <v>16</v>
      </c>
      <c r="N10633" t="s">
        <v>17</v>
      </c>
    </row>
    <row r="10634" spans="1:14" x14ac:dyDescent="0.3">
      <c r="A10634">
        <v>10633</v>
      </c>
      <c r="B10634" t="s">
        <v>30393</v>
      </c>
      <c r="C10634" t="s">
        <v>30662</v>
      </c>
      <c r="D10634" t="s">
        <v>30663</v>
      </c>
      <c r="E10634">
        <v>-2.10966000833279E-2</v>
      </c>
      <c r="F10634">
        <v>6.7368571428888897</v>
      </c>
      <c r="G10634">
        <v>-0.55914210466897396</v>
      </c>
      <c r="H10634">
        <v>0.57894323580691298</v>
      </c>
      <c r="I10634">
        <v>0.73583842166244495</v>
      </c>
      <c r="J10634">
        <v>-3.7467169462516101</v>
      </c>
      <c r="K10634">
        <v>-2.10966000833279E-2</v>
      </c>
      <c r="L10634">
        <v>0.73583842166244495</v>
      </c>
      <c r="M10634" t="s">
        <v>16</v>
      </c>
      <c r="N10634" t="s">
        <v>17</v>
      </c>
    </row>
    <row r="10635" spans="1:14" x14ac:dyDescent="0.3">
      <c r="A10635">
        <v>10634</v>
      </c>
      <c r="B10635" t="s">
        <v>30664</v>
      </c>
      <c r="C10635" t="s">
        <v>30665</v>
      </c>
      <c r="D10635" t="s">
        <v>30666</v>
      </c>
      <c r="E10635">
        <v>7.0156135416672399E-2</v>
      </c>
      <c r="F10635">
        <v>8.6894430715555604</v>
      </c>
      <c r="G10635">
        <v>0.86256254830356804</v>
      </c>
      <c r="H10635">
        <v>0.39312673054253799</v>
      </c>
      <c r="I10635">
        <v>0.57621591916456705</v>
      </c>
      <c r="J10635">
        <v>-3.5360179324658101</v>
      </c>
      <c r="K10635">
        <v>7.0156135416672399E-2</v>
      </c>
      <c r="L10635">
        <v>0.57621591916456705</v>
      </c>
      <c r="M10635" t="s">
        <v>16</v>
      </c>
      <c r="N10635" t="s">
        <v>17</v>
      </c>
    </row>
    <row r="10636" spans="1:14" x14ac:dyDescent="0.3">
      <c r="A10636">
        <v>10635</v>
      </c>
      <c r="B10636" t="s">
        <v>30667</v>
      </c>
      <c r="C10636" t="s">
        <v>30668</v>
      </c>
      <c r="D10636" t="s">
        <v>30669</v>
      </c>
      <c r="E10636">
        <v>3.4292671583332698E-2</v>
      </c>
      <c r="F10636">
        <v>6.8610575362222201</v>
      </c>
      <c r="G10636">
        <v>0.86231336471154496</v>
      </c>
      <c r="H10636">
        <v>0.39326228541119501</v>
      </c>
      <c r="I10636">
        <v>0.57629317722947204</v>
      </c>
      <c r="J10636">
        <v>-3.53622680540043</v>
      </c>
      <c r="K10636">
        <v>3.4292671583332698E-2</v>
      </c>
      <c r="L10636">
        <v>0.57629317722947204</v>
      </c>
      <c r="M10636" t="s">
        <v>16</v>
      </c>
      <c r="N10636" t="s">
        <v>17</v>
      </c>
    </row>
    <row r="10637" spans="1:14" x14ac:dyDescent="0.3">
      <c r="A10637">
        <v>10636</v>
      </c>
      <c r="B10637" t="s">
        <v>30670</v>
      </c>
      <c r="C10637" t="s">
        <v>30671</v>
      </c>
      <c r="D10637" t="s">
        <v>30672</v>
      </c>
      <c r="E10637">
        <v>-0.236021523083322</v>
      </c>
      <c r="F10637">
        <v>10.5182998871111</v>
      </c>
      <c r="G10637">
        <v>-2.31902815358717</v>
      </c>
      <c r="H10637">
        <v>2.51741111487742E-2</v>
      </c>
      <c r="I10637">
        <v>8.37229963867442E-2</v>
      </c>
      <c r="J10637">
        <v>-1.3985257660397601</v>
      </c>
      <c r="K10637">
        <v>-0.236021523083322</v>
      </c>
      <c r="L10637">
        <v>8.37229963867442E-2</v>
      </c>
      <c r="M10637" t="s">
        <v>16</v>
      </c>
      <c r="N10637" t="s">
        <v>17</v>
      </c>
    </row>
    <row r="10638" spans="1:14" x14ac:dyDescent="0.3">
      <c r="A10638">
        <v>10637</v>
      </c>
      <c r="B10638" t="s">
        <v>30673</v>
      </c>
      <c r="C10638" t="s">
        <v>30674</v>
      </c>
      <c r="D10638" t="s">
        <v>30675</v>
      </c>
      <c r="E10638">
        <v>-2.1452019749998101E-2</v>
      </c>
      <c r="F10638">
        <v>7.0212089815555601</v>
      </c>
      <c r="G10638">
        <v>-0.45590038166830599</v>
      </c>
      <c r="H10638">
        <v>0.65073818427635999</v>
      </c>
      <c r="I10638">
        <v>0.78950162682855995</v>
      </c>
      <c r="J10638">
        <v>-3.7982274637511599</v>
      </c>
      <c r="K10638">
        <v>-2.1452019749998101E-2</v>
      </c>
      <c r="L10638">
        <v>0.78950162682855995</v>
      </c>
      <c r="M10638" t="s">
        <v>16</v>
      </c>
      <c r="N10638" t="s">
        <v>17</v>
      </c>
    </row>
    <row r="10639" spans="1:14" x14ac:dyDescent="0.3">
      <c r="A10639">
        <v>10638</v>
      </c>
      <c r="B10639" t="s">
        <v>30676</v>
      </c>
      <c r="C10639" t="s">
        <v>30677</v>
      </c>
      <c r="D10639" t="s">
        <v>30678</v>
      </c>
      <c r="E10639">
        <v>-0.576835672333324</v>
      </c>
      <c r="F10639">
        <v>9.8328508268888903</v>
      </c>
      <c r="G10639">
        <v>-6.3657553402360803</v>
      </c>
      <c r="H10639" s="1">
        <v>1.04016039312502E-7</v>
      </c>
      <c r="I10639" s="1">
        <v>4.7488384673734298E-6</v>
      </c>
      <c r="J10639">
        <v>10.0567696801096</v>
      </c>
      <c r="K10639">
        <v>-0.576835672333324</v>
      </c>
      <c r="L10639" s="1">
        <v>4.7488384673734298E-6</v>
      </c>
      <c r="M10639" t="s">
        <v>16</v>
      </c>
      <c r="N10639" t="s">
        <v>17</v>
      </c>
    </row>
    <row r="10640" spans="1:14" x14ac:dyDescent="0.3">
      <c r="A10640">
        <v>10639</v>
      </c>
      <c r="B10640" t="s">
        <v>30679</v>
      </c>
      <c r="C10640" t="s">
        <v>30680</v>
      </c>
      <c r="D10640" t="s">
        <v>30681</v>
      </c>
      <c r="E10640">
        <v>1.4458032500007399E-2</v>
      </c>
      <c r="F10640">
        <v>6.9355065151111104</v>
      </c>
      <c r="G10640">
        <v>0.37976006580344202</v>
      </c>
      <c r="H10640">
        <v>0.705978411311039</v>
      </c>
      <c r="I10640">
        <v>0.82611684127102902</v>
      </c>
      <c r="J10640">
        <v>-3.8295652667625601</v>
      </c>
      <c r="K10640">
        <v>1.4458032500007399E-2</v>
      </c>
      <c r="L10640">
        <v>0.82611684127102902</v>
      </c>
      <c r="M10640" t="s">
        <v>16</v>
      </c>
      <c r="N10640" t="s">
        <v>17</v>
      </c>
    </row>
    <row r="10641" spans="1:14" x14ac:dyDescent="0.3">
      <c r="A10641">
        <v>10640</v>
      </c>
      <c r="B10641" t="s">
        <v>30682</v>
      </c>
      <c r="C10641" t="s">
        <v>30683</v>
      </c>
      <c r="D10641" t="s">
        <v>30684</v>
      </c>
      <c r="E10641">
        <v>0.118107133666673</v>
      </c>
      <c r="F10641">
        <v>9.2094745173333301</v>
      </c>
      <c r="G10641">
        <v>0.75390657727475097</v>
      </c>
      <c r="H10641">
        <v>0.45498257488445798</v>
      </c>
      <c r="I10641">
        <v>0.63375095614685595</v>
      </c>
      <c r="J10641">
        <v>-3.6215481519882098</v>
      </c>
      <c r="K10641">
        <v>0.118107133666673</v>
      </c>
      <c r="L10641">
        <v>0.63375095614685595</v>
      </c>
      <c r="M10641" t="s">
        <v>16</v>
      </c>
      <c r="N10641" t="s">
        <v>17</v>
      </c>
    </row>
    <row r="10642" spans="1:14" x14ac:dyDescent="0.3">
      <c r="A10642">
        <v>10641</v>
      </c>
      <c r="B10642" t="s">
        <v>30685</v>
      </c>
      <c r="C10642" t="s">
        <v>30686</v>
      </c>
      <c r="D10642" t="s">
        <v>30687</v>
      </c>
      <c r="E10642">
        <v>2.12203066666703E-2</v>
      </c>
      <c r="F10642">
        <v>7.1394622075555603</v>
      </c>
      <c r="G10642">
        <v>0.39019208554379098</v>
      </c>
      <c r="H10642">
        <v>0.69830599245521296</v>
      </c>
      <c r="I10642">
        <v>0.82123681884685595</v>
      </c>
      <c r="J10642">
        <v>-3.8256066553899299</v>
      </c>
      <c r="K10642">
        <v>2.12203066666703E-2</v>
      </c>
      <c r="L10642">
        <v>0.82123681884685595</v>
      </c>
      <c r="M10642" t="s">
        <v>16</v>
      </c>
      <c r="N10642" t="s">
        <v>17</v>
      </c>
    </row>
    <row r="10643" spans="1:14" x14ac:dyDescent="0.3">
      <c r="A10643">
        <v>10642</v>
      </c>
      <c r="B10643" t="s">
        <v>30688</v>
      </c>
      <c r="C10643" t="s">
        <v>30689</v>
      </c>
      <c r="D10643" t="s">
        <v>30690</v>
      </c>
      <c r="E10643">
        <v>-3.66328211666627E-2</v>
      </c>
      <c r="F10643">
        <v>6.9981721368888898</v>
      </c>
      <c r="G10643">
        <v>-0.94181614320443396</v>
      </c>
      <c r="H10643">
        <v>0.35150793135943897</v>
      </c>
      <c r="I10643">
        <v>0.53505330615426505</v>
      </c>
      <c r="J10643">
        <v>-3.4666398861293</v>
      </c>
      <c r="K10643">
        <v>-3.66328211666627E-2</v>
      </c>
      <c r="L10643">
        <v>0.53505330615426505</v>
      </c>
      <c r="M10643" t="s">
        <v>16</v>
      </c>
      <c r="N10643" t="s">
        <v>17</v>
      </c>
    </row>
    <row r="10644" spans="1:14" x14ac:dyDescent="0.3">
      <c r="A10644">
        <v>10643</v>
      </c>
      <c r="B10644" t="s">
        <v>30691</v>
      </c>
      <c r="C10644" t="s">
        <v>30692</v>
      </c>
      <c r="D10644" t="s">
        <v>30693</v>
      </c>
      <c r="E10644">
        <v>0.67057460300000205</v>
      </c>
      <c r="F10644">
        <v>9.4335871713333308</v>
      </c>
      <c r="G10644">
        <v>4.02894065368534</v>
      </c>
      <c r="H10644">
        <v>2.22256679353335E-4</v>
      </c>
      <c r="I10644">
        <v>2.3641695026471298E-3</v>
      </c>
      <c r="J10644">
        <v>2.8782636898692902</v>
      </c>
      <c r="K10644">
        <v>0.67057460300000205</v>
      </c>
      <c r="L10644">
        <v>2.3641695026471298E-3</v>
      </c>
      <c r="M10644" t="s">
        <v>16</v>
      </c>
      <c r="N10644" t="s">
        <v>17</v>
      </c>
    </row>
    <row r="10645" spans="1:14" x14ac:dyDescent="0.3">
      <c r="A10645">
        <v>10644</v>
      </c>
      <c r="B10645" t="s">
        <v>30694</v>
      </c>
      <c r="C10645" t="s">
        <v>30695</v>
      </c>
      <c r="D10645" t="s">
        <v>30696</v>
      </c>
      <c r="E10645">
        <v>0.108275586500005</v>
      </c>
      <c r="F10645">
        <v>8.1086784620000003</v>
      </c>
      <c r="G10645">
        <v>0.65304144926028096</v>
      </c>
      <c r="H10645">
        <v>0.51717954964721902</v>
      </c>
      <c r="I10645">
        <v>0.68723337420178898</v>
      </c>
      <c r="J10645">
        <v>-3.69091317739545</v>
      </c>
      <c r="K10645">
        <v>0.108275586500005</v>
      </c>
      <c r="L10645">
        <v>0.68723337420178898</v>
      </c>
      <c r="M10645" t="s">
        <v>16</v>
      </c>
      <c r="N10645" t="s">
        <v>17</v>
      </c>
    </row>
    <row r="10646" spans="1:14" x14ac:dyDescent="0.3">
      <c r="A10646">
        <v>10645</v>
      </c>
      <c r="B10646" t="s">
        <v>30697</v>
      </c>
      <c r="C10646" t="s">
        <v>30698</v>
      </c>
      <c r="D10646" t="s">
        <v>30699</v>
      </c>
      <c r="E10646">
        <v>-0.88879439666666604</v>
      </c>
      <c r="F10646">
        <v>8.3565921617777796</v>
      </c>
      <c r="G10646">
        <v>-6.1333532144401302</v>
      </c>
      <c r="H10646" s="1">
        <v>2.2731181696126999E-7</v>
      </c>
      <c r="I10646" s="1">
        <v>9.1796607726277403E-6</v>
      </c>
      <c r="J10646">
        <v>9.3231011002433704</v>
      </c>
      <c r="K10646">
        <v>-0.88879439666666604</v>
      </c>
      <c r="L10646" s="1">
        <v>9.1796607726277403E-6</v>
      </c>
      <c r="M10646" t="s">
        <v>16</v>
      </c>
      <c r="N10646" t="s">
        <v>17</v>
      </c>
    </row>
    <row r="10647" spans="1:14" x14ac:dyDescent="0.3">
      <c r="A10647">
        <v>10646</v>
      </c>
      <c r="B10647" t="s">
        <v>30700</v>
      </c>
      <c r="C10647" t="s">
        <v>30701</v>
      </c>
      <c r="D10647" t="s">
        <v>30702</v>
      </c>
      <c r="E10647">
        <v>0.28597208841667798</v>
      </c>
      <c r="F10647">
        <v>10.916879562</v>
      </c>
      <c r="G10647">
        <v>2.6365854781525</v>
      </c>
      <c r="H10647">
        <v>1.15789375958533E-2</v>
      </c>
      <c r="I10647">
        <v>4.7315436876837397E-2</v>
      </c>
      <c r="J10647">
        <v>-0.72027233050253103</v>
      </c>
      <c r="K10647">
        <v>0.28597208841667798</v>
      </c>
      <c r="L10647">
        <v>4.7315436876837397E-2</v>
      </c>
      <c r="M10647" t="s">
        <v>16</v>
      </c>
      <c r="N10647" t="s">
        <v>17</v>
      </c>
    </row>
    <row r="10648" spans="1:14" x14ac:dyDescent="0.3">
      <c r="A10648">
        <v>10647</v>
      </c>
      <c r="B10648" t="s">
        <v>30703</v>
      </c>
      <c r="C10648" t="s">
        <v>30704</v>
      </c>
      <c r="D10648" t="s">
        <v>30705</v>
      </c>
      <c r="E10648">
        <v>-0.19510610949999299</v>
      </c>
      <c r="F10648">
        <v>6.9828634131111098</v>
      </c>
      <c r="G10648">
        <v>-3.72331392194301</v>
      </c>
      <c r="H10648">
        <v>5.6338779192550395E-4</v>
      </c>
      <c r="I10648">
        <v>4.9811784379497504E-3</v>
      </c>
      <c r="J10648">
        <v>2.0182482735196499</v>
      </c>
      <c r="K10648">
        <v>-0.19510610949999299</v>
      </c>
      <c r="L10648">
        <v>4.9811784379497504E-3</v>
      </c>
      <c r="M10648" t="s">
        <v>16</v>
      </c>
      <c r="N10648" t="s">
        <v>17</v>
      </c>
    </row>
    <row r="10649" spans="1:14" x14ac:dyDescent="0.3">
      <c r="A10649">
        <v>10648</v>
      </c>
      <c r="B10649" t="s">
        <v>30706</v>
      </c>
      <c r="C10649" t="s">
        <v>30707</v>
      </c>
      <c r="D10649" t="s">
        <v>30708</v>
      </c>
      <c r="E10649">
        <v>-0.18402623024999401</v>
      </c>
      <c r="F10649">
        <v>8.44553178977778</v>
      </c>
      <c r="G10649">
        <v>-1.9465953687437001</v>
      </c>
      <c r="H10649">
        <v>5.8084553743381298E-2</v>
      </c>
      <c r="I10649">
        <v>0.154542657432751</v>
      </c>
      <c r="J10649">
        <v>-2.1066813403394602</v>
      </c>
      <c r="K10649">
        <v>-0.18402623024999401</v>
      </c>
      <c r="L10649">
        <v>0.154542657432751</v>
      </c>
      <c r="M10649" t="s">
        <v>16</v>
      </c>
      <c r="N10649" t="s">
        <v>17</v>
      </c>
    </row>
    <row r="10650" spans="1:14" x14ac:dyDescent="0.3">
      <c r="A10650">
        <v>10649</v>
      </c>
      <c r="B10650" t="s">
        <v>30709</v>
      </c>
      <c r="C10650" t="s">
        <v>30710</v>
      </c>
      <c r="D10650" t="s">
        <v>30711</v>
      </c>
      <c r="E10650">
        <v>0.27395003050001099</v>
      </c>
      <c r="F10650">
        <v>7.1421362802222204</v>
      </c>
      <c r="G10650">
        <v>3.0614174709354001</v>
      </c>
      <c r="H10650">
        <v>3.77514217869816E-3</v>
      </c>
      <c r="I10650">
        <v>2.1117873136246999E-2</v>
      </c>
      <c r="J10650">
        <v>0.28115372056620802</v>
      </c>
      <c r="K10650">
        <v>0.27395003050001099</v>
      </c>
      <c r="L10650">
        <v>2.1117873136246999E-2</v>
      </c>
      <c r="M10650" t="s">
        <v>16</v>
      </c>
      <c r="N10650" t="s">
        <v>17</v>
      </c>
    </row>
    <row r="10651" spans="1:14" x14ac:dyDescent="0.3">
      <c r="A10651">
        <v>10650</v>
      </c>
      <c r="B10651" t="s">
        <v>30712</v>
      </c>
      <c r="C10651" t="s">
        <v>30713</v>
      </c>
      <c r="D10651" t="s">
        <v>30714</v>
      </c>
      <c r="E10651">
        <v>0.17038007375000699</v>
      </c>
      <c r="F10651">
        <v>7.0471484640000002</v>
      </c>
      <c r="G10651">
        <v>2.84768220901254</v>
      </c>
      <c r="H10651">
        <v>6.7078771817934198E-3</v>
      </c>
      <c r="I10651">
        <v>3.2020299218942602E-2</v>
      </c>
      <c r="J10651">
        <v>-0.23522669993752701</v>
      </c>
      <c r="K10651">
        <v>0.17038007375000699</v>
      </c>
      <c r="L10651">
        <v>3.2020299218942602E-2</v>
      </c>
      <c r="M10651" t="s">
        <v>16</v>
      </c>
      <c r="N10651" t="s">
        <v>17</v>
      </c>
    </row>
    <row r="10652" spans="1:14" x14ac:dyDescent="0.3">
      <c r="A10652">
        <v>10651</v>
      </c>
      <c r="B10652" t="s">
        <v>30715</v>
      </c>
      <c r="C10652" t="s">
        <v>30716</v>
      </c>
      <c r="D10652" t="s">
        <v>30717</v>
      </c>
      <c r="E10652">
        <v>-0.13438618558332599</v>
      </c>
      <c r="F10652">
        <v>9.1779134324444396</v>
      </c>
      <c r="G10652">
        <v>-1.52760924351125</v>
      </c>
      <c r="H10652">
        <v>0.13387667243194701</v>
      </c>
      <c r="I10652">
        <v>0.27821540909422598</v>
      </c>
      <c r="J10652">
        <v>-2.7776045806782301</v>
      </c>
      <c r="K10652">
        <v>-0.13438618558332599</v>
      </c>
      <c r="L10652">
        <v>0.27821540909422598</v>
      </c>
      <c r="M10652" t="s">
        <v>16</v>
      </c>
      <c r="N10652" t="s">
        <v>17</v>
      </c>
    </row>
    <row r="10653" spans="1:14" x14ac:dyDescent="0.3">
      <c r="A10653">
        <v>10652</v>
      </c>
      <c r="B10653" t="s">
        <v>30718</v>
      </c>
      <c r="C10653" t="s">
        <v>30719</v>
      </c>
      <c r="D10653" t="s">
        <v>30720</v>
      </c>
      <c r="E10653">
        <v>2.6541770166678798E-2</v>
      </c>
      <c r="F10653">
        <v>14.1927151504444</v>
      </c>
      <c r="G10653">
        <v>0.30618041474700503</v>
      </c>
      <c r="H10653">
        <v>0.76093354745776298</v>
      </c>
      <c r="I10653">
        <v>0.86038496682580101</v>
      </c>
      <c r="J10653">
        <v>-3.8544571018780101</v>
      </c>
      <c r="K10653">
        <v>2.6541770166678798E-2</v>
      </c>
      <c r="L10653">
        <v>0.86038496682580101</v>
      </c>
      <c r="M10653" t="s">
        <v>16</v>
      </c>
      <c r="N10653" t="s">
        <v>17</v>
      </c>
    </row>
    <row r="10654" spans="1:14" x14ac:dyDescent="0.3">
      <c r="A10654">
        <v>10653</v>
      </c>
      <c r="B10654" t="s">
        <v>30721</v>
      </c>
      <c r="C10654" t="s">
        <v>30722</v>
      </c>
      <c r="D10654" t="s">
        <v>30723</v>
      </c>
      <c r="E10654">
        <v>-0.88753956191665895</v>
      </c>
      <c r="F10654">
        <v>10.8254475388889</v>
      </c>
      <c r="G10654">
        <v>-6.2906426028467699</v>
      </c>
      <c r="H10654" s="1">
        <v>1.3391907302037601E-7</v>
      </c>
      <c r="I10654" s="1">
        <v>5.8426088601447903E-6</v>
      </c>
      <c r="J10654">
        <v>9.8196719469899207</v>
      </c>
      <c r="K10654">
        <v>-0.88753956191665895</v>
      </c>
      <c r="L10654" s="1">
        <v>5.8426088601447903E-6</v>
      </c>
      <c r="M10654" t="s">
        <v>16</v>
      </c>
      <c r="N10654" t="s">
        <v>17</v>
      </c>
    </row>
    <row r="10655" spans="1:14" x14ac:dyDescent="0.3">
      <c r="A10655">
        <v>10654</v>
      </c>
      <c r="B10655" t="s">
        <v>29655</v>
      </c>
      <c r="C10655" t="s">
        <v>29656</v>
      </c>
      <c r="D10655" t="s">
        <v>30724</v>
      </c>
      <c r="E10655">
        <v>0.470793499083341</v>
      </c>
      <c r="F10655">
        <v>7.3386488566666701</v>
      </c>
      <c r="G10655">
        <v>4.8217857697948396</v>
      </c>
      <c r="H10655" s="1">
        <v>1.7840367242494798E-5</v>
      </c>
      <c r="I10655">
        <v>3.2181277833577202E-4</v>
      </c>
      <c r="J10655">
        <v>5.2297570468634698</v>
      </c>
      <c r="K10655">
        <v>0.470793499083341</v>
      </c>
      <c r="L10655">
        <v>3.2181277833577202E-4</v>
      </c>
      <c r="M10655" t="s">
        <v>16</v>
      </c>
      <c r="N10655" t="s">
        <v>17</v>
      </c>
    </row>
    <row r="10656" spans="1:14" x14ac:dyDescent="0.3">
      <c r="A10656">
        <v>10655</v>
      </c>
      <c r="B10656" t="s">
        <v>30172</v>
      </c>
      <c r="C10656" t="s">
        <v>30725</v>
      </c>
      <c r="D10656" t="s">
        <v>30726</v>
      </c>
      <c r="E10656">
        <v>-0.63355914591665696</v>
      </c>
      <c r="F10656">
        <v>9.9378689575555494</v>
      </c>
      <c r="G10656">
        <v>-4.2374327026466601</v>
      </c>
      <c r="H10656">
        <v>1.1606808215364301E-4</v>
      </c>
      <c r="I10656">
        <v>1.4006906101301599E-3</v>
      </c>
      <c r="J10656">
        <v>3.4816928048470901</v>
      </c>
      <c r="K10656">
        <v>-0.63355914591665696</v>
      </c>
      <c r="L10656">
        <v>1.4006906101301599E-3</v>
      </c>
      <c r="M10656" t="s">
        <v>16</v>
      </c>
      <c r="N10656" t="s">
        <v>17</v>
      </c>
    </row>
    <row r="10657" spans="1:14" x14ac:dyDescent="0.3">
      <c r="A10657">
        <v>10656</v>
      </c>
      <c r="B10657" t="s">
        <v>30727</v>
      </c>
      <c r="C10657" t="s">
        <v>30728</v>
      </c>
      <c r="D10657" t="s">
        <v>30729</v>
      </c>
      <c r="E10657">
        <v>7.2284032750005195E-2</v>
      </c>
      <c r="F10657">
        <v>8.6733707191111105</v>
      </c>
      <c r="G10657">
        <v>0.90249327102775001</v>
      </c>
      <c r="H10657">
        <v>0.37178429422767501</v>
      </c>
      <c r="I10657">
        <v>0.55486661572881302</v>
      </c>
      <c r="J10657">
        <v>-3.5017955993932501</v>
      </c>
      <c r="K10657">
        <v>7.2284032750005195E-2</v>
      </c>
      <c r="L10657">
        <v>0.55486661572881302</v>
      </c>
      <c r="M10657" t="s">
        <v>16</v>
      </c>
      <c r="N10657" t="s">
        <v>17</v>
      </c>
    </row>
    <row r="10658" spans="1:14" x14ac:dyDescent="0.3">
      <c r="A10658">
        <v>10657</v>
      </c>
      <c r="B10658" t="s">
        <v>30730</v>
      </c>
      <c r="C10658" t="s">
        <v>30731</v>
      </c>
      <c r="D10658" t="s">
        <v>30732</v>
      </c>
      <c r="E10658">
        <v>-4.03664648333271E-2</v>
      </c>
      <c r="F10658">
        <v>7.4299620762222203</v>
      </c>
      <c r="G10658">
        <v>-0.51632791080254103</v>
      </c>
      <c r="H10658">
        <v>0.608250378156169</v>
      </c>
      <c r="I10658">
        <v>0.75869299429752801</v>
      </c>
      <c r="J10658">
        <v>-3.7693342096757201</v>
      </c>
      <c r="K10658">
        <v>-4.03664648333271E-2</v>
      </c>
      <c r="L10658">
        <v>0.75869299429752801</v>
      </c>
      <c r="M10658" t="s">
        <v>16</v>
      </c>
      <c r="N10658" t="s">
        <v>17</v>
      </c>
    </row>
    <row r="10659" spans="1:14" x14ac:dyDescent="0.3">
      <c r="A10659">
        <v>10658</v>
      </c>
      <c r="B10659" t="s">
        <v>30733</v>
      </c>
      <c r="C10659" t="s">
        <v>30734</v>
      </c>
      <c r="D10659" t="s">
        <v>30735</v>
      </c>
      <c r="E10659">
        <v>-0.33196100749999302</v>
      </c>
      <c r="F10659">
        <v>7.9140379511111103</v>
      </c>
      <c r="G10659">
        <v>-4.6009107602681096</v>
      </c>
      <c r="H10659" s="1">
        <v>3.6493922495663399E-5</v>
      </c>
      <c r="I10659">
        <v>5.5908580892391295E-4</v>
      </c>
      <c r="J10659">
        <v>4.5605048448093397</v>
      </c>
      <c r="K10659">
        <v>-0.33196100749999302</v>
      </c>
      <c r="L10659">
        <v>5.5908580892391295E-4</v>
      </c>
      <c r="M10659" t="s">
        <v>16</v>
      </c>
      <c r="N10659" t="s">
        <v>17</v>
      </c>
    </row>
    <row r="10660" spans="1:14" x14ac:dyDescent="0.3">
      <c r="A10660">
        <v>10659</v>
      </c>
      <c r="B10660" t="s">
        <v>30736</v>
      </c>
      <c r="C10660" t="s">
        <v>30737</v>
      </c>
      <c r="D10660" t="s">
        <v>30738</v>
      </c>
      <c r="E10660">
        <v>-1.9420242333323401E-2</v>
      </c>
      <c r="F10660">
        <v>8.4600136202222203</v>
      </c>
      <c r="G10660">
        <v>-0.226243946116472</v>
      </c>
      <c r="H10660">
        <v>0.82207549713921402</v>
      </c>
      <c r="I10660">
        <v>0.898595713708916</v>
      </c>
      <c r="J10660">
        <v>-3.8754704970541201</v>
      </c>
      <c r="K10660">
        <v>-1.9420242333323401E-2</v>
      </c>
      <c r="L10660">
        <v>0.898595713708916</v>
      </c>
      <c r="M10660" t="s">
        <v>16</v>
      </c>
      <c r="N10660" t="s">
        <v>17</v>
      </c>
    </row>
    <row r="10661" spans="1:14" x14ac:dyDescent="0.3">
      <c r="A10661">
        <v>10660</v>
      </c>
      <c r="B10661" t="s">
        <v>30739</v>
      </c>
      <c r="C10661" t="s">
        <v>30740</v>
      </c>
      <c r="D10661" t="s">
        <v>30741</v>
      </c>
      <c r="E10661">
        <v>-7.3743819416662901E-2</v>
      </c>
      <c r="F10661">
        <v>7.1519696604444398</v>
      </c>
      <c r="G10661">
        <v>-1.4992340361995999</v>
      </c>
      <c r="H10661">
        <v>0.14106359608456001</v>
      </c>
      <c r="I10661">
        <v>0.28930514498121501</v>
      </c>
      <c r="J10661">
        <v>-2.81788009062983</v>
      </c>
      <c r="K10661">
        <v>-7.3743819416662901E-2</v>
      </c>
      <c r="L10661">
        <v>0.28930514498121501</v>
      </c>
      <c r="M10661" t="s">
        <v>16</v>
      </c>
      <c r="N10661" t="s">
        <v>17</v>
      </c>
    </row>
    <row r="10662" spans="1:14" x14ac:dyDescent="0.3">
      <c r="A10662">
        <v>10661</v>
      </c>
      <c r="B10662" t="s">
        <v>30742</v>
      </c>
      <c r="C10662" t="s">
        <v>30743</v>
      </c>
      <c r="D10662" t="s">
        <v>30744</v>
      </c>
      <c r="E10662">
        <v>0.17161873641667399</v>
      </c>
      <c r="F10662">
        <v>6.9708466022222204</v>
      </c>
      <c r="G10662">
        <v>2.4629757087655801</v>
      </c>
      <c r="H10662">
        <v>1.78265644620965E-2</v>
      </c>
      <c r="I10662">
        <v>6.5364069694353794E-2</v>
      </c>
      <c r="J10662">
        <v>-1.0990899198355599</v>
      </c>
      <c r="K10662">
        <v>0.17161873641667399</v>
      </c>
      <c r="L10662">
        <v>6.5364069694353794E-2</v>
      </c>
      <c r="M10662" t="s">
        <v>16</v>
      </c>
      <c r="N10662" t="s">
        <v>17</v>
      </c>
    </row>
    <row r="10663" spans="1:14" x14ac:dyDescent="0.3">
      <c r="A10663">
        <v>10662</v>
      </c>
      <c r="B10663" t="s">
        <v>30745</v>
      </c>
      <c r="C10663" t="s">
        <v>30746</v>
      </c>
      <c r="D10663" t="s">
        <v>30747</v>
      </c>
      <c r="E10663">
        <v>-0.13277890108332999</v>
      </c>
      <c r="F10663">
        <v>6.9794203917777802</v>
      </c>
      <c r="G10663">
        <v>-2.33795120403795</v>
      </c>
      <c r="H10663">
        <v>2.40737302159937E-2</v>
      </c>
      <c r="I10663">
        <v>8.1213911514998599E-2</v>
      </c>
      <c r="J10663">
        <v>-1.3599475504267999</v>
      </c>
      <c r="K10663">
        <v>-0.13277890108332999</v>
      </c>
      <c r="L10663">
        <v>8.1213911514998599E-2</v>
      </c>
      <c r="M10663" t="s">
        <v>16</v>
      </c>
      <c r="N10663" t="s">
        <v>17</v>
      </c>
    </row>
    <row r="10664" spans="1:14" x14ac:dyDescent="0.3">
      <c r="A10664">
        <v>10663</v>
      </c>
      <c r="B10664" t="s">
        <v>30748</v>
      </c>
      <c r="C10664" t="s">
        <v>30749</v>
      </c>
      <c r="D10664" t="s">
        <v>30750</v>
      </c>
      <c r="E10664">
        <v>7.5559563083343703E-2</v>
      </c>
      <c r="F10664">
        <v>6.9519894706666703</v>
      </c>
      <c r="G10664">
        <v>1.9445074969954399</v>
      </c>
      <c r="H10664">
        <v>5.83433455521922E-2</v>
      </c>
      <c r="I10664">
        <v>0.154971460781959</v>
      </c>
      <c r="J10664">
        <v>-2.11036597947363</v>
      </c>
      <c r="K10664">
        <v>7.5559563083343703E-2</v>
      </c>
      <c r="L10664">
        <v>0.154971460781959</v>
      </c>
      <c r="M10664" t="s">
        <v>16</v>
      </c>
      <c r="N10664" t="s">
        <v>17</v>
      </c>
    </row>
    <row r="10665" spans="1:14" x14ac:dyDescent="0.3">
      <c r="A10665">
        <v>10664</v>
      </c>
      <c r="B10665" t="s">
        <v>30751</v>
      </c>
      <c r="C10665" t="s">
        <v>30752</v>
      </c>
      <c r="D10665" t="s">
        <v>30753</v>
      </c>
      <c r="E10665">
        <v>8.9509824666672302E-2</v>
      </c>
      <c r="F10665">
        <v>8.0129644337777801</v>
      </c>
      <c r="G10665">
        <v>0.44472646098117202</v>
      </c>
      <c r="H10665">
        <v>0.65873089056281298</v>
      </c>
      <c r="I10665">
        <v>0.79517816072852898</v>
      </c>
      <c r="J10665">
        <v>-3.80318080535528</v>
      </c>
      <c r="K10665">
        <v>8.9509824666672302E-2</v>
      </c>
      <c r="L10665">
        <v>0.79517816072852898</v>
      </c>
      <c r="M10665" t="s">
        <v>16</v>
      </c>
      <c r="N10665" t="s">
        <v>17</v>
      </c>
    </row>
    <row r="10666" spans="1:14" x14ac:dyDescent="0.3">
      <c r="A10666">
        <v>10665</v>
      </c>
      <c r="B10666" t="s">
        <v>30754</v>
      </c>
      <c r="C10666" t="s">
        <v>30755</v>
      </c>
      <c r="D10666" t="s">
        <v>30756</v>
      </c>
      <c r="E10666">
        <v>0.44209512441666998</v>
      </c>
      <c r="F10666">
        <v>7.7497671404444404</v>
      </c>
      <c r="G10666">
        <v>4.0624799678146601</v>
      </c>
      <c r="H10666">
        <v>2.00356596249293E-4</v>
      </c>
      <c r="I10666">
        <v>2.16355767671398E-3</v>
      </c>
      <c r="J10666">
        <v>2.9744821577950802</v>
      </c>
      <c r="K10666">
        <v>0.44209512441666998</v>
      </c>
      <c r="L10666">
        <v>2.16355767671398E-3</v>
      </c>
      <c r="M10666" t="s">
        <v>16</v>
      </c>
      <c r="N10666" t="s">
        <v>17</v>
      </c>
    </row>
    <row r="10667" spans="1:14" x14ac:dyDescent="0.3">
      <c r="A10667">
        <v>10666</v>
      </c>
      <c r="B10667" t="s">
        <v>30757</v>
      </c>
      <c r="C10667" t="s">
        <v>30758</v>
      </c>
      <c r="D10667" t="s">
        <v>30759</v>
      </c>
      <c r="E10667">
        <v>4.86376062500051E-2</v>
      </c>
      <c r="F10667">
        <v>6.9054543793333298</v>
      </c>
      <c r="G10667">
        <v>1.3628626761893901</v>
      </c>
      <c r="H10667">
        <v>0.17996644636317999</v>
      </c>
      <c r="I10667">
        <v>0.34348756817893</v>
      </c>
      <c r="J10667">
        <v>-3.0019036855947401</v>
      </c>
      <c r="K10667">
        <v>4.86376062500051E-2</v>
      </c>
      <c r="L10667">
        <v>0.34348756817893</v>
      </c>
      <c r="M10667" t="s">
        <v>16</v>
      </c>
      <c r="N10667" t="s">
        <v>17</v>
      </c>
    </row>
    <row r="10668" spans="1:14" x14ac:dyDescent="0.3">
      <c r="A10668">
        <v>10667</v>
      </c>
      <c r="B10668" t="s">
        <v>30760</v>
      </c>
      <c r="C10668" t="s">
        <v>30761</v>
      </c>
      <c r="D10668" t="s">
        <v>30762</v>
      </c>
      <c r="E10668">
        <v>-5.26967603333253E-2</v>
      </c>
      <c r="F10668">
        <v>6.8286034093333301</v>
      </c>
      <c r="G10668">
        <v>-1.1386489799314199</v>
      </c>
      <c r="H10668">
        <v>0.26110552618146898</v>
      </c>
      <c r="I10668">
        <v>0.44010654503470897</v>
      </c>
      <c r="J10668">
        <v>-3.2692451998642502</v>
      </c>
      <c r="K10668">
        <v>-5.26967603333253E-2</v>
      </c>
      <c r="L10668">
        <v>0.44010654503470897</v>
      </c>
      <c r="M10668" t="s">
        <v>16</v>
      </c>
      <c r="N10668" t="s">
        <v>17</v>
      </c>
    </row>
    <row r="10669" spans="1:14" x14ac:dyDescent="0.3">
      <c r="A10669">
        <v>10668</v>
      </c>
      <c r="B10669" t="s">
        <v>30763</v>
      </c>
      <c r="C10669" t="s">
        <v>30764</v>
      </c>
      <c r="D10669" t="s">
        <v>30765</v>
      </c>
      <c r="E10669">
        <v>-0.83096126024997996</v>
      </c>
      <c r="F10669">
        <v>11.228286959777799</v>
      </c>
      <c r="G10669">
        <v>-3.8105902608486599</v>
      </c>
      <c r="H10669">
        <v>4.3323199677490801E-4</v>
      </c>
      <c r="I10669">
        <v>4.0416706534570496E-3</v>
      </c>
      <c r="J10669">
        <v>2.2605972374657299</v>
      </c>
      <c r="K10669">
        <v>-0.83096126024997996</v>
      </c>
      <c r="L10669">
        <v>4.0416706534570496E-3</v>
      </c>
      <c r="M10669" t="s">
        <v>16</v>
      </c>
      <c r="N10669" t="s">
        <v>17</v>
      </c>
    </row>
    <row r="10670" spans="1:14" x14ac:dyDescent="0.3">
      <c r="A10670">
        <v>10669</v>
      </c>
      <c r="B10670" t="s">
        <v>30766</v>
      </c>
      <c r="C10670" t="s">
        <v>30767</v>
      </c>
      <c r="D10670" t="s">
        <v>30768</v>
      </c>
      <c r="E10670">
        <v>-7.9786270249992505E-2</v>
      </c>
      <c r="F10670">
        <v>7.3423481726666697</v>
      </c>
      <c r="G10670">
        <v>-1.4434904742733301</v>
      </c>
      <c r="H10670">
        <v>0.156073283717549</v>
      </c>
      <c r="I10670">
        <v>0.31079111095197698</v>
      </c>
      <c r="J10670">
        <v>-2.8950218120655502</v>
      </c>
      <c r="K10670">
        <v>-7.9786270249992505E-2</v>
      </c>
      <c r="L10670">
        <v>0.31079111095197698</v>
      </c>
      <c r="M10670" t="s">
        <v>16</v>
      </c>
      <c r="N10670" t="s">
        <v>17</v>
      </c>
    </row>
    <row r="10671" spans="1:14" x14ac:dyDescent="0.3">
      <c r="A10671">
        <v>10670</v>
      </c>
      <c r="B10671" t="s">
        <v>30769</v>
      </c>
      <c r="C10671" t="s">
        <v>30770</v>
      </c>
      <c r="D10671" t="s">
        <v>30771</v>
      </c>
      <c r="E10671">
        <v>0.108491075666672</v>
      </c>
      <c r="F10671">
        <v>6.9841863477777801</v>
      </c>
      <c r="G10671">
        <v>1.3234611501912701</v>
      </c>
      <c r="H10671">
        <v>0.19262247602885399</v>
      </c>
      <c r="I10671">
        <v>0.359586619615688</v>
      </c>
      <c r="J10671">
        <v>-3.05209140684036</v>
      </c>
      <c r="K10671">
        <v>0.108491075666672</v>
      </c>
      <c r="L10671">
        <v>0.359586619615688</v>
      </c>
      <c r="M10671" t="s">
        <v>16</v>
      </c>
      <c r="N10671" t="s">
        <v>17</v>
      </c>
    </row>
    <row r="10672" spans="1:14" x14ac:dyDescent="0.3">
      <c r="A10672">
        <v>10671</v>
      </c>
      <c r="B10672" t="s">
        <v>30772</v>
      </c>
      <c r="C10672" t="s">
        <v>30773</v>
      </c>
      <c r="D10672" t="s">
        <v>30774</v>
      </c>
      <c r="E10672">
        <v>0.36033506591667702</v>
      </c>
      <c r="F10672">
        <v>7.2787075606666702</v>
      </c>
      <c r="G10672">
        <v>4.8105813627896197</v>
      </c>
      <c r="H10672" s="1">
        <v>1.85035974976666E-5</v>
      </c>
      <c r="I10672">
        <v>3.3174651430221302E-4</v>
      </c>
      <c r="J10672">
        <v>5.1955952635477196</v>
      </c>
      <c r="K10672">
        <v>0.36033506591667702</v>
      </c>
      <c r="L10672">
        <v>3.3174651430221302E-4</v>
      </c>
      <c r="M10672" t="s">
        <v>16</v>
      </c>
      <c r="N10672" t="s">
        <v>17</v>
      </c>
    </row>
    <row r="10673" spans="1:14" x14ac:dyDescent="0.3">
      <c r="A10673">
        <v>10672</v>
      </c>
      <c r="B10673" t="s">
        <v>30775</v>
      </c>
      <c r="C10673" t="s">
        <v>30776</v>
      </c>
      <c r="D10673" t="s">
        <v>30777</v>
      </c>
      <c r="E10673">
        <v>8.2816427916667698E-2</v>
      </c>
      <c r="F10673">
        <v>6.8050165175555604</v>
      </c>
      <c r="G10673">
        <v>1.7543794288262899</v>
      </c>
      <c r="H10673">
        <v>8.6435133934727806E-2</v>
      </c>
      <c r="I10673">
        <v>0.20504373190907499</v>
      </c>
      <c r="J10673">
        <v>-2.4318451891261801</v>
      </c>
      <c r="K10673">
        <v>8.2816427916667698E-2</v>
      </c>
      <c r="L10673">
        <v>0.20504373190907499</v>
      </c>
      <c r="M10673" t="s">
        <v>16</v>
      </c>
      <c r="N10673" t="s">
        <v>17</v>
      </c>
    </row>
    <row r="10674" spans="1:14" x14ac:dyDescent="0.3">
      <c r="A10674">
        <v>10673</v>
      </c>
      <c r="B10674" t="s">
        <v>30778</v>
      </c>
      <c r="C10674" t="s">
        <v>30779</v>
      </c>
      <c r="D10674" t="s">
        <v>30780</v>
      </c>
      <c r="E10674">
        <v>-0.131492622583327</v>
      </c>
      <c r="F10674">
        <v>7.0165386217777801</v>
      </c>
      <c r="G10674">
        <v>-2.4438836086470901</v>
      </c>
      <c r="H10674">
        <v>1.8674097733970801E-2</v>
      </c>
      <c r="I10674">
        <v>6.7638584607895305E-2</v>
      </c>
      <c r="J10674">
        <v>-1.1395863634936201</v>
      </c>
      <c r="K10674">
        <v>-0.131492622583327</v>
      </c>
      <c r="L10674">
        <v>6.7638584607895305E-2</v>
      </c>
      <c r="M10674" t="s">
        <v>16</v>
      </c>
      <c r="N10674" t="s">
        <v>17</v>
      </c>
    </row>
    <row r="10675" spans="1:14" x14ac:dyDescent="0.3">
      <c r="A10675">
        <v>10674</v>
      </c>
      <c r="B10675" t="s">
        <v>24860</v>
      </c>
      <c r="C10675" t="s">
        <v>30781</v>
      </c>
      <c r="D10675" t="s">
        <v>30782</v>
      </c>
      <c r="E10675">
        <v>-1.11304507941666</v>
      </c>
      <c r="F10675">
        <v>10.123971412</v>
      </c>
      <c r="G10675">
        <v>-5.2473183968025099</v>
      </c>
      <c r="H10675" s="1">
        <v>4.4029846433553798E-6</v>
      </c>
      <c r="I10675">
        <v>1.02755684394053E-4</v>
      </c>
      <c r="J10675">
        <v>6.5409561939456102</v>
      </c>
      <c r="K10675">
        <v>-1.11304507941666</v>
      </c>
      <c r="L10675">
        <v>1.02755684394053E-4</v>
      </c>
      <c r="M10675" t="s">
        <v>229</v>
      </c>
      <c r="N10675" t="s">
        <v>17</v>
      </c>
    </row>
    <row r="10676" spans="1:14" x14ac:dyDescent="0.3">
      <c r="A10676">
        <v>10675</v>
      </c>
      <c r="B10676" t="s">
        <v>30410</v>
      </c>
      <c r="C10676" t="s">
        <v>30783</v>
      </c>
      <c r="D10676" t="s">
        <v>30784</v>
      </c>
      <c r="E10676">
        <v>0.117121301083342</v>
      </c>
      <c r="F10676">
        <v>8.0207502753333308</v>
      </c>
      <c r="G10676">
        <v>0.63019857705550997</v>
      </c>
      <c r="H10676">
        <v>0.53187403744469197</v>
      </c>
      <c r="I10676">
        <v>0.69855859449520497</v>
      </c>
      <c r="J10676">
        <v>-3.7052699631549499</v>
      </c>
      <c r="K10676">
        <v>0.117121301083342</v>
      </c>
      <c r="L10676">
        <v>0.69855859449520497</v>
      </c>
      <c r="M10676" t="s">
        <v>16</v>
      </c>
      <c r="N10676" t="s">
        <v>17</v>
      </c>
    </row>
    <row r="10677" spans="1:14" x14ac:dyDescent="0.3">
      <c r="A10677">
        <v>10676</v>
      </c>
      <c r="B10677" t="s">
        <v>30785</v>
      </c>
      <c r="C10677" t="s">
        <v>30786</v>
      </c>
      <c r="D10677" t="s">
        <v>30787</v>
      </c>
      <c r="E10677">
        <v>6.7916415750000098E-2</v>
      </c>
      <c r="F10677">
        <v>8.3128107857777795</v>
      </c>
      <c r="G10677">
        <v>0.83506626604253797</v>
      </c>
      <c r="H10677">
        <v>0.40826093229232602</v>
      </c>
      <c r="I10677">
        <v>0.59010366578088103</v>
      </c>
      <c r="J10677">
        <v>-3.55871434448144</v>
      </c>
      <c r="K10677">
        <v>6.7916415750000098E-2</v>
      </c>
      <c r="L10677">
        <v>0.59010366578088103</v>
      </c>
      <c r="M10677" t="s">
        <v>16</v>
      </c>
      <c r="N10677" t="s">
        <v>17</v>
      </c>
    </row>
    <row r="10678" spans="1:14" x14ac:dyDescent="0.3">
      <c r="A10678">
        <v>10677</v>
      </c>
      <c r="B10678" t="s">
        <v>30788</v>
      </c>
      <c r="C10678" t="s">
        <v>30789</v>
      </c>
      <c r="D10678" t="s">
        <v>30790</v>
      </c>
      <c r="E10678">
        <v>2.1351395166671901E-2</v>
      </c>
      <c r="F10678">
        <v>6.7303194519999998</v>
      </c>
      <c r="G10678">
        <v>0.56758463262089298</v>
      </c>
      <c r="H10678">
        <v>0.57324611924940905</v>
      </c>
      <c r="I10678">
        <v>0.73088341023898296</v>
      </c>
      <c r="J10678">
        <v>-3.7420475647957798</v>
      </c>
      <c r="K10678">
        <v>2.1351395166671901E-2</v>
      </c>
      <c r="L10678">
        <v>0.73088341023898296</v>
      </c>
      <c r="M10678" t="s">
        <v>16</v>
      </c>
      <c r="N10678" t="s">
        <v>17</v>
      </c>
    </row>
    <row r="10679" spans="1:14" x14ac:dyDescent="0.3">
      <c r="A10679">
        <v>10678</v>
      </c>
      <c r="B10679" t="s">
        <v>30791</v>
      </c>
      <c r="C10679" t="s">
        <v>30792</v>
      </c>
      <c r="D10679" t="s">
        <v>30793</v>
      </c>
      <c r="E10679">
        <v>-0.147493900416652</v>
      </c>
      <c r="F10679">
        <v>9.5477189153333306</v>
      </c>
      <c r="G10679">
        <v>-0.749607265510564</v>
      </c>
      <c r="H10679">
        <v>0.45754172034829399</v>
      </c>
      <c r="I10679">
        <v>0.63609878566065703</v>
      </c>
      <c r="J10679">
        <v>-3.62470268028052</v>
      </c>
      <c r="K10679">
        <v>-0.147493900416652</v>
      </c>
      <c r="L10679">
        <v>0.63609878566065703</v>
      </c>
      <c r="M10679" t="s">
        <v>16</v>
      </c>
      <c r="N10679" t="s">
        <v>17</v>
      </c>
    </row>
    <row r="10680" spans="1:14" x14ac:dyDescent="0.3">
      <c r="A10680">
        <v>10679</v>
      </c>
      <c r="B10680" t="s">
        <v>30794</v>
      </c>
      <c r="C10680" t="s">
        <v>30795</v>
      </c>
      <c r="D10680" t="s">
        <v>30796</v>
      </c>
      <c r="E10680">
        <v>0.14889830808333801</v>
      </c>
      <c r="F10680">
        <v>7.1712978651111099</v>
      </c>
      <c r="G10680">
        <v>2.2934597652950699</v>
      </c>
      <c r="H10680">
        <v>2.67324222732216E-2</v>
      </c>
      <c r="I10680">
        <v>8.7327401708961097E-2</v>
      </c>
      <c r="J10680">
        <v>-1.45026716429646</v>
      </c>
      <c r="K10680">
        <v>0.14889830808333801</v>
      </c>
      <c r="L10680">
        <v>8.7327401708961097E-2</v>
      </c>
      <c r="M10680" t="s">
        <v>16</v>
      </c>
      <c r="N10680" t="s">
        <v>17</v>
      </c>
    </row>
    <row r="10681" spans="1:14" x14ac:dyDescent="0.3">
      <c r="A10681">
        <v>10680</v>
      </c>
      <c r="B10681" t="s">
        <v>30797</v>
      </c>
      <c r="C10681" t="s">
        <v>30798</v>
      </c>
      <c r="D10681" t="s">
        <v>30799</v>
      </c>
      <c r="E10681">
        <v>5.4810917833339801E-2</v>
      </c>
      <c r="F10681">
        <v>7.6616298379999996</v>
      </c>
      <c r="G10681">
        <v>1.0324668870087499</v>
      </c>
      <c r="H10681">
        <v>0.30758156863792402</v>
      </c>
      <c r="I10681">
        <v>0.48994621770839097</v>
      </c>
      <c r="J10681">
        <v>-3.3801386673115901</v>
      </c>
      <c r="K10681">
        <v>5.4810917833339801E-2</v>
      </c>
      <c r="L10681">
        <v>0.48994621770839097</v>
      </c>
      <c r="M10681" t="s">
        <v>16</v>
      </c>
      <c r="N10681" t="s">
        <v>17</v>
      </c>
    </row>
    <row r="10682" spans="1:14" x14ac:dyDescent="0.3">
      <c r="A10682">
        <v>10681</v>
      </c>
      <c r="B10682" t="s">
        <v>30800</v>
      </c>
      <c r="C10682" t="s">
        <v>30801</v>
      </c>
      <c r="D10682" t="s">
        <v>30802</v>
      </c>
      <c r="E10682">
        <v>8.2329234500004803E-2</v>
      </c>
      <c r="F10682">
        <v>6.9046480753333297</v>
      </c>
      <c r="G10682">
        <v>1.0081953595639199</v>
      </c>
      <c r="H10682">
        <v>0.31895741520478699</v>
      </c>
      <c r="I10682">
        <v>0.50236644940970698</v>
      </c>
      <c r="J10682">
        <v>-3.4040417415378399</v>
      </c>
      <c r="K10682">
        <v>8.2329234500004803E-2</v>
      </c>
      <c r="L10682">
        <v>0.50236644940970698</v>
      </c>
      <c r="M10682" t="s">
        <v>16</v>
      </c>
      <c r="N10682" t="s">
        <v>17</v>
      </c>
    </row>
    <row r="10683" spans="1:14" x14ac:dyDescent="0.3">
      <c r="A10683">
        <v>10682</v>
      </c>
      <c r="B10683" t="s">
        <v>30803</v>
      </c>
      <c r="C10683" t="s">
        <v>30804</v>
      </c>
      <c r="D10683" t="s">
        <v>30805</v>
      </c>
      <c r="E10683">
        <v>-6.9863048666661598E-2</v>
      </c>
      <c r="F10683">
        <v>6.7602062013333297</v>
      </c>
      <c r="G10683">
        <v>-1.86232722267449</v>
      </c>
      <c r="H10683">
        <v>6.9346114376085496E-2</v>
      </c>
      <c r="I10683">
        <v>0.17511336469222999</v>
      </c>
      <c r="J10683">
        <v>-2.2527583038063699</v>
      </c>
      <c r="K10683">
        <v>-6.9863048666661598E-2</v>
      </c>
      <c r="L10683">
        <v>0.17511336469222999</v>
      </c>
      <c r="M10683" t="s">
        <v>16</v>
      </c>
      <c r="N10683" t="s">
        <v>17</v>
      </c>
    </row>
    <row r="10684" spans="1:14" x14ac:dyDescent="0.3">
      <c r="A10684">
        <v>10683</v>
      </c>
      <c r="B10684" t="s">
        <v>30806</v>
      </c>
      <c r="C10684" t="s">
        <v>30807</v>
      </c>
      <c r="D10684" t="s">
        <v>30808</v>
      </c>
      <c r="E10684">
        <v>-0.121002010583328</v>
      </c>
      <c r="F10684">
        <v>7.3212681926666701</v>
      </c>
      <c r="G10684">
        <v>-1.4344347949930001</v>
      </c>
      <c r="H10684">
        <v>0.15862601802955001</v>
      </c>
      <c r="I10684">
        <v>0.314086212632679</v>
      </c>
      <c r="J10684">
        <v>-2.9073042562832798</v>
      </c>
      <c r="K10684">
        <v>-0.121002010583328</v>
      </c>
      <c r="L10684">
        <v>0.314086212632679</v>
      </c>
      <c r="M10684" t="s">
        <v>16</v>
      </c>
      <c r="N10684" t="s">
        <v>17</v>
      </c>
    </row>
    <row r="10685" spans="1:14" x14ac:dyDescent="0.3">
      <c r="A10685">
        <v>10684</v>
      </c>
      <c r="B10685" t="s">
        <v>30809</v>
      </c>
      <c r="C10685" t="s">
        <v>30810</v>
      </c>
      <c r="D10685" t="s">
        <v>30811</v>
      </c>
      <c r="E10685">
        <v>-0.14143552925</v>
      </c>
      <c r="F10685">
        <v>6.9629368006666699</v>
      </c>
      <c r="G10685">
        <v>-2.8013194915301498</v>
      </c>
      <c r="H10685">
        <v>7.5768579810064299E-3</v>
      </c>
      <c r="I10685">
        <v>3.4823171780857198E-2</v>
      </c>
      <c r="J10685">
        <v>-0.343956603957008</v>
      </c>
      <c r="K10685">
        <v>-0.14143552925</v>
      </c>
      <c r="L10685">
        <v>3.4823171780857198E-2</v>
      </c>
      <c r="M10685" t="s">
        <v>16</v>
      </c>
      <c r="N10685" t="s">
        <v>17</v>
      </c>
    </row>
    <row r="10686" spans="1:14" x14ac:dyDescent="0.3">
      <c r="A10686">
        <v>10685</v>
      </c>
      <c r="B10686" t="s">
        <v>30812</v>
      </c>
      <c r="C10686" t="s">
        <v>30813</v>
      </c>
      <c r="D10686" t="s">
        <v>30814</v>
      </c>
      <c r="E10686">
        <v>-2.4224468833326199E-2</v>
      </c>
      <c r="F10686">
        <v>6.82505878577778</v>
      </c>
      <c r="G10686">
        <v>-0.53722067738742496</v>
      </c>
      <c r="H10686">
        <v>0.59386323362757099</v>
      </c>
      <c r="I10686">
        <v>0.74734101488316196</v>
      </c>
      <c r="J10686">
        <v>-3.7585191701610698</v>
      </c>
      <c r="K10686">
        <v>-2.4224468833326199E-2</v>
      </c>
      <c r="L10686">
        <v>0.74734101488316196</v>
      </c>
      <c r="M10686" t="s">
        <v>16</v>
      </c>
      <c r="N10686" t="s">
        <v>17</v>
      </c>
    </row>
    <row r="10687" spans="1:14" x14ac:dyDescent="0.3">
      <c r="A10687">
        <v>10686</v>
      </c>
      <c r="B10687" t="s">
        <v>30815</v>
      </c>
      <c r="C10687" t="s">
        <v>30816</v>
      </c>
      <c r="D10687" t="s">
        <v>30817</v>
      </c>
      <c r="E10687">
        <v>-0.33914008974999699</v>
      </c>
      <c r="F10687">
        <v>7.6107064795555601</v>
      </c>
      <c r="G10687">
        <v>-3.64078916005862</v>
      </c>
      <c r="H10687">
        <v>7.2058108318056701E-4</v>
      </c>
      <c r="I10687">
        <v>6.0471375488060997E-3</v>
      </c>
      <c r="J10687">
        <v>1.7916594352611299</v>
      </c>
      <c r="K10687">
        <v>-0.33914008974999699</v>
      </c>
      <c r="L10687">
        <v>6.0471375488060997E-3</v>
      </c>
      <c r="M10687" t="s">
        <v>16</v>
      </c>
      <c r="N10687" t="s">
        <v>17</v>
      </c>
    </row>
    <row r="10688" spans="1:14" x14ac:dyDescent="0.3">
      <c r="A10688">
        <v>10687</v>
      </c>
      <c r="B10688" t="s">
        <v>30818</v>
      </c>
      <c r="C10688" t="s">
        <v>30819</v>
      </c>
      <c r="D10688" t="s">
        <v>30820</v>
      </c>
      <c r="E10688">
        <v>-2.78466809999935E-2</v>
      </c>
      <c r="F10688">
        <v>7.49207759422222</v>
      </c>
      <c r="G10688">
        <v>-0.65016612521295003</v>
      </c>
      <c r="H10688">
        <v>0.51901716631884798</v>
      </c>
      <c r="I10688">
        <v>0.68880196269469096</v>
      </c>
      <c r="J10688">
        <v>-3.6927478892037402</v>
      </c>
      <c r="K10688">
        <v>-2.78466809999935E-2</v>
      </c>
      <c r="L10688">
        <v>0.68880196269469096</v>
      </c>
      <c r="M10688" t="s">
        <v>16</v>
      </c>
      <c r="N10688" t="s">
        <v>17</v>
      </c>
    </row>
    <row r="10689" spans="1:14" x14ac:dyDescent="0.3">
      <c r="A10689">
        <v>10688</v>
      </c>
      <c r="B10689" t="s">
        <v>30821</v>
      </c>
      <c r="C10689" t="s">
        <v>30822</v>
      </c>
      <c r="D10689" t="s">
        <v>30823</v>
      </c>
      <c r="E10689">
        <v>-0.14069818233332901</v>
      </c>
      <c r="F10689">
        <v>8.84266266755556</v>
      </c>
      <c r="G10689">
        <v>-0.82826693402919405</v>
      </c>
      <c r="H10689">
        <v>0.41205805031677001</v>
      </c>
      <c r="I10689">
        <v>0.59367659892039903</v>
      </c>
      <c r="J10689">
        <v>-3.5642171162885199</v>
      </c>
      <c r="K10689">
        <v>-0.14069818233332901</v>
      </c>
      <c r="L10689">
        <v>0.59367659892039903</v>
      </c>
      <c r="M10689" t="s">
        <v>16</v>
      </c>
      <c r="N10689" t="s">
        <v>17</v>
      </c>
    </row>
    <row r="10690" spans="1:14" x14ac:dyDescent="0.3">
      <c r="A10690">
        <v>10689</v>
      </c>
      <c r="B10690" t="s">
        <v>30824</v>
      </c>
      <c r="C10690" t="s">
        <v>30825</v>
      </c>
      <c r="D10690" t="s">
        <v>30826</v>
      </c>
      <c r="E10690">
        <v>-3.4226256916658003E-2</v>
      </c>
      <c r="F10690">
        <v>6.8786631322222203</v>
      </c>
      <c r="G10690">
        <v>-0.71832611673914004</v>
      </c>
      <c r="H10690">
        <v>0.47641160517766101</v>
      </c>
      <c r="I10690">
        <v>0.65298620877333502</v>
      </c>
      <c r="J10690">
        <v>-3.6471252314831601</v>
      </c>
      <c r="K10690">
        <v>-3.4226256916658003E-2</v>
      </c>
      <c r="L10690">
        <v>0.65298620877333502</v>
      </c>
      <c r="M10690" t="s">
        <v>16</v>
      </c>
      <c r="N10690" t="s">
        <v>17</v>
      </c>
    </row>
    <row r="10691" spans="1:14" x14ac:dyDescent="0.3">
      <c r="A10691">
        <v>10690</v>
      </c>
      <c r="B10691" t="s">
        <v>30827</v>
      </c>
      <c r="C10691" t="s">
        <v>30828</v>
      </c>
      <c r="D10691" t="s">
        <v>30829</v>
      </c>
      <c r="E10691">
        <v>-1.12156341666534E-2</v>
      </c>
      <c r="F10691">
        <v>10.0874516935556</v>
      </c>
      <c r="G10691">
        <v>-0.10952494140159701</v>
      </c>
      <c r="H10691">
        <v>0.91329178283477697</v>
      </c>
      <c r="I10691">
        <v>0.95090071935675702</v>
      </c>
      <c r="J10691">
        <v>-3.8948390919629299</v>
      </c>
      <c r="K10691">
        <v>-1.12156341666534E-2</v>
      </c>
      <c r="L10691">
        <v>0.95090071935675702</v>
      </c>
      <c r="M10691" t="s">
        <v>16</v>
      </c>
      <c r="N10691" t="s">
        <v>17</v>
      </c>
    </row>
    <row r="10692" spans="1:14" x14ac:dyDescent="0.3">
      <c r="A10692">
        <v>10691</v>
      </c>
      <c r="B10692" t="s">
        <v>30830</v>
      </c>
      <c r="C10692" t="s">
        <v>30831</v>
      </c>
      <c r="D10692" t="s">
        <v>30832</v>
      </c>
      <c r="E10692">
        <v>-0.26246306749999898</v>
      </c>
      <c r="F10692">
        <v>8.6623153844444403</v>
      </c>
      <c r="G10692">
        <v>-1.7234136534173701</v>
      </c>
      <c r="H10692">
        <v>9.1943178677651199E-2</v>
      </c>
      <c r="I10692">
        <v>0.214267581614004</v>
      </c>
      <c r="J10692">
        <v>-2.48151923122174</v>
      </c>
      <c r="K10692">
        <v>-0.26246306749999898</v>
      </c>
      <c r="L10692">
        <v>0.214267581614004</v>
      </c>
      <c r="M10692" t="s">
        <v>16</v>
      </c>
      <c r="N10692" t="s">
        <v>17</v>
      </c>
    </row>
    <row r="10693" spans="1:14" x14ac:dyDescent="0.3">
      <c r="A10693">
        <v>10692</v>
      </c>
      <c r="B10693" t="s">
        <v>30833</v>
      </c>
      <c r="C10693" t="s">
        <v>30834</v>
      </c>
      <c r="D10693" t="s">
        <v>30835</v>
      </c>
      <c r="E10693">
        <v>0.16501165200000301</v>
      </c>
      <c r="F10693">
        <v>6.9961332337777797</v>
      </c>
      <c r="G10693">
        <v>3.15433510181284</v>
      </c>
      <c r="H10693">
        <v>2.9213382153814998E-3</v>
      </c>
      <c r="I10693">
        <v>1.7368117376148798E-2</v>
      </c>
      <c r="J10693">
        <v>0.51301861971900697</v>
      </c>
      <c r="K10693">
        <v>0.16501165200000301</v>
      </c>
      <c r="L10693">
        <v>1.7368117376148798E-2</v>
      </c>
      <c r="M10693" t="s">
        <v>16</v>
      </c>
      <c r="N10693" t="s">
        <v>17</v>
      </c>
    </row>
    <row r="10694" spans="1:14" x14ac:dyDescent="0.3">
      <c r="A10694">
        <v>10693</v>
      </c>
      <c r="B10694" t="s">
        <v>30836</v>
      </c>
      <c r="C10694" t="s">
        <v>30837</v>
      </c>
      <c r="D10694" t="s">
        <v>30838</v>
      </c>
      <c r="E10694">
        <v>0.28250390466667402</v>
      </c>
      <c r="F10694">
        <v>7.2191283677777802</v>
      </c>
      <c r="G10694">
        <v>3.8414704142013001</v>
      </c>
      <c r="H10694">
        <v>3.9455087539060302E-4</v>
      </c>
      <c r="I10694">
        <v>3.7503232909076398E-3</v>
      </c>
      <c r="J10694">
        <v>2.3469885930757899</v>
      </c>
      <c r="K10694">
        <v>0.28250390466667402</v>
      </c>
      <c r="L10694">
        <v>3.7503232909076398E-3</v>
      </c>
      <c r="M10694" t="s">
        <v>16</v>
      </c>
      <c r="N10694" t="s">
        <v>17</v>
      </c>
    </row>
    <row r="10695" spans="1:14" x14ac:dyDescent="0.3">
      <c r="A10695">
        <v>10694</v>
      </c>
      <c r="B10695" t="s">
        <v>30839</v>
      </c>
      <c r="C10695" t="s">
        <v>30840</v>
      </c>
      <c r="D10695" t="s">
        <v>30841</v>
      </c>
      <c r="E10695">
        <v>0.28362036091667597</v>
      </c>
      <c r="F10695">
        <v>7.7965990697777796</v>
      </c>
      <c r="G10695">
        <v>2.1433640735528598</v>
      </c>
      <c r="H10695">
        <v>3.77383628057959E-2</v>
      </c>
      <c r="I10695">
        <v>0.112848696545487</v>
      </c>
      <c r="J10695">
        <v>-1.7449055975247301</v>
      </c>
      <c r="K10695">
        <v>0.28362036091667597</v>
      </c>
      <c r="L10695">
        <v>0.112848696545487</v>
      </c>
      <c r="M10695" t="s">
        <v>16</v>
      </c>
      <c r="N10695" t="s">
        <v>17</v>
      </c>
    </row>
    <row r="10696" spans="1:14" x14ac:dyDescent="0.3">
      <c r="A10696">
        <v>10695</v>
      </c>
      <c r="B10696" t="s">
        <v>30842</v>
      </c>
      <c r="C10696" t="s">
        <v>30843</v>
      </c>
      <c r="D10696" t="s">
        <v>30844</v>
      </c>
      <c r="E10696">
        <v>-0.122574610916664</v>
      </c>
      <c r="F10696">
        <v>7.6695190497777803</v>
      </c>
      <c r="G10696">
        <v>-1.67148101622255</v>
      </c>
      <c r="H10696">
        <v>0.10183406291649</v>
      </c>
      <c r="I10696">
        <v>0.23023614433760101</v>
      </c>
      <c r="J10696">
        <v>-2.5631004569304898</v>
      </c>
      <c r="K10696">
        <v>-0.122574610916664</v>
      </c>
      <c r="L10696">
        <v>0.23023614433760101</v>
      </c>
      <c r="M10696" t="s">
        <v>16</v>
      </c>
      <c r="N10696" t="s">
        <v>17</v>
      </c>
    </row>
    <row r="10697" spans="1:14" x14ac:dyDescent="0.3">
      <c r="A10697">
        <v>10696</v>
      </c>
      <c r="B10697" t="s">
        <v>30845</v>
      </c>
      <c r="C10697" t="s">
        <v>30846</v>
      </c>
      <c r="D10697" t="s">
        <v>30847</v>
      </c>
      <c r="E10697">
        <v>-0.179501703416661</v>
      </c>
      <c r="F10697">
        <v>7.2750966842222198</v>
      </c>
      <c r="G10697">
        <v>-1.93033767225811</v>
      </c>
      <c r="H10697">
        <v>6.0126016867588103E-2</v>
      </c>
      <c r="I10697">
        <v>0.158320847783533</v>
      </c>
      <c r="J10697">
        <v>-2.1352854219612198</v>
      </c>
      <c r="K10697">
        <v>-0.179501703416661</v>
      </c>
      <c r="L10697">
        <v>0.158320847783533</v>
      </c>
      <c r="M10697" t="s">
        <v>16</v>
      </c>
      <c r="N10697" t="s">
        <v>17</v>
      </c>
    </row>
    <row r="10698" spans="1:14" x14ac:dyDescent="0.3">
      <c r="A10698">
        <v>10697</v>
      </c>
      <c r="B10698" t="s">
        <v>30848</v>
      </c>
      <c r="C10698" t="s">
        <v>30849</v>
      </c>
      <c r="D10698" t="s">
        <v>30850</v>
      </c>
      <c r="E10698">
        <v>-6.2013637583327799E-2</v>
      </c>
      <c r="F10698">
        <v>7.3486733175555603</v>
      </c>
      <c r="G10698">
        <v>-0.96430088777200096</v>
      </c>
      <c r="H10698">
        <v>0.34024589092433999</v>
      </c>
      <c r="I10698">
        <v>0.52409600695041203</v>
      </c>
      <c r="J10698">
        <v>-3.4458922549066302</v>
      </c>
      <c r="K10698">
        <v>-6.2013637583327799E-2</v>
      </c>
      <c r="L10698">
        <v>0.52409600695041203</v>
      </c>
      <c r="M10698" t="s">
        <v>16</v>
      </c>
      <c r="N10698" t="s">
        <v>17</v>
      </c>
    </row>
    <row r="10699" spans="1:14" x14ac:dyDescent="0.3">
      <c r="A10699">
        <v>10698</v>
      </c>
      <c r="B10699" t="s">
        <v>30851</v>
      </c>
      <c r="C10699" t="s">
        <v>30852</v>
      </c>
      <c r="D10699" t="s">
        <v>30853</v>
      </c>
      <c r="E10699">
        <v>0.15258284333333699</v>
      </c>
      <c r="F10699">
        <v>6.9537632984444402</v>
      </c>
      <c r="G10699">
        <v>3.3674806424331698</v>
      </c>
      <c r="H10699">
        <v>1.6000868452144799E-3</v>
      </c>
      <c r="I10699">
        <v>1.10444589137343E-2</v>
      </c>
      <c r="J10699">
        <v>1.06053316387243</v>
      </c>
      <c r="K10699">
        <v>0.15258284333333699</v>
      </c>
      <c r="L10699">
        <v>1.10444589137343E-2</v>
      </c>
      <c r="M10699" t="s">
        <v>16</v>
      </c>
      <c r="N10699" t="s">
        <v>17</v>
      </c>
    </row>
    <row r="10700" spans="1:14" x14ac:dyDescent="0.3">
      <c r="A10700">
        <v>10699</v>
      </c>
      <c r="B10700" t="s">
        <v>30854</v>
      </c>
      <c r="C10700" t="s">
        <v>30855</v>
      </c>
      <c r="D10700" t="s">
        <v>30856</v>
      </c>
      <c r="E10700">
        <v>-0.15631736833332299</v>
      </c>
      <c r="F10700">
        <v>7.66704774377778</v>
      </c>
      <c r="G10700">
        <v>-1.31634592884046</v>
      </c>
      <c r="H10700">
        <v>0.194978443735426</v>
      </c>
      <c r="I10700">
        <v>0.362321041415961</v>
      </c>
      <c r="J10700">
        <v>-3.0610102209460699</v>
      </c>
      <c r="K10700">
        <v>-0.15631736833332299</v>
      </c>
      <c r="L10700">
        <v>0.362321041415961</v>
      </c>
      <c r="M10700" t="s">
        <v>16</v>
      </c>
      <c r="N10700" t="s">
        <v>17</v>
      </c>
    </row>
    <row r="10701" spans="1:14" x14ac:dyDescent="0.3">
      <c r="A10701">
        <v>10700</v>
      </c>
      <c r="B10701" t="s">
        <v>30857</v>
      </c>
      <c r="C10701" t="s">
        <v>30858</v>
      </c>
      <c r="D10701" t="s">
        <v>30859</v>
      </c>
      <c r="E10701">
        <v>0.55800131208333403</v>
      </c>
      <c r="F10701">
        <v>7.0779585275555599</v>
      </c>
      <c r="G10701">
        <v>6.1311782055488804</v>
      </c>
      <c r="H10701" s="1">
        <v>2.2898061032797401E-7</v>
      </c>
      <c r="I10701" s="1">
        <v>9.2110017051229292E-6</v>
      </c>
      <c r="J10701">
        <v>9.3162349659470198</v>
      </c>
      <c r="K10701">
        <v>0.55800131208333403</v>
      </c>
      <c r="L10701" s="1">
        <v>9.2110017051229292E-6</v>
      </c>
      <c r="M10701" t="s">
        <v>16</v>
      </c>
      <c r="N10701" t="s">
        <v>17</v>
      </c>
    </row>
    <row r="10702" spans="1:14" x14ac:dyDescent="0.3">
      <c r="A10702">
        <v>10701</v>
      </c>
      <c r="B10702" t="s">
        <v>30860</v>
      </c>
      <c r="C10702" t="s">
        <v>30861</v>
      </c>
      <c r="D10702" t="s">
        <v>30862</v>
      </c>
      <c r="E10702">
        <v>-1.02991224741666</v>
      </c>
      <c r="F10702">
        <v>9.8864621248888902</v>
      </c>
      <c r="G10702">
        <v>-8.3708648656081905</v>
      </c>
      <c r="H10702" s="1">
        <v>1.3405757128072499E-10</v>
      </c>
      <c r="I10702" s="1">
        <v>2.2131296327592199E-8</v>
      </c>
      <c r="J10702">
        <v>16.267425172968899</v>
      </c>
      <c r="K10702">
        <v>-1.02991224741666</v>
      </c>
      <c r="L10702" s="1">
        <v>2.2131296327592199E-8</v>
      </c>
      <c r="M10702" t="s">
        <v>229</v>
      </c>
      <c r="N10702" t="s">
        <v>17</v>
      </c>
    </row>
    <row r="10703" spans="1:14" x14ac:dyDescent="0.3">
      <c r="A10703">
        <v>10702</v>
      </c>
      <c r="B10703" t="s">
        <v>30863</v>
      </c>
      <c r="C10703" t="s">
        <v>30864</v>
      </c>
      <c r="D10703" t="s">
        <v>30865</v>
      </c>
      <c r="E10703">
        <v>4.4553633333412898E-3</v>
      </c>
      <c r="F10703">
        <v>6.8684099117777802</v>
      </c>
      <c r="G10703">
        <v>0.124951206049652</v>
      </c>
      <c r="H10703">
        <v>0.901140051721391</v>
      </c>
      <c r="I10703">
        <v>0.94446273572410999</v>
      </c>
      <c r="J10703">
        <v>-3.89305071288093</v>
      </c>
      <c r="K10703">
        <v>4.4553633333412898E-3</v>
      </c>
      <c r="L10703">
        <v>0.94446273572410999</v>
      </c>
      <c r="M10703" t="s">
        <v>16</v>
      </c>
      <c r="N10703" t="s">
        <v>17</v>
      </c>
    </row>
    <row r="10704" spans="1:14" x14ac:dyDescent="0.3">
      <c r="A10704">
        <v>10703</v>
      </c>
      <c r="B10704" t="s">
        <v>30866</v>
      </c>
      <c r="C10704" t="s">
        <v>30867</v>
      </c>
      <c r="D10704" t="s">
        <v>30868</v>
      </c>
      <c r="E10704">
        <v>2.28296417500049E-2</v>
      </c>
      <c r="F10704">
        <v>6.9568963648888902</v>
      </c>
      <c r="G10704">
        <v>0.534718730264794</v>
      </c>
      <c r="H10704">
        <v>0.59557760697530704</v>
      </c>
      <c r="I10704">
        <v>0.74886016946299205</v>
      </c>
      <c r="J10704">
        <v>-3.7598365969773999</v>
      </c>
      <c r="K10704">
        <v>2.28296417500049E-2</v>
      </c>
      <c r="L10704">
        <v>0.74886016946299205</v>
      </c>
      <c r="M10704" t="s">
        <v>16</v>
      </c>
      <c r="N10704" t="s">
        <v>17</v>
      </c>
    </row>
    <row r="10705" spans="1:14" x14ac:dyDescent="0.3">
      <c r="A10705">
        <v>10704</v>
      </c>
      <c r="B10705" t="s">
        <v>19353</v>
      </c>
      <c r="C10705" t="s">
        <v>19354</v>
      </c>
      <c r="D10705" t="s">
        <v>30869</v>
      </c>
      <c r="E10705">
        <v>-0.20625774549999301</v>
      </c>
      <c r="F10705">
        <v>10.097891789111101</v>
      </c>
      <c r="G10705">
        <v>-1.06203100716313</v>
      </c>
      <c r="H10705">
        <v>0.29410478075838098</v>
      </c>
      <c r="I10705">
        <v>0.47601924088407599</v>
      </c>
      <c r="J10705">
        <v>-3.3502939894858601</v>
      </c>
      <c r="K10705">
        <v>-0.20625774549999301</v>
      </c>
      <c r="L10705">
        <v>0.47601924088407599</v>
      </c>
      <c r="M10705" t="s">
        <v>16</v>
      </c>
      <c r="N10705" t="s">
        <v>17</v>
      </c>
    </row>
    <row r="10706" spans="1:14" x14ac:dyDescent="0.3">
      <c r="A10706">
        <v>10705</v>
      </c>
      <c r="B10706" t="s">
        <v>14675</v>
      </c>
      <c r="C10706" t="s">
        <v>30870</v>
      </c>
      <c r="D10706" t="s">
        <v>30871</v>
      </c>
      <c r="E10706">
        <v>-0.29425066766666003</v>
      </c>
      <c r="F10706">
        <v>9.1112887555555595</v>
      </c>
      <c r="G10706">
        <v>-1.3074677093570299</v>
      </c>
      <c r="H10706">
        <v>0.197948762221687</v>
      </c>
      <c r="I10706">
        <v>0.36599938527672299</v>
      </c>
      <c r="J10706">
        <v>-3.0720768436464199</v>
      </c>
      <c r="K10706">
        <v>-0.29425066766666003</v>
      </c>
      <c r="L10706">
        <v>0.36599938527672299</v>
      </c>
      <c r="M10706" t="s">
        <v>16</v>
      </c>
      <c r="N10706" t="s">
        <v>17</v>
      </c>
    </row>
    <row r="10707" spans="1:14" x14ac:dyDescent="0.3">
      <c r="A10707">
        <v>10706</v>
      </c>
      <c r="B10707" t="s">
        <v>30872</v>
      </c>
      <c r="C10707" t="s">
        <v>30873</v>
      </c>
      <c r="D10707" t="s">
        <v>30874</v>
      </c>
      <c r="E10707">
        <v>3.58825710000064E-2</v>
      </c>
      <c r="F10707">
        <v>6.8934638191111102</v>
      </c>
      <c r="G10707">
        <v>0.83247600793305299</v>
      </c>
      <c r="H10707">
        <v>0.40970492397202801</v>
      </c>
      <c r="I10707">
        <v>0.59158165967994103</v>
      </c>
      <c r="J10707">
        <v>-3.5608158002561199</v>
      </c>
      <c r="K10707">
        <v>3.58825710000064E-2</v>
      </c>
      <c r="L10707">
        <v>0.59158165967994103</v>
      </c>
      <c r="M10707" t="s">
        <v>16</v>
      </c>
      <c r="N10707" t="s">
        <v>17</v>
      </c>
    </row>
    <row r="10708" spans="1:14" x14ac:dyDescent="0.3">
      <c r="A10708">
        <v>10707</v>
      </c>
      <c r="B10708" t="s">
        <v>15414</v>
      </c>
      <c r="C10708" t="s">
        <v>15415</v>
      </c>
      <c r="D10708" t="s">
        <v>30875</v>
      </c>
      <c r="E10708">
        <v>2.4727341666714898E-3</v>
      </c>
      <c r="F10708">
        <v>9.1344515122222205</v>
      </c>
      <c r="G10708">
        <v>1.60557866374289E-2</v>
      </c>
      <c r="H10708">
        <v>0.98726358382711998</v>
      </c>
      <c r="I10708">
        <v>0.99318341129315302</v>
      </c>
      <c r="J10708">
        <v>-3.9006436736265799</v>
      </c>
      <c r="K10708">
        <v>2.4727341666714898E-3</v>
      </c>
      <c r="L10708">
        <v>0.99318341129315302</v>
      </c>
      <c r="M10708" t="s">
        <v>16</v>
      </c>
      <c r="N10708" t="s">
        <v>17</v>
      </c>
    </row>
    <row r="10709" spans="1:14" x14ac:dyDescent="0.3">
      <c r="A10709">
        <v>10708</v>
      </c>
      <c r="B10709" t="s">
        <v>30876</v>
      </c>
      <c r="C10709" t="s">
        <v>30877</v>
      </c>
      <c r="D10709" t="s">
        <v>30878</v>
      </c>
      <c r="E10709">
        <v>-0.13406878708332701</v>
      </c>
      <c r="F10709">
        <v>8.5483170037777807</v>
      </c>
      <c r="G10709">
        <v>-0.91789144093577801</v>
      </c>
      <c r="H10709">
        <v>0.363756552331373</v>
      </c>
      <c r="I10709">
        <v>0.54723920783773505</v>
      </c>
      <c r="J10709">
        <v>-3.4882007248706199</v>
      </c>
      <c r="K10709">
        <v>-0.13406878708332701</v>
      </c>
      <c r="L10709">
        <v>0.54723920783773505</v>
      </c>
      <c r="M10709" t="s">
        <v>16</v>
      </c>
      <c r="N10709" t="s">
        <v>17</v>
      </c>
    </row>
    <row r="10710" spans="1:14" x14ac:dyDescent="0.3">
      <c r="A10710">
        <v>10709</v>
      </c>
      <c r="B10710" t="s">
        <v>22767</v>
      </c>
      <c r="C10710" t="s">
        <v>30879</v>
      </c>
      <c r="D10710" t="s">
        <v>30880</v>
      </c>
      <c r="E10710">
        <v>0.20048237400000399</v>
      </c>
      <c r="F10710">
        <v>7.5431828059999999</v>
      </c>
      <c r="G10710">
        <v>3.6525543988115099</v>
      </c>
      <c r="H10710">
        <v>6.9583637966568195E-4</v>
      </c>
      <c r="I10710">
        <v>5.8921951295777602E-3</v>
      </c>
      <c r="J10710">
        <v>1.8238063991525</v>
      </c>
      <c r="K10710">
        <v>0.20048237400000399</v>
      </c>
      <c r="L10710">
        <v>5.8921951295777602E-3</v>
      </c>
      <c r="M10710" t="s">
        <v>16</v>
      </c>
      <c r="N10710" t="s">
        <v>17</v>
      </c>
    </row>
    <row r="10711" spans="1:14" x14ac:dyDescent="0.3">
      <c r="A10711">
        <v>10710</v>
      </c>
      <c r="B10711" t="s">
        <v>9864</v>
      </c>
      <c r="C10711" t="s">
        <v>9865</v>
      </c>
      <c r="D10711" t="s">
        <v>30881</v>
      </c>
      <c r="E10711">
        <v>0.378856128583339</v>
      </c>
      <c r="F10711">
        <v>7.2018613599999997</v>
      </c>
      <c r="G10711">
        <v>4.7915245593935802</v>
      </c>
      <c r="H10711" s="1">
        <v>1.9687860287254099E-5</v>
      </c>
      <c r="I10711">
        <v>3.4665416799298297E-4</v>
      </c>
      <c r="J10711">
        <v>5.1375410978673601</v>
      </c>
      <c r="K10711">
        <v>0.378856128583339</v>
      </c>
      <c r="L10711">
        <v>3.4665416799298297E-4</v>
      </c>
      <c r="M10711" t="s">
        <v>16</v>
      </c>
      <c r="N10711" t="s">
        <v>17</v>
      </c>
    </row>
    <row r="10712" spans="1:14" x14ac:dyDescent="0.3">
      <c r="A10712">
        <v>10711</v>
      </c>
      <c r="B10712" t="s">
        <v>30882</v>
      </c>
      <c r="C10712" t="s">
        <v>30883</v>
      </c>
      <c r="D10712" t="s">
        <v>30884</v>
      </c>
      <c r="E10712">
        <v>-0.122299338833328</v>
      </c>
      <c r="F10712">
        <v>6.8829819471111104</v>
      </c>
      <c r="G10712">
        <v>-2.8833352773357799</v>
      </c>
      <c r="H10712">
        <v>6.1036817300542303E-3</v>
      </c>
      <c r="I10712">
        <v>2.9953763657883201E-2</v>
      </c>
      <c r="J10712">
        <v>-0.150797797783046</v>
      </c>
      <c r="K10712">
        <v>-0.122299338833328</v>
      </c>
      <c r="L10712">
        <v>2.9953763657883201E-2</v>
      </c>
      <c r="M10712" t="s">
        <v>16</v>
      </c>
      <c r="N10712" t="s">
        <v>17</v>
      </c>
    </row>
    <row r="10713" spans="1:14" x14ac:dyDescent="0.3">
      <c r="A10713">
        <v>10712</v>
      </c>
      <c r="B10713" t="s">
        <v>30885</v>
      </c>
      <c r="C10713" t="s">
        <v>30886</v>
      </c>
      <c r="D10713" t="s">
        <v>30887</v>
      </c>
      <c r="E10713">
        <v>-0.51100650974999295</v>
      </c>
      <c r="F10713">
        <v>8.8217281882222203</v>
      </c>
      <c r="G10713">
        <v>-6.6552336311960101</v>
      </c>
      <c r="H10713" s="1">
        <v>3.9300041617479201E-8</v>
      </c>
      <c r="I10713" s="1">
        <v>2.1341991021534199E-6</v>
      </c>
      <c r="J10713">
        <v>10.9695204059527</v>
      </c>
      <c r="K10713">
        <v>-0.51100650974999295</v>
      </c>
      <c r="L10713" s="1">
        <v>2.1341991021534199E-6</v>
      </c>
      <c r="M10713" t="s">
        <v>16</v>
      </c>
      <c r="N10713" t="s">
        <v>17</v>
      </c>
    </row>
    <row r="10714" spans="1:14" x14ac:dyDescent="0.3">
      <c r="A10714">
        <v>10713</v>
      </c>
      <c r="B10714" t="s">
        <v>30888</v>
      </c>
      <c r="C10714" t="s">
        <v>30889</v>
      </c>
      <c r="D10714" t="s">
        <v>30890</v>
      </c>
      <c r="E10714">
        <v>9.9932068083342401E-2</v>
      </c>
      <c r="F10714">
        <v>7.6333306924444404</v>
      </c>
      <c r="G10714">
        <v>1.2207111456906701</v>
      </c>
      <c r="H10714">
        <v>0.22879633350239201</v>
      </c>
      <c r="I10714">
        <v>0.40254421844618998</v>
      </c>
      <c r="J10714">
        <v>-3.1765677445638301</v>
      </c>
      <c r="K10714">
        <v>9.9932068083342401E-2</v>
      </c>
      <c r="L10714">
        <v>0.40254421844618998</v>
      </c>
      <c r="M10714" t="s">
        <v>16</v>
      </c>
      <c r="N10714" t="s">
        <v>17</v>
      </c>
    </row>
    <row r="10715" spans="1:14" x14ac:dyDescent="0.3">
      <c r="A10715">
        <v>10714</v>
      </c>
      <c r="B10715" t="s">
        <v>30891</v>
      </c>
      <c r="C10715" t="s">
        <v>30892</v>
      </c>
      <c r="D10715" t="s">
        <v>30893</v>
      </c>
      <c r="E10715">
        <v>-0.19871148891666399</v>
      </c>
      <c r="F10715">
        <v>6.9479985337777803</v>
      </c>
      <c r="G10715">
        <v>-1.1279565453105</v>
      </c>
      <c r="H10715">
        <v>0.265544925723182</v>
      </c>
      <c r="I10715">
        <v>0.44493220909577602</v>
      </c>
      <c r="J10715">
        <v>-3.2808753100486299</v>
      </c>
      <c r="K10715">
        <v>-0.19871148891666399</v>
      </c>
      <c r="L10715">
        <v>0.44493220909577602</v>
      </c>
      <c r="M10715" t="s">
        <v>16</v>
      </c>
      <c r="N10715" t="s">
        <v>17</v>
      </c>
    </row>
    <row r="10716" spans="1:14" x14ac:dyDescent="0.3">
      <c r="A10716">
        <v>10715</v>
      </c>
      <c r="B10716" t="s">
        <v>30894</v>
      </c>
      <c r="C10716" t="s">
        <v>30895</v>
      </c>
      <c r="D10716" t="s">
        <v>30896</v>
      </c>
      <c r="E10716">
        <v>-0.24217653008333101</v>
      </c>
      <c r="F10716">
        <v>8.2522601800000004</v>
      </c>
      <c r="G10716">
        <v>-3.0252088452363899</v>
      </c>
      <c r="H10716">
        <v>4.1674809257393796E-3</v>
      </c>
      <c r="I10716">
        <v>2.27634029601794E-2</v>
      </c>
      <c r="J10716">
        <v>0.191979043209874</v>
      </c>
      <c r="K10716">
        <v>-0.24217653008333101</v>
      </c>
      <c r="L10716">
        <v>2.27634029601794E-2</v>
      </c>
      <c r="M10716" t="s">
        <v>16</v>
      </c>
      <c r="N10716" t="s">
        <v>17</v>
      </c>
    </row>
    <row r="10717" spans="1:14" x14ac:dyDescent="0.3">
      <c r="A10717">
        <v>10716</v>
      </c>
      <c r="B10717" t="s">
        <v>30897</v>
      </c>
      <c r="C10717" t="s">
        <v>30898</v>
      </c>
      <c r="D10717" t="s">
        <v>30899</v>
      </c>
      <c r="E10717">
        <v>2.7527818416669601E-2</v>
      </c>
      <c r="F10717">
        <v>7.1241500115555603</v>
      </c>
      <c r="G10717">
        <v>0.483436140209416</v>
      </c>
      <c r="H10717">
        <v>0.63121997873340197</v>
      </c>
      <c r="I10717">
        <v>0.77604722828339401</v>
      </c>
      <c r="J10717">
        <v>-3.78550178543213</v>
      </c>
      <c r="K10717">
        <v>2.7527818416669601E-2</v>
      </c>
      <c r="L10717">
        <v>0.77604722828339401</v>
      </c>
      <c r="M10717" t="s">
        <v>16</v>
      </c>
      <c r="N10717" t="s">
        <v>17</v>
      </c>
    </row>
    <row r="10718" spans="1:14" x14ac:dyDescent="0.3">
      <c r="A10718">
        <v>10717</v>
      </c>
      <c r="B10718" t="s">
        <v>30900</v>
      </c>
      <c r="C10718" t="s">
        <v>30901</v>
      </c>
      <c r="D10718" t="s">
        <v>30902</v>
      </c>
      <c r="E10718">
        <v>2.3947467583351301E-2</v>
      </c>
      <c r="F10718">
        <v>10.8986206162222</v>
      </c>
      <c r="G10718">
        <v>0.133070450708099</v>
      </c>
      <c r="H10718">
        <v>0.89475370746569904</v>
      </c>
      <c r="I10718">
        <v>0.94098851443292397</v>
      </c>
      <c r="J10718">
        <v>-3.89201499288819</v>
      </c>
      <c r="K10718">
        <v>2.3947467583351301E-2</v>
      </c>
      <c r="L10718">
        <v>0.94098851443292397</v>
      </c>
      <c r="M10718" t="s">
        <v>16</v>
      </c>
      <c r="N10718" t="s">
        <v>17</v>
      </c>
    </row>
    <row r="10719" spans="1:14" x14ac:dyDescent="0.3">
      <c r="A10719">
        <v>10718</v>
      </c>
      <c r="B10719" t="s">
        <v>30903</v>
      </c>
      <c r="C10719" t="s">
        <v>30904</v>
      </c>
      <c r="D10719" t="s">
        <v>30905</v>
      </c>
      <c r="E10719">
        <v>1.51298458333393E-3</v>
      </c>
      <c r="F10719">
        <v>8.1149195171111099</v>
      </c>
      <c r="G10719">
        <v>1.16034082266926E-2</v>
      </c>
      <c r="H10719">
        <v>0.99079528504203296</v>
      </c>
      <c r="I10719">
        <v>0.994990096945224</v>
      </c>
      <c r="J10719">
        <v>-3.90070458138482</v>
      </c>
      <c r="K10719">
        <v>1.51298458333393E-3</v>
      </c>
      <c r="L10719">
        <v>0.994990096945224</v>
      </c>
      <c r="M10719" t="s">
        <v>16</v>
      </c>
      <c r="N10719" t="s">
        <v>17</v>
      </c>
    </row>
    <row r="10720" spans="1:14" x14ac:dyDescent="0.3">
      <c r="A10720">
        <v>10719</v>
      </c>
      <c r="B10720" t="s">
        <v>30906</v>
      </c>
      <c r="C10720" t="s">
        <v>30907</v>
      </c>
      <c r="D10720" t="s">
        <v>30908</v>
      </c>
      <c r="E10720">
        <v>0.69560222183334597</v>
      </c>
      <c r="F10720">
        <v>9.1985839451111104</v>
      </c>
      <c r="G10720">
        <v>1.8418455210803599</v>
      </c>
      <c r="H10720">
        <v>7.2348206702141704E-2</v>
      </c>
      <c r="I10720">
        <v>0.18025775457033699</v>
      </c>
      <c r="J10720">
        <v>-2.2874380809408601</v>
      </c>
      <c r="K10720">
        <v>0.69560222183334597</v>
      </c>
      <c r="L10720">
        <v>0.18025775457033699</v>
      </c>
      <c r="M10720" t="s">
        <v>16</v>
      </c>
      <c r="N10720" t="s">
        <v>17</v>
      </c>
    </row>
    <row r="10721" spans="1:14" x14ac:dyDescent="0.3">
      <c r="A10721">
        <v>10720</v>
      </c>
      <c r="B10721" t="s">
        <v>30909</v>
      </c>
      <c r="C10721" t="s">
        <v>30910</v>
      </c>
      <c r="D10721" t="s">
        <v>30911</v>
      </c>
      <c r="E10721">
        <v>0.66640029291667702</v>
      </c>
      <c r="F10721">
        <v>8.0663550486666704</v>
      </c>
      <c r="G10721">
        <v>6.90686721795237</v>
      </c>
      <c r="H10721" s="1">
        <v>1.68914621090321E-8</v>
      </c>
      <c r="I10721" s="1">
        <v>1.0436293774909801E-6</v>
      </c>
      <c r="J10721">
        <v>11.760558830582999</v>
      </c>
      <c r="K10721">
        <v>0.66640029291667702</v>
      </c>
      <c r="L10721" s="1">
        <v>1.0436293774909801E-6</v>
      </c>
      <c r="M10721" t="s">
        <v>16</v>
      </c>
      <c r="N10721" t="s">
        <v>17</v>
      </c>
    </row>
    <row r="10722" spans="1:14" x14ac:dyDescent="0.3">
      <c r="A10722">
        <v>10721</v>
      </c>
      <c r="B10722" t="s">
        <v>30912</v>
      </c>
      <c r="C10722" t="s">
        <v>30913</v>
      </c>
      <c r="D10722" t="s">
        <v>30914</v>
      </c>
      <c r="E10722">
        <v>-0.38028954358332501</v>
      </c>
      <c r="F10722">
        <v>8.7000286464444407</v>
      </c>
      <c r="G10722">
        <v>-3.6782586435874198</v>
      </c>
      <c r="H10722">
        <v>6.4458552984466503E-4</v>
      </c>
      <c r="I10722">
        <v>5.5516139373432902E-3</v>
      </c>
      <c r="J10722">
        <v>1.89422291243091</v>
      </c>
      <c r="K10722">
        <v>-0.38028954358332501</v>
      </c>
      <c r="L10722">
        <v>5.5516139373432902E-3</v>
      </c>
      <c r="M10722" t="s">
        <v>16</v>
      </c>
      <c r="N10722" t="s">
        <v>17</v>
      </c>
    </row>
    <row r="10723" spans="1:14" x14ac:dyDescent="0.3">
      <c r="A10723">
        <v>10722</v>
      </c>
      <c r="B10723" t="s">
        <v>30915</v>
      </c>
      <c r="C10723" t="s">
        <v>30916</v>
      </c>
      <c r="D10723" t="s">
        <v>30917</v>
      </c>
      <c r="E10723">
        <v>-0.113895036583329</v>
      </c>
      <c r="F10723">
        <v>6.9596509759999998</v>
      </c>
      <c r="G10723">
        <v>-2.61850550622886</v>
      </c>
      <c r="H10723">
        <v>1.21202674398578E-2</v>
      </c>
      <c r="I10723">
        <v>4.9013097959809203E-2</v>
      </c>
      <c r="J10723">
        <v>-0.76059314114682497</v>
      </c>
      <c r="K10723">
        <v>-0.113895036583329</v>
      </c>
      <c r="L10723">
        <v>4.9013097959809203E-2</v>
      </c>
      <c r="M10723" t="s">
        <v>16</v>
      </c>
      <c r="N10723" t="s">
        <v>17</v>
      </c>
    </row>
    <row r="10724" spans="1:14" x14ac:dyDescent="0.3">
      <c r="A10724">
        <v>10723</v>
      </c>
      <c r="B10724" t="s">
        <v>4832</v>
      </c>
      <c r="C10724" t="s">
        <v>4833</v>
      </c>
      <c r="D10724" t="s">
        <v>30918</v>
      </c>
      <c r="E10724">
        <v>-0.36612410224999298</v>
      </c>
      <c r="F10724">
        <v>7.6166124528888899</v>
      </c>
      <c r="G10724">
        <v>-3.8670062692120699</v>
      </c>
      <c r="H10724">
        <v>3.6510551143251798E-4</v>
      </c>
      <c r="I10724">
        <v>3.51578037047198E-3</v>
      </c>
      <c r="J10724">
        <v>2.4186756399217999</v>
      </c>
      <c r="K10724">
        <v>-0.36612410224999298</v>
      </c>
      <c r="L10724">
        <v>3.51578037047198E-3</v>
      </c>
      <c r="M10724" t="s">
        <v>16</v>
      </c>
      <c r="N10724" t="s">
        <v>17</v>
      </c>
    </row>
    <row r="10725" spans="1:14" x14ac:dyDescent="0.3">
      <c r="A10725">
        <v>10724</v>
      </c>
      <c r="B10725" t="s">
        <v>30919</v>
      </c>
      <c r="C10725" t="s">
        <v>30920</v>
      </c>
      <c r="D10725" t="s">
        <v>30921</v>
      </c>
      <c r="E10725">
        <v>-0.18652212941666099</v>
      </c>
      <c r="F10725">
        <v>8.4641050908888893</v>
      </c>
      <c r="G10725">
        <v>-1.86600074662737</v>
      </c>
      <c r="H10725">
        <v>6.8819019487156505E-2</v>
      </c>
      <c r="I10725">
        <v>0.174123257250731</v>
      </c>
      <c r="J10725">
        <v>-2.2465039074917001</v>
      </c>
      <c r="K10725">
        <v>-0.18652212941666099</v>
      </c>
      <c r="L10725">
        <v>0.174123257250731</v>
      </c>
      <c r="M10725" t="s">
        <v>16</v>
      </c>
      <c r="N10725" t="s">
        <v>17</v>
      </c>
    </row>
    <row r="10726" spans="1:14" x14ac:dyDescent="0.3">
      <c r="A10726">
        <v>10725</v>
      </c>
      <c r="B10726" t="s">
        <v>30922</v>
      </c>
      <c r="C10726" t="s">
        <v>30923</v>
      </c>
      <c r="D10726" t="s">
        <v>30924</v>
      </c>
      <c r="E10726">
        <v>-1.4222876666667401E-2</v>
      </c>
      <c r="F10726">
        <v>6.8594617955555597</v>
      </c>
      <c r="G10726">
        <v>-0.39445269080378198</v>
      </c>
      <c r="H10726">
        <v>0.69518155068555898</v>
      </c>
      <c r="I10726">
        <v>0.81919634992846002</v>
      </c>
      <c r="J10726">
        <v>-3.8239592653944401</v>
      </c>
      <c r="K10726">
        <v>-1.4222876666667401E-2</v>
      </c>
      <c r="L10726">
        <v>0.81919634992846002</v>
      </c>
      <c r="M10726" t="s">
        <v>16</v>
      </c>
      <c r="N10726" t="s">
        <v>17</v>
      </c>
    </row>
    <row r="10727" spans="1:14" x14ac:dyDescent="0.3">
      <c r="A10727">
        <v>10726</v>
      </c>
      <c r="B10727" t="s">
        <v>30925</v>
      </c>
      <c r="C10727" t="s">
        <v>30926</v>
      </c>
      <c r="D10727" t="s">
        <v>30927</v>
      </c>
      <c r="E10727">
        <v>-5.5396170583326999E-2</v>
      </c>
      <c r="F10727">
        <v>6.9307232995555603</v>
      </c>
      <c r="G10727">
        <v>-1.26460574011997</v>
      </c>
      <c r="H10727">
        <v>0.21277198441474901</v>
      </c>
      <c r="I10727">
        <v>0.38388157715891702</v>
      </c>
      <c r="J10727">
        <v>-3.1245307912163698</v>
      </c>
      <c r="K10727">
        <v>-5.5396170583326999E-2</v>
      </c>
      <c r="L10727">
        <v>0.38388157715891702</v>
      </c>
      <c r="M10727" t="s">
        <v>16</v>
      </c>
      <c r="N10727" t="s">
        <v>17</v>
      </c>
    </row>
    <row r="10728" spans="1:14" x14ac:dyDescent="0.3">
      <c r="A10728">
        <v>10727</v>
      </c>
      <c r="B10728" t="s">
        <v>8743</v>
      </c>
      <c r="C10728" t="s">
        <v>8744</v>
      </c>
      <c r="D10728" t="s">
        <v>30928</v>
      </c>
      <c r="E10728">
        <v>-2.0208075916660701E-2</v>
      </c>
      <c r="F10728">
        <v>6.9887556791111098</v>
      </c>
      <c r="G10728">
        <v>-0.333968543477214</v>
      </c>
      <c r="H10728">
        <v>0.74001417750492604</v>
      </c>
      <c r="I10728">
        <v>0.84706748208296201</v>
      </c>
      <c r="J10728">
        <v>-3.8456805920419201</v>
      </c>
      <c r="K10728">
        <v>-2.0208075916660701E-2</v>
      </c>
      <c r="L10728">
        <v>0.84706748208296201</v>
      </c>
      <c r="M10728" t="s">
        <v>16</v>
      </c>
      <c r="N10728" t="s">
        <v>17</v>
      </c>
    </row>
    <row r="10729" spans="1:14" x14ac:dyDescent="0.3">
      <c r="A10729">
        <v>10728</v>
      </c>
      <c r="B10729" t="s">
        <v>30929</v>
      </c>
      <c r="C10729" t="s">
        <v>30930</v>
      </c>
      <c r="D10729" t="s">
        <v>30931</v>
      </c>
      <c r="E10729">
        <v>-9.9890797000000503E-2</v>
      </c>
      <c r="F10729">
        <v>9.1027454271111097</v>
      </c>
      <c r="G10729">
        <v>-0.83127383835762703</v>
      </c>
      <c r="H10729">
        <v>0.410376164271682</v>
      </c>
      <c r="I10729">
        <v>0.59203876719172499</v>
      </c>
      <c r="J10729">
        <v>-3.5617889649357202</v>
      </c>
      <c r="K10729">
        <v>-9.9890797000000503E-2</v>
      </c>
      <c r="L10729">
        <v>0.59203876719172499</v>
      </c>
      <c r="M10729" t="s">
        <v>16</v>
      </c>
      <c r="N10729" t="s">
        <v>17</v>
      </c>
    </row>
    <row r="10730" spans="1:14" x14ac:dyDescent="0.3">
      <c r="A10730">
        <v>10729</v>
      </c>
      <c r="B10730" t="s">
        <v>30932</v>
      </c>
      <c r="C10730" t="s">
        <v>30933</v>
      </c>
      <c r="D10730" t="s">
        <v>30934</v>
      </c>
      <c r="E10730">
        <v>-1.1669321249996799E-2</v>
      </c>
      <c r="F10730">
        <v>8.6237736139999992</v>
      </c>
      <c r="G10730">
        <v>-0.153223112314226</v>
      </c>
      <c r="H10730">
        <v>0.87893362895951799</v>
      </c>
      <c r="I10730">
        <v>0.93214484362260297</v>
      </c>
      <c r="J10730">
        <v>-3.88916283298768</v>
      </c>
      <c r="K10730">
        <v>-1.1669321249996799E-2</v>
      </c>
      <c r="L10730">
        <v>0.93214484362260297</v>
      </c>
      <c r="M10730" t="s">
        <v>16</v>
      </c>
      <c r="N10730" t="s">
        <v>17</v>
      </c>
    </row>
    <row r="10731" spans="1:14" x14ac:dyDescent="0.3">
      <c r="A10731">
        <v>10730</v>
      </c>
      <c r="B10731" t="s">
        <v>30935</v>
      </c>
      <c r="C10731" t="s">
        <v>30936</v>
      </c>
      <c r="D10731" t="s">
        <v>30937</v>
      </c>
      <c r="E10731">
        <v>2.44079049166714E-2</v>
      </c>
      <c r="F10731">
        <v>6.8814611433333299</v>
      </c>
      <c r="G10731">
        <v>0.62907698213492802</v>
      </c>
      <c r="H10731">
        <v>0.53260114377441303</v>
      </c>
      <c r="I10731">
        <v>0.69930991430209299</v>
      </c>
      <c r="J10731">
        <v>-3.7059619742351302</v>
      </c>
      <c r="K10731">
        <v>2.44079049166714E-2</v>
      </c>
      <c r="L10731">
        <v>0.69930991430209299</v>
      </c>
      <c r="M10731" t="s">
        <v>16</v>
      </c>
      <c r="N10731" t="s">
        <v>17</v>
      </c>
    </row>
    <row r="10732" spans="1:14" x14ac:dyDescent="0.3">
      <c r="A10732">
        <v>10731</v>
      </c>
      <c r="B10732" t="s">
        <v>30938</v>
      </c>
      <c r="C10732" t="s">
        <v>30939</v>
      </c>
      <c r="D10732" t="s">
        <v>30940</v>
      </c>
      <c r="E10732">
        <v>0.67329027141667297</v>
      </c>
      <c r="F10732">
        <v>6.9634954831111102</v>
      </c>
      <c r="G10732">
        <v>8.0100235920743295</v>
      </c>
      <c r="H10732" s="1">
        <v>4.34501622137426E-10</v>
      </c>
      <c r="I10732" s="1">
        <v>5.1530893531194897E-8</v>
      </c>
      <c r="J10732">
        <v>15.176154431331099</v>
      </c>
      <c r="K10732">
        <v>0.67329027141667297</v>
      </c>
      <c r="L10732" s="1">
        <v>5.1530893531194897E-8</v>
      </c>
      <c r="M10732" t="s">
        <v>16</v>
      </c>
      <c r="N10732" t="s">
        <v>17</v>
      </c>
    </row>
    <row r="10733" spans="1:14" x14ac:dyDescent="0.3">
      <c r="A10733">
        <v>10732</v>
      </c>
      <c r="B10733" t="s">
        <v>30941</v>
      </c>
      <c r="C10733" t="s">
        <v>30942</v>
      </c>
      <c r="D10733" t="s">
        <v>30943</v>
      </c>
      <c r="E10733">
        <v>0.33346955233333597</v>
      </c>
      <c r="F10733">
        <v>7.3390984028888901</v>
      </c>
      <c r="G10733">
        <v>3.05837931045824</v>
      </c>
      <c r="H10733">
        <v>3.8066782741779299E-3</v>
      </c>
      <c r="I10733">
        <v>2.1248204724353702E-2</v>
      </c>
      <c r="J10733">
        <v>0.27364554694226301</v>
      </c>
      <c r="K10733">
        <v>0.33346955233333597</v>
      </c>
      <c r="L10733">
        <v>2.1248204724353702E-2</v>
      </c>
      <c r="M10733" t="s">
        <v>16</v>
      </c>
      <c r="N10733" t="s">
        <v>17</v>
      </c>
    </row>
    <row r="10734" spans="1:14" x14ac:dyDescent="0.3">
      <c r="A10734">
        <v>10733</v>
      </c>
      <c r="B10734" t="s">
        <v>30944</v>
      </c>
      <c r="C10734" t="s">
        <v>30945</v>
      </c>
      <c r="D10734" t="s">
        <v>30946</v>
      </c>
      <c r="E10734">
        <v>0.11466467208334</v>
      </c>
      <c r="F10734">
        <v>7.5137564435555602</v>
      </c>
      <c r="G10734">
        <v>1.2433418645780201</v>
      </c>
      <c r="H10734">
        <v>0.220426860473804</v>
      </c>
      <c r="I10734">
        <v>0.39325161557215699</v>
      </c>
      <c r="J10734">
        <v>-3.1499522683112402</v>
      </c>
      <c r="K10734">
        <v>0.11466467208334</v>
      </c>
      <c r="L10734">
        <v>0.39325161557215699</v>
      </c>
      <c r="M10734" t="s">
        <v>16</v>
      </c>
      <c r="N10734" t="s">
        <v>17</v>
      </c>
    </row>
    <row r="10735" spans="1:14" x14ac:dyDescent="0.3">
      <c r="A10735">
        <v>10734</v>
      </c>
      <c r="B10735" t="s">
        <v>28629</v>
      </c>
      <c r="C10735" t="s">
        <v>28630</v>
      </c>
      <c r="D10735" t="s">
        <v>30947</v>
      </c>
      <c r="E10735">
        <v>-8.2698697083329401E-2</v>
      </c>
      <c r="F10735">
        <v>7.0095841282222198</v>
      </c>
      <c r="G10735">
        <v>-1.12985605519396</v>
      </c>
      <c r="H10735">
        <v>0.26475236110378098</v>
      </c>
      <c r="I10735">
        <v>0.44418127835265198</v>
      </c>
      <c r="J10735">
        <v>-3.2788167614727399</v>
      </c>
      <c r="K10735">
        <v>-8.2698697083329401E-2</v>
      </c>
      <c r="L10735">
        <v>0.44418127835265198</v>
      </c>
      <c r="M10735" t="s">
        <v>16</v>
      </c>
      <c r="N10735" t="s">
        <v>17</v>
      </c>
    </row>
    <row r="10736" spans="1:14" x14ac:dyDescent="0.3">
      <c r="A10736">
        <v>10735</v>
      </c>
      <c r="B10736" t="s">
        <v>30948</v>
      </c>
      <c r="C10736" t="s">
        <v>30949</v>
      </c>
      <c r="D10736" t="s">
        <v>30950</v>
      </c>
      <c r="E10736">
        <v>-0.21255324366665901</v>
      </c>
      <c r="F10736">
        <v>7.6042824562222204</v>
      </c>
      <c r="G10736">
        <v>-1.71455786618168</v>
      </c>
      <c r="H10736">
        <v>9.3571050240787504E-2</v>
      </c>
      <c r="I10736">
        <v>0.216983053463186</v>
      </c>
      <c r="J10736">
        <v>-2.4955843531422301</v>
      </c>
      <c r="K10736">
        <v>-0.21255324366665901</v>
      </c>
      <c r="L10736">
        <v>0.216983053463186</v>
      </c>
      <c r="M10736" t="s">
        <v>16</v>
      </c>
      <c r="N10736" t="s">
        <v>17</v>
      </c>
    </row>
    <row r="10737" spans="1:14" x14ac:dyDescent="0.3">
      <c r="A10737">
        <v>10736</v>
      </c>
      <c r="B10737" t="s">
        <v>30951</v>
      </c>
      <c r="C10737" t="s">
        <v>30952</v>
      </c>
      <c r="D10737" t="s">
        <v>30953</v>
      </c>
      <c r="E10737">
        <v>8.7372418333338003E-2</v>
      </c>
      <c r="F10737">
        <v>7.5549819013333304</v>
      </c>
      <c r="G10737">
        <v>1.0295274395753899</v>
      </c>
      <c r="H10737">
        <v>0.30894428631644899</v>
      </c>
      <c r="I10737">
        <v>0.49147196210501298</v>
      </c>
      <c r="J10737">
        <v>-3.3830622727771802</v>
      </c>
      <c r="K10737">
        <v>8.7372418333338003E-2</v>
      </c>
      <c r="L10737">
        <v>0.49147196210501298</v>
      </c>
      <c r="M10737" t="s">
        <v>16</v>
      </c>
      <c r="N10737" t="s">
        <v>17</v>
      </c>
    </row>
    <row r="10738" spans="1:14" x14ac:dyDescent="0.3">
      <c r="A10738">
        <v>10737</v>
      </c>
      <c r="B10738" t="s">
        <v>30954</v>
      </c>
      <c r="C10738" t="s">
        <v>30955</v>
      </c>
      <c r="D10738" t="s">
        <v>30956</v>
      </c>
      <c r="E10738">
        <v>-0.118476311749998</v>
      </c>
      <c r="F10738">
        <v>7.3161917311111102</v>
      </c>
      <c r="G10738">
        <v>-1.7048534203613199</v>
      </c>
      <c r="H10738">
        <v>9.5382323580469205E-2</v>
      </c>
      <c r="I10738">
        <v>0.220030639429628</v>
      </c>
      <c r="J10738">
        <v>-2.5109250567325501</v>
      </c>
      <c r="K10738">
        <v>-0.118476311749998</v>
      </c>
      <c r="L10738">
        <v>0.220030639429628</v>
      </c>
      <c r="M10738" t="s">
        <v>16</v>
      </c>
      <c r="N10738" t="s">
        <v>17</v>
      </c>
    </row>
    <row r="10739" spans="1:14" x14ac:dyDescent="0.3">
      <c r="A10739">
        <v>10738</v>
      </c>
      <c r="B10739" t="s">
        <v>30957</v>
      </c>
      <c r="C10739" t="s">
        <v>30958</v>
      </c>
      <c r="D10739" t="s">
        <v>30959</v>
      </c>
      <c r="E10739">
        <v>-0.13490073741665801</v>
      </c>
      <c r="F10739">
        <v>7.4577286582222202</v>
      </c>
      <c r="G10739">
        <v>-2.27999890909678</v>
      </c>
      <c r="H10739">
        <v>2.7586983587082899E-2</v>
      </c>
      <c r="I10739">
        <v>8.9271600016158401E-2</v>
      </c>
      <c r="J10739">
        <v>-1.477328449154</v>
      </c>
      <c r="K10739">
        <v>-0.13490073741665801</v>
      </c>
      <c r="L10739">
        <v>8.9271600016158401E-2</v>
      </c>
      <c r="M10739" t="s">
        <v>16</v>
      </c>
      <c r="N10739" t="s">
        <v>17</v>
      </c>
    </row>
    <row r="10740" spans="1:14" x14ac:dyDescent="0.3">
      <c r="A10740">
        <v>10739</v>
      </c>
      <c r="B10740" t="s">
        <v>30960</v>
      </c>
      <c r="C10740" t="s">
        <v>30961</v>
      </c>
      <c r="D10740" t="s">
        <v>30962</v>
      </c>
      <c r="E10740">
        <v>5.8185508000006401E-2</v>
      </c>
      <c r="F10740">
        <v>6.8943749262222198</v>
      </c>
      <c r="G10740">
        <v>1.21680870339772</v>
      </c>
      <c r="H10740">
        <v>0.230262936042929</v>
      </c>
      <c r="I10740">
        <v>0.40412535704897801</v>
      </c>
      <c r="J10740">
        <v>-3.1811113165333902</v>
      </c>
      <c r="K10740">
        <v>5.8185508000006401E-2</v>
      </c>
      <c r="L10740">
        <v>0.40412535704897801</v>
      </c>
      <c r="M10740" t="s">
        <v>16</v>
      </c>
      <c r="N10740" t="s">
        <v>17</v>
      </c>
    </row>
    <row r="10741" spans="1:14" x14ac:dyDescent="0.3">
      <c r="A10741">
        <v>10740</v>
      </c>
      <c r="B10741" t="s">
        <v>30963</v>
      </c>
      <c r="C10741" t="s">
        <v>30964</v>
      </c>
      <c r="D10741" t="s">
        <v>30965</v>
      </c>
      <c r="E10741">
        <v>6.0979488250003697E-2</v>
      </c>
      <c r="F10741">
        <v>6.8530836902222196</v>
      </c>
      <c r="G10741">
        <v>1.5418879318793599</v>
      </c>
      <c r="H10741">
        <v>0.130372615176617</v>
      </c>
      <c r="I10741">
        <v>0.27327479329902399</v>
      </c>
      <c r="J10741">
        <v>-2.7570821366102298</v>
      </c>
      <c r="K10741">
        <v>6.0979488250003697E-2</v>
      </c>
      <c r="L10741">
        <v>0.27327479329902399</v>
      </c>
      <c r="M10741" t="s">
        <v>16</v>
      </c>
      <c r="N10741" t="s">
        <v>17</v>
      </c>
    </row>
    <row r="10742" spans="1:14" x14ac:dyDescent="0.3">
      <c r="A10742">
        <v>10741</v>
      </c>
      <c r="B10742" t="s">
        <v>30966</v>
      </c>
      <c r="C10742" t="s">
        <v>30967</v>
      </c>
      <c r="D10742" t="s">
        <v>30968</v>
      </c>
      <c r="E10742">
        <v>-0.123596911416657</v>
      </c>
      <c r="F10742">
        <v>9.4691306931111097</v>
      </c>
      <c r="G10742">
        <v>-1.4781251416764101</v>
      </c>
      <c r="H10742">
        <v>0.146606615580122</v>
      </c>
      <c r="I10742">
        <v>0.29748024770023501</v>
      </c>
      <c r="J10742">
        <v>-2.84740182503019</v>
      </c>
      <c r="K10742">
        <v>-0.123596911416657</v>
      </c>
      <c r="L10742">
        <v>0.29748024770023501</v>
      </c>
      <c r="M10742" t="s">
        <v>16</v>
      </c>
      <c r="N10742" t="s">
        <v>17</v>
      </c>
    </row>
    <row r="10743" spans="1:14" x14ac:dyDescent="0.3">
      <c r="A10743">
        <v>10742</v>
      </c>
      <c r="B10743" t="s">
        <v>26626</v>
      </c>
      <c r="C10743" t="s">
        <v>26627</v>
      </c>
      <c r="D10743" t="s">
        <v>30969</v>
      </c>
      <c r="E10743">
        <v>-7.4841634083326405E-2</v>
      </c>
      <c r="F10743">
        <v>7.1760460377777804</v>
      </c>
      <c r="G10743">
        <v>-1.1389103266730001</v>
      </c>
      <c r="H10743">
        <v>0.26099768628515402</v>
      </c>
      <c r="I10743">
        <v>0.44010036396310198</v>
      </c>
      <c r="J10743">
        <v>-3.2689596426696799</v>
      </c>
      <c r="K10743">
        <v>-7.4841634083326405E-2</v>
      </c>
      <c r="L10743">
        <v>0.44010036396310198</v>
      </c>
      <c r="M10743" t="s">
        <v>16</v>
      </c>
      <c r="N10743" t="s">
        <v>17</v>
      </c>
    </row>
    <row r="10744" spans="1:14" x14ac:dyDescent="0.3">
      <c r="A10744">
        <v>10743</v>
      </c>
      <c r="B10744" t="s">
        <v>30970</v>
      </c>
      <c r="C10744" t="s">
        <v>30971</v>
      </c>
      <c r="D10744" t="s">
        <v>30972</v>
      </c>
      <c r="E10744">
        <v>0.53193231158333998</v>
      </c>
      <c r="F10744">
        <v>7.1023080160000003</v>
      </c>
      <c r="G10744">
        <v>5.8523028924305001</v>
      </c>
      <c r="H10744" s="1">
        <v>5.8443447488216796E-7</v>
      </c>
      <c r="I10744" s="1">
        <v>1.9543697746097E-5</v>
      </c>
      <c r="J10744">
        <v>8.4365267501682908</v>
      </c>
      <c r="K10744">
        <v>0.53193231158333998</v>
      </c>
      <c r="L10744" s="1">
        <v>1.9543697746097E-5</v>
      </c>
      <c r="M10744" t="s">
        <v>16</v>
      </c>
      <c r="N10744" t="s">
        <v>17</v>
      </c>
    </row>
    <row r="10745" spans="1:14" x14ac:dyDescent="0.3">
      <c r="A10745">
        <v>10744</v>
      </c>
      <c r="B10745" t="s">
        <v>30973</v>
      </c>
      <c r="C10745" t="s">
        <v>30974</v>
      </c>
      <c r="D10745" t="s">
        <v>30975</v>
      </c>
      <c r="E10745">
        <v>0.41064628650000301</v>
      </c>
      <c r="F10745">
        <v>7.3898811582222201</v>
      </c>
      <c r="G10745">
        <v>5.8395037913154901</v>
      </c>
      <c r="H10745" s="1">
        <v>6.1008109785478005E-7</v>
      </c>
      <c r="I10745" s="1">
        <v>2.02405683847769E-5</v>
      </c>
      <c r="J10745">
        <v>8.3962015538559704</v>
      </c>
      <c r="K10745">
        <v>0.41064628650000301</v>
      </c>
      <c r="L10745" s="1">
        <v>2.02405683847769E-5</v>
      </c>
      <c r="M10745" t="s">
        <v>16</v>
      </c>
      <c r="N10745" t="s">
        <v>17</v>
      </c>
    </row>
    <row r="10746" spans="1:14" x14ac:dyDescent="0.3">
      <c r="A10746">
        <v>10745</v>
      </c>
      <c r="B10746" t="s">
        <v>30976</v>
      </c>
      <c r="C10746" t="s">
        <v>30977</v>
      </c>
      <c r="D10746" t="s">
        <v>30978</v>
      </c>
      <c r="E10746">
        <v>-2.51775698333256E-2</v>
      </c>
      <c r="F10746">
        <v>7.3092118942222202</v>
      </c>
      <c r="G10746">
        <v>-0.36528715012618002</v>
      </c>
      <c r="H10746">
        <v>0.71667405627340397</v>
      </c>
      <c r="I10746">
        <v>0.83288643001109597</v>
      </c>
      <c r="J10746">
        <v>-3.8348808100241198</v>
      </c>
      <c r="K10746">
        <v>-2.51775698333256E-2</v>
      </c>
      <c r="L10746">
        <v>0.83288643001109597</v>
      </c>
      <c r="M10746" t="s">
        <v>16</v>
      </c>
      <c r="N10746" t="s">
        <v>17</v>
      </c>
    </row>
    <row r="10747" spans="1:14" x14ac:dyDescent="0.3">
      <c r="A10747">
        <v>10746</v>
      </c>
      <c r="B10747" t="s">
        <v>30979</v>
      </c>
      <c r="C10747" t="s">
        <v>30980</v>
      </c>
      <c r="D10747" t="s">
        <v>30981</v>
      </c>
      <c r="E10747">
        <v>-9.3327455416660293E-2</v>
      </c>
      <c r="F10747">
        <v>6.82216770733333</v>
      </c>
      <c r="G10747">
        <v>-3.41529934418744</v>
      </c>
      <c r="H10747">
        <v>1.39443970295974E-3</v>
      </c>
      <c r="I10747">
        <v>1.00019665312051E-2</v>
      </c>
      <c r="J10747">
        <v>1.1861962224582101</v>
      </c>
      <c r="K10747">
        <v>-9.3327455416660293E-2</v>
      </c>
      <c r="L10747">
        <v>1.00019665312051E-2</v>
      </c>
      <c r="M10747" t="s">
        <v>16</v>
      </c>
      <c r="N10747" t="s">
        <v>17</v>
      </c>
    </row>
    <row r="10748" spans="1:14" x14ac:dyDescent="0.3">
      <c r="A10748">
        <v>10747</v>
      </c>
      <c r="B10748" t="s">
        <v>30982</v>
      </c>
      <c r="C10748" t="s">
        <v>30983</v>
      </c>
      <c r="D10748" t="s">
        <v>30984</v>
      </c>
      <c r="E10748">
        <v>0.49425873408333798</v>
      </c>
      <c r="F10748">
        <v>7.0983664822222199</v>
      </c>
      <c r="G10748">
        <v>6.9974220676617804</v>
      </c>
      <c r="H10748" s="1">
        <v>1.2472368709581201E-8</v>
      </c>
      <c r="I10748" s="1">
        <v>8.3294433880555703E-7</v>
      </c>
      <c r="J10748">
        <v>12.044451601325401</v>
      </c>
      <c r="K10748">
        <v>0.49425873408333798</v>
      </c>
      <c r="L10748" s="1">
        <v>8.3294433880555703E-7</v>
      </c>
      <c r="M10748" t="s">
        <v>16</v>
      </c>
      <c r="N10748" t="s">
        <v>17</v>
      </c>
    </row>
    <row r="10749" spans="1:14" x14ac:dyDescent="0.3">
      <c r="A10749">
        <v>10748</v>
      </c>
      <c r="B10749" t="s">
        <v>21168</v>
      </c>
      <c r="C10749" t="s">
        <v>21169</v>
      </c>
      <c r="D10749" t="s">
        <v>30985</v>
      </c>
      <c r="E10749">
        <v>-7.0798900416664701E-2</v>
      </c>
      <c r="F10749">
        <v>7.1927598213333299</v>
      </c>
      <c r="G10749">
        <v>-1.1371191736006001</v>
      </c>
      <c r="H10749">
        <v>0.26173741206398898</v>
      </c>
      <c r="I10749">
        <v>0.44066355840356303</v>
      </c>
      <c r="J10749">
        <v>-3.2709154876448698</v>
      </c>
      <c r="K10749">
        <v>-7.0798900416664701E-2</v>
      </c>
      <c r="L10749">
        <v>0.44066355840356303</v>
      </c>
      <c r="M10749" t="s">
        <v>16</v>
      </c>
      <c r="N10749" t="s">
        <v>17</v>
      </c>
    </row>
    <row r="10750" spans="1:14" x14ac:dyDescent="0.3">
      <c r="A10750">
        <v>10749</v>
      </c>
      <c r="B10750" t="s">
        <v>30986</v>
      </c>
      <c r="C10750" t="s">
        <v>30987</v>
      </c>
      <c r="D10750" t="s">
        <v>30988</v>
      </c>
      <c r="E10750">
        <v>-1.9798687999998999E-2</v>
      </c>
      <c r="F10750">
        <v>7.4074992293333297</v>
      </c>
      <c r="G10750">
        <v>-0.16950733898185799</v>
      </c>
      <c r="H10750">
        <v>0.86618644869685701</v>
      </c>
      <c r="I10750">
        <v>0.92418300787489505</v>
      </c>
      <c r="J10750">
        <v>-3.88656518732672</v>
      </c>
      <c r="K10750">
        <v>-1.9798687999998999E-2</v>
      </c>
      <c r="L10750">
        <v>0.92418300787489505</v>
      </c>
      <c r="M10750" t="s">
        <v>16</v>
      </c>
      <c r="N10750" t="s">
        <v>17</v>
      </c>
    </row>
    <row r="10751" spans="1:14" x14ac:dyDescent="0.3">
      <c r="A10751">
        <v>10750</v>
      </c>
      <c r="B10751" t="s">
        <v>30989</v>
      </c>
      <c r="C10751" t="s">
        <v>30990</v>
      </c>
      <c r="D10751" t="s">
        <v>30991</v>
      </c>
      <c r="E10751">
        <v>-0.69527206841665601</v>
      </c>
      <c r="F10751">
        <v>9.9053859213333304</v>
      </c>
      <c r="G10751">
        <v>-2.3404009115986302</v>
      </c>
      <c r="H10751">
        <v>2.39344792912283E-2</v>
      </c>
      <c r="I10751">
        <v>8.0866967925613403E-2</v>
      </c>
      <c r="J10751">
        <v>-1.35493574814222</v>
      </c>
      <c r="K10751">
        <v>-0.69527206841665601</v>
      </c>
      <c r="L10751">
        <v>8.0866967925613403E-2</v>
      </c>
      <c r="M10751" t="s">
        <v>16</v>
      </c>
      <c r="N10751" t="s">
        <v>17</v>
      </c>
    </row>
    <row r="10752" spans="1:14" x14ac:dyDescent="0.3">
      <c r="A10752">
        <v>10751</v>
      </c>
      <c r="B10752" t="s">
        <v>30992</v>
      </c>
      <c r="C10752" t="s">
        <v>30993</v>
      </c>
      <c r="D10752" t="s">
        <v>30994</v>
      </c>
      <c r="E10752">
        <v>-4.6093283166670503E-2</v>
      </c>
      <c r="F10752">
        <v>6.9252337146666703</v>
      </c>
      <c r="G10752">
        <v>-0.98197683639877298</v>
      </c>
      <c r="H10752">
        <v>0.33156229618366001</v>
      </c>
      <c r="I10752">
        <v>0.51553040566953001</v>
      </c>
      <c r="J10752">
        <v>-3.4292532762516301</v>
      </c>
      <c r="K10752">
        <v>-4.6093283166670503E-2</v>
      </c>
      <c r="L10752">
        <v>0.51553040566953001</v>
      </c>
      <c r="M10752" t="s">
        <v>16</v>
      </c>
      <c r="N10752" t="s">
        <v>17</v>
      </c>
    </row>
    <row r="10753" spans="1:14" x14ac:dyDescent="0.3">
      <c r="A10753">
        <v>10752</v>
      </c>
      <c r="B10753" t="s">
        <v>30995</v>
      </c>
      <c r="C10753" t="s">
        <v>30996</v>
      </c>
      <c r="D10753" t="s">
        <v>30997</v>
      </c>
      <c r="E10753">
        <v>-9.37810640833288E-2</v>
      </c>
      <c r="F10753">
        <v>8.2005506219999997</v>
      </c>
      <c r="G10753">
        <v>-0.89005144127445801</v>
      </c>
      <c r="H10753">
        <v>0.37835318173763199</v>
      </c>
      <c r="I10753">
        <v>0.56166435927902902</v>
      </c>
      <c r="J10753">
        <v>-3.5126187344437998</v>
      </c>
      <c r="K10753">
        <v>-9.37810640833288E-2</v>
      </c>
      <c r="L10753">
        <v>0.56166435927902902</v>
      </c>
      <c r="M10753" t="s">
        <v>16</v>
      </c>
      <c r="N10753" t="s">
        <v>17</v>
      </c>
    </row>
    <row r="10754" spans="1:14" x14ac:dyDescent="0.3">
      <c r="A10754">
        <v>10753</v>
      </c>
      <c r="B10754" t="s">
        <v>30998</v>
      </c>
      <c r="C10754" t="s">
        <v>30999</v>
      </c>
      <c r="D10754" t="s">
        <v>31000</v>
      </c>
      <c r="E10754">
        <v>-0.124642213583327</v>
      </c>
      <c r="F10754">
        <v>8.2684803162222202</v>
      </c>
      <c r="G10754">
        <v>-1.2144841864849201</v>
      </c>
      <c r="H10754">
        <v>0.23113980911630599</v>
      </c>
      <c r="I10754">
        <v>0.40518188081244499</v>
      </c>
      <c r="J10754">
        <v>-3.18381128530286</v>
      </c>
      <c r="K10754">
        <v>-0.124642213583327</v>
      </c>
      <c r="L10754">
        <v>0.40518188081244499</v>
      </c>
      <c r="M10754" t="s">
        <v>16</v>
      </c>
      <c r="N10754" t="s">
        <v>17</v>
      </c>
    </row>
    <row r="10755" spans="1:14" x14ac:dyDescent="0.3">
      <c r="A10755">
        <v>10754</v>
      </c>
      <c r="B10755" t="s">
        <v>31001</v>
      </c>
      <c r="C10755" t="s">
        <v>31002</v>
      </c>
      <c r="D10755" t="s">
        <v>31003</v>
      </c>
      <c r="E10755">
        <v>-0.43895381816664902</v>
      </c>
      <c r="F10755">
        <v>10.879498181111099</v>
      </c>
      <c r="G10755">
        <v>-3.1592007054268501</v>
      </c>
      <c r="H10755">
        <v>2.8820786775203399E-3</v>
      </c>
      <c r="I10755">
        <v>1.7214059504865299E-2</v>
      </c>
      <c r="J10755">
        <v>0.52527783062310396</v>
      </c>
      <c r="K10755">
        <v>-0.43895381816664902</v>
      </c>
      <c r="L10755">
        <v>1.7214059504865299E-2</v>
      </c>
      <c r="M10755" t="s">
        <v>16</v>
      </c>
      <c r="N10755" t="s">
        <v>17</v>
      </c>
    </row>
    <row r="10756" spans="1:14" x14ac:dyDescent="0.3">
      <c r="A10756">
        <v>10755</v>
      </c>
      <c r="B10756" t="s">
        <v>31004</v>
      </c>
      <c r="C10756" t="s">
        <v>31005</v>
      </c>
      <c r="D10756" t="s">
        <v>31006</v>
      </c>
      <c r="E10756">
        <v>0.22886596700001099</v>
      </c>
      <c r="F10756">
        <v>7.6389827222222202</v>
      </c>
      <c r="G10756">
        <v>3.8667691263454902</v>
      </c>
      <c r="H10756">
        <v>3.6536892276314999E-4</v>
      </c>
      <c r="I10756">
        <v>3.5166758815953201E-3</v>
      </c>
      <c r="J10756">
        <v>2.41800888877049</v>
      </c>
      <c r="K10756">
        <v>0.22886596700001099</v>
      </c>
      <c r="L10756">
        <v>3.5166758815953201E-3</v>
      </c>
      <c r="M10756" t="s">
        <v>16</v>
      </c>
      <c r="N10756" t="s">
        <v>17</v>
      </c>
    </row>
    <row r="10757" spans="1:14" x14ac:dyDescent="0.3">
      <c r="A10757">
        <v>10756</v>
      </c>
      <c r="B10757" t="s">
        <v>31007</v>
      </c>
      <c r="C10757" t="s">
        <v>31008</v>
      </c>
      <c r="D10757" t="s">
        <v>31009</v>
      </c>
      <c r="E10757">
        <v>6.7069294083339906E-2</v>
      </c>
      <c r="F10757">
        <v>6.9784576242222203</v>
      </c>
      <c r="G10757">
        <v>1.6474727180965001</v>
      </c>
      <c r="H10757">
        <v>0.10669448342242401</v>
      </c>
      <c r="I10757">
        <v>0.238155474300177</v>
      </c>
      <c r="J10757">
        <v>-2.60007753188032</v>
      </c>
      <c r="K10757">
        <v>6.7069294083339906E-2</v>
      </c>
      <c r="L10757">
        <v>0.238155474300177</v>
      </c>
      <c r="M10757" t="s">
        <v>16</v>
      </c>
      <c r="N10757" t="s">
        <v>17</v>
      </c>
    </row>
    <row r="10758" spans="1:14" x14ac:dyDescent="0.3">
      <c r="A10758">
        <v>10757</v>
      </c>
      <c r="B10758" t="s">
        <v>31010</v>
      </c>
      <c r="C10758" t="s">
        <v>31011</v>
      </c>
      <c r="D10758" t="s">
        <v>31012</v>
      </c>
      <c r="E10758">
        <v>0.187438880000006</v>
      </c>
      <c r="F10758">
        <v>6.9936845828888901</v>
      </c>
      <c r="G10758">
        <v>3.1640778106146801</v>
      </c>
      <c r="H10758">
        <v>2.84322672805172E-3</v>
      </c>
      <c r="I10758">
        <v>1.7041192785383501E-2</v>
      </c>
      <c r="J10758">
        <v>0.53757759255511905</v>
      </c>
      <c r="K10758">
        <v>0.187438880000006</v>
      </c>
      <c r="L10758">
        <v>1.7041192785383501E-2</v>
      </c>
      <c r="M10758" t="s">
        <v>16</v>
      </c>
      <c r="N10758" t="s">
        <v>17</v>
      </c>
    </row>
    <row r="10759" spans="1:14" x14ac:dyDescent="0.3">
      <c r="A10759">
        <v>10758</v>
      </c>
      <c r="B10759" t="s">
        <v>3012</v>
      </c>
      <c r="C10759" t="s">
        <v>3013</v>
      </c>
      <c r="D10759" t="s">
        <v>31013</v>
      </c>
      <c r="E10759">
        <v>-0.16429591458332299</v>
      </c>
      <c r="F10759">
        <v>7.6302156166666704</v>
      </c>
      <c r="G10759">
        <v>-0.78360031202554903</v>
      </c>
      <c r="H10759">
        <v>0.43753684334910697</v>
      </c>
      <c r="I10759">
        <v>0.61690422925335997</v>
      </c>
      <c r="J10759">
        <v>-3.59928207993251</v>
      </c>
      <c r="K10759">
        <v>-0.16429591458332299</v>
      </c>
      <c r="L10759">
        <v>0.61690422925335997</v>
      </c>
      <c r="M10759" t="s">
        <v>16</v>
      </c>
      <c r="N10759" t="s">
        <v>17</v>
      </c>
    </row>
    <row r="10760" spans="1:14" x14ac:dyDescent="0.3">
      <c r="A10760">
        <v>10759</v>
      </c>
      <c r="B10760" t="s">
        <v>31014</v>
      </c>
      <c r="C10760" t="s">
        <v>31015</v>
      </c>
      <c r="D10760" t="s">
        <v>31016</v>
      </c>
      <c r="E10760">
        <v>8.1232784833337804E-2</v>
      </c>
      <c r="F10760">
        <v>6.9321388339999999</v>
      </c>
      <c r="G10760">
        <v>1.97836411565676</v>
      </c>
      <c r="H10760">
        <v>5.4266981333049101E-2</v>
      </c>
      <c r="I10760">
        <v>0.14713617485071601</v>
      </c>
      <c r="J10760">
        <v>-2.0502110119969501</v>
      </c>
      <c r="K10760">
        <v>8.1232784833337804E-2</v>
      </c>
      <c r="L10760">
        <v>0.14713617485071601</v>
      </c>
      <c r="M10760" t="s">
        <v>16</v>
      </c>
      <c r="N10760" t="s">
        <v>17</v>
      </c>
    </row>
    <row r="10761" spans="1:14" x14ac:dyDescent="0.3">
      <c r="A10761">
        <v>10760</v>
      </c>
      <c r="B10761" t="s">
        <v>31017</v>
      </c>
      <c r="C10761" t="s">
        <v>31018</v>
      </c>
      <c r="D10761" t="s">
        <v>31019</v>
      </c>
      <c r="E10761">
        <v>-0.15811678766665799</v>
      </c>
      <c r="F10761">
        <v>7.0427825793333296</v>
      </c>
      <c r="G10761">
        <v>-1.5047208527700899</v>
      </c>
      <c r="H10761">
        <v>0.13965043834330501</v>
      </c>
      <c r="I10761">
        <v>0.28732312531526999</v>
      </c>
      <c r="J10761">
        <v>-2.8101449581981002</v>
      </c>
      <c r="K10761">
        <v>-0.15811678766665799</v>
      </c>
      <c r="L10761">
        <v>0.28732312531526999</v>
      </c>
      <c r="M10761" t="s">
        <v>16</v>
      </c>
      <c r="N10761" t="s">
        <v>17</v>
      </c>
    </row>
    <row r="10762" spans="1:14" x14ac:dyDescent="0.3">
      <c r="A10762">
        <v>10761</v>
      </c>
      <c r="B10762" t="s">
        <v>31020</v>
      </c>
      <c r="C10762" t="s">
        <v>31021</v>
      </c>
      <c r="D10762" t="s">
        <v>31022</v>
      </c>
      <c r="E10762">
        <v>0.64106420333334502</v>
      </c>
      <c r="F10762">
        <v>11.337416262888899</v>
      </c>
      <c r="G10762">
        <v>1.28774068681561</v>
      </c>
      <c r="H10762">
        <v>0.20467110770966301</v>
      </c>
      <c r="I10762">
        <v>0.37413349089349002</v>
      </c>
      <c r="J10762">
        <v>-3.0964191418560998</v>
      </c>
      <c r="K10762">
        <v>0.64106420333334502</v>
      </c>
      <c r="L10762">
        <v>0.37413349089349002</v>
      </c>
      <c r="M10762" t="s">
        <v>16</v>
      </c>
      <c r="N10762" t="s">
        <v>17</v>
      </c>
    </row>
    <row r="10763" spans="1:14" x14ac:dyDescent="0.3">
      <c r="A10763">
        <v>10762</v>
      </c>
      <c r="B10763" t="s">
        <v>26201</v>
      </c>
      <c r="C10763" t="s">
        <v>26202</v>
      </c>
      <c r="D10763" t="s">
        <v>31023</v>
      </c>
      <c r="E10763">
        <v>5.4325423500006999E-2</v>
      </c>
      <c r="F10763">
        <v>8.5313706046666695</v>
      </c>
      <c r="G10763">
        <v>0.45178811822849402</v>
      </c>
      <c r="H10763">
        <v>0.65367491998813398</v>
      </c>
      <c r="I10763">
        <v>0.79152890792601405</v>
      </c>
      <c r="J10763">
        <v>-3.80006456436415</v>
      </c>
      <c r="K10763">
        <v>5.4325423500006999E-2</v>
      </c>
      <c r="L10763">
        <v>0.79152890792601405</v>
      </c>
      <c r="M10763" t="s">
        <v>16</v>
      </c>
      <c r="N10763" t="s">
        <v>17</v>
      </c>
    </row>
    <row r="10764" spans="1:14" x14ac:dyDescent="0.3">
      <c r="A10764">
        <v>10763</v>
      </c>
      <c r="B10764" t="s">
        <v>28043</v>
      </c>
      <c r="C10764" t="s">
        <v>31024</v>
      </c>
      <c r="D10764" t="s">
        <v>31025</v>
      </c>
      <c r="E10764">
        <v>-0.328603244416661</v>
      </c>
      <c r="F10764">
        <v>7.6193374151111097</v>
      </c>
      <c r="G10764">
        <v>-3.2380785399104002</v>
      </c>
      <c r="H10764">
        <v>2.31119732814619E-3</v>
      </c>
      <c r="I10764">
        <v>1.45630131491984E-2</v>
      </c>
      <c r="J10764">
        <v>0.72560646002632001</v>
      </c>
      <c r="K10764">
        <v>-0.328603244416661</v>
      </c>
      <c r="L10764">
        <v>1.45630131491984E-2</v>
      </c>
      <c r="M10764" t="s">
        <v>16</v>
      </c>
      <c r="N10764" t="s">
        <v>17</v>
      </c>
    </row>
    <row r="10765" spans="1:14" x14ac:dyDescent="0.3">
      <c r="A10765">
        <v>10764</v>
      </c>
      <c r="B10765" t="s">
        <v>31026</v>
      </c>
      <c r="C10765" t="s">
        <v>31027</v>
      </c>
      <c r="D10765" t="s">
        <v>31028</v>
      </c>
      <c r="E10765">
        <v>-7.4770530666659105E-2</v>
      </c>
      <c r="F10765">
        <v>7.5904868453333298</v>
      </c>
      <c r="G10765">
        <v>-0.86670272463936004</v>
      </c>
      <c r="H10765">
        <v>0.39087878060889902</v>
      </c>
      <c r="I10765">
        <v>0.57385988308517599</v>
      </c>
      <c r="J10765">
        <v>-3.5325389945204999</v>
      </c>
      <c r="K10765">
        <v>-7.4770530666659105E-2</v>
      </c>
      <c r="L10765">
        <v>0.57385988308517599</v>
      </c>
      <c r="M10765" t="s">
        <v>16</v>
      </c>
      <c r="N10765" t="s">
        <v>17</v>
      </c>
    </row>
    <row r="10766" spans="1:14" x14ac:dyDescent="0.3">
      <c r="A10766">
        <v>10765</v>
      </c>
      <c r="B10766" t="s">
        <v>31029</v>
      </c>
      <c r="C10766" t="s">
        <v>31030</v>
      </c>
      <c r="D10766" t="s">
        <v>31031</v>
      </c>
      <c r="E10766">
        <v>1.5836011416673099E-2</v>
      </c>
      <c r="F10766">
        <v>6.8740034488888897</v>
      </c>
      <c r="G10766">
        <v>0.41297387269548402</v>
      </c>
      <c r="H10766">
        <v>0.68166213909857398</v>
      </c>
      <c r="I10766">
        <v>0.81039643664134697</v>
      </c>
      <c r="J10766">
        <v>-3.8165916087710601</v>
      </c>
      <c r="K10766">
        <v>1.5836011416673099E-2</v>
      </c>
      <c r="L10766">
        <v>0.81039643664134697</v>
      </c>
      <c r="M10766" t="s">
        <v>16</v>
      </c>
      <c r="N10766" t="s">
        <v>17</v>
      </c>
    </row>
    <row r="10767" spans="1:14" x14ac:dyDescent="0.3">
      <c r="A10767">
        <v>10766</v>
      </c>
      <c r="B10767" t="s">
        <v>24630</v>
      </c>
      <c r="C10767" t="s">
        <v>24631</v>
      </c>
      <c r="D10767" t="s">
        <v>31032</v>
      </c>
      <c r="E10767">
        <v>0.12330621808334</v>
      </c>
      <c r="F10767">
        <v>6.8577489600000003</v>
      </c>
      <c r="G10767">
        <v>2.4460058418531898</v>
      </c>
      <c r="H10767">
        <v>1.85781179812591E-2</v>
      </c>
      <c r="I10767">
        <v>6.7365672581490496E-2</v>
      </c>
      <c r="J10767">
        <v>-1.1350965112872899</v>
      </c>
      <c r="K10767">
        <v>0.12330621808334</v>
      </c>
      <c r="L10767">
        <v>6.7365672581490496E-2</v>
      </c>
      <c r="M10767" t="s">
        <v>16</v>
      </c>
      <c r="N10767" t="s">
        <v>17</v>
      </c>
    </row>
    <row r="10768" spans="1:14" x14ac:dyDescent="0.3">
      <c r="A10768">
        <v>10767</v>
      </c>
      <c r="B10768" t="s">
        <v>31033</v>
      </c>
      <c r="C10768" t="s">
        <v>31034</v>
      </c>
      <c r="D10768" t="s">
        <v>31035</v>
      </c>
      <c r="E10768">
        <v>0.15171655050000901</v>
      </c>
      <c r="F10768">
        <v>8.3116292324444405</v>
      </c>
      <c r="G10768">
        <v>1.5803044018721599</v>
      </c>
      <c r="H10768">
        <v>0.121309826962659</v>
      </c>
      <c r="I10768">
        <v>0.25954894652166299</v>
      </c>
      <c r="J10768">
        <v>-2.7010230462990599</v>
      </c>
      <c r="K10768">
        <v>0.15171655050000901</v>
      </c>
      <c r="L10768">
        <v>0.25954894652166299</v>
      </c>
      <c r="M10768" t="s">
        <v>16</v>
      </c>
      <c r="N10768" t="s">
        <v>17</v>
      </c>
    </row>
    <row r="10769" spans="1:14" x14ac:dyDescent="0.3">
      <c r="A10769">
        <v>10768</v>
      </c>
      <c r="B10769" t="s">
        <v>31036</v>
      </c>
      <c r="C10769" t="s">
        <v>31037</v>
      </c>
      <c r="D10769" t="s">
        <v>31038</v>
      </c>
      <c r="E10769">
        <v>-0.33907233933332598</v>
      </c>
      <c r="F10769">
        <v>8.1962346884444504</v>
      </c>
      <c r="G10769">
        <v>-5.2836411444818099</v>
      </c>
      <c r="H10769" s="1">
        <v>3.9034269323618699E-6</v>
      </c>
      <c r="I10769" s="1">
        <v>9.2800827391958094E-5</v>
      </c>
      <c r="J10769">
        <v>6.6539313104184297</v>
      </c>
      <c r="K10769">
        <v>-0.33907233933332598</v>
      </c>
      <c r="L10769" s="1">
        <v>9.2800827391958094E-5</v>
      </c>
      <c r="M10769" t="s">
        <v>16</v>
      </c>
      <c r="N10769" t="s">
        <v>17</v>
      </c>
    </row>
    <row r="10770" spans="1:14" x14ac:dyDescent="0.3">
      <c r="A10770">
        <v>10769</v>
      </c>
      <c r="B10770" t="s">
        <v>31039</v>
      </c>
      <c r="C10770" t="s">
        <v>31040</v>
      </c>
      <c r="D10770" t="s">
        <v>31041</v>
      </c>
      <c r="E10770">
        <v>0.23753410641667599</v>
      </c>
      <c r="F10770">
        <v>9.5691802300000006</v>
      </c>
      <c r="G10770">
        <v>1.32427484642201</v>
      </c>
      <c r="H10770">
        <v>0.19235443313095299</v>
      </c>
      <c r="I10770">
        <v>0.35933887814284099</v>
      </c>
      <c r="J10770">
        <v>-3.0510686340595599</v>
      </c>
      <c r="K10770">
        <v>0.23753410641667599</v>
      </c>
      <c r="L10770">
        <v>0.35933887814284099</v>
      </c>
      <c r="M10770" t="s">
        <v>16</v>
      </c>
      <c r="N10770" t="s">
        <v>17</v>
      </c>
    </row>
    <row r="10771" spans="1:14" x14ac:dyDescent="0.3">
      <c r="A10771">
        <v>10770</v>
      </c>
      <c r="B10771" t="s">
        <v>31042</v>
      </c>
      <c r="C10771" t="s">
        <v>31043</v>
      </c>
      <c r="D10771" t="s">
        <v>31044</v>
      </c>
      <c r="E10771">
        <v>-0.187108691333327</v>
      </c>
      <c r="F10771">
        <v>7.5347267899999997</v>
      </c>
      <c r="G10771">
        <v>-1.94867459477709</v>
      </c>
      <c r="H10771">
        <v>5.7827815095217498E-2</v>
      </c>
      <c r="I10771">
        <v>0.15409798454350601</v>
      </c>
      <c r="J10771">
        <v>-2.10300868434136</v>
      </c>
      <c r="K10771">
        <v>-0.187108691333327</v>
      </c>
      <c r="L10771">
        <v>0.15409798454350601</v>
      </c>
      <c r="M10771" t="s">
        <v>16</v>
      </c>
      <c r="N10771" t="s">
        <v>17</v>
      </c>
    </row>
    <row r="10772" spans="1:14" x14ac:dyDescent="0.3">
      <c r="A10772">
        <v>10771</v>
      </c>
      <c r="B10772" t="s">
        <v>25014</v>
      </c>
      <c r="C10772" t="s">
        <v>31045</v>
      </c>
      <c r="D10772" t="s">
        <v>31046</v>
      </c>
      <c r="E10772">
        <v>0.14444707983333699</v>
      </c>
      <c r="F10772">
        <v>7.4147092399999996</v>
      </c>
      <c r="G10772">
        <v>2.2501350389124499</v>
      </c>
      <c r="H10772">
        <v>2.9570468381059801E-2</v>
      </c>
      <c r="I10772">
        <v>9.4169164430794705E-2</v>
      </c>
      <c r="J10772">
        <v>-1.53692237542822</v>
      </c>
      <c r="K10772">
        <v>0.14444707983333699</v>
      </c>
      <c r="L10772">
        <v>9.4169164430794705E-2</v>
      </c>
      <c r="M10772" t="s">
        <v>16</v>
      </c>
      <c r="N10772" t="s">
        <v>17</v>
      </c>
    </row>
    <row r="10773" spans="1:14" x14ac:dyDescent="0.3">
      <c r="A10773">
        <v>10772</v>
      </c>
      <c r="B10773" t="s">
        <v>12850</v>
      </c>
      <c r="C10773" t="s">
        <v>31047</v>
      </c>
      <c r="D10773" t="s">
        <v>31048</v>
      </c>
      <c r="E10773">
        <v>7.7072813666675594E-2</v>
      </c>
      <c r="F10773">
        <v>7.0143276048888898</v>
      </c>
      <c r="G10773">
        <v>1.9126784418739999</v>
      </c>
      <c r="H10773">
        <v>6.24129180662246E-2</v>
      </c>
      <c r="I10773">
        <v>0.162702498384867</v>
      </c>
      <c r="J10773">
        <v>-2.16612797802811</v>
      </c>
      <c r="K10773">
        <v>7.7072813666675594E-2</v>
      </c>
      <c r="L10773">
        <v>0.162702498384867</v>
      </c>
      <c r="M10773" t="s">
        <v>16</v>
      </c>
      <c r="N10773" t="s">
        <v>17</v>
      </c>
    </row>
    <row r="10774" spans="1:14" x14ac:dyDescent="0.3">
      <c r="A10774">
        <v>10773</v>
      </c>
      <c r="B10774" t="s">
        <v>31049</v>
      </c>
      <c r="C10774" t="s">
        <v>31050</v>
      </c>
      <c r="D10774" t="s">
        <v>31051</v>
      </c>
      <c r="E10774">
        <v>4.7989385500002903E-2</v>
      </c>
      <c r="F10774">
        <v>7.0327599875555604</v>
      </c>
      <c r="G10774">
        <v>1.18992755668559</v>
      </c>
      <c r="H10774">
        <v>0.240553546601528</v>
      </c>
      <c r="I10774">
        <v>0.41644823722056401</v>
      </c>
      <c r="J10774">
        <v>-3.2120399780850302</v>
      </c>
      <c r="K10774">
        <v>4.7989385500002903E-2</v>
      </c>
      <c r="L10774">
        <v>0.41644823722056401</v>
      </c>
      <c r="M10774" t="s">
        <v>16</v>
      </c>
      <c r="N10774" t="s">
        <v>17</v>
      </c>
    </row>
    <row r="10775" spans="1:14" x14ac:dyDescent="0.3">
      <c r="A10775">
        <v>10774</v>
      </c>
      <c r="B10775" t="s">
        <v>31052</v>
      </c>
      <c r="C10775" t="s">
        <v>31053</v>
      </c>
      <c r="D10775" t="s">
        <v>31054</v>
      </c>
      <c r="E10775">
        <v>1.7479461666738401E-3</v>
      </c>
      <c r="F10775">
        <v>6.9010483433333301</v>
      </c>
      <c r="G10775">
        <v>3.4786257455952402E-2</v>
      </c>
      <c r="H10775">
        <v>0.97240992710979002</v>
      </c>
      <c r="I10775">
        <v>0.98539831348642903</v>
      </c>
      <c r="J10775">
        <v>-3.9001726885543899</v>
      </c>
      <c r="K10775">
        <v>1.7479461666738401E-3</v>
      </c>
      <c r="L10775">
        <v>0.98539831348642903</v>
      </c>
      <c r="M10775" t="s">
        <v>16</v>
      </c>
      <c r="N10775" t="s">
        <v>17</v>
      </c>
    </row>
    <row r="10776" spans="1:14" x14ac:dyDescent="0.3">
      <c r="A10776">
        <v>10775</v>
      </c>
      <c r="B10776" t="s">
        <v>25095</v>
      </c>
      <c r="C10776" t="s">
        <v>25096</v>
      </c>
      <c r="D10776" t="s">
        <v>31055</v>
      </c>
      <c r="E10776">
        <v>-8.9892680916663401E-2</v>
      </c>
      <c r="F10776">
        <v>7.0172583757777804</v>
      </c>
      <c r="G10776">
        <v>-1.1835826670804599</v>
      </c>
      <c r="H10776">
        <v>0.24303068980228401</v>
      </c>
      <c r="I10776">
        <v>0.41901422965660701</v>
      </c>
      <c r="J10776">
        <v>-3.2192460745965299</v>
      </c>
      <c r="K10776">
        <v>-8.9892680916663401E-2</v>
      </c>
      <c r="L10776">
        <v>0.41901422965660701</v>
      </c>
      <c r="M10776" t="s">
        <v>16</v>
      </c>
      <c r="N10776" t="s">
        <v>17</v>
      </c>
    </row>
    <row r="10777" spans="1:14" x14ac:dyDescent="0.3">
      <c r="A10777">
        <v>10776</v>
      </c>
      <c r="B10777" t="s">
        <v>31056</v>
      </c>
      <c r="C10777" t="s">
        <v>31057</v>
      </c>
      <c r="D10777" t="s">
        <v>31058</v>
      </c>
      <c r="E10777">
        <v>-4.1300328749999303E-2</v>
      </c>
      <c r="F10777">
        <v>6.8715494077777803</v>
      </c>
      <c r="G10777">
        <v>-0.90859064878901297</v>
      </c>
      <c r="H10777">
        <v>0.36859195724099397</v>
      </c>
      <c r="I10777">
        <v>0.55213876521669303</v>
      </c>
      <c r="J10777">
        <v>-3.4964387314812</v>
      </c>
      <c r="K10777">
        <v>-4.1300328749999303E-2</v>
      </c>
      <c r="L10777">
        <v>0.55213876521669303</v>
      </c>
      <c r="M10777" t="s">
        <v>16</v>
      </c>
      <c r="N10777" t="s">
        <v>17</v>
      </c>
    </row>
    <row r="10778" spans="1:14" x14ac:dyDescent="0.3">
      <c r="A10778">
        <v>10777</v>
      </c>
      <c r="B10778" t="s">
        <v>31059</v>
      </c>
      <c r="C10778" t="s">
        <v>31060</v>
      </c>
      <c r="D10778" t="s">
        <v>31061</v>
      </c>
      <c r="E10778">
        <v>9.1117299666672494E-2</v>
      </c>
      <c r="F10778">
        <v>6.8823783260000004</v>
      </c>
      <c r="G10778">
        <v>1.6154341481029999</v>
      </c>
      <c r="H10778">
        <v>0.11347528689679701</v>
      </c>
      <c r="I10778">
        <v>0.24826929817666499</v>
      </c>
      <c r="J10778">
        <v>-2.6486899520543399</v>
      </c>
      <c r="K10778">
        <v>9.1117299666672494E-2</v>
      </c>
      <c r="L10778">
        <v>0.24826929817666499</v>
      </c>
      <c r="M10778" t="s">
        <v>16</v>
      </c>
      <c r="N10778" t="s">
        <v>17</v>
      </c>
    </row>
    <row r="10779" spans="1:14" x14ac:dyDescent="0.3">
      <c r="A10779">
        <v>10778</v>
      </c>
      <c r="B10779" t="s">
        <v>31062</v>
      </c>
      <c r="C10779" t="s">
        <v>31063</v>
      </c>
      <c r="D10779" t="s">
        <v>31064</v>
      </c>
      <c r="E10779">
        <v>-0.382034707916658</v>
      </c>
      <c r="F10779">
        <v>8.0144763684444396</v>
      </c>
      <c r="G10779">
        <v>-4.7407571602745397</v>
      </c>
      <c r="H10779" s="1">
        <v>2.3219239572480099E-5</v>
      </c>
      <c r="I10779">
        <v>3.93715881526458E-4</v>
      </c>
      <c r="J10779">
        <v>4.9831947847870603</v>
      </c>
      <c r="K10779">
        <v>-0.382034707916658</v>
      </c>
      <c r="L10779">
        <v>3.93715881526458E-4</v>
      </c>
      <c r="M10779" t="s">
        <v>16</v>
      </c>
      <c r="N10779" t="s">
        <v>17</v>
      </c>
    </row>
    <row r="10780" spans="1:14" x14ac:dyDescent="0.3">
      <c r="A10780">
        <v>10779</v>
      </c>
      <c r="B10780" t="s">
        <v>31065</v>
      </c>
      <c r="C10780" t="s">
        <v>31066</v>
      </c>
      <c r="D10780" t="s">
        <v>31067</v>
      </c>
      <c r="E10780">
        <v>-0.224209103749994</v>
      </c>
      <c r="F10780">
        <v>7.11260214866667</v>
      </c>
      <c r="G10780">
        <v>-2.9588543120541901</v>
      </c>
      <c r="H10780">
        <v>4.9875729036334597E-3</v>
      </c>
      <c r="I10780">
        <v>2.5964569737482401E-2</v>
      </c>
      <c r="J10780">
        <v>3.03275454741323E-2</v>
      </c>
      <c r="K10780">
        <v>-0.224209103749994</v>
      </c>
      <c r="L10780">
        <v>2.5964569737482401E-2</v>
      </c>
      <c r="M10780" t="s">
        <v>16</v>
      </c>
      <c r="N10780" t="s">
        <v>17</v>
      </c>
    </row>
    <row r="10781" spans="1:14" x14ac:dyDescent="0.3">
      <c r="A10781">
        <v>10780</v>
      </c>
      <c r="B10781" t="s">
        <v>31068</v>
      </c>
      <c r="C10781" t="s">
        <v>31069</v>
      </c>
      <c r="D10781" t="s">
        <v>31070</v>
      </c>
      <c r="E10781">
        <v>1.1540375919999999</v>
      </c>
      <c r="F10781">
        <v>11.1557536735556</v>
      </c>
      <c r="G10781">
        <v>9.3313150951328101</v>
      </c>
      <c r="H10781" s="1">
        <v>6.2668610009073101E-12</v>
      </c>
      <c r="I10781" s="1">
        <v>2.2688235721881301E-9</v>
      </c>
      <c r="J10781">
        <v>19.0921445283876</v>
      </c>
      <c r="K10781">
        <v>1.1540375919999999</v>
      </c>
      <c r="L10781" s="1">
        <v>2.2688235721881301E-9</v>
      </c>
      <c r="M10781" t="s">
        <v>132</v>
      </c>
      <c r="N10781" t="s">
        <v>17</v>
      </c>
    </row>
    <row r="10782" spans="1:14" x14ac:dyDescent="0.3">
      <c r="A10782">
        <v>10781</v>
      </c>
      <c r="B10782" t="s">
        <v>31071</v>
      </c>
      <c r="C10782" t="s">
        <v>31072</v>
      </c>
      <c r="D10782" t="s">
        <v>31073</v>
      </c>
      <c r="E10782">
        <v>3.9151113000006198E-2</v>
      </c>
      <c r="F10782">
        <v>6.8406942395555603</v>
      </c>
      <c r="G10782">
        <v>1.13302181616704</v>
      </c>
      <c r="H10782">
        <v>0.26343520902387002</v>
      </c>
      <c r="I10782">
        <v>0.44244130508306501</v>
      </c>
      <c r="J10782">
        <v>-3.2753787029849</v>
      </c>
      <c r="K10782">
        <v>3.9151113000006198E-2</v>
      </c>
      <c r="L10782">
        <v>0.44244130508306501</v>
      </c>
      <c r="M10782" t="s">
        <v>16</v>
      </c>
      <c r="N10782" t="s">
        <v>17</v>
      </c>
    </row>
    <row r="10783" spans="1:14" x14ac:dyDescent="0.3">
      <c r="A10783">
        <v>10782</v>
      </c>
      <c r="B10783" t="s">
        <v>31074</v>
      </c>
      <c r="C10783" t="s">
        <v>31075</v>
      </c>
      <c r="D10783" t="s">
        <v>31076</v>
      </c>
      <c r="E10783">
        <v>-5.6978967416660503E-2</v>
      </c>
      <c r="F10783">
        <v>6.8185716082222196</v>
      </c>
      <c r="G10783">
        <v>-0.98657867286782996</v>
      </c>
      <c r="H10783">
        <v>0.32932610467342799</v>
      </c>
      <c r="I10783">
        <v>0.513291049549914</v>
      </c>
      <c r="J10783">
        <v>-3.4248740472255301</v>
      </c>
      <c r="K10783">
        <v>-5.6978967416660503E-2</v>
      </c>
      <c r="L10783">
        <v>0.513291049549914</v>
      </c>
      <c r="M10783" t="s">
        <v>16</v>
      </c>
      <c r="N10783" t="s">
        <v>17</v>
      </c>
    </row>
    <row r="10784" spans="1:14" x14ac:dyDescent="0.3">
      <c r="A10784">
        <v>10783</v>
      </c>
      <c r="B10784" t="s">
        <v>31077</v>
      </c>
      <c r="C10784" t="s">
        <v>31078</v>
      </c>
      <c r="D10784" t="s">
        <v>31079</v>
      </c>
      <c r="E10784">
        <v>0.30324491325000702</v>
      </c>
      <c r="F10784">
        <v>7.1447711635555597</v>
      </c>
      <c r="G10784">
        <v>2.7040220579190399</v>
      </c>
      <c r="H10784">
        <v>9.74990536260586E-3</v>
      </c>
      <c r="I10784">
        <v>4.1647494734575602E-2</v>
      </c>
      <c r="J10784">
        <v>-0.56814715168674901</v>
      </c>
      <c r="K10784">
        <v>0.30324491325000702</v>
      </c>
      <c r="L10784">
        <v>4.1647494734575602E-2</v>
      </c>
      <c r="M10784" t="s">
        <v>16</v>
      </c>
      <c r="N10784" t="s">
        <v>17</v>
      </c>
    </row>
    <row r="10785" spans="1:14" x14ac:dyDescent="0.3">
      <c r="A10785">
        <v>10784</v>
      </c>
      <c r="B10785" t="s">
        <v>31080</v>
      </c>
      <c r="C10785" t="s">
        <v>31081</v>
      </c>
      <c r="D10785" t="s">
        <v>31082</v>
      </c>
      <c r="E10785">
        <v>0.64776264650001303</v>
      </c>
      <c r="F10785">
        <v>8.58522848733333</v>
      </c>
      <c r="G10785">
        <v>5.5783615199834298</v>
      </c>
      <c r="H10785" s="1">
        <v>1.4628410192724399E-6</v>
      </c>
      <c r="I10785" s="1">
        <v>4.1239326876647802E-5</v>
      </c>
      <c r="J10785">
        <v>7.5750825681950396</v>
      </c>
      <c r="K10785">
        <v>0.64776264650001303</v>
      </c>
      <c r="L10785" s="1">
        <v>4.1239326876647802E-5</v>
      </c>
      <c r="M10785" t="s">
        <v>16</v>
      </c>
      <c r="N10785" t="s">
        <v>17</v>
      </c>
    </row>
    <row r="10786" spans="1:14" x14ac:dyDescent="0.3">
      <c r="A10786">
        <v>10785</v>
      </c>
      <c r="B10786" t="s">
        <v>31083</v>
      </c>
      <c r="C10786" t="s">
        <v>31084</v>
      </c>
      <c r="D10786" t="s">
        <v>31085</v>
      </c>
      <c r="E10786">
        <v>0.20744607341667601</v>
      </c>
      <c r="F10786">
        <v>7.2574366946666702</v>
      </c>
      <c r="G10786">
        <v>3.6185081923277398</v>
      </c>
      <c r="H10786">
        <v>7.6977873601462602E-4</v>
      </c>
      <c r="I10786">
        <v>6.3821430278818104E-3</v>
      </c>
      <c r="J10786">
        <v>1.7309253706533401</v>
      </c>
      <c r="K10786">
        <v>0.20744607341667601</v>
      </c>
      <c r="L10786">
        <v>6.3821430278818104E-3</v>
      </c>
      <c r="M10786" t="s">
        <v>16</v>
      </c>
      <c r="N10786" t="s">
        <v>17</v>
      </c>
    </row>
    <row r="10787" spans="1:14" x14ac:dyDescent="0.3">
      <c r="A10787">
        <v>10786</v>
      </c>
      <c r="B10787" t="s">
        <v>31086</v>
      </c>
      <c r="C10787" t="s">
        <v>31087</v>
      </c>
      <c r="D10787" t="s">
        <v>31088</v>
      </c>
      <c r="E10787">
        <v>1.74394714166741E-2</v>
      </c>
      <c r="F10787">
        <v>7.0052365264444401</v>
      </c>
      <c r="G10787">
        <v>0.53257753334704705</v>
      </c>
      <c r="H10787">
        <v>0.59704664134017005</v>
      </c>
      <c r="I10787">
        <v>0.74977988317563304</v>
      </c>
      <c r="J10787">
        <v>-3.7609592493187498</v>
      </c>
      <c r="K10787">
        <v>1.74394714166741E-2</v>
      </c>
      <c r="L10787">
        <v>0.74977988317563304</v>
      </c>
      <c r="M10787" t="s">
        <v>16</v>
      </c>
      <c r="N10787" t="s">
        <v>17</v>
      </c>
    </row>
    <row r="10788" spans="1:14" x14ac:dyDescent="0.3">
      <c r="A10788">
        <v>10787</v>
      </c>
      <c r="B10788" t="s">
        <v>31089</v>
      </c>
      <c r="C10788" t="s">
        <v>31090</v>
      </c>
      <c r="D10788" t="s">
        <v>31091</v>
      </c>
      <c r="E10788">
        <v>3.2244849583339202E-2</v>
      </c>
      <c r="F10788">
        <v>9.346921214</v>
      </c>
      <c r="G10788">
        <v>0.40327875942159802</v>
      </c>
      <c r="H10788">
        <v>0.68872617466026298</v>
      </c>
      <c r="I10788">
        <v>0.81526721392125201</v>
      </c>
      <c r="J10788">
        <v>-3.8204901201714301</v>
      </c>
      <c r="K10788">
        <v>3.2244849583339202E-2</v>
      </c>
      <c r="L10788">
        <v>0.81526721392125201</v>
      </c>
      <c r="M10788" t="s">
        <v>16</v>
      </c>
      <c r="N10788" t="s">
        <v>17</v>
      </c>
    </row>
    <row r="10789" spans="1:14" x14ac:dyDescent="0.3">
      <c r="A10789">
        <v>10788</v>
      </c>
      <c r="B10789" t="s">
        <v>31092</v>
      </c>
      <c r="C10789" t="s">
        <v>31093</v>
      </c>
      <c r="D10789" t="s">
        <v>31094</v>
      </c>
      <c r="E10789">
        <v>-1.9843484583323499E-2</v>
      </c>
      <c r="F10789">
        <v>6.7626505813333297</v>
      </c>
      <c r="G10789">
        <v>-0.54290791775569802</v>
      </c>
      <c r="H10789">
        <v>0.58997496540830296</v>
      </c>
      <c r="I10789">
        <v>0.74473872532105201</v>
      </c>
      <c r="J10789">
        <v>-3.7555019306268398</v>
      </c>
      <c r="K10789">
        <v>-1.9843484583323499E-2</v>
      </c>
      <c r="L10789">
        <v>0.74473872532105201</v>
      </c>
      <c r="M10789" t="s">
        <v>16</v>
      </c>
      <c r="N10789" t="s">
        <v>17</v>
      </c>
    </row>
    <row r="10790" spans="1:14" x14ac:dyDescent="0.3">
      <c r="A10790">
        <v>10789</v>
      </c>
      <c r="B10790" t="s">
        <v>31095</v>
      </c>
      <c r="C10790" t="s">
        <v>31096</v>
      </c>
      <c r="D10790" t="s">
        <v>31097</v>
      </c>
      <c r="E10790">
        <v>-0.42076474224999699</v>
      </c>
      <c r="F10790">
        <v>7.5843135928888898</v>
      </c>
      <c r="G10790">
        <v>-3.3670511059935202</v>
      </c>
      <c r="H10790">
        <v>1.6020588165811501E-3</v>
      </c>
      <c r="I10790">
        <v>1.1045802117931399E-2</v>
      </c>
      <c r="J10790">
        <v>1.05940892171777</v>
      </c>
      <c r="K10790">
        <v>-0.42076474224999699</v>
      </c>
      <c r="L10790">
        <v>1.1045802117931399E-2</v>
      </c>
      <c r="M10790" t="s">
        <v>16</v>
      </c>
      <c r="N10790" t="s">
        <v>17</v>
      </c>
    </row>
    <row r="10791" spans="1:14" x14ac:dyDescent="0.3">
      <c r="A10791">
        <v>10790</v>
      </c>
      <c r="B10791" t="s">
        <v>31098</v>
      </c>
      <c r="C10791" t="s">
        <v>31099</v>
      </c>
      <c r="D10791" t="s">
        <v>31100</v>
      </c>
      <c r="E10791">
        <v>-6.2419211833328901E-2</v>
      </c>
      <c r="F10791">
        <v>6.9297923275555604</v>
      </c>
      <c r="G10791">
        <v>-1.84455042301335</v>
      </c>
      <c r="H10791">
        <v>7.1945529972650593E-2</v>
      </c>
      <c r="I10791">
        <v>0.17956796764823599</v>
      </c>
      <c r="J10791">
        <v>-2.2828767724029899</v>
      </c>
      <c r="K10791">
        <v>-6.2419211833328901E-2</v>
      </c>
      <c r="L10791">
        <v>0.17956796764823599</v>
      </c>
      <c r="M10791" t="s">
        <v>16</v>
      </c>
      <c r="N10791" t="s">
        <v>17</v>
      </c>
    </row>
    <row r="10792" spans="1:14" x14ac:dyDescent="0.3">
      <c r="A10792">
        <v>10791</v>
      </c>
      <c r="B10792" t="s">
        <v>31101</v>
      </c>
      <c r="C10792" t="s">
        <v>31102</v>
      </c>
      <c r="D10792" t="s">
        <v>31103</v>
      </c>
      <c r="E10792">
        <v>0.31726532408333902</v>
      </c>
      <c r="F10792">
        <v>11.922654322</v>
      </c>
      <c r="G10792">
        <v>2.52059679139533</v>
      </c>
      <c r="H10792">
        <v>1.5475923059242599E-2</v>
      </c>
      <c r="I10792">
        <v>5.8760100874062603E-2</v>
      </c>
      <c r="J10792">
        <v>-0.97545318822782601</v>
      </c>
      <c r="K10792">
        <v>0.31726532408333902</v>
      </c>
      <c r="L10792">
        <v>5.8760100874062603E-2</v>
      </c>
      <c r="M10792" t="s">
        <v>16</v>
      </c>
      <c r="N10792" t="s">
        <v>17</v>
      </c>
    </row>
    <row r="10793" spans="1:14" x14ac:dyDescent="0.3">
      <c r="A10793">
        <v>10792</v>
      </c>
      <c r="B10793" t="s">
        <v>31104</v>
      </c>
      <c r="C10793" t="s">
        <v>31105</v>
      </c>
      <c r="D10793" t="s">
        <v>31106</v>
      </c>
      <c r="E10793">
        <v>-5.4378843583330998E-2</v>
      </c>
      <c r="F10793">
        <v>6.9445747717777797</v>
      </c>
      <c r="G10793">
        <v>-1.0672930801540099</v>
      </c>
      <c r="H10793">
        <v>0.29174967054319301</v>
      </c>
      <c r="I10793">
        <v>0.473350593704641</v>
      </c>
      <c r="J10793">
        <v>-3.3448982472964199</v>
      </c>
      <c r="K10793">
        <v>-5.4378843583330998E-2</v>
      </c>
      <c r="L10793">
        <v>0.473350593704641</v>
      </c>
      <c r="M10793" t="s">
        <v>16</v>
      </c>
      <c r="N10793" t="s">
        <v>17</v>
      </c>
    </row>
    <row r="10794" spans="1:14" x14ac:dyDescent="0.3">
      <c r="A10794">
        <v>10793</v>
      </c>
      <c r="B10794" t="s">
        <v>31107</v>
      </c>
      <c r="C10794" t="s">
        <v>31108</v>
      </c>
      <c r="D10794" t="s">
        <v>31109</v>
      </c>
      <c r="E10794">
        <v>0.124211002833338</v>
      </c>
      <c r="F10794">
        <v>7.0032156366666696</v>
      </c>
      <c r="G10794">
        <v>2.7341666222249499</v>
      </c>
      <c r="H10794">
        <v>9.0218167892650893E-3</v>
      </c>
      <c r="I10794">
        <v>3.9401949473708897E-2</v>
      </c>
      <c r="J10794">
        <v>-0.499275443192507</v>
      </c>
      <c r="K10794">
        <v>0.124211002833338</v>
      </c>
      <c r="L10794">
        <v>3.9401949473708897E-2</v>
      </c>
      <c r="M10794" t="s">
        <v>16</v>
      </c>
      <c r="N10794" t="s">
        <v>17</v>
      </c>
    </row>
    <row r="10795" spans="1:14" x14ac:dyDescent="0.3">
      <c r="A10795">
        <v>10794</v>
      </c>
      <c r="B10795" t="s">
        <v>31110</v>
      </c>
      <c r="C10795" t="s">
        <v>31111</v>
      </c>
      <c r="D10795" t="s">
        <v>31112</v>
      </c>
      <c r="E10795">
        <v>3.7128594166739898E-3</v>
      </c>
      <c r="F10795">
        <v>7.2603122133333304</v>
      </c>
      <c r="G10795">
        <v>6.0774701370623102E-2</v>
      </c>
      <c r="H10795">
        <v>0.95181807651680295</v>
      </c>
      <c r="I10795">
        <v>0.97424323332179696</v>
      </c>
      <c r="J10795">
        <v>-3.8989444621384002</v>
      </c>
      <c r="K10795">
        <v>3.7128594166739898E-3</v>
      </c>
      <c r="L10795">
        <v>0.97424323332179696</v>
      </c>
      <c r="M10795" t="s">
        <v>16</v>
      </c>
      <c r="N10795" t="s">
        <v>17</v>
      </c>
    </row>
    <row r="10796" spans="1:14" x14ac:dyDescent="0.3">
      <c r="A10796">
        <v>10795</v>
      </c>
      <c r="B10796" t="s">
        <v>7256</v>
      </c>
      <c r="C10796" t="s">
        <v>7257</v>
      </c>
      <c r="D10796" t="s">
        <v>31113</v>
      </c>
      <c r="E10796">
        <v>-0.16029316616665801</v>
      </c>
      <c r="F10796">
        <v>7.1812028037777802</v>
      </c>
      <c r="G10796">
        <v>-1.1443926278585499</v>
      </c>
      <c r="H10796">
        <v>0.25874286088714299</v>
      </c>
      <c r="I10796">
        <v>0.43740621588163198</v>
      </c>
      <c r="J10796">
        <v>-3.2629552818370202</v>
      </c>
      <c r="K10796">
        <v>-0.16029316616665801</v>
      </c>
      <c r="L10796">
        <v>0.43740621588163198</v>
      </c>
      <c r="M10796" t="s">
        <v>16</v>
      </c>
      <c r="N10796" t="s">
        <v>17</v>
      </c>
    </row>
    <row r="10797" spans="1:14" x14ac:dyDescent="0.3">
      <c r="A10797">
        <v>10796</v>
      </c>
      <c r="B10797" t="s">
        <v>31114</v>
      </c>
      <c r="C10797" t="s">
        <v>31115</v>
      </c>
      <c r="D10797" t="s">
        <v>31116</v>
      </c>
      <c r="E10797">
        <v>-0.33819604299998401</v>
      </c>
      <c r="F10797">
        <v>10.3756936815556</v>
      </c>
      <c r="G10797">
        <v>-3.16644403371967</v>
      </c>
      <c r="H10797">
        <v>2.8245556750215398E-3</v>
      </c>
      <c r="I10797">
        <v>1.6963775002835999E-2</v>
      </c>
      <c r="J10797">
        <v>0.54354922939876404</v>
      </c>
      <c r="K10797">
        <v>-0.33819604299998401</v>
      </c>
      <c r="L10797">
        <v>1.6963775002835999E-2</v>
      </c>
      <c r="M10797" t="s">
        <v>16</v>
      </c>
      <c r="N10797" t="s">
        <v>17</v>
      </c>
    </row>
    <row r="10798" spans="1:14" x14ac:dyDescent="0.3">
      <c r="A10798">
        <v>10797</v>
      </c>
      <c r="B10798" t="s">
        <v>31117</v>
      </c>
      <c r="C10798" t="s">
        <v>31118</v>
      </c>
      <c r="D10798" t="s">
        <v>31119</v>
      </c>
      <c r="E10798">
        <v>-0.17766032074999</v>
      </c>
      <c r="F10798">
        <v>7.5182825042222197</v>
      </c>
      <c r="G10798">
        <v>-1.9551389304992799</v>
      </c>
      <c r="H10798">
        <v>5.7035837373618802E-2</v>
      </c>
      <c r="I10798">
        <v>0.15265778729468199</v>
      </c>
      <c r="J10798">
        <v>-2.0915695048858001</v>
      </c>
      <c r="K10798">
        <v>-0.17766032074999</v>
      </c>
      <c r="L10798">
        <v>0.15265778729468199</v>
      </c>
      <c r="M10798" t="s">
        <v>16</v>
      </c>
      <c r="N10798" t="s">
        <v>17</v>
      </c>
    </row>
    <row r="10799" spans="1:14" x14ac:dyDescent="0.3">
      <c r="A10799">
        <v>10798</v>
      </c>
      <c r="B10799" t="s">
        <v>31120</v>
      </c>
      <c r="C10799" t="s">
        <v>31121</v>
      </c>
      <c r="D10799" t="s">
        <v>31122</v>
      </c>
      <c r="E10799">
        <v>-0.18567816766666601</v>
      </c>
      <c r="F10799">
        <v>8.3376547446666702</v>
      </c>
      <c r="G10799">
        <v>-1.23891703439495</v>
      </c>
      <c r="H10799">
        <v>0.22204516556273499</v>
      </c>
      <c r="I10799">
        <v>0.39514695037535302</v>
      </c>
      <c r="J10799">
        <v>-3.1551919547789402</v>
      </c>
      <c r="K10799">
        <v>-0.18567816766666601</v>
      </c>
      <c r="L10799">
        <v>0.39514695037535302</v>
      </c>
      <c r="M10799" t="s">
        <v>16</v>
      </c>
      <c r="N10799" t="s">
        <v>17</v>
      </c>
    </row>
    <row r="10800" spans="1:14" x14ac:dyDescent="0.3">
      <c r="A10800">
        <v>10799</v>
      </c>
      <c r="B10800" t="s">
        <v>31123</v>
      </c>
      <c r="C10800" t="s">
        <v>31124</v>
      </c>
      <c r="D10800" t="s">
        <v>31125</v>
      </c>
      <c r="E10800">
        <v>-0.59433333549999401</v>
      </c>
      <c r="F10800">
        <v>7.6910306835555602</v>
      </c>
      <c r="G10800">
        <v>-4.2360904790479701</v>
      </c>
      <c r="H10800">
        <v>1.1655865429024499E-4</v>
      </c>
      <c r="I10800">
        <v>1.4057886557179999E-3</v>
      </c>
      <c r="J10800">
        <v>3.4777691575195102</v>
      </c>
      <c r="K10800">
        <v>-0.59433333549999401</v>
      </c>
      <c r="L10800">
        <v>1.4057886557179999E-3</v>
      </c>
      <c r="M10800" t="s">
        <v>16</v>
      </c>
      <c r="N10800" t="s">
        <v>17</v>
      </c>
    </row>
    <row r="10801" spans="1:14" x14ac:dyDescent="0.3">
      <c r="A10801">
        <v>10800</v>
      </c>
      <c r="B10801" t="s">
        <v>31126</v>
      </c>
      <c r="C10801" t="s">
        <v>31127</v>
      </c>
      <c r="D10801" t="s">
        <v>31128</v>
      </c>
      <c r="E10801">
        <v>-0.118341590333325</v>
      </c>
      <c r="F10801">
        <v>7.3129397608888898</v>
      </c>
      <c r="G10801">
        <v>-1.61645248023501</v>
      </c>
      <c r="H10801">
        <v>0.11325447867815799</v>
      </c>
      <c r="I10801">
        <v>0.24794392340361299</v>
      </c>
      <c r="J10801">
        <v>-2.64715777182743</v>
      </c>
      <c r="K10801">
        <v>-0.118341590333325</v>
      </c>
      <c r="L10801">
        <v>0.24794392340361299</v>
      </c>
      <c r="M10801" t="s">
        <v>16</v>
      </c>
      <c r="N10801" t="s">
        <v>17</v>
      </c>
    </row>
    <row r="10802" spans="1:14" x14ac:dyDescent="0.3">
      <c r="A10802">
        <v>10801</v>
      </c>
      <c r="B10802" t="s">
        <v>31129</v>
      </c>
      <c r="C10802" t="s">
        <v>31130</v>
      </c>
      <c r="D10802" t="s">
        <v>31131</v>
      </c>
      <c r="E10802">
        <v>-3.7792579499990701E-2</v>
      </c>
      <c r="F10802">
        <v>6.8944635135555599</v>
      </c>
      <c r="G10802">
        <v>-1.1246542865346401</v>
      </c>
      <c r="H10802">
        <v>0.26692680531266899</v>
      </c>
      <c r="I10802">
        <v>0.44662105233807098</v>
      </c>
      <c r="J10802">
        <v>-3.2844462946611501</v>
      </c>
      <c r="K10802">
        <v>-3.7792579499990701E-2</v>
      </c>
      <c r="L10802">
        <v>0.44662105233807098</v>
      </c>
      <c r="M10802" t="s">
        <v>16</v>
      </c>
      <c r="N10802" t="s">
        <v>17</v>
      </c>
    </row>
    <row r="10803" spans="1:14" x14ac:dyDescent="0.3">
      <c r="A10803">
        <v>10802</v>
      </c>
      <c r="B10803" t="s">
        <v>31132</v>
      </c>
      <c r="C10803" t="s">
        <v>31133</v>
      </c>
      <c r="D10803" t="s">
        <v>31134</v>
      </c>
      <c r="E10803">
        <v>-0.482457858333323</v>
      </c>
      <c r="F10803">
        <v>10.4475688213333</v>
      </c>
      <c r="G10803">
        <v>-5.8532030032542997</v>
      </c>
      <c r="H10803" s="1">
        <v>5.8267182371883696E-7</v>
      </c>
      <c r="I10803" s="1">
        <v>1.95195060945811E-5</v>
      </c>
      <c r="J10803">
        <v>8.4393628856352301</v>
      </c>
      <c r="K10803">
        <v>-0.482457858333323</v>
      </c>
      <c r="L10803" s="1">
        <v>1.95195060945811E-5</v>
      </c>
      <c r="M10803" t="s">
        <v>16</v>
      </c>
      <c r="N10803" t="s">
        <v>17</v>
      </c>
    </row>
    <row r="10804" spans="1:14" x14ac:dyDescent="0.3">
      <c r="A10804">
        <v>10803</v>
      </c>
      <c r="B10804" t="s">
        <v>31135</v>
      </c>
      <c r="C10804" t="s">
        <v>31136</v>
      </c>
      <c r="D10804" t="s">
        <v>31137</v>
      </c>
      <c r="E10804">
        <v>-4.1711719999941704E-3</v>
      </c>
      <c r="F10804">
        <v>9.3156680466666693</v>
      </c>
      <c r="G10804">
        <v>-3.1626036734412097E-2</v>
      </c>
      <c r="H10804">
        <v>0.97491549984903203</v>
      </c>
      <c r="I10804">
        <v>0.98643570752069698</v>
      </c>
      <c r="J10804">
        <v>-3.9002764885897001</v>
      </c>
      <c r="K10804">
        <v>-4.1711719999941704E-3</v>
      </c>
      <c r="L10804">
        <v>0.98643570752069698</v>
      </c>
      <c r="M10804" t="s">
        <v>16</v>
      </c>
      <c r="N10804" t="s">
        <v>17</v>
      </c>
    </row>
    <row r="10805" spans="1:14" x14ac:dyDescent="0.3">
      <c r="A10805">
        <v>10804</v>
      </c>
      <c r="B10805" t="s">
        <v>31138</v>
      </c>
      <c r="C10805" t="s">
        <v>31139</v>
      </c>
      <c r="D10805" t="s">
        <v>31140</v>
      </c>
      <c r="E10805">
        <v>3.94960105000077E-2</v>
      </c>
      <c r="F10805">
        <v>7.0161170604444401</v>
      </c>
      <c r="G10805">
        <v>0.97865056150966501</v>
      </c>
      <c r="H10805">
        <v>0.33318495933516401</v>
      </c>
      <c r="I10805">
        <v>0.51731282979764004</v>
      </c>
      <c r="J10805">
        <v>-3.43240647231258</v>
      </c>
      <c r="K10805">
        <v>3.94960105000077E-2</v>
      </c>
      <c r="L10805">
        <v>0.51731282979764004</v>
      </c>
      <c r="M10805" t="s">
        <v>16</v>
      </c>
      <c r="N10805" t="s">
        <v>17</v>
      </c>
    </row>
    <row r="10806" spans="1:14" x14ac:dyDescent="0.3">
      <c r="A10806">
        <v>10805</v>
      </c>
      <c r="B10806" t="s">
        <v>31141</v>
      </c>
      <c r="C10806" t="s">
        <v>31142</v>
      </c>
      <c r="D10806" t="s">
        <v>31143</v>
      </c>
      <c r="E10806">
        <v>-2.7818273083324699E-2</v>
      </c>
      <c r="F10806">
        <v>8.2571251560000007</v>
      </c>
      <c r="G10806">
        <v>-0.31217270037751799</v>
      </c>
      <c r="H10806">
        <v>0.75640651200201303</v>
      </c>
      <c r="I10806">
        <v>0.85769574051725594</v>
      </c>
      <c r="J10806">
        <v>-3.8526286509824001</v>
      </c>
      <c r="K10806">
        <v>-2.7818273083324699E-2</v>
      </c>
      <c r="L10806">
        <v>0.85769574051725594</v>
      </c>
      <c r="M10806" t="s">
        <v>16</v>
      </c>
      <c r="N10806" t="s">
        <v>17</v>
      </c>
    </row>
    <row r="10807" spans="1:14" x14ac:dyDescent="0.3">
      <c r="A10807">
        <v>10806</v>
      </c>
      <c r="B10807" t="s">
        <v>31144</v>
      </c>
      <c r="C10807" t="s">
        <v>31145</v>
      </c>
      <c r="D10807" t="s">
        <v>31146</v>
      </c>
      <c r="E10807">
        <v>-0.28113255008332599</v>
      </c>
      <c r="F10807">
        <v>7.8615767744444396</v>
      </c>
      <c r="G10807">
        <v>-3.1847089495511298</v>
      </c>
      <c r="H10807">
        <v>2.6842827871392401E-3</v>
      </c>
      <c r="I10807">
        <v>1.63160116628587E-2</v>
      </c>
      <c r="J10807">
        <v>0.58973564350080998</v>
      </c>
      <c r="K10807">
        <v>-0.28113255008332599</v>
      </c>
      <c r="L10807">
        <v>1.63160116628587E-2</v>
      </c>
      <c r="M10807" t="s">
        <v>16</v>
      </c>
      <c r="N10807" t="s">
        <v>17</v>
      </c>
    </row>
    <row r="10808" spans="1:14" x14ac:dyDescent="0.3">
      <c r="A10808">
        <v>10807</v>
      </c>
      <c r="B10808" t="s">
        <v>31147</v>
      </c>
      <c r="C10808" t="s">
        <v>31148</v>
      </c>
      <c r="D10808" t="s">
        <v>31149</v>
      </c>
      <c r="E10808">
        <v>0.254573010250009</v>
      </c>
      <c r="F10808">
        <v>10.1461217948889</v>
      </c>
      <c r="G10808">
        <v>2.16164792261897</v>
      </c>
      <c r="H10808">
        <v>3.6212219122508403E-2</v>
      </c>
      <c r="I10808">
        <v>0.109625575070769</v>
      </c>
      <c r="J10808">
        <v>-1.7098601656380901</v>
      </c>
      <c r="K10808">
        <v>0.254573010250009</v>
      </c>
      <c r="L10808">
        <v>0.109625575070769</v>
      </c>
      <c r="M10808" t="s">
        <v>16</v>
      </c>
      <c r="N10808" t="s">
        <v>17</v>
      </c>
    </row>
    <row r="10809" spans="1:14" x14ac:dyDescent="0.3">
      <c r="A10809">
        <v>10808</v>
      </c>
      <c r="B10809" t="s">
        <v>31150</v>
      </c>
      <c r="C10809" t="s">
        <v>31151</v>
      </c>
      <c r="D10809" t="s">
        <v>31152</v>
      </c>
      <c r="E10809">
        <v>-4.8345718166658003E-2</v>
      </c>
      <c r="F10809">
        <v>6.8190824371111098</v>
      </c>
      <c r="G10809">
        <v>-1.2655200104880899</v>
      </c>
      <c r="H10809">
        <v>0.21244736177041501</v>
      </c>
      <c r="I10809">
        <v>0.38350588909667999</v>
      </c>
      <c r="J10809">
        <v>-3.1234287993429302</v>
      </c>
      <c r="K10809">
        <v>-4.8345718166658003E-2</v>
      </c>
      <c r="L10809">
        <v>0.38350588909667999</v>
      </c>
      <c r="M10809" t="s">
        <v>16</v>
      </c>
      <c r="N10809" t="s">
        <v>17</v>
      </c>
    </row>
    <row r="10810" spans="1:14" x14ac:dyDescent="0.3">
      <c r="A10810">
        <v>10809</v>
      </c>
      <c r="B10810" t="s">
        <v>31153</v>
      </c>
      <c r="C10810" t="s">
        <v>31154</v>
      </c>
      <c r="D10810" t="s">
        <v>31155</v>
      </c>
      <c r="E10810">
        <v>-0.11595620374999401</v>
      </c>
      <c r="F10810">
        <v>7.7583811673333303</v>
      </c>
      <c r="G10810">
        <v>-1.9187656602248899</v>
      </c>
      <c r="H10810">
        <v>6.1616339986446902E-2</v>
      </c>
      <c r="I10810">
        <v>0.16137080844441201</v>
      </c>
      <c r="J10810">
        <v>-2.1555232192927001</v>
      </c>
      <c r="K10810">
        <v>-0.11595620374999401</v>
      </c>
      <c r="L10810">
        <v>0.16137080844441201</v>
      </c>
      <c r="M10810" t="s">
        <v>16</v>
      </c>
      <c r="N10810" t="s">
        <v>17</v>
      </c>
    </row>
    <row r="10811" spans="1:14" x14ac:dyDescent="0.3">
      <c r="A10811">
        <v>10810</v>
      </c>
      <c r="B10811" t="s">
        <v>31156</v>
      </c>
      <c r="C10811" t="s">
        <v>31157</v>
      </c>
      <c r="D10811" t="s">
        <v>31158</v>
      </c>
      <c r="E10811">
        <v>-1.1777403147499901</v>
      </c>
      <c r="F10811">
        <v>8.6166669195555592</v>
      </c>
      <c r="G10811">
        <v>-6.9750070822900998</v>
      </c>
      <c r="H10811" s="1">
        <v>1.3444307527606299E-8</v>
      </c>
      <c r="I10811" s="1">
        <v>8.7796433588507596E-7</v>
      </c>
      <c r="J10811">
        <v>11.974223500412499</v>
      </c>
      <c r="K10811">
        <v>-1.1777403147499901</v>
      </c>
      <c r="L10811" s="1">
        <v>8.7796433588507596E-7</v>
      </c>
      <c r="M10811" t="s">
        <v>229</v>
      </c>
      <c r="N10811" t="s">
        <v>17</v>
      </c>
    </row>
    <row r="10812" spans="1:14" x14ac:dyDescent="0.3">
      <c r="A10812">
        <v>10811</v>
      </c>
      <c r="B10812" t="s">
        <v>31159</v>
      </c>
      <c r="C10812" t="s">
        <v>31160</v>
      </c>
      <c r="D10812" t="s">
        <v>31161</v>
      </c>
      <c r="E10812">
        <v>-0.58279323483333201</v>
      </c>
      <c r="F10812">
        <v>7.1721031120000003</v>
      </c>
      <c r="G10812">
        <v>-4.9746704623184002</v>
      </c>
      <c r="H10812" s="1">
        <v>1.0821244997605699E-5</v>
      </c>
      <c r="I10812">
        <v>2.1267353501961E-4</v>
      </c>
      <c r="J10812">
        <v>5.6979222172193902</v>
      </c>
      <c r="K10812">
        <v>-0.58279323483333201</v>
      </c>
      <c r="L10812">
        <v>2.1267353501961E-4</v>
      </c>
      <c r="M10812" t="s">
        <v>16</v>
      </c>
      <c r="N10812" t="s">
        <v>17</v>
      </c>
    </row>
    <row r="10813" spans="1:14" x14ac:dyDescent="0.3">
      <c r="A10813">
        <v>10812</v>
      </c>
      <c r="B10813" t="s">
        <v>11481</v>
      </c>
      <c r="C10813" t="s">
        <v>31162</v>
      </c>
      <c r="D10813" t="s">
        <v>31163</v>
      </c>
      <c r="E10813">
        <v>-0.16873990258332799</v>
      </c>
      <c r="F10813">
        <v>8.1456256693333309</v>
      </c>
      <c r="G10813">
        <v>-1.75816094569144</v>
      </c>
      <c r="H10813">
        <v>8.5781783182012503E-2</v>
      </c>
      <c r="I10813">
        <v>0.203915779028224</v>
      </c>
      <c r="J10813">
        <v>-2.4257266939086302</v>
      </c>
      <c r="K10813">
        <v>-0.16873990258332799</v>
      </c>
      <c r="L10813">
        <v>0.203915779028224</v>
      </c>
      <c r="M10813" t="s">
        <v>16</v>
      </c>
      <c r="N10813" t="s">
        <v>17</v>
      </c>
    </row>
    <row r="10814" spans="1:14" x14ac:dyDescent="0.3">
      <c r="A10814">
        <v>10813</v>
      </c>
      <c r="B10814" t="s">
        <v>31164</v>
      </c>
      <c r="C10814" t="s">
        <v>31165</v>
      </c>
      <c r="D10814" t="s">
        <v>31166</v>
      </c>
      <c r="E10814">
        <v>-4.9275472833331301E-2</v>
      </c>
      <c r="F10814">
        <v>7.03565270333333</v>
      </c>
      <c r="G10814">
        <v>-0.87289501818491699</v>
      </c>
      <c r="H10814">
        <v>0.387531727764796</v>
      </c>
      <c r="I10814">
        <v>0.57028953614424505</v>
      </c>
      <c r="J10814">
        <v>-3.5273056985568898</v>
      </c>
      <c r="K10814">
        <v>-4.9275472833331301E-2</v>
      </c>
      <c r="L10814">
        <v>0.57028953614424505</v>
      </c>
      <c r="M10814" t="s">
        <v>16</v>
      </c>
      <c r="N10814" t="s">
        <v>17</v>
      </c>
    </row>
    <row r="10815" spans="1:14" x14ac:dyDescent="0.3">
      <c r="A10815">
        <v>10814</v>
      </c>
      <c r="B10815" t="s">
        <v>31167</v>
      </c>
      <c r="C10815" t="s">
        <v>31168</v>
      </c>
      <c r="D10815" t="s">
        <v>31169</v>
      </c>
      <c r="E10815">
        <v>-1.3563856333332701E-2</v>
      </c>
      <c r="F10815">
        <v>6.92053154488889</v>
      </c>
      <c r="G10815">
        <v>-0.34337536169821198</v>
      </c>
      <c r="H10815">
        <v>0.73297651468975</v>
      </c>
      <c r="I10815">
        <v>0.84270451596956297</v>
      </c>
      <c r="J10815">
        <v>-3.8425378502924898</v>
      </c>
      <c r="K10815">
        <v>-1.3563856333332701E-2</v>
      </c>
      <c r="L10815">
        <v>0.84270451596956297</v>
      </c>
      <c r="M10815" t="s">
        <v>16</v>
      </c>
      <c r="N10815" t="s">
        <v>17</v>
      </c>
    </row>
    <row r="10816" spans="1:14" x14ac:dyDescent="0.3">
      <c r="A10816">
        <v>10815</v>
      </c>
      <c r="B10816" t="s">
        <v>31170</v>
      </c>
      <c r="C10816" t="s">
        <v>31171</v>
      </c>
      <c r="D10816" t="s">
        <v>31172</v>
      </c>
      <c r="E10816">
        <v>0.197542150666672</v>
      </c>
      <c r="F10816">
        <v>7.1075025826666698</v>
      </c>
      <c r="G10816">
        <v>1.9035129075164301</v>
      </c>
      <c r="H10816">
        <v>6.3628946943752804E-2</v>
      </c>
      <c r="I10816">
        <v>0.16491421114434601</v>
      </c>
      <c r="J10816">
        <v>-2.18204223756906</v>
      </c>
      <c r="K10816">
        <v>0.197542150666672</v>
      </c>
      <c r="L10816">
        <v>0.16491421114434601</v>
      </c>
      <c r="M10816" t="s">
        <v>16</v>
      </c>
      <c r="N10816" t="s">
        <v>17</v>
      </c>
    </row>
    <row r="10817" spans="1:14" x14ac:dyDescent="0.3">
      <c r="A10817">
        <v>10816</v>
      </c>
      <c r="B10817" t="s">
        <v>31173</v>
      </c>
      <c r="C10817" t="s">
        <v>31174</v>
      </c>
      <c r="D10817" t="s">
        <v>31175</v>
      </c>
      <c r="E10817">
        <v>0.100046345750002</v>
      </c>
      <c r="F10817">
        <v>6.9484383202222197</v>
      </c>
      <c r="G10817">
        <v>2.4025778846219898</v>
      </c>
      <c r="H10817">
        <v>2.0633761276385401E-2</v>
      </c>
      <c r="I10817">
        <v>7.2923154255778097E-2</v>
      </c>
      <c r="J10817">
        <v>-1.22639012927788</v>
      </c>
      <c r="K10817">
        <v>0.100046345750002</v>
      </c>
      <c r="L10817">
        <v>7.2923154255778097E-2</v>
      </c>
      <c r="M10817" t="s">
        <v>16</v>
      </c>
      <c r="N10817" t="s">
        <v>17</v>
      </c>
    </row>
    <row r="10818" spans="1:14" x14ac:dyDescent="0.3">
      <c r="A10818">
        <v>10817</v>
      </c>
      <c r="B10818" t="s">
        <v>31176</v>
      </c>
      <c r="C10818" t="s">
        <v>31177</v>
      </c>
      <c r="D10818" t="s">
        <v>31178</v>
      </c>
      <c r="E10818">
        <v>2.37675953333394E-2</v>
      </c>
      <c r="F10818">
        <v>7.60336778377778</v>
      </c>
      <c r="G10818">
        <v>0.51284764969683405</v>
      </c>
      <c r="H10818">
        <v>0.61066249182397603</v>
      </c>
      <c r="I10818">
        <v>0.76037115677786504</v>
      </c>
      <c r="J10818">
        <v>-3.7710946064891799</v>
      </c>
      <c r="K10818">
        <v>2.37675953333394E-2</v>
      </c>
      <c r="L10818">
        <v>0.76037115677786504</v>
      </c>
      <c r="M10818" t="s">
        <v>16</v>
      </c>
      <c r="N10818" t="s">
        <v>17</v>
      </c>
    </row>
    <row r="10819" spans="1:14" x14ac:dyDescent="0.3">
      <c r="A10819">
        <v>10818</v>
      </c>
      <c r="B10819" t="s">
        <v>31179</v>
      </c>
      <c r="C10819" t="s">
        <v>31180</v>
      </c>
      <c r="D10819" t="s">
        <v>31181</v>
      </c>
      <c r="E10819">
        <v>0.16493069000000599</v>
      </c>
      <c r="F10819">
        <v>8.1096224135555595</v>
      </c>
      <c r="G10819">
        <v>1.1445350564124599</v>
      </c>
      <c r="H10819">
        <v>0.25868446794398697</v>
      </c>
      <c r="I10819">
        <v>0.43734332955039401</v>
      </c>
      <c r="J10819">
        <v>-3.2627989293191102</v>
      </c>
      <c r="K10819">
        <v>0.16493069000000599</v>
      </c>
      <c r="L10819">
        <v>0.43734332955039401</v>
      </c>
      <c r="M10819" t="s">
        <v>16</v>
      </c>
      <c r="N10819" t="s">
        <v>17</v>
      </c>
    </row>
    <row r="10820" spans="1:14" x14ac:dyDescent="0.3">
      <c r="A10820">
        <v>10819</v>
      </c>
      <c r="B10820" t="s">
        <v>31182</v>
      </c>
      <c r="C10820" t="s">
        <v>31183</v>
      </c>
      <c r="D10820" t="s">
        <v>31184</v>
      </c>
      <c r="E10820">
        <v>-0.225034646833324</v>
      </c>
      <c r="F10820">
        <v>7.6374072931111101</v>
      </c>
      <c r="G10820">
        <v>-2.7254112879319901</v>
      </c>
      <c r="H10820">
        <v>9.2279365030075895E-3</v>
      </c>
      <c r="I10820">
        <v>4.00142251893391E-2</v>
      </c>
      <c r="J10820">
        <v>-0.51933369139023</v>
      </c>
      <c r="K10820">
        <v>-0.225034646833324</v>
      </c>
      <c r="L10820">
        <v>4.00142251893391E-2</v>
      </c>
      <c r="M10820" t="s">
        <v>16</v>
      </c>
      <c r="N10820" t="s">
        <v>17</v>
      </c>
    </row>
    <row r="10821" spans="1:14" x14ac:dyDescent="0.3">
      <c r="A10821">
        <v>10820</v>
      </c>
      <c r="B10821" t="s">
        <v>31185</v>
      </c>
      <c r="C10821" t="s">
        <v>31186</v>
      </c>
      <c r="D10821" t="s">
        <v>31187</v>
      </c>
      <c r="E10821">
        <v>0.27593187825000798</v>
      </c>
      <c r="F10821">
        <v>7.0817711048888903</v>
      </c>
      <c r="G10821">
        <v>2.6986102734406301</v>
      </c>
      <c r="H10821">
        <v>9.8862195532276407E-3</v>
      </c>
      <c r="I10821">
        <v>4.19864224532632E-2</v>
      </c>
      <c r="J10821">
        <v>-0.58045501559441304</v>
      </c>
      <c r="K10821">
        <v>0.27593187825000798</v>
      </c>
      <c r="L10821">
        <v>4.19864224532632E-2</v>
      </c>
      <c r="M10821" t="s">
        <v>16</v>
      </c>
      <c r="N10821" t="s">
        <v>17</v>
      </c>
    </row>
    <row r="10822" spans="1:14" x14ac:dyDescent="0.3">
      <c r="A10822">
        <v>10821</v>
      </c>
      <c r="B10822" t="s">
        <v>31188</v>
      </c>
      <c r="C10822" t="s">
        <v>31189</v>
      </c>
      <c r="D10822" t="s">
        <v>31190</v>
      </c>
      <c r="E10822">
        <v>6.3613734166671598E-2</v>
      </c>
      <c r="F10822">
        <v>6.9348435288888899</v>
      </c>
      <c r="G10822">
        <v>1.6224796267425401</v>
      </c>
      <c r="H10822">
        <v>0.111954755980266</v>
      </c>
      <c r="I10822">
        <v>0.246011962986772</v>
      </c>
      <c r="J10822">
        <v>-2.63807190636728</v>
      </c>
      <c r="K10822">
        <v>6.3613734166671598E-2</v>
      </c>
      <c r="L10822">
        <v>0.246011962986772</v>
      </c>
      <c r="M10822" t="s">
        <v>16</v>
      </c>
      <c r="N10822" t="s">
        <v>17</v>
      </c>
    </row>
    <row r="10823" spans="1:14" x14ac:dyDescent="0.3">
      <c r="A10823">
        <v>10822</v>
      </c>
      <c r="B10823" t="s">
        <v>31191</v>
      </c>
      <c r="C10823" t="s">
        <v>31192</v>
      </c>
      <c r="D10823" t="s">
        <v>31193</v>
      </c>
      <c r="E10823">
        <v>0.71651835750000503</v>
      </c>
      <c r="F10823">
        <v>9.3526781933333307</v>
      </c>
      <c r="G10823">
        <v>4.3686448818140802</v>
      </c>
      <c r="H10823" s="1">
        <v>7.6693226629178198E-5</v>
      </c>
      <c r="I10823">
        <v>9.9391687339210697E-4</v>
      </c>
      <c r="J10823">
        <v>3.86751172929509</v>
      </c>
      <c r="K10823">
        <v>0.71651835750000503</v>
      </c>
      <c r="L10823">
        <v>9.9391687339210697E-4</v>
      </c>
      <c r="M10823" t="s">
        <v>16</v>
      </c>
      <c r="N10823" t="s">
        <v>17</v>
      </c>
    </row>
    <row r="10824" spans="1:14" x14ac:dyDescent="0.3">
      <c r="A10824">
        <v>10823</v>
      </c>
      <c r="B10824" t="s">
        <v>31194</v>
      </c>
      <c r="C10824" t="s">
        <v>31195</v>
      </c>
      <c r="D10824" t="s">
        <v>31196</v>
      </c>
      <c r="E10824">
        <v>-0.13972932958332701</v>
      </c>
      <c r="F10824">
        <v>7.2638284511111104</v>
      </c>
      <c r="G10824">
        <v>-2.0455008423913901</v>
      </c>
      <c r="H10824">
        <v>4.6906463737387001E-2</v>
      </c>
      <c r="I10824">
        <v>0.13225651172870101</v>
      </c>
      <c r="J10824">
        <v>-1.9283931644315599</v>
      </c>
      <c r="K10824">
        <v>-0.13972932958332701</v>
      </c>
      <c r="L10824">
        <v>0.13225651172870101</v>
      </c>
      <c r="M10824" t="s">
        <v>16</v>
      </c>
      <c r="N10824" t="s">
        <v>17</v>
      </c>
    </row>
    <row r="10825" spans="1:14" x14ac:dyDescent="0.3">
      <c r="A10825">
        <v>10824</v>
      </c>
      <c r="B10825" t="s">
        <v>31197</v>
      </c>
      <c r="C10825" t="s">
        <v>31198</v>
      </c>
      <c r="D10825" t="s">
        <v>31199</v>
      </c>
      <c r="E10825">
        <v>5.5269876666752503E-3</v>
      </c>
      <c r="F10825">
        <v>8.5787564113333303</v>
      </c>
      <c r="G10825">
        <v>3.9958250180969303E-2</v>
      </c>
      <c r="H10825">
        <v>0.96830994583294405</v>
      </c>
      <c r="I10825">
        <v>0.983319917435591</v>
      </c>
      <c r="J10825">
        <v>-3.8999814983204</v>
      </c>
      <c r="K10825">
        <v>5.5269876666752503E-3</v>
      </c>
      <c r="L10825">
        <v>0.983319917435591</v>
      </c>
      <c r="M10825" t="s">
        <v>16</v>
      </c>
      <c r="N10825" t="s">
        <v>17</v>
      </c>
    </row>
    <row r="10826" spans="1:14" x14ac:dyDescent="0.3">
      <c r="A10826">
        <v>10825</v>
      </c>
      <c r="B10826" t="s">
        <v>31200</v>
      </c>
      <c r="C10826" t="s">
        <v>31201</v>
      </c>
      <c r="D10826" t="s">
        <v>31202</v>
      </c>
      <c r="E10826">
        <v>0.37615878100000899</v>
      </c>
      <c r="F10826">
        <v>7.12103472044444</v>
      </c>
      <c r="G10826">
        <v>3.64254510835665</v>
      </c>
      <c r="H10826">
        <v>7.1683500521397799E-4</v>
      </c>
      <c r="I10826">
        <v>6.0353354416954903E-3</v>
      </c>
      <c r="J10826">
        <v>1.7964539703659601</v>
      </c>
      <c r="K10826">
        <v>0.37615878100000899</v>
      </c>
      <c r="L10826">
        <v>6.0353354416954903E-3</v>
      </c>
      <c r="M10826" t="s">
        <v>16</v>
      </c>
      <c r="N10826" t="s">
        <v>17</v>
      </c>
    </row>
    <row r="10827" spans="1:14" x14ac:dyDescent="0.3">
      <c r="A10827">
        <v>10826</v>
      </c>
      <c r="B10827" t="s">
        <v>17279</v>
      </c>
      <c r="C10827" t="s">
        <v>17280</v>
      </c>
      <c r="D10827" t="s">
        <v>31203</v>
      </c>
      <c r="E10827">
        <v>2.2135150000002199E-2</v>
      </c>
      <c r="F10827">
        <v>9.4111170566666704</v>
      </c>
      <c r="G10827">
        <v>0.182195186753288</v>
      </c>
      <c r="H10827">
        <v>0.85627921693466802</v>
      </c>
      <c r="I10827">
        <v>0.91824267718503905</v>
      </c>
      <c r="J10827">
        <v>-3.8843597943166901</v>
      </c>
      <c r="K10827">
        <v>2.2135150000002199E-2</v>
      </c>
      <c r="L10827">
        <v>0.91824267718503905</v>
      </c>
      <c r="M10827" t="s">
        <v>16</v>
      </c>
      <c r="N10827" t="s">
        <v>17</v>
      </c>
    </row>
    <row r="10828" spans="1:14" x14ac:dyDescent="0.3">
      <c r="A10828">
        <v>10827</v>
      </c>
      <c r="B10828" t="s">
        <v>31204</v>
      </c>
      <c r="C10828" t="s">
        <v>31205</v>
      </c>
      <c r="D10828" t="s">
        <v>31206</v>
      </c>
      <c r="E10828">
        <v>-0.131185215416664</v>
      </c>
      <c r="F10828">
        <v>7.0852763306666704</v>
      </c>
      <c r="G10828">
        <v>-1.7661091535829101</v>
      </c>
      <c r="H10828">
        <v>8.4421990517932505E-2</v>
      </c>
      <c r="I10828">
        <v>0.20156328280216901</v>
      </c>
      <c r="J10828">
        <v>-2.4128294861677899</v>
      </c>
      <c r="K10828">
        <v>-0.131185215416664</v>
      </c>
      <c r="L10828">
        <v>0.20156328280216901</v>
      </c>
      <c r="M10828" t="s">
        <v>16</v>
      </c>
      <c r="N10828" t="s">
        <v>17</v>
      </c>
    </row>
    <row r="10829" spans="1:14" x14ac:dyDescent="0.3">
      <c r="A10829">
        <v>10828</v>
      </c>
      <c r="B10829" t="s">
        <v>31207</v>
      </c>
      <c r="C10829" t="s">
        <v>31208</v>
      </c>
      <c r="D10829" t="s">
        <v>31209</v>
      </c>
      <c r="E10829">
        <v>-5.2004011333329998E-2</v>
      </c>
      <c r="F10829">
        <v>6.8401635033333301</v>
      </c>
      <c r="G10829">
        <v>-1.2842645393387</v>
      </c>
      <c r="H10829">
        <v>0.20587327409036901</v>
      </c>
      <c r="I10829">
        <v>0.37583164226193</v>
      </c>
      <c r="J10829">
        <v>-3.1006731463041501</v>
      </c>
      <c r="K10829">
        <v>-5.2004011333329998E-2</v>
      </c>
      <c r="L10829">
        <v>0.37583164226193</v>
      </c>
      <c r="M10829" t="s">
        <v>16</v>
      </c>
      <c r="N10829" t="s">
        <v>17</v>
      </c>
    </row>
    <row r="10830" spans="1:14" x14ac:dyDescent="0.3">
      <c r="A10830">
        <v>10829</v>
      </c>
      <c r="B10830" t="s">
        <v>31210</v>
      </c>
      <c r="C10830" t="s">
        <v>31211</v>
      </c>
      <c r="D10830" t="s">
        <v>31212</v>
      </c>
      <c r="E10830">
        <v>0.26297813066668002</v>
      </c>
      <c r="F10830">
        <v>10.598921826</v>
      </c>
      <c r="G10830">
        <v>1.62045274071719</v>
      </c>
      <c r="H10830">
        <v>0.112390478037747</v>
      </c>
      <c r="I10830">
        <v>0.24670560025788199</v>
      </c>
      <c r="J10830">
        <v>-2.6411307452214698</v>
      </c>
      <c r="K10830">
        <v>0.26297813066668002</v>
      </c>
      <c r="L10830">
        <v>0.24670560025788199</v>
      </c>
      <c r="M10830" t="s">
        <v>16</v>
      </c>
      <c r="N10830" t="s">
        <v>17</v>
      </c>
    </row>
    <row r="10831" spans="1:14" x14ac:dyDescent="0.3">
      <c r="A10831">
        <v>10830</v>
      </c>
      <c r="B10831" t="s">
        <v>31213</v>
      </c>
      <c r="C10831" t="s">
        <v>31214</v>
      </c>
      <c r="D10831" t="s">
        <v>31215</v>
      </c>
      <c r="E10831">
        <v>-5.2033629249995002E-2</v>
      </c>
      <c r="F10831">
        <v>6.9247324066666698</v>
      </c>
      <c r="G10831">
        <v>-1.4079323037017299</v>
      </c>
      <c r="H10831">
        <v>0.16628499320298001</v>
      </c>
      <c r="I10831">
        <v>0.32451835821228397</v>
      </c>
      <c r="J10831">
        <v>-2.9428471845177402</v>
      </c>
      <c r="K10831">
        <v>-5.2033629249995002E-2</v>
      </c>
      <c r="L10831">
        <v>0.32451835821228397</v>
      </c>
      <c r="M10831" t="s">
        <v>16</v>
      </c>
      <c r="N10831" t="s">
        <v>17</v>
      </c>
    </row>
    <row r="10832" spans="1:14" x14ac:dyDescent="0.3">
      <c r="A10832">
        <v>10831</v>
      </c>
      <c r="B10832" t="s">
        <v>31216</v>
      </c>
      <c r="C10832" t="s">
        <v>31217</v>
      </c>
      <c r="D10832" t="s">
        <v>31218</v>
      </c>
      <c r="E10832">
        <v>9.3585645333341502E-2</v>
      </c>
      <c r="F10832">
        <v>9.2939510591111105</v>
      </c>
      <c r="G10832">
        <v>0.43451205125098302</v>
      </c>
      <c r="H10832">
        <v>0.66607275740065297</v>
      </c>
      <c r="I10832">
        <v>0.80052867919160597</v>
      </c>
      <c r="J10832">
        <v>-3.8076022678631301</v>
      </c>
      <c r="K10832">
        <v>9.3585645333341502E-2</v>
      </c>
      <c r="L10832">
        <v>0.80052867919160597</v>
      </c>
      <c r="M10832" t="s">
        <v>16</v>
      </c>
      <c r="N10832" t="s">
        <v>17</v>
      </c>
    </row>
    <row r="10833" spans="1:14" x14ac:dyDescent="0.3">
      <c r="A10833">
        <v>10832</v>
      </c>
      <c r="B10833" t="s">
        <v>31219</v>
      </c>
      <c r="C10833" t="s">
        <v>31220</v>
      </c>
      <c r="D10833" t="s">
        <v>31221</v>
      </c>
      <c r="E10833">
        <v>0.106807161916674</v>
      </c>
      <c r="F10833">
        <v>7.27077262488889</v>
      </c>
      <c r="G10833">
        <v>2.20236488278749</v>
      </c>
      <c r="H10833">
        <v>3.3007767996566899E-2</v>
      </c>
      <c r="I10833">
        <v>0.102151814693634</v>
      </c>
      <c r="J10833">
        <v>-1.63096514690293</v>
      </c>
      <c r="K10833">
        <v>0.106807161916674</v>
      </c>
      <c r="L10833">
        <v>0.102151814693634</v>
      </c>
      <c r="M10833" t="s">
        <v>16</v>
      </c>
      <c r="N10833" t="s">
        <v>17</v>
      </c>
    </row>
    <row r="10834" spans="1:14" x14ac:dyDescent="0.3">
      <c r="A10834">
        <v>10833</v>
      </c>
      <c r="B10834" t="s">
        <v>31222</v>
      </c>
      <c r="C10834" t="s">
        <v>31223</v>
      </c>
      <c r="D10834" t="s">
        <v>31224</v>
      </c>
      <c r="E10834">
        <v>-6.4509961499998894E-2</v>
      </c>
      <c r="F10834">
        <v>7.17384926333333</v>
      </c>
      <c r="G10834">
        <v>-1.1334329657005</v>
      </c>
      <c r="H10834">
        <v>0.26326448933699098</v>
      </c>
      <c r="I10834">
        <v>0.44229634470065599</v>
      </c>
      <c r="J10834">
        <v>-3.27493152528363</v>
      </c>
      <c r="K10834">
        <v>-6.4509961499998894E-2</v>
      </c>
      <c r="L10834">
        <v>0.44229634470065599</v>
      </c>
      <c r="M10834" t="s">
        <v>16</v>
      </c>
      <c r="N10834" t="s">
        <v>17</v>
      </c>
    </row>
    <row r="10835" spans="1:14" x14ac:dyDescent="0.3">
      <c r="A10835">
        <v>10834</v>
      </c>
      <c r="B10835" t="s">
        <v>31225</v>
      </c>
      <c r="C10835" t="s">
        <v>31226</v>
      </c>
      <c r="D10835" t="s">
        <v>31227</v>
      </c>
      <c r="E10835">
        <v>1.6019332805000099</v>
      </c>
      <c r="F10835">
        <v>8.3887796315555594</v>
      </c>
      <c r="G10835">
        <v>5.3779485686858699</v>
      </c>
      <c r="H10835" s="1">
        <v>2.85361303662888E-6</v>
      </c>
      <c r="I10835" s="1">
        <v>7.1303345545091094E-5</v>
      </c>
      <c r="J10835">
        <v>6.9478748107614097</v>
      </c>
      <c r="K10835">
        <v>1.6019332805000099</v>
      </c>
      <c r="L10835" s="1">
        <v>7.1303345545091094E-5</v>
      </c>
      <c r="M10835" t="s">
        <v>132</v>
      </c>
      <c r="N10835" t="s">
        <v>17</v>
      </c>
    </row>
    <row r="10836" spans="1:14" x14ac:dyDescent="0.3">
      <c r="A10836">
        <v>10835</v>
      </c>
      <c r="B10836" t="s">
        <v>31228</v>
      </c>
      <c r="C10836" t="s">
        <v>31229</v>
      </c>
      <c r="D10836" t="s">
        <v>31230</v>
      </c>
      <c r="E10836">
        <v>0.100517971250008</v>
      </c>
      <c r="F10836">
        <v>7.2347520053333296</v>
      </c>
      <c r="G10836">
        <v>0.96106862699217399</v>
      </c>
      <c r="H10836">
        <v>0.34184996342935098</v>
      </c>
      <c r="I10836">
        <v>0.52535119491570503</v>
      </c>
      <c r="J10836">
        <v>-3.44890363513551</v>
      </c>
      <c r="K10836">
        <v>0.100517971250008</v>
      </c>
      <c r="L10836">
        <v>0.52535119491570503</v>
      </c>
      <c r="M10836" t="s">
        <v>16</v>
      </c>
      <c r="N10836" t="s">
        <v>17</v>
      </c>
    </row>
    <row r="10837" spans="1:14" x14ac:dyDescent="0.3">
      <c r="A10837">
        <v>10836</v>
      </c>
      <c r="B10837" t="s">
        <v>31231</v>
      </c>
      <c r="C10837" t="s">
        <v>31232</v>
      </c>
      <c r="D10837" t="s">
        <v>31233</v>
      </c>
      <c r="E10837">
        <v>-7.9994530416664503E-2</v>
      </c>
      <c r="F10837">
        <v>6.9092536679999998</v>
      </c>
      <c r="G10837">
        <v>-2.09794299236551</v>
      </c>
      <c r="H10837">
        <v>4.1777030228505499E-2</v>
      </c>
      <c r="I10837">
        <v>0.121475383372614</v>
      </c>
      <c r="J10837">
        <v>-1.83093010623285</v>
      </c>
      <c r="K10837">
        <v>-7.9994530416664503E-2</v>
      </c>
      <c r="L10837">
        <v>0.121475383372614</v>
      </c>
      <c r="M10837" t="s">
        <v>16</v>
      </c>
      <c r="N10837" t="s">
        <v>17</v>
      </c>
    </row>
    <row r="10838" spans="1:14" x14ac:dyDescent="0.3">
      <c r="A10838">
        <v>10837</v>
      </c>
      <c r="B10838" t="s">
        <v>31234</v>
      </c>
      <c r="C10838" t="s">
        <v>31235</v>
      </c>
      <c r="D10838" t="s">
        <v>31236</v>
      </c>
      <c r="E10838">
        <v>-7.6513432583327698E-2</v>
      </c>
      <c r="F10838">
        <v>7.6543451582222204</v>
      </c>
      <c r="G10838">
        <v>-0.643316431745102</v>
      </c>
      <c r="H10838">
        <v>0.52340881803913397</v>
      </c>
      <c r="I10838">
        <v>0.69200983772436497</v>
      </c>
      <c r="J10838">
        <v>-3.6970866313253099</v>
      </c>
      <c r="K10838">
        <v>-7.6513432583327698E-2</v>
      </c>
      <c r="L10838">
        <v>0.69200983772436497</v>
      </c>
      <c r="M10838" t="s">
        <v>16</v>
      </c>
      <c r="N10838" t="s">
        <v>17</v>
      </c>
    </row>
    <row r="10839" spans="1:14" x14ac:dyDescent="0.3">
      <c r="A10839">
        <v>10838</v>
      </c>
      <c r="B10839" t="s">
        <v>31237</v>
      </c>
      <c r="C10839" t="s">
        <v>31238</v>
      </c>
      <c r="D10839" t="s">
        <v>31239</v>
      </c>
      <c r="E10839">
        <v>7.8018948416676906E-2</v>
      </c>
      <c r="F10839">
        <v>7.8204548640000002</v>
      </c>
      <c r="G10839">
        <v>0.52394082456436697</v>
      </c>
      <c r="H10839">
        <v>0.60298936880727505</v>
      </c>
      <c r="I10839">
        <v>0.75455027679988695</v>
      </c>
      <c r="J10839">
        <v>-3.7654424452033801</v>
      </c>
      <c r="K10839">
        <v>7.8018948416676906E-2</v>
      </c>
      <c r="L10839">
        <v>0.75455027679988695</v>
      </c>
      <c r="M10839" t="s">
        <v>16</v>
      </c>
      <c r="N10839" t="s">
        <v>17</v>
      </c>
    </row>
    <row r="10840" spans="1:14" x14ac:dyDescent="0.3">
      <c r="A10840">
        <v>10839</v>
      </c>
      <c r="B10840" t="s">
        <v>31240</v>
      </c>
      <c r="C10840" t="s">
        <v>31241</v>
      </c>
      <c r="D10840" t="s">
        <v>31242</v>
      </c>
      <c r="E10840">
        <v>7.4503498416675001E-2</v>
      </c>
      <c r="F10840">
        <v>7.2766084233333297</v>
      </c>
      <c r="G10840">
        <v>1.58493591865678</v>
      </c>
      <c r="H10840">
        <v>0.120252501391324</v>
      </c>
      <c r="I10840">
        <v>0.257955365770413</v>
      </c>
      <c r="J10840">
        <v>-2.6941817533952301</v>
      </c>
      <c r="K10840">
        <v>7.4503498416675001E-2</v>
      </c>
      <c r="L10840">
        <v>0.257955365770413</v>
      </c>
      <c r="M10840" t="s">
        <v>16</v>
      </c>
      <c r="N10840" t="s">
        <v>17</v>
      </c>
    </row>
    <row r="10841" spans="1:14" x14ac:dyDescent="0.3">
      <c r="A10841">
        <v>10840</v>
      </c>
      <c r="B10841" t="s">
        <v>18292</v>
      </c>
      <c r="C10841" t="s">
        <v>18293</v>
      </c>
      <c r="D10841" t="s">
        <v>31243</v>
      </c>
      <c r="E10841">
        <v>0.12668836300000499</v>
      </c>
      <c r="F10841">
        <v>6.9608405600000003</v>
      </c>
      <c r="G10841">
        <v>1.92828413156682</v>
      </c>
      <c r="H10841">
        <v>6.0388206734836698E-2</v>
      </c>
      <c r="I10841">
        <v>0.158849080201414</v>
      </c>
      <c r="J10841">
        <v>-2.1388842012530498</v>
      </c>
      <c r="K10841">
        <v>0.12668836300000499</v>
      </c>
      <c r="L10841">
        <v>0.158849080201414</v>
      </c>
      <c r="M10841" t="s">
        <v>16</v>
      </c>
      <c r="N10841" t="s">
        <v>17</v>
      </c>
    </row>
    <row r="10842" spans="1:14" x14ac:dyDescent="0.3">
      <c r="A10842">
        <v>10841</v>
      </c>
      <c r="B10842" t="s">
        <v>31244</v>
      </c>
      <c r="C10842" t="s">
        <v>31245</v>
      </c>
      <c r="D10842" t="s">
        <v>31246</v>
      </c>
      <c r="E10842">
        <v>9.6363190833335097E-2</v>
      </c>
      <c r="F10842">
        <v>6.9453071582222199</v>
      </c>
      <c r="G10842">
        <v>2.2045342318771901</v>
      </c>
      <c r="H10842">
        <v>3.2844310794409901E-2</v>
      </c>
      <c r="I10842">
        <v>0.10173749588013301</v>
      </c>
      <c r="J10842">
        <v>-1.6267289642409599</v>
      </c>
      <c r="K10842">
        <v>9.6363190833335097E-2</v>
      </c>
      <c r="L10842">
        <v>0.10173749588013301</v>
      </c>
      <c r="M10842" t="s">
        <v>16</v>
      </c>
      <c r="N10842" t="s">
        <v>17</v>
      </c>
    </row>
    <row r="10843" spans="1:14" x14ac:dyDescent="0.3">
      <c r="A10843">
        <v>10842</v>
      </c>
      <c r="B10843" t="s">
        <v>13673</v>
      </c>
      <c r="C10843" t="s">
        <v>13674</v>
      </c>
      <c r="D10843" t="s">
        <v>31247</v>
      </c>
      <c r="E10843">
        <v>0.31150146525000399</v>
      </c>
      <c r="F10843">
        <v>9.6535306233333298</v>
      </c>
      <c r="G10843">
        <v>2.4718527182981398</v>
      </c>
      <c r="H10843">
        <v>1.74445021901482E-2</v>
      </c>
      <c r="I10843">
        <v>6.4279546651222305E-2</v>
      </c>
      <c r="J10843">
        <v>-1.08018081483896</v>
      </c>
      <c r="K10843">
        <v>0.31150146525000399</v>
      </c>
      <c r="L10843">
        <v>6.4279546651222305E-2</v>
      </c>
      <c r="M10843" t="s">
        <v>16</v>
      </c>
      <c r="N10843" t="s">
        <v>17</v>
      </c>
    </row>
    <row r="10844" spans="1:14" x14ac:dyDescent="0.3">
      <c r="A10844">
        <v>10843</v>
      </c>
      <c r="B10844" t="s">
        <v>17317</v>
      </c>
      <c r="C10844" t="s">
        <v>31248</v>
      </c>
      <c r="D10844" t="s">
        <v>31249</v>
      </c>
      <c r="E10844">
        <v>6.3893898500002599E-2</v>
      </c>
      <c r="F10844">
        <v>6.9046430082222203</v>
      </c>
      <c r="G10844">
        <v>1.5594727533861099</v>
      </c>
      <c r="H10844">
        <v>0.126158836282213</v>
      </c>
      <c r="I10844">
        <v>0.266934660670538</v>
      </c>
      <c r="J10844">
        <v>-2.7315739120847802</v>
      </c>
      <c r="K10844">
        <v>6.3893898500002599E-2</v>
      </c>
      <c r="L10844">
        <v>0.266934660670538</v>
      </c>
      <c r="M10844" t="s">
        <v>16</v>
      </c>
      <c r="N10844" t="s">
        <v>17</v>
      </c>
    </row>
    <row r="10845" spans="1:14" x14ac:dyDescent="0.3">
      <c r="A10845">
        <v>10844</v>
      </c>
      <c r="B10845" t="s">
        <v>31250</v>
      </c>
      <c r="C10845" t="s">
        <v>31251</v>
      </c>
      <c r="D10845" t="s">
        <v>31252</v>
      </c>
      <c r="E10845">
        <v>1.4939999916674799E-2</v>
      </c>
      <c r="F10845">
        <v>6.8539562580000002</v>
      </c>
      <c r="G10845">
        <v>0.374232791067588</v>
      </c>
      <c r="H10845">
        <v>0.71005617863197601</v>
      </c>
      <c r="I10845">
        <v>0.82895749686433295</v>
      </c>
      <c r="J10845">
        <v>-3.8316195104853401</v>
      </c>
      <c r="K10845">
        <v>1.4939999916674799E-2</v>
      </c>
      <c r="L10845">
        <v>0.82895749686433295</v>
      </c>
      <c r="M10845" t="s">
        <v>16</v>
      </c>
      <c r="N10845" t="s">
        <v>17</v>
      </c>
    </row>
    <row r="10846" spans="1:14" x14ac:dyDescent="0.3">
      <c r="A10846">
        <v>10845</v>
      </c>
      <c r="B10846" t="s">
        <v>30673</v>
      </c>
      <c r="C10846" t="s">
        <v>31253</v>
      </c>
      <c r="D10846" t="s">
        <v>31254</v>
      </c>
      <c r="E10846">
        <v>0.36703483625001199</v>
      </c>
      <c r="F10846">
        <v>9.3324337313333299</v>
      </c>
      <c r="G10846">
        <v>3.52100685884505</v>
      </c>
      <c r="H10846">
        <v>1.0256290562117201E-3</v>
      </c>
      <c r="I10846">
        <v>7.9388151552832204E-3</v>
      </c>
      <c r="J10846">
        <v>1.4674508194264699</v>
      </c>
      <c r="K10846">
        <v>0.36703483625001199</v>
      </c>
      <c r="L10846">
        <v>7.9388151552832204E-3</v>
      </c>
      <c r="M10846" t="s">
        <v>16</v>
      </c>
      <c r="N10846" t="s">
        <v>17</v>
      </c>
    </row>
    <row r="10847" spans="1:14" x14ac:dyDescent="0.3">
      <c r="A10847">
        <v>10846</v>
      </c>
      <c r="B10847" t="s">
        <v>31255</v>
      </c>
      <c r="C10847" t="s">
        <v>31256</v>
      </c>
      <c r="D10847" t="s">
        <v>31257</v>
      </c>
      <c r="E10847">
        <v>-3.2476988999996501E-2</v>
      </c>
      <c r="F10847">
        <v>7.3814767944444402</v>
      </c>
      <c r="G10847">
        <v>-0.31072778663209299</v>
      </c>
      <c r="H10847">
        <v>0.75749732694392002</v>
      </c>
      <c r="I10847">
        <v>0.85825090908926405</v>
      </c>
      <c r="J10847">
        <v>-3.8530727709940402</v>
      </c>
      <c r="K10847">
        <v>-3.2476988999996501E-2</v>
      </c>
      <c r="L10847">
        <v>0.85825090908926405</v>
      </c>
      <c r="M10847" t="s">
        <v>16</v>
      </c>
      <c r="N10847" t="s">
        <v>17</v>
      </c>
    </row>
    <row r="10848" spans="1:14" x14ac:dyDescent="0.3">
      <c r="A10848">
        <v>10847</v>
      </c>
      <c r="B10848" t="s">
        <v>31258</v>
      </c>
      <c r="C10848" t="s">
        <v>31259</v>
      </c>
      <c r="D10848" t="s">
        <v>31260</v>
      </c>
      <c r="E10848">
        <v>-0.92628328799998605</v>
      </c>
      <c r="F10848">
        <v>11.726414563111099</v>
      </c>
      <c r="G10848">
        <v>-5.2837602823207401</v>
      </c>
      <c r="H10848" s="1">
        <v>3.9018845342197804E-6</v>
      </c>
      <c r="I10848" s="1">
        <v>9.2800827391958094E-5</v>
      </c>
      <c r="J10848">
        <v>6.6543020930629702</v>
      </c>
      <c r="K10848">
        <v>-0.92628328799998605</v>
      </c>
      <c r="L10848" s="1">
        <v>9.2800827391958094E-5</v>
      </c>
      <c r="M10848" t="s">
        <v>16</v>
      </c>
      <c r="N10848" t="s">
        <v>17</v>
      </c>
    </row>
    <row r="10849" spans="1:14" x14ac:dyDescent="0.3">
      <c r="A10849">
        <v>10848</v>
      </c>
      <c r="B10849" t="s">
        <v>31261</v>
      </c>
      <c r="C10849" t="s">
        <v>31262</v>
      </c>
      <c r="D10849" t="s">
        <v>31263</v>
      </c>
      <c r="E10849">
        <v>-0.47913456224999001</v>
      </c>
      <c r="F10849">
        <v>7.5171312966666699</v>
      </c>
      <c r="G10849">
        <v>-5.9066843527426203</v>
      </c>
      <c r="H10849" s="1">
        <v>4.8692007382325802E-7</v>
      </c>
      <c r="I10849" s="1">
        <v>1.6887533854481901E-5</v>
      </c>
      <c r="J10849">
        <v>8.6079247537331494</v>
      </c>
      <c r="K10849">
        <v>-0.47913456224999001</v>
      </c>
      <c r="L10849" s="1">
        <v>1.6887533854481901E-5</v>
      </c>
      <c r="M10849" t="s">
        <v>16</v>
      </c>
      <c r="N10849" t="s">
        <v>17</v>
      </c>
    </row>
    <row r="10850" spans="1:14" x14ac:dyDescent="0.3">
      <c r="A10850">
        <v>10849</v>
      </c>
      <c r="B10850" t="s">
        <v>6015</v>
      </c>
      <c r="C10850" t="s">
        <v>31264</v>
      </c>
      <c r="D10850" t="s">
        <v>31265</v>
      </c>
      <c r="E10850">
        <v>-0.19802975108332499</v>
      </c>
      <c r="F10850">
        <v>6.9403311622222201</v>
      </c>
      <c r="G10850">
        <v>-2.8136666355447599</v>
      </c>
      <c r="H10850">
        <v>7.3357551889818703E-3</v>
      </c>
      <c r="I10850">
        <v>3.4048727863209602E-2</v>
      </c>
      <c r="J10850">
        <v>-0.315118266907712</v>
      </c>
      <c r="K10850">
        <v>-0.19802975108332499</v>
      </c>
      <c r="L10850">
        <v>3.4048727863209602E-2</v>
      </c>
      <c r="M10850" t="s">
        <v>16</v>
      </c>
      <c r="N10850" t="s">
        <v>17</v>
      </c>
    </row>
    <row r="10851" spans="1:14" x14ac:dyDescent="0.3">
      <c r="A10851">
        <v>10850</v>
      </c>
      <c r="B10851" t="s">
        <v>13971</v>
      </c>
      <c r="C10851" t="s">
        <v>13972</v>
      </c>
      <c r="D10851" t="s">
        <v>31266</v>
      </c>
      <c r="E10851">
        <v>-3.7003896916658598E-2</v>
      </c>
      <c r="F10851">
        <v>6.8246460511111096</v>
      </c>
      <c r="G10851">
        <v>-0.93640038125446401</v>
      </c>
      <c r="H10851">
        <v>0.35425667699282498</v>
      </c>
      <c r="I10851">
        <v>0.53791613409191996</v>
      </c>
      <c r="J10851">
        <v>-3.4715671446854901</v>
      </c>
      <c r="K10851">
        <v>-3.7003896916658598E-2</v>
      </c>
      <c r="L10851">
        <v>0.53791613409191996</v>
      </c>
      <c r="M10851" t="s">
        <v>16</v>
      </c>
      <c r="N10851" t="s">
        <v>17</v>
      </c>
    </row>
    <row r="10852" spans="1:14" x14ac:dyDescent="0.3">
      <c r="A10852">
        <v>10851</v>
      </c>
      <c r="B10852" t="s">
        <v>31267</v>
      </c>
      <c r="C10852" t="s">
        <v>31268</v>
      </c>
      <c r="D10852" t="s">
        <v>31269</v>
      </c>
      <c r="E10852">
        <v>1.7637656666718001E-3</v>
      </c>
      <c r="F10852">
        <v>7.9468593733333304</v>
      </c>
      <c r="G10852">
        <v>1.1352074524494901E-2</v>
      </c>
      <c r="H10852">
        <v>0.99099465338692005</v>
      </c>
      <c r="I10852">
        <v>0.99504504025362495</v>
      </c>
      <c r="J10852">
        <v>-3.9007074348911401</v>
      </c>
      <c r="K10852">
        <v>1.7637656666718001E-3</v>
      </c>
      <c r="L10852">
        <v>0.99504504025362495</v>
      </c>
      <c r="M10852" t="s">
        <v>16</v>
      </c>
      <c r="N10852" t="s">
        <v>17</v>
      </c>
    </row>
    <row r="10853" spans="1:14" x14ac:dyDescent="0.3">
      <c r="A10853">
        <v>10852</v>
      </c>
      <c r="B10853" t="s">
        <v>31270</v>
      </c>
      <c r="C10853" t="s">
        <v>31271</v>
      </c>
      <c r="D10853" t="s">
        <v>31272</v>
      </c>
      <c r="E10853">
        <v>-1.0222333530000001</v>
      </c>
      <c r="F10853">
        <v>8.7737226408888898</v>
      </c>
      <c r="G10853">
        <v>-7.2459988090748304</v>
      </c>
      <c r="H10853" s="1">
        <v>5.4359715935881499E-9</v>
      </c>
      <c r="I10853" s="1">
        <v>4.0206706023399701E-7</v>
      </c>
      <c r="J10853">
        <v>12.8211009907169</v>
      </c>
      <c r="K10853">
        <v>-1.0222333530000001</v>
      </c>
      <c r="L10853" s="1">
        <v>4.0206706023399701E-7</v>
      </c>
      <c r="M10853" t="s">
        <v>229</v>
      </c>
      <c r="N10853" t="s">
        <v>17</v>
      </c>
    </row>
    <row r="10854" spans="1:14" x14ac:dyDescent="0.3">
      <c r="A10854">
        <v>10853</v>
      </c>
      <c r="B10854" t="s">
        <v>31273</v>
      </c>
      <c r="C10854" t="s">
        <v>31274</v>
      </c>
      <c r="D10854" t="s">
        <v>31275</v>
      </c>
      <c r="E10854">
        <v>0.22339858250000799</v>
      </c>
      <c r="F10854">
        <v>7.12085306577778</v>
      </c>
      <c r="G10854">
        <v>1.9353143561786801</v>
      </c>
      <c r="H10854">
        <v>5.9494657577636501E-2</v>
      </c>
      <c r="I10854">
        <v>0.15722009908722101</v>
      </c>
      <c r="J10854">
        <v>-2.1265506276188502</v>
      </c>
      <c r="K10854">
        <v>0.22339858250000799</v>
      </c>
      <c r="L10854">
        <v>0.15722009908722101</v>
      </c>
      <c r="M10854" t="s">
        <v>16</v>
      </c>
      <c r="N10854" t="s">
        <v>17</v>
      </c>
    </row>
    <row r="10855" spans="1:14" x14ac:dyDescent="0.3">
      <c r="A10855">
        <v>10854</v>
      </c>
      <c r="B10855" t="s">
        <v>31276</v>
      </c>
      <c r="C10855" t="s">
        <v>31277</v>
      </c>
      <c r="D10855" t="s">
        <v>31278</v>
      </c>
      <c r="E10855">
        <v>0.306802402416679</v>
      </c>
      <c r="F10855">
        <v>7.9104812544444396</v>
      </c>
      <c r="G10855">
        <v>2.4851831968908802</v>
      </c>
      <c r="H10855">
        <v>1.6884706936885398E-2</v>
      </c>
      <c r="I10855">
        <v>6.2724178640786193E-2</v>
      </c>
      <c r="J10855">
        <v>-1.0516903611586299</v>
      </c>
      <c r="K10855">
        <v>0.306802402416679</v>
      </c>
      <c r="L10855">
        <v>6.2724178640786193E-2</v>
      </c>
      <c r="M10855" t="s">
        <v>16</v>
      </c>
      <c r="N10855" t="s">
        <v>17</v>
      </c>
    </row>
    <row r="10856" spans="1:14" x14ac:dyDescent="0.3">
      <c r="A10856">
        <v>10855</v>
      </c>
      <c r="B10856" t="s">
        <v>31279</v>
      </c>
      <c r="C10856" t="s">
        <v>31280</v>
      </c>
      <c r="D10856" t="s">
        <v>31281</v>
      </c>
      <c r="E10856">
        <v>0.24962803583333901</v>
      </c>
      <c r="F10856">
        <v>7.13603671288889</v>
      </c>
      <c r="G10856">
        <v>4.4722746425300599</v>
      </c>
      <c r="H10856" s="1">
        <v>5.5137421964344899E-5</v>
      </c>
      <c r="I10856">
        <v>7.7244795631786897E-4</v>
      </c>
      <c r="J10856">
        <v>4.17520975452498</v>
      </c>
      <c r="K10856">
        <v>0.24962803583333901</v>
      </c>
      <c r="L10856">
        <v>7.7244795631786897E-4</v>
      </c>
      <c r="M10856" t="s">
        <v>16</v>
      </c>
      <c r="N10856" t="s">
        <v>17</v>
      </c>
    </row>
    <row r="10857" spans="1:14" x14ac:dyDescent="0.3">
      <c r="A10857">
        <v>10856</v>
      </c>
      <c r="B10857" t="s">
        <v>31282</v>
      </c>
      <c r="C10857" t="s">
        <v>31283</v>
      </c>
      <c r="D10857" t="s">
        <v>31284</v>
      </c>
      <c r="E10857">
        <v>1.01540653333378E-2</v>
      </c>
      <c r="F10857">
        <v>6.9637195253333299</v>
      </c>
      <c r="G10857">
        <v>0.26413203156333998</v>
      </c>
      <c r="H10857">
        <v>0.79293034688578101</v>
      </c>
      <c r="I10857">
        <v>0.88091039775693003</v>
      </c>
      <c r="J10857">
        <v>-3.8662945872397501</v>
      </c>
      <c r="K10857">
        <v>1.01540653333378E-2</v>
      </c>
      <c r="L10857">
        <v>0.88091039775693003</v>
      </c>
      <c r="M10857" t="s">
        <v>16</v>
      </c>
      <c r="N10857" t="s">
        <v>17</v>
      </c>
    </row>
    <row r="10858" spans="1:14" x14ac:dyDescent="0.3">
      <c r="A10858">
        <v>10857</v>
      </c>
      <c r="B10858" t="s">
        <v>31285</v>
      </c>
      <c r="C10858" t="s">
        <v>31286</v>
      </c>
      <c r="D10858" t="s">
        <v>31287</v>
      </c>
      <c r="E10858">
        <v>-1.7445376083330199E-2</v>
      </c>
      <c r="F10858">
        <v>6.8761792115555602</v>
      </c>
      <c r="G10858">
        <v>-0.45436435974302702</v>
      </c>
      <c r="H10858">
        <v>0.65183446726539995</v>
      </c>
      <c r="I10858">
        <v>0.79008846205514205</v>
      </c>
      <c r="J10858">
        <v>-3.7989155902552301</v>
      </c>
      <c r="K10858">
        <v>-1.7445376083330199E-2</v>
      </c>
      <c r="L10858">
        <v>0.79008846205514205</v>
      </c>
      <c r="M10858" t="s">
        <v>16</v>
      </c>
      <c r="N10858" t="s">
        <v>17</v>
      </c>
    </row>
    <row r="10859" spans="1:14" x14ac:dyDescent="0.3">
      <c r="A10859">
        <v>10858</v>
      </c>
      <c r="B10859" t="s">
        <v>31288</v>
      </c>
      <c r="C10859" t="s">
        <v>31289</v>
      </c>
      <c r="D10859" t="s">
        <v>31290</v>
      </c>
      <c r="E10859">
        <v>-0.66013720816665999</v>
      </c>
      <c r="F10859">
        <v>7.7505859355555602</v>
      </c>
      <c r="G10859">
        <v>-7.1681365141663598</v>
      </c>
      <c r="H10859" s="1">
        <v>7.0484838482852497E-9</v>
      </c>
      <c r="I10859" s="1">
        <v>4.9983681337874399E-7</v>
      </c>
      <c r="J10859">
        <v>12.5782817256739</v>
      </c>
      <c r="K10859">
        <v>-0.66013720816665999</v>
      </c>
      <c r="L10859" s="1">
        <v>4.9983681337874399E-7</v>
      </c>
      <c r="M10859" t="s">
        <v>16</v>
      </c>
      <c r="N10859" t="s">
        <v>17</v>
      </c>
    </row>
    <row r="10860" spans="1:14" x14ac:dyDescent="0.3">
      <c r="A10860">
        <v>10859</v>
      </c>
      <c r="B10860" t="s">
        <v>31291</v>
      </c>
      <c r="C10860" t="s">
        <v>31292</v>
      </c>
      <c r="D10860" t="s">
        <v>31293</v>
      </c>
      <c r="E10860">
        <v>0.18907019958333901</v>
      </c>
      <c r="F10860">
        <v>8.9480587808888892</v>
      </c>
      <c r="G10860">
        <v>1.32399626981258</v>
      </c>
      <c r="H10860">
        <v>0.192446168193419</v>
      </c>
      <c r="I10860">
        <v>0.35939539609406201</v>
      </c>
      <c r="J10860">
        <v>-3.0514188550818799</v>
      </c>
      <c r="K10860">
        <v>0.18907019958333901</v>
      </c>
      <c r="L10860">
        <v>0.35939539609406201</v>
      </c>
      <c r="M10860" t="s">
        <v>16</v>
      </c>
      <c r="N10860" t="s">
        <v>17</v>
      </c>
    </row>
    <row r="10861" spans="1:14" x14ac:dyDescent="0.3">
      <c r="A10861">
        <v>10860</v>
      </c>
      <c r="B10861" t="s">
        <v>24978</v>
      </c>
      <c r="C10861" t="s">
        <v>31294</v>
      </c>
      <c r="D10861" t="s">
        <v>31295</v>
      </c>
      <c r="E10861">
        <v>-8.5519743333293298E-3</v>
      </c>
      <c r="F10861">
        <v>6.8437167508888903</v>
      </c>
      <c r="G10861">
        <v>-0.19741039186099399</v>
      </c>
      <c r="H10861">
        <v>0.84442948608646995</v>
      </c>
      <c r="I10861">
        <v>0.91166929344356995</v>
      </c>
      <c r="J10861">
        <v>-3.8815056233745402</v>
      </c>
      <c r="K10861">
        <v>-8.5519743333293298E-3</v>
      </c>
      <c r="L10861">
        <v>0.91166929344356995</v>
      </c>
      <c r="M10861" t="s">
        <v>16</v>
      </c>
      <c r="N10861" t="s">
        <v>17</v>
      </c>
    </row>
    <row r="10862" spans="1:14" x14ac:dyDescent="0.3">
      <c r="A10862">
        <v>10861</v>
      </c>
      <c r="B10862" t="s">
        <v>17344</v>
      </c>
      <c r="C10862" t="s">
        <v>17345</v>
      </c>
      <c r="D10862" t="s">
        <v>31296</v>
      </c>
      <c r="E10862">
        <v>0.72277775466667205</v>
      </c>
      <c r="F10862">
        <v>7.6651503204444396</v>
      </c>
      <c r="G10862">
        <v>3.1105693649467598</v>
      </c>
      <c r="H10862">
        <v>3.2978858445355599E-3</v>
      </c>
      <c r="I10862">
        <v>1.90470675308805E-2</v>
      </c>
      <c r="J10862">
        <v>0.40327049555349698</v>
      </c>
      <c r="K10862">
        <v>0.72277775466667205</v>
      </c>
      <c r="L10862">
        <v>1.90470675308805E-2</v>
      </c>
      <c r="M10862" t="s">
        <v>16</v>
      </c>
      <c r="N10862" t="s">
        <v>17</v>
      </c>
    </row>
    <row r="10863" spans="1:14" x14ac:dyDescent="0.3">
      <c r="A10863">
        <v>10862</v>
      </c>
      <c r="B10863" t="s">
        <v>31297</v>
      </c>
      <c r="C10863" t="s">
        <v>31298</v>
      </c>
      <c r="D10863" t="s">
        <v>31299</v>
      </c>
      <c r="E10863">
        <v>0.265147048750007</v>
      </c>
      <c r="F10863">
        <v>9.4124958926666693</v>
      </c>
      <c r="G10863">
        <v>1.7045780048937</v>
      </c>
      <c r="H10863">
        <v>9.5434149255891401E-2</v>
      </c>
      <c r="I10863">
        <v>0.220116139940156</v>
      </c>
      <c r="J10863">
        <v>-2.5113593262377898</v>
      </c>
      <c r="K10863">
        <v>0.265147048750007</v>
      </c>
      <c r="L10863">
        <v>0.220116139940156</v>
      </c>
      <c r="M10863" t="s">
        <v>16</v>
      </c>
      <c r="N10863" t="s">
        <v>17</v>
      </c>
    </row>
    <row r="10864" spans="1:14" x14ac:dyDescent="0.3">
      <c r="A10864">
        <v>10863</v>
      </c>
      <c r="B10864" t="s">
        <v>31300</v>
      </c>
      <c r="C10864" t="s">
        <v>31301</v>
      </c>
      <c r="D10864" t="s">
        <v>31302</v>
      </c>
      <c r="E10864">
        <v>0.44312034550000801</v>
      </c>
      <c r="F10864">
        <v>8.4705595682222192</v>
      </c>
      <c r="G10864">
        <v>2.9609606965706901</v>
      </c>
      <c r="H10864">
        <v>4.95936762461845E-3</v>
      </c>
      <c r="I10864">
        <v>2.58568747603907E-2</v>
      </c>
      <c r="J10864">
        <v>3.54234374224833E-2</v>
      </c>
      <c r="K10864">
        <v>0.44312034550000801</v>
      </c>
      <c r="L10864">
        <v>2.58568747603907E-2</v>
      </c>
      <c r="M10864" t="s">
        <v>16</v>
      </c>
      <c r="N10864" t="s">
        <v>17</v>
      </c>
    </row>
    <row r="10865" spans="1:14" x14ac:dyDescent="0.3">
      <c r="A10865">
        <v>10864</v>
      </c>
      <c r="B10865" t="s">
        <v>31303</v>
      </c>
      <c r="C10865" t="s">
        <v>31304</v>
      </c>
      <c r="D10865" t="s">
        <v>31305</v>
      </c>
      <c r="E10865">
        <v>-0.231718395999989</v>
      </c>
      <c r="F10865">
        <v>7.1270233059999999</v>
      </c>
      <c r="G10865">
        <v>-3.5272034517890298</v>
      </c>
      <c r="H10865">
        <v>1.00719602974439E-3</v>
      </c>
      <c r="I10865">
        <v>7.8166593718710792E-3</v>
      </c>
      <c r="J10865">
        <v>1.4840821294526001</v>
      </c>
      <c r="K10865">
        <v>-0.231718395999989</v>
      </c>
      <c r="L10865">
        <v>7.8166593718710792E-3</v>
      </c>
      <c r="M10865" t="s">
        <v>16</v>
      </c>
      <c r="N10865" t="s">
        <v>17</v>
      </c>
    </row>
    <row r="10866" spans="1:14" x14ac:dyDescent="0.3">
      <c r="A10866">
        <v>10865</v>
      </c>
      <c r="B10866" t="s">
        <v>4540</v>
      </c>
      <c r="C10866" t="s">
        <v>31306</v>
      </c>
      <c r="D10866" t="s">
        <v>31307</v>
      </c>
      <c r="E10866">
        <v>2.91096754166702E-2</v>
      </c>
      <c r="F10866">
        <v>8.0629306033333297</v>
      </c>
      <c r="G10866">
        <v>0.25228952999293103</v>
      </c>
      <c r="H10866">
        <v>0.80201012530226101</v>
      </c>
      <c r="I10866">
        <v>0.88664455663335195</v>
      </c>
      <c r="J10866">
        <v>-3.8693145435924898</v>
      </c>
      <c r="K10866">
        <v>2.91096754166702E-2</v>
      </c>
      <c r="L10866">
        <v>0.88664455663335195</v>
      </c>
      <c r="M10866" t="s">
        <v>16</v>
      </c>
      <c r="N10866" t="s">
        <v>17</v>
      </c>
    </row>
    <row r="10867" spans="1:14" x14ac:dyDescent="0.3">
      <c r="A10867">
        <v>10866</v>
      </c>
      <c r="B10867" t="s">
        <v>31308</v>
      </c>
      <c r="C10867" t="s">
        <v>31309</v>
      </c>
      <c r="D10867" t="s">
        <v>31310</v>
      </c>
      <c r="E10867">
        <v>0.74955271116666999</v>
      </c>
      <c r="F10867">
        <v>9.1269425053333304</v>
      </c>
      <c r="G10867">
        <v>3.69979840662397</v>
      </c>
      <c r="H10867">
        <v>6.0445321392661798E-4</v>
      </c>
      <c r="I10867">
        <v>5.2653003472307698E-3</v>
      </c>
      <c r="J10867">
        <v>1.95342221629262</v>
      </c>
      <c r="K10867">
        <v>0.74955271116666999</v>
      </c>
      <c r="L10867">
        <v>5.2653003472307698E-3</v>
      </c>
      <c r="M10867" t="s">
        <v>16</v>
      </c>
      <c r="N10867" t="s">
        <v>17</v>
      </c>
    </row>
    <row r="10868" spans="1:14" x14ac:dyDescent="0.3">
      <c r="A10868">
        <v>10867</v>
      </c>
      <c r="B10868" t="s">
        <v>31311</v>
      </c>
      <c r="C10868" t="s">
        <v>31312</v>
      </c>
      <c r="D10868" t="s">
        <v>31313</v>
      </c>
      <c r="E10868">
        <v>7.0180115083344305E-2</v>
      </c>
      <c r="F10868">
        <v>12.7216187164444</v>
      </c>
      <c r="G10868">
        <v>0.43963206876455302</v>
      </c>
      <c r="H10868">
        <v>0.66238841715377506</v>
      </c>
      <c r="I10868">
        <v>0.79809933884424</v>
      </c>
      <c r="J10868">
        <v>-3.8053987139538599</v>
      </c>
      <c r="K10868">
        <v>7.0180115083344305E-2</v>
      </c>
      <c r="L10868">
        <v>0.79809933884424</v>
      </c>
      <c r="M10868" t="s">
        <v>16</v>
      </c>
      <c r="N10868" t="s">
        <v>17</v>
      </c>
    </row>
    <row r="10869" spans="1:14" x14ac:dyDescent="0.3">
      <c r="A10869">
        <v>10868</v>
      </c>
      <c r="B10869" t="s">
        <v>31314</v>
      </c>
      <c r="C10869" t="s">
        <v>31315</v>
      </c>
      <c r="D10869" t="s">
        <v>31316</v>
      </c>
      <c r="E10869">
        <v>-4.7002479666660997E-2</v>
      </c>
      <c r="F10869">
        <v>6.8173715688888903</v>
      </c>
      <c r="G10869">
        <v>-1.4029921893602</v>
      </c>
      <c r="H10869">
        <v>0.16774396048394499</v>
      </c>
      <c r="I10869">
        <v>0.32656267627799002</v>
      </c>
      <c r="J10869">
        <v>-2.94940583636162</v>
      </c>
      <c r="K10869">
        <v>-4.7002479666660997E-2</v>
      </c>
      <c r="L10869">
        <v>0.32656267627799002</v>
      </c>
      <c r="M10869" t="s">
        <v>16</v>
      </c>
      <c r="N10869" t="s">
        <v>17</v>
      </c>
    </row>
    <row r="10870" spans="1:14" x14ac:dyDescent="0.3">
      <c r="A10870">
        <v>10869</v>
      </c>
      <c r="B10870" t="s">
        <v>31317</v>
      </c>
      <c r="C10870" t="s">
        <v>31318</v>
      </c>
      <c r="D10870" t="s">
        <v>31319</v>
      </c>
      <c r="E10870">
        <v>0.21990525775000899</v>
      </c>
      <c r="F10870">
        <v>6.9267596953333301</v>
      </c>
      <c r="G10870">
        <v>2.8767645875772199</v>
      </c>
      <c r="H10870">
        <v>6.2110752969321897E-3</v>
      </c>
      <c r="I10870">
        <v>3.03221551519973E-2</v>
      </c>
      <c r="J10870">
        <v>-0.16641037677738599</v>
      </c>
      <c r="K10870">
        <v>0.21990525775000899</v>
      </c>
      <c r="L10870">
        <v>3.03221551519973E-2</v>
      </c>
      <c r="M10870" t="s">
        <v>16</v>
      </c>
      <c r="N10870" t="s">
        <v>17</v>
      </c>
    </row>
    <row r="10871" spans="1:14" x14ac:dyDescent="0.3">
      <c r="A10871">
        <v>10870</v>
      </c>
      <c r="B10871" t="s">
        <v>31320</v>
      </c>
      <c r="C10871" t="s">
        <v>31321</v>
      </c>
      <c r="D10871" t="s">
        <v>31322</v>
      </c>
      <c r="E10871">
        <v>-0.98486038799999998</v>
      </c>
      <c r="F10871">
        <v>9.1359741317777807</v>
      </c>
      <c r="G10871">
        <v>-5.3479837453742798</v>
      </c>
      <c r="H10871" s="1">
        <v>3.1525503309034298E-6</v>
      </c>
      <c r="I10871" s="1">
        <v>7.8004830489835993E-5</v>
      </c>
      <c r="J10871">
        <v>6.8543860090792599</v>
      </c>
      <c r="K10871">
        <v>-0.98486038799999998</v>
      </c>
      <c r="L10871" s="1">
        <v>7.8004830489835993E-5</v>
      </c>
      <c r="M10871" t="s">
        <v>16</v>
      </c>
      <c r="N10871" t="s">
        <v>17</v>
      </c>
    </row>
    <row r="10872" spans="1:14" x14ac:dyDescent="0.3">
      <c r="A10872">
        <v>10871</v>
      </c>
      <c r="B10872" t="s">
        <v>31323</v>
      </c>
      <c r="C10872" t="s">
        <v>31324</v>
      </c>
      <c r="D10872" t="s">
        <v>31325</v>
      </c>
      <c r="E10872">
        <v>-3.5577580333323602E-2</v>
      </c>
      <c r="F10872">
        <v>6.7818884431111099</v>
      </c>
      <c r="G10872">
        <v>-1.0564949310606799</v>
      </c>
      <c r="H10872">
        <v>0.29659673087469002</v>
      </c>
      <c r="I10872">
        <v>0.47831901674977401</v>
      </c>
      <c r="J10872">
        <v>-3.3559434138974198</v>
      </c>
      <c r="K10872">
        <v>-3.5577580333323602E-2</v>
      </c>
      <c r="L10872">
        <v>0.47831901674977401</v>
      </c>
      <c r="M10872" t="s">
        <v>16</v>
      </c>
      <c r="N10872" t="s">
        <v>17</v>
      </c>
    </row>
    <row r="10873" spans="1:14" x14ac:dyDescent="0.3">
      <c r="A10873">
        <v>10872</v>
      </c>
      <c r="B10873" t="s">
        <v>31326</v>
      </c>
      <c r="C10873" t="s">
        <v>31327</v>
      </c>
      <c r="D10873" t="s">
        <v>31328</v>
      </c>
      <c r="E10873">
        <v>3.8364647666678998E-2</v>
      </c>
      <c r="F10873">
        <v>9.8393363317777798</v>
      </c>
      <c r="G10873">
        <v>0.32841931060701202</v>
      </c>
      <c r="H10873">
        <v>0.744176440938904</v>
      </c>
      <c r="I10873">
        <v>0.85018760938641502</v>
      </c>
      <c r="J10873">
        <v>-3.8474938262859202</v>
      </c>
      <c r="K10873">
        <v>3.8364647666678998E-2</v>
      </c>
      <c r="L10873">
        <v>0.85018760938641502</v>
      </c>
      <c r="M10873" t="s">
        <v>16</v>
      </c>
      <c r="N10873" t="s">
        <v>17</v>
      </c>
    </row>
    <row r="10874" spans="1:14" x14ac:dyDescent="0.3">
      <c r="A10874">
        <v>10873</v>
      </c>
      <c r="B10874" t="s">
        <v>31329</v>
      </c>
      <c r="C10874" t="s">
        <v>31330</v>
      </c>
      <c r="D10874" t="s">
        <v>31331</v>
      </c>
      <c r="E10874">
        <v>2.8153200000691198E-4</v>
      </c>
      <c r="F10874">
        <v>7.0749829308888899</v>
      </c>
      <c r="G10874">
        <v>5.6764920542818897E-3</v>
      </c>
      <c r="H10874">
        <v>0.99549689170939604</v>
      </c>
      <c r="I10874">
        <v>0.99752713689982997</v>
      </c>
      <c r="J10874">
        <v>-3.9007552352041999</v>
      </c>
      <c r="K10874">
        <v>2.8153200000691198E-4</v>
      </c>
      <c r="L10874">
        <v>0.99752713689982997</v>
      </c>
      <c r="M10874" t="s">
        <v>16</v>
      </c>
      <c r="N10874" t="s">
        <v>17</v>
      </c>
    </row>
    <row r="10875" spans="1:14" x14ac:dyDescent="0.3">
      <c r="A10875">
        <v>10874</v>
      </c>
      <c r="B10875" t="s">
        <v>31332</v>
      </c>
      <c r="C10875" t="s">
        <v>31333</v>
      </c>
      <c r="D10875" t="s">
        <v>31334</v>
      </c>
      <c r="E10875">
        <v>7.8701742250003398E-2</v>
      </c>
      <c r="F10875">
        <v>6.8584740315555601</v>
      </c>
      <c r="G10875">
        <v>1.3291518386791299</v>
      </c>
      <c r="H10875">
        <v>0.190753828064404</v>
      </c>
      <c r="I10875">
        <v>0.35743176209362099</v>
      </c>
      <c r="J10875">
        <v>-3.0449264031508299</v>
      </c>
      <c r="K10875">
        <v>7.8701742250003398E-2</v>
      </c>
      <c r="L10875">
        <v>0.35743176209362099</v>
      </c>
      <c r="M10875" t="s">
        <v>16</v>
      </c>
      <c r="N10875" t="s">
        <v>17</v>
      </c>
    </row>
    <row r="10876" spans="1:14" x14ac:dyDescent="0.3">
      <c r="A10876">
        <v>10875</v>
      </c>
      <c r="B10876" t="s">
        <v>31335</v>
      </c>
      <c r="C10876" t="s">
        <v>31336</v>
      </c>
      <c r="D10876" t="s">
        <v>31337</v>
      </c>
      <c r="E10876">
        <v>1.8074044000010201E-2</v>
      </c>
      <c r="F10876">
        <v>6.8561874195555603</v>
      </c>
      <c r="G10876">
        <v>0.48794918076821298</v>
      </c>
      <c r="H10876">
        <v>0.62804574234629695</v>
      </c>
      <c r="I10876">
        <v>0.77338846569737896</v>
      </c>
      <c r="J10876">
        <v>-3.7833456916902799</v>
      </c>
      <c r="K10876">
        <v>1.8074044000010201E-2</v>
      </c>
      <c r="L10876">
        <v>0.77338846569737896</v>
      </c>
      <c r="M10876" t="s">
        <v>16</v>
      </c>
      <c r="N10876" t="s">
        <v>17</v>
      </c>
    </row>
    <row r="10877" spans="1:14" x14ac:dyDescent="0.3">
      <c r="A10877">
        <v>10876</v>
      </c>
      <c r="B10877" t="s">
        <v>31338</v>
      </c>
      <c r="C10877" t="s">
        <v>31339</v>
      </c>
      <c r="D10877" t="s">
        <v>31340</v>
      </c>
      <c r="E10877">
        <v>0.14056449108334301</v>
      </c>
      <c r="F10877">
        <v>7.48049834444444</v>
      </c>
      <c r="G10877">
        <v>1.94510922761125</v>
      </c>
      <c r="H10877">
        <v>5.8268659539058097E-2</v>
      </c>
      <c r="I10877">
        <v>0.15485280853161701</v>
      </c>
      <c r="J10877">
        <v>-2.1093043940182499</v>
      </c>
      <c r="K10877">
        <v>0.14056449108334301</v>
      </c>
      <c r="L10877">
        <v>0.15485280853161701</v>
      </c>
      <c r="M10877" t="s">
        <v>16</v>
      </c>
      <c r="N10877" t="s">
        <v>17</v>
      </c>
    </row>
    <row r="10878" spans="1:14" x14ac:dyDescent="0.3">
      <c r="A10878">
        <v>10877</v>
      </c>
      <c r="B10878" t="s">
        <v>31341</v>
      </c>
      <c r="C10878" t="s">
        <v>31342</v>
      </c>
      <c r="D10878" t="s">
        <v>31343</v>
      </c>
      <c r="E10878">
        <v>-0.375562301083329</v>
      </c>
      <c r="F10878">
        <v>11.2828182406667</v>
      </c>
      <c r="G10878">
        <v>-0.85883027001541401</v>
      </c>
      <c r="H10878">
        <v>0.395160141186848</v>
      </c>
      <c r="I10878">
        <v>0.577761419408516</v>
      </c>
      <c r="J10878">
        <v>-3.5391403386965501</v>
      </c>
      <c r="K10878">
        <v>-0.375562301083329</v>
      </c>
      <c r="L10878">
        <v>0.577761419408516</v>
      </c>
      <c r="M10878" t="s">
        <v>16</v>
      </c>
      <c r="N10878" t="s">
        <v>17</v>
      </c>
    </row>
    <row r="10879" spans="1:14" x14ac:dyDescent="0.3">
      <c r="A10879">
        <v>10878</v>
      </c>
      <c r="B10879" t="s">
        <v>31344</v>
      </c>
      <c r="C10879" t="s">
        <v>31345</v>
      </c>
      <c r="D10879" t="s">
        <v>31346</v>
      </c>
      <c r="E10879">
        <v>-4.9976794249987598E-2</v>
      </c>
      <c r="F10879">
        <v>9.2689631677777804</v>
      </c>
      <c r="G10879">
        <v>-0.43830707924262402</v>
      </c>
      <c r="H10879">
        <v>0.66334106726084496</v>
      </c>
      <c r="I10879">
        <v>0.79875420465312097</v>
      </c>
      <c r="J10879">
        <v>-3.8059714163179401</v>
      </c>
      <c r="K10879">
        <v>-4.9976794249987598E-2</v>
      </c>
      <c r="L10879">
        <v>0.79875420465312097</v>
      </c>
      <c r="M10879" t="s">
        <v>16</v>
      </c>
      <c r="N10879" t="s">
        <v>17</v>
      </c>
    </row>
    <row r="10880" spans="1:14" x14ac:dyDescent="0.3">
      <c r="A10880">
        <v>10879</v>
      </c>
      <c r="B10880" t="s">
        <v>31347</v>
      </c>
      <c r="C10880" t="s">
        <v>31348</v>
      </c>
      <c r="D10880" t="s">
        <v>31349</v>
      </c>
      <c r="E10880">
        <v>0.359818384833339</v>
      </c>
      <c r="F10880">
        <v>9.2715368582222197</v>
      </c>
      <c r="G10880">
        <v>1.3222533816345901</v>
      </c>
      <c r="H10880">
        <v>0.19302085549731501</v>
      </c>
      <c r="I10880">
        <v>0.359999617657418</v>
      </c>
      <c r="J10880">
        <v>-3.0536084416063898</v>
      </c>
      <c r="K10880">
        <v>0.359818384833339</v>
      </c>
      <c r="L10880">
        <v>0.359999617657418</v>
      </c>
      <c r="M10880" t="s">
        <v>16</v>
      </c>
      <c r="N10880" t="s">
        <v>17</v>
      </c>
    </row>
    <row r="10881" spans="1:14" x14ac:dyDescent="0.3">
      <c r="A10881">
        <v>10880</v>
      </c>
      <c r="B10881" t="s">
        <v>31350</v>
      </c>
      <c r="C10881" t="s">
        <v>31351</v>
      </c>
      <c r="D10881" t="s">
        <v>31352</v>
      </c>
      <c r="E10881">
        <v>5.2603066583338402E-2</v>
      </c>
      <c r="F10881">
        <v>6.9259802108888904</v>
      </c>
      <c r="G10881">
        <v>1.1913131988475201</v>
      </c>
      <c r="H10881">
        <v>0.240015027853718</v>
      </c>
      <c r="I10881">
        <v>0.41582991476696501</v>
      </c>
      <c r="J10881">
        <v>-3.2104614687661899</v>
      </c>
      <c r="K10881">
        <v>5.2603066583338402E-2</v>
      </c>
      <c r="L10881">
        <v>0.41582991476696501</v>
      </c>
      <c r="M10881" t="s">
        <v>16</v>
      </c>
      <c r="N10881" t="s">
        <v>17</v>
      </c>
    </row>
    <row r="10882" spans="1:14" x14ac:dyDescent="0.3">
      <c r="A10882">
        <v>10881</v>
      </c>
      <c r="B10882" t="s">
        <v>31353</v>
      </c>
      <c r="C10882" t="s">
        <v>31354</v>
      </c>
      <c r="D10882" t="s">
        <v>31355</v>
      </c>
      <c r="E10882">
        <v>6.2141879083335502E-2</v>
      </c>
      <c r="F10882">
        <v>6.8079384548888902</v>
      </c>
      <c r="G10882">
        <v>1.35028229992241</v>
      </c>
      <c r="H10882">
        <v>0.18393597004530601</v>
      </c>
      <c r="I10882">
        <v>0.34858138285011803</v>
      </c>
      <c r="J10882">
        <v>-3.0180746443698698</v>
      </c>
      <c r="K10882">
        <v>6.2141879083335502E-2</v>
      </c>
      <c r="L10882">
        <v>0.34858138285011803</v>
      </c>
      <c r="M10882" t="s">
        <v>16</v>
      </c>
      <c r="N10882" t="s">
        <v>17</v>
      </c>
    </row>
    <row r="10883" spans="1:14" x14ac:dyDescent="0.3">
      <c r="A10883">
        <v>10882</v>
      </c>
      <c r="B10883" t="s">
        <v>31356</v>
      </c>
      <c r="C10883" t="s">
        <v>31357</v>
      </c>
      <c r="D10883" t="s">
        <v>31358</v>
      </c>
      <c r="E10883">
        <v>0.178945295666672</v>
      </c>
      <c r="F10883">
        <v>6.7700672451111101</v>
      </c>
      <c r="G10883">
        <v>1.5313279091385299</v>
      </c>
      <c r="H10883">
        <v>0.13295691142534299</v>
      </c>
      <c r="I10883">
        <v>0.27683370236841698</v>
      </c>
      <c r="J10883">
        <v>-2.77227625419824</v>
      </c>
      <c r="K10883">
        <v>0.178945295666672</v>
      </c>
      <c r="L10883">
        <v>0.27683370236841698</v>
      </c>
      <c r="M10883" t="s">
        <v>16</v>
      </c>
      <c r="N10883" t="s">
        <v>17</v>
      </c>
    </row>
    <row r="10884" spans="1:14" x14ac:dyDescent="0.3">
      <c r="A10884">
        <v>10883</v>
      </c>
      <c r="B10884" t="s">
        <v>31359</v>
      </c>
      <c r="C10884" t="s">
        <v>31360</v>
      </c>
      <c r="D10884" t="s">
        <v>31361</v>
      </c>
      <c r="E10884">
        <v>0.110814398333342</v>
      </c>
      <c r="F10884">
        <v>6.8330163695555601</v>
      </c>
      <c r="G10884">
        <v>2.7961384274737902</v>
      </c>
      <c r="H10884">
        <v>7.6802013436376403E-3</v>
      </c>
      <c r="I10884">
        <v>3.5157194970564902E-2</v>
      </c>
      <c r="J10884">
        <v>-0.35603190846484201</v>
      </c>
      <c r="K10884">
        <v>0.110814398333342</v>
      </c>
      <c r="L10884">
        <v>3.5157194970564902E-2</v>
      </c>
      <c r="M10884" t="s">
        <v>16</v>
      </c>
      <c r="N10884" t="s">
        <v>17</v>
      </c>
    </row>
    <row r="10885" spans="1:14" x14ac:dyDescent="0.3">
      <c r="A10885">
        <v>10884</v>
      </c>
      <c r="B10885" t="s">
        <v>31362</v>
      </c>
      <c r="C10885" t="s">
        <v>31363</v>
      </c>
      <c r="D10885" t="s">
        <v>31364</v>
      </c>
      <c r="E10885">
        <v>6.8717440000004806E-2</v>
      </c>
      <c r="F10885">
        <v>7.0655161051111097</v>
      </c>
      <c r="G10885">
        <v>1.2009224199659201</v>
      </c>
      <c r="H10885">
        <v>0.23630466374346401</v>
      </c>
      <c r="I10885">
        <v>0.41121112920867198</v>
      </c>
      <c r="J10885">
        <v>-3.1994675377561199</v>
      </c>
      <c r="K10885">
        <v>6.8717440000004806E-2</v>
      </c>
      <c r="L10885">
        <v>0.41121112920867198</v>
      </c>
      <c r="M10885" t="s">
        <v>16</v>
      </c>
      <c r="N10885" t="s">
        <v>17</v>
      </c>
    </row>
    <row r="10886" spans="1:14" x14ac:dyDescent="0.3">
      <c r="A10886">
        <v>10885</v>
      </c>
      <c r="B10886" t="s">
        <v>31365</v>
      </c>
      <c r="C10886" t="s">
        <v>31366</v>
      </c>
      <c r="D10886" t="s">
        <v>31367</v>
      </c>
      <c r="E10886">
        <v>0.25413130625000202</v>
      </c>
      <c r="F10886">
        <v>6.9233098268888904</v>
      </c>
      <c r="G10886">
        <v>5.53442759107371</v>
      </c>
      <c r="H10886" s="1">
        <v>1.6940448675994601E-6</v>
      </c>
      <c r="I10886" s="1">
        <v>4.6241150645214903E-5</v>
      </c>
      <c r="J10886">
        <v>7.4373270405223897</v>
      </c>
      <c r="K10886">
        <v>0.25413130625000202</v>
      </c>
      <c r="L10886" s="1">
        <v>4.6241150645214903E-5</v>
      </c>
      <c r="M10886" t="s">
        <v>16</v>
      </c>
      <c r="N10886" t="s">
        <v>17</v>
      </c>
    </row>
    <row r="10887" spans="1:14" x14ac:dyDescent="0.3">
      <c r="A10887">
        <v>10886</v>
      </c>
      <c r="B10887" t="s">
        <v>31368</v>
      </c>
      <c r="C10887" t="s">
        <v>31369</v>
      </c>
      <c r="D10887" t="s">
        <v>31370</v>
      </c>
      <c r="E10887">
        <v>0.39179164066667699</v>
      </c>
      <c r="F10887">
        <v>7.3206273959999999</v>
      </c>
      <c r="G10887">
        <v>5.9597843919231996</v>
      </c>
      <c r="H10887" s="1">
        <v>4.0738575159930899E-7</v>
      </c>
      <c r="I10887" s="1">
        <v>1.4697224423082801E-5</v>
      </c>
      <c r="J10887">
        <v>8.7753694303321392</v>
      </c>
      <c r="K10887">
        <v>0.39179164066667699</v>
      </c>
      <c r="L10887" s="1">
        <v>1.4697224423082801E-5</v>
      </c>
      <c r="M10887" t="s">
        <v>16</v>
      </c>
      <c r="N10887" t="s">
        <v>17</v>
      </c>
    </row>
    <row r="10888" spans="1:14" x14ac:dyDescent="0.3">
      <c r="A10888">
        <v>10887</v>
      </c>
      <c r="B10888" t="s">
        <v>31371</v>
      </c>
      <c r="C10888" t="s">
        <v>31372</v>
      </c>
      <c r="D10888" t="s">
        <v>31373</v>
      </c>
      <c r="E10888">
        <v>-0.23354085183332801</v>
      </c>
      <c r="F10888">
        <v>6.8643259751111101</v>
      </c>
      <c r="G10888">
        <v>-3.3899249082245402</v>
      </c>
      <c r="H10888">
        <v>1.5002032825579201E-3</v>
      </c>
      <c r="I10888">
        <v>1.05371664189466E-2</v>
      </c>
      <c r="J10888">
        <v>1.1193903151610001</v>
      </c>
      <c r="K10888">
        <v>-0.23354085183332801</v>
      </c>
      <c r="L10888">
        <v>1.05371664189466E-2</v>
      </c>
      <c r="M10888" t="s">
        <v>16</v>
      </c>
      <c r="N10888" t="s">
        <v>17</v>
      </c>
    </row>
    <row r="10889" spans="1:14" x14ac:dyDescent="0.3">
      <c r="A10889">
        <v>10888</v>
      </c>
      <c r="B10889" t="s">
        <v>31374</v>
      </c>
      <c r="C10889" t="s">
        <v>31375</v>
      </c>
      <c r="D10889" t="s">
        <v>31376</v>
      </c>
      <c r="E10889">
        <v>-9.3171070749997795E-2</v>
      </c>
      <c r="F10889">
        <v>7.2151843075555604</v>
      </c>
      <c r="G10889">
        <v>-1.4573744083150999</v>
      </c>
      <c r="H10889">
        <v>0.152222268552206</v>
      </c>
      <c r="I10889">
        <v>0.30539167157722402</v>
      </c>
      <c r="J10889">
        <v>-2.87605492002817</v>
      </c>
      <c r="K10889">
        <v>-9.3171070749997795E-2</v>
      </c>
      <c r="L10889">
        <v>0.30539167157722402</v>
      </c>
      <c r="M10889" t="s">
        <v>16</v>
      </c>
      <c r="N10889" t="s">
        <v>17</v>
      </c>
    </row>
    <row r="10890" spans="1:14" x14ac:dyDescent="0.3">
      <c r="A10890">
        <v>10889</v>
      </c>
      <c r="B10890" t="s">
        <v>31377</v>
      </c>
      <c r="C10890" t="s">
        <v>31378</v>
      </c>
      <c r="D10890" t="s">
        <v>31379</v>
      </c>
      <c r="E10890">
        <v>-1.49922387833332</v>
      </c>
      <c r="F10890">
        <v>11.4225421124444</v>
      </c>
      <c r="G10890">
        <v>-8.1121288631436492</v>
      </c>
      <c r="H10890" s="1">
        <v>3.1112443697967602E-10</v>
      </c>
      <c r="I10890" s="1">
        <v>4.0127274259453703E-8</v>
      </c>
      <c r="J10890">
        <v>15.4864582958781</v>
      </c>
      <c r="K10890">
        <v>-1.49922387833332</v>
      </c>
      <c r="L10890" s="1">
        <v>4.0127274259453703E-8</v>
      </c>
      <c r="M10890" t="s">
        <v>229</v>
      </c>
      <c r="N10890" t="s">
        <v>17</v>
      </c>
    </row>
    <row r="10891" spans="1:14" x14ac:dyDescent="0.3">
      <c r="A10891">
        <v>10890</v>
      </c>
      <c r="B10891" t="s">
        <v>31380</v>
      </c>
      <c r="C10891" t="s">
        <v>31381</v>
      </c>
      <c r="D10891" t="s">
        <v>31382</v>
      </c>
      <c r="E10891">
        <v>-0.266894500166659</v>
      </c>
      <c r="F10891">
        <v>7.1748455095555599</v>
      </c>
      <c r="G10891">
        <v>-5.4944249821932898</v>
      </c>
      <c r="H10891" s="1">
        <v>1.9359707371830699E-6</v>
      </c>
      <c r="I10891" s="1">
        <v>5.1753865231994E-5</v>
      </c>
      <c r="J10891">
        <v>7.3120177440387399</v>
      </c>
      <c r="K10891">
        <v>-0.266894500166659</v>
      </c>
      <c r="L10891" s="1">
        <v>5.1753865231994E-5</v>
      </c>
      <c r="M10891" t="s">
        <v>16</v>
      </c>
      <c r="N10891" t="s">
        <v>17</v>
      </c>
    </row>
    <row r="10892" spans="1:14" x14ac:dyDescent="0.3">
      <c r="A10892">
        <v>10891</v>
      </c>
      <c r="B10892" t="s">
        <v>31383</v>
      </c>
      <c r="C10892" t="s">
        <v>31384</v>
      </c>
      <c r="D10892" t="s">
        <v>31385</v>
      </c>
      <c r="E10892">
        <v>5.2757596250003799E-2</v>
      </c>
      <c r="F10892">
        <v>7.05072587577778</v>
      </c>
      <c r="G10892">
        <v>0.58039840101218398</v>
      </c>
      <c r="H10892">
        <v>0.56465216922105899</v>
      </c>
      <c r="I10892">
        <v>0.72428001042559198</v>
      </c>
      <c r="J10892">
        <v>-3.7348289131190899</v>
      </c>
      <c r="K10892">
        <v>5.2757596250003799E-2</v>
      </c>
      <c r="L10892">
        <v>0.72428001042559198</v>
      </c>
      <c r="M10892" t="s">
        <v>16</v>
      </c>
      <c r="N10892" t="s">
        <v>17</v>
      </c>
    </row>
    <row r="10893" spans="1:14" x14ac:dyDescent="0.3">
      <c r="A10893">
        <v>10892</v>
      </c>
      <c r="B10893" t="s">
        <v>31386</v>
      </c>
      <c r="C10893" t="s">
        <v>31387</v>
      </c>
      <c r="D10893" t="s">
        <v>31388</v>
      </c>
      <c r="E10893">
        <v>-4.7767381666659503E-2</v>
      </c>
      <c r="F10893">
        <v>6.9304296880000003</v>
      </c>
      <c r="G10893">
        <v>-1.0285759907635601</v>
      </c>
      <c r="H10893">
        <v>0.30938625823329602</v>
      </c>
      <c r="I10893">
        <v>0.49194751309156198</v>
      </c>
      <c r="J10893">
        <v>-3.3840068963533998</v>
      </c>
      <c r="K10893">
        <v>-4.7767381666659503E-2</v>
      </c>
      <c r="L10893">
        <v>0.49194751309156198</v>
      </c>
      <c r="M10893" t="s">
        <v>16</v>
      </c>
      <c r="N10893" t="s">
        <v>17</v>
      </c>
    </row>
    <row r="10894" spans="1:14" x14ac:dyDescent="0.3">
      <c r="A10894">
        <v>10893</v>
      </c>
      <c r="B10894" t="s">
        <v>31389</v>
      </c>
      <c r="C10894" t="s">
        <v>31390</v>
      </c>
      <c r="D10894" t="s">
        <v>31391</v>
      </c>
      <c r="E10894">
        <v>-3.2329281916658702E-2</v>
      </c>
      <c r="F10894">
        <v>6.9003843002222203</v>
      </c>
      <c r="G10894">
        <v>-0.691195266972917</v>
      </c>
      <c r="H10894">
        <v>0.49312928624291902</v>
      </c>
      <c r="I10894">
        <v>0.66834467036049405</v>
      </c>
      <c r="J10894">
        <v>-3.6658174891420101</v>
      </c>
      <c r="K10894">
        <v>-3.2329281916658702E-2</v>
      </c>
      <c r="L10894">
        <v>0.66834467036049405</v>
      </c>
      <c r="M10894" t="s">
        <v>16</v>
      </c>
      <c r="N10894" t="s">
        <v>17</v>
      </c>
    </row>
    <row r="10895" spans="1:14" x14ac:dyDescent="0.3">
      <c r="A10895">
        <v>10894</v>
      </c>
      <c r="B10895" t="s">
        <v>31392</v>
      </c>
      <c r="C10895" t="s">
        <v>31393</v>
      </c>
      <c r="D10895" t="s">
        <v>31394</v>
      </c>
      <c r="E10895">
        <v>-0.25818461133332998</v>
      </c>
      <c r="F10895">
        <v>7.0099722077777802</v>
      </c>
      <c r="G10895">
        <v>-3.5702999540089602</v>
      </c>
      <c r="H10895">
        <v>8.8750033504745999E-4</v>
      </c>
      <c r="I10895">
        <v>7.0994931406018801E-3</v>
      </c>
      <c r="J10895">
        <v>1.6001806179245699</v>
      </c>
      <c r="K10895">
        <v>-0.25818461133332998</v>
      </c>
      <c r="L10895">
        <v>7.0994931406018801E-3</v>
      </c>
      <c r="M10895" t="s">
        <v>16</v>
      </c>
      <c r="N10895" t="s">
        <v>17</v>
      </c>
    </row>
    <row r="10896" spans="1:14" x14ac:dyDescent="0.3">
      <c r="A10896">
        <v>10895</v>
      </c>
      <c r="B10896" t="s">
        <v>31395</v>
      </c>
      <c r="C10896" t="s">
        <v>31396</v>
      </c>
      <c r="D10896" t="s">
        <v>31397</v>
      </c>
      <c r="E10896">
        <v>-0.56498561699999295</v>
      </c>
      <c r="F10896">
        <v>8.3329385871111104</v>
      </c>
      <c r="G10896">
        <v>-4.4109023445044597</v>
      </c>
      <c r="H10896" s="1">
        <v>6.7056349888722206E-5</v>
      </c>
      <c r="I10896">
        <v>8.9391139296102803E-4</v>
      </c>
      <c r="J10896">
        <v>3.9926781082857699</v>
      </c>
      <c r="K10896">
        <v>-0.56498561699999295</v>
      </c>
      <c r="L10896">
        <v>8.9391139296102803E-4</v>
      </c>
      <c r="M10896" t="s">
        <v>16</v>
      </c>
      <c r="N10896" t="s">
        <v>17</v>
      </c>
    </row>
    <row r="10897" spans="1:14" x14ac:dyDescent="0.3">
      <c r="A10897">
        <v>10896</v>
      </c>
      <c r="B10897" t="s">
        <v>31398</v>
      </c>
      <c r="C10897" t="s">
        <v>31399</v>
      </c>
      <c r="D10897" t="s">
        <v>31400</v>
      </c>
      <c r="E10897">
        <v>3.4200373000001803E-2</v>
      </c>
      <c r="F10897">
        <v>7.2574470795555603</v>
      </c>
      <c r="G10897">
        <v>0.59920679042185299</v>
      </c>
      <c r="H10897">
        <v>0.55215506979029905</v>
      </c>
      <c r="I10897">
        <v>0.71450881170079805</v>
      </c>
      <c r="J10897">
        <v>-3.7239460678888299</v>
      </c>
      <c r="K10897">
        <v>3.4200373000001803E-2</v>
      </c>
      <c r="L10897">
        <v>0.71450881170079805</v>
      </c>
      <c r="M10897" t="s">
        <v>16</v>
      </c>
      <c r="N10897" t="s">
        <v>17</v>
      </c>
    </row>
    <row r="10898" spans="1:14" x14ac:dyDescent="0.3">
      <c r="A10898">
        <v>10897</v>
      </c>
      <c r="B10898" t="s">
        <v>31401</v>
      </c>
      <c r="C10898" t="s">
        <v>31402</v>
      </c>
      <c r="D10898" t="s">
        <v>31403</v>
      </c>
      <c r="E10898">
        <v>0.35777331600000301</v>
      </c>
      <c r="F10898">
        <v>7.2520158828888901</v>
      </c>
      <c r="G10898">
        <v>5.5587643917093601</v>
      </c>
      <c r="H10898" s="1">
        <v>1.5618184400593499E-6</v>
      </c>
      <c r="I10898" s="1">
        <v>4.33777729866283E-5</v>
      </c>
      <c r="J10898">
        <v>7.5136190975662496</v>
      </c>
      <c r="K10898">
        <v>0.35777331600000301</v>
      </c>
      <c r="L10898" s="1">
        <v>4.33777729866283E-5</v>
      </c>
      <c r="M10898" t="s">
        <v>16</v>
      </c>
      <c r="N10898" t="s">
        <v>17</v>
      </c>
    </row>
    <row r="10899" spans="1:14" x14ac:dyDescent="0.3">
      <c r="A10899">
        <v>10898</v>
      </c>
      <c r="B10899" t="s">
        <v>31404</v>
      </c>
      <c r="C10899" t="s">
        <v>31405</v>
      </c>
      <c r="D10899" t="s">
        <v>31406</v>
      </c>
      <c r="E10899">
        <v>0.497565942333342</v>
      </c>
      <c r="F10899">
        <v>7.1924741846666702</v>
      </c>
      <c r="G10899">
        <v>3.24579858847307</v>
      </c>
      <c r="H10899">
        <v>2.2614812090777799E-3</v>
      </c>
      <c r="I10899">
        <v>1.43505308211959E-2</v>
      </c>
      <c r="J10899">
        <v>0.74537206748144602</v>
      </c>
      <c r="K10899">
        <v>0.497565942333342</v>
      </c>
      <c r="L10899">
        <v>1.43505308211959E-2</v>
      </c>
      <c r="M10899" t="s">
        <v>16</v>
      </c>
      <c r="N10899" t="s">
        <v>17</v>
      </c>
    </row>
    <row r="10900" spans="1:14" x14ac:dyDescent="0.3">
      <c r="A10900">
        <v>10899</v>
      </c>
      <c r="B10900" t="s">
        <v>31407</v>
      </c>
      <c r="C10900" t="s">
        <v>31408</v>
      </c>
      <c r="D10900" t="s">
        <v>31409</v>
      </c>
      <c r="E10900">
        <v>-0.48697603808333101</v>
      </c>
      <c r="F10900">
        <v>10.1420517466667</v>
      </c>
      <c r="G10900">
        <v>-2.7508676027049299</v>
      </c>
      <c r="H10900">
        <v>8.64038825471161E-3</v>
      </c>
      <c r="I10900">
        <v>3.8215636735020903E-2</v>
      </c>
      <c r="J10900">
        <v>-0.46089023335482399</v>
      </c>
      <c r="K10900">
        <v>-0.48697603808333101</v>
      </c>
      <c r="L10900">
        <v>3.8215636735020903E-2</v>
      </c>
      <c r="M10900" t="s">
        <v>16</v>
      </c>
      <c r="N10900" t="s">
        <v>17</v>
      </c>
    </row>
    <row r="10901" spans="1:14" x14ac:dyDescent="0.3">
      <c r="A10901">
        <v>10900</v>
      </c>
      <c r="B10901" t="s">
        <v>31410</v>
      </c>
      <c r="C10901" t="s">
        <v>31411</v>
      </c>
      <c r="D10901" t="s">
        <v>31412</v>
      </c>
      <c r="E10901">
        <v>-0.298569335749995</v>
      </c>
      <c r="F10901">
        <v>7.7904994231111102</v>
      </c>
      <c r="G10901">
        <v>-3.1986892073283402</v>
      </c>
      <c r="H10901">
        <v>2.5813929761696001E-3</v>
      </c>
      <c r="I10901">
        <v>1.58540551953083E-2</v>
      </c>
      <c r="J10901">
        <v>0.62519604767618797</v>
      </c>
      <c r="K10901">
        <v>-0.298569335749995</v>
      </c>
      <c r="L10901">
        <v>1.58540551953083E-2</v>
      </c>
      <c r="M10901" t="s">
        <v>16</v>
      </c>
      <c r="N10901" t="s">
        <v>17</v>
      </c>
    </row>
    <row r="10902" spans="1:14" x14ac:dyDescent="0.3">
      <c r="A10902">
        <v>10901</v>
      </c>
      <c r="B10902" t="s">
        <v>31413</v>
      </c>
      <c r="C10902" t="s">
        <v>31414</v>
      </c>
      <c r="D10902" t="s">
        <v>31415</v>
      </c>
      <c r="E10902">
        <v>-0.14354675208332399</v>
      </c>
      <c r="F10902">
        <v>7.3852609859999996</v>
      </c>
      <c r="G10902">
        <v>-2.1009496792343598</v>
      </c>
      <c r="H10902">
        <v>4.1498428978117903E-2</v>
      </c>
      <c r="I10902">
        <v>0.120740451728718</v>
      </c>
      <c r="J10902">
        <v>-1.8252815791522199</v>
      </c>
      <c r="K10902">
        <v>-0.14354675208332399</v>
      </c>
      <c r="L10902">
        <v>0.120740451728718</v>
      </c>
      <c r="M10902" t="s">
        <v>16</v>
      </c>
      <c r="N10902" t="s">
        <v>17</v>
      </c>
    </row>
    <row r="10903" spans="1:14" x14ac:dyDescent="0.3">
      <c r="A10903">
        <v>10902</v>
      </c>
      <c r="B10903" t="s">
        <v>23932</v>
      </c>
      <c r="C10903" t="s">
        <v>23933</v>
      </c>
      <c r="D10903" t="s">
        <v>31416</v>
      </c>
      <c r="E10903">
        <v>-0.106159482916661</v>
      </c>
      <c r="F10903">
        <v>7.2420291211111101</v>
      </c>
      <c r="G10903">
        <v>-2.0580164335503901</v>
      </c>
      <c r="H10903">
        <v>4.5634849518824197E-2</v>
      </c>
      <c r="I10903">
        <v>0.12949955372256</v>
      </c>
      <c r="J10903">
        <v>-1.9053156161324301</v>
      </c>
      <c r="K10903">
        <v>-0.106159482916661</v>
      </c>
      <c r="L10903">
        <v>0.12949955372256</v>
      </c>
      <c r="M10903" t="s">
        <v>16</v>
      </c>
      <c r="N10903" t="s">
        <v>17</v>
      </c>
    </row>
    <row r="10904" spans="1:14" x14ac:dyDescent="0.3">
      <c r="A10904">
        <v>10903</v>
      </c>
      <c r="B10904" t="s">
        <v>31417</v>
      </c>
      <c r="C10904" t="s">
        <v>31418</v>
      </c>
      <c r="D10904" t="s">
        <v>31419</v>
      </c>
      <c r="E10904">
        <v>3.6036613333336298E-2</v>
      </c>
      <c r="F10904">
        <v>7.7664280039999998</v>
      </c>
      <c r="G10904">
        <v>0.54945002803569098</v>
      </c>
      <c r="H10904">
        <v>0.58551730724606899</v>
      </c>
      <c r="I10904">
        <v>0.74140422600108102</v>
      </c>
      <c r="J10904">
        <v>-3.7519924146369599</v>
      </c>
      <c r="K10904">
        <v>3.6036613333336298E-2</v>
      </c>
      <c r="L10904">
        <v>0.74140422600108102</v>
      </c>
      <c r="M10904" t="s">
        <v>16</v>
      </c>
      <c r="N10904" t="s">
        <v>17</v>
      </c>
    </row>
    <row r="10905" spans="1:14" x14ac:dyDescent="0.3">
      <c r="A10905">
        <v>10904</v>
      </c>
      <c r="B10905" t="s">
        <v>31420</v>
      </c>
      <c r="C10905" t="s">
        <v>31421</v>
      </c>
      <c r="D10905" t="s">
        <v>31422</v>
      </c>
      <c r="E10905">
        <v>-1.8261371916659101E-2</v>
      </c>
      <c r="F10905">
        <v>7.68087938888889</v>
      </c>
      <c r="G10905">
        <v>-0.17366595212715499</v>
      </c>
      <c r="H10905">
        <v>0.86293674027589995</v>
      </c>
      <c r="I10905">
        <v>0.92201357182455501</v>
      </c>
      <c r="J10905">
        <v>-3.8858598445035799</v>
      </c>
      <c r="K10905">
        <v>-1.8261371916659101E-2</v>
      </c>
      <c r="L10905">
        <v>0.92201357182455501</v>
      </c>
      <c r="M10905" t="s">
        <v>16</v>
      </c>
      <c r="N10905" t="s">
        <v>17</v>
      </c>
    </row>
    <row r="10906" spans="1:14" x14ac:dyDescent="0.3">
      <c r="A10906">
        <v>10905</v>
      </c>
      <c r="B10906" t="s">
        <v>31423</v>
      </c>
      <c r="C10906" t="s">
        <v>31424</v>
      </c>
      <c r="D10906" t="s">
        <v>31425</v>
      </c>
      <c r="E10906">
        <v>7.0889784416667795E-2</v>
      </c>
      <c r="F10906">
        <v>6.9878622886666699</v>
      </c>
      <c r="G10906">
        <v>1.0109313924052401</v>
      </c>
      <c r="H10906">
        <v>0.31766098227766798</v>
      </c>
      <c r="I10906">
        <v>0.50097455332686003</v>
      </c>
      <c r="J10906">
        <v>-3.4013743113528299</v>
      </c>
      <c r="K10906">
        <v>7.0889784416667795E-2</v>
      </c>
      <c r="L10906">
        <v>0.50097455332686003</v>
      </c>
      <c r="M10906" t="s">
        <v>16</v>
      </c>
      <c r="N10906" t="s">
        <v>17</v>
      </c>
    </row>
    <row r="10907" spans="1:14" x14ac:dyDescent="0.3">
      <c r="A10907">
        <v>10906</v>
      </c>
      <c r="B10907" t="s">
        <v>31426</v>
      </c>
      <c r="C10907" t="s">
        <v>31427</v>
      </c>
      <c r="D10907" t="s">
        <v>31428</v>
      </c>
      <c r="E10907">
        <v>7.7669854833335897E-2</v>
      </c>
      <c r="F10907">
        <v>7.25598796977778</v>
      </c>
      <c r="G10907">
        <v>1.05611769068677</v>
      </c>
      <c r="H10907">
        <v>0.29676706826612398</v>
      </c>
      <c r="I10907">
        <v>0.47845256173350398</v>
      </c>
      <c r="J10907">
        <v>-3.3563273594688199</v>
      </c>
      <c r="K10907">
        <v>7.7669854833335897E-2</v>
      </c>
      <c r="L10907">
        <v>0.47845256173350398</v>
      </c>
      <c r="M10907" t="s">
        <v>16</v>
      </c>
      <c r="N10907" t="s">
        <v>17</v>
      </c>
    </row>
    <row r="10908" spans="1:14" x14ac:dyDescent="0.3">
      <c r="A10908">
        <v>10907</v>
      </c>
      <c r="B10908" t="s">
        <v>31429</v>
      </c>
      <c r="C10908" t="s">
        <v>31430</v>
      </c>
      <c r="D10908" t="s">
        <v>31431</v>
      </c>
      <c r="E10908">
        <v>-0.26335025783333299</v>
      </c>
      <c r="F10908">
        <v>7.6834103817777804</v>
      </c>
      <c r="G10908">
        <v>-2.0830991872797799</v>
      </c>
      <c r="H10908">
        <v>4.3176603042206399E-2</v>
      </c>
      <c r="I10908">
        <v>0.124324701617815</v>
      </c>
      <c r="J10908">
        <v>-1.8587204742171299</v>
      </c>
      <c r="K10908">
        <v>-0.26335025783333299</v>
      </c>
      <c r="L10908">
        <v>0.124324701617815</v>
      </c>
      <c r="M10908" t="s">
        <v>16</v>
      </c>
      <c r="N10908" t="s">
        <v>17</v>
      </c>
    </row>
    <row r="10909" spans="1:14" x14ac:dyDescent="0.3">
      <c r="A10909">
        <v>10908</v>
      </c>
      <c r="B10909" t="s">
        <v>31432</v>
      </c>
      <c r="C10909" t="s">
        <v>31433</v>
      </c>
      <c r="D10909" t="s">
        <v>31434</v>
      </c>
      <c r="E10909">
        <v>5.6014569000002901E-2</v>
      </c>
      <c r="F10909">
        <v>6.9667477419999999</v>
      </c>
      <c r="G10909">
        <v>0.83121920652247205</v>
      </c>
      <c r="H10909">
        <v>0.41040668441851902</v>
      </c>
      <c r="I10909">
        <v>0.592041407875607</v>
      </c>
      <c r="J10909">
        <v>-3.5618331574655402</v>
      </c>
      <c r="K10909">
        <v>5.6014569000002901E-2</v>
      </c>
      <c r="L10909">
        <v>0.592041407875607</v>
      </c>
      <c r="M10909" t="s">
        <v>16</v>
      </c>
      <c r="N10909" t="s">
        <v>17</v>
      </c>
    </row>
    <row r="10910" spans="1:14" x14ac:dyDescent="0.3">
      <c r="A10910">
        <v>10909</v>
      </c>
      <c r="B10910" t="s">
        <v>4621</v>
      </c>
      <c r="C10910" t="s">
        <v>31435</v>
      </c>
      <c r="D10910" t="s">
        <v>31436</v>
      </c>
      <c r="E10910">
        <v>-0.651965894749994</v>
      </c>
      <c r="F10910">
        <v>9.0780516739999992</v>
      </c>
      <c r="G10910">
        <v>-5.6856192975978104</v>
      </c>
      <c r="H10910" s="1">
        <v>1.0218595704026299E-6</v>
      </c>
      <c r="I10910" s="1">
        <v>3.0784078970552701E-5</v>
      </c>
      <c r="J10910">
        <v>7.9119072916342903</v>
      </c>
      <c r="K10910">
        <v>-0.651965894749994</v>
      </c>
      <c r="L10910" s="1">
        <v>3.0784078970552701E-5</v>
      </c>
      <c r="M10910" t="s">
        <v>16</v>
      </c>
      <c r="N10910" t="s">
        <v>17</v>
      </c>
    </row>
    <row r="10911" spans="1:14" x14ac:dyDescent="0.3">
      <c r="A10911">
        <v>10910</v>
      </c>
      <c r="B10911" t="s">
        <v>31437</v>
      </c>
      <c r="C10911" t="s">
        <v>31438</v>
      </c>
      <c r="D10911" t="s">
        <v>31439</v>
      </c>
      <c r="E10911">
        <v>-0.14549263158332701</v>
      </c>
      <c r="F10911">
        <v>10.3221778624444</v>
      </c>
      <c r="G10911">
        <v>-0.81256014550276201</v>
      </c>
      <c r="H10911">
        <v>0.42091206565802702</v>
      </c>
      <c r="I10911">
        <v>0.60222848137828699</v>
      </c>
      <c r="J10911">
        <v>-3.5767622505472598</v>
      </c>
      <c r="K10911">
        <v>-0.14549263158332701</v>
      </c>
      <c r="L10911">
        <v>0.60222848137828699</v>
      </c>
      <c r="M10911" t="s">
        <v>16</v>
      </c>
      <c r="N10911" t="s">
        <v>17</v>
      </c>
    </row>
    <row r="10912" spans="1:14" x14ac:dyDescent="0.3">
      <c r="A10912">
        <v>10911</v>
      </c>
      <c r="B10912" t="s">
        <v>31440</v>
      </c>
      <c r="C10912" t="s">
        <v>31441</v>
      </c>
      <c r="D10912" t="s">
        <v>31442</v>
      </c>
      <c r="E10912">
        <v>0.31906714816666898</v>
      </c>
      <c r="F10912">
        <v>7.1325793664444399</v>
      </c>
      <c r="G10912">
        <v>4.4824420689769697</v>
      </c>
      <c r="H10912" s="1">
        <v>5.3374361409767199E-5</v>
      </c>
      <c r="I10912">
        <v>7.5440638496709401E-4</v>
      </c>
      <c r="J10912">
        <v>4.2055324819783699</v>
      </c>
      <c r="K10912">
        <v>0.31906714816666898</v>
      </c>
      <c r="L10912">
        <v>7.5440638496709401E-4</v>
      </c>
      <c r="M10912" t="s">
        <v>16</v>
      </c>
      <c r="N10912" t="s">
        <v>17</v>
      </c>
    </row>
    <row r="10913" spans="1:14" x14ac:dyDescent="0.3">
      <c r="A10913">
        <v>10912</v>
      </c>
      <c r="B10913" t="s">
        <v>31443</v>
      </c>
      <c r="C10913" t="s">
        <v>31444</v>
      </c>
      <c r="D10913" t="s">
        <v>31445</v>
      </c>
      <c r="E10913">
        <v>-1.05889434999922E-2</v>
      </c>
      <c r="F10913">
        <v>7.0642041715555601</v>
      </c>
      <c r="G10913">
        <v>-0.20131364753060199</v>
      </c>
      <c r="H10913">
        <v>0.8413953448789</v>
      </c>
      <c r="I10913">
        <v>0.91020310006924898</v>
      </c>
      <c r="J10913">
        <v>-3.8807366149900999</v>
      </c>
      <c r="K10913">
        <v>-1.05889434999922E-2</v>
      </c>
      <c r="L10913">
        <v>0.91020310006924898</v>
      </c>
      <c r="M10913" t="s">
        <v>16</v>
      </c>
      <c r="N10913" t="s">
        <v>17</v>
      </c>
    </row>
    <row r="10914" spans="1:14" x14ac:dyDescent="0.3">
      <c r="A10914">
        <v>10913</v>
      </c>
      <c r="B10914" t="s">
        <v>31446</v>
      </c>
      <c r="C10914" t="s">
        <v>31447</v>
      </c>
      <c r="D10914" t="s">
        <v>31448</v>
      </c>
      <c r="E10914">
        <v>0.353193221666674</v>
      </c>
      <c r="F10914">
        <v>7.7271412073333297</v>
      </c>
      <c r="G10914">
        <v>4.4706467989947001</v>
      </c>
      <c r="H10914" s="1">
        <v>5.5424943985456999E-5</v>
      </c>
      <c r="I10914">
        <v>7.7489779409477602E-4</v>
      </c>
      <c r="J10914">
        <v>4.17035713095086</v>
      </c>
      <c r="K10914">
        <v>0.353193221666674</v>
      </c>
      <c r="L10914">
        <v>7.7489779409477602E-4</v>
      </c>
      <c r="M10914" t="s">
        <v>16</v>
      </c>
      <c r="N10914" t="s">
        <v>17</v>
      </c>
    </row>
    <row r="10915" spans="1:14" x14ac:dyDescent="0.3">
      <c r="A10915">
        <v>10914</v>
      </c>
      <c r="B10915" t="s">
        <v>31449</v>
      </c>
      <c r="C10915" t="s">
        <v>31450</v>
      </c>
      <c r="D10915" t="s">
        <v>31451</v>
      </c>
      <c r="E10915">
        <v>-0.13420512124998599</v>
      </c>
      <c r="F10915">
        <v>8.39820693355556</v>
      </c>
      <c r="G10915">
        <v>-0.87194009198415601</v>
      </c>
      <c r="H10915">
        <v>0.38804670125121599</v>
      </c>
      <c r="I10915">
        <v>0.57071710690756905</v>
      </c>
      <c r="J10915">
        <v>-3.5281150791142801</v>
      </c>
      <c r="K10915">
        <v>-0.13420512124998599</v>
      </c>
      <c r="L10915">
        <v>0.57071710690756905</v>
      </c>
      <c r="M10915" t="s">
        <v>16</v>
      </c>
      <c r="N10915" t="s">
        <v>17</v>
      </c>
    </row>
    <row r="10916" spans="1:14" x14ac:dyDescent="0.3">
      <c r="A10916">
        <v>10915</v>
      </c>
      <c r="B10916" t="s">
        <v>31452</v>
      </c>
      <c r="C10916" t="s">
        <v>31453</v>
      </c>
      <c r="D10916" t="s">
        <v>31454</v>
      </c>
      <c r="E10916">
        <v>-8.0053045083333899E-2</v>
      </c>
      <c r="F10916">
        <v>6.9946930577777797</v>
      </c>
      <c r="G10916">
        <v>-1.4193942116945799</v>
      </c>
      <c r="H10916">
        <v>0.16293798790095301</v>
      </c>
      <c r="I10916">
        <v>0.320105513930319</v>
      </c>
      <c r="J10916">
        <v>-2.9275492846437201</v>
      </c>
      <c r="K10916">
        <v>-8.0053045083333899E-2</v>
      </c>
      <c r="L10916">
        <v>0.320105513930319</v>
      </c>
      <c r="M10916" t="s">
        <v>16</v>
      </c>
      <c r="N10916" t="s">
        <v>17</v>
      </c>
    </row>
    <row r="10917" spans="1:14" x14ac:dyDescent="0.3">
      <c r="A10917">
        <v>10916</v>
      </c>
      <c r="B10917" t="s">
        <v>31455</v>
      </c>
      <c r="C10917" t="s">
        <v>31456</v>
      </c>
      <c r="D10917" t="s">
        <v>31457</v>
      </c>
      <c r="E10917">
        <v>0.17705119325000601</v>
      </c>
      <c r="F10917">
        <v>7.14149845466667</v>
      </c>
      <c r="G10917">
        <v>2.3174986877055499</v>
      </c>
      <c r="H10917">
        <v>2.5264988303519299E-2</v>
      </c>
      <c r="I10917">
        <v>8.3956247766735007E-2</v>
      </c>
      <c r="J10917">
        <v>-1.40163332338419</v>
      </c>
      <c r="K10917">
        <v>0.17705119325000601</v>
      </c>
      <c r="L10917">
        <v>8.3956247766735007E-2</v>
      </c>
      <c r="M10917" t="s">
        <v>16</v>
      </c>
      <c r="N10917" t="s">
        <v>17</v>
      </c>
    </row>
    <row r="10918" spans="1:14" x14ac:dyDescent="0.3">
      <c r="A10918">
        <v>10917</v>
      </c>
      <c r="B10918" t="s">
        <v>31458</v>
      </c>
      <c r="C10918" t="s">
        <v>31459</v>
      </c>
      <c r="D10918" t="s">
        <v>31460</v>
      </c>
      <c r="E10918">
        <v>0.17966536400000699</v>
      </c>
      <c r="F10918">
        <v>12.241864330666701</v>
      </c>
      <c r="G10918">
        <v>0.85077026727071003</v>
      </c>
      <c r="H10918">
        <v>0.39957376810480499</v>
      </c>
      <c r="I10918">
        <v>0.58173262718871999</v>
      </c>
      <c r="J10918">
        <v>-3.5458386934586401</v>
      </c>
      <c r="K10918">
        <v>0.17966536400000699</v>
      </c>
      <c r="L10918">
        <v>0.58173262718871999</v>
      </c>
      <c r="M10918" t="s">
        <v>16</v>
      </c>
      <c r="N10918" t="s">
        <v>17</v>
      </c>
    </row>
    <row r="10919" spans="1:14" x14ac:dyDescent="0.3">
      <c r="A10919">
        <v>10918</v>
      </c>
      <c r="B10919" t="s">
        <v>31461</v>
      </c>
      <c r="C10919" t="s">
        <v>31462</v>
      </c>
      <c r="D10919" t="s">
        <v>31463</v>
      </c>
      <c r="E10919">
        <v>0.192646488000003</v>
      </c>
      <c r="F10919">
        <v>8.8631659324444403</v>
      </c>
      <c r="G10919">
        <v>1.5929956136813701</v>
      </c>
      <c r="H10919">
        <v>0.11843037101308999</v>
      </c>
      <c r="I10919">
        <v>0.25556092609287201</v>
      </c>
      <c r="J10919">
        <v>-2.6822343373057</v>
      </c>
      <c r="K10919">
        <v>0.192646488000003</v>
      </c>
      <c r="L10919">
        <v>0.25556092609287201</v>
      </c>
      <c r="M10919" t="s">
        <v>16</v>
      </c>
      <c r="N10919" t="s">
        <v>17</v>
      </c>
    </row>
    <row r="10920" spans="1:14" x14ac:dyDescent="0.3">
      <c r="A10920">
        <v>10919</v>
      </c>
      <c r="B10920" t="s">
        <v>31464</v>
      </c>
      <c r="C10920" t="s">
        <v>31465</v>
      </c>
      <c r="D10920" t="s">
        <v>31466</v>
      </c>
      <c r="E10920">
        <v>-2.8328587416663002E-2</v>
      </c>
      <c r="F10920">
        <v>6.9555502197777797</v>
      </c>
      <c r="G10920">
        <v>-0.77631339777895603</v>
      </c>
      <c r="H10920">
        <v>0.441780807597074</v>
      </c>
      <c r="I10920">
        <v>0.62102103171479694</v>
      </c>
      <c r="J10920">
        <v>-3.6048236234576501</v>
      </c>
      <c r="K10920">
        <v>-2.8328587416663002E-2</v>
      </c>
      <c r="L10920">
        <v>0.62102103171479694</v>
      </c>
      <c r="M10920" t="s">
        <v>16</v>
      </c>
      <c r="N10920" t="s">
        <v>17</v>
      </c>
    </row>
    <row r="10921" spans="1:14" x14ac:dyDescent="0.3">
      <c r="A10921">
        <v>10920</v>
      </c>
      <c r="B10921" t="s">
        <v>31467</v>
      </c>
      <c r="C10921" t="s">
        <v>31468</v>
      </c>
      <c r="D10921" t="s">
        <v>31469</v>
      </c>
      <c r="E10921">
        <v>-1.1502838916662501E-2</v>
      </c>
      <c r="F10921">
        <v>6.8289230406666697</v>
      </c>
      <c r="G10921">
        <v>-0.27775629333451302</v>
      </c>
      <c r="H10921">
        <v>0.78252037509797501</v>
      </c>
      <c r="I10921">
        <v>0.87428751816577199</v>
      </c>
      <c r="J10921">
        <v>-3.86264951744911</v>
      </c>
      <c r="K10921">
        <v>-1.1502838916662501E-2</v>
      </c>
      <c r="L10921">
        <v>0.87428751816577199</v>
      </c>
      <c r="M10921" t="s">
        <v>16</v>
      </c>
      <c r="N10921" t="s">
        <v>17</v>
      </c>
    </row>
    <row r="10922" spans="1:14" x14ac:dyDescent="0.3">
      <c r="A10922">
        <v>10921</v>
      </c>
      <c r="B10922" t="s">
        <v>31470</v>
      </c>
      <c r="C10922" t="s">
        <v>31471</v>
      </c>
      <c r="D10922" t="s">
        <v>31472</v>
      </c>
      <c r="E10922">
        <v>-0.166705489166665</v>
      </c>
      <c r="F10922">
        <v>9.2167910793333299</v>
      </c>
      <c r="G10922">
        <v>-1.5347851484500199</v>
      </c>
      <c r="H10922">
        <v>0.13210635828341</v>
      </c>
      <c r="I10922">
        <v>0.27564679570641598</v>
      </c>
      <c r="J10922">
        <v>-2.76731212998562</v>
      </c>
      <c r="K10922">
        <v>-0.166705489166665</v>
      </c>
      <c r="L10922">
        <v>0.27564679570641598</v>
      </c>
      <c r="M10922" t="s">
        <v>16</v>
      </c>
      <c r="N10922" t="s">
        <v>17</v>
      </c>
    </row>
    <row r="10923" spans="1:14" x14ac:dyDescent="0.3">
      <c r="A10923">
        <v>10922</v>
      </c>
      <c r="B10923" t="s">
        <v>31473</v>
      </c>
      <c r="C10923" t="s">
        <v>31474</v>
      </c>
      <c r="D10923" t="s">
        <v>31475</v>
      </c>
      <c r="E10923">
        <v>-0.31849298524999498</v>
      </c>
      <c r="F10923">
        <v>7.8089210893333298</v>
      </c>
      <c r="G10923">
        <v>-2.94034751917486</v>
      </c>
      <c r="H10923">
        <v>5.2419166359700797E-3</v>
      </c>
      <c r="I10923">
        <v>2.68643501538036E-2</v>
      </c>
      <c r="J10923">
        <v>-1.4343531493283801E-2</v>
      </c>
      <c r="K10923">
        <v>-0.31849298524999498</v>
      </c>
      <c r="L10923">
        <v>2.68643501538036E-2</v>
      </c>
      <c r="M10923" t="s">
        <v>16</v>
      </c>
      <c r="N10923" t="s">
        <v>17</v>
      </c>
    </row>
    <row r="10924" spans="1:14" x14ac:dyDescent="0.3">
      <c r="A10924">
        <v>10923</v>
      </c>
      <c r="B10924" t="s">
        <v>31476</v>
      </c>
      <c r="C10924" t="s">
        <v>31477</v>
      </c>
      <c r="D10924" t="s">
        <v>31478</v>
      </c>
      <c r="E10924">
        <v>-2.2914499166661901E-2</v>
      </c>
      <c r="F10924">
        <v>6.8720837317777796</v>
      </c>
      <c r="G10924">
        <v>-0.52517533274024297</v>
      </c>
      <c r="H10924">
        <v>0.60213824524891502</v>
      </c>
      <c r="I10924">
        <v>0.75403391158180699</v>
      </c>
      <c r="J10924">
        <v>-3.7648060597828099</v>
      </c>
      <c r="K10924">
        <v>-2.2914499166661901E-2</v>
      </c>
      <c r="L10924">
        <v>0.75403391158180699</v>
      </c>
      <c r="M10924" t="s">
        <v>16</v>
      </c>
      <c r="N10924" t="s">
        <v>17</v>
      </c>
    </row>
    <row r="10925" spans="1:14" x14ac:dyDescent="0.3">
      <c r="A10925">
        <v>10924</v>
      </c>
      <c r="B10925" t="s">
        <v>31479</v>
      </c>
      <c r="C10925" t="s">
        <v>31480</v>
      </c>
      <c r="D10925" t="s">
        <v>31481</v>
      </c>
      <c r="E10925">
        <v>-4.7475871749993501E-2</v>
      </c>
      <c r="F10925">
        <v>12.4105236231111</v>
      </c>
      <c r="G10925">
        <v>-0.39659400200676398</v>
      </c>
      <c r="H10925">
        <v>0.69361327329571099</v>
      </c>
      <c r="I10925">
        <v>0.81842337838508505</v>
      </c>
      <c r="J10925">
        <v>-3.8231246085509101</v>
      </c>
      <c r="K10925">
        <v>-4.7475871749993501E-2</v>
      </c>
      <c r="L10925">
        <v>0.81842337838508505</v>
      </c>
      <c r="M10925" t="s">
        <v>16</v>
      </c>
      <c r="N10925" t="s">
        <v>17</v>
      </c>
    </row>
    <row r="10926" spans="1:14" x14ac:dyDescent="0.3">
      <c r="A10926">
        <v>10925</v>
      </c>
      <c r="B10926" t="s">
        <v>2033</v>
      </c>
      <c r="C10926" t="s">
        <v>2034</v>
      </c>
      <c r="D10926" t="s">
        <v>31482</v>
      </c>
      <c r="E10926">
        <v>0.122892187500005</v>
      </c>
      <c r="F10926">
        <v>7.0224578984444399</v>
      </c>
      <c r="G10926">
        <v>1.92507712309732</v>
      </c>
      <c r="H10926">
        <v>6.0799629350311503E-2</v>
      </c>
      <c r="I10926">
        <v>0.15974804574395601</v>
      </c>
      <c r="J10926">
        <v>-2.1444979953847101</v>
      </c>
      <c r="K10926">
        <v>0.122892187500005</v>
      </c>
      <c r="L10926">
        <v>0.15974804574395601</v>
      </c>
      <c r="M10926" t="s">
        <v>16</v>
      </c>
      <c r="N10926" t="s">
        <v>17</v>
      </c>
    </row>
    <row r="10927" spans="1:14" x14ac:dyDescent="0.3">
      <c r="A10927">
        <v>10926</v>
      </c>
      <c r="B10927" t="s">
        <v>31483</v>
      </c>
      <c r="C10927" t="s">
        <v>31484</v>
      </c>
      <c r="D10927" t="s">
        <v>31485</v>
      </c>
      <c r="E10927">
        <v>0.156199806833342</v>
      </c>
      <c r="F10927">
        <v>7.2483046564444402</v>
      </c>
      <c r="G10927">
        <v>2.5749875948054601</v>
      </c>
      <c r="H10927">
        <v>1.3519680940591401E-2</v>
      </c>
      <c r="I10927">
        <v>5.3192018282181799E-2</v>
      </c>
      <c r="J10927">
        <v>-0.85682576774580199</v>
      </c>
      <c r="K10927">
        <v>0.156199806833342</v>
      </c>
      <c r="L10927">
        <v>5.3192018282181799E-2</v>
      </c>
      <c r="M10927" t="s">
        <v>16</v>
      </c>
      <c r="N10927" t="s">
        <v>17</v>
      </c>
    </row>
    <row r="10928" spans="1:14" x14ac:dyDescent="0.3">
      <c r="A10928">
        <v>10927</v>
      </c>
      <c r="B10928" t="s">
        <v>31486</v>
      </c>
      <c r="C10928" t="s">
        <v>31487</v>
      </c>
      <c r="D10928" t="s">
        <v>31488</v>
      </c>
      <c r="E10928">
        <v>-5.5639311333321999E-2</v>
      </c>
      <c r="F10928">
        <v>7.0542939142222201</v>
      </c>
      <c r="G10928">
        <v>-0.88401276558845399</v>
      </c>
      <c r="H10928">
        <v>0.38156791106046301</v>
      </c>
      <c r="I10928">
        <v>0.564770865919072</v>
      </c>
      <c r="J10928">
        <v>-3.5178196260181598</v>
      </c>
      <c r="K10928">
        <v>-5.5639311333321999E-2</v>
      </c>
      <c r="L10928">
        <v>0.564770865919072</v>
      </c>
      <c r="M10928" t="s">
        <v>16</v>
      </c>
      <c r="N10928" t="s">
        <v>17</v>
      </c>
    </row>
    <row r="10929" spans="1:14" x14ac:dyDescent="0.3">
      <c r="A10929">
        <v>10928</v>
      </c>
      <c r="B10929" t="s">
        <v>31489</v>
      </c>
      <c r="C10929" t="s">
        <v>31490</v>
      </c>
      <c r="D10929" t="s">
        <v>31491</v>
      </c>
      <c r="E10929">
        <v>-7.0067023666660497E-2</v>
      </c>
      <c r="F10929">
        <v>7.1472806653333301</v>
      </c>
      <c r="G10929">
        <v>-1.1295699662713199</v>
      </c>
      <c r="H10929">
        <v>0.26487162278683701</v>
      </c>
      <c r="I10929">
        <v>0.444309121104631</v>
      </c>
      <c r="J10929">
        <v>-3.2791270119820499</v>
      </c>
      <c r="K10929">
        <v>-7.0067023666660497E-2</v>
      </c>
      <c r="L10929">
        <v>0.444309121104631</v>
      </c>
      <c r="M10929" t="s">
        <v>16</v>
      </c>
      <c r="N10929" t="s">
        <v>17</v>
      </c>
    </row>
    <row r="10930" spans="1:14" x14ac:dyDescent="0.3">
      <c r="A10930">
        <v>10929</v>
      </c>
      <c r="B10930" t="s">
        <v>31492</v>
      </c>
      <c r="C10930" t="s">
        <v>31493</v>
      </c>
      <c r="D10930" t="s">
        <v>31494</v>
      </c>
      <c r="E10930">
        <v>1.8523938666675999E-2</v>
      </c>
      <c r="F10930">
        <v>6.9552039488888902</v>
      </c>
      <c r="G10930">
        <v>0.38855553961880501</v>
      </c>
      <c r="H10930">
        <v>0.69950753685407197</v>
      </c>
      <c r="I10930">
        <v>0.82190044585324995</v>
      </c>
      <c r="J10930">
        <v>-3.8262347148961702</v>
      </c>
      <c r="K10930">
        <v>1.8523938666675999E-2</v>
      </c>
      <c r="L10930">
        <v>0.82190044585324995</v>
      </c>
      <c r="M10930" t="s">
        <v>16</v>
      </c>
      <c r="N10930" t="s">
        <v>17</v>
      </c>
    </row>
    <row r="10931" spans="1:14" x14ac:dyDescent="0.3">
      <c r="A10931">
        <v>10930</v>
      </c>
      <c r="B10931" t="s">
        <v>31495</v>
      </c>
      <c r="C10931" t="s">
        <v>31496</v>
      </c>
      <c r="D10931" t="s">
        <v>31497</v>
      </c>
      <c r="E10931">
        <v>0.23299048566667199</v>
      </c>
      <c r="F10931">
        <v>6.9553072295555598</v>
      </c>
      <c r="G10931">
        <v>5.1401009903726598</v>
      </c>
      <c r="H10931" s="1">
        <v>6.2773503787350802E-6</v>
      </c>
      <c r="I10931">
        <v>1.3465634346733601E-4</v>
      </c>
      <c r="J10931">
        <v>6.2083292107371202</v>
      </c>
      <c r="K10931">
        <v>0.23299048566667199</v>
      </c>
      <c r="L10931">
        <v>1.3465634346733601E-4</v>
      </c>
      <c r="M10931" t="s">
        <v>16</v>
      </c>
      <c r="N10931" t="s">
        <v>17</v>
      </c>
    </row>
    <row r="10932" spans="1:14" x14ac:dyDescent="0.3">
      <c r="A10932">
        <v>10931</v>
      </c>
      <c r="B10932" t="s">
        <v>31498</v>
      </c>
      <c r="C10932" t="s">
        <v>31499</v>
      </c>
      <c r="D10932" t="s">
        <v>31500</v>
      </c>
      <c r="E10932">
        <v>0.23645362041666901</v>
      </c>
      <c r="F10932">
        <v>7.2909765977777798</v>
      </c>
      <c r="G10932">
        <v>3.8363472800148202</v>
      </c>
      <c r="H10932">
        <v>4.0072875748705701E-4</v>
      </c>
      <c r="I10932">
        <v>3.7950613306576E-3</v>
      </c>
      <c r="J10932">
        <v>2.3326331742159301</v>
      </c>
      <c r="K10932">
        <v>0.23645362041666901</v>
      </c>
      <c r="L10932">
        <v>3.7950613306576E-3</v>
      </c>
      <c r="M10932" t="s">
        <v>16</v>
      </c>
      <c r="N10932" t="s">
        <v>17</v>
      </c>
    </row>
    <row r="10933" spans="1:14" x14ac:dyDescent="0.3">
      <c r="A10933">
        <v>10932</v>
      </c>
      <c r="B10933" t="s">
        <v>31501</v>
      </c>
      <c r="C10933" t="s">
        <v>31502</v>
      </c>
      <c r="D10933" t="s">
        <v>31503</v>
      </c>
      <c r="E10933">
        <v>-9.0324745749999394E-2</v>
      </c>
      <c r="F10933">
        <v>6.8273524297777799</v>
      </c>
      <c r="G10933">
        <v>-2.2269600057135701</v>
      </c>
      <c r="H10933">
        <v>3.11961403822393E-2</v>
      </c>
      <c r="I10933">
        <v>9.8059947132961303E-2</v>
      </c>
      <c r="J10933">
        <v>-1.58274430199031</v>
      </c>
      <c r="K10933">
        <v>-9.0324745749999394E-2</v>
      </c>
      <c r="L10933">
        <v>9.8059947132961303E-2</v>
      </c>
      <c r="M10933" t="s">
        <v>16</v>
      </c>
      <c r="N10933" t="s">
        <v>17</v>
      </c>
    </row>
    <row r="10934" spans="1:14" x14ac:dyDescent="0.3">
      <c r="A10934">
        <v>10933</v>
      </c>
      <c r="B10934" t="s">
        <v>31504</v>
      </c>
      <c r="C10934" t="s">
        <v>31505</v>
      </c>
      <c r="D10934" t="s">
        <v>31506</v>
      </c>
      <c r="E10934">
        <v>-0.21469299049999299</v>
      </c>
      <c r="F10934">
        <v>7.4793144824444404</v>
      </c>
      <c r="G10934">
        <v>-1.28847093922088</v>
      </c>
      <c r="H10934">
        <v>0.20441923519065999</v>
      </c>
      <c r="I10934">
        <v>0.37377240274627599</v>
      </c>
      <c r="J10934">
        <v>-3.0955241307954</v>
      </c>
      <c r="K10934">
        <v>-0.21469299049999299</v>
      </c>
      <c r="L10934">
        <v>0.37377240274627599</v>
      </c>
      <c r="M10934" t="s">
        <v>16</v>
      </c>
      <c r="N10934" t="s">
        <v>17</v>
      </c>
    </row>
    <row r="10935" spans="1:14" x14ac:dyDescent="0.3">
      <c r="A10935">
        <v>10934</v>
      </c>
      <c r="B10935" t="s">
        <v>31507</v>
      </c>
      <c r="C10935" t="s">
        <v>31508</v>
      </c>
      <c r="D10935" t="s">
        <v>31509</v>
      </c>
      <c r="E10935">
        <v>1.2781719083337299E-2</v>
      </c>
      <c r="F10935">
        <v>6.7922147486666704</v>
      </c>
      <c r="G10935">
        <v>0.264465343432361</v>
      </c>
      <c r="H10935">
        <v>0.79267520637990496</v>
      </c>
      <c r="I10935">
        <v>0.88067435979625897</v>
      </c>
      <c r="J10935">
        <v>-3.86620759187679</v>
      </c>
      <c r="K10935">
        <v>1.2781719083337299E-2</v>
      </c>
      <c r="L10935">
        <v>0.88067435979625897</v>
      </c>
      <c r="M10935" t="s">
        <v>16</v>
      </c>
      <c r="N10935" t="s">
        <v>17</v>
      </c>
    </row>
    <row r="10936" spans="1:14" x14ac:dyDescent="0.3">
      <c r="A10936">
        <v>10935</v>
      </c>
      <c r="B10936" t="s">
        <v>31510</v>
      </c>
      <c r="C10936" t="s">
        <v>31511</v>
      </c>
      <c r="D10936" t="s">
        <v>31512</v>
      </c>
      <c r="E10936">
        <v>-3.6457318833334397E-2</v>
      </c>
      <c r="F10936">
        <v>6.9664460037777802</v>
      </c>
      <c r="G10936">
        <v>-0.58661082812146803</v>
      </c>
      <c r="H10936">
        <v>0.56050882260602897</v>
      </c>
      <c r="I10936">
        <v>0.72066417839863095</v>
      </c>
      <c r="J10936">
        <v>-3.7312720553762402</v>
      </c>
      <c r="K10936">
        <v>-3.6457318833334397E-2</v>
      </c>
      <c r="L10936">
        <v>0.72066417839863095</v>
      </c>
      <c r="M10936" t="s">
        <v>16</v>
      </c>
      <c r="N10936" t="s">
        <v>17</v>
      </c>
    </row>
    <row r="10937" spans="1:14" x14ac:dyDescent="0.3">
      <c r="A10937">
        <v>10936</v>
      </c>
      <c r="B10937" t="s">
        <v>31513</v>
      </c>
      <c r="C10937" t="s">
        <v>31514</v>
      </c>
      <c r="D10937" t="s">
        <v>31515</v>
      </c>
      <c r="E10937">
        <v>2.20975632500044E-2</v>
      </c>
      <c r="F10937">
        <v>7.3099004662222198</v>
      </c>
      <c r="G10937">
        <v>0.25421046201906999</v>
      </c>
      <c r="H10937">
        <v>0.80053540736836604</v>
      </c>
      <c r="I10937">
        <v>0.88545042967538201</v>
      </c>
      <c r="J10937">
        <v>-3.8688340685056901</v>
      </c>
      <c r="K10937">
        <v>2.20975632500044E-2</v>
      </c>
      <c r="L10937">
        <v>0.88545042967538201</v>
      </c>
      <c r="M10937" t="s">
        <v>16</v>
      </c>
      <c r="N10937" t="s">
        <v>17</v>
      </c>
    </row>
    <row r="10938" spans="1:14" x14ac:dyDescent="0.3">
      <c r="A10938">
        <v>10937</v>
      </c>
      <c r="B10938" t="s">
        <v>31516</v>
      </c>
      <c r="C10938" t="s">
        <v>31517</v>
      </c>
      <c r="D10938" t="s">
        <v>31518</v>
      </c>
      <c r="E10938">
        <v>-1.8093749999993101E-2</v>
      </c>
      <c r="F10938">
        <v>6.8236241931111099</v>
      </c>
      <c r="G10938">
        <v>-0.40175039808452601</v>
      </c>
      <c r="H10938">
        <v>0.68984235463477594</v>
      </c>
      <c r="I10938">
        <v>0.81593321661278395</v>
      </c>
      <c r="J10938">
        <v>-3.8210963065105399</v>
      </c>
      <c r="K10938">
        <v>-1.8093749999993101E-2</v>
      </c>
      <c r="L10938">
        <v>0.81593321661278395</v>
      </c>
      <c r="M10938" t="s">
        <v>16</v>
      </c>
      <c r="N10938" t="s">
        <v>17</v>
      </c>
    </row>
    <row r="10939" spans="1:14" x14ac:dyDescent="0.3">
      <c r="A10939">
        <v>10938</v>
      </c>
      <c r="B10939" t="s">
        <v>31519</v>
      </c>
      <c r="C10939" t="s">
        <v>31520</v>
      </c>
      <c r="D10939" t="s">
        <v>31521</v>
      </c>
      <c r="E10939">
        <v>-0.58221118083332302</v>
      </c>
      <c r="F10939">
        <v>9.0298822422222198</v>
      </c>
      <c r="G10939">
        <v>-4.2253312996649903</v>
      </c>
      <c r="H10939">
        <v>1.20564806915151E-4</v>
      </c>
      <c r="I10939">
        <v>1.4398005529519999E-3</v>
      </c>
      <c r="J10939">
        <v>3.4463348823342401</v>
      </c>
      <c r="K10939">
        <v>-0.58221118083332302</v>
      </c>
      <c r="L10939">
        <v>1.4398005529519999E-3</v>
      </c>
      <c r="M10939" t="s">
        <v>16</v>
      </c>
      <c r="N10939" t="s">
        <v>17</v>
      </c>
    </row>
    <row r="10940" spans="1:14" x14ac:dyDescent="0.3">
      <c r="A10940">
        <v>10939</v>
      </c>
      <c r="B10940" t="s">
        <v>31522</v>
      </c>
      <c r="C10940" t="s">
        <v>31523</v>
      </c>
      <c r="D10940" t="s">
        <v>31524</v>
      </c>
      <c r="E10940">
        <v>0.187896169416677</v>
      </c>
      <c r="F10940">
        <v>8.2891304626666695</v>
      </c>
      <c r="G10940">
        <v>1.58902131024602</v>
      </c>
      <c r="H10940">
        <v>0.11932605951608299</v>
      </c>
      <c r="I10940">
        <v>0.25679555367336498</v>
      </c>
      <c r="J10940">
        <v>-2.6881324191873102</v>
      </c>
      <c r="K10940">
        <v>0.187896169416677</v>
      </c>
      <c r="L10940">
        <v>0.25679555367336498</v>
      </c>
      <c r="M10940" t="s">
        <v>16</v>
      </c>
      <c r="N10940" t="s">
        <v>17</v>
      </c>
    </row>
    <row r="10941" spans="1:14" x14ac:dyDescent="0.3">
      <c r="A10941">
        <v>10940</v>
      </c>
      <c r="B10941" t="s">
        <v>31525</v>
      </c>
      <c r="C10941" t="s">
        <v>31526</v>
      </c>
      <c r="D10941" t="s">
        <v>31527</v>
      </c>
      <c r="E10941">
        <v>-8.4483840083322506E-2</v>
      </c>
      <c r="F10941">
        <v>8.8700750008888907</v>
      </c>
      <c r="G10941">
        <v>-0.56992668549258396</v>
      </c>
      <c r="H10941">
        <v>0.57167056327490695</v>
      </c>
      <c r="I10941">
        <v>0.729462072972482</v>
      </c>
      <c r="J10941">
        <v>-3.7407400154869399</v>
      </c>
      <c r="K10941">
        <v>-8.4483840083322506E-2</v>
      </c>
      <c r="L10941">
        <v>0.729462072972482</v>
      </c>
      <c r="M10941" t="s">
        <v>16</v>
      </c>
      <c r="N10941" t="s">
        <v>17</v>
      </c>
    </row>
    <row r="10942" spans="1:14" x14ac:dyDescent="0.3">
      <c r="A10942">
        <v>10941</v>
      </c>
      <c r="B10942" t="s">
        <v>24828</v>
      </c>
      <c r="C10942" t="s">
        <v>24829</v>
      </c>
      <c r="D10942" t="s">
        <v>31528</v>
      </c>
      <c r="E10942">
        <v>-0.121043157916657</v>
      </c>
      <c r="F10942">
        <v>6.8269842053333303</v>
      </c>
      <c r="G10942">
        <v>-3.13482085890075</v>
      </c>
      <c r="H10942">
        <v>3.0839249791502002E-3</v>
      </c>
      <c r="I10942">
        <v>1.81361857708018E-2</v>
      </c>
      <c r="J10942">
        <v>0.46396756941392697</v>
      </c>
      <c r="K10942">
        <v>-0.121043157916657</v>
      </c>
      <c r="L10942">
        <v>1.81361857708018E-2</v>
      </c>
      <c r="M10942" t="s">
        <v>16</v>
      </c>
      <c r="N10942" t="s">
        <v>17</v>
      </c>
    </row>
    <row r="10943" spans="1:14" x14ac:dyDescent="0.3">
      <c r="A10943">
        <v>10942</v>
      </c>
      <c r="B10943" t="s">
        <v>31529</v>
      </c>
      <c r="C10943" t="s">
        <v>31530</v>
      </c>
      <c r="D10943" t="s">
        <v>31531</v>
      </c>
      <c r="E10943">
        <v>0.10235330575000499</v>
      </c>
      <c r="F10943">
        <v>7.99981511711111</v>
      </c>
      <c r="G10943">
        <v>1.3125436312099801</v>
      </c>
      <c r="H10943">
        <v>0.196246382350409</v>
      </c>
      <c r="I10943">
        <v>0.363933251916784</v>
      </c>
      <c r="J10943">
        <v>-3.0657581955408899</v>
      </c>
      <c r="K10943">
        <v>0.10235330575000499</v>
      </c>
      <c r="L10943">
        <v>0.363933251916784</v>
      </c>
      <c r="M10943" t="s">
        <v>16</v>
      </c>
      <c r="N10943" t="s">
        <v>17</v>
      </c>
    </row>
    <row r="10944" spans="1:14" x14ac:dyDescent="0.3">
      <c r="A10944">
        <v>10943</v>
      </c>
      <c r="B10944" t="s">
        <v>28401</v>
      </c>
      <c r="C10944" t="s">
        <v>28402</v>
      </c>
      <c r="D10944" t="s">
        <v>31532</v>
      </c>
      <c r="E10944">
        <v>0.33182716425001002</v>
      </c>
      <c r="F10944">
        <v>13.054883001111101</v>
      </c>
      <c r="G10944">
        <v>1.8467057719297999</v>
      </c>
      <c r="H10944">
        <v>7.1626026229234196E-2</v>
      </c>
      <c r="I10944">
        <v>0.17900868078799501</v>
      </c>
      <c r="J10944">
        <v>-2.2792381125864098</v>
      </c>
      <c r="K10944">
        <v>0.33182716425001002</v>
      </c>
      <c r="L10944">
        <v>0.17900868078799501</v>
      </c>
      <c r="M10944" t="s">
        <v>16</v>
      </c>
      <c r="N10944" t="s">
        <v>17</v>
      </c>
    </row>
    <row r="10945" spans="1:14" x14ac:dyDescent="0.3">
      <c r="A10945">
        <v>10944</v>
      </c>
      <c r="B10945" t="s">
        <v>31533</v>
      </c>
      <c r="C10945" t="s">
        <v>31534</v>
      </c>
      <c r="D10945" t="s">
        <v>31535</v>
      </c>
      <c r="E10945">
        <v>4.1014363250006597E-2</v>
      </c>
      <c r="F10945">
        <v>6.9272669544444403</v>
      </c>
      <c r="G10945">
        <v>0.92965000752401905</v>
      </c>
      <c r="H10945">
        <v>0.35770241803774799</v>
      </c>
      <c r="I10945">
        <v>0.54153151970312796</v>
      </c>
      <c r="J10945">
        <v>-3.4776704757212999</v>
      </c>
      <c r="K10945">
        <v>4.1014363250006597E-2</v>
      </c>
      <c r="L10945">
        <v>0.54153151970312796</v>
      </c>
      <c r="M10945" t="s">
        <v>16</v>
      </c>
      <c r="N10945" t="s">
        <v>17</v>
      </c>
    </row>
    <row r="10946" spans="1:14" x14ac:dyDescent="0.3">
      <c r="A10946">
        <v>10945</v>
      </c>
      <c r="B10946" t="s">
        <v>31536</v>
      </c>
      <c r="C10946" t="s">
        <v>31537</v>
      </c>
      <c r="D10946" t="s">
        <v>31538</v>
      </c>
      <c r="E10946">
        <v>-0.119020037249991</v>
      </c>
      <c r="F10946">
        <v>7.1934383097777799</v>
      </c>
      <c r="G10946">
        <v>-2.3911682398556402</v>
      </c>
      <c r="H10946">
        <v>2.12068412622184E-2</v>
      </c>
      <c r="I10946">
        <v>7.4236535417665506E-2</v>
      </c>
      <c r="J10946">
        <v>-1.25017049534156</v>
      </c>
      <c r="K10946">
        <v>-0.119020037249991</v>
      </c>
      <c r="L10946">
        <v>7.4236535417665506E-2</v>
      </c>
      <c r="M10946" t="s">
        <v>16</v>
      </c>
      <c r="N10946" t="s">
        <v>17</v>
      </c>
    </row>
    <row r="10947" spans="1:14" x14ac:dyDescent="0.3">
      <c r="A10947">
        <v>10946</v>
      </c>
      <c r="B10947" t="s">
        <v>31539</v>
      </c>
      <c r="C10947" t="s">
        <v>31540</v>
      </c>
      <c r="D10947" t="s">
        <v>31541</v>
      </c>
      <c r="E10947">
        <v>-0.17649666124999699</v>
      </c>
      <c r="F10947">
        <v>9.3093961571111095</v>
      </c>
      <c r="G10947">
        <v>-0.50318930655356797</v>
      </c>
      <c r="H10947">
        <v>0.61737942386056999</v>
      </c>
      <c r="I10947">
        <v>0.76563412036816603</v>
      </c>
      <c r="J10947">
        <v>-3.7759184183776702</v>
      </c>
      <c r="K10947">
        <v>-0.17649666124999699</v>
      </c>
      <c r="L10947">
        <v>0.76563412036816603</v>
      </c>
      <c r="M10947" t="s">
        <v>16</v>
      </c>
      <c r="N10947" t="s">
        <v>17</v>
      </c>
    </row>
    <row r="10948" spans="1:14" x14ac:dyDescent="0.3">
      <c r="A10948">
        <v>10947</v>
      </c>
      <c r="B10948" t="s">
        <v>31542</v>
      </c>
      <c r="C10948" t="s">
        <v>31543</v>
      </c>
      <c r="D10948" t="s">
        <v>31544</v>
      </c>
      <c r="E10948">
        <v>-5.5495294083327998E-2</v>
      </c>
      <c r="F10948">
        <v>6.86841961711111</v>
      </c>
      <c r="G10948">
        <v>-1.1559377340084001</v>
      </c>
      <c r="H10948">
        <v>0.25404022417295502</v>
      </c>
      <c r="I10948">
        <v>0.43200445537973498</v>
      </c>
      <c r="J10948">
        <v>-3.2502222456471199</v>
      </c>
      <c r="K10948">
        <v>-5.5495294083327998E-2</v>
      </c>
      <c r="L10948">
        <v>0.43200445537973498</v>
      </c>
      <c r="M10948" t="s">
        <v>16</v>
      </c>
      <c r="N10948" t="s">
        <v>17</v>
      </c>
    </row>
    <row r="10949" spans="1:14" x14ac:dyDescent="0.3">
      <c r="A10949">
        <v>10948</v>
      </c>
      <c r="B10949" t="s">
        <v>31545</v>
      </c>
      <c r="C10949" t="s">
        <v>31546</v>
      </c>
      <c r="D10949" t="s">
        <v>31547</v>
      </c>
      <c r="E10949">
        <v>-4.33232599166598E-2</v>
      </c>
      <c r="F10949">
        <v>6.8604865731111104</v>
      </c>
      <c r="G10949">
        <v>-1.23076525161817</v>
      </c>
      <c r="H10949">
        <v>0.22504956478087099</v>
      </c>
      <c r="I10949">
        <v>0.398397771194824</v>
      </c>
      <c r="J10949">
        <v>-3.1647994696497399</v>
      </c>
      <c r="K10949">
        <v>-4.33232599166598E-2</v>
      </c>
      <c r="L10949">
        <v>0.398397771194824</v>
      </c>
      <c r="M10949" t="s">
        <v>16</v>
      </c>
      <c r="N10949" t="s">
        <v>17</v>
      </c>
    </row>
    <row r="10950" spans="1:14" x14ac:dyDescent="0.3">
      <c r="A10950">
        <v>10949</v>
      </c>
      <c r="B10950" t="s">
        <v>31548</v>
      </c>
      <c r="C10950" t="s">
        <v>31549</v>
      </c>
      <c r="D10950" t="s">
        <v>31550</v>
      </c>
      <c r="E10950">
        <v>0.198690438750005</v>
      </c>
      <c r="F10950">
        <v>7.8362130044444402</v>
      </c>
      <c r="G10950">
        <v>1.5933081774381599</v>
      </c>
      <c r="H10950">
        <v>0.118360160569252</v>
      </c>
      <c r="I10950">
        <v>0.25543612983759401</v>
      </c>
      <c r="J10950">
        <v>-2.6817699223037201</v>
      </c>
      <c r="K10950">
        <v>0.198690438750005</v>
      </c>
      <c r="L10950">
        <v>0.25543612983759401</v>
      </c>
      <c r="M10950" t="s">
        <v>16</v>
      </c>
      <c r="N10950" t="s">
        <v>17</v>
      </c>
    </row>
    <row r="10951" spans="1:14" x14ac:dyDescent="0.3">
      <c r="A10951">
        <v>10950</v>
      </c>
      <c r="B10951" t="s">
        <v>31551</v>
      </c>
      <c r="C10951" t="s">
        <v>31552</v>
      </c>
      <c r="D10951" t="s">
        <v>31553</v>
      </c>
      <c r="E10951">
        <v>0.50606511750000305</v>
      </c>
      <c r="F10951">
        <v>7.3033005533333304</v>
      </c>
      <c r="G10951">
        <v>2.9939629027592001</v>
      </c>
      <c r="H10951">
        <v>4.5364957492181803E-3</v>
      </c>
      <c r="I10951">
        <v>2.4233788837915202E-2</v>
      </c>
      <c r="J10951">
        <v>0.115570822912527</v>
      </c>
      <c r="K10951">
        <v>0.50606511750000305</v>
      </c>
      <c r="L10951">
        <v>2.4233788837915202E-2</v>
      </c>
      <c r="M10951" t="s">
        <v>16</v>
      </c>
      <c r="N10951" t="s">
        <v>17</v>
      </c>
    </row>
    <row r="10952" spans="1:14" x14ac:dyDescent="0.3">
      <c r="A10952">
        <v>10951</v>
      </c>
      <c r="B10952" t="s">
        <v>31554</v>
      </c>
      <c r="C10952" t="s">
        <v>31555</v>
      </c>
      <c r="D10952" t="s">
        <v>31556</v>
      </c>
      <c r="E10952">
        <v>0.39119094383333602</v>
      </c>
      <c r="F10952">
        <v>6.9894155993333298</v>
      </c>
      <c r="G10952">
        <v>8.7090470313790291</v>
      </c>
      <c r="H10952" s="1">
        <v>4.5064885950961703E-11</v>
      </c>
      <c r="I10952" s="1">
        <v>1.01082498530874E-8</v>
      </c>
      <c r="J10952">
        <v>17.2759069090346</v>
      </c>
      <c r="K10952">
        <v>0.39119094383333602</v>
      </c>
      <c r="L10952" s="1">
        <v>1.01082498530874E-8</v>
      </c>
      <c r="M10952" t="s">
        <v>16</v>
      </c>
      <c r="N10952" t="s">
        <v>17</v>
      </c>
    </row>
    <row r="10953" spans="1:14" x14ac:dyDescent="0.3">
      <c r="A10953">
        <v>10952</v>
      </c>
      <c r="B10953" t="s">
        <v>31557</v>
      </c>
      <c r="C10953" t="s">
        <v>31558</v>
      </c>
      <c r="D10953" t="s">
        <v>31559</v>
      </c>
      <c r="E10953">
        <v>0.28969960458333899</v>
      </c>
      <c r="F10953">
        <v>12.2218628688889</v>
      </c>
      <c r="G10953">
        <v>1.1415653157650301</v>
      </c>
      <c r="H10953">
        <v>0.25990396072599098</v>
      </c>
      <c r="I10953">
        <v>0.43882982601387299</v>
      </c>
      <c r="J10953">
        <v>-3.2660552117914201</v>
      </c>
      <c r="K10953">
        <v>0.28969960458333899</v>
      </c>
      <c r="L10953">
        <v>0.43882982601387299</v>
      </c>
      <c r="M10953" t="s">
        <v>16</v>
      </c>
      <c r="N10953" t="s">
        <v>17</v>
      </c>
    </row>
    <row r="10954" spans="1:14" x14ac:dyDescent="0.3">
      <c r="A10954">
        <v>10953</v>
      </c>
      <c r="B10954" t="s">
        <v>31560</v>
      </c>
      <c r="C10954" t="s">
        <v>31561</v>
      </c>
      <c r="D10954" t="s">
        <v>31562</v>
      </c>
      <c r="E10954">
        <v>5.2801927500034703E-3</v>
      </c>
      <c r="F10954">
        <v>6.8815348544444399</v>
      </c>
      <c r="G10954">
        <v>0.148105201563591</v>
      </c>
      <c r="H10954">
        <v>0.88294677878476702</v>
      </c>
      <c r="I10954">
        <v>0.93469029061543296</v>
      </c>
      <c r="J10954">
        <v>-3.8899251588388699</v>
      </c>
      <c r="K10954">
        <v>5.2801927500034703E-3</v>
      </c>
      <c r="L10954">
        <v>0.93469029061543296</v>
      </c>
      <c r="M10954" t="s">
        <v>16</v>
      </c>
      <c r="N10954" t="s">
        <v>17</v>
      </c>
    </row>
    <row r="10955" spans="1:14" x14ac:dyDescent="0.3">
      <c r="A10955">
        <v>10954</v>
      </c>
      <c r="B10955" t="s">
        <v>31563</v>
      </c>
      <c r="C10955" t="s">
        <v>31564</v>
      </c>
      <c r="D10955" t="s">
        <v>31565</v>
      </c>
      <c r="E10955">
        <v>-5.98972639999946E-2</v>
      </c>
      <c r="F10955">
        <v>7.4978089697777799</v>
      </c>
      <c r="G10955">
        <v>-0.51584125099356104</v>
      </c>
      <c r="H10955">
        <v>0.60858741000394201</v>
      </c>
      <c r="I10955">
        <v>0.75902392075675895</v>
      </c>
      <c r="J10955">
        <v>-3.7695810805146501</v>
      </c>
      <c r="K10955">
        <v>-5.98972639999946E-2</v>
      </c>
      <c r="L10955">
        <v>0.75902392075675895</v>
      </c>
      <c r="M10955" t="s">
        <v>16</v>
      </c>
      <c r="N10955" t="s">
        <v>17</v>
      </c>
    </row>
    <row r="10956" spans="1:14" x14ac:dyDescent="0.3">
      <c r="A10956">
        <v>10955</v>
      </c>
      <c r="B10956" t="s">
        <v>31566</v>
      </c>
      <c r="C10956" t="s">
        <v>31567</v>
      </c>
      <c r="D10956" t="s">
        <v>31568</v>
      </c>
      <c r="E10956">
        <v>0.176385977500013</v>
      </c>
      <c r="F10956">
        <v>11.786609418444399</v>
      </c>
      <c r="G10956">
        <v>2.8760880390350398</v>
      </c>
      <c r="H10956">
        <v>6.2222324224549697E-3</v>
      </c>
      <c r="I10956">
        <v>3.0347905523465099E-2</v>
      </c>
      <c r="J10956">
        <v>-0.16801657205785001</v>
      </c>
      <c r="K10956">
        <v>0.176385977500013</v>
      </c>
      <c r="L10956">
        <v>3.0347905523465099E-2</v>
      </c>
      <c r="M10956" t="s">
        <v>16</v>
      </c>
      <c r="N10956" t="s">
        <v>17</v>
      </c>
    </row>
    <row r="10957" spans="1:14" x14ac:dyDescent="0.3">
      <c r="A10957">
        <v>10956</v>
      </c>
      <c r="B10957" t="s">
        <v>31569</v>
      </c>
      <c r="C10957" t="s">
        <v>31570</v>
      </c>
      <c r="D10957" t="s">
        <v>31571</v>
      </c>
      <c r="E10957">
        <v>4.5659124666674003E-2</v>
      </c>
      <c r="F10957">
        <v>8.5426767035555606</v>
      </c>
      <c r="G10957">
        <v>0.43558779606690801</v>
      </c>
      <c r="H10957">
        <v>0.66529796029621902</v>
      </c>
      <c r="I10957">
        <v>0.80001682353433801</v>
      </c>
      <c r="J10957">
        <v>-3.8071414112814499</v>
      </c>
      <c r="K10957">
        <v>4.5659124666674003E-2</v>
      </c>
      <c r="L10957">
        <v>0.80001682353433801</v>
      </c>
      <c r="M10957" t="s">
        <v>16</v>
      </c>
      <c r="N10957" t="s">
        <v>17</v>
      </c>
    </row>
    <row r="10958" spans="1:14" x14ac:dyDescent="0.3">
      <c r="A10958">
        <v>10957</v>
      </c>
      <c r="B10958" t="s">
        <v>24910</v>
      </c>
      <c r="C10958" t="s">
        <v>24911</v>
      </c>
      <c r="D10958" t="s">
        <v>31572</v>
      </c>
      <c r="E10958">
        <v>-5.7146862416656702E-2</v>
      </c>
      <c r="F10958">
        <v>7.6177894184444401</v>
      </c>
      <c r="G10958">
        <v>-0.369200328017463</v>
      </c>
      <c r="H10958">
        <v>0.71377638856644998</v>
      </c>
      <c r="I10958">
        <v>0.83100082112593898</v>
      </c>
      <c r="J10958">
        <v>-3.8334638335674001</v>
      </c>
      <c r="K10958">
        <v>-5.7146862416656702E-2</v>
      </c>
      <c r="L10958">
        <v>0.83100082112593898</v>
      </c>
      <c r="M10958" t="s">
        <v>16</v>
      </c>
      <c r="N10958" t="s">
        <v>17</v>
      </c>
    </row>
    <row r="10959" spans="1:14" x14ac:dyDescent="0.3">
      <c r="A10959">
        <v>10958</v>
      </c>
      <c r="B10959" t="s">
        <v>31573</v>
      </c>
      <c r="C10959" t="s">
        <v>31574</v>
      </c>
      <c r="D10959" t="s">
        <v>31575</v>
      </c>
      <c r="E10959">
        <v>-1.22600771291666</v>
      </c>
      <c r="F10959">
        <v>9.4750202688888905</v>
      </c>
      <c r="G10959">
        <v>-11.113847381231199</v>
      </c>
      <c r="H10959" s="1">
        <v>2.8644227299183602E-14</v>
      </c>
      <c r="I10959" s="1">
        <v>2.8147727359331101E-11</v>
      </c>
      <c r="J10959">
        <v>23.983190899286601</v>
      </c>
      <c r="K10959">
        <v>-1.22600771291666</v>
      </c>
      <c r="L10959" s="1">
        <v>2.8147727359331101E-11</v>
      </c>
      <c r="M10959" t="s">
        <v>229</v>
      </c>
      <c r="N10959" t="s">
        <v>17</v>
      </c>
    </row>
    <row r="10960" spans="1:14" x14ac:dyDescent="0.3">
      <c r="A10960">
        <v>10959</v>
      </c>
      <c r="B10960" t="s">
        <v>31576</v>
      </c>
      <c r="C10960" t="s">
        <v>31577</v>
      </c>
      <c r="D10960" t="s">
        <v>31578</v>
      </c>
      <c r="E10960">
        <v>0.138351465666675</v>
      </c>
      <c r="F10960">
        <v>7.7414926262222199</v>
      </c>
      <c r="G10960">
        <v>1.7984965591554301</v>
      </c>
      <c r="H10960">
        <v>7.9066378593435599E-2</v>
      </c>
      <c r="I10960">
        <v>0.19215393365391101</v>
      </c>
      <c r="J10960">
        <v>-2.3597592402560399</v>
      </c>
      <c r="K10960">
        <v>0.138351465666675</v>
      </c>
      <c r="L10960">
        <v>0.19215393365391101</v>
      </c>
      <c r="M10960" t="s">
        <v>16</v>
      </c>
      <c r="N10960" t="s">
        <v>17</v>
      </c>
    </row>
    <row r="10961" spans="1:14" x14ac:dyDescent="0.3">
      <c r="A10961">
        <v>10960</v>
      </c>
      <c r="B10961" t="s">
        <v>31579</v>
      </c>
      <c r="C10961" t="s">
        <v>31580</v>
      </c>
      <c r="D10961" t="s">
        <v>31581</v>
      </c>
      <c r="E10961">
        <v>-0.10268280533333</v>
      </c>
      <c r="F10961">
        <v>7.6380074120000003</v>
      </c>
      <c r="G10961">
        <v>-2.1439004485825</v>
      </c>
      <c r="H10961">
        <v>3.7692797825060902E-2</v>
      </c>
      <c r="I10961">
        <v>0.112761463600748</v>
      </c>
      <c r="J10961">
        <v>-1.7438808972376101</v>
      </c>
      <c r="K10961">
        <v>-0.10268280533333</v>
      </c>
      <c r="L10961">
        <v>0.112761463600748</v>
      </c>
      <c r="M10961" t="s">
        <v>16</v>
      </c>
      <c r="N10961" t="s">
        <v>17</v>
      </c>
    </row>
    <row r="10962" spans="1:14" x14ac:dyDescent="0.3">
      <c r="A10962">
        <v>10961</v>
      </c>
      <c r="B10962" t="s">
        <v>31582</v>
      </c>
      <c r="C10962" t="s">
        <v>31583</v>
      </c>
      <c r="D10962" t="s">
        <v>31584</v>
      </c>
      <c r="E10962">
        <v>0.11009057166667199</v>
      </c>
      <c r="F10962">
        <v>7.3066321619999997</v>
      </c>
      <c r="G10962">
        <v>1.72607820898776</v>
      </c>
      <c r="H10962">
        <v>9.1458012306716199E-2</v>
      </c>
      <c r="I10962">
        <v>0.21357106958938499</v>
      </c>
      <c r="J10962">
        <v>-2.4772749761979398</v>
      </c>
      <c r="K10962">
        <v>0.11009057166667199</v>
      </c>
      <c r="L10962">
        <v>0.21357106958938499</v>
      </c>
      <c r="M10962" t="s">
        <v>16</v>
      </c>
      <c r="N10962" t="s">
        <v>17</v>
      </c>
    </row>
    <row r="10963" spans="1:14" x14ac:dyDescent="0.3">
      <c r="A10963">
        <v>10962</v>
      </c>
      <c r="B10963" t="s">
        <v>31585</v>
      </c>
      <c r="C10963" t="s">
        <v>31586</v>
      </c>
      <c r="D10963" t="s">
        <v>31587</v>
      </c>
      <c r="E10963">
        <v>-0.237924823499991</v>
      </c>
      <c r="F10963">
        <v>8.1121300811111094</v>
      </c>
      <c r="G10963">
        <v>-2.3793949401342802</v>
      </c>
      <c r="H10963">
        <v>2.18131881807112E-2</v>
      </c>
      <c r="I10963">
        <v>7.5691432873239595E-2</v>
      </c>
      <c r="J10963">
        <v>-1.27461877717709</v>
      </c>
      <c r="K10963">
        <v>-0.237924823499991</v>
      </c>
      <c r="L10963">
        <v>7.5691432873239595E-2</v>
      </c>
      <c r="M10963" t="s">
        <v>16</v>
      </c>
      <c r="N10963" t="s">
        <v>17</v>
      </c>
    </row>
    <row r="10964" spans="1:14" x14ac:dyDescent="0.3">
      <c r="A10964">
        <v>10963</v>
      </c>
      <c r="B10964" t="s">
        <v>31588</v>
      </c>
      <c r="C10964" t="s">
        <v>31589</v>
      </c>
      <c r="D10964" t="s">
        <v>31590</v>
      </c>
      <c r="E10964">
        <v>3.3465442500091301E-3</v>
      </c>
      <c r="F10964">
        <v>7.9543521935555601</v>
      </c>
      <c r="G10964">
        <v>2.2986414845034199E-2</v>
      </c>
      <c r="H10964">
        <v>0.98176663368926997</v>
      </c>
      <c r="I10964">
        <v>0.989852670836739</v>
      </c>
      <c r="J10964">
        <v>-3.90050984596953</v>
      </c>
      <c r="K10964">
        <v>3.3465442500091301E-3</v>
      </c>
      <c r="L10964">
        <v>0.989852670836739</v>
      </c>
      <c r="M10964" t="s">
        <v>16</v>
      </c>
      <c r="N10964" t="s">
        <v>17</v>
      </c>
    </row>
    <row r="10965" spans="1:14" x14ac:dyDescent="0.3">
      <c r="A10965">
        <v>10964</v>
      </c>
      <c r="B10965" t="s">
        <v>31591</v>
      </c>
      <c r="C10965" t="s">
        <v>31592</v>
      </c>
      <c r="D10965" t="s">
        <v>31593</v>
      </c>
      <c r="E10965">
        <v>0.134714801083342</v>
      </c>
      <c r="F10965">
        <v>7.0998189675555601</v>
      </c>
      <c r="G10965">
        <v>1.4907857651441201</v>
      </c>
      <c r="H10965">
        <v>0.14326170616157199</v>
      </c>
      <c r="I10965">
        <v>0.292624670597811</v>
      </c>
      <c r="J10965">
        <v>-2.8297405526214199</v>
      </c>
      <c r="K10965">
        <v>0.134714801083342</v>
      </c>
      <c r="L10965">
        <v>0.292624670597811</v>
      </c>
      <c r="M10965" t="s">
        <v>16</v>
      </c>
      <c r="N10965" t="s">
        <v>17</v>
      </c>
    </row>
    <row r="10966" spans="1:14" x14ac:dyDescent="0.3">
      <c r="A10966">
        <v>10965</v>
      </c>
      <c r="B10966" t="s">
        <v>31594</v>
      </c>
      <c r="C10966" t="s">
        <v>31595</v>
      </c>
      <c r="D10966" t="s">
        <v>31596</v>
      </c>
      <c r="E10966">
        <v>-0.35331127133333201</v>
      </c>
      <c r="F10966">
        <v>7.3613957004444401</v>
      </c>
      <c r="G10966">
        <v>-4.6990203561756196</v>
      </c>
      <c r="H10966" s="1">
        <v>2.6583479829075801E-5</v>
      </c>
      <c r="I10966">
        <v>4.41404678331568E-4</v>
      </c>
      <c r="J10966">
        <v>4.8566530021668601</v>
      </c>
      <c r="K10966">
        <v>-0.35331127133333201</v>
      </c>
      <c r="L10966">
        <v>4.41404678331568E-4</v>
      </c>
      <c r="M10966" t="s">
        <v>16</v>
      </c>
      <c r="N10966" t="s">
        <v>17</v>
      </c>
    </row>
    <row r="10967" spans="1:14" x14ac:dyDescent="0.3">
      <c r="A10967">
        <v>10966</v>
      </c>
      <c r="B10967" t="s">
        <v>31597</v>
      </c>
      <c r="C10967" t="s">
        <v>31598</v>
      </c>
      <c r="D10967" t="s">
        <v>31599</v>
      </c>
      <c r="E10967">
        <v>3.14263680000062E-2</v>
      </c>
      <c r="F10967">
        <v>7.1228202304444403</v>
      </c>
      <c r="G10967">
        <v>0.59607913470753504</v>
      </c>
      <c r="H10967">
        <v>0.554223443173115</v>
      </c>
      <c r="I10967">
        <v>0.71592832383852201</v>
      </c>
      <c r="J10967">
        <v>-3.72577943799527</v>
      </c>
      <c r="K10967">
        <v>3.14263680000062E-2</v>
      </c>
      <c r="L10967">
        <v>0.71592832383852201</v>
      </c>
      <c r="M10967" t="s">
        <v>16</v>
      </c>
      <c r="N10967" t="s">
        <v>17</v>
      </c>
    </row>
    <row r="10968" spans="1:14" x14ac:dyDescent="0.3">
      <c r="A10968">
        <v>10967</v>
      </c>
      <c r="B10968" t="s">
        <v>31600</v>
      </c>
      <c r="C10968" t="s">
        <v>31601</v>
      </c>
      <c r="D10968" t="s">
        <v>31602</v>
      </c>
      <c r="E10968">
        <v>0.10582927966667301</v>
      </c>
      <c r="F10968">
        <v>7.0222597268888904</v>
      </c>
      <c r="G10968">
        <v>0.80501355483375103</v>
      </c>
      <c r="H10968">
        <v>0.42520692902732898</v>
      </c>
      <c r="I10968">
        <v>0.60593675764159705</v>
      </c>
      <c r="J10968">
        <v>-3.5827070021651899</v>
      </c>
      <c r="K10968">
        <v>0.10582927966667301</v>
      </c>
      <c r="L10968">
        <v>0.60593675764159705</v>
      </c>
      <c r="M10968" t="s">
        <v>16</v>
      </c>
      <c r="N10968" t="s">
        <v>17</v>
      </c>
    </row>
    <row r="10969" spans="1:14" x14ac:dyDescent="0.3">
      <c r="A10969">
        <v>10968</v>
      </c>
      <c r="B10969" t="s">
        <v>31603</v>
      </c>
      <c r="C10969" t="s">
        <v>31604</v>
      </c>
      <c r="D10969" t="s">
        <v>31605</v>
      </c>
      <c r="E10969">
        <v>-0.16749225149999</v>
      </c>
      <c r="F10969">
        <v>8.6147623502222199</v>
      </c>
      <c r="G10969">
        <v>-1.4405571173932099</v>
      </c>
      <c r="H10969">
        <v>0.15689662203077401</v>
      </c>
      <c r="I10969">
        <v>0.31182882521689897</v>
      </c>
      <c r="J10969">
        <v>-2.89900806158135</v>
      </c>
      <c r="K10969">
        <v>-0.16749225149999</v>
      </c>
      <c r="L10969">
        <v>0.31182882521689897</v>
      </c>
      <c r="M10969" t="s">
        <v>16</v>
      </c>
      <c r="N10969" t="s">
        <v>17</v>
      </c>
    </row>
    <row r="10970" spans="1:14" x14ac:dyDescent="0.3">
      <c r="A10970">
        <v>10969</v>
      </c>
      <c r="B10970" t="s">
        <v>31606</v>
      </c>
      <c r="C10970" t="s">
        <v>31607</v>
      </c>
      <c r="D10970" t="s">
        <v>31608</v>
      </c>
      <c r="E10970">
        <v>0.119786382750009</v>
      </c>
      <c r="F10970">
        <v>7.0158889342222199</v>
      </c>
      <c r="G10970">
        <v>2.5561263536780201</v>
      </c>
      <c r="H10970">
        <v>1.41708916921211E-2</v>
      </c>
      <c r="I10970">
        <v>5.5050926385280502E-2</v>
      </c>
      <c r="J10970">
        <v>-0.89817156096272299</v>
      </c>
      <c r="K10970">
        <v>0.119786382750009</v>
      </c>
      <c r="L10970">
        <v>5.5050926385280502E-2</v>
      </c>
      <c r="M10970" t="s">
        <v>16</v>
      </c>
      <c r="N10970" t="s">
        <v>17</v>
      </c>
    </row>
    <row r="10971" spans="1:14" x14ac:dyDescent="0.3">
      <c r="A10971">
        <v>10970</v>
      </c>
      <c r="B10971" t="s">
        <v>31609</v>
      </c>
      <c r="C10971" t="s">
        <v>31610</v>
      </c>
      <c r="D10971" t="s">
        <v>31611</v>
      </c>
      <c r="E10971">
        <v>7.2814849083337102E-2</v>
      </c>
      <c r="F10971">
        <v>6.8536836246666697</v>
      </c>
      <c r="G10971">
        <v>1.89725405785482</v>
      </c>
      <c r="H10971">
        <v>6.4470923359634905E-2</v>
      </c>
      <c r="I10971">
        <v>0.16640675102556901</v>
      </c>
      <c r="J10971">
        <v>-2.19287266827325</v>
      </c>
      <c r="K10971">
        <v>7.2814849083337102E-2</v>
      </c>
      <c r="L10971">
        <v>0.16640675102556901</v>
      </c>
      <c r="M10971" t="s">
        <v>16</v>
      </c>
      <c r="N10971" t="s">
        <v>17</v>
      </c>
    </row>
    <row r="10972" spans="1:14" x14ac:dyDescent="0.3">
      <c r="A10972">
        <v>10971</v>
      </c>
      <c r="B10972" t="s">
        <v>31612</v>
      </c>
      <c r="C10972" t="s">
        <v>31613</v>
      </c>
      <c r="D10972" t="s">
        <v>31614</v>
      </c>
      <c r="E10972">
        <v>-8.4255900166659195E-2</v>
      </c>
      <c r="F10972">
        <v>7.2968217495555603</v>
      </c>
      <c r="G10972">
        <v>-1.1226235788880099</v>
      </c>
      <c r="H10972">
        <v>0.267779122936257</v>
      </c>
      <c r="I10972">
        <v>0.44751295601818902</v>
      </c>
      <c r="J10972">
        <v>-3.2866373599268601</v>
      </c>
      <c r="K10972">
        <v>-8.4255900166659195E-2</v>
      </c>
      <c r="L10972">
        <v>0.44751295601818902</v>
      </c>
      <c r="M10972" t="s">
        <v>16</v>
      </c>
      <c r="N10972" t="s">
        <v>17</v>
      </c>
    </row>
    <row r="10973" spans="1:14" x14ac:dyDescent="0.3">
      <c r="A10973">
        <v>10972</v>
      </c>
      <c r="B10973" t="s">
        <v>31615</v>
      </c>
      <c r="C10973" t="s">
        <v>31616</v>
      </c>
      <c r="D10973" t="s">
        <v>31617</v>
      </c>
      <c r="E10973">
        <v>-7.0825098833325703E-2</v>
      </c>
      <c r="F10973">
        <v>7.5457027813333299</v>
      </c>
      <c r="G10973">
        <v>-0.80655206792063405</v>
      </c>
      <c r="H10973">
        <v>0.42432919766598098</v>
      </c>
      <c r="I10973">
        <v>0.60526230597173802</v>
      </c>
      <c r="J10973">
        <v>-3.5814994172822101</v>
      </c>
      <c r="K10973">
        <v>-7.0825098833325703E-2</v>
      </c>
      <c r="L10973">
        <v>0.60526230597173802</v>
      </c>
      <c r="M10973" t="s">
        <v>16</v>
      </c>
      <c r="N10973" t="s">
        <v>17</v>
      </c>
    </row>
    <row r="10974" spans="1:14" x14ac:dyDescent="0.3">
      <c r="A10974">
        <v>10973</v>
      </c>
      <c r="B10974" t="s">
        <v>31618</v>
      </c>
      <c r="C10974" t="s">
        <v>31619</v>
      </c>
      <c r="D10974" t="s">
        <v>31620</v>
      </c>
      <c r="E10974">
        <v>-7.9142207083326505E-2</v>
      </c>
      <c r="F10974">
        <v>6.9086695164444398</v>
      </c>
      <c r="G10974">
        <v>-1.83820452926724</v>
      </c>
      <c r="H10974">
        <v>7.2893252240753506E-2</v>
      </c>
      <c r="I10974">
        <v>0.181297475381486</v>
      </c>
      <c r="J10974">
        <v>-2.2935689473960599</v>
      </c>
      <c r="K10974">
        <v>-7.9142207083326505E-2</v>
      </c>
      <c r="L10974">
        <v>0.181297475381486</v>
      </c>
      <c r="M10974" t="s">
        <v>16</v>
      </c>
      <c r="N10974" t="s">
        <v>17</v>
      </c>
    </row>
    <row r="10975" spans="1:14" x14ac:dyDescent="0.3">
      <c r="A10975">
        <v>10974</v>
      </c>
      <c r="B10975" t="s">
        <v>31621</v>
      </c>
      <c r="C10975" t="s">
        <v>31622</v>
      </c>
      <c r="D10975" t="s">
        <v>31623</v>
      </c>
      <c r="E10975">
        <v>-0.272770920999996</v>
      </c>
      <c r="F10975">
        <v>7.3462761344444401</v>
      </c>
      <c r="G10975">
        <v>-2.76351494175475</v>
      </c>
      <c r="H10975">
        <v>8.3615230412320204E-3</v>
      </c>
      <c r="I10975">
        <v>3.7356222013176898E-2</v>
      </c>
      <c r="J10975">
        <v>-0.43171437970568799</v>
      </c>
      <c r="K10975">
        <v>-0.272770920999996</v>
      </c>
      <c r="L10975">
        <v>3.7356222013176898E-2</v>
      </c>
      <c r="M10975" t="s">
        <v>16</v>
      </c>
      <c r="N10975" t="s">
        <v>17</v>
      </c>
    </row>
    <row r="10976" spans="1:14" x14ac:dyDescent="0.3">
      <c r="A10976">
        <v>10975</v>
      </c>
      <c r="B10976" t="s">
        <v>31624</v>
      </c>
      <c r="C10976" t="s">
        <v>31625</v>
      </c>
      <c r="D10976" t="s">
        <v>31626</v>
      </c>
      <c r="E10976">
        <v>9.78140577500035E-2</v>
      </c>
      <c r="F10976">
        <v>6.94404855533333</v>
      </c>
      <c r="G10976">
        <v>1.9065396742784699</v>
      </c>
      <c r="H10976">
        <v>6.3225152221030007E-2</v>
      </c>
      <c r="I10976">
        <v>0.16417695246422201</v>
      </c>
      <c r="J10976">
        <v>-2.1767939129734701</v>
      </c>
      <c r="K10976">
        <v>9.78140577500035E-2</v>
      </c>
      <c r="L10976">
        <v>0.16417695246422201</v>
      </c>
      <c r="M10976" t="s">
        <v>16</v>
      </c>
      <c r="N10976" t="s">
        <v>17</v>
      </c>
    </row>
    <row r="10977" spans="1:14" x14ac:dyDescent="0.3">
      <c r="A10977">
        <v>10976</v>
      </c>
      <c r="B10977" t="s">
        <v>31627</v>
      </c>
      <c r="C10977" t="s">
        <v>31628</v>
      </c>
      <c r="D10977" t="s">
        <v>31629</v>
      </c>
      <c r="E10977">
        <v>4.5509674083335797E-2</v>
      </c>
      <c r="F10977">
        <v>6.98456915311111</v>
      </c>
      <c r="G10977">
        <v>0.98640541322905895</v>
      </c>
      <c r="H10977">
        <v>0.32941011390131097</v>
      </c>
      <c r="I10977">
        <v>0.51334977021990202</v>
      </c>
      <c r="J10977">
        <v>-3.4250392797832498</v>
      </c>
      <c r="K10977">
        <v>4.5509674083335797E-2</v>
      </c>
      <c r="L10977">
        <v>0.51334977021990202</v>
      </c>
      <c r="M10977" t="s">
        <v>16</v>
      </c>
      <c r="N10977" t="s">
        <v>17</v>
      </c>
    </row>
    <row r="10978" spans="1:14" x14ac:dyDescent="0.3">
      <c r="A10978">
        <v>10977</v>
      </c>
      <c r="B10978" t="s">
        <v>31630</v>
      </c>
      <c r="C10978" t="s">
        <v>31631</v>
      </c>
      <c r="D10978" t="s">
        <v>31632</v>
      </c>
      <c r="E10978">
        <v>0.41838656341667302</v>
      </c>
      <c r="F10978">
        <v>9.2170304820000002</v>
      </c>
      <c r="G10978">
        <v>2.5981015622583699</v>
      </c>
      <c r="H10978">
        <v>1.27589881986613E-2</v>
      </c>
      <c r="I10978">
        <v>5.0991412147228403E-2</v>
      </c>
      <c r="J10978">
        <v>-0.80585771684998597</v>
      </c>
      <c r="K10978">
        <v>0.41838656341667302</v>
      </c>
      <c r="L10978">
        <v>5.0991412147228403E-2</v>
      </c>
      <c r="M10978" t="s">
        <v>16</v>
      </c>
      <c r="N10978" t="s">
        <v>17</v>
      </c>
    </row>
    <row r="10979" spans="1:14" x14ac:dyDescent="0.3">
      <c r="A10979">
        <v>10978</v>
      </c>
      <c r="B10979" t="s">
        <v>31633</v>
      </c>
      <c r="C10979" t="s">
        <v>31634</v>
      </c>
      <c r="D10979" t="s">
        <v>31635</v>
      </c>
      <c r="E10979">
        <v>-5.2089537583328599E-2</v>
      </c>
      <c r="F10979">
        <v>7.0826312064444403</v>
      </c>
      <c r="G10979">
        <v>-0.88503349259523001</v>
      </c>
      <c r="H10979">
        <v>0.381023305202424</v>
      </c>
      <c r="I10979">
        <v>0.56411073075907003</v>
      </c>
      <c r="J10979">
        <v>-3.5169429061017299</v>
      </c>
      <c r="K10979">
        <v>-5.2089537583328599E-2</v>
      </c>
      <c r="L10979">
        <v>0.56411073075907003</v>
      </c>
      <c r="M10979" t="s">
        <v>16</v>
      </c>
      <c r="N10979" t="s">
        <v>17</v>
      </c>
    </row>
    <row r="10980" spans="1:14" x14ac:dyDescent="0.3">
      <c r="A10980">
        <v>10979</v>
      </c>
      <c r="B10980" t="s">
        <v>31636</v>
      </c>
      <c r="C10980" t="s">
        <v>31637</v>
      </c>
      <c r="D10980" t="s">
        <v>31638</v>
      </c>
      <c r="E10980">
        <v>-0.13636838974999699</v>
      </c>
      <c r="F10980">
        <v>8.4224361331111108</v>
      </c>
      <c r="G10980">
        <v>-1.8782442200090399</v>
      </c>
      <c r="H10980">
        <v>6.7086800545822306E-2</v>
      </c>
      <c r="I10980">
        <v>0.170998420956471</v>
      </c>
      <c r="J10980">
        <v>-2.2255834409458402</v>
      </c>
      <c r="K10980">
        <v>-0.13636838974999699</v>
      </c>
      <c r="L10980">
        <v>0.170998420956471</v>
      </c>
      <c r="M10980" t="s">
        <v>16</v>
      </c>
      <c r="N10980" t="s">
        <v>17</v>
      </c>
    </row>
    <row r="10981" spans="1:14" x14ac:dyDescent="0.3">
      <c r="A10981">
        <v>10980</v>
      </c>
      <c r="B10981" t="s">
        <v>31639</v>
      </c>
      <c r="C10981" t="s">
        <v>31640</v>
      </c>
      <c r="D10981" t="s">
        <v>31641</v>
      </c>
      <c r="E10981">
        <v>0.53659495133333701</v>
      </c>
      <c r="F10981">
        <v>8.49378734866667</v>
      </c>
      <c r="G10981">
        <v>4.2211764101242402</v>
      </c>
      <c r="H10981">
        <v>1.22147541358813E-4</v>
      </c>
      <c r="I10981">
        <v>1.4544931699252499E-3</v>
      </c>
      <c r="J10981">
        <v>3.43420418558948</v>
      </c>
      <c r="K10981">
        <v>0.53659495133333701</v>
      </c>
      <c r="L10981">
        <v>1.4544931699252499E-3</v>
      </c>
      <c r="M10981" t="s">
        <v>16</v>
      </c>
      <c r="N10981" t="s">
        <v>17</v>
      </c>
    </row>
    <row r="10982" spans="1:14" x14ac:dyDescent="0.3">
      <c r="A10982">
        <v>10981</v>
      </c>
      <c r="B10982" t="s">
        <v>31642</v>
      </c>
      <c r="C10982" t="s">
        <v>31643</v>
      </c>
      <c r="D10982" t="s">
        <v>31644</v>
      </c>
      <c r="E10982">
        <v>0.17709682116667499</v>
      </c>
      <c r="F10982">
        <v>7.9909968153333297</v>
      </c>
      <c r="G10982">
        <v>1.4972296306408599</v>
      </c>
      <c r="H10982">
        <v>0.14158266914443099</v>
      </c>
      <c r="I10982">
        <v>0.29009561065032402</v>
      </c>
      <c r="J10982">
        <v>-2.82069950800045</v>
      </c>
      <c r="K10982">
        <v>0.17709682116667499</v>
      </c>
      <c r="L10982">
        <v>0.29009561065032402</v>
      </c>
      <c r="M10982" t="s">
        <v>16</v>
      </c>
      <c r="N10982" t="s">
        <v>17</v>
      </c>
    </row>
    <row r="10983" spans="1:14" x14ac:dyDescent="0.3">
      <c r="A10983">
        <v>10982</v>
      </c>
      <c r="B10983" t="s">
        <v>31645</v>
      </c>
      <c r="C10983" t="s">
        <v>31646</v>
      </c>
      <c r="D10983" t="s">
        <v>31647</v>
      </c>
      <c r="E10983">
        <v>5.0237883666670598E-2</v>
      </c>
      <c r="F10983">
        <v>6.9256095688888903</v>
      </c>
      <c r="G10983">
        <v>1.3678115674342799</v>
      </c>
      <c r="H10983">
        <v>0.178423084018898</v>
      </c>
      <c r="I10983">
        <v>0.34153747291986403</v>
      </c>
      <c r="J10983">
        <v>-2.9955047159201702</v>
      </c>
      <c r="K10983">
        <v>5.0237883666670598E-2</v>
      </c>
      <c r="L10983">
        <v>0.34153747291986403</v>
      </c>
      <c r="M10983" t="s">
        <v>16</v>
      </c>
      <c r="N10983" t="s">
        <v>17</v>
      </c>
    </row>
    <row r="10984" spans="1:14" x14ac:dyDescent="0.3">
      <c r="A10984">
        <v>10983</v>
      </c>
      <c r="B10984" t="s">
        <v>31648</v>
      </c>
      <c r="C10984" t="s">
        <v>31649</v>
      </c>
      <c r="D10984" t="s">
        <v>31650</v>
      </c>
      <c r="E10984">
        <v>-8.3580549749997096E-2</v>
      </c>
      <c r="F10984">
        <v>7.0161577455555602</v>
      </c>
      <c r="G10984">
        <v>-1.2043492856247</v>
      </c>
      <c r="H10984">
        <v>0.234991669419642</v>
      </c>
      <c r="I10984">
        <v>0.40959507251341598</v>
      </c>
      <c r="J10984">
        <v>-3.1955269098119801</v>
      </c>
      <c r="K10984">
        <v>-8.3580549749997096E-2</v>
      </c>
      <c r="L10984">
        <v>0.40959507251341598</v>
      </c>
      <c r="M10984" t="s">
        <v>16</v>
      </c>
      <c r="N10984" t="s">
        <v>17</v>
      </c>
    </row>
    <row r="10985" spans="1:14" x14ac:dyDescent="0.3">
      <c r="A10985">
        <v>10984</v>
      </c>
      <c r="B10985" t="s">
        <v>31651</v>
      </c>
      <c r="C10985" t="s">
        <v>31652</v>
      </c>
      <c r="D10985" t="s">
        <v>31653</v>
      </c>
      <c r="E10985">
        <v>-0.17065538041665301</v>
      </c>
      <c r="F10985">
        <v>9.8670078624444404</v>
      </c>
      <c r="G10985">
        <v>-1.2314099845817501</v>
      </c>
      <c r="H10985">
        <v>0.224810854663615</v>
      </c>
      <c r="I10985">
        <v>0.39824850174593202</v>
      </c>
      <c r="J10985">
        <v>-3.1640417491047099</v>
      </c>
      <c r="K10985">
        <v>-0.17065538041665301</v>
      </c>
      <c r="L10985">
        <v>0.39824850174593202</v>
      </c>
      <c r="M10985" t="s">
        <v>16</v>
      </c>
      <c r="N10985" t="s">
        <v>17</v>
      </c>
    </row>
    <row r="10986" spans="1:14" x14ac:dyDescent="0.3">
      <c r="A10986">
        <v>10985</v>
      </c>
      <c r="B10986" t="s">
        <v>31654</v>
      </c>
      <c r="C10986" t="s">
        <v>31655</v>
      </c>
      <c r="D10986" t="s">
        <v>31656</v>
      </c>
      <c r="E10986">
        <v>5.3438534500006803E-2</v>
      </c>
      <c r="F10986">
        <v>7.02347515644444</v>
      </c>
      <c r="G10986">
        <v>1.1520903393579101</v>
      </c>
      <c r="H10986">
        <v>0.25560048713584999</v>
      </c>
      <c r="I10986">
        <v>0.43372844770458102</v>
      </c>
      <c r="J10986">
        <v>-3.25447884485133</v>
      </c>
      <c r="K10986">
        <v>5.3438534500006803E-2</v>
      </c>
      <c r="L10986">
        <v>0.43372844770458102</v>
      </c>
      <c r="M10986" t="s">
        <v>16</v>
      </c>
      <c r="N10986" t="s">
        <v>17</v>
      </c>
    </row>
    <row r="10987" spans="1:14" x14ac:dyDescent="0.3">
      <c r="A10987">
        <v>10986</v>
      </c>
      <c r="B10987" t="s">
        <v>31657</v>
      </c>
      <c r="C10987" t="s">
        <v>31658</v>
      </c>
      <c r="D10987" t="s">
        <v>31659</v>
      </c>
      <c r="E10987">
        <v>-0.134982696166661</v>
      </c>
      <c r="F10987">
        <v>7.1191161484444399</v>
      </c>
      <c r="G10987">
        <v>-1.66514700695319</v>
      </c>
      <c r="H10987">
        <v>0.103098315201081</v>
      </c>
      <c r="I10987">
        <v>0.232390697158875</v>
      </c>
      <c r="J10987">
        <v>-2.5729014682564202</v>
      </c>
      <c r="K10987">
        <v>-0.134982696166661</v>
      </c>
      <c r="L10987">
        <v>0.232390697158875</v>
      </c>
      <c r="M10987" t="s">
        <v>16</v>
      </c>
      <c r="N10987" t="s">
        <v>17</v>
      </c>
    </row>
    <row r="10988" spans="1:14" x14ac:dyDescent="0.3">
      <c r="A10988">
        <v>10987</v>
      </c>
      <c r="B10988" t="s">
        <v>31660</v>
      </c>
      <c r="C10988" t="s">
        <v>31661</v>
      </c>
      <c r="D10988" t="s">
        <v>31662</v>
      </c>
      <c r="E10988">
        <v>0.14690601450000701</v>
      </c>
      <c r="F10988">
        <v>7.5635448797777798</v>
      </c>
      <c r="G10988">
        <v>2.1652361546335199</v>
      </c>
      <c r="H10988">
        <v>3.5919182826621897E-2</v>
      </c>
      <c r="I10988">
        <v>0.108876065923938</v>
      </c>
      <c r="J10988">
        <v>-1.7029545389060801</v>
      </c>
      <c r="K10988">
        <v>0.14690601450000701</v>
      </c>
      <c r="L10988">
        <v>0.108876065923938</v>
      </c>
      <c r="M10988" t="s">
        <v>16</v>
      </c>
      <c r="N10988" t="s">
        <v>17</v>
      </c>
    </row>
    <row r="10989" spans="1:14" x14ac:dyDescent="0.3">
      <c r="A10989">
        <v>10988</v>
      </c>
      <c r="B10989" t="s">
        <v>31663</v>
      </c>
      <c r="C10989" t="s">
        <v>31664</v>
      </c>
      <c r="D10989" t="s">
        <v>31665</v>
      </c>
      <c r="E10989">
        <v>0.63837571866667797</v>
      </c>
      <c r="F10989">
        <v>9.6568419033333299</v>
      </c>
      <c r="G10989">
        <v>3.5134831451085899</v>
      </c>
      <c r="H10989">
        <v>1.04844417881562E-3</v>
      </c>
      <c r="I10989">
        <v>8.0730201768802606E-3</v>
      </c>
      <c r="J10989">
        <v>1.44727868643671</v>
      </c>
      <c r="K10989">
        <v>0.63837571866667797</v>
      </c>
      <c r="L10989">
        <v>8.0730201768802606E-3</v>
      </c>
      <c r="M10989" t="s">
        <v>16</v>
      </c>
      <c r="N10989" t="s">
        <v>17</v>
      </c>
    </row>
    <row r="10990" spans="1:14" x14ac:dyDescent="0.3">
      <c r="A10990">
        <v>10989</v>
      </c>
      <c r="B10990" t="s">
        <v>31666</v>
      </c>
      <c r="C10990" t="s">
        <v>31667</v>
      </c>
      <c r="D10990" t="s">
        <v>31668</v>
      </c>
      <c r="E10990">
        <v>8.2411706250006503E-2</v>
      </c>
      <c r="F10990">
        <v>8.1899295859999999</v>
      </c>
      <c r="G10990">
        <v>0.90899372018691904</v>
      </c>
      <c r="H10990">
        <v>0.36838154933580602</v>
      </c>
      <c r="I10990">
        <v>0.55197949568638105</v>
      </c>
      <c r="J10990">
        <v>-3.4960833899602601</v>
      </c>
      <c r="K10990">
        <v>8.2411706250006503E-2</v>
      </c>
      <c r="L10990">
        <v>0.55197949568638105</v>
      </c>
      <c r="M10990" t="s">
        <v>16</v>
      </c>
      <c r="N10990" t="s">
        <v>17</v>
      </c>
    </row>
    <row r="10991" spans="1:14" x14ac:dyDescent="0.3">
      <c r="A10991">
        <v>10990</v>
      </c>
      <c r="B10991" t="s">
        <v>31669</v>
      </c>
      <c r="C10991" t="s">
        <v>31670</v>
      </c>
      <c r="D10991" t="s">
        <v>31671</v>
      </c>
      <c r="E10991">
        <v>-0.13655392416666201</v>
      </c>
      <c r="F10991">
        <v>6.9212711506666702</v>
      </c>
      <c r="G10991">
        <v>-3.2172288435305201</v>
      </c>
      <c r="H10991">
        <v>2.45069255753206E-3</v>
      </c>
      <c r="I10991">
        <v>1.5200628679660801E-2</v>
      </c>
      <c r="J10991">
        <v>0.67236524615177096</v>
      </c>
      <c r="K10991">
        <v>-0.13655392416666201</v>
      </c>
      <c r="L10991">
        <v>1.5200628679660801E-2</v>
      </c>
      <c r="M10991" t="s">
        <v>16</v>
      </c>
      <c r="N10991" t="s">
        <v>17</v>
      </c>
    </row>
    <row r="10992" spans="1:14" x14ac:dyDescent="0.3">
      <c r="A10992">
        <v>10991</v>
      </c>
      <c r="B10992" t="s">
        <v>31672</v>
      </c>
      <c r="C10992" t="s">
        <v>31673</v>
      </c>
      <c r="D10992" t="s">
        <v>31674</v>
      </c>
      <c r="E10992">
        <v>-9.0337055666657007E-2</v>
      </c>
      <c r="F10992">
        <v>8.6690695664444402</v>
      </c>
      <c r="G10992">
        <v>-0.965342249415025</v>
      </c>
      <c r="H10992">
        <v>0.339730159756923</v>
      </c>
      <c r="I10992">
        <v>0.52353607473257102</v>
      </c>
      <c r="J10992">
        <v>-3.4449199959978398</v>
      </c>
      <c r="K10992">
        <v>-9.0337055666657007E-2</v>
      </c>
      <c r="L10992">
        <v>0.52353607473257102</v>
      </c>
      <c r="M10992" t="s">
        <v>16</v>
      </c>
      <c r="N10992" t="s">
        <v>17</v>
      </c>
    </row>
    <row r="10993" spans="1:14" x14ac:dyDescent="0.3">
      <c r="A10993">
        <v>10992</v>
      </c>
      <c r="B10993" t="s">
        <v>31675</v>
      </c>
      <c r="C10993" t="s">
        <v>31676</v>
      </c>
      <c r="D10993" t="s">
        <v>31677</v>
      </c>
      <c r="E10993">
        <v>-0.11306877241666299</v>
      </c>
      <c r="F10993">
        <v>7.1209028331111099</v>
      </c>
      <c r="G10993">
        <v>-1.3355621089642</v>
      </c>
      <c r="H10993">
        <v>0.188665467416051</v>
      </c>
      <c r="I10993">
        <v>0.35490433779376801</v>
      </c>
      <c r="J10993">
        <v>-3.0368215641271599</v>
      </c>
      <c r="K10993">
        <v>-0.11306877241666299</v>
      </c>
      <c r="L10993">
        <v>0.35490433779376801</v>
      </c>
      <c r="M10993" t="s">
        <v>16</v>
      </c>
      <c r="N10993" t="s">
        <v>17</v>
      </c>
    </row>
    <row r="10994" spans="1:14" x14ac:dyDescent="0.3">
      <c r="A10994">
        <v>10993</v>
      </c>
      <c r="B10994" t="s">
        <v>31678</v>
      </c>
      <c r="C10994" t="s">
        <v>31679</v>
      </c>
      <c r="D10994" t="s">
        <v>31680</v>
      </c>
      <c r="E10994">
        <v>0.214221999416671</v>
      </c>
      <c r="F10994">
        <v>11.162285542444399</v>
      </c>
      <c r="G10994">
        <v>0.82929815622380598</v>
      </c>
      <c r="H10994">
        <v>0.41148076894485502</v>
      </c>
      <c r="I10994">
        <v>0.59309332597234299</v>
      </c>
      <c r="J10994">
        <v>-3.56338533760279</v>
      </c>
      <c r="K10994">
        <v>0.214221999416671</v>
      </c>
      <c r="L10994">
        <v>0.59309332597234299</v>
      </c>
      <c r="M10994" t="s">
        <v>16</v>
      </c>
      <c r="N10994" t="s">
        <v>17</v>
      </c>
    </row>
    <row r="10995" spans="1:14" x14ac:dyDescent="0.3">
      <c r="A10995">
        <v>10994</v>
      </c>
      <c r="B10995" t="s">
        <v>31681</v>
      </c>
      <c r="C10995" t="s">
        <v>31682</v>
      </c>
      <c r="D10995" t="s">
        <v>31683</v>
      </c>
      <c r="E10995">
        <v>-8.8804334249989098E-2</v>
      </c>
      <c r="F10995">
        <v>7.6659667188888898</v>
      </c>
      <c r="G10995">
        <v>-0.92237024985551397</v>
      </c>
      <c r="H10995">
        <v>0.36144276854373297</v>
      </c>
      <c r="I10995">
        <v>0.54514931820409795</v>
      </c>
      <c r="J10995">
        <v>-3.4842049530109702</v>
      </c>
      <c r="K10995">
        <v>-8.8804334249989098E-2</v>
      </c>
      <c r="L10995">
        <v>0.54514931820409795</v>
      </c>
      <c r="M10995" t="s">
        <v>16</v>
      </c>
      <c r="N10995" t="s">
        <v>17</v>
      </c>
    </row>
    <row r="10996" spans="1:14" x14ac:dyDescent="0.3">
      <c r="A10996">
        <v>10995</v>
      </c>
      <c r="B10996" t="s">
        <v>31684</v>
      </c>
      <c r="C10996" t="s">
        <v>31685</v>
      </c>
      <c r="D10996" t="s">
        <v>31686</v>
      </c>
      <c r="E10996">
        <v>-7.1533571333329604E-2</v>
      </c>
      <c r="F10996">
        <v>6.8346376697777798</v>
      </c>
      <c r="G10996">
        <v>-1.9834773966905199</v>
      </c>
      <c r="H10996">
        <v>5.36732157271698E-2</v>
      </c>
      <c r="I10996">
        <v>0.14598661918358699</v>
      </c>
      <c r="J10996">
        <v>-2.0410511061833301</v>
      </c>
      <c r="K10996">
        <v>-7.1533571333329604E-2</v>
      </c>
      <c r="L10996">
        <v>0.14598661918358699</v>
      </c>
      <c r="M10996" t="s">
        <v>16</v>
      </c>
      <c r="N10996" t="s">
        <v>17</v>
      </c>
    </row>
    <row r="10997" spans="1:14" x14ac:dyDescent="0.3">
      <c r="A10997">
        <v>10996</v>
      </c>
      <c r="B10997" t="s">
        <v>31687</v>
      </c>
      <c r="C10997" t="s">
        <v>31688</v>
      </c>
      <c r="D10997" t="s">
        <v>31689</v>
      </c>
      <c r="E10997">
        <v>0.88068171266667195</v>
      </c>
      <c r="F10997">
        <v>11.9483895153333</v>
      </c>
      <c r="G10997">
        <v>3.1814199421448399</v>
      </c>
      <c r="H10997">
        <v>2.7090459655645599E-3</v>
      </c>
      <c r="I10997">
        <v>1.6451993097525101E-2</v>
      </c>
      <c r="J10997">
        <v>0.581406848685456</v>
      </c>
      <c r="K10997">
        <v>0.88068171266667195</v>
      </c>
      <c r="L10997">
        <v>1.6451993097525101E-2</v>
      </c>
      <c r="M10997" t="s">
        <v>16</v>
      </c>
      <c r="N10997" t="s">
        <v>17</v>
      </c>
    </row>
    <row r="10998" spans="1:14" x14ac:dyDescent="0.3">
      <c r="A10998">
        <v>10997</v>
      </c>
      <c r="B10998" t="s">
        <v>31690</v>
      </c>
      <c r="C10998" t="s">
        <v>31691</v>
      </c>
      <c r="D10998" t="s">
        <v>31692</v>
      </c>
      <c r="E10998">
        <v>-2.7436901749998001E-2</v>
      </c>
      <c r="F10998">
        <v>7.5300710962222199</v>
      </c>
      <c r="G10998">
        <v>-0.34722563996809602</v>
      </c>
      <c r="H10998">
        <v>0.73010259571843406</v>
      </c>
      <c r="I10998">
        <v>0.84077993069924695</v>
      </c>
      <c r="J10998">
        <v>-3.8412264677242902</v>
      </c>
      <c r="K10998">
        <v>-2.7436901749998001E-2</v>
      </c>
      <c r="L10998">
        <v>0.84077993069924695</v>
      </c>
      <c r="M10998" t="s">
        <v>16</v>
      </c>
      <c r="N10998" t="s">
        <v>17</v>
      </c>
    </row>
    <row r="10999" spans="1:14" x14ac:dyDescent="0.3">
      <c r="A10999">
        <v>10998</v>
      </c>
      <c r="B10999" t="s">
        <v>31693</v>
      </c>
      <c r="C10999" t="s">
        <v>31694</v>
      </c>
      <c r="D10999" t="s">
        <v>31695</v>
      </c>
      <c r="E10999">
        <v>-4.7945096666621697E-3</v>
      </c>
      <c r="F10999">
        <v>6.8511459031111102</v>
      </c>
      <c r="G10999">
        <v>-7.7639338995878895E-2</v>
      </c>
      <c r="H10999">
        <v>0.93847234064061402</v>
      </c>
      <c r="I10999">
        <v>0.96659894914687805</v>
      </c>
      <c r="J10999">
        <v>-3.8977900792561302</v>
      </c>
      <c r="K10999">
        <v>-4.7945096666621697E-3</v>
      </c>
      <c r="L10999">
        <v>0.96659894914687805</v>
      </c>
      <c r="M10999" t="s">
        <v>16</v>
      </c>
      <c r="N10999" t="s">
        <v>17</v>
      </c>
    </row>
    <row r="11000" spans="1:14" x14ac:dyDescent="0.3">
      <c r="A11000">
        <v>10999</v>
      </c>
      <c r="B11000" t="s">
        <v>31696</v>
      </c>
      <c r="C11000" t="s">
        <v>31697</v>
      </c>
      <c r="D11000" t="s">
        <v>31698</v>
      </c>
      <c r="E11000">
        <v>-0.127980807916664</v>
      </c>
      <c r="F11000">
        <v>6.9671272573333303</v>
      </c>
      <c r="G11000">
        <v>-2.8917548686655499</v>
      </c>
      <c r="H11000">
        <v>5.9685977728855802E-3</v>
      </c>
      <c r="I11000">
        <v>2.9550859798768401E-2</v>
      </c>
      <c r="J11000">
        <v>-0.130757431656574</v>
      </c>
      <c r="K11000">
        <v>-0.127980807916664</v>
      </c>
      <c r="L11000">
        <v>2.9550859798768401E-2</v>
      </c>
      <c r="M11000" t="s">
        <v>16</v>
      </c>
      <c r="N11000" t="s">
        <v>17</v>
      </c>
    </row>
    <row r="11001" spans="1:14" x14ac:dyDescent="0.3">
      <c r="A11001">
        <v>11000</v>
      </c>
      <c r="B11001" t="s">
        <v>31699</v>
      </c>
      <c r="C11001" t="s">
        <v>31700</v>
      </c>
      <c r="D11001" t="s">
        <v>31701</v>
      </c>
      <c r="E11001">
        <v>0.122048103083344</v>
      </c>
      <c r="F11001">
        <v>7.2229429466666701</v>
      </c>
      <c r="G11001">
        <v>2.0946475170369498</v>
      </c>
      <c r="H11001">
        <v>4.2084271391742097E-2</v>
      </c>
      <c r="I11001">
        <v>0.12202487346353701</v>
      </c>
      <c r="J11001">
        <v>-1.83711364961478</v>
      </c>
      <c r="K11001">
        <v>0.122048103083344</v>
      </c>
      <c r="L11001">
        <v>0.12202487346353701</v>
      </c>
      <c r="M11001" t="s">
        <v>16</v>
      </c>
      <c r="N11001" t="s">
        <v>17</v>
      </c>
    </row>
    <row r="11002" spans="1:14" x14ac:dyDescent="0.3">
      <c r="A11002">
        <v>11001</v>
      </c>
      <c r="B11002" t="s">
        <v>31702</v>
      </c>
      <c r="C11002" t="s">
        <v>31703</v>
      </c>
      <c r="D11002" t="s">
        <v>31704</v>
      </c>
      <c r="E11002">
        <v>9.5138661250002698E-2</v>
      </c>
      <c r="F11002">
        <v>6.8430107700000002</v>
      </c>
      <c r="G11002">
        <v>1.71668102232967</v>
      </c>
      <c r="H11002">
        <v>9.3178606591531196E-2</v>
      </c>
      <c r="I11002">
        <v>0.21634208865318499</v>
      </c>
      <c r="J11002">
        <v>-2.4922180018739799</v>
      </c>
      <c r="K11002">
        <v>9.5138661250002698E-2</v>
      </c>
      <c r="L11002">
        <v>0.21634208865318499</v>
      </c>
      <c r="M11002" t="s">
        <v>16</v>
      </c>
      <c r="N11002" t="s">
        <v>17</v>
      </c>
    </row>
    <row r="11003" spans="1:14" x14ac:dyDescent="0.3">
      <c r="A11003">
        <v>11002</v>
      </c>
      <c r="B11003" t="s">
        <v>31705</v>
      </c>
      <c r="C11003" t="s">
        <v>31706</v>
      </c>
      <c r="D11003" t="s">
        <v>31707</v>
      </c>
      <c r="E11003">
        <v>-0.38426747699999497</v>
      </c>
      <c r="F11003">
        <v>9.1749189340000008</v>
      </c>
      <c r="G11003">
        <v>-5.0683750815312996</v>
      </c>
      <c r="H11003" s="1">
        <v>7.9524257233586207E-6</v>
      </c>
      <c r="I11003">
        <v>1.6410625722722901E-4</v>
      </c>
      <c r="J11003">
        <v>5.9865834823207704</v>
      </c>
      <c r="K11003">
        <v>-0.38426747699999497</v>
      </c>
      <c r="L11003">
        <v>1.6410625722722901E-4</v>
      </c>
      <c r="M11003" t="s">
        <v>16</v>
      </c>
      <c r="N11003" t="s">
        <v>17</v>
      </c>
    </row>
    <row r="11004" spans="1:14" x14ac:dyDescent="0.3">
      <c r="A11004">
        <v>11003</v>
      </c>
      <c r="B11004" t="s">
        <v>31708</v>
      </c>
      <c r="C11004" t="s">
        <v>31709</v>
      </c>
      <c r="D11004" t="s">
        <v>31710</v>
      </c>
      <c r="E11004">
        <v>-0.13469935358332799</v>
      </c>
      <c r="F11004">
        <v>7.3901170088888897</v>
      </c>
      <c r="G11004">
        <v>-2.1837211346144101</v>
      </c>
      <c r="H11004">
        <v>3.4442507596525201E-2</v>
      </c>
      <c r="I11004">
        <v>0.105453351151616</v>
      </c>
      <c r="J11004">
        <v>-1.66723530731433</v>
      </c>
      <c r="K11004">
        <v>-0.13469935358332799</v>
      </c>
      <c r="L11004">
        <v>0.105453351151616</v>
      </c>
      <c r="M11004" t="s">
        <v>16</v>
      </c>
      <c r="N11004" t="s">
        <v>17</v>
      </c>
    </row>
    <row r="11005" spans="1:14" x14ac:dyDescent="0.3">
      <c r="A11005">
        <v>11004</v>
      </c>
      <c r="B11005" t="s">
        <v>31711</v>
      </c>
      <c r="C11005" t="s">
        <v>31712</v>
      </c>
      <c r="D11005" t="s">
        <v>31713</v>
      </c>
      <c r="E11005">
        <v>-0.61670321658332705</v>
      </c>
      <c r="F11005">
        <v>7.4533136384444401</v>
      </c>
      <c r="G11005">
        <v>-5.3979288011881703</v>
      </c>
      <c r="H11005" s="1">
        <v>2.6700908051207099E-6</v>
      </c>
      <c r="I11005" s="1">
        <v>6.78571352887573E-5</v>
      </c>
      <c r="J11005">
        <v>7.0102576085698196</v>
      </c>
      <c r="K11005">
        <v>-0.61670321658332705</v>
      </c>
      <c r="L11005" s="1">
        <v>6.78571352887573E-5</v>
      </c>
      <c r="M11005" t="s">
        <v>16</v>
      </c>
      <c r="N11005" t="s">
        <v>17</v>
      </c>
    </row>
    <row r="11006" spans="1:14" x14ac:dyDescent="0.3">
      <c r="A11006">
        <v>11005</v>
      </c>
      <c r="B11006" t="s">
        <v>31714</v>
      </c>
      <c r="C11006" t="s">
        <v>31715</v>
      </c>
      <c r="D11006" t="s">
        <v>31716</v>
      </c>
      <c r="E11006">
        <v>-0.248769986249988</v>
      </c>
      <c r="F11006">
        <v>11.083677859333299</v>
      </c>
      <c r="G11006">
        <v>-1.66910502895777</v>
      </c>
      <c r="H11006">
        <v>0.10230679920338299</v>
      </c>
      <c r="I11006">
        <v>0.23103130553520401</v>
      </c>
      <c r="J11006">
        <v>-2.5667807876377999</v>
      </c>
      <c r="K11006">
        <v>-0.248769986249988</v>
      </c>
      <c r="L11006">
        <v>0.23103130553520401</v>
      </c>
      <c r="M11006" t="s">
        <v>16</v>
      </c>
      <c r="N11006" t="s">
        <v>17</v>
      </c>
    </row>
    <row r="11007" spans="1:14" x14ac:dyDescent="0.3">
      <c r="A11007">
        <v>11006</v>
      </c>
      <c r="B11007" t="s">
        <v>31717</v>
      </c>
      <c r="C11007" t="s">
        <v>31718</v>
      </c>
      <c r="D11007" t="s">
        <v>31719</v>
      </c>
      <c r="E11007">
        <v>-0.34686102658331902</v>
      </c>
      <c r="F11007">
        <v>11.7957447322222</v>
      </c>
      <c r="G11007">
        <v>-1.78571049073822</v>
      </c>
      <c r="H11007">
        <v>8.1145542427630196E-2</v>
      </c>
      <c r="I11007">
        <v>0.19594189252709801</v>
      </c>
      <c r="J11007">
        <v>-2.3808094731660501</v>
      </c>
      <c r="K11007">
        <v>-0.34686102658331902</v>
      </c>
      <c r="L11007">
        <v>0.19594189252709801</v>
      </c>
      <c r="M11007" t="s">
        <v>16</v>
      </c>
      <c r="N11007" t="s">
        <v>17</v>
      </c>
    </row>
    <row r="11008" spans="1:14" x14ac:dyDescent="0.3">
      <c r="A11008">
        <v>11007</v>
      </c>
      <c r="B11008" t="s">
        <v>31720</v>
      </c>
      <c r="C11008" t="s">
        <v>31721</v>
      </c>
      <c r="D11008" t="s">
        <v>31722</v>
      </c>
      <c r="E11008">
        <v>0.330204608583342</v>
      </c>
      <c r="F11008">
        <v>7.6315774344444396</v>
      </c>
      <c r="G11008">
        <v>3.4020033242387999</v>
      </c>
      <c r="H11008">
        <v>1.4489392267945499E-3</v>
      </c>
      <c r="I11008">
        <v>1.0267963559111399E-2</v>
      </c>
      <c r="J11008">
        <v>1.15115556879826</v>
      </c>
      <c r="K11008">
        <v>0.330204608583342</v>
      </c>
      <c r="L11008">
        <v>1.0267963559111399E-2</v>
      </c>
      <c r="M11008" t="s">
        <v>16</v>
      </c>
      <c r="N11008" t="s">
        <v>17</v>
      </c>
    </row>
    <row r="11009" spans="1:14" x14ac:dyDescent="0.3">
      <c r="A11009">
        <v>11008</v>
      </c>
      <c r="B11009" t="s">
        <v>31723</v>
      </c>
      <c r="C11009" t="s">
        <v>31724</v>
      </c>
      <c r="D11009" t="s">
        <v>31725</v>
      </c>
      <c r="E11009">
        <v>-0.219710072583327</v>
      </c>
      <c r="F11009">
        <v>7.3408563591111102</v>
      </c>
      <c r="G11009">
        <v>-3.0558036334143699</v>
      </c>
      <c r="H11009">
        <v>3.8336076035310998E-3</v>
      </c>
      <c r="I11009">
        <v>2.13580795103855E-2</v>
      </c>
      <c r="J11009">
        <v>0.26728398695723299</v>
      </c>
      <c r="K11009">
        <v>-0.219710072583327</v>
      </c>
      <c r="L11009">
        <v>2.13580795103855E-2</v>
      </c>
      <c r="M11009" t="s">
        <v>16</v>
      </c>
      <c r="N11009" t="s">
        <v>17</v>
      </c>
    </row>
    <row r="11010" spans="1:14" x14ac:dyDescent="0.3">
      <c r="A11010">
        <v>11009</v>
      </c>
      <c r="B11010" t="s">
        <v>31398</v>
      </c>
      <c r="C11010" t="s">
        <v>31399</v>
      </c>
      <c r="D11010" t="s">
        <v>31726</v>
      </c>
      <c r="E11010">
        <v>0.25813903333334098</v>
      </c>
      <c r="F11010">
        <v>7.0996228466666702</v>
      </c>
      <c r="G11010">
        <v>6.2837788268602299</v>
      </c>
      <c r="H11010" s="1">
        <v>1.3704737677751299E-7</v>
      </c>
      <c r="I11010" s="1">
        <v>5.9539150888016002E-6</v>
      </c>
      <c r="J11010">
        <v>9.7980035932625</v>
      </c>
      <c r="K11010">
        <v>0.25813903333334098</v>
      </c>
      <c r="L11010" s="1">
        <v>5.9539150888016002E-6</v>
      </c>
      <c r="M11010" t="s">
        <v>16</v>
      </c>
      <c r="N11010" t="s">
        <v>17</v>
      </c>
    </row>
    <row r="11011" spans="1:14" x14ac:dyDescent="0.3">
      <c r="A11011">
        <v>11010</v>
      </c>
      <c r="B11011" t="s">
        <v>31727</v>
      </c>
      <c r="C11011" t="s">
        <v>31728</v>
      </c>
      <c r="D11011" t="s">
        <v>31729</v>
      </c>
      <c r="E11011">
        <v>1.04215244166719E-2</v>
      </c>
      <c r="F11011">
        <v>6.9734610926666702</v>
      </c>
      <c r="G11011">
        <v>0.26117030643406602</v>
      </c>
      <c r="H11011">
        <v>0.79519846567187802</v>
      </c>
      <c r="I11011">
        <v>0.88221770743128203</v>
      </c>
      <c r="J11011">
        <v>-3.86706280326118</v>
      </c>
      <c r="K11011">
        <v>1.04215244166719E-2</v>
      </c>
      <c r="L11011">
        <v>0.88221770743128203</v>
      </c>
      <c r="M11011" t="s">
        <v>16</v>
      </c>
      <c r="N11011" t="s">
        <v>17</v>
      </c>
    </row>
    <row r="11012" spans="1:14" x14ac:dyDescent="0.3">
      <c r="A11012">
        <v>11011</v>
      </c>
      <c r="B11012" t="s">
        <v>31730</v>
      </c>
      <c r="C11012" t="s">
        <v>31731</v>
      </c>
      <c r="D11012" t="s">
        <v>31732</v>
      </c>
      <c r="E11012">
        <v>0.233999255500006</v>
      </c>
      <c r="F11012">
        <v>9.6349782226666694</v>
      </c>
      <c r="G11012">
        <v>1.34419139144435</v>
      </c>
      <c r="H11012">
        <v>0.18588180341765301</v>
      </c>
      <c r="I11012">
        <v>0.35112975555692999</v>
      </c>
      <c r="J11012">
        <v>-3.0258545898833198</v>
      </c>
      <c r="K11012">
        <v>0.233999255500006</v>
      </c>
      <c r="L11012">
        <v>0.35112975555692999</v>
      </c>
      <c r="M11012" t="s">
        <v>16</v>
      </c>
      <c r="N11012" t="s">
        <v>17</v>
      </c>
    </row>
    <row r="11013" spans="1:14" x14ac:dyDescent="0.3">
      <c r="A11013">
        <v>11012</v>
      </c>
      <c r="B11013" t="s">
        <v>31733</v>
      </c>
      <c r="C11013" t="s">
        <v>31734</v>
      </c>
      <c r="D11013" t="s">
        <v>31735</v>
      </c>
      <c r="E11013">
        <v>4.4925401666673401E-2</v>
      </c>
      <c r="F11013">
        <v>6.9671537113333297</v>
      </c>
      <c r="G11013">
        <v>1.04848097571364</v>
      </c>
      <c r="H11013">
        <v>0.30022987832729803</v>
      </c>
      <c r="I11013">
        <v>0.48210596600748001</v>
      </c>
      <c r="J11013">
        <v>-3.3640718476392899</v>
      </c>
      <c r="K11013">
        <v>4.4925401666673401E-2</v>
      </c>
      <c r="L11013">
        <v>0.48210596600748001</v>
      </c>
      <c r="M11013" t="s">
        <v>16</v>
      </c>
      <c r="N11013" t="s">
        <v>17</v>
      </c>
    </row>
    <row r="11014" spans="1:14" x14ac:dyDescent="0.3">
      <c r="A11014">
        <v>11013</v>
      </c>
      <c r="B11014" t="s">
        <v>9632</v>
      </c>
      <c r="C11014" t="s">
        <v>9633</v>
      </c>
      <c r="D11014" t="s">
        <v>31736</v>
      </c>
      <c r="E11014">
        <v>-8.00289275833279E-2</v>
      </c>
      <c r="F11014">
        <v>7.1624877777777796</v>
      </c>
      <c r="G11014">
        <v>-0.99235018829456201</v>
      </c>
      <c r="H11014">
        <v>0.32653585283375403</v>
      </c>
      <c r="I11014">
        <v>0.51009794542599196</v>
      </c>
      <c r="J11014">
        <v>-3.4193540979811399</v>
      </c>
      <c r="K11014">
        <v>-8.00289275833279E-2</v>
      </c>
      <c r="L11014">
        <v>0.51009794542599196</v>
      </c>
      <c r="M11014" t="s">
        <v>16</v>
      </c>
      <c r="N11014" t="s">
        <v>17</v>
      </c>
    </row>
    <row r="11015" spans="1:14" x14ac:dyDescent="0.3">
      <c r="A11015">
        <v>11014</v>
      </c>
      <c r="B11015" t="s">
        <v>31737</v>
      </c>
      <c r="C11015" t="s">
        <v>31738</v>
      </c>
      <c r="D11015" t="s">
        <v>31739</v>
      </c>
      <c r="E11015">
        <v>-1.93833128333303E-2</v>
      </c>
      <c r="F11015">
        <v>6.8554229922222198</v>
      </c>
      <c r="G11015">
        <v>-0.42132761935573299</v>
      </c>
      <c r="H11015">
        <v>0.67559849663711402</v>
      </c>
      <c r="I11015">
        <v>0.80724219633036498</v>
      </c>
      <c r="J11015">
        <v>-3.8131588057266499</v>
      </c>
      <c r="K11015">
        <v>-1.93833128333303E-2</v>
      </c>
      <c r="L11015">
        <v>0.80724219633036498</v>
      </c>
      <c r="M11015" t="s">
        <v>16</v>
      </c>
      <c r="N11015" t="s">
        <v>17</v>
      </c>
    </row>
    <row r="11016" spans="1:14" x14ac:dyDescent="0.3">
      <c r="A11016">
        <v>11015</v>
      </c>
      <c r="B11016" t="s">
        <v>31740</v>
      </c>
      <c r="C11016" t="s">
        <v>31741</v>
      </c>
      <c r="D11016" t="s">
        <v>31742</v>
      </c>
      <c r="E11016">
        <v>8.3943414166727202E-3</v>
      </c>
      <c r="F11016">
        <v>7.0796004895555598</v>
      </c>
      <c r="G11016">
        <v>0.116239272949787</v>
      </c>
      <c r="H11016">
        <v>0.90799994782761695</v>
      </c>
      <c r="I11016">
        <v>0.94801350485052904</v>
      </c>
      <c r="J11016">
        <v>-3.89408959669557</v>
      </c>
      <c r="K11016">
        <v>8.3943414166727202E-3</v>
      </c>
      <c r="L11016">
        <v>0.94801350485052904</v>
      </c>
      <c r="M11016" t="s">
        <v>16</v>
      </c>
      <c r="N11016" t="s">
        <v>17</v>
      </c>
    </row>
    <row r="11017" spans="1:14" x14ac:dyDescent="0.3">
      <c r="A11017">
        <v>11016</v>
      </c>
      <c r="B11017" t="s">
        <v>31743</v>
      </c>
      <c r="C11017" t="s">
        <v>31744</v>
      </c>
      <c r="D11017" t="s">
        <v>31745</v>
      </c>
      <c r="E11017">
        <v>0.112328766750007</v>
      </c>
      <c r="F11017">
        <v>7.63851634244444</v>
      </c>
      <c r="G11017">
        <v>2.1478358463062901</v>
      </c>
      <c r="H11017">
        <v>3.7359965165167902E-2</v>
      </c>
      <c r="I11017">
        <v>0.112025609001512</v>
      </c>
      <c r="J11017">
        <v>-1.73635636367713</v>
      </c>
      <c r="K11017">
        <v>0.112328766750007</v>
      </c>
      <c r="L11017">
        <v>0.112025609001512</v>
      </c>
      <c r="M11017" t="s">
        <v>16</v>
      </c>
      <c r="N11017" t="s">
        <v>17</v>
      </c>
    </row>
    <row r="11018" spans="1:14" x14ac:dyDescent="0.3">
      <c r="A11018">
        <v>11017</v>
      </c>
      <c r="B11018" t="s">
        <v>31746</v>
      </c>
      <c r="C11018" t="s">
        <v>31747</v>
      </c>
      <c r="D11018" t="s">
        <v>31748</v>
      </c>
      <c r="E11018">
        <v>1.8950868166674802E-2</v>
      </c>
      <c r="F11018">
        <v>7.0400615497777803</v>
      </c>
      <c r="G11018">
        <v>0.29789465378133601</v>
      </c>
      <c r="H11018">
        <v>0.76720720108006202</v>
      </c>
      <c r="I11018">
        <v>0.86466891324348205</v>
      </c>
      <c r="J11018">
        <v>-3.8569272474962202</v>
      </c>
      <c r="K11018">
        <v>1.8950868166674802E-2</v>
      </c>
      <c r="L11018">
        <v>0.86466891324348205</v>
      </c>
      <c r="M11018" t="s">
        <v>16</v>
      </c>
      <c r="N11018" t="s">
        <v>17</v>
      </c>
    </row>
    <row r="11019" spans="1:14" x14ac:dyDescent="0.3">
      <c r="A11019">
        <v>11018</v>
      </c>
      <c r="B11019" t="s">
        <v>31749</v>
      </c>
      <c r="C11019" t="s">
        <v>31750</v>
      </c>
      <c r="D11019" t="s">
        <v>31751</v>
      </c>
      <c r="E11019">
        <v>0.243580207083339</v>
      </c>
      <c r="F11019">
        <v>7.2627522273333298</v>
      </c>
      <c r="G11019">
        <v>4.2620235229947703</v>
      </c>
      <c r="H11019">
        <v>1.07428751816578E-4</v>
      </c>
      <c r="I11019">
        <v>1.3125516414961001E-3</v>
      </c>
      <c r="J11019">
        <v>3.5536624544662998</v>
      </c>
      <c r="K11019">
        <v>0.243580207083339</v>
      </c>
      <c r="L11019">
        <v>1.3125516414961001E-3</v>
      </c>
      <c r="M11019" t="s">
        <v>16</v>
      </c>
      <c r="N11019" t="s">
        <v>17</v>
      </c>
    </row>
    <row r="11020" spans="1:14" x14ac:dyDescent="0.3">
      <c r="A11020">
        <v>11019</v>
      </c>
      <c r="B11020" t="s">
        <v>31752</v>
      </c>
      <c r="C11020" t="s">
        <v>31753</v>
      </c>
      <c r="D11020" t="s">
        <v>31754</v>
      </c>
      <c r="E11020">
        <v>-3.8619583332444302E-4</v>
      </c>
      <c r="F11020">
        <v>6.8270787106666697</v>
      </c>
      <c r="G11020">
        <v>-1.37099109735574E-2</v>
      </c>
      <c r="H11020">
        <v>0.98912434409073302</v>
      </c>
      <c r="I11020">
        <v>0.99401642365278098</v>
      </c>
      <c r="J11020">
        <v>-3.90067820881201</v>
      </c>
      <c r="K11020">
        <v>-3.8619583332444302E-4</v>
      </c>
      <c r="L11020">
        <v>0.99401642365278098</v>
      </c>
      <c r="M11020" t="s">
        <v>16</v>
      </c>
      <c r="N11020" t="s">
        <v>17</v>
      </c>
    </row>
    <row r="11021" spans="1:14" x14ac:dyDescent="0.3">
      <c r="A11021">
        <v>11020</v>
      </c>
      <c r="B11021" t="s">
        <v>31755</v>
      </c>
      <c r="C11021" t="s">
        <v>31756</v>
      </c>
      <c r="D11021" t="s">
        <v>31757</v>
      </c>
      <c r="E11021">
        <v>0.12904793550000401</v>
      </c>
      <c r="F11021">
        <v>6.9947791306666698</v>
      </c>
      <c r="G11021">
        <v>2.1769426745344398</v>
      </c>
      <c r="H11021">
        <v>3.4977657167016799E-2</v>
      </c>
      <c r="I11021">
        <v>0.106743409242614</v>
      </c>
      <c r="J11021">
        <v>-1.68036164359187</v>
      </c>
      <c r="K11021">
        <v>0.12904793550000401</v>
      </c>
      <c r="L11021">
        <v>0.106743409242614</v>
      </c>
      <c r="M11021" t="s">
        <v>16</v>
      </c>
      <c r="N11021" t="s">
        <v>17</v>
      </c>
    </row>
    <row r="11022" spans="1:14" x14ac:dyDescent="0.3">
      <c r="A11022">
        <v>11021</v>
      </c>
      <c r="B11022" t="s">
        <v>31758</v>
      </c>
      <c r="C11022" t="s">
        <v>31759</v>
      </c>
      <c r="D11022" t="s">
        <v>31760</v>
      </c>
      <c r="E11022">
        <v>-5.6257031333329301E-2</v>
      </c>
      <c r="F11022">
        <v>8.7442584477777796</v>
      </c>
      <c r="G11022">
        <v>-0.35545896274331501</v>
      </c>
      <c r="H11022">
        <v>0.72397028366605898</v>
      </c>
      <c r="I11022">
        <v>0.83700772654490596</v>
      </c>
      <c r="J11022">
        <v>-3.8383734658036301</v>
      </c>
      <c r="K11022">
        <v>-5.6257031333329301E-2</v>
      </c>
      <c r="L11022">
        <v>0.83700772654490596</v>
      </c>
      <c r="M11022" t="s">
        <v>16</v>
      </c>
      <c r="N11022" t="s">
        <v>17</v>
      </c>
    </row>
    <row r="11023" spans="1:14" x14ac:dyDescent="0.3">
      <c r="A11023">
        <v>11022</v>
      </c>
      <c r="B11023" t="s">
        <v>27059</v>
      </c>
      <c r="C11023" t="s">
        <v>31761</v>
      </c>
      <c r="D11023" t="s">
        <v>31762</v>
      </c>
      <c r="E11023">
        <v>0.23950875033333599</v>
      </c>
      <c r="F11023">
        <v>7.2885877380000004</v>
      </c>
      <c r="G11023">
        <v>1.7077175068553401</v>
      </c>
      <c r="H11023">
        <v>9.4844761856752099E-2</v>
      </c>
      <c r="I11023">
        <v>0.21924688389659899</v>
      </c>
      <c r="J11023">
        <v>-2.50640540695461</v>
      </c>
      <c r="K11023">
        <v>0.23950875033333599</v>
      </c>
      <c r="L11023">
        <v>0.21924688389659899</v>
      </c>
      <c r="M11023" t="s">
        <v>16</v>
      </c>
      <c r="N11023" t="s">
        <v>17</v>
      </c>
    </row>
    <row r="11024" spans="1:14" x14ac:dyDescent="0.3">
      <c r="A11024">
        <v>11023</v>
      </c>
      <c r="B11024" t="s">
        <v>31763</v>
      </c>
      <c r="C11024" t="s">
        <v>31764</v>
      </c>
      <c r="D11024" t="s">
        <v>31765</v>
      </c>
      <c r="E11024">
        <v>-6.75792895833318E-2</v>
      </c>
      <c r="F11024">
        <v>6.7775391042222202</v>
      </c>
      <c r="G11024">
        <v>-1.70332497181848</v>
      </c>
      <c r="H11024">
        <v>9.5670230557747302E-2</v>
      </c>
      <c r="I11024">
        <v>0.22047418004276301</v>
      </c>
      <c r="J11024">
        <v>-2.5133343127368302</v>
      </c>
      <c r="K11024">
        <v>-6.75792895833318E-2</v>
      </c>
      <c r="L11024">
        <v>0.22047418004276301</v>
      </c>
      <c r="M11024" t="s">
        <v>16</v>
      </c>
      <c r="N11024" t="s">
        <v>17</v>
      </c>
    </row>
    <row r="11025" spans="1:14" x14ac:dyDescent="0.3">
      <c r="A11025">
        <v>11024</v>
      </c>
      <c r="B11025" t="s">
        <v>31766</v>
      </c>
      <c r="C11025" t="s">
        <v>31767</v>
      </c>
      <c r="D11025" t="s">
        <v>31768</v>
      </c>
      <c r="E11025">
        <v>-9.9451804416662307E-2</v>
      </c>
      <c r="F11025">
        <v>7.6856676646666697</v>
      </c>
      <c r="G11025">
        <v>-1.8670627278900001</v>
      </c>
      <c r="H11025">
        <v>6.8667277515407396E-2</v>
      </c>
      <c r="I11025">
        <v>0.17382457541805099</v>
      </c>
      <c r="J11025">
        <v>-2.24469387740975</v>
      </c>
      <c r="K11025">
        <v>-9.9451804416662307E-2</v>
      </c>
      <c r="L11025">
        <v>0.17382457541805099</v>
      </c>
      <c r="M11025" t="s">
        <v>16</v>
      </c>
      <c r="N11025" t="s">
        <v>17</v>
      </c>
    </row>
    <row r="11026" spans="1:14" x14ac:dyDescent="0.3">
      <c r="A11026">
        <v>11025</v>
      </c>
      <c r="B11026" t="s">
        <v>31769</v>
      </c>
      <c r="C11026" t="s">
        <v>31770</v>
      </c>
      <c r="D11026" t="s">
        <v>31771</v>
      </c>
      <c r="E11026">
        <v>1.35734165000105E-2</v>
      </c>
      <c r="F11026">
        <v>6.9271558035555598</v>
      </c>
      <c r="G11026">
        <v>0.38273512809031401</v>
      </c>
      <c r="H11026">
        <v>0.70378715061271202</v>
      </c>
      <c r="I11026">
        <v>0.82465958244523696</v>
      </c>
      <c r="J11026">
        <v>-3.8284471847906598</v>
      </c>
      <c r="K11026">
        <v>1.35734165000105E-2</v>
      </c>
      <c r="L11026">
        <v>0.82465958244523696</v>
      </c>
      <c r="M11026" t="s">
        <v>16</v>
      </c>
      <c r="N11026" t="s">
        <v>17</v>
      </c>
    </row>
    <row r="11027" spans="1:14" x14ac:dyDescent="0.3">
      <c r="A11027">
        <v>11026</v>
      </c>
      <c r="B11027" t="s">
        <v>31772</v>
      </c>
      <c r="C11027" t="s">
        <v>31773</v>
      </c>
      <c r="D11027" t="s">
        <v>31774</v>
      </c>
      <c r="E11027">
        <v>0.119299948333342</v>
      </c>
      <c r="F11027">
        <v>8.0903516397777793</v>
      </c>
      <c r="G11027">
        <v>0.78876851805410997</v>
      </c>
      <c r="H11027">
        <v>0.43454160405382902</v>
      </c>
      <c r="I11027">
        <v>0.61423388870845996</v>
      </c>
      <c r="J11027">
        <v>-3.5953212955291498</v>
      </c>
      <c r="K11027">
        <v>0.119299948333342</v>
      </c>
      <c r="L11027">
        <v>0.61423388870845996</v>
      </c>
      <c r="M11027" t="s">
        <v>16</v>
      </c>
      <c r="N11027" t="s">
        <v>17</v>
      </c>
    </row>
    <row r="11028" spans="1:14" x14ac:dyDescent="0.3">
      <c r="A11028">
        <v>11027</v>
      </c>
      <c r="B11028" t="s">
        <v>31775</v>
      </c>
      <c r="C11028" t="s">
        <v>31776</v>
      </c>
      <c r="D11028" t="s">
        <v>31777</v>
      </c>
      <c r="E11028">
        <v>-0.249331730249992</v>
      </c>
      <c r="F11028">
        <v>8.4112708151111093</v>
      </c>
      <c r="G11028">
        <v>-1.9912039228254701</v>
      </c>
      <c r="H11028">
        <v>5.2786645842968397E-2</v>
      </c>
      <c r="I11028">
        <v>0.14420243892182899</v>
      </c>
      <c r="J11028">
        <v>-2.0271727422071701</v>
      </c>
      <c r="K11028">
        <v>-0.249331730249992</v>
      </c>
      <c r="L11028">
        <v>0.14420243892182899</v>
      </c>
      <c r="M11028" t="s">
        <v>16</v>
      </c>
      <c r="N11028" t="s">
        <v>17</v>
      </c>
    </row>
    <row r="11029" spans="1:14" x14ac:dyDescent="0.3">
      <c r="A11029">
        <v>11028</v>
      </c>
      <c r="B11029" t="s">
        <v>31778</v>
      </c>
      <c r="C11029" t="s">
        <v>31779</v>
      </c>
      <c r="D11029" t="s">
        <v>31780</v>
      </c>
      <c r="E11029">
        <v>9.6336196333338897E-2</v>
      </c>
      <c r="F11029">
        <v>7.1247079524444397</v>
      </c>
      <c r="G11029">
        <v>2.14368524969459</v>
      </c>
      <c r="H11029">
        <v>3.7711073118374801E-2</v>
      </c>
      <c r="I11029">
        <v>0.112783435488519</v>
      </c>
      <c r="J11029">
        <v>-1.7442920416538199</v>
      </c>
      <c r="K11029">
        <v>9.6336196333338897E-2</v>
      </c>
      <c r="L11029">
        <v>0.112783435488519</v>
      </c>
      <c r="M11029" t="s">
        <v>16</v>
      </c>
      <c r="N11029" t="s">
        <v>17</v>
      </c>
    </row>
    <row r="11030" spans="1:14" x14ac:dyDescent="0.3">
      <c r="A11030">
        <v>11029</v>
      </c>
      <c r="B11030" t="s">
        <v>31781</v>
      </c>
      <c r="C11030" t="s">
        <v>31782</v>
      </c>
      <c r="D11030" t="s">
        <v>31783</v>
      </c>
      <c r="E11030">
        <v>-8.9177438333312205E-3</v>
      </c>
      <c r="F11030">
        <v>7.2029712555555596</v>
      </c>
      <c r="G11030">
        <v>-0.14550700657319801</v>
      </c>
      <c r="H11030">
        <v>0.88498532043370404</v>
      </c>
      <c r="I11030">
        <v>0.93586948203699405</v>
      </c>
      <c r="J11030">
        <v>-3.8903022668648699</v>
      </c>
      <c r="K11030">
        <v>-8.9177438333312205E-3</v>
      </c>
      <c r="L11030">
        <v>0.93586948203699405</v>
      </c>
      <c r="M11030" t="s">
        <v>16</v>
      </c>
      <c r="N11030" t="s">
        <v>17</v>
      </c>
    </row>
    <row r="11031" spans="1:14" x14ac:dyDescent="0.3">
      <c r="A11031">
        <v>11030</v>
      </c>
      <c r="B11031" t="s">
        <v>31784</v>
      </c>
      <c r="C11031" t="s">
        <v>31785</v>
      </c>
      <c r="D11031" t="s">
        <v>31786</v>
      </c>
      <c r="E11031">
        <v>9.0500644166731092E-3</v>
      </c>
      <c r="F11031">
        <v>8.1716743037777793</v>
      </c>
      <c r="G11031">
        <v>0.112940805000821</v>
      </c>
      <c r="H11031">
        <v>0.91059909050919396</v>
      </c>
      <c r="I11031">
        <v>0.94947818865887101</v>
      </c>
      <c r="J11031">
        <v>-3.8944633596095302</v>
      </c>
      <c r="K11031">
        <v>9.0500644166731092E-3</v>
      </c>
      <c r="L11031">
        <v>0.94947818865887101</v>
      </c>
      <c r="M11031" t="s">
        <v>16</v>
      </c>
      <c r="N11031" t="s">
        <v>17</v>
      </c>
    </row>
    <row r="11032" spans="1:14" x14ac:dyDescent="0.3">
      <c r="A11032">
        <v>11031</v>
      </c>
      <c r="B11032" t="s">
        <v>31787</v>
      </c>
      <c r="C11032" t="s">
        <v>31788</v>
      </c>
      <c r="D11032" t="s">
        <v>31789</v>
      </c>
      <c r="E11032">
        <v>2.6173041000006898E-2</v>
      </c>
      <c r="F11032">
        <v>7.6153930997777799</v>
      </c>
      <c r="G11032">
        <v>0.46337458605734599</v>
      </c>
      <c r="H11032">
        <v>0.64541491642460702</v>
      </c>
      <c r="I11032">
        <v>0.78595433821186</v>
      </c>
      <c r="J11032">
        <v>-3.79484626309821</v>
      </c>
      <c r="K11032">
        <v>2.6173041000006898E-2</v>
      </c>
      <c r="L11032">
        <v>0.78595433821186</v>
      </c>
      <c r="M11032" t="s">
        <v>16</v>
      </c>
      <c r="N11032" t="s">
        <v>17</v>
      </c>
    </row>
    <row r="11033" spans="1:14" x14ac:dyDescent="0.3">
      <c r="A11033">
        <v>11032</v>
      </c>
      <c r="B11033" t="s">
        <v>31790</v>
      </c>
      <c r="C11033" t="s">
        <v>31791</v>
      </c>
      <c r="D11033" t="s">
        <v>31792</v>
      </c>
      <c r="E11033">
        <v>-0.36947040108333001</v>
      </c>
      <c r="F11033">
        <v>8.0097493166666691</v>
      </c>
      <c r="G11033">
        <v>-3.3662071717980999</v>
      </c>
      <c r="H11033">
        <v>1.6059400009332599E-3</v>
      </c>
      <c r="I11033">
        <v>1.10540953499862E-2</v>
      </c>
      <c r="J11033">
        <v>1.05720029776207</v>
      </c>
      <c r="K11033">
        <v>-0.36947040108333001</v>
      </c>
      <c r="L11033">
        <v>1.10540953499862E-2</v>
      </c>
      <c r="M11033" t="s">
        <v>16</v>
      </c>
      <c r="N11033" t="s">
        <v>17</v>
      </c>
    </row>
    <row r="11034" spans="1:14" x14ac:dyDescent="0.3">
      <c r="A11034">
        <v>11033</v>
      </c>
      <c r="B11034" t="s">
        <v>31793</v>
      </c>
      <c r="C11034" t="s">
        <v>31794</v>
      </c>
      <c r="D11034" t="s">
        <v>31795</v>
      </c>
      <c r="E11034">
        <v>-0.12949955949999101</v>
      </c>
      <c r="F11034">
        <v>6.8988970671111103</v>
      </c>
      <c r="G11034">
        <v>-3.0853280665801099</v>
      </c>
      <c r="H11034">
        <v>3.5353890590885898E-3</v>
      </c>
      <c r="I11034">
        <v>2.0070505811101001E-2</v>
      </c>
      <c r="J11034">
        <v>0.34040715171216201</v>
      </c>
      <c r="K11034">
        <v>-0.12949955949999101</v>
      </c>
      <c r="L11034">
        <v>2.0070505811101001E-2</v>
      </c>
      <c r="M11034" t="s">
        <v>16</v>
      </c>
      <c r="N11034" t="s">
        <v>17</v>
      </c>
    </row>
    <row r="11035" spans="1:14" x14ac:dyDescent="0.3">
      <c r="A11035">
        <v>11034</v>
      </c>
      <c r="B11035" t="s">
        <v>31796</v>
      </c>
      <c r="C11035" t="s">
        <v>31797</v>
      </c>
      <c r="D11035" t="s">
        <v>31798</v>
      </c>
      <c r="E11035">
        <v>0.56207322166667495</v>
      </c>
      <c r="F11035">
        <v>7.7959294584444399</v>
      </c>
      <c r="G11035">
        <v>4.33209839396193</v>
      </c>
      <c r="H11035" s="1">
        <v>8.6110029137135196E-5</v>
      </c>
      <c r="I11035">
        <v>1.09419123231153E-3</v>
      </c>
      <c r="J11035">
        <v>3.7596113506451498</v>
      </c>
      <c r="K11035">
        <v>0.56207322166667495</v>
      </c>
      <c r="L11035">
        <v>1.09419123231153E-3</v>
      </c>
      <c r="M11035" t="s">
        <v>16</v>
      </c>
      <c r="N11035" t="s">
        <v>17</v>
      </c>
    </row>
    <row r="11036" spans="1:14" x14ac:dyDescent="0.3">
      <c r="A11036">
        <v>11035</v>
      </c>
      <c r="B11036" t="s">
        <v>31799</v>
      </c>
      <c r="C11036" t="s">
        <v>31800</v>
      </c>
      <c r="D11036" t="s">
        <v>31801</v>
      </c>
      <c r="E11036">
        <v>0.114733072166673</v>
      </c>
      <c r="F11036">
        <v>7.5213000751111103</v>
      </c>
      <c r="G11036">
        <v>0.56395972416551099</v>
      </c>
      <c r="H11036">
        <v>0.575688877673875</v>
      </c>
      <c r="I11036">
        <v>0.732954610516247</v>
      </c>
      <c r="J11036">
        <v>-3.7440608674124101</v>
      </c>
      <c r="K11036">
        <v>0.114733072166673</v>
      </c>
      <c r="L11036">
        <v>0.732954610516247</v>
      </c>
      <c r="M11036" t="s">
        <v>16</v>
      </c>
      <c r="N11036" t="s">
        <v>17</v>
      </c>
    </row>
    <row r="11037" spans="1:14" x14ac:dyDescent="0.3">
      <c r="A11037">
        <v>11036</v>
      </c>
      <c r="B11037" t="s">
        <v>31802</v>
      </c>
      <c r="C11037" t="s">
        <v>31803</v>
      </c>
      <c r="D11037" t="s">
        <v>31804</v>
      </c>
      <c r="E11037">
        <v>0.26802511116667199</v>
      </c>
      <c r="F11037">
        <v>9.9111742282222206</v>
      </c>
      <c r="G11037">
        <v>2.0846587298756298</v>
      </c>
      <c r="H11037">
        <v>4.3027655726328898E-2</v>
      </c>
      <c r="I11037">
        <v>0.12401785899173901</v>
      </c>
      <c r="J11037">
        <v>-1.8558082395986799</v>
      </c>
      <c r="K11037">
        <v>0.26802511116667199</v>
      </c>
      <c r="L11037">
        <v>0.12401785899173901</v>
      </c>
      <c r="M11037" t="s">
        <v>16</v>
      </c>
      <c r="N11037" t="s">
        <v>17</v>
      </c>
    </row>
    <row r="11038" spans="1:14" x14ac:dyDescent="0.3">
      <c r="A11038">
        <v>11037</v>
      </c>
      <c r="B11038" t="s">
        <v>31805</v>
      </c>
      <c r="C11038" t="s">
        <v>31806</v>
      </c>
      <c r="D11038" t="s">
        <v>31807</v>
      </c>
      <c r="E11038">
        <v>-6.0326770749996997E-2</v>
      </c>
      <c r="F11038">
        <v>6.8153341155555598</v>
      </c>
      <c r="G11038">
        <v>-1.5682509802631599</v>
      </c>
      <c r="H11038">
        <v>0.124096793925613</v>
      </c>
      <c r="I11038">
        <v>0.263788776210235</v>
      </c>
      <c r="J11038">
        <v>-2.71874403634828</v>
      </c>
      <c r="K11038">
        <v>-6.0326770749996997E-2</v>
      </c>
      <c r="L11038">
        <v>0.263788776210235</v>
      </c>
      <c r="M11038" t="s">
        <v>16</v>
      </c>
      <c r="N11038" t="s">
        <v>17</v>
      </c>
    </row>
    <row r="11039" spans="1:14" x14ac:dyDescent="0.3">
      <c r="A11039">
        <v>11038</v>
      </c>
      <c r="B11039" t="s">
        <v>31808</v>
      </c>
      <c r="C11039" t="s">
        <v>31809</v>
      </c>
      <c r="D11039" t="s">
        <v>31810</v>
      </c>
      <c r="E11039">
        <v>9.8521040083338299E-2</v>
      </c>
      <c r="F11039">
        <v>7.1251113840000002</v>
      </c>
      <c r="G11039">
        <v>1.7370880769433501</v>
      </c>
      <c r="H11039">
        <v>8.9475844114613096E-2</v>
      </c>
      <c r="I11039">
        <v>0.21018159109535201</v>
      </c>
      <c r="J11039">
        <v>-2.4596776223469798</v>
      </c>
      <c r="K11039">
        <v>9.8521040083338299E-2</v>
      </c>
      <c r="L11039">
        <v>0.21018159109535201</v>
      </c>
      <c r="M11039" t="s">
        <v>16</v>
      </c>
      <c r="N11039" t="s">
        <v>17</v>
      </c>
    </row>
    <row r="11040" spans="1:14" x14ac:dyDescent="0.3">
      <c r="A11040">
        <v>11039</v>
      </c>
      <c r="B11040" t="s">
        <v>31811</v>
      </c>
      <c r="C11040" t="s">
        <v>31812</v>
      </c>
      <c r="D11040" t="s">
        <v>31813</v>
      </c>
      <c r="E11040">
        <v>2.9490348833334699E-2</v>
      </c>
      <c r="F11040">
        <v>7.3372198539999998</v>
      </c>
      <c r="G11040">
        <v>0.34046973930581098</v>
      </c>
      <c r="H11040">
        <v>0.73514789549984305</v>
      </c>
      <c r="I11040">
        <v>0.84421324271200604</v>
      </c>
      <c r="J11040">
        <v>-3.8435178613765002</v>
      </c>
      <c r="K11040">
        <v>2.9490348833334699E-2</v>
      </c>
      <c r="L11040">
        <v>0.84421324271200604</v>
      </c>
      <c r="M11040" t="s">
        <v>16</v>
      </c>
      <c r="N11040" t="s">
        <v>17</v>
      </c>
    </row>
    <row r="11041" spans="1:14" x14ac:dyDescent="0.3">
      <c r="A11041">
        <v>11040</v>
      </c>
      <c r="B11041" t="s">
        <v>7797</v>
      </c>
      <c r="C11041" t="s">
        <v>31814</v>
      </c>
      <c r="D11041" t="s">
        <v>31815</v>
      </c>
      <c r="E11041">
        <v>0.57949694208333502</v>
      </c>
      <c r="F11041">
        <v>10.9813049006667</v>
      </c>
      <c r="G11041">
        <v>2.0626233506025899</v>
      </c>
      <c r="H11041">
        <v>4.5174400569854299E-2</v>
      </c>
      <c r="I11041">
        <v>0.12852873709630699</v>
      </c>
      <c r="J11041">
        <v>-1.89679199295648</v>
      </c>
      <c r="K11041">
        <v>0.57949694208333502</v>
      </c>
      <c r="L11041">
        <v>0.12852873709630699</v>
      </c>
      <c r="M11041" t="s">
        <v>16</v>
      </c>
      <c r="N11041" t="s">
        <v>17</v>
      </c>
    </row>
    <row r="11042" spans="1:14" x14ac:dyDescent="0.3">
      <c r="A11042">
        <v>11041</v>
      </c>
      <c r="B11042" t="s">
        <v>31816</v>
      </c>
      <c r="C11042" t="s">
        <v>31817</v>
      </c>
      <c r="D11042" t="s">
        <v>31818</v>
      </c>
      <c r="E11042">
        <v>0.52815595575000396</v>
      </c>
      <c r="F11042">
        <v>7.2575900815555601</v>
      </c>
      <c r="G11042">
        <v>8.1729439432590105</v>
      </c>
      <c r="H11042" s="1">
        <v>2.5511580640432698E-10</v>
      </c>
      <c r="I11042" s="1">
        <v>3.4635327506313799E-8</v>
      </c>
      <c r="J11042">
        <v>15.670722333289399</v>
      </c>
      <c r="K11042">
        <v>0.52815595575000396</v>
      </c>
      <c r="L11042" s="1">
        <v>3.4635327506313799E-8</v>
      </c>
      <c r="M11042" t="s">
        <v>16</v>
      </c>
      <c r="N11042" t="s">
        <v>17</v>
      </c>
    </row>
    <row r="11043" spans="1:14" x14ac:dyDescent="0.3">
      <c r="A11043">
        <v>11042</v>
      </c>
      <c r="B11043" t="s">
        <v>1176</v>
      </c>
      <c r="C11043" t="s">
        <v>1177</v>
      </c>
      <c r="D11043" t="s">
        <v>31819</v>
      </c>
      <c r="E11043">
        <v>-0.42420007233332802</v>
      </c>
      <c r="F11043">
        <v>7.8509954166666702</v>
      </c>
      <c r="G11043">
        <v>-3.2517169736081302</v>
      </c>
      <c r="H11043">
        <v>2.2240557557556199E-3</v>
      </c>
      <c r="I11043">
        <v>1.4147846663308599E-2</v>
      </c>
      <c r="J11043">
        <v>0.76054377651814997</v>
      </c>
      <c r="K11043">
        <v>-0.42420007233332802</v>
      </c>
      <c r="L11043">
        <v>1.4147846663308599E-2</v>
      </c>
      <c r="M11043" t="s">
        <v>16</v>
      </c>
      <c r="N11043" t="s">
        <v>17</v>
      </c>
    </row>
    <row r="11044" spans="1:14" x14ac:dyDescent="0.3">
      <c r="A11044">
        <v>11043</v>
      </c>
      <c r="B11044" t="s">
        <v>31820</v>
      </c>
      <c r="C11044" t="s">
        <v>31821</v>
      </c>
      <c r="D11044" t="s">
        <v>31822</v>
      </c>
      <c r="E11044">
        <v>-0.112008393833332</v>
      </c>
      <c r="F11044">
        <v>7.0167409259999998</v>
      </c>
      <c r="G11044">
        <v>-1.77133761256441</v>
      </c>
      <c r="H11044">
        <v>8.3537374694410998E-2</v>
      </c>
      <c r="I11044">
        <v>0.20003217268436599</v>
      </c>
      <c r="J11044">
        <v>-2.4043181883857798</v>
      </c>
      <c r="K11044">
        <v>-0.112008393833332</v>
      </c>
      <c r="L11044">
        <v>0.20003217268436599</v>
      </c>
      <c r="M11044" t="s">
        <v>16</v>
      </c>
      <c r="N11044" t="s">
        <v>17</v>
      </c>
    </row>
    <row r="11045" spans="1:14" x14ac:dyDescent="0.3">
      <c r="A11045">
        <v>11044</v>
      </c>
      <c r="B11045" t="s">
        <v>16975</v>
      </c>
      <c r="C11045" t="s">
        <v>31823</v>
      </c>
      <c r="D11045" t="s">
        <v>31824</v>
      </c>
      <c r="E11045">
        <v>6.3942303333392996E-3</v>
      </c>
      <c r="F11045">
        <v>6.8509860686666704</v>
      </c>
      <c r="G11045">
        <v>0.140123614114992</v>
      </c>
      <c r="H11045">
        <v>0.889211618641498</v>
      </c>
      <c r="I11045">
        <v>0.93824311090753998</v>
      </c>
      <c r="J11045">
        <v>-3.8910624051999201</v>
      </c>
      <c r="K11045">
        <v>6.3942303333392996E-3</v>
      </c>
      <c r="L11045">
        <v>0.93824311090753998</v>
      </c>
      <c r="M11045" t="s">
        <v>16</v>
      </c>
      <c r="N11045" t="s">
        <v>17</v>
      </c>
    </row>
    <row r="11046" spans="1:14" x14ac:dyDescent="0.3">
      <c r="A11046">
        <v>11045</v>
      </c>
      <c r="B11046" t="s">
        <v>31825</v>
      </c>
      <c r="C11046" t="s">
        <v>31826</v>
      </c>
      <c r="D11046" t="s">
        <v>31827</v>
      </c>
      <c r="E11046">
        <v>0.402294865666673</v>
      </c>
      <c r="F11046">
        <v>7.2133129846666701</v>
      </c>
      <c r="G11046">
        <v>2.60155299030701</v>
      </c>
      <c r="H11046">
        <v>1.26488236801598E-2</v>
      </c>
      <c r="I11046">
        <v>5.0634553921198401E-2</v>
      </c>
      <c r="J11046">
        <v>-0.798218876781838</v>
      </c>
      <c r="K11046">
        <v>0.402294865666673</v>
      </c>
      <c r="L11046">
        <v>5.0634553921198401E-2</v>
      </c>
      <c r="M11046" t="s">
        <v>16</v>
      </c>
      <c r="N11046" t="s">
        <v>17</v>
      </c>
    </row>
    <row r="11047" spans="1:14" x14ac:dyDescent="0.3">
      <c r="A11047">
        <v>11046</v>
      </c>
      <c r="B11047" t="s">
        <v>31828</v>
      </c>
      <c r="C11047" t="s">
        <v>31829</v>
      </c>
      <c r="D11047" t="s">
        <v>31830</v>
      </c>
      <c r="E11047">
        <v>7.7804726500002794E-2</v>
      </c>
      <c r="F11047">
        <v>7.4955680302222198</v>
      </c>
      <c r="G11047">
        <v>1.3969690811190101</v>
      </c>
      <c r="H11047">
        <v>0.16953620582822501</v>
      </c>
      <c r="I11047">
        <v>0.32915971917751602</v>
      </c>
      <c r="J11047">
        <v>-2.9573739146181399</v>
      </c>
      <c r="K11047">
        <v>7.7804726500002794E-2</v>
      </c>
      <c r="L11047">
        <v>0.32915971917751602</v>
      </c>
      <c r="M11047" t="s">
        <v>16</v>
      </c>
      <c r="N11047" t="s">
        <v>17</v>
      </c>
    </row>
    <row r="11048" spans="1:14" x14ac:dyDescent="0.3">
      <c r="A11048">
        <v>11047</v>
      </c>
      <c r="B11048" t="s">
        <v>31831</v>
      </c>
      <c r="C11048" t="s">
        <v>31832</v>
      </c>
      <c r="D11048" t="s">
        <v>31833</v>
      </c>
      <c r="E11048">
        <v>-1.0852583333328201E-2</v>
      </c>
      <c r="F11048">
        <v>7.0076694924444398</v>
      </c>
      <c r="G11048">
        <v>-0.29553356076822002</v>
      </c>
      <c r="H11048">
        <v>0.76899784376321201</v>
      </c>
      <c r="I11048">
        <v>0.86559971111643697</v>
      </c>
      <c r="J11048">
        <v>-3.8576187816450398</v>
      </c>
      <c r="K11048">
        <v>-1.0852583333328201E-2</v>
      </c>
      <c r="L11048">
        <v>0.86559971111643697</v>
      </c>
      <c r="M11048" t="s">
        <v>16</v>
      </c>
      <c r="N11048" t="s">
        <v>17</v>
      </c>
    </row>
    <row r="11049" spans="1:14" x14ac:dyDescent="0.3">
      <c r="A11049">
        <v>11048</v>
      </c>
      <c r="B11049" t="s">
        <v>31834</v>
      </c>
      <c r="C11049" t="s">
        <v>31835</v>
      </c>
      <c r="D11049" t="s">
        <v>31836</v>
      </c>
      <c r="E11049">
        <v>8.1468504750001003E-2</v>
      </c>
      <c r="F11049">
        <v>8.1322421775555593</v>
      </c>
      <c r="G11049">
        <v>1.22617156249451</v>
      </c>
      <c r="H11049">
        <v>0.22675578726404999</v>
      </c>
      <c r="I11049">
        <v>0.400353561428896</v>
      </c>
      <c r="J11049">
        <v>-3.1701875032036502</v>
      </c>
      <c r="K11049">
        <v>8.1468504750001003E-2</v>
      </c>
      <c r="L11049">
        <v>0.400353561428896</v>
      </c>
      <c r="M11049" t="s">
        <v>16</v>
      </c>
      <c r="N11049" t="s">
        <v>17</v>
      </c>
    </row>
    <row r="11050" spans="1:14" x14ac:dyDescent="0.3">
      <c r="A11050">
        <v>11049</v>
      </c>
      <c r="B11050" t="s">
        <v>28461</v>
      </c>
      <c r="C11050" t="s">
        <v>31837</v>
      </c>
      <c r="D11050" t="s">
        <v>31838</v>
      </c>
      <c r="E11050">
        <v>0.498555072916677</v>
      </c>
      <c r="F11050">
        <v>8.2086597493333304</v>
      </c>
      <c r="G11050">
        <v>2.8458610817666399</v>
      </c>
      <c r="H11050">
        <v>6.7401848632717204E-3</v>
      </c>
      <c r="I11050">
        <v>3.2107676555511402E-2</v>
      </c>
      <c r="J11050">
        <v>-0.239520340359207</v>
      </c>
      <c r="K11050">
        <v>0.498555072916677</v>
      </c>
      <c r="L11050">
        <v>3.2107676555511402E-2</v>
      </c>
      <c r="M11050" t="s">
        <v>16</v>
      </c>
      <c r="N11050" t="s">
        <v>17</v>
      </c>
    </row>
    <row r="11051" spans="1:14" x14ac:dyDescent="0.3">
      <c r="A11051">
        <v>11050</v>
      </c>
      <c r="B11051" t="s">
        <v>31839</v>
      </c>
      <c r="C11051" t="s">
        <v>31840</v>
      </c>
      <c r="D11051" t="s">
        <v>31841</v>
      </c>
      <c r="E11051">
        <v>-9.0588565499992904E-2</v>
      </c>
      <c r="F11051">
        <v>7.3676111028888904</v>
      </c>
      <c r="G11051">
        <v>-0.79986518544306195</v>
      </c>
      <c r="H11051">
        <v>0.42815207592342103</v>
      </c>
      <c r="I11051">
        <v>0.60866259567068803</v>
      </c>
      <c r="J11051">
        <v>-3.58673171800746</v>
      </c>
      <c r="K11051">
        <v>-9.0588565499992904E-2</v>
      </c>
      <c r="L11051">
        <v>0.60866259567068803</v>
      </c>
      <c r="M11051" t="s">
        <v>16</v>
      </c>
      <c r="N11051" t="s">
        <v>17</v>
      </c>
    </row>
    <row r="11052" spans="1:14" x14ac:dyDescent="0.3">
      <c r="A11052">
        <v>11051</v>
      </c>
      <c r="B11052" t="s">
        <v>31842</v>
      </c>
      <c r="C11052" t="s">
        <v>31843</v>
      </c>
      <c r="D11052" t="s">
        <v>31844</v>
      </c>
      <c r="E11052">
        <v>7.1047207916672406E-2</v>
      </c>
      <c r="F11052">
        <v>6.9529483153333302</v>
      </c>
      <c r="G11052">
        <v>0.97797229392756801</v>
      </c>
      <c r="H11052">
        <v>0.33351648997322603</v>
      </c>
      <c r="I11052">
        <v>0.51736046659306101</v>
      </c>
      <c r="J11052">
        <v>-3.4330481925477998</v>
      </c>
      <c r="K11052">
        <v>7.1047207916672406E-2</v>
      </c>
      <c r="L11052">
        <v>0.51736046659306101</v>
      </c>
      <c r="M11052" t="s">
        <v>16</v>
      </c>
      <c r="N11052" t="s">
        <v>17</v>
      </c>
    </row>
    <row r="11053" spans="1:14" x14ac:dyDescent="0.3">
      <c r="A11053">
        <v>11052</v>
      </c>
      <c r="B11053" t="s">
        <v>31845</v>
      </c>
      <c r="C11053" t="s">
        <v>31846</v>
      </c>
      <c r="D11053" t="s">
        <v>31847</v>
      </c>
      <c r="E11053">
        <v>9.4576014333343394E-2</v>
      </c>
      <c r="F11053">
        <v>8.3130871533333295</v>
      </c>
      <c r="G11053">
        <v>1.0506613874142701</v>
      </c>
      <c r="H11053">
        <v>0.29923835557067302</v>
      </c>
      <c r="I11053">
        <v>0.481131192692131</v>
      </c>
      <c r="J11053">
        <v>-3.3618661025554699</v>
      </c>
      <c r="K11053">
        <v>9.4576014333343394E-2</v>
      </c>
      <c r="L11053">
        <v>0.481131192692131</v>
      </c>
      <c r="M11053" t="s">
        <v>16</v>
      </c>
      <c r="N11053" t="s">
        <v>17</v>
      </c>
    </row>
    <row r="11054" spans="1:14" x14ac:dyDescent="0.3">
      <c r="A11054">
        <v>11053</v>
      </c>
      <c r="B11054" t="s">
        <v>31848</v>
      </c>
      <c r="C11054" t="s">
        <v>31849</v>
      </c>
      <c r="D11054" t="s">
        <v>31850</v>
      </c>
      <c r="E11054">
        <v>1.8527599583341801E-2</v>
      </c>
      <c r="F11054">
        <v>8.0225130426666702</v>
      </c>
      <c r="G11054">
        <v>0.32994227815853699</v>
      </c>
      <c r="H11054">
        <v>0.74303334592840198</v>
      </c>
      <c r="I11054">
        <v>0.84939265048628998</v>
      </c>
      <c r="J11054">
        <v>-3.8469991996019899</v>
      </c>
      <c r="K11054">
        <v>1.8527599583341801E-2</v>
      </c>
      <c r="L11054">
        <v>0.84939265048628998</v>
      </c>
      <c r="M11054" t="s">
        <v>16</v>
      </c>
      <c r="N11054" t="s">
        <v>17</v>
      </c>
    </row>
    <row r="11055" spans="1:14" x14ac:dyDescent="0.3">
      <c r="A11055">
        <v>11054</v>
      </c>
      <c r="B11055" t="s">
        <v>31851</v>
      </c>
      <c r="C11055" t="s">
        <v>31852</v>
      </c>
      <c r="D11055" t="s">
        <v>31853</v>
      </c>
      <c r="E11055">
        <v>-0.37513144933332898</v>
      </c>
      <c r="F11055">
        <v>9.0308000373333304</v>
      </c>
      <c r="G11055">
        <v>-1.36764803324645</v>
      </c>
      <c r="H11055">
        <v>0.17847392049062599</v>
      </c>
      <c r="I11055">
        <v>0.34158670221151499</v>
      </c>
      <c r="J11055">
        <v>-2.9957165062709099</v>
      </c>
      <c r="K11055">
        <v>-0.37513144933332898</v>
      </c>
      <c r="L11055">
        <v>0.34158670221151499</v>
      </c>
      <c r="M11055" t="s">
        <v>16</v>
      </c>
      <c r="N11055" t="s">
        <v>17</v>
      </c>
    </row>
    <row r="11056" spans="1:14" x14ac:dyDescent="0.3">
      <c r="A11056">
        <v>11055</v>
      </c>
      <c r="B11056" t="s">
        <v>14400</v>
      </c>
      <c r="C11056" t="s">
        <v>31854</v>
      </c>
      <c r="D11056" t="s">
        <v>31855</v>
      </c>
      <c r="E11056">
        <v>0.34287792958333602</v>
      </c>
      <c r="F11056">
        <v>12.369668536444401</v>
      </c>
      <c r="G11056">
        <v>1.0894893646716901</v>
      </c>
      <c r="H11056">
        <v>0.28195998508481501</v>
      </c>
      <c r="I11056">
        <v>0.462653619202615</v>
      </c>
      <c r="J11056">
        <v>-3.3218604464378099</v>
      </c>
      <c r="K11056">
        <v>0.34287792958333602</v>
      </c>
      <c r="L11056">
        <v>0.462653619202615</v>
      </c>
      <c r="M11056" t="s">
        <v>16</v>
      </c>
      <c r="N11056" t="s">
        <v>17</v>
      </c>
    </row>
    <row r="11057" spans="1:14" x14ac:dyDescent="0.3">
      <c r="A11057">
        <v>11056</v>
      </c>
      <c r="B11057" t="s">
        <v>31856</v>
      </c>
      <c r="C11057" t="s">
        <v>31857</v>
      </c>
      <c r="D11057" t="s">
        <v>31858</v>
      </c>
      <c r="E11057">
        <v>-2.73197862499952E-2</v>
      </c>
      <c r="F11057">
        <v>6.8425559600000003</v>
      </c>
      <c r="G11057">
        <v>-0.44212555704162299</v>
      </c>
      <c r="H11057">
        <v>0.660597165059995</v>
      </c>
      <c r="I11057">
        <v>0.79651828301437799</v>
      </c>
      <c r="J11057">
        <v>-3.804316305085</v>
      </c>
      <c r="K11057">
        <v>-2.73197862499952E-2</v>
      </c>
      <c r="L11057">
        <v>0.79651828301437799</v>
      </c>
      <c r="M11057" t="s">
        <v>16</v>
      </c>
      <c r="N11057" t="s">
        <v>17</v>
      </c>
    </row>
    <row r="11058" spans="1:14" x14ac:dyDescent="0.3">
      <c r="A11058">
        <v>11057</v>
      </c>
      <c r="B11058" t="s">
        <v>31859</v>
      </c>
      <c r="C11058" t="s">
        <v>31860</v>
      </c>
      <c r="D11058" t="s">
        <v>31861</v>
      </c>
      <c r="E11058">
        <v>6.2374790833388304E-3</v>
      </c>
      <c r="F11058">
        <v>6.8726939586666704</v>
      </c>
      <c r="G11058">
        <v>0.13664670163728199</v>
      </c>
      <c r="H11058">
        <v>0.89194295250913502</v>
      </c>
      <c r="I11058">
        <v>0.93985527784155598</v>
      </c>
      <c r="J11058">
        <v>-3.8915381324562501</v>
      </c>
      <c r="K11058">
        <v>6.2374790833388304E-3</v>
      </c>
      <c r="L11058">
        <v>0.93985527784155598</v>
      </c>
      <c r="M11058" t="s">
        <v>16</v>
      </c>
      <c r="N11058" t="s">
        <v>17</v>
      </c>
    </row>
    <row r="11059" spans="1:14" x14ac:dyDescent="0.3">
      <c r="A11059">
        <v>11058</v>
      </c>
      <c r="B11059" t="s">
        <v>4985</v>
      </c>
      <c r="C11059" t="s">
        <v>4986</v>
      </c>
      <c r="D11059" t="s">
        <v>31862</v>
      </c>
      <c r="E11059">
        <v>-0.157086152499994</v>
      </c>
      <c r="F11059">
        <v>8.1785642591111092</v>
      </c>
      <c r="G11059">
        <v>-1.85524975003139</v>
      </c>
      <c r="H11059">
        <v>7.0371299846873694E-2</v>
      </c>
      <c r="I11059">
        <v>0.176901223491301</v>
      </c>
      <c r="J11059">
        <v>-2.26477870188817</v>
      </c>
      <c r="K11059">
        <v>-0.157086152499994</v>
      </c>
      <c r="L11059">
        <v>0.176901223491301</v>
      </c>
      <c r="M11059" t="s">
        <v>16</v>
      </c>
      <c r="N11059" t="s">
        <v>17</v>
      </c>
    </row>
    <row r="11060" spans="1:14" x14ac:dyDescent="0.3">
      <c r="A11060">
        <v>11059</v>
      </c>
      <c r="B11060" t="s">
        <v>31863</v>
      </c>
      <c r="C11060" t="s">
        <v>31864</v>
      </c>
      <c r="D11060" t="s">
        <v>31865</v>
      </c>
      <c r="E11060">
        <v>0.32886997216667502</v>
      </c>
      <c r="F11060">
        <v>9.8841978542222204</v>
      </c>
      <c r="G11060">
        <v>2.73121098577449</v>
      </c>
      <c r="H11060">
        <v>9.0909185873033205E-3</v>
      </c>
      <c r="I11060">
        <v>3.9619893551761598E-2</v>
      </c>
      <c r="J11060">
        <v>-0.50605173091951605</v>
      </c>
      <c r="K11060">
        <v>0.32886997216667502</v>
      </c>
      <c r="L11060">
        <v>3.9619893551761598E-2</v>
      </c>
      <c r="M11060" t="s">
        <v>16</v>
      </c>
      <c r="N11060" t="s">
        <v>17</v>
      </c>
    </row>
    <row r="11061" spans="1:14" x14ac:dyDescent="0.3">
      <c r="A11061">
        <v>11060</v>
      </c>
      <c r="B11061" t="s">
        <v>31866</v>
      </c>
      <c r="C11061" t="s">
        <v>31867</v>
      </c>
      <c r="D11061" t="s">
        <v>31868</v>
      </c>
      <c r="E11061">
        <v>6.9578520000055403E-3</v>
      </c>
      <c r="F11061">
        <v>6.92998368933333</v>
      </c>
      <c r="G11061">
        <v>0.17685672761688301</v>
      </c>
      <c r="H11061">
        <v>0.86044496259768799</v>
      </c>
      <c r="I11061">
        <v>0.92065172087454505</v>
      </c>
      <c r="J11061">
        <v>-3.8853070834312899</v>
      </c>
      <c r="K11061">
        <v>6.9578520000055403E-3</v>
      </c>
      <c r="L11061">
        <v>0.92065172087454505</v>
      </c>
      <c r="M11061" t="s">
        <v>16</v>
      </c>
      <c r="N11061" t="s">
        <v>17</v>
      </c>
    </row>
    <row r="11062" spans="1:14" x14ac:dyDescent="0.3">
      <c r="A11062">
        <v>11061</v>
      </c>
      <c r="B11062" t="s">
        <v>31869</v>
      </c>
      <c r="C11062" t="s">
        <v>31870</v>
      </c>
      <c r="D11062" t="s">
        <v>31871</v>
      </c>
      <c r="E11062">
        <v>-0.46119225674999298</v>
      </c>
      <c r="F11062">
        <v>7.9412686677777797</v>
      </c>
      <c r="G11062">
        <v>-3.3860824557199001</v>
      </c>
      <c r="H11062">
        <v>1.51687095309033E-3</v>
      </c>
      <c r="I11062">
        <v>1.06216996905233E-2</v>
      </c>
      <c r="J11062">
        <v>1.10929831422379</v>
      </c>
      <c r="K11062">
        <v>-0.46119225674999298</v>
      </c>
      <c r="L11062">
        <v>1.06216996905233E-2</v>
      </c>
      <c r="M11062" t="s">
        <v>16</v>
      </c>
      <c r="N11062" t="s">
        <v>17</v>
      </c>
    </row>
    <row r="11063" spans="1:14" x14ac:dyDescent="0.3">
      <c r="A11063">
        <v>11062</v>
      </c>
      <c r="B11063" t="s">
        <v>19056</v>
      </c>
      <c r="C11063" t="s">
        <v>19057</v>
      </c>
      <c r="D11063" t="s">
        <v>31872</v>
      </c>
      <c r="E11063">
        <v>0.21541906666667299</v>
      </c>
      <c r="F11063">
        <v>8.7915786846666695</v>
      </c>
      <c r="G11063">
        <v>1.8268074449048399</v>
      </c>
      <c r="H11063">
        <v>7.4621887173223406E-2</v>
      </c>
      <c r="I11063">
        <v>0.184110146306389</v>
      </c>
      <c r="J11063">
        <v>-2.3126931463748002</v>
      </c>
      <c r="K11063">
        <v>0.21541906666667299</v>
      </c>
      <c r="L11063">
        <v>0.184110146306389</v>
      </c>
      <c r="M11063" t="s">
        <v>16</v>
      </c>
      <c r="N11063" t="s">
        <v>17</v>
      </c>
    </row>
    <row r="11064" spans="1:14" x14ac:dyDescent="0.3">
      <c r="A11064">
        <v>11063</v>
      </c>
      <c r="B11064" t="s">
        <v>31873</v>
      </c>
      <c r="C11064" t="s">
        <v>31874</v>
      </c>
      <c r="D11064" t="s">
        <v>31875</v>
      </c>
      <c r="E11064">
        <v>8.2019377583340394E-2</v>
      </c>
      <c r="F11064">
        <v>6.8985523277777796</v>
      </c>
      <c r="G11064">
        <v>1.8485503061936599</v>
      </c>
      <c r="H11064">
        <v>7.1353553009291706E-2</v>
      </c>
      <c r="I11064">
        <v>0.17865225914823399</v>
      </c>
      <c r="J11064">
        <v>-2.2761213058262202</v>
      </c>
      <c r="K11064">
        <v>8.2019377583340394E-2</v>
      </c>
      <c r="L11064">
        <v>0.17865225914823399</v>
      </c>
      <c r="M11064" t="s">
        <v>16</v>
      </c>
      <c r="N11064" t="s">
        <v>17</v>
      </c>
    </row>
    <row r="11065" spans="1:14" x14ac:dyDescent="0.3">
      <c r="A11065">
        <v>11064</v>
      </c>
      <c r="B11065" t="s">
        <v>31876</v>
      </c>
      <c r="C11065" t="s">
        <v>31877</v>
      </c>
      <c r="D11065" t="s">
        <v>31878</v>
      </c>
      <c r="E11065">
        <v>0.174325058000006</v>
      </c>
      <c r="F11065">
        <v>10.385525239333299</v>
      </c>
      <c r="G11065">
        <v>1.6358023386532301</v>
      </c>
      <c r="H11065">
        <v>0.109124967208951</v>
      </c>
      <c r="I11065">
        <v>0.24177612447110999</v>
      </c>
      <c r="J11065">
        <v>-2.6178823695437101</v>
      </c>
      <c r="K11065">
        <v>0.174325058000006</v>
      </c>
      <c r="L11065">
        <v>0.24177612447110999</v>
      </c>
      <c r="M11065" t="s">
        <v>16</v>
      </c>
      <c r="N11065" t="s">
        <v>17</v>
      </c>
    </row>
    <row r="11066" spans="1:14" x14ac:dyDescent="0.3">
      <c r="A11066">
        <v>11065</v>
      </c>
      <c r="B11066" t="s">
        <v>31879</v>
      </c>
      <c r="C11066" t="s">
        <v>31880</v>
      </c>
      <c r="D11066" t="s">
        <v>31881</v>
      </c>
      <c r="E11066">
        <v>-0.56444310491666105</v>
      </c>
      <c r="F11066">
        <v>8.9125667651111105</v>
      </c>
      <c r="G11066">
        <v>-7.0969964988706504</v>
      </c>
      <c r="H11066" s="1">
        <v>8.9392705834662197E-9</v>
      </c>
      <c r="I11066" s="1">
        <v>6.1902948912888904E-7</v>
      </c>
      <c r="J11066">
        <v>12.356055139656901</v>
      </c>
      <c r="K11066">
        <v>-0.56444310491666105</v>
      </c>
      <c r="L11066" s="1">
        <v>6.1902948912888904E-7</v>
      </c>
      <c r="M11066" t="s">
        <v>16</v>
      </c>
      <c r="N11066" t="s">
        <v>17</v>
      </c>
    </row>
    <row r="11067" spans="1:14" x14ac:dyDescent="0.3">
      <c r="A11067">
        <v>11066</v>
      </c>
      <c r="B11067" t="s">
        <v>31882</v>
      </c>
      <c r="C11067" t="s">
        <v>31883</v>
      </c>
      <c r="D11067" t="s">
        <v>31884</v>
      </c>
      <c r="E11067">
        <v>6.0073602583337903E-2</v>
      </c>
      <c r="F11067">
        <v>6.9595206468888904</v>
      </c>
      <c r="G11067">
        <v>1.4539046843830701</v>
      </c>
      <c r="H11067">
        <v>0.153177587501023</v>
      </c>
      <c r="I11067">
        <v>0.306652376374769</v>
      </c>
      <c r="J11067">
        <v>-2.8808103050215301</v>
      </c>
      <c r="K11067">
        <v>6.0073602583337903E-2</v>
      </c>
      <c r="L11067">
        <v>0.306652376374769</v>
      </c>
      <c r="M11067" t="s">
        <v>16</v>
      </c>
      <c r="N11067" t="s">
        <v>17</v>
      </c>
    </row>
    <row r="11068" spans="1:14" x14ac:dyDescent="0.3">
      <c r="A11068">
        <v>11067</v>
      </c>
      <c r="B11068" t="s">
        <v>31885</v>
      </c>
      <c r="C11068" t="s">
        <v>31886</v>
      </c>
      <c r="D11068" t="s">
        <v>31887</v>
      </c>
      <c r="E11068">
        <v>-1.7286423499998101E-2</v>
      </c>
      <c r="F11068">
        <v>7.7738872842222202</v>
      </c>
      <c r="G11068">
        <v>-0.23112498528681899</v>
      </c>
      <c r="H11068">
        <v>0.81830554789495302</v>
      </c>
      <c r="I11068">
        <v>0.89672953260280897</v>
      </c>
      <c r="J11068">
        <v>-3.8743677376769701</v>
      </c>
      <c r="K11068">
        <v>-1.7286423499998101E-2</v>
      </c>
      <c r="L11068">
        <v>0.89672953260280897</v>
      </c>
      <c r="M11068" t="s">
        <v>16</v>
      </c>
      <c r="N11068" t="s">
        <v>17</v>
      </c>
    </row>
    <row r="11069" spans="1:14" x14ac:dyDescent="0.3">
      <c r="A11069">
        <v>11068</v>
      </c>
      <c r="B11069" t="s">
        <v>13805</v>
      </c>
      <c r="C11069" t="s">
        <v>23679</v>
      </c>
      <c r="D11069" t="s">
        <v>31888</v>
      </c>
      <c r="E11069">
        <v>-0.23230375774999401</v>
      </c>
      <c r="F11069">
        <v>7.4176667624444397</v>
      </c>
      <c r="G11069">
        <v>-2.6445847753815399</v>
      </c>
      <c r="H11069">
        <v>1.1346589673844E-2</v>
      </c>
      <c r="I11069">
        <v>4.655034284482E-2</v>
      </c>
      <c r="J11069">
        <v>-0.70236966871998496</v>
      </c>
      <c r="K11069">
        <v>-0.23230375774999401</v>
      </c>
      <c r="L11069">
        <v>4.655034284482E-2</v>
      </c>
      <c r="M11069" t="s">
        <v>16</v>
      </c>
      <c r="N11069" t="s">
        <v>17</v>
      </c>
    </row>
    <row r="11070" spans="1:14" x14ac:dyDescent="0.3">
      <c r="A11070">
        <v>11069</v>
      </c>
      <c r="B11070" t="s">
        <v>31889</v>
      </c>
      <c r="C11070" t="s">
        <v>31890</v>
      </c>
      <c r="D11070" t="s">
        <v>31891</v>
      </c>
      <c r="E11070">
        <v>-0.36998370149999898</v>
      </c>
      <c r="F11070">
        <v>9.4165746666666692</v>
      </c>
      <c r="G11070">
        <v>-1.7062958938203401</v>
      </c>
      <c r="H11070">
        <v>9.5111270278523799E-2</v>
      </c>
      <c r="I11070">
        <v>0.219657377112045</v>
      </c>
      <c r="J11070">
        <v>-2.5086495971731302</v>
      </c>
      <c r="K11070">
        <v>-0.36998370149999898</v>
      </c>
      <c r="L11070">
        <v>0.219657377112045</v>
      </c>
      <c r="M11070" t="s">
        <v>16</v>
      </c>
      <c r="N11070" t="s">
        <v>17</v>
      </c>
    </row>
    <row r="11071" spans="1:14" x14ac:dyDescent="0.3">
      <c r="A11071">
        <v>11070</v>
      </c>
      <c r="B11071" t="s">
        <v>31892</v>
      </c>
      <c r="C11071" t="s">
        <v>31893</v>
      </c>
      <c r="D11071" t="s">
        <v>31894</v>
      </c>
      <c r="E11071">
        <v>-0.419872415666659</v>
      </c>
      <c r="F11071">
        <v>7.81114898022222</v>
      </c>
      <c r="G11071">
        <v>-3.1679083218698199</v>
      </c>
      <c r="H11071">
        <v>2.8130595599667402E-3</v>
      </c>
      <c r="I11071">
        <v>1.69144222259539E-2</v>
      </c>
      <c r="J11071">
        <v>0.54724601484844904</v>
      </c>
      <c r="K11071">
        <v>-0.419872415666659</v>
      </c>
      <c r="L11071">
        <v>1.69144222259539E-2</v>
      </c>
      <c r="M11071" t="s">
        <v>16</v>
      </c>
      <c r="N11071" t="s">
        <v>17</v>
      </c>
    </row>
    <row r="11072" spans="1:14" x14ac:dyDescent="0.3">
      <c r="A11072">
        <v>11071</v>
      </c>
      <c r="B11072" t="s">
        <v>31895</v>
      </c>
      <c r="C11072" t="s">
        <v>31896</v>
      </c>
      <c r="D11072" t="s">
        <v>31897</v>
      </c>
      <c r="E11072">
        <v>-0.15052292616666099</v>
      </c>
      <c r="F11072">
        <v>7.0347665506666699</v>
      </c>
      <c r="G11072">
        <v>-3.5562725321751301</v>
      </c>
      <c r="H11072">
        <v>9.2487806050988797E-4</v>
      </c>
      <c r="I11072">
        <v>7.3175981238042904E-3</v>
      </c>
      <c r="J11072">
        <v>1.5623098703181599</v>
      </c>
      <c r="K11072">
        <v>-0.15052292616666099</v>
      </c>
      <c r="L11072">
        <v>7.3175981238042904E-3</v>
      </c>
      <c r="M11072" t="s">
        <v>16</v>
      </c>
      <c r="N11072" t="s">
        <v>17</v>
      </c>
    </row>
    <row r="11073" spans="1:14" x14ac:dyDescent="0.3">
      <c r="A11073">
        <v>11072</v>
      </c>
      <c r="B11073" t="s">
        <v>31898</v>
      </c>
      <c r="C11073" t="s">
        <v>31899</v>
      </c>
      <c r="D11073" t="s">
        <v>31900</v>
      </c>
      <c r="E11073">
        <v>-9.8666202499993402E-2</v>
      </c>
      <c r="F11073">
        <v>9.1486859904444504</v>
      </c>
      <c r="G11073">
        <v>-0.95973349859176504</v>
      </c>
      <c r="H11073">
        <v>0.342514005997829</v>
      </c>
      <c r="I11073">
        <v>0.52598038742243103</v>
      </c>
      <c r="J11073">
        <v>-3.45014470247588</v>
      </c>
      <c r="K11073">
        <v>-9.8666202499993402E-2</v>
      </c>
      <c r="L11073">
        <v>0.52598038742243103</v>
      </c>
      <c r="M11073" t="s">
        <v>16</v>
      </c>
      <c r="N11073" t="s">
        <v>17</v>
      </c>
    </row>
    <row r="11074" spans="1:14" x14ac:dyDescent="0.3">
      <c r="A11074">
        <v>11073</v>
      </c>
      <c r="B11074" t="s">
        <v>31901</v>
      </c>
      <c r="C11074" t="s">
        <v>31902</v>
      </c>
      <c r="D11074" t="s">
        <v>31903</v>
      </c>
      <c r="E11074">
        <v>0.16445072224999899</v>
      </c>
      <c r="F11074">
        <v>10.276987849333301</v>
      </c>
      <c r="G11074">
        <v>1.54101473461978</v>
      </c>
      <c r="H11074">
        <v>0.13058476698808399</v>
      </c>
      <c r="I11074">
        <v>0.27341185588130101</v>
      </c>
      <c r="J11074">
        <v>-2.7583420578156699</v>
      </c>
      <c r="K11074">
        <v>0.16445072224999899</v>
      </c>
      <c r="L11074">
        <v>0.27341185588130101</v>
      </c>
      <c r="M11074" t="s">
        <v>16</v>
      </c>
      <c r="N11074" t="s">
        <v>17</v>
      </c>
    </row>
    <row r="11075" spans="1:14" x14ac:dyDescent="0.3">
      <c r="A11075">
        <v>11074</v>
      </c>
      <c r="B11075" t="s">
        <v>31904</v>
      </c>
      <c r="C11075" t="s">
        <v>31905</v>
      </c>
      <c r="D11075" t="s">
        <v>31906</v>
      </c>
      <c r="E11075">
        <v>0.24202610675000699</v>
      </c>
      <c r="F11075">
        <v>8.6621781662222208</v>
      </c>
      <c r="G11075">
        <v>1.5369331973082501</v>
      </c>
      <c r="H11075">
        <v>0.131580094284314</v>
      </c>
      <c r="I11075">
        <v>0.274937912682371</v>
      </c>
      <c r="J11075">
        <v>-2.76422278800518</v>
      </c>
      <c r="K11075">
        <v>0.24202610675000699</v>
      </c>
      <c r="L11075">
        <v>0.274937912682371</v>
      </c>
      <c r="M11075" t="s">
        <v>16</v>
      </c>
      <c r="N11075" t="s">
        <v>17</v>
      </c>
    </row>
    <row r="11076" spans="1:14" x14ac:dyDescent="0.3">
      <c r="A11076">
        <v>11075</v>
      </c>
      <c r="B11076" t="s">
        <v>31907</v>
      </c>
      <c r="C11076" t="s">
        <v>31908</v>
      </c>
      <c r="D11076" t="s">
        <v>31909</v>
      </c>
      <c r="E11076">
        <v>-6.4029803916659994E-2</v>
      </c>
      <c r="F11076">
        <v>6.8665285746666704</v>
      </c>
      <c r="G11076">
        <v>-1.6171760100030801</v>
      </c>
      <c r="H11076">
        <v>0.113097806365174</v>
      </c>
      <c r="I11076">
        <v>0.24773233543697301</v>
      </c>
      <c r="J11076">
        <v>-2.6460686329273999</v>
      </c>
      <c r="K11076">
        <v>-6.4029803916659994E-2</v>
      </c>
      <c r="L11076">
        <v>0.24773233543697301</v>
      </c>
      <c r="M11076" t="s">
        <v>16</v>
      </c>
      <c r="N11076" t="s">
        <v>17</v>
      </c>
    </row>
    <row r="11077" spans="1:14" x14ac:dyDescent="0.3">
      <c r="A11077">
        <v>11076</v>
      </c>
      <c r="B11077" t="s">
        <v>31910</v>
      </c>
      <c r="C11077" t="s">
        <v>31911</v>
      </c>
      <c r="D11077" t="s">
        <v>31912</v>
      </c>
      <c r="E11077">
        <v>-0.388301328583328</v>
      </c>
      <c r="F11077">
        <v>7.9679815902222204</v>
      </c>
      <c r="G11077">
        <v>-4.4442443964601299</v>
      </c>
      <c r="H11077" s="1">
        <v>6.0298699453906101E-5</v>
      </c>
      <c r="I11077">
        <v>8.2624433063134604E-4</v>
      </c>
      <c r="J11077">
        <v>4.09173527649566</v>
      </c>
      <c r="K11077">
        <v>-0.388301328583328</v>
      </c>
      <c r="L11077">
        <v>8.2624433063134604E-4</v>
      </c>
      <c r="M11077" t="s">
        <v>16</v>
      </c>
      <c r="N11077" t="s">
        <v>17</v>
      </c>
    </row>
    <row r="11078" spans="1:14" x14ac:dyDescent="0.3">
      <c r="A11078">
        <v>11077</v>
      </c>
      <c r="B11078" t="s">
        <v>31913</v>
      </c>
      <c r="C11078" t="s">
        <v>31914</v>
      </c>
      <c r="D11078" t="s">
        <v>31915</v>
      </c>
      <c r="E11078">
        <v>-0.21749371874999399</v>
      </c>
      <c r="F11078">
        <v>8.5968861644444505</v>
      </c>
      <c r="G11078">
        <v>-1.6129540387182499</v>
      </c>
      <c r="H11078">
        <v>0.114014525211325</v>
      </c>
      <c r="I11078">
        <v>0.24913212010386601</v>
      </c>
      <c r="J11078">
        <v>-2.65241795414184</v>
      </c>
      <c r="K11078">
        <v>-0.21749371874999399</v>
      </c>
      <c r="L11078">
        <v>0.24913212010386601</v>
      </c>
      <c r="M11078" t="s">
        <v>16</v>
      </c>
      <c r="N11078" t="s">
        <v>17</v>
      </c>
    </row>
    <row r="11079" spans="1:14" x14ac:dyDescent="0.3">
      <c r="A11079">
        <v>11078</v>
      </c>
      <c r="B11079" t="s">
        <v>31916</v>
      </c>
      <c r="C11079" t="s">
        <v>31917</v>
      </c>
      <c r="D11079" t="s">
        <v>31918</v>
      </c>
      <c r="E11079">
        <v>-0.19904203424999301</v>
      </c>
      <c r="F11079">
        <v>6.9086160804444399</v>
      </c>
      <c r="G11079">
        <v>-4.7329884562276101</v>
      </c>
      <c r="H11079" s="1">
        <v>2.3811995510554199E-5</v>
      </c>
      <c r="I11079">
        <v>4.0145779359133699E-4</v>
      </c>
      <c r="J11079">
        <v>4.9596165874279903</v>
      </c>
      <c r="K11079">
        <v>-0.19904203424999301</v>
      </c>
      <c r="L11079">
        <v>4.0145779359133699E-4</v>
      </c>
      <c r="M11079" t="s">
        <v>16</v>
      </c>
      <c r="N11079" t="s">
        <v>17</v>
      </c>
    </row>
    <row r="11080" spans="1:14" x14ac:dyDescent="0.3">
      <c r="A11080">
        <v>11079</v>
      </c>
      <c r="B11080" t="s">
        <v>31919</v>
      </c>
      <c r="C11080" t="s">
        <v>31920</v>
      </c>
      <c r="D11080" t="s">
        <v>31921</v>
      </c>
      <c r="E11080">
        <v>-0.124831804833327</v>
      </c>
      <c r="F11080">
        <v>7.1344003588888896</v>
      </c>
      <c r="G11080">
        <v>-3.1835652236258198</v>
      </c>
      <c r="H11080">
        <v>2.6928696142951699E-3</v>
      </c>
      <c r="I11080">
        <v>1.6358568548894701E-2</v>
      </c>
      <c r="J11080">
        <v>0.58683878092477304</v>
      </c>
      <c r="K11080">
        <v>-0.124831804833327</v>
      </c>
      <c r="L11080">
        <v>1.6358568548894701E-2</v>
      </c>
      <c r="M11080" t="s">
        <v>16</v>
      </c>
      <c r="N11080" t="s">
        <v>17</v>
      </c>
    </row>
    <row r="11081" spans="1:14" x14ac:dyDescent="0.3">
      <c r="A11081">
        <v>11080</v>
      </c>
      <c r="B11081" t="s">
        <v>31922</v>
      </c>
      <c r="C11081" t="s">
        <v>31923</v>
      </c>
      <c r="D11081" t="s">
        <v>31924</v>
      </c>
      <c r="E11081">
        <v>5.8918042666669598E-2</v>
      </c>
      <c r="F11081">
        <v>7.0655020048888897</v>
      </c>
      <c r="G11081">
        <v>1.4059567765930401</v>
      </c>
      <c r="H11081">
        <v>0.16686723778514601</v>
      </c>
      <c r="I11081">
        <v>0.32528550150522001</v>
      </c>
      <c r="J11081">
        <v>-2.9454724732395898</v>
      </c>
      <c r="K11081">
        <v>5.8918042666669598E-2</v>
      </c>
      <c r="L11081">
        <v>0.32528550150522001</v>
      </c>
      <c r="M11081" t="s">
        <v>16</v>
      </c>
      <c r="N11081" t="s">
        <v>17</v>
      </c>
    </row>
    <row r="11082" spans="1:14" x14ac:dyDescent="0.3">
      <c r="A11082">
        <v>11081</v>
      </c>
      <c r="B11082" t="s">
        <v>3986</v>
      </c>
      <c r="C11082" t="s">
        <v>31925</v>
      </c>
      <c r="D11082" t="s">
        <v>31926</v>
      </c>
      <c r="E11082">
        <v>-4.1082452166665298E-2</v>
      </c>
      <c r="F11082">
        <v>6.8053434782222197</v>
      </c>
      <c r="G11082">
        <v>-1.1797225830593101</v>
      </c>
      <c r="H11082">
        <v>0.244546776936932</v>
      </c>
      <c r="I11082">
        <v>0.42078439830488901</v>
      </c>
      <c r="J11082">
        <v>-3.2236124680184699</v>
      </c>
      <c r="K11082">
        <v>-4.1082452166665298E-2</v>
      </c>
      <c r="L11082">
        <v>0.42078439830488901</v>
      </c>
      <c r="M11082" t="s">
        <v>16</v>
      </c>
      <c r="N11082" t="s">
        <v>17</v>
      </c>
    </row>
    <row r="11083" spans="1:14" x14ac:dyDescent="0.3">
      <c r="A11083">
        <v>11082</v>
      </c>
      <c r="B11083" t="s">
        <v>31927</v>
      </c>
      <c r="C11083" t="s">
        <v>31928</v>
      </c>
      <c r="D11083" t="s">
        <v>31929</v>
      </c>
      <c r="E11083">
        <v>-0.15954138766666001</v>
      </c>
      <c r="F11083">
        <v>6.9239186293333299</v>
      </c>
      <c r="G11083">
        <v>-2.7797445312015099</v>
      </c>
      <c r="H11083">
        <v>8.0158728156631102E-3</v>
      </c>
      <c r="I11083">
        <v>3.6342688039152499E-2</v>
      </c>
      <c r="J11083">
        <v>-0.39413984462799601</v>
      </c>
      <c r="K11083">
        <v>-0.15954138766666001</v>
      </c>
      <c r="L11083">
        <v>3.6342688039152499E-2</v>
      </c>
      <c r="M11083" t="s">
        <v>16</v>
      </c>
      <c r="N11083" t="s">
        <v>17</v>
      </c>
    </row>
    <row r="11084" spans="1:14" x14ac:dyDescent="0.3">
      <c r="A11084">
        <v>11083</v>
      </c>
      <c r="B11084" t="s">
        <v>31930</v>
      </c>
      <c r="C11084" t="s">
        <v>31931</v>
      </c>
      <c r="D11084" t="s">
        <v>31932</v>
      </c>
      <c r="E11084">
        <v>0.48702590600000301</v>
      </c>
      <c r="F11084">
        <v>8.4480398628888906</v>
      </c>
      <c r="G11084">
        <v>1.7151066741222001</v>
      </c>
      <c r="H11084">
        <v>9.3469477450594099E-2</v>
      </c>
      <c r="I11084">
        <v>0.216796238807515</v>
      </c>
      <c r="J11084">
        <v>-2.49471454229985</v>
      </c>
      <c r="K11084">
        <v>0.48702590600000301</v>
      </c>
      <c r="L11084">
        <v>0.216796238807515</v>
      </c>
      <c r="M11084" t="s">
        <v>16</v>
      </c>
      <c r="N11084" t="s">
        <v>17</v>
      </c>
    </row>
    <row r="11085" spans="1:14" x14ac:dyDescent="0.3">
      <c r="A11085">
        <v>11084</v>
      </c>
      <c r="B11085" t="s">
        <v>31933</v>
      </c>
      <c r="C11085" t="s">
        <v>31934</v>
      </c>
      <c r="D11085" t="s">
        <v>31935</v>
      </c>
      <c r="E11085">
        <v>-3.9546560333328699E-2</v>
      </c>
      <c r="F11085">
        <v>6.9301385760000001</v>
      </c>
      <c r="G11085">
        <v>-1.11393914929602</v>
      </c>
      <c r="H11085">
        <v>0.27144593749923102</v>
      </c>
      <c r="I11085">
        <v>0.45144732158560003</v>
      </c>
      <c r="J11085">
        <v>-3.2959654840478798</v>
      </c>
      <c r="K11085">
        <v>-3.9546560333328699E-2</v>
      </c>
      <c r="L11085">
        <v>0.45144732158560003</v>
      </c>
      <c r="M11085" t="s">
        <v>16</v>
      </c>
      <c r="N11085" t="s">
        <v>17</v>
      </c>
    </row>
    <row r="11086" spans="1:14" x14ac:dyDescent="0.3">
      <c r="A11086">
        <v>11085</v>
      </c>
      <c r="B11086" t="s">
        <v>26577</v>
      </c>
      <c r="C11086" t="s">
        <v>31936</v>
      </c>
      <c r="D11086" t="s">
        <v>31937</v>
      </c>
      <c r="E11086">
        <v>-0.142250034333326</v>
      </c>
      <c r="F11086">
        <v>9.4659798891111109</v>
      </c>
      <c r="G11086">
        <v>-0.94892635713653295</v>
      </c>
      <c r="H11086">
        <v>0.347920461506461</v>
      </c>
      <c r="I11086">
        <v>0.53143588118062601</v>
      </c>
      <c r="J11086">
        <v>-3.4601296715691001</v>
      </c>
      <c r="K11086">
        <v>-0.142250034333326</v>
      </c>
      <c r="L11086">
        <v>0.53143588118062601</v>
      </c>
      <c r="M11086" t="s">
        <v>16</v>
      </c>
      <c r="N11086" t="s">
        <v>17</v>
      </c>
    </row>
    <row r="11087" spans="1:14" x14ac:dyDescent="0.3">
      <c r="A11087">
        <v>11086</v>
      </c>
      <c r="B11087" t="s">
        <v>31938</v>
      </c>
      <c r="C11087" t="s">
        <v>31939</v>
      </c>
      <c r="D11087" t="s">
        <v>31940</v>
      </c>
      <c r="E11087">
        <v>6.2818701666672402E-2</v>
      </c>
      <c r="F11087">
        <v>7.9305338175555598</v>
      </c>
      <c r="G11087">
        <v>0.81852169591080703</v>
      </c>
      <c r="H11087">
        <v>0.417537971552009</v>
      </c>
      <c r="I11087">
        <v>0.59839666511197098</v>
      </c>
      <c r="J11087">
        <v>-3.5720281015241602</v>
      </c>
      <c r="K11087">
        <v>6.2818701666672402E-2</v>
      </c>
      <c r="L11087">
        <v>0.59839666511197098</v>
      </c>
      <c r="M11087" t="s">
        <v>16</v>
      </c>
      <c r="N11087" t="s">
        <v>17</v>
      </c>
    </row>
    <row r="11088" spans="1:14" x14ac:dyDescent="0.3">
      <c r="A11088">
        <v>11087</v>
      </c>
      <c r="B11088" t="s">
        <v>31941</v>
      </c>
      <c r="C11088" t="s">
        <v>31942</v>
      </c>
      <c r="D11088" t="s">
        <v>31943</v>
      </c>
      <c r="E11088">
        <v>5.81661964166722E-2</v>
      </c>
      <c r="F11088">
        <v>7.5792044499999998</v>
      </c>
      <c r="G11088">
        <v>0.71601174807892598</v>
      </c>
      <c r="H11088">
        <v>0.47782504410670101</v>
      </c>
      <c r="I11088">
        <v>0.654306410762169</v>
      </c>
      <c r="J11088">
        <v>-3.6487471606854598</v>
      </c>
      <c r="K11088">
        <v>5.81661964166722E-2</v>
      </c>
      <c r="L11088">
        <v>0.654306410762169</v>
      </c>
      <c r="M11088" t="s">
        <v>16</v>
      </c>
      <c r="N11088" t="s">
        <v>17</v>
      </c>
    </row>
    <row r="11089" spans="1:14" x14ac:dyDescent="0.3">
      <c r="A11089">
        <v>11088</v>
      </c>
      <c r="B11089" t="s">
        <v>31944</v>
      </c>
      <c r="C11089" t="s">
        <v>31945</v>
      </c>
      <c r="D11089" t="s">
        <v>31946</v>
      </c>
      <c r="E11089">
        <v>1.5355530416671001E-2</v>
      </c>
      <c r="F11089">
        <v>6.8049841004444396</v>
      </c>
      <c r="G11089">
        <v>0.39406460443520502</v>
      </c>
      <c r="H11089">
        <v>0.69546592649677397</v>
      </c>
      <c r="I11089">
        <v>0.81935352277351603</v>
      </c>
      <c r="J11089">
        <v>-3.8241100565884101</v>
      </c>
      <c r="K11089">
        <v>1.5355530416671001E-2</v>
      </c>
      <c r="L11089">
        <v>0.81935352277351603</v>
      </c>
      <c r="M11089" t="s">
        <v>16</v>
      </c>
      <c r="N11089" t="s">
        <v>17</v>
      </c>
    </row>
    <row r="11090" spans="1:14" x14ac:dyDescent="0.3">
      <c r="A11090">
        <v>11089</v>
      </c>
      <c r="B11090" t="s">
        <v>31947</v>
      </c>
      <c r="C11090" t="s">
        <v>31948</v>
      </c>
      <c r="D11090" t="s">
        <v>31949</v>
      </c>
      <c r="E11090">
        <v>-3.4219590916663399E-2</v>
      </c>
      <c r="F11090">
        <v>8.6162941813333305</v>
      </c>
      <c r="G11090">
        <v>-0.40798105364504</v>
      </c>
      <c r="H11090">
        <v>0.68529644042509696</v>
      </c>
      <c r="I11090">
        <v>0.81279253661775397</v>
      </c>
      <c r="J11090">
        <v>-3.8186107504305902</v>
      </c>
      <c r="K11090">
        <v>-3.4219590916663399E-2</v>
      </c>
      <c r="L11090">
        <v>0.81279253661775397</v>
      </c>
      <c r="M11090" t="s">
        <v>16</v>
      </c>
      <c r="N11090" t="s">
        <v>17</v>
      </c>
    </row>
    <row r="11091" spans="1:14" x14ac:dyDescent="0.3">
      <c r="A11091">
        <v>11090</v>
      </c>
      <c r="B11091" t="s">
        <v>31950</v>
      </c>
      <c r="C11091" t="s">
        <v>31951</v>
      </c>
      <c r="D11091" t="s">
        <v>31952</v>
      </c>
      <c r="E11091">
        <v>0.27693602225000802</v>
      </c>
      <c r="F11091">
        <v>6.9754111944444404</v>
      </c>
      <c r="G11091">
        <v>2.7696112944079201</v>
      </c>
      <c r="H11091">
        <v>8.2300990550209993E-3</v>
      </c>
      <c r="I11091">
        <v>3.6928968058146001E-2</v>
      </c>
      <c r="J11091">
        <v>-0.41761791726827302</v>
      </c>
      <c r="K11091">
        <v>0.27693602225000802</v>
      </c>
      <c r="L11091">
        <v>3.6928968058146001E-2</v>
      </c>
      <c r="M11091" t="s">
        <v>16</v>
      </c>
      <c r="N11091" t="s">
        <v>17</v>
      </c>
    </row>
    <row r="11092" spans="1:14" x14ac:dyDescent="0.3">
      <c r="A11092">
        <v>11091</v>
      </c>
      <c r="B11092" t="s">
        <v>31953</v>
      </c>
      <c r="C11092" t="s">
        <v>31954</v>
      </c>
      <c r="D11092" t="s">
        <v>31955</v>
      </c>
      <c r="E11092">
        <v>-0.31985659941666</v>
      </c>
      <c r="F11092">
        <v>8.2511320371111108</v>
      </c>
      <c r="G11092">
        <v>-3.8833051248524399</v>
      </c>
      <c r="H11092">
        <v>3.4743477112124399E-4</v>
      </c>
      <c r="I11092">
        <v>3.3803224596218699E-3</v>
      </c>
      <c r="J11092">
        <v>2.4645468685644198</v>
      </c>
      <c r="K11092">
        <v>-0.31985659941666</v>
      </c>
      <c r="L11092">
        <v>3.3803224596218699E-3</v>
      </c>
      <c r="M11092" t="s">
        <v>16</v>
      </c>
      <c r="N11092" t="s">
        <v>17</v>
      </c>
    </row>
    <row r="11093" spans="1:14" x14ac:dyDescent="0.3">
      <c r="A11093">
        <v>11092</v>
      </c>
      <c r="B11093" t="s">
        <v>31956</v>
      </c>
      <c r="C11093" t="s">
        <v>31957</v>
      </c>
      <c r="D11093" t="s">
        <v>31958</v>
      </c>
      <c r="E11093">
        <v>0.21708796858334201</v>
      </c>
      <c r="F11093">
        <v>7.5686870691111103</v>
      </c>
      <c r="G11093">
        <v>2.0194826696551602</v>
      </c>
      <c r="H11093">
        <v>4.9649012616813697E-2</v>
      </c>
      <c r="I11093">
        <v>0.137976881703853</v>
      </c>
      <c r="J11093">
        <v>-1.9759991972011</v>
      </c>
      <c r="K11093">
        <v>0.21708796858334201</v>
      </c>
      <c r="L11093">
        <v>0.137976881703853</v>
      </c>
      <c r="M11093" t="s">
        <v>16</v>
      </c>
      <c r="N11093" t="s">
        <v>17</v>
      </c>
    </row>
    <row r="11094" spans="1:14" x14ac:dyDescent="0.3">
      <c r="A11094">
        <v>11093</v>
      </c>
      <c r="B11094" t="s">
        <v>31959</v>
      </c>
      <c r="C11094" t="s">
        <v>31960</v>
      </c>
      <c r="D11094" t="s">
        <v>31961</v>
      </c>
      <c r="E11094">
        <v>4.9388222500095199E-3</v>
      </c>
      <c r="F11094">
        <v>8.8236363786666701</v>
      </c>
      <c r="G11094">
        <v>6.2025514903343099E-2</v>
      </c>
      <c r="H11094">
        <v>0.95082772404286797</v>
      </c>
      <c r="I11094">
        <v>0.97361907952455895</v>
      </c>
      <c r="J11094">
        <v>-3.8988685002574801</v>
      </c>
      <c r="K11094">
        <v>4.9388222500095199E-3</v>
      </c>
      <c r="L11094">
        <v>0.97361907952455895</v>
      </c>
      <c r="M11094" t="s">
        <v>16</v>
      </c>
      <c r="N11094" t="s">
        <v>17</v>
      </c>
    </row>
    <row r="11095" spans="1:14" x14ac:dyDescent="0.3">
      <c r="A11095">
        <v>11094</v>
      </c>
      <c r="B11095" t="s">
        <v>31962</v>
      </c>
      <c r="C11095" t="s">
        <v>31963</v>
      </c>
      <c r="D11095" t="s">
        <v>31964</v>
      </c>
      <c r="E11095">
        <v>-6.3443879749997698E-2</v>
      </c>
      <c r="F11095">
        <v>6.8078737702222201</v>
      </c>
      <c r="G11095">
        <v>-1.4315284951951801</v>
      </c>
      <c r="H11095">
        <v>0.15945218197222</v>
      </c>
      <c r="I11095">
        <v>0.31535894452546798</v>
      </c>
      <c r="J11095">
        <v>-2.9112312977591599</v>
      </c>
      <c r="K11095">
        <v>-6.3443879749997698E-2</v>
      </c>
      <c r="L11095">
        <v>0.31535894452546798</v>
      </c>
      <c r="M11095" t="s">
        <v>16</v>
      </c>
      <c r="N11095" t="s">
        <v>17</v>
      </c>
    </row>
    <row r="11096" spans="1:14" x14ac:dyDescent="0.3">
      <c r="A11096">
        <v>11095</v>
      </c>
      <c r="B11096" t="s">
        <v>9798</v>
      </c>
      <c r="C11096" t="s">
        <v>31965</v>
      </c>
      <c r="D11096" t="s">
        <v>31966</v>
      </c>
      <c r="E11096">
        <v>-6.2323288333248099E-3</v>
      </c>
      <c r="F11096">
        <v>6.9594795224444397</v>
      </c>
      <c r="G11096">
        <v>-0.10844517649858799</v>
      </c>
      <c r="H11096">
        <v>0.914143166964829</v>
      </c>
      <c r="I11096">
        <v>0.95101121160950897</v>
      </c>
      <c r="J11096">
        <v>-3.8949554633574301</v>
      </c>
      <c r="K11096">
        <v>-6.2323288333248099E-3</v>
      </c>
      <c r="L11096">
        <v>0.95101121160950897</v>
      </c>
      <c r="M11096" t="s">
        <v>16</v>
      </c>
      <c r="N11096" t="s">
        <v>17</v>
      </c>
    </row>
    <row r="11097" spans="1:14" x14ac:dyDescent="0.3">
      <c r="A11097">
        <v>11096</v>
      </c>
      <c r="B11097" t="s">
        <v>31967</v>
      </c>
      <c r="C11097" t="s">
        <v>31968</v>
      </c>
      <c r="D11097" t="s">
        <v>31969</v>
      </c>
      <c r="E11097">
        <v>0.19719962258333901</v>
      </c>
      <c r="F11097">
        <v>11.5957090533333</v>
      </c>
      <c r="G11097">
        <v>0.88657016402907496</v>
      </c>
      <c r="H11097">
        <v>0.38020435075553899</v>
      </c>
      <c r="I11097">
        <v>0.56323044644349096</v>
      </c>
      <c r="J11097">
        <v>-3.51562119473616</v>
      </c>
      <c r="K11097">
        <v>0.19719962258333901</v>
      </c>
      <c r="L11097">
        <v>0.56323044644349096</v>
      </c>
      <c r="M11097" t="s">
        <v>16</v>
      </c>
      <c r="N11097" t="s">
        <v>17</v>
      </c>
    </row>
    <row r="11098" spans="1:14" x14ac:dyDescent="0.3">
      <c r="A11098">
        <v>11097</v>
      </c>
      <c r="B11098" t="s">
        <v>29709</v>
      </c>
      <c r="C11098" t="s">
        <v>31970</v>
      </c>
      <c r="D11098" t="s">
        <v>31971</v>
      </c>
      <c r="E11098">
        <v>7.2874662500090901E-3</v>
      </c>
      <c r="F11098">
        <v>8.5573743857777806</v>
      </c>
      <c r="G11098">
        <v>7.16559738628499E-2</v>
      </c>
      <c r="H11098">
        <v>0.94320539773453205</v>
      </c>
      <c r="I11098">
        <v>0.96926214697070101</v>
      </c>
      <c r="J11098">
        <v>-3.8982318296427998</v>
      </c>
      <c r="K11098">
        <v>7.2874662500090901E-3</v>
      </c>
      <c r="L11098">
        <v>0.96926214697070101</v>
      </c>
      <c r="M11098" t="s">
        <v>16</v>
      </c>
      <c r="N11098" t="s">
        <v>17</v>
      </c>
    </row>
    <row r="11099" spans="1:14" x14ac:dyDescent="0.3">
      <c r="A11099">
        <v>11098</v>
      </c>
      <c r="B11099" t="s">
        <v>31972</v>
      </c>
      <c r="C11099" t="s">
        <v>31973</v>
      </c>
      <c r="D11099" t="s">
        <v>31974</v>
      </c>
      <c r="E11099">
        <v>4.67408256666699E-2</v>
      </c>
      <c r="F11099">
        <v>6.8378684728888901</v>
      </c>
      <c r="G11099">
        <v>1.42195342489626</v>
      </c>
      <c r="H11099">
        <v>0.16219789740308699</v>
      </c>
      <c r="I11099">
        <v>0.31906646746032202</v>
      </c>
      <c r="J11099">
        <v>-2.9241181864302601</v>
      </c>
      <c r="K11099">
        <v>4.67408256666699E-2</v>
      </c>
      <c r="L11099">
        <v>0.31906646746032202</v>
      </c>
      <c r="M11099" t="s">
        <v>16</v>
      </c>
      <c r="N11099" t="s">
        <v>17</v>
      </c>
    </row>
    <row r="11100" spans="1:14" x14ac:dyDescent="0.3">
      <c r="A11100">
        <v>11099</v>
      </c>
      <c r="B11100" t="s">
        <v>31975</v>
      </c>
      <c r="C11100" t="s">
        <v>31976</v>
      </c>
      <c r="D11100" t="s">
        <v>31977</v>
      </c>
      <c r="E11100">
        <v>7.1994528666674995E-2</v>
      </c>
      <c r="F11100">
        <v>9.4546772233333307</v>
      </c>
      <c r="G11100">
        <v>0.46015379798948702</v>
      </c>
      <c r="H11100">
        <v>0.64770653819285395</v>
      </c>
      <c r="I11100">
        <v>0.78739747405877702</v>
      </c>
      <c r="J11100">
        <v>-3.79630996574766</v>
      </c>
      <c r="K11100">
        <v>7.1994528666674995E-2</v>
      </c>
      <c r="L11100">
        <v>0.78739747405877702</v>
      </c>
      <c r="M11100" t="s">
        <v>16</v>
      </c>
      <c r="N11100" t="s">
        <v>17</v>
      </c>
    </row>
    <row r="11101" spans="1:14" x14ac:dyDescent="0.3">
      <c r="A11101">
        <v>11100</v>
      </c>
      <c r="B11101" t="s">
        <v>31978</v>
      </c>
      <c r="C11101" t="s">
        <v>31979</v>
      </c>
      <c r="D11101" t="s">
        <v>31980</v>
      </c>
      <c r="E11101">
        <v>-0.152629606999997</v>
      </c>
      <c r="F11101">
        <v>7.321578154</v>
      </c>
      <c r="G11101">
        <v>-2.4364061291455901</v>
      </c>
      <c r="H11101">
        <v>1.9015860164413201E-2</v>
      </c>
      <c r="I11101">
        <v>6.8595862023424006E-2</v>
      </c>
      <c r="J11101">
        <v>-1.15538264804416</v>
      </c>
      <c r="K11101">
        <v>-0.152629606999997</v>
      </c>
      <c r="L11101">
        <v>6.8595862023424006E-2</v>
      </c>
      <c r="M11101" t="s">
        <v>16</v>
      </c>
      <c r="N11101" t="s">
        <v>17</v>
      </c>
    </row>
    <row r="11102" spans="1:14" x14ac:dyDescent="0.3">
      <c r="A11102">
        <v>11101</v>
      </c>
      <c r="B11102" t="s">
        <v>31981</v>
      </c>
      <c r="C11102" t="s">
        <v>31982</v>
      </c>
      <c r="D11102" t="s">
        <v>31983</v>
      </c>
      <c r="E11102">
        <v>-0.15203615591665501</v>
      </c>
      <c r="F11102">
        <v>7.4487465546666698</v>
      </c>
      <c r="G11102">
        <v>-2.3946910629024498</v>
      </c>
      <c r="H11102">
        <v>2.1028385279971602E-2</v>
      </c>
      <c r="I11102">
        <v>7.3889841304665499E-2</v>
      </c>
      <c r="J11102">
        <v>-1.2428372572607</v>
      </c>
      <c r="K11102">
        <v>-0.15203615591665501</v>
      </c>
      <c r="L11102">
        <v>7.3889841304665499E-2</v>
      </c>
      <c r="M11102" t="s">
        <v>16</v>
      </c>
      <c r="N11102" t="s">
        <v>17</v>
      </c>
    </row>
    <row r="11103" spans="1:14" x14ac:dyDescent="0.3">
      <c r="A11103">
        <v>11102</v>
      </c>
      <c r="B11103" t="s">
        <v>31984</v>
      </c>
      <c r="C11103" t="s">
        <v>31985</v>
      </c>
      <c r="D11103" t="s">
        <v>31986</v>
      </c>
      <c r="E11103">
        <v>0.17559440983333599</v>
      </c>
      <c r="F11103">
        <v>7.0188273962222203</v>
      </c>
      <c r="G11103">
        <v>2.23193079435275</v>
      </c>
      <c r="H11103">
        <v>3.0840912361824901E-2</v>
      </c>
      <c r="I11103">
        <v>9.7215515066021094E-2</v>
      </c>
      <c r="J11103">
        <v>-1.57294739980868</v>
      </c>
      <c r="K11103">
        <v>0.17559440983333599</v>
      </c>
      <c r="L11103">
        <v>9.7215515066021094E-2</v>
      </c>
      <c r="M11103" t="s">
        <v>16</v>
      </c>
      <c r="N11103" t="s">
        <v>17</v>
      </c>
    </row>
    <row r="11104" spans="1:14" x14ac:dyDescent="0.3">
      <c r="A11104">
        <v>11103</v>
      </c>
      <c r="B11104" t="s">
        <v>31987</v>
      </c>
      <c r="C11104" t="s">
        <v>31988</v>
      </c>
      <c r="D11104" t="s">
        <v>31989</v>
      </c>
      <c r="E11104">
        <v>-0.31652174949999301</v>
      </c>
      <c r="F11104">
        <v>7.0100521688888904</v>
      </c>
      <c r="G11104">
        <v>-3.6887151119429502</v>
      </c>
      <c r="H11104">
        <v>6.2479316462334101E-4</v>
      </c>
      <c r="I11104">
        <v>5.4127757116571203E-3</v>
      </c>
      <c r="J11104">
        <v>1.9229395406019101</v>
      </c>
      <c r="K11104">
        <v>-0.31652174949999301</v>
      </c>
      <c r="L11104">
        <v>5.4127757116571203E-3</v>
      </c>
      <c r="M11104" t="s">
        <v>16</v>
      </c>
      <c r="N11104" t="s">
        <v>17</v>
      </c>
    </row>
    <row r="11105" spans="1:14" x14ac:dyDescent="0.3">
      <c r="A11105">
        <v>11104</v>
      </c>
      <c r="B11105" t="s">
        <v>31990</v>
      </c>
      <c r="C11105" t="s">
        <v>31991</v>
      </c>
      <c r="D11105" t="s">
        <v>31992</v>
      </c>
      <c r="E11105">
        <v>6.6783903666673097E-2</v>
      </c>
      <c r="F11105">
        <v>6.8960715851111098</v>
      </c>
      <c r="G11105">
        <v>1.27682599645602</v>
      </c>
      <c r="H11105">
        <v>0.20846358879392099</v>
      </c>
      <c r="I11105">
        <v>0.379198265333202</v>
      </c>
      <c r="J11105">
        <v>-3.1097404984261101</v>
      </c>
      <c r="K11105">
        <v>6.6783903666673097E-2</v>
      </c>
      <c r="L11105">
        <v>0.379198265333202</v>
      </c>
      <c r="M11105" t="s">
        <v>16</v>
      </c>
      <c r="N11105" t="s">
        <v>17</v>
      </c>
    </row>
    <row r="11106" spans="1:14" x14ac:dyDescent="0.3">
      <c r="A11106">
        <v>11105</v>
      </c>
      <c r="B11106" t="s">
        <v>31993</v>
      </c>
      <c r="C11106" t="s">
        <v>31994</v>
      </c>
      <c r="D11106" t="s">
        <v>31995</v>
      </c>
      <c r="E11106">
        <v>-1.3227296166657101E-2</v>
      </c>
      <c r="F11106">
        <v>7.5289417306666699</v>
      </c>
      <c r="G11106">
        <v>-0.194915887538301</v>
      </c>
      <c r="H11106">
        <v>0.84636980912119997</v>
      </c>
      <c r="I11106">
        <v>0.91266590275513804</v>
      </c>
      <c r="J11106">
        <v>-3.8819892123908999</v>
      </c>
      <c r="K11106">
        <v>-1.3227296166657101E-2</v>
      </c>
      <c r="L11106">
        <v>0.91266590275513804</v>
      </c>
      <c r="M11106" t="s">
        <v>16</v>
      </c>
      <c r="N11106" t="s">
        <v>17</v>
      </c>
    </row>
    <row r="11107" spans="1:14" x14ac:dyDescent="0.3">
      <c r="A11107">
        <v>11106</v>
      </c>
      <c r="B11107" t="s">
        <v>31996</v>
      </c>
      <c r="C11107" t="s">
        <v>31997</v>
      </c>
      <c r="D11107" t="s">
        <v>31998</v>
      </c>
      <c r="E11107">
        <v>6.3619109083337094E-2</v>
      </c>
      <c r="F11107">
        <v>6.8823009648888904</v>
      </c>
      <c r="G11107">
        <v>1.3537139342062099</v>
      </c>
      <c r="H11107">
        <v>0.182846577935978</v>
      </c>
      <c r="I11107">
        <v>0.347314247264989</v>
      </c>
      <c r="J11107">
        <v>-3.0136772055617298</v>
      </c>
      <c r="K11107">
        <v>6.3619109083337094E-2</v>
      </c>
      <c r="L11107">
        <v>0.347314247264989</v>
      </c>
      <c r="M11107" t="s">
        <v>16</v>
      </c>
      <c r="N11107" t="s">
        <v>17</v>
      </c>
    </row>
    <row r="11108" spans="1:14" x14ac:dyDescent="0.3">
      <c r="A11108">
        <v>11107</v>
      </c>
      <c r="B11108" t="s">
        <v>31999</v>
      </c>
      <c r="C11108" t="s">
        <v>32000</v>
      </c>
      <c r="D11108" t="s">
        <v>32001</v>
      </c>
      <c r="E11108">
        <v>-0.20673480849999901</v>
      </c>
      <c r="F11108">
        <v>6.9201302011111103</v>
      </c>
      <c r="G11108">
        <v>-4.5810677993948303</v>
      </c>
      <c r="H11108" s="1">
        <v>3.89008200934932E-5</v>
      </c>
      <c r="I11108">
        <v>5.8510008997764303E-4</v>
      </c>
      <c r="J11108">
        <v>4.5008415999654696</v>
      </c>
      <c r="K11108">
        <v>-0.20673480849999901</v>
      </c>
      <c r="L11108">
        <v>5.8510008997764303E-4</v>
      </c>
      <c r="M11108" t="s">
        <v>16</v>
      </c>
      <c r="N11108" t="s">
        <v>17</v>
      </c>
    </row>
    <row r="11109" spans="1:14" x14ac:dyDescent="0.3">
      <c r="A11109">
        <v>11108</v>
      </c>
      <c r="B11109" t="s">
        <v>32002</v>
      </c>
      <c r="C11109" t="s">
        <v>32003</v>
      </c>
      <c r="D11109" t="s">
        <v>32004</v>
      </c>
      <c r="E11109">
        <v>0.21233985191667101</v>
      </c>
      <c r="F11109">
        <v>7.8272930584444396</v>
      </c>
      <c r="G11109">
        <v>3.3096400718988699</v>
      </c>
      <c r="H11109">
        <v>1.8874994610534801E-3</v>
      </c>
      <c r="I11109">
        <v>1.25444247595168E-2</v>
      </c>
      <c r="J11109">
        <v>0.90988481094339502</v>
      </c>
      <c r="K11109">
        <v>0.21233985191667101</v>
      </c>
      <c r="L11109">
        <v>1.25444247595168E-2</v>
      </c>
      <c r="M11109" t="s">
        <v>16</v>
      </c>
      <c r="N11109" t="s">
        <v>17</v>
      </c>
    </row>
    <row r="11110" spans="1:14" x14ac:dyDescent="0.3">
      <c r="A11110">
        <v>11109</v>
      </c>
      <c r="B11110" t="s">
        <v>32005</v>
      </c>
      <c r="C11110" t="s">
        <v>32006</v>
      </c>
      <c r="D11110" t="s">
        <v>32007</v>
      </c>
      <c r="E11110">
        <v>0.327452679500007</v>
      </c>
      <c r="F11110">
        <v>8.2345052466666697</v>
      </c>
      <c r="G11110">
        <v>2.75681207033259</v>
      </c>
      <c r="H11110">
        <v>8.5082623444769599E-3</v>
      </c>
      <c r="I11110">
        <v>3.7823460090613201E-2</v>
      </c>
      <c r="J11110">
        <v>-0.44718857959914299</v>
      </c>
      <c r="K11110">
        <v>0.327452679500007</v>
      </c>
      <c r="L11110">
        <v>3.7823460090613201E-2</v>
      </c>
      <c r="M11110" t="s">
        <v>16</v>
      </c>
      <c r="N11110" t="s">
        <v>17</v>
      </c>
    </row>
    <row r="11111" spans="1:14" x14ac:dyDescent="0.3">
      <c r="A11111">
        <v>11110</v>
      </c>
      <c r="B11111" t="s">
        <v>3905</v>
      </c>
      <c r="C11111" t="s">
        <v>3906</v>
      </c>
      <c r="D11111" t="s">
        <v>32008</v>
      </c>
      <c r="E11111">
        <v>6.8912352500008794E-2</v>
      </c>
      <c r="F11111">
        <v>8.2321302613333298</v>
      </c>
      <c r="G11111">
        <v>0.28035745230751402</v>
      </c>
      <c r="H11111">
        <v>0.78053740131323002</v>
      </c>
      <c r="I11111">
        <v>0.87288724518357097</v>
      </c>
      <c r="J11111">
        <v>-3.8619328345742701</v>
      </c>
      <c r="K11111">
        <v>6.8912352500008794E-2</v>
      </c>
      <c r="L11111">
        <v>0.87288724518357097</v>
      </c>
      <c r="M11111" t="s">
        <v>16</v>
      </c>
      <c r="N11111" t="s">
        <v>17</v>
      </c>
    </row>
    <row r="11112" spans="1:14" x14ac:dyDescent="0.3">
      <c r="A11112">
        <v>11111</v>
      </c>
      <c r="B11112" t="s">
        <v>32009</v>
      </c>
      <c r="C11112" t="s">
        <v>32010</v>
      </c>
      <c r="D11112" t="s">
        <v>32011</v>
      </c>
      <c r="E11112">
        <v>-6.5669051666681398E-3</v>
      </c>
      <c r="F11112">
        <v>9.8377991464444392</v>
      </c>
      <c r="G11112">
        <v>-4.2011451407195602E-2</v>
      </c>
      <c r="H11112">
        <v>0.96668255069203002</v>
      </c>
      <c r="I11112">
        <v>0.98218495980023002</v>
      </c>
      <c r="J11112">
        <v>-3.89989826245287</v>
      </c>
      <c r="K11112">
        <v>-6.5669051666681398E-3</v>
      </c>
      <c r="L11112">
        <v>0.98218495980023002</v>
      </c>
      <c r="M11112" t="s">
        <v>16</v>
      </c>
      <c r="N11112" t="s">
        <v>17</v>
      </c>
    </row>
    <row r="11113" spans="1:14" x14ac:dyDescent="0.3">
      <c r="A11113">
        <v>11112</v>
      </c>
      <c r="B11113" t="s">
        <v>32012</v>
      </c>
      <c r="C11113" t="s">
        <v>32013</v>
      </c>
      <c r="D11113" t="s">
        <v>32014</v>
      </c>
      <c r="E11113">
        <v>8.5866375250004595E-2</v>
      </c>
      <c r="F11113">
        <v>10.084993444666701</v>
      </c>
      <c r="G11113">
        <v>0.48794283724033799</v>
      </c>
      <c r="H11113">
        <v>0.62805019907717896</v>
      </c>
      <c r="I11113">
        <v>0.77338846569737896</v>
      </c>
      <c r="J11113">
        <v>-3.7833487361970302</v>
      </c>
      <c r="K11113">
        <v>8.5866375250004595E-2</v>
      </c>
      <c r="L11113">
        <v>0.77338846569737896</v>
      </c>
      <c r="M11113" t="s">
        <v>16</v>
      </c>
      <c r="N11113" t="s">
        <v>17</v>
      </c>
    </row>
    <row r="11114" spans="1:14" x14ac:dyDescent="0.3">
      <c r="A11114">
        <v>11113</v>
      </c>
      <c r="B11114" t="s">
        <v>32015</v>
      </c>
      <c r="C11114" t="s">
        <v>32016</v>
      </c>
      <c r="D11114" t="s">
        <v>32017</v>
      </c>
      <c r="E11114">
        <v>5.77146610000039E-2</v>
      </c>
      <c r="F11114">
        <v>6.8288689900000001</v>
      </c>
      <c r="G11114">
        <v>1.48456169977518</v>
      </c>
      <c r="H11114">
        <v>0.14489844288787701</v>
      </c>
      <c r="I11114">
        <v>0.29510156530283599</v>
      </c>
      <c r="J11114">
        <v>-2.8384399157845999</v>
      </c>
      <c r="K11114">
        <v>5.77146610000039E-2</v>
      </c>
      <c r="L11114">
        <v>0.29510156530283599</v>
      </c>
      <c r="M11114" t="s">
        <v>16</v>
      </c>
      <c r="N11114" t="s">
        <v>17</v>
      </c>
    </row>
    <row r="11115" spans="1:14" x14ac:dyDescent="0.3">
      <c r="A11115">
        <v>11114</v>
      </c>
      <c r="B11115" t="s">
        <v>32018</v>
      </c>
      <c r="C11115" t="s">
        <v>32019</v>
      </c>
      <c r="D11115" t="s">
        <v>32020</v>
      </c>
      <c r="E11115">
        <v>-9.4810195166660394E-2</v>
      </c>
      <c r="F11115">
        <v>8.5198794186666706</v>
      </c>
      <c r="G11115">
        <v>-0.851888487851863</v>
      </c>
      <c r="H11115">
        <v>0.39895960739923397</v>
      </c>
      <c r="I11115">
        <v>0.581357557921374</v>
      </c>
      <c r="J11115">
        <v>-3.5449130283368602</v>
      </c>
      <c r="K11115">
        <v>-9.4810195166660394E-2</v>
      </c>
      <c r="L11115">
        <v>0.581357557921374</v>
      </c>
      <c r="M11115" t="s">
        <v>16</v>
      </c>
      <c r="N11115" t="s">
        <v>17</v>
      </c>
    </row>
    <row r="11116" spans="1:14" x14ac:dyDescent="0.3">
      <c r="A11116">
        <v>11115</v>
      </c>
      <c r="B11116" t="s">
        <v>3508</v>
      </c>
      <c r="C11116" t="s">
        <v>3509</v>
      </c>
      <c r="D11116" t="s">
        <v>32021</v>
      </c>
      <c r="E11116">
        <v>0.210609260833341</v>
      </c>
      <c r="F11116">
        <v>9.2362006055555597</v>
      </c>
      <c r="G11116">
        <v>1.3238605623456801</v>
      </c>
      <c r="H11116">
        <v>0.1924908686107</v>
      </c>
      <c r="I11116">
        <v>0.35944634554795102</v>
      </c>
      <c r="J11116">
        <v>-3.0515894392918601</v>
      </c>
      <c r="K11116">
        <v>0.210609260833341</v>
      </c>
      <c r="L11116">
        <v>0.35944634554795102</v>
      </c>
      <c r="M11116" t="s">
        <v>16</v>
      </c>
      <c r="N11116" t="s">
        <v>17</v>
      </c>
    </row>
    <row r="11117" spans="1:14" x14ac:dyDescent="0.3">
      <c r="A11117">
        <v>11116</v>
      </c>
      <c r="B11117" t="s">
        <v>32022</v>
      </c>
      <c r="C11117" t="s">
        <v>32023</v>
      </c>
      <c r="D11117" t="s">
        <v>32024</v>
      </c>
      <c r="E11117">
        <v>0.38873065075000601</v>
      </c>
      <c r="F11117">
        <v>7.24055385888889</v>
      </c>
      <c r="G11117">
        <v>2.88081047096215</v>
      </c>
      <c r="H11117">
        <v>6.1447416800536302E-3</v>
      </c>
      <c r="I11117">
        <v>3.0088456410437399E-2</v>
      </c>
      <c r="J11117">
        <v>-0.15679978241222001</v>
      </c>
      <c r="K11117">
        <v>0.38873065075000601</v>
      </c>
      <c r="L11117">
        <v>3.0088456410437399E-2</v>
      </c>
      <c r="M11117" t="s">
        <v>16</v>
      </c>
      <c r="N11117" t="s">
        <v>17</v>
      </c>
    </row>
    <row r="11118" spans="1:14" x14ac:dyDescent="0.3">
      <c r="A11118">
        <v>11117</v>
      </c>
      <c r="B11118" t="s">
        <v>32025</v>
      </c>
      <c r="C11118" t="s">
        <v>32026</v>
      </c>
      <c r="D11118" t="s">
        <v>32027</v>
      </c>
      <c r="E11118">
        <v>0.10661735766667001</v>
      </c>
      <c r="F11118">
        <v>6.9836948679999997</v>
      </c>
      <c r="G11118">
        <v>2.3804182288871298</v>
      </c>
      <c r="H11118">
        <v>2.1759874045913601E-2</v>
      </c>
      <c r="I11118">
        <v>7.5569969843734805E-2</v>
      </c>
      <c r="J11118">
        <v>-1.2724974663978501</v>
      </c>
      <c r="K11118">
        <v>0.10661735766667001</v>
      </c>
      <c r="L11118">
        <v>7.5569969843734805E-2</v>
      </c>
      <c r="M11118" t="s">
        <v>16</v>
      </c>
      <c r="N11118" t="s">
        <v>17</v>
      </c>
    </row>
    <row r="11119" spans="1:14" x14ac:dyDescent="0.3">
      <c r="A11119">
        <v>11118</v>
      </c>
      <c r="B11119" t="s">
        <v>32028</v>
      </c>
      <c r="C11119" t="s">
        <v>32029</v>
      </c>
      <c r="D11119" t="s">
        <v>32030</v>
      </c>
      <c r="E11119">
        <v>6.5008400250006204E-2</v>
      </c>
      <c r="F11119">
        <v>7.0712186353333299</v>
      </c>
      <c r="G11119">
        <v>1.1150310104258401</v>
      </c>
      <c r="H11119">
        <v>0.27098297579163699</v>
      </c>
      <c r="I11119">
        <v>0.45103032763468598</v>
      </c>
      <c r="J11119">
        <v>-3.2947964446121598</v>
      </c>
      <c r="K11119">
        <v>6.5008400250006204E-2</v>
      </c>
      <c r="L11119">
        <v>0.45103032763468598</v>
      </c>
      <c r="M11119" t="s">
        <v>16</v>
      </c>
      <c r="N11119" t="s">
        <v>17</v>
      </c>
    </row>
    <row r="11120" spans="1:14" x14ac:dyDescent="0.3">
      <c r="A11120">
        <v>11119</v>
      </c>
      <c r="B11120" t="s">
        <v>32031</v>
      </c>
      <c r="C11120" t="s">
        <v>32032</v>
      </c>
      <c r="D11120" t="s">
        <v>32033</v>
      </c>
      <c r="E11120">
        <v>2.1291814416669799E-2</v>
      </c>
      <c r="F11120">
        <v>6.8079268413333303</v>
      </c>
      <c r="G11120">
        <v>0.55965513125772304</v>
      </c>
      <c r="H11120">
        <v>0.57859625525930003</v>
      </c>
      <c r="I11120">
        <v>0.73548800810218795</v>
      </c>
      <c r="J11120">
        <v>-3.7464351693070999</v>
      </c>
      <c r="K11120">
        <v>2.1291814416669799E-2</v>
      </c>
      <c r="L11120">
        <v>0.73548800810218795</v>
      </c>
      <c r="M11120" t="s">
        <v>16</v>
      </c>
      <c r="N11120" t="s">
        <v>17</v>
      </c>
    </row>
    <row r="11121" spans="1:14" x14ac:dyDescent="0.3">
      <c r="A11121">
        <v>11120</v>
      </c>
      <c r="B11121" t="s">
        <v>32034</v>
      </c>
      <c r="C11121" t="s">
        <v>32035</v>
      </c>
      <c r="D11121" t="s">
        <v>32036</v>
      </c>
      <c r="E11121">
        <v>-1.4339885583327199E-2</v>
      </c>
      <c r="F11121">
        <v>6.80972461622222</v>
      </c>
      <c r="G11121">
        <v>-0.43656029878262997</v>
      </c>
      <c r="H11121">
        <v>0.66459784072052797</v>
      </c>
      <c r="I11121">
        <v>0.79959427711688602</v>
      </c>
      <c r="J11121">
        <v>-3.80672381242452</v>
      </c>
      <c r="K11121">
        <v>-1.4339885583327199E-2</v>
      </c>
      <c r="L11121">
        <v>0.79959427711688602</v>
      </c>
      <c r="M11121" t="s">
        <v>16</v>
      </c>
      <c r="N11121" t="s">
        <v>17</v>
      </c>
    </row>
    <row r="11122" spans="1:14" x14ac:dyDescent="0.3">
      <c r="A11122">
        <v>11121</v>
      </c>
      <c r="B11122" t="s">
        <v>32037</v>
      </c>
      <c r="C11122" t="s">
        <v>32038</v>
      </c>
      <c r="D11122" t="s">
        <v>32039</v>
      </c>
      <c r="E11122">
        <v>-4.7924107083324501E-2</v>
      </c>
      <c r="F11122">
        <v>6.8517775299999997</v>
      </c>
      <c r="G11122">
        <v>-1.26767273027237</v>
      </c>
      <c r="H11122">
        <v>0.211684475172358</v>
      </c>
      <c r="I11122">
        <v>0.38275447727114897</v>
      </c>
      <c r="J11122">
        <v>-3.1208311617576499</v>
      </c>
      <c r="K11122">
        <v>-4.7924107083324501E-2</v>
      </c>
      <c r="L11122">
        <v>0.38275447727114897</v>
      </c>
      <c r="M11122" t="s">
        <v>16</v>
      </c>
      <c r="N11122" t="s">
        <v>17</v>
      </c>
    </row>
    <row r="11123" spans="1:14" x14ac:dyDescent="0.3">
      <c r="A11123">
        <v>11122</v>
      </c>
      <c r="B11123" t="s">
        <v>32040</v>
      </c>
      <c r="C11123" t="s">
        <v>32041</v>
      </c>
      <c r="D11123" t="s">
        <v>32042</v>
      </c>
      <c r="E11123">
        <v>-0.30072910249999502</v>
      </c>
      <c r="F11123">
        <v>8.8105904211111099</v>
      </c>
      <c r="G11123">
        <v>-1.74495912605958</v>
      </c>
      <c r="H11123">
        <v>8.8080826436517504E-2</v>
      </c>
      <c r="I11123">
        <v>0.20787236211619101</v>
      </c>
      <c r="J11123">
        <v>-2.4470377912050298</v>
      </c>
      <c r="K11123">
        <v>-0.30072910249999502</v>
      </c>
      <c r="L11123">
        <v>0.20787236211619101</v>
      </c>
      <c r="M11123" t="s">
        <v>16</v>
      </c>
      <c r="N11123" t="s">
        <v>17</v>
      </c>
    </row>
    <row r="11124" spans="1:14" x14ac:dyDescent="0.3">
      <c r="A11124">
        <v>11123</v>
      </c>
      <c r="B11124" t="s">
        <v>32043</v>
      </c>
      <c r="C11124" t="s">
        <v>32044</v>
      </c>
      <c r="D11124" t="s">
        <v>32045</v>
      </c>
      <c r="E11124">
        <v>0.122275363583343</v>
      </c>
      <c r="F11124">
        <v>7.5376218886666697</v>
      </c>
      <c r="G11124">
        <v>0.57754407458971502</v>
      </c>
      <c r="H11124">
        <v>0.56656094826493697</v>
      </c>
      <c r="I11124">
        <v>0.72541463544364604</v>
      </c>
      <c r="J11124">
        <v>-3.73645063268554</v>
      </c>
      <c r="K11124">
        <v>0.122275363583343</v>
      </c>
      <c r="L11124">
        <v>0.72541463544364604</v>
      </c>
      <c r="M11124" t="s">
        <v>16</v>
      </c>
      <c r="N11124" t="s">
        <v>17</v>
      </c>
    </row>
    <row r="11125" spans="1:14" x14ac:dyDescent="0.3">
      <c r="A11125">
        <v>11124</v>
      </c>
      <c r="B11125" t="s">
        <v>32046</v>
      </c>
      <c r="C11125" t="s">
        <v>32047</v>
      </c>
      <c r="D11125" t="s">
        <v>32048</v>
      </c>
      <c r="E11125">
        <v>3.8190309833342297E-2</v>
      </c>
      <c r="F11125">
        <v>6.9008156711111104</v>
      </c>
      <c r="G11125">
        <v>0.58190748273836201</v>
      </c>
      <c r="H11125">
        <v>0.56364429371838598</v>
      </c>
      <c r="I11125">
        <v>0.72343348956167497</v>
      </c>
      <c r="J11125">
        <v>-3.7339683309693199</v>
      </c>
      <c r="K11125">
        <v>3.8190309833342297E-2</v>
      </c>
      <c r="L11125">
        <v>0.72343348956167497</v>
      </c>
      <c r="M11125" t="s">
        <v>16</v>
      </c>
      <c r="N11125" t="s">
        <v>17</v>
      </c>
    </row>
    <row r="11126" spans="1:14" x14ac:dyDescent="0.3">
      <c r="A11126">
        <v>11125</v>
      </c>
      <c r="B11126" t="s">
        <v>32049</v>
      </c>
      <c r="C11126" t="s">
        <v>32050</v>
      </c>
      <c r="D11126" t="s">
        <v>32051</v>
      </c>
      <c r="E11126">
        <v>-0.55555255183332997</v>
      </c>
      <c r="F11126">
        <v>7.1875224935555604</v>
      </c>
      <c r="G11126">
        <v>-2.3224900417094001</v>
      </c>
      <c r="H11126">
        <v>2.4969494654171601E-2</v>
      </c>
      <c r="I11126">
        <v>8.3296232085917396E-2</v>
      </c>
      <c r="J11126">
        <v>-1.3914860911801901</v>
      </c>
      <c r="K11126">
        <v>-0.55555255183332997</v>
      </c>
      <c r="L11126">
        <v>8.3296232085917396E-2</v>
      </c>
      <c r="M11126" t="s">
        <v>16</v>
      </c>
      <c r="N11126" t="s">
        <v>17</v>
      </c>
    </row>
    <row r="11127" spans="1:14" x14ac:dyDescent="0.3">
      <c r="A11127">
        <v>11126</v>
      </c>
      <c r="B11127" t="s">
        <v>32052</v>
      </c>
      <c r="C11127" t="s">
        <v>32053</v>
      </c>
      <c r="D11127" t="s">
        <v>32054</v>
      </c>
      <c r="E11127">
        <v>-0.27102210724999298</v>
      </c>
      <c r="F11127">
        <v>6.9109967793333302</v>
      </c>
      <c r="G11127">
        <v>-3.3697225779850299</v>
      </c>
      <c r="H11127">
        <v>1.5898317389537E-3</v>
      </c>
      <c r="I11127">
        <v>1.10056525344702E-2</v>
      </c>
      <c r="J11127">
        <v>1.0664023892124801</v>
      </c>
      <c r="K11127">
        <v>-0.27102210724999298</v>
      </c>
      <c r="L11127">
        <v>1.10056525344702E-2</v>
      </c>
      <c r="M11127" t="s">
        <v>16</v>
      </c>
      <c r="N11127" t="s">
        <v>17</v>
      </c>
    </row>
    <row r="11128" spans="1:14" x14ac:dyDescent="0.3">
      <c r="A11128">
        <v>11127</v>
      </c>
      <c r="B11128" t="s">
        <v>32055</v>
      </c>
      <c r="C11128" t="s">
        <v>32056</v>
      </c>
      <c r="D11128" t="s">
        <v>32057</v>
      </c>
      <c r="E11128">
        <v>-6.6200676333330002E-2</v>
      </c>
      <c r="F11128">
        <v>7.0146376537777799</v>
      </c>
      <c r="G11128">
        <v>-1.4428703268490499</v>
      </c>
      <c r="H11128">
        <v>0.15624706413007799</v>
      </c>
      <c r="I11128">
        <v>0.31104711705462901</v>
      </c>
      <c r="J11128">
        <v>-2.89586516569068</v>
      </c>
      <c r="K11128">
        <v>-6.6200676333330002E-2</v>
      </c>
      <c r="L11128">
        <v>0.31104711705462901</v>
      </c>
      <c r="M11128" t="s">
        <v>16</v>
      </c>
      <c r="N11128" t="s">
        <v>17</v>
      </c>
    </row>
    <row r="11129" spans="1:14" x14ac:dyDescent="0.3">
      <c r="A11129">
        <v>11128</v>
      </c>
      <c r="B11129" t="s">
        <v>32058</v>
      </c>
      <c r="C11129" t="s">
        <v>32059</v>
      </c>
      <c r="D11129" t="s">
        <v>32060</v>
      </c>
      <c r="E11129">
        <v>-8.3525428833327794E-2</v>
      </c>
      <c r="F11129">
        <v>6.8441778951111099</v>
      </c>
      <c r="G11129">
        <v>-2.3369491647026299</v>
      </c>
      <c r="H11129">
        <v>2.4130899199426601E-2</v>
      </c>
      <c r="I11129">
        <v>8.1356177214855704E-2</v>
      </c>
      <c r="J11129">
        <v>-1.36199643936992</v>
      </c>
      <c r="K11129">
        <v>-8.3525428833327794E-2</v>
      </c>
      <c r="L11129">
        <v>8.1356177214855704E-2</v>
      </c>
      <c r="M11129" t="s">
        <v>16</v>
      </c>
      <c r="N11129" t="s">
        <v>17</v>
      </c>
    </row>
    <row r="11130" spans="1:14" x14ac:dyDescent="0.3">
      <c r="A11130">
        <v>11129</v>
      </c>
      <c r="B11130" t="s">
        <v>32061</v>
      </c>
      <c r="C11130" t="s">
        <v>32062</v>
      </c>
      <c r="D11130" t="s">
        <v>32063</v>
      </c>
      <c r="E11130">
        <v>0.133395253833335</v>
      </c>
      <c r="F11130">
        <v>7.1461442460000004</v>
      </c>
      <c r="G11130">
        <v>2.0779543092939901</v>
      </c>
      <c r="H11130">
        <v>4.3671176800283602E-2</v>
      </c>
      <c r="I11130">
        <v>0.12530567358880099</v>
      </c>
      <c r="J11130">
        <v>-1.86831529280663</v>
      </c>
      <c r="K11130">
        <v>0.133395253833335</v>
      </c>
      <c r="L11130">
        <v>0.12530567358880099</v>
      </c>
      <c r="M11130" t="s">
        <v>16</v>
      </c>
      <c r="N11130" t="s">
        <v>17</v>
      </c>
    </row>
    <row r="11131" spans="1:14" x14ac:dyDescent="0.3">
      <c r="A11131">
        <v>11130</v>
      </c>
      <c r="B11131" t="s">
        <v>32064</v>
      </c>
      <c r="C11131" t="s">
        <v>32065</v>
      </c>
      <c r="D11131" t="s">
        <v>32066</v>
      </c>
      <c r="E11131">
        <v>-0.745561789916662</v>
      </c>
      <c r="F11131">
        <v>9.3486454677777804</v>
      </c>
      <c r="G11131">
        <v>-4.5559103440030499</v>
      </c>
      <c r="H11131" s="1">
        <v>4.2177329660012998E-5</v>
      </c>
      <c r="I11131">
        <v>6.2475377839853804E-4</v>
      </c>
      <c r="J11131">
        <v>4.4253163194152298</v>
      </c>
      <c r="K11131">
        <v>-0.745561789916662</v>
      </c>
      <c r="L11131">
        <v>6.2475377839853804E-4</v>
      </c>
      <c r="M11131" t="s">
        <v>16</v>
      </c>
      <c r="N11131" t="s">
        <v>17</v>
      </c>
    </row>
    <row r="11132" spans="1:14" x14ac:dyDescent="0.3">
      <c r="A11132">
        <v>11131</v>
      </c>
      <c r="B11132" t="s">
        <v>32067</v>
      </c>
      <c r="C11132" t="s">
        <v>32068</v>
      </c>
      <c r="D11132" t="s">
        <v>32069</v>
      </c>
      <c r="E11132">
        <v>-3.7181377333325799E-2</v>
      </c>
      <c r="F11132">
        <v>7.04759084777778</v>
      </c>
      <c r="G11132">
        <v>-0.59371658169152897</v>
      </c>
      <c r="H11132">
        <v>0.55578843819303803</v>
      </c>
      <c r="I11132">
        <v>0.71709704955305398</v>
      </c>
      <c r="J11132">
        <v>-3.72715806570374</v>
      </c>
      <c r="K11132">
        <v>-3.7181377333325799E-2</v>
      </c>
      <c r="L11132">
        <v>0.71709704955305398</v>
      </c>
      <c r="M11132" t="s">
        <v>16</v>
      </c>
      <c r="N11132" t="s">
        <v>17</v>
      </c>
    </row>
    <row r="11133" spans="1:14" x14ac:dyDescent="0.3">
      <c r="A11133">
        <v>11132</v>
      </c>
      <c r="B11133" t="s">
        <v>32070</v>
      </c>
      <c r="C11133" t="s">
        <v>32071</v>
      </c>
      <c r="D11133" t="s">
        <v>32072</v>
      </c>
      <c r="E11133">
        <v>3.8619569166726802E-3</v>
      </c>
      <c r="F11133">
        <v>7.1866374993333304</v>
      </c>
      <c r="G11133">
        <v>8.7916421365633698E-2</v>
      </c>
      <c r="H11133">
        <v>0.93034814278460998</v>
      </c>
      <c r="I11133">
        <v>0.96115549024524405</v>
      </c>
      <c r="J11133">
        <v>-3.8969487113128798</v>
      </c>
      <c r="K11133">
        <v>3.8619569166726802E-3</v>
      </c>
      <c r="L11133">
        <v>0.96115549024524405</v>
      </c>
      <c r="M11133" t="s">
        <v>16</v>
      </c>
      <c r="N11133" t="s">
        <v>17</v>
      </c>
    </row>
    <row r="11134" spans="1:14" x14ac:dyDescent="0.3">
      <c r="A11134">
        <v>11133</v>
      </c>
      <c r="B11134" t="s">
        <v>32073</v>
      </c>
      <c r="C11134" t="s">
        <v>32074</v>
      </c>
      <c r="D11134" t="s">
        <v>32075</v>
      </c>
      <c r="E11134">
        <v>-3.4025664833330402E-2</v>
      </c>
      <c r="F11134">
        <v>7.6285143326666702</v>
      </c>
      <c r="G11134">
        <v>-0.45101725496461398</v>
      </c>
      <c r="H11134">
        <v>0.65422604513528004</v>
      </c>
      <c r="I11134">
        <v>0.791963903760875</v>
      </c>
      <c r="J11134">
        <v>-3.8004071029399</v>
      </c>
      <c r="K11134">
        <v>-3.4025664833330402E-2</v>
      </c>
      <c r="L11134">
        <v>0.791963903760875</v>
      </c>
      <c r="M11134" t="s">
        <v>16</v>
      </c>
      <c r="N11134" t="s">
        <v>17</v>
      </c>
    </row>
    <row r="11135" spans="1:14" x14ac:dyDescent="0.3">
      <c r="A11135">
        <v>11134</v>
      </c>
      <c r="B11135" t="s">
        <v>32076</v>
      </c>
      <c r="C11135" t="s">
        <v>32077</v>
      </c>
      <c r="D11135" t="s">
        <v>32078</v>
      </c>
      <c r="E11135">
        <v>-0.30738159308332902</v>
      </c>
      <c r="F11135">
        <v>8.6312832426666706</v>
      </c>
      <c r="G11135">
        <v>-2.7700584775336199</v>
      </c>
      <c r="H11135">
        <v>8.2205344498325599E-3</v>
      </c>
      <c r="I11135">
        <v>3.6902098957307901E-2</v>
      </c>
      <c r="J11135">
        <v>-0.416583064451438</v>
      </c>
      <c r="K11135">
        <v>-0.30738159308332902</v>
      </c>
      <c r="L11135">
        <v>3.6902098957307901E-2</v>
      </c>
      <c r="M11135" t="s">
        <v>16</v>
      </c>
      <c r="N11135" t="s">
        <v>17</v>
      </c>
    </row>
    <row r="11136" spans="1:14" x14ac:dyDescent="0.3">
      <c r="A11136">
        <v>11135</v>
      </c>
      <c r="B11136" t="s">
        <v>32079</v>
      </c>
      <c r="C11136" t="s">
        <v>32080</v>
      </c>
      <c r="D11136" t="s">
        <v>32081</v>
      </c>
      <c r="E11136">
        <v>0.113116396166671</v>
      </c>
      <c r="F11136">
        <v>6.79717095911111</v>
      </c>
      <c r="G11136">
        <v>2.54888658653514</v>
      </c>
      <c r="H11136">
        <v>1.44283705430762E-2</v>
      </c>
      <c r="I11136">
        <v>5.5730825346470697E-2</v>
      </c>
      <c r="J11136">
        <v>-0.91398313164096601</v>
      </c>
      <c r="K11136">
        <v>0.113116396166671</v>
      </c>
      <c r="L11136">
        <v>5.5730825346470697E-2</v>
      </c>
      <c r="M11136" t="s">
        <v>16</v>
      </c>
      <c r="N11136" t="s">
        <v>17</v>
      </c>
    </row>
    <row r="11137" spans="1:14" x14ac:dyDescent="0.3">
      <c r="A11137">
        <v>11136</v>
      </c>
      <c r="B11137" t="s">
        <v>32082</v>
      </c>
      <c r="C11137" t="s">
        <v>32083</v>
      </c>
      <c r="D11137" t="s">
        <v>32084</v>
      </c>
      <c r="E11137">
        <v>-8.46277790833216E-2</v>
      </c>
      <c r="F11137">
        <v>7.9771754204444401</v>
      </c>
      <c r="G11137">
        <v>-1.0515200521889301</v>
      </c>
      <c r="H11137">
        <v>0.298848506694598</v>
      </c>
      <c r="I11137">
        <v>0.48074819022058901</v>
      </c>
      <c r="J11137">
        <v>-3.3609962682720198</v>
      </c>
      <c r="K11137">
        <v>-8.46277790833216E-2</v>
      </c>
      <c r="L11137">
        <v>0.48074819022058901</v>
      </c>
      <c r="M11137" t="s">
        <v>16</v>
      </c>
      <c r="N11137" t="s">
        <v>17</v>
      </c>
    </row>
    <row r="11138" spans="1:14" x14ac:dyDescent="0.3">
      <c r="A11138">
        <v>11137</v>
      </c>
      <c r="B11138" t="s">
        <v>3118</v>
      </c>
      <c r="C11138" t="s">
        <v>32085</v>
      </c>
      <c r="D11138" t="s">
        <v>32086</v>
      </c>
      <c r="E11138">
        <v>4.0441677083339997E-2</v>
      </c>
      <c r="F11138">
        <v>7.5730640128888904</v>
      </c>
      <c r="G11138">
        <v>0.35279899003735798</v>
      </c>
      <c r="H11138">
        <v>0.72594949315268398</v>
      </c>
      <c r="I11138">
        <v>0.83803207365857402</v>
      </c>
      <c r="J11138">
        <v>-3.8393024642380902</v>
      </c>
      <c r="K11138">
        <v>4.0441677083339997E-2</v>
      </c>
      <c r="L11138">
        <v>0.83803207365857402</v>
      </c>
      <c r="M11138" t="s">
        <v>16</v>
      </c>
      <c r="N11138" t="s">
        <v>17</v>
      </c>
    </row>
    <row r="11139" spans="1:14" x14ac:dyDescent="0.3">
      <c r="A11139">
        <v>11138</v>
      </c>
      <c r="B11139" t="s">
        <v>32087</v>
      </c>
      <c r="C11139" t="s">
        <v>32088</v>
      </c>
      <c r="D11139" t="s">
        <v>32089</v>
      </c>
      <c r="E11139">
        <v>1.18907811975001</v>
      </c>
      <c r="F11139">
        <v>7.3373021377777796</v>
      </c>
      <c r="G11139">
        <v>7.7950614816976103</v>
      </c>
      <c r="H11139" s="1">
        <v>8.80446169513341E-10</v>
      </c>
      <c r="I11139" s="1">
        <v>9.36540574952438E-8</v>
      </c>
      <c r="J11139">
        <v>14.519199636044499</v>
      </c>
      <c r="K11139">
        <v>1.18907811975001</v>
      </c>
      <c r="L11139" s="1">
        <v>9.36540574952438E-8</v>
      </c>
      <c r="M11139" t="s">
        <v>132</v>
      </c>
      <c r="N11139" t="s">
        <v>17</v>
      </c>
    </row>
    <row r="11140" spans="1:14" x14ac:dyDescent="0.3">
      <c r="A11140">
        <v>11139</v>
      </c>
      <c r="B11140" t="s">
        <v>28353</v>
      </c>
      <c r="C11140" t="s">
        <v>32090</v>
      </c>
      <c r="D11140" t="s">
        <v>32091</v>
      </c>
      <c r="E11140">
        <v>-0.110556163166661</v>
      </c>
      <c r="F11140">
        <v>7.02223407355556</v>
      </c>
      <c r="G11140">
        <v>-2.1051569487419601</v>
      </c>
      <c r="H11140">
        <v>4.1111314407156201E-2</v>
      </c>
      <c r="I11140">
        <v>0.120012968431341</v>
      </c>
      <c r="J11140">
        <v>-1.8173665969072299</v>
      </c>
      <c r="K11140">
        <v>-0.110556163166661</v>
      </c>
      <c r="L11140">
        <v>0.120012968431341</v>
      </c>
      <c r="M11140" t="s">
        <v>16</v>
      </c>
      <c r="N11140" t="s">
        <v>17</v>
      </c>
    </row>
    <row r="11141" spans="1:14" x14ac:dyDescent="0.3">
      <c r="A11141">
        <v>11140</v>
      </c>
      <c r="B11141" t="s">
        <v>32092</v>
      </c>
      <c r="C11141" t="s">
        <v>32093</v>
      </c>
      <c r="D11141" t="s">
        <v>32094</v>
      </c>
      <c r="E11141">
        <v>-1.23607075133333</v>
      </c>
      <c r="F11141">
        <v>10.2684545584444</v>
      </c>
      <c r="G11141">
        <v>-6.9159504106477296</v>
      </c>
      <c r="H11141" s="1">
        <v>1.6385065947826601E-8</v>
      </c>
      <c r="I11141" s="1">
        <v>1.03086042957119E-6</v>
      </c>
      <c r="J11141">
        <v>11.789055675369401</v>
      </c>
      <c r="K11141">
        <v>-1.23607075133333</v>
      </c>
      <c r="L11141" s="1">
        <v>1.03086042957119E-6</v>
      </c>
      <c r="M11141" t="s">
        <v>229</v>
      </c>
      <c r="N11141" t="s">
        <v>17</v>
      </c>
    </row>
    <row r="11142" spans="1:14" x14ac:dyDescent="0.3">
      <c r="A11142">
        <v>11141</v>
      </c>
      <c r="B11142" t="s">
        <v>32095</v>
      </c>
      <c r="C11142" t="s">
        <v>32096</v>
      </c>
      <c r="D11142" t="s">
        <v>32097</v>
      </c>
      <c r="E11142">
        <v>-9.7252853583327706E-2</v>
      </c>
      <c r="F11142">
        <v>7.0406311060000002</v>
      </c>
      <c r="G11142">
        <v>-1.7066981416929801</v>
      </c>
      <c r="H11142">
        <v>9.5035798358188303E-2</v>
      </c>
      <c r="I11142">
        <v>0.21957860220521899</v>
      </c>
      <c r="J11142">
        <v>-2.5080147645288098</v>
      </c>
      <c r="K11142">
        <v>-9.7252853583327706E-2</v>
      </c>
      <c r="L11142">
        <v>0.21957860220521899</v>
      </c>
      <c r="M11142" t="s">
        <v>16</v>
      </c>
      <c r="N11142" t="s">
        <v>17</v>
      </c>
    </row>
    <row r="11143" spans="1:14" x14ac:dyDescent="0.3">
      <c r="A11143">
        <v>11142</v>
      </c>
      <c r="B11143" t="s">
        <v>32098</v>
      </c>
      <c r="C11143" t="s">
        <v>32099</v>
      </c>
      <c r="D11143" t="s">
        <v>32100</v>
      </c>
      <c r="E11143">
        <v>-2.1769028666659199E-2</v>
      </c>
      <c r="F11143">
        <v>7.0078638386666698</v>
      </c>
      <c r="G11143">
        <v>-0.41829876870482702</v>
      </c>
      <c r="H11143">
        <v>0.67779452525946404</v>
      </c>
      <c r="I11143">
        <v>0.80812155207154501</v>
      </c>
      <c r="J11143">
        <v>-3.8144113286321399</v>
      </c>
      <c r="K11143">
        <v>-2.1769028666659199E-2</v>
      </c>
      <c r="L11143">
        <v>0.80812155207154501</v>
      </c>
      <c r="M11143" t="s">
        <v>16</v>
      </c>
      <c r="N11143" t="s">
        <v>17</v>
      </c>
    </row>
    <row r="11144" spans="1:14" x14ac:dyDescent="0.3">
      <c r="A11144">
        <v>11143</v>
      </c>
      <c r="B11144" t="s">
        <v>32101</v>
      </c>
      <c r="C11144" t="s">
        <v>32102</v>
      </c>
      <c r="D11144" t="s">
        <v>32103</v>
      </c>
      <c r="E11144">
        <v>-3.1673802416663399E-2</v>
      </c>
      <c r="F11144">
        <v>6.84126241066667</v>
      </c>
      <c r="G11144">
        <v>-0.92036267739928002</v>
      </c>
      <c r="H11144">
        <v>0.36247871117147901</v>
      </c>
      <c r="I11144">
        <v>0.54639230706608</v>
      </c>
      <c r="J11144">
        <v>-3.4859983197331701</v>
      </c>
      <c r="K11144">
        <v>-3.1673802416663399E-2</v>
      </c>
      <c r="L11144">
        <v>0.54639230706608</v>
      </c>
      <c r="M11144" t="s">
        <v>16</v>
      </c>
      <c r="N11144" t="s">
        <v>17</v>
      </c>
    </row>
    <row r="11145" spans="1:14" x14ac:dyDescent="0.3">
      <c r="A11145">
        <v>11144</v>
      </c>
      <c r="B11145" t="s">
        <v>32104</v>
      </c>
      <c r="C11145" t="s">
        <v>32105</v>
      </c>
      <c r="D11145" t="s">
        <v>32106</v>
      </c>
      <c r="E11145">
        <v>-7.70693849999748E-3</v>
      </c>
      <c r="F11145">
        <v>7.4175727719999998</v>
      </c>
      <c r="G11145">
        <v>-9.5044662469773403E-2</v>
      </c>
      <c r="H11145">
        <v>0.92471751009965697</v>
      </c>
      <c r="I11145">
        <v>0.95791461442800296</v>
      </c>
      <c r="J11145">
        <v>-3.8963038038915498</v>
      </c>
      <c r="K11145">
        <v>-7.70693849999748E-3</v>
      </c>
      <c r="L11145">
        <v>0.95791461442800296</v>
      </c>
      <c r="M11145" t="s">
        <v>16</v>
      </c>
      <c r="N11145" t="s">
        <v>17</v>
      </c>
    </row>
    <row r="11146" spans="1:14" x14ac:dyDescent="0.3">
      <c r="A11146">
        <v>11145</v>
      </c>
      <c r="B11146" t="s">
        <v>32107</v>
      </c>
      <c r="C11146" t="s">
        <v>32108</v>
      </c>
      <c r="D11146" t="s">
        <v>32109</v>
      </c>
      <c r="E11146">
        <v>-5.1758605833328801E-2</v>
      </c>
      <c r="F11146">
        <v>6.9787508384444399</v>
      </c>
      <c r="G11146">
        <v>-0.91225275820945595</v>
      </c>
      <c r="H11146">
        <v>0.36668313661481999</v>
      </c>
      <c r="I11146">
        <v>0.55031805143152202</v>
      </c>
      <c r="J11146">
        <v>-3.4932047082119602</v>
      </c>
      <c r="K11146">
        <v>-5.1758605833328801E-2</v>
      </c>
      <c r="L11146">
        <v>0.55031805143152202</v>
      </c>
      <c r="M11146" t="s">
        <v>16</v>
      </c>
      <c r="N11146" t="s">
        <v>17</v>
      </c>
    </row>
    <row r="11147" spans="1:14" x14ac:dyDescent="0.3">
      <c r="A11147">
        <v>11146</v>
      </c>
      <c r="B11147" t="s">
        <v>32110</v>
      </c>
      <c r="C11147" t="s">
        <v>32111</v>
      </c>
      <c r="D11147" t="s">
        <v>32112</v>
      </c>
      <c r="E11147">
        <v>-0.26559610241665499</v>
      </c>
      <c r="F11147">
        <v>8.5451021835555494</v>
      </c>
      <c r="G11147">
        <v>-2.2916108504459398</v>
      </c>
      <c r="H11147">
        <v>2.6848381857099E-2</v>
      </c>
      <c r="I11147">
        <v>8.7581917167735404E-2</v>
      </c>
      <c r="J11147">
        <v>-1.4539914909359299</v>
      </c>
      <c r="K11147">
        <v>-0.26559610241665499</v>
      </c>
      <c r="L11147">
        <v>8.7581917167735404E-2</v>
      </c>
      <c r="M11147" t="s">
        <v>16</v>
      </c>
      <c r="N11147" t="s">
        <v>17</v>
      </c>
    </row>
    <row r="11148" spans="1:14" x14ac:dyDescent="0.3">
      <c r="A11148">
        <v>11147</v>
      </c>
      <c r="B11148" t="s">
        <v>32113</v>
      </c>
      <c r="C11148" t="s">
        <v>32114</v>
      </c>
      <c r="D11148" t="s">
        <v>32115</v>
      </c>
      <c r="E11148">
        <v>-0.44089094149998997</v>
      </c>
      <c r="F11148">
        <v>7.3267745104444399</v>
      </c>
      <c r="G11148">
        <v>-3.4704331992151101</v>
      </c>
      <c r="H11148">
        <v>1.1886225054360501E-3</v>
      </c>
      <c r="I11148">
        <v>8.8614212507869498E-3</v>
      </c>
      <c r="J11148">
        <v>1.3323050277458399</v>
      </c>
      <c r="K11148">
        <v>-0.44089094149998997</v>
      </c>
      <c r="L11148">
        <v>8.8614212507869498E-3</v>
      </c>
      <c r="M11148" t="s">
        <v>16</v>
      </c>
      <c r="N11148" t="s">
        <v>17</v>
      </c>
    </row>
    <row r="11149" spans="1:14" x14ac:dyDescent="0.3">
      <c r="A11149">
        <v>11148</v>
      </c>
      <c r="B11149" t="s">
        <v>32116</v>
      </c>
      <c r="C11149" t="s">
        <v>32117</v>
      </c>
      <c r="D11149" t="s">
        <v>32118</v>
      </c>
      <c r="E11149">
        <v>0.28126598166667299</v>
      </c>
      <c r="F11149">
        <v>7.4533006822222196</v>
      </c>
      <c r="G11149">
        <v>3.8713978284225301</v>
      </c>
      <c r="H11149">
        <v>3.6026056099979501E-4</v>
      </c>
      <c r="I11149">
        <v>3.4804948205954E-3</v>
      </c>
      <c r="J11149">
        <v>2.4310263809146302</v>
      </c>
      <c r="K11149">
        <v>0.28126598166667299</v>
      </c>
      <c r="L11149">
        <v>3.4804948205954E-3</v>
      </c>
      <c r="M11149" t="s">
        <v>16</v>
      </c>
      <c r="N11149" t="s">
        <v>17</v>
      </c>
    </row>
    <row r="11150" spans="1:14" x14ac:dyDescent="0.3">
      <c r="A11150">
        <v>11149</v>
      </c>
      <c r="B11150" t="s">
        <v>32119</v>
      </c>
      <c r="C11150" t="s">
        <v>32120</v>
      </c>
      <c r="D11150" t="s">
        <v>32121</v>
      </c>
      <c r="E11150">
        <v>-7.5333320166659098E-2</v>
      </c>
      <c r="F11150">
        <v>7.2159298273333299</v>
      </c>
      <c r="G11150">
        <v>-1.84789854665995</v>
      </c>
      <c r="H11150">
        <v>7.1449729840629403E-2</v>
      </c>
      <c r="I11150">
        <v>0.17874978768404101</v>
      </c>
      <c r="J11150">
        <v>-2.2772229199707801</v>
      </c>
      <c r="K11150">
        <v>-7.5333320166659098E-2</v>
      </c>
      <c r="L11150">
        <v>0.17874978768404101</v>
      </c>
      <c r="M11150" t="s">
        <v>16</v>
      </c>
      <c r="N11150" t="s">
        <v>17</v>
      </c>
    </row>
    <row r="11151" spans="1:14" x14ac:dyDescent="0.3">
      <c r="A11151">
        <v>11150</v>
      </c>
      <c r="B11151" t="s">
        <v>32122</v>
      </c>
      <c r="C11151" t="s">
        <v>32123</v>
      </c>
      <c r="D11151" t="s">
        <v>32124</v>
      </c>
      <c r="E11151">
        <v>0.22614677783333501</v>
      </c>
      <c r="F11151">
        <v>7.3275782244444398</v>
      </c>
      <c r="G11151">
        <v>3.3907763330302401</v>
      </c>
      <c r="H11151">
        <v>1.49653369500762E-3</v>
      </c>
      <c r="I11151">
        <v>1.0522136057982001E-2</v>
      </c>
      <c r="J11151">
        <v>1.1216274108847499</v>
      </c>
      <c r="K11151">
        <v>0.22614677783333501</v>
      </c>
      <c r="L11151">
        <v>1.0522136057982001E-2</v>
      </c>
      <c r="M11151" t="s">
        <v>16</v>
      </c>
      <c r="N11151" t="s">
        <v>17</v>
      </c>
    </row>
    <row r="11152" spans="1:14" x14ac:dyDescent="0.3">
      <c r="A11152">
        <v>11151</v>
      </c>
      <c r="B11152" t="s">
        <v>32125</v>
      </c>
      <c r="C11152" t="s">
        <v>32126</v>
      </c>
      <c r="D11152" t="s">
        <v>32127</v>
      </c>
      <c r="E11152">
        <v>-2.2252799499995899E-2</v>
      </c>
      <c r="F11152">
        <v>6.9410309128888903</v>
      </c>
      <c r="G11152">
        <v>-0.447080138035928</v>
      </c>
      <c r="H11152">
        <v>0.65704390688460801</v>
      </c>
      <c r="I11152">
        <v>0.793940057084767</v>
      </c>
      <c r="J11152">
        <v>-3.8021475529829898</v>
      </c>
      <c r="K11152">
        <v>-2.2252799499995899E-2</v>
      </c>
      <c r="L11152">
        <v>0.793940057084767</v>
      </c>
      <c r="M11152" t="s">
        <v>16</v>
      </c>
      <c r="N11152" t="s">
        <v>17</v>
      </c>
    </row>
    <row r="11153" spans="1:14" x14ac:dyDescent="0.3">
      <c r="A11153">
        <v>11152</v>
      </c>
      <c r="B11153" t="s">
        <v>32128</v>
      </c>
      <c r="C11153" t="s">
        <v>32129</v>
      </c>
      <c r="D11153" t="s">
        <v>32130</v>
      </c>
      <c r="E11153">
        <v>-8.2333470166659595E-2</v>
      </c>
      <c r="F11153">
        <v>8.2886548408888903</v>
      </c>
      <c r="G11153">
        <v>-0.91961671686645297</v>
      </c>
      <c r="H11153">
        <v>0.36286412982069599</v>
      </c>
      <c r="I11153">
        <v>0.54653413495218495</v>
      </c>
      <c r="J11153">
        <v>-3.4866637308645898</v>
      </c>
      <c r="K11153">
        <v>-8.2333470166659595E-2</v>
      </c>
      <c r="L11153">
        <v>0.54653413495218495</v>
      </c>
      <c r="M11153" t="s">
        <v>16</v>
      </c>
      <c r="N11153" t="s">
        <v>17</v>
      </c>
    </row>
    <row r="11154" spans="1:14" x14ac:dyDescent="0.3">
      <c r="A11154">
        <v>11153</v>
      </c>
      <c r="B11154" t="s">
        <v>32131</v>
      </c>
      <c r="C11154" t="s">
        <v>32132</v>
      </c>
      <c r="D11154" t="s">
        <v>32133</v>
      </c>
      <c r="E11154">
        <v>-8.8569652999996903E-2</v>
      </c>
      <c r="F11154">
        <v>9.8148431768888909</v>
      </c>
      <c r="G11154">
        <v>-0.51574081662417204</v>
      </c>
      <c r="H11154">
        <v>0.60865697563064203</v>
      </c>
      <c r="I11154">
        <v>0.75904894175020099</v>
      </c>
      <c r="J11154">
        <v>-3.7696319998459402</v>
      </c>
      <c r="K11154">
        <v>-8.8569652999996903E-2</v>
      </c>
      <c r="L11154">
        <v>0.75904894175020099</v>
      </c>
      <c r="M11154" t="s">
        <v>16</v>
      </c>
      <c r="N11154" t="s">
        <v>17</v>
      </c>
    </row>
    <row r="11155" spans="1:14" x14ac:dyDescent="0.3">
      <c r="A11155">
        <v>11154</v>
      </c>
      <c r="B11155" t="s">
        <v>32134</v>
      </c>
      <c r="C11155" t="s">
        <v>32135</v>
      </c>
      <c r="D11155" t="s">
        <v>32136</v>
      </c>
      <c r="E11155">
        <v>-5.1018510666664497E-2</v>
      </c>
      <c r="F11155">
        <v>7.0943285948888901</v>
      </c>
      <c r="G11155">
        <v>-1.0135329651351901</v>
      </c>
      <c r="H11155">
        <v>0.31643158111417302</v>
      </c>
      <c r="I11155">
        <v>0.49955169681158201</v>
      </c>
      <c r="J11155">
        <v>-3.3988315847964499</v>
      </c>
      <c r="K11155">
        <v>-5.1018510666664497E-2</v>
      </c>
      <c r="L11155">
        <v>0.49955169681158201</v>
      </c>
      <c r="M11155" t="s">
        <v>16</v>
      </c>
      <c r="N11155" t="s">
        <v>17</v>
      </c>
    </row>
    <row r="11156" spans="1:14" x14ac:dyDescent="0.3">
      <c r="A11156">
        <v>11155</v>
      </c>
      <c r="B11156" t="s">
        <v>17513</v>
      </c>
      <c r="C11156" t="s">
        <v>17514</v>
      </c>
      <c r="D11156" t="s">
        <v>32137</v>
      </c>
      <c r="E11156">
        <v>0.21327384258334101</v>
      </c>
      <c r="F11156">
        <v>7.1244905760000004</v>
      </c>
      <c r="G11156">
        <v>2.83603120383829</v>
      </c>
      <c r="H11156">
        <v>6.9170841069083203E-3</v>
      </c>
      <c r="I11156">
        <v>3.2658163562621599E-2</v>
      </c>
      <c r="J11156">
        <v>-0.26266413095025298</v>
      </c>
      <c r="K11156">
        <v>0.21327384258334101</v>
      </c>
      <c r="L11156">
        <v>3.2658163562621599E-2</v>
      </c>
      <c r="M11156" t="s">
        <v>16</v>
      </c>
      <c r="N11156" t="s">
        <v>17</v>
      </c>
    </row>
    <row r="11157" spans="1:14" x14ac:dyDescent="0.3">
      <c r="A11157">
        <v>11156</v>
      </c>
      <c r="B11157" t="s">
        <v>32138</v>
      </c>
      <c r="C11157" t="s">
        <v>32139</v>
      </c>
      <c r="D11157" t="s">
        <v>32140</v>
      </c>
      <c r="E11157">
        <v>8.9854458333373799E-3</v>
      </c>
      <c r="F11157">
        <v>6.8472679706666701</v>
      </c>
      <c r="G11157">
        <v>0.25700225807851101</v>
      </c>
      <c r="H11157">
        <v>0.79839343136004903</v>
      </c>
      <c r="I11157">
        <v>0.883791806112325</v>
      </c>
      <c r="J11157">
        <v>-3.8681292904596201</v>
      </c>
      <c r="K11157">
        <v>8.9854458333373799E-3</v>
      </c>
      <c r="L11157">
        <v>0.883791806112325</v>
      </c>
      <c r="M11157" t="s">
        <v>16</v>
      </c>
      <c r="N11157" t="s">
        <v>17</v>
      </c>
    </row>
    <row r="11158" spans="1:14" x14ac:dyDescent="0.3">
      <c r="A11158">
        <v>11157</v>
      </c>
      <c r="B11158" t="s">
        <v>32141</v>
      </c>
      <c r="C11158" t="s">
        <v>32142</v>
      </c>
      <c r="D11158" t="s">
        <v>32143</v>
      </c>
      <c r="E11158">
        <v>0.106146273833337</v>
      </c>
      <c r="F11158">
        <v>6.9694271844444398</v>
      </c>
      <c r="G11158">
        <v>2.0921870451647799</v>
      </c>
      <c r="H11158">
        <v>4.2314952431466997E-2</v>
      </c>
      <c r="I11158">
        <v>0.12247003623783401</v>
      </c>
      <c r="J11158">
        <v>-1.84172528369471</v>
      </c>
      <c r="K11158">
        <v>0.106146273833337</v>
      </c>
      <c r="L11158">
        <v>0.12247003623783401</v>
      </c>
      <c r="M11158" t="s">
        <v>16</v>
      </c>
      <c r="N11158" t="s">
        <v>17</v>
      </c>
    </row>
    <row r="11159" spans="1:14" x14ac:dyDescent="0.3">
      <c r="A11159">
        <v>11158</v>
      </c>
      <c r="B11159" t="s">
        <v>32144</v>
      </c>
      <c r="C11159" t="s">
        <v>32145</v>
      </c>
      <c r="D11159" t="s">
        <v>32146</v>
      </c>
      <c r="E11159">
        <v>-0.123820566249999</v>
      </c>
      <c r="F11159">
        <v>7.0866025451111101</v>
      </c>
      <c r="G11159">
        <v>-2.5683168469824502</v>
      </c>
      <c r="H11159">
        <v>1.37468049872071E-2</v>
      </c>
      <c r="I11159">
        <v>5.3910093333866801E-2</v>
      </c>
      <c r="J11159">
        <v>-0.87147396016839695</v>
      </c>
      <c r="K11159">
        <v>-0.123820566249999</v>
      </c>
      <c r="L11159">
        <v>5.3910093333866801E-2</v>
      </c>
      <c r="M11159" t="s">
        <v>16</v>
      </c>
      <c r="N11159" t="s">
        <v>17</v>
      </c>
    </row>
    <row r="11160" spans="1:14" x14ac:dyDescent="0.3">
      <c r="A11160">
        <v>11159</v>
      </c>
      <c r="B11160" t="s">
        <v>32147</v>
      </c>
      <c r="C11160" t="s">
        <v>32148</v>
      </c>
      <c r="D11160" t="s">
        <v>32149</v>
      </c>
      <c r="E11160">
        <v>0.18116578750000401</v>
      </c>
      <c r="F11160">
        <v>7.4120014317777798</v>
      </c>
      <c r="G11160">
        <v>1.5350822212914299</v>
      </c>
      <c r="H11160">
        <v>0.13203347613941699</v>
      </c>
      <c r="I11160">
        <v>0.27552258202174201</v>
      </c>
      <c r="J11160">
        <v>-2.7668851072802498</v>
      </c>
      <c r="K11160">
        <v>0.18116578750000401</v>
      </c>
      <c r="L11160">
        <v>0.27552258202174201</v>
      </c>
      <c r="M11160" t="s">
        <v>16</v>
      </c>
      <c r="N11160" t="s">
        <v>17</v>
      </c>
    </row>
    <row r="11161" spans="1:14" x14ac:dyDescent="0.3">
      <c r="A11161">
        <v>11160</v>
      </c>
      <c r="B11161" t="s">
        <v>32150</v>
      </c>
      <c r="C11161" t="s">
        <v>32151</v>
      </c>
      <c r="D11161" t="s">
        <v>32152</v>
      </c>
      <c r="E11161">
        <v>-0.18056854583333001</v>
      </c>
      <c r="F11161">
        <v>7.5419103715555602</v>
      </c>
      <c r="G11161">
        <v>-2.2748751693190301</v>
      </c>
      <c r="H11161">
        <v>2.7918617237680101E-2</v>
      </c>
      <c r="I11161">
        <v>8.99357766651213E-2</v>
      </c>
      <c r="J11161">
        <v>-1.48759650443684</v>
      </c>
      <c r="K11161">
        <v>-0.18056854583333001</v>
      </c>
      <c r="L11161">
        <v>8.99357766651213E-2</v>
      </c>
      <c r="M11161" t="s">
        <v>16</v>
      </c>
      <c r="N11161" t="s">
        <v>17</v>
      </c>
    </row>
    <row r="11162" spans="1:14" x14ac:dyDescent="0.3">
      <c r="A11162">
        <v>11161</v>
      </c>
      <c r="B11162" t="s">
        <v>32153</v>
      </c>
      <c r="C11162" t="s">
        <v>32154</v>
      </c>
      <c r="D11162" t="s">
        <v>32155</v>
      </c>
      <c r="E11162">
        <v>-0.10066897791665901</v>
      </c>
      <c r="F11162">
        <v>10.374852483333299</v>
      </c>
      <c r="G11162">
        <v>-1.8958167313585099</v>
      </c>
      <c r="H11162">
        <v>6.4665618852617096E-2</v>
      </c>
      <c r="I11162">
        <v>0.166742435417044</v>
      </c>
      <c r="J11162">
        <v>-2.1953556095731401</v>
      </c>
      <c r="K11162">
        <v>-0.10066897791665901</v>
      </c>
      <c r="L11162">
        <v>0.166742435417044</v>
      </c>
      <c r="M11162" t="s">
        <v>16</v>
      </c>
      <c r="N11162" t="s">
        <v>17</v>
      </c>
    </row>
    <row r="11163" spans="1:14" x14ac:dyDescent="0.3">
      <c r="A11163">
        <v>11162</v>
      </c>
      <c r="B11163" t="s">
        <v>32156</v>
      </c>
      <c r="C11163" t="s">
        <v>32157</v>
      </c>
      <c r="D11163" t="s">
        <v>32158</v>
      </c>
      <c r="E11163">
        <v>6.5210721666728597E-3</v>
      </c>
      <c r="F11163">
        <v>6.8070979655555597</v>
      </c>
      <c r="G11163">
        <v>0.18482415090630799</v>
      </c>
      <c r="H11163">
        <v>0.85422927844158503</v>
      </c>
      <c r="I11163">
        <v>0.917245673133263</v>
      </c>
      <c r="J11163">
        <v>-3.8838829593652999</v>
      </c>
      <c r="K11163">
        <v>6.5210721666728597E-3</v>
      </c>
      <c r="L11163">
        <v>0.917245673133263</v>
      </c>
      <c r="M11163" t="s">
        <v>16</v>
      </c>
      <c r="N11163" t="s">
        <v>17</v>
      </c>
    </row>
    <row r="11164" spans="1:14" x14ac:dyDescent="0.3">
      <c r="A11164">
        <v>11163</v>
      </c>
      <c r="B11164" t="s">
        <v>32159</v>
      </c>
      <c r="C11164" t="s">
        <v>32160</v>
      </c>
      <c r="D11164" t="s">
        <v>32161</v>
      </c>
      <c r="E11164">
        <v>-0.17560040799999499</v>
      </c>
      <c r="F11164">
        <v>7.2113864362222202</v>
      </c>
      <c r="G11164">
        <v>-2.47633129368272</v>
      </c>
      <c r="H11164">
        <v>1.7254579333448501E-2</v>
      </c>
      <c r="I11164">
        <v>6.3765311447894393E-2</v>
      </c>
      <c r="J11164">
        <v>-1.0706217086616101</v>
      </c>
      <c r="K11164">
        <v>-0.17560040799999499</v>
      </c>
      <c r="L11164">
        <v>6.3765311447894393E-2</v>
      </c>
      <c r="M11164" t="s">
        <v>16</v>
      </c>
      <c r="N11164" t="s">
        <v>17</v>
      </c>
    </row>
    <row r="11165" spans="1:14" x14ac:dyDescent="0.3">
      <c r="A11165">
        <v>11164</v>
      </c>
      <c r="B11165" t="s">
        <v>32162</v>
      </c>
      <c r="C11165" t="s">
        <v>32163</v>
      </c>
      <c r="D11165" t="s">
        <v>32164</v>
      </c>
      <c r="E11165">
        <v>3.8766464166730698E-3</v>
      </c>
      <c r="F11165">
        <v>8.0814950951111104</v>
      </c>
      <c r="G11165">
        <v>5.5563448430700803E-2</v>
      </c>
      <c r="H11165">
        <v>0.95594498388012195</v>
      </c>
      <c r="I11165">
        <v>0.97637180411899605</v>
      </c>
      <c r="J11165">
        <v>-3.8992442901788</v>
      </c>
      <c r="K11165">
        <v>3.8766464166730698E-3</v>
      </c>
      <c r="L11165">
        <v>0.97637180411899605</v>
      </c>
      <c r="M11165" t="s">
        <v>16</v>
      </c>
      <c r="N11165" t="s">
        <v>17</v>
      </c>
    </row>
    <row r="11166" spans="1:14" x14ac:dyDescent="0.3">
      <c r="A11166">
        <v>11165</v>
      </c>
      <c r="B11166" t="s">
        <v>32165</v>
      </c>
      <c r="C11166" t="s">
        <v>32166</v>
      </c>
      <c r="D11166" t="s">
        <v>32167</v>
      </c>
      <c r="E11166">
        <v>0.11468792791667499</v>
      </c>
      <c r="F11166">
        <v>6.8126797315555603</v>
      </c>
      <c r="G11166">
        <v>2.6429787325045999</v>
      </c>
      <c r="H11166">
        <v>1.13928924194394E-2</v>
      </c>
      <c r="I11166">
        <v>4.6700616231666103E-2</v>
      </c>
      <c r="J11166">
        <v>-0.705967137738714</v>
      </c>
      <c r="K11166">
        <v>0.11468792791667499</v>
      </c>
      <c r="L11166">
        <v>4.6700616231666103E-2</v>
      </c>
      <c r="M11166" t="s">
        <v>16</v>
      </c>
      <c r="N11166" t="s">
        <v>17</v>
      </c>
    </row>
    <row r="11167" spans="1:14" x14ac:dyDescent="0.3">
      <c r="A11167">
        <v>11166</v>
      </c>
      <c r="B11167" t="s">
        <v>32168</v>
      </c>
      <c r="C11167" t="s">
        <v>32169</v>
      </c>
      <c r="D11167" t="s">
        <v>32170</v>
      </c>
      <c r="E11167">
        <v>0.31846240725000402</v>
      </c>
      <c r="F11167">
        <v>7.7825181568888899</v>
      </c>
      <c r="G11167">
        <v>2.9789700320118802</v>
      </c>
      <c r="H11167">
        <v>4.7242372294239998E-3</v>
      </c>
      <c r="I11167">
        <v>2.49397184615998E-2</v>
      </c>
      <c r="J11167">
        <v>7.9088727328719105E-2</v>
      </c>
      <c r="K11167">
        <v>0.31846240725000402</v>
      </c>
      <c r="L11167">
        <v>2.49397184615998E-2</v>
      </c>
      <c r="M11167" t="s">
        <v>16</v>
      </c>
      <c r="N11167" t="s">
        <v>17</v>
      </c>
    </row>
    <row r="11168" spans="1:14" x14ac:dyDescent="0.3">
      <c r="A11168">
        <v>11167</v>
      </c>
      <c r="B11168" t="s">
        <v>32171</v>
      </c>
      <c r="C11168" t="s">
        <v>32172</v>
      </c>
      <c r="D11168" t="s">
        <v>32173</v>
      </c>
      <c r="E11168">
        <v>1.20505260000039E-2</v>
      </c>
      <c r="F11168">
        <v>7.0000220584444399</v>
      </c>
      <c r="G11168">
        <v>0.27209987985206302</v>
      </c>
      <c r="H11168">
        <v>0.78683753404429801</v>
      </c>
      <c r="I11168">
        <v>0.87673754603337595</v>
      </c>
      <c r="J11168">
        <v>-3.86418502248259</v>
      </c>
      <c r="K11168">
        <v>1.20505260000039E-2</v>
      </c>
      <c r="L11168">
        <v>0.87673754603337595</v>
      </c>
      <c r="M11168" t="s">
        <v>16</v>
      </c>
      <c r="N11168" t="s">
        <v>17</v>
      </c>
    </row>
    <row r="11169" spans="1:14" x14ac:dyDescent="0.3">
      <c r="A11169">
        <v>11168</v>
      </c>
      <c r="B11169" t="s">
        <v>32174</v>
      </c>
      <c r="C11169" t="s">
        <v>32175</v>
      </c>
      <c r="D11169" t="s">
        <v>32176</v>
      </c>
      <c r="E11169">
        <v>-0.13039926491666301</v>
      </c>
      <c r="F11169">
        <v>7.1532025075555596</v>
      </c>
      <c r="G11169">
        <v>-3.3618708741725598</v>
      </c>
      <c r="H11169">
        <v>1.62602387560571E-3</v>
      </c>
      <c r="I11169">
        <v>1.11811491826056E-2</v>
      </c>
      <c r="J11169">
        <v>1.04585692372137</v>
      </c>
      <c r="K11169">
        <v>-0.13039926491666301</v>
      </c>
      <c r="L11169">
        <v>1.11811491826056E-2</v>
      </c>
      <c r="M11169" t="s">
        <v>16</v>
      </c>
      <c r="N11169" t="s">
        <v>17</v>
      </c>
    </row>
    <row r="11170" spans="1:14" x14ac:dyDescent="0.3">
      <c r="A11170">
        <v>11169</v>
      </c>
      <c r="B11170" t="s">
        <v>6287</v>
      </c>
      <c r="C11170" t="s">
        <v>32177</v>
      </c>
      <c r="D11170" t="s">
        <v>32178</v>
      </c>
      <c r="E11170">
        <v>-0.117508059333328</v>
      </c>
      <c r="F11170">
        <v>7.2989228848888903</v>
      </c>
      <c r="G11170">
        <v>-0.96202852762004198</v>
      </c>
      <c r="H11170">
        <v>0.34137307210245299</v>
      </c>
      <c r="I11170">
        <v>0.52495088780592103</v>
      </c>
      <c r="J11170">
        <v>-3.4480103403187101</v>
      </c>
      <c r="K11170">
        <v>-0.117508059333328</v>
      </c>
      <c r="L11170">
        <v>0.52495088780592103</v>
      </c>
      <c r="M11170" t="s">
        <v>16</v>
      </c>
      <c r="N11170" t="s">
        <v>17</v>
      </c>
    </row>
    <row r="11171" spans="1:14" x14ac:dyDescent="0.3">
      <c r="A11171">
        <v>11170</v>
      </c>
      <c r="B11171" t="s">
        <v>32179</v>
      </c>
      <c r="C11171" t="s">
        <v>32180</v>
      </c>
      <c r="D11171" t="s">
        <v>32181</v>
      </c>
      <c r="E11171">
        <v>-1.31078863333247E-2</v>
      </c>
      <c r="F11171">
        <v>6.8827095237777796</v>
      </c>
      <c r="G11171">
        <v>-0.35269199630172499</v>
      </c>
      <c r="H11171">
        <v>0.72602914386838502</v>
      </c>
      <c r="I11171">
        <v>0.83803207365857402</v>
      </c>
      <c r="J11171">
        <v>-3.83933968680148</v>
      </c>
      <c r="K11171">
        <v>-1.31078863333247E-2</v>
      </c>
      <c r="L11171">
        <v>0.83803207365857402</v>
      </c>
      <c r="M11171" t="s">
        <v>16</v>
      </c>
      <c r="N11171" t="s">
        <v>17</v>
      </c>
    </row>
    <row r="11172" spans="1:14" x14ac:dyDescent="0.3">
      <c r="A11172">
        <v>11171</v>
      </c>
      <c r="B11172" t="s">
        <v>32182</v>
      </c>
      <c r="C11172" t="s">
        <v>32183</v>
      </c>
      <c r="D11172" t="s">
        <v>32184</v>
      </c>
      <c r="E11172">
        <v>1.1624387333340799E-2</v>
      </c>
      <c r="F11172">
        <v>7.1183523595555602</v>
      </c>
      <c r="G11172">
        <v>0.18394222794832599</v>
      </c>
      <c r="H11172">
        <v>0.85491684633104903</v>
      </c>
      <c r="I11172">
        <v>0.91742402708723503</v>
      </c>
      <c r="J11172">
        <v>-3.8840436805509002</v>
      </c>
      <c r="K11172">
        <v>1.1624387333340799E-2</v>
      </c>
      <c r="L11172">
        <v>0.91742402708723503</v>
      </c>
      <c r="M11172" t="s">
        <v>16</v>
      </c>
      <c r="N11172" t="s">
        <v>17</v>
      </c>
    </row>
    <row r="11173" spans="1:14" x14ac:dyDescent="0.3">
      <c r="A11173">
        <v>11172</v>
      </c>
      <c r="B11173" t="s">
        <v>32185</v>
      </c>
      <c r="C11173" t="s">
        <v>32186</v>
      </c>
      <c r="D11173" t="s">
        <v>32187</v>
      </c>
      <c r="E11173">
        <v>7.0802308916674106E-2</v>
      </c>
      <c r="F11173">
        <v>6.8266593217777798</v>
      </c>
      <c r="G11173">
        <v>2.1466156399719201</v>
      </c>
      <c r="H11173">
        <v>3.7462885079289097E-2</v>
      </c>
      <c r="I11173">
        <v>0.11225266393149599</v>
      </c>
      <c r="J11173">
        <v>-1.7386905966658599</v>
      </c>
      <c r="K11173">
        <v>7.0802308916674106E-2</v>
      </c>
      <c r="L11173">
        <v>0.11225266393149599</v>
      </c>
      <c r="M11173" t="s">
        <v>16</v>
      </c>
      <c r="N11173" t="s">
        <v>17</v>
      </c>
    </row>
    <row r="11174" spans="1:14" x14ac:dyDescent="0.3">
      <c r="A11174">
        <v>11173</v>
      </c>
      <c r="B11174" t="s">
        <v>32188</v>
      </c>
      <c r="C11174" t="s">
        <v>32189</v>
      </c>
      <c r="D11174" t="s">
        <v>32190</v>
      </c>
      <c r="E11174">
        <v>-8.5883670083330102E-2</v>
      </c>
      <c r="F11174">
        <v>6.9087026964444398</v>
      </c>
      <c r="G11174">
        <v>-1.9415359381881001</v>
      </c>
      <c r="H11174">
        <v>5.8713379240279799E-2</v>
      </c>
      <c r="I11174">
        <v>0.155653814748512</v>
      </c>
      <c r="J11174">
        <v>-2.1156044479643401</v>
      </c>
      <c r="K11174">
        <v>-8.5883670083330102E-2</v>
      </c>
      <c r="L11174">
        <v>0.155653814748512</v>
      </c>
      <c r="M11174" t="s">
        <v>16</v>
      </c>
      <c r="N11174" t="s">
        <v>17</v>
      </c>
    </row>
    <row r="11175" spans="1:14" x14ac:dyDescent="0.3">
      <c r="A11175">
        <v>11174</v>
      </c>
      <c r="B11175" t="s">
        <v>32191</v>
      </c>
      <c r="C11175" t="s">
        <v>32192</v>
      </c>
      <c r="D11175" t="s">
        <v>32193</v>
      </c>
      <c r="E11175">
        <v>-0.16962946074999399</v>
      </c>
      <c r="F11175">
        <v>7.6863204455555598</v>
      </c>
      <c r="G11175">
        <v>-2.01532745057062</v>
      </c>
      <c r="H11175">
        <v>5.0099661255085998E-2</v>
      </c>
      <c r="I11175">
        <v>0.13891356661184301</v>
      </c>
      <c r="J11175">
        <v>-1.98355576291198</v>
      </c>
      <c r="K11175">
        <v>-0.16962946074999399</v>
      </c>
      <c r="L11175">
        <v>0.13891356661184301</v>
      </c>
      <c r="M11175" t="s">
        <v>16</v>
      </c>
      <c r="N11175" t="s">
        <v>17</v>
      </c>
    </row>
    <row r="11176" spans="1:14" x14ac:dyDescent="0.3">
      <c r="A11176">
        <v>11175</v>
      </c>
      <c r="B11176" t="s">
        <v>32194</v>
      </c>
      <c r="C11176" t="s">
        <v>32195</v>
      </c>
      <c r="D11176" t="s">
        <v>32196</v>
      </c>
      <c r="E11176">
        <v>4.8779649583341501E-2</v>
      </c>
      <c r="F11176">
        <v>8.7093925599999995</v>
      </c>
      <c r="G11176">
        <v>0.61255738149384598</v>
      </c>
      <c r="H11176">
        <v>0.54337043029917997</v>
      </c>
      <c r="I11176">
        <v>0.707578229296011</v>
      </c>
      <c r="J11176">
        <v>-3.71601419538593</v>
      </c>
      <c r="K11176">
        <v>4.8779649583341501E-2</v>
      </c>
      <c r="L11176">
        <v>0.707578229296011</v>
      </c>
      <c r="M11176" t="s">
        <v>16</v>
      </c>
      <c r="N11176" t="s">
        <v>17</v>
      </c>
    </row>
    <row r="11177" spans="1:14" x14ac:dyDescent="0.3">
      <c r="A11177">
        <v>11176</v>
      </c>
      <c r="B11177" t="s">
        <v>32197</v>
      </c>
      <c r="C11177" t="s">
        <v>32198</v>
      </c>
      <c r="D11177" t="s">
        <v>32199</v>
      </c>
      <c r="E11177">
        <v>-5.63120389166629E-2</v>
      </c>
      <c r="F11177">
        <v>6.7964385886666703</v>
      </c>
      <c r="G11177">
        <v>-1.27948186581108</v>
      </c>
      <c r="H11177">
        <v>0.20753594632782499</v>
      </c>
      <c r="I11177">
        <v>0.37806424685919798</v>
      </c>
      <c r="J11177">
        <v>-3.1065086664186601</v>
      </c>
      <c r="K11177">
        <v>-5.63120389166629E-2</v>
      </c>
      <c r="L11177">
        <v>0.37806424685919798</v>
      </c>
      <c r="M11177" t="s">
        <v>16</v>
      </c>
      <c r="N11177" t="s">
        <v>17</v>
      </c>
    </row>
    <row r="11178" spans="1:14" x14ac:dyDescent="0.3">
      <c r="A11178">
        <v>11177</v>
      </c>
      <c r="B11178" t="s">
        <v>32200</v>
      </c>
      <c r="C11178" t="s">
        <v>32201</v>
      </c>
      <c r="D11178" t="s">
        <v>32202</v>
      </c>
      <c r="E11178">
        <v>-0.68860834441665897</v>
      </c>
      <c r="F11178">
        <v>7.8000789851111101</v>
      </c>
      <c r="G11178">
        <v>-2.5894215732755699</v>
      </c>
      <c r="H11178">
        <v>1.30399346642587E-2</v>
      </c>
      <c r="I11178">
        <v>5.1788452133374199E-2</v>
      </c>
      <c r="J11178">
        <v>-0.82503631344111195</v>
      </c>
      <c r="K11178">
        <v>-0.68860834441665897</v>
      </c>
      <c r="L11178">
        <v>5.1788452133374199E-2</v>
      </c>
      <c r="M11178" t="s">
        <v>16</v>
      </c>
      <c r="N11178" t="s">
        <v>17</v>
      </c>
    </row>
    <row r="11179" spans="1:14" x14ac:dyDescent="0.3">
      <c r="A11179">
        <v>11178</v>
      </c>
      <c r="B11179" t="s">
        <v>32203</v>
      </c>
      <c r="C11179" t="s">
        <v>32204</v>
      </c>
      <c r="D11179" t="s">
        <v>32205</v>
      </c>
      <c r="E11179">
        <v>2.0429911916672001E-2</v>
      </c>
      <c r="F11179">
        <v>6.8692019824444399</v>
      </c>
      <c r="G11179">
        <v>0.47233846594576301</v>
      </c>
      <c r="H11179">
        <v>0.639055403320546</v>
      </c>
      <c r="I11179">
        <v>0.78157691595583401</v>
      </c>
      <c r="J11179">
        <v>-3.79071939451465</v>
      </c>
      <c r="K11179">
        <v>2.0429911916672001E-2</v>
      </c>
      <c r="L11179">
        <v>0.78157691595583401</v>
      </c>
      <c r="M11179" t="s">
        <v>16</v>
      </c>
      <c r="N11179" t="s">
        <v>17</v>
      </c>
    </row>
    <row r="11180" spans="1:14" x14ac:dyDescent="0.3">
      <c r="A11180">
        <v>11179</v>
      </c>
      <c r="B11180" t="s">
        <v>32206</v>
      </c>
      <c r="C11180" t="s">
        <v>32207</v>
      </c>
      <c r="D11180" t="s">
        <v>32208</v>
      </c>
      <c r="E11180">
        <v>-1.1521918083325E-2</v>
      </c>
      <c r="F11180">
        <v>6.7454463044444397</v>
      </c>
      <c r="G11180">
        <v>-0.22980648021178099</v>
      </c>
      <c r="H11180">
        <v>0.81932349198669796</v>
      </c>
      <c r="I11180">
        <v>0.89710486974246395</v>
      </c>
      <c r="J11180">
        <v>-3.8746679382846398</v>
      </c>
      <c r="K11180">
        <v>-1.1521918083325E-2</v>
      </c>
      <c r="L11180">
        <v>0.89710486974246395</v>
      </c>
      <c r="M11180" t="s">
        <v>16</v>
      </c>
      <c r="N11180" t="s">
        <v>17</v>
      </c>
    </row>
    <row r="11181" spans="1:14" x14ac:dyDescent="0.3">
      <c r="A11181">
        <v>11180</v>
      </c>
      <c r="B11181" t="s">
        <v>32209</v>
      </c>
      <c r="C11181" t="s">
        <v>32210</v>
      </c>
      <c r="D11181" t="s">
        <v>32211</v>
      </c>
      <c r="E11181">
        <v>-8.5534297166659307E-2</v>
      </c>
      <c r="F11181">
        <v>7.0820816013333303</v>
      </c>
      <c r="G11181">
        <v>-1.8691172071748401</v>
      </c>
      <c r="H11181">
        <v>6.83745293256426E-2</v>
      </c>
      <c r="I11181">
        <v>0.17329609274919699</v>
      </c>
      <c r="J11181">
        <v>-2.2411897716875102</v>
      </c>
      <c r="K11181">
        <v>-8.5534297166659307E-2</v>
      </c>
      <c r="L11181">
        <v>0.17329609274919699</v>
      </c>
      <c r="M11181" t="s">
        <v>16</v>
      </c>
      <c r="N11181" t="s">
        <v>17</v>
      </c>
    </row>
    <row r="11182" spans="1:14" x14ac:dyDescent="0.3">
      <c r="A11182">
        <v>11181</v>
      </c>
      <c r="B11182" t="s">
        <v>32212</v>
      </c>
      <c r="C11182" t="s">
        <v>32213</v>
      </c>
      <c r="D11182" t="s">
        <v>32214</v>
      </c>
      <c r="E11182">
        <v>-0.33659276933332999</v>
      </c>
      <c r="F11182">
        <v>7.4173458213333303</v>
      </c>
      <c r="G11182">
        <v>-2.1581885215601799</v>
      </c>
      <c r="H11182">
        <v>3.6496728663242599E-2</v>
      </c>
      <c r="I11182">
        <v>0.11029427643444099</v>
      </c>
      <c r="J11182">
        <v>-1.71650919739691</v>
      </c>
      <c r="K11182">
        <v>-0.33659276933332999</v>
      </c>
      <c r="L11182">
        <v>0.11029427643444099</v>
      </c>
      <c r="M11182" t="s">
        <v>16</v>
      </c>
      <c r="N11182" t="s">
        <v>17</v>
      </c>
    </row>
    <row r="11183" spans="1:14" x14ac:dyDescent="0.3">
      <c r="A11183">
        <v>11182</v>
      </c>
      <c r="B11183" t="s">
        <v>32215</v>
      </c>
      <c r="C11183" t="s">
        <v>32216</v>
      </c>
      <c r="D11183" t="s">
        <v>32217</v>
      </c>
      <c r="E11183">
        <v>-0.111434065249995</v>
      </c>
      <c r="F11183">
        <v>6.9634291128888899</v>
      </c>
      <c r="G11183">
        <v>-2.9481425598542601</v>
      </c>
      <c r="H11183">
        <v>5.13334385643191E-3</v>
      </c>
      <c r="I11183">
        <v>2.64630736500947E-2</v>
      </c>
      <c r="J11183">
        <v>4.4495836743956296E-3</v>
      </c>
      <c r="K11183">
        <v>-0.111434065249995</v>
      </c>
      <c r="L11183">
        <v>2.64630736500947E-2</v>
      </c>
      <c r="M11183" t="s">
        <v>16</v>
      </c>
      <c r="N11183" t="s">
        <v>17</v>
      </c>
    </row>
    <row r="11184" spans="1:14" x14ac:dyDescent="0.3">
      <c r="A11184">
        <v>11183</v>
      </c>
      <c r="B11184" t="s">
        <v>32218</v>
      </c>
      <c r="C11184" t="s">
        <v>32219</v>
      </c>
      <c r="D11184" t="s">
        <v>32220</v>
      </c>
      <c r="E11184">
        <v>3.6668135916670501E-2</v>
      </c>
      <c r="F11184">
        <v>7.3108555451111101</v>
      </c>
      <c r="G11184">
        <v>0.57458146193654702</v>
      </c>
      <c r="H11184">
        <v>0.56854552319095597</v>
      </c>
      <c r="I11184">
        <v>0.72701111764584003</v>
      </c>
      <c r="J11184">
        <v>-3.7381255537127802</v>
      </c>
      <c r="K11184">
        <v>3.6668135916670501E-2</v>
      </c>
      <c r="L11184">
        <v>0.72701111764584003</v>
      </c>
      <c r="M11184" t="s">
        <v>16</v>
      </c>
      <c r="N11184" t="s">
        <v>17</v>
      </c>
    </row>
    <row r="11185" spans="1:14" x14ac:dyDescent="0.3">
      <c r="A11185">
        <v>11184</v>
      </c>
      <c r="B11185" t="s">
        <v>32221</v>
      </c>
      <c r="C11185" t="s">
        <v>32222</v>
      </c>
      <c r="D11185" t="s">
        <v>32223</v>
      </c>
      <c r="E11185">
        <v>-5.1293763916661697E-2</v>
      </c>
      <c r="F11185">
        <v>7.0338326028888902</v>
      </c>
      <c r="G11185">
        <v>-1.0379567573159201</v>
      </c>
      <c r="H11185">
        <v>0.30504752439524901</v>
      </c>
      <c r="I11185">
        <v>0.48709100072363398</v>
      </c>
      <c r="J11185">
        <v>-3.37465717532596</v>
      </c>
      <c r="K11185">
        <v>-5.1293763916661697E-2</v>
      </c>
      <c r="L11185">
        <v>0.48709100072363398</v>
      </c>
      <c r="M11185" t="s">
        <v>16</v>
      </c>
      <c r="N11185" t="s">
        <v>17</v>
      </c>
    </row>
    <row r="11186" spans="1:14" x14ac:dyDescent="0.3">
      <c r="A11186">
        <v>11185</v>
      </c>
      <c r="B11186" t="s">
        <v>32224</v>
      </c>
      <c r="C11186" t="s">
        <v>32225</v>
      </c>
      <c r="D11186" t="s">
        <v>32226</v>
      </c>
      <c r="E11186">
        <v>1.7201230483333401</v>
      </c>
      <c r="F11186">
        <v>8.4618223280000002</v>
      </c>
      <c r="G11186">
        <v>5.6003856757840298</v>
      </c>
      <c r="H11186" s="1">
        <v>1.3590305968454399E-6</v>
      </c>
      <c r="I11186" s="1">
        <v>3.8843428527011897E-5</v>
      </c>
      <c r="J11186">
        <v>7.64418831279907</v>
      </c>
      <c r="K11186">
        <v>1.7201230483333401</v>
      </c>
      <c r="L11186" s="1">
        <v>3.8843428527011897E-5</v>
      </c>
      <c r="M11186" t="s">
        <v>132</v>
      </c>
      <c r="N11186" t="s">
        <v>17</v>
      </c>
    </row>
    <row r="11187" spans="1:14" x14ac:dyDescent="0.3">
      <c r="A11187">
        <v>11186</v>
      </c>
      <c r="B11187" t="s">
        <v>32227</v>
      </c>
      <c r="C11187" t="s">
        <v>32228</v>
      </c>
      <c r="D11187" t="s">
        <v>32229</v>
      </c>
      <c r="E11187">
        <v>-0.116871432333328</v>
      </c>
      <c r="F11187">
        <v>7.0847196500000003</v>
      </c>
      <c r="G11187">
        <v>-2.0112384835321202</v>
      </c>
      <c r="H11187">
        <v>5.0546584071603701E-2</v>
      </c>
      <c r="I11187">
        <v>0.139804223147248</v>
      </c>
      <c r="J11187">
        <v>-1.9909793465927601</v>
      </c>
      <c r="K11187">
        <v>-0.116871432333328</v>
      </c>
      <c r="L11187">
        <v>0.139804223147248</v>
      </c>
      <c r="M11187" t="s">
        <v>16</v>
      </c>
      <c r="N11187" t="s">
        <v>17</v>
      </c>
    </row>
    <row r="11188" spans="1:14" x14ac:dyDescent="0.3">
      <c r="A11188">
        <v>11187</v>
      </c>
      <c r="B11188" t="s">
        <v>13266</v>
      </c>
      <c r="C11188" t="s">
        <v>32230</v>
      </c>
      <c r="D11188" t="s">
        <v>32231</v>
      </c>
      <c r="E11188">
        <v>-0.93040926791666401</v>
      </c>
      <c r="F11188">
        <v>11.7622320011111</v>
      </c>
      <c r="G11188">
        <v>-6.58934433926194</v>
      </c>
      <c r="H11188" s="1">
        <v>4.90401769145994E-8</v>
      </c>
      <c r="I11188" s="1">
        <v>2.5491009844072399E-6</v>
      </c>
      <c r="J11188">
        <v>10.761965006483999</v>
      </c>
      <c r="K11188">
        <v>-0.93040926791666401</v>
      </c>
      <c r="L11188" s="1">
        <v>2.5491009844072399E-6</v>
      </c>
      <c r="M11188" t="s">
        <v>16</v>
      </c>
      <c r="N11188" t="s">
        <v>17</v>
      </c>
    </row>
    <row r="11189" spans="1:14" x14ac:dyDescent="0.3">
      <c r="A11189">
        <v>11188</v>
      </c>
      <c r="B11189" t="s">
        <v>32232</v>
      </c>
      <c r="C11189" t="s">
        <v>32233</v>
      </c>
      <c r="D11189" t="s">
        <v>32234</v>
      </c>
      <c r="E11189">
        <v>-0.222450769666652</v>
      </c>
      <c r="F11189">
        <v>13.152434346888899</v>
      </c>
      <c r="G11189">
        <v>-3.0602129062119698</v>
      </c>
      <c r="H11189">
        <v>3.7876160545520501E-3</v>
      </c>
      <c r="I11189">
        <v>2.1170434697111599E-2</v>
      </c>
      <c r="J11189">
        <v>0.278176330339725</v>
      </c>
      <c r="K11189">
        <v>-0.222450769666652</v>
      </c>
      <c r="L11189">
        <v>2.1170434697111599E-2</v>
      </c>
      <c r="M11189" t="s">
        <v>16</v>
      </c>
      <c r="N11189" t="s">
        <v>17</v>
      </c>
    </row>
    <row r="11190" spans="1:14" x14ac:dyDescent="0.3">
      <c r="A11190">
        <v>11189</v>
      </c>
      <c r="B11190" t="s">
        <v>15682</v>
      </c>
      <c r="C11190" t="s">
        <v>15683</v>
      </c>
      <c r="D11190" t="s">
        <v>32235</v>
      </c>
      <c r="E11190">
        <v>-0.11660455933333</v>
      </c>
      <c r="F11190">
        <v>6.9711847571111099</v>
      </c>
      <c r="G11190">
        <v>-2.4087958643549099</v>
      </c>
      <c r="H11190">
        <v>2.03273628940213E-2</v>
      </c>
      <c r="I11190">
        <v>7.2074821422856206E-2</v>
      </c>
      <c r="J11190">
        <v>-1.2133943731251899</v>
      </c>
      <c r="K11190">
        <v>-0.11660455933333</v>
      </c>
      <c r="L11190">
        <v>7.2074821422856206E-2</v>
      </c>
      <c r="M11190" t="s">
        <v>16</v>
      </c>
      <c r="N11190" t="s">
        <v>17</v>
      </c>
    </row>
    <row r="11191" spans="1:14" x14ac:dyDescent="0.3">
      <c r="A11191">
        <v>11190</v>
      </c>
      <c r="B11191" t="s">
        <v>32236</v>
      </c>
      <c r="C11191" t="s">
        <v>32237</v>
      </c>
      <c r="D11191" t="s">
        <v>32238</v>
      </c>
      <c r="E11191">
        <v>0.207165438916672</v>
      </c>
      <c r="F11191">
        <v>7.2772365022222196</v>
      </c>
      <c r="G11191">
        <v>1.5415783474423099</v>
      </c>
      <c r="H11191">
        <v>0.13044780005386999</v>
      </c>
      <c r="I11191">
        <v>0.27337471330472901</v>
      </c>
      <c r="J11191">
        <v>-2.75752890351071</v>
      </c>
      <c r="K11191">
        <v>0.207165438916672</v>
      </c>
      <c r="L11191">
        <v>0.27337471330472901</v>
      </c>
      <c r="M11191" t="s">
        <v>16</v>
      </c>
      <c r="N11191" t="s">
        <v>17</v>
      </c>
    </row>
    <row r="11192" spans="1:14" x14ac:dyDescent="0.3">
      <c r="A11192">
        <v>11191</v>
      </c>
      <c r="B11192" t="s">
        <v>32239</v>
      </c>
      <c r="C11192" t="s">
        <v>32240</v>
      </c>
      <c r="D11192" t="s">
        <v>32241</v>
      </c>
      <c r="E11192">
        <v>-0.41549493166665602</v>
      </c>
      <c r="F11192">
        <v>10.1957608575556</v>
      </c>
      <c r="G11192">
        <v>-3.8219114833987202</v>
      </c>
      <c r="H11192">
        <v>4.1864352973625899E-4</v>
      </c>
      <c r="I11192">
        <v>3.9376152596341998E-3</v>
      </c>
      <c r="J11192">
        <v>2.2922315604876502</v>
      </c>
      <c r="K11192">
        <v>-0.41549493166665602</v>
      </c>
      <c r="L11192">
        <v>3.9376152596341998E-3</v>
      </c>
      <c r="M11192" t="s">
        <v>16</v>
      </c>
      <c r="N11192" t="s">
        <v>17</v>
      </c>
    </row>
    <row r="11193" spans="1:14" x14ac:dyDescent="0.3">
      <c r="A11193">
        <v>11192</v>
      </c>
      <c r="B11193" t="s">
        <v>32242</v>
      </c>
      <c r="C11193" t="s">
        <v>32243</v>
      </c>
      <c r="D11193" t="s">
        <v>32244</v>
      </c>
      <c r="E11193">
        <v>-8.3437033916654399E-2</v>
      </c>
      <c r="F11193">
        <v>7.74366122155556</v>
      </c>
      <c r="G11193">
        <v>-1.10072210862707</v>
      </c>
      <c r="H11193">
        <v>0.27709460956105297</v>
      </c>
      <c r="I11193">
        <v>0.45759637987371099</v>
      </c>
      <c r="J11193">
        <v>-3.3100311010983798</v>
      </c>
      <c r="K11193">
        <v>-8.3437033916654399E-2</v>
      </c>
      <c r="L11193">
        <v>0.45759637987371099</v>
      </c>
      <c r="M11193" t="s">
        <v>16</v>
      </c>
      <c r="N11193" t="s">
        <v>17</v>
      </c>
    </row>
    <row r="11194" spans="1:14" x14ac:dyDescent="0.3">
      <c r="A11194">
        <v>11193</v>
      </c>
      <c r="B11194" t="s">
        <v>32245</v>
      </c>
      <c r="C11194" t="s">
        <v>32246</v>
      </c>
      <c r="D11194" t="s">
        <v>32247</v>
      </c>
      <c r="E11194">
        <v>-0.30159101958332402</v>
      </c>
      <c r="F11194">
        <v>13.6054969102222</v>
      </c>
      <c r="G11194">
        <v>-2.54785094735105</v>
      </c>
      <c r="H11194">
        <v>1.44655495801579E-2</v>
      </c>
      <c r="I11194">
        <v>5.5858022180518503E-2</v>
      </c>
      <c r="J11194">
        <v>-0.91624228285651199</v>
      </c>
      <c r="K11194">
        <v>-0.30159101958332402</v>
      </c>
      <c r="L11194">
        <v>5.5858022180518503E-2</v>
      </c>
      <c r="M11194" t="s">
        <v>16</v>
      </c>
      <c r="N11194" t="s">
        <v>17</v>
      </c>
    </row>
    <row r="11195" spans="1:14" x14ac:dyDescent="0.3">
      <c r="A11195">
        <v>11194</v>
      </c>
      <c r="B11195" t="s">
        <v>32248</v>
      </c>
      <c r="C11195" t="s">
        <v>32249</v>
      </c>
      <c r="D11195" t="s">
        <v>32250</v>
      </c>
      <c r="E11195">
        <v>1.4911301416671701E-2</v>
      </c>
      <c r="F11195">
        <v>6.8768587139999999</v>
      </c>
      <c r="G11195">
        <v>0.39195153728419302</v>
      </c>
      <c r="H11195">
        <v>0.69701508352054098</v>
      </c>
      <c r="I11195">
        <v>0.82037319703016498</v>
      </c>
      <c r="J11195">
        <v>-3.8249285049419202</v>
      </c>
      <c r="K11195">
        <v>1.4911301416671701E-2</v>
      </c>
      <c r="L11195">
        <v>0.82037319703016498</v>
      </c>
      <c r="M11195" t="s">
        <v>16</v>
      </c>
      <c r="N11195" t="s">
        <v>17</v>
      </c>
    </row>
    <row r="11196" spans="1:14" x14ac:dyDescent="0.3">
      <c r="A11196">
        <v>11195</v>
      </c>
      <c r="B11196" t="s">
        <v>32251</v>
      </c>
      <c r="C11196" t="s">
        <v>32252</v>
      </c>
      <c r="D11196" t="s">
        <v>32253</v>
      </c>
      <c r="E11196">
        <v>0.318823073666676</v>
      </c>
      <c r="F11196">
        <v>10.3331220568889</v>
      </c>
      <c r="G11196">
        <v>1.5493077749244299</v>
      </c>
      <c r="H11196">
        <v>0.12858104050854299</v>
      </c>
      <c r="I11196">
        <v>0.27081020125885702</v>
      </c>
      <c r="J11196">
        <v>-2.7463504876641802</v>
      </c>
      <c r="K11196">
        <v>0.318823073666676</v>
      </c>
      <c r="L11196">
        <v>0.27081020125885702</v>
      </c>
      <c r="M11196" t="s">
        <v>16</v>
      </c>
      <c r="N11196" t="s">
        <v>17</v>
      </c>
    </row>
    <row r="11197" spans="1:14" x14ac:dyDescent="0.3">
      <c r="A11197">
        <v>11196</v>
      </c>
      <c r="B11197" t="s">
        <v>32254</v>
      </c>
      <c r="C11197" t="s">
        <v>32255</v>
      </c>
      <c r="D11197" t="s">
        <v>32256</v>
      </c>
      <c r="E11197">
        <v>-4.4680698166659198E-2</v>
      </c>
      <c r="F11197">
        <v>6.8020514348888899</v>
      </c>
      <c r="G11197">
        <v>-1.2544300272814199</v>
      </c>
      <c r="H11197">
        <v>0.21641004413214299</v>
      </c>
      <c r="I11197">
        <v>0.38835544281897699</v>
      </c>
      <c r="J11197">
        <v>-3.1367459899868599</v>
      </c>
      <c r="K11197">
        <v>-4.4680698166659198E-2</v>
      </c>
      <c r="L11197">
        <v>0.38835544281897699</v>
      </c>
      <c r="M11197" t="s">
        <v>16</v>
      </c>
      <c r="N11197" t="s">
        <v>17</v>
      </c>
    </row>
    <row r="11198" spans="1:14" x14ac:dyDescent="0.3">
      <c r="A11198">
        <v>11197</v>
      </c>
      <c r="B11198" t="s">
        <v>32257</v>
      </c>
      <c r="C11198" t="s">
        <v>32258</v>
      </c>
      <c r="D11198" t="s">
        <v>32259</v>
      </c>
      <c r="E11198">
        <v>-0.84558985249999996</v>
      </c>
      <c r="F11198">
        <v>8.9589049993333294</v>
      </c>
      <c r="G11198">
        <v>-6.2543286650052501</v>
      </c>
      <c r="H11198" s="1">
        <v>1.51320677651152E-7</v>
      </c>
      <c r="I11198" s="1">
        <v>6.4651211263129803E-6</v>
      </c>
      <c r="J11198">
        <v>9.7050290386543807</v>
      </c>
      <c r="K11198">
        <v>-0.84558985249999996</v>
      </c>
      <c r="L11198" s="1">
        <v>6.4651211263129803E-6</v>
      </c>
      <c r="M11198" t="s">
        <v>16</v>
      </c>
      <c r="N11198" t="s">
        <v>17</v>
      </c>
    </row>
    <row r="11199" spans="1:14" x14ac:dyDescent="0.3">
      <c r="A11199">
        <v>11198</v>
      </c>
      <c r="B11199" t="s">
        <v>32260</v>
      </c>
      <c r="C11199" t="s">
        <v>32261</v>
      </c>
      <c r="D11199" t="s">
        <v>32262</v>
      </c>
      <c r="E11199">
        <v>0.19048934125000599</v>
      </c>
      <c r="F11199">
        <v>6.9863665060000004</v>
      </c>
      <c r="G11199">
        <v>3.45436581598985</v>
      </c>
      <c r="H11199">
        <v>1.24539610720417E-3</v>
      </c>
      <c r="I11199">
        <v>9.1459053623720102E-3</v>
      </c>
      <c r="J11199">
        <v>1.2895920631253599</v>
      </c>
      <c r="K11199">
        <v>0.19048934125000599</v>
      </c>
      <c r="L11199">
        <v>9.1459053623720102E-3</v>
      </c>
      <c r="M11199" t="s">
        <v>16</v>
      </c>
      <c r="N11199" t="s">
        <v>17</v>
      </c>
    </row>
    <row r="11200" spans="1:14" x14ac:dyDescent="0.3">
      <c r="A11200">
        <v>11199</v>
      </c>
      <c r="B11200" t="s">
        <v>32263</v>
      </c>
      <c r="C11200" t="s">
        <v>32264</v>
      </c>
      <c r="D11200" t="s">
        <v>32265</v>
      </c>
      <c r="E11200">
        <v>3.0694527250002299E-2</v>
      </c>
      <c r="F11200">
        <v>7.4152934448888903</v>
      </c>
      <c r="G11200">
        <v>0.33744601792020201</v>
      </c>
      <c r="H11200">
        <v>0.73740986024164601</v>
      </c>
      <c r="I11200">
        <v>0.84536038881140296</v>
      </c>
      <c r="J11200">
        <v>-3.8445289108774001</v>
      </c>
      <c r="K11200">
        <v>3.0694527250002299E-2</v>
      </c>
      <c r="L11200">
        <v>0.84536038881140296</v>
      </c>
      <c r="M11200" t="s">
        <v>16</v>
      </c>
      <c r="N11200" t="s">
        <v>17</v>
      </c>
    </row>
    <row r="11201" spans="1:14" x14ac:dyDescent="0.3">
      <c r="A11201">
        <v>11200</v>
      </c>
      <c r="B11201" t="s">
        <v>32266</v>
      </c>
      <c r="C11201" t="s">
        <v>32267</v>
      </c>
      <c r="D11201" t="s">
        <v>32268</v>
      </c>
      <c r="E11201">
        <v>2.2745784833342799E-2</v>
      </c>
      <c r="F11201">
        <v>6.8498037580000002</v>
      </c>
      <c r="G11201">
        <v>0.52611958408237403</v>
      </c>
      <c r="H11201">
        <v>0.60148761582190402</v>
      </c>
      <c r="I11201">
        <v>0.75340202974815296</v>
      </c>
      <c r="J11201">
        <v>-3.7643183032679399</v>
      </c>
      <c r="K11201">
        <v>2.2745784833342799E-2</v>
      </c>
      <c r="L11201">
        <v>0.75340202974815296</v>
      </c>
      <c r="M11201" t="s">
        <v>16</v>
      </c>
      <c r="N11201" t="s">
        <v>17</v>
      </c>
    </row>
    <row r="11202" spans="1:14" x14ac:dyDescent="0.3">
      <c r="A11202">
        <v>11201</v>
      </c>
      <c r="B11202" t="s">
        <v>32269</v>
      </c>
      <c r="C11202" t="s">
        <v>32270</v>
      </c>
      <c r="D11202" t="s">
        <v>32271</v>
      </c>
      <c r="E11202">
        <v>0.152574536583338</v>
      </c>
      <c r="F11202">
        <v>6.9238888311111104</v>
      </c>
      <c r="G11202">
        <v>3.1538848886672999</v>
      </c>
      <c r="H11202">
        <v>2.9249963029526001E-3</v>
      </c>
      <c r="I11202">
        <v>1.7379851341125799E-2</v>
      </c>
      <c r="J11202">
        <v>0.51188486159878599</v>
      </c>
      <c r="K11202">
        <v>0.152574536583338</v>
      </c>
      <c r="L11202">
        <v>1.7379851341125799E-2</v>
      </c>
      <c r="M11202" t="s">
        <v>16</v>
      </c>
      <c r="N11202" t="s">
        <v>17</v>
      </c>
    </row>
    <row r="11203" spans="1:14" x14ac:dyDescent="0.3">
      <c r="A11203">
        <v>11202</v>
      </c>
      <c r="B11203" t="s">
        <v>32272</v>
      </c>
      <c r="C11203" t="s">
        <v>32273</v>
      </c>
      <c r="D11203" t="s">
        <v>32274</v>
      </c>
      <c r="E11203">
        <v>-1.33446285833259E-2</v>
      </c>
      <c r="F11203">
        <v>6.8574471302222202</v>
      </c>
      <c r="G11203">
        <v>-0.29687438991050102</v>
      </c>
      <c r="H11203">
        <v>0.76798080759057596</v>
      </c>
      <c r="I11203">
        <v>0.86506833763314095</v>
      </c>
      <c r="J11203">
        <v>-3.8572267421704902</v>
      </c>
      <c r="K11203">
        <v>-1.33446285833259E-2</v>
      </c>
      <c r="L11203">
        <v>0.86506833763314095</v>
      </c>
      <c r="M11203" t="s">
        <v>16</v>
      </c>
      <c r="N11203" t="s">
        <v>17</v>
      </c>
    </row>
    <row r="11204" spans="1:14" x14ac:dyDescent="0.3">
      <c r="A11204">
        <v>11203</v>
      </c>
      <c r="B11204" t="s">
        <v>32275</v>
      </c>
      <c r="C11204" t="s">
        <v>32276</v>
      </c>
      <c r="D11204" t="s">
        <v>32277</v>
      </c>
      <c r="E11204">
        <v>-9.1514420083331799E-2</v>
      </c>
      <c r="F11204">
        <v>6.84183469244444</v>
      </c>
      <c r="G11204">
        <v>-2.5871025081096199</v>
      </c>
      <c r="H11204">
        <v>1.3115948636701701E-2</v>
      </c>
      <c r="I11204">
        <v>5.2030126118219402E-2</v>
      </c>
      <c r="J11204">
        <v>-0.83015249143694103</v>
      </c>
      <c r="K11204">
        <v>-9.1514420083331799E-2</v>
      </c>
      <c r="L11204">
        <v>5.2030126118219402E-2</v>
      </c>
      <c r="M11204" t="s">
        <v>16</v>
      </c>
      <c r="N11204" t="s">
        <v>17</v>
      </c>
    </row>
    <row r="11205" spans="1:14" x14ac:dyDescent="0.3">
      <c r="A11205">
        <v>11204</v>
      </c>
      <c r="B11205" t="s">
        <v>32278</v>
      </c>
      <c r="C11205" t="s">
        <v>32279</v>
      </c>
      <c r="D11205" t="s">
        <v>32280</v>
      </c>
      <c r="E11205">
        <v>-2.0688491083330301E-2</v>
      </c>
      <c r="F11205">
        <v>6.9861977822222201</v>
      </c>
      <c r="G11205">
        <v>-0.45557565880864398</v>
      </c>
      <c r="H11205">
        <v>0.65096987902030001</v>
      </c>
      <c r="I11205">
        <v>0.78964077665185906</v>
      </c>
      <c r="J11205">
        <v>-3.7983731288774698</v>
      </c>
      <c r="K11205">
        <v>-2.0688491083330301E-2</v>
      </c>
      <c r="L11205">
        <v>0.78964077665185906</v>
      </c>
      <c r="M11205" t="s">
        <v>16</v>
      </c>
      <c r="N11205" t="s">
        <v>17</v>
      </c>
    </row>
    <row r="11206" spans="1:14" x14ac:dyDescent="0.3">
      <c r="A11206">
        <v>11205</v>
      </c>
      <c r="B11206" t="s">
        <v>32281</v>
      </c>
      <c r="C11206" t="s">
        <v>32282</v>
      </c>
      <c r="D11206" t="s">
        <v>32283</v>
      </c>
      <c r="E11206">
        <v>6.3426776166670307E-2</v>
      </c>
      <c r="F11206">
        <v>7.5143310706666702</v>
      </c>
      <c r="G11206">
        <v>0.76362374088776896</v>
      </c>
      <c r="H11206">
        <v>0.44922931789091602</v>
      </c>
      <c r="I11206">
        <v>0.62787812578779001</v>
      </c>
      <c r="J11206">
        <v>-3.6143537197499498</v>
      </c>
      <c r="K11206">
        <v>6.3426776166670307E-2</v>
      </c>
      <c r="L11206">
        <v>0.62787812578779001</v>
      </c>
      <c r="M11206" t="s">
        <v>16</v>
      </c>
      <c r="N11206" t="s">
        <v>17</v>
      </c>
    </row>
    <row r="11207" spans="1:14" x14ac:dyDescent="0.3">
      <c r="A11207">
        <v>11206</v>
      </c>
      <c r="B11207" t="s">
        <v>32284</v>
      </c>
      <c r="C11207" t="s">
        <v>32285</v>
      </c>
      <c r="D11207" t="s">
        <v>32286</v>
      </c>
      <c r="E11207">
        <v>3.9459912500004399E-2</v>
      </c>
      <c r="F11207">
        <v>7.5058041606666697</v>
      </c>
      <c r="G11207">
        <v>0.67272785188003204</v>
      </c>
      <c r="H11207">
        <v>0.50469223654023299</v>
      </c>
      <c r="I11207">
        <v>0.67756352828340605</v>
      </c>
      <c r="J11207">
        <v>-3.6781385348757998</v>
      </c>
      <c r="K11207">
        <v>3.9459912500004399E-2</v>
      </c>
      <c r="L11207">
        <v>0.67756352828340605</v>
      </c>
      <c r="M11207" t="s">
        <v>16</v>
      </c>
      <c r="N11207" t="s">
        <v>17</v>
      </c>
    </row>
    <row r="11208" spans="1:14" x14ac:dyDescent="0.3">
      <c r="A11208">
        <v>11207</v>
      </c>
      <c r="B11208" t="s">
        <v>32287</v>
      </c>
      <c r="C11208" t="s">
        <v>32288</v>
      </c>
      <c r="D11208" t="s">
        <v>32289</v>
      </c>
      <c r="E11208">
        <v>-1.1684362108333299</v>
      </c>
      <c r="F11208">
        <v>8.8548913066666692</v>
      </c>
      <c r="G11208">
        <v>-8.9487562388108906</v>
      </c>
      <c r="H11208" s="1">
        <v>2.0965583478837E-11</v>
      </c>
      <c r="I11208" s="1">
        <v>5.5467407778112797E-9</v>
      </c>
      <c r="J11208">
        <v>17.981792834655199</v>
      </c>
      <c r="K11208">
        <v>-1.1684362108333299</v>
      </c>
      <c r="L11208" s="1">
        <v>5.5467407778112797E-9</v>
      </c>
      <c r="M11208" t="s">
        <v>229</v>
      </c>
      <c r="N11208" t="s">
        <v>17</v>
      </c>
    </row>
    <row r="11209" spans="1:14" x14ac:dyDescent="0.3">
      <c r="A11209">
        <v>11208</v>
      </c>
      <c r="B11209" t="s">
        <v>32290</v>
      </c>
      <c r="C11209" t="s">
        <v>32291</v>
      </c>
      <c r="D11209" t="s">
        <v>32292</v>
      </c>
      <c r="E11209">
        <v>5.0191280500009802E-2</v>
      </c>
      <c r="F11209">
        <v>7.4553974264444403</v>
      </c>
      <c r="G11209">
        <v>0.53463905638653098</v>
      </c>
      <c r="H11209">
        <v>0.59563223912929997</v>
      </c>
      <c r="I11209">
        <v>0.74886016946299205</v>
      </c>
      <c r="J11209">
        <v>-3.7598784504371001</v>
      </c>
      <c r="K11209">
        <v>5.0191280500009802E-2</v>
      </c>
      <c r="L11209">
        <v>0.74886016946299205</v>
      </c>
      <c r="M11209" t="s">
        <v>16</v>
      </c>
      <c r="N11209" t="s">
        <v>17</v>
      </c>
    </row>
    <row r="11210" spans="1:14" x14ac:dyDescent="0.3">
      <c r="A11210">
        <v>11209</v>
      </c>
      <c r="B11210" t="s">
        <v>32293</v>
      </c>
      <c r="C11210" t="s">
        <v>32294</v>
      </c>
      <c r="D11210" t="s">
        <v>32295</v>
      </c>
      <c r="E11210">
        <v>-0.24562129316666101</v>
      </c>
      <c r="F11210">
        <v>7.3812928613333302</v>
      </c>
      <c r="G11210">
        <v>-1.1692291067079199</v>
      </c>
      <c r="H11210">
        <v>0.24870289150116601</v>
      </c>
      <c r="I11210">
        <v>0.425956900061846</v>
      </c>
      <c r="J11210">
        <v>-3.2354148413915902</v>
      </c>
      <c r="K11210">
        <v>-0.24562129316666101</v>
      </c>
      <c r="L11210">
        <v>0.425956900061846</v>
      </c>
      <c r="M11210" t="s">
        <v>16</v>
      </c>
      <c r="N11210" t="s">
        <v>17</v>
      </c>
    </row>
    <row r="11211" spans="1:14" x14ac:dyDescent="0.3">
      <c r="A11211">
        <v>11210</v>
      </c>
      <c r="B11211" t="s">
        <v>32296</v>
      </c>
      <c r="C11211" t="s">
        <v>32297</v>
      </c>
      <c r="D11211" t="s">
        <v>32298</v>
      </c>
      <c r="E11211">
        <v>4.5023693916669501E-2</v>
      </c>
      <c r="F11211">
        <v>7.2173848380000001</v>
      </c>
      <c r="G11211">
        <v>0.77294589584378304</v>
      </c>
      <c r="H11211">
        <v>0.44375028368112801</v>
      </c>
      <c r="I11211">
        <v>0.62272906181868404</v>
      </c>
      <c r="J11211">
        <v>-3.6073675419423301</v>
      </c>
      <c r="K11211">
        <v>4.5023693916669501E-2</v>
      </c>
      <c r="L11211">
        <v>0.62272906181868404</v>
      </c>
      <c r="M11211" t="s">
        <v>16</v>
      </c>
      <c r="N11211" t="s">
        <v>17</v>
      </c>
    </row>
    <row r="11212" spans="1:14" x14ac:dyDescent="0.3">
      <c r="A11212">
        <v>11211</v>
      </c>
      <c r="B11212" t="s">
        <v>32299</v>
      </c>
      <c r="C11212" t="s">
        <v>32300</v>
      </c>
      <c r="D11212" t="s">
        <v>32301</v>
      </c>
      <c r="E11212">
        <v>-1.3177848083326E-2</v>
      </c>
      <c r="F11212">
        <v>6.83951036511111</v>
      </c>
      <c r="G11212">
        <v>-0.38488774616489702</v>
      </c>
      <c r="H11212">
        <v>0.70220323973767496</v>
      </c>
      <c r="I11212">
        <v>0.82354158997852001</v>
      </c>
      <c r="J11212">
        <v>-3.8276327897334799</v>
      </c>
      <c r="K11212">
        <v>-1.3177848083326E-2</v>
      </c>
      <c r="L11212">
        <v>0.82354158997852001</v>
      </c>
      <c r="M11212" t="s">
        <v>16</v>
      </c>
      <c r="N11212" t="s">
        <v>17</v>
      </c>
    </row>
    <row r="11213" spans="1:14" x14ac:dyDescent="0.3">
      <c r="A11213">
        <v>11212</v>
      </c>
      <c r="B11213" t="s">
        <v>32302</v>
      </c>
      <c r="C11213" t="s">
        <v>32303</v>
      </c>
      <c r="D11213" t="s">
        <v>32304</v>
      </c>
      <c r="E11213">
        <v>-2.6010959916669098E-2</v>
      </c>
      <c r="F11213">
        <v>6.8741977095555598</v>
      </c>
      <c r="G11213">
        <v>-0.77421545820286497</v>
      </c>
      <c r="H11213">
        <v>0.44300717415281299</v>
      </c>
      <c r="I11213">
        <v>0.62210929199165999</v>
      </c>
      <c r="J11213">
        <v>-3.60640973607926</v>
      </c>
      <c r="K11213">
        <v>-2.6010959916669098E-2</v>
      </c>
      <c r="L11213">
        <v>0.62210929199165999</v>
      </c>
      <c r="M11213" t="s">
        <v>16</v>
      </c>
      <c r="N11213" t="s">
        <v>17</v>
      </c>
    </row>
    <row r="11214" spans="1:14" x14ac:dyDescent="0.3">
      <c r="A11214">
        <v>11213</v>
      </c>
      <c r="B11214" t="s">
        <v>32305</v>
      </c>
      <c r="C11214" t="s">
        <v>32306</v>
      </c>
      <c r="D11214" t="s">
        <v>32307</v>
      </c>
      <c r="E11214">
        <v>-4.7851797249991002E-2</v>
      </c>
      <c r="F11214">
        <v>6.9133813791111098</v>
      </c>
      <c r="G11214">
        <v>-1.24046627877334</v>
      </c>
      <c r="H11214">
        <v>0.22147755719905801</v>
      </c>
      <c r="I11214">
        <v>0.39457919972025901</v>
      </c>
      <c r="J11214">
        <v>-3.1533593831206002</v>
      </c>
      <c r="K11214">
        <v>-4.7851797249991002E-2</v>
      </c>
      <c r="L11214">
        <v>0.39457919972025901</v>
      </c>
      <c r="M11214" t="s">
        <v>16</v>
      </c>
      <c r="N11214" t="s">
        <v>17</v>
      </c>
    </row>
    <row r="11215" spans="1:14" x14ac:dyDescent="0.3">
      <c r="A11215">
        <v>11214</v>
      </c>
      <c r="B11215" t="s">
        <v>32308</v>
      </c>
      <c r="C11215" t="s">
        <v>32309</v>
      </c>
      <c r="D11215" t="s">
        <v>32310</v>
      </c>
      <c r="E11215">
        <v>-0.12077543991666</v>
      </c>
      <c r="F11215">
        <v>9.1913301597777792</v>
      </c>
      <c r="G11215">
        <v>-1.27048248882047</v>
      </c>
      <c r="H11215">
        <v>0.21069183057700699</v>
      </c>
      <c r="I11215">
        <v>0.38169051143772398</v>
      </c>
      <c r="J11215">
        <v>-3.1174345406333499</v>
      </c>
      <c r="K11215">
        <v>-0.12077543991666</v>
      </c>
      <c r="L11215">
        <v>0.38169051143772398</v>
      </c>
      <c r="M11215" t="s">
        <v>16</v>
      </c>
      <c r="N11215" t="s">
        <v>17</v>
      </c>
    </row>
    <row r="11216" spans="1:14" x14ac:dyDescent="0.3">
      <c r="A11216">
        <v>11215</v>
      </c>
      <c r="B11216" t="s">
        <v>32311</v>
      </c>
      <c r="C11216" t="s">
        <v>32312</v>
      </c>
      <c r="D11216" t="s">
        <v>32313</v>
      </c>
      <c r="E11216">
        <v>-0.25042277674999602</v>
      </c>
      <c r="F11216">
        <v>7.49396158066667</v>
      </c>
      <c r="G11216">
        <v>-2.4336699750019002</v>
      </c>
      <c r="H11216">
        <v>1.9142325082857702E-2</v>
      </c>
      <c r="I11216">
        <v>6.8894904083111996E-2</v>
      </c>
      <c r="J11216">
        <v>-1.1611537423739</v>
      </c>
      <c r="K11216">
        <v>-0.25042277674999602</v>
      </c>
      <c r="L11216">
        <v>6.8894904083111996E-2</v>
      </c>
      <c r="M11216" t="s">
        <v>16</v>
      </c>
      <c r="N11216" t="s">
        <v>17</v>
      </c>
    </row>
    <row r="11217" spans="1:14" x14ac:dyDescent="0.3">
      <c r="A11217">
        <v>11216</v>
      </c>
      <c r="B11217" t="s">
        <v>11774</v>
      </c>
      <c r="C11217" t="s">
        <v>11775</v>
      </c>
      <c r="D11217" t="s">
        <v>32314</v>
      </c>
      <c r="E11217">
        <v>0.38078232016667402</v>
      </c>
      <c r="F11217">
        <v>8.1165380606666702</v>
      </c>
      <c r="G11217">
        <v>1.3358763170903101</v>
      </c>
      <c r="H11217">
        <v>0.18856355392650101</v>
      </c>
      <c r="I11217">
        <v>0.35484201156549999</v>
      </c>
      <c r="J11217">
        <v>-3.0364233737136299</v>
      </c>
      <c r="K11217">
        <v>0.38078232016667402</v>
      </c>
      <c r="L11217">
        <v>0.35484201156549999</v>
      </c>
      <c r="M11217" t="s">
        <v>16</v>
      </c>
      <c r="N11217" t="s">
        <v>17</v>
      </c>
    </row>
    <row r="11218" spans="1:14" x14ac:dyDescent="0.3">
      <c r="A11218">
        <v>11217</v>
      </c>
      <c r="B11218" t="s">
        <v>9694</v>
      </c>
      <c r="C11218" t="s">
        <v>11564</v>
      </c>
      <c r="D11218" t="s">
        <v>32315</v>
      </c>
      <c r="E11218">
        <v>0.18223924925000401</v>
      </c>
      <c r="F11218">
        <v>7.7193595908888897</v>
      </c>
      <c r="G11218">
        <v>1.5383599769023699</v>
      </c>
      <c r="H11218">
        <v>0.13123146894235499</v>
      </c>
      <c r="I11218">
        <v>0.274459571611882</v>
      </c>
      <c r="J11218">
        <v>-2.7621686490203099</v>
      </c>
      <c r="K11218">
        <v>0.18223924925000401</v>
      </c>
      <c r="L11218">
        <v>0.274459571611882</v>
      </c>
      <c r="M11218" t="s">
        <v>16</v>
      </c>
      <c r="N11218" t="s">
        <v>17</v>
      </c>
    </row>
    <row r="11219" spans="1:14" x14ac:dyDescent="0.3">
      <c r="A11219">
        <v>11218</v>
      </c>
      <c r="B11219" t="s">
        <v>32316</v>
      </c>
      <c r="C11219" t="s">
        <v>32317</v>
      </c>
      <c r="D11219" t="s">
        <v>32318</v>
      </c>
      <c r="E11219">
        <v>-0.356831114583331</v>
      </c>
      <c r="F11219">
        <v>8.6734221237777795</v>
      </c>
      <c r="G11219">
        <v>-2.9057896644756802</v>
      </c>
      <c r="H11219">
        <v>5.7496019596458402E-3</v>
      </c>
      <c r="I11219">
        <v>2.8735477364798201E-2</v>
      </c>
      <c r="J11219">
        <v>-9.7265612769902102E-2</v>
      </c>
      <c r="K11219">
        <v>-0.356831114583331</v>
      </c>
      <c r="L11219">
        <v>2.8735477364798201E-2</v>
      </c>
      <c r="M11219" t="s">
        <v>16</v>
      </c>
      <c r="N11219" t="s">
        <v>17</v>
      </c>
    </row>
    <row r="11220" spans="1:14" x14ac:dyDescent="0.3">
      <c r="A11220">
        <v>11219</v>
      </c>
      <c r="B11220" t="s">
        <v>32319</v>
      </c>
      <c r="C11220" t="s">
        <v>32320</v>
      </c>
      <c r="D11220" t="s">
        <v>32321</v>
      </c>
      <c r="E11220">
        <v>-1.6869054333326101E-2</v>
      </c>
      <c r="F11220">
        <v>6.8741407868888897</v>
      </c>
      <c r="G11220">
        <v>-0.40945816119176398</v>
      </c>
      <c r="H11220">
        <v>0.684220455348309</v>
      </c>
      <c r="I11220">
        <v>0.81216926920895005</v>
      </c>
      <c r="J11220">
        <v>-3.8180159323685001</v>
      </c>
      <c r="K11220">
        <v>-1.6869054333326101E-2</v>
      </c>
      <c r="L11220">
        <v>0.81216926920895005</v>
      </c>
      <c r="M11220" t="s">
        <v>16</v>
      </c>
      <c r="N11220" t="s">
        <v>17</v>
      </c>
    </row>
    <row r="11221" spans="1:14" x14ac:dyDescent="0.3">
      <c r="A11221">
        <v>11220</v>
      </c>
      <c r="B11221" t="s">
        <v>32322</v>
      </c>
      <c r="C11221" t="s">
        <v>32323</v>
      </c>
      <c r="D11221" t="s">
        <v>32324</v>
      </c>
      <c r="E11221">
        <v>-0.218298118416658</v>
      </c>
      <c r="F11221">
        <v>7.51789398088889</v>
      </c>
      <c r="G11221">
        <v>-2.8022004446039701</v>
      </c>
      <c r="H11221">
        <v>7.5594150046888898E-3</v>
      </c>
      <c r="I11221">
        <v>3.4766233126088703E-2</v>
      </c>
      <c r="J11221">
        <v>-0.34190188526706899</v>
      </c>
      <c r="K11221">
        <v>-0.218298118416658</v>
      </c>
      <c r="L11221">
        <v>3.4766233126088703E-2</v>
      </c>
      <c r="M11221" t="s">
        <v>16</v>
      </c>
      <c r="N11221" t="s">
        <v>17</v>
      </c>
    </row>
    <row r="11222" spans="1:14" x14ac:dyDescent="0.3">
      <c r="A11222">
        <v>11221</v>
      </c>
      <c r="B11222" t="s">
        <v>32325</v>
      </c>
      <c r="C11222" t="s">
        <v>32326</v>
      </c>
      <c r="D11222" t="s">
        <v>32327</v>
      </c>
      <c r="E11222">
        <v>-0.117357012999998</v>
      </c>
      <c r="F11222">
        <v>7.3428061266666704</v>
      </c>
      <c r="G11222">
        <v>-1.2129574577336999</v>
      </c>
      <c r="H11222">
        <v>0.231717068398094</v>
      </c>
      <c r="I11222">
        <v>0.40595240881764799</v>
      </c>
      <c r="J11222">
        <v>-3.1855819907870502</v>
      </c>
      <c r="K11222">
        <v>-0.117357012999998</v>
      </c>
      <c r="L11222">
        <v>0.40595240881764799</v>
      </c>
      <c r="M11222" t="s">
        <v>16</v>
      </c>
      <c r="N11222" t="s">
        <v>17</v>
      </c>
    </row>
    <row r="11223" spans="1:14" x14ac:dyDescent="0.3">
      <c r="A11223">
        <v>11222</v>
      </c>
      <c r="B11223" t="s">
        <v>32328</v>
      </c>
      <c r="C11223" t="s">
        <v>32329</v>
      </c>
      <c r="D11223" t="s">
        <v>32330</v>
      </c>
      <c r="E11223">
        <v>-0.17863758399999499</v>
      </c>
      <c r="F11223">
        <v>7.3418425944444401</v>
      </c>
      <c r="G11223">
        <v>-4.4455892917111397</v>
      </c>
      <c r="H11223" s="1">
        <v>6.0040596499236603E-5</v>
      </c>
      <c r="I11223">
        <v>8.2380169505202503E-4</v>
      </c>
      <c r="J11223">
        <v>4.0957362916197599</v>
      </c>
      <c r="K11223">
        <v>-0.17863758399999499</v>
      </c>
      <c r="L11223">
        <v>8.2380169505202503E-4</v>
      </c>
      <c r="M11223" t="s">
        <v>16</v>
      </c>
      <c r="N11223" t="s">
        <v>17</v>
      </c>
    </row>
    <row r="11224" spans="1:14" x14ac:dyDescent="0.3">
      <c r="A11224">
        <v>11223</v>
      </c>
      <c r="B11224" t="s">
        <v>32331</v>
      </c>
      <c r="C11224" t="s">
        <v>32332</v>
      </c>
      <c r="D11224" t="s">
        <v>32333</v>
      </c>
      <c r="E11224">
        <v>-1.6799000749996299E-2</v>
      </c>
      <c r="F11224">
        <v>6.9269068635555602</v>
      </c>
      <c r="G11224">
        <v>-0.40838013125439798</v>
      </c>
      <c r="H11224">
        <v>0.68500567084485797</v>
      </c>
      <c r="I11224">
        <v>0.81266081920157696</v>
      </c>
      <c r="J11224">
        <v>-3.8184502556847799</v>
      </c>
      <c r="K11224">
        <v>-1.6799000749996299E-2</v>
      </c>
      <c r="L11224">
        <v>0.81266081920157696</v>
      </c>
      <c r="M11224" t="s">
        <v>16</v>
      </c>
      <c r="N11224" t="s">
        <v>17</v>
      </c>
    </row>
    <row r="11225" spans="1:14" x14ac:dyDescent="0.3">
      <c r="A11225">
        <v>11224</v>
      </c>
      <c r="B11225" t="s">
        <v>32334</v>
      </c>
      <c r="C11225" t="s">
        <v>32335</v>
      </c>
      <c r="D11225" t="s">
        <v>32336</v>
      </c>
      <c r="E11225">
        <v>-0.46378971024999399</v>
      </c>
      <c r="F11225">
        <v>7.9859516348888899</v>
      </c>
      <c r="G11225">
        <v>-4.2303920085859197</v>
      </c>
      <c r="H11225">
        <v>1.1866401455941901E-4</v>
      </c>
      <c r="I11225">
        <v>1.4245204214358199E-3</v>
      </c>
      <c r="J11225">
        <v>3.4611165027634399</v>
      </c>
      <c r="K11225">
        <v>-0.46378971024999399</v>
      </c>
      <c r="L11225">
        <v>1.4245204214358199E-3</v>
      </c>
      <c r="M11225" t="s">
        <v>16</v>
      </c>
      <c r="N11225" t="s">
        <v>17</v>
      </c>
    </row>
    <row r="11226" spans="1:14" x14ac:dyDescent="0.3">
      <c r="A11226">
        <v>11225</v>
      </c>
      <c r="B11226" t="s">
        <v>32337</v>
      </c>
      <c r="C11226" t="s">
        <v>32338</v>
      </c>
      <c r="D11226" t="s">
        <v>32339</v>
      </c>
      <c r="E11226">
        <v>7.0656807833337595E-2</v>
      </c>
      <c r="F11226">
        <v>7.4607703384444397</v>
      </c>
      <c r="G11226">
        <v>0.84476666830133595</v>
      </c>
      <c r="H11226">
        <v>0.40288117918162603</v>
      </c>
      <c r="I11226">
        <v>0.58490614982355604</v>
      </c>
      <c r="J11226">
        <v>-3.55078839825235</v>
      </c>
      <c r="K11226">
        <v>7.0656807833337595E-2</v>
      </c>
      <c r="L11226">
        <v>0.58490614982355604</v>
      </c>
      <c r="M11226" t="s">
        <v>16</v>
      </c>
      <c r="N11226" t="s">
        <v>17</v>
      </c>
    </row>
    <row r="11227" spans="1:14" x14ac:dyDescent="0.3">
      <c r="A11227">
        <v>11226</v>
      </c>
      <c r="B11227" t="s">
        <v>32340</v>
      </c>
      <c r="C11227" t="s">
        <v>32341</v>
      </c>
      <c r="D11227" t="s">
        <v>32342</v>
      </c>
      <c r="E11227">
        <v>-3.5258286666595101E-3</v>
      </c>
      <c r="F11227">
        <v>6.7075394428888897</v>
      </c>
      <c r="G11227">
        <v>-3.0161830053900399E-2</v>
      </c>
      <c r="H11227">
        <v>0.97607648069263997</v>
      </c>
      <c r="I11227">
        <v>0.98696118329490701</v>
      </c>
      <c r="J11227">
        <v>-3.9003212329952102</v>
      </c>
      <c r="K11227">
        <v>-3.5258286666595101E-3</v>
      </c>
      <c r="L11227">
        <v>0.98696118329490701</v>
      </c>
      <c r="M11227" t="s">
        <v>16</v>
      </c>
      <c r="N11227" t="s">
        <v>17</v>
      </c>
    </row>
    <row r="11228" spans="1:14" x14ac:dyDescent="0.3">
      <c r="A11228">
        <v>11227</v>
      </c>
      <c r="B11228" t="s">
        <v>32343</v>
      </c>
      <c r="C11228" t="s">
        <v>32344</v>
      </c>
      <c r="D11228" t="s">
        <v>32345</v>
      </c>
      <c r="E11228">
        <v>-2.7852795083329201E-2</v>
      </c>
      <c r="F11228">
        <v>6.8185474884444401</v>
      </c>
      <c r="G11228">
        <v>-0.71344934177795305</v>
      </c>
      <c r="H11228">
        <v>0.47939273016203199</v>
      </c>
      <c r="I11228">
        <v>0.65575688582949099</v>
      </c>
      <c r="J11228">
        <v>-3.6505369584509899</v>
      </c>
      <c r="K11228">
        <v>-2.7852795083329201E-2</v>
      </c>
      <c r="L11228">
        <v>0.65575688582949099</v>
      </c>
      <c r="M11228" t="s">
        <v>16</v>
      </c>
      <c r="N11228" t="s">
        <v>17</v>
      </c>
    </row>
    <row r="11229" spans="1:14" x14ac:dyDescent="0.3">
      <c r="A11229">
        <v>11228</v>
      </c>
      <c r="B11229" t="s">
        <v>32346</v>
      </c>
      <c r="C11229" t="s">
        <v>32347</v>
      </c>
      <c r="D11229" t="s">
        <v>32348</v>
      </c>
      <c r="E11229">
        <v>7.2573706916674793E-2</v>
      </c>
      <c r="F11229">
        <v>8.3581169708888901</v>
      </c>
      <c r="G11229">
        <v>0.49028204415566101</v>
      </c>
      <c r="H11229">
        <v>0.62640771063984102</v>
      </c>
      <c r="I11229">
        <v>0.77205695017402898</v>
      </c>
      <c r="J11229">
        <v>-3.7822234061537201</v>
      </c>
      <c r="K11229">
        <v>7.2573706916674793E-2</v>
      </c>
      <c r="L11229">
        <v>0.77205695017402898</v>
      </c>
      <c r="M11229" t="s">
        <v>16</v>
      </c>
      <c r="N11229" t="s">
        <v>17</v>
      </c>
    </row>
    <row r="11230" spans="1:14" x14ac:dyDescent="0.3">
      <c r="A11230">
        <v>11229</v>
      </c>
      <c r="B11230" t="s">
        <v>32349</v>
      </c>
      <c r="C11230" t="s">
        <v>32350</v>
      </c>
      <c r="D11230" t="s">
        <v>32351</v>
      </c>
      <c r="E11230">
        <v>9.6978734333335495E-2</v>
      </c>
      <c r="F11230">
        <v>7.11871846088889</v>
      </c>
      <c r="G11230">
        <v>2.3536173031118799</v>
      </c>
      <c r="H11230">
        <v>2.3195604845801701E-2</v>
      </c>
      <c r="I11230">
        <v>7.9196641561542797E-2</v>
      </c>
      <c r="J11230">
        <v>-1.32782724983369</v>
      </c>
      <c r="K11230">
        <v>9.6978734333335495E-2</v>
      </c>
      <c r="L11230">
        <v>7.9196641561542797E-2</v>
      </c>
      <c r="M11230" t="s">
        <v>16</v>
      </c>
      <c r="N11230" t="s">
        <v>17</v>
      </c>
    </row>
    <row r="11231" spans="1:14" x14ac:dyDescent="0.3">
      <c r="A11231">
        <v>11230</v>
      </c>
      <c r="B11231" t="s">
        <v>32352</v>
      </c>
      <c r="C11231" t="s">
        <v>32353</v>
      </c>
      <c r="D11231" t="s">
        <v>32354</v>
      </c>
      <c r="E11231">
        <v>0.16292419508334099</v>
      </c>
      <c r="F11231">
        <v>6.954337454</v>
      </c>
      <c r="G11231">
        <v>2.9016318226684001</v>
      </c>
      <c r="H11231">
        <v>5.8136858531201898E-3</v>
      </c>
      <c r="I11231">
        <v>2.89715579002628E-2</v>
      </c>
      <c r="J11231">
        <v>-0.107198836650853</v>
      </c>
      <c r="K11231">
        <v>0.16292419508334099</v>
      </c>
      <c r="L11231">
        <v>2.89715579002628E-2</v>
      </c>
      <c r="M11231" t="s">
        <v>16</v>
      </c>
      <c r="N11231" t="s">
        <v>17</v>
      </c>
    </row>
    <row r="11232" spans="1:14" x14ac:dyDescent="0.3">
      <c r="A11232">
        <v>11231</v>
      </c>
      <c r="B11232" t="s">
        <v>32355</v>
      </c>
      <c r="C11232" t="s">
        <v>32356</v>
      </c>
      <c r="D11232" t="s">
        <v>32357</v>
      </c>
      <c r="E11232">
        <v>0.28878318750000698</v>
      </c>
      <c r="F11232">
        <v>9.8689202153333309</v>
      </c>
      <c r="G11232">
        <v>1.63557611075722</v>
      </c>
      <c r="H11232">
        <v>0.109172525693432</v>
      </c>
      <c r="I11232">
        <v>0.24180642597394</v>
      </c>
      <c r="J11232">
        <v>-2.6182264131280699</v>
      </c>
      <c r="K11232">
        <v>0.28878318750000698</v>
      </c>
      <c r="L11232">
        <v>0.24180642597394</v>
      </c>
      <c r="M11232" t="s">
        <v>16</v>
      </c>
      <c r="N11232" t="s">
        <v>17</v>
      </c>
    </row>
    <row r="11233" spans="1:14" x14ac:dyDescent="0.3">
      <c r="A11233">
        <v>11232</v>
      </c>
      <c r="B11233" t="s">
        <v>31585</v>
      </c>
      <c r="C11233" t="s">
        <v>31586</v>
      </c>
      <c r="D11233" t="s">
        <v>32358</v>
      </c>
      <c r="E11233">
        <v>1.4014307416669401E-2</v>
      </c>
      <c r="F11233">
        <v>7.0644968504444403</v>
      </c>
      <c r="G11233">
        <v>0.246074161429991</v>
      </c>
      <c r="H11233">
        <v>0.80678670108195505</v>
      </c>
      <c r="I11233">
        <v>0.88965980228947605</v>
      </c>
      <c r="J11233">
        <v>-3.8708442699807999</v>
      </c>
      <c r="K11233">
        <v>1.4014307416669401E-2</v>
      </c>
      <c r="L11233">
        <v>0.88965980228947605</v>
      </c>
      <c r="M11233" t="s">
        <v>16</v>
      </c>
      <c r="N11233" t="s">
        <v>17</v>
      </c>
    </row>
    <row r="11234" spans="1:14" x14ac:dyDescent="0.3">
      <c r="A11234">
        <v>11233</v>
      </c>
      <c r="B11234" t="s">
        <v>13852</v>
      </c>
      <c r="C11234" t="s">
        <v>13853</v>
      </c>
      <c r="D11234" t="s">
        <v>32359</v>
      </c>
      <c r="E11234">
        <v>-7.2734528333224802E-3</v>
      </c>
      <c r="F11234">
        <v>7.1237861571111099</v>
      </c>
      <c r="G11234">
        <v>-0.120873008189178</v>
      </c>
      <c r="H11234">
        <v>0.90435036256608403</v>
      </c>
      <c r="I11234">
        <v>0.94635771206458896</v>
      </c>
      <c r="J11234">
        <v>-3.8935463679523701</v>
      </c>
      <c r="K11234">
        <v>-7.2734528333224802E-3</v>
      </c>
      <c r="L11234">
        <v>0.94635771206458896</v>
      </c>
      <c r="M11234" t="s">
        <v>16</v>
      </c>
      <c r="N11234" t="s">
        <v>17</v>
      </c>
    </row>
    <row r="11235" spans="1:14" x14ac:dyDescent="0.3">
      <c r="A11235">
        <v>11234</v>
      </c>
      <c r="B11235" t="s">
        <v>32360</v>
      </c>
      <c r="C11235" t="s">
        <v>32361</v>
      </c>
      <c r="D11235" t="s">
        <v>32362</v>
      </c>
      <c r="E11235">
        <v>5.1866264250003603E-2</v>
      </c>
      <c r="F11235">
        <v>8.2687472764444401</v>
      </c>
      <c r="G11235">
        <v>0.57219263923141195</v>
      </c>
      <c r="H11235">
        <v>0.57014823221817401</v>
      </c>
      <c r="I11235">
        <v>0.72815812105794198</v>
      </c>
      <c r="J11235">
        <v>-3.7394699059468102</v>
      </c>
      <c r="K11235">
        <v>5.1866264250003603E-2</v>
      </c>
      <c r="L11235">
        <v>0.72815812105794198</v>
      </c>
      <c r="M11235" t="s">
        <v>16</v>
      </c>
      <c r="N11235" t="s">
        <v>17</v>
      </c>
    </row>
    <row r="11236" spans="1:14" x14ac:dyDescent="0.3">
      <c r="A11236">
        <v>11235</v>
      </c>
      <c r="B11236" t="s">
        <v>7412</v>
      </c>
      <c r="C11236" t="s">
        <v>32363</v>
      </c>
      <c r="D11236" t="s">
        <v>32364</v>
      </c>
      <c r="E11236">
        <v>-3.0210787666658401E-2</v>
      </c>
      <c r="F11236">
        <v>6.94249563822222</v>
      </c>
      <c r="G11236">
        <v>-0.80683826721500695</v>
      </c>
      <c r="H11236">
        <v>0.424166040184075</v>
      </c>
      <c r="I11236">
        <v>0.60516388310554303</v>
      </c>
      <c r="J11236">
        <v>-3.58127453176933</v>
      </c>
      <c r="K11236">
        <v>-3.0210787666658401E-2</v>
      </c>
      <c r="L11236">
        <v>0.60516388310554303</v>
      </c>
      <c r="M11236" t="s">
        <v>16</v>
      </c>
      <c r="N11236" t="s">
        <v>17</v>
      </c>
    </row>
    <row r="11237" spans="1:14" x14ac:dyDescent="0.3">
      <c r="A11237">
        <v>11236</v>
      </c>
      <c r="B11237" t="s">
        <v>32365</v>
      </c>
      <c r="C11237" t="s">
        <v>32366</v>
      </c>
      <c r="D11237" t="s">
        <v>32367</v>
      </c>
      <c r="E11237">
        <v>-0.14023793366665699</v>
      </c>
      <c r="F11237">
        <v>7.0869618599999997</v>
      </c>
      <c r="G11237">
        <v>-2.9694439456486998</v>
      </c>
      <c r="H11237">
        <v>4.8472777745506603E-3</v>
      </c>
      <c r="I11237">
        <v>2.54419555077685E-2</v>
      </c>
      <c r="J11237">
        <v>5.5970466803611597E-2</v>
      </c>
      <c r="K11237">
        <v>-0.14023793366665699</v>
      </c>
      <c r="L11237">
        <v>2.54419555077685E-2</v>
      </c>
      <c r="M11237" t="s">
        <v>16</v>
      </c>
      <c r="N11237" t="s">
        <v>17</v>
      </c>
    </row>
    <row r="11238" spans="1:14" x14ac:dyDescent="0.3">
      <c r="A11238">
        <v>11237</v>
      </c>
      <c r="B11238" t="s">
        <v>32368</v>
      </c>
      <c r="C11238" t="s">
        <v>32369</v>
      </c>
      <c r="D11238" t="s">
        <v>32370</v>
      </c>
      <c r="E11238">
        <v>-3.1794518999992902E-2</v>
      </c>
      <c r="F11238">
        <v>6.8735061095555601</v>
      </c>
      <c r="G11238">
        <v>-0.65549809212052701</v>
      </c>
      <c r="H11238">
        <v>0.51561227799600196</v>
      </c>
      <c r="I11238">
        <v>0.68615302564812697</v>
      </c>
      <c r="J11238">
        <v>-3.6893393371831298</v>
      </c>
      <c r="K11238">
        <v>-3.1794518999992902E-2</v>
      </c>
      <c r="L11238">
        <v>0.68615302564812697</v>
      </c>
      <c r="M11238" t="s">
        <v>16</v>
      </c>
      <c r="N11238" t="s">
        <v>17</v>
      </c>
    </row>
    <row r="11239" spans="1:14" x14ac:dyDescent="0.3">
      <c r="A11239">
        <v>11238</v>
      </c>
      <c r="B11239" t="s">
        <v>32371</v>
      </c>
      <c r="C11239" t="s">
        <v>32372</v>
      </c>
      <c r="D11239" t="s">
        <v>32373</v>
      </c>
      <c r="E11239">
        <v>-0.195759888666662</v>
      </c>
      <c r="F11239">
        <v>7.5310650668888899</v>
      </c>
      <c r="G11239">
        <v>-1.88602864924639</v>
      </c>
      <c r="H11239">
        <v>6.6004875403678998E-2</v>
      </c>
      <c r="I11239">
        <v>0.16920206320873499</v>
      </c>
      <c r="J11239">
        <v>-2.2122221126675901</v>
      </c>
      <c r="K11239">
        <v>-0.195759888666662</v>
      </c>
      <c r="L11239">
        <v>0.16920206320873499</v>
      </c>
      <c r="M11239" t="s">
        <v>16</v>
      </c>
      <c r="N11239" t="s">
        <v>17</v>
      </c>
    </row>
    <row r="11240" spans="1:14" x14ac:dyDescent="0.3">
      <c r="A11240">
        <v>11239</v>
      </c>
      <c r="B11240" t="s">
        <v>1119</v>
      </c>
      <c r="C11240" t="s">
        <v>1120</v>
      </c>
      <c r="D11240" t="s">
        <v>32374</v>
      </c>
      <c r="E11240">
        <v>0.15093177908333499</v>
      </c>
      <c r="F11240">
        <v>9.3267392633333301</v>
      </c>
      <c r="G11240">
        <v>1.3524496793666101</v>
      </c>
      <c r="H11240">
        <v>0.18324734573878601</v>
      </c>
      <c r="I11240">
        <v>0.34785136847259601</v>
      </c>
      <c r="J11240">
        <v>-3.0152984640454101</v>
      </c>
      <c r="K11240">
        <v>0.15093177908333499</v>
      </c>
      <c r="L11240">
        <v>0.34785136847259601</v>
      </c>
      <c r="M11240" t="s">
        <v>16</v>
      </c>
      <c r="N11240" t="s">
        <v>17</v>
      </c>
    </row>
    <row r="11241" spans="1:14" x14ac:dyDescent="0.3">
      <c r="A11241">
        <v>11240</v>
      </c>
      <c r="B11241" t="s">
        <v>32375</v>
      </c>
      <c r="C11241" t="s">
        <v>32376</v>
      </c>
      <c r="D11241" t="s">
        <v>32377</v>
      </c>
      <c r="E11241">
        <v>-4.8167238416661803E-2</v>
      </c>
      <c r="F11241">
        <v>7.1448946471111103</v>
      </c>
      <c r="G11241">
        <v>-0.82097416534000101</v>
      </c>
      <c r="H11241">
        <v>0.41615473460900498</v>
      </c>
      <c r="I11241">
        <v>0.59695322559373099</v>
      </c>
      <c r="J11241">
        <v>-3.5700708314002401</v>
      </c>
      <c r="K11241">
        <v>-4.8167238416661803E-2</v>
      </c>
      <c r="L11241">
        <v>0.59695322559373099</v>
      </c>
      <c r="M11241" t="s">
        <v>16</v>
      </c>
      <c r="N11241" t="s">
        <v>17</v>
      </c>
    </row>
    <row r="11242" spans="1:14" x14ac:dyDescent="0.3">
      <c r="A11242">
        <v>11241</v>
      </c>
      <c r="B11242" t="s">
        <v>32378</v>
      </c>
      <c r="C11242" t="s">
        <v>32379</v>
      </c>
      <c r="D11242" t="s">
        <v>32380</v>
      </c>
      <c r="E11242">
        <v>0.24670105375000401</v>
      </c>
      <c r="F11242">
        <v>7.0330441655555598</v>
      </c>
      <c r="G11242">
        <v>3.0536488846304599</v>
      </c>
      <c r="H11242">
        <v>3.8562734862767501E-3</v>
      </c>
      <c r="I11242">
        <v>2.1461181138836799E-2</v>
      </c>
      <c r="J11242">
        <v>0.261964659945775</v>
      </c>
      <c r="K11242">
        <v>0.24670105375000401</v>
      </c>
      <c r="L11242">
        <v>2.1461181138836799E-2</v>
      </c>
      <c r="M11242" t="s">
        <v>16</v>
      </c>
      <c r="N11242" t="s">
        <v>17</v>
      </c>
    </row>
    <row r="11243" spans="1:14" x14ac:dyDescent="0.3">
      <c r="A11243">
        <v>11242</v>
      </c>
      <c r="B11243" t="s">
        <v>32381</v>
      </c>
      <c r="C11243" t="s">
        <v>32382</v>
      </c>
      <c r="D11243" t="s">
        <v>32383</v>
      </c>
      <c r="E11243">
        <v>-8.2828024999965794E-3</v>
      </c>
      <c r="F11243">
        <v>7.0433311253333297</v>
      </c>
      <c r="G11243">
        <v>-0.16688011538547901</v>
      </c>
      <c r="H11243">
        <v>0.86824067856718901</v>
      </c>
      <c r="I11243">
        <v>0.92568017771325495</v>
      </c>
      <c r="J11243">
        <v>-3.8870019917549001</v>
      </c>
      <c r="K11243">
        <v>-8.2828024999965794E-3</v>
      </c>
      <c r="L11243">
        <v>0.92568017771325495</v>
      </c>
      <c r="M11243" t="s">
        <v>16</v>
      </c>
      <c r="N11243" t="s">
        <v>17</v>
      </c>
    </row>
    <row r="11244" spans="1:14" x14ac:dyDescent="0.3">
      <c r="A11244">
        <v>11243</v>
      </c>
      <c r="B11244" t="s">
        <v>32384</v>
      </c>
      <c r="C11244" t="s">
        <v>32385</v>
      </c>
      <c r="D11244" t="s">
        <v>32386</v>
      </c>
      <c r="E11244">
        <v>-4.4687054166621101E-3</v>
      </c>
      <c r="F11244">
        <v>6.7797156413333299</v>
      </c>
      <c r="G11244">
        <v>-0.11229970068226899</v>
      </c>
      <c r="H11244">
        <v>0.91110438683995898</v>
      </c>
      <c r="I11244">
        <v>0.94990906516593698</v>
      </c>
      <c r="J11244">
        <v>-3.8945347577550602</v>
      </c>
      <c r="K11244">
        <v>-4.4687054166621101E-3</v>
      </c>
      <c r="L11244">
        <v>0.94990906516593698</v>
      </c>
      <c r="M11244" t="s">
        <v>16</v>
      </c>
      <c r="N11244" t="s">
        <v>17</v>
      </c>
    </row>
    <row r="11245" spans="1:14" x14ac:dyDescent="0.3">
      <c r="A11245">
        <v>11244</v>
      </c>
      <c r="B11245" t="s">
        <v>32387</v>
      </c>
      <c r="C11245" t="s">
        <v>32388</v>
      </c>
      <c r="D11245" t="s">
        <v>32389</v>
      </c>
      <c r="E11245">
        <v>-0.30348670366665897</v>
      </c>
      <c r="F11245">
        <v>9.7810492893333301</v>
      </c>
      <c r="G11245">
        <v>-1.3507053897268599</v>
      </c>
      <c r="H11245">
        <v>0.18380138951723399</v>
      </c>
      <c r="I11245">
        <v>0.34839032553298799</v>
      </c>
      <c r="J11245">
        <v>-3.0175330322673801</v>
      </c>
      <c r="K11245">
        <v>-0.30348670366665897</v>
      </c>
      <c r="L11245">
        <v>0.34839032553298799</v>
      </c>
      <c r="M11245" t="s">
        <v>16</v>
      </c>
      <c r="N11245" t="s">
        <v>17</v>
      </c>
    </row>
    <row r="11246" spans="1:14" x14ac:dyDescent="0.3">
      <c r="A11246">
        <v>11245</v>
      </c>
      <c r="B11246" t="s">
        <v>32390</v>
      </c>
      <c r="C11246" t="s">
        <v>32391</v>
      </c>
      <c r="D11246" t="s">
        <v>32392</v>
      </c>
      <c r="E11246">
        <v>-7.8464208332462704E-4</v>
      </c>
      <c r="F11246">
        <v>6.9301548335555596</v>
      </c>
      <c r="G11246">
        <v>-2.20042034376648E-2</v>
      </c>
      <c r="H11246">
        <v>0.98254561543117802</v>
      </c>
      <c r="I11246">
        <v>0.990319982418569</v>
      </c>
      <c r="J11246">
        <v>-3.90053170167038</v>
      </c>
      <c r="K11246">
        <v>-7.8464208332462704E-4</v>
      </c>
      <c r="L11246">
        <v>0.990319982418569</v>
      </c>
      <c r="M11246" t="s">
        <v>16</v>
      </c>
      <c r="N11246" t="s">
        <v>17</v>
      </c>
    </row>
    <row r="11247" spans="1:14" x14ac:dyDescent="0.3">
      <c r="A11247">
        <v>11246</v>
      </c>
      <c r="B11247" t="s">
        <v>32393</v>
      </c>
      <c r="C11247" t="s">
        <v>32394</v>
      </c>
      <c r="D11247" t="s">
        <v>32395</v>
      </c>
      <c r="E11247">
        <v>-0.108261730999995</v>
      </c>
      <c r="F11247">
        <v>6.9806821408888897</v>
      </c>
      <c r="G11247">
        <v>-1.09435946713066</v>
      </c>
      <c r="H11247">
        <v>0.27984322159983699</v>
      </c>
      <c r="I11247">
        <v>0.46029369687025701</v>
      </c>
      <c r="J11247">
        <v>-3.3167457497055901</v>
      </c>
      <c r="K11247">
        <v>-0.108261730999995</v>
      </c>
      <c r="L11247">
        <v>0.46029369687025701</v>
      </c>
      <c r="M11247" t="s">
        <v>16</v>
      </c>
      <c r="N11247" t="s">
        <v>17</v>
      </c>
    </row>
    <row r="11248" spans="1:14" x14ac:dyDescent="0.3">
      <c r="A11248">
        <v>11247</v>
      </c>
      <c r="B11248" t="s">
        <v>32396</v>
      </c>
      <c r="C11248" t="s">
        <v>32397</v>
      </c>
      <c r="D11248" t="s">
        <v>32398</v>
      </c>
      <c r="E11248">
        <v>1.2608850333335499E-2</v>
      </c>
      <c r="F11248">
        <v>7.6676251097777799</v>
      </c>
      <c r="G11248">
        <v>0.170288922165235</v>
      </c>
      <c r="H11248">
        <v>0.86557550753002299</v>
      </c>
      <c r="I11248">
        <v>0.92391331781873298</v>
      </c>
      <c r="J11248">
        <v>-3.8864339256154299</v>
      </c>
      <c r="K11248">
        <v>1.2608850333335499E-2</v>
      </c>
      <c r="L11248">
        <v>0.92391331781873298</v>
      </c>
      <c r="M11248" t="s">
        <v>16</v>
      </c>
      <c r="N11248" t="s">
        <v>17</v>
      </c>
    </row>
    <row r="11249" spans="1:14" x14ac:dyDescent="0.3">
      <c r="A11249">
        <v>11248</v>
      </c>
      <c r="B11249" t="s">
        <v>32399</v>
      </c>
      <c r="C11249" t="s">
        <v>32400</v>
      </c>
      <c r="D11249" t="s">
        <v>32401</v>
      </c>
      <c r="E11249">
        <v>0.32621974983334201</v>
      </c>
      <c r="F11249">
        <v>7.71675089422222</v>
      </c>
      <c r="G11249">
        <v>3.1182449626536402</v>
      </c>
      <c r="H11249">
        <v>3.2286984478011901E-3</v>
      </c>
      <c r="I11249">
        <v>1.8726088018219601E-2</v>
      </c>
      <c r="J11249">
        <v>0.42244959769134999</v>
      </c>
      <c r="K11249">
        <v>0.32621974983334201</v>
      </c>
      <c r="L11249">
        <v>1.8726088018219601E-2</v>
      </c>
      <c r="M11249" t="s">
        <v>16</v>
      </c>
      <c r="N11249" t="s">
        <v>17</v>
      </c>
    </row>
    <row r="11250" spans="1:14" x14ac:dyDescent="0.3">
      <c r="A11250">
        <v>11249</v>
      </c>
      <c r="B11250" t="s">
        <v>32402</v>
      </c>
      <c r="C11250" t="s">
        <v>32403</v>
      </c>
      <c r="D11250" t="s">
        <v>32404</v>
      </c>
      <c r="E11250">
        <v>0.26522367483333897</v>
      </c>
      <c r="F11250">
        <v>7.1818814542222196</v>
      </c>
      <c r="G11250">
        <v>2.5488515245692498</v>
      </c>
      <c r="H11250">
        <v>1.44296278264292E-2</v>
      </c>
      <c r="I11250">
        <v>5.5730825346470697E-2</v>
      </c>
      <c r="J11250">
        <v>-0.91405962703301002</v>
      </c>
      <c r="K11250">
        <v>0.26522367483333897</v>
      </c>
      <c r="L11250">
        <v>5.5730825346470697E-2</v>
      </c>
      <c r="M11250" t="s">
        <v>16</v>
      </c>
      <c r="N11250" t="s">
        <v>17</v>
      </c>
    </row>
    <row r="11251" spans="1:14" x14ac:dyDescent="0.3">
      <c r="A11251">
        <v>11250</v>
      </c>
      <c r="B11251" t="s">
        <v>32405</v>
      </c>
      <c r="C11251" t="s">
        <v>32406</v>
      </c>
      <c r="D11251" t="s">
        <v>32407</v>
      </c>
      <c r="E11251">
        <v>-0.25312798908332301</v>
      </c>
      <c r="F11251">
        <v>10.083202316888899</v>
      </c>
      <c r="G11251">
        <v>-2.6199077426017099</v>
      </c>
      <c r="H11251">
        <v>1.20774672851135E-2</v>
      </c>
      <c r="I11251">
        <v>4.8890870037651898E-2</v>
      </c>
      <c r="J11251">
        <v>-0.75747306142251303</v>
      </c>
      <c r="K11251">
        <v>-0.25312798908332301</v>
      </c>
      <c r="L11251">
        <v>4.8890870037651898E-2</v>
      </c>
      <c r="M11251" t="s">
        <v>16</v>
      </c>
      <c r="N11251" t="s">
        <v>17</v>
      </c>
    </row>
    <row r="11252" spans="1:14" x14ac:dyDescent="0.3">
      <c r="A11252">
        <v>11251</v>
      </c>
      <c r="B11252" t="s">
        <v>3779</v>
      </c>
      <c r="C11252" t="s">
        <v>3780</v>
      </c>
      <c r="D11252" t="s">
        <v>32408</v>
      </c>
      <c r="E11252">
        <v>6.5955899833337397E-2</v>
      </c>
      <c r="F11252">
        <v>6.9499760997777802</v>
      </c>
      <c r="G11252">
        <v>1.22923304041867</v>
      </c>
      <c r="H11252">
        <v>0.22561761225383201</v>
      </c>
      <c r="I11252">
        <v>0.39906103081083999</v>
      </c>
      <c r="J11252">
        <v>-3.1665987154264998</v>
      </c>
      <c r="K11252">
        <v>6.5955899833337397E-2</v>
      </c>
      <c r="L11252">
        <v>0.39906103081083999</v>
      </c>
      <c r="M11252" t="s">
        <v>16</v>
      </c>
      <c r="N11252" t="s">
        <v>17</v>
      </c>
    </row>
    <row r="11253" spans="1:14" x14ac:dyDescent="0.3">
      <c r="A11253">
        <v>11252</v>
      </c>
      <c r="B11253" t="s">
        <v>32409</v>
      </c>
      <c r="C11253" t="s">
        <v>32410</v>
      </c>
      <c r="D11253" t="s">
        <v>32411</v>
      </c>
      <c r="E11253">
        <v>-6.6668512583327705E-2</v>
      </c>
      <c r="F11253">
        <v>6.7981549731111102</v>
      </c>
      <c r="G11253">
        <v>-2.1667523548559502</v>
      </c>
      <c r="H11253">
        <v>3.5795991080320798E-2</v>
      </c>
      <c r="I11253">
        <v>0.108601308627169</v>
      </c>
      <c r="J11253">
        <v>-1.7000338345028001</v>
      </c>
      <c r="K11253">
        <v>-6.6668512583327705E-2</v>
      </c>
      <c r="L11253">
        <v>0.108601308627169</v>
      </c>
      <c r="M11253" t="s">
        <v>16</v>
      </c>
      <c r="N11253" t="s">
        <v>17</v>
      </c>
    </row>
    <row r="11254" spans="1:14" x14ac:dyDescent="0.3">
      <c r="A11254">
        <v>11253</v>
      </c>
      <c r="B11254" t="s">
        <v>9176</v>
      </c>
      <c r="C11254" t="s">
        <v>9177</v>
      </c>
      <c r="D11254" t="s">
        <v>32412</v>
      </c>
      <c r="E11254">
        <v>6.6418091083338696E-2</v>
      </c>
      <c r="F11254">
        <v>8.2439041293333304</v>
      </c>
      <c r="G11254">
        <v>0.59957770717008196</v>
      </c>
      <c r="H11254">
        <v>0.55191003645171999</v>
      </c>
      <c r="I11254">
        <v>0.71434058016364499</v>
      </c>
      <c r="J11254">
        <v>-3.72372801819732</v>
      </c>
      <c r="K11254">
        <v>6.6418091083338696E-2</v>
      </c>
      <c r="L11254">
        <v>0.71434058016364499</v>
      </c>
      <c r="M11254" t="s">
        <v>16</v>
      </c>
      <c r="N11254" t="s">
        <v>17</v>
      </c>
    </row>
    <row r="11255" spans="1:14" x14ac:dyDescent="0.3">
      <c r="A11255">
        <v>11254</v>
      </c>
      <c r="B11255" t="s">
        <v>32413</v>
      </c>
      <c r="C11255" t="s">
        <v>32414</v>
      </c>
      <c r="D11255" t="s">
        <v>32415</v>
      </c>
      <c r="E11255">
        <v>2.48389712500066E-2</v>
      </c>
      <c r="F11255">
        <v>6.9836871664444402</v>
      </c>
      <c r="G11255">
        <v>0.365051669816504</v>
      </c>
      <c r="H11255">
        <v>0.71684856224988203</v>
      </c>
      <c r="I11255">
        <v>0.83297972467979897</v>
      </c>
      <c r="J11255">
        <v>-3.83496559977395</v>
      </c>
      <c r="K11255">
        <v>2.48389712500066E-2</v>
      </c>
      <c r="L11255">
        <v>0.83297972467979897</v>
      </c>
      <c r="M11255" t="s">
        <v>16</v>
      </c>
      <c r="N11255" t="s">
        <v>17</v>
      </c>
    </row>
    <row r="11256" spans="1:14" x14ac:dyDescent="0.3">
      <c r="A11256">
        <v>11255</v>
      </c>
      <c r="B11256" t="s">
        <v>32416</v>
      </c>
      <c r="C11256" t="s">
        <v>32417</v>
      </c>
      <c r="D11256" t="s">
        <v>32418</v>
      </c>
      <c r="E11256">
        <v>-4.5185127166661197E-2</v>
      </c>
      <c r="F11256">
        <v>6.9626642175555604</v>
      </c>
      <c r="G11256">
        <v>-0.96924169270625204</v>
      </c>
      <c r="H11256">
        <v>0.33780358273071798</v>
      </c>
      <c r="I11256">
        <v>0.52173600278654997</v>
      </c>
      <c r="J11256">
        <v>-3.4412703974477599</v>
      </c>
      <c r="K11256">
        <v>-4.5185127166661197E-2</v>
      </c>
      <c r="L11256">
        <v>0.52173600278654997</v>
      </c>
      <c r="M11256" t="s">
        <v>16</v>
      </c>
      <c r="N11256" t="s">
        <v>17</v>
      </c>
    </row>
    <row r="11257" spans="1:14" x14ac:dyDescent="0.3">
      <c r="A11257">
        <v>11256</v>
      </c>
      <c r="B11257" t="s">
        <v>32419</v>
      </c>
      <c r="C11257" t="s">
        <v>32420</v>
      </c>
      <c r="D11257" t="s">
        <v>32421</v>
      </c>
      <c r="E11257">
        <v>2.3916073000005901E-2</v>
      </c>
      <c r="F11257">
        <v>6.9190790664444402</v>
      </c>
      <c r="G11257">
        <v>0.486801146390341</v>
      </c>
      <c r="H11257">
        <v>0.62885253780685302</v>
      </c>
      <c r="I11257">
        <v>0.774006976630217</v>
      </c>
      <c r="J11257">
        <v>-3.7838960408845099</v>
      </c>
      <c r="K11257">
        <v>2.3916073000005901E-2</v>
      </c>
      <c r="L11257">
        <v>0.774006976630217</v>
      </c>
      <c r="M11257" t="s">
        <v>16</v>
      </c>
      <c r="N11257" t="s">
        <v>17</v>
      </c>
    </row>
    <row r="11258" spans="1:14" x14ac:dyDescent="0.3">
      <c r="A11258">
        <v>11257</v>
      </c>
      <c r="B11258" t="s">
        <v>32422</v>
      </c>
      <c r="C11258" t="s">
        <v>32423</v>
      </c>
      <c r="D11258" t="s">
        <v>32424</v>
      </c>
      <c r="E11258">
        <v>-7.3845027666658694E-2</v>
      </c>
      <c r="F11258">
        <v>8.1639424015555608</v>
      </c>
      <c r="G11258">
        <v>-0.742164260446179</v>
      </c>
      <c r="H11258">
        <v>0.46199184859349102</v>
      </c>
      <c r="I11258">
        <v>0.640311068138815</v>
      </c>
      <c r="J11258">
        <v>-3.6301222961881998</v>
      </c>
      <c r="K11258">
        <v>-7.3845027666658694E-2</v>
      </c>
      <c r="L11258">
        <v>0.640311068138815</v>
      </c>
      <c r="M11258" t="s">
        <v>16</v>
      </c>
      <c r="N11258" t="s">
        <v>17</v>
      </c>
    </row>
    <row r="11259" spans="1:14" x14ac:dyDescent="0.3">
      <c r="A11259">
        <v>11258</v>
      </c>
      <c r="B11259" t="s">
        <v>32425</v>
      </c>
      <c r="C11259" t="s">
        <v>32426</v>
      </c>
      <c r="D11259" t="s">
        <v>32427</v>
      </c>
      <c r="E11259">
        <v>3.1068156666691502E-3</v>
      </c>
      <c r="F11259">
        <v>6.85702669111111</v>
      </c>
      <c r="G11259">
        <v>8.2589547181723094E-2</v>
      </c>
      <c r="H11259">
        <v>0.93455824009284805</v>
      </c>
      <c r="I11259">
        <v>0.96408437525275004</v>
      </c>
      <c r="J11259">
        <v>-3.89739784925731</v>
      </c>
      <c r="K11259">
        <v>3.1068156666691502E-3</v>
      </c>
      <c r="L11259">
        <v>0.96408437525275004</v>
      </c>
      <c r="M11259" t="s">
        <v>16</v>
      </c>
      <c r="N11259" t="s">
        <v>17</v>
      </c>
    </row>
    <row r="11260" spans="1:14" x14ac:dyDescent="0.3">
      <c r="A11260">
        <v>11259</v>
      </c>
      <c r="B11260" t="s">
        <v>32428</v>
      </c>
      <c r="C11260" t="s">
        <v>32429</v>
      </c>
      <c r="D11260" t="s">
        <v>32430</v>
      </c>
      <c r="E11260">
        <v>0.269921417083337</v>
      </c>
      <c r="F11260">
        <v>8.4359698502222198</v>
      </c>
      <c r="G11260">
        <v>1.9007955289132601</v>
      </c>
      <c r="H11260">
        <v>6.3993342846253298E-2</v>
      </c>
      <c r="I11260">
        <v>0.16552602443911801</v>
      </c>
      <c r="J11260">
        <v>-2.1867481234283801</v>
      </c>
      <c r="K11260">
        <v>0.269921417083337</v>
      </c>
      <c r="L11260">
        <v>0.16552602443911801</v>
      </c>
      <c r="M11260" t="s">
        <v>16</v>
      </c>
      <c r="N11260" t="s">
        <v>17</v>
      </c>
    </row>
    <row r="11261" spans="1:14" x14ac:dyDescent="0.3">
      <c r="A11261">
        <v>11260</v>
      </c>
      <c r="B11261" t="s">
        <v>32431</v>
      </c>
      <c r="C11261" t="s">
        <v>32432</v>
      </c>
      <c r="D11261" t="s">
        <v>32433</v>
      </c>
      <c r="E11261">
        <v>-9.6309514416660094E-2</v>
      </c>
      <c r="F11261">
        <v>6.9002362020000003</v>
      </c>
      <c r="G11261">
        <v>-1.7033574537771301</v>
      </c>
      <c r="H11261">
        <v>9.5664104597583802E-2</v>
      </c>
      <c r="I11261">
        <v>0.22047418004276301</v>
      </c>
      <c r="J11261">
        <v>-2.5132831317732598</v>
      </c>
      <c r="K11261">
        <v>-9.6309514416660094E-2</v>
      </c>
      <c r="L11261">
        <v>0.22047418004276301</v>
      </c>
      <c r="M11261" t="s">
        <v>16</v>
      </c>
      <c r="N11261" t="s">
        <v>17</v>
      </c>
    </row>
    <row r="11262" spans="1:14" x14ac:dyDescent="0.3">
      <c r="A11262">
        <v>11261</v>
      </c>
      <c r="B11262" t="s">
        <v>32434</v>
      </c>
      <c r="C11262" t="s">
        <v>32435</v>
      </c>
      <c r="D11262" t="s">
        <v>32436</v>
      </c>
      <c r="E11262">
        <v>-3.3824585916659301E-2</v>
      </c>
      <c r="F11262">
        <v>7.3670022604444396</v>
      </c>
      <c r="G11262">
        <v>-0.411519917805519</v>
      </c>
      <c r="H11262">
        <v>0.68271969719296199</v>
      </c>
      <c r="I11262">
        <v>0.81106893937196001</v>
      </c>
      <c r="J11262">
        <v>-3.8171821157206098</v>
      </c>
      <c r="K11262">
        <v>-3.3824585916659301E-2</v>
      </c>
      <c r="L11262">
        <v>0.81106893937196001</v>
      </c>
      <c r="M11262" t="s">
        <v>16</v>
      </c>
      <c r="N11262" t="s">
        <v>17</v>
      </c>
    </row>
    <row r="11263" spans="1:14" x14ac:dyDescent="0.3">
      <c r="A11263">
        <v>11262</v>
      </c>
      <c r="B11263" t="s">
        <v>32437</v>
      </c>
      <c r="C11263" t="s">
        <v>32438</v>
      </c>
      <c r="D11263" t="s">
        <v>32439</v>
      </c>
      <c r="E11263">
        <v>-0.133229874666661</v>
      </c>
      <c r="F11263">
        <v>7.0298179202222197</v>
      </c>
      <c r="G11263">
        <v>-1.7356677330724699</v>
      </c>
      <c r="H11263">
        <v>8.9729528299119996E-2</v>
      </c>
      <c r="I11263">
        <v>0.210559307025317</v>
      </c>
      <c r="J11263">
        <v>-2.4619532362478602</v>
      </c>
      <c r="K11263">
        <v>-0.133229874666661</v>
      </c>
      <c r="L11263">
        <v>0.210559307025317</v>
      </c>
      <c r="M11263" t="s">
        <v>16</v>
      </c>
      <c r="N11263" t="s">
        <v>17</v>
      </c>
    </row>
    <row r="11264" spans="1:14" x14ac:dyDescent="0.3">
      <c r="A11264">
        <v>11263</v>
      </c>
      <c r="B11264" t="s">
        <v>32440</v>
      </c>
      <c r="C11264" t="s">
        <v>32441</v>
      </c>
      <c r="D11264" t="s">
        <v>32442</v>
      </c>
      <c r="E11264">
        <v>-5.4419269666658103E-2</v>
      </c>
      <c r="F11264">
        <v>6.9065925926666702</v>
      </c>
      <c r="G11264">
        <v>-1.0986516330629601</v>
      </c>
      <c r="H11264">
        <v>0.27798694214108699</v>
      </c>
      <c r="I11264">
        <v>0.45850625284159402</v>
      </c>
      <c r="J11264">
        <v>-3.3122201570493202</v>
      </c>
      <c r="K11264">
        <v>-5.4419269666658103E-2</v>
      </c>
      <c r="L11264">
        <v>0.45850625284159402</v>
      </c>
      <c r="M11264" t="s">
        <v>16</v>
      </c>
      <c r="N11264" t="s">
        <v>17</v>
      </c>
    </row>
    <row r="11265" spans="1:14" x14ac:dyDescent="0.3">
      <c r="A11265">
        <v>11264</v>
      </c>
      <c r="B11265" t="s">
        <v>32443</v>
      </c>
      <c r="C11265" t="s">
        <v>32444</v>
      </c>
      <c r="D11265" t="s">
        <v>32445</v>
      </c>
      <c r="E11265">
        <v>-0.12521756408333001</v>
      </c>
      <c r="F11265">
        <v>7.1674724164444399</v>
      </c>
      <c r="G11265">
        <v>-1.60366510505653</v>
      </c>
      <c r="H11265">
        <v>0.116052752728191</v>
      </c>
      <c r="I11265">
        <v>0.25222376043169498</v>
      </c>
      <c r="J11265">
        <v>-2.6663357504438698</v>
      </c>
      <c r="K11265">
        <v>-0.12521756408333001</v>
      </c>
      <c r="L11265">
        <v>0.25222376043169498</v>
      </c>
      <c r="M11265" t="s">
        <v>16</v>
      </c>
      <c r="N11265" t="s">
        <v>17</v>
      </c>
    </row>
    <row r="11266" spans="1:14" x14ac:dyDescent="0.3">
      <c r="A11266">
        <v>11265</v>
      </c>
      <c r="B11266" t="s">
        <v>32446</v>
      </c>
      <c r="C11266" t="s">
        <v>32447</v>
      </c>
      <c r="D11266" t="s">
        <v>32448</v>
      </c>
      <c r="E11266">
        <v>2.23791084166685E-2</v>
      </c>
      <c r="F11266">
        <v>6.8351203902222197</v>
      </c>
      <c r="G11266">
        <v>0.57585339445588701</v>
      </c>
      <c r="H11266">
        <v>0.56769306840824096</v>
      </c>
      <c r="I11266">
        <v>0.72637116565429505</v>
      </c>
      <c r="J11266">
        <v>-3.7374075019006701</v>
      </c>
      <c r="K11266">
        <v>2.23791084166685E-2</v>
      </c>
      <c r="L11266">
        <v>0.72637116565429505</v>
      </c>
      <c r="M11266" t="s">
        <v>16</v>
      </c>
      <c r="N11266" t="s">
        <v>17</v>
      </c>
    </row>
    <row r="11267" spans="1:14" x14ac:dyDescent="0.3">
      <c r="A11267">
        <v>11266</v>
      </c>
      <c r="B11267" t="s">
        <v>32449</v>
      </c>
      <c r="C11267" t="s">
        <v>32450</v>
      </c>
      <c r="D11267" t="s">
        <v>32451</v>
      </c>
      <c r="E11267">
        <v>-0.55776242174999702</v>
      </c>
      <c r="F11267">
        <v>8.7521183166666692</v>
      </c>
      <c r="G11267">
        <v>-5.2172379573722303</v>
      </c>
      <c r="H11267" s="1">
        <v>4.8642455188991603E-6</v>
      </c>
      <c r="I11267">
        <v>1.10670970813675E-4</v>
      </c>
      <c r="J11267">
        <v>6.4475038314433304</v>
      </c>
      <c r="K11267">
        <v>-0.55776242174999702</v>
      </c>
      <c r="L11267">
        <v>1.10670970813675E-4</v>
      </c>
      <c r="M11267" t="s">
        <v>16</v>
      </c>
      <c r="N11267" t="s">
        <v>17</v>
      </c>
    </row>
    <row r="11268" spans="1:14" x14ac:dyDescent="0.3">
      <c r="A11268">
        <v>11267</v>
      </c>
      <c r="B11268" t="s">
        <v>32452</v>
      </c>
      <c r="C11268" t="s">
        <v>32453</v>
      </c>
      <c r="D11268" t="s">
        <v>32454</v>
      </c>
      <c r="E11268">
        <v>-3.72063552499977E-2</v>
      </c>
      <c r="F11268">
        <v>6.9282955462222198</v>
      </c>
      <c r="G11268">
        <v>-1.01511736681277</v>
      </c>
      <c r="H11268">
        <v>0.31568444032139098</v>
      </c>
      <c r="I11268">
        <v>0.49896324375553203</v>
      </c>
      <c r="J11268">
        <v>-3.3972799728334899</v>
      </c>
      <c r="K11268">
        <v>-3.72063552499977E-2</v>
      </c>
      <c r="L11268">
        <v>0.49896324375553203</v>
      </c>
      <c r="M11268" t="s">
        <v>16</v>
      </c>
      <c r="N11268" t="s">
        <v>17</v>
      </c>
    </row>
    <row r="11269" spans="1:14" x14ac:dyDescent="0.3">
      <c r="A11269">
        <v>11268</v>
      </c>
      <c r="B11269" t="s">
        <v>32455</v>
      </c>
      <c r="C11269" t="s">
        <v>32456</v>
      </c>
      <c r="D11269" t="s">
        <v>32457</v>
      </c>
      <c r="E11269">
        <v>0.197881295166669</v>
      </c>
      <c r="F11269">
        <v>8.4269052426666704</v>
      </c>
      <c r="G11269">
        <v>1.8237170687342501</v>
      </c>
      <c r="H11269">
        <v>7.5096544872377602E-2</v>
      </c>
      <c r="I11269">
        <v>0.18492748209861401</v>
      </c>
      <c r="J11269">
        <v>-2.3178613101199801</v>
      </c>
      <c r="K11269">
        <v>0.197881295166669</v>
      </c>
      <c r="L11269">
        <v>0.18492748209861401</v>
      </c>
      <c r="M11269" t="s">
        <v>16</v>
      </c>
      <c r="N11269" t="s">
        <v>17</v>
      </c>
    </row>
    <row r="11270" spans="1:14" x14ac:dyDescent="0.3">
      <c r="A11270">
        <v>11269</v>
      </c>
      <c r="B11270" t="s">
        <v>32458</v>
      </c>
      <c r="C11270" t="s">
        <v>32459</v>
      </c>
      <c r="D11270" t="s">
        <v>32460</v>
      </c>
      <c r="E11270">
        <v>0.192426033750007</v>
      </c>
      <c r="F11270">
        <v>8.1327863988888893</v>
      </c>
      <c r="G11270">
        <v>1.6965902208110899</v>
      </c>
      <c r="H11270">
        <v>9.6947413211260297E-2</v>
      </c>
      <c r="I11270">
        <v>0.22275413224864299</v>
      </c>
      <c r="J11270">
        <v>-2.5239277310636199</v>
      </c>
      <c r="K11270">
        <v>0.192426033750007</v>
      </c>
      <c r="L11270">
        <v>0.22275413224864299</v>
      </c>
      <c r="M11270" t="s">
        <v>16</v>
      </c>
      <c r="N11270" t="s">
        <v>17</v>
      </c>
    </row>
    <row r="11271" spans="1:14" x14ac:dyDescent="0.3">
      <c r="A11271">
        <v>11270</v>
      </c>
      <c r="B11271" t="s">
        <v>32461</v>
      </c>
      <c r="C11271" t="s">
        <v>32462</v>
      </c>
      <c r="D11271" t="s">
        <v>32463</v>
      </c>
      <c r="E11271">
        <v>6.4001375000710702E-4</v>
      </c>
      <c r="F11271">
        <v>6.8806063504444399</v>
      </c>
      <c r="G11271">
        <v>1.8476008365737501E-2</v>
      </c>
      <c r="H11271">
        <v>0.98534392715611996</v>
      </c>
      <c r="I11271">
        <v>0.99183246089428201</v>
      </c>
      <c r="J11271">
        <v>-3.90060233897773</v>
      </c>
      <c r="K11271">
        <v>6.4001375000710702E-4</v>
      </c>
      <c r="L11271">
        <v>0.99183246089428201</v>
      </c>
      <c r="M11271" t="s">
        <v>16</v>
      </c>
      <c r="N11271" t="s">
        <v>17</v>
      </c>
    </row>
    <row r="11272" spans="1:14" x14ac:dyDescent="0.3">
      <c r="A11272">
        <v>11271</v>
      </c>
      <c r="B11272" t="s">
        <v>32464</v>
      </c>
      <c r="C11272" t="s">
        <v>32465</v>
      </c>
      <c r="D11272" t="s">
        <v>32466</v>
      </c>
      <c r="E11272">
        <v>-3.4129471749992001E-2</v>
      </c>
      <c r="F11272">
        <v>8.6417370859999991</v>
      </c>
      <c r="G11272">
        <v>-0.34839141299989601</v>
      </c>
      <c r="H11272">
        <v>0.72923321199674795</v>
      </c>
      <c r="I11272">
        <v>0.84029132457218403</v>
      </c>
      <c r="J11272">
        <v>-3.84082654471429</v>
      </c>
      <c r="K11272">
        <v>-3.4129471749992001E-2</v>
      </c>
      <c r="L11272">
        <v>0.84029132457218403</v>
      </c>
      <c r="M11272" t="s">
        <v>16</v>
      </c>
      <c r="N11272" t="s">
        <v>17</v>
      </c>
    </row>
    <row r="11273" spans="1:14" x14ac:dyDescent="0.3">
      <c r="A11273">
        <v>11272</v>
      </c>
      <c r="B11273" t="s">
        <v>32467</v>
      </c>
      <c r="C11273" t="s">
        <v>32468</v>
      </c>
      <c r="D11273" t="s">
        <v>32469</v>
      </c>
      <c r="E11273">
        <v>7.7911571166669802E-2</v>
      </c>
      <c r="F11273">
        <v>6.8150862844444404</v>
      </c>
      <c r="G11273">
        <v>1.93372884285899</v>
      </c>
      <c r="H11273">
        <v>5.9695180639514601E-2</v>
      </c>
      <c r="I11273">
        <v>0.157548247560689</v>
      </c>
      <c r="J11273">
        <v>-2.1293354706301399</v>
      </c>
      <c r="K11273">
        <v>7.7911571166669802E-2</v>
      </c>
      <c r="L11273">
        <v>0.157548247560689</v>
      </c>
      <c r="M11273" t="s">
        <v>16</v>
      </c>
      <c r="N11273" t="s">
        <v>17</v>
      </c>
    </row>
    <row r="11274" spans="1:14" x14ac:dyDescent="0.3">
      <c r="A11274">
        <v>11273</v>
      </c>
      <c r="B11274" t="s">
        <v>32470</v>
      </c>
      <c r="C11274" t="s">
        <v>32471</v>
      </c>
      <c r="D11274" t="s">
        <v>32472</v>
      </c>
      <c r="E11274">
        <v>0.31674054408334001</v>
      </c>
      <c r="F11274">
        <v>6.9681300382222204</v>
      </c>
      <c r="G11274">
        <v>4.0765763803302297</v>
      </c>
      <c r="H11274">
        <v>1.91791401215708E-4</v>
      </c>
      <c r="I11274">
        <v>2.0907593003102699E-3</v>
      </c>
      <c r="J11274">
        <v>3.0150233080931499</v>
      </c>
      <c r="K11274">
        <v>0.31674054408334001</v>
      </c>
      <c r="L11274">
        <v>2.0907593003102699E-3</v>
      </c>
      <c r="M11274" t="s">
        <v>16</v>
      </c>
      <c r="N11274" t="s">
        <v>17</v>
      </c>
    </row>
    <row r="11275" spans="1:14" x14ac:dyDescent="0.3">
      <c r="A11275">
        <v>11274</v>
      </c>
      <c r="B11275" t="s">
        <v>32473</v>
      </c>
      <c r="C11275" t="s">
        <v>32474</v>
      </c>
      <c r="D11275" t="s">
        <v>32475</v>
      </c>
      <c r="E11275">
        <v>5.6638867000004603E-2</v>
      </c>
      <c r="F11275">
        <v>6.8463422553333304</v>
      </c>
      <c r="G11275">
        <v>1.8331564983768101</v>
      </c>
      <c r="H11275">
        <v>7.3654676523995696E-2</v>
      </c>
      <c r="I11275">
        <v>0.182549445699557</v>
      </c>
      <c r="J11275">
        <v>-2.3020519824464798</v>
      </c>
      <c r="K11275">
        <v>5.6638867000004603E-2</v>
      </c>
      <c r="L11275">
        <v>0.182549445699557</v>
      </c>
      <c r="M11275" t="s">
        <v>16</v>
      </c>
      <c r="N11275" t="s">
        <v>17</v>
      </c>
    </row>
    <row r="11276" spans="1:14" x14ac:dyDescent="0.3">
      <c r="A11276">
        <v>11275</v>
      </c>
      <c r="B11276" t="s">
        <v>32476</v>
      </c>
      <c r="C11276" t="s">
        <v>32477</v>
      </c>
      <c r="D11276" t="s">
        <v>32478</v>
      </c>
      <c r="E11276">
        <v>-1.53132967499969E-2</v>
      </c>
      <c r="F11276">
        <v>7.7710745282222202</v>
      </c>
      <c r="G11276">
        <v>-0.30400434398292903</v>
      </c>
      <c r="H11276">
        <v>0.76257962790794698</v>
      </c>
      <c r="I11276">
        <v>0.86138229796422305</v>
      </c>
      <c r="J11276">
        <v>-3.8551123633212998</v>
      </c>
      <c r="K11276">
        <v>-1.53132967499969E-2</v>
      </c>
      <c r="L11276">
        <v>0.86138229796422305</v>
      </c>
      <c r="M11276" t="s">
        <v>16</v>
      </c>
      <c r="N11276" t="s">
        <v>17</v>
      </c>
    </row>
    <row r="11277" spans="1:14" x14ac:dyDescent="0.3">
      <c r="A11277">
        <v>11276</v>
      </c>
      <c r="B11277" t="s">
        <v>32479</v>
      </c>
      <c r="C11277" t="s">
        <v>32480</v>
      </c>
      <c r="D11277" t="s">
        <v>32481</v>
      </c>
      <c r="E11277">
        <v>0.10637457766668</v>
      </c>
      <c r="F11277">
        <v>9.3232871859999999</v>
      </c>
      <c r="G11277">
        <v>1.08299439878801</v>
      </c>
      <c r="H11277">
        <v>0.28480043860350901</v>
      </c>
      <c r="I11277">
        <v>0.465959078016491</v>
      </c>
      <c r="J11277">
        <v>-3.3286480651298298</v>
      </c>
      <c r="K11277">
        <v>0.10637457766668</v>
      </c>
      <c r="L11277">
        <v>0.465959078016491</v>
      </c>
      <c r="M11277" t="s">
        <v>16</v>
      </c>
      <c r="N11277" t="s">
        <v>17</v>
      </c>
    </row>
    <row r="11278" spans="1:14" x14ac:dyDescent="0.3">
      <c r="A11278">
        <v>11277</v>
      </c>
      <c r="B11278" t="s">
        <v>32482</v>
      </c>
      <c r="C11278" t="s">
        <v>32483</v>
      </c>
      <c r="D11278" t="s">
        <v>32484</v>
      </c>
      <c r="E11278">
        <v>-8.5907703333303297E-3</v>
      </c>
      <c r="F11278">
        <v>7.42696375111111</v>
      </c>
      <c r="G11278">
        <v>-0.107017990348621</v>
      </c>
      <c r="H11278">
        <v>0.91526864567176303</v>
      </c>
      <c r="I11278">
        <v>0.95165434433831397</v>
      </c>
      <c r="J11278">
        <v>-3.8951075098980601</v>
      </c>
      <c r="K11278">
        <v>-8.5907703333303297E-3</v>
      </c>
      <c r="L11278">
        <v>0.95165434433831397</v>
      </c>
      <c r="M11278" t="s">
        <v>16</v>
      </c>
      <c r="N11278" t="s">
        <v>17</v>
      </c>
    </row>
    <row r="11279" spans="1:14" x14ac:dyDescent="0.3">
      <c r="A11279">
        <v>11278</v>
      </c>
      <c r="B11279" t="s">
        <v>32485</v>
      </c>
      <c r="C11279" t="s">
        <v>32486</v>
      </c>
      <c r="D11279" t="s">
        <v>32487</v>
      </c>
      <c r="E11279">
        <v>-1.35820933041666</v>
      </c>
      <c r="F11279">
        <v>9.64612655</v>
      </c>
      <c r="G11279">
        <v>-7.3916488035594003</v>
      </c>
      <c r="H11279" s="1">
        <v>3.3470789230749899E-9</v>
      </c>
      <c r="I11279" s="1">
        <v>2.7628128262630201E-7</v>
      </c>
      <c r="J11279">
        <v>13.2740912125621</v>
      </c>
      <c r="K11279">
        <v>-1.35820933041666</v>
      </c>
      <c r="L11279" s="1">
        <v>2.7628128262630201E-7</v>
      </c>
      <c r="M11279" t="s">
        <v>229</v>
      </c>
      <c r="N11279" t="s">
        <v>17</v>
      </c>
    </row>
    <row r="11280" spans="1:14" x14ac:dyDescent="0.3">
      <c r="A11280">
        <v>11279</v>
      </c>
      <c r="B11280" t="s">
        <v>32488</v>
      </c>
      <c r="C11280" t="s">
        <v>32489</v>
      </c>
      <c r="D11280" t="s">
        <v>32490</v>
      </c>
      <c r="E11280">
        <v>-1.46253883333252E-2</v>
      </c>
      <c r="F11280">
        <v>7.9925872824444397</v>
      </c>
      <c r="G11280">
        <v>-0.185121894882841</v>
      </c>
      <c r="H11280">
        <v>0.85399717607237302</v>
      </c>
      <c r="I11280">
        <v>0.91717316472133004</v>
      </c>
      <c r="J11280">
        <v>-3.88382852536113</v>
      </c>
      <c r="K11280">
        <v>-1.46253883333252E-2</v>
      </c>
      <c r="L11280">
        <v>0.91717316472133004</v>
      </c>
      <c r="M11280" t="s">
        <v>16</v>
      </c>
      <c r="N11280" t="s">
        <v>17</v>
      </c>
    </row>
    <row r="11281" spans="1:14" x14ac:dyDescent="0.3">
      <c r="A11281">
        <v>11280</v>
      </c>
      <c r="B11281" t="s">
        <v>32491</v>
      </c>
      <c r="C11281" t="s">
        <v>32492</v>
      </c>
      <c r="D11281" t="s">
        <v>32493</v>
      </c>
      <c r="E11281">
        <v>-0.40819566433332799</v>
      </c>
      <c r="F11281">
        <v>7.6848649508888904</v>
      </c>
      <c r="G11281">
        <v>-4.8380354596113202</v>
      </c>
      <c r="H11281" s="1">
        <v>1.6919907814487302E-5</v>
      </c>
      <c r="I11281">
        <v>3.0817230155318602E-4</v>
      </c>
      <c r="J11281">
        <v>5.2793392645036503</v>
      </c>
      <c r="K11281">
        <v>-0.40819566433332799</v>
      </c>
      <c r="L11281">
        <v>3.0817230155318602E-4</v>
      </c>
      <c r="M11281" t="s">
        <v>16</v>
      </c>
      <c r="N11281" t="s">
        <v>17</v>
      </c>
    </row>
    <row r="11282" spans="1:14" x14ac:dyDescent="0.3">
      <c r="A11282">
        <v>11281</v>
      </c>
      <c r="B11282" t="s">
        <v>32494</v>
      </c>
      <c r="C11282" t="s">
        <v>32495</v>
      </c>
      <c r="D11282" t="s">
        <v>32496</v>
      </c>
      <c r="E11282">
        <v>5.8240781750011898E-2</v>
      </c>
      <c r="F11282">
        <v>9.0526399251111105</v>
      </c>
      <c r="G11282">
        <v>0.42254784416131702</v>
      </c>
      <c r="H11282">
        <v>0.67471459400695799</v>
      </c>
      <c r="I11282">
        <v>0.80678006500913102</v>
      </c>
      <c r="J11282">
        <v>-3.8126516731338902</v>
      </c>
      <c r="K11282">
        <v>5.8240781750011898E-2</v>
      </c>
      <c r="L11282">
        <v>0.80678006500913102</v>
      </c>
      <c r="M11282" t="s">
        <v>16</v>
      </c>
      <c r="N11282" t="s">
        <v>17</v>
      </c>
    </row>
    <row r="11283" spans="1:14" x14ac:dyDescent="0.3">
      <c r="A11283">
        <v>11282</v>
      </c>
      <c r="B11283" t="s">
        <v>32497</v>
      </c>
      <c r="C11283" t="s">
        <v>32498</v>
      </c>
      <c r="D11283" t="s">
        <v>32499</v>
      </c>
      <c r="E11283">
        <v>7.8278066916672301E-2</v>
      </c>
      <c r="F11283">
        <v>9.7948076902222194</v>
      </c>
      <c r="G11283">
        <v>0.89295818337077604</v>
      </c>
      <c r="H11283">
        <v>0.37681192947832798</v>
      </c>
      <c r="I11283">
        <v>0.56010163341603203</v>
      </c>
      <c r="J11283">
        <v>-3.5101031084071201</v>
      </c>
      <c r="K11283">
        <v>7.8278066916672301E-2</v>
      </c>
      <c r="L11283">
        <v>0.56010163341603203</v>
      </c>
      <c r="M11283" t="s">
        <v>16</v>
      </c>
      <c r="N11283" t="s">
        <v>17</v>
      </c>
    </row>
    <row r="11284" spans="1:14" x14ac:dyDescent="0.3">
      <c r="A11284">
        <v>11283</v>
      </c>
      <c r="B11284" t="s">
        <v>26729</v>
      </c>
      <c r="C11284" t="s">
        <v>32500</v>
      </c>
      <c r="D11284" t="s">
        <v>32501</v>
      </c>
      <c r="E11284">
        <v>-0.171894594833328</v>
      </c>
      <c r="F11284">
        <v>6.8448581235555599</v>
      </c>
      <c r="G11284">
        <v>-3.08412605283482</v>
      </c>
      <c r="H11284">
        <v>3.5470914607508802E-3</v>
      </c>
      <c r="I11284">
        <v>2.0120335179784302E-2</v>
      </c>
      <c r="J11284">
        <v>0.33742151504836099</v>
      </c>
      <c r="K11284">
        <v>-0.171894594833328</v>
      </c>
      <c r="L11284">
        <v>2.0120335179784302E-2</v>
      </c>
      <c r="M11284" t="s">
        <v>16</v>
      </c>
      <c r="N11284" t="s">
        <v>17</v>
      </c>
    </row>
    <row r="11285" spans="1:14" x14ac:dyDescent="0.3">
      <c r="A11285">
        <v>11284</v>
      </c>
      <c r="B11285" t="s">
        <v>32502</v>
      </c>
      <c r="C11285" t="s">
        <v>32503</v>
      </c>
      <c r="D11285" t="s">
        <v>32504</v>
      </c>
      <c r="E11285">
        <v>5.2663100500010898E-2</v>
      </c>
      <c r="F11285">
        <v>7.0356131095555599</v>
      </c>
      <c r="G11285">
        <v>1.0499841295678201</v>
      </c>
      <c r="H11285">
        <v>0.29954609014828898</v>
      </c>
      <c r="I11285">
        <v>0.481457521325655</v>
      </c>
      <c r="J11285">
        <v>-3.36255169465062</v>
      </c>
      <c r="K11285">
        <v>5.2663100500010898E-2</v>
      </c>
      <c r="L11285">
        <v>0.481457521325655</v>
      </c>
      <c r="M11285" t="s">
        <v>16</v>
      </c>
      <c r="N11285" t="s">
        <v>17</v>
      </c>
    </row>
    <row r="11286" spans="1:14" x14ac:dyDescent="0.3">
      <c r="A11286">
        <v>11285</v>
      </c>
      <c r="B11286" t="s">
        <v>32505</v>
      </c>
      <c r="C11286" t="s">
        <v>32506</v>
      </c>
      <c r="D11286" t="s">
        <v>32507</v>
      </c>
      <c r="E11286">
        <v>1.1774709583335201E-2</v>
      </c>
      <c r="F11286">
        <v>6.7605776300000002</v>
      </c>
      <c r="G11286">
        <v>0.26944378955193499</v>
      </c>
      <c r="H11286">
        <v>0.78886709993100801</v>
      </c>
      <c r="I11286">
        <v>0.87814551052844303</v>
      </c>
      <c r="J11286">
        <v>-3.8648951900244901</v>
      </c>
      <c r="K11286">
        <v>1.1774709583335201E-2</v>
      </c>
      <c r="L11286">
        <v>0.87814551052844303</v>
      </c>
      <c r="M11286" t="s">
        <v>16</v>
      </c>
      <c r="N11286" t="s">
        <v>17</v>
      </c>
    </row>
    <row r="11287" spans="1:14" x14ac:dyDescent="0.3">
      <c r="A11287">
        <v>11286</v>
      </c>
      <c r="B11287" t="s">
        <v>32508</v>
      </c>
      <c r="C11287" t="s">
        <v>32509</v>
      </c>
      <c r="D11287" t="s">
        <v>32510</v>
      </c>
      <c r="E11287">
        <v>-7.6228743916659306E-2</v>
      </c>
      <c r="F11287">
        <v>7.5944548919999999</v>
      </c>
      <c r="G11287">
        <v>-1.0009757094588201</v>
      </c>
      <c r="H11287">
        <v>0.322395538012482</v>
      </c>
      <c r="I11287">
        <v>0.50588961466242699</v>
      </c>
      <c r="J11287">
        <v>-3.4110472980643798</v>
      </c>
      <c r="K11287">
        <v>-7.6228743916659306E-2</v>
      </c>
      <c r="L11287">
        <v>0.50588961466242699</v>
      </c>
      <c r="M11287" t="s">
        <v>16</v>
      </c>
      <c r="N11287" t="s">
        <v>17</v>
      </c>
    </row>
    <row r="11288" spans="1:14" x14ac:dyDescent="0.3">
      <c r="A11288">
        <v>11287</v>
      </c>
      <c r="B11288" t="s">
        <v>32511</v>
      </c>
      <c r="C11288" t="s">
        <v>32512</v>
      </c>
      <c r="D11288" t="s">
        <v>32513</v>
      </c>
      <c r="E11288">
        <v>-0.76521071666666296</v>
      </c>
      <c r="F11288">
        <v>7.9384663671111104</v>
      </c>
      <c r="G11288">
        <v>-5.4150521401440601</v>
      </c>
      <c r="H11288" s="1">
        <v>2.5221623595186702E-6</v>
      </c>
      <c r="I11288" s="1">
        <v>6.4415027785924805E-5</v>
      </c>
      <c r="J11288">
        <v>7.0637485683236196</v>
      </c>
      <c r="K11288">
        <v>-0.76521071666666296</v>
      </c>
      <c r="L11288" s="1">
        <v>6.4415027785924805E-5</v>
      </c>
      <c r="M11288" t="s">
        <v>16</v>
      </c>
      <c r="N11288" t="s">
        <v>17</v>
      </c>
    </row>
    <row r="11289" spans="1:14" x14ac:dyDescent="0.3">
      <c r="A11289">
        <v>11288</v>
      </c>
      <c r="B11289" t="s">
        <v>32514</v>
      </c>
      <c r="C11289" t="s">
        <v>32515</v>
      </c>
      <c r="D11289" t="s">
        <v>32516</v>
      </c>
      <c r="E11289">
        <v>-0.66413543233332994</v>
      </c>
      <c r="F11289">
        <v>9.6888159308888895</v>
      </c>
      <c r="G11289">
        <v>-8.5129501645341499</v>
      </c>
      <c r="H11289" s="1">
        <v>8.4671335239596204E-11</v>
      </c>
      <c r="I11289" s="1">
        <v>1.5741240306345101E-8</v>
      </c>
      <c r="J11289">
        <v>16.692881515334701</v>
      </c>
      <c r="K11289">
        <v>-0.66413543233332994</v>
      </c>
      <c r="L11289" s="1">
        <v>1.5741240306345101E-8</v>
      </c>
      <c r="M11289" t="s">
        <v>16</v>
      </c>
      <c r="N11289" t="s">
        <v>17</v>
      </c>
    </row>
    <row r="11290" spans="1:14" x14ac:dyDescent="0.3">
      <c r="A11290">
        <v>11289</v>
      </c>
      <c r="B11290" t="s">
        <v>5253</v>
      </c>
      <c r="C11290" t="s">
        <v>32517</v>
      </c>
      <c r="D11290" t="s">
        <v>32518</v>
      </c>
      <c r="E11290">
        <v>2.5973938916672001E-2</v>
      </c>
      <c r="F11290">
        <v>6.7959439524444401</v>
      </c>
      <c r="G11290">
        <v>0.49889917555499302</v>
      </c>
      <c r="H11290">
        <v>0.62037371599611901</v>
      </c>
      <c r="I11290">
        <v>0.76746190296120798</v>
      </c>
      <c r="J11290">
        <v>-3.7780320412405999</v>
      </c>
      <c r="K11290">
        <v>2.5973938916672001E-2</v>
      </c>
      <c r="L11290">
        <v>0.76746190296120798</v>
      </c>
      <c r="M11290" t="s">
        <v>16</v>
      </c>
      <c r="N11290" t="s">
        <v>17</v>
      </c>
    </row>
    <row r="11291" spans="1:14" x14ac:dyDescent="0.3">
      <c r="A11291">
        <v>11290</v>
      </c>
      <c r="B11291" t="s">
        <v>32519</v>
      </c>
      <c r="C11291" t="s">
        <v>32520</v>
      </c>
      <c r="D11291" t="s">
        <v>32521</v>
      </c>
      <c r="E11291">
        <v>-7.8940984166644395E-3</v>
      </c>
      <c r="F11291">
        <v>6.8410926626666697</v>
      </c>
      <c r="G11291">
        <v>-0.20912858983129801</v>
      </c>
      <c r="H11291">
        <v>0.83532787500257499</v>
      </c>
      <c r="I11291">
        <v>0.90677675058143803</v>
      </c>
      <c r="J11291">
        <v>-3.87915177713242</v>
      </c>
      <c r="K11291">
        <v>-7.8940984166644395E-3</v>
      </c>
      <c r="L11291">
        <v>0.90677675058143803</v>
      </c>
      <c r="M11291" t="s">
        <v>16</v>
      </c>
      <c r="N11291" t="s">
        <v>17</v>
      </c>
    </row>
    <row r="11292" spans="1:14" x14ac:dyDescent="0.3">
      <c r="A11292">
        <v>11291</v>
      </c>
      <c r="B11292" t="s">
        <v>32522</v>
      </c>
      <c r="C11292" t="s">
        <v>32523</v>
      </c>
      <c r="D11292" t="s">
        <v>32524</v>
      </c>
      <c r="E11292">
        <v>-1.27600476825</v>
      </c>
      <c r="F11292">
        <v>8.7979011051111105</v>
      </c>
      <c r="G11292">
        <v>-7.93122937519757</v>
      </c>
      <c r="H11292" s="1">
        <v>5.6261693079001398E-10</v>
      </c>
      <c r="I11292" s="1">
        <v>6.36759435165454E-8</v>
      </c>
      <c r="J11292">
        <v>14.9359140273059</v>
      </c>
      <c r="K11292">
        <v>-1.27600476825</v>
      </c>
      <c r="L11292" s="1">
        <v>6.36759435165454E-8</v>
      </c>
      <c r="M11292" t="s">
        <v>229</v>
      </c>
      <c r="N11292" t="s">
        <v>17</v>
      </c>
    </row>
    <row r="11293" spans="1:14" x14ac:dyDescent="0.3">
      <c r="A11293">
        <v>11292</v>
      </c>
      <c r="B11293" t="s">
        <v>32525</v>
      </c>
      <c r="C11293" t="s">
        <v>32526</v>
      </c>
      <c r="D11293" t="s">
        <v>32527</v>
      </c>
      <c r="E11293">
        <v>2.1287774416672199E-2</v>
      </c>
      <c r="F11293">
        <v>6.9486766446666701</v>
      </c>
      <c r="G11293">
        <v>0.27825924675087199</v>
      </c>
      <c r="H11293">
        <v>0.78213683784664401</v>
      </c>
      <c r="I11293">
        <v>0.87395363795772896</v>
      </c>
      <c r="J11293">
        <v>-3.86251146053465</v>
      </c>
      <c r="K11293">
        <v>2.1287774416672199E-2</v>
      </c>
      <c r="L11293">
        <v>0.87395363795772896</v>
      </c>
      <c r="M11293" t="s">
        <v>16</v>
      </c>
      <c r="N11293" t="s">
        <v>17</v>
      </c>
    </row>
    <row r="11294" spans="1:14" x14ac:dyDescent="0.3">
      <c r="A11294">
        <v>11293</v>
      </c>
      <c r="B11294" t="s">
        <v>32528</v>
      </c>
      <c r="C11294" t="s">
        <v>32529</v>
      </c>
      <c r="D11294" t="s">
        <v>32530</v>
      </c>
      <c r="E11294">
        <v>-0.14942870166665001</v>
      </c>
      <c r="F11294">
        <v>8.8312271811111103</v>
      </c>
      <c r="G11294">
        <v>-1.77257626848796</v>
      </c>
      <c r="H11294">
        <v>8.3328945379846503E-2</v>
      </c>
      <c r="I11294">
        <v>0.199764883464047</v>
      </c>
      <c r="J11294">
        <v>-2.4022986353172202</v>
      </c>
      <c r="K11294">
        <v>-0.14942870166665001</v>
      </c>
      <c r="L11294">
        <v>0.199764883464047</v>
      </c>
      <c r="M11294" t="s">
        <v>16</v>
      </c>
      <c r="N11294" t="s">
        <v>17</v>
      </c>
    </row>
    <row r="11295" spans="1:14" x14ac:dyDescent="0.3">
      <c r="A11295">
        <v>11294</v>
      </c>
      <c r="B11295" t="s">
        <v>32531</v>
      </c>
      <c r="C11295" t="s">
        <v>32532</v>
      </c>
      <c r="D11295" t="s">
        <v>32533</v>
      </c>
      <c r="E11295">
        <v>1.53486782500005E-2</v>
      </c>
      <c r="F11295">
        <v>6.9486307700000003</v>
      </c>
      <c r="G11295">
        <v>0.434671074007837</v>
      </c>
      <c r="H11295">
        <v>0.66595819919784505</v>
      </c>
      <c r="I11295">
        <v>0.80050401227680701</v>
      </c>
      <c r="J11295">
        <v>-3.8075342125373899</v>
      </c>
      <c r="K11295">
        <v>1.53486782500005E-2</v>
      </c>
      <c r="L11295">
        <v>0.80050401227680701</v>
      </c>
      <c r="M11295" t="s">
        <v>16</v>
      </c>
      <c r="N11295" t="s">
        <v>17</v>
      </c>
    </row>
    <row r="11296" spans="1:14" x14ac:dyDescent="0.3">
      <c r="A11296">
        <v>11295</v>
      </c>
      <c r="B11296" t="s">
        <v>32534</v>
      </c>
      <c r="C11296" t="s">
        <v>32535</v>
      </c>
      <c r="D11296" t="s">
        <v>32536</v>
      </c>
      <c r="E11296">
        <v>0.46479770866667097</v>
      </c>
      <c r="F11296">
        <v>8.95070927622222</v>
      </c>
      <c r="G11296">
        <v>2.9229921502872398</v>
      </c>
      <c r="H11296">
        <v>5.4914047897999599E-3</v>
      </c>
      <c r="I11296">
        <v>2.7767858182384701E-2</v>
      </c>
      <c r="J11296">
        <v>-5.60685803657619E-2</v>
      </c>
      <c r="K11296">
        <v>0.46479770866667097</v>
      </c>
      <c r="L11296">
        <v>2.7767858182384701E-2</v>
      </c>
      <c r="M11296" t="s">
        <v>16</v>
      </c>
      <c r="N11296" t="s">
        <v>17</v>
      </c>
    </row>
    <row r="11297" spans="1:14" x14ac:dyDescent="0.3">
      <c r="A11297">
        <v>11296</v>
      </c>
      <c r="B11297" t="s">
        <v>32537</v>
      </c>
      <c r="C11297" t="s">
        <v>32538</v>
      </c>
      <c r="D11297" t="s">
        <v>32539</v>
      </c>
      <c r="E11297">
        <v>8.73210166666709E-2</v>
      </c>
      <c r="F11297">
        <v>7.1220560568888898</v>
      </c>
      <c r="G11297">
        <v>1.2768996829249499</v>
      </c>
      <c r="H11297">
        <v>0.208437809689728</v>
      </c>
      <c r="I11297">
        <v>0.379198265333202</v>
      </c>
      <c r="J11297">
        <v>-3.10965091578238</v>
      </c>
      <c r="K11297">
        <v>8.73210166666709E-2</v>
      </c>
      <c r="L11297">
        <v>0.379198265333202</v>
      </c>
      <c r="M11297" t="s">
        <v>16</v>
      </c>
      <c r="N11297" t="s">
        <v>17</v>
      </c>
    </row>
    <row r="11298" spans="1:14" x14ac:dyDescent="0.3">
      <c r="A11298">
        <v>11297</v>
      </c>
      <c r="B11298" t="s">
        <v>32540</v>
      </c>
      <c r="C11298" t="s">
        <v>32541</v>
      </c>
      <c r="D11298" t="s">
        <v>32542</v>
      </c>
      <c r="E11298">
        <v>-1.3257985083330801E-2</v>
      </c>
      <c r="F11298">
        <v>6.8463065435555599</v>
      </c>
      <c r="G11298">
        <v>-0.356972350220357</v>
      </c>
      <c r="H11298">
        <v>0.72284506622517597</v>
      </c>
      <c r="I11298">
        <v>0.83613401270306797</v>
      </c>
      <c r="J11298">
        <v>-3.8378418178028002</v>
      </c>
      <c r="K11298">
        <v>-1.3257985083330801E-2</v>
      </c>
      <c r="L11298">
        <v>0.83613401270306797</v>
      </c>
      <c r="M11298" t="s">
        <v>16</v>
      </c>
      <c r="N11298" t="s">
        <v>17</v>
      </c>
    </row>
    <row r="11299" spans="1:14" x14ac:dyDescent="0.3">
      <c r="A11299">
        <v>11298</v>
      </c>
      <c r="B11299" t="s">
        <v>32543</v>
      </c>
      <c r="C11299" t="s">
        <v>32544</v>
      </c>
      <c r="D11299" t="s">
        <v>32545</v>
      </c>
      <c r="E11299">
        <v>0.22221465141667099</v>
      </c>
      <c r="F11299">
        <v>9.0032354720000001</v>
      </c>
      <c r="G11299">
        <v>2.49448923439091</v>
      </c>
      <c r="H11299">
        <v>1.6503635879448302E-2</v>
      </c>
      <c r="I11299">
        <v>6.1730837413140199E-2</v>
      </c>
      <c r="J11299">
        <v>-1.0317338143917201</v>
      </c>
      <c r="K11299">
        <v>0.22221465141667099</v>
      </c>
      <c r="L11299">
        <v>6.1730837413140199E-2</v>
      </c>
      <c r="M11299" t="s">
        <v>16</v>
      </c>
      <c r="N11299" t="s">
        <v>17</v>
      </c>
    </row>
    <row r="11300" spans="1:14" x14ac:dyDescent="0.3">
      <c r="A11300">
        <v>11299</v>
      </c>
      <c r="B11300" t="s">
        <v>32546</v>
      </c>
      <c r="C11300" t="s">
        <v>32547</v>
      </c>
      <c r="D11300" t="s">
        <v>32548</v>
      </c>
      <c r="E11300">
        <v>-0.20574704724999501</v>
      </c>
      <c r="F11300">
        <v>7.5409250395555603</v>
      </c>
      <c r="G11300">
        <v>-2.5527260141452301</v>
      </c>
      <c r="H11300">
        <v>1.42912962075435E-2</v>
      </c>
      <c r="I11300">
        <v>5.5351949800838497E-2</v>
      </c>
      <c r="J11300">
        <v>-0.90560193433352898</v>
      </c>
      <c r="K11300">
        <v>-0.20574704724999501</v>
      </c>
      <c r="L11300">
        <v>5.5351949800838497E-2</v>
      </c>
      <c r="M11300" t="s">
        <v>16</v>
      </c>
      <c r="N11300" t="s">
        <v>17</v>
      </c>
    </row>
    <row r="11301" spans="1:14" x14ac:dyDescent="0.3">
      <c r="A11301">
        <v>11300</v>
      </c>
      <c r="B11301" t="s">
        <v>32549</v>
      </c>
      <c r="C11301" t="s">
        <v>32550</v>
      </c>
      <c r="D11301" t="s">
        <v>32551</v>
      </c>
      <c r="E11301">
        <v>2.5606385000012102E-3</v>
      </c>
      <c r="F11301">
        <v>6.95749537377778</v>
      </c>
      <c r="G11301">
        <v>6.1372515150440697E-2</v>
      </c>
      <c r="H11301">
        <v>0.95134473778152095</v>
      </c>
      <c r="I11301">
        <v>0.97395197742022499</v>
      </c>
      <c r="J11301">
        <v>-3.8989083499406201</v>
      </c>
      <c r="K11301">
        <v>2.5606385000012102E-3</v>
      </c>
      <c r="L11301">
        <v>0.97395197742022499</v>
      </c>
      <c r="M11301" t="s">
        <v>16</v>
      </c>
      <c r="N11301" t="s">
        <v>17</v>
      </c>
    </row>
    <row r="11302" spans="1:14" x14ac:dyDescent="0.3">
      <c r="A11302">
        <v>11301</v>
      </c>
      <c r="B11302" t="s">
        <v>32552</v>
      </c>
      <c r="C11302" t="s">
        <v>32553</v>
      </c>
      <c r="D11302" t="s">
        <v>32554</v>
      </c>
      <c r="E11302">
        <v>-9.4687339166599199E-3</v>
      </c>
      <c r="F11302">
        <v>6.9255741477777804</v>
      </c>
      <c r="G11302">
        <v>-0.191391984937441</v>
      </c>
      <c r="H11302">
        <v>0.84911247941930501</v>
      </c>
      <c r="I11302">
        <v>0.91442882399002001</v>
      </c>
      <c r="J11302">
        <v>-3.8826619013918502</v>
      </c>
      <c r="K11302">
        <v>-9.4687339166599199E-3</v>
      </c>
      <c r="L11302">
        <v>0.91442882399002001</v>
      </c>
      <c r="M11302" t="s">
        <v>16</v>
      </c>
      <c r="N11302" t="s">
        <v>17</v>
      </c>
    </row>
    <row r="11303" spans="1:14" x14ac:dyDescent="0.3">
      <c r="A11303">
        <v>11302</v>
      </c>
      <c r="B11303" t="s">
        <v>32555</v>
      </c>
      <c r="C11303" t="s">
        <v>32556</v>
      </c>
      <c r="D11303" t="s">
        <v>32557</v>
      </c>
      <c r="E11303">
        <v>-4.4743936333325997E-2</v>
      </c>
      <c r="F11303">
        <v>7.0117801691111099</v>
      </c>
      <c r="G11303">
        <v>-1.0769200715720999</v>
      </c>
      <c r="H11303">
        <v>0.287475006729004</v>
      </c>
      <c r="I11303">
        <v>0.46862581869497899</v>
      </c>
      <c r="J11303">
        <v>-3.3349613608704902</v>
      </c>
      <c r="K11303">
        <v>-4.4743936333325997E-2</v>
      </c>
      <c r="L11303">
        <v>0.46862581869497899</v>
      </c>
      <c r="M11303" t="s">
        <v>16</v>
      </c>
      <c r="N11303" t="s">
        <v>17</v>
      </c>
    </row>
    <row r="11304" spans="1:14" x14ac:dyDescent="0.3">
      <c r="A11304">
        <v>11303</v>
      </c>
      <c r="B11304" t="s">
        <v>8863</v>
      </c>
      <c r="C11304" t="s">
        <v>32558</v>
      </c>
      <c r="D11304" t="s">
        <v>32559</v>
      </c>
      <c r="E11304">
        <v>6.1644137500076503E-3</v>
      </c>
      <c r="F11304">
        <v>6.94691654844444</v>
      </c>
      <c r="G11304">
        <v>9.4760555340452704E-2</v>
      </c>
      <c r="H11304">
        <v>0.92494185500478698</v>
      </c>
      <c r="I11304">
        <v>0.95802745774470599</v>
      </c>
      <c r="J11304">
        <v>-3.8963304687987801</v>
      </c>
      <c r="K11304">
        <v>6.1644137500076503E-3</v>
      </c>
      <c r="L11304">
        <v>0.95802745774470599</v>
      </c>
      <c r="M11304" t="s">
        <v>16</v>
      </c>
      <c r="N11304" t="s">
        <v>17</v>
      </c>
    </row>
    <row r="11305" spans="1:14" x14ac:dyDescent="0.3">
      <c r="A11305">
        <v>11304</v>
      </c>
      <c r="B11305" t="s">
        <v>25646</v>
      </c>
      <c r="C11305" t="s">
        <v>32560</v>
      </c>
      <c r="D11305" t="s">
        <v>32561</v>
      </c>
      <c r="E11305">
        <v>-0.14063252916666</v>
      </c>
      <c r="F11305">
        <v>6.9925878591111097</v>
      </c>
      <c r="G11305">
        <v>-2.6047334757014999</v>
      </c>
      <c r="H11305">
        <v>1.25480792460409E-2</v>
      </c>
      <c r="I11305">
        <v>5.0289796721945897E-2</v>
      </c>
      <c r="J11305">
        <v>-0.79117323891692104</v>
      </c>
      <c r="K11305">
        <v>-0.14063252916666</v>
      </c>
      <c r="L11305">
        <v>5.0289796721945897E-2</v>
      </c>
      <c r="M11305" t="s">
        <v>16</v>
      </c>
      <c r="N11305" t="s">
        <v>17</v>
      </c>
    </row>
    <row r="11306" spans="1:14" x14ac:dyDescent="0.3">
      <c r="A11306">
        <v>11305</v>
      </c>
      <c r="B11306" t="s">
        <v>5253</v>
      </c>
      <c r="C11306" t="s">
        <v>32517</v>
      </c>
      <c r="D11306" t="s">
        <v>32562</v>
      </c>
      <c r="E11306">
        <v>0.45437530116667502</v>
      </c>
      <c r="F11306">
        <v>7.0061619997777802</v>
      </c>
      <c r="G11306">
        <v>3.4701011769535599</v>
      </c>
      <c r="H11306">
        <v>1.1897702567142401E-3</v>
      </c>
      <c r="I11306">
        <v>8.8617957181770096E-3</v>
      </c>
      <c r="J11306">
        <v>1.3314212929600699</v>
      </c>
      <c r="K11306">
        <v>0.45437530116667502</v>
      </c>
      <c r="L11306">
        <v>8.8617957181770096E-3</v>
      </c>
      <c r="M11306" t="s">
        <v>16</v>
      </c>
      <c r="N11306" t="s">
        <v>17</v>
      </c>
    </row>
    <row r="11307" spans="1:14" x14ac:dyDescent="0.3">
      <c r="A11307">
        <v>11306</v>
      </c>
      <c r="B11307" t="s">
        <v>32563</v>
      </c>
      <c r="C11307" t="s">
        <v>32564</v>
      </c>
      <c r="D11307" t="s">
        <v>32565</v>
      </c>
      <c r="E11307">
        <v>0.36057850366667499</v>
      </c>
      <c r="F11307">
        <v>8.5511707406666702</v>
      </c>
      <c r="G11307">
        <v>3.6822536030037298</v>
      </c>
      <c r="H11307">
        <v>6.36953542564699E-4</v>
      </c>
      <c r="I11307">
        <v>5.4973539541468596E-3</v>
      </c>
      <c r="J11307">
        <v>1.90518944338204</v>
      </c>
      <c r="K11307">
        <v>0.36057850366667499</v>
      </c>
      <c r="L11307">
        <v>5.4973539541468596E-3</v>
      </c>
      <c r="M11307" t="s">
        <v>16</v>
      </c>
      <c r="N11307" t="s">
        <v>17</v>
      </c>
    </row>
    <row r="11308" spans="1:14" x14ac:dyDescent="0.3">
      <c r="A11308">
        <v>11307</v>
      </c>
      <c r="B11308" t="s">
        <v>32566</v>
      </c>
      <c r="C11308" t="s">
        <v>32567</v>
      </c>
      <c r="D11308" t="s">
        <v>32568</v>
      </c>
      <c r="E11308">
        <v>-3.0992276833324599E-2</v>
      </c>
      <c r="F11308">
        <v>6.9682013008888903</v>
      </c>
      <c r="G11308">
        <v>-0.83154159147190898</v>
      </c>
      <c r="H11308">
        <v>0.41022660382463799</v>
      </c>
      <c r="I11308">
        <v>0.59190576118901095</v>
      </c>
      <c r="J11308">
        <v>-3.5615723346956201</v>
      </c>
      <c r="K11308">
        <v>-3.0992276833324599E-2</v>
      </c>
      <c r="L11308">
        <v>0.59190576118901095</v>
      </c>
      <c r="M11308" t="s">
        <v>16</v>
      </c>
      <c r="N11308" t="s">
        <v>17</v>
      </c>
    </row>
    <row r="11309" spans="1:14" x14ac:dyDescent="0.3">
      <c r="A11309">
        <v>11308</v>
      </c>
      <c r="B11309" t="s">
        <v>32569</v>
      </c>
      <c r="C11309" t="s">
        <v>32570</v>
      </c>
      <c r="D11309" t="s">
        <v>32571</v>
      </c>
      <c r="E11309">
        <v>8.7833110833361906E-3</v>
      </c>
      <c r="F11309">
        <v>7.3612951533333302</v>
      </c>
      <c r="G11309">
        <v>0.15730384514769999</v>
      </c>
      <c r="H11309">
        <v>0.87573606986500996</v>
      </c>
      <c r="I11309">
        <v>0.93048423086644705</v>
      </c>
      <c r="J11309">
        <v>-3.8885364630129802</v>
      </c>
      <c r="K11309">
        <v>8.7833110833361906E-3</v>
      </c>
      <c r="L11309">
        <v>0.93048423086644705</v>
      </c>
      <c r="M11309" t="s">
        <v>16</v>
      </c>
      <c r="N11309" t="s">
        <v>17</v>
      </c>
    </row>
    <row r="11310" spans="1:14" x14ac:dyDescent="0.3">
      <c r="A11310">
        <v>11309</v>
      </c>
      <c r="B11310" t="s">
        <v>32572</v>
      </c>
      <c r="C11310" t="s">
        <v>32573</v>
      </c>
      <c r="D11310" t="s">
        <v>32574</v>
      </c>
      <c r="E11310">
        <v>9.9000719166690808E-3</v>
      </c>
      <c r="F11310">
        <v>6.9165010368888904</v>
      </c>
      <c r="G11310">
        <v>0.20053567753684401</v>
      </c>
      <c r="H11310">
        <v>0.84199989604399805</v>
      </c>
      <c r="I11310">
        <v>0.91041728305866698</v>
      </c>
      <c r="J11310">
        <v>-3.8808910875387599</v>
      </c>
      <c r="K11310">
        <v>9.9000719166690808E-3</v>
      </c>
      <c r="L11310">
        <v>0.91041728305866698</v>
      </c>
      <c r="M11310" t="s">
        <v>16</v>
      </c>
      <c r="N11310" t="s">
        <v>17</v>
      </c>
    </row>
    <row r="11311" spans="1:14" x14ac:dyDescent="0.3">
      <c r="A11311">
        <v>11310</v>
      </c>
      <c r="B11311" t="s">
        <v>32575</v>
      </c>
      <c r="C11311" t="s">
        <v>32576</v>
      </c>
      <c r="D11311" t="s">
        <v>32577</v>
      </c>
      <c r="E11311">
        <v>0.59949043933334201</v>
      </c>
      <c r="F11311">
        <v>10.673091271111099</v>
      </c>
      <c r="G11311">
        <v>4.3885299508151601</v>
      </c>
      <c r="H11311" s="1">
        <v>7.2000573673495699E-5</v>
      </c>
      <c r="I11311">
        <v>9.4576947060869302E-4</v>
      </c>
      <c r="J11311">
        <v>3.9263578490112301</v>
      </c>
      <c r="K11311">
        <v>0.59949043933334201</v>
      </c>
      <c r="L11311">
        <v>9.4576947060869302E-4</v>
      </c>
      <c r="M11311" t="s">
        <v>16</v>
      </c>
      <c r="N11311" t="s">
        <v>17</v>
      </c>
    </row>
    <row r="11312" spans="1:14" x14ac:dyDescent="0.3">
      <c r="A11312">
        <v>11311</v>
      </c>
      <c r="B11312" t="s">
        <v>32578</v>
      </c>
      <c r="C11312" t="s">
        <v>32579</v>
      </c>
      <c r="D11312" t="s">
        <v>32580</v>
      </c>
      <c r="E11312">
        <v>3.8186812500038401E-3</v>
      </c>
      <c r="F11312">
        <v>6.9699218031111103</v>
      </c>
      <c r="G11312">
        <v>9.2793199968117898E-2</v>
      </c>
      <c r="H11312">
        <v>0.92649554368855802</v>
      </c>
      <c r="I11312">
        <v>0.95887755436058497</v>
      </c>
      <c r="J11312">
        <v>-3.8965129258143598</v>
      </c>
      <c r="K11312">
        <v>3.8186812500038401E-3</v>
      </c>
      <c r="L11312">
        <v>0.95887755436058497</v>
      </c>
      <c r="M11312" t="s">
        <v>16</v>
      </c>
      <c r="N11312" t="s">
        <v>17</v>
      </c>
    </row>
    <row r="11313" spans="1:14" x14ac:dyDescent="0.3">
      <c r="A11313">
        <v>11312</v>
      </c>
      <c r="B11313" t="s">
        <v>32581</v>
      </c>
      <c r="C11313" t="s">
        <v>32582</v>
      </c>
      <c r="D11313" t="s">
        <v>32583</v>
      </c>
      <c r="E11313">
        <v>0.121866590250005</v>
      </c>
      <c r="F11313">
        <v>7.0418160357777797</v>
      </c>
      <c r="G11313">
        <v>3.3375368308533702</v>
      </c>
      <c r="H11313">
        <v>1.7432388574815899E-3</v>
      </c>
      <c r="I11313">
        <v>1.17984509881896E-2</v>
      </c>
      <c r="J11313">
        <v>0.98235612923443805</v>
      </c>
      <c r="K11313">
        <v>0.121866590250005</v>
      </c>
      <c r="L11313">
        <v>1.17984509881896E-2</v>
      </c>
      <c r="M11313" t="s">
        <v>16</v>
      </c>
      <c r="N11313" t="s">
        <v>17</v>
      </c>
    </row>
    <row r="11314" spans="1:14" x14ac:dyDescent="0.3">
      <c r="A11314">
        <v>11313</v>
      </c>
      <c r="B11314" t="s">
        <v>32584</v>
      </c>
      <c r="C11314" t="s">
        <v>32585</v>
      </c>
      <c r="D11314" t="s">
        <v>32586</v>
      </c>
      <c r="E11314">
        <v>4.8689490000040098E-3</v>
      </c>
      <c r="F11314">
        <v>6.9894758137777799</v>
      </c>
      <c r="G11314">
        <v>0.111369878914186</v>
      </c>
      <c r="H11314">
        <v>0.91183730637698901</v>
      </c>
      <c r="I11314">
        <v>0.95043310710150197</v>
      </c>
      <c r="J11314">
        <v>-3.8946375878389499</v>
      </c>
      <c r="K11314">
        <v>4.8689490000040098E-3</v>
      </c>
      <c r="L11314">
        <v>0.95043310710150197</v>
      </c>
      <c r="M11314" t="s">
        <v>16</v>
      </c>
      <c r="N11314" t="s">
        <v>17</v>
      </c>
    </row>
    <row r="11315" spans="1:14" x14ac:dyDescent="0.3">
      <c r="A11315">
        <v>11314</v>
      </c>
      <c r="B11315" t="s">
        <v>32587</v>
      </c>
      <c r="C11315" t="s">
        <v>32588</v>
      </c>
      <c r="D11315" t="s">
        <v>32589</v>
      </c>
      <c r="E11315">
        <v>-0.75280160483333003</v>
      </c>
      <c r="F11315">
        <v>10.1645784953333</v>
      </c>
      <c r="G11315">
        <v>-2.98579956651787</v>
      </c>
      <c r="H11315">
        <v>4.6378325521772802E-3</v>
      </c>
      <c r="I11315">
        <v>2.4628490104665599E-2</v>
      </c>
      <c r="J11315">
        <v>9.5692355152434197E-2</v>
      </c>
      <c r="K11315">
        <v>-0.75280160483333003</v>
      </c>
      <c r="L11315">
        <v>2.4628490104665599E-2</v>
      </c>
      <c r="M11315" t="s">
        <v>16</v>
      </c>
      <c r="N11315" t="s">
        <v>17</v>
      </c>
    </row>
    <row r="11316" spans="1:14" x14ac:dyDescent="0.3">
      <c r="A11316">
        <v>11315</v>
      </c>
      <c r="B11316" t="s">
        <v>32590</v>
      </c>
      <c r="C11316" t="s">
        <v>32591</v>
      </c>
      <c r="D11316" t="s">
        <v>32592</v>
      </c>
      <c r="E11316">
        <v>-0.209121035833331</v>
      </c>
      <c r="F11316">
        <v>7.0402395928888897</v>
      </c>
      <c r="G11316">
        <v>-3.0584401247887398</v>
      </c>
      <c r="H11316">
        <v>3.8060445997218002E-3</v>
      </c>
      <c r="I11316">
        <v>2.1248204724353702E-2</v>
      </c>
      <c r="J11316">
        <v>0.27379579064433601</v>
      </c>
      <c r="K11316">
        <v>-0.209121035833331</v>
      </c>
      <c r="L11316">
        <v>2.1248204724353702E-2</v>
      </c>
      <c r="M11316" t="s">
        <v>16</v>
      </c>
      <c r="N11316" t="s">
        <v>17</v>
      </c>
    </row>
    <row r="11317" spans="1:14" x14ac:dyDescent="0.3">
      <c r="A11317">
        <v>11316</v>
      </c>
      <c r="B11317" t="s">
        <v>32593</v>
      </c>
      <c r="C11317" t="s">
        <v>32594</v>
      </c>
      <c r="D11317" t="s">
        <v>32595</v>
      </c>
      <c r="E11317">
        <v>-0.69689346958332898</v>
      </c>
      <c r="F11317">
        <v>8.15676327622222</v>
      </c>
      <c r="G11317">
        <v>-5.4377624174826504</v>
      </c>
      <c r="H11317" s="1">
        <v>2.3384460515440101E-6</v>
      </c>
      <c r="I11317" s="1">
        <v>6.05472681551597E-5</v>
      </c>
      <c r="J11317">
        <v>7.13473113267613</v>
      </c>
      <c r="K11317">
        <v>-0.69689346958332898</v>
      </c>
      <c r="L11317" s="1">
        <v>6.05472681551597E-5</v>
      </c>
      <c r="M11317" t="s">
        <v>16</v>
      </c>
      <c r="N11317" t="s">
        <v>17</v>
      </c>
    </row>
    <row r="11318" spans="1:14" x14ac:dyDescent="0.3">
      <c r="A11318">
        <v>11317</v>
      </c>
      <c r="B11318" t="s">
        <v>32596</v>
      </c>
      <c r="C11318" t="s">
        <v>32597</v>
      </c>
      <c r="D11318" t="s">
        <v>32598</v>
      </c>
      <c r="E11318">
        <v>-0.14707857158332999</v>
      </c>
      <c r="F11318">
        <v>8.1824050497777794</v>
      </c>
      <c r="G11318">
        <v>-1.37688225501829</v>
      </c>
      <c r="H11318">
        <v>0.175620784720384</v>
      </c>
      <c r="I11318">
        <v>0.337723465985448</v>
      </c>
      <c r="J11318">
        <v>-2.9837211834550099</v>
      </c>
      <c r="K11318">
        <v>-0.14707857158332999</v>
      </c>
      <c r="L11318">
        <v>0.337723465985448</v>
      </c>
      <c r="M11318" t="s">
        <v>16</v>
      </c>
      <c r="N11318" t="s">
        <v>17</v>
      </c>
    </row>
    <row r="11319" spans="1:14" x14ac:dyDescent="0.3">
      <c r="A11319">
        <v>11318</v>
      </c>
      <c r="B11319" t="s">
        <v>32599</v>
      </c>
      <c r="C11319" t="s">
        <v>32600</v>
      </c>
      <c r="D11319" t="s">
        <v>32601</v>
      </c>
      <c r="E11319">
        <v>-4.60456514999983E-2</v>
      </c>
      <c r="F11319">
        <v>8.8665434233333293</v>
      </c>
      <c r="G11319">
        <v>-0.51809714171990695</v>
      </c>
      <c r="H11319">
        <v>0.60702583921338304</v>
      </c>
      <c r="I11319">
        <v>0.75762581456437395</v>
      </c>
      <c r="J11319">
        <v>-3.7684347846266699</v>
      </c>
      <c r="K11319">
        <v>-4.60456514999983E-2</v>
      </c>
      <c r="L11319">
        <v>0.75762581456437395</v>
      </c>
      <c r="M11319" t="s">
        <v>16</v>
      </c>
      <c r="N11319" t="s">
        <v>17</v>
      </c>
    </row>
    <row r="11320" spans="1:14" x14ac:dyDescent="0.3">
      <c r="A11320">
        <v>11319</v>
      </c>
      <c r="B11320" t="s">
        <v>32602</v>
      </c>
      <c r="C11320" t="s">
        <v>32603</v>
      </c>
      <c r="D11320" t="s">
        <v>32604</v>
      </c>
      <c r="E11320">
        <v>-4.0463450166665603E-2</v>
      </c>
      <c r="F11320">
        <v>6.9168918173333296</v>
      </c>
      <c r="G11320">
        <v>-0.90734501512879695</v>
      </c>
      <c r="H11320">
        <v>0.36924268135605498</v>
      </c>
      <c r="I11320">
        <v>0.55271231484575301</v>
      </c>
      <c r="J11320">
        <v>-3.4975359052412598</v>
      </c>
      <c r="K11320">
        <v>-4.0463450166665603E-2</v>
      </c>
      <c r="L11320">
        <v>0.55271231484575301</v>
      </c>
      <c r="M11320" t="s">
        <v>16</v>
      </c>
      <c r="N11320" t="s">
        <v>17</v>
      </c>
    </row>
    <row r="11321" spans="1:14" x14ac:dyDescent="0.3">
      <c r="A11321">
        <v>11320</v>
      </c>
      <c r="B11321" t="s">
        <v>1980</v>
      </c>
      <c r="C11321" t="s">
        <v>1981</v>
      </c>
      <c r="D11321" t="s">
        <v>32605</v>
      </c>
      <c r="E11321">
        <v>-0.14985387574999201</v>
      </c>
      <c r="F11321">
        <v>9.0197055571111093</v>
      </c>
      <c r="G11321">
        <v>-1.0616449901321301</v>
      </c>
      <c r="H11321">
        <v>0.29427806575339699</v>
      </c>
      <c r="I11321">
        <v>0.47614255644402598</v>
      </c>
      <c r="J11321">
        <v>-3.35068881753361</v>
      </c>
      <c r="K11321">
        <v>-0.14985387574999201</v>
      </c>
      <c r="L11321">
        <v>0.47614255644402598</v>
      </c>
      <c r="M11321" t="s">
        <v>16</v>
      </c>
      <c r="N11321" t="s">
        <v>17</v>
      </c>
    </row>
    <row r="11322" spans="1:14" x14ac:dyDescent="0.3">
      <c r="A11322">
        <v>11321</v>
      </c>
      <c r="B11322" t="s">
        <v>32606</v>
      </c>
      <c r="C11322" t="s">
        <v>32607</v>
      </c>
      <c r="D11322" t="s">
        <v>32608</v>
      </c>
      <c r="E11322">
        <v>0.10416952133334099</v>
      </c>
      <c r="F11322">
        <v>6.9568243279999997</v>
      </c>
      <c r="G11322">
        <v>2.3446587448596699</v>
      </c>
      <c r="H11322">
        <v>2.3694166593199201E-2</v>
      </c>
      <c r="I11322">
        <v>8.0279943203872703E-2</v>
      </c>
      <c r="J11322">
        <v>-1.3462151626597101</v>
      </c>
      <c r="K11322">
        <v>0.10416952133334099</v>
      </c>
      <c r="L11322">
        <v>8.0279943203872703E-2</v>
      </c>
      <c r="M11322" t="s">
        <v>16</v>
      </c>
      <c r="N11322" t="s">
        <v>17</v>
      </c>
    </row>
    <row r="11323" spans="1:14" x14ac:dyDescent="0.3">
      <c r="A11323">
        <v>11322</v>
      </c>
      <c r="B11323" t="s">
        <v>13900</v>
      </c>
      <c r="C11323" t="s">
        <v>13901</v>
      </c>
      <c r="D11323" t="s">
        <v>32609</v>
      </c>
      <c r="E11323">
        <v>2.0362800583339599E-2</v>
      </c>
      <c r="F11323">
        <v>7.0856229393333301</v>
      </c>
      <c r="G11323">
        <v>0.48983402367310402</v>
      </c>
      <c r="H11323">
        <v>0.62672214287246397</v>
      </c>
      <c r="I11323">
        <v>0.77239836002843798</v>
      </c>
      <c r="J11323">
        <v>-3.7824393488031101</v>
      </c>
      <c r="K11323">
        <v>2.0362800583339599E-2</v>
      </c>
      <c r="L11323">
        <v>0.77239836002843798</v>
      </c>
      <c r="M11323" t="s">
        <v>16</v>
      </c>
      <c r="N11323" t="s">
        <v>17</v>
      </c>
    </row>
    <row r="11324" spans="1:14" x14ac:dyDescent="0.3">
      <c r="A11324">
        <v>11323</v>
      </c>
      <c r="B11324" t="s">
        <v>32610</v>
      </c>
      <c r="C11324" t="s">
        <v>32611</v>
      </c>
      <c r="D11324" t="s">
        <v>32612</v>
      </c>
      <c r="E11324">
        <v>0.17098544775000599</v>
      </c>
      <c r="F11324">
        <v>6.9146879631111098</v>
      </c>
      <c r="G11324">
        <v>3.6971603992119602</v>
      </c>
      <c r="H11324">
        <v>6.0923585659737004E-4</v>
      </c>
      <c r="I11324">
        <v>5.3002492144786396E-3</v>
      </c>
      <c r="J11324">
        <v>1.9461626883906999</v>
      </c>
      <c r="K11324">
        <v>0.17098544775000599</v>
      </c>
      <c r="L11324">
        <v>5.3002492144786396E-3</v>
      </c>
      <c r="M11324" t="s">
        <v>16</v>
      </c>
      <c r="N11324" t="s">
        <v>17</v>
      </c>
    </row>
    <row r="11325" spans="1:14" x14ac:dyDescent="0.3">
      <c r="A11325">
        <v>11324</v>
      </c>
      <c r="B11325" t="s">
        <v>32613</v>
      </c>
      <c r="C11325" t="s">
        <v>32614</v>
      </c>
      <c r="D11325" t="s">
        <v>32615</v>
      </c>
      <c r="E11325">
        <v>2.94518983334235E-3</v>
      </c>
      <c r="F11325">
        <v>7.6225694833333302</v>
      </c>
      <c r="G11325">
        <v>3.9512547074434898E-2</v>
      </c>
      <c r="H11325">
        <v>0.96866323444657798</v>
      </c>
      <c r="I11325">
        <v>0.98358184572062302</v>
      </c>
      <c r="J11325">
        <v>-3.8999990161350602</v>
      </c>
      <c r="K11325">
        <v>2.94518983334235E-3</v>
      </c>
      <c r="L11325">
        <v>0.98358184572062302</v>
      </c>
      <c r="M11325" t="s">
        <v>16</v>
      </c>
      <c r="N11325" t="s">
        <v>17</v>
      </c>
    </row>
    <row r="11326" spans="1:14" x14ac:dyDescent="0.3">
      <c r="A11326">
        <v>11325</v>
      </c>
      <c r="B11326" t="s">
        <v>32616</v>
      </c>
      <c r="C11326" t="s">
        <v>32617</v>
      </c>
      <c r="D11326" t="s">
        <v>32618</v>
      </c>
      <c r="E11326">
        <v>-1.2121237083324099E-2</v>
      </c>
      <c r="F11326">
        <v>8.5230407486666699</v>
      </c>
      <c r="G11326">
        <v>-7.0204167145942395E-2</v>
      </c>
      <c r="H11326">
        <v>0.94435414866231904</v>
      </c>
      <c r="I11326">
        <v>0.96966785956615298</v>
      </c>
      <c r="J11326">
        <v>-3.8983336794327199</v>
      </c>
      <c r="K11326">
        <v>-1.2121237083324099E-2</v>
      </c>
      <c r="L11326">
        <v>0.96966785956615298</v>
      </c>
      <c r="M11326" t="s">
        <v>16</v>
      </c>
      <c r="N11326" t="s">
        <v>17</v>
      </c>
    </row>
    <row r="11327" spans="1:14" x14ac:dyDescent="0.3">
      <c r="A11327">
        <v>11326</v>
      </c>
      <c r="B11327" t="s">
        <v>32619</v>
      </c>
      <c r="C11327" t="s">
        <v>32620</v>
      </c>
      <c r="D11327" t="s">
        <v>32621</v>
      </c>
      <c r="E11327">
        <v>0.192394789916669</v>
      </c>
      <c r="F11327">
        <v>7.8483409017777799</v>
      </c>
      <c r="G11327">
        <v>1.5880078184523001</v>
      </c>
      <c r="H11327">
        <v>0.119555346982679</v>
      </c>
      <c r="I11327">
        <v>0.25704773289587102</v>
      </c>
      <c r="J11327">
        <v>-2.6896344072309599</v>
      </c>
      <c r="K11327">
        <v>0.192394789916669</v>
      </c>
      <c r="L11327">
        <v>0.25704773289587102</v>
      </c>
      <c r="M11327" t="s">
        <v>16</v>
      </c>
      <c r="N11327" t="s">
        <v>17</v>
      </c>
    </row>
    <row r="11328" spans="1:14" x14ac:dyDescent="0.3">
      <c r="A11328">
        <v>11327</v>
      </c>
      <c r="B11328" t="s">
        <v>32622</v>
      </c>
      <c r="C11328" t="s">
        <v>32623</v>
      </c>
      <c r="D11328" t="s">
        <v>32624</v>
      </c>
      <c r="E11328">
        <v>-0.73659878449999505</v>
      </c>
      <c r="F11328">
        <v>9.2157317582222191</v>
      </c>
      <c r="G11328">
        <v>-3.5401689765133901</v>
      </c>
      <c r="H11328">
        <v>9.69648434944623E-4</v>
      </c>
      <c r="I11328">
        <v>7.5938007982987599E-3</v>
      </c>
      <c r="J11328">
        <v>1.5189314131913301</v>
      </c>
      <c r="K11328">
        <v>-0.73659878449999505</v>
      </c>
      <c r="L11328">
        <v>7.5938007982987599E-3</v>
      </c>
      <c r="M11328" t="s">
        <v>16</v>
      </c>
      <c r="N11328" t="s">
        <v>17</v>
      </c>
    </row>
    <row r="11329" spans="1:14" x14ac:dyDescent="0.3">
      <c r="A11329">
        <v>11328</v>
      </c>
      <c r="B11329" t="s">
        <v>32625</v>
      </c>
      <c r="C11329" t="s">
        <v>32626</v>
      </c>
      <c r="D11329" t="s">
        <v>32627</v>
      </c>
      <c r="E11329">
        <v>-0.60201284574999803</v>
      </c>
      <c r="F11329">
        <v>8.2960906637777807</v>
      </c>
      <c r="G11329">
        <v>-3.7016029281267699</v>
      </c>
      <c r="H11329">
        <v>6.0120250106603101E-4</v>
      </c>
      <c r="I11329">
        <v>5.2458413581389501E-3</v>
      </c>
      <c r="J11329">
        <v>1.9583895645037499</v>
      </c>
      <c r="K11329">
        <v>-0.60201284574999803</v>
      </c>
      <c r="L11329">
        <v>5.2458413581389501E-3</v>
      </c>
      <c r="M11329" t="s">
        <v>16</v>
      </c>
      <c r="N11329" t="s">
        <v>17</v>
      </c>
    </row>
    <row r="11330" spans="1:14" x14ac:dyDescent="0.3">
      <c r="A11330">
        <v>11329</v>
      </c>
      <c r="B11330" t="s">
        <v>32628</v>
      </c>
      <c r="C11330" t="s">
        <v>32629</v>
      </c>
      <c r="D11330" t="s">
        <v>32630</v>
      </c>
      <c r="E11330">
        <v>7.8340696833340204E-2</v>
      </c>
      <c r="F11330">
        <v>6.88325777377778</v>
      </c>
      <c r="G11330">
        <v>2.1544839646112499</v>
      </c>
      <c r="H11330">
        <v>3.6803584003748398E-2</v>
      </c>
      <c r="I11330">
        <v>0.110921390317125</v>
      </c>
      <c r="J11330">
        <v>-1.72361998927607</v>
      </c>
      <c r="K11330">
        <v>7.8340696833340204E-2</v>
      </c>
      <c r="L11330">
        <v>0.110921390317125</v>
      </c>
      <c r="M11330" t="s">
        <v>16</v>
      </c>
      <c r="N11330" t="s">
        <v>17</v>
      </c>
    </row>
    <row r="11331" spans="1:14" x14ac:dyDescent="0.3">
      <c r="A11331">
        <v>11330</v>
      </c>
      <c r="B11331" t="s">
        <v>20108</v>
      </c>
      <c r="C11331" t="s">
        <v>20109</v>
      </c>
      <c r="D11331" t="s">
        <v>32631</v>
      </c>
      <c r="E11331">
        <v>-1.4078402416659599E-2</v>
      </c>
      <c r="F11331">
        <v>8.5498109517777792</v>
      </c>
      <c r="G11331">
        <v>-0.13195074370353499</v>
      </c>
      <c r="H11331">
        <v>0.89563402431491801</v>
      </c>
      <c r="I11331">
        <v>0.94153355709437803</v>
      </c>
      <c r="J11331">
        <v>-3.8921616983449199</v>
      </c>
      <c r="K11331">
        <v>-1.4078402416659599E-2</v>
      </c>
      <c r="L11331">
        <v>0.94153355709437803</v>
      </c>
      <c r="M11331" t="s">
        <v>16</v>
      </c>
      <c r="N11331" t="s">
        <v>17</v>
      </c>
    </row>
    <row r="11332" spans="1:14" x14ac:dyDescent="0.3">
      <c r="A11332">
        <v>11331</v>
      </c>
      <c r="B11332" t="s">
        <v>21199</v>
      </c>
      <c r="C11332" t="s">
        <v>21200</v>
      </c>
      <c r="D11332" t="s">
        <v>32632</v>
      </c>
      <c r="E11332">
        <v>-3.9842955583324603E-2</v>
      </c>
      <c r="F11332">
        <v>6.9067630762222203</v>
      </c>
      <c r="G11332">
        <v>-1.0800325193876099</v>
      </c>
      <c r="H11332">
        <v>0.28610239091406903</v>
      </c>
      <c r="I11332">
        <v>0.46705419639103002</v>
      </c>
      <c r="J11332">
        <v>-3.33173066259894</v>
      </c>
      <c r="K11332">
        <v>-3.9842955583324603E-2</v>
      </c>
      <c r="L11332">
        <v>0.46705419639103002</v>
      </c>
      <c r="M11332" t="s">
        <v>16</v>
      </c>
      <c r="N11332" t="s">
        <v>17</v>
      </c>
    </row>
    <row r="11333" spans="1:14" x14ac:dyDescent="0.3">
      <c r="A11333">
        <v>11332</v>
      </c>
      <c r="B11333" t="s">
        <v>32633</v>
      </c>
      <c r="C11333" t="s">
        <v>32634</v>
      </c>
      <c r="D11333" t="s">
        <v>32635</v>
      </c>
      <c r="E11333">
        <v>8.8399008750003297E-2</v>
      </c>
      <c r="F11333">
        <v>7.1295303982222196</v>
      </c>
      <c r="G11333">
        <v>1.3715736495833399</v>
      </c>
      <c r="H11333">
        <v>0.17725667424664099</v>
      </c>
      <c r="I11333">
        <v>0.33993878984961601</v>
      </c>
      <c r="J11333">
        <v>-2.99062611542614</v>
      </c>
      <c r="K11333">
        <v>8.8399008750003297E-2</v>
      </c>
      <c r="L11333">
        <v>0.33993878984961601</v>
      </c>
      <c r="M11333" t="s">
        <v>16</v>
      </c>
      <c r="N11333" t="s">
        <v>17</v>
      </c>
    </row>
    <row r="11334" spans="1:14" x14ac:dyDescent="0.3">
      <c r="A11334">
        <v>11333</v>
      </c>
      <c r="B11334" t="s">
        <v>32636</v>
      </c>
      <c r="C11334" t="s">
        <v>32637</v>
      </c>
      <c r="D11334" t="s">
        <v>32638</v>
      </c>
      <c r="E11334">
        <v>0.61801550633334101</v>
      </c>
      <c r="F11334">
        <v>7.7007469344444397</v>
      </c>
      <c r="G11334">
        <v>3.6081092284316201</v>
      </c>
      <c r="H11334">
        <v>7.9382955849250595E-4</v>
      </c>
      <c r="I11334">
        <v>6.5135056735790703E-3</v>
      </c>
      <c r="J11334">
        <v>1.7026454078534401</v>
      </c>
      <c r="K11334">
        <v>0.61801550633334101</v>
      </c>
      <c r="L11334">
        <v>6.5135056735790703E-3</v>
      </c>
      <c r="M11334" t="s">
        <v>16</v>
      </c>
      <c r="N11334" t="s">
        <v>17</v>
      </c>
    </row>
    <row r="11335" spans="1:14" x14ac:dyDescent="0.3">
      <c r="A11335">
        <v>11334</v>
      </c>
      <c r="B11335" t="s">
        <v>32639</v>
      </c>
      <c r="C11335" t="s">
        <v>32640</v>
      </c>
      <c r="D11335" t="s">
        <v>32641</v>
      </c>
      <c r="E11335">
        <v>-4.3761770749993503E-2</v>
      </c>
      <c r="F11335">
        <v>7.1783933748888904</v>
      </c>
      <c r="G11335">
        <v>-0.92575069142269795</v>
      </c>
      <c r="H11335">
        <v>0.35970274671424801</v>
      </c>
      <c r="I11335">
        <v>0.543677278341406</v>
      </c>
      <c r="J11335">
        <v>-3.48117672362857</v>
      </c>
      <c r="K11335">
        <v>-4.3761770749993503E-2</v>
      </c>
      <c r="L11335">
        <v>0.543677278341406</v>
      </c>
      <c r="M11335" t="s">
        <v>16</v>
      </c>
      <c r="N11335" t="s">
        <v>17</v>
      </c>
    </row>
    <row r="11336" spans="1:14" x14ac:dyDescent="0.3">
      <c r="A11336">
        <v>11335</v>
      </c>
      <c r="B11336" t="s">
        <v>32642</v>
      </c>
      <c r="C11336" t="s">
        <v>32643</v>
      </c>
      <c r="D11336" t="s">
        <v>32644</v>
      </c>
      <c r="E11336">
        <v>0.64613793158334498</v>
      </c>
      <c r="F11336">
        <v>10.157251496666699</v>
      </c>
      <c r="G11336">
        <v>4.7056086161503998</v>
      </c>
      <c r="H11336" s="1">
        <v>2.6022225605226499E-5</v>
      </c>
      <c r="I11336">
        <v>4.3411046692761E-4</v>
      </c>
      <c r="J11336">
        <v>4.8766064769833202</v>
      </c>
      <c r="K11336">
        <v>0.64613793158334498</v>
      </c>
      <c r="L11336">
        <v>4.3411046692761E-4</v>
      </c>
      <c r="M11336" t="s">
        <v>16</v>
      </c>
      <c r="N11336" t="s">
        <v>17</v>
      </c>
    </row>
    <row r="11337" spans="1:14" x14ac:dyDescent="0.3">
      <c r="A11337">
        <v>11336</v>
      </c>
      <c r="B11337" t="s">
        <v>32645</v>
      </c>
      <c r="C11337" t="s">
        <v>32646</v>
      </c>
      <c r="D11337" t="s">
        <v>32647</v>
      </c>
      <c r="E11337">
        <v>0.17244650716667501</v>
      </c>
      <c r="F11337">
        <v>6.8539791153333303</v>
      </c>
      <c r="G11337">
        <v>4.64928877820787</v>
      </c>
      <c r="H11337" s="1">
        <v>3.1221942187477998E-5</v>
      </c>
      <c r="I11337">
        <v>4.96302890790682E-4</v>
      </c>
      <c r="J11337">
        <v>4.7063003606888003</v>
      </c>
      <c r="K11337">
        <v>0.17244650716667501</v>
      </c>
      <c r="L11337">
        <v>4.96302890790682E-4</v>
      </c>
      <c r="M11337" t="s">
        <v>16</v>
      </c>
      <c r="N11337" t="s">
        <v>17</v>
      </c>
    </row>
    <row r="11338" spans="1:14" x14ac:dyDescent="0.3">
      <c r="A11338">
        <v>11337</v>
      </c>
      <c r="B11338" t="s">
        <v>25129</v>
      </c>
      <c r="C11338" t="s">
        <v>32648</v>
      </c>
      <c r="D11338" t="s">
        <v>32649</v>
      </c>
      <c r="E11338">
        <v>7.2552105833381102E-3</v>
      </c>
      <c r="F11338">
        <v>6.9887315195555599</v>
      </c>
      <c r="G11338">
        <v>0.18186618135015101</v>
      </c>
      <c r="H11338">
        <v>0.85653583033438396</v>
      </c>
      <c r="I11338">
        <v>0.91824267718503905</v>
      </c>
      <c r="J11338">
        <v>-3.8844189883193798</v>
      </c>
      <c r="K11338">
        <v>7.2552105833381102E-3</v>
      </c>
      <c r="L11338">
        <v>0.91824267718503905</v>
      </c>
      <c r="M11338" t="s">
        <v>16</v>
      </c>
      <c r="N11338" t="s">
        <v>17</v>
      </c>
    </row>
    <row r="11339" spans="1:14" x14ac:dyDescent="0.3">
      <c r="A11339">
        <v>11338</v>
      </c>
      <c r="B11339" t="s">
        <v>32650</v>
      </c>
      <c r="C11339" t="s">
        <v>32651</v>
      </c>
      <c r="D11339" t="s">
        <v>32652</v>
      </c>
      <c r="E11339">
        <v>-0.229156108750001</v>
      </c>
      <c r="F11339">
        <v>7.6464740326666698</v>
      </c>
      <c r="G11339">
        <v>-2.0089117164063599</v>
      </c>
      <c r="H11339">
        <v>5.0802438909059597E-2</v>
      </c>
      <c r="I11339">
        <v>0.140328018251512</v>
      </c>
      <c r="J11339">
        <v>-1.9951980887334499</v>
      </c>
      <c r="K11339">
        <v>-0.229156108750001</v>
      </c>
      <c r="L11339">
        <v>0.140328018251512</v>
      </c>
      <c r="M11339" t="s">
        <v>16</v>
      </c>
      <c r="N11339" t="s">
        <v>17</v>
      </c>
    </row>
    <row r="11340" spans="1:14" x14ac:dyDescent="0.3">
      <c r="A11340">
        <v>11339</v>
      </c>
      <c r="B11340" t="s">
        <v>32653</v>
      </c>
      <c r="C11340" t="s">
        <v>32654</v>
      </c>
      <c r="D11340" t="s">
        <v>32655</v>
      </c>
      <c r="E11340">
        <v>-0.35565529408332203</v>
      </c>
      <c r="F11340">
        <v>9.6661073586666699</v>
      </c>
      <c r="G11340">
        <v>-3.61775704124998</v>
      </c>
      <c r="H11340">
        <v>7.7149229359069595E-4</v>
      </c>
      <c r="I11340">
        <v>6.3840618996333998E-3</v>
      </c>
      <c r="J11340">
        <v>1.72888120744023</v>
      </c>
      <c r="K11340">
        <v>-0.35565529408332203</v>
      </c>
      <c r="L11340">
        <v>6.3840618996333998E-3</v>
      </c>
      <c r="M11340" t="s">
        <v>16</v>
      </c>
      <c r="N11340" t="s">
        <v>17</v>
      </c>
    </row>
    <row r="11341" spans="1:14" x14ac:dyDescent="0.3">
      <c r="A11341">
        <v>11340</v>
      </c>
      <c r="B11341" t="s">
        <v>24650</v>
      </c>
      <c r="C11341" t="s">
        <v>24651</v>
      </c>
      <c r="D11341" t="s">
        <v>32656</v>
      </c>
      <c r="E11341">
        <v>-2.0298884083327799E-2</v>
      </c>
      <c r="F11341">
        <v>7.1088165191111097</v>
      </c>
      <c r="G11341">
        <v>-0.30776891849277499</v>
      </c>
      <c r="H11341">
        <v>0.75973263616299602</v>
      </c>
      <c r="I11341">
        <v>0.85946146154299596</v>
      </c>
      <c r="J11341">
        <v>-3.85397583151176</v>
      </c>
      <c r="K11341">
        <v>-2.0298884083327799E-2</v>
      </c>
      <c r="L11341">
        <v>0.85946146154299596</v>
      </c>
      <c r="M11341" t="s">
        <v>16</v>
      </c>
      <c r="N11341" t="s">
        <v>17</v>
      </c>
    </row>
    <row r="11342" spans="1:14" x14ac:dyDescent="0.3">
      <c r="A11342">
        <v>11341</v>
      </c>
      <c r="B11342" t="s">
        <v>32657</v>
      </c>
      <c r="C11342" t="s">
        <v>32658</v>
      </c>
      <c r="D11342" t="s">
        <v>32659</v>
      </c>
      <c r="E11342">
        <v>-2.3937637333327499E-2</v>
      </c>
      <c r="F11342">
        <v>6.7512835433333303</v>
      </c>
      <c r="G11342">
        <v>-0.744603555051771</v>
      </c>
      <c r="H11342">
        <v>0.46053066048100699</v>
      </c>
      <c r="I11342">
        <v>0.63897738920769598</v>
      </c>
      <c r="J11342">
        <v>-3.6283519283187702</v>
      </c>
      <c r="K11342">
        <v>-2.3937637333327499E-2</v>
      </c>
      <c r="L11342">
        <v>0.63897738920769598</v>
      </c>
      <c r="M11342" t="s">
        <v>16</v>
      </c>
      <c r="N11342" t="s">
        <v>17</v>
      </c>
    </row>
    <row r="11343" spans="1:14" x14ac:dyDescent="0.3">
      <c r="A11343">
        <v>11342</v>
      </c>
      <c r="B11343" t="s">
        <v>32660</v>
      </c>
      <c r="C11343" t="s">
        <v>32661</v>
      </c>
      <c r="D11343" t="s">
        <v>32662</v>
      </c>
      <c r="E11343">
        <v>-0.19089118149999401</v>
      </c>
      <c r="F11343">
        <v>7.5889466737777802</v>
      </c>
      <c r="G11343">
        <v>-2.1964618787849699</v>
      </c>
      <c r="H11343">
        <v>3.3456203851935602E-2</v>
      </c>
      <c r="I11343">
        <v>0.103137469777195</v>
      </c>
      <c r="J11343">
        <v>-1.6424754846574701</v>
      </c>
      <c r="K11343">
        <v>-0.19089118149999401</v>
      </c>
      <c r="L11343">
        <v>0.103137469777195</v>
      </c>
      <c r="M11343" t="s">
        <v>16</v>
      </c>
      <c r="N11343" t="s">
        <v>17</v>
      </c>
    </row>
    <row r="11344" spans="1:14" x14ac:dyDescent="0.3">
      <c r="A11344">
        <v>11343</v>
      </c>
      <c r="B11344" t="s">
        <v>32663</v>
      </c>
      <c r="C11344" t="s">
        <v>32664</v>
      </c>
      <c r="D11344" t="s">
        <v>32665</v>
      </c>
      <c r="E11344">
        <v>0.28431130116667602</v>
      </c>
      <c r="F11344">
        <v>9.3439433762222208</v>
      </c>
      <c r="G11344">
        <v>2.11411957353313</v>
      </c>
      <c r="H11344">
        <v>4.0297196108543203E-2</v>
      </c>
      <c r="I11344">
        <v>0.118154722775774</v>
      </c>
      <c r="J11344">
        <v>-1.8004629259260501</v>
      </c>
      <c r="K11344">
        <v>0.28431130116667602</v>
      </c>
      <c r="L11344">
        <v>0.118154722775774</v>
      </c>
      <c r="M11344" t="s">
        <v>16</v>
      </c>
      <c r="N11344" t="s">
        <v>17</v>
      </c>
    </row>
    <row r="11345" spans="1:14" x14ac:dyDescent="0.3">
      <c r="A11345">
        <v>11344</v>
      </c>
      <c r="B11345" t="s">
        <v>32666</v>
      </c>
      <c r="C11345" t="s">
        <v>32667</v>
      </c>
      <c r="D11345" t="s">
        <v>32668</v>
      </c>
      <c r="E11345">
        <v>2.1256339666670999E-2</v>
      </c>
      <c r="F11345">
        <v>7.0335605482222201</v>
      </c>
      <c r="G11345">
        <v>0.50185201203126195</v>
      </c>
      <c r="H11345">
        <v>0.61831208448053598</v>
      </c>
      <c r="I11345">
        <v>0.76630425185447304</v>
      </c>
      <c r="J11345">
        <v>-3.7765791827875099</v>
      </c>
      <c r="K11345">
        <v>2.1256339666670999E-2</v>
      </c>
      <c r="L11345">
        <v>0.76630425185447304</v>
      </c>
      <c r="M11345" t="s">
        <v>16</v>
      </c>
      <c r="N11345" t="s">
        <v>17</v>
      </c>
    </row>
    <row r="11346" spans="1:14" x14ac:dyDescent="0.3">
      <c r="A11346">
        <v>11345</v>
      </c>
      <c r="B11346" t="s">
        <v>32669</v>
      </c>
      <c r="C11346" t="s">
        <v>32670</v>
      </c>
      <c r="D11346" t="s">
        <v>32671</v>
      </c>
      <c r="E11346">
        <v>-1.4853594583327001E-2</v>
      </c>
      <c r="F11346">
        <v>9.3557364486666703</v>
      </c>
      <c r="G11346">
        <v>-0.16492781360903699</v>
      </c>
      <c r="H11346">
        <v>0.86976778339965399</v>
      </c>
      <c r="I11346">
        <v>0.92690187865292595</v>
      </c>
      <c r="J11346">
        <v>-3.8873221700144298</v>
      </c>
      <c r="K11346">
        <v>-1.4853594583327001E-2</v>
      </c>
      <c r="L11346">
        <v>0.92690187865292595</v>
      </c>
      <c r="M11346" t="s">
        <v>16</v>
      </c>
      <c r="N11346" t="s">
        <v>17</v>
      </c>
    </row>
    <row r="11347" spans="1:14" x14ac:dyDescent="0.3">
      <c r="A11347">
        <v>11346</v>
      </c>
      <c r="B11347" t="s">
        <v>32672</v>
      </c>
      <c r="C11347" t="s">
        <v>32673</v>
      </c>
      <c r="D11347" t="s">
        <v>32674</v>
      </c>
      <c r="E11347">
        <v>1.9549646250005999E-2</v>
      </c>
      <c r="F11347">
        <v>9.7662899762222199</v>
      </c>
      <c r="G11347">
        <v>0.174509687492753</v>
      </c>
      <c r="H11347">
        <v>0.86227770224035605</v>
      </c>
      <c r="I11347">
        <v>0.92157151375982904</v>
      </c>
      <c r="J11347">
        <v>-3.88571465541404</v>
      </c>
      <c r="K11347">
        <v>1.9549646250005999E-2</v>
      </c>
      <c r="L11347">
        <v>0.92157151375982904</v>
      </c>
      <c r="M11347" t="s">
        <v>16</v>
      </c>
      <c r="N11347" t="s">
        <v>17</v>
      </c>
    </row>
    <row r="11348" spans="1:14" x14ac:dyDescent="0.3">
      <c r="A11348">
        <v>11347</v>
      </c>
      <c r="B11348" t="s">
        <v>32675</v>
      </c>
      <c r="C11348" t="s">
        <v>32676</v>
      </c>
      <c r="D11348" t="s">
        <v>32677</v>
      </c>
      <c r="E11348">
        <v>0.193063767166675</v>
      </c>
      <c r="F11348">
        <v>6.9475221177777797</v>
      </c>
      <c r="G11348">
        <v>3.91789299338634</v>
      </c>
      <c r="H11348">
        <v>3.1263495301234401E-4</v>
      </c>
      <c r="I11348">
        <v>3.1002089814333202E-3</v>
      </c>
      <c r="J11348">
        <v>2.5621835625667999</v>
      </c>
      <c r="K11348">
        <v>0.193063767166675</v>
      </c>
      <c r="L11348">
        <v>3.1002089814333202E-3</v>
      </c>
      <c r="M11348" t="s">
        <v>16</v>
      </c>
      <c r="N11348" t="s">
        <v>17</v>
      </c>
    </row>
    <row r="11349" spans="1:14" x14ac:dyDescent="0.3">
      <c r="A11349">
        <v>11348</v>
      </c>
      <c r="B11349" t="s">
        <v>32678</v>
      </c>
      <c r="C11349" t="s">
        <v>32679</v>
      </c>
      <c r="D11349" t="s">
        <v>32680</v>
      </c>
      <c r="E11349">
        <v>-0.45382323933333002</v>
      </c>
      <c r="F11349">
        <v>9.1434607217777799</v>
      </c>
      <c r="G11349">
        <v>-2.8248491624422001</v>
      </c>
      <c r="H11349">
        <v>7.1235587578838697E-3</v>
      </c>
      <c r="I11349">
        <v>3.3356423537030097E-2</v>
      </c>
      <c r="J11349">
        <v>-0.28892576512125201</v>
      </c>
      <c r="K11349">
        <v>-0.45382323933333002</v>
      </c>
      <c r="L11349">
        <v>3.3356423537030097E-2</v>
      </c>
      <c r="M11349" t="s">
        <v>16</v>
      </c>
      <c r="N11349" t="s">
        <v>17</v>
      </c>
    </row>
    <row r="11350" spans="1:14" x14ac:dyDescent="0.3">
      <c r="A11350">
        <v>11349</v>
      </c>
      <c r="B11350" t="s">
        <v>32681</v>
      </c>
      <c r="C11350" t="s">
        <v>32682</v>
      </c>
      <c r="D11350" t="s">
        <v>32683</v>
      </c>
      <c r="E11350">
        <v>0.17493539275001199</v>
      </c>
      <c r="F11350">
        <v>9.2882604640000004</v>
      </c>
      <c r="G11350">
        <v>2.6469913274602699</v>
      </c>
      <c r="H11350">
        <v>1.12775314848208E-2</v>
      </c>
      <c r="I11350">
        <v>4.6391440145835898E-2</v>
      </c>
      <c r="J11350">
        <v>-0.69697618276280704</v>
      </c>
      <c r="K11350">
        <v>0.17493539275001199</v>
      </c>
      <c r="L11350">
        <v>4.6391440145835898E-2</v>
      </c>
      <c r="M11350" t="s">
        <v>16</v>
      </c>
      <c r="N11350" t="s">
        <v>17</v>
      </c>
    </row>
    <row r="11351" spans="1:14" x14ac:dyDescent="0.3">
      <c r="A11351">
        <v>11350</v>
      </c>
      <c r="B11351" t="s">
        <v>32684</v>
      </c>
      <c r="C11351" t="s">
        <v>32685</v>
      </c>
      <c r="D11351" t="s">
        <v>32686</v>
      </c>
      <c r="E11351">
        <v>-6.69620259166646E-2</v>
      </c>
      <c r="F11351">
        <v>6.7645604508888901</v>
      </c>
      <c r="G11351">
        <v>-1.6909131899676899</v>
      </c>
      <c r="H11351">
        <v>9.80349391678252E-2</v>
      </c>
      <c r="I11351">
        <v>0.22423509251465801</v>
      </c>
      <c r="J11351">
        <v>-2.53282901025799</v>
      </c>
      <c r="K11351">
        <v>-6.69620259166646E-2</v>
      </c>
      <c r="L11351">
        <v>0.22423509251465801</v>
      </c>
      <c r="M11351" t="s">
        <v>16</v>
      </c>
      <c r="N11351" t="s">
        <v>17</v>
      </c>
    </row>
    <row r="11352" spans="1:14" x14ac:dyDescent="0.3">
      <c r="A11352">
        <v>11351</v>
      </c>
      <c r="B11352" t="s">
        <v>32687</v>
      </c>
      <c r="C11352" t="s">
        <v>32688</v>
      </c>
      <c r="D11352" t="s">
        <v>32689</v>
      </c>
      <c r="E11352">
        <v>0.19138131083333701</v>
      </c>
      <c r="F11352">
        <v>7.1658967722222204</v>
      </c>
      <c r="G11352">
        <v>3.3697217019401302</v>
      </c>
      <c r="H11352">
        <v>1.5898357339240101E-3</v>
      </c>
      <c r="I11352">
        <v>1.10056525344702E-2</v>
      </c>
      <c r="J11352">
        <v>1.06640009535716</v>
      </c>
      <c r="K11352">
        <v>0.19138131083333701</v>
      </c>
      <c r="L11352">
        <v>1.10056525344702E-2</v>
      </c>
      <c r="M11352" t="s">
        <v>16</v>
      </c>
      <c r="N11352" t="s">
        <v>17</v>
      </c>
    </row>
    <row r="11353" spans="1:14" x14ac:dyDescent="0.3">
      <c r="A11353">
        <v>11352</v>
      </c>
      <c r="B11353" t="s">
        <v>32690</v>
      </c>
      <c r="C11353" t="s">
        <v>32691</v>
      </c>
      <c r="D11353" t="s">
        <v>32692</v>
      </c>
      <c r="E11353">
        <v>0.20005586458334099</v>
      </c>
      <c r="F11353">
        <v>8.10626399888889</v>
      </c>
      <c r="G11353">
        <v>1.13636685787412</v>
      </c>
      <c r="H11353">
        <v>0.26204855663299398</v>
      </c>
      <c r="I11353">
        <v>0.44104347236591401</v>
      </c>
      <c r="J11353">
        <v>-3.27173611386451</v>
      </c>
      <c r="K11353">
        <v>0.20005586458334099</v>
      </c>
      <c r="L11353">
        <v>0.44104347236591401</v>
      </c>
      <c r="M11353" t="s">
        <v>16</v>
      </c>
      <c r="N11353" t="s">
        <v>17</v>
      </c>
    </row>
    <row r="11354" spans="1:14" x14ac:dyDescent="0.3">
      <c r="A11354">
        <v>11353</v>
      </c>
      <c r="B11354" t="s">
        <v>32693</v>
      </c>
      <c r="C11354" t="s">
        <v>32694</v>
      </c>
      <c r="D11354" t="s">
        <v>32695</v>
      </c>
      <c r="E11354">
        <v>-8.0313448083323594E-2</v>
      </c>
      <c r="F11354">
        <v>7.1810051135555604</v>
      </c>
      <c r="G11354">
        <v>-1.35153085598018</v>
      </c>
      <c r="H11354">
        <v>0.18353903445043299</v>
      </c>
      <c r="I11354">
        <v>0.348224248301021</v>
      </c>
      <c r="J11354">
        <v>-3.0164758763302699</v>
      </c>
      <c r="K11354">
        <v>-8.0313448083323594E-2</v>
      </c>
      <c r="L11354">
        <v>0.348224248301021</v>
      </c>
      <c r="M11354" t="s">
        <v>16</v>
      </c>
      <c r="N11354" t="s">
        <v>17</v>
      </c>
    </row>
    <row r="11355" spans="1:14" x14ac:dyDescent="0.3">
      <c r="A11355">
        <v>11354</v>
      </c>
      <c r="B11355" t="s">
        <v>1968</v>
      </c>
      <c r="C11355" t="s">
        <v>32696</v>
      </c>
      <c r="D11355" t="s">
        <v>32697</v>
      </c>
      <c r="E11355">
        <v>-0.53532641808332704</v>
      </c>
      <c r="F11355">
        <v>8.1162853071111094</v>
      </c>
      <c r="G11355">
        <v>-3.7815175288317202</v>
      </c>
      <c r="H11355">
        <v>4.7297909112020399E-4</v>
      </c>
      <c r="I11355">
        <v>4.3360268877639004E-3</v>
      </c>
      <c r="J11355">
        <v>2.17956629747201</v>
      </c>
      <c r="K11355">
        <v>-0.53532641808332704</v>
      </c>
      <c r="L11355">
        <v>4.3360268877639004E-3</v>
      </c>
      <c r="M11355" t="s">
        <v>16</v>
      </c>
      <c r="N11355" t="s">
        <v>17</v>
      </c>
    </row>
    <row r="11356" spans="1:14" x14ac:dyDescent="0.3">
      <c r="A11356">
        <v>11355</v>
      </c>
      <c r="B11356" t="s">
        <v>32698</v>
      </c>
      <c r="C11356" t="s">
        <v>32699</v>
      </c>
      <c r="D11356" t="s">
        <v>32700</v>
      </c>
      <c r="E11356">
        <v>6.12509058333384E-2</v>
      </c>
      <c r="F11356">
        <v>6.9692798140000001</v>
      </c>
      <c r="G11356">
        <v>1.2373652174548999</v>
      </c>
      <c r="H11356">
        <v>0.22261479663287501</v>
      </c>
      <c r="I11356">
        <v>0.39588753389486397</v>
      </c>
      <c r="J11356">
        <v>-3.1570254359658998</v>
      </c>
      <c r="K11356">
        <v>6.12509058333384E-2</v>
      </c>
      <c r="L11356">
        <v>0.39588753389486397</v>
      </c>
      <c r="M11356" t="s">
        <v>16</v>
      </c>
      <c r="N11356" t="s">
        <v>17</v>
      </c>
    </row>
    <row r="11357" spans="1:14" x14ac:dyDescent="0.3">
      <c r="A11357">
        <v>11356</v>
      </c>
      <c r="B11357" t="s">
        <v>32701</v>
      </c>
      <c r="C11357" t="s">
        <v>32702</v>
      </c>
      <c r="D11357" t="s">
        <v>32703</v>
      </c>
      <c r="E11357">
        <v>-9.2232171166661395E-2</v>
      </c>
      <c r="F11357">
        <v>6.88502471355556</v>
      </c>
      <c r="G11357">
        <v>-1.8402216470285999</v>
      </c>
      <c r="H11357">
        <v>7.2590867724667399E-2</v>
      </c>
      <c r="I11357">
        <v>0.180676051907639</v>
      </c>
      <c r="J11357">
        <v>-2.2901737071789698</v>
      </c>
      <c r="K11357">
        <v>-9.2232171166661395E-2</v>
      </c>
      <c r="L11357">
        <v>0.180676051907639</v>
      </c>
      <c r="M11357" t="s">
        <v>16</v>
      </c>
      <c r="N11357" t="s">
        <v>17</v>
      </c>
    </row>
    <row r="11358" spans="1:14" x14ac:dyDescent="0.3">
      <c r="A11358">
        <v>11357</v>
      </c>
      <c r="B11358" t="s">
        <v>32704</v>
      </c>
      <c r="C11358" t="s">
        <v>32705</v>
      </c>
      <c r="D11358" t="s">
        <v>32706</v>
      </c>
      <c r="E11358">
        <v>-0.39955823733332702</v>
      </c>
      <c r="F11358">
        <v>7.6565677499999998</v>
      </c>
      <c r="G11358">
        <v>-5.8635508403634198</v>
      </c>
      <c r="H11358" s="1">
        <v>5.6278466462583103E-7</v>
      </c>
      <c r="I11358" s="1">
        <v>1.9038728424948601E-5</v>
      </c>
      <c r="J11358">
        <v>8.4719696572302201</v>
      </c>
      <c r="K11358">
        <v>-0.39955823733332702</v>
      </c>
      <c r="L11358" s="1">
        <v>1.9038728424948601E-5</v>
      </c>
      <c r="M11358" t="s">
        <v>16</v>
      </c>
      <c r="N11358" t="s">
        <v>17</v>
      </c>
    </row>
    <row r="11359" spans="1:14" x14ac:dyDescent="0.3">
      <c r="A11359">
        <v>11358</v>
      </c>
      <c r="B11359" t="s">
        <v>32707</v>
      </c>
      <c r="C11359" t="s">
        <v>32708</v>
      </c>
      <c r="D11359" t="s">
        <v>32709</v>
      </c>
      <c r="E11359">
        <v>-0.24053809399999301</v>
      </c>
      <c r="F11359">
        <v>7.0490480688888901</v>
      </c>
      <c r="G11359">
        <v>-3.8643442648710198</v>
      </c>
      <c r="H11359">
        <v>3.6807295715070098E-4</v>
      </c>
      <c r="I11359">
        <v>3.5377519998890899E-3</v>
      </c>
      <c r="J11359">
        <v>2.4111922356457201</v>
      </c>
      <c r="K11359">
        <v>-0.24053809399999301</v>
      </c>
      <c r="L11359">
        <v>3.5377519998890899E-3</v>
      </c>
      <c r="M11359" t="s">
        <v>16</v>
      </c>
      <c r="N11359" t="s">
        <v>17</v>
      </c>
    </row>
    <row r="11360" spans="1:14" x14ac:dyDescent="0.3">
      <c r="A11360">
        <v>11359</v>
      </c>
      <c r="B11360" t="s">
        <v>32710</v>
      </c>
      <c r="C11360" t="s">
        <v>32711</v>
      </c>
      <c r="D11360" t="s">
        <v>32712</v>
      </c>
      <c r="E11360">
        <v>-4.20480634999967E-2</v>
      </c>
      <c r="F11360">
        <v>6.8952529811111098</v>
      </c>
      <c r="G11360">
        <v>-0.88514949902687101</v>
      </c>
      <c r="H11360">
        <v>0.38096144158735501</v>
      </c>
      <c r="I11360">
        <v>0.56411073075907003</v>
      </c>
      <c r="J11360">
        <v>-3.5168432045134801</v>
      </c>
      <c r="K11360">
        <v>-4.20480634999967E-2</v>
      </c>
      <c r="L11360">
        <v>0.56411073075907003</v>
      </c>
      <c r="M11360" t="s">
        <v>16</v>
      </c>
      <c r="N11360" t="s">
        <v>17</v>
      </c>
    </row>
    <row r="11361" spans="1:14" x14ac:dyDescent="0.3">
      <c r="A11361">
        <v>11360</v>
      </c>
      <c r="B11361" t="s">
        <v>32713</v>
      </c>
      <c r="C11361" t="s">
        <v>32714</v>
      </c>
      <c r="D11361" t="s">
        <v>32715</v>
      </c>
      <c r="E11361">
        <v>-0.41807390924999199</v>
      </c>
      <c r="F11361">
        <v>8.7704668228888902</v>
      </c>
      <c r="G11361">
        <v>-2.0825011101400301</v>
      </c>
      <c r="H11361">
        <v>4.3233843121751603E-2</v>
      </c>
      <c r="I11361">
        <v>0.12441411053695001</v>
      </c>
      <c r="J11361">
        <v>-1.85983683320468</v>
      </c>
      <c r="K11361">
        <v>-0.41807390924999199</v>
      </c>
      <c r="L11361">
        <v>0.12441411053695001</v>
      </c>
      <c r="M11361" t="s">
        <v>16</v>
      </c>
      <c r="N11361" t="s">
        <v>17</v>
      </c>
    </row>
    <row r="11362" spans="1:14" x14ac:dyDescent="0.3">
      <c r="A11362">
        <v>11361</v>
      </c>
      <c r="B11362" t="s">
        <v>4192</v>
      </c>
      <c r="C11362" t="s">
        <v>32716</v>
      </c>
      <c r="D11362" t="s">
        <v>32717</v>
      </c>
      <c r="E11362">
        <v>0.159489129333338</v>
      </c>
      <c r="F11362">
        <v>11.0231009706667</v>
      </c>
      <c r="G11362">
        <v>2.0753015341238101</v>
      </c>
      <c r="H11362">
        <v>4.3928115589036601E-2</v>
      </c>
      <c r="I11362">
        <v>0.125798028489503</v>
      </c>
      <c r="J11362">
        <v>-1.8732549935017999</v>
      </c>
      <c r="K11362">
        <v>0.159489129333338</v>
      </c>
      <c r="L11362">
        <v>0.125798028489503</v>
      </c>
      <c r="M11362" t="s">
        <v>16</v>
      </c>
      <c r="N11362" t="s">
        <v>17</v>
      </c>
    </row>
    <row r="11363" spans="1:14" x14ac:dyDescent="0.3">
      <c r="A11363">
        <v>11362</v>
      </c>
      <c r="B11363" t="s">
        <v>32718</v>
      </c>
      <c r="C11363" t="s">
        <v>32719</v>
      </c>
      <c r="D11363" t="s">
        <v>32720</v>
      </c>
      <c r="E11363">
        <v>-0.59129166366665797</v>
      </c>
      <c r="F11363">
        <v>7.6122703439999997</v>
      </c>
      <c r="G11363">
        <v>-5.45281320343366</v>
      </c>
      <c r="H11363" s="1">
        <v>2.2240753031479901E-6</v>
      </c>
      <c r="I11363" s="1">
        <v>5.8243677608834797E-5</v>
      </c>
      <c r="J11363">
        <v>7.1817971321586898</v>
      </c>
      <c r="K11363">
        <v>-0.59129166366665797</v>
      </c>
      <c r="L11363" s="1">
        <v>5.8243677608834797E-5</v>
      </c>
      <c r="M11363" t="s">
        <v>16</v>
      </c>
      <c r="N11363" t="s">
        <v>17</v>
      </c>
    </row>
    <row r="11364" spans="1:14" x14ac:dyDescent="0.3">
      <c r="A11364">
        <v>11363</v>
      </c>
      <c r="B11364" t="s">
        <v>32721</v>
      </c>
      <c r="C11364" t="s">
        <v>32722</v>
      </c>
      <c r="D11364" t="s">
        <v>32723</v>
      </c>
      <c r="E11364">
        <v>-0.25923888316666199</v>
      </c>
      <c r="F11364">
        <v>7.7237228764444401</v>
      </c>
      <c r="G11364">
        <v>-1.66148207606362</v>
      </c>
      <c r="H11364">
        <v>0.103835705905631</v>
      </c>
      <c r="I11364">
        <v>0.23354262965325301</v>
      </c>
      <c r="J11364">
        <v>-2.5785575677350598</v>
      </c>
      <c r="K11364">
        <v>-0.25923888316666199</v>
      </c>
      <c r="L11364">
        <v>0.23354262965325301</v>
      </c>
      <c r="M11364" t="s">
        <v>16</v>
      </c>
      <c r="N11364" t="s">
        <v>17</v>
      </c>
    </row>
    <row r="11365" spans="1:14" x14ac:dyDescent="0.3">
      <c r="A11365">
        <v>11364</v>
      </c>
      <c r="B11365" t="s">
        <v>32724</v>
      </c>
      <c r="C11365" t="s">
        <v>32725</v>
      </c>
      <c r="D11365" t="s">
        <v>32726</v>
      </c>
      <c r="E11365">
        <v>-4.4826954166614598E-3</v>
      </c>
      <c r="F11365">
        <v>6.87194364266667</v>
      </c>
      <c r="G11365">
        <v>-0.109189541632832</v>
      </c>
      <c r="H11365">
        <v>0.91355623131374997</v>
      </c>
      <c r="I11365">
        <v>0.95090071935675702</v>
      </c>
      <c r="J11365">
        <v>-3.8948753629634298</v>
      </c>
      <c r="K11365">
        <v>-4.4826954166614598E-3</v>
      </c>
      <c r="L11365">
        <v>0.95090071935675702</v>
      </c>
      <c r="M11365" t="s">
        <v>16</v>
      </c>
      <c r="N11365" t="s">
        <v>17</v>
      </c>
    </row>
    <row r="11366" spans="1:14" x14ac:dyDescent="0.3">
      <c r="A11366">
        <v>11365</v>
      </c>
      <c r="B11366" t="s">
        <v>32727</v>
      </c>
      <c r="C11366" t="s">
        <v>32728</v>
      </c>
      <c r="D11366" t="s">
        <v>32729</v>
      </c>
      <c r="E11366">
        <v>3.2970504166760502E-3</v>
      </c>
      <c r="F11366">
        <v>6.8538358840000004</v>
      </c>
      <c r="G11366">
        <v>8.3777089356871101E-2</v>
      </c>
      <c r="H11366">
        <v>0.93361949719256898</v>
      </c>
      <c r="I11366">
        <v>0.96322126239163297</v>
      </c>
      <c r="J11366">
        <v>-3.8973001510309699</v>
      </c>
      <c r="K11366">
        <v>3.2970504166760502E-3</v>
      </c>
      <c r="L11366">
        <v>0.96322126239163297</v>
      </c>
      <c r="M11366" t="s">
        <v>16</v>
      </c>
      <c r="N11366" t="s">
        <v>17</v>
      </c>
    </row>
    <row r="11367" spans="1:14" x14ac:dyDescent="0.3">
      <c r="A11367">
        <v>11366</v>
      </c>
      <c r="B11367" t="s">
        <v>32730</v>
      </c>
      <c r="C11367" t="s">
        <v>32731</v>
      </c>
      <c r="D11367" t="s">
        <v>32732</v>
      </c>
      <c r="E11367">
        <v>-9.8459443333330093E-2</v>
      </c>
      <c r="F11367">
        <v>7.0049263413333298</v>
      </c>
      <c r="G11367">
        <v>-2.3708827681967302</v>
      </c>
      <c r="H11367">
        <v>2.2261257236553401E-2</v>
      </c>
      <c r="I11367">
        <v>7.6742950941115204E-2</v>
      </c>
      <c r="J11367">
        <v>-1.29223788562421</v>
      </c>
      <c r="K11367">
        <v>-9.8459443333330093E-2</v>
      </c>
      <c r="L11367">
        <v>7.6742950941115204E-2</v>
      </c>
      <c r="M11367" t="s">
        <v>16</v>
      </c>
      <c r="N11367" t="s">
        <v>17</v>
      </c>
    </row>
    <row r="11368" spans="1:14" x14ac:dyDescent="0.3">
      <c r="A11368">
        <v>11367</v>
      </c>
      <c r="B11368" t="s">
        <v>32733</v>
      </c>
      <c r="C11368" t="s">
        <v>32734</v>
      </c>
      <c r="D11368" t="s">
        <v>32735</v>
      </c>
      <c r="E11368">
        <v>-0.108372937166657</v>
      </c>
      <c r="F11368">
        <v>7.3254932122222201</v>
      </c>
      <c r="G11368">
        <v>-1.65325708825578</v>
      </c>
      <c r="H11368">
        <v>0.10550638167816299</v>
      </c>
      <c r="I11368">
        <v>0.236270178221439</v>
      </c>
      <c r="J11368">
        <v>-2.5912114540939601</v>
      </c>
      <c r="K11368">
        <v>-0.108372937166657</v>
      </c>
      <c r="L11368">
        <v>0.236270178221439</v>
      </c>
      <c r="M11368" t="s">
        <v>16</v>
      </c>
      <c r="N11368" t="s">
        <v>17</v>
      </c>
    </row>
    <row r="11369" spans="1:14" x14ac:dyDescent="0.3">
      <c r="A11369">
        <v>11368</v>
      </c>
      <c r="B11369" t="s">
        <v>32736</v>
      </c>
      <c r="C11369" t="s">
        <v>32737</v>
      </c>
      <c r="D11369" t="s">
        <v>32738</v>
      </c>
      <c r="E11369">
        <v>0.26512412341667302</v>
      </c>
      <c r="F11369">
        <v>8.0082548533333302</v>
      </c>
      <c r="G11369">
        <v>2.7362028084118402</v>
      </c>
      <c r="H11369">
        <v>8.9744940848981696E-3</v>
      </c>
      <c r="I11369">
        <v>3.9274492439764899E-2</v>
      </c>
      <c r="J11369">
        <v>-0.49460418748150098</v>
      </c>
      <c r="K11369">
        <v>0.26512412341667302</v>
      </c>
      <c r="L11369">
        <v>3.9274492439764899E-2</v>
      </c>
      <c r="M11369" t="s">
        <v>16</v>
      </c>
      <c r="N11369" t="s">
        <v>17</v>
      </c>
    </row>
    <row r="11370" spans="1:14" x14ac:dyDescent="0.3">
      <c r="A11370">
        <v>11369</v>
      </c>
      <c r="B11370" t="s">
        <v>8292</v>
      </c>
      <c r="C11370" t="s">
        <v>8293</v>
      </c>
      <c r="D11370" t="s">
        <v>32739</v>
      </c>
      <c r="E11370">
        <v>-4.5700387999992202E-2</v>
      </c>
      <c r="F11370">
        <v>6.8276430640000001</v>
      </c>
      <c r="G11370">
        <v>-1.09346786509817</v>
      </c>
      <c r="H11370">
        <v>0.280229913536438</v>
      </c>
      <c r="I11370">
        <v>0.46059932263942099</v>
      </c>
      <c r="J11370">
        <v>-3.3176837425262802</v>
      </c>
      <c r="K11370">
        <v>-4.5700387999992202E-2</v>
      </c>
      <c r="L11370">
        <v>0.46059932263942099</v>
      </c>
      <c r="M11370" t="s">
        <v>16</v>
      </c>
      <c r="N11370" t="s">
        <v>17</v>
      </c>
    </row>
    <row r="11371" spans="1:14" x14ac:dyDescent="0.3">
      <c r="A11371">
        <v>11370</v>
      </c>
      <c r="B11371" t="s">
        <v>32740</v>
      </c>
      <c r="C11371" t="s">
        <v>32741</v>
      </c>
      <c r="D11371" t="s">
        <v>32742</v>
      </c>
      <c r="E11371">
        <v>0.10825873516666799</v>
      </c>
      <c r="F11371">
        <v>7.74402524711111</v>
      </c>
      <c r="G11371">
        <v>1.8891992972870599</v>
      </c>
      <c r="H11371">
        <v>6.5568483607304204E-2</v>
      </c>
      <c r="I11371">
        <v>0.168418126427723</v>
      </c>
      <c r="J11371">
        <v>-2.2067666073852501</v>
      </c>
      <c r="K11371">
        <v>0.10825873516666799</v>
      </c>
      <c r="L11371">
        <v>0.168418126427723</v>
      </c>
      <c r="M11371" t="s">
        <v>16</v>
      </c>
      <c r="N11371" t="s">
        <v>17</v>
      </c>
    </row>
    <row r="11372" spans="1:14" x14ac:dyDescent="0.3">
      <c r="A11372">
        <v>11371</v>
      </c>
      <c r="B11372" t="s">
        <v>12070</v>
      </c>
      <c r="C11372" t="s">
        <v>12071</v>
      </c>
      <c r="D11372" t="s">
        <v>32743</v>
      </c>
      <c r="E11372">
        <v>-2.58591799166616E-2</v>
      </c>
      <c r="F11372">
        <v>7.0964305488888897</v>
      </c>
      <c r="G11372">
        <v>-0.38501133928968001</v>
      </c>
      <c r="H11372">
        <v>0.70211233962328201</v>
      </c>
      <c r="I11372">
        <v>0.82350745938763403</v>
      </c>
      <c r="J11372">
        <v>-3.8275858933515998</v>
      </c>
      <c r="K11372">
        <v>-2.58591799166616E-2</v>
      </c>
      <c r="L11372">
        <v>0.82350745938763403</v>
      </c>
      <c r="M11372" t="s">
        <v>16</v>
      </c>
      <c r="N11372" t="s">
        <v>17</v>
      </c>
    </row>
    <row r="11373" spans="1:14" x14ac:dyDescent="0.3">
      <c r="A11373">
        <v>11372</v>
      </c>
      <c r="B11373" t="s">
        <v>32744</v>
      </c>
      <c r="C11373" t="s">
        <v>32745</v>
      </c>
      <c r="D11373" t="s">
        <v>32746</v>
      </c>
      <c r="E11373">
        <v>-7.27203487499892E-2</v>
      </c>
      <c r="F11373">
        <v>8.19815457777778</v>
      </c>
      <c r="G11373">
        <v>-0.66752008172960298</v>
      </c>
      <c r="H11373">
        <v>0.50797951047586198</v>
      </c>
      <c r="I11373">
        <v>0.68011841810029805</v>
      </c>
      <c r="J11373">
        <v>-3.6815540275913299</v>
      </c>
      <c r="K11373">
        <v>-7.27203487499892E-2</v>
      </c>
      <c r="L11373">
        <v>0.68011841810029805</v>
      </c>
      <c r="M11373" t="s">
        <v>16</v>
      </c>
      <c r="N11373" t="s">
        <v>17</v>
      </c>
    </row>
    <row r="11374" spans="1:14" x14ac:dyDescent="0.3">
      <c r="A11374">
        <v>11373</v>
      </c>
      <c r="B11374" t="s">
        <v>32747</v>
      </c>
      <c r="C11374" t="s">
        <v>32748</v>
      </c>
      <c r="D11374" t="s">
        <v>32749</v>
      </c>
      <c r="E11374">
        <v>-2.0268419083330401E-2</v>
      </c>
      <c r="F11374">
        <v>6.8974061186666704</v>
      </c>
      <c r="G11374">
        <v>-0.49185718613176399</v>
      </c>
      <c r="H11374">
        <v>0.62530279380241305</v>
      </c>
      <c r="I11374">
        <v>0.77134009521827995</v>
      </c>
      <c r="J11374">
        <v>-3.78146264980822</v>
      </c>
      <c r="K11374">
        <v>-2.0268419083330401E-2</v>
      </c>
      <c r="L11374">
        <v>0.77134009521827995</v>
      </c>
      <c r="M11374" t="s">
        <v>16</v>
      </c>
      <c r="N11374" t="s">
        <v>17</v>
      </c>
    </row>
    <row r="11375" spans="1:14" x14ac:dyDescent="0.3">
      <c r="A11375">
        <v>11374</v>
      </c>
      <c r="B11375" t="s">
        <v>32750</v>
      </c>
      <c r="C11375" t="s">
        <v>32751</v>
      </c>
      <c r="D11375" t="s">
        <v>32752</v>
      </c>
      <c r="E11375">
        <v>-9.0152778999991398E-2</v>
      </c>
      <c r="F11375">
        <v>7.8197882277777797</v>
      </c>
      <c r="G11375">
        <v>-0.77076175973578798</v>
      </c>
      <c r="H11375">
        <v>0.44503044084894</v>
      </c>
      <c r="I11375">
        <v>0.62409068179444505</v>
      </c>
      <c r="J11375">
        <v>-3.6090117616986599</v>
      </c>
      <c r="K11375">
        <v>-9.0152778999991398E-2</v>
      </c>
      <c r="L11375">
        <v>0.62409068179444505</v>
      </c>
      <c r="M11375" t="s">
        <v>16</v>
      </c>
      <c r="N11375" t="s">
        <v>17</v>
      </c>
    </row>
    <row r="11376" spans="1:14" x14ac:dyDescent="0.3">
      <c r="A11376">
        <v>11375</v>
      </c>
      <c r="B11376" t="s">
        <v>32753</v>
      </c>
      <c r="C11376" t="s">
        <v>32754</v>
      </c>
      <c r="D11376" t="s">
        <v>32755</v>
      </c>
      <c r="E11376">
        <v>5.1291934166748402E-3</v>
      </c>
      <c r="F11376">
        <v>6.7782321384444399</v>
      </c>
      <c r="G11376">
        <v>0.118859160731059</v>
      </c>
      <c r="H11376">
        <v>0.90593624075248802</v>
      </c>
      <c r="I11376">
        <v>0.94707605658782801</v>
      </c>
      <c r="J11376">
        <v>-3.8937850650700701</v>
      </c>
      <c r="K11376">
        <v>5.1291934166748402E-3</v>
      </c>
      <c r="L11376">
        <v>0.94707605658782801</v>
      </c>
      <c r="M11376" t="s">
        <v>16</v>
      </c>
      <c r="N11376" t="s">
        <v>17</v>
      </c>
    </row>
    <row r="11377" spans="1:14" x14ac:dyDescent="0.3">
      <c r="A11377">
        <v>11376</v>
      </c>
      <c r="B11377" t="s">
        <v>32756</v>
      </c>
      <c r="C11377" t="s">
        <v>32757</v>
      </c>
      <c r="D11377" t="s">
        <v>32758</v>
      </c>
      <c r="E11377">
        <v>9.1387776750005797E-2</v>
      </c>
      <c r="F11377">
        <v>10.6971963215556</v>
      </c>
      <c r="G11377">
        <v>0.91874307619433604</v>
      </c>
      <c r="H11377">
        <v>0.36331585495837498</v>
      </c>
      <c r="I11377">
        <v>0.54681540244482696</v>
      </c>
      <c r="J11377">
        <v>-3.4874423763031999</v>
      </c>
      <c r="K11377">
        <v>9.1387776750005797E-2</v>
      </c>
      <c r="L11377">
        <v>0.54681540244482696</v>
      </c>
      <c r="M11377" t="s">
        <v>16</v>
      </c>
      <c r="N11377" t="s">
        <v>17</v>
      </c>
    </row>
    <row r="11378" spans="1:14" x14ac:dyDescent="0.3">
      <c r="A11378">
        <v>11377</v>
      </c>
      <c r="B11378" t="s">
        <v>32759</v>
      </c>
      <c r="C11378" t="s">
        <v>32760</v>
      </c>
      <c r="D11378" t="s">
        <v>32761</v>
      </c>
      <c r="E11378">
        <v>0.22450562758334</v>
      </c>
      <c r="F11378">
        <v>7.2742376788888903</v>
      </c>
      <c r="G11378">
        <v>2.5084761191114402</v>
      </c>
      <c r="H11378">
        <v>1.5945577849644999E-2</v>
      </c>
      <c r="I11378">
        <v>6.00901670823248E-2</v>
      </c>
      <c r="J11378">
        <v>-1.0016356849530199</v>
      </c>
      <c r="K11378">
        <v>0.22450562758334</v>
      </c>
      <c r="L11378">
        <v>6.00901670823248E-2</v>
      </c>
      <c r="M11378" t="s">
        <v>16</v>
      </c>
      <c r="N11378" t="s">
        <v>17</v>
      </c>
    </row>
    <row r="11379" spans="1:14" x14ac:dyDescent="0.3">
      <c r="A11379">
        <v>11378</v>
      </c>
      <c r="B11379" t="s">
        <v>32762</v>
      </c>
      <c r="C11379" t="s">
        <v>32763</v>
      </c>
      <c r="D11379" t="s">
        <v>32764</v>
      </c>
      <c r="E11379">
        <v>-9.9582982999988801E-2</v>
      </c>
      <c r="F11379">
        <v>7.2278314957777798</v>
      </c>
      <c r="G11379">
        <v>-1.32871979976921</v>
      </c>
      <c r="H11379">
        <v>0.19089521025365799</v>
      </c>
      <c r="I11379">
        <v>0.35763173479750199</v>
      </c>
      <c r="J11379">
        <v>-3.04547136375025</v>
      </c>
      <c r="K11379">
        <v>-9.9582982999988801E-2</v>
      </c>
      <c r="L11379">
        <v>0.35763173479750199</v>
      </c>
      <c r="M11379" t="s">
        <v>16</v>
      </c>
      <c r="N11379" t="s">
        <v>17</v>
      </c>
    </row>
    <row r="11380" spans="1:14" x14ac:dyDescent="0.3">
      <c r="A11380">
        <v>11379</v>
      </c>
      <c r="B11380" t="s">
        <v>32765</v>
      </c>
      <c r="C11380" t="s">
        <v>32766</v>
      </c>
      <c r="D11380" t="s">
        <v>32767</v>
      </c>
      <c r="E11380">
        <v>5.3403473500004801E-2</v>
      </c>
      <c r="F11380">
        <v>7.2097730531111104</v>
      </c>
      <c r="G11380">
        <v>0.62898093093435803</v>
      </c>
      <c r="H11380">
        <v>0.53266343593601995</v>
      </c>
      <c r="I11380">
        <v>0.69930991430209299</v>
      </c>
      <c r="J11380">
        <v>-3.7060211804830598</v>
      </c>
      <c r="K11380">
        <v>5.3403473500004801E-2</v>
      </c>
      <c r="L11380">
        <v>0.69930991430209299</v>
      </c>
      <c r="M11380" t="s">
        <v>16</v>
      </c>
      <c r="N11380" t="s">
        <v>17</v>
      </c>
    </row>
    <row r="11381" spans="1:14" x14ac:dyDescent="0.3">
      <c r="A11381">
        <v>11380</v>
      </c>
      <c r="B11381" t="s">
        <v>32768</v>
      </c>
      <c r="C11381" t="s">
        <v>32769</v>
      </c>
      <c r="D11381" t="s">
        <v>32770</v>
      </c>
      <c r="E11381">
        <v>-0.108476646499993</v>
      </c>
      <c r="F11381">
        <v>7.2960412220000004</v>
      </c>
      <c r="G11381">
        <v>-1.2884867677762399</v>
      </c>
      <c r="H11381">
        <v>0.20441377832318</v>
      </c>
      <c r="I11381">
        <v>0.37377240274627599</v>
      </c>
      <c r="J11381">
        <v>-3.0955047258312001</v>
      </c>
      <c r="K11381">
        <v>-0.108476646499993</v>
      </c>
      <c r="L11381">
        <v>0.37377240274627599</v>
      </c>
      <c r="M11381" t="s">
        <v>16</v>
      </c>
      <c r="N11381" t="s">
        <v>17</v>
      </c>
    </row>
    <row r="11382" spans="1:14" x14ac:dyDescent="0.3">
      <c r="A11382">
        <v>11381</v>
      </c>
      <c r="B11382" t="s">
        <v>32771</v>
      </c>
      <c r="C11382" t="s">
        <v>32772</v>
      </c>
      <c r="D11382" t="s">
        <v>32773</v>
      </c>
      <c r="E11382">
        <v>-0.212412717999996</v>
      </c>
      <c r="F11382">
        <v>7.0273971364444403</v>
      </c>
      <c r="G11382">
        <v>-3.2962092316761402</v>
      </c>
      <c r="H11382">
        <v>1.9609329264897901E-3</v>
      </c>
      <c r="I11382">
        <v>1.28517784841038E-2</v>
      </c>
      <c r="J11382">
        <v>0.87511935250834105</v>
      </c>
      <c r="K11382">
        <v>-0.212412717999996</v>
      </c>
      <c r="L11382">
        <v>1.28517784841038E-2</v>
      </c>
      <c r="M11382" t="s">
        <v>16</v>
      </c>
      <c r="N11382" t="s">
        <v>17</v>
      </c>
    </row>
    <row r="11383" spans="1:14" x14ac:dyDescent="0.3">
      <c r="A11383">
        <v>11382</v>
      </c>
      <c r="B11383" t="s">
        <v>32774</v>
      </c>
      <c r="C11383" t="s">
        <v>32775</v>
      </c>
      <c r="D11383" t="s">
        <v>32776</v>
      </c>
      <c r="E11383">
        <v>-0.58448329608332705</v>
      </c>
      <c r="F11383">
        <v>11.5887634548889</v>
      </c>
      <c r="G11383">
        <v>-3.5362075359676401</v>
      </c>
      <c r="H11383">
        <v>9.8097596976791011E-4</v>
      </c>
      <c r="I11383">
        <v>7.6534669611079704E-3</v>
      </c>
      <c r="J11383">
        <v>1.50827644975514</v>
      </c>
      <c r="K11383">
        <v>-0.58448329608332705</v>
      </c>
      <c r="L11383">
        <v>7.6534669611079704E-3</v>
      </c>
      <c r="M11383" t="s">
        <v>16</v>
      </c>
      <c r="N11383" t="s">
        <v>17</v>
      </c>
    </row>
    <row r="11384" spans="1:14" x14ac:dyDescent="0.3">
      <c r="A11384">
        <v>11383</v>
      </c>
      <c r="B11384" t="s">
        <v>32777</v>
      </c>
      <c r="C11384" t="s">
        <v>32778</v>
      </c>
      <c r="D11384" t="s">
        <v>32779</v>
      </c>
      <c r="E11384">
        <v>6.6280405250008598E-2</v>
      </c>
      <c r="F11384">
        <v>7.0954239117777798</v>
      </c>
      <c r="G11384">
        <v>1.02210581141602</v>
      </c>
      <c r="H11384">
        <v>0.31240328384525601</v>
      </c>
      <c r="I11384">
        <v>0.495446831035253</v>
      </c>
      <c r="J11384">
        <v>-3.39040863248858</v>
      </c>
      <c r="K11384">
        <v>6.6280405250008598E-2</v>
      </c>
      <c r="L11384">
        <v>0.495446831035253</v>
      </c>
      <c r="M11384" t="s">
        <v>16</v>
      </c>
      <c r="N11384" t="s">
        <v>17</v>
      </c>
    </row>
    <row r="11385" spans="1:14" x14ac:dyDescent="0.3">
      <c r="A11385">
        <v>11384</v>
      </c>
      <c r="B11385" t="s">
        <v>32780</v>
      </c>
      <c r="C11385" t="s">
        <v>32781</v>
      </c>
      <c r="D11385" t="s">
        <v>32782</v>
      </c>
      <c r="E11385">
        <v>7.7494902916676295E-2</v>
      </c>
      <c r="F11385">
        <v>6.9956315653333299</v>
      </c>
      <c r="G11385">
        <v>0.84298979711081701</v>
      </c>
      <c r="H11385">
        <v>0.40386331341964199</v>
      </c>
      <c r="I11385">
        <v>0.58587861762585203</v>
      </c>
      <c r="J11385">
        <v>-3.5522468539616301</v>
      </c>
      <c r="K11385">
        <v>7.7494902916676295E-2</v>
      </c>
      <c r="L11385">
        <v>0.58587861762585203</v>
      </c>
      <c r="M11385" t="s">
        <v>16</v>
      </c>
      <c r="N11385" t="s">
        <v>17</v>
      </c>
    </row>
    <row r="11386" spans="1:14" x14ac:dyDescent="0.3">
      <c r="A11386">
        <v>11385</v>
      </c>
      <c r="B11386" t="s">
        <v>32783</v>
      </c>
      <c r="C11386" t="s">
        <v>32784</v>
      </c>
      <c r="D11386" t="s">
        <v>32785</v>
      </c>
      <c r="E11386">
        <v>-5.6910446249993599E-2</v>
      </c>
      <c r="F11386">
        <v>8.1216969700000003</v>
      </c>
      <c r="G11386">
        <v>-0.77511526371442996</v>
      </c>
      <c r="H11386">
        <v>0.44248093948866901</v>
      </c>
      <c r="I11386">
        <v>0.62157652521238205</v>
      </c>
      <c r="J11386">
        <v>-3.6057299637696199</v>
      </c>
      <c r="K11386">
        <v>-5.6910446249993599E-2</v>
      </c>
      <c r="L11386">
        <v>0.62157652521238205</v>
      </c>
      <c r="M11386" t="s">
        <v>16</v>
      </c>
      <c r="N11386" t="s">
        <v>17</v>
      </c>
    </row>
    <row r="11387" spans="1:14" x14ac:dyDescent="0.3">
      <c r="A11387">
        <v>11386</v>
      </c>
      <c r="B11387" t="s">
        <v>32786</v>
      </c>
      <c r="C11387" t="s">
        <v>32787</v>
      </c>
      <c r="D11387" t="s">
        <v>32788</v>
      </c>
      <c r="E11387">
        <v>0.78595729250000101</v>
      </c>
      <c r="F11387">
        <v>11.136015399333299</v>
      </c>
      <c r="G11387">
        <v>6.2439808952940199</v>
      </c>
      <c r="H11387" s="1">
        <v>1.56681013924346E-7</v>
      </c>
      <c r="I11387" s="1">
        <v>6.6803086845925597E-6</v>
      </c>
      <c r="J11387">
        <v>9.6723601532616907</v>
      </c>
      <c r="K11387">
        <v>0.78595729250000101</v>
      </c>
      <c r="L11387" s="1">
        <v>6.6803086845925597E-6</v>
      </c>
      <c r="M11387" t="s">
        <v>16</v>
      </c>
      <c r="N11387" t="s">
        <v>17</v>
      </c>
    </row>
    <row r="11388" spans="1:14" x14ac:dyDescent="0.3">
      <c r="A11388">
        <v>11387</v>
      </c>
      <c r="B11388" t="s">
        <v>32789</v>
      </c>
      <c r="C11388" t="s">
        <v>32790</v>
      </c>
      <c r="D11388" t="s">
        <v>32791</v>
      </c>
      <c r="E11388">
        <v>-0.82104128183332403</v>
      </c>
      <c r="F11388">
        <v>9.8878632053333302</v>
      </c>
      <c r="G11388">
        <v>-5.0708983634264797</v>
      </c>
      <c r="H11388" s="1">
        <v>7.8866120428819098E-6</v>
      </c>
      <c r="I11388">
        <v>1.6323783963581901E-4</v>
      </c>
      <c r="J11388">
        <v>5.99437314638537</v>
      </c>
      <c r="K11388">
        <v>-0.82104128183332403</v>
      </c>
      <c r="L11388">
        <v>1.6323783963581901E-4</v>
      </c>
      <c r="M11388" t="s">
        <v>16</v>
      </c>
      <c r="N11388" t="s">
        <v>17</v>
      </c>
    </row>
    <row r="11389" spans="1:14" x14ac:dyDescent="0.3">
      <c r="A11389">
        <v>11388</v>
      </c>
      <c r="B11389" t="s">
        <v>32792</v>
      </c>
      <c r="C11389" t="s">
        <v>32793</v>
      </c>
      <c r="D11389" t="s">
        <v>32794</v>
      </c>
      <c r="E11389">
        <v>-1.3810829249990801E-2</v>
      </c>
      <c r="F11389">
        <v>7.1316426346666697</v>
      </c>
      <c r="G11389">
        <v>-0.25690558694774202</v>
      </c>
      <c r="H11389">
        <v>0.79846757512418898</v>
      </c>
      <c r="I11389">
        <v>0.88382647000282999</v>
      </c>
      <c r="J11389">
        <v>-3.8681538229677099</v>
      </c>
      <c r="K11389">
        <v>-1.3810829249990801E-2</v>
      </c>
      <c r="L11389">
        <v>0.88382647000282999</v>
      </c>
      <c r="M11389" t="s">
        <v>16</v>
      </c>
      <c r="N11389" t="s">
        <v>17</v>
      </c>
    </row>
    <row r="11390" spans="1:14" x14ac:dyDescent="0.3">
      <c r="A11390">
        <v>11389</v>
      </c>
      <c r="B11390" t="s">
        <v>32795</v>
      </c>
      <c r="C11390" t="s">
        <v>32796</v>
      </c>
      <c r="D11390" t="s">
        <v>32797</v>
      </c>
      <c r="E11390">
        <v>-3.18230169166593E-2</v>
      </c>
      <c r="F11390">
        <v>11.0634307866667</v>
      </c>
      <c r="G11390">
        <v>-0.21851021042340399</v>
      </c>
      <c r="H11390">
        <v>0.82805745305246303</v>
      </c>
      <c r="I11390">
        <v>0.90229768452512304</v>
      </c>
      <c r="J11390">
        <v>-3.8771696813254599</v>
      </c>
      <c r="K11390">
        <v>-3.18230169166593E-2</v>
      </c>
      <c r="L11390">
        <v>0.90229768452512304</v>
      </c>
      <c r="M11390" t="s">
        <v>16</v>
      </c>
      <c r="N11390" t="s">
        <v>17</v>
      </c>
    </row>
    <row r="11391" spans="1:14" x14ac:dyDescent="0.3">
      <c r="A11391">
        <v>11390</v>
      </c>
      <c r="B11391" t="s">
        <v>32798</v>
      </c>
      <c r="C11391" t="s">
        <v>32799</v>
      </c>
      <c r="D11391" t="s">
        <v>32800</v>
      </c>
      <c r="E11391">
        <v>-0.115245503999995</v>
      </c>
      <c r="F11391">
        <v>9.4774608279999999</v>
      </c>
      <c r="G11391">
        <v>-1.1551907167834501</v>
      </c>
      <c r="H11391">
        <v>0.25434262984875899</v>
      </c>
      <c r="I11391">
        <v>0.43228148706481601</v>
      </c>
      <c r="J11391">
        <v>-3.2510497564485599</v>
      </c>
      <c r="K11391">
        <v>-0.115245503999995</v>
      </c>
      <c r="L11391">
        <v>0.43228148706481601</v>
      </c>
      <c r="M11391" t="s">
        <v>16</v>
      </c>
      <c r="N11391" t="s">
        <v>17</v>
      </c>
    </row>
    <row r="11392" spans="1:14" x14ac:dyDescent="0.3">
      <c r="A11392">
        <v>11391</v>
      </c>
      <c r="B11392" t="s">
        <v>32801</v>
      </c>
      <c r="C11392" t="s">
        <v>32802</v>
      </c>
      <c r="D11392" t="s">
        <v>32803</v>
      </c>
      <c r="E11392">
        <v>4.4271838333376197E-3</v>
      </c>
      <c r="F11392">
        <v>8.2945889564444393</v>
      </c>
      <c r="G11392">
        <v>4.3460148004460603E-2</v>
      </c>
      <c r="H11392">
        <v>0.96553438011319204</v>
      </c>
      <c r="I11392">
        <v>0.98137060867930104</v>
      </c>
      <c r="J11392">
        <v>-3.8998370241142299</v>
      </c>
      <c r="K11392">
        <v>4.4271838333376197E-3</v>
      </c>
      <c r="L11392">
        <v>0.98137060867930104</v>
      </c>
      <c r="M11392" t="s">
        <v>16</v>
      </c>
      <c r="N11392" t="s">
        <v>17</v>
      </c>
    </row>
    <row r="11393" spans="1:14" x14ac:dyDescent="0.3">
      <c r="A11393">
        <v>11392</v>
      </c>
      <c r="B11393" t="s">
        <v>32804</v>
      </c>
      <c r="C11393" t="s">
        <v>32805</v>
      </c>
      <c r="D11393" t="s">
        <v>32806</v>
      </c>
      <c r="E11393">
        <v>-2.6454645749995901E-2</v>
      </c>
      <c r="F11393">
        <v>6.9029368279999996</v>
      </c>
      <c r="G11393">
        <v>-0.415436642026076</v>
      </c>
      <c r="H11393">
        <v>0.67987228006492495</v>
      </c>
      <c r="I11393">
        <v>0.80924291235045198</v>
      </c>
      <c r="J11393">
        <v>-3.8155866706384001</v>
      </c>
      <c r="K11393">
        <v>-2.6454645749995901E-2</v>
      </c>
      <c r="L11393">
        <v>0.80924291235045198</v>
      </c>
      <c r="M11393" t="s">
        <v>16</v>
      </c>
      <c r="N11393" t="s">
        <v>17</v>
      </c>
    </row>
    <row r="11394" spans="1:14" x14ac:dyDescent="0.3">
      <c r="A11394">
        <v>11393</v>
      </c>
      <c r="B11394" t="s">
        <v>32807</v>
      </c>
      <c r="C11394" t="s">
        <v>32808</v>
      </c>
      <c r="D11394" t="s">
        <v>32809</v>
      </c>
      <c r="E11394">
        <v>6.3195210916672906E-2</v>
      </c>
      <c r="F11394">
        <v>6.8739340362222201</v>
      </c>
      <c r="G11394">
        <v>1.44597044204103</v>
      </c>
      <c r="H11394">
        <v>0.15537985278904301</v>
      </c>
      <c r="I11394">
        <v>0.30982883777705</v>
      </c>
      <c r="J11394">
        <v>-2.8916459653938902</v>
      </c>
      <c r="K11394">
        <v>6.3195210916672906E-2</v>
      </c>
      <c r="L11394">
        <v>0.30982883777705</v>
      </c>
      <c r="M11394" t="s">
        <v>16</v>
      </c>
      <c r="N11394" t="s">
        <v>17</v>
      </c>
    </row>
    <row r="11395" spans="1:14" x14ac:dyDescent="0.3">
      <c r="A11395">
        <v>11394</v>
      </c>
      <c r="B11395" t="s">
        <v>32599</v>
      </c>
      <c r="C11395" t="s">
        <v>32600</v>
      </c>
      <c r="D11395" t="s">
        <v>32810</v>
      </c>
      <c r="E11395">
        <v>5.8964600833366597E-3</v>
      </c>
      <c r="F11395">
        <v>7.0490701748888904</v>
      </c>
      <c r="G11395">
        <v>7.3759493641909799E-2</v>
      </c>
      <c r="H11395">
        <v>0.94154119239136402</v>
      </c>
      <c r="I11395">
        <v>0.96833511319153698</v>
      </c>
      <c r="J11395">
        <v>-3.8980805621867001</v>
      </c>
      <c r="K11395">
        <v>5.8964600833366597E-3</v>
      </c>
      <c r="L11395">
        <v>0.96833511319153698</v>
      </c>
      <c r="M11395" t="s">
        <v>16</v>
      </c>
      <c r="N11395" t="s">
        <v>17</v>
      </c>
    </row>
    <row r="11396" spans="1:14" x14ac:dyDescent="0.3">
      <c r="A11396">
        <v>11395</v>
      </c>
      <c r="B11396" t="s">
        <v>32811</v>
      </c>
      <c r="C11396" t="s">
        <v>32812</v>
      </c>
      <c r="D11396" t="s">
        <v>32813</v>
      </c>
      <c r="E11396">
        <v>5.2020670833421399E-3</v>
      </c>
      <c r="F11396">
        <v>6.9065930971111102</v>
      </c>
      <c r="G11396">
        <v>7.1773873805636906E-2</v>
      </c>
      <c r="H11396">
        <v>0.94311211401859796</v>
      </c>
      <c r="I11396">
        <v>0.96922617454620497</v>
      </c>
      <c r="J11396">
        <v>-3.8982234670119298</v>
      </c>
      <c r="K11396">
        <v>5.2020670833421399E-3</v>
      </c>
      <c r="L11396">
        <v>0.96922617454620497</v>
      </c>
      <c r="M11396" t="s">
        <v>16</v>
      </c>
      <c r="N11396" t="s">
        <v>17</v>
      </c>
    </row>
    <row r="11397" spans="1:14" x14ac:dyDescent="0.3">
      <c r="A11397">
        <v>11396</v>
      </c>
      <c r="B11397" t="s">
        <v>32814</v>
      </c>
      <c r="C11397" t="s">
        <v>32815</v>
      </c>
      <c r="D11397" t="s">
        <v>32816</v>
      </c>
      <c r="E11397">
        <v>-0.220867636499993</v>
      </c>
      <c r="F11397">
        <v>7.4752411853333296</v>
      </c>
      <c r="G11397">
        <v>-2.28141993148399</v>
      </c>
      <c r="H11397">
        <v>2.7495632896163399E-2</v>
      </c>
      <c r="I11397">
        <v>8.9101740019665004E-2</v>
      </c>
      <c r="J11397">
        <v>-1.4744775145554301</v>
      </c>
      <c r="K11397">
        <v>-0.220867636499993</v>
      </c>
      <c r="L11397">
        <v>8.9101740019665004E-2</v>
      </c>
      <c r="M11397" t="s">
        <v>16</v>
      </c>
      <c r="N11397" t="s">
        <v>17</v>
      </c>
    </row>
    <row r="11398" spans="1:14" x14ac:dyDescent="0.3">
      <c r="A11398">
        <v>11397</v>
      </c>
      <c r="B11398" t="s">
        <v>32817</v>
      </c>
      <c r="C11398" t="s">
        <v>32818</v>
      </c>
      <c r="D11398" t="s">
        <v>32819</v>
      </c>
      <c r="E11398">
        <v>3.4794491166678702E-2</v>
      </c>
      <c r="F11398">
        <v>10.330839108444399</v>
      </c>
      <c r="G11398">
        <v>0.39334695615892001</v>
      </c>
      <c r="H11398">
        <v>0.69599191026288298</v>
      </c>
      <c r="I11398">
        <v>0.81968320169985498</v>
      </c>
      <c r="J11398">
        <v>-3.8243885111231202</v>
      </c>
      <c r="K11398">
        <v>3.4794491166678702E-2</v>
      </c>
      <c r="L11398">
        <v>0.81968320169985498</v>
      </c>
      <c r="M11398" t="s">
        <v>16</v>
      </c>
      <c r="N11398" t="s">
        <v>17</v>
      </c>
    </row>
    <row r="11399" spans="1:14" x14ac:dyDescent="0.3">
      <c r="A11399">
        <v>11398</v>
      </c>
      <c r="B11399" t="s">
        <v>32820</v>
      </c>
      <c r="C11399" t="s">
        <v>32821</v>
      </c>
      <c r="D11399" t="s">
        <v>32822</v>
      </c>
      <c r="E11399">
        <v>0.120763034250001</v>
      </c>
      <c r="F11399">
        <v>6.9311519979999998</v>
      </c>
      <c r="G11399">
        <v>1.73838757203521</v>
      </c>
      <c r="H11399">
        <v>8.9244268268571805E-2</v>
      </c>
      <c r="I11399">
        <v>0.209802314876993</v>
      </c>
      <c r="J11399">
        <v>-2.4575942164395799</v>
      </c>
      <c r="K11399">
        <v>0.120763034250001</v>
      </c>
      <c r="L11399">
        <v>0.209802314876993</v>
      </c>
      <c r="M11399" t="s">
        <v>16</v>
      </c>
      <c r="N11399" t="s">
        <v>17</v>
      </c>
    </row>
    <row r="11400" spans="1:14" x14ac:dyDescent="0.3">
      <c r="A11400">
        <v>11399</v>
      </c>
      <c r="B11400" t="s">
        <v>32823</v>
      </c>
      <c r="C11400" t="s">
        <v>32824</v>
      </c>
      <c r="D11400" t="s">
        <v>32825</v>
      </c>
      <c r="E11400">
        <v>9.5358697916674701E-2</v>
      </c>
      <c r="F11400">
        <v>6.93470800688889</v>
      </c>
      <c r="G11400">
        <v>1.6339044602046799</v>
      </c>
      <c r="H11400">
        <v>0.109524472323673</v>
      </c>
      <c r="I11400">
        <v>0.241971578557518</v>
      </c>
      <c r="J11400">
        <v>-2.62076733372552</v>
      </c>
      <c r="K11400">
        <v>9.5358697916674701E-2</v>
      </c>
      <c r="L11400">
        <v>0.241971578557518</v>
      </c>
      <c r="M11400" t="s">
        <v>16</v>
      </c>
      <c r="N11400" t="s">
        <v>17</v>
      </c>
    </row>
    <row r="11401" spans="1:14" x14ac:dyDescent="0.3">
      <c r="A11401">
        <v>11400</v>
      </c>
      <c r="B11401" t="s">
        <v>32826</v>
      </c>
      <c r="C11401" t="s">
        <v>32827</v>
      </c>
      <c r="D11401" t="s">
        <v>32828</v>
      </c>
      <c r="E11401">
        <v>0.23831626683333701</v>
      </c>
      <c r="F11401">
        <v>8.2866105971111104</v>
      </c>
      <c r="G11401">
        <v>2.7201344633758699</v>
      </c>
      <c r="H11401">
        <v>9.35425573270348E-3</v>
      </c>
      <c r="I11401">
        <v>4.0397408895074802E-2</v>
      </c>
      <c r="J11401">
        <v>-0.531401134404617</v>
      </c>
      <c r="K11401">
        <v>0.23831626683333701</v>
      </c>
      <c r="L11401">
        <v>4.0397408895074802E-2</v>
      </c>
      <c r="M11401" t="s">
        <v>16</v>
      </c>
      <c r="N11401" t="s">
        <v>17</v>
      </c>
    </row>
    <row r="11402" spans="1:14" x14ac:dyDescent="0.3">
      <c r="A11402">
        <v>11401</v>
      </c>
      <c r="B11402" t="s">
        <v>5922</v>
      </c>
      <c r="C11402" t="s">
        <v>5923</v>
      </c>
      <c r="D11402" t="s">
        <v>32829</v>
      </c>
      <c r="E11402">
        <v>-0.21595505466666301</v>
      </c>
      <c r="F11402">
        <v>8.3486306377777808</v>
      </c>
      <c r="G11402">
        <v>-2.5054957790758201</v>
      </c>
      <c r="H11402">
        <v>1.6063029828284E-2</v>
      </c>
      <c r="I11402">
        <v>6.0433306023057298E-2</v>
      </c>
      <c r="J11402">
        <v>-1.00805943527673</v>
      </c>
      <c r="K11402">
        <v>-0.21595505466666301</v>
      </c>
      <c r="L11402">
        <v>6.0433306023057298E-2</v>
      </c>
      <c r="M11402" t="s">
        <v>16</v>
      </c>
      <c r="N11402" t="s">
        <v>17</v>
      </c>
    </row>
    <row r="11403" spans="1:14" x14ac:dyDescent="0.3">
      <c r="A11403">
        <v>11402</v>
      </c>
      <c r="B11403" t="s">
        <v>32830</v>
      </c>
      <c r="C11403" t="s">
        <v>32831</v>
      </c>
      <c r="D11403" t="s">
        <v>32832</v>
      </c>
      <c r="E11403">
        <v>-2.2320496666585802E-3</v>
      </c>
      <c r="F11403">
        <v>6.8055996539999999</v>
      </c>
      <c r="G11403">
        <v>-4.98606014922486E-2</v>
      </c>
      <c r="H11403">
        <v>0.96046259244597498</v>
      </c>
      <c r="I11403">
        <v>0.97896404513065005</v>
      </c>
      <c r="J11403">
        <v>-3.8995416248835402</v>
      </c>
      <c r="K11403">
        <v>-2.2320496666585802E-3</v>
      </c>
      <c r="L11403">
        <v>0.97896404513065005</v>
      </c>
      <c r="M11403" t="s">
        <v>16</v>
      </c>
      <c r="N11403" t="s">
        <v>17</v>
      </c>
    </row>
    <row r="11404" spans="1:14" x14ac:dyDescent="0.3">
      <c r="A11404">
        <v>11403</v>
      </c>
      <c r="B11404" t="s">
        <v>16713</v>
      </c>
      <c r="C11404" t="s">
        <v>32833</v>
      </c>
      <c r="D11404" t="s">
        <v>32834</v>
      </c>
      <c r="E11404">
        <v>5.3482164916672098E-2</v>
      </c>
      <c r="F11404">
        <v>6.97972090844444</v>
      </c>
      <c r="G11404">
        <v>1.3531381093792101</v>
      </c>
      <c r="H11404">
        <v>0.18302903050778399</v>
      </c>
      <c r="I11404">
        <v>0.34756483606870597</v>
      </c>
      <c r="J11404">
        <v>-3.0144158054301902</v>
      </c>
      <c r="K11404">
        <v>5.3482164916672098E-2</v>
      </c>
      <c r="L11404">
        <v>0.34756483606870597</v>
      </c>
      <c r="M11404" t="s">
        <v>16</v>
      </c>
      <c r="N11404" t="s">
        <v>17</v>
      </c>
    </row>
    <row r="11405" spans="1:14" x14ac:dyDescent="0.3">
      <c r="A11405">
        <v>11404</v>
      </c>
      <c r="B11405" t="s">
        <v>32835</v>
      </c>
      <c r="C11405" t="s">
        <v>32836</v>
      </c>
      <c r="D11405" t="s">
        <v>32837</v>
      </c>
      <c r="E11405">
        <v>0.74783085383334003</v>
      </c>
      <c r="F11405">
        <v>9.8590783895555596</v>
      </c>
      <c r="G11405">
        <v>3.1335251154319699</v>
      </c>
      <c r="H11405">
        <v>3.0950175801507402E-3</v>
      </c>
      <c r="I11405">
        <v>1.8180695355533901E-2</v>
      </c>
      <c r="J11405">
        <v>0.46071720693818902</v>
      </c>
      <c r="K11405">
        <v>0.74783085383334003</v>
      </c>
      <c r="L11405">
        <v>1.8180695355533901E-2</v>
      </c>
      <c r="M11405" t="s">
        <v>16</v>
      </c>
      <c r="N11405" t="s">
        <v>17</v>
      </c>
    </row>
    <row r="11406" spans="1:14" x14ac:dyDescent="0.3">
      <c r="A11406">
        <v>11405</v>
      </c>
      <c r="B11406" t="s">
        <v>32838</v>
      </c>
      <c r="C11406" t="s">
        <v>32839</v>
      </c>
      <c r="D11406" t="s">
        <v>32840</v>
      </c>
      <c r="E11406">
        <v>-0.122512351166661</v>
      </c>
      <c r="F11406">
        <v>8.6275634579999991</v>
      </c>
      <c r="G11406">
        <v>-1.16233194441892</v>
      </c>
      <c r="H11406">
        <v>0.251462327723108</v>
      </c>
      <c r="I11406">
        <v>0.42917551530986803</v>
      </c>
      <c r="J11406">
        <v>-3.2431185121242101</v>
      </c>
      <c r="K11406">
        <v>-0.122512351166661</v>
      </c>
      <c r="L11406">
        <v>0.42917551530986803</v>
      </c>
      <c r="M11406" t="s">
        <v>16</v>
      </c>
      <c r="N11406" t="s">
        <v>17</v>
      </c>
    </row>
    <row r="11407" spans="1:14" x14ac:dyDescent="0.3">
      <c r="A11407">
        <v>11406</v>
      </c>
      <c r="B11407" t="s">
        <v>32841</v>
      </c>
      <c r="C11407" t="s">
        <v>32842</v>
      </c>
      <c r="D11407" t="s">
        <v>32843</v>
      </c>
      <c r="E11407">
        <v>-2.8175543833331301E-2</v>
      </c>
      <c r="F11407">
        <v>10.2247279811111</v>
      </c>
      <c r="G11407">
        <v>-0.20997416348793299</v>
      </c>
      <c r="H11407">
        <v>0.83467197784812597</v>
      </c>
      <c r="I11407">
        <v>0.90639280841375003</v>
      </c>
      <c r="J11407">
        <v>-3.8789766874521501</v>
      </c>
      <c r="K11407">
        <v>-2.8175543833331301E-2</v>
      </c>
      <c r="L11407">
        <v>0.90639280841375003</v>
      </c>
      <c r="M11407" t="s">
        <v>16</v>
      </c>
      <c r="N11407" t="s">
        <v>17</v>
      </c>
    </row>
    <row r="11408" spans="1:14" x14ac:dyDescent="0.3">
      <c r="A11408">
        <v>11407</v>
      </c>
      <c r="B11408" t="s">
        <v>32844</v>
      </c>
      <c r="C11408" t="s">
        <v>32845</v>
      </c>
      <c r="D11408" t="s">
        <v>32846</v>
      </c>
      <c r="E11408">
        <v>4.7629045000007898E-2</v>
      </c>
      <c r="F11408">
        <v>7.6083155764444399</v>
      </c>
      <c r="G11408">
        <v>0.44235684255024199</v>
      </c>
      <c r="H11408">
        <v>0.66043111776688002</v>
      </c>
      <c r="I11408">
        <v>0.79644044617535603</v>
      </c>
      <c r="J11408">
        <v>-3.8042155980019601</v>
      </c>
      <c r="K11408">
        <v>4.7629045000007898E-2</v>
      </c>
      <c r="L11408">
        <v>0.79644044617535603</v>
      </c>
      <c r="M11408" t="s">
        <v>16</v>
      </c>
      <c r="N11408" t="s">
        <v>17</v>
      </c>
    </row>
    <row r="11409" spans="1:14" x14ac:dyDescent="0.3">
      <c r="A11409">
        <v>11408</v>
      </c>
      <c r="B11409" t="s">
        <v>32847</v>
      </c>
      <c r="C11409" t="s">
        <v>32848</v>
      </c>
      <c r="D11409" t="s">
        <v>32849</v>
      </c>
      <c r="E11409">
        <v>0.26375081641667503</v>
      </c>
      <c r="F11409">
        <v>8.1552894566666705</v>
      </c>
      <c r="G11409">
        <v>1.9473723218025001</v>
      </c>
      <c r="H11409">
        <v>5.7988502675307203E-2</v>
      </c>
      <c r="I11409">
        <v>0.15442647324914699</v>
      </c>
      <c r="J11409">
        <v>-2.1053093459729602</v>
      </c>
      <c r="K11409">
        <v>0.26375081641667503</v>
      </c>
      <c r="L11409">
        <v>0.15442647324914699</v>
      </c>
      <c r="M11409" t="s">
        <v>16</v>
      </c>
      <c r="N11409" t="s">
        <v>17</v>
      </c>
    </row>
    <row r="11410" spans="1:14" x14ac:dyDescent="0.3">
      <c r="A11410">
        <v>11409</v>
      </c>
      <c r="B11410" t="s">
        <v>32850</v>
      </c>
      <c r="C11410" t="s">
        <v>32851</v>
      </c>
      <c r="D11410" t="s">
        <v>32852</v>
      </c>
      <c r="E11410">
        <v>-1.5721823916661201E-2</v>
      </c>
      <c r="F11410">
        <v>6.9438243453333302</v>
      </c>
      <c r="G11410">
        <v>-0.29730494628051601</v>
      </c>
      <c r="H11410">
        <v>0.76765431261468098</v>
      </c>
      <c r="I11410">
        <v>0.86486035753700996</v>
      </c>
      <c r="J11410">
        <v>-3.8571004787307599</v>
      </c>
      <c r="K11410">
        <v>-1.5721823916661201E-2</v>
      </c>
      <c r="L11410">
        <v>0.86486035753700996</v>
      </c>
      <c r="M11410" t="s">
        <v>16</v>
      </c>
      <c r="N11410" t="s">
        <v>17</v>
      </c>
    </row>
    <row r="11411" spans="1:14" x14ac:dyDescent="0.3">
      <c r="A11411">
        <v>11410</v>
      </c>
      <c r="B11411" t="s">
        <v>32853</v>
      </c>
      <c r="C11411" t="s">
        <v>32854</v>
      </c>
      <c r="D11411" t="s">
        <v>32855</v>
      </c>
      <c r="E11411">
        <v>8.6551262583340005E-2</v>
      </c>
      <c r="F11411">
        <v>7.30034422933333</v>
      </c>
      <c r="G11411">
        <v>1.2000324617774201</v>
      </c>
      <c r="H11411">
        <v>0.23664652543415299</v>
      </c>
      <c r="I11411">
        <v>0.41161814724032098</v>
      </c>
      <c r="J11411">
        <v>-3.20048920593766</v>
      </c>
      <c r="K11411">
        <v>8.6551262583340005E-2</v>
      </c>
      <c r="L11411">
        <v>0.41161814724032098</v>
      </c>
      <c r="M11411" t="s">
        <v>16</v>
      </c>
      <c r="N11411" t="s">
        <v>17</v>
      </c>
    </row>
    <row r="11412" spans="1:14" x14ac:dyDescent="0.3">
      <c r="A11412">
        <v>11411</v>
      </c>
      <c r="B11412" t="s">
        <v>32856</v>
      </c>
      <c r="C11412" t="s">
        <v>32857</v>
      </c>
      <c r="D11412" t="s">
        <v>32858</v>
      </c>
      <c r="E11412">
        <v>-0.25886882474999601</v>
      </c>
      <c r="F11412">
        <v>8.5858902537777801</v>
      </c>
      <c r="G11412">
        <v>-2.3762010927735702</v>
      </c>
      <c r="H11412">
        <v>2.1980347358309199E-2</v>
      </c>
      <c r="I11412">
        <v>7.61051087392733E-2</v>
      </c>
      <c r="J11412">
        <v>-1.2812352652296799</v>
      </c>
      <c r="K11412">
        <v>-0.25886882474999601</v>
      </c>
      <c r="L11412">
        <v>7.61051087392733E-2</v>
      </c>
      <c r="M11412" t="s">
        <v>16</v>
      </c>
      <c r="N11412" t="s">
        <v>17</v>
      </c>
    </row>
    <row r="11413" spans="1:14" x14ac:dyDescent="0.3">
      <c r="A11413">
        <v>11412</v>
      </c>
      <c r="B11413" t="s">
        <v>32859</v>
      </c>
      <c r="C11413" t="s">
        <v>32860</v>
      </c>
      <c r="D11413" t="s">
        <v>32861</v>
      </c>
      <c r="E11413">
        <v>-0.26476501074999698</v>
      </c>
      <c r="F11413">
        <v>7.0664268631111096</v>
      </c>
      <c r="G11413">
        <v>-4.2277657484344298</v>
      </c>
      <c r="H11413">
        <v>1.19646755565336E-4</v>
      </c>
      <c r="I11413">
        <v>1.43238351532187E-3</v>
      </c>
      <c r="J11413">
        <v>3.4534447064373799</v>
      </c>
      <c r="K11413">
        <v>-0.26476501074999698</v>
      </c>
      <c r="L11413">
        <v>1.43238351532187E-3</v>
      </c>
      <c r="M11413" t="s">
        <v>16</v>
      </c>
      <c r="N11413" t="s">
        <v>17</v>
      </c>
    </row>
    <row r="11414" spans="1:14" x14ac:dyDescent="0.3">
      <c r="A11414">
        <v>11413</v>
      </c>
      <c r="B11414" t="s">
        <v>12433</v>
      </c>
      <c r="C11414" t="s">
        <v>12434</v>
      </c>
      <c r="D11414" t="s">
        <v>32862</v>
      </c>
      <c r="E11414">
        <v>4.84732655833406E-2</v>
      </c>
      <c r="F11414">
        <v>6.9577334215555604</v>
      </c>
      <c r="G11414">
        <v>1.23146065109436</v>
      </c>
      <c r="H11414">
        <v>0.22479210350216799</v>
      </c>
      <c r="I11414">
        <v>0.39824850174593202</v>
      </c>
      <c r="J11414">
        <v>-3.1639821877909999</v>
      </c>
      <c r="K11414">
        <v>4.84732655833406E-2</v>
      </c>
      <c r="L11414">
        <v>0.39824850174593202</v>
      </c>
      <c r="M11414" t="s">
        <v>16</v>
      </c>
      <c r="N11414" t="s">
        <v>17</v>
      </c>
    </row>
    <row r="11415" spans="1:14" x14ac:dyDescent="0.3">
      <c r="A11415">
        <v>11414</v>
      </c>
      <c r="B11415" t="s">
        <v>32863</v>
      </c>
      <c r="C11415" t="s">
        <v>32864</v>
      </c>
      <c r="D11415" t="s">
        <v>32865</v>
      </c>
      <c r="E11415">
        <v>6.0416346416672297E-2</v>
      </c>
      <c r="F11415">
        <v>6.9543239377777804</v>
      </c>
      <c r="G11415">
        <v>1.0565487986509099</v>
      </c>
      <c r="H11415">
        <v>0.296572413273265</v>
      </c>
      <c r="I11415">
        <v>0.47831718017249603</v>
      </c>
      <c r="J11415">
        <v>-3.35588857823956</v>
      </c>
      <c r="K11415">
        <v>6.0416346416672297E-2</v>
      </c>
      <c r="L11415">
        <v>0.47831718017249603</v>
      </c>
      <c r="M11415" t="s">
        <v>16</v>
      </c>
      <c r="N11415" t="s">
        <v>17</v>
      </c>
    </row>
    <row r="11416" spans="1:14" x14ac:dyDescent="0.3">
      <c r="A11416">
        <v>11415</v>
      </c>
      <c r="B11416" t="s">
        <v>13697</v>
      </c>
      <c r="C11416" t="s">
        <v>23628</v>
      </c>
      <c r="D11416" t="s">
        <v>32866</v>
      </c>
      <c r="E11416">
        <v>-0.57044045599999205</v>
      </c>
      <c r="F11416">
        <v>7.9273153059999997</v>
      </c>
      <c r="G11416">
        <v>-4.0330760567068404</v>
      </c>
      <c r="H11416">
        <v>2.1943568760303899E-4</v>
      </c>
      <c r="I11416">
        <v>2.3401937206079101E-3</v>
      </c>
      <c r="J11416">
        <v>2.8901089869666099</v>
      </c>
      <c r="K11416">
        <v>-0.57044045599999205</v>
      </c>
      <c r="L11416">
        <v>2.3401937206079101E-3</v>
      </c>
      <c r="M11416" t="s">
        <v>16</v>
      </c>
      <c r="N11416" t="s">
        <v>17</v>
      </c>
    </row>
    <row r="11417" spans="1:14" x14ac:dyDescent="0.3">
      <c r="A11417">
        <v>11416</v>
      </c>
      <c r="B11417" t="s">
        <v>32867</v>
      </c>
      <c r="C11417" t="s">
        <v>32868</v>
      </c>
      <c r="D11417" t="s">
        <v>32869</v>
      </c>
      <c r="E11417">
        <v>0.15925144425000401</v>
      </c>
      <c r="F11417">
        <v>7.01293566377778</v>
      </c>
      <c r="G11417">
        <v>3.8365129265527802</v>
      </c>
      <c r="H11417">
        <v>4.0052755337984501E-4</v>
      </c>
      <c r="I11417">
        <v>3.7948974249524701E-3</v>
      </c>
      <c r="J11417">
        <v>2.3330971876779598</v>
      </c>
      <c r="K11417">
        <v>0.15925144425000401</v>
      </c>
      <c r="L11417">
        <v>3.7948974249524701E-3</v>
      </c>
      <c r="M11417" t="s">
        <v>16</v>
      </c>
      <c r="N11417" t="s">
        <v>17</v>
      </c>
    </row>
    <row r="11418" spans="1:14" x14ac:dyDescent="0.3">
      <c r="A11418">
        <v>11417</v>
      </c>
      <c r="B11418" t="s">
        <v>32870</v>
      </c>
      <c r="C11418" t="s">
        <v>32871</v>
      </c>
      <c r="D11418" t="s">
        <v>32872</v>
      </c>
      <c r="E11418">
        <v>7.55316862500095E-2</v>
      </c>
      <c r="F11418">
        <v>8.3301219624444407</v>
      </c>
      <c r="G11418">
        <v>0.51326207335720897</v>
      </c>
      <c r="H11418">
        <v>0.61037503111868996</v>
      </c>
      <c r="I11418">
        <v>0.76028847360205698</v>
      </c>
      <c r="J11418">
        <v>-3.7708855980259299</v>
      </c>
      <c r="K11418">
        <v>7.55316862500095E-2</v>
      </c>
      <c r="L11418">
        <v>0.76028847360205698</v>
      </c>
      <c r="M11418" t="s">
        <v>16</v>
      </c>
      <c r="N11418" t="s">
        <v>17</v>
      </c>
    </row>
    <row r="11419" spans="1:14" x14ac:dyDescent="0.3">
      <c r="A11419">
        <v>11418</v>
      </c>
      <c r="B11419" t="s">
        <v>32873</v>
      </c>
      <c r="C11419" t="s">
        <v>32874</v>
      </c>
      <c r="D11419" t="s">
        <v>32875</v>
      </c>
      <c r="E11419">
        <v>0.22439419333333999</v>
      </c>
      <c r="F11419">
        <v>7.0987170113333304</v>
      </c>
      <c r="G11419">
        <v>2.2666208331506299</v>
      </c>
      <c r="H11419">
        <v>2.84603617316013E-2</v>
      </c>
      <c r="I11419">
        <v>9.1267758305100796E-2</v>
      </c>
      <c r="J11419">
        <v>-1.50410046672852</v>
      </c>
      <c r="K11419">
        <v>0.22439419333333999</v>
      </c>
      <c r="L11419">
        <v>9.1267758305100796E-2</v>
      </c>
      <c r="M11419" t="s">
        <v>16</v>
      </c>
      <c r="N11419" t="s">
        <v>17</v>
      </c>
    </row>
    <row r="11420" spans="1:14" x14ac:dyDescent="0.3">
      <c r="A11420">
        <v>11419</v>
      </c>
      <c r="B11420" t="s">
        <v>32876</v>
      </c>
      <c r="C11420" t="s">
        <v>32877</v>
      </c>
      <c r="D11420" t="s">
        <v>32878</v>
      </c>
      <c r="E11420">
        <v>4.5569293333336702E-2</v>
      </c>
      <c r="F11420">
        <v>8.7195874446666704</v>
      </c>
      <c r="G11420">
        <v>0.62421177319543997</v>
      </c>
      <c r="H11420">
        <v>0.53576117262914003</v>
      </c>
      <c r="I11420">
        <v>0.70178189572057104</v>
      </c>
      <c r="J11420">
        <v>-3.7089497460071899</v>
      </c>
      <c r="K11420">
        <v>4.5569293333336702E-2</v>
      </c>
      <c r="L11420">
        <v>0.70178189572057104</v>
      </c>
      <c r="M11420" t="s">
        <v>16</v>
      </c>
      <c r="N11420" t="s">
        <v>17</v>
      </c>
    </row>
    <row r="11421" spans="1:14" x14ac:dyDescent="0.3">
      <c r="A11421">
        <v>11420</v>
      </c>
      <c r="B11421" t="s">
        <v>9543</v>
      </c>
      <c r="C11421" t="s">
        <v>32879</v>
      </c>
      <c r="D11421" t="s">
        <v>32880</v>
      </c>
      <c r="E11421">
        <v>0.195314876833345</v>
      </c>
      <c r="F11421">
        <v>9.5424249988888903</v>
      </c>
      <c r="G11421">
        <v>1.03953144842973</v>
      </c>
      <c r="H11421">
        <v>0.304323323014484</v>
      </c>
      <c r="I11421">
        <v>0.48633285012986099</v>
      </c>
      <c r="J11421">
        <v>-3.3730797913748201</v>
      </c>
      <c r="K11421">
        <v>0.195314876833345</v>
      </c>
      <c r="L11421">
        <v>0.48633285012986099</v>
      </c>
      <c r="M11421" t="s">
        <v>16</v>
      </c>
      <c r="N11421" t="s">
        <v>17</v>
      </c>
    </row>
    <row r="11422" spans="1:14" x14ac:dyDescent="0.3">
      <c r="A11422">
        <v>11421</v>
      </c>
      <c r="B11422" t="s">
        <v>32881</v>
      </c>
      <c r="C11422" t="s">
        <v>32882</v>
      </c>
      <c r="D11422" t="s">
        <v>32883</v>
      </c>
      <c r="E11422">
        <v>-0.30292776641666502</v>
      </c>
      <c r="F11422">
        <v>7.1139845866666702</v>
      </c>
      <c r="G11422">
        <v>-5.0416587954761898</v>
      </c>
      <c r="H11422" s="1">
        <v>8.6834358860142807E-6</v>
      </c>
      <c r="I11422">
        <v>1.77066583936552E-4</v>
      </c>
      <c r="J11422">
        <v>5.9041593032989201</v>
      </c>
      <c r="K11422">
        <v>-0.30292776641666502</v>
      </c>
      <c r="L11422">
        <v>1.77066583936552E-4</v>
      </c>
      <c r="M11422" t="s">
        <v>16</v>
      </c>
      <c r="N11422" t="s">
        <v>17</v>
      </c>
    </row>
    <row r="11423" spans="1:14" x14ac:dyDescent="0.3">
      <c r="A11423">
        <v>11422</v>
      </c>
      <c r="B11423" t="s">
        <v>32884</v>
      </c>
      <c r="C11423" t="s">
        <v>32885</v>
      </c>
      <c r="D11423" t="s">
        <v>32886</v>
      </c>
      <c r="E11423">
        <v>-0.27209035291665901</v>
      </c>
      <c r="F11423">
        <v>7.1579346348888899</v>
      </c>
      <c r="G11423">
        <v>-3.6682690808341798</v>
      </c>
      <c r="H11423">
        <v>6.6405661965813904E-4</v>
      </c>
      <c r="I11423">
        <v>5.6961269356198404E-3</v>
      </c>
      <c r="J11423">
        <v>1.8668269206011201</v>
      </c>
      <c r="K11423">
        <v>-0.27209035291665901</v>
      </c>
      <c r="L11423">
        <v>5.6961269356198404E-3</v>
      </c>
      <c r="M11423" t="s">
        <v>16</v>
      </c>
      <c r="N11423" t="s">
        <v>17</v>
      </c>
    </row>
    <row r="11424" spans="1:14" x14ac:dyDescent="0.3">
      <c r="A11424">
        <v>11423</v>
      </c>
      <c r="B11424" t="s">
        <v>32887</v>
      </c>
      <c r="C11424" t="s">
        <v>32888</v>
      </c>
      <c r="D11424" t="s">
        <v>32889</v>
      </c>
      <c r="E11424">
        <v>-3.7360095249991503E-2</v>
      </c>
      <c r="F11424">
        <v>7.7965788562222196</v>
      </c>
      <c r="G11424">
        <v>-0.22007252423387899</v>
      </c>
      <c r="H11424">
        <v>0.82684817661844401</v>
      </c>
      <c r="I11424">
        <v>0.90140127307879903</v>
      </c>
      <c r="J11424">
        <v>-3.8768311762495702</v>
      </c>
      <c r="K11424">
        <v>-3.7360095249991503E-2</v>
      </c>
      <c r="L11424">
        <v>0.90140127307879903</v>
      </c>
      <c r="M11424" t="s">
        <v>16</v>
      </c>
      <c r="N11424" t="s">
        <v>17</v>
      </c>
    </row>
    <row r="11425" spans="1:14" x14ac:dyDescent="0.3">
      <c r="A11425">
        <v>11424</v>
      </c>
      <c r="B11425" t="s">
        <v>32890</v>
      </c>
      <c r="C11425" t="s">
        <v>32891</v>
      </c>
      <c r="D11425" t="s">
        <v>32892</v>
      </c>
      <c r="E11425">
        <v>7.60325470833383E-2</v>
      </c>
      <c r="F11425">
        <v>11.436142887999999</v>
      </c>
      <c r="G11425">
        <v>0.55214765383160402</v>
      </c>
      <c r="H11425">
        <v>0.58368392533768598</v>
      </c>
      <c r="I11425">
        <v>0.73958623868773699</v>
      </c>
      <c r="J11425">
        <v>-3.7505332070513702</v>
      </c>
      <c r="K11425">
        <v>7.60325470833383E-2</v>
      </c>
      <c r="L11425">
        <v>0.73958623868773699</v>
      </c>
      <c r="M11425" t="s">
        <v>16</v>
      </c>
      <c r="N11425" t="s">
        <v>17</v>
      </c>
    </row>
    <row r="11426" spans="1:14" x14ac:dyDescent="0.3">
      <c r="A11426">
        <v>11425</v>
      </c>
      <c r="B11426" t="s">
        <v>32893</v>
      </c>
      <c r="C11426" t="s">
        <v>32894</v>
      </c>
      <c r="D11426" t="s">
        <v>32895</v>
      </c>
      <c r="E11426">
        <v>6.9940199833334701E-2</v>
      </c>
      <c r="F11426">
        <v>6.9810117088888903</v>
      </c>
      <c r="G11426">
        <v>1.31676443231792</v>
      </c>
      <c r="H11426">
        <v>0.19483926757955999</v>
      </c>
      <c r="I11426">
        <v>0.36212763449264201</v>
      </c>
      <c r="J11426">
        <v>-3.0604868582664699</v>
      </c>
      <c r="K11426">
        <v>6.9940199833334701E-2</v>
      </c>
      <c r="L11426">
        <v>0.36212763449264201</v>
      </c>
      <c r="M11426" t="s">
        <v>16</v>
      </c>
      <c r="N11426" t="s">
        <v>17</v>
      </c>
    </row>
    <row r="11427" spans="1:14" x14ac:dyDescent="0.3">
      <c r="A11427">
        <v>11426</v>
      </c>
      <c r="B11427" t="s">
        <v>32896</v>
      </c>
      <c r="C11427" t="s">
        <v>32897</v>
      </c>
      <c r="D11427" t="s">
        <v>32898</v>
      </c>
      <c r="E11427">
        <v>9.4065404166752097E-3</v>
      </c>
      <c r="F11427">
        <v>8.3051104664444395</v>
      </c>
      <c r="G11427">
        <v>6.9041998059062401E-2</v>
      </c>
      <c r="H11427">
        <v>0.94527380848342901</v>
      </c>
      <c r="I11427">
        <v>0.970143249209929</v>
      </c>
      <c r="J11427">
        <v>-3.8984137080688801</v>
      </c>
      <c r="K11427">
        <v>9.4065404166752097E-3</v>
      </c>
      <c r="L11427">
        <v>0.970143249209929</v>
      </c>
      <c r="M11427" t="s">
        <v>16</v>
      </c>
      <c r="N11427" t="s">
        <v>17</v>
      </c>
    </row>
    <row r="11428" spans="1:14" x14ac:dyDescent="0.3">
      <c r="A11428">
        <v>11427</v>
      </c>
      <c r="B11428" t="s">
        <v>32899</v>
      </c>
      <c r="C11428" t="s">
        <v>32900</v>
      </c>
      <c r="D11428" t="s">
        <v>32901</v>
      </c>
      <c r="E11428">
        <v>-0.66446738574999198</v>
      </c>
      <c r="F11428">
        <v>10.0144465895556</v>
      </c>
      <c r="G11428">
        <v>-4.2822325406183399</v>
      </c>
      <c r="H11428">
        <v>1.00801489831328E-4</v>
      </c>
      <c r="I11428">
        <v>1.24484712397324E-3</v>
      </c>
      <c r="J11428">
        <v>3.6129268887206201</v>
      </c>
      <c r="K11428">
        <v>-0.66446738574999198</v>
      </c>
      <c r="L11428">
        <v>1.24484712397324E-3</v>
      </c>
      <c r="M11428" t="s">
        <v>16</v>
      </c>
      <c r="N11428" t="s">
        <v>17</v>
      </c>
    </row>
    <row r="11429" spans="1:14" x14ac:dyDescent="0.3">
      <c r="A11429">
        <v>11428</v>
      </c>
      <c r="B11429" t="s">
        <v>32902</v>
      </c>
      <c r="C11429" t="s">
        <v>32903</v>
      </c>
      <c r="D11429" t="s">
        <v>32904</v>
      </c>
      <c r="E11429">
        <v>-0.77271474091666004</v>
      </c>
      <c r="F11429">
        <v>9.5664525024444504</v>
      </c>
      <c r="G11429">
        <v>-4.2700267957143101</v>
      </c>
      <c r="H11429">
        <v>1.0475483262488001E-4</v>
      </c>
      <c r="I11429">
        <v>1.28444487584494E-3</v>
      </c>
      <c r="J11429">
        <v>3.5771199032496601</v>
      </c>
      <c r="K11429">
        <v>-0.77271474091666004</v>
      </c>
      <c r="L11429">
        <v>1.28444487584494E-3</v>
      </c>
      <c r="M11429" t="s">
        <v>16</v>
      </c>
      <c r="N11429" t="s">
        <v>17</v>
      </c>
    </row>
    <row r="11430" spans="1:14" x14ac:dyDescent="0.3">
      <c r="A11430">
        <v>11429</v>
      </c>
      <c r="B11430" t="s">
        <v>1435</v>
      </c>
      <c r="C11430" t="s">
        <v>1436</v>
      </c>
      <c r="D11430" t="s">
        <v>32905</v>
      </c>
      <c r="E11430">
        <v>0.20369737325001</v>
      </c>
      <c r="F11430">
        <v>7.7060583775555598</v>
      </c>
      <c r="G11430">
        <v>1.80531064358709</v>
      </c>
      <c r="H11430">
        <v>7.7976764530497802E-2</v>
      </c>
      <c r="I11430">
        <v>0.19011442732175701</v>
      </c>
      <c r="J11430">
        <v>-2.3484884095978402</v>
      </c>
      <c r="K11430">
        <v>0.20369737325001</v>
      </c>
      <c r="L11430">
        <v>0.19011442732175701</v>
      </c>
      <c r="M11430" t="s">
        <v>16</v>
      </c>
      <c r="N11430" t="s">
        <v>17</v>
      </c>
    </row>
    <row r="11431" spans="1:14" x14ac:dyDescent="0.3">
      <c r="A11431">
        <v>11430</v>
      </c>
      <c r="B11431" t="s">
        <v>32906</v>
      </c>
      <c r="C11431" t="s">
        <v>32907</v>
      </c>
      <c r="D11431" t="s">
        <v>32908</v>
      </c>
      <c r="E11431">
        <v>6.3634400833339405E-2</v>
      </c>
      <c r="F11431">
        <v>7.1194898540000002</v>
      </c>
      <c r="G11431">
        <v>0.96566039260092296</v>
      </c>
      <c r="H11431">
        <v>0.33957270381339899</v>
      </c>
      <c r="I11431">
        <v>0.523506897904641</v>
      </c>
      <c r="J11431">
        <v>-3.4446227640127498</v>
      </c>
      <c r="K11431">
        <v>6.3634400833339405E-2</v>
      </c>
      <c r="L11431">
        <v>0.523506897904641</v>
      </c>
      <c r="M11431" t="s">
        <v>16</v>
      </c>
      <c r="N11431" t="s">
        <v>17</v>
      </c>
    </row>
    <row r="11432" spans="1:14" x14ac:dyDescent="0.3">
      <c r="A11432">
        <v>11431</v>
      </c>
      <c r="B11432" t="s">
        <v>32909</v>
      </c>
      <c r="C11432" t="s">
        <v>32910</v>
      </c>
      <c r="D11432" t="s">
        <v>32911</v>
      </c>
      <c r="E11432">
        <v>0.104110272416668</v>
      </c>
      <c r="F11432">
        <v>6.91654584022222</v>
      </c>
      <c r="G11432">
        <v>2.53735060751033</v>
      </c>
      <c r="H11432">
        <v>1.48474735130924E-2</v>
      </c>
      <c r="I11432">
        <v>5.6950272010441401E-2</v>
      </c>
      <c r="J11432">
        <v>-0.93910993621638295</v>
      </c>
      <c r="K11432">
        <v>0.104110272416668</v>
      </c>
      <c r="L11432">
        <v>5.6950272010441401E-2</v>
      </c>
      <c r="M11432" t="s">
        <v>16</v>
      </c>
      <c r="N11432" t="s">
        <v>17</v>
      </c>
    </row>
    <row r="11433" spans="1:14" x14ac:dyDescent="0.3">
      <c r="A11433">
        <v>11432</v>
      </c>
      <c r="B11433" t="s">
        <v>32912</v>
      </c>
      <c r="C11433" t="s">
        <v>32913</v>
      </c>
      <c r="D11433" t="s">
        <v>32914</v>
      </c>
      <c r="E11433">
        <v>-0.309392529999994</v>
      </c>
      <c r="F11433">
        <v>7.6731168128888898</v>
      </c>
      <c r="G11433">
        <v>-5.1875996282001298</v>
      </c>
      <c r="H11433" s="1">
        <v>5.3654601003347697E-6</v>
      </c>
      <c r="I11433">
        <v>1.19055521108073E-4</v>
      </c>
      <c r="J11433">
        <v>6.3555237963929203</v>
      </c>
      <c r="K11433">
        <v>-0.309392529999994</v>
      </c>
      <c r="L11433">
        <v>1.19055521108073E-4</v>
      </c>
      <c r="M11433" t="s">
        <v>16</v>
      </c>
      <c r="N11433" t="s">
        <v>17</v>
      </c>
    </row>
    <row r="11434" spans="1:14" x14ac:dyDescent="0.3">
      <c r="A11434">
        <v>11433</v>
      </c>
      <c r="B11434" t="s">
        <v>32915</v>
      </c>
      <c r="C11434" t="s">
        <v>32916</v>
      </c>
      <c r="D11434" t="s">
        <v>32917</v>
      </c>
      <c r="E11434">
        <v>-6.11541024998896E-3</v>
      </c>
      <c r="F11434">
        <v>7.3486895726666699</v>
      </c>
      <c r="G11434">
        <v>-8.4602937039452999E-2</v>
      </c>
      <c r="H11434">
        <v>0.932966727226056</v>
      </c>
      <c r="I11434">
        <v>0.96287578809886898</v>
      </c>
      <c r="J11434">
        <v>-3.89723138718074</v>
      </c>
      <c r="K11434">
        <v>-6.11541024998896E-3</v>
      </c>
      <c r="L11434">
        <v>0.96287578809886898</v>
      </c>
      <c r="M11434" t="s">
        <v>16</v>
      </c>
      <c r="N11434" t="s">
        <v>17</v>
      </c>
    </row>
    <row r="11435" spans="1:14" x14ac:dyDescent="0.3">
      <c r="A11435">
        <v>11434</v>
      </c>
      <c r="B11435" t="s">
        <v>27581</v>
      </c>
      <c r="C11435" t="s">
        <v>32918</v>
      </c>
      <c r="D11435" t="s">
        <v>32919</v>
      </c>
      <c r="E11435">
        <v>0.216621955333339</v>
      </c>
      <c r="F11435">
        <v>9.6654626608888901</v>
      </c>
      <c r="G11435">
        <v>2.1102551293731402</v>
      </c>
      <c r="H11435">
        <v>4.0646471346158501E-2</v>
      </c>
      <c r="I11435">
        <v>0.1189085033597</v>
      </c>
      <c r="J11435">
        <v>-1.8077584428404001</v>
      </c>
      <c r="K11435">
        <v>0.216621955333339</v>
      </c>
      <c r="L11435">
        <v>0.1189085033597</v>
      </c>
      <c r="M11435" t="s">
        <v>16</v>
      </c>
      <c r="N11435" t="s">
        <v>17</v>
      </c>
    </row>
    <row r="11436" spans="1:14" x14ac:dyDescent="0.3">
      <c r="A11436">
        <v>11435</v>
      </c>
      <c r="B11436" t="s">
        <v>32920</v>
      </c>
      <c r="C11436" t="s">
        <v>32921</v>
      </c>
      <c r="D11436" t="s">
        <v>32922</v>
      </c>
      <c r="E11436">
        <v>-0.55687034866666396</v>
      </c>
      <c r="F11436">
        <v>8.33189345044444</v>
      </c>
      <c r="G11436">
        <v>-6.0692019492976996</v>
      </c>
      <c r="H11436" s="1">
        <v>2.82035816941833E-7</v>
      </c>
      <c r="I11436" s="1">
        <v>1.0797942705773E-5</v>
      </c>
      <c r="J11436">
        <v>9.1206056039766601</v>
      </c>
      <c r="K11436">
        <v>-0.55687034866666396</v>
      </c>
      <c r="L11436" s="1">
        <v>1.0797942705773E-5</v>
      </c>
      <c r="M11436" t="s">
        <v>16</v>
      </c>
      <c r="N11436" t="s">
        <v>17</v>
      </c>
    </row>
    <row r="11437" spans="1:14" x14ac:dyDescent="0.3">
      <c r="A11437">
        <v>11436</v>
      </c>
      <c r="B11437" t="s">
        <v>32923</v>
      </c>
      <c r="C11437" t="s">
        <v>32924</v>
      </c>
      <c r="D11437" t="s">
        <v>32925</v>
      </c>
      <c r="E11437">
        <v>0.18687342233333901</v>
      </c>
      <c r="F11437">
        <v>7.0370639462222204</v>
      </c>
      <c r="G11437">
        <v>3.0319323304798802</v>
      </c>
      <c r="H11437">
        <v>4.0918492122007603E-3</v>
      </c>
      <c r="I11437">
        <v>2.2463261596960601E-2</v>
      </c>
      <c r="J11437">
        <v>0.20848673686857599</v>
      </c>
      <c r="K11437">
        <v>0.18687342233333901</v>
      </c>
      <c r="L11437">
        <v>2.2463261596960601E-2</v>
      </c>
      <c r="M11437" t="s">
        <v>16</v>
      </c>
      <c r="N11437" t="s">
        <v>17</v>
      </c>
    </row>
    <row r="11438" spans="1:14" x14ac:dyDescent="0.3">
      <c r="A11438">
        <v>11437</v>
      </c>
      <c r="B11438" t="s">
        <v>32926</v>
      </c>
      <c r="C11438" t="s">
        <v>32927</v>
      </c>
      <c r="D11438" t="s">
        <v>32928</v>
      </c>
      <c r="E11438">
        <v>4.0996510333337198E-2</v>
      </c>
      <c r="F11438">
        <v>7.6242914337777803</v>
      </c>
      <c r="G11438">
        <v>0.70173535540686405</v>
      </c>
      <c r="H11438">
        <v>0.486596240785724</v>
      </c>
      <c r="I11438">
        <v>0.66270378554768505</v>
      </c>
      <c r="J11438">
        <v>-3.65863919816853</v>
      </c>
      <c r="K11438">
        <v>4.0996510333337198E-2</v>
      </c>
      <c r="L11438">
        <v>0.66270378554768505</v>
      </c>
      <c r="M11438" t="s">
        <v>16</v>
      </c>
      <c r="N11438" t="s">
        <v>17</v>
      </c>
    </row>
    <row r="11439" spans="1:14" x14ac:dyDescent="0.3">
      <c r="A11439">
        <v>11438</v>
      </c>
      <c r="B11439" t="s">
        <v>30973</v>
      </c>
      <c r="C11439" t="s">
        <v>30974</v>
      </c>
      <c r="D11439" t="s">
        <v>32929</v>
      </c>
      <c r="E11439">
        <v>0.126724370666673</v>
      </c>
      <c r="F11439">
        <v>7.2740751360000004</v>
      </c>
      <c r="G11439">
        <v>2.2085917511200499</v>
      </c>
      <c r="H11439">
        <v>3.2540506891095299E-2</v>
      </c>
      <c r="I11439">
        <v>0.101054311543212</v>
      </c>
      <c r="J11439">
        <v>-1.61879681735396</v>
      </c>
      <c r="K11439">
        <v>0.126724370666673</v>
      </c>
      <c r="L11439">
        <v>0.101054311543212</v>
      </c>
      <c r="M11439" t="s">
        <v>16</v>
      </c>
      <c r="N11439" t="s">
        <v>17</v>
      </c>
    </row>
    <row r="11440" spans="1:14" x14ac:dyDescent="0.3">
      <c r="A11440">
        <v>11439</v>
      </c>
      <c r="B11440" t="s">
        <v>32930</v>
      </c>
      <c r="C11440" t="s">
        <v>32931</v>
      </c>
      <c r="D11440" t="s">
        <v>32932</v>
      </c>
      <c r="E11440">
        <v>-0.10347679833333299</v>
      </c>
      <c r="F11440">
        <v>7.7671675397777804</v>
      </c>
      <c r="G11440">
        <v>-1.1038643073088901</v>
      </c>
      <c r="H11440">
        <v>0.27574424816024801</v>
      </c>
      <c r="I11440">
        <v>0.45601978148120798</v>
      </c>
      <c r="J11440">
        <v>-3.3067015121960002</v>
      </c>
      <c r="K11440">
        <v>-0.10347679833333299</v>
      </c>
      <c r="L11440">
        <v>0.45601978148120798</v>
      </c>
      <c r="M11440" t="s">
        <v>16</v>
      </c>
      <c r="N11440" t="s">
        <v>17</v>
      </c>
    </row>
    <row r="11441" spans="1:14" x14ac:dyDescent="0.3">
      <c r="A11441">
        <v>11440</v>
      </c>
      <c r="B11441" t="s">
        <v>32933</v>
      </c>
      <c r="C11441" t="s">
        <v>32934</v>
      </c>
      <c r="D11441" t="s">
        <v>32935</v>
      </c>
      <c r="E11441">
        <v>-0.36427815883332698</v>
      </c>
      <c r="F11441">
        <v>7.4088176557777796</v>
      </c>
      <c r="G11441">
        <v>-5.09431690455897</v>
      </c>
      <c r="H11441" s="1">
        <v>7.3009232244982504E-6</v>
      </c>
      <c r="I11441">
        <v>1.52646252949084E-4</v>
      </c>
      <c r="J11441">
        <v>6.06670866052497</v>
      </c>
      <c r="K11441">
        <v>-0.36427815883332698</v>
      </c>
      <c r="L11441">
        <v>1.52646252949084E-4</v>
      </c>
      <c r="M11441" t="s">
        <v>16</v>
      </c>
      <c r="N11441" t="s">
        <v>17</v>
      </c>
    </row>
    <row r="11442" spans="1:14" x14ac:dyDescent="0.3">
      <c r="A11442">
        <v>11441</v>
      </c>
      <c r="B11442" t="s">
        <v>32936</v>
      </c>
      <c r="C11442" t="s">
        <v>32937</v>
      </c>
      <c r="D11442" t="s">
        <v>32938</v>
      </c>
      <c r="E11442">
        <v>-5.7873844333325798E-2</v>
      </c>
      <c r="F11442">
        <v>8.4034788079999991</v>
      </c>
      <c r="G11442">
        <v>-0.56604230698387503</v>
      </c>
      <c r="H11442">
        <v>0.57428484191106099</v>
      </c>
      <c r="I11442">
        <v>0.73172030116551301</v>
      </c>
      <c r="J11442">
        <v>-3.7429057372498198</v>
      </c>
      <c r="K11442">
        <v>-5.7873844333325798E-2</v>
      </c>
      <c r="L11442">
        <v>0.73172030116551301</v>
      </c>
      <c r="M11442" t="s">
        <v>16</v>
      </c>
      <c r="N11442" t="s">
        <v>17</v>
      </c>
    </row>
    <row r="11443" spans="1:14" x14ac:dyDescent="0.3">
      <c r="A11443">
        <v>11442</v>
      </c>
      <c r="B11443" t="s">
        <v>17784</v>
      </c>
      <c r="C11443" t="s">
        <v>32939</v>
      </c>
      <c r="D11443" t="s">
        <v>32940</v>
      </c>
      <c r="E11443">
        <v>0.16996813716667</v>
      </c>
      <c r="F11443">
        <v>7.1815577937777801</v>
      </c>
      <c r="G11443">
        <v>3.5036321525271399</v>
      </c>
      <c r="H11443">
        <v>1.0790518232862299E-3</v>
      </c>
      <c r="I11443">
        <v>8.2362847703478497E-3</v>
      </c>
      <c r="J11443">
        <v>1.4209019117425901</v>
      </c>
      <c r="K11443">
        <v>0.16996813716667</v>
      </c>
      <c r="L11443">
        <v>8.2362847703478497E-3</v>
      </c>
      <c r="M11443" t="s">
        <v>16</v>
      </c>
      <c r="N11443" t="s">
        <v>17</v>
      </c>
    </row>
    <row r="11444" spans="1:14" x14ac:dyDescent="0.3">
      <c r="A11444">
        <v>11443</v>
      </c>
      <c r="B11444" t="s">
        <v>32941</v>
      </c>
      <c r="C11444" t="s">
        <v>32942</v>
      </c>
      <c r="D11444" t="s">
        <v>32943</v>
      </c>
      <c r="E11444">
        <v>-0.25046634683332603</v>
      </c>
      <c r="F11444">
        <v>8.7790120386666697</v>
      </c>
      <c r="G11444">
        <v>-1.9491911820218299</v>
      </c>
      <c r="H11444">
        <v>5.77641795180905E-2</v>
      </c>
      <c r="I11444">
        <v>0.154027859999395</v>
      </c>
      <c r="J11444">
        <v>-2.1020957001145302</v>
      </c>
      <c r="K11444">
        <v>-0.25046634683332603</v>
      </c>
      <c r="L11444">
        <v>0.154027859999395</v>
      </c>
      <c r="M11444" t="s">
        <v>16</v>
      </c>
      <c r="N11444" t="s">
        <v>17</v>
      </c>
    </row>
    <row r="11445" spans="1:14" x14ac:dyDescent="0.3">
      <c r="A11445">
        <v>11444</v>
      </c>
      <c r="B11445" t="s">
        <v>32944</v>
      </c>
      <c r="C11445" t="s">
        <v>32945</v>
      </c>
      <c r="D11445" t="s">
        <v>32946</v>
      </c>
      <c r="E11445">
        <v>-0.16432899633333101</v>
      </c>
      <c r="F11445">
        <v>7.5028989237777797</v>
      </c>
      <c r="G11445">
        <v>-2.2296661449692601</v>
      </c>
      <c r="H11445">
        <v>3.1002303235398598E-2</v>
      </c>
      <c r="I11445">
        <v>9.7629105686812906E-2</v>
      </c>
      <c r="J11445">
        <v>-1.5774129166448501</v>
      </c>
      <c r="K11445">
        <v>-0.16432899633333101</v>
      </c>
      <c r="L11445">
        <v>9.7629105686812906E-2</v>
      </c>
      <c r="M11445" t="s">
        <v>16</v>
      </c>
      <c r="N11445" t="s">
        <v>17</v>
      </c>
    </row>
    <row r="11446" spans="1:14" x14ac:dyDescent="0.3">
      <c r="A11446">
        <v>11445</v>
      </c>
      <c r="B11446" t="s">
        <v>32947</v>
      </c>
      <c r="C11446" t="s">
        <v>32948</v>
      </c>
      <c r="D11446" t="s">
        <v>32949</v>
      </c>
      <c r="E11446">
        <v>-0.19635351058332501</v>
      </c>
      <c r="F11446">
        <v>10.555962298444401</v>
      </c>
      <c r="G11446">
        <v>-1.0563120777216499</v>
      </c>
      <c r="H11446">
        <v>0.29667928717977399</v>
      </c>
      <c r="I11446">
        <v>0.47841476676110201</v>
      </c>
      <c r="J11446">
        <v>-3.3561295335682599</v>
      </c>
      <c r="K11446">
        <v>-0.19635351058332501</v>
      </c>
      <c r="L11446">
        <v>0.47841476676110201</v>
      </c>
      <c r="M11446" t="s">
        <v>16</v>
      </c>
      <c r="N11446" t="s">
        <v>17</v>
      </c>
    </row>
    <row r="11447" spans="1:14" x14ac:dyDescent="0.3">
      <c r="A11447">
        <v>11446</v>
      </c>
      <c r="B11447" t="s">
        <v>32950</v>
      </c>
      <c r="C11447" t="s">
        <v>32951</v>
      </c>
      <c r="D11447" t="s">
        <v>32952</v>
      </c>
      <c r="E11447">
        <v>-1.1445437666659499E-2</v>
      </c>
      <c r="F11447">
        <v>6.86453189644444</v>
      </c>
      <c r="G11447">
        <v>-0.276635181216698</v>
      </c>
      <c r="H11447">
        <v>0.78337549851518096</v>
      </c>
      <c r="I11447">
        <v>0.87487703683565998</v>
      </c>
      <c r="J11447">
        <v>-3.8629563586811</v>
      </c>
      <c r="K11447">
        <v>-1.1445437666659499E-2</v>
      </c>
      <c r="L11447">
        <v>0.87487703683565998</v>
      </c>
      <c r="M11447" t="s">
        <v>16</v>
      </c>
      <c r="N11447" t="s">
        <v>17</v>
      </c>
    </row>
    <row r="11448" spans="1:14" x14ac:dyDescent="0.3">
      <c r="A11448">
        <v>11447</v>
      </c>
      <c r="B11448" t="s">
        <v>32953</v>
      </c>
      <c r="C11448" t="s">
        <v>32954</v>
      </c>
      <c r="D11448" t="s">
        <v>32955</v>
      </c>
      <c r="E11448">
        <v>-0.43661700616666399</v>
      </c>
      <c r="F11448">
        <v>9.2930144806666704</v>
      </c>
      <c r="G11448">
        <v>-3.46465659244994</v>
      </c>
      <c r="H11448">
        <v>1.2087431405446E-3</v>
      </c>
      <c r="I11448">
        <v>8.9403668273399291E-3</v>
      </c>
      <c r="J11448">
        <v>1.31693618934696</v>
      </c>
      <c r="K11448">
        <v>-0.43661700616666399</v>
      </c>
      <c r="L11448">
        <v>8.9403668273399291E-3</v>
      </c>
      <c r="M11448" t="s">
        <v>16</v>
      </c>
      <c r="N11448" t="s">
        <v>17</v>
      </c>
    </row>
    <row r="11449" spans="1:14" x14ac:dyDescent="0.3">
      <c r="A11449">
        <v>11448</v>
      </c>
      <c r="B11449" t="s">
        <v>32956</v>
      </c>
      <c r="C11449" t="s">
        <v>32957</v>
      </c>
      <c r="D11449" t="s">
        <v>32958</v>
      </c>
      <c r="E11449">
        <v>-0.178255248166661</v>
      </c>
      <c r="F11449">
        <v>7.2203326155555603</v>
      </c>
      <c r="G11449">
        <v>-2.2743191867591901</v>
      </c>
      <c r="H11449">
        <v>2.7954816207908399E-2</v>
      </c>
      <c r="I11449">
        <v>8.9996191461216402E-2</v>
      </c>
      <c r="J11449">
        <v>-1.48870962055204</v>
      </c>
      <c r="K11449">
        <v>-0.178255248166661</v>
      </c>
      <c r="L11449">
        <v>8.9996191461216402E-2</v>
      </c>
      <c r="M11449" t="s">
        <v>16</v>
      </c>
      <c r="N11449" t="s">
        <v>17</v>
      </c>
    </row>
    <row r="11450" spans="1:14" x14ac:dyDescent="0.3">
      <c r="A11450">
        <v>11449</v>
      </c>
      <c r="B11450" t="s">
        <v>32959</v>
      </c>
      <c r="C11450" t="s">
        <v>32960</v>
      </c>
      <c r="D11450" t="s">
        <v>32961</v>
      </c>
      <c r="E11450">
        <v>5.4364899333336297E-2</v>
      </c>
      <c r="F11450">
        <v>6.8903345553333297</v>
      </c>
      <c r="G11450">
        <v>1.6429451910072701</v>
      </c>
      <c r="H11450">
        <v>0.10763206811057099</v>
      </c>
      <c r="I11450">
        <v>0.23954867963004201</v>
      </c>
      <c r="J11450">
        <v>-2.6069981281929202</v>
      </c>
      <c r="K11450">
        <v>5.4364899333336297E-2</v>
      </c>
      <c r="L11450">
        <v>0.23954867963004201</v>
      </c>
      <c r="M11450" t="s">
        <v>16</v>
      </c>
      <c r="N11450" t="s">
        <v>17</v>
      </c>
    </row>
    <row r="11451" spans="1:14" x14ac:dyDescent="0.3">
      <c r="A11451">
        <v>11450</v>
      </c>
      <c r="B11451" t="s">
        <v>32962</v>
      </c>
      <c r="C11451" t="s">
        <v>32963</v>
      </c>
      <c r="D11451" t="s">
        <v>32964</v>
      </c>
      <c r="E11451">
        <v>4.2801797750005498E-2</v>
      </c>
      <c r="F11451">
        <v>8.1259287484444407</v>
      </c>
      <c r="G11451">
        <v>0.50279983607473799</v>
      </c>
      <c r="H11451">
        <v>0.61765098391709905</v>
      </c>
      <c r="I11451">
        <v>0.76579221966554101</v>
      </c>
      <c r="J11451">
        <v>-3.77611103714381</v>
      </c>
      <c r="K11451">
        <v>4.2801797750005498E-2</v>
      </c>
      <c r="L11451">
        <v>0.76579221966554101</v>
      </c>
      <c r="M11451" t="s">
        <v>16</v>
      </c>
      <c r="N11451" t="s">
        <v>17</v>
      </c>
    </row>
    <row r="11452" spans="1:14" x14ac:dyDescent="0.3">
      <c r="A11452">
        <v>11451</v>
      </c>
      <c r="B11452" t="s">
        <v>32965</v>
      </c>
      <c r="C11452" t="s">
        <v>32966</v>
      </c>
      <c r="D11452" t="s">
        <v>32967</v>
      </c>
      <c r="E11452">
        <v>0.28250238983334203</v>
      </c>
      <c r="F11452">
        <v>6.9536400011111104</v>
      </c>
      <c r="G11452">
        <v>6.9134093299528203</v>
      </c>
      <c r="H11452" s="1">
        <v>1.65251784151639E-8</v>
      </c>
      <c r="I11452" s="1">
        <v>1.0341942953714099E-6</v>
      </c>
      <c r="J11452">
        <v>11.781083952471301</v>
      </c>
      <c r="K11452">
        <v>0.28250238983334203</v>
      </c>
      <c r="L11452" s="1">
        <v>1.0341942953714099E-6</v>
      </c>
      <c r="M11452" t="s">
        <v>16</v>
      </c>
      <c r="N11452" t="s">
        <v>17</v>
      </c>
    </row>
    <row r="11453" spans="1:14" x14ac:dyDescent="0.3">
      <c r="A11453">
        <v>11452</v>
      </c>
      <c r="B11453" t="s">
        <v>32968</v>
      </c>
      <c r="C11453" t="s">
        <v>32969</v>
      </c>
      <c r="D11453" t="s">
        <v>32970</v>
      </c>
      <c r="E11453">
        <v>-0.14624206324999101</v>
      </c>
      <c r="F11453">
        <v>8.5651061266666701</v>
      </c>
      <c r="G11453">
        <v>-1.13848931197991</v>
      </c>
      <c r="H11453">
        <v>0.261171425896013</v>
      </c>
      <c r="I11453">
        <v>0.44016264161228202</v>
      </c>
      <c r="J11453">
        <v>-3.2694196287097399</v>
      </c>
      <c r="K11453">
        <v>-0.14624206324999101</v>
      </c>
      <c r="L11453">
        <v>0.44016264161228202</v>
      </c>
      <c r="M11453" t="s">
        <v>16</v>
      </c>
      <c r="N11453" t="s">
        <v>17</v>
      </c>
    </row>
    <row r="11454" spans="1:14" x14ac:dyDescent="0.3">
      <c r="A11454">
        <v>11453</v>
      </c>
      <c r="B11454" t="s">
        <v>32971</v>
      </c>
      <c r="C11454" t="s">
        <v>32972</v>
      </c>
      <c r="D11454" t="s">
        <v>32973</v>
      </c>
      <c r="E11454">
        <v>0.26587367900000902</v>
      </c>
      <c r="F11454">
        <v>6.8465760613333302</v>
      </c>
      <c r="G11454">
        <v>4.7414498472232198</v>
      </c>
      <c r="H11454" s="1">
        <v>2.3167097755982302E-5</v>
      </c>
      <c r="I11454">
        <v>3.9347837801847801E-4</v>
      </c>
      <c r="J11454">
        <v>4.9852976382539396</v>
      </c>
      <c r="K11454">
        <v>0.26587367900000902</v>
      </c>
      <c r="L11454">
        <v>3.9347837801847801E-4</v>
      </c>
      <c r="M11454" t="s">
        <v>16</v>
      </c>
      <c r="N11454" t="s">
        <v>17</v>
      </c>
    </row>
    <row r="11455" spans="1:14" x14ac:dyDescent="0.3">
      <c r="A11455">
        <v>11454</v>
      </c>
      <c r="B11455" t="s">
        <v>13219</v>
      </c>
      <c r="C11455" t="s">
        <v>32974</v>
      </c>
      <c r="D11455" t="s">
        <v>32975</v>
      </c>
      <c r="E11455">
        <v>-2.0044328583329801E-2</v>
      </c>
      <c r="F11455">
        <v>6.84685086333333</v>
      </c>
      <c r="G11455">
        <v>-0.557559029835624</v>
      </c>
      <c r="H11455">
        <v>0.58001457022652203</v>
      </c>
      <c r="I11455">
        <v>0.736700970714255</v>
      </c>
      <c r="J11455">
        <v>-3.7475848361603998</v>
      </c>
      <c r="K11455">
        <v>-2.0044328583329801E-2</v>
      </c>
      <c r="L11455">
        <v>0.736700970714255</v>
      </c>
      <c r="M11455" t="s">
        <v>16</v>
      </c>
      <c r="N11455" t="s">
        <v>17</v>
      </c>
    </row>
    <row r="11456" spans="1:14" x14ac:dyDescent="0.3">
      <c r="A11456">
        <v>11455</v>
      </c>
      <c r="B11456" t="s">
        <v>16176</v>
      </c>
      <c r="C11456" t="s">
        <v>32976</v>
      </c>
      <c r="D11456" t="s">
        <v>32977</v>
      </c>
      <c r="E11456">
        <v>2.46892555000029E-2</v>
      </c>
      <c r="F11456">
        <v>7.0507600477777803</v>
      </c>
      <c r="G11456">
        <v>0.394687138135213</v>
      </c>
      <c r="H11456">
        <v>0.69500977756445204</v>
      </c>
      <c r="I11456">
        <v>0.81908747971559304</v>
      </c>
      <c r="J11456">
        <v>-3.8238680993542</v>
      </c>
      <c r="K11456">
        <v>2.46892555000029E-2</v>
      </c>
      <c r="L11456">
        <v>0.81908747971559304</v>
      </c>
      <c r="M11456" t="s">
        <v>16</v>
      </c>
      <c r="N11456" t="s">
        <v>17</v>
      </c>
    </row>
    <row r="11457" spans="1:14" x14ac:dyDescent="0.3">
      <c r="A11457">
        <v>11456</v>
      </c>
      <c r="B11457" t="s">
        <v>30751</v>
      </c>
      <c r="C11457" t="s">
        <v>32978</v>
      </c>
      <c r="D11457" t="s">
        <v>32979</v>
      </c>
      <c r="E11457">
        <v>-1.46380374166615E-2</v>
      </c>
      <c r="F11457">
        <v>8.2450260764444394</v>
      </c>
      <c r="G11457">
        <v>-8.8101315699660995E-2</v>
      </c>
      <c r="H11457">
        <v>0.93020204697554199</v>
      </c>
      <c r="I11457">
        <v>0.96107992997483005</v>
      </c>
      <c r="J11457">
        <v>-3.89693261809512</v>
      </c>
      <c r="K11457">
        <v>-1.46380374166615E-2</v>
      </c>
      <c r="L11457">
        <v>0.96107992997483005</v>
      </c>
      <c r="M11457" t="s">
        <v>16</v>
      </c>
      <c r="N11457" t="s">
        <v>17</v>
      </c>
    </row>
    <row r="11458" spans="1:14" x14ac:dyDescent="0.3">
      <c r="A11458">
        <v>11457</v>
      </c>
      <c r="B11458" t="s">
        <v>32980</v>
      </c>
      <c r="C11458" t="s">
        <v>32981</v>
      </c>
      <c r="D11458" t="s">
        <v>32982</v>
      </c>
      <c r="E11458">
        <v>8.4069515833337299E-2</v>
      </c>
      <c r="F11458">
        <v>6.8212759859999998</v>
      </c>
      <c r="G11458">
        <v>2.1816566797520598</v>
      </c>
      <c r="H11458">
        <v>3.46047216642325E-2</v>
      </c>
      <c r="I11458">
        <v>0.105850137398262</v>
      </c>
      <c r="J11458">
        <v>-1.6712365134188001</v>
      </c>
      <c r="K11458">
        <v>8.4069515833337299E-2</v>
      </c>
      <c r="L11458">
        <v>0.105850137398262</v>
      </c>
      <c r="M11458" t="s">
        <v>16</v>
      </c>
      <c r="N11458" t="s">
        <v>17</v>
      </c>
    </row>
    <row r="11459" spans="1:14" x14ac:dyDescent="0.3">
      <c r="A11459">
        <v>11458</v>
      </c>
      <c r="B11459" t="s">
        <v>32983</v>
      </c>
      <c r="C11459" t="s">
        <v>32984</v>
      </c>
      <c r="D11459" t="s">
        <v>32985</v>
      </c>
      <c r="E11459">
        <v>-5.5316500083328897E-2</v>
      </c>
      <c r="F11459">
        <v>7.6772303088888902</v>
      </c>
      <c r="G11459">
        <v>-0.65969301748102405</v>
      </c>
      <c r="H11459">
        <v>0.51294193755045603</v>
      </c>
      <c r="I11459">
        <v>0.68401097404143496</v>
      </c>
      <c r="J11459">
        <v>-3.6866384895131699</v>
      </c>
      <c r="K11459">
        <v>-5.5316500083328897E-2</v>
      </c>
      <c r="L11459">
        <v>0.68401097404143496</v>
      </c>
      <c r="M11459" t="s">
        <v>16</v>
      </c>
      <c r="N11459" t="s">
        <v>17</v>
      </c>
    </row>
    <row r="11460" spans="1:14" x14ac:dyDescent="0.3">
      <c r="A11460">
        <v>11459</v>
      </c>
      <c r="B11460" t="s">
        <v>32986</v>
      </c>
      <c r="C11460" t="s">
        <v>32987</v>
      </c>
      <c r="D11460" t="s">
        <v>32988</v>
      </c>
      <c r="E11460">
        <v>-1.10522596666547E-2</v>
      </c>
      <c r="F11460">
        <v>7.9984189675555601</v>
      </c>
      <c r="G11460">
        <v>-0.12165611825176301</v>
      </c>
      <c r="H11460">
        <v>0.90373378001361404</v>
      </c>
      <c r="I11460">
        <v>0.945996324451432</v>
      </c>
      <c r="J11460">
        <v>-3.8934524653746001</v>
      </c>
      <c r="K11460">
        <v>-1.10522596666547E-2</v>
      </c>
      <c r="L11460">
        <v>0.945996324451432</v>
      </c>
      <c r="M11460" t="s">
        <v>16</v>
      </c>
      <c r="N11460" t="s">
        <v>17</v>
      </c>
    </row>
    <row r="11461" spans="1:14" x14ac:dyDescent="0.3">
      <c r="A11461">
        <v>11460</v>
      </c>
      <c r="B11461" t="s">
        <v>32989</v>
      </c>
      <c r="C11461" t="s">
        <v>32990</v>
      </c>
      <c r="D11461" t="s">
        <v>32991</v>
      </c>
      <c r="E11461">
        <v>0.17417288800000899</v>
      </c>
      <c r="F11461">
        <v>7.3198793248888903</v>
      </c>
      <c r="G11461">
        <v>3.23728358277996</v>
      </c>
      <c r="H11461">
        <v>2.3163751543248201E-3</v>
      </c>
      <c r="I11461">
        <v>1.45911836644221E-2</v>
      </c>
      <c r="J11461">
        <v>0.723572722616315</v>
      </c>
      <c r="K11461">
        <v>0.17417288800000899</v>
      </c>
      <c r="L11461">
        <v>1.45911836644221E-2</v>
      </c>
      <c r="M11461" t="s">
        <v>16</v>
      </c>
      <c r="N11461" t="s">
        <v>17</v>
      </c>
    </row>
    <row r="11462" spans="1:14" x14ac:dyDescent="0.3">
      <c r="A11462">
        <v>11461</v>
      </c>
      <c r="B11462" t="s">
        <v>22046</v>
      </c>
      <c r="C11462" t="s">
        <v>32992</v>
      </c>
      <c r="D11462" t="s">
        <v>32993</v>
      </c>
      <c r="E11462">
        <v>-2.2584753083326501E-2</v>
      </c>
      <c r="F11462">
        <v>6.8903832119999997</v>
      </c>
      <c r="G11462">
        <v>-0.583467877960548</v>
      </c>
      <c r="H11462">
        <v>0.56260309170543799</v>
      </c>
      <c r="I11462">
        <v>0.72254651483902299</v>
      </c>
      <c r="J11462">
        <v>-3.7330761740982199</v>
      </c>
      <c r="K11462">
        <v>-2.2584753083326501E-2</v>
      </c>
      <c r="L11462">
        <v>0.72254651483902299</v>
      </c>
      <c r="M11462" t="s">
        <v>16</v>
      </c>
      <c r="N11462" t="s">
        <v>17</v>
      </c>
    </row>
    <row r="11463" spans="1:14" x14ac:dyDescent="0.3">
      <c r="A11463">
        <v>11462</v>
      </c>
      <c r="B11463" t="s">
        <v>32994</v>
      </c>
      <c r="C11463" t="s">
        <v>32995</v>
      </c>
      <c r="D11463" t="s">
        <v>32996</v>
      </c>
      <c r="E11463">
        <v>-2.5239218583332799E-2</v>
      </c>
      <c r="F11463">
        <v>6.9395484426666698</v>
      </c>
      <c r="G11463">
        <v>-0.57465860126828605</v>
      </c>
      <c r="H11463">
        <v>0.56849380603672695</v>
      </c>
      <c r="I11463">
        <v>0.72699003416830299</v>
      </c>
      <c r="J11463">
        <v>-3.7380820502954202</v>
      </c>
      <c r="K11463">
        <v>-2.5239218583332799E-2</v>
      </c>
      <c r="L11463">
        <v>0.72699003416830299</v>
      </c>
      <c r="M11463" t="s">
        <v>16</v>
      </c>
      <c r="N11463" t="s">
        <v>17</v>
      </c>
    </row>
    <row r="11464" spans="1:14" x14ac:dyDescent="0.3">
      <c r="A11464">
        <v>11463</v>
      </c>
      <c r="B11464" t="s">
        <v>32371</v>
      </c>
      <c r="C11464" t="s">
        <v>32997</v>
      </c>
      <c r="D11464" t="s">
        <v>32998</v>
      </c>
      <c r="E11464">
        <v>-0.13265927758333301</v>
      </c>
      <c r="F11464">
        <v>7.4931631373333296</v>
      </c>
      <c r="G11464">
        <v>-1.14084769812668</v>
      </c>
      <c r="H11464">
        <v>0.26019925976027503</v>
      </c>
      <c r="I11464">
        <v>0.43925653831912898</v>
      </c>
      <c r="J11464">
        <v>-3.2668408778381401</v>
      </c>
      <c r="K11464">
        <v>-0.13265927758333301</v>
      </c>
      <c r="L11464">
        <v>0.43925653831912898</v>
      </c>
      <c r="M11464" t="s">
        <v>16</v>
      </c>
      <c r="N11464" t="s">
        <v>17</v>
      </c>
    </row>
    <row r="11465" spans="1:14" x14ac:dyDescent="0.3">
      <c r="A11465">
        <v>11464</v>
      </c>
      <c r="B11465" t="s">
        <v>5677</v>
      </c>
      <c r="C11465" t="s">
        <v>5678</v>
      </c>
      <c r="D11465" t="s">
        <v>32999</v>
      </c>
      <c r="E11465">
        <v>0.19537509716667201</v>
      </c>
      <c r="F11465">
        <v>7.0202954953333299</v>
      </c>
      <c r="G11465">
        <v>2.7053362145756399</v>
      </c>
      <c r="H11465">
        <v>9.7170664266542292E-3</v>
      </c>
      <c r="I11465">
        <v>4.1550224363952899E-2</v>
      </c>
      <c r="J11465">
        <v>-0.56515579780415304</v>
      </c>
      <c r="K11465">
        <v>0.19537509716667201</v>
      </c>
      <c r="L11465">
        <v>4.1550224363952899E-2</v>
      </c>
      <c r="M11465" t="s">
        <v>16</v>
      </c>
      <c r="N11465" t="s">
        <v>17</v>
      </c>
    </row>
    <row r="11466" spans="1:14" x14ac:dyDescent="0.3">
      <c r="A11466">
        <v>11465</v>
      </c>
      <c r="B11466" t="s">
        <v>33000</v>
      </c>
      <c r="C11466" t="s">
        <v>33001</v>
      </c>
      <c r="D11466" t="s">
        <v>33002</v>
      </c>
      <c r="E11466">
        <v>-0.13922550541665801</v>
      </c>
      <c r="F11466">
        <v>7.789353084</v>
      </c>
      <c r="G11466">
        <v>-1.03527947199695</v>
      </c>
      <c r="H11466">
        <v>0.30628152416306598</v>
      </c>
      <c r="I11466">
        <v>0.48849199086358802</v>
      </c>
      <c r="J11466">
        <v>-3.3773338249195901</v>
      </c>
      <c r="K11466">
        <v>-0.13922550541665801</v>
      </c>
      <c r="L11466">
        <v>0.48849199086358802</v>
      </c>
      <c r="M11466" t="s">
        <v>16</v>
      </c>
      <c r="N11466" t="s">
        <v>17</v>
      </c>
    </row>
    <row r="11467" spans="1:14" x14ac:dyDescent="0.3">
      <c r="A11467">
        <v>11466</v>
      </c>
      <c r="B11467" t="s">
        <v>33003</v>
      </c>
      <c r="C11467" t="s">
        <v>33004</v>
      </c>
      <c r="D11467" t="s">
        <v>33005</v>
      </c>
      <c r="E11467">
        <v>1.19321047941668</v>
      </c>
      <c r="F11467">
        <v>12.331501486444401</v>
      </c>
      <c r="G11467">
        <v>3.8314637134166101</v>
      </c>
      <c r="H11467">
        <v>4.0670470744749802E-4</v>
      </c>
      <c r="I11467">
        <v>3.8481239536389601E-3</v>
      </c>
      <c r="J11467">
        <v>2.3189574394867498</v>
      </c>
      <c r="K11467">
        <v>1.19321047941668</v>
      </c>
      <c r="L11467">
        <v>3.8481239536389601E-3</v>
      </c>
      <c r="M11467" t="s">
        <v>132</v>
      </c>
      <c r="N11467" t="s">
        <v>17</v>
      </c>
    </row>
    <row r="11468" spans="1:14" x14ac:dyDescent="0.3">
      <c r="A11468">
        <v>11467</v>
      </c>
      <c r="B11468" t="s">
        <v>33006</v>
      </c>
      <c r="C11468" t="s">
        <v>33007</v>
      </c>
      <c r="D11468" t="s">
        <v>33008</v>
      </c>
      <c r="E11468">
        <v>1.78530408334154E-3</v>
      </c>
      <c r="F11468">
        <v>8.2263952264444402</v>
      </c>
      <c r="G11468">
        <v>1.5726462496707699E-2</v>
      </c>
      <c r="H11468">
        <v>0.98752480129012798</v>
      </c>
      <c r="I11468">
        <v>0.99334537347274499</v>
      </c>
      <c r="J11468">
        <v>-3.9006488502744499</v>
      </c>
      <c r="K11468">
        <v>1.78530408334154E-3</v>
      </c>
      <c r="L11468">
        <v>0.99334537347274499</v>
      </c>
      <c r="M11468" t="s">
        <v>16</v>
      </c>
      <c r="N11468" t="s">
        <v>17</v>
      </c>
    </row>
    <row r="11469" spans="1:14" x14ac:dyDescent="0.3">
      <c r="A11469">
        <v>11468</v>
      </c>
      <c r="B11469" t="s">
        <v>33009</v>
      </c>
      <c r="C11469" t="s">
        <v>33010</v>
      </c>
      <c r="D11469" t="s">
        <v>33011</v>
      </c>
      <c r="E11469">
        <v>0.68086810408334097</v>
      </c>
      <c r="F11469">
        <v>11.413737523777799</v>
      </c>
      <c r="G11469">
        <v>3.7345522669679698</v>
      </c>
      <c r="H11469">
        <v>5.4472429634323805E-4</v>
      </c>
      <c r="I11469">
        <v>4.8431411371559902E-3</v>
      </c>
      <c r="J11469">
        <v>2.0493011612089602</v>
      </c>
      <c r="K11469">
        <v>0.68086810408334097</v>
      </c>
      <c r="L11469">
        <v>4.8431411371559902E-3</v>
      </c>
      <c r="M11469" t="s">
        <v>16</v>
      </c>
      <c r="N11469" t="s">
        <v>17</v>
      </c>
    </row>
    <row r="11470" spans="1:14" x14ac:dyDescent="0.3">
      <c r="A11470">
        <v>11469</v>
      </c>
      <c r="B11470" t="s">
        <v>33012</v>
      </c>
      <c r="C11470" t="s">
        <v>33013</v>
      </c>
      <c r="D11470" t="s">
        <v>33014</v>
      </c>
      <c r="E11470">
        <v>-0.16066971658332499</v>
      </c>
      <c r="F11470">
        <v>8.23091323111111</v>
      </c>
      <c r="G11470">
        <v>-1.4868339760825999</v>
      </c>
      <c r="H11470">
        <v>0.14429919441476599</v>
      </c>
      <c r="I11470">
        <v>0.29418673937394901</v>
      </c>
      <c r="J11470">
        <v>-2.83526775419995</v>
      </c>
      <c r="K11470">
        <v>-0.16066971658332499</v>
      </c>
      <c r="L11470">
        <v>0.29418673937394901</v>
      </c>
      <c r="M11470" t="s">
        <v>16</v>
      </c>
      <c r="N11470" t="s">
        <v>17</v>
      </c>
    </row>
    <row r="11471" spans="1:14" x14ac:dyDescent="0.3">
      <c r="A11471">
        <v>11470</v>
      </c>
      <c r="B11471" t="s">
        <v>33015</v>
      </c>
      <c r="C11471" t="s">
        <v>33016</v>
      </c>
      <c r="D11471" t="s">
        <v>33017</v>
      </c>
      <c r="E11471">
        <v>-0.14195760491666401</v>
      </c>
      <c r="F11471">
        <v>7.4259564864444396</v>
      </c>
      <c r="G11471">
        <v>-1.13414383631861</v>
      </c>
      <c r="H11471">
        <v>0.262969504317633</v>
      </c>
      <c r="I11471">
        <v>0.44198067202302299</v>
      </c>
      <c r="J11471">
        <v>-3.2741580026141901</v>
      </c>
      <c r="K11471">
        <v>-0.14195760491666401</v>
      </c>
      <c r="L11471">
        <v>0.44198067202302299</v>
      </c>
      <c r="M11471" t="s">
        <v>16</v>
      </c>
      <c r="N11471" t="s">
        <v>17</v>
      </c>
    </row>
    <row r="11472" spans="1:14" x14ac:dyDescent="0.3">
      <c r="A11472">
        <v>11471</v>
      </c>
      <c r="B11472" t="s">
        <v>33018</v>
      </c>
      <c r="C11472" t="s">
        <v>33019</v>
      </c>
      <c r="D11472" t="s">
        <v>33020</v>
      </c>
      <c r="E11472">
        <v>0.136894179333336</v>
      </c>
      <c r="F11472">
        <v>7.94671650866667</v>
      </c>
      <c r="G11472">
        <v>1.3570304924321099</v>
      </c>
      <c r="H11472">
        <v>0.18179842711336999</v>
      </c>
      <c r="I11472">
        <v>0.34589639884856199</v>
      </c>
      <c r="J11472">
        <v>-3.0094175149265001</v>
      </c>
      <c r="K11472">
        <v>0.136894179333336</v>
      </c>
      <c r="L11472">
        <v>0.34589639884856199</v>
      </c>
      <c r="M11472" t="s">
        <v>16</v>
      </c>
      <c r="N11472" t="s">
        <v>17</v>
      </c>
    </row>
    <row r="11473" spans="1:14" x14ac:dyDescent="0.3">
      <c r="A11473">
        <v>11472</v>
      </c>
      <c r="B11473" t="s">
        <v>33021</v>
      </c>
      <c r="C11473" t="s">
        <v>33022</v>
      </c>
      <c r="D11473" t="s">
        <v>33023</v>
      </c>
      <c r="E11473">
        <v>-0.217565505416663</v>
      </c>
      <c r="F11473">
        <v>7.4825014302222197</v>
      </c>
      <c r="G11473">
        <v>-1.63442736319994</v>
      </c>
      <c r="H11473">
        <v>0.109414281541081</v>
      </c>
      <c r="I11473">
        <v>0.241952894586625</v>
      </c>
      <c r="J11473">
        <v>-2.6199727631807099</v>
      </c>
      <c r="K11473">
        <v>-0.217565505416663</v>
      </c>
      <c r="L11473">
        <v>0.241952894586625</v>
      </c>
      <c r="M11473" t="s">
        <v>16</v>
      </c>
      <c r="N11473" t="s">
        <v>17</v>
      </c>
    </row>
    <row r="11474" spans="1:14" x14ac:dyDescent="0.3">
      <c r="A11474">
        <v>11473</v>
      </c>
      <c r="B11474" t="s">
        <v>33024</v>
      </c>
      <c r="C11474" t="s">
        <v>33025</v>
      </c>
      <c r="D11474" t="s">
        <v>33026</v>
      </c>
      <c r="E11474">
        <v>0.15911487991666801</v>
      </c>
      <c r="F11474">
        <v>8.2886955831111102</v>
      </c>
      <c r="G11474">
        <v>1.6934131434264399</v>
      </c>
      <c r="H11474">
        <v>9.7554796570176794E-2</v>
      </c>
      <c r="I11474">
        <v>0.22355811016348301</v>
      </c>
      <c r="J11474">
        <v>-2.5289124213742</v>
      </c>
      <c r="K11474">
        <v>0.15911487991666801</v>
      </c>
      <c r="L11474">
        <v>0.22355811016348301</v>
      </c>
      <c r="M11474" t="s">
        <v>16</v>
      </c>
      <c r="N11474" t="s">
        <v>17</v>
      </c>
    </row>
    <row r="11475" spans="1:14" x14ac:dyDescent="0.3">
      <c r="A11475">
        <v>11474</v>
      </c>
      <c r="B11475" t="s">
        <v>33027</v>
      </c>
      <c r="C11475" t="s">
        <v>33028</v>
      </c>
      <c r="D11475" t="s">
        <v>33029</v>
      </c>
      <c r="E11475">
        <v>-0.15175795516665999</v>
      </c>
      <c r="F11475">
        <v>8.5166791757777798</v>
      </c>
      <c r="G11475">
        <v>-1.5050778513117899</v>
      </c>
      <c r="H11475">
        <v>0.13955888359316601</v>
      </c>
      <c r="I11475">
        <v>0.28721822298081001</v>
      </c>
      <c r="J11475">
        <v>-2.8096407948533999</v>
      </c>
      <c r="K11475">
        <v>-0.15175795516665999</v>
      </c>
      <c r="L11475">
        <v>0.28721822298081001</v>
      </c>
      <c r="M11475" t="s">
        <v>16</v>
      </c>
      <c r="N11475" t="s">
        <v>17</v>
      </c>
    </row>
    <row r="11476" spans="1:14" x14ac:dyDescent="0.3">
      <c r="A11476">
        <v>11475</v>
      </c>
      <c r="B11476" t="s">
        <v>33030</v>
      </c>
      <c r="C11476" t="s">
        <v>33031</v>
      </c>
      <c r="D11476" t="s">
        <v>33032</v>
      </c>
      <c r="E11476">
        <v>0.214107910916679</v>
      </c>
      <c r="F11476">
        <v>10.428847487111099</v>
      </c>
      <c r="G11476">
        <v>2.3954603010222399</v>
      </c>
      <c r="H11476">
        <v>2.0989598462118599E-2</v>
      </c>
      <c r="I11476">
        <v>7.3788172924095993E-2</v>
      </c>
      <c r="J11476">
        <v>-1.24123489488678</v>
      </c>
      <c r="K11476">
        <v>0.214107910916679</v>
      </c>
      <c r="L11476">
        <v>7.3788172924095993E-2</v>
      </c>
      <c r="M11476" t="s">
        <v>16</v>
      </c>
      <c r="N11476" t="s">
        <v>17</v>
      </c>
    </row>
    <row r="11477" spans="1:14" x14ac:dyDescent="0.3">
      <c r="A11477">
        <v>11476</v>
      </c>
      <c r="B11477" t="s">
        <v>33033</v>
      </c>
      <c r="C11477" t="s">
        <v>33034</v>
      </c>
      <c r="D11477" t="s">
        <v>33035</v>
      </c>
      <c r="E11477">
        <v>0.160671709083338</v>
      </c>
      <c r="F11477">
        <v>8.4895308699999994</v>
      </c>
      <c r="G11477">
        <v>1.69383747659162</v>
      </c>
      <c r="H11477">
        <v>9.7473492269045101E-2</v>
      </c>
      <c r="I11477">
        <v>0.22342141358036399</v>
      </c>
      <c r="J11477">
        <v>-2.52824713293922</v>
      </c>
      <c r="K11477">
        <v>0.160671709083338</v>
      </c>
      <c r="L11477">
        <v>0.22342141358036399</v>
      </c>
      <c r="M11477" t="s">
        <v>16</v>
      </c>
      <c r="N11477" t="s">
        <v>17</v>
      </c>
    </row>
    <row r="11478" spans="1:14" x14ac:dyDescent="0.3">
      <c r="A11478">
        <v>11477</v>
      </c>
      <c r="B11478" t="s">
        <v>33036</v>
      </c>
      <c r="C11478" t="s">
        <v>33037</v>
      </c>
      <c r="D11478" t="s">
        <v>33038</v>
      </c>
      <c r="E11478">
        <v>1.67877041667008E-3</v>
      </c>
      <c r="F11478">
        <v>6.75322974133333</v>
      </c>
      <c r="G11478">
        <v>3.7524741730347901E-2</v>
      </c>
      <c r="H11478">
        <v>0.97023895397037996</v>
      </c>
      <c r="I11478">
        <v>0.98393078550190705</v>
      </c>
      <c r="J11478">
        <v>-3.90007475216157</v>
      </c>
      <c r="K11478">
        <v>1.67877041667008E-3</v>
      </c>
      <c r="L11478">
        <v>0.98393078550190705</v>
      </c>
      <c r="M11478" t="s">
        <v>16</v>
      </c>
      <c r="N11478" t="s">
        <v>17</v>
      </c>
    </row>
    <row r="11479" spans="1:14" x14ac:dyDescent="0.3">
      <c r="A11479">
        <v>11478</v>
      </c>
      <c r="B11479" t="s">
        <v>21012</v>
      </c>
      <c r="C11479" t="s">
        <v>33039</v>
      </c>
      <c r="D11479" t="s">
        <v>33040</v>
      </c>
      <c r="E11479">
        <v>-0.126822452249989</v>
      </c>
      <c r="F11479">
        <v>7.4171823564444397</v>
      </c>
      <c r="G11479">
        <v>-1.2684622981664599</v>
      </c>
      <c r="H11479">
        <v>0.21140518019382001</v>
      </c>
      <c r="I11479">
        <v>0.38261333963161498</v>
      </c>
      <c r="J11479">
        <v>-3.1198773835120499</v>
      </c>
      <c r="K11479">
        <v>-0.126822452249989</v>
      </c>
      <c r="L11479">
        <v>0.38261333963161498</v>
      </c>
      <c r="M11479" t="s">
        <v>16</v>
      </c>
      <c r="N11479" t="s">
        <v>17</v>
      </c>
    </row>
    <row r="11480" spans="1:14" x14ac:dyDescent="0.3">
      <c r="A11480">
        <v>11479</v>
      </c>
      <c r="B11480" t="s">
        <v>33041</v>
      </c>
      <c r="C11480" t="s">
        <v>33042</v>
      </c>
      <c r="D11480" t="s">
        <v>33043</v>
      </c>
      <c r="E11480">
        <v>0.50447220808333304</v>
      </c>
      <c r="F11480">
        <v>9.8641013291111097</v>
      </c>
      <c r="G11480">
        <v>1.28993406084095</v>
      </c>
      <c r="H11480">
        <v>0.20391528979380999</v>
      </c>
      <c r="I11480">
        <v>0.37327479447984002</v>
      </c>
      <c r="J11480">
        <v>-3.0937294913482898</v>
      </c>
      <c r="K11480">
        <v>0.50447220808333304</v>
      </c>
      <c r="L11480">
        <v>0.37327479447984002</v>
      </c>
      <c r="M11480" t="s">
        <v>16</v>
      </c>
      <c r="N11480" t="s">
        <v>17</v>
      </c>
    </row>
    <row r="11481" spans="1:14" x14ac:dyDescent="0.3">
      <c r="A11481">
        <v>11480</v>
      </c>
      <c r="B11481" t="s">
        <v>33044</v>
      </c>
      <c r="C11481" t="s">
        <v>33045</v>
      </c>
      <c r="D11481" t="s">
        <v>33046</v>
      </c>
      <c r="E11481">
        <v>-0.26778632141666397</v>
      </c>
      <c r="F11481">
        <v>7.2928706186666696</v>
      </c>
      <c r="G11481">
        <v>-1.95029315587507</v>
      </c>
      <c r="H11481">
        <v>5.76286346072966E-2</v>
      </c>
      <c r="I11481">
        <v>0.153785659350339</v>
      </c>
      <c r="J11481">
        <v>-2.1001474663420701</v>
      </c>
      <c r="K11481">
        <v>-0.26778632141666397</v>
      </c>
      <c r="L11481">
        <v>0.153785659350339</v>
      </c>
      <c r="M11481" t="s">
        <v>16</v>
      </c>
      <c r="N11481" t="s">
        <v>17</v>
      </c>
    </row>
    <row r="11482" spans="1:14" x14ac:dyDescent="0.3">
      <c r="A11482">
        <v>11481</v>
      </c>
      <c r="B11482" t="s">
        <v>33047</v>
      </c>
      <c r="C11482" t="s">
        <v>33048</v>
      </c>
      <c r="D11482" t="s">
        <v>33049</v>
      </c>
      <c r="E11482">
        <v>-2.1705977916658601E-2</v>
      </c>
      <c r="F11482">
        <v>8.4035118079999993</v>
      </c>
      <c r="G11482">
        <v>-0.20519050576978801</v>
      </c>
      <c r="H11482">
        <v>0.83838413451008198</v>
      </c>
      <c r="I11482">
        <v>0.90856501416605695</v>
      </c>
      <c r="J11482">
        <v>-3.8799579325845701</v>
      </c>
      <c r="K11482">
        <v>-2.1705977916658601E-2</v>
      </c>
      <c r="L11482">
        <v>0.90856501416605695</v>
      </c>
      <c r="M11482" t="s">
        <v>16</v>
      </c>
      <c r="N11482" t="s">
        <v>17</v>
      </c>
    </row>
    <row r="11483" spans="1:14" x14ac:dyDescent="0.3">
      <c r="A11483">
        <v>11482</v>
      </c>
      <c r="B11483" t="s">
        <v>31560</v>
      </c>
      <c r="C11483" t="s">
        <v>31561</v>
      </c>
      <c r="D11483" t="s">
        <v>33050</v>
      </c>
      <c r="E11483">
        <v>-2.97516381666636E-2</v>
      </c>
      <c r="F11483">
        <v>9.6125146013333307</v>
      </c>
      <c r="G11483">
        <v>-0.32481933887809</v>
      </c>
      <c r="H11483">
        <v>0.746880790674602</v>
      </c>
      <c r="I11483">
        <v>0.85171485391031698</v>
      </c>
      <c r="J11483">
        <v>-3.8486539670675</v>
      </c>
      <c r="K11483">
        <v>-2.97516381666636E-2</v>
      </c>
      <c r="L11483">
        <v>0.85171485391031698</v>
      </c>
      <c r="M11483" t="s">
        <v>16</v>
      </c>
      <c r="N11483" t="s">
        <v>17</v>
      </c>
    </row>
    <row r="11484" spans="1:14" x14ac:dyDescent="0.3">
      <c r="A11484">
        <v>11483</v>
      </c>
      <c r="B11484" t="s">
        <v>33051</v>
      </c>
      <c r="C11484" t="s">
        <v>33052</v>
      </c>
      <c r="D11484" t="s">
        <v>33053</v>
      </c>
      <c r="E11484">
        <v>4.7945935416673399E-2</v>
      </c>
      <c r="F11484">
        <v>7.06433087711111</v>
      </c>
      <c r="G11484">
        <v>0.699900531483171</v>
      </c>
      <c r="H11484">
        <v>0.48773002575256802</v>
      </c>
      <c r="I11484">
        <v>0.66358980897050701</v>
      </c>
      <c r="J11484">
        <v>-3.6598964286403599</v>
      </c>
      <c r="K11484">
        <v>4.7945935416673399E-2</v>
      </c>
      <c r="L11484">
        <v>0.66358980897050701</v>
      </c>
      <c r="M11484" t="s">
        <v>16</v>
      </c>
      <c r="N11484" t="s">
        <v>17</v>
      </c>
    </row>
    <row r="11485" spans="1:14" x14ac:dyDescent="0.3">
      <c r="A11485">
        <v>11484</v>
      </c>
      <c r="B11485" t="s">
        <v>33054</v>
      </c>
      <c r="C11485" t="s">
        <v>33055</v>
      </c>
      <c r="D11485" t="s">
        <v>33056</v>
      </c>
      <c r="E11485">
        <v>1.24302778766667</v>
      </c>
      <c r="F11485">
        <v>7.7281717068888902</v>
      </c>
      <c r="G11485">
        <v>5.2122788128928601</v>
      </c>
      <c r="H11485" s="1">
        <v>4.9447557504899504E-6</v>
      </c>
      <c r="I11485">
        <v>1.11885942617446E-4</v>
      </c>
      <c r="J11485">
        <v>6.4321066200051504</v>
      </c>
      <c r="K11485">
        <v>1.24302778766667</v>
      </c>
      <c r="L11485">
        <v>1.11885942617446E-4</v>
      </c>
      <c r="M11485" t="s">
        <v>132</v>
      </c>
      <c r="N11485" t="s">
        <v>17</v>
      </c>
    </row>
    <row r="11486" spans="1:14" x14ac:dyDescent="0.3">
      <c r="A11486">
        <v>11485</v>
      </c>
      <c r="B11486" t="s">
        <v>33057</v>
      </c>
      <c r="C11486" t="s">
        <v>33058</v>
      </c>
      <c r="D11486" t="s">
        <v>33059</v>
      </c>
      <c r="E11486">
        <v>0.21389174266667499</v>
      </c>
      <c r="F11486">
        <v>10.762525302666701</v>
      </c>
      <c r="G11486">
        <v>1.65380597602549</v>
      </c>
      <c r="H11486">
        <v>0.105394207334428</v>
      </c>
      <c r="I11486">
        <v>0.236044591117131</v>
      </c>
      <c r="J11486">
        <v>-2.5903687221015899</v>
      </c>
      <c r="K11486">
        <v>0.21389174266667499</v>
      </c>
      <c r="L11486">
        <v>0.236044591117131</v>
      </c>
      <c r="M11486" t="s">
        <v>16</v>
      </c>
      <c r="N11486" t="s">
        <v>17</v>
      </c>
    </row>
    <row r="11487" spans="1:14" x14ac:dyDescent="0.3">
      <c r="A11487">
        <v>11486</v>
      </c>
      <c r="B11487" t="s">
        <v>33060</v>
      </c>
      <c r="C11487" t="s">
        <v>33061</v>
      </c>
      <c r="D11487" t="s">
        <v>33062</v>
      </c>
      <c r="E11487">
        <v>1.84727973375001</v>
      </c>
      <c r="F11487">
        <v>7.4232312835555598</v>
      </c>
      <c r="G11487">
        <v>10.843927172288801</v>
      </c>
      <c r="H11487" s="1">
        <v>6.3099994036020795E-14</v>
      </c>
      <c r="I11487" s="1">
        <v>5.0081979881820198E-11</v>
      </c>
      <c r="J11487">
        <v>23.2734509426949</v>
      </c>
      <c r="K11487">
        <v>1.84727973375001</v>
      </c>
      <c r="L11487" s="1">
        <v>5.0081979881820198E-11</v>
      </c>
      <c r="M11487" t="s">
        <v>132</v>
      </c>
      <c r="N11487" t="s">
        <v>17</v>
      </c>
    </row>
    <row r="11488" spans="1:14" x14ac:dyDescent="0.3">
      <c r="A11488">
        <v>11487</v>
      </c>
      <c r="B11488" t="s">
        <v>33063</v>
      </c>
      <c r="C11488" t="s">
        <v>33064</v>
      </c>
      <c r="D11488" t="s">
        <v>33065</v>
      </c>
      <c r="E11488">
        <v>5.1701973166671203E-2</v>
      </c>
      <c r="F11488">
        <v>6.9991448364444402</v>
      </c>
      <c r="G11488">
        <v>1.4385593055302599</v>
      </c>
      <c r="H11488">
        <v>0.15745931844611399</v>
      </c>
      <c r="I11488">
        <v>0.31254562736879499</v>
      </c>
      <c r="J11488">
        <v>-2.9017187605110299</v>
      </c>
      <c r="K11488">
        <v>5.1701973166671203E-2</v>
      </c>
      <c r="L11488">
        <v>0.31254562736879499</v>
      </c>
      <c r="M11488" t="s">
        <v>16</v>
      </c>
      <c r="N11488" t="s">
        <v>17</v>
      </c>
    </row>
    <row r="11489" spans="1:14" x14ac:dyDescent="0.3">
      <c r="A11489">
        <v>11488</v>
      </c>
      <c r="B11489" t="s">
        <v>33066</v>
      </c>
      <c r="C11489" t="s">
        <v>33067</v>
      </c>
      <c r="D11489" t="s">
        <v>33068</v>
      </c>
      <c r="E11489">
        <v>1.9844499166712399E-3</v>
      </c>
      <c r="F11489">
        <v>8.3101432595555593</v>
      </c>
      <c r="G11489">
        <v>1.5670752454791E-2</v>
      </c>
      <c r="H11489">
        <v>0.98756899021936595</v>
      </c>
      <c r="I11489">
        <v>0.99334537347274499</v>
      </c>
      <c r="J11489">
        <v>-3.9006497153720501</v>
      </c>
      <c r="K11489">
        <v>1.9844499166712399E-3</v>
      </c>
      <c r="L11489">
        <v>0.99334537347274499</v>
      </c>
      <c r="M11489" t="s">
        <v>16</v>
      </c>
      <c r="N11489" t="s">
        <v>17</v>
      </c>
    </row>
    <row r="11490" spans="1:14" x14ac:dyDescent="0.3">
      <c r="A11490">
        <v>11489</v>
      </c>
      <c r="B11490" t="s">
        <v>33069</v>
      </c>
      <c r="C11490" t="s">
        <v>33070</v>
      </c>
      <c r="D11490" t="s">
        <v>33071</v>
      </c>
      <c r="E11490">
        <v>0.82168259633333895</v>
      </c>
      <c r="F11490">
        <v>8.9839358142222192</v>
      </c>
      <c r="G11490">
        <v>3.2237225115302199</v>
      </c>
      <c r="H11490">
        <v>2.4064137266717601E-3</v>
      </c>
      <c r="I11490">
        <v>1.50063425279807E-2</v>
      </c>
      <c r="J11490">
        <v>0.688925286006282</v>
      </c>
      <c r="K11490">
        <v>0.82168259633333895</v>
      </c>
      <c r="L11490">
        <v>1.50063425279807E-2</v>
      </c>
      <c r="M11490" t="s">
        <v>16</v>
      </c>
      <c r="N11490" t="s">
        <v>17</v>
      </c>
    </row>
    <row r="11491" spans="1:14" x14ac:dyDescent="0.3">
      <c r="A11491">
        <v>11490</v>
      </c>
      <c r="B11491" t="s">
        <v>33072</v>
      </c>
      <c r="C11491" t="s">
        <v>33073</v>
      </c>
      <c r="D11491" t="s">
        <v>33074</v>
      </c>
      <c r="E11491">
        <v>0.13358933091667199</v>
      </c>
      <c r="F11491">
        <v>7.3819345955555598</v>
      </c>
      <c r="G11491">
        <v>2.0487846545950199</v>
      </c>
      <c r="H11491">
        <v>4.6569869622502501E-2</v>
      </c>
      <c r="I11491">
        <v>0.13153465563871899</v>
      </c>
      <c r="J11491">
        <v>-1.9223492556316899</v>
      </c>
      <c r="K11491">
        <v>0.13358933091667199</v>
      </c>
      <c r="L11491">
        <v>0.13153465563871899</v>
      </c>
      <c r="M11491" t="s">
        <v>16</v>
      </c>
      <c r="N11491" t="s">
        <v>17</v>
      </c>
    </row>
    <row r="11492" spans="1:14" x14ac:dyDescent="0.3">
      <c r="A11492">
        <v>11491</v>
      </c>
      <c r="B11492" t="s">
        <v>33075</v>
      </c>
      <c r="C11492" t="s">
        <v>33076</v>
      </c>
      <c r="D11492" t="s">
        <v>33077</v>
      </c>
      <c r="E11492">
        <v>0.66558164333334002</v>
      </c>
      <c r="F11492">
        <v>10.495145438</v>
      </c>
      <c r="G11492">
        <v>2.23364246759408</v>
      </c>
      <c r="H11492">
        <v>3.07194251774103E-2</v>
      </c>
      <c r="I11492">
        <v>9.6871341375464298E-2</v>
      </c>
      <c r="J11492">
        <v>-1.5695698963545499</v>
      </c>
      <c r="K11492">
        <v>0.66558164333334002</v>
      </c>
      <c r="L11492">
        <v>9.6871341375464298E-2</v>
      </c>
      <c r="M11492" t="s">
        <v>16</v>
      </c>
      <c r="N11492" t="s">
        <v>17</v>
      </c>
    </row>
    <row r="11493" spans="1:14" x14ac:dyDescent="0.3">
      <c r="A11493">
        <v>11492</v>
      </c>
      <c r="B11493" t="s">
        <v>33078</v>
      </c>
      <c r="C11493" t="s">
        <v>33079</v>
      </c>
      <c r="D11493" t="s">
        <v>33080</v>
      </c>
      <c r="E11493">
        <v>-4.4341216666659897E-2</v>
      </c>
      <c r="F11493">
        <v>6.86715194755556</v>
      </c>
      <c r="G11493">
        <v>-1.2433514946297699</v>
      </c>
      <c r="H11493">
        <v>0.22042334802102201</v>
      </c>
      <c r="I11493">
        <v>0.39325161557215699</v>
      </c>
      <c r="J11493">
        <v>-3.1499408459108098</v>
      </c>
      <c r="K11493">
        <v>-4.4341216666659897E-2</v>
      </c>
      <c r="L11493">
        <v>0.39325161557215699</v>
      </c>
      <c r="M11493" t="s">
        <v>16</v>
      </c>
      <c r="N11493" t="s">
        <v>17</v>
      </c>
    </row>
    <row r="11494" spans="1:14" x14ac:dyDescent="0.3">
      <c r="A11494">
        <v>11493</v>
      </c>
      <c r="B11494" t="s">
        <v>33081</v>
      </c>
      <c r="C11494" t="s">
        <v>33082</v>
      </c>
      <c r="D11494" t="s">
        <v>33083</v>
      </c>
      <c r="E11494">
        <v>-0.166103620583331</v>
      </c>
      <c r="F11494">
        <v>7.5499428340000003</v>
      </c>
      <c r="G11494">
        <v>-2.1159199405998401</v>
      </c>
      <c r="H11494">
        <v>4.01353769939546E-2</v>
      </c>
      <c r="I11494">
        <v>0.117780665478846</v>
      </c>
      <c r="J11494">
        <v>-1.79706041630214</v>
      </c>
      <c r="K11494">
        <v>-0.166103620583331</v>
      </c>
      <c r="L11494">
        <v>0.117780665478846</v>
      </c>
      <c r="M11494" t="s">
        <v>16</v>
      </c>
      <c r="N11494" t="s">
        <v>17</v>
      </c>
    </row>
    <row r="11495" spans="1:14" x14ac:dyDescent="0.3">
      <c r="A11495">
        <v>11494</v>
      </c>
      <c r="B11495" t="s">
        <v>33084</v>
      </c>
      <c r="C11495" t="s">
        <v>33085</v>
      </c>
      <c r="D11495" t="s">
        <v>33086</v>
      </c>
      <c r="E11495">
        <v>1.3839767416667899E-2</v>
      </c>
      <c r="F11495">
        <v>6.9194397277777799</v>
      </c>
      <c r="G11495">
        <v>0.38647702309511001</v>
      </c>
      <c r="H11495">
        <v>0.70103469694354503</v>
      </c>
      <c r="I11495">
        <v>0.82299192206889205</v>
      </c>
      <c r="J11495">
        <v>-3.8270286119310302</v>
      </c>
      <c r="K11495">
        <v>1.3839767416667899E-2</v>
      </c>
      <c r="L11495">
        <v>0.82299192206889205</v>
      </c>
      <c r="M11495" t="s">
        <v>16</v>
      </c>
      <c r="N11495" t="s">
        <v>17</v>
      </c>
    </row>
    <row r="11496" spans="1:14" x14ac:dyDescent="0.3">
      <c r="A11496">
        <v>11495</v>
      </c>
      <c r="B11496" t="s">
        <v>33087</v>
      </c>
      <c r="C11496" t="s">
        <v>33088</v>
      </c>
      <c r="D11496" t="s">
        <v>33089</v>
      </c>
      <c r="E11496">
        <v>0.32291409699999601</v>
      </c>
      <c r="F11496">
        <v>9.6130254373333308</v>
      </c>
      <c r="G11496">
        <v>1.0458827144767799</v>
      </c>
      <c r="H11496">
        <v>0.30141437119449499</v>
      </c>
      <c r="I11496">
        <v>0.48318084082728102</v>
      </c>
      <c r="J11496">
        <v>-3.3666946191763198</v>
      </c>
      <c r="K11496">
        <v>0.32291409699999601</v>
      </c>
      <c r="L11496">
        <v>0.48318084082728102</v>
      </c>
      <c r="M11496" t="s">
        <v>16</v>
      </c>
      <c r="N11496" t="s">
        <v>17</v>
      </c>
    </row>
    <row r="11497" spans="1:14" x14ac:dyDescent="0.3">
      <c r="A11497">
        <v>11496</v>
      </c>
      <c r="B11497" t="s">
        <v>33090</v>
      </c>
      <c r="C11497" t="s">
        <v>33091</v>
      </c>
      <c r="D11497" t="s">
        <v>33092</v>
      </c>
      <c r="E11497">
        <v>2.3132705833352999E-3</v>
      </c>
      <c r="F11497">
        <v>7.9422063324444396</v>
      </c>
      <c r="G11497">
        <v>3.4522211428893397E-2</v>
      </c>
      <c r="H11497">
        <v>0.97261926487768602</v>
      </c>
      <c r="I11497">
        <v>0.98556205008671405</v>
      </c>
      <c r="J11497">
        <v>-3.9001817395541201</v>
      </c>
      <c r="K11497">
        <v>2.3132705833352999E-3</v>
      </c>
      <c r="L11497">
        <v>0.98556205008671405</v>
      </c>
      <c r="M11497" t="s">
        <v>16</v>
      </c>
      <c r="N11497" t="s">
        <v>17</v>
      </c>
    </row>
    <row r="11498" spans="1:14" x14ac:dyDescent="0.3">
      <c r="A11498">
        <v>11497</v>
      </c>
      <c r="B11498" t="s">
        <v>33093</v>
      </c>
      <c r="C11498" t="s">
        <v>33094</v>
      </c>
      <c r="D11498" t="s">
        <v>33095</v>
      </c>
      <c r="E11498">
        <v>-0.49097054724999201</v>
      </c>
      <c r="F11498">
        <v>10.359403515111101</v>
      </c>
      <c r="G11498">
        <v>-2.8814685357188998</v>
      </c>
      <c r="H11498">
        <v>6.1340151009293201E-3</v>
      </c>
      <c r="I11498">
        <v>3.0052596301703999E-2</v>
      </c>
      <c r="J11498">
        <v>-0.155235764257215</v>
      </c>
      <c r="K11498">
        <v>-0.49097054724999201</v>
      </c>
      <c r="L11498">
        <v>3.0052596301703999E-2</v>
      </c>
      <c r="M11498" t="s">
        <v>16</v>
      </c>
      <c r="N11498" t="s">
        <v>17</v>
      </c>
    </row>
    <row r="11499" spans="1:14" x14ac:dyDescent="0.3">
      <c r="A11499">
        <v>11498</v>
      </c>
      <c r="B11499" t="s">
        <v>33096</v>
      </c>
      <c r="C11499" t="s">
        <v>33097</v>
      </c>
      <c r="D11499" t="s">
        <v>33098</v>
      </c>
      <c r="E11499">
        <v>9.74649809166728E-2</v>
      </c>
      <c r="F11499">
        <v>6.9335259840000001</v>
      </c>
      <c r="G11499">
        <v>2.3935791659255599</v>
      </c>
      <c r="H11499">
        <v>2.1084563985860599E-2</v>
      </c>
      <c r="I11499">
        <v>7.4006809474395502E-2</v>
      </c>
      <c r="J11499">
        <v>-1.245152706494</v>
      </c>
      <c r="K11499">
        <v>9.74649809166728E-2</v>
      </c>
      <c r="L11499">
        <v>7.4006809474395502E-2</v>
      </c>
      <c r="M11499" t="s">
        <v>16</v>
      </c>
      <c r="N11499" t="s">
        <v>17</v>
      </c>
    </row>
    <row r="11500" spans="1:14" x14ac:dyDescent="0.3">
      <c r="A11500">
        <v>11499</v>
      </c>
      <c r="B11500" t="s">
        <v>17534</v>
      </c>
      <c r="C11500" t="s">
        <v>33099</v>
      </c>
      <c r="D11500" t="s">
        <v>33100</v>
      </c>
      <c r="E11500">
        <v>-2.27338636666632E-2</v>
      </c>
      <c r="F11500">
        <v>6.8469482955555598</v>
      </c>
      <c r="G11500">
        <v>-0.67113791816716195</v>
      </c>
      <c r="H11500">
        <v>0.50569461000720906</v>
      </c>
      <c r="I11500">
        <v>0.67837963804906498</v>
      </c>
      <c r="J11500">
        <v>-3.67918404079334</v>
      </c>
      <c r="K11500">
        <v>-2.27338636666632E-2</v>
      </c>
      <c r="L11500">
        <v>0.67837963804906498</v>
      </c>
      <c r="M11500" t="s">
        <v>16</v>
      </c>
      <c r="N11500" t="s">
        <v>17</v>
      </c>
    </row>
    <row r="11501" spans="1:14" x14ac:dyDescent="0.3">
      <c r="A11501">
        <v>11500</v>
      </c>
      <c r="B11501" t="s">
        <v>33101</v>
      </c>
      <c r="C11501" t="s">
        <v>33102</v>
      </c>
      <c r="D11501" t="s">
        <v>33103</v>
      </c>
      <c r="E11501">
        <v>1.53172602500016E-2</v>
      </c>
      <c r="F11501">
        <v>6.82839776733333</v>
      </c>
      <c r="G11501">
        <v>0.44313023168203097</v>
      </c>
      <c r="H11501">
        <v>0.65987600257125301</v>
      </c>
      <c r="I11501">
        <v>0.79590865562337798</v>
      </c>
      <c r="J11501">
        <v>-3.8038784674547799</v>
      </c>
      <c r="K11501">
        <v>1.53172602500016E-2</v>
      </c>
      <c r="L11501">
        <v>0.79590865562337798</v>
      </c>
      <c r="M11501" t="s">
        <v>16</v>
      </c>
      <c r="N11501" t="s">
        <v>17</v>
      </c>
    </row>
    <row r="11502" spans="1:14" x14ac:dyDescent="0.3">
      <c r="A11502">
        <v>11501</v>
      </c>
      <c r="B11502" t="s">
        <v>33104</v>
      </c>
      <c r="C11502" t="s">
        <v>33105</v>
      </c>
      <c r="D11502" t="s">
        <v>33106</v>
      </c>
      <c r="E11502">
        <v>0.44674530108333999</v>
      </c>
      <c r="F11502">
        <v>6.9573853144444398</v>
      </c>
      <c r="G11502">
        <v>6.9031257407265603</v>
      </c>
      <c r="H11502" s="1">
        <v>1.71045935857487E-8</v>
      </c>
      <c r="I11502" s="1">
        <v>1.05364296488212E-6</v>
      </c>
      <c r="J11502">
        <v>11.7488193413168</v>
      </c>
      <c r="K11502">
        <v>0.44674530108333999</v>
      </c>
      <c r="L11502" s="1">
        <v>1.05364296488212E-6</v>
      </c>
      <c r="M11502" t="s">
        <v>16</v>
      </c>
      <c r="N11502" t="s">
        <v>17</v>
      </c>
    </row>
    <row r="11503" spans="1:14" x14ac:dyDescent="0.3">
      <c r="A11503">
        <v>11502</v>
      </c>
      <c r="B11503" t="s">
        <v>33107</v>
      </c>
      <c r="C11503" t="s">
        <v>33108</v>
      </c>
      <c r="D11503" t="s">
        <v>33109</v>
      </c>
      <c r="E11503">
        <v>8.1243791666700798E-3</v>
      </c>
      <c r="F11503">
        <v>6.8563410400000002</v>
      </c>
      <c r="G11503">
        <v>0.199616027987571</v>
      </c>
      <c r="H11503">
        <v>0.84271466901368997</v>
      </c>
      <c r="I11503">
        <v>0.91072506936193498</v>
      </c>
      <c r="J11503">
        <v>-3.8810729218255098</v>
      </c>
      <c r="K11503">
        <v>8.1243791666700798E-3</v>
      </c>
      <c r="L11503">
        <v>0.91072506936193498</v>
      </c>
      <c r="M11503" t="s">
        <v>16</v>
      </c>
      <c r="N11503" t="s">
        <v>17</v>
      </c>
    </row>
    <row r="11504" spans="1:14" x14ac:dyDescent="0.3">
      <c r="A11504">
        <v>11503</v>
      </c>
      <c r="B11504" t="s">
        <v>33110</v>
      </c>
      <c r="C11504" t="s">
        <v>33111</v>
      </c>
      <c r="D11504" t="s">
        <v>33112</v>
      </c>
      <c r="E11504">
        <v>-1.3322220228333199</v>
      </c>
      <c r="F11504">
        <v>10.804324458</v>
      </c>
      <c r="G11504">
        <v>-6.1115144534184402</v>
      </c>
      <c r="H11504" s="1">
        <v>2.4463417760018002E-7</v>
      </c>
      <c r="I11504" s="1">
        <v>9.6895794413768092E-6</v>
      </c>
      <c r="J11504">
        <v>9.25416161824052</v>
      </c>
      <c r="K11504">
        <v>-1.3322220228333199</v>
      </c>
      <c r="L11504" s="1">
        <v>9.6895794413768092E-6</v>
      </c>
      <c r="M11504" t="s">
        <v>229</v>
      </c>
      <c r="N11504" t="s">
        <v>17</v>
      </c>
    </row>
    <row r="11505" spans="1:14" x14ac:dyDescent="0.3">
      <c r="A11505">
        <v>11504</v>
      </c>
      <c r="B11505" t="s">
        <v>33113</v>
      </c>
      <c r="C11505" t="s">
        <v>33114</v>
      </c>
      <c r="D11505" t="s">
        <v>33115</v>
      </c>
      <c r="E11505">
        <v>-7.1649603083324506E-2</v>
      </c>
      <c r="F11505">
        <v>6.97743538088889</v>
      </c>
      <c r="G11505">
        <v>-1.60010844069679</v>
      </c>
      <c r="H11505">
        <v>0.116840979380969</v>
      </c>
      <c r="I11505">
        <v>0.253137055171199</v>
      </c>
      <c r="J11505">
        <v>-2.6716459606396401</v>
      </c>
      <c r="K11505">
        <v>-7.1649603083324506E-2</v>
      </c>
      <c r="L11505">
        <v>0.253137055171199</v>
      </c>
      <c r="M11505" t="s">
        <v>16</v>
      </c>
      <c r="N11505" t="s">
        <v>17</v>
      </c>
    </row>
    <row r="11506" spans="1:14" x14ac:dyDescent="0.3">
      <c r="A11506">
        <v>11505</v>
      </c>
      <c r="B11506" t="s">
        <v>33116</v>
      </c>
      <c r="C11506" t="s">
        <v>33117</v>
      </c>
      <c r="D11506" t="s">
        <v>33118</v>
      </c>
      <c r="E11506">
        <v>3.9376373166668997E-2</v>
      </c>
      <c r="F11506">
        <v>6.8774748928888902</v>
      </c>
      <c r="G11506">
        <v>0.97919364654165497</v>
      </c>
      <c r="H11506">
        <v>0.33291966336552298</v>
      </c>
      <c r="I11506">
        <v>0.51701762290870901</v>
      </c>
      <c r="J11506">
        <v>-3.4318923441437899</v>
      </c>
      <c r="K11506">
        <v>3.9376373166668997E-2</v>
      </c>
      <c r="L11506">
        <v>0.51701762290870901</v>
      </c>
      <c r="M11506" t="s">
        <v>16</v>
      </c>
      <c r="N11506" t="s">
        <v>17</v>
      </c>
    </row>
    <row r="11507" spans="1:14" x14ac:dyDescent="0.3">
      <c r="A11507">
        <v>11506</v>
      </c>
      <c r="B11507" t="s">
        <v>33119</v>
      </c>
      <c r="C11507" t="s">
        <v>33120</v>
      </c>
      <c r="D11507" t="s">
        <v>33121</v>
      </c>
      <c r="E11507">
        <v>0.35546496383333998</v>
      </c>
      <c r="F11507">
        <v>13.706762935111101</v>
      </c>
      <c r="G11507">
        <v>0.85553204177573605</v>
      </c>
      <c r="H11507">
        <v>0.39696254001591103</v>
      </c>
      <c r="I11507">
        <v>0.57968584021698699</v>
      </c>
      <c r="J11507">
        <v>-3.5418887405750001</v>
      </c>
      <c r="K11507">
        <v>0.35546496383333998</v>
      </c>
      <c r="L11507">
        <v>0.57968584021698699</v>
      </c>
      <c r="M11507" t="s">
        <v>16</v>
      </c>
      <c r="N11507" t="s">
        <v>17</v>
      </c>
    </row>
    <row r="11508" spans="1:14" x14ac:dyDescent="0.3">
      <c r="A11508">
        <v>11507</v>
      </c>
      <c r="B11508" t="s">
        <v>13225</v>
      </c>
      <c r="C11508" t="s">
        <v>33122</v>
      </c>
      <c r="D11508" t="s">
        <v>33123</v>
      </c>
      <c r="E11508">
        <v>0.295887764750004</v>
      </c>
      <c r="F11508">
        <v>7.1723829728888902</v>
      </c>
      <c r="G11508">
        <v>5.6455949384887303</v>
      </c>
      <c r="H11508" s="1">
        <v>1.1683335359869199E-6</v>
      </c>
      <c r="I11508" s="1">
        <v>3.4149760408818697E-5</v>
      </c>
      <c r="J11508">
        <v>7.78613775598137</v>
      </c>
      <c r="K11508">
        <v>0.295887764750004</v>
      </c>
      <c r="L11508" s="1">
        <v>3.4149760408818697E-5</v>
      </c>
      <c r="M11508" t="s">
        <v>16</v>
      </c>
      <c r="N11508" t="s">
        <v>17</v>
      </c>
    </row>
    <row r="11509" spans="1:14" x14ac:dyDescent="0.3">
      <c r="A11509">
        <v>11508</v>
      </c>
      <c r="B11509" t="s">
        <v>33124</v>
      </c>
      <c r="C11509" t="s">
        <v>33125</v>
      </c>
      <c r="D11509" t="s">
        <v>33126</v>
      </c>
      <c r="E11509">
        <v>3.9250617000003998E-2</v>
      </c>
      <c r="F11509">
        <v>6.892181828</v>
      </c>
      <c r="G11509">
        <v>1.0491287167034</v>
      </c>
      <c r="H11509">
        <v>0.299935087514271</v>
      </c>
      <c r="I11509">
        <v>0.481745054945867</v>
      </c>
      <c r="J11509">
        <v>-3.3634170347105998</v>
      </c>
      <c r="K11509">
        <v>3.9250617000003998E-2</v>
      </c>
      <c r="L11509">
        <v>0.481745054945867</v>
      </c>
      <c r="M11509" t="s">
        <v>16</v>
      </c>
      <c r="N11509" t="s">
        <v>17</v>
      </c>
    </row>
    <row r="11510" spans="1:14" x14ac:dyDescent="0.3">
      <c r="A11510">
        <v>11509</v>
      </c>
      <c r="B11510" t="s">
        <v>33127</v>
      </c>
      <c r="C11510" t="s">
        <v>33128</v>
      </c>
      <c r="D11510" t="s">
        <v>33129</v>
      </c>
      <c r="E11510">
        <v>0.12434067983333701</v>
      </c>
      <c r="F11510">
        <v>7.2995773899999996</v>
      </c>
      <c r="G11510">
        <v>2.1009232217066498</v>
      </c>
      <c r="H11510">
        <v>4.1500873430499803E-2</v>
      </c>
      <c r="I11510">
        <v>0.120740451728718</v>
      </c>
      <c r="J11510">
        <v>-1.8253313122400701</v>
      </c>
      <c r="K11510">
        <v>0.12434067983333701</v>
      </c>
      <c r="L11510">
        <v>0.120740451728718</v>
      </c>
      <c r="M11510" t="s">
        <v>16</v>
      </c>
      <c r="N11510" t="s">
        <v>17</v>
      </c>
    </row>
    <row r="11511" spans="1:14" x14ac:dyDescent="0.3">
      <c r="A11511">
        <v>11510</v>
      </c>
      <c r="B11511" t="s">
        <v>33130</v>
      </c>
      <c r="C11511" t="s">
        <v>33131</v>
      </c>
      <c r="D11511" t="s">
        <v>33132</v>
      </c>
      <c r="E11511">
        <v>-0.44980983708330902</v>
      </c>
      <c r="F11511">
        <v>11.6693136428889</v>
      </c>
      <c r="G11511">
        <v>-3.5245807511323002</v>
      </c>
      <c r="H11511">
        <v>1.0149587354085501E-3</v>
      </c>
      <c r="I11511">
        <v>7.8680272215968308E-3</v>
      </c>
      <c r="J11511">
        <v>1.4770410352766901</v>
      </c>
      <c r="K11511">
        <v>-0.44980983708330902</v>
      </c>
      <c r="L11511">
        <v>7.8680272215968308E-3</v>
      </c>
      <c r="M11511" t="s">
        <v>16</v>
      </c>
      <c r="N11511" t="s">
        <v>17</v>
      </c>
    </row>
    <row r="11512" spans="1:14" x14ac:dyDescent="0.3">
      <c r="A11512">
        <v>11511</v>
      </c>
      <c r="B11512" t="s">
        <v>33133</v>
      </c>
      <c r="C11512" t="s">
        <v>33134</v>
      </c>
      <c r="D11512" t="s">
        <v>33135</v>
      </c>
      <c r="E11512">
        <v>1.3027269583338E-2</v>
      </c>
      <c r="F11512">
        <v>6.8653539988888896</v>
      </c>
      <c r="G11512">
        <v>0.24581604360465401</v>
      </c>
      <c r="H11512">
        <v>0.806985230091672</v>
      </c>
      <c r="I11512">
        <v>0.88981817836878196</v>
      </c>
      <c r="J11512">
        <v>-3.8709069751465601</v>
      </c>
      <c r="K11512">
        <v>1.3027269583338E-2</v>
      </c>
      <c r="L11512">
        <v>0.88981817836878196</v>
      </c>
      <c r="M11512" t="s">
        <v>16</v>
      </c>
      <c r="N11512" t="s">
        <v>17</v>
      </c>
    </row>
    <row r="11513" spans="1:14" x14ac:dyDescent="0.3">
      <c r="A11513">
        <v>11512</v>
      </c>
      <c r="B11513" t="s">
        <v>33136</v>
      </c>
      <c r="C11513" t="s">
        <v>33137</v>
      </c>
      <c r="D11513" t="s">
        <v>33138</v>
      </c>
      <c r="E11513">
        <v>-0.21431475666666</v>
      </c>
      <c r="F11513">
        <v>7.34244322777778</v>
      </c>
      <c r="G11513">
        <v>-2.8816402111400099</v>
      </c>
      <c r="H11513">
        <v>6.1312196301508302E-3</v>
      </c>
      <c r="I11513">
        <v>3.0046033789549401E-2</v>
      </c>
      <c r="J11513">
        <v>-0.154827705301048</v>
      </c>
      <c r="K11513">
        <v>-0.21431475666666</v>
      </c>
      <c r="L11513">
        <v>3.0046033789549401E-2</v>
      </c>
      <c r="M11513" t="s">
        <v>16</v>
      </c>
      <c r="N11513" t="s">
        <v>17</v>
      </c>
    </row>
    <row r="11514" spans="1:14" x14ac:dyDescent="0.3">
      <c r="A11514">
        <v>11513</v>
      </c>
      <c r="B11514" t="s">
        <v>33139</v>
      </c>
      <c r="C11514" t="s">
        <v>33140</v>
      </c>
      <c r="D11514" t="s">
        <v>33141</v>
      </c>
      <c r="E11514">
        <v>-3.3891177833329997E-2</v>
      </c>
      <c r="F11514">
        <v>6.9225063291111102</v>
      </c>
      <c r="G11514">
        <v>-0.70034753407352501</v>
      </c>
      <c r="H11514">
        <v>0.48745367546787499</v>
      </c>
      <c r="I11514">
        <v>0.66340481393425299</v>
      </c>
      <c r="J11514">
        <v>-3.65959043649279</v>
      </c>
      <c r="K11514">
        <v>-3.3891177833329997E-2</v>
      </c>
      <c r="L11514">
        <v>0.66340481393425299</v>
      </c>
      <c r="M11514" t="s">
        <v>16</v>
      </c>
      <c r="N11514" t="s">
        <v>17</v>
      </c>
    </row>
    <row r="11515" spans="1:14" x14ac:dyDescent="0.3">
      <c r="A11515">
        <v>11514</v>
      </c>
      <c r="B11515" t="s">
        <v>33142</v>
      </c>
      <c r="C11515" t="s">
        <v>33143</v>
      </c>
      <c r="D11515" t="s">
        <v>33144</v>
      </c>
      <c r="E11515">
        <v>0.141897149750008</v>
      </c>
      <c r="F11515">
        <v>7.1700274824444401</v>
      </c>
      <c r="G11515">
        <v>2.6734333740066298</v>
      </c>
      <c r="H11515">
        <v>1.05437806862236E-2</v>
      </c>
      <c r="I11515">
        <v>4.40775579565892E-2</v>
      </c>
      <c r="J11515">
        <v>-0.63748615164891997</v>
      </c>
      <c r="K11515">
        <v>0.141897149750008</v>
      </c>
      <c r="L11515">
        <v>4.40775579565892E-2</v>
      </c>
      <c r="M11515" t="s">
        <v>16</v>
      </c>
      <c r="N11515" t="s">
        <v>17</v>
      </c>
    </row>
    <row r="11516" spans="1:14" x14ac:dyDescent="0.3">
      <c r="A11516">
        <v>11515</v>
      </c>
      <c r="B11516" t="s">
        <v>4687</v>
      </c>
      <c r="C11516" t="s">
        <v>4688</v>
      </c>
      <c r="D11516" t="s">
        <v>33145</v>
      </c>
      <c r="E11516">
        <v>0.10911476141667099</v>
      </c>
      <c r="F11516">
        <v>7.0198935135555596</v>
      </c>
      <c r="G11516">
        <v>1.4884059990952001</v>
      </c>
      <c r="H11516">
        <v>0.14388576956171001</v>
      </c>
      <c r="I11516">
        <v>0.29357590870827099</v>
      </c>
      <c r="J11516">
        <v>-2.8330706118924098</v>
      </c>
      <c r="K11516">
        <v>0.10911476141667099</v>
      </c>
      <c r="L11516">
        <v>0.29357590870827099</v>
      </c>
      <c r="M11516" t="s">
        <v>16</v>
      </c>
      <c r="N11516" t="s">
        <v>17</v>
      </c>
    </row>
    <row r="11517" spans="1:14" x14ac:dyDescent="0.3">
      <c r="A11517">
        <v>11516</v>
      </c>
      <c r="B11517" t="s">
        <v>33146</v>
      </c>
      <c r="C11517" t="s">
        <v>33147</v>
      </c>
      <c r="D11517" t="s">
        <v>33148</v>
      </c>
      <c r="E11517">
        <v>0.34825062183333899</v>
      </c>
      <c r="F11517">
        <v>7.6751376944444401</v>
      </c>
      <c r="G11517">
        <v>2.8377448106847298</v>
      </c>
      <c r="H11517">
        <v>6.8859385594908602E-3</v>
      </c>
      <c r="I11517">
        <v>3.2576393423579403E-2</v>
      </c>
      <c r="J11517">
        <v>-0.25863344255656201</v>
      </c>
      <c r="K11517">
        <v>0.34825062183333899</v>
      </c>
      <c r="L11517">
        <v>3.2576393423579403E-2</v>
      </c>
      <c r="M11517" t="s">
        <v>16</v>
      </c>
      <c r="N11517" t="s">
        <v>17</v>
      </c>
    </row>
    <row r="11518" spans="1:14" x14ac:dyDescent="0.3">
      <c r="A11518">
        <v>11517</v>
      </c>
      <c r="B11518" t="s">
        <v>33149</v>
      </c>
      <c r="C11518" t="s">
        <v>33150</v>
      </c>
      <c r="D11518" t="s">
        <v>33151</v>
      </c>
      <c r="E11518">
        <v>-0.26850162816666401</v>
      </c>
      <c r="F11518">
        <v>7.3517475795555596</v>
      </c>
      <c r="G11518">
        <v>-4.8738420278022003</v>
      </c>
      <c r="H11518" s="1">
        <v>1.50536543052503E-5</v>
      </c>
      <c r="I11518">
        <v>2.8087451197391099E-4</v>
      </c>
      <c r="J11518">
        <v>5.3887487979044097</v>
      </c>
      <c r="K11518">
        <v>-0.26850162816666401</v>
      </c>
      <c r="L11518">
        <v>2.8087451197391099E-4</v>
      </c>
      <c r="M11518" t="s">
        <v>16</v>
      </c>
      <c r="N11518" t="s">
        <v>17</v>
      </c>
    </row>
    <row r="11519" spans="1:14" x14ac:dyDescent="0.3">
      <c r="A11519">
        <v>11518</v>
      </c>
      <c r="B11519" t="s">
        <v>16345</v>
      </c>
      <c r="C11519" t="s">
        <v>16346</v>
      </c>
      <c r="D11519" t="s">
        <v>33152</v>
      </c>
      <c r="E11519">
        <v>3.7953281666744899E-3</v>
      </c>
      <c r="F11519">
        <v>8.4896842580000005</v>
      </c>
      <c r="G11519">
        <v>3.1339357941444497E-2</v>
      </c>
      <c r="H11519">
        <v>0.97514280543924203</v>
      </c>
      <c r="I11519">
        <v>0.98647494434419103</v>
      </c>
      <c r="J11519">
        <v>-3.9002854160983298</v>
      </c>
      <c r="K11519">
        <v>3.7953281666744899E-3</v>
      </c>
      <c r="L11519">
        <v>0.98647494434419103</v>
      </c>
      <c r="M11519" t="s">
        <v>16</v>
      </c>
      <c r="N11519" t="s">
        <v>17</v>
      </c>
    </row>
    <row r="11520" spans="1:14" x14ac:dyDescent="0.3">
      <c r="A11520">
        <v>11519</v>
      </c>
      <c r="B11520" t="s">
        <v>33153</v>
      </c>
      <c r="C11520" t="s">
        <v>33154</v>
      </c>
      <c r="D11520" t="s">
        <v>33155</v>
      </c>
      <c r="E11520">
        <v>4.1724721666689399E-3</v>
      </c>
      <c r="F11520">
        <v>8.0861768008888895</v>
      </c>
      <c r="G11520">
        <v>6.5702275276835601E-2</v>
      </c>
      <c r="H11520">
        <v>0.94791704868936699</v>
      </c>
      <c r="I11520">
        <v>0.97174305808947203</v>
      </c>
      <c r="J11520">
        <v>-3.8986362525126799</v>
      </c>
      <c r="K11520">
        <v>4.1724721666689399E-3</v>
      </c>
      <c r="L11520">
        <v>0.97174305808947203</v>
      </c>
      <c r="M11520" t="s">
        <v>16</v>
      </c>
      <c r="N11520" t="s">
        <v>17</v>
      </c>
    </row>
    <row r="11521" spans="1:14" x14ac:dyDescent="0.3">
      <c r="A11521">
        <v>11520</v>
      </c>
      <c r="B11521" t="s">
        <v>33156</v>
      </c>
      <c r="C11521" t="s">
        <v>33157</v>
      </c>
      <c r="D11521" t="s">
        <v>33158</v>
      </c>
      <c r="E11521">
        <v>-0.155680203333324</v>
      </c>
      <c r="F11521">
        <v>8.7044859775555601</v>
      </c>
      <c r="G11521">
        <v>-1.88654381926073</v>
      </c>
      <c r="H11521">
        <v>6.5933801960440103E-2</v>
      </c>
      <c r="I11521">
        <v>0.16906187093136699</v>
      </c>
      <c r="J11521">
        <v>-2.2113362222178301</v>
      </c>
      <c r="K11521">
        <v>-0.155680203333324</v>
      </c>
      <c r="L11521">
        <v>0.16906187093136699</v>
      </c>
      <c r="M11521" t="s">
        <v>16</v>
      </c>
      <c r="N11521" t="s">
        <v>17</v>
      </c>
    </row>
    <row r="11522" spans="1:14" x14ac:dyDescent="0.3">
      <c r="A11522">
        <v>11521</v>
      </c>
      <c r="B11522" t="s">
        <v>33159</v>
      </c>
      <c r="C11522" t="s">
        <v>33160</v>
      </c>
      <c r="D11522" t="s">
        <v>33161</v>
      </c>
      <c r="E11522">
        <v>6.3806117500007503E-2</v>
      </c>
      <c r="F11522">
        <v>6.7802945826666701</v>
      </c>
      <c r="G11522">
        <v>1.27887536731824</v>
      </c>
      <c r="H11522">
        <v>0.207747510716566</v>
      </c>
      <c r="I11522">
        <v>0.378316063461619</v>
      </c>
      <c r="J11522">
        <v>-3.1072472398243098</v>
      </c>
      <c r="K11522">
        <v>6.3806117500007503E-2</v>
      </c>
      <c r="L11522">
        <v>0.378316063461619</v>
      </c>
      <c r="M11522" t="s">
        <v>16</v>
      </c>
      <c r="N11522" t="s">
        <v>17</v>
      </c>
    </row>
    <row r="11523" spans="1:14" x14ac:dyDescent="0.3">
      <c r="A11523">
        <v>11522</v>
      </c>
      <c r="B11523" t="s">
        <v>33162</v>
      </c>
      <c r="C11523" t="s">
        <v>33163</v>
      </c>
      <c r="D11523" t="s">
        <v>33164</v>
      </c>
      <c r="E11523">
        <v>0.32884524383334002</v>
      </c>
      <c r="F11523">
        <v>7.87538758622222</v>
      </c>
      <c r="G11523">
        <v>2.6511530498423399</v>
      </c>
      <c r="H11523">
        <v>1.1159017731974899E-2</v>
      </c>
      <c r="I11523">
        <v>4.6037083150146998E-2</v>
      </c>
      <c r="J11523">
        <v>-0.687640838057061</v>
      </c>
      <c r="K11523">
        <v>0.32884524383334002</v>
      </c>
      <c r="L11523">
        <v>4.6037083150146998E-2</v>
      </c>
      <c r="M11523" t="s">
        <v>16</v>
      </c>
      <c r="N11523" t="s">
        <v>17</v>
      </c>
    </row>
    <row r="11524" spans="1:14" x14ac:dyDescent="0.3">
      <c r="A11524">
        <v>11523</v>
      </c>
      <c r="B11524" t="s">
        <v>33165</v>
      </c>
      <c r="C11524" t="s">
        <v>33166</v>
      </c>
      <c r="D11524" t="s">
        <v>33167</v>
      </c>
      <c r="E11524">
        <v>0.26896427716666998</v>
      </c>
      <c r="F11524">
        <v>6.9134541508888896</v>
      </c>
      <c r="G11524">
        <v>4.8301833802461704</v>
      </c>
      <c r="H11524" s="1">
        <v>1.7358690046875199E-5</v>
      </c>
      <c r="I11524">
        <v>3.1422274369062798E-4</v>
      </c>
      <c r="J11524">
        <v>5.2553749173532696</v>
      </c>
      <c r="K11524">
        <v>0.26896427716666998</v>
      </c>
      <c r="L11524">
        <v>3.1422274369062798E-4</v>
      </c>
      <c r="M11524" t="s">
        <v>16</v>
      </c>
      <c r="N11524" t="s">
        <v>17</v>
      </c>
    </row>
    <row r="11525" spans="1:14" x14ac:dyDescent="0.3">
      <c r="A11525">
        <v>11524</v>
      </c>
      <c r="B11525" t="s">
        <v>33168</v>
      </c>
      <c r="C11525" t="s">
        <v>33169</v>
      </c>
      <c r="D11525" t="s">
        <v>33170</v>
      </c>
      <c r="E11525">
        <v>-0.123241460583323</v>
      </c>
      <c r="F11525">
        <v>9.7342809100000007</v>
      </c>
      <c r="G11525">
        <v>-0.74041865798158002</v>
      </c>
      <c r="H11525">
        <v>0.463039142882815</v>
      </c>
      <c r="I11525">
        <v>0.641336717399139</v>
      </c>
      <c r="J11525">
        <v>-3.63138572923835</v>
      </c>
      <c r="K11525">
        <v>-0.123241460583323</v>
      </c>
      <c r="L11525">
        <v>0.641336717399139</v>
      </c>
      <c r="M11525" t="s">
        <v>16</v>
      </c>
      <c r="N11525" t="s">
        <v>17</v>
      </c>
    </row>
    <row r="11526" spans="1:14" x14ac:dyDescent="0.3">
      <c r="A11526">
        <v>11525</v>
      </c>
      <c r="B11526" t="s">
        <v>33171</v>
      </c>
      <c r="C11526" t="s">
        <v>33172</v>
      </c>
      <c r="D11526" t="s">
        <v>33173</v>
      </c>
      <c r="E11526">
        <v>-3.7865238249993098E-2</v>
      </c>
      <c r="F11526">
        <v>7.8859890371111101</v>
      </c>
      <c r="G11526">
        <v>-0.393137080844216</v>
      </c>
      <c r="H11526">
        <v>0.69614576215841895</v>
      </c>
      <c r="I11526">
        <v>0.81980224377865996</v>
      </c>
      <c r="J11526">
        <v>-3.8244698495749399</v>
      </c>
      <c r="K11526">
        <v>-3.7865238249993098E-2</v>
      </c>
      <c r="L11526">
        <v>0.81980224377865996</v>
      </c>
      <c r="M11526" t="s">
        <v>16</v>
      </c>
      <c r="N11526" t="s">
        <v>17</v>
      </c>
    </row>
    <row r="11527" spans="1:14" x14ac:dyDescent="0.3">
      <c r="A11527">
        <v>11526</v>
      </c>
      <c r="B11527" t="s">
        <v>33174</v>
      </c>
      <c r="C11527" t="s">
        <v>33175</v>
      </c>
      <c r="D11527" t="s">
        <v>33176</v>
      </c>
      <c r="E11527">
        <v>-0.25575104716666403</v>
      </c>
      <c r="F11527">
        <v>7.31411719844444</v>
      </c>
      <c r="G11527">
        <v>-2.9944345308064801</v>
      </c>
      <c r="H11527">
        <v>4.5307049952748304E-3</v>
      </c>
      <c r="I11527">
        <v>2.4215391940557201E-2</v>
      </c>
      <c r="J11527">
        <v>0.116720348165227</v>
      </c>
      <c r="K11527">
        <v>-0.25575104716666403</v>
      </c>
      <c r="L11527">
        <v>2.4215391940557201E-2</v>
      </c>
      <c r="M11527" t="s">
        <v>16</v>
      </c>
      <c r="N11527" t="s">
        <v>17</v>
      </c>
    </row>
    <row r="11528" spans="1:14" x14ac:dyDescent="0.3">
      <c r="A11528">
        <v>11527</v>
      </c>
      <c r="B11528" t="s">
        <v>33177</v>
      </c>
      <c r="C11528" t="s">
        <v>33178</v>
      </c>
      <c r="D11528" t="s">
        <v>33179</v>
      </c>
      <c r="E11528">
        <v>-2.9271148499992301E-2</v>
      </c>
      <c r="F11528">
        <v>7.5851015297777797</v>
      </c>
      <c r="G11528">
        <v>-0.19411885033200799</v>
      </c>
      <c r="H11528">
        <v>0.84698997974157397</v>
      </c>
      <c r="I11528">
        <v>0.913000690657497</v>
      </c>
      <c r="J11528">
        <v>-3.8821424334328301</v>
      </c>
      <c r="K11528">
        <v>-2.9271148499992301E-2</v>
      </c>
      <c r="L11528">
        <v>0.913000690657497</v>
      </c>
      <c r="M11528" t="s">
        <v>16</v>
      </c>
      <c r="N11528" t="s">
        <v>17</v>
      </c>
    </row>
    <row r="11529" spans="1:14" x14ac:dyDescent="0.3">
      <c r="A11529">
        <v>11528</v>
      </c>
      <c r="B11529" t="s">
        <v>33180</v>
      </c>
      <c r="C11529" t="s">
        <v>33181</v>
      </c>
      <c r="D11529" t="s">
        <v>33182</v>
      </c>
      <c r="E11529">
        <v>-0.47224839283332698</v>
      </c>
      <c r="F11529">
        <v>9.9924877546666693</v>
      </c>
      <c r="G11529">
        <v>-3.98249477306772</v>
      </c>
      <c r="H11529">
        <v>2.5645939317698501E-4</v>
      </c>
      <c r="I11529">
        <v>2.6461480188001299E-3</v>
      </c>
      <c r="J11529">
        <v>2.7455883918544499</v>
      </c>
      <c r="K11529">
        <v>-0.47224839283332698</v>
      </c>
      <c r="L11529">
        <v>2.6461480188001299E-3</v>
      </c>
      <c r="M11529" t="s">
        <v>16</v>
      </c>
      <c r="N11529" t="s">
        <v>17</v>
      </c>
    </row>
    <row r="11530" spans="1:14" x14ac:dyDescent="0.3">
      <c r="A11530">
        <v>11529</v>
      </c>
      <c r="B11530" t="s">
        <v>33183</v>
      </c>
      <c r="C11530" t="s">
        <v>33184</v>
      </c>
      <c r="D11530" t="s">
        <v>33185</v>
      </c>
      <c r="E11530">
        <v>-3.4229640583326698E-2</v>
      </c>
      <c r="F11530">
        <v>6.8497895786666696</v>
      </c>
      <c r="G11530">
        <v>-0.95785396388149902</v>
      </c>
      <c r="H11530">
        <v>0.343450261291115</v>
      </c>
      <c r="I11530">
        <v>0.52679051523736098</v>
      </c>
      <c r="J11530">
        <v>-3.4518890238782101</v>
      </c>
      <c r="K11530">
        <v>-3.4229640583326698E-2</v>
      </c>
      <c r="L11530">
        <v>0.52679051523736098</v>
      </c>
      <c r="M11530" t="s">
        <v>16</v>
      </c>
      <c r="N11530" t="s">
        <v>17</v>
      </c>
    </row>
    <row r="11531" spans="1:14" x14ac:dyDescent="0.3">
      <c r="A11531">
        <v>11530</v>
      </c>
      <c r="B11531" t="s">
        <v>33186</v>
      </c>
      <c r="C11531" t="s">
        <v>33187</v>
      </c>
      <c r="D11531" t="s">
        <v>33188</v>
      </c>
      <c r="E11531">
        <v>1.2100967833338101E-2</v>
      </c>
      <c r="F11531">
        <v>7.00583099822222</v>
      </c>
      <c r="G11531">
        <v>0.227510199204149</v>
      </c>
      <c r="H11531">
        <v>0.82109707376947605</v>
      </c>
      <c r="I11531">
        <v>0.89789408162296203</v>
      </c>
      <c r="J11531">
        <v>-3.8751866714947898</v>
      </c>
      <c r="K11531">
        <v>1.2100967833338101E-2</v>
      </c>
      <c r="L11531">
        <v>0.89789408162296203</v>
      </c>
      <c r="M11531" t="s">
        <v>16</v>
      </c>
      <c r="N11531" t="s">
        <v>17</v>
      </c>
    </row>
    <row r="11532" spans="1:14" x14ac:dyDescent="0.3">
      <c r="A11532">
        <v>11531</v>
      </c>
      <c r="B11532" t="s">
        <v>33189</v>
      </c>
      <c r="C11532" t="s">
        <v>33190</v>
      </c>
      <c r="D11532" t="s">
        <v>33191</v>
      </c>
      <c r="E11532">
        <v>0.13779544041667</v>
      </c>
      <c r="F11532">
        <v>7.1782939084444397</v>
      </c>
      <c r="G11532">
        <v>2.0529038682346998</v>
      </c>
      <c r="H11532">
        <v>4.6150621972758703E-2</v>
      </c>
      <c r="I11532">
        <v>0.130586073636343</v>
      </c>
      <c r="J11532">
        <v>-1.9147565802736799</v>
      </c>
      <c r="K11532">
        <v>0.13779544041667</v>
      </c>
      <c r="L11532">
        <v>0.130586073636343</v>
      </c>
      <c r="M11532" t="s">
        <v>16</v>
      </c>
      <c r="N11532" t="s">
        <v>17</v>
      </c>
    </row>
    <row r="11533" spans="1:14" x14ac:dyDescent="0.3">
      <c r="A11533">
        <v>11532</v>
      </c>
      <c r="B11533" t="s">
        <v>33192</v>
      </c>
      <c r="C11533" t="s">
        <v>33193</v>
      </c>
      <c r="D11533" t="s">
        <v>33194</v>
      </c>
      <c r="E11533">
        <v>-0.42527238408332702</v>
      </c>
      <c r="F11533">
        <v>8.3326495522222199</v>
      </c>
      <c r="G11533">
        <v>-3.3600562050426901</v>
      </c>
      <c r="H11533">
        <v>1.6344994266558901E-3</v>
      </c>
      <c r="I11533">
        <v>1.1228205781781299E-2</v>
      </c>
      <c r="J11533">
        <v>1.0411123781437199</v>
      </c>
      <c r="K11533">
        <v>-0.42527238408332702</v>
      </c>
      <c r="L11533">
        <v>1.1228205781781299E-2</v>
      </c>
      <c r="M11533" t="s">
        <v>16</v>
      </c>
      <c r="N11533" t="s">
        <v>17</v>
      </c>
    </row>
    <row r="11534" spans="1:14" x14ac:dyDescent="0.3">
      <c r="A11534">
        <v>11533</v>
      </c>
      <c r="B11534" t="s">
        <v>33195</v>
      </c>
      <c r="C11534" t="s">
        <v>33196</v>
      </c>
      <c r="D11534" t="s">
        <v>33197</v>
      </c>
      <c r="E11534">
        <v>-7.9985590999993597E-2</v>
      </c>
      <c r="F11534">
        <v>6.8536646384444397</v>
      </c>
      <c r="G11534">
        <v>-2.3046238956992098</v>
      </c>
      <c r="H11534">
        <v>2.6041696894422098E-2</v>
      </c>
      <c r="I11534">
        <v>8.58049588237738E-2</v>
      </c>
      <c r="J11534">
        <v>-1.42772946778397</v>
      </c>
      <c r="K11534">
        <v>-7.9985590999993597E-2</v>
      </c>
      <c r="L11534">
        <v>8.58049588237738E-2</v>
      </c>
      <c r="M11534" t="s">
        <v>16</v>
      </c>
      <c r="N11534" t="s">
        <v>17</v>
      </c>
    </row>
    <row r="11535" spans="1:14" x14ac:dyDescent="0.3">
      <c r="A11535">
        <v>11534</v>
      </c>
      <c r="B11535" t="s">
        <v>33198</v>
      </c>
      <c r="C11535" t="s">
        <v>33199</v>
      </c>
      <c r="D11535" t="s">
        <v>33200</v>
      </c>
      <c r="E11535">
        <v>0.141970396333337</v>
      </c>
      <c r="F11535">
        <v>7.4731111946666697</v>
      </c>
      <c r="G11535">
        <v>1.38809789007283</v>
      </c>
      <c r="H11535">
        <v>0.172202945436331</v>
      </c>
      <c r="I11535">
        <v>0.33307526310095897</v>
      </c>
      <c r="J11535">
        <v>-2.9690528894130002</v>
      </c>
      <c r="K11535">
        <v>0.141970396333337</v>
      </c>
      <c r="L11535">
        <v>0.33307526310095897</v>
      </c>
      <c r="M11535" t="s">
        <v>16</v>
      </c>
      <c r="N11535" t="s">
        <v>17</v>
      </c>
    </row>
    <row r="11536" spans="1:14" x14ac:dyDescent="0.3">
      <c r="A11536">
        <v>11535</v>
      </c>
      <c r="B11536" t="s">
        <v>33201</v>
      </c>
      <c r="C11536" t="s">
        <v>33202</v>
      </c>
      <c r="D11536" t="s">
        <v>33203</v>
      </c>
      <c r="E11536">
        <v>0.17128104658333701</v>
      </c>
      <c r="F11536">
        <v>8.5795181735555595</v>
      </c>
      <c r="G11536">
        <v>2.14546106909998</v>
      </c>
      <c r="H11536">
        <v>3.7560498691792801E-2</v>
      </c>
      <c r="I11536">
        <v>0.112479821651986</v>
      </c>
      <c r="J11536">
        <v>-1.7408982921312199</v>
      </c>
      <c r="K11536">
        <v>0.17128104658333701</v>
      </c>
      <c r="L11536">
        <v>0.112479821651986</v>
      </c>
      <c r="M11536" t="s">
        <v>16</v>
      </c>
      <c r="N11536" t="s">
        <v>17</v>
      </c>
    </row>
    <row r="11537" spans="1:14" x14ac:dyDescent="0.3">
      <c r="A11537">
        <v>11536</v>
      </c>
      <c r="B11537" t="s">
        <v>33204</v>
      </c>
      <c r="C11537" t="s">
        <v>33205</v>
      </c>
      <c r="D11537" t="s">
        <v>33206</v>
      </c>
      <c r="E11537">
        <v>-0.14251931908333099</v>
      </c>
      <c r="F11537">
        <v>7.0864493102222204</v>
      </c>
      <c r="G11537">
        <v>-2.7510082724181202</v>
      </c>
      <c r="H11537">
        <v>8.6372398316974103E-3</v>
      </c>
      <c r="I11537">
        <v>3.8215636735020903E-2</v>
      </c>
      <c r="J11537">
        <v>-0.46056623384765799</v>
      </c>
      <c r="K11537">
        <v>-0.14251931908333099</v>
      </c>
      <c r="L11537">
        <v>3.8215636735020903E-2</v>
      </c>
      <c r="M11537" t="s">
        <v>16</v>
      </c>
      <c r="N11537" t="s">
        <v>17</v>
      </c>
    </row>
    <row r="11538" spans="1:14" x14ac:dyDescent="0.3">
      <c r="A11538">
        <v>11537</v>
      </c>
      <c r="B11538" t="s">
        <v>33207</v>
      </c>
      <c r="C11538" t="s">
        <v>33208</v>
      </c>
      <c r="D11538" t="s">
        <v>33209</v>
      </c>
      <c r="E11538">
        <v>-0.16445877141666199</v>
      </c>
      <c r="F11538">
        <v>7.1971891113333299</v>
      </c>
      <c r="G11538">
        <v>-1.96646148104392</v>
      </c>
      <c r="H11538">
        <v>5.5671146577849898E-2</v>
      </c>
      <c r="I11538">
        <v>0.14999803912741</v>
      </c>
      <c r="J11538">
        <v>-2.0714574074774301</v>
      </c>
      <c r="K11538">
        <v>-0.16445877141666199</v>
      </c>
      <c r="L11538">
        <v>0.14999803912741</v>
      </c>
      <c r="M11538" t="s">
        <v>16</v>
      </c>
      <c r="N11538" t="s">
        <v>17</v>
      </c>
    </row>
    <row r="11539" spans="1:14" x14ac:dyDescent="0.3">
      <c r="A11539">
        <v>11538</v>
      </c>
      <c r="B11539" t="s">
        <v>33210</v>
      </c>
      <c r="C11539" t="s">
        <v>33211</v>
      </c>
      <c r="D11539" t="s">
        <v>33212</v>
      </c>
      <c r="E11539">
        <v>-5.2254122083330599E-2</v>
      </c>
      <c r="F11539">
        <v>6.8996067324444397</v>
      </c>
      <c r="G11539">
        <v>-1.7373840799857201</v>
      </c>
      <c r="H11539">
        <v>8.9423051052518507E-2</v>
      </c>
      <c r="I11539">
        <v>0.21015078937703799</v>
      </c>
      <c r="J11539">
        <v>-2.4592031761981299</v>
      </c>
      <c r="K11539">
        <v>-5.2254122083330599E-2</v>
      </c>
      <c r="L11539">
        <v>0.21015078937703799</v>
      </c>
      <c r="M11539" t="s">
        <v>16</v>
      </c>
      <c r="N11539" t="s">
        <v>17</v>
      </c>
    </row>
    <row r="11540" spans="1:14" x14ac:dyDescent="0.3">
      <c r="A11540">
        <v>11539</v>
      </c>
      <c r="B11540" t="s">
        <v>33213</v>
      </c>
      <c r="C11540" t="s">
        <v>33214</v>
      </c>
      <c r="D11540" t="s">
        <v>33215</v>
      </c>
      <c r="E11540">
        <v>3.3431683333338597E-2</v>
      </c>
      <c r="F11540">
        <v>6.8183942020000003</v>
      </c>
      <c r="G11540">
        <v>0.52970220525494105</v>
      </c>
      <c r="H11540">
        <v>0.59902202830224605</v>
      </c>
      <c r="I11540">
        <v>0.751696995228883</v>
      </c>
      <c r="J11540">
        <v>-3.7624598234789501</v>
      </c>
      <c r="K11540">
        <v>3.3431683333338597E-2</v>
      </c>
      <c r="L11540">
        <v>0.751696995228883</v>
      </c>
      <c r="M11540" t="s">
        <v>16</v>
      </c>
      <c r="N11540" t="s">
        <v>17</v>
      </c>
    </row>
    <row r="11541" spans="1:14" x14ac:dyDescent="0.3">
      <c r="A11541">
        <v>11540</v>
      </c>
      <c r="B11541" t="s">
        <v>33216</v>
      </c>
      <c r="C11541" t="s">
        <v>33217</v>
      </c>
      <c r="D11541" t="s">
        <v>33218</v>
      </c>
      <c r="E11541">
        <v>-5.5898541499992398E-2</v>
      </c>
      <c r="F11541">
        <v>6.7830177102222198</v>
      </c>
      <c r="G11541">
        <v>-1.4219180896304799</v>
      </c>
      <c r="H11541">
        <v>0.16220809799022301</v>
      </c>
      <c r="I11541">
        <v>0.31906646746032202</v>
      </c>
      <c r="J11541">
        <v>-2.92416559808562</v>
      </c>
      <c r="K11541">
        <v>-5.5898541499992398E-2</v>
      </c>
      <c r="L11541">
        <v>0.31906646746032202</v>
      </c>
      <c r="M11541" t="s">
        <v>16</v>
      </c>
      <c r="N11541" t="s">
        <v>17</v>
      </c>
    </row>
    <row r="11542" spans="1:14" x14ac:dyDescent="0.3">
      <c r="A11542">
        <v>11541</v>
      </c>
      <c r="B11542" t="s">
        <v>33219</v>
      </c>
      <c r="C11542" t="s">
        <v>33220</v>
      </c>
      <c r="D11542" t="s">
        <v>33221</v>
      </c>
      <c r="E11542">
        <v>-0.34896253933333399</v>
      </c>
      <c r="F11542">
        <v>7.8650826533333298</v>
      </c>
      <c r="G11542">
        <v>-4.2176421731662401</v>
      </c>
      <c r="H11542">
        <v>1.23509779799526E-4</v>
      </c>
      <c r="I11542">
        <v>1.4681727050363E-3</v>
      </c>
      <c r="J11542">
        <v>3.42388922561633</v>
      </c>
      <c r="K11542">
        <v>-0.34896253933333399</v>
      </c>
      <c r="L11542">
        <v>1.4681727050363E-3</v>
      </c>
      <c r="M11542" t="s">
        <v>16</v>
      </c>
      <c r="N11542" t="s">
        <v>17</v>
      </c>
    </row>
    <row r="11543" spans="1:14" x14ac:dyDescent="0.3">
      <c r="A11543">
        <v>11542</v>
      </c>
      <c r="B11543" t="s">
        <v>33222</v>
      </c>
      <c r="C11543" t="s">
        <v>33223</v>
      </c>
      <c r="D11543" t="s">
        <v>33224</v>
      </c>
      <c r="E11543">
        <v>5.4688641583337201E-2</v>
      </c>
      <c r="F11543">
        <v>6.8286991413333302</v>
      </c>
      <c r="G11543">
        <v>1.5618184858326001</v>
      </c>
      <c r="H11543">
        <v>0.125605128177945</v>
      </c>
      <c r="I11543">
        <v>0.26619979717367398</v>
      </c>
      <c r="J11543">
        <v>-2.72815176343236</v>
      </c>
      <c r="K11543">
        <v>5.4688641583337201E-2</v>
      </c>
      <c r="L11543">
        <v>0.26619979717367398</v>
      </c>
      <c r="M11543" t="s">
        <v>16</v>
      </c>
      <c r="N11543" t="s">
        <v>17</v>
      </c>
    </row>
    <row r="11544" spans="1:14" x14ac:dyDescent="0.3">
      <c r="A11544">
        <v>11543</v>
      </c>
      <c r="B11544" t="s">
        <v>33225</v>
      </c>
      <c r="C11544" t="s">
        <v>33226</v>
      </c>
      <c r="D11544" t="s">
        <v>33227</v>
      </c>
      <c r="E11544">
        <v>0.12933422450000501</v>
      </c>
      <c r="F11544">
        <v>7.3196139473333304</v>
      </c>
      <c r="G11544">
        <v>2.0554535694938298</v>
      </c>
      <c r="H11544">
        <v>4.5892768133866203E-2</v>
      </c>
      <c r="I11544">
        <v>0.13005608222831699</v>
      </c>
      <c r="J11544">
        <v>-1.91005064642057</v>
      </c>
      <c r="K11544">
        <v>0.12933422450000501</v>
      </c>
      <c r="L11544">
        <v>0.13005608222831699</v>
      </c>
      <c r="M11544" t="s">
        <v>16</v>
      </c>
      <c r="N11544" t="s">
        <v>17</v>
      </c>
    </row>
    <row r="11545" spans="1:14" x14ac:dyDescent="0.3">
      <c r="A11545">
        <v>11544</v>
      </c>
      <c r="B11545" t="s">
        <v>33228</v>
      </c>
      <c r="C11545" t="s">
        <v>33229</v>
      </c>
      <c r="D11545" t="s">
        <v>33230</v>
      </c>
      <c r="E11545">
        <v>-0.13364990266666499</v>
      </c>
      <c r="F11545">
        <v>7.5141045664444404</v>
      </c>
      <c r="G11545">
        <v>-1.5925617066043101</v>
      </c>
      <c r="H11545">
        <v>0.11852789453835499</v>
      </c>
      <c r="I11545">
        <v>0.25568028556395</v>
      </c>
      <c r="J11545">
        <v>-2.6828789134845699</v>
      </c>
      <c r="K11545">
        <v>-0.13364990266666499</v>
      </c>
      <c r="L11545">
        <v>0.25568028556395</v>
      </c>
      <c r="M11545" t="s">
        <v>16</v>
      </c>
      <c r="N11545" t="s">
        <v>17</v>
      </c>
    </row>
    <row r="11546" spans="1:14" x14ac:dyDescent="0.3">
      <c r="A11546">
        <v>11545</v>
      </c>
      <c r="B11546" t="s">
        <v>33231</v>
      </c>
      <c r="C11546" t="s">
        <v>33232</v>
      </c>
      <c r="D11546" t="s">
        <v>33233</v>
      </c>
      <c r="E11546">
        <v>1.48712253333381E-2</v>
      </c>
      <c r="F11546">
        <v>6.9464793555555602</v>
      </c>
      <c r="G11546">
        <v>0.44691177117987602</v>
      </c>
      <c r="H11546">
        <v>0.65716452288893901</v>
      </c>
      <c r="I11546">
        <v>0.79398402191663597</v>
      </c>
      <c r="J11546">
        <v>-3.8022216445881298</v>
      </c>
      <c r="K11546">
        <v>1.48712253333381E-2</v>
      </c>
      <c r="L11546">
        <v>0.79398402191663597</v>
      </c>
      <c r="M11546" t="s">
        <v>16</v>
      </c>
      <c r="N11546" t="s">
        <v>17</v>
      </c>
    </row>
    <row r="11547" spans="1:14" x14ac:dyDescent="0.3">
      <c r="A11547">
        <v>11546</v>
      </c>
      <c r="B11547" t="s">
        <v>33234</v>
      </c>
      <c r="C11547" t="s">
        <v>33235</v>
      </c>
      <c r="D11547" t="s">
        <v>33236</v>
      </c>
      <c r="E11547">
        <v>7.0627758750005903E-2</v>
      </c>
      <c r="F11547">
        <v>6.9495284764444403</v>
      </c>
      <c r="G11547">
        <v>1.52034481247736</v>
      </c>
      <c r="H11547">
        <v>0.13568811858371599</v>
      </c>
      <c r="I11547">
        <v>0.281017665103729</v>
      </c>
      <c r="J11547">
        <v>-2.7879800585722299</v>
      </c>
      <c r="K11547">
        <v>7.0627758750005903E-2</v>
      </c>
      <c r="L11547">
        <v>0.281017665103729</v>
      </c>
      <c r="M11547" t="s">
        <v>16</v>
      </c>
      <c r="N11547" t="s">
        <v>17</v>
      </c>
    </row>
    <row r="11548" spans="1:14" x14ac:dyDescent="0.3">
      <c r="A11548">
        <v>11547</v>
      </c>
      <c r="B11548" t="s">
        <v>7358</v>
      </c>
      <c r="C11548" t="s">
        <v>7359</v>
      </c>
      <c r="D11548" t="s">
        <v>33237</v>
      </c>
      <c r="E11548">
        <v>5.5045957750000901E-2</v>
      </c>
      <c r="F11548">
        <v>6.9258046215555602</v>
      </c>
      <c r="G11548">
        <v>0.90358077453841201</v>
      </c>
      <c r="H11548">
        <v>0.37121362532691299</v>
      </c>
      <c r="I11548">
        <v>0.55443024581044398</v>
      </c>
      <c r="J11548">
        <v>-3.5008427118797401</v>
      </c>
      <c r="K11548">
        <v>5.5045957750000901E-2</v>
      </c>
      <c r="L11548">
        <v>0.55443024581044398</v>
      </c>
      <c r="M11548" t="s">
        <v>16</v>
      </c>
      <c r="N11548" t="s">
        <v>17</v>
      </c>
    </row>
    <row r="11549" spans="1:14" x14ac:dyDescent="0.3">
      <c r="A11549">
        <v>11548</v>
      </c>
      <c r="B11549" t="s">
        <v>33238</v>
      </c>
      <c r="C11549" t="s">
        <v>33239</v>
      </c>
      <c r="D11549" t="s">
        <v>33240</v>
      </c>
      <c r="E11549">
        <v>0.42288737475000698</v>
      </c>
      <c r="F11549">
        <v>7.9462374153333304</v>
      </c>
      <c r="G11549">
        <v>1.8937342809984099</v>
      </c>
      <c r="H11549">
        <v>6.4948591212332304E-2</v>
      </c>
      <c r="I11549">
        <v>0.16728396508458401</v>
      </c>
      <c r="J11549">
        <v>-2.1989501754164702</v>
      </c>
      <c r="K11549">
        <v>0.42288737475000698</v>
      </c>
      <c r="L11549">
        <v>0.16728396508458401</v>
      </c>
      <c r="M11549" t="s">
        <v>16</v>
      </c>
      <c r="N11549" t="s">
        <v>17</v>
      </c>
    </row>
    <row r="11550" spans="1:14" x14ac:dyDescent="0.3">
      <c r="A11550">
        <v>11549</v>
      </c>
      <c r="B11550" t="s">
        <v>33241</v>
      </c>
      <c r="C11550" t="s">
        <v>33242</v>
      </c>
      <c r="D11550" t="s">
        <v>33243</v>
      </c>
      <c r="E11550">
        <v>4.12723391666718E-2</v>
      </c>
      <c r="F11550">
        <v>7.7322817953333303</v>
      </c>
      <c r="G11550">
        <v>0.46350352773867498</v>
      </c>
      <c r="H11550">
        <v>0.64532324548050302</v>
      </c>
      <c r="I11550">
        <v>0.78593546351131205</v>
      </c>
      <c r="J11550">
        <v>-3.79478745454748</v>
      </c>
      <c r="K11550">
        <v>4.12723391666718E-2</v>
      </c>
      <c r="L11550">
        <v>0.78593546351131205</v>
      </c>
      <c r="M11550" t="s">
        <v>16</v>
      </c>
      <c r="N11550" t="s">
        <v>17</v>
      </c>
    </row>
    <row r="11551" spans="1:14" x14ac:dyDescent="0.3">
      <c r="A11551">
        <v>11550</v>
      </c>
      <c r="B11551" t="s">
        <v>33244</v>
      </c>
      <c r="C11551" t="s">
        <v>33245</v>
      </c>
      <c r="D11551" t="s">
        <v>33246</v>
      </c>
      <c r="E11551">
        <v>6.5493449833338602E-2</v>
      </c>
      <c r="F11551">
        <v>6.8978155853333298</v>
      </c>
      <c r="G11551">
        <v>1.32765952382245</v>
      </c>
      <c r="H11551">
        <v>0.191242517610763</v>
      </c>
      <c r="I11551">
        <v>0.35805485333113002</v>
      </c>
      <c r="J11551">
        <v>-3.0468080731059901</v>
      </c>
      <c r="K11551">
        <v>6.5493449833338602E-2</v>
      </c>
      <c r="L11551">
        <v>0.35805485333113002</v>
      </c>
      <c r="M11551" t="s">
        <v>16</v>
      </c>
      <c r="N11551" t="s">
        <v>17</v>
      </c>
    </row>
    <row r="11552" spans="1:14" x14ac:dyDescent="0.3">
      <c r="A11552">
        <v>11551</v>
      </c>
      <c r="B11552" t="s">
        <v>33247</v>
      </c>
      <c r="C11552" t="s">
        <v>33248</v>
      </c>
      <c r="D11552" t="s">
        <v>33249</v>
      </c>
      <c r="E11552">
        <v>0.60201391841667196</v>
      </c>
      <c r="F11552">
        <v>9.5182061553333295</v>
      </c>
      <c r="G11552">
        <v>3.8024951873036601</v>
      </c>
      <c r="H11552">
        <v>4.43963007729603E-4</v>
      </c>
      <c r="I11552">
        <v>4.1210000826732802E-3</v>
      </c>
      <c r="J11552">
        <v>2.2380049784109</v>
      </c>
      <c r="K11552">
        <v>0.60201391841667196</v>
      </c>
      <c r="L11552">
        <v>4.1210000826732802E-3</v>
      </c>
      <c r="M11552" t="s">
        <v>16</v>
      </c>
      <c r="N11552" t="s">
        <v>17</v>
      </c>
    </row>
    <row r="11553" spans="1:14" x14ac:dyDescent="0.3">
      <c r="A11553">
        <v>11552</v>
      </c>
      <c r="B11553" t="s">
        <v>33250</v>
      </c>
      <c r="C11553" t="s">
        <v>33251</v>
      </c>
      <c r="D11553" t="s">
        <v>33252</v>
      </c>
      <c r="E11553">
        <v>0.11436050025000501</v>
      </c>
      <c r="F11553">
        <v>7.4741782633333296</v>
      </c>
      <c r="G11553">
        <v>1.8870103582550199</v>
      </c>
      <c r="H11553">
        <v>6.5869494033399006E-2</v>
      </c>
      <c r="I11553">
        <v>0.168959960083682</v>
      </c>
      <c r="J11553">
        <v>-2.2105337821155899</v>
      </c>
      <c r="K11553">
        <v>0.11436050025000501</v>
      </c>
      <c r="L11553">
        <v>0.168959960083682</v>
      </c>
      <c r="M11553" t="s">
        <v>16</v>
      </c>
      <c r="N11553" t="s">
        <v>17</v>
      </c>
    </row>
    <row r="11554" spans="1:14" x14ac:dyDescent="0.3">
      <c r="A11554">
        <v>11553</v>
      </c>
      <c r="B11554" t="s">
        <v>33253</v>
      </c>
      <c r="C11554" t="s">
        <v>33254</v>
      </c>
      <c r="D11554" t="s">
        <v>33255</v>
      </c>
      <c r="E11554">
        <v>-0.11241949600000101</v>
      </c>
      <c r="F11554">
        <v>7.0184323288888901</v>
      </c>
      <c r="G11554">
        <v>-2.6061278718307199</v>
      </c>
      <c r="H11554">
        <v>1.2504142844754099E-2</v>
      </c>
      <c r="I11554">
        <v>5.0172174167673597E-2</v>
      </c>
      <c r="J11554">
        <v>-0.78808232173744797</v>
      </c>
      <c r="K11554">
        <v>-0.11241949600000101</v>
      </c>
      <c r="L11554">
        <v>5.0172174167673597E-2</v>
      </c>
      <c r="M11554" t="s">
        <v>16</v>
      </c>
      <c r="N11554" t="s">
        <v>17</v>
      </c>
    </row>
    <row r="11555" spans="1:14" x14ac:dyDescent="0.3">
      <c r="A11555">
        <v>11554</v>
      </c>
      <c r="B11555" t="s">
        <v>33256</v>
      </c>
      <c r="C11555" t="s">
        <v>33257</v>
      </c>
      <c r="D11555" t="s">
        <v>33258</v>
      </c>
      <c r="E11555">
        <v>-0.484049936499998</v>
      </c>
      <c r="F11555">
        <v>8.6116933957777793</v>
      </c>
      <c r="G11555">
        <v>-4.1359645266689</v>
      </c>
      <c r="H11555">
        <v>1.5945457032857E-4</v>
      </c>
      <c r="I11555">
        <v>1.7961269177403801E-3</v>
      </c>
      <c r="J11555">
        <v>3.1864646512834498</v>
      </c>
      <c r="K11555">
        <v>-0.484049936499998</v>
      </c>
      <c r="L11555">
        <v>1.7961269177403801E-3</v>
      </c>
      <c r="M11555" t="s">
        <v>16</v>
      </c>
      <c r="N11555" t="s">
        <v>17</v>
      </c>
    </row>
    <row r="11556" spans="1:14" x14ac:dyDescent="0.3">
      <c r="A11556">
        <v>11555</v>
      </c>
      <c r="B11556" t="s">
        <v>33259</v>
      </c>
      <c r="C11556" t="s">
        <v>33260</v>
      </c>
      <c r="D11556" t="s">
        <v>33261</v>
      </c>
      <c r="E11556">
        <v>-0.27870671616666198</v>
      </c>
      <c r="F11556">
        <v>10.748724584888899</v>
      </c>
      <c r="G11556">
        <v>-2.0358397118237201</v>
      </c>
      <c r="H11556">
        <v>4.7909049442523201E-2</v>
      </c>
      <c r="I11556">
        <v>0.13429110897798299</v>
      </c>
      <c r="J11556">
        <v>-1.9461286340389701</v>
      </c>
      <c r="K11556">
        <v>-0.27870671616666198</v>
      </c>
      <c r="L11556">
        <v>0.13429110897798299</v>
      </c>
      <c r="M11556" t="s">
        <v>16</v>
      </c>
      <c r="N11556" t="s">
        <v>17</v>
      </c>
    </row>
    <row r="11557" spans="1:14" x14ac:dyDescent="0.3">
      <c r="A11557">
        <v>11556</v>
      </c>
      <c r="B11557" t="s">
        <v>33262</v>
      </c>
      <c r="C11557" t="s">
        <v>33263</v>
      </c>
      <c r="D11557" t="s">
        <v>33264</v>
      </c>
      <c r="E11557">
        <v>0.13814770416667599</v>
      </c>
      <c r="F11557">
        <v>6.97833185577778</v>
      </c>
      <c r="G11557">
        <v>2.6070231471428098</v>
      </c>
      <c r="H11557">
        <v>1.24760077208215E-2</v>
      </c>
      <c r="I11557">
        <v>5.0069691859579699E-2</v>
      </c>
      <c r="J11557">
        <v>-0.78609716441965605</v>
      </c>
      <c r="K11557">
        <v>0.13814770416667599</v>
      </c>
      <c r="L11557">
        <v>5.0069691859579699E-2</v>
      </c>
      <c r="M11557" t="s">
        <v>16</v>
      </c>
      <c r="N11557" t="s">
        <v>17</v>
      </c>
    </row>
    <row r="11558" spans="1:14" x14ac:dyDescent="0.3">
      <c r="A11558">
        <v>11557</v>
      </c>
      <c r="B11558" t="s">
        <v>33265</v>
      </c>
      <c r="C11558" t="s">
        <v>33266</v>
      </c>
      <c r="D11558" t="s">
        <v>33267</v>
      </c>
      <c r="E11558">
        <v>-4.9279464166636098E-3</v>
      </c>
      <c r="F11558">
        <v>6.9962587420000002</v>
      </c>
      <c r="G11558">
        <v>-9.0373701484976698E-2</v>
      </c>
      <c r="H11558">
        <v>0.92840670264795899</v>
      </c>
      <c r="I11558">
        <v>0.95996849127496298</v>
      </c>
      <c r="J11558">
        <v>-3.89673206928921</v>
      </c>
      <c r="K11558">
        <v>-4.9279464166636098E-3</v>
      </c>
      <c r="L11558">
        <v>0.95996849127496298</v>
      </c>
      <c r="M11558" t="s">
        <v>16</v>
      </c>
      <c r="N11558" t="s">
        <v>17</v>
      </c>
    </row>
    <row r="11559" spans="1:14" x14ac:dyDescent="0.3">
      <c r="A11559">
        <v>11558</v>
      </c>
      <c r="B11559" t="s">
        <v>33268</v>
      </c>
      <c r="C11559" t="s">
        <v>33269</v>
      </c>
      <c r="D11559" t="s">
        <v>33270</v>
      </c>
      <c r="E11559">
        <v>-0.17463656591666599</v>
      </c>
      <c r="F11559">
        <v>7.2758272922222202</v>
      </c>
      <c r="G11559">
        <v>-3.13358613619413</v>
      </c>
      <c r="H11559">
        <v>3.0944943501936902E-3</v>
      </c>
      <c r="I11559">
        <v>1.8180695355533901E-2</v>
      </c>
      <c r="J11559">
        <v>0.460870258488633</v>
      </c>
      <c r="K11559">
        <v>-0.17463656591666599</v>
      </c>
      <c r="L11559">
        <v>1.8180695355533901E-2</v>
      </c>
      <c r="M11559" t="s">
        <v>16</v>
      </c>
      <c r="N11559" t="s">
        <v>17</v>
      </c>
    </row>
    <row r="11560" spans="1:14" x14ac:dyDescent="0.3">
      <c r="A11560">
        <v>11559</v>
      </c>
      <c r="B11560" t="s">
        <v>33271</v>
      </c>
      <c r="C11560" t="s">
        <v>33272</v>
      </c>
      <c r="D11560" t="s">
        <v>33273</v>
      </c>
      <c r="E11560">
        <v>-3.04108503333262E-2</v>
      </c>
      <c r="F11560">
        <v>7.08252988711111</v>
      </c>
      <c r="G11560">
        <v>-0.52922847869040801</v>
      </c>
      <c r="H11560">
        <v>0.59934777845633802</v>
      </c>
      <c r="I11560">
        <v>0.751794490014009</v>
      </c>
      <c r="J11560">
        <v>-3.7627062825031299</v>
      </c>
      <c r="K11560">
        <v>-3.04108503333262E-2</v>
      </c>
      <c r="L11560">
        <v>0.751794490014009</v>
      </c>
      <c r="M11560" t="s">
        <v>16</v>
      </c>
      <c r="N11560" t="s">
        <v>17</v>
      </c>
    </row>
    <row r="11561" spans="1:14" x14ac:dyDescent="0.3">
      <c r="A11561">
        <v>11560</v>
      </c>
      <c r="B11561" t="s">
        <v>15655</v>
      </c>
      <c r="C11561" t="s">
        <v>33274</v>
      </c>
      <c r="D11561" t="s">
        <v>33275</v>
      </c>
      <c r="E11561">
        <v>0.19846059716667599</v>
      </c>
      <c r="F11561">
        <v>7.9770033277777799</v>
      </c>
      <c r="G11561">
        <v>1.13690383662466</v>
      </c>
      <c r="H11561">
        <v>0.261826444651659</v>
      </c>
      <c r="I11561">
        <v>0.44074800957621102</v>
      </c>
      <c r="J11561">
        <v>-3.2711504294387899</v>
      </c>
      <c r="K11561">
        <v>0.19846059716667599</v>
      </c>
      <c r="L11561">
        <v>0.44074800957621102</v>
      </c>
      <c r="M11561" t="s">
        <v>16</v>
      </c>
      <c r="N11561" t="s">
        <v>17</v>
      </c>
    </row>
    <row r="11562" spans="1:14" x14ac:dyDescent="0.3">
      <c r="A11562">
        <v>11561</v>
      </c>
      <c r="B11562" t="s">
        <v>33276</v>
      </c>
      <c r="C11562" t="s">
        <v>33277</v>
      </c>
      <c r="D11562" t="s">
        <v>33278</v>
      </c>
      <c r="E11562">
        <v>0.57642186041667298</v>
      </c>
      <c r="F11562">
        <v>9.3815951466666707</v>
      </c>
      <c r="G11562">
        <v>3.8578596718228102</v>
      </c>
      <c r="H11562">
        <v>3.7539953419119199E-4</v>
      </c>
      <c r="I11562">
        <v>3.5964460480823802E-3</v>
      </c>
      <c r="J11562">
        <v>2.39297283629943</v>
      </c>
      <c r="K11562">
        <v>0.57642186041667298</v>
      </c>
      <c r="L11562">
        <v>3.5964460480823802E-3</v>
      </c>
      <c r="M11562" t="s">
        <v>16</v>
      </c>
      <c r="N11562" t="s">
        <v>17</v>
      </c>
    </row>
    <row r="11563" spans="1:14" x14ac:dyDescent="0.3">
      <c r="A11563">
        <v>11562</v>
      </c>
      <c r="B11563" t="s">
        <v>33279</v>
      </c>
      <c r="C11563" t="s">
        <v>33280</v>
      </c>
      <c r="D11563" t="s">
        <v>33281</v>
      </c>
      <c r="E11563">
        <v>2.19210628333446E-2</v>
      </c>
      <c r="F11563">
        <v>8.67677640733333</v>
      </c>
      <c r="G11563">
        <v>0.17549323918894999</v>
      </c>
      <c r="H11563">
        <v>0.86150957952600005</v>
      </c>
      <c r="I11563">
        <v>0.92106157191305704</v>
      </c>
      <c r="J11563">
        <v>-3.8855445199251601</v>
      </c>
      <c r="K11563">
        <v>2.19210628333446E-2</v>
      </c>
      <c r="L11563">
        <v>0.92106157191305704</v>
      </c>
      <c r="M11563" t="s">
        <v>16</v>
      </c>
      <c r="N11563" t="s">
        <v>17</v>
      </c>
    </row>
    <row r="11564" spans="1:14" x14ac:dyDescent="0.3">
      <c r="A11564">
        <v>11563</v>
      </c>
      <c r="B11564" t="s">
        <v>10411</v>
      </c>
      <c r="C11564" t="s">
        <v>12309</v>
      </c>
      <c r="D11564" t="s">
        <v>33282</v>
      </c>
      <c r="E11564">
        <v>7.2374469000005895E-2</v>
      </c>
      <c r="F11564">
        <v>6.9099946631111102</v>
      </c>
      <c r="G11564">
        <v>1.5927331958014499</v>
      </c>
      <c r="H11564">
        <v>0.11848934340605401</v>
      </c>
      <c r="I11564">
        <v>0.255661448193992</v>
      </c>
      <c r="J11564">
        <v>-2.6826241820134902</v>
      </c>
      <c r="K11564">
        <v>7.2374469000005895E-2</v>
      </c>
      <c r="L11564">
        <v>0.255661448193992</v>
      </c>
      <c r="M11564" t="s">
        <v>16</v>
      </c>
      <c r="N11564" t="s">
        <v>17</v>
      </c>
    </row>
    <row r="11565" spans="1:14" x14ac:dyDescent="0.3">
      <c r="A11565">
        <v>11564</v>
      </c>
      <c r="B11565" t="s">
        <v>29966</v>
      </c>
      <c r="C11565" t="s">
        <v>29967</v>
      </c>
      <c r="D11565" t="s">
        <v>33283</v>
      </c>
      <c r="E11565">
        <v>0.19270637716667199</v>
      </c>
      <c r="F11565">
        <v>7.01451172488889</v>
      </c>
      <c r="G11565">
        <v>2.4393526913166399</v>
      </c>
      <c r="H11565">
        <v>1.8880515893154801E-2</v>
      </c>
      <c r="I11565">
        <v>6.82224349450435E-2</v>
      </c>
      <c r="J11565">
        <v>-1.14916232321428</v>
      </c>
      <c r="K11565">
        <v>0.19270637716667199</v>
      </c>
      <c r="L11565">
        <v>6.82224349450435E-2</v>
      </c>
      <c r="M11565" t="s">
        <v>16</v>
      </c>
      <c r="N11565" t="s">
        <v>17</v>
      </c>
    </row>
    <row r="11566" spans="1:14" x14ac:dyDescent="0.3">
      <c r="A11566">
        <v>11565</v>
      </c>
      <c r="B11566" t="s">
        <v>33284</v>
      </c>
      <c r="C11566" t="s">
        <v>33285</v>
      </c>
      <c r="D11566" t="s">
        <v>33286</v>
      </c>
      <c r="E11566">
        <v>-0.13597861916666401</v>
      </c>
      <c r="F11566">
        <v>7.02200008822222</v>
      </c>
      <c r="G11566">
        <v>-2.3382047969926298</v>
      </c>
      <c r="H11566">
        <v>2.40592813509557E-2</v>
      </c>
      <c r="I11566">
        <v>8.1178438515095194E-2</v>
      </c>
      <c r="J11566">
        <v>-1.3594289171593299</v>
      </c>
      <c r="K11566">
        <v>-0.13597861916666401</v>
      </c>
      <c r="L11566">
        <v>8.1178438515095194E-2</v>
      </c>
      <c r="M11566" t="s">
        <v>16</v>
      </c>
      <c r="N11566" t="s">
        <v>17</v>
      </c>
    </row>
    <row r="11567" spans="1:14" x14ac:dyDescent="0.3">
      <c r="A11567">
        <v>11566</v>
      </c>
      <c r="B11567" t="s">
        <v>33287</v>
      </c>
      <c r="C11567" t="s">
        <v>33288</v>
      </c>
      <c r="D11567" t="s">
        <v>33289</v>
      </c>
      <c r="E11567">
        <v>0.45675827208334002</v>
      </c>
      <c r="F11567">
        <v>9.88198385666667</v>
      </c>
      <c r="G11567">
        <v>2.6842398365291298</v>
      </c>
      <c r="H11567">
        <v>1.0256758460992201E-2</v>
      </c>
      <c r="I11567">
        <v>4.3239727804092999E-2</v>
      </c>
      <c r="J11567">
        <v>-0.61305325270062305</v>
      </c>
      <c r="K11567">
        <v>0.45675827208334002</v>
      </c>
      <c r="L11567">
        <v>4.3239727804092999E-2</v>
      </c>
      <c r="M11567" t="s">
        <v>16</v>
      </c>
      <c r="N11567" t="s">
        <v>17</v>
      </c>
    </row>
    <row r="11568" spans="1:14" x14ac:dyDescent="0.3">
      <c r="A11568">
        <v>11567</v>
      </c>
      <c r="B11568" t="s">
        <v>33290</v>
      </c>
      <c r="C11568" t="s">
        <v>33291</v>
      </c>
      <c r="D11568" t="s">
        <v>33292</v>
      </c>
      <c r="E11568">
        <v>0.29550815725000101</v>
      </c>
      <c r="F11568">
        <v>8.2801629955555605</v>
      </c>
      <c r="G11568">
        <v>2.7934447960219702</v>
      </c>
      <c r="H11568">
        <v>7.7344444486218498E-3</v>
      </c>
      <c r="I11568">
        <v>3.5327134936202001E-2</v>
      </c>
      <c r="J11568">
        <v>-0.36230382359924301</v>
      </c>
      <c r="K11568">
        <v>0.29550815725000101</v>
      </c>
      <c r="L11568">
        <v>3.5327134936202001E-2</v>
      </c>
      <c r="M11568" t="s">
        <v>16</v>
      </c>
      <c r="N11568" t="s">
        <v>17</v>
      </c>
    </row>
    <row r="11569" spans="1:14" x14ac:dyDescent="0.3">
      <c r="A11569">
        <v>11568</v>
      </c>
      <c r="B11569" t="s">
        <v>33293</v>
      </c>
      <c r="C11569" t="s">
        <v>33294</v>
      </c>
      <c r="D11569" t="s">
        <v>33295</v>
      </c>
      <c r="E11569">
        <v>-0.18964969474999499</v>
      </c>
      <c r="F11569">
        <v>7.4523570364444396</v>
      </c>
      <c r="G11569">
        <v>-2.4853694689953501</v>
      </c>
      <c r="H11569">
        <v>1.6877001586874801E-2</v>
      </c>
      <c r="I11569">
        <v>6.27068427703905E-2</v>
      </c>
      <c r="J11569">
        <v>-1.0512914474727</v>
      </c>
      <c r="K11569">
        <v>-0.18964969474999499</v>
      </c>
      <c r="L11569">
        <v>6.27068427703905E-2</v>
      </c>
      <c r="M11569" t="s">
        <v>16</v>
      </c>
      <c r="N11569" t="s">
        <v>17</v>
      </c>
    </row>
    <row r="11570" spans="1:14" x14ac:dyDescent="0.3">
      <c r="A11570">
        <v>11569</v>
      </c>
      <c r="B11570" t="s">
        <v>33296</v>
      </c>
      <c r="C11570" t="s">
        <v>33297</v>
      </c>
      <c r="D11570" t="s">
        <v>33298</v>
      </c>
      <c r="E11570">
        <v>1.9675272000007699E-2</v>
      </c>
      <c r="F11570">
        <v>7.36387454755556</v>
      </c>
      <c r="G11570">
        <v>0.22577824072053099</v>
      </c>
      <c r="H11570">
        <v>0.82243541601183801</v>
      </c>
      <c r="I11570">
        <v>0.898595713708916</v>
      </c>
      <c r="J11570">
        <v>-3.8755744855894401</v>
      </c>
      <c r="K11570">
        <v>1.9675272000007699E-2</v>
      </c>
      <c r="L11570">
        <v>0.898595713708916</v>
      </c>
      <c r="M11570" t="s">
        <v>16</v>
      </c>
      <c r="N11570" t="s">
        <v>17</v>
      </c>
    </row>
    <row r="11571" spans="1:14" x14ac:dyDescent="0.3">
      <c r="A11571">
        <v>11570</v>
      </c>
      <c r="B11571" t="s">
        <v>33299</v>
      </c>
      <c r="C11571" t="s">
        <v>33300</v>
      </c>
      <c r="D11571" t="s">
        <v>33301</v>
      </c>
      <c r="E11571">
        <v>0.122864393166673</v>
      </c>
      <c r="F11571">
        <v>7.36237714022222</v>
      </c>
      <c r="G11571">
        <v>2.65100715494733</v>
      </c>
      <c r="H11571">
        <v>1.11631529622837E-2</v>
      </c>
      <c r="I11571">
        <v>4.6039023667722501E-2</v>
      </c>
      <c r="J11571">
        <v>-0.68796827760955803</v>
      </c>
      <c r="K11571">
        <v>0.122864393166673</v>
      </c>
      <c r="L11571">
        <v>4.6039023667722501E-2</v>
      </c>
      <c r="M11571" t="s">
        <v>16</v>
      </c>
      <c r="N11571" t="s">
        <v>17</v>
      </c>
    </row>
    <row r="11572" spans="1:14" x14ac:dyDescent="0.3">
      <c r="A11572">
        <v>11571</v>
      </c>
      <c r="B11572" t="s">
        <v>33302</v>
      </c>
      <c r="C11572" t="s">
        <v>33303</v>
      </c>
      <c r="D11572" t="s">
        <v>33304</v>
      </c>
      <c r="E11572">
        <v>0.226159190916669</v>
      </c>
      <c r="F11572">
        <v>7.0126537135555598</v>
      </c>
      <c r="G11572">
        <v>2.7681174671524298</v>
      </c>
      <c r="H11572">
        <v>8.2621246212627591E-3</v>
      </c>
      <c r="I11572">
        <v>3.7008292529710898E-2</v>
      </c>
      <c r="J11572">
        <v>-0.42107403799413701</v>
      </c>
      <c r="K11572">
        <v>0.226159190916669</v>
      </c>
      <c r="L11572">
        <v>3.7008292529710898E-2</v>
      </c>
      <c r="M11572" t="s">
        <v>16</v>
      </c>
      <c r="N11572" t="s">
        <v>17</v>
      </c>
    </row>
    <row r="11573" spans="1:14" x14ac:dyDescent="0.3">
      <c r="A11573">
        <v>11572</v>
      </c>
      <c r="B11573" t="s">
        <v>33305</v>
      </c>
      <c r="C11573" t="s">
        <v>33306</v>
      </c>
      <c r="D11573" t="s">
        <v>33307</v>
      </c>
      <c r="E11573">
        <v>2.3265112166672701E-2</v>
      </c>
      <c r="F11573">
        <v>6.89657307444444</v>
      </c>
      <c r="G11573">
        <v>0.54122902461765898</v>
      </c>
      <c r="H11573">
        <v>0.59112153252194499</v>
      </c>
      <c r="I11573">
        <v>0.745485787760365</v>
      </c>
      <c r="J11573">
        <v>-3.75639588984005</v>
      </c>
      <c r="K11573">
        <v>2.3265112166672701E-2</v>
      </c>
      <c r="L11573">
        <v>0.745485787760365</v>
      </c>
      <c r="M11573" t="s">
        <v>16</v>
      </c>
      <c r="N11573" t="s">
        <v>17</v>
      </c>
    </row>
    <row r="11574" spans="1:14" x14ac:dyDescent="0.3">
      <c r="A11574">
        <v>11573</v>
      </c>
      <c r="B11574" t="s">
        <v>33308</v>
      </c>
      <c r="C11574" t="s">
        <v>33309</v>
      </c>
      <c r="D11574" t="s">
        <v>33310</v>
      </c>
      <c r="E11574">
        <v>-1.86776550833248E-2</v>
      </c>
      <c r="F11574">
        <v>7.5759588964444404</v>
      </c>
      <c r="G11574">
        <v>-0.13323603824917199</v>
      </c>
      <c r="H11574">
        <v>0.89462353342516199</v>
      </c>
      <c r="I11574">
        <v>0.94095062363718796</v>
      </c>
      <c r="J11574">
        <v>-3.8919931922650401</v>
      </c>
      <c r="K11574">
        <v>-1.86776550833248E-2</v>
      </c>
      <c r="L11574">
        <v>0.94095062363718796</v>
      </c>
      <c r="M11574" t="s">
        <v>16</v>
      </c>
      <c r="N11574" t="s">
        <v>17</v>
      </c>
    </row>
    <row r="11575" spans="1:14" x14ac:dyDescent="0.3">
      <c r="A11575">
        <v>11574</v>
      </c>
      <c r="B11575" t="s">
        <v>33311</v>
      </c>
      <c r="C11575" t="s">
        <v>33312</v>
      </c>
      <c r="D11575" t="s">
        <v>33313</v>
      </c>
      <c r="E11575">
        <v>-0.52834324099998797</v>
      </c>
      <c r="F11575">
        <v>12.4709093862222</v>
      </c>
      <c r="G11575">
        <v>-3.5158419791798701</v>
      </c>
      <c r="H11575">
        <v>1.0412394116258901E-3</v>
      </c>
      <c r="I11575">
        <v>8.0316328749112896E-3</v>
      </c>
      <c r="J11575">
        <v>1.45360055722489</v>
      </c>
      <c r="K11575">
        <v>-0.52834324099998797</v>
      </c>
      <c r="L11575">
        <v>8.0316328749112896E-3</v>
      </c>
      <c r="M11575" t="s">
        <v>16</v>
      </c>
      <c r="N11575" t="s">
        <v>17</v>
      </c>
    </row>
    <row r="11576" spans="1:14" x14ac:dyDescent="0.3">
      <c r="A11576">
        <v>11575</v>
      </c>
      <c r="B11576" t="s">
        <v>33314</v>
      </c>
      <c r="C11576" t="s">
        <v>33315</v>
      </c>
      <c r="D11576" t="s">
        <v>33316</v>
      </c>
      <c r="E11576">
        <v>1.0991090583338799E-2</v>
      </c>
      <c r="F11576">
        <v>6.8081867791111099</v>
      </c>
      <c r="G11576">
        <v>0.30773985517003599</v>
      </c>
      <c r="H11576">
        <v>0.75975460270727602</v>
      </c>
      <c r="I11576">
        <v>0.85946146154299596</v>
      </c>
      <c r="J11576">
        <v>-3.8539846591171698</v>
      </c>
      <c r="K11576">
        <v>1.0991090583338799E-2</v>
      </c>
      <c r="L11576">
        <v>0.85946146154299596</v>
      </c>
      <c r="M11576" t="s">
        <v>16</v>
      </c>
      <c r="N11576" t="s">
        <v>17</v>
      </c>
    </row>
    <row r="11577" spans="1:14" x14ac:dyDescent="0.3">
      <c r="A11577">
        <v>11576</v>
      </c>
      <c r="B11577" t="s">
        <v>22411</v>
      </c>
      <c r="C11577" t="s">
        <v>33317</v>
      </c>
      <c r="D11577" t="s">
        <v>33318</v>
      </c>
      <c r="E11577">
        <v>-6.7176869833321703E-2</v>
      </c>
      <c r="F11577">
        <v>6.8186164931111097</v>
      </c>
      <c r="G11577">
        <v>-1.85675786884163</v>
      </c>
      <c r="H11577">
        <v>7.0151773595503897E-2</v>
      </c>
      <c r="I11577">
        <v>0.17656445907023</v>
      </c>
      <c r="J11577">
        <v>-2.2622205598381102</v>
      </c>
      <c r="K11577">
        <v>-6.7176869833321703E-2</v>
      </c>
      <c r="L11577">
        <v>0.17656445907023</v>
      </c>
      <c r="M11577" t="s">
        <v>16</v>
      </c>
      <c r="N11577" t="s">
        <v>17</v>
      </c>
    </row>
    <row r="11578" spans="1:14" x14ac:dyDescent="0.3">
      <c r="A11578">
        <v>11577</v>
      </c>
      <c r="B11578" t="s">
        <v>33319</v>
      </c>
      <c r="C11578" t="s">
        <v>33320</v>
      </c>
      <c r="D11578" t="s">
        <v>33321</v>
      </c>
      <c r="E11578">
        <v>3.4842883416671598E-2</v>
      </c>
      <c r="F11578">
        <v>7.0841272028888902</v>
      </c>
      <c r="G11578">
        <v>0.797781069968302</v>
      </c>
      <c r="H11578">
        <v>0.42934778860928402</v>
      </c>
      <c r="I11578">
        <v>0.60977432661673703</v>
      </c>
      <c r="J11578">
        <v>-3.5883538450677701</v>
      </c>
      <c r="K11578">
        <v>3.4842883416671598E-2</v>
      </c>
      <c r="L11578">
        <v>0.60977432661673703</v>
      </c>
      <c r="M11578" t="s">
        <v>16</v>
      </c>
      <c r="N11578" t="s">
        <v>17</v>
      </c>
    </row>
    <row r="11579" spans="1:14" x14ac:dyDescent="0.3">
      <c r="A11579">
        <v>11578</v>
      </c>
      <c r="B11579" t="s">
        <v>25189</v>
      </c>
      <c r="C11579" t="s">
        <v>33322</v>
      </c>
      <c r="D11579" t="s">
        <v>33323</v>
      </c>
      <c r="E11579">
        <v>9.9107743416672306E-2</v>
      </c>
      <c r="F11579">
        <v>8.5404824073333305</v>
      </c>
      <c r="G11579">
        <v>0.90775808405510805</v>
      </c>
      <c r="H11579">
        <v>0.36902681057529801</v>
      </c>
      <c r="I11579">
        <v>0.55248628300222802</v>
      </c>
      <c r="J11579">
        <v>-3.4971722279945499</v>
      </c>
      <c r="K11579">
        <v>9.9107743416672306E-2</v>
      </c>
      <c r="L11579">
        <v>0.55248628300222802</v>
      </c>
      <c r="M11579" t="s">
        <v>16</v>
      </c>
      <c r="N11579" t="s">
        <v>17</v>
      </c>
    </row>
    <row r="11580" spans="1:14" x14ac:dyDescent="0.3">
      <c r="A11580">
        <v>11579</v>
      </c>
      <c r="B11580" t="s">
        <v>10829</v>
      </c>
      <c r="C11580" t="s">
        <v>33324</v>
      </c>
      <c r="D11580" t="s">
        <v>33325</v>
      </c>
      <c r="E11580">
        <v>4.2229293250002797E-2</v>
      </c>
      <c r="F11580">
        <v>7.303017938</v>
      </c>
      <c r="G11580">
        <v>0.40697523230671301</v>
      </c>
      <c r="H11580">
        <v>0.68602949994888296</v>
      </c>
      <c r="I11580">
        <v>0.81338148583425196</v>
      </c>
      <c r="J11580">
        <v>-3.8190145651796001</v>
      </c>
      <c r="K11580">
        <v>4.2229293250002797E-2</v>
      </c>
      <c r="L11580">
        <v>0.81338148583425196</v>
      </c>
      <c r="M11580" t="s">
        <v>16</v>
      </c>
      <c r="N11580" t="s">
        <v>17</v>
      </c>
    </row>
    <row r="11581" spans="1:14" x14ac:dyDescent="0.3">
      <c r="A11581">
        <v>11580</v>
      </c>
      <c r="B11581" t="s">
        <v>12679</v>
      </c>
      <c r="C11581" t="s">
        <v>12680</v>
      </c>
      <c r="D11581" t="s">
        <v>33326</v>
      </c>
      <c r="E11581">
        <v>0.11354138141667899</v>
      </c>
      <c r="F11581">
        <v>7.5717080422222196</v>
      </c>
      <c r="G11581">
        <v>1.2576915891493099</v>
      </c>
      <c r="H11581">
        <v>0.21523894541786701</v>
      </c>
      <c r="I11581">
        <v>0.38677036552099497</v>
      </c>
      <c r="J11581">
        <v>-3.1328406860645401</v>
      </c>
      <c r="K11581">
        <v>0.11354138141667899</v>
      </c>
      <c r="L11581">
        <v>0.38677036552099497</v>
      </c>
      <c r="M11581" t="s">
        <v>16</v>
      </c>
      <c r="N11581" t="s">
        <v>17</v>
      </c>
    </row>
    <row r="11582" spans="1:14" x14ac:dyDescent="0.3">
      <c r="A11582">
        <v>11581</v>
      </c>
      <c r="B11582" t="s">
        <v>33327</v>
      </c>
      <c r="C11582" t="s">
        <v>33328</v>
      </c>
      <c r="D11582" t="s">
        <v>33329</v>
      </c>
      <c r="E11582">
        <v>0.59807351191667601</v>
      </c>
      <c r="F11582">
        <v>8.1605971171111094</v>
      </c>
      <c r="G11582">
        <v>4.4368232397051601</v>
      </c>
      <c r="H11582" s="1">
        <v>6.1742574660741701E-5</v>
      </c>
      <c r="I11582">
        <v>8.3915727766012795E-4</v>
      </c>
      <c r="J11582">
        <v>4.0696651037195597</v>
      </c>
      <c r="K11582">
        <v>0.59807351191667601</v>
      </c>
      <c r="L11582">
        <v>8.3915727766012795E-4</v>
      </c>
      <c r="M11582" t="s">
        <v>16</v>
      </c>
      <c r="N11582" t="s">
        <v>17</v>
      </c>
    </row>
    <row r="11583" spans="1:14" x14ac:dyDescent="0.3">
      <c r="A11583">
        <v>11582</v>
      </c>
      <c r="B11583" t="s">
        <v>17066</v>
      </c>
      <c r="C11583" t="s">
        <v>33330</v>
      </c>
      <c r="D11583" t="s">
        <v>33331</v>
      </c>
      <c r="E11583">
        <v>-0.97159099483332401</v>
      </c>
      <c r="F11583">
        <v>9.8104350893333301</v>
      </c>
      <c r="G11583">
        <v>-5.3382448319598597</v>
      </c>
      <c r="H11583" s="1">
        <v>3.2562421757667101E-6</v>
      </c>
      <c r="I11583" s="1">
        <v>8.0090361786795903E-5</v>
      </c>
      <c r="J11583">
        <v>6.8240191662460798</v>
      </c>
      <c r="K11583">
        <v>-0.97159099483332401</v>
      </c>
      <c r="L11583" s="1">
        <v>8.0090361786795903E-5</v>
      </c>
      <c r="M11583" t="s">
        <v>16</v>
      </c>
      <c r="N11583" t="s">
        <v>17</v>
      </c>
    </row>
    <row r="11584" spans="1:14" x14ac:dyDescent="0.3">
      <c r="A11584">
        <v>11583</v>
      </c>
      <c r="B11584" t="s">
        <v>33332</v>
      </c>
      <c r="C11584" t="s">
        <v>33333</v>
      </c>
      <c r="D11584" t="s">
        <v>33334</v>
      </c>
      <c r="E11584">
        <v>-2.08972158333065E-3</v>
      </c>
      <c r="F11584">
        <v>6.9576434264444398</v>
      </c>
      <c r="G11584">
        <v>-2.3951844390474399E-2</v>
      </c>
      <c r="H11584">
        <v>0.98100097899919603</v>
      </c>
      <c r="I11584">
        <v>0.98968155476056796</v>
      </c>
      <c r="J11584">
        <v>-3.9004874337481299</v>
      </c>
      <c r="K11584">
        <v>-2.08972158333065E-3</v>
      </c>
      <c r="L11584">
        <v>0.98968155476056796</v>
      </c>
      <c r="M11584" t="s">
        <v>16</v>
      </c>
      <c r="N11584" t="s">
        <v>17</v>
      </c>
    </row>
    <row r="11585" spans="1:14" x14ac:dyDescent="0.3">
      <c r="A11585">
        <v>11584</v>
      </c>
      <c r="B11585" t="s">
        <v>33335</v>
      </c>
      <c r="C11585" t="s">
        <v>33336</v>
      </c>
      <c r="D11585" t="s">
        <v>33337</v>
      </c>
      <c r="E11585">
        <v>-0.40482823808332802</v>
      </c>
      <c r="F11585">
        <v>7.0330511204444397</v>
      </c>
      <c r="G11585">
        <v>-4.6356222031779302</v>
      </c>
      <c r="H11585" s="1">
        <v>3.2630289817921097E-5</v>
      </c>
      <c r="I11585">
        <v>5.1128220249249798E-4</v>
      </c>
      <c r="J11585">
        <v>4.6650664920354696</v>
      </c>
      <c r="K11585">
        <v>-0.40482823808332802</v>
      </c>
      <c r="L11585">
        <v>5.1128220249249798E-4</v>
      </c>
      <c r="M11585" t="s">
        <v>16</v>
      </c>
      <c r="N11585" t="s">
        <v>17</v>
      </c>
    </row>
    <row r="11586" spans="1:14" x14ac:dyDescent="0.3">
      <c r="A11586">
        <v>11585</v>
      </c>
      <c r="B11586" t="s">
        <v>33338</v>
      </c>
      <c r="C11586" t="s">
        <v>33339</v>
      </c>
      <c r="D11586" t="s">
        <v>33340</v>
      </c>
      <c r="E11586">
        <v>2.9125284750002801E-2</v>
      </c>
      <c r="F11586">
        <v>6.8195756115555604</v>
      </c>
      <c r="G11586">
        <v>0.66617429798285999</v>
      </c>
      <c r="H11586">
        <v>0.50883088949205002</v>
      </c>
      <c r="I11586">
        <v>0.680898894500788</v>
      </c>
      <c r="J11586">
        <v>-3.68243242892403</v>
      </c>
      <c r="K11586">
        <v>2.9125284750002801E-2</v>
      </c>
      <c r="L11586">
        <v>0.680898894500788</v>
      </c>
      <c r="M11586" t="s">
        <v>16</v>
      </c>
      <c r="N11586" t="s">
        <v>17</v>
      </c>
    </row>
    <row r="11587" spans="1:14" x14ac:dyDescent="0.3">
      <c r="A11587">
        <v>11586</v>
      </c>
      <c r="B11587" t="s">
        <v>33341</v>
      </c>
      <c r="C11587" t="s">
        <v>33342</v>
      </c>
      <c r="D11587" t="s">
        <v>33343</v>
      </c>
      <c r="E11587">
        <v>0.19138239483333899</v>
      </c>
      <c r="F11587">
        <v>7.32487614533333</v>
      </c>
      <c r="G11587">
        <v>1.7143131950539201</v>
      </c>
      <c r="H11587">
        <v>9.3616363234991007E-2</v>
      </c>
      <c r="I11587">
        <v>0.21706373839519899</v>
      </c>
      <c r="J11587">
        <v>-2.4959720567887902</v>
      </c>
      <c r="K11587">
        <v>0.19138239483333899</v>
      </c>
      <c r="L11587">
        <v>0.21706373839519899</v>
      </c>
      <c r="M11587" t="s">
        <v>16</v>
      </c>
      <c r="N11587" t="s">
        <v>17</v>
      </c>
    </row>
    <row r="11588" spans="1:14" x14ac:dyDescent="0.3">
      <c r="A11588">
        <v>11587</v>
      </c>
      <c r="B11588" t="s">
        <v>33344</v>
      </c>
      <c r="C11588" t="s">
        <v>33345</v>
      </c>
      <c r="D11588" t="s">
        <v>33346</v>
      </c>
      <c r="E11588">
        <v>0.65713617008333902</v>
      </c>
      <c r="F11588">
        <v>9.7104645697777805</v>
      </c>
      <c r="G11588">
        <v>1.9340115300928999</v>
      </c>
      <c r="H11588">
        <v>5.9659386176730403E-2</v>
      </c>
      <c r="I11588">
        <v>0.15753996383746999</v>
      </c>
      <c r="J11588">
        <v>-2.12883908998166</v>
      </c>
      <c r="K11588">
        <v>0.65713617008333902</v>
      </c>
      <c r="L11588">
        <v>0.15753996383746999</v>
      </c>
      <c r="M11588" t="s">
        <v>16</v>
      </c>
      <c r="N11588" t="s">
        <v>17</v>
      </c>
    </row>
    <row r="11589" spans="1:14" x14ac:dyDescent="0.3">
      <c r="A11589">
        <v>11588</v>
      </c>
      <c r="B11589" t="s">
        <v>33347</v>
      </c>
      <c r="C11589" t="s">
        <v>33348</v>
      </c>
      <c r="D11589" t="s">
        <v>33349</v>
      </c>
      <c r="E11589">
        <v>3.0236444250002499E-2</v>
      </c>
      <c r="F11589">
        <v>10.1355124715556</v>
      </c>
      <c r="G11589">
        <v>0.25133855041032299</v>
      </c>
      <c r="H11589">
        <v>0.80274047203150101</v>
      </c>
      <c r="I11589">
        <v>0.88722362920261699</v>
      </c>
      <c r="J11589">
        <v>-3.8695510637008299</v>
      </c>
      <c r="K11589">
        <v>3.0236444250002499E-2</v>
      </c>
      <c r="L11589">
        <v>0.88722362920261699</v>
      </c>
      <c r="M11589" t="s">
        <v>16</v>
      </c>
      <c r="N11589" t="s">
        <v>17</v>
      </c>
    </row>
    <row r="11590" spans="1:14" x14ac:dyDescent="0.3">
      <c r="A11590">
        <v>11589</v>
      </c>
      <c r="B11590" t="s">
        <v>33350</v>
      </c>
      <c r="C11590" t="s">
        <v>33351</v>
      </c>
      <c r="D11590" t="s">
        <v>33352</v>
      </c>
      <c r="E11590">
        <v>9.4851114166670095E-2</v>
      </c>
      <c r="F11590">
        <v>6.9711815911111099</v>
      </c>
      <c r="G11590">
        <v>2.1620917078305002</v>
      </c>
      <c r="H11590">
        <v>3.6175863083444698E-2</v>
      </c>
      <c r="I11590">
        <v>0.109557544847368</v>
      </c>
      <c r="J11590">
        <v>-1.7090065871261599</v>
      </c>
      <c r="K11590">
        <v>9.4851114166670095E-2</v>
      </c>
      <c r="L11590">
        <v>0.109557544847368</v>
      </c>
      <c r="M11590" t="s">
        <v>16</v>
      </c>
      <c r="N11590" t="s">
        <v>17</v>
      </c>
    </row>
    <row r="11591" spans="1:14" x14ac:dyDescent="0.3">
      <c r="A11591">
        <v>11590</v>
      </c>
      <c r="B11591" t="s">
        <v>33353</v>
      </c>
      <c r="C11591" t="s">
        <v>33354</v>
      </c>
      <c r="D11591" t="s">
        <v>33355</v>
      </c>
      <c r="E11591">
        <v>-0.31888088758333299</v>
      </c>
      <c r="F11591">
        <v>8.9276019604444397</v>
      </c>
      <c r="G11591">
        <v>-1.8800947544533699</v>
      </c>
      <c r="H11591">
        <v>6.6828242963211798E-2</v>
      </c>
      <c r="I11591">
        <v>0.170594932873569</v>
      </c>
      <c r="J11591">
        <v>-2.2224113757446502</v>
      </c>
      <c r="K11591">
        <v>-0.31888088758333299</v>
      </c>
      <c r="L11591">
        <v>0.170594932873569</v>
      </c>
      <c r="M11591" t="s">
        <v>16</v>
      </c>
      <c r="N11591" t="s">
        <v>17</v>
      </c>
    </row>
    <row r="11592" spans="1:14" x14ac:dyDescent="0.3">
      <c r="A11592">
        <v>11591</v>
      </c>
      <c r="B11592" t="s">
        <v>33356</v>
      </c>
      <c r="C11592" t="s">
        <v>33357</v>
      </c>
      <c r="D11592" t="s">
        <v>33358</v>
      </c>
      <c r="E11592">
        <v>8.28702717500054E-2</v>
      </c>
      <c r="F11592">
        <v>8.7474844144444504</v>
      </c>
      <c r="G11592">
        <v>0.79852049719019602</v>
      </c>
      <c r="H11592">
        <v>0.42892332975986502</v>
      </c>
      <c r="I11592">
        <v>0.60933924225007396</v>
      </c>
      <c r="J11592">
        <v>-3.58777879744689</v>
      </c>
      <c r="K11592">
        <v>8.28702717500054E-2</v>
      </c>
      <c r="L11592">
        <v>0.60933924225007396</v>
      </c>
      <c r="M11592" t="s">
        <v>16</v>
      </c>
      <c r="N11592" t="s">
        <v>17</v>
      </c>
    </row>
    <row r="11593" spans="1:14" x14ac:dyDescent="0.3">
      <c r="A11593">
        <v>11592</v>
      </c>
      <c r="B11593" t="s">
        <v>33359</v>
      </c>
      <c r="C11593" t="s">
        <v>33360</v>
      </c>
      <c r="D11593" t="s">
        <v>33361</v>
      </c>
      <c r="E11593">
        <v>-0.53707583899998901</v>
      </c>
      <c r="F11593">
        <v>12.80509546</v>
      </c>
      <c r="G11593">
        <v>-2.7840863636890201</v>
      </c>
      <c r="H11593">
        <v>7.9256728933700601E-3</v>
      </c>
      <c r="I11593">
        <v>3.6017217755468997E-2</v>
      </c>
      <c r="J11593">
        <v>-0.38406209830334498</v>
      </c>
      <c r="K11593">
        <v>-0.53707583899998901</v>
      </c>
      <c r="L11593">
        <v>3.6017217755468997E-2</v>
      </c>
      <c r="M11593" t="s">
        <v>16</v>
      </c>
      <c r="N11593" t="s">
        <v>17</v>
      </c>
    </row>
    <row r="11594" spans="1:14" x14ac:dyDescent="0.3">
      <c r="A11594">
        <v>11593</v>
      </c>
      <c r="B11594" t="s">
        <v>33362</v>
      </c>
      <c r="C11594" t="s">
        <v>33363</v>
      </c>
      <c r="D11594" t="s">
        <v>33364</v>
      </c>
      <c r="E11594">
        <v>9.8192396250005295E-2</v>
      </c>
      <c r="F11594">
        <v>6.8423941913333302</v>
      </c>
      <c r="G11594">
        <v>2.0014997253241198</v>
      </c>
      <c r="H11594">
        <v>5.1624969477936801E-2</v>
      </c>
      <c r="I11594">
        <v>0.141874133725756</v>
      </c>
      <c r="J11594">
        <v>-2.00861020308793</v>
      </c>
      <c r="K11594">
        <v>9.8192396250005295E-2</v>
      </c>
      <c r="L11594">
        <v>0.141874133725756</v>
      </c>
      <c r="M11594" t="s">
        <v>16</v>
      </c>
      <c r="N11594" t="s">
        <v>17</v>
      </c>
    </row>
    <row r="11595" spans="1:14" x14ac:dyDescent="0.3">
      <c r="A11595">
        <v>11594</v>
      </c>
      <c r="B11595" t="s">
        <v>33365</v>
      </c>
      <c r="C11595" t="s">
        <v>33366</v>
      </c>
      <c r="D11595" t="s">
        <v>33367</v>
      </c>
      <c r="E11595">
        <v>-0.17640813308332401</v>
      </c>
      <c r="F11595">
        <v>8.02897826688889</v>
      </c>
      <c r="G11595">
        <v>-1.26105001533022</v>
      </c>
      <c r="H11595">
        <v>0.21403801142322501</v>
      </c>
      <c r="I11595">
        <v>0.38521615242714702</v>
      </c>
      <c r="J11595">
        <v>-3.1288095755089</v>
      </c>
      <c r="K11595">
        <v>-0.17640813308332401</v>
      </c>
      <c r="L11595">
        <v>0.38521615242714702</v>
      </c>
      <c r="M11595" t="s">
        <v>16</v>
      </c>
      <c r="N11595" t="s">
        <v>17</v>
      </c>
    </row>
    <row r="11596" spans="1:14" x14ac:dyDescent="0.3">
      <c r="A11596">
        <v>11595</v>
      </c>
      <c r="B11596" t="s">
        <v>33368</v>
      </c>
      <c r="C11596" t="s">
        <v>33369</v>
      </c>
      <c r="D11596" t="s">
        <v>33370</v>
      </c>
      <c r="E11596">
        <v>-1.2512864805833299</v>
      </c>
      <c r="F11596">
        <v>9.0194910840000002</v>
      </c>
      <c r="G11596">
        <v>-3.9130537533002498</v>
      </c>
      <c r="H11596">
        <v>3.1729248493648598E-4</v>
      </c>
      <c r="I11596">
        <v>3.1373491706513301E-3</v>
      </c>
      <c r="J11596">
        <v>2.5484993064247199</v>
      </c>
      <c r="K11596">
        <v>-1.2512864805833299</v>
      </c>
      <c r="L11596">
        <v>3.1373491706513301E-3</v>
      </c>
      <c r="M11596" t="s">
        <v>229</v>
      </c>
      <c r="N11596" t="s">
        <v>17</v>
      </c>
    </row>
    <row r="11597" spans="1:14" x14ac:dyDescent="0.3">
      <c r="A11597">
        <v>11596</v>
      </c>
      <c r="B11597" t="s">
        <v>33371</v>
      </c>
      <c r="C11597" t="s">
        <v>33372</v>
      </c>
      <c r="D11597" t="s">
        <v>33373</v>
      </c>
      <c r="E11597">
        <v>6.7837849333338696E-2</v>
      </c>
      <c r="F11597">
        <v>8.2370483544444504</v>
      </c>
      <c r="G11597">
        <v>0.63238578827770597</v>
      </c>
      <c r="H11597">
        <v>0.53045761320399099</v>
      </c>
      <c r="I11597">
        <v>0.69750349665314804</v>
      </c>
      <c r="J11597">
        <v>-3.70391700004854</v>
      </c>
      <c r="K11597">
        <v>6.7837849333338696E-2</v>
      </c>
      <c r="L11597">
        <v>0.69750349665314804</v>
      </c>
      <c r="M11597" t="s">
        <v>16</v>
      </c>
      <c r="N11597" t="s">
        <v>17</v>
      </c>
    </row>
    <row r="11598" spans="1:14" x14ac:dyDescent="0.3">
      <c r="A11598">
        <v>11597</v>
      </c>
      <c r="B11598" t="s">
        <v>33374</v>
      </c>
      <c r="C11598" t="s">
        <v>33375</v>
      </c>
      <c r="D11598" t="s">
        <v>33376</v>
      </c>
      <c r="E11598">
        <v>-1.29117396666594E-2</v>
      </c>
      <c r="F11598">
        <v>6.8482343191111097</v>
      </c>
      <c r="G11598">
        <v>-0.36447064021159797</v>
      </c>
      <c r="H11598">
        <v>0.71727920779968501</v>
      </c>
      <c r="I11598">
        <v>0.83305795430854901</v>
      </c>
      <c r="J11598">
        <v>-3.8351745795623402</v>
      </c>
      <c r="K11598">
        <v>-1.29117396666594E-2</v>
      </c>
      <c r="L11598">
        <v>0.83305795430854901</v>
      </c>
      <c r="M11598" t="s">
        <v>16</v>
      </c>
      <c r="N11598" t="s">
        <v>17</v>
      </c>
    </row>
    <row r="11599" spans="1:14" x14ac:dyDescent="0.3">
      <c r="A11599">
        <v>11598</v>
      </c>
      <c r="B11599" t="s">
        <v>33377</v>
      </c>
      <c r="C11599" t="s">
        <v>33378</v>
      </c>
      <c r="D11599" t="s">
        <v>33379</v>
      </c>
      <c r="E11599">
        <v>-6.1269481416660602E-2</v>
      </c>
      <c r="F11599">
        <v>6.8630434706666703</v>
      </c>
      <c r="G11599">
        <v>-1.50216894523855</v>
      </c>
      <c r="H11599">
        <v>0.14030628655267899</v>
      </c>
      <c r="I11599">
        <v>0.28821027065827598</v>
      </c>
      <c r="J11599">
        <v>-2.8137457078816701</v>
      </c>
      <c r="K11599">
        <v>-6.1269481416660602E-2</v>
      </c>
      <c r="L11599">
        <v>0.28821027065827598</v>
      </c>
      <c r="M11599" t="s">
        <v>16</v>
      </c>
      <c r="N11599" t="s">
        <v>17</v>
      </c>
    </row>
    <row r="11600" spans="1:14" x14ac:dyDescent="0.3">
      <c r="A11600">
        <v>11599</v>
      </c>
      <c r="B11600" t="s">
        <v>33380</v>
      </c>
      <c r="C11600" t="s">
        <v>33381</v>
      </c>
      <c r="D11600" t="s">
        <v>33382</v>
      </c>
      <c r="E11600">
        <v>0.49668726000000901</v>
      </c>
      <c r="F11600">
        <v>8.8557600046666707</v>
      </c>
      <c r="G11600">
        <v>3.79645824734297</v>
      </c>
      <c r="H11600">
        <v>4.5213229818063898E-4</v>
      </c>
      <c r="I11600">
        <v>4.1708547631898402E-3</v>
      </c>
      <c r="J11600">
        <v>2.2211716369312402</v>
      </c>
      <c r="K11600">
        <v>0.49668726000000901</v>
      </c>
      <c r="L11600">
        <v>4.1708547631898402E-3</v>
      </c>
      <c r="M11600" t="s">
        <v>16</v>
      </c>
      <c r="N11600" t="s">
        <v>17</v>
      </c>
    </row>
    <row r="11601" spans="1:14" x14ac:dyDescent="0.3">
      <c r="A11601">
        <v>11600</v>
      </c>
      <c r="B11601" t="s">
        <v>33383</v>
      </c>
      <c r="C11601" t="s">
        <v>33384</v>
      </c>
      <c r="D11601" t="s">
        <v>33385</v>
      </c>
      <c r="E11601">
        <v>-2.9466904166621801E-3</v>
      </c>
      <c r="F11601">
        <v>6.8699515426666702</v>
      </c>
      <c r="G11601">
        <v>-8.5978149819428001E-2</v>
      </c>
      <c r="H11601">
        <v>0.93187982955583504</v>
      </c>
      <c r="I11601">
        <v>0.96213918579578495</v>
      </c>
      <c r="J11601">
        <v>-3.8971153843730701</v>
      </c>
      <c r="K11601">
        <v>-2.9466904166621801E-3</v>
      </c>
      <c r="L11601">
        <v>0.96213918579578495</v>
      </c>
      <c r="M11601" t="s">
        <v>16</v>
      </c>
      <c r="N11601" t="s">
        <v>17</v>
      </c>
    </row>
    <row r="11602" spans="1:14" x14ac:dyDescent="0.3">
      <c r="A11602">
        <v>11601</v>
      </c>
      <c r="B11602" t="s">
        <v>33386</v>
      </c>
      <c r="C11602" t="s">
        <v>33387</v>
      </c>
      <c r="D11602" t="s">
        <v>33388</v>
      </c>
      <c r="E11602">
        <v>0.131910173750002</v>
      </c>
      <c r="F11602">
        <v>7.6386755384444402</v>
      </c>
      <c r="G11602">
        <v>1.06127365313494</v>
      </c>
      <c r="H11602">
        <v>0.29444482764396401</v>
      </c>
      <c r="I11602">
        <v>0.47622568095155099</v>
      </c>
      <c r="J11602">
        <v>-3.3510685021181699</v>
      </c>
      <c r="K11602">
        <v>0.131910173750002</v>
      </c>
      <c r="L11602">
        <v>0.47622568095155099</v>
      </c>
      <c r="M11602" t="s">
        <v>16</v>
      </c>
      <c r="N11602" t="s">
        <v>17</v>
      </c>
    </row>
    <row r="11603" spans="1:14" x14ac:dyDescent="0.3">
      <c r="A11603">
        <v>11602</v>
      </c>
      <c r="B11603" t="s">
        <v>33389</v>
      </c>
      <c r="C11603" t="s">
        <v>33390</v>
      </c>
      <c r="D11603" t="s">
        <v>33391</v>
      </c>
      <c r="E11603">
        <v>-5.8509490833327703E-2</v>
      </c>
      <c r="F11603">
        <v>7.0530103019999997</v>
      </c>
      <c r="G11603">
        <v>-1.1094282798172601</v>
      </c>
      <c r="H11603">
        <v>0.27336453980823899</v>
      </c>
      <c r="I11603">
        <v>0.45357808502716201</v>
      </c>
      <c r="J11603">
        <v>-3.3007837613264601</v>
      </c>
      <c r="K11603">
        <v>-5.8509490833327703E-2</v>
      </c>
      <c r="L11603">
        <v>0.45357808502716201</v>
      </c>
      <c r="M11603" t="s">
        <v>16</v>
      </c>
      <c r="N11603" t="s">
        <v>17</v>
      </c>
    </row>
    <row r="11604" spans="1:14" x14ac:dyDescent="0.3">
      <c r="A11604">
        <v>11603</v>
      </c>
      <c r="B11604" t="s">
        <v>33392</v>
      </c>
      <c r="C11604" t="s">
        <v>33393</v>
      </c>
      <c r="D11604" t="s">
        <v>33394</v>
      </c>
      <c r="E11604">
        <v>5.89716909166738E-2</v>
      </c>
      <c r="F11604">
        <v>7.7335167573333301</v>
      </c>
      <c r="G11604">
        <v>0.51730568843755897</v>
      </c>
      <c r="H11604">
        <v>0.60757348744053896</v>
      </c>
      <c r="I11604">
        <v>0.75798842191058302</v>
      </c>
      <c r="J11604">
        <v>-3.7688375117309501</v>
      </c>
      <c r="K11604">
        <v>5.89716909166738E-2</v>
      </c>
      <c r="L11604">
        <v>0.75798842191058302</v>
      </c>
      <c r="M11604" t="s">
        <v>16</v>
      </c>
      <c r="N11604" t="s">
        <v>17</v>
      </c>
    </row>
    <row r="11605" spans="1:14" x14ac:dyDescent="0.3">
      <c r="A11605">
        <v>11604</v>
      </c>
      <c r="B11605" t="s">
        <v>33395</v>
      </c>
      <c r="C11605" t="s">
        <v>33396</v>
      </c>
      <c r="D11605" t="s">
        <v>33397</v>
      </c>
      <c r="E11605">
        <v>0.20950824683333699</v>
      </c>
      <c r="F11605">
        <v>7.4164254408888901</v>
      </c>
      <c r="G11605">
        <v>1.4292733572952601</v>
      </c>
      <c r="H11605">
        <v>0.16009556022198199</v>
      </c>
      <c r="I11605">
        <v>0.316237386880523</v>
      </c>
      <c r="J11605">
        <v>-2.9142735029858602</v>
      </c>
      <c r="K11605">
        <v>0.20950824683333699</v>
      </c>
      <c r="L11605">
        <v>0.316237386880523</v>
      </c>
      <c r="M11605" t="s">
        <v>16</v>
      </c>
      <c r="N11605" t="s">
        <v>17</v>
      </c>
    </row>
    <row r="11606" spans="1:14" x14ac:dyDescent="0.3">
      <c r="A11606">
        <v>11605</v>
      </c>
      <c r="B11606" t="s">
        <v>33398</v>
      </c>
      <c r="C11606" t="s">
        <v>33399</v>
      </c>
      <c r="D11606" t="s">
        <v>33400</v>
      </c>
      <c r="E11606">
        <v>-9.4420776083328703E-2</v>
      </c>
      <c r="F11606">
        <v>6.9124787291111103</v>
      </c>
      <c r="G11606">
        <v>-1.80339398015199</v>
      </c>
      <c r="H11606">
        <v>7.8281964521988601E-2</v>
      </c>
      <c r="I11606">
        <v>0.190610810604809</v>
      </c>
      <c r="J11606">
        <v>-2.3516623509780601</v>
      </c>
      <c r="K11606">
        <v>-9.4420776083328703E-2</v>
      </c>
      <c r="L11606">
        <v>0.190610810604809</v>
      </c>
      <c r="M11606" t="s">
        <v>16</v>
      </c>
      <c r="N11606" t="s">
        <v>17</v>
      </c>
    </row>
    <row r="11607" spans="1:14" x14ac:dyDescent="0.3">
      <c r="A11607">
        <v>11606</v>
      </c>
      <c r="B11607" t="s">
        <v>33401</v>
      </c>
      <c r="C11607" t="s">
        <v>33402</v>
      </c>
      <c r="D11607" t="s">
        <v>33403</v>
      </c>
      <c r="E11607">
        <v>9.1029980916670403E-2</v>
      </c>
      <c r="F11607">
        <v>7.1417331724444404</v>
      </c>
      <c r="G11607">
        <v>1.7989509481169099</v>
      </c>
      <c r="H11607">
        <v>7.8993322277565295E-2</v>
      </c>
      <c r="I11607">
        <v>0.19202570367768201</v>
      </c>
      <c r="J11607">
        <v>-2.3590087937147102</v>
      </c>
      <c r="K11607">
        <v>9.1029980916670403E-2</v>
      </c>
      <c r="L11607">
        <v>0.19202570367768201</v>
      </c>
      <c r="M11607" t="s">
        <v>16</v>
      </c>
      <c r="N11607" t="s">
        <v>17</v>
      </c>
    </row>
    <row r="11608" spans="1:14" x14ac:dyDescent="0.3">
      <c r="A11608">
        <v>11607</v>
      </c>
      <c r="B11608" t="s">
        <v>33404</v>
      </c>
      <c r="C11608" t="s">
        <v>33405</v>
      </c>
      <c r="D11608" t="s">
        <v>33406</v>
      </c>
      <c r="E11608">
        <v>-3.1348377833328597E-2</v>
      </c>
      <c r="F11608">
        <v>7.3997991919999997</v>
      </c>
      <c r="G11608">
        <v>-0.53308754421785598</v>
      </c>
      <c r="H11608">
        <v>0.596696577855927</v>
      </c>
      <c r="I11608">
        <v>0.749520301453523</v>
      </c>
      <c r="J11608">
        <v>-3.7606922483633798</v>
      </c>
      <c r="K11608">
        <v>-3.1348377833328597E-2</v>
      </c>
      <c r="L11608">
        <v>0.749520301453523</v>
      </c>
      <c r="M11608" t="s">
        <v>16</v>
      </c>
      <c r="N11608" t="s">
        <v>17</v>
      </c>
    </row>
    <row r="11609" spans="1:14" x14ac:dyDescent="0.3">
      <c r="A11609">
        <v>11608</v>
      </c>
      <c r="B11609" t="s">
        <v>33407</v>
      </c>
      <c r="C11609" t="s">
        <v>33408</v>
      </c>
      <c r="D11609" t="s">
        <v>33409</v>
      </c>
      <c r="E11609">
        <v>0.19532816616667301</v>
      </c>
      <c r="F11609">
        <v>6.9952613279999998</v>
      </c>
      <c r="G11609">
        <v>2.5729568509971101</v>
      </c>
      <c r="H11609">
        <v>1.3588457388692E-2</v>
      </c>
      <c r="I11609">
        <v>5.3381192970311797E-2</v>
      </c>
      <c r="J11609">
        <v>-0.86128796343247105</v>
      </c>
      <c r="K11609">
        <v>0.19532816616667301</v>
      </c>
      <c r="L11609">
        <v>5.3381192970311797E-2</v>
      </c>
      <c r="M11609" t="s">
        <v>16</v>
      </c>
      <c r="N11609" t="s">
        <v>17</v>
      </c>
    </row>
    <row r="11610" spans="1:14" x14ac:dyDescent="0.3">
      <c r="A11610">
        <v>11609</v>
      </c>
      <c r="B11610" t="s">
        <v>33410</v>
      </c>
      <c r="C11610" t="s">
        <v>33411</v>
      </c>
      <c r="D11610" t="s">
        <v>33412</v>
      </c>
      <c r="E11610">
        <v>-7.4598555833267398E-3</v>
      </c>
      <c r="F11610">
        <v>8.0225830704444405</v>
      </c>
      <c r="G11610">
        <v>-8.9745607758194401E-2</v>
      </c>
      <c r="H11610">
        <v>0.92890290348363602</v>
      </c>
      <c r="I11610">
        <v>0.96012585656887695</v>
      </c>
      <c r="J11610">
        <v>-3.8967880120376299</v>
      </c>
      <c r="K11610">
        <v>-7.4598555833267398E-3</v>
      </c>
      <c r="L11610">
        <v>0.96012585656887695</v>
      </c>
      <c r="M11610" t="s">
        <v>16</v>
      </c>
      <c r="N11610" t="s">
        <v>17</v>
      </c>
    </row>
    <row r="11611" spans="1:14" x14ac:dyDescent="0.3">
      <c r="A11611">
        <v>11610</v>
      </c>
      <c r="B11611" t="s">
        <v>33413</v>
      </c>
      <c r="C11611" t="s">
        <v>33414</v>
      </c>
      <c r="D11611" t="s">
        <v>33415</v>
      </c>
      <c r="E11611">
        <v>0.526513013333338</v>
      </c>
      <c r="F11611">
        <v>7.7232217759999999</v>
      </c>
      <c r="G11611">
        <v>2.27572024707134</v>
      </c>
      <c r="H11611">
        <v>2.7863675904349801E-2</v>
      </c>
      <c r="I11611">
        <v>8.9839853677809195E-2</v>
      </c>
      <c r="J11611">
        <v>-1.48590419369019</v>
      </c>
      <c r="K11611">
        <v>0.526513013333338</v>
      </c>
      <c r="L11611">
        <v>8.9839853677809195E-2</v>
      </c>
      <c r="M11611" t="s">
        <v>16</v>
      </c>
      <c r="N11611" t="s">
        <v>17</v>
      </c>
    </row>
    <row r="11612" spans="1:14" x14ac:dyDescent="0.3">
      <c r="A11612">
        <v>11611</v>
      </c>
      <c r="B11612" t="s">
        <v>33416</v>
      </c>
      <c r="C11612" t="s">
        <v>33417</v>
      </c>
      <c r="D11612" t="s">
        <v>33418</v>
      </c>
      <c r="E11612">
        <v>0.14073064875000399</v>
      </c>
      <c r="F11612">
        <v>6.8693652386666697</v>
      </c>
      <c r="G11612">
        <v>2.63094968259926</v>
      </c>
      <c r="H11612">
        <v>1.17452493777542E-2</v>
      </c>
      <c r="I11612">
        <v>4.78812655391814E-2</v>
      </c>
      <c r="J11612">
        <v>-0.73286218625902699</v>
      </c>
      <c r="K11612">
        <v>0.14073064875000399</v>
      </c>
      <c r="L11612">
        <v>4.78812655391814E-2</v>
      </c>
      <c r="M11612" t="s">
        <v>16</v>
      </c>
      <c r="N11612" t="s">
        <v>17</v>
      </c>
    </row>
    <row r="11613" spans="1:14" x14ac:dyDescent="0.3">
      <c r="A11613">
        <v>11612</v>
      </c>
      <c r="B11613" t="s">
        <v>33419</v>
      </c>
      <c r="C11613" t="s">
        <v>33420</v>
      </c>
      <c r="D11613" t="s">
        <v>33421</v>
      </c>
      <c r="E11613">
        <v>-0.20005200916666199</v>
      </c>
      <c r="F11613">
        <v>7.3480408308888903</v>
      </c>
      <c r="G11613">
        <v>-3.2197604409199401</v>
      </c>
      <c r="H11613">
        <v>2.4333392094793298E-3</v>
      </c>
      <c r="I11613">
        <v>1.51202613450212E-2</v>
      </c>
      <c r="J11613">
        <v>0.67881890681858403</v>
      </c>
      <c r="K11613">
        <v>-0.20005200916666199</v>
      </c>
      <c r="L11613">
        <v>1.51202613450212E-2</v>
      </c>
      <c r="M11613" t="s">
        <v>16</v>
      </c>
      <c r="N11613" t="s">
        <v>17</v>
      </c>
    </row>
    <row r="11614" spans="1:14" x14ac:dyDescent="0.3">
      <c r="A11614">
        <v>11613</v>
      </c>
      <c r="B11614" t="s">
        <v>33422</v>
      </c>
      <c r="C11614" t="s">
        <v>33423</v>
      </c>
      <c r="D11614" t="s">
        <v>33424</v>
      </c>
      <c r="E11614">
        <v>-4.4542201499988103E-2</v>
      </c>
      <c r="F11614">
        <v>6.9091833186666696</v>
      </c>
      <c r="G11614">
        <v>-0.96563679042706396</v>
      </c>
      <c r="H11614">
        <v>0.33958438337621299</v>
      </c>
      <c r="I11614">
        <v>0.523506897904641</v>
      </c>
      <c r="J11614">
        <v>-3.4446448180587299</v>
      </c>
      <c r="K11614">
        <v>-4.4542201499988103E-2</v>
      </c>
      <c r="L11614">
        <v>0.523506897904641</v>
      </c>
      <c r="M11614" t="s">
        <v>16</v>
      </c>
      <c r="N11614" t="s">
        <v>17</v>
      </c>
    </row>
    <row r="11615" spans="1:14" x14ac:dyDescent="0.3">
      <c r="A11615">
        <v>11614</v>
      </c>
      <c r="B11615" t="s">
        <v>33425</v>
      </c>
      <c r="C11615" t="s">
        <v>33426</v>
      </c>
      <c r="D11615" t="s">
        <v>33427</v>
      </c>
      <c r="E11615">
        <v>8.80620563333432E-2</v>
      </c>
      <c r="F11615">
        <v>6.9011205895555596</v>
      </c>
      <c r="G11615">
        <v>1.8627574941623599</v>
      </c>
      <c r="H11615">
        <v>6.9284200082535594E-2</v>
      </c>
      <c r="I11615">
        <v>0.17504269746611201</v>
      </c>
      <c r="J11615">
        <v>-2.2520262799421098</v>
      </c>
      <c r="K11615">
        <v>8.80620563333432E-2</v>
      </c>
      <c r="L11615">
        <v>0.17504269746611201</v>
      </c>
      <c r="M11615" t="s">
        <v>16</v>
      </c>
      <c r="N11615" t="s">
        <v>17</v>
      </c>
    </row>
    <row r="11616" spans="1:14" x14ac:dyDescent="0.3">
      <c r="A11616">
        <v>11615</v>
      </c>
      <c r="B11616" t="s">
        <v>33428</v>
      </c>
      <c r="C11616" t="s">
        <v>33429</v>
      </c>
      <c r="D11616" t="s">
        <v>33430</v>
      </c>
      <c r="E11616">
        <v>-0.118025905666667</v>
      </c>
      <c r="F11616">
        <v>6.8524656726666704</v>
      </c>
      <c r="G11616">
        <v>-2.8462273258371198</v>
      </c>
      <c r="H11616">
        <v>6.7336759142069E-3</v>
      </c>
      <c r="I11616">
        <v>3.2085492448755901E-2</v>
      </c>
      <c r="J11616">
        <v>-0.238657001420258</v>
      </c>
      <c r="K11616">
        <v>-0.118025905666667</v>
      </c>
      <c r="L11616">
        <v>3.2085492448755901E-2</v>
      </c>
      <c r="M11616" t="s">
        <v>16</v>
      </c>
      <c r="N11616" t="s">
        <v>17</v>
      </c>
    </row>
    <row r="11617" spans="1:14" x14ac:dyDescent="0.3">
      <c r="A11617">
        <v>11616</v>
      </c>
      <c r="B11617" t="s">
        <v>33431</v>
      </c>
      <c r="C11617" t="s">
        <v>33432</v>
      </c>
      <c r="D11617" t="s">
        <v>33433</v>
      </c>
      <c r="E11617">
        <v>1.06924299166726E-2</v>
      </c>
      <c r="F11617">
        <v>7.8864696260000002</v>
      </c>
      <c r="G11617">
        <v>0.175520451221261</v>
      </c>
      <c r="H11617">
        <v>0.86148832971429501</v>
      </c>
      <c r="I11617">
        <v>0.92106157191305704</v>
      </c>
      <c r="J11617">
        <v>-3.8855397991942202</v>
      </c>
      <c r="K11617">
        <v>1.06924299166726E-2</v>
      </c>
      <c r="L11617">
        <v>0.92106157191305704</v>
      </c>
      <c r="M11617" t="s">
        <v>16</v>
      </c>
      <c r="N11617" t="s">
        <v>17</v>
      </c>
    </row>
    <row r="11618" spans="1:14" x14ac:dyDescent="0.3">
      <c r="A11618">
        <v>11617</v>
      </c>
      <c r="B11618" t="s">
        <v>13521</v>
      </c>
      <c r="C11618" t="s">
        <v>13522</v>
      </c>
      <c r="D11618" t="s">
        <v>33434</v>
      </c>
      <c r="E11618">
        <v>0.185960874750006</v>
      </c>
      <c r="F11618">
        <v>7.1222201695555603</v>
      </c>
      <c r="G11618">
        <v>3.73740083798823</v>
      </c>
      <c r="H11618">
        <v>5.40089170118872E-4</v>
      </c>
      <c r="I11618">
        <v>4.8185387438707504E-3</v>
      </c>
      <c r="J11618">
        <v>2.0571794220744701</v>
      </c>
      <c r="K11618">
        <v>0.185960874750006</v>
      </c>
      <c r="L11618">
        <v>4.8185387438707504E-3</v>
      </c>
      <c r="M11618" t="s">
        <v>16</v>
      </c>
      <c r="N11618" t="s">
        <v>17</v>
      </c>
    </row>
    <row r="11619" spans="1:14" x14ac:dyDescent="0.3">
      <c r="A11619">
        <v>11618</v>
      </c>
      <c r="B11619" t="s">
        <v>33435</v>
      </c>
      <c r="C11619" t="s">
        <v>33436</v>
      </c>
      <c r="D11619" t="s">
        <v>33437</v>
      </c>
      <c r="E11619">
        <v>8.0896757166668998E-2</v>
      </c>
      <c r="F11619">
        <v>7.6285615233333299</v>
      </c>
      <c r="G11619">
        <v>0.92053129604553197</v>
      </c>
      <c r="H11619">
        <v>0.36239162702767402</v>
      </c>
      <c r="I11619">
        <v>0.546340854423077</v>
      </c>
      <c r="J11619">
        <v>-3.4858478368598802</v>
      </c>
      <c r="K11619">
        <v>8.0896757166668998E-2</v>
      </c>
      <c r="L11619">
        <v>0.546340854423077</v>
      </c>
      <c r="M11619" t="s">
        <v>16</v>
      </c>
      <c r="N11619" t="s">
        <v>17</v>
      </c>
    </row>
    <row r="11620" spans="1:14" x14ac:dyDescent="0.3">
      <c r="A11620">
        <v>11619</v>
      </c>
      <c r="B11620" t="s">
        <v>33438</v>
      </c>
      <c r="C11620" t="s">
        <v>33439</v>
      </c>
      <c r="D11620" t="s">
        <v>33440</v>
      </c>
      <c r="E11620">
        <v>-0.43966095216665801</v>
      </c>
      <c r="F11620">
        <v>8.5746673284444395</v>
      </c>
      <c r="G11620">
        <v>-3.1747618280360399</v>
      </c>
      <c r="H11620">
        <v>2.7598379253441102E-3</v>
      </c>
      <c r="I11620">
        <v>1.6683630048655598E-2</v>
      </c>
      <c r="J11620">
        <v>0.56456239748947001</v>
      </c>
      <c r="K11620">
        <v>-0.43966095216665801</v>
      </c>
      <c r="L11620">
        <v>1.6683630048655598E-2</v>
      </c>
      <c r="M11620" t="s">
        <v>16</v>
      </c>
      <c r="N11620" t="s">
        <v>17</v>
      </c>
    </row>
    <row r="11621" spans="1:14" x14ac:dyDescent="0.3">
      <c r="A11621">
        <v>11620</v>
      </c>
      <c r="B11621" t="s">
        <v>33441</v>
      </c>
      <c r="C11621" t="s">
        <v>33442</v>
      </c>
      <c r="D11621" t="s">
        <v>33443</v>
      </c>
      <c r="E11621">
        <v>9.5073370916671798E-2</v>
      </c>
      <c r="F11621">
        <v>7.2118425748888901</v>
      </c>
      <c r="G11621">
        <v>2.0468200137429702</v>
      </c>
      <c r="H11621">
        <v>4.67709936244926E-2</v>
      </c>
      <c r="I11621">
        <v>0.13196147449207399</v>
      </c>
      <c r="J11621">
        <v>-1.9259661606585801</v>
      </c>
      <c r="K11621">
        <v>9.5073370916671798E-2</v>
      </c>
      <c r="L11621">
        <v>0.13196147449207399</v>
      </c>
      <c r="M11621" t="s">
        <v>16</v>
      </c>
      <c r="N11621" t="s">
        <v>17</v>
      </c>
    </row>
    <row r="11622" spans="1:14" x14ac:dyDescent="0.3">
      <c r="A11622">
        <v>11621</v>
      </c>
      <c r="B11622" t="s">
        <v>33444</v>
      </c>
      <c r="C11622" t="s">
        <v>33445</v>
      </c>
      <c r="D11622" t="s">
        <v>33446</v>
      </c>
      <c r="E11622">
        <v>-0.78949278274999701</v>
      </c>
      <c r="F11622">
        <v>9.0861454626666696</v>
      </c>
      <c r="G11622">
        <v>-2.66157777315515</v>
      </c>
      <c r="H11622">
        <v>1.0867158827512101E-2</v>
      </c>
      <c r="I11622">
        <v>4.5077434920910202E-2</v>
      </c>
      <c r="J11622">
        <v>-0.66421100216449702</v>
      </c>
      <c r="K11622">
        <v>-0.78949278274999701</v>
      </c>
      <c r="L11622">
        <v>4.5077434920910202E-2</v>
      </c>
      <c r="M11622" t="s">
        <v>16</v>
      </c>
      <c r="N11622" t="s">
        <v>17</v>
      </c>
    </row>
    <row r="11623" spans="1:14" x14ac:dyDescent="0.3">
      <c r="A11623">
        <v>11622</v>
      </c>
      <c r="B11623" t="s">
        <v>6239</v>
      </c>
      <c r="C11623" t="s">
        <v>33447</v>
      </c>
      <c r="D11623" t="s">
        <v>33448</v>
      </c>
      <c r="E11623">
        <v>0.76960491883333904</v>
      </c>
      <c r="F11623">
        <v>9.8720951882222199</v>
      </c>
      <c r="G11623">
        <v>2.7787914705796299</v>
      </c>
      <c r="H11623">
        <v>8.0357991549396997E-3</v>
      </c>
      <c r="I11623">
        <v>3.6387357294901702E-2</v>
      </c>
      <c r="J11623">
        <v>-0.39635053282386201</v>
      </c>
      <c r="K11623">
        <v>0.76960491883333904</v>
      </c>
      <c r="L11623">
        <v>3.6387357294901702E-2</v>
      </c>
      <c r="M11623" t="s">
        <v>16</v>
      </c>
      <c r="N11623" t="s">
        <v>17</v>
      </c>
    </row>
    <row r="11624" spans="1:14" x14ac:dyDescent="0.3">
      <c r="A11624">
        <v>11623</v>
      </c>
      <c r="B11624" t="s">
        <v>33449</v>
      </c>
      <c r="C11624" t="s">
        <v>33450</v>
      </c>
      <c r="D11624" t="s">
        <v>33451</v>
      </c>
      <c r="E11624">
        <v>-7.2961145416660295E-2</v>
      </c>
      <c r="F11624">
        <v>6.9973128684444399</v>
      </c>
      <c r="G11624">
        <v>-2.11085577472288</v>
      </c>
      <c r="H11624">
        <v>4.05920102750425E-2</v>
      </c>
      <c r="I11624">
        <v>0.118867138361824</v>
      </c>
      <c r="J11624">
        <v>-1.80662521714494</v>
      </c>
      <c r="K11624">
        <v>-7.2961145416660295E-2</v>
      </c>
      <c r="L11624">
        <v>0.118867138361824</v>
      </c>
      <c r="M11624" t="s">
        <v>16</v>
      </c>
      <c r="N11624" t="s">
        <v>17</v>
      </c>
    </row>
    <row r="11625" spans="1:14" x14ac:dyDescent="0.3">
      <c r="A11625">
        <v>11624</v>
      </c>
      <c r="B11625" t="s">
        <v>33452</v>
      </c>
      <c r="C11625" t="s">
        <v>33453</v>
      </c>
      <c r="D11625" t="s">
        <v>33454</v>
      </c>
      <c r="E11625">
        <v>0.230775255333347</v>
      </c>
      <c r="F11625">
        <v>11.3577422222222</v>
      </c>
      <c r="G11625">
        <v>1.9070650273290799</v>
      </c>
      <c r="H11625">
        <v>6.3155289603097797E-2</v>
      </c>
      <c r="I11625">
        <v>0.16410173524702801</v>
      </c>
      <c r="J11625">
        <v>-2.1758822530391999</v>
      </c>
      <c r="K11625">
        <v>0.230775255333347</v>
      </c>
      <c r="L11625">
        <v>0.16410173524702801</v>
      </c>
      <c r="M11625" t="s">
        <v>16</v>
      </c>
      <c r="N11625" t="s">
        <v>17</v>
      </c>
    </row>
    <row r="11626" spans="1:14" x14ac:dyDescent="0.3">
      <c r="A11626">
        <v>11625</v>
      </c>
      <c r="B11626" t="s">
        <v>3032</v>
      </c>
      <c r="C11626" t="s">
        <v>33455</v>
      </c>
      <c r="D11626" t="s">
        <v>33456</v>
      </c>
      <c r="E11626">
        <v>0.45186930141667903</v>
      </c>
      <c r="F11626">
        <v>7.5756648719999999</v>
      </c>
      <c r="G11626">
        <v>4.5921808570116198</v>
      </c>
      <c r="H11626" s="1">
        <v>3.7534267746375598E-5</v>
      </c>
      <c r="I11626">
        <v>5.7029215396363396E-4</v>
      </c>
      <c r="J11626">
        <v>4.5342460559998203</v>
      </c>
      <c r="K11626">
        <v>0.45186930141667903</v>
      </c>
      <c r="L11626">
        <v>5.7029215396363396E-4</v>
      </c>
      <c r="M11626" t="s">
        <v>16</v>
      </c>
      <c r="N11626" t="s">
        <v>17</v>
      </c>
    </row>
    <row r="11627" spans="1:14" x14ac:dyDescent="0.3">
      <c r="A11627">
        <v>11626</v>
      </c>
      <c r="B11627" t="s">
        <v>33457</v>
      </c>
      <c r="C11627" t="s">
        <v>33458</v>
      </c>
      <c r="D11627" t="s">
        <v>33459</v>
      </c>
      <c r="E11627">
        <v>-3.2097830666661102E-2</v>
      </c>
      <c r="F11627">
        <v>7.9544967195555598</v>
      </c>
      <c r="G11627">
        <v>-0.382799156723022</v>
      </c>
      <c r="H11627">
        <v>0.70374001867420899</v>
      </c>
      <c r="I11627">
        <v>0.82465958244523696</v>
      </c>
      <c r="J11627">
        <v>-3.8284230264341601</v>
      </c>
      <c r="K11627">
        <v>-3.2097830666661102E-2</v>
      </c>
      <c r="L11627">
        <v>0.82465958244523696</v>
      </c>
      <c r="M11627" t="s">
        <v>16</v>
      </c>
      <c r="N11627" t="s">
        <v>17</v>
      </c>
    </row>
    <row r="11628" spans="1:14" x14ac:dyDescent="0.3">
      <c r="A11628">
        <v>11627</v>
      </c>
      <c r="B11628" t="s">
        <v>33460</v>
      </c>
      <c r="C11628" t="s">
        <v>33461</v>
      </c>
      <c r="D11628" t="s">
        <v>33462</v>
      </c>
      <c r="E11628">
        <v>-0.116226296333329</v>
      </c>
      <c r="F11628">
        <v>6.8313004915555604</v>
      </c>
      <c r="G11628">
        <v>-3.2911626549291499</v>
      </c>
      <c r="H11628">
        <v>1.9892201920021502E-3</v>
      </c>
      <c r="I11628">
        <v>1.2994954415441001E-2</v>
      </c>
      <c r="J11628">
        <v>0.86207766730347402</v>
      </c>
      <c r="K11628">
        <v>-0.116226296333329</v>
      </c>
      <c r="L11628">
        <v>1.2994954415441001E-2</v>
      </c>
      <c r="M11628" t="s">
        <v>16</v>
      </c>
      <c r="N11628" t="s">
        <v>17</v>
      </c>
    </row>
    <row r="11629" spans="1:14" x14ac:dyDescent="0.3">
      <c r="A11629">
        <v>11628</v>
      </c>
      <c r="B11629" t="s">
        <v>33463</v>
      </c>
      <c r="C11629" t="s">
        <v>33464</v>
      </c>
      <c r="D11629" t="s">
        <v>33465</v>
      </c>
      <c r="E11629">
        <v>0.385532907333338</v>
      </c>
      <c r="F11629">
        <v>7.6142324706666704</v>
      </c>
      <c r="G11629">
        <v>2.8064533536780099</v>
      </c>
      <c r="H11629">
        <v>7.4757296796191504E-3</v>
      </c>
      <c r="I11629">
        <v>3.4488968850574703E-2</v>
      </c>
      <c r="J11629">
        <v>-0.33197629055330802</v>
      </c>
      <c r="K11629">
        <v>0.385532907333338</v>
      </c>
      <c r="L11629">
        <v>3.4488968850574703E-2</v>
      </c>
      <c r="M11629" t="s">
        <v>16</v>
      </c>
      <c r="N11629" t="s">
        <v>17</v>
      </c>
    </row>
    <row r="11630" spans="1:14" x14ac:dyDescent="0.3">
      <c r="A11630">
        <v>11629</v>
      </c>
      <c r="B11630" t="s">
        <v>33466</v>
      </c>
      <c r="C11630" t="s">
        <v>33467</v>
      </c>
      <c r="D11630" t="s">
        <v>33468</v>
      </c>
      <c r="E11630">
        <v>-4.6513642166660298E-2</v>
      </c>
      <c r="F11630">
        <v>8.1204285248888901</v>
      </c>
      <c r="G11630">
        <v>-0.40542692626083898</v>
      </c>
      <c r="H11630">
        <v>0.68715852909866704</v>
      </c>
      <c r="I11630">
        <v>0.81404617159271297</v>
      </c>
      <c r="J11630">
        <v>-3.8196342425158498</v>
      </c>
      <c r="K11630">
        <v>-4.6513642166660298E-2</v>
      </c>
      <c r="L11630">
        <v>0.81404617159271297</v>
      </c>
      <c r="M11630" t="s">
        <v>16</v>
      </c>
      <c r="N11630" t="s">
        <v>17</v>
      </c>
    </row>
    <row r="11631" spans="1:14" x14ac:dyDescent="0.3">
      <c r="A11631">
        <v>11630</v>
      </c>
      <c r="B11631" t="s">
        <v>22679</v>
      </c>
      <c r="C11631" t="s">
        <v>22680</v>
      </c>
      <c r="D11631" t="s">
        <v>33469</v>
      </c>
      <c r="E11631">
        <v>0.27551362283334202</v>
      </c>
      <c r="F11631">
        <v>10.053453360000001</v>
      </c>
      <c r="G11631">
        <v>1.4363238807640799</v>
      </c>
      <c r="H11631">
        <v>0.15809081475526399</v>
      </c>
      <c r="I11631">
        <v>0.31329703767306499</v>
      </c>
      <c r="J11631">
        <v>-2.90474782135027</v>
      </c>
      <c r="K11631">
        <v>0.27551362283334202</v>
      </c>
      <c r="L11631">
        <v>0.31329703767306499</v>
      </c>
      <c r="M11631" t="s">
        <v>16</v>
      </c>
      <c r="N11631" t="s">
        <v>17</v>
      </c>
    </row>
    <row r="11632" spans="1:14" x14ac:dyDescent="0.3">
      <c r="A11632">
        <v>11631</v>
      </c>
      <c r="B11632" t="s">
        <v>33470</v>
      </c>
      <c r="C11632" t="s">
        <v>33471</v>
      </c>
      <c r="D11632" t="s">
        <v>33472</v>
      </c>
      <c r="E11632">
        <v>0.62103215191667405</v>
      </c>
      <c r="F11632">
        <v>9.0033898919999995</v>
      </c>
      <c r="G11632">
        <v>4.3920728979436303</v>
      </c>
      <c r="H11632" s="1">
        <v>7.1194483424115798E-5</v>
      </c>
      <c r="I11632">
        <v>9.3816689651344501E-4</v>
      </c>
      <c r="J11632">
        <v>3.93685253357773</v>
      </c>
      <c r="K11632">
        <v>0.62103215191667405</v>
      </c>
      <c r="L11632">
        <v>9.3816689651344501E-4</v>
      </c>
      <c r="M11632" t="s">
        <v>16</v>
      </c>
      <c r="N11632" t="s">
        <v>17</v>
      </c>
    </row>
    <row r="11633" spans="1:14" x14ac:dyDescent="0.3">
      <c r="A11633">
        <v>11632</v>
      </c>
      <c r="B11633" t="s">
        <v>33473</v>
      </c>
      <c r="C11633" t="s">
        <v>33474</v>
      </c>
      <c r="D11633" t="s">
        <v>33475</v>
      </c>
      <c r="E11633">
        <v>-2.93646924999891E-2</v>
      </c>
      <c r="F11633">
        <v>9.5127273137777806</v>
      </c>
      <c r="G11633">
        <v>-0.29569818542742299</v>
      </c>
      <c r="H11633">
        <v>0.76887295164138203</v>
      </c>
      <c r="I11633">
        <v>0.86551700903034601</v>
      </c>
      <c r="J11633">
        <v>-3.8575707428931798</v>
      </c>
      <c r="K11633">
        <v>-2.93646924999891E-2</v>
      </c>
      <c r="L11633">
        <v>0.86551700903034601</v>
      </c>
      <c r="M11633" t="s">
        <v>16</v>
      </c>
      <c r="N11633" t="s">
        <v>17</v>
      </c>
    </row>
    <row r="11634" spans="1:14" x14ac:dyDescent="0.3">
      <c r="A11634">
        <v>11633</v>
      </c>
      <c r="B11634" t="s">
        <v>33476</v>
      </c>
      <c r="C11634" t="s">
        <v>33477</v>
      </c>
      <c r="D11634" t="s">
        <v>33478</v>
      </c>
      <c r="E11634">
        <v>3.3382733500006999E-2</v>
      </c>
      <c r="F11634">
        <v>8.2051707197777795</v>
      </c>
      <c r="G11634">
        <v>0.32557378620437899</v>
      </c>
      <c r="H11634">
        <v>0.74631377062860604</v>
      </c>
      <c r="I11634">
        <v>0.85143197811899496</v>
      </c>
      <c r="J11634">
        <v>-3.8484118896886899</v>
      </c>
      <c r="K11634">
        <v>3.3382733500006999E-2</v>
      </c>
      <c r="L11634">
        <v>0.85143197811899496</v>
      </c>
      <c r="M11634" t="s">
        <v>16</v>
      </c>
      <c r="N11634" t="s">
        <v>17</v>
      </c>
    </row>
    <row r="11635" spans="1:14" x14ac:dyDescent="0.3">
      <c r="A11635">
        <v>11634</v>
      </c>
      <c r="B11635" t="s">
        <v>33479</v>
      </c>
      <c r="C11635" t="s">
        <v>33480</v>
      </c>
      <c r="D11635" t="s">
        <v>33481</v>
      </c>
      <c r="E11635">
        <v>-3.2849183083331297E-2</v>
      </c>
      <c r="F11635">
        <v>7.4728488493333298</v>
      </c>
      <c r="G11635">
        <v>-0.32284732374446501</v>
      </c>
      <c r="H11635">
        <v>0.748363567406511</v>
      </c>
      <c r="I11635">
        <v>0.85274602854780501</v>
      </c>
      <c r="J11635">
        <v>-3.8492840827089401</v>
      </c>
      <c r="K11635">
        <v>-3.2849183083331297E-2</v>
      </c>
      <c r="L11635">
        <v>0.85274602854780501</v>
      </c>
      <c r="M11635" t="s">
        <v>16</v>
      </c>
      <c r="N11635" t="s">
        <v>17</v>
      </c>
    </row>
    <row r="11636" spans="1:14" x14ac:dyDescent="0.3">
      <c r="A11636">
        <v>11635</v>
      </c>
      <c r="B11636" t="s">
        <v>33482</v>
      </c>
      <c r="C11636" t="s">
        <v>33483</v>
      </c>
      <c r="D11636" t="s">
        <v>33484</v>
      </c>
      <c r="E11636">
        <v>-0.248448067333326</v>
      </c>
      <c r="F11636">
        <v>9.3689953013333298</v>
      </c>
      <c r="G11636">
        <v>-1.92639516594983</v>
      </c>
      <c r="H11636">
        <v>6.06302494873825E-2</v>
      </c>
      <c r="I11636">
        <v>0.159363880833222</v>
      </c>
      <c r="J11636">
        <v>-2.1421917380208102</v>
      </c>
      <c r="K11636">
        <v>-0.248448067333326</v>
      </c>
      <c r="L11636">
        <v>0.159363880833222</v>
      </c>
      <c r="M11636" t="s">
        <v>16</v>
      </c>
      <c r="N11636" t="s">
        <v>17</v>
      </c>
    </row>
    <row r="11637" spans="1:14" x14ac:dyDescent="0.3">
      <c r="A11637">
        <v>11636</v>
      </c>
      <c r="B11637" t="s">
        <v>33485</v>
      </c>
      <c r="C11637" t="s">
        <v>33486</v>
      </c>
      <c r="D11637" t="s">
        <v>33487</v>
      </c>
      <c r="E11637">
        <v>-0.33513090258332501</v>
      </c>
      <c r="F11637">
        <v>7.1087794104444404</v>
      </c>
      <c r="G11637">
        <v>-4.2277143233116803</v>
      </c>
      <c r="H11637">
        <v>1.19666077748347E-4</v>
      </c>
      <c r="I11637">
        <v>1.43238351532187E-3</v>
      </c>
      <c r="J11637">
        <v>3.45329450254264</v>
      </c>
      <c r="K11637">
        <v>-0.33513090258332501</v>
      </c>
      <c r="L11637">
        <v>1.43238351532187E-3</v>
      </c>
      <c r="M11637" t="s">
        <v>16</v>
      </c>
      <c r="N11637" t="s">
        <v>17</v>
      </c>
    </row>
    <row r="11638" spans="1:14" x14ac:dyDescent="0.3">
      <c r="A11638">
        <v>11637</v>
      </c>
      <c r="B11638" t="s">
        <v>31389</v>
      </c>
      <c r="C11638" t="s">
        <v>31390</v>
      </c>
      <c r="D11638" t="s">
        <v>33488</v>
      </c>
      <c r="E11638">
        <v>0.12510926800000199</v>
      </c>
      <c r="F11638">
        <v>6.9706141615555604</v>
      </c>
      <c r="G11638">
        <v>1.8883889489208701</v>
      </c>
      <c r="H11638">
        <v>6.5679781019802805E-2</v>
      </c>
      <c r="I11638">
        <v>0.168599074651655</v>
      </c>
      <c r="J11638">
        <v>-2.2081616498213399</v>
      </c>
      <c r="K11638">
        <v>0.12510926800000199</v>
      </c>
      <c r="L11638">
        <v>0.168599074651655</v>
      </c>
      <c r="M11638" t="s">
        <v>16</v>
      </c>
      <c r="N11638" t="s">
        <v>17</v>
      </c>
    </row>
    <row r="11639" spans="1:14" x14ac:dyDescent="0.3">
      <c r="A11639">
        <v>11638</v>
      </c>
      <c r="B11639" t="s">
        <v>9572</v>
      </c>
      <c r="C11639" t="s">
        <v>33489</v>
      </c>
      <c r="D11639" t="s">
        <v>33490</v>
      </c>
      <c r="E11639">
        <v>0.37412644500001102</v>
      </c>
      <c r="F11639">
        <v>7.1540416297777796</v>
      </c>
      <c r="G11639">
        <v>3.0350768886219899</v>
      </c>
      <c r="H11639">
        <v>4.0569204822497396E-3</v>
      </c>
      <c r="I11639">
        <v>2.23368759529631E-2</v>
      </c>
      <c r="J11639">
        <v>0.21621534694356001</v>
      </c>
      <c r="K11639">
        <v>0.37412644500001102</v>
      </c>
      <c r="L11639">
        <v>2.23368759529631E-2</v>
      </c>
      <c r="M11639" t="s">
        <v>16</v>
      </c>
      <c r="N11639" t="s">
        <v>17</v>
      </c>
    </row>
    <row r="11640" spans="1:14" x14ac:dyDescent="0.3">
      <c r="A11640">
        <v>11639</v>
      </c>
      <c r="B11640" t="s">
        <v>33491</v>
      </c>
      <c r="C11640" t="s">
        <v>33492</v>
      </c>
      <c r="D11640" t="s">
        <v>33493</v>
      </c>
      <c r="E11640">
        <v>-7.4179519999998597E-2</v>
      </c>
      <c r="F11640">
        <v>7.18309732622222</v>
      </c>
      <c r="G11640">
        <v>-1.49332977257934</v>
      </c>
      <c r="H11640">
        <v>0.14259695110082199</v>
      </c>
      <c r="I11640">
        <v>0.29163832338122597</v>
      </c>
      <c r="J11640">
        <v>-2.8261753777514</v>
      </c>
      <c r="K11640">
        <v>-7.4179519999998597E-2</v>
      </c>
      <c r="L11640">
        <v>0.29163832338122597</v>
      </c>
      <c r="M11640" t="s">
        <v>16</v>
      </c>
      <c r="N11640" t="s">
        <v>17</v>
      </c>
    </row>
    <row r="11641" spans="1:14" x14ac:dyDescent="0.3">
      <c r="A11641">
        <v>11640</v>
      </c>
      <c r="B11641" t="s">
        <v>33494</v>
      </c>
      <c r="C11641" t="s">
        <v>33495</v>
      </c>
      <c r="D11641" t="s">
        <v>33496</v>
      </c>
      <c r="E11641">
        <v>5.6293039833340303E-2</v>
      </c>
      <c r="F11641">
        <v>6.9820884891111099</v>
      </c>
      <c r="G11641">
        <v>1.3920516764869599</v>
      </c>
      <c r="H11641">
        <v>0.17101042533303101</v>
      </c>
      <c r="I11641">
        <v>0.33138990864611001</v>
      </c>
      <c r="J11641">
        <v>-2.9638560827070899</v>
      </c>
      <c r="K11641">
        <v>5.6293039833340303E-2</v>
      </c>
      <c r="L11641">
        <v>0.33138990864611001</v>
      </c>
      <c r="M11641" t="s">
        <v>16</v>
      </c>
      <c r="N11641" t="s">
        <v>17</v>
      </c>
    </row>
    <row r="11642" spans="1:14" x14ac:dyDescent="0.3">
      <c r="A11642">
        <v>11641</v>
      </c>
      <c r="B11642" t="s">
        <v>33497</v>
      </c>
      <c r="C11642" t="s">
        <v>33498</v>
      </c>
      <c r="D11642" t="s">
        <v>33499</v>
      </c>
      <c r="E11642">
        <v>3.6069715666673802E-2</v>
      </c>
      <c r="F11642">
        <v>6.8532840764444396</v>
      </c>
      <c r="G11642">
        <v>1.0444244500669699</v>
      </c>
      <c r="H11642">
        <v>0.30208057248773001</v>
      </c>
      <c r="I11642">
        <v>0.483948039271547</v>
      </c>
      <c r="J11642">
        <v>-3.3681639339230398</v>
      </c>
      <c r="K11642">
        <v>3.6069715666673802E-2</v>
      </c>
      <c r="L11642">
        <v>0.483948039271547</v>
      </c>
      <c r="M11642" t="s">
        <v>16</v>
      </c>
      <c r="N11642" t="s">
        <v>17</v>
      </c>
    </row>
    <row r="11643" spans="1:14" x14ac:dyDescent="0.3">
      <c r="A11643">
        <v>11642</v>
      </c>
      <c r="B11643" t="s">
        <v>25107</v>
      </c>
      <c r="C11643" t="s">
        <v>33500</v>
      </c>
      <c r="D11643" t="s">
        <v>33501</v>
      </c>
      <c r="E11643">
        <v>-0.18455444133332399</v>
      </c>
      <c r="F11643">
        <v>7.0932402008888902</v>
      </c>
      <c r="G11643">
        <v>-2.8211558756112098</v>
      </c>
      <c r="H11643">
        <v>7.1930027880869997E-3</v>
      </c>
      <c r="I11643">
        <v>3.3544588821460601E-2</v>
      </c>
      <c r="J11643">
        <v>-0.29758422910406701</v>
      </c>
      <c r="K11643">
        <v>-0.18455444133332399</v>
      </c>
      <c r="L11643">
        <v>3.3544588821460601E-2</v>
      </c>
      <c r="M11643" t="s">
        <v>16</v>
      </c>
      <c r="N11643" t="s">
        <v>17</v>
      </c>
    </row>
    <row r="11644" spans="1:14" x14ac:dyDescent="0.3">
      <c r="A11644">
        <v>11643</v>
      </c>
      <c r="B11644" t="s">
        <v>11135</v>
      </c>
      <c r="C11644" t="s">
        <v>11136</v>
      </c>
      <c r="D11644" t="s">
        <v>33502</v>
      </c>
      <c r="E11644">
        <v>-5.5674045166667498E-2</v>
      </c>
      <c r="F11644">
        <v>6.9108202491111097</v>
      </c>
      <c r="G11644">
        <v>-0.78077727551780995</v>
      </c>
      <c r="H11644">
        <v>0.43917811709247701</v>
      </c>
      <c r="I11644">
        <v>0.61847937537870701</v>
      </c>
      <c r="J11644">
        <v>-3.6014349067373699</v>
      </c>
      <c r="K11644">
        <v>-5.5674045166667498E-2</v>
      </c>
      <c r="L11644">
        <v>0.61847937537870701</v>
      </c>
      <c r="M11644" t="s">
        <v>16</v>
      </c>
      <c r="N11644" t="s">
        <v>17</v>
      </c>
    </row>
    <row r="11645" spans="1:14" x14ac:dyDescent="0.3">
      <c r="A11645">
        <v>11644</v>
      </c>
      <c r="B11645" t="s">
        <v>7678</v>
      </c>
      <c r="C11645" t="s">
        <v>27771</v>
      </c>
      <c r="D11645" t="s">
        <v>33503</v>
      </c>
      <c r="E11645">
        <v>-0.155955380249997</v>
      </c>
      <c r="F11645">
        <v>7.0459189711111101</v>
      </c>
      <c r="G11645">
        <v>-2.3235772755324899</v>
      </c>
      <c r="H11645">
        <v>2.49055413621228E-2</v>
      </c>
      <c r="I11645">
        <v>8.3203942293794103E-2</v>
      </c>
      <c r="J11645">
        <v>-1.3892735551673701</v>
      </c>
      <c r="K11645">
        <v>-0.155955380249997</v>
      </c>
      <c r="L11645">
        <v>8.3203942293794103E-2</v>
      </c>
      <c r="M11645" t="s">
        <v>16</v>
      </c>
      <c r="N11645" t="s">
        <v>17</v>
      </c>
    </row>
    <row r="11646" spans="1:14" x14ac:dyDescent="0.3">
      <c r="A11646">
        <v>11645</v>
      </c>
      <c r="B11646" t="s">
        <v>33504</v>
      </c>
      <c r="C11646" t="s">
        <v>33505</v>
      </c>
      <c r="D11646" t="s">
        <v>33506</v>
      </c>
      <c r="E11646">
        <v>9.0401366667425297E-4</v>
      </c>
      <c r="F11646">
        <v>7.1951438288888898</v>
      </c>
      <c r="G11646">
        <v>1.51322848037526E-2</v>
      </c>
      <c r="H11646">
        <v>0.987996102105828</v>
      </c>
      <c r="I11646">
        <v>0.99345216078351095</v>
      </c>
      <c r="J11646">
        <v>-3.9006579187693702</v>
      </c>
      <c r="K11646">
        <v>9.0401366667425297E-4</v>
      </c>
      <c r="L11646">
        <v>0.99345216078351095</v>
      </c>
      <c r="M11646" t="s">
        <v>16</v>
      </c>
      <c r="N11646" t="s">
        <v>17</v>
      </c>
    </row>
    <row r="11647" spans="1:14" x14ac:dyDescent="0.3">
      <c r="A11647">
        <v>11646</v>
      </c>
      <c r="B11647" t="s">
        <v>33507</v>
      </c>
      <c r="C11647" t="s">
        <v>33508</v>
      </c>
      <c r="D11647" t="s">
        <v>33509</v>
      </c>
      <c r="E11647">
        <v>-2.7265519499994E-2</v>
      </c>
      <c r="F11647">
        <v>6.8168685842222203</v>
      </c>
      <c r="G11647">
        <v>-0.77568498785305195</v>
      </c>
      <c r="H11647">
        <v>0.44214793823918902</v>
      </c>
      <c r="I11647">
        <v>0.62132549223724198</v>
      </c>
      <c r="J11647">
        <v>-3.6052991599592201</v>
      </c>
      <c r="K11647">
        <v>-2.7265519499994E-2</v>
      </c>
      <c r="L11647">
        <v>0.62132549223724198</v>
      </c>
      <c r="M11647" t="s">
        <v>16</v>
      </c>
      <c r="N11647" t="s">
        <v>17</v>
      </c>
    </row>
    <row r="11648" spans="1:14" x14ac:dyDescent="0.3">
      <c r="A11648">
        <v>11647</v>
      </c>
      <c r="B11648" t="s">
        <v>33510</v>
      </c>
      <c r="C11648" t="s">
        <v>33511</v>
      </c>
      <c r="D11648" t="s">
        <v>33512</v>
      </c>
      <c r="E11648">
        <v>-8.8487326333321903E-2</v>
      </c>
      <c r="F11648">
        <v>10.831044065111101</v>
      </c>
      <c r="G11648">
        <v>-1.15968112876493</v>
      </c>
      <c r="H11648">
        <v>0.25252873265902898</v>
      </c>
      <c r="I11648">
        <v>0.43032063808024101</v>
      </c>
      <c r="J11648">
        <v>-3.2460679306258302</v>
      </c>
      <c r="K11648">
        <v>-8.8487326333321903E-2</v>
      </c>
      <c r="L11648">
        <v>0.43032063808024101</v>
      </c>
      <c r="M11648" t="s">
        <v>16</v>
      </c>
      <c r="N11648" t="s">
        <v>17</v>
      </c>
    </row>
    <row r="11649" spans="1:14" x14ac:dyDescent="0.3">
      <c r="A11649">
        <v>11648</v>
      </c>
      <c r="B11649" t="s">
        <v>26788</v>
      </c>
      <c r="C11649" t="s">
        <v>33513</v>
      </c>
      <c r="D11649" t="s">
        <v>33514</v>
      </c>
      <c r="E11649">
        <v>9.5947796416669298E-2</v>
      </c>
      <c r="F11649">
        <v>6.9030930488888904</v>
      </c>
      <c r="G11649">
        <v>1.6898382454144101</v>
      </c>
      <c r="H11649">
        <v>9.8241993458290905E-2</v>
      </c>
      <c r="I11649">
        <v>0.22465888486317501</v>
      </c>
      <c r="J11649">
        <v>-2.53451153706636</v>
      </c>
      <c r="K11649">
        <v>9.5947796416669298E-2</v>
      </c>
      <c r="L11649">
        <v>0.22465888486317501</v>
      </c>
      <c r="M11649" t="s">
        <v>16</v>
      </c>
      <c r="N11649" t="s">
        <v>17</v>
      </c>
    </row>
    <row r="11650" spans="1:14" x14ac:dyDescent="0.3">
      <c r="A11650">
        <v>11649</v>
      </c>
      <c r="B11650" t="s">
        <v>33515</v>
      </c>
      <c r="C11650" t="s">
        <v>33516</v>
      </c>
      <c r="D11650" t="s">
        <v>33517</v>
      </c>
      <c r="E11650">
        <v>-9.6385698083327795E-2</v>
      </c>
      <c r="F11650">
        <v>6.8871923635555596</v>
      </c>
      <c r="G11650">
        <v>-2.1404248565920501</v>
      </c>
      <c r="H11650">
        <v>3.7988910696867398E-2</v>
      </c>
      <c r="I11650">
        <v>0.113400717653776</v>
      </c>
      <c r="J11650">
        <v>-1.7505170807778001</v>
      </c>
      <c r="K11650">
        <v>-9.6385698083327795E-2</v>
      </c>
      <c r="L11650">
        <v>0.113400717653776</v>
      </c>
      <c r="M11650" t="s">
        <v>16</v>
      </c>
      <c r="N11650" t="s">
        <v>17</v>
      </c>
    </row>
    <row r="11651" spans="1:14" x14ac:dyDescent="0.3">
      <c r="A11651">
        <v>11650</v>
      </c>
      <c r="B11651" t="s">
        <v>33518</v>
      </c>
      <c r="C11651" t="s">
        <v>33519</v>
      </c>
      <c r="D11651" t="s">
        <v>33520</v>
      </c>
      <c r="E11651">
        <v>-7.57090138333254E-2</v>
      </c>
      <c r="F11651">
        <v>8.2979447877777801</v>
      </c>
      <c r="G11651">
        <v>-0.81980961520425699</v>
      </c>
      <c r="H11651">
        <v>0.41681121255072801</v>
      </c>
      <c r="I11651">
        <v>0.59764564912429297</v>
      </c>
      <c r="J11651">
        <v>-3.5710009442024</v>
      </c>
      <c r="K11651">
        <v>-7.57090138333254E-2</v>
      </c>
      <c r="L11651">
        <v>0.59764564912429297</v>
      </c>
      <c r="M11651" t="s">
        <v>16</v>
      </c>
      <c r="N11651" t="s">
        <v>17</v>
      </c>
    </row>
    <row r="11652" spans="1:14" x14ac:dyDescent="0.3">
      <c r="A11652">
        <v>11651</v>
      </c>
      <c r="B11652" t="s">
        <v>33521</v>
      </c>
      <c r="C11652" t="s">
        <v>33522</v>
      </c>
      <c r="D11652" t="s">
        <v>33523</v>
      </c>
      <c r="E11652">
        <v>-0.31330128933332702</v>
      </c>
      <c r="F11652">
        <v>7.6457628884444402</v>
      </c>
      <c r="G11652">
        <v>-2.95000689776526</v>
      </c>
      <c r="H11652">
        <v>5.1076899502936497E-3</v>
      </c>
      <c r="I11652">
        <v>2.6392863907292501E-2</v>
      </c>
      <c r="J11652">
        <v>8.9491422430638696E-3</v>
      </c>
      <c r="K11652">
        <v>-0.31330128933332702</v>
      </c>
      <c r="L11652">
        <v>2.6392863907292501E-2</v>
      </c>
      <c r="M11652" t="s">
        <v>16</v>
      </c>
      <c r="N11652" t="s">
        <v>17</v>
      </c>
    </row>
    <row r="11653" spans="1:14" x14ac:dyDescent="0.3">
      <c r="A11653">
        <v>11652</v>
      </c>
      <c r="B11653" t="s">
        <v>33524</v>
      </c>
      <c r="C11653" t="s">
        <v>33525</v>
      </c>
      <c r="D11653" t="s">
        <v>33526</v>
      </c>
      <c r="E11653">
        <v>0.703869039416674</v>
      </c>
      <c r="F11653">
        <v>8.6432897782222202</v>
      </c>
      <c r="G11653">
        <v>2.59511599352538</v>
      </c>
      <c r="H11653">
        <v>1.2854991123152901E-2</v>
      </c>
      <c r="I11653">
        <v>5.1233086567296499E-2</v>
      </c>
      <c r="J11653">
        <v>-0.81245960631355996</v>
      </c>
      <c r="K11653">
        <v>0.703869039416674</v>
      </c>
      <c r="L11653">
        <v>5.1233086567296499E-2</v>
      </c>
      <c r="M11653" t="s">
        <v>16</v>
      </c>
      <c r="N11653" t="s">
        <v>17</v>
      </c>
    </row>
    <row r="11654" spans="1:14" x14ac:dyDescent="0.3">
      <c r="A11654">
        <v>11653</v>
      </c>
      <c r="B11654" t="s">
        <v>33527</v>
      </c>
      <c r="C11654" t="s">
        <v>33528</v>
      </c>
      <c r="D11654" t="s">
        <v>33529</v>
      </c>
      <c r="E11654">
        <v>5.0440369750007499E-2</v>
      </c>
      <c r="F11654">
        <v>6.9302771355555599</v>
      </c>
      <c r="G11654">
        <v>1.3378828368645099</v>
      </c>
      <c r="H11654">
        <v>0.18791372943679999</v>
      </c>
      <c r="I11654">
        <v>0.35403886795013301</v>
      </c>
      <c r="J11654">
        <v>-3.0338785186149999</v>
      </c>
      <c r="K11654">
        <v>5.0440369750007499E-2</v>
      </c>
      <c r="L11654">
        <v>0.35403886795013301</v>
      </c>
      <c r="M11654" t="s">
        <v>16</v>
      </c>
      <c r="N11654" t="s">
        <v>17</v>
      </c>
    </row>
    <row r="11655" spans="1:14" x14ac:dyDescent="0.3">
      <c r="A11655">
        <v>11654</v>
      </c>
      <c r="B11655" t="s">
        <v>467</v>
      </c>
      <c r="C11655" t="s">
        <v>33530</v>
      </c>
      <c r="D11655" t="s">
        <v>33531</v>
      </c>
      <c r="E11655">
        <v>-0.18812172358332899</v>
      </c>
      <c r="F11655">
        <v>7.1768287040000001</v>
      </c>
      <c r="G11655">
        <v>-1.6802883595351401</v>
      </c>
      <c r="H11655">
        <v>0.10009739205344299</v>
      </c>
      <c r="I11655">
        <v>0.22752621345320201</v>
      </c>
      <c r="J11655">
        <v>-2.5494182352251098</v>
      </c>
      <c r="K11655">
        <v>-0.18812172358332899</v>
      </c>
      <c r="L11655">
        <v>0.22752621345320201</v>
      </c>
      <c r="M11655" t="s">
        <v>16</v>
      </c>
      <c r="N11655" t="s">
        <v>17</v>
      </c>
    </row>
    <row r="11656" spans="1:14" x14ac:dyDescent="0.3">
      <c r="A11656">
        <v>11655</v>
      </c>
      <c r="B11656" t="s">
        <v>33532</v>
      </c>
      <c r="C11656" t="s">
        <v>33533</v>
      </c>
      <c r="D11656" t="s">
        <v>33534</v>
      </c>
      <c r="E11656">
        <v>-0.22529345266666401</v>
      </c>
      <c r="F11656">
        <v>13.5534078371111</v>
      </c>
      <c r="G11656">
        <v>-1.51493071807506</v>
      </c>
      <c r="H11656">
        <v>0.137050866731112</v>
      </c>
      <c r="I11656">
        <v>0.28331600552526298</v>
      </c>
      <c r="J11656">
        <v>-2.79568398152405</v>
      </c>
      <c r="K11656">
        <v>-0.22529345266666401</v>
      </c>
      <c r="L11656">
        <v>0.28331600552526298</v>
      </c>
      <c r="M11656" t="s">
        <v>16</v>
      </c>
      <c r="N11656" t="s">
        <v>17</v>
      </c>
    </row>
    <row r="11657" spans="1:14" x14ac:dyDescent="0.3">
      <c r="A11657">
        <v>11656</v>
      </c>
      <c r="B11657" t="s">
        <v>33535</v>
      </c>
      <c r="C11657" t="s">
        <v>33536</v>
      </c>
      <c r="D11657" t="s">
        <v>33537</v>
      </c>
      <c r="E11657">
        <v>-0.103875360249992</v>
      </c>
      <c r="F11657">
        <v>7.6611769964444401</v>
      </c>
      <c r="G11657">
        <v>-1.32937946084198</v>
      </c>
      <c r="H11657">
        <v>0.19067937214428801</v>
      </c>
      <c r="I11657">
        <v>0.35732469338626199</v>
      </c>
      <c r="J11657">
        <v>-3.0446392220674299</v>
      </c>
      <c r="K11657">
        <v>-0.103875360249992</v>
      </c>
      <c r="L11657">
        <v>0.35732469338626199</v>
      </c>
      <c r="M11657" t="s">
        <v>16</v>
      </c>
      <c r="N11657" t="s">
        <v>17</v>
      </c>
    </row>
    <row r="11658" spans="1:14" x14ac:dyDescent="0.3">
      <c r="A11658">
        <v>11657</v>
      </c>
      <c r="B11658" t="s">
        <v>33538</v>
      </c>
      <c r="C11658" t="s">
        <v>33539</v>
      </c>
      <c r="D11658" t="s">
        <v>33540</v>
      </c>
      <c r="E11658">
        <v>-1.8268043916660499E-2</v>
      </c>
      <c r="F11658">
        <v>6.89294583644444</v>
      </c>
      <c r="G11658">
        <v>-0.35092080600647002</v>
      </c>
      <c r="H11658">
        <v>0.72734813864071901</v>
      </c>
      <c r="I11658">
        <v>0.83922595409504397</v>
      </c>
      <c r="J11658">
        <v>-3.8399542438987901</v>
      </c>
      <c r="K11658">
        <v>-1.8268043916660499E-2</v>
      </c>
      <c r="L11658">
        <v>0.83922595409504397</v>
      </c>
      <c r="M11658" t="s">
        <v>16</v>
      </c>
      <c r="N11658" t="s">
        <v>17</v>
      </c>
    </row>
    <row r="11659" spans="1:14" x14ac:dyDescent="0.3">
      <c r="A11659">
        <v>11658</v>
      </c>
      <c r="B11659" t="s">
        <v>33541</v>
      </c>
      <c r="C11659" t="s">
        <v>33542</v>
      </c>
      <c r="D11659" t="s">
        <v>33543</v>
      </c>
      <c r="E11659">
        <v>-0.138017064999989</v>
      </c>
      <c r="F11659">
        <v>7.2101634040000002</v>
      </c>
      <c r="G11659">
        <v>-2.5860626549119901</v>
      </c>
      <c r="H11659">
        <v>1.31501642666215E-2</v>
      </c>
      <c r="I11659">
        <v>5.21442449869342E-2</v>
      </c>
      <c r="J11659">
        <v>-0.83244547613144804</v>
      </c>
      <c r="K11659">
        <v>-0.138017064999989</v>
      </c>
      <c r="L11659">
        <v>5.21442449869342E-2</v>
      </c>
      <c r="M11659" t="s">
        <v>16</v>
      </c>
      <c r="N11659" t="s">
        <v>17</v>
      </c>
    </row>
    <row r="11660" spans="1:14" x14ac:dyDescent="0.3">
      <c r="A11660">
        <v>11659</v>
      </c>
      <c r="B11660" t="s">
        <v>33544</v>
      </c>
      <c r="C11660" t="s">
        <v>33545</v>
      </c>
      <c r="D11660" t="s">
        <v>33546</v>
      </c>
      <c r="E11660">
        <v>0.15891178533334299</v>
      </c>
      <c r="F11660">
        <v>10.6736865575556</v>
      </c>
      <c r="G11660">
        <v>0.91928214875160297</v>
      </c>
      <c r="H11660">
        <v>0.36303707878865998</v>
      </c>
      <c r="I11660">
        <v>0.54663503523405899</v>
      </c>
      <c r="J11660">
        <v>-3.4869620037298299</v>
      </c>
      <c r="K11660">
        <v>0.15891178533334299</v>
      </c>
      <c r="L11660">
        <v>0.54663503523405899</v>
      </c>
      <c r="M11660" t="s">
        <v>16</v>
      </c>
      <c r="N11660" t="s">
        <v>17</v>
      </c>
    </row>
    <row r="11661" spans="1:14" x14ac:dyDescent="0.3">
      <c r="A11661">
        <v>11660</v>
      </c>
      <c r="B11661" t="s">
        <v>33547</v>
      </c>
      <c r="C11661" t="s">
        <v>33548</v>
      </c>
      <c r="D11661" t="s">
        <v>33549</v>
      </c>
      <c r="E11661">
        <v>0.78576771091667097</v>
      </c>
      <c r="F11661">
        <v>8.52164003644444</v>
      </c>
      <c r="G11661">
        <v>6.0185931492418598</v>
      </c>
      <c r="H11661" s="1">
        <v>3.3433842016956202E-7</v>
      </c>
      <c r="I11661" s="1">
        <v>1.24538044018395E-5</v>
      </c>
      <c r="J11661">
        <v>8.9608957580578092</v>
      </c>
      <c r="K11661">
        <v>0.78576771091667097</v>
      </c>
      <c r="L11661" s="1">
        <v>1.24538044018395E-5</v>
      </c>
      <c r="M11661" t="s">
        <v>16</v>
      </c>
      <c r="N11661" t="s">
        <v>17</v>
      </c>
    </row>
    <row r="11662" spans="1:14" x14ac:dyDescent="0.3">
      <c r="A11662">
        <v>11661</v>
      </c>
      <c r="B11662" t="s">
        <v>33550</v>
      </c>
      <c r="C11662" t="s">
        <v>33551</v>
      </c>
      <c r="D11662" t="s">
        <v>33552</v>
      </c>
      <c r="E11662">
        <v>-0.12609534941665901</v>
      </c>
      <c r="F11662">
        <v>6.8324108575555602</v>
      </c>
      <c r="G11662">
        <v>-2.5109906132145001</v>
      </c>
      <c r="H11662">
        <v>1.5847092608149399E-2</v>
      </c>
      <c r="I11662">
        <v>5.97953196309692E-2</v>
      </c>
      <c r="J11662">
        <v>-0.99621163139242097</v>
      </c>
      <c r="K11662">
        <v>-0.12609534941665901</v>
      </c>
      <c r="L11662">
        <v>5.97953196309692E-2</v>
      </c>
      <c r="M11662" t="s">
        <v>16</v>
      </c>
      <c r="N11662" t="s">
        <v>17</v>
      </c>
    </row>
    <row r="11663" spans="1:14" x14ac:dyDescent="0.3">
      <c r="A11663">
        <v>11662</v>
      </c>
      <c r="B11663" t="s">
        <v>33553</v>
      </c>
      <c r="C11663" t="s">
        <v>33554</v>
      </c>
      <c r="D11663" t="s">
        <v>33555</v>
      </c>
      <c r="E11663">
        <v>-0.20235611008332699</v>
      </c>
      <c r="F11663">
        <v>9.4895362904444394</v>
      </c>
      <c r="G11663">
        <v>-2.1324885957827702</v>
      </c>
      <c r="H11663">
        <v>3.8672748172592003E-2</v>
      </c>
      <c r="I11663">
        <v>0.11466247576000101</v>
      </c>
      <c r="J11663">
        <v>-1.76563793994444</v>
      </c>
      <c r="K11663">
        <v>-0.20235611008332699</v>
      </c>
      <c r="L11663">
        <v>0.11466247576000101</v>
      </c>
      <c r="M11663" t="s">
        <v>16</v>
      </c>
      <c r="N11663" t="s">
        <v>17</v>
      </c>
    </row>
    <row r="11664" spans="1:14" x14ac:dyDescent="0.3">
      <c r="A11664">
        <v>11663</v>
      </c>
      <c r="B11664" t="s">
        <v>25990</v>
      </c>
      <c r="C11664" t="s">
        <v>25991</v>
      </c>
      <c r="D11664" t="s">
        <v>33556</v>
      </c>
      <c r="E11664">
        <v>-0.111549154166665</v>
      </c>
      <c r="F11664">
        <v>6.9613705542222197</v>
      </c>
      <c r="G11664">
        <v>-1.97522625188632</v>
      </c>
      <c r="H11664">
        <v>5.4634158283074601E-2</v>
      </c>
      <c r="I11664">
        <v>0.14784034753862199</v>
      </c>
      <c r="J11664">
        <v>-2.0558224674679901</v>
      </c>
      <c r="K11664">
        <v>-0.111549154166665</v>
      </c>
      <c r="L11664">
        <v>0.14784034753862199</v>
      </c>
      <c r="M11664" t="s">
        <v>16</v>
      </c>
      <c r="N11664" t="s">
        <v>17</v>
      </c>
    </row>
    <row r="11665" spans="1:14" x14ac:dyDescent="0.3">
      <c r="A11665">
        <v>11664</v>
      </c>
      <c r="B11665" t="s">
        <v>33557</v>
      </c>
      <c r="C11665" t="s">
        <v>33558</v>
      </c>
      <c r="D11665" t="s">
        <v>33559</v>
      </c>
      <c r="E11665">
        <v>6.47624114166723E-2</v>
      </c>
      <c r="F11665">
        <v>6.8685465446666703</v>
      </c>
      <c r="G11665">
        <v>1.6597141764930501</v>
      </c>
      <c r="H11665">
        <v>0.104192958046173</v>
      </c>
      <c r="I11665">
        <v>0.23412174454222001</v>
      </c>
      <c r="J11665">
        <v>-2.5812820694379699</v>
      </c>
      <c r="K11665">
        <v>6.47624114166723E-2</v>
      </c>
      <c r="L11665">
        <v>0.23412174454222001</v>
      </c>
      <c r="M11665" t="s">
        <v>16</v>
      </c>
      <c r="N11665" t="s">
        <v>17</v>
      </c>
    </row>
    <row r="11666" spans="1:14" x14ac:dyDescent="0.3">
      <c r="A11666">
        <v>11665</v>
      </c>
      <c r="B11666" t="s">
        <v>33560</v>
      </c>
      <c r="C11666" t="s">
        <v>33561</v>
      </c>
      <c r="D11666" t="s">
        <v>33562</v>
      </c>
      <c r="E11666">
        <v>-0.97156686374999601</v>
      </c>
      <c r="F11666">
        <v>8.0650886204444401</v>
      </c>
      <c r="G11666">
        <v>-7.26888536503919</v>
      </c>
      <c r="H11666" s="1">
        <v>5.0366879153233402E-9</v>
      </c>
      <c r="I11666" s="1">
        <v>3.83531704135101E-7</v>
      </c>
      <c r="J11666">
        <v>12.892389866911801</v>
      </c>
      <c r="K11666">
        <v>-0.97156686374999601</v>
      </c>
      <c r="L11666" s="1">
        <v>3.83531704135101E-7</v>
      </c>
      <c r="M11666" t="s">
        <v>16</v>
      </c>
      <c r="N11666" t="s">
        <v>17</v>
      </c>
    </row>
    <row r="11667" spans="1:14" x14ac:dyDescent="0.3">
      <c r="A11667">
        <v>11666</v>
      </c>
      <c r="B11667" t="s">
        <v>33563</v>
      </c>
      <c r="C11667" t="s">
        <v>33564</v>
      </c>
      <c r="D11667" t="s">
        <v>33565</v>
      </c>
      <c r="E11667">
        <v>0.12348964983334</v>
      </c>
      <c r="F11667">
        <v>8.5533304748888899</v>
      </c>
      <c r="G11667">
        <v>1.00901525365964</v>
      </c>
      <c r="H11667">
        <v>0.31856854363876103</v>
      </c>
      <c r="I11667">
        <v>0.50190719701706099</v>
      </c>
      <c r="J11667">
        <v>-3.4032431278166602</v>
      </c>
      <c r="K11667">
        <v>0.12348964983334</v>
      </c>
      <c r="L11667">
        <v>0.50190719701706099</v>
      </c>
      <c r="M11667" t="s">
        <v>16</v>
      </c>
      <c r="N11667" t="s">
        <v>17</v>
      </c>
    </row>
    <row r="11668" spans="1:14" x14ac:dyDescent="0.3">
      <c r="A11668">
        <v>11667</v>
      </c>
      <c r="B11668" t="s">
        <v>33566</v>
      </c>
      <c r="C11668" t="s">
        <v>33567</v>
      </c>
      <c r="D11668" t="s">
        <v>33568</v>
      </c>
      <c r="E11668">
        <v>-0.144752314666661</v>
      </c>
      <c r="F11668">
        <v>9.6400542602222199</v>
      </c>
      <c r="G11668">
        <v>-1.20951257486102</v>
      </c>
      <c r="H11668">
        <v>0.23302347633853801</v>
      </c>
      <c r="I11668">
        <v>0.40734201251351698</v>
      </c>
      <c r="J11668">
        <v>-3.1895697500387401</v>
      </c>
      <c r="K11668">
        <v>-0.144752314666661</v>
      </c>
      <c r="L11668">
        <v>0.40734201251351698</v>
      </c>
      <c r="M11668" t="s">
        <v>16</v>
      </c>
      <c r="N11668" t="s">
        <v>17</v>
      </c>
    </row>
    <row r="11669" spans="1:14" x14ac:dyDescent="0.3">
      <c r="A11669">
        <v>11668</v>
      </c>
      <c r="B11669" t="s">
        <v>1010</v>
      </c>
      <c r="C11669" t="s">
        <v>1011</v>
      </c>
      <c r="D11669" t="s">
        <v>33569</v>
      </c>
      <c r="E11669">
        <v>0.41851236283333698</v>
      </c>
      <c r="F11669">
        <v>7.2002262782222202</v>
      </c>
      <c r="G11669">
        <v>3.4076704841384</v>
      </c>
      <c r="H11669">
        <v>1.4254660419037799E-3</v>
      </c>
      <c r="I11669">
        <v>1.01714789905693E-2</v>
      </c>
      <c r="J11669">
        <v>1.1660815866624901</v>
      </c>
      <c r="K11669">
        <v>0.41851236283333698</v>
      </c>
      <c r="L11669">
        <v>1.01714789905693E-2</v>
      </c>
      <c r="M11669" t="s">
        <v>16</v>
      </c>
      <c r="N11669" t="s">
        <v>17</v>
      </c>
    </row>
    <row r="11670" spans="1:14" x14ac:dyDescent="0.3">
      <c r="A11670">
        <v>11669</v>
      </c>
      <c r="B11670" t="s">
        <v>31727</v>
      </c>
      <c r="C11670" t="s">
        <v>33570</v>
      </c>
      <c r="D11670" t="s">
        <v>33571</v>
      </c>
      <c r="E11670">
        <v>4.9892296666715899E-3</v>
      </c>
      <c r="F11670">
        <v>6.7824628666666698</v>
      </c>
      <c r="G11670">
        <v>0.119382946792569</v>
      </c>
      <c r="H11670">
        <v>0.90552372854678598</v>
      </c>
      <c r="I11670">
        <v>0.94705179505373105</v>
      </c>
      <c r="J11670">
        <v>-3.89372336742308</v>
      </c>
      <c r="K11670">
        <v>4.9892296666715899E-3</v>
      </c>
      <c r="L11670">
        <v>0.94705179505373105</v>
      </c>
      <c r="M11670" t="s">
        <v>16</v>
      </c>
      <c r="N11670" t="s">
        <v>17</v>
      </c>
    </row>
    <row r="11671" spans="1:14" x14ac:dyDescent="0.3">
      <c r="A11671">
        <v>11670</v>
      </c>
      <c r="B11671" t="s">
        <v>33572</v>
      </c>
      <c r="C11671" t="s">
        <v>33573</v>
      </c>
      <c r="D11671" t="s">
        <v>33574</v>
      </c>
      <c r="E11671">
        <v>-7.1858310249993507E-2</v>
      </c>
      <c r="F11671">
        <v>8.5586316015555592</v>
      </c>
      <c r="G11671">
        <v>-0.480407820001584</v>
      </c>
      <c r="H11671">
        <v>0.63335389896977501</v>
      </c>
      <c r="I11671">
        <v>0.77750690417253299</v>
      </c>
      <c r="J11671">
        <v>-3.7869374500627502</v>
      </c>
      <c r="K11671">
        <v>-7.1858310249993507E-2</v>
      </c>
      <c r="L11671">
        <v>0.77750690417253299</v>
      </c>
      <c r="M11671" t="s">
        <v>16</v>
      </c>
      <c r="N11671" t="s">
        <v>17</v>
      </c>
    </row>
    <row r="11672" spans="1:14" x14ac:dyDescent="0.3">
      <c r="A11672">
        <v>11671</v>
      </c>
      <c r="B11672" t="s">
        <v>33575</v>
      </c>
      <c r="C11672" t="s">
        <v>33576</v>
      </c>
      <c r="D11672" t="s">
        <v>33577</v>
      </c>
      <c r="E11672">
        <v>-2.5069075416661601E-2</v>
      </c>
      <c r="F11672">
        <v>6.8761992295555601</v>
      </c>
      <c r="G11672">
        <v>-0.55456711858295704</v>
      </c>
      <c r="H11672">
        <v>0.58204194734590797</v>
      </c>
      <c r="I11672">
        <v>0.73818558327270301</v>
      </c>
      <c r="J11672">
        <v>-3.7492184717742201</v>
      </c>
      <c r="K11672">
        <v>-2.5069075416661601E-2</v>
      </c>
      <c r="L11672">
        <v>0.73818558327270301</v>
      </c>
      <c r="M11672" t="s">
        <v>16</v>
      </c>
      <c r="N11672" t="s">
        <v>17</v>
      </c>
    </row>
    <row r="11673" spans="1:14" x14ac:dyDescent="0.3">
      <c r="A11673">
        <v>11672</v>
      </c>
      <c r="B11673" t="s">
        <v>33578</v>
      </c>
      <c r="C11673" t="s">
        <v>33579</v>
      </c>
      <c r="D11673" t="s">
        <v>33580</v>
      </c>
      <c r="E11673">
        <v>-3.9989801583328002E-2</v>
      </c>
      <c r="F11673">
        <v>7.5184688693333301</v>
      </c>
      <c r="G11673">
        <v>-0.37241629460839198</v>
      </c>
      <c r="H11673">
        <v>0.71139819080914601</v>
      </c>
      <c r="I11673">
        <v>0.82973295624213195</v>
      </c>
      <c r="J11673">
        <v>-3.8322880903390599</v>
      </c>
      <c r="K11673">
        <v>-3.9989801583328002E-2</v>
      </c>
      <c r="L11673">
        <v>0.82973295624213195</v>
      </c>
      <c r="M11673" t="s">
        <v>16</v>
      </c>
      <c r="N11673" t="s">
        <v>17</v>
      </c>
    </row>
    <row r="11674" spans="1:14" x14ac:dyDescent="0.3">
      <c r="A11674">
        <v>11673</v>
      </c>
      <c r="B11674" t="s">
        <v>33581</v>
      </c>
      <c r="C11674" t="s">
        <v>33582</v>
      </c>
      <c r="D11674" t="s">
        <v>33583</v>
      </c>
      <c r="E11674">
        <v>-9.2825976749994196E-2</v>
      </c>
      <c r="F11674">
        <v>7.9735311257777797</v>
      </c>
      <c r="G11674">
        <v>-0.88136710903955096</v>
      </c>
      <c r="H11674">
        <v>0.38298179292184897</v>
      </c>
      <c r="I11674">
        <v>0.56617324154561799</v>
      </c>
      <c r="J11674">
        <v>-3.5200874882456801</v>
      </c>
      <c r="K11674">
        <v>-9.2825976749994196E-2</v>
      </c>
      <c r="L11674">
        <v>0.56617324154561799</v>
      </c>
      <c r="M11674" t="s">
        <v>16</v>
      </c>
      <c r="N11674" t="s">
        <v>17</v>
      </c>
    </row>
    <row r="11675" spans="1:14" x14ac:dyDescent="0.3">
      <c r="A11675">
        <v>11674</v>
      </c>
      <c r="B11675" t="s">
        <v>33584</v>
      </c>
      <c r="C11675" t="s">
        <v>33585</v>
      </c>
      <c r="D11675" t="s">
        <v>33586</v>
      </c>
      <c r="E11675">
        <v>-6.7709781666666302E-2</v>
      </c>
      <c r="F11675">
        <v>6.9967234922222197</v>
      </c>
      <c r="G11675">
        <v>-1.3657780744811701</v>
      </c>
      <c r="H11675">
        <v>0.17905601169782701</v>
      </c>
      <c r="I11675">
        <v>0.34233331956539997</v>
      </c>
      <c r="J11675">
        <v>-2.9981366117766699</v>
      </c>
      <c r="K11675">
        <v>-6.7709781666666302E-2</v>
      </c>
      <c r="L11675">
        <v>0.34233331956539997</v>
      </c>
      <c r="M11675" t="s">
        <v>16</v>
      </c>
      <c r="N11675" t="s">
        <v>17</v>
      </c>
    </row>
    <row r="11676" spans="1:14" x14ac:dyDescent="0.3">
      <c r="A11676">
        <v>11675</v>
      </c>
      <c r="B11676" t="s">
        <v>33587</v>
      </c>
      <c r="C11676" t="s">
        <v>33588</v>
      </c>
      <c r="D11676" t="s">
        <v>33589</v>
      </c>
      <c r="E11676">
        <v>-0.13711760841666101</v>
      </c>
      <c r="F11676">
        <v>8.8728662842222192</v>
      </c>
      <c r="G11676">
        <v>-1.3306549827632199</v>
      </c>
      <c r="H11676">
        <v>0.19026255456308599</v>
      </c>
      <c r="I11676">
        <v>0.35693255236034899</v>
      </c>
      <c r="J11676">
        <v>-3.0430291149084101</v>
      </c>
      <c r="K11676">
        <v>-0.13711760841666101</v>
      </c>
      <c r="L11676">
        <v>0.35693255236034899</v>
      </c>
      <c r="M11676" t="s">
        <v>16</v>
      </c>
      <c r="N11676" t="s">
        <v>17</v>
      </c>
    </row>
    <row r="11677" spans="1:14" x14ac:dyDescent="0.3">
      <c r="A11677">
        <v>11676</v>
      </c>
      <c r="B11677" t="s">
        <v>33590</v>
      </c>
      <c r="C11677" t="s">
        <v>33591</v>
      </c>
      <c r="D11677" t="s">
        <v>33592</v>
      </c>
      <c r="E11677">
        <v>2.5702410000079099E-3</v>
      </c>
      <c r="F11677">
        <v>6.9335498602222199</v>
      </c>
      <c r="G11677">
        <v>4.4878488644199799E-2</v>
      </c>
      <c r="H11677">
        <v>0.96441033990338798</v>
      </c>
      <c r="I11677">
        <v>0.98098173322513005</v>
      </c>
      <c r="J11677">
        <v>-3.89977505802633</v>
      </c>
      <c r="K11677">
        <v>2.5702410000079099E-3</v>
      </c>
      <c r="L11677">
        <v>0.98098173322513005</v>
      </c>
      <c r="M11677" t="s">
        <v>16</v>
      </c>
      <c r="N11677" t="s">
        <v>17</v>
      </c>
    </row>
    <row r="11678" spans="1:14" x14ac:dyDescent="0.3">
      <c r="A11678">
        <v>11677</v>
      </c>
      <c r="B11678" t="s">
        <v>21792</v>
      </c>
      <c r="C11678" t="s">
        <v>33593</v>
      </c>
      <c r="D11678" t="s">
        <v>33594</v>
      </c>
      <c r="E11678">
        <v>0.30772289808333803</v>
      </c>
      <c r="F11678">
        <v>7.3442000008888897</v>
      </c>
      <c r="G11678">
        <v>2.6317919680033999</v>
      </c>
      <c r="H11678">
        <v>1.17202550584069E-2</v>
      </c>
      <c r="I11678">
        <v>4.78155615393542E-2</v>
      </c>
      <c r="J11678">
        <v>-0.730981819060467</v>
      </c>
      <c r="K11678">
        <v>0.30772289808333803</v>
      </c>
      <c r="L11678">
        <v>4.78155615393542E-2</v>
      </c>
      <c r="M11678" t="s">
        <v>16</v>
      </c>
      <c r="N11678" t="s">
        <v>17</v>
      </c>
    </row>
    <row r="11679" spans="1:14" x14ac:dyDescent="0.3">
      <c r="A11679">
        <v>11678</v>
      </c>
      <c r="B11679" t="s">
        <v>33595</v>
      </c>
      <c r="C11679" t="s">
        <v>33596</v>
      </c>
      <c r="D11679" t="s">
        <v>33597</v>
      </c>
      <c r="E11679">
        <v>-0.17617405749999401</v>
      </c>
      <c r="F11679">
        <v>7.1543358466666698</v>
      </c>
      <c r="G11679">
        <v>-1.9992586616469601</v>
      </c>
      <c r="H11679">
        <v>5.18759268676647E-2</v>
      </c>
      <c r="I11679">
        <v>0.14237420226640901</v>
      </c>
      <c r="J11679">
        <v>-2.0126573950075199</v>
      </c>
      <c r="K11679">
        <v>-0.17617405749999401</v>
      </c>
      <c r="L11679">
        <v>0.14237420226640901</v>
      </c>
      <c r="M11679" t="s">
        <v>16</v>
      </c>
      <c r="N11679" t="s">
        <v>17</v>
      </c>
    </row>
    <row r="11680" spans="1:14" x14ac:dyDescent="0.3">
      <c r="A11680">
        <v>11679</v>
      </c>
      <c r="B11680" t="s">
        <v>33598</v>
      </c>
      <c r="C11680" t="s">
        <v>33599</v>
      </c>
      <c r="D11680" t="s">
        <v>33600</v>
      </c>
      <c r="E11680">
        <v>-9.2222104249991305E-2</v>
      </c>
      <c r="F11680">
        <v>6.8857605606666699</v>
      </c>
      <c r="G11680">
        <v>-1.6206310618406099</v>
      </c>
      <c r="H11680">
        <v>0.11235208870739299</v>
      </c>
      <c r="I11680">
        <v>0.246701181375373</v>
      </c>
      <c r="J11680">
        <v>-2.640861770326</v>
      </c>
      <c r="K11680">
        <v>-9.2222104249991305E-2</v>
      </c>
      <c r="L11680">
        <v>0.246701181375373</v>
      </c>
      <c r="M11680" t="s">
        <v>16</v>
      </c>
      <c r="N11680" t="s">
        <v>17</v>
      </c>
    </row>
    <row r="11681" spans="1:14" x14ac:dyDescent="0.3">
      <c r="A11681">
        <v>11680</v>
      </c>
      <c r="B11681" t="s">
        <v>33601</v>
      </c>
      <c r="C11681" t="s">
        <v>33602</v>
      </c>
      <c r="D11681" t="s">
        <v>33603</v>
      </c>
      <c r="E11681">
        <v>-0.106864159749995</v>
      </c>
      <c r="F11681">
        <v>7.1180521199999998</v>
      </c>
      <c r="G11681">
        <v>-1.16523891298037</v>
      </c>
      <c r="H11681">
        <v>0.25029661605261699</v>
      </c>
      <c r="I11681">
        <v>0.42782415048967098</v>
      </c>
      <c r="J11681">
        <v>-3.23987682927415</v>
      </c>
      <c r="K11681">
        <v>-0.106864159749995</v>
      </c>
      <c r="L11681">
        <v>0.42782415048967098</v>
      </c>
      <c r="M11681" t="s">
        <v>16</v>
      </c>
      <c r="N11681" t="s">
        <v>17</v>
      </c>
    </row>
    <row r="11682" spans="1:14" x14ac:dyDescent="0.3">
      <c r="A11682">
        <v>11681</v>
      </c>
      <c r="B11682" t="s">
        <v>33604</v>
      </c>
      <c r="C11682" t="s">
        <v>33605</v>
      </c>
      <c r="D11682" t="s">
        <v>33606</v>
      </c>
      <c r="E11682">
        <v>-6.0702282083322998E-2</v>
      </c>
      <c r="F11682">
        <v>9.3718114117777809</v>
      </c>
      <c r="G11682">
        <v>-0.385658682454391</v>
      </c>
      <c r="H11682">
        <v>0.70163630456369996</v>
      </c>
      <c r="I11682">
        <v>0.82318305651125701</v>
      </c>
      <c r="J11682">
        <v>-3.82734002015451</v>
      </c>
      <c r="K11682">
        <v>-6.0702282083322998E-2</v>
      </c>
      <c r="L11682">
        <v>0.82318305651125701</v>
      </c>
      <c r="M11682" t="s">
        <v>16</v>
      </c>
      <c r="N11682" t="s">
        <v>17</v>
      </c>
    </row>
    <row r="11683" spans="1:14" x14ac:dyDescent="0.3">
      <c r="A11683">
        <v>11682</v>
      </c>
      <c r="B11683" t="s">
        <v>26750</v>
      </c>
      <c r="C11683" t="s">
        <v>26751</v>
      </c>
      <c r="D11683" t="s">
        <v>33607</v>
      </c>
      <c r="E11683">
        <v>-0.58545035408332902</v>
      </c>
      <c r="F11683">
        <v>7.7106414231111096</v>
      </c>
      <c r="G11683">
        <v>-3.2965810217758</v>
      </c>
      <c r="H11683">
        <v>1.9588641331094599E-3</v>
      </c>
      <c r="I11683">
        <v>1.2844969892229699E-2</v>
      </c>
      <c r="J11683">
        <v>0.87608061678671301</v>
      </c>
      <c r="K11683">
        <v>-0.58545035408332902</v>
      </c>
      <c r="L11683">
        <v>1.2844969892229699E-2</v>
      </c>
      <c r="M11683" t="s">
        <v>16</v>
      </c>
      <c r="N11683" t="s">
        <v>17</v>
      </c>
    </row>
    <row r="11684" spans="1:14" x14ac:dyDescent="0.3">
      <c r="A11684">
        <v>11683</v>
      </c>
      <c r="B11684" t="s">
        <v>33608</v>
      </c>
      <c r="C11684" t="s">
        <v>33609</v>
      </c>
      <c r="D11684" t="s">
        <v>33610</v>
      </c>
      <c r="E11684">
        <v>-0.13225920283333401</v>
      </c>
      <c r="F11684">
        <v>10.2545718724444</v>
      </c>
      <c r="G11684">
        <v>-1.29720043503692</v>
      </c>
      <c r="H11684">
        <v>0.20142637599445401</v>
      </c>
      <c r="I11684">
        <v>0.37013666028687098</v>
      </c>
      <c r="J11684">
        <v>-3.0847888276526101</v>
      </c>
      <c r="K11684">
        <v>-0.13225920283333401</v>
      </c>
      <c r="L11684">
        <v>0.37013666028687098</v>
      </c>
      <c r="M11684" t="s">
        <v>16</v>
      </c>
      <c r="N11684" t="s">
        <v>17</v>
      </c>
    </row>
    <row r="11685" spans="1:14" x14ac:dyDescent="0.3">
      <c r="A11685">
        <v>11684</v>
      </c>
      <c r="B11685" t="s">
        <v>33611</v>
      </c>
      <c r="C11685" t="s">
        <v>33612</v>
      </c>
      <c r="D11685" t="s">
        <v>33613</v>
      </c>
      <c r="E11685">
        <v>2.2391008500009399E-2</v>
      </c>
      <c r="F11685">
        <v>7.0982389295555599</v>
      </c>
      <c r="G11685">
        <v>0.37024718893072001</v>
      </c>
      <c r="H11685">
        <v>0.71300192065183299</v>
      </c>
      <c r="I11685">
        <v>0.83042711562090699</v>
      </c>
      <c r="J11685">
        <v>-3.8330822179354298</v>
      </c>
      <c r="K11685">
        <v>2.2391008500009399E-2</v>
      </c>
      <c r="L11685">
        <v>0.83042711562090699</v>
      </c>
      <c r="M11685" t="s">
        <v>16</v>
      </c>
      <c r="N11685" t="s">
        <v>17</v>
      </c>
    </row>
    <row r="11686" spans="1:14" x14ac:dyDescent="0.3">
      <c r="A11686">
        <v>11685</v>
      </c>
      <c r="B11686" t="s">
        <v>7982</v>
      </c>
      <c r="C11686" t="s">
        <v>7983</v>
      </c>
      <c r="D11686" t="s">
        <v>33614</v>
      </c>
      <c r="E11686">
        <v>0.26348089525000601</v>
      </c>
      <c r="F11686">
        <v>7.3205086628888898</v>
      </c>
      <c r="G11686">
        <v>4.1829950147593999</v>
      </c>
      <c r="H11686">
        <v>1.37673028596968E-4</v>
      </c>
      <c r="I11686">
        <v>1.5969761765750601E-3</v>
      </c>
      <c r="J11686">
        <v>3.32294889396226</v>
      </c>
      <c r="K11686">
        <v>0.26348089525000601</v>
      </c>
      <c r="L11686">
        <v>1.5969761765750601E-3</v>
      </c>
      <c r="M11686" t="s">
        <v>16</v>
      </c>
      <c r="N11686" t="s">
        <v>17</v>
      </c>
    </row>
    <row r="11687" spans="1:14" x14ac:dyDescent="0.3">
      <c r="A11687">
        <v>11686</v>
      </c>
      <c r="B11687" t="s">
        <v>23446</v>
      </c>
      <c r="C11687" t="s">
        <v>33615</v>
      </c>
      <c r="D11687" t="s">
        <v>33616</v>
      </c>
      <c r="E11687">
        <v>4.3992194416670599E-2</v>
      </c>
      <c r="F11687">
        <v>7.595040816</v>
      </c>
      <c r="G11687">
        <v>0.47348257906718999</v>
      </c>
      <c r="H11687">
        <v>0.63824566068630595</v>
      </c>
      <c r="I11687">
        <v>0.78104518769799203</v>
      </c>
      <c r="J11687">
        <v>-3.79018702757614</v>
      </c>
      <c r="K11687">
        <v>4.3992194416670599E-2</v>
      </c>
      <c r="L11687">
        <v>0.78104518769799203</v>
      </c>
      <c r="M11687" t="s">
        <v>16</v>
      </c>
      <c r="N11687" t="s">
        <v>17</v>
      </c>
    </row>
    <row r="11688" spans="1:14" x14ac:dyDescent="0.3">
      <c r="A11688">
        <v>11687</v>
      </c>
      <c r="B11688" t="s">
        <v>33617</v>
      </c>
      <c r="C11688" t="s">
        <v>33618</v>
      </c>
      <c r="D11688" t="s">
        <v>33619</v>
      </c>
      <c r="E11688">
        <v>0.237233085333342</v>
      </c>
      <c r="F11688">
        <v>9.5883093642222192</v>
      </c>
      <c r="G11688">
        <v>0.61039140494734001</v>
      </c>
      <c r="H11688">
        <v>0.54479072854592703</v>
      </c>
      <c r="I11688">
        <v>0.70860699256901105</v>
      </c>
      <c r="J11688">
        <v>-3.7173127184655099</v>
      </c>
      <c r="K11688">
        <v>0.237233085333342</v>
      </c>
      <c r="L11688">
        <v>0.70860699256901105</v>
      </c>
      <c r="M11688" t="s">
        <v>16</v>
      </c>
      <c r="N11688" t="s">
        <v>17</v>
      </c>
    </row>
    <row r="11689" spans="1:14" x14ac:dyDescent="0.3">
      <c r="A11689">
        <v>11688</v>
      </c>
      <c r="B11689" t="s">
        <v>33620</v>
      </c>
      <c r="C11689" t="s">
        <v>33621</v>
      </c>
      <c r="D11689" t="s">
        <v>33622</v>
      </c>
      <c r="E11689">
        <v>-2.2230585065000001</v>
      </c>
      <c r="F11689">
        <v>10.8468113628889</v>
      </c>
      <c r="G11689">
        <v>-9.0585048450415897</v>
      </c>
      <c r="H11689" s="1">
        <v>1.48010726031503E-11</v>
      </c>
      <c r="I11689" s="1">
        <v>4.1759684819165897E-9</v>
      </c>
      <c r="J11689">
        <v>18.302400631161401</v>
      </c>
      <c r="K11689">
        <v>-2.2230585065000001</v>
      </c>
      <c r="L11689" s="1">
        <v>4.1759684819165897E-9</v>
      </c>
      <c r="M11689" t="s">
        <v>229</v>
      </c>
      <c r="N11689" t="s">
        <v>17</v>
      </c>
    </row>
    <row r="11690" spans="1:14" x14ac:dyDescent="0.3">
      <c r="A11690">
        <v>11689</v>
      </c>
      <c r="B11690" t="s">
        <v>33623</v>
      </c>
      <c r="C11690" t="s">
        <v>33624</v>
      </c>
      <c r="D11690" t="s">
        <v>33625</v>
      </c>
      <c r="E11690">
        <v>-0.16259645141666099</v>
      </c>
      <c r="F11690">
        <v>7.8474645875555602</v>
      </c>
      <c r="G11690">
        <v>-1.23020971569</v>
      </c>
      <c r="H11690">
        <v>0.22525540024597501</v>
      </c>
      <c r="I11690">
        <v>0.39869375070554502</v>
      </c>
      <c r="J11690">
        <v>-3.1654520655963698</v>
      </c>
      <c r="K11690">
        <v>-0.16259645141666099</v>
      </c>
      <c r="L11690">
        <v>0.39869375070554502</v>
      </c>
      <c r="M11690" t="s">
        <v>16</v>
      </c>
      <c r="N11690" t="s">
        <v>17</v>
      </c>
    </row>
    <row r="11691" spans="1:14" x14ac:dyDescent="0.3">
      <c r="A11691">
        <v>11690</v>
      </c>
      <c r="B11691" t="s">
        <v>33626</v>
      </c>
      <c r="C11691" t="s">
        <v>33627</v>
      </c>
      <c r="D11691" t="s">
        <v>33628</v>
      </c>
      <c r="E11691">
        <v>-0.164064348916662</v>
      </c>
      <c r="F11691">
        <v>7.4499784124444401</v>
      </c>
      <c r="G11691">
        <v>-1.89516765774588</v>
      </c>
      <c r="H11691">
        <v>6.4753704642092597E-2</v>
      </c>
      <c r="I11691">
        <v>0.166927851217267</v>
      </c>
      <c r="J11691">
        <v>-2.1964763471806701</v>
      </c>
      <c r="K11691">
        <v>-0.164064348916662</v>
      </c>
      <c r="L11691">
        <v>0.166927851217267</v>
      </c>
      <c r="M11691" t="s">
        <v>16</v>
      </c>
      <c r="N11691" t="s">
        <v>17</v>
      </c>
    </row>
    <row r="11692" spans="1:14" x14ac:dyDescent="0.3">
      <c r="A11692">
        <v>11691</v>
      </c>
      <c r="B11692" t="s">
        <v>33629</v>
      </c>
      <c r="C11692" t="s">
        <v>33630</v>
      </c>
      <c r="D11692" t="s">
        <v>33631</v>
      </c>
      <c r="E11692">
        <v>-0.19328840016665999</v>
      </c>
      <c r="F11692">
        <v>7.2161690446666702</v>
      </c>
      <c r="G11692">
        <v>-3.3098727649748798</v>
      </c>
      <c r="H11692">
        <v>1.88625053229958E-3</v>
      </c>
      <c r="I11692">
        <v>1.25413423167342E-2</v>
      </c>
      <c r="J11692">
        <v>0.91048785556363299</v>
      </c>
      <c r="K11692">
        <v>-0.19328840016665999</v>
      </c>
      <c r="L11692">
        <v>1.25413423167342E-2</v>
      </c>
      <c r="M11692" t="s">
        <v>16</v>
      </c>
      <c r="N11692" t="s">
        <v>17</v>
      </c>
    </row>
    <row r="11693" spans="1:14" x14ac:dyDescent="0.3">
      <c r="A11693">
        <v>11692</v>
      </c>
      <c r="B11693" t="s">
        <v>33632</v>
      </c>
      <c r="C11693" t="s">
        <v>33633</v>
      </c>
      <c r="D11693" t="s">
        <v>33634</v>
      </c>
      <c r="E11693">
        <v>4.5792335333337597E-2</v>
      </c>
      <c r="F11693">
        <v>6.9076396124444397</v>
      </c>
      <c r="G11693">
        <v>1.28983286487827</v>
      </c>
      <c r="H11693">
        <v>0.2039501147409</v>
      </c>
      <c r="I11693">
        <v>0.37327845390627201</v>
      </c>
      <c r="J11693">
        <v>-3.09385367710138</v>
      </c>
      <c r="K11693">
        <v>4.5792335333337597E-2</v>
      </c>
      <c r="L11693">
        <v>0.37327845390627201</v>
      </c>
      <c r="M11693" t="s">
        <v>16</v>
      </c>
      <c r="N11693" t="s">
        <v>17</v>
      </c>
    </row>
    <row r="11694" spans="1:14" x14ac:dyDescent="0.3">
      <c r="A11694">
        <v>11693</v>
      </c>
      <c r="B11694" t="s">
        <v>28556</v>
      </c>
      <c r="C11694" t="s">
        <v>28557</v>
      </c>
      <c r="D11694" t="s">
        <v>33635</v>
      </c>
      <c r="E11694">
        <v>0.18381225041667201</v>
      </c>
      <c r="F11694">
        <v>10.3702317075556</v>
      </c>
      <c r="G11694">
        <v>1.8024573426155299</v>
      </c>
      <c r="H11694">
        <v>7.8431475668894704E-2</v>
      </c>
      <c r="I11694">
        <v>0.19090728142289601</v>
      </c>
      <c r="J11694">
        <v>-2.3532123476607598</v>
      </c>
      <c r="K11694">
        <v>0.18381225041667201</v>
      </c>
      <c r="L11694">
        <v>0.19090728142289601</v>
      </c>
      <c r="M11694" t="s">
        <v>16</v>
      </c>
      <c r="N11694" t="s">
        <v>17</v>
      </c>
    </row>
    <row r="11695" spans="1:14" x14ac:dyDescent="0.3">
      <c r="A11695">
        <v>11694</v>
      </c>
      <c r="B11695" t="s">
        <v>27329</v>
      </c>
      <c r="C11695" t="s">
        <v>33636</v>
      </c>
      <c r="D11695" t="s">
        <v>33637</v>
      </c>
      <c r="E11695">
        <v>-0.24538418166666401</v>
      </c>
      <c r="F11695">
        <v>7.3256392431111097</v>
      </c>
      <c r="G11695">
        <v>-3.3126828681989</v>
      </c>
      <c r="H11695">
        <v>1.8712297924548E-3</v>
      </c>
      <c r="I11695">
        <v>1.2456354192612E-2</v>
      </c>
      <c r="J11695">
        <v>0.91777242588887598</v>
      </c>
      <c r="K11695">
        <v>-0.24538418166666401</v>
      </c>
      <c r="L11695">
        <v>1.2456354192612E-2</v>
      </c>
      <c r="M11695" t="s">
        <v>16</v>
      </c>
      <c r="N11695" t="s">
        <v>17</v>
      </c>
    </row>
    <row r="11696" spans="1:14" x14ac:dyDescent="0.3">
      <c r="A11696">
        <v>11695</v>
      </c>
      <c r="B11696" t="s">
        <v>33638</v>
      </c>
      <c r="C11696" t="s">
        <v>33639</v>
      </c>
      <c r="D11696" t="s">
        <v>33640</v>
      </c>
      <c r="E11696">
        <v>-0.53581553441666196</v>
      </c>
      <c r="F11696">
        <v>8.5269857184444504</v>
      </c>
      <c r="G11696">
        <v>-2.5070547233625802</v>
      </c>
      <c r="H11696">
        <v>1.60014957212142E-2</v>
      </c>
      <c r="I11696">
        <v>6.0223758107418701E-2</v>
      </c>
      <c r="J11696">
        <v>-1.0047000278946601</v>
      </c>
      <c r="K11696">
        <v>-0.53581553441666196</v>
      </c>
      <c r="L11696">
        <v>6.0223758107418701E-2</v>
      </c>
      <c r="M11696" t="s">
        <v>16</v>
      </c>
      <c r="N11696" t="s">
        <v>17</v>
      </c>
    </row>
    <row r="11697" spans="1:14" x14ac:dyDescent="0.3">
      <c r="A11697">
        <v>11696</v>
      </c>
      <c r="B11697" t="s">
        <v>33641</v>
      </c>
      <c r="C11697" t="s">
        <v>33642</v>
      </c>
      <c r="D11697" t="s">
        <v>33643</v>
      </c>
      <c r="E11697">
        <v>1.8550556500005502E-2</v>
      </c>
      <c r="F11697">
        <v>7.0340190833333303</v>
      </c>
      <c r="G11697">
        <v>0.26372903719613</v>
      </c>
      <c r="H11697">
        <v>0.79323885794863103</v>
      </c>
      <c r="I11697">
        <v>0.88106340882867495</v>
      </c>
      <c r="J11697">
        <v>-3.8663996239091798</v>
      </c>
      <c r="K11697">
        <v>1.8550556500005502E-2</v>
      </c>
      <c r="L11697">
        <v>0.88106340882867495</v>
      </c>
      <c r="M11697" t="s">
        <v>16</v>
      </c>
      <c r="N11697" t="s">
        <v>17</v>
      </c>
    </row>
    <row r="11698" spans="1:14" x14ac:dyDescent="0.3">
      <c r="A11698">
        <v>11697</v>
      </c>
      <c r="B11698" t="s">
        <v>33644</v>
      </c>
      <c r="C11698" t="s">
        <v>33645</v>
      </c>
      <c r="D11698" t="s">
        <v>33646</v>
      </c>
      <c r="E11698">
        <v>1.63453405833387E-2</v>
      </c>
      <c r="F11698">
        <v>8.2576389024444392</v>
      </c>
      <c r="G11698">
        <v>0.15403810034538201</v>
      </c>
      <c r="H11698">
        <v>0.87829485981772604</v>
      </c>
      <c r="I11698">
        <v>0.93177984312654805</v>
      </c>
      <c r="J11698">
        <v>-3.8890390509313599</v>
      </c>
      <c r="K11698">
        <v>1.63453405833387E-2</v>
      </c>
      <c r="L11698">
        <v>0.93177984312654805</v>
      </c>
      <c r="M11698" t="s">
        <v>16</v>
      </c>
      <c r="N11698" t="s">
        <v>17</v>
      </c>
    </row>
    <row r="11699" spans="1:14" x14ac:dyDescent="0.3">
      <c r="A11699">
        <v>11698</v>
      </c>
      <c r="B11699" t="s">
        <v>33395</v>
      </c>
      <c r="C11699" t="s">
        <v>33647</v>
      </c>
      <c r="D11699" t="s">
        <v>33648</v>
      </c>
      <c r="E11699">
        <v>0.58385953341667296</v>
      </c>
      <c r="F11699">
        <v>8.4069059546666693</v>
      </c>
      <c r="G11699">
        <v>2.8379501517755599</v>
      </c>
      <c r="H11699">
        <v>6.8822151544860096E-3</v>
      </c>
      <c r="I11699">
        <v>3.2566244422832701E-2</v>
      </c>
      <c r="J11699">
        <v>-0.25815033598012199</v>
      </c>
      <c r="K11699">
        <v>0.58385953341667296</v>
      </c>
      <c r="L11699">
        <v>3.2566244422832701E-2</v>
      </c>
      <c r="M11699" t="s">
        <v>16</v>
      </c>
      <c r="N11699" t="s">
        <v>17</v>
      </c>
    </row>
    <row r="11700" spans="1:14" x14ac:dyDescent="0.3">
      <c r="A11700">
        <v>11699</v>
      </c>
      <c r="B11700" t="s">
        <v>23223</v>
      </c>
      <c r="C11700" t="s">
        <v>33649</v>
      </c>
      <c r="D11700" t="s">
        <v>33650</v>
      </c>
      <c r="E11700">
        <v>1.43661567500075E-2</v>
      </c>
      <c r="F11700">
        <v>6.7327891875555599</v>
      </c>
      <c r="G11700">
        <v>0.41464415530279802</v>
      </c>
      <c r="H11700">
        <v>0.68044803003426702</v>
      </c>
      <c r="I11700">
        <v>0.80955465827541795</v>
      </c>
      <c r="J11700">
        <v>-3.81591069317667</v>
      </c>
      <c r="K11700">
        <v>1.43661567500075E-2</v>
      </c>
      <c r="L11700">
        <v>0.80955465827541795</v>
      </c>
      <c r="M11700" t="s">
        <v>16</v>
      </c>
      <c r="N11700" t="s">
        <v>17</v>
      </c>
    </row>
    <row r="11701" spans="1:14" x14ac:dyDescent="0.3">
      <c r="A11701">
        <v>11700</v>
      </c>
      <c r="B11701" t="s">
        <v>33651</v>
      </c>
      <c r="C11701" t="s">
        <v>33652</v>
      </c>
      <c r="D11701" t="s">
        <v>33653</v>
      </c>
      <c r="E11701">
        <v>2.2533491916672001E-2</v>
      </c>
      <c r="F11701">
        <v>6.9066494402222203</v>
      </c>
      <c r="G11701">
        <v>0.42002069932806901</v>
      </c>
      <c r="H11701">
        <v>0.67654571291784704</v>
      </c>
      <c r="I11701">
        <v>0.80765499116356398</v>
      </c>
      <c r="J11701">
        <v>-3.8137003564479302</v>
      </c>
      <c r="K11701">
        <v>2.2533491916672001E-2</v>
      </c>
      <c r="L11701">
        <v>0.80765499116356398</v>
      </c>
      <c r="M11701" t="s">
        <v>16</v>
      </c>
      <c r="N11701" t="s">
        <v>17</v>
      </c>
    </row>
    <row r="11702" spans="1:14" x14ac:dyDescent="0.3">
      <c r="A11702">
        <v>11701</v>
      </c>
      <c r="B11702" t="s">
        <v>33654</v>
      </c>
      <c r="C11702" t="s">
        <v>33655</v>
      </c>
      <c r="D11702" t="s">
        <v>33656</v>
      </c>
      <c r="E11702">
        <v>2.9656058334204298E-4</v>
      </c>
      <c r="F11702">
        <v>6.9615481815555604</v>
      </c>
      <c r="G11702">
        <v>6.5685152410288102E-3</v>
      </c>
      <c r="H11702">
        <v>0.99478926772618204</v>
      </c>
      <c r="I11702">
        <v>0.99715700824780096</v>
      </c>
      <c r="J11702">
        <v>-3.9007498329147898</v>
      </c>
      <c r="K11702">
        <v>2.9656058334204298E-4</v>
      </c>
      <c r="L11702">
        <v>0.99715700824780096</v>
      </c>
      <c r="M11702" t="s">
        <v>16</v>
      </c>
      <c r="N11702" t="s">
        <v>17</v>
      </c>
    </row>
    <row r="11703" spans="1:14" x14ac:dyDescent="0.3">
      <c r="A11703">
        <v>11702</v>
      </c>
      <c r="B11703" t="s">
        <v>33657</v>
      </c>
      <c r="C11703" t="s">
        <v>33658</v>
      </c>
      <c r="D11703" t="s">
        <v>33659</v>
      </c>
      <c r="E11703">
        <v>-0.148136479749997</v>
      </c>
      <c r="F11703">
        <v>6.9412598011111104</v>
      </c>
      <c r="G11703">
        <v>-2.2105366931876498</v>
      </c>
      <c r="H11703">
        <v>3.2395765750041702E-2</v>
      </c>
      <c r="I11703">
        <v>0.10071091021661099</v>
      </c>
      <c r="J11703">
        <v>-1.6149905142345899</v>
      </c>
      <c r="K11703">
        <v>-0.148136479749997</v>
      </c>
      <c r="L11703">
        <v>0.10071091021661099</v>
      </c>
      <c r="M11703" t="s">
        <v>16</v>
      </c>
      <c r="N11703" t="s">
        <v>17</v>
      </c>
    </row>
    <row r="11704" spans="1:14" x14ac:dyDescent="0.3">
      <c r="A11704">
        <v>11703</v>
      </c>
      <c r="B11704" t="s">
        <v>33660</v>
      </c>
      <c r="C11704" t="s">
        <v>33661</v>
      </c>
      <c r="D11704" t="s">
        <v>33662</v>
      </c>
      <c r="E11704">
        <v>-2.8083269416661099E-2</v>
      </c>
      <c r="F11704">
        <v>6.8373355895555603</v>
      </c>
      <c r="G11704">
        <v>-0.71099586889366395</v>
      </c>
      <c r="H11704">
        <v>0.48089648894869003</v>
      </c>
      <c r="I11704">
        <v>0.65733456620157404</v>
      </c>
      <c r="J11704">
        <v>-3.6522447988437099</v>
      </c>
      <c r="K11704">
        <v>-2.8083269416661099E-2</v>
      </c>
      <c r="L11704">
        <v>0.65733456620157404</v>
      </c>
      <c r="M11704" t="s">
        <v>16</v>
      </c>
      <c r="N11704" t="s">
        <v>17</v>
      </c>
    </row>
    <row r="11705" spans="1:14" x14ac:dyDescent="0.3">
      <c r="A11705">
        <v>11704</v>
      </c>
      <c r="B11705" t="s">
        <v>33663</v>
      </c>
      <c r="C11705" t="s">
        <v>33664</v>
      </c>
      <c r="D11705" t="s">
        <v>33665</v>
      </c>
      <c r="E11705">
        <v>-9.0017342916664397E-2</v>
      </c>
      <c r="F11705">
        <v>6.8479769055555604</v>
      </c>
      <c r="G11705">
        <v>-2.5244842260915399</v>
      </c>
      <c r="H11705">
        <v>1.53279810107578E-2</v>
      </c>
      <c r="I11705">
        <v>5.83169856390299E-2</v>
      </c>
      <c r="J11705">
        <v>-0.96703609531060897</v>
      </c>
      <c r="K11705">
        <v>-9.0017342916664397E-2</v>
      </c>
      <c r="L11705">
        <v>5.83169856390299E-2</v>
      </c>
      <c r="M11705" t="s">
        <v>16</v>
      </c>
      <c r="N11705" t="s">
        <v>17</v>
      </c>
    </row>
    <row r="11706" spans="1:14" x14ac:dyDescent="0.3">
      <c r="A11706">
        <v>11705</v>
      </c>
      <c r="B11706" t="s">
        <v>33666</v>
      </c>
      <c r="C11706" t="s">
        <v>33667</v>
      </c>
      <c r="D11706" t="s">
        <v>33668</v>
      </c>
      <c r="E11706">
        <v>0.188362158000007</v>
      </c>
      <c r="F11706">
        <v>7.0187302933333298</v>
      </c>
      <c r="G11706">
        <v>2.8360102247579402</v>
      </c>
      <c r="H11706">
        <v>6.9174662207898401E-3</v>
      </c>
      <c r="I11706">
        <v>3.2658163562621599E-2</v>
      </c>
      <c r="J11706">
        <v>-0.26271346706064402</v>
      </c>
      <c r="K11706">
        <v>0.188362158000007</v>
      </c>
      <c r="L11706">
        <v>3.2658163562621599E-2</v>
      </c>
      <c r="M11706" t="s">
        <v>16</v>
      </c>
      <c r="N11706" t="s">
        <v>17</v>
      </c>
    </row>
    <row r="11707" spans="1:14" x14ac:dyDescent="0.3">
      <c r="A11707">
        <v>11706</v>
      </c>
      <c r="B11707" t="s">
        <v>33669</v>
      </c>
      <c r="C11707" t="s">
        <v>33670</v>
      </c>
      <c r="D11707" t="s">
        <v>33671</v>
      </c>
      <c r="E11707">
        <v>-0.107186511833327</v>
      </c>
      <c r="F11707">
        <v>7.0141956231111102</v>
      </c>
      <c r="G11707">
        <v>-1.8573823641753799</v>
      </c>
      <c r="H11707">
        <v>7.00610406007766E-2</v>
      </c>
      <c r="I11707">
        <v>0.176422163982627</v>
      </c>
      <c r="J11707">
        <v>-2.2611607457911398</v>
      </c>
      <c r="K11707">
        <v>-0.107186511833327</v>
      </c>
      <c r="L11707">
        <v>0.176422163982627</v>
      </c>
      <c r="M11707" t="s">
        <v>16</v>
      </c>
      <c r="N11707" t="s">
        <v>17</v>
      </c>
    </row>
    <row r="11708" spans="1:14" x14ac:dyDescent="0.3">
      <c r="A11708">
        <v>11707</v>
      </c>
      <c r="B11708" t="s">
        <v>33672</v>
      </c>
      <c r="C11708" t="s">
        <v>33673</v>
      </c>
      <c r="D11708" t="s">
        <v>33674</v>
      </c>
      <c r="E11708">
        <v>2.9980068250006701E-2</v>
      </c>
      <c r="F11708">
        <v>7.0068865915555598</v>
      </c>
      <c r="G11708">
        <v>0.27661986608094602</v>
      </c>
      <c r="H11708">
        <v>0.78338718194656498</v>
      </c>
      <c r="I11708">
        <v>0.87487703683565998</v>
      </c>
      <c r="J11708">
        <v>-3.8629605417750499</v>
      </c>
      <c r="K11708">
        <v>2.9980068250006701E-2</v>
      </c>
      <c r="L11708">
        <v>0.87487703683565998</v>
      </c>
      <c r="M11708" t="s">
        <v>16</v>
      </c>
      <c r="N11708" t="s">
        <v>17</v>
      </c>
    </row>
    <row r="11709" spans="1:14" x14ac:dyDescent="0.3">
      <c r="A11709">
        <v>11708</v>
      </c>
      <c r="B11709" t="s">
        <v>33675</v>
      </c>
      <c r="C11709" t="s">
        <v>33676</v>
      </c>
      <c r="D11709" t="s">
        <v>33677</v>
      </c>
      <c r="E11709">
        <v>-0.113883696999991</v>
      </c>
      <c r="F11709">
        <v>8.79367292355556</v>
      </c>
      <c r="G11709">
        <v>-1.42531135917027</v>
      </c>
      <c r="H11709">
        <v>0.161230812675832</v>
      </c>
      <c r="I11709">
        <v>0.31784094864142798</v>
      </c>
      <c r="J11709">
        <v>-2.9196077457066498</v>
      </c>
      <c r="K11709">
        <v>-0.113883696999991</v>
      </c>
      <c r="L11709">
        <v>0.31784094864142798</v>
      </c>
      <c r="M11709" t="s">
        <v>16</v>
      </c>
      <c r="N11709" t="s">
        <v>17</v>
      </c>
    </row>
    <row r="11710" spans="1:14" x14ac:dyDescent="0.3">
      <c r="A11710">
        <v>11709</v>
      </c>
      <c r="B11710" t="s">
        <v>33678</v>
      </c>
      <c r="C11710" t="s">
        <v>33679</v>
      </c>
      <c r="D11710" t="s">
        <v>33680</v>
      </c>
      <c r="E11710">
        <v>-0.10231035516666</v>
      </c>
      <c r="F11710">
        <v>7.0716652099999999</v>
      </c>
      <c r="G11710">
        <v>-1.4433473452741099</v>
      </c>
      <c r="H11710">
        <v>0.156113378473166</v>
      </c>
      <c r="I11710">
        <v>0.31084095698304198</v>
      </c>
      <c r="J11710">
        <v>-2.89521648580167</v>
      </c>
      <c r="K11710">
        <v>-0.10231035516666</v>
      </c>
      <c r="L11710">
        <v>0.31084095698304198</v>
      </c>
      <c r="M11710" t="s">
        <v>16</v>
      </c>
      <c r="N11710" t="s">
        <v>17</v>
      </c>
    </row>
    <row r="11711" spans="1:14" x14ac:dyDescent="0.3">
      <c r="A11711">
        <v>11710</v>
      </c>
      <c r="B11711" t="s">
        <v>7122</v>
      </c>
      <c r="C11711" t="s">
        <v>7123</v>
      </c>
      <c r="D11711" t="s">
        <v>33681</v>
      </c>
      <c r="E11711">
        <v>-0.112361333499992</v>
      </c>
      <c r="F11711">
        <v>6.8579229657777798</v>
      </c>
      <c r="G11711">
        <v>-2.7458077327505799</v>
      </c>
      <c r="H11711">
        <v>8.7543447419604903E-3</v>
      </c>
      <c r="I11711">
        <v>3.8568458175725198E-2</v>
      </c>
      <c r="J11711">
        <v>-0.47253683173692201</v>
      </c>
      <c r="K11711">
        <v>-0.112361333499992</v>
      </c>
      <c r="L11711">
        <v>3.8568458175725198E-2</v>
      </c>
      <c r="M11711" t="s">
        <v>16</v>
      </c>
      <c r="N11711" t="s">
        <v>17</v>
      </c>
    </row>
    <row r="11712" spans="1:14" x14ac:dyDescent="0.3">
      <c r="A11712">
        <v>11711</v>
      </c>
      <c r="B11712" t="s">
        <v>33682</v>
      </c>
      <c r="C11712" t="s">
        <v>33683</v>
      </c>
      <c r="D11712" t="s">
        <v>33684</v>
      </c>
      <c r="E11712">
        <v>0.12220326058334</v>
      </c>
      <c r="F11712">
        <v>7.2608902284444401</v>
      </c>
      <c r="G11712">
        <v>2.0406904507308199</v>
      </c>
      <c r="H11712">
        <v>4.7403356986580103E-2</v>
      </c>
      <c r="I11712">
        <v>0.13330821406037999</v>
      </c>
      <c r="J11712">
        <v>-1.93723245382622</v>
      </c>
      <c r="K11712">
        <v>0.12220326058334</v>
      </c>
      <c r="L11712">
        <v>0.13330821406037999</v>
      </c>
      <c r="M11712" t="s">
        <v>16</v>
      </c>
      <c r="N11712" t="s">
        <v>17</v>
      </c>
    </row>
    <row r="11713" spans="1:14" x14ac:dyDescent="0.3">
      <c r="A11713">
        <v>11712</v>
      </c>
      <c r="B11713" t="s">
        <v>33685</v>
      </c>
      <c r="C11713" t="s">
        <v>33686</v>
      </c>
      <c r="D11713" t="s">
        <v>33687</v>
      </c>
      <c r="E11713">
        <v>0.794515258083345</v>
      </c>
      <c r="F11713">
        <v>8.9077806997777795</v>
      </c>
      <c r="G11713">
        <v>3.3052869119327899</v>
      </c>
      <c r="H11713">
        <v>1.91100943399443E-3</v>
      </c>
      <c r="I11713">
        <v>1.26436648540907E-2</v>
      </c>
      <c r="J11713">
        <v>0.89860774799321297</v>
      </c>
      <c r="K11713">
        <v>0.794515258083345</v>
      </c>
      <c r="L11713">
        <v>1.26436648540907E-2</v>
      </c>
      <c r="M11713" t="s">
        <v>16</v>
      </c>
      <c r="N11713" t="s">
        <v>17</v>
      </c>
    </row>
    <row r="11714" spans="1:14" x14ac:dyDescent="0.3">
      <c r="A11714">
        <v>11713</v>
      </c>
      <c r="B11714" t="s">
        <v>33688</v>
      </c>
      <c r="C11714" t="s">
        <v>33689</v>
      </c>
      <c r="D11714" t="s">
        <v>33690</v>
      </c>
      <c r="E11714">
        <v>1.3901168333418899E-3</v>
      </c>
      <c r="F11714">
        <v>7.42439464</v>
      </c>
      <c r="G11714">
        <v>1.9907041760640599E-2</v>
      </c>
      <c r="H11714">
        <v>0.98420890941521399</v>
      </c>
      <c r="I11714">
        <v>0.99107671178901902</v>
      </c>
      <c r="J11714">
        <v>-3.9005751728037601</v>
      </c>
      <c r="K11714">
        <v>1.3901168333418899E-3</v>
      </c>
      <c r="L11714">
        <v>0.99107671178901902</v>
      </c>
      <c r="M11714" t="s">
        <v>16</v>
      </c>
      <c r="N11714" t="s">
        <v>17</v>
      </c>
    </row>
    <row r="11715" spans="1:14" x14ac:dyDescent="0.3">
      <c r="A11715">
        <v>11714</v>
      </c>
      <c r="B11715" t="s">
        <v>33691</v>
      </c>
      <c r="C11715" t="s">
        <v>33692</v>
      </c>
      <c r="D11715" t="s">
        <v>33693</v>
      </c>
      <c r="E11715">
        <v>-0.10442785299999099</v>
      </c>
      <c r="F11715">
        <v>7.0709549053333296</v>
      </c>
      <c r="G11715">
        <v>-2.1507017571611899</v>
      </c>
      <c r="H11715">
        <v>3.7119214886501398E-2</v>
      </c>
      <c r="I11715">
        <v>0.111530593826127</v>
      </c>
      <c r="J11715">
        <v>-1.73086975219223</v>
      </c>
      <c r="K11715">
        <v>-0.10442785299999099</v>
      </c>
      <c r="L11715">
        <v>0.111530593826127</v>
      </c>
      <c r="M11715" t="s">
        <v>16</v>
      </c>
      <c r="N11715" t="s">
        <v>17</v>
      </c>
    </row>
    <row r="11716" spans="1:14" x14ac:dyDescent="0.3">
      <c r="A11716">
        <v>11715</v>
      </c>
      <c r="B11716" t="s">
        <v>33694</v>
      </c>
      <c r="C11716" t="s">
        <v>33695</v>
      </c>
      <c r="D11716" t="s">
        <v>33696</v>
      </c>
      <c r="E11716">
        <v>0.26017971100000098</v>
      </c>
      <c r="F11716">
        <v>8.5260266602222199</v>
      </c>
      <c r="G11716">
        <v>2.5877491788076998</v>
      </c>
      <c r="H11716">
        <v>1.30947114970753E-2</v>
      </c>
      <c r="I11716">
        <v>5.1955867420427897E-2</v>
      </c>
      <c r="J11716">
        <v>-0.82872617938392001</v>
      </c>
      <c r="K11716">
        <v>0.26017971100000098</v>
      </c>
      <c r="L11716">
        <v>5.1955867420427897E-2</v>
      </c>
      <c r="M11716" t="s">
        <v>16</v>
      </c>
      <c r="N11716" t="s">
        <v>17</v>
      </c>
    </row>
    <row r="11717" spans="1:14" x14ac:dyDescent="0.3">
      <c r="A11717">
        <v>11716</v>
      </c>
      <c r="B11717" t="s">
        <v>33697</v>
      </c>
      <c r="C11717" t="s">
        <v>33698</v>
      </c>
      <c r="D11717" t="s">
        <v>33699</v>
      </c>
      <c r="E11717">
        <v>0.493858664083342</v>
      </c>
      <c r="F11717">
        <v>7.5028875348888899</v>
      </c>
      <c r="G11717">
        <v>4.06752848446268</v>
      </c>
      <c r="H11717">
        <v>1.97247159128645E-4</v>
      </c>
      <c r="I11717">
        <v>2.1389345117071501E-3</v>
      </c>
      <c r="J11717">
        <v>2.9889948303750602</v>
      </c>
      <c r="K11717">
        <v>0.493858664083342</v>
      </c>
      <c r="L11717">
        <v>2.1389345117071501E-3</v>
      </c>
      <c r="M11717" t="s">
        <v>16</v>
      </c>
      <c r="N11717" t="s">
        <v>17</v>
      </c>
    </row>
    <row r="11718" spans="1:14" x14ac:dyDescent="0.3">
      <c r="A11718">
        <v>11717</v>
      </c>
      <c r="B11718" t="s">
        <v>33700</v>
      </c>
      <c r="C11718" t="s">
        <v>33701</v>
      </c>
      <c r="D11718" t="s">
        <v>33702</v>
      </c>
      <c r="E11718">
        <v>-5.4658918333327498E-2</v>
      </c>
      <c r="F11718">
        <v>6.9811519579999999</v>
      </c>
      <c r="G11718">
        <v>-1.0959487547497599</v>
      </c>
      <c r="H11718">
        <v>0.27915487122924598</v>
      </c>
      <c r="I11718">
        <v>0.45963686120428798</v>
      </c>
      <c r="J11718">
        <v>-3.3150719797535002</v>
      </c>
      <c r="K11718">
        <v>-5.4658918333327498E-2</v>
      </c>
      <c r="L11718">
        <v>0.45963686120428798</v>
      </c>
      <c r="M11718" t="s">
        <v>16</v>
      </c>
      <c r="N11718" t="s">
        <v>17</v>
      </c>
    </row>
    <row r="11719" spans="1:14" x14ac:dyDescent="0.3">
      <c r="A11719">
        <v>11718</v>
      </c>
      <c r="B11719" t="s">
        <v>33703</v>
      </c>
      <c r="C11719" t="s">
        <v>33704</v>
      </c>
      <c r="D11719" t="s">
        <v>33705</v>
      </c>
      <c r="E11719">
        <v>5.7535414166673099E-2</v>
      </c>
      <c r="F11719">
        <v>6.7436400355555604</v>
      </c>
      <c r="G11719">
        <v>1.4002511014927801</v>
      </c>
      <c r="H11719">
        <v>0.16855776879665199</v>
      </c>
      <c r="I11719">
        <v>0.32777572242105701</v>
      </c>
      <c r="J11719">
        <v>-2.9530359407145901</v>
      </c>
      <c r="K11719">
        <v>5.7535414166673099E-2</v>
      </c>
      <c r="L11719">
        <v>0.32777572242105701</v>
      </c>
      <c r="M11719" t="s">
        <v>16</v>
      </c>
      <c r="N11719" t="s">
        <v>17</v>
      </c>
    </row>
    <row r="11720" spans="1:14" x14ac:dyDescent="0.3">
      <c r="A11720">
        <v>11719</v>
      </c>
      <c r="B11720" t="s">
        <v>8339</v>
      </c>
      <c r="C11720" t="s">
        <v>8340</v>
      </c>
      <c r="D11720" t="s">
        <v>33706</v>
      </c>
      <c r="E11720">
        <v>-1.2351690416658701E-2</v>
      </c>
      <c r="F11720">
        <v>7.0195923682222201</v>
      </c>
      <c r="G11720">
        <v>-0.346682864207073</v>
      </c>
      <c r="H11720">
        <v>0.73050749727902398</v>
      </c>
      <c r="I11720">
        <v>0.84093435977728104</v>
      </c>
      <c r="J11720">
        <v>-3.8414122143591598</v>
      </c>
      <c r="K11720">
        <v>-1.2351690416658701E-2</v>
      </c>
      <c r="L11720">
        <v>0.84093435977728104</v>
      </c>
      <c r="M11720" t="s">
        <v>16</v>
      </c>
      <c r="N11720" t="s">
        <v>17</v>
      </c>
    </row>
    <row r="11721" spans="1:14" x14ac:dyDescent="0.3">
      <c r="A11721">
        <v>11720</v>
      </c>
      <c r="B11721" t="s">
        <v>33707</v>
      </c>
      <c r="C11721" t="s">
        <v>33708</v>
      </c>
      <c r="D11721" t="s">
        <v>33709</v>
      </c>
      <c r="E11721">
        <v>5.0208234583335502E-2</v>
      </c>
      <c r="F11721">
        <v>6.94998610466667</v>
      </c>
      <c r="G11721">
        <v>0.75908237728952099</v>
      </c>
      <c r="H11721">
        <v>0.45191279941826301</v>
      </c>
      <c r="I11721">
        <v>0.63096566500644702</v>
      </c>
      <c r="J11721">
        <v>-3.617727229532</v>
      </c>
      <c r="K11721">
        <v>5.0208234583335502E-2</v>
      </c>
      <c r="L11721">
        <v>0.63096566500644702</v>
      </c>
      <c r="M11721" t="s">
        <v>16</v>
      </c>
      <c r="N11721" t="s">
        <v>17</v>
      </c>
    </row>
    <row r="11722" spans="1:14" x14ac:dyDescent="0.3">
      <c r="A11722">
        <v>11721</v>
      </c>
      <c r="B11722" t="s">
        <v>33710</v>
      </c>
      <c r="C11722" t="s">
        <v>33711</v>
      </c>
      <c r="D11722" t="s">
        <v>33712</v>
      </c>
      <c r="E11722">
        <v>-0.23480136391666501</v>
      </c>
      <c r="F11722">
        <v>9.0212794122222206</v>
      </c>
      <c r="G11722">
        <v>-2.6101208507758402</v>
      </c>
      <c r="H11722">
        <v>1.23791055632042E-2</v>
      </c>
      <c r="I11722">
        <v>4.9767236002782399E-2</v>
      </c>
      <c r="J11722">
        <v>-0.77922462801202297</v>
      </c>
      <c r="K11722">
        <v>-0.23480136391666501</v>
      </c>
      <c r="L11722">
        <v>4.9767236002782399E-2</v>
      </c>
      <c r="M11722" t="s">
        <v>16</v>
      </c>
      <c r="N11722" t="s">
        <v>17</v>
      </c>
    </row>
    <row r="11723" spans="1:14" x14ac:dyDescent="0.3">
      <c r="A11723">
        <v>11722</v>
      </c>
      <c r="B11723" t="s">
        <v>33713</v>
      </c>
      <c r="C11723" t="s">
        <v>33714</v>
      </c>
      <c r="D11723" t="s">
        <v>33715</v>
      </c>
      <c r="E11723">
        <v>1.83517280000061E-2</v>
      </c>
      <c r="F11723">
        <v>9.3659019719999996</v>
      </c>
      <c r="G11723">
        <v>0.101223608284653</v>
      </c>
      <c r="H11723">
        <v>0.919839876038549</v>
      </c>
      <c r="I11723">
        <v>0.95472365365312795</v>
      </c>
      <c r="J11723">
        <v>-3.8957041402405301</v>
      </c>
      <c r="K11723">
        <v>1.83517280000061E-2</v>
      </c>
      <c r="L11723">
        <v>0.95472365365312795</v>
      </c>
      <c r="M11723" t="s">
        <v>16</v>
      </c>
      <c r="N11723" t="s">
        <v>17</v>
      </c>
    </row>
    <row r="11724" spans="1:14" x14ac:dyDescent="0.3">
      <c r="A11724">
        <v>11723</v>
      </c>
      <c r="B11724" t="s">
        <v>33716</v>
      </c>
      <c r="C11724" t="s">
        <v>33717</v>
      </c>
      <c r="D11724" t="s">
        <v>33718</v>
      </c>
      <c r="E11724">
        <v>0.17958386616667399</v>
      </c>
      <c r="F11724">
        <v>7.0392972015555602</v>
      </c>
      <c r="G11724">
        <v>3.6301338764761502</v>
      </c>
      <c r="H11724">
        <v>7.4371931443963503E-4</v>
      </c>
      <c r="I11724">
        <v>6.2110043596828399E-3</v>
      </c>
      <c r="J11724">
        <v>1.7625910794692901</v>
      </c>
      <c r="K11724">
        <v>0.17958386616667399</v>
      </c>
      <c r="L11724">
        <v>6.2110043596828399E-3</v>
      </c>
      <c r="M11724" t="s">
        <v>16</v>
      </c>
      <c r="N11724" t="s">
        <v>17</v>
      </c>
    </row>
    <row r="11725" spans="1:14" x14ac:dyDescent="0.3">
      <c r="A11725">
        <v>11724</v>
      </c>
      <c r="B11725" t="s">
        <v>33719</v>
      </c>
      <c r="C11725" t="s">
        <v>33720</v>
      </c>
      <c r="D11725" t="s">
        <v>33721</v>
      </c>
      <c r="E11725">
        <v>-0.14197772166665901</v>
      </c>
      <c r="F11725">
        <v>6.9047336777777799</v>
      </c>
      <c r="G11725">
        <v>-2.9662937705797598</v>
      </c>
      <c r="H11725">
        <v>4.8886216168674201E-3</v>
      </c>
      <c r="I11725">
        <v>2.5562986678666601E-2</v>
      </c>
      <c r="J11725">
        <v>4.8336065574129602E-2</v>
      </c>
      <c r="K11725">
        <v>-0.14197772166665901</v>
      </c>
      <c r="L11725">
        <v>2.5562986678666601E-2</v>
      </c>
      <c r="M11725" t="s">
        <v>16</v>
      </c>
      <c r="N11725" t="s">
        <v>17</v>
      </c>
    </row>
    <row r="11726" spans="1:14" x14ac:dyDescent="0.3">
      <c r="A11726">
        <v>11725</v>
      </c>
      <c r="B11726" t="s">
        <v>33722</v>
      </c>
      <c r="C11726" t="s">
        <v>33723</v>
      </c>
      <c r="D11726" t="s">
        <v>33724</v>
      </c>
      <c r="E11726">
        <v>9.4652066250008104E-2</v>
      </c>
      <c r="F11726">
        <v>6.6898899706666697</v>
      </c>
      <c r="G11726">
        <v>2.28710187975978</v>
      </c>
      <c r="H11726">
        <v>2.71330602789112E-2</v>
      </c>
      <c r="I11726">
        <v>8.82316154925325E-2</v>
      </c>
      <c r="J11726">
        <v>-1.4630642760597099</v>
      </c>
      <c r="K11726">
        <v>9.4652066250008104E-2</v>
      </c>
      <c r="L11726">
        <v>8.82316154925325E-2</v>
      </c>
      <c r="M11726" t="s">
        <v>16</v>
      </c>
      <c r="N11726" t="s">
        <v>17</v>
      </c>
    </row>
    <row r="11727" spans="1:14" x14ac:dyDescent="0.3">
      <c r="A11727">
        <v>11726</v>
      </c>
      <c r="B11727" t="s">
        <v>33725</v>
      </c>
      <c r="C11727" t="s">
        <v>33726</v>
      </c>
      <c r="D11727" t="s">
        <v>33727</v>
      </c>
      <c r="E11727">
        <v>0.181810960833341</v>
      </c>
      <c r="F11727">
        <v>7.0797649639999998</v>
      </c>
      <c r="G11727">
        <v>2.3448033003346298</v>
      </c>
      <c r="H11727">
        <v>2.3686046012668799E-2</v>
      </c>
      <c r="I11727">
        <v>8.0279943203872703E-2</v>
      </c>
      <c r="J11727">
        <v>-1.34591888132704</v>
      </c>
      <c r="K11727">
        <v>0.181810960833341</v>
      </c>
      <c r="L11727">
        <v>8.0279943203872703E-2</v>
      </c>
      <c r="M11727" t="s">
        <v>16</v>
      </c>
      <c r="N11727" t="s">
        <v>17</v>
      </c>
    </row>
    <row r="11728" spans="1:14" x14ac:dyDescent="0.3">
      <c r="A11728">
        <v>11727</v>
      </c>
      <c r="B11728" t="s">
        <v>33728</v>
      </c>
      <c r="C11728" t="s">
        <v>33729</v>
      </c>
      <c r="D11728" t="s">
        <v>33730</v>
      </c>
      <c r="E11728">
        <v>-5.23410407499902E-2</v>
      </c>
      <c r="F11728">
        <v>7.1629823782222202</v>
      </c>
      <c r="G11728">
        <v>-0.92832786808566203</v>
      </c>
      <c r="H11728">
        <v>0.35837985525305899</v>
      </c>
      <c r="I11728">
        <v>0.54219403907640296</v>
      </c>
      <c r="J11728">
        <v>-3.4788609225090101</v>
      </c>
      <c r="K11728">
        <v>-5.23410407499902E-2</v>
      </c>
      <c r="L11728">
        <v>0.54219403907640296</v>
      </c>
      <c r="M11728" t="s">
        <v>16</v>
      </c>
      <c r="N11728" t="s">
        <v>17</v>
      </c>
    </row>
    <row r="11729" spans="1:14" x14ac:dyDescent="0.3">
      <c r="A11729">
        <v>11728</v>
      </c>
      <c r="B11729" t="s">
        <v>33731</v>
      </c>
      <c r="C11729" t="s">
        <v>33732</v>
      </c>
      <c r="D11729" t="s">
        <v>33733</v>
      </c>
      <c r="E11729">
        <v>1.1311637500005699E-2</v>
      </c>
      <c r="F11729">
        <v>7.9528385897777802</v>
      </c>
      <c r="G11729">
        <v>0.123849486258765</v>
      </c>
      <c r="H11729">
        <v>0.90200715032411205</v>
      </c>
      <c r="I11729">
        <v>0.94480128829857901</v>
      </c>
      <c r="J11729">
        <v>-3.8931862335595402</v>
      </c>
      <c r="K11729">
        <v>1.1311637500005699E-2</v>
      </c>
      <c r="L11729">
        <v>0.94480128829857901</v>
      </c>
      <c r="M11729" t="s">
        <v>16</v>
      </c>
      <c r="N11729" t="s">
        <v>17</v>
      </c>
    </row>
    <row r="11730" spans="1:14" x14ac:dyDescent="0.3">
      <c r="A11730">
        <v>11729</v>
      </c>
      <c r="B11730" t="s">
        <v>33734</v>
      </c>
      <c r="C11730" t="s">
        <v>33735</v>
      </c>
      <c r="D11730" t="s">
        <v>33736</v>
      </c>
      <c r="E11730">
        <v>-6.1550077833327797E-2</v>
      </c>
      <c r="F11730">
        <v>6.8943829693333303</v>
      </c>
      <c r="G11730">
        <v>-1.52748550411852</v>
      </c>
      <c r="H11730">
        <v>0.13390736502148201</v>
      </c>
      <c r="I11730">
        <v>0.27825117154197099</v>
      </c>
      <c r="J11730">
        <v>-2.7777816827479098</v>
      </c>
      <c r="K11730">
        <v>-6.1550077833327797E-2</v>
      </c>
      <c r="L11730">
        <v>0.27825117154197099</v>
      </c>
      <c r="M11730" t="s">
        <v>16</v>
      </c>
      <c r="N11730" t="s">
        <v>17</v>
      </c>
    </row>
    <row r="11731" spans="1:14" x14ac:dyDescent="0.3">
      <c r="A11731">
        <v>11730</v>
      </c>
      <c r="B11731" t="s">
        <v>33737</v>
      </c>
      <c r="C11731" t="s">
        <v>33738</v>
      </c>
      <c r="D11731" t="s">
        <v>33739</v>
      </c>
      <c r="E11731">
        <v>0.41010202216667702</v>
      </c>
      <c r="F11731">
        <v>6.75057307533333</v>
      </c>
      <c r="G11731">
        <v>3.27419460636836</v>
      </c>
      <c r="H11731">
        <v>2.08719813345391E-3</v>
      </c>
      <c r="I11731">
        <v>1.34935528452239E-2</v>
      </c>
      <c r="J11731">
        <v>0.81831346999022103</v>
      </c>
      <c r="K11731">
        <v>0.41010202216667702</v>
      </c>
      <c r="L11731">
        <v>1.34935528452239E-2</v>
      </c>
      <c r="M11731" t="s">
        <v>16</v>
      </c>
      <c r="N11731" t="s">
        <v>17</v>
      </c>
    </row>
    <row r="11732" spans="1:14" x14ac:dyDescent="0.3">
      <c r="A11732">
        <v>11731</v>
      </c>
      <c r="B11732" t="s">
        <v>33740</v>
      </c>
      <c r="C11732" t="s">
        <v>33741</v>
      </c>
      <c r="D11732" t="s">
        <v>33742</v>
      </c>
      <c r="E11732">
        <v>-4.0268728999997401E-2</v>
      </c>
      <c r="F11732">
        <v>6.9448908304444403</v>
      </c>
      <c r="G11732">
        <v>-0.99901724402415903</v>
      </c>
      <c r="H11732">
        <v>0.32333249242178602</v>
      </c>
      <c r="I11732">
        <v>0.50689731167788299</v>
      </c>
      <c r="J11732">
        <v>-3.4129394117615699</v>
      </c>
      <c r="K11732">
        <v>-4.0268728999997401E-2</v>
      </c>
      <c r="L11732">
        <v>0.50689731167788299</v>
      </c>
      <c r="M11732" t="s">
        <v>16</v>
      </c>
      <c r="N11732" t="s">
        <v>17</v>
      </c>
    </row>
    <row r="11733" spans="1:14" x14ac:dyDescent="0.3">
      <c r="A11733">
        <v>11732</v>
      </c>
      <c r="B11733" t="s">
        <v>33743</v>
      </c>
      <c r="C11733" t="s">
        <v>33744</v>
      </c>
      <c r="D11733" t="s">
        <v>33745</v>
      </c>
      <c r="E11733">
        <v>-0.321963276249987</v>
      </c>
      <c r="F11733">
        <v>10.2870061024444</v>
      </c>
      <c r="G11733">
        <v>-2.6081297377918098</v>
      </c>
      <c r="H11733">
        <v>1.24413119124945E-2</v>
      </c>
      <c r="I11733">
        <v>4.9968647844732803E-2</v>
      </c>
      <c r="J11733">
        <v>-0.78364276570055302</v>
      </c>
      <c r="K11733">
        <v>-0.321963276249987</v>
      </c>
      <c r="L11733">
        <v>4.9968647844732803E-2</v>
      </c>
      <c r="M11733" t="s">
        <v>16</v>
      </c>
      <c r="N11733" t="s">
        <v>17</v>
      </c>
    </row>
    <row r="11734" spans="1:14" x14ac:dyDescent="0.3">
      <c r="A11734">
        <v>11733</v>
      </c>
      <c r="B11734" t="s">
        <v>23616</v>
      </c>
      <c r="C11734" t="s">
        <v>33746</v>
      </c>
      <c r="D11734" t="s">
        <v>33747</v>
      </c>
      <c r="E11734">
        <v>0.23941794791667201</v>
      </c>
      <c r="F11734">
        <v>7.4305454655555598</v>
      </c>
      <c r="G11734">
        <v>3.50278335905571</v>
      </c>
      <c r="H11734">
        <v>1.0817287179626801E-3</v>
      </c>
      <c r="I11734">
        <v>8.2462334037229097E-3</v>
      </c>
      <c r="J11734">
        <v>1.4186310726336799</v>
      </c>
      <c r="K11734">
        <v>0.23941794791667201</v>
      </c>
      <c r="L11734">
        <v>8.2462334037229097E-3</v>
      </c>
      <c r="M11734" t="s">
        <v>16</v>
      </c>
      <c r="N11734" t="s">
        <v>17</v>
      </c>
    </row>
    <row r="11735" spans="1:14" x14ac:dyDescent="0.3">
      <c r="A11735">
        <v>11734</v>
      </c>
      <c r="B11735" t="s">
        <v>33748</v>
      </c>
      <c r="C11735" t="s">
        <v>33749</v>
      </c>
      <c r="D11735" t="s">
        <v>33750</v>
      </c>
      <c r="E11735">
        <v>-5.1929981333327803E-2</v>
      </c>
      <c r="F11735">
        <v>6.6897567493333296</v>
      </c>
      <c r="G11735">
        <v>-1.4262105192934</v>
      </c>
      <c r="H11735">
        <v>0.160972621106417</v>
      </c>
      <c r="I11735">
        <v>0.31745326922324302</v>
      </c>
      <c r="J11735">
        <v>-2.9183983382947001</v>
      </c>
      <c r="K11735">
        <v>-5.1929981333327803E-2</v>
      </c>
      <c r="L11735">
        <v>0.31745326922324302</v>
      </c>
      <c r="M11735" t="s">
        <v>16</v>
      </c>
      <c r="N11735" t="s">
        <v>17</v>
      </c>
    </row>
    <row r="11736" spans="1:14" x14ac:dyDescent="0.3">
      <c r="A11736">
        <v>11735</v>
      </c>
      <c r="B11736" t="s">
        <v>33751</v>
      </c>
      <c r="C11736" t="s">
        <v>33752</v>
      </c>
      <c r="D11736" t="s">
        <v>33753</v>
      </c>
      <c r="E11736">
        <v>-0.17076015383332399</v>
      </c>
      <c r="F11736">
        <v>8.1014839179999996</v>
      </c>
      <c r="G11736">
        <v>-2.1233600795784802</v>
      </c>
      <c r="H11736">
        <v>3.9472682005750999E-2</v>
      </c>
      <c r="I11736">
        <v>0.116481948501455</v>
      </c>
      <c r="J11736">
        <v>-1.7829745764584699</v>
      </c>
      <c r="K11736">
        <v>-0.17076015383332399</v>
      </c>
      <c r="L11736">
        <v>0.116481948501455</v>
      </c>
      <c r="M11736" t="s">
        <v>16</v>
      </c>
      <c r="N11736" t="s">
        <v>17</v>
      </c>
    </row>
    <row r="11737" spans="1:14" x14ac:dyDescent="0.3">
      <c r="A11737">
        <v>11736</v>
      </c>
      <c r="B11737" t="s">
        <v>7005</v>
      </c>
      <c r="C11737" t="s">
        <v>33754</v>
      </c>
      <c r="D11737" t="s">
        <v>33755</v>
      </c>
      <c r="E11737">
        <v>-0.15450585516665999</v>
      </c>
      <c r="F11737">
        <v>7.7499920195555596</v>
      </c>
      <c r="G11737">
        <v>-1.2490737726509</v>
      </c>
      <c r="H11737">
        <v>0.21834355167161901</v>
      </c>
      <c r="I11737">
        <v>0.39088553242782498</v>
      </c>
      <c r="J11737">
        <v>-3.1431390101482499</v>
      </c>
      <c r="K11737">
        <v>-0.15450585516665999</v>
      </c>
      <c r="L11737">
        <v>0.39088553242782498</v>
      </c>
      <c r="M11737" t="s">
        <v>16</v>
      </c>
      <c r="N11737" t="s">
        <v>17</v>
      </c>
    </row>
    <row r="11738" spans="1:14" x14ac:dyDescent="0.3">
      <c r="A11738">
        <v>11737</v>
      </c>
      <c r="B11738" t="s">
        <v>33756</v>
      </c>
      <c r="C11738" t="s">
        <v>33757</v>
      </c>
      <c r="D11738" t="s">
        <v>33758</v>
      </c>
      <c r="E11738">
        <v>-5.3219831916660403E-2</v>
      </c>
      <c r="F11738">
        <v>8.0982666631111098</v>
      </c>
      <c r="G11738">
        <v>-0.617023071786164</v>
      </c>
      <c r="H11738">
        <v>0.54044817141408397</v>
      </c>
      <c r="I11738">
        <v>0.70515228030482002</v>
      </c>
      <c r="J11738">
        <v>-3.71332271378974</v>
      </c>
      <c r="K11738">
        <v>-5.3219831916660403E-2</v>
      </c>
      <c r="L11738">
        <v>0.70515228030482002</v>
      </c>
      <c r="M11738" t="s">
        <v>16</v>
      </c>
      <c r="N11738" t="s">
        <v>17</v>
      </c>
    </row>
    <row r="11739" spans="1:14" x14ac:dyDescent="0.3">
      <c r="A11739">
        <v>11738</v>
      </c>
      <c r="B11739" t="s">
        <v>33759</v>
      </c>
      <c r="C11739" t="s">
        <v>33760</v>
      </c>
      <c r="D11739" t="s">
        <v>33761</v>
      </c>
      <c r="E11739">
        <v>-0.107454167249996</v>
      </c>
      <c r="F11739">
        <v>8.7554349802222209</v>
      </c>
      <c r="G11739">
        <v>-1.14327106392844</v>
      </c>
      <c r="H11739">
        <v>0.25920301065277501</v>
      </c>
      <c r="I11739">
        <v>0.43800469438508499</v>
      </c>
      <c r="J11739">
        <v>-3.2641858523428202</v>
      </c>
      <c r="K11739">
        <v>-0.107454167249996</v>
      </c>
      <c r="L11739">
        <v>0.43800469438508499</v>
      </c>
      <c r="M11739" t="s">
        <v>16</v>
      </c>
      <c r="N11739" t="s">
        <v>17</v>
      </c>
    </row>
    <row r="11740" spans="1:14" x14ac:dyDescent="0.3">
      <c r="A11740">
        <v>11739</v>
      </c>
      <c r="B11740" t="s">
        <v>33762</v>
      </c>
      <c r="C11740" t="s">
        <v>33763</v>
      </c>
      <c r="D11740" t="s">
        <v>33764</v>
      </c>
      <c r="E11740">
        <v>-4.3352689749996301E-2</v>
      </c>
      <c r="F11740">
        <v>8.3593084260000001</v>
      </c>
      <c r="G11740">
        <v>-0.84616085025908205</v>
      </c>
      <c r="H11740">
        <v>0.40211160771438997</v>
      </c>
      <c r="I11740">
        <v>0.58444676269856</v>
      </c>
      <c r="J11740">
        <v>-3.5496419758257201</v>
      </c>
      <c r="K11740">
        <v>-4.3352689749996301E-2</v>
      </c>
      <c r="L11740">
        <v>0.58444676269856</v>
      </c>
      <c r="M11740" t="s">
        <v>16</v>
      </c>
      <c r="N11740" t="s">
        <v>17</v>
      </c>
    </row>
    <row r="11741" spans="1:14" x14ac:dyDescent="0.3">
      <c r="A11741">
        <v>11740</v>
      </c>
      <c r="B11741" t="s">
        <v>33765</v>
      </c>
      <c r="C11741" t="s">
        <v>33766</v>
      </c>
      <c r="D11741" t="s">
        <v>33767</v>
      </c>
      <c r="E11741">
        <v>1.77746997725</v>
      </c>
      <c r="F11741">
        <v>7.4222843308888899</v>
      </c>
      <c r="G11741">
        <v>9.2069589296527994</v>
      </c>
      <c r="H11741" s="1">
        <v>9.2622101191376297E-12</v>
      </c>
      <c r="I11741" s="1">
        <v>3.01462721157764E-9</v>
      </c>
      <c r="J11741">
        <v>18.733442446542799</v>
      </c>
      <c r="K11741">
        <v>1.77746997725</v>
      </c>
      <c r="L11741" s="1">
        <v>3.01462721157764E-9</v>
      </c>
      <c r="M11741" t="s">
        <v>132</v>
      </c>
      <c r="N11741" t="s">
        <v>17</v>
      </c>
    </row>
    <row r="11742" spans="1:14" x14ac:dyDescent="0.3">
      <c r="A11742">
        <v>11741</v>
      </c>
      <c r="B11742" t="s">
        <v>3884</v>
      </c>
      <c r="C11742" t="s">
        <v>3885</v>
      </c>
      <c r="D11742" t="s">
        <v>33768</v>
      </c>
      <c r="E11742">
        <v>8.8476894666671399E-2</v>
      </c>
      <c r="F11742">
        <v>6.94222860866667</v>
      </c>
      <c r="G11742">
        <v>1.90694805289862</v>
      </c>
      <c r="H11742">
        <v>6.3170839406951507E-2</v>
      </c>
      <c r="I11742">
        <v>0.16410173524702801</v>
      </c>
      <c r="J11742">
        <v>-2.17608526031142</v>
      </c>
      <c r="K11742">
        <v>8.8476894666671399E-2</v>
      </c>
      <c r="L11742">
        <v>0.16410173524702801</v>
      </c>
      <c r="M11742" t="s">
        <v>16</v>
      </c>
      <c r="N11742" t="s">
        <v>17</v>
      </c>
    </row>
    <row r="11743" spans="1:14" x14ac:dyDescent="0.3">
      <c r="A11743">
        <v>11742</v>
      </c>
      <c r="B11743" t="s">
        <v>33769</v>
      </c>
      <c r="C11743" t="s">
        <v>33770</v>
      </c>
      <c r="D11743" t="s">
        <v>33771</v>
      </c>
      <c r="E11743">
        <v>-0.15800146774998899</v>
      </c>
      <c r="F11743">
        <v>8.4952668100000004</v>
      </c>
      <c r="G11743">
        <v>-1.7919410123513499</v>
      </c>
      <c r="H11743">
        <v>8.0126718051874699E-2</v>
      </c>
      <c r="I11743">
        <v>0.19408602571129299</v>
      </c>
      <c r="J11743">
        <v>-2.3705679883302802</v>
      </c>
      <c r="K11743">
        <v>-0.15800146774998899</v>
      </c>
      <c r="L11743">
        <v>0.19408602571129299</v>
      </c>
      <c r="M11743" t="s">
        <v>16</v>
      </c>
      <c r="N11743" t="s">
        <v>17</v>
      </c>
    </row>
    <row r="11744" spans="1:14" x14ac:dyDescent="0.3">
      <c r="A11744">
        <v>11743</v>
      </c>
      <c r="B11744" t="s">
        <v>33772</v>
      </c>
      <c r="C11744" t="s">
        <v>33773</v>
      </c>
      <c r="D11744" t="s">
        <v>33774</v>
      </c>
      <c r="E11744">
        <v>-7.4824312333324997E-2</v>
      </c>
      <c r="F11744">
        <v>8.2703959382222205</v>
      </c>
      <c r="G11744">
        <v>-1.1150645121381899</v>
      </c>
      <c r="H11744">
        <v>0.27096877953854398</v>
      </c>
      <c r="I11744">
        <v>0.45103032763468598</v>
      </c>
      <c r="J11744">
        <v>-3.29476055776234</v>
      </c>
      <c r="K11744">
        <v>-7.4824312333324997E-2</v>
      </c>
      <c r="L11744">
        <v>0.45103032763468598</v>
      </c>
      <c r="M11744" t="s">
        <v>16</v>
      </c>
      <c r="N11744" t="s">
        <v>17</v>
      </c>
    </row>
    <row r="11745" spans="1:14" x14ac:dyDescent="0.3">
      <c r="A11745">
        <v>11744</v>
      </c>
      <c r="B11745" t="s">
        <v>21509</v>
      </c>
      <c r="C11745" t="s">
        <v>33775</v>
      </c>
      <c r="D11745" t="s">
        <v>33776</v>
      </c>
      <c r="E11745">
        <v>0.17108043683333901</v>
      </c>
      <c r="F11745">
        <v>6.9282003933333298</v>
      </c>
      <c r="G11745">
        <v>3.0110725768843198</v>
      </c>
      <c r="H11745">
        <v>4.3307977982172102E-3</v>
      </c>
      <c r="I11745">
        <v>2.3432182318828099E-2</v>
      </c>
      <c r="J11745">
        <v>0.15734756630475699</v>
      </c>
      <c r="K11745">
        <v>0.17108043683333901</v>
      </c>
      <c r="L11745">
        <v>2.3432182318828099E-2</v>
      </c>
      <c r="M11745" t="s">
        <v>16</v>
      </c>
      <c r="N11745" t="s">
        <v>17</v>
      </c>
    </row>
    <row r="11746" spans="1:14" x14ac:dyDescent="0.3">
      <c r="A11746">
        <v>11745</v>
      </c>
      <c r="B11746" t="s">
        <v>33777</v>
      </c>
      <c r="C11746" t="s">
        <v>33778</v>
      </c>
      <c r="D11746" t="s">
        <v>33779</v>
      </c>
      <c r="E11746">
        <v>-0.28090233441666101</v>
      </c>
      <c r="F11746">
        <v>8.3575114573333291</v>
      </c>
      <c r="G11746">
        <v>-4.4036481733027104</v>
      </c>
      <c r="H11746" s="1">
        <v>6.8621945590895995E-5</v>
      </c>
      <c r="I11746">
        <v>9.1007870772090698E-4</v>
      </c>
      <c r="J11746">
        <v>3.9711609542989299</v>
      </c>
      <c r="K11746">
        <v>-0.28090233441666101</v>
      </c>
      <c r="L11746">
        <v>9.1007870772090698E-4</v>
      </c>
      <c r="M11746" t="s">
        <v>16</v>
      </c>
      <c r="N11746" t="s">
        <v>17</v>
      </c>
    </row>
    <row r="11747" spans="1:14" x14ac:dyDescent="0.3">
      <c r="A11747">
        <v>11746</v>
      </c>
      <c r="B11747" t="s">
        <v>33780</v>
      </c>
      <c r="C11747" t="s">
        <v>33781</v>
      </c>
      <c r="D11747" t="s">
        <v>33782</v>
      </c>
      <c r="E11747">
        <v>0.19579042025000301</v>
      </c>
      <c r="F11747">
        <v>7.9493845973333297</v>
      </c>
      <c r="G11747">
        <v>2.5368479984034602</v>
      </c>
      <c r="H11747">
        <v>1.4865983193747901E-2</v>
      </c>
      <c r="I11747">
        <v>5.7010672586170097E-2</v>
      </c>
      <c r="J11747">
        <v>-0.94020278762610099</v>
      </c>
      <c r="K11747">
        <v>0.19579042025000301</v>
      </c>
      <c r="L11747">
        <v>5.7010672586170097E-2</v>
      </c>
      <c r="M11747" t="s">
        <v>16</v>
      </c>
      <c r="N11747" t="s">
        <v>17</v>
      </c>
    </row>
    <row r="11748" spans="1:14" x14ac:dyDescent="0.3">
      <c r="A11748">
        <v>11747</v>
      </c>
      <c r="B11748" t="s">
        <v>33783</v>
      </c>
      <c r="C11748" t="s">
        <v>33784</v>
      </c>
      <c r="D11748" t="s">
        <v>33785</v>
      </c>
      <c r="E11748">
        <v>0.32780629116667398</v>
      </c>
      <c r="F11748">
        <v>8.4475547282222205</v>
      </c>
      <c r="G11748">
        <v>3.4886436768487599</v>
      </c>
      <c r="H11748">
        <v>1.12726739547104E-3</v>
      </c>
      <c r="I11748">
        <v>8.5241077218542703E-3</v>
      </c>
      <c r="J11748">
        <v>1.3808459577361301</v>
      </c>
      <c r="K11748">
        <v>0.32780629116667398</v>
      </c>
      <c r="L11748">
        <v>8.5241077218542703E-3</v>
      </c>
      <c r="M11748" t="s">
        <v>16</v>
      </c>
      <c r="N11748" t="s">
        <v>17</v>
      </c>
    </row>
    <row r="11749" spans="1:14" x14ac:dyDescent="0.3">
      <c r="A11749">
        <v>11748</v>
      </c>
      <c r="B11749" t="s">
        <v>33786</v>
      </c>
      <c r="C11749" t="s">
        <v>33787</v>
      </c>
      <c r="D11749" t="s">
        <v>33788</v>
      </c>
      <c r="E11749">
        <v>2.45192062500026E-2</v>
      </c>
      <c r="F11749">
        <v>6.8348329244444397</v>
      </c>
      <c r="G11749">
        <v>0.60805680385468996</v>
      </c>
      <c r="H11749">
        <v>0.54632373339140505</v>
      </c>
      <c r="I11749">
        <v>0.70966084275511798</v>
      </c>
      <c r="J11749">
        <v>-3.7187072733680702</v>
      </c>
      <c r="K11749">
        <v>2.45192062500026E-2</v>
      </c>
      <c r="L11749">
        <v>0.70966084275511798</v>
      </c>
      <c r="M11749" t="s">
        <v>16</v>
      </c>
      <c r="N11749" t="s">
        <v>17</v>
      </c>
    </row>
    <row r="11750" spans="1:14" x14ac:dyDescent="0.3">
      <c r="A11750">
        <v>11749</v>
      </c>
      <c r="B11750" t="s">
        <v>33789</v>
      </c>
      <c r="C11750" t="s">
        <v>33790</v>
      </c>
      <c r="D11750" t="s">
        <v>33791</v>
      </c>
      <c r="E11750">
        <v>-0.63600753516666197</v>
      </c>
      <c r="F11750">
        <v>9.2015333320000003</v>
      </c>
      <c r="G11750">
        <v>-3.9475671710618299</v>
      </c>
      <c r="H11750">
        <v>2.8549001013595301E-4</v>
      </c>
      <c r="I11750">
        <v>2.8780517094115902E-3</v>
      </c>
      <c r="J11750">
        <v>2.6462621849583399</v>
      </c>
      <c r="K11750">
        <v>-0.63600753516666197</v>
      </c>
      <c r="L11750">
        <v>2.8780517094115902E-3</v>
      </c>
      <c r="M11750" t="s">
        <v>16</v>
      </c>
      <c r="N11750" t="s">
        <v>17</v>
      </c>
    </row>
    <row r="11751" spans="1:14" x14ac:dyDescent="0.3">
      <c r="A11751">
        <v>11750</v>
      </c>
      <c r="B11751" t="s">
        <v>5821</v>
      </c>
      <c r="C11751" t="s">
        <v>5822</v>
      </c>
      <c r="D11751" t="s">
        <v>33792</v>
      </c>
      <c r="E11751">
        <v>2.3806327750007999E-2</v>
      </c>
      <c r="F11751">
        <v>7.0768187093333301</v>
      </c>
      <c r="G11751">
        <v>0.44855311319545599</v>
      </c>
      <c r="H11751">
        <v>0.65598907964623299</v>
      </c>
      <c r="I11751">
        <v>0.79321403067969498</v>
      </c>
      <c r="J11751">
        <v>-3.8014981760325601</v>
      </c>
      <c r="K11751">
        <v>2.3806327750007999E-2</v>
      </c>
      <c r="L11751">
        <v>0.79321403067969498</v>
      </c>
      <c r="M11751" t="s">
        <v>16</v>
      </c>
      <c r="N11751" t="s">
        <v>17</v>
      </c>
    </row>
    <row r="11752" spans="1:14" x14ac:dyDescent="0.3">
      <c r="A11752">
        <v>11751</v>
      </c>
      <c r="B11752" t="s">
        <v>590</v>
      </c>
      <c r="C11752" t="s">
        <v>591</v>
      </c>
      <c r="D11752" t="s">
        <v>33793</v>
      </c>
      <c r="E11752">
        <v>3.0997933333676303E-4</v>
      </c>
      <c r="F11752">
        <v>6.8971741791111096</v>
      </c>
      <c r="G11752">
        <v>8.0139029225059309E-3</v>
      </c>
      <c r="H11752">
        <v>0.99364268012026102</v>
      </c>
      <c r="I11752">
        <v>0.99654634518629703</v>
      </c>
      <c r="J11752">
        <v>-3.9007394083871501</v>
      </c>
      <c r="K11752">
        <v>3.0997933333676303E-4</v>
      </c>
      <c r="L11752">
        <v>0.99654634518629703</v>
      </c>
      <c r="M11752" t="s">
        <v>16</v>
      </c>
      <c r="N11752" t="s">
        <v>17</v>
      </c>
    </row>
    <row r="11753" spans="1:14" x14ac:dyDescent="0.3">
      <c r="A11753">
        <v>11752</v>
      </c>
      <c r="B11753" t="s">
        <v>33794</v>
      </c>
      <c r="C11753" t="s">
        <v>33795</v>
      </c>
      <c r="D11753" t="s">
        <v>33796</v>
      </c>
      <c r="E11753">
        <v>6.8864101166676406E-2</v>
      </c>
      <c r="F11753">
        <v>6.824589606</v>
      </c>
      <c r="G11753">
        <v>1.43913211765473</v>
      </c>
      <c r="H11753">
        <v>0.15729782067897199</v>
      </c>
      <c r="I11753">
        <v>0.31240749041027099</v>
      </c>
      <c r="J11753">
        <v>-2.9009418979375701</v>
      </c>
      <c r="K11753">
        <v>6.8864101166676406E-2</v>
      </c>
      <c r="L11753">
        <v>0.31240749041027099</v>
      </c>
      <c r="M11753" t="s">
        <v>16</v>
      </c>
      <c r="N11753" t="s">
        <v>17</v>
      </c>
    </row>
    <row r="11754" spans="1:14" x14ac:dyDescent="0.3">
      <c r="A11754">
        <v>11753</v>
      </c>
      <c r="B11754" t="s">
        <v>33797</v>
      </c>
      <c r="C11754" t="s">
        <v>33798</v>
      </c>
      <c r="D11754" t="s">
        <v>33799</v>
      </c>
      <c r="E11754">
        <v>-9.7182217083331898E-2</v>
      </c>
      <c r="F11754">
        <v>6.88349185022222</v>
      </c>
      <c r="G11754">
        <v>-2.35878433242361</v>
      </c>
      <c r="H11754">
        <v>2.2912353932292701E-2</v>
      </c>
      <c r="I11754">
        <v>7.84371824397464E-2</v>
      </c>
      <c r="J11754">
        <v>-1.31719726166199</v>
      </c>
      <c r="K11754">
        <v>-9.7182217083331898E-2</v>
      </c>
      <c r="L11754">
        <v>7.84371824397464E-2</v>
      </c>
      <c r="M11754" t="s">
        <v>16</v>
      </c>
      <c r="N11754" t="s">
        <v>17</v>
      </c>
    </row>
    <row r="11755" spans="1:14" x14ac:dyDescent="0.3">
      <c r="A11755">
        <v>11754</v>
      </c>
      <c r="B11755" t="s">
        <v>33800</v>
      </c>
      <c r="C11755" t="s">
        <v>33801</v>
      </c>
      <c r="D11755" t="s">
        <v>33802</v>
      </c>
      <c r="E11755">
        <v>-0.30190306441666298</v>
      </c>
      <c r="F11755">
        <v>8.39165113977778</v>
      </c>
      <c r="G11755">
        <v>-2.4863269791755198</v>
      </c>
      <c r="H11755">
        <v>1.6837443503290701E-2</v>
      </c>
      <c r="I11755">
        <v>6.2604952096199498E-2</v>
      </c>
      <c r="J11755">
        <v>-1.0492405282227999</v>
      </c>
      <c r="K11755">
        <v>-0.30190306441666298</v>
      </c>
      <c r="L11755">
        <v>6.2604952096199498E-2</v>
      </c>
      <c r="M11755" t="s">
        <v>16</v>
      </c>
      <c r="N11755" t="s">
        <v>17</v>
      </c>
    </row>
    <row r="11756" spans="1:14" x14ac:dyDescent="0.3">
      <c r="A11756">
        <v>11755</v>
      </c>
      <c r="B11756" t="s">
        <v>33803</v>
      </c>
      <c r="C11756" t="s">
        <v>33804</v>
      </c>
      <c r="D11756" t="s">
        <v>33805</v>
      </c>
      <c r="E11756">
        <v>0.253867724583342</v>
      </c>
      <c r="F11756">
        <v>7.2317506488888901</v>
      </c>
      <c r="G11756">
        <v>2.2105383995680201</v>
      </c>
      <c r="H11756">
        <v>3.2395639013461403E-2</v>
      </c>
      <c r="I11756">
        <v>0.10071091021661099</v>
      </c>
      <c r="J11756">
        <v>-1.61498717364096</v>
      </c>
      <c r="K11756">
        <v>0.253867724583342</v>
      </c>
      <c r="L11756">
        <v>0.10071091021661099</v>
      </c>
      <c r="M11756" t="s">
        <v>16</v>
      </c>
      <c r="N11756" t="s">
        <v>17</v>
      </c>
    </row>
    <row r="11757" spans="1:14" x14ac:dyDescent="0.3">
      <c r="A11757">
        <v>11756</v>
      </c>
      <c r="B11757" t="s">
        <v>33806</v>
      </c>
      <c r="C11757" t="s">
        <v>33807</v>
      </c>
      <c r="D11757" t="s">
        <v>33808</v>
      </c>
      <c r="E11757">
        <v>0.34269896058334098</v>
      </c>
      <c r="F11757">
        <v>8.8302267206666691</v>
      </c>
      <c r="G11757">
        <v>3.73363764158404</v>
      </c>
      <c r="H11757">
        <v>5.4622066584938305E-4</v>
      </c>
      <c r="I11757">
        <v>4.8522641672268003E-3</v>
      </c>
      <c r="J11757">
        <v>2.0467722186683499</v>
      </c>
      <c r="K11757">
        <v>0.34269896058334098</v>
      </c>
      <c r="L11757">
        <v>4.8522641672268003E-3</v>
      </c>
      <c r="M11757" t="s">
        <v>16</v>
      </c>
      <c r="N11757" t="s">
        <v>17</v>
      </c>
    </row>
    <row r="11758" spans="1:14" x14ac:dyDescent="0.3">
      <c r="A11758">
        <v>11757</v>
      </c>
      <c r="B11758" t="s">
        <v>33809</v>
      </c>
      <c r="C11758" t="s">
        <v>33810</v>
      </c>
      <c r="D11758" t="s">
        <v>33811</v>
      </c>
      <c r="E11758">
        <v>-0.17244893683332399</v>
      </c>
      <c r="F11758">
        <v>7.1303493144444401</v>
      </c>
      <c r="G11758">
        <v>-2.8319891124151102</v>
      </c>
      <c r="H11758">
        <v>6.9910702587497597E-3</v>
      </c>
      <c r="I11758">
        <v>3.29152922335295E-2</v>
      </c>
      <c r="J11758">
        <v>-0.27216529261276101</v>
      </c>
      <c r="K11758">
        <v>-0.17244893683332399</v>
      </c>
      <c r="L11758">
        <v>3.29152922335295E-2</v>
      </c>
      <c r="M11758" t="s">
        <v>16</v>
      </c>
      <c r="N11758" t="s">
        <v>17</v>
      </c>
    </row>
    <row r="11759" spans="1:14" x14ac:dyDescent="0.3">
      <c r="A11759">
        <v>11758</v>
      </c>
      <c r="B11759" t="s">
        <v>33812</v>
      </c>
      <c r="C11759" t="s">
        <v>33813</v>
      </c>
      <c r="D11759" t="s">
        <v>33814</v>
      </c>
      <c r="E11759">
        <v>0.174180452166667</v>
      </c>
      <c r="F11759">
        <v>6.9786680195555597</v>
      </c>
      <c r="G11759">
        <v>2.2770252556991899</v>
      </c>
      <c r="H11759">
        <v>2.77790223963474E-2</v>
      </c>
      <c r="I11759">
        <v>8.9696120508687999E-2</v>
      </c>
      <c r="J11759">
        <v>-1.4832898869051101</v>
      </c>
      <c r="K11759">
        <v>0.174180452166667</v>
      </c>
      <c r="L11759">
        <v>8.9696120508687999E-2</v>
      </c>
      <c r="M11759" t="s">
        <v>16</v>
      </c>
      <c r="N11759" t="s">
        <v>17</v>
      </c>
    </row>
    <row r="11760" spans="1:14" x14ac:dyDescent="0.3">
      <c r="A11760">
        <v>11759</v>
      </c>
      <c r="B11760" t="s">
        <v>33815</v>
      </c>
      <c r="C11760" t="s">
        <v>33816</v>
      </c>
      <c r="D11760" t="s">
        <v>33817</v>
      </c>
      <c r="E11760">
        <v>0.57157581941667801</v>
      </c>
      <c r="F11760">
        <v>11.962042606444401</v>
      </c>
      <c r="G11760">
        <v>6.0405420519437403</v>
      </c>
      <c r="H11760" s="1">
        <v>3.10560903560652E-7</v>
      </c>
      <c r="I11760" s="1">
        <v>1.16734695917625E-5</v>
      </c>
      <c r="J11760">
        <v>9.0301563932496496</v>
      </c>
      <c r="K11760">
        <v>0.57157581941667801</v>
      </c>
      <c r="L11760" s="1">
        <v>1.16734695917625E-5</v>
      </c>
      <c r="M11760" t="s">
        <v>16</v>
      </c>
      <c r="N11760" t="s">
        <v>17</v>
      </c>
    </row>
    <row r="11761" spans="1:14" x14ac:dyDescent="0.3">
      <c r="A11761">
        <v>11760</v>
      </c>
      <c r="B11761" t="s">
        <v>33818</v>
      </c>
      <c r="C11761" t="s">
        <v>33819</v>
      </c>
      <c r="D11761" t="s">
        <v>33820</v>
      </c>
      <c r="E11761">
        <v>5.0332880833339602E-2</v>
      </c>
      <c r="F11761">
        <v>6.8892193199999996</v>
      </c>
      <c r="G11761">
        <v>1.0600377749902701</v>
      </c>
      <c r="H11761">
        <v>0.29500031414401501</v>
      </c>
      <c r="I11761">
        <v>0.47685176439536803</v>
      </c>
      <c r="J11761">
        <v>-3.3523312559571199</v>
      </c>
      <c r="K11761">
        <v>5.0332880833339602E-2</v>
      </c>
      <c r="L11761">
        <v>0.47685176439536803</v>
      </c>
      <c r="M11761" t="s">
        <v>16</v>
      </c>
      <c r="N11761" t="s">
        <v>17</v>
      </c>
    </row>
    <row r="11762" spans="1:14" x14ac:dyDescent="0.3">
      <c r="A11762">
        <v>11761</v>
      </c>
      <c r="B11762" t="s">
        <v>33821</v>
      </c>
      <c r="C11762" t="s">
        <v>33822</v>
      </c>
      <c r="D11762" t="s">
        <v>33823</v>
      </c>
      <c r="E11762">
        <v>0.45424822441667501</v>
      </c>
      <c r="F11762">
        <v>7.9730804746666699</v>
      </c>
      <c r="G11762">
        <v>3.8796603483150398</v>
      </c>
      <c r="H11762">
        <v>3.5131303340634601E-4</v>
      </c>
      <c r="I11762">
        <v>3.4164447489978102E-3</v>
      </c>
      <c r="J11762">
        <v>2.4542813295199202</v>
      </c>
      <c r="K11762">
        <v>0.45424822441667501</v>
      </c>
      <c r="L11762">
        <v>3.4164447489978102E-3</v>
      </c>
      <c r="M11762" t="s">
        <v>16</v>
      </c>
      <c r="N11762" t="s">
        <v>17</v>
      </c>
    </row>
    <row r="11763" spans="1:14" x14ac:dyDescent="0.3">
      <c r="A11763">
        <v>11762</v>
      </c>
      <c r="B11763" t="s">
        <v>33824</v>
      </c>
      <c r="C11763" t="s">
        <v>33825</v>
      </c>
      <c r="D11763" t="s">
        <v>33826</v>
      </c>
      <c r="E11763">
        <v>0.10135768125000399</v>
      </c>
      <c r="F11763">
        <v>7.8312474859999996</v>
      </c>
      <c r="G11763">
        <v>1.60748011138264</v>
      </c>
      <c r="H11763">
        <v>0.115212085131899</v>
      </c>
      <c r="I11763">
        <v>0.251004707430519</v>
      </c>
      <c r="J11763">
        <v>-2.6606282433700201</v>
      </c>
      <c r="K11763">
        <v>0.10135768125000399</v>
      </c>
      <c r="L11763">
        <v>0.251004707430519</v>
      </c>
      <c r="M11763" t="s">
        <v>16</v>
      </c>
      <c r="N11763" t="s">
        <v>17</v>
      </c>
    </row>
    <row r="11764" spans="1:14" x14ac:dyDescent="0.3">
      <c r="A11764">
        <v>11763</v>
      </c>
      <c r="B11764" t="s">
        <v>33827</v>
      </c>
      <c r="C11764" t="s">
        <v>33828</v>
      </c>
      <c r="D11764" t="s">
        <v>33829</v>
      </c>
      <c r="E11764">
        <v>-0.130751999166661</v>
      </c>
      <c r="F11764">
        <v>7.0690730586666701</v>
      </c>
      <c r="G11764">
        <v>-2.2556624311754501</v>
      </c>
      <c r="H11764">
        <v>2.9194047289309799E-2</v>
      </c>
      <c r="I11764">
        <v>9.3157315580979894E-2</v>
      </c>
      <c r="J11764">
        <v>-1.5259386504064401</v>
      </c>
      <c r="K11764">
        <v>-0.130751999166661</v>
      </c>
      <c r="L11764">
        <v>9.3157315580979894E-2</v>
      </c>
      <c r="M11764" t="s">
        <v>16</v>
      </c>
      <c r="N11764" t="s">
        <v>17</v>
      </c>
    </row>
    <row r="11765" spans="1:14" x14ac:dyDescent="0.3">
      <c r="A11765">
        <v>11764</v>
      </c>
      <c r="B11765" t="s">
        <v>33830</v>
      </c>
      <c r="C11765" t="s">
        <v>33831</v>
      </c>
      <c r="D11765" t="s">
        <v>33832</v>
      </c>
      <c r="E11765">
        <v>-0.10757264900000101</v>
      </c>
      <c r="F11765">
        <v>6.9179537757777796</v>
      </c>
      <c r="G11765">
        <v>-2.0050514355015499</v>
      </c>
      <c r="H11765">
        <v>5.1229397443715297E-2</v>
      </c>
      <c r="I11765">
        <v>0.14108766123695601</v>
      </c>
      <c r="J11765">
        <v>-2.0021884255794098</v>
      </c>
      <c r="K11765">
        <v>-0.10757264900000101</v>
      </c>
      <c r="L11765">
        <v>0.14108766123695601</v>
      </c>
      <c r="M11765" t="s">
        <v>16</v>
      </c>
      <c r="N11765" t="s">
        <v>17</v>
      </c>
    </row>
    <row r="11766" spans="1:14" x14ac:dyDescent="0.3">
      <c r="A11766">
        <v>11765</v>
      </c>
      <c r="B11766" t="s">
        <v>33833</v>
      </c>
      <c r="C11766" t="s">
        <v>33834</v>
      </c>
      <c r="D11766" t="s">
        <v>33835</v>
      </c>
      <c r="E11766">
        <v>-1.1022841396666601</v>
      </c>
      <c r="F11766">
        <v>12.5305955526667</v>
      </c>
      <c r="G11766">
        <v>-5.1622173400049398</v>
      </c>
      <c r="H11766" s="1">
        <v>5.8351100270042897E-6</v>
      </c>
      <c r="I11766">
        <v>1.2782731477416201E-4</v>
      </c>
      <c r="J11766">
        <v>6.2768326598123698</v>
      </c>
      <c r="K11766">
        <v>-1.1022841396666601</v>
      </c>
      <c r="L11766">
        <v>1.2782731477416201E-4</v>
      </c>
      <c r="M11766" t="s">
        <v>229</v>
      </c>
      <c r="N11766" t="s">
        <v>17</v>
      </c>
    </row>
    <row r="11767" spans="1:14" x14ac:dyDescent="0.3">
      <c r="A11767">
        <v>11766</v>
      </c>
      <c r="B11767" t="s">
        <v>33836</v>
      </c>
      <c r="C11767" t="s">
        <v>33837</v>
      </c>
      <c r="D11767" t="s">
        <v>33838</v>
      </c>
      <c r="E11767">
        <v>0.17693824116666901</v>
      </c>
      <c r="F11767">
        <v>8.3493413966666701</v>
      </c>
      <c r="G11767">
        <v>1.5204887868671899</v>
      </c>
      <c r="H11767">
        <v>0.135652028033005</v>
      </c>
      <c r="I11767">
        <v>0.28097111818619802</v>
      </c>
      <c r="J11767">
        <v>-2.7877748559915498</v>
      </c>
      <c r="K11767">
        <v>0.17693824116666901</v>
      </c>
      <c r="L11767">
        <v>0.28097111818619802</v>
      </c>
      <c r="M11767" t="s">
        <v>16</v>
      </c>
      <c r="N11767" t="s">
        <v>17</v>
      </c>
    </row>
    <row r="11768" spans="1:14" x14ac:dyDescent="0.3">
      <c r="A11768">
        <v>11767</v>
      </c>
      <c r="B11768" t="s">
        <v>31727</v>
      </c>
      <c r="C11768" t="s">
        <v>33839</v>
      </c>
      <c r="D11768" t="s">
        <v>33840</v>
      </c>
      <c r="E11768">
        <v>-6.5273088416661906E-2</v>
      </c>
      <c r="F11768">
        <v>6.9326280475555597</v>
      </c>
      <c r="G11768">
        <v>-1.68012171944862</v>
      </c>
      <c r="H11768">
        <v>0.100130022647649</v>
      </c>
      <c r="I11768">
        <v>0.22753916389790599</v>
      </c>
      <c r="J11768">
        <v>-2.5496776939318999</v>
      </c>
      <c r="K11768">
        <v>-6.5273088416661906E-2</v>
      </c>
      <c r="L11768">
        <v>0.22753916389790599</v>
      </c>
      <c r="M11768" t="s">
        <v>16</v>
      </c>
      <c r="N11768" t="s">
        <v>17</v>
      </c>
    </row>
    <row r="11769" spans="1:14" x14ac:dyDescent="0.3">
      <c r="A11769">
        <v>11768</v>
      </c>
      <c r="B11769" t="s">
        <v>33841</v>
      </c>
      <c r="C11769" t="s">
        <v>33842</v>
      </c>
      <c r="D11769" t="s">
        <v>33843</v>
      </c>
      <c r="E11769">
        <v>2.2214905166673099E-2</v>
      </c>
      <c r="F11769">
        <v>6.8811460286666701</v>
      </c>
      <c r="G11769">
        <v>0.58391936581376802</v>
      </c>
      <c r="H11769">
        <v>0.56230200758349602</v>
      </c>
      <c r="I11769">
        <v>0.72220478175720604</v>
      </c>
      <c r="J11769">
        <v>-3.73281759718683</v>
      </c>
      <c r="K11769">
        <v>2.2214905166673099E-2</v>
      </c>
      <c r="L11769">
        <v>0.72220478175720604</v>
      </c>
      <c r="M11769" t="s">
        <v>16</v>
      </c>
      <c r="N11769" t="s">
        <v>17</v>
      </c>
    </row>
    <row r="11770" spans="1:14" x14ac:dyDescent="0.3">
      <c r="A11770">
        <v>11769</v>
      </c>
      <c r="B11770" t="s">
        <v>33844</v>
      </c>
      <c r="C11770" t="s">
        <v>33845</v>
      </c>
      <c r="D11770" t="s">
        <v>33846</v>
      </c>
      <c r="E11770">
        <v>-0.13212212358332601</v>
      </c>
      <c r="F11770">
        <v>7.0174936508888903</v>
      </c>
      <c r="G11770">
        <v>-3.00253343451794</v>
      </c>
      <c r="H11770">
        <v>4.4323395035346502E-3</v>
      </c>
      <c r="I11770">
        <v>2.3844045358430901E-2</v>
      </c>
      <c r="J11770">
        <v>0.13647841554836099</v>
      </c>
      <c r="K11770">
        <v>-0.13212212358332601</v>
      </c>
      <c r="L11770">
        <v>2.3844045358430901E-2</v>
      </c>
      <c r="M11770" t="s">
        <v>16</v>
      </c>
      <c r="N11770" t="s">
        <v>17</v>
      </c>
    </row>
    <row r="11771" spans="1:14" x14ac:dyDescent="0.3">
      <c r="A11771">
        <v>11770</v>
      </c>
      <c r="B11771" t="s">
        <v>33847</v>
      </c>
      <c r="C11771" t="s">
        <v>33848</v>
      </c>
      <c r="D11771" t="s">
        <v>33849</v>
      </c>
      <c r="E11771">
        <v>-0.16798348399999</v>
      </c>
      <c r="F11771">
        <v>8.7141437871111105</v>
      </c>
      <c r="G11771">
        <v>-1.57119175023873</v>
      </c>
      <c r="H11771">
        <v>0.123412110738034</v>
      </c>
      <c r="I11771">
        <v>0.26272805216108303</v>
      </c>
      <c r="J11771">
        <v>-2.7144316188446198</v>
      </c>
      <c r="K11771">
        <v>-0.16798348399999</v>
      </c>
      <c r="L11771">
        <v>0.26272805216108303</v>
      </c>
      <c r="M11771" t="s">
        <v>16</v>
      </c>
      <c r="N11771" t="s">
        <v>17</v>
      </c>
    </row>
    <row r="11772" spans="1:14" x14ac:dyDescent="0.3">
      <c r="A11772">
        <v>11771</v>
      </c>
      <c r="B11772" t="s">
        <v>33850</v>
      </c>
      <c r="C11772" t="s">
        <v>33851</v>
      </c>
      <c r="D11772" t="s">
        <v>33852</v>
      </c>
      <c r="E11772">
        <v>8.6304893500005697E-2</v>
      </c>
      <c r="F11772">
        <v>6.8551565913333299</v>
      </c>
      <c r="G11772">
        <v>2.4398763991647199</v>
      </c>
      <c r="H11772">
        <v>1.88565518838484E-2</v>
      </c>
      <c r="I11772">
        <v>6.8183599908024597E-2</v>
      </c>
      <c r="J11772">
        <v>-1.1480561626583301</v>
      </c>
      <c r="K11772">
        <v>8.6304893500005697E-2</v>
      </c>
      <c r="L11772">
        <v>6.8183599908024597E-2</v>
      </c>
      <c r="M11772" t="s">
        <v>16</v>
      </c>
      <c r="N11772" t="s">
        <v>17</v>
      </c>
    </row>
    <row r="11773" spans="1:14" x14ac:dyDescent="0.3">
      <c r="A11773">
        <v>11772</v>
      </c>
      <c r="B11773" t="s">
        <v>33853</v>
      </c>
      <c r="C11773" t="s">
        <v>33854</v>
      </c>
      <c r="D11773" t="s">
        <v>33855</v>
      </c>
      <c r="E11773">
        <v>-5.5022147249991001E-2</v>
      </c>
      <c r="F11773">
        <v>7.73989928644444</v>
      </c>
      <c r="G11773">
        <v>-0.782727059360662</v>
      </c>
      <c r="H11773">
        <v>0.43804414957813698</v>
      </c>
      <c r="I11773">
        <v>0.61732425532298196</v>
      </c>
      <c r="J11773">
        <v>-3.5999488220648201</v>
      </c>
      <c r="K11773">
        <v>-5.5022147249991001E-2</v>
      </c>
      <c r="L11773">
        <v>0.61732425532298196</v>
      </c>
      <c r="M11773" t="s">
        <v>16</v>
      </c>
      <c r="N11773" t="s">
        <v>17</v>
      </c>
    </row>
    <row r="11774" spans="1:14" x14ac:dyDescent="0.3">
      <c r="A11774">
        <v>11773</v>
      </c>
      <c r="B11774" t="s">
        <v>19056</v>
      </c>
      <c r="C11774" t="s">
        <v>19057</v>
      </c>
      <c r="D11774" t="s">
        <v>33856</v>
      </c>
      <c r="E11774">
        <v>0.30260171816667403</v>
      </c>
      <c r="F11774">
        <v>9.6653120844444391</v>
      </c>
      <c r="G11774">
        <v>1.9609129723002701</v>
      </c>
      <c r="H11774">
        <v>5.6336343159606103E-2</v>
      </c>
      <c r="I11774">
        <v>0.151354872730326</v>
      </c>
      <c r="J11774">
        <v>-2.0813252114036298</v>
      </c>
      <c r="K11774">
        <v>0.30260171816667403</v>
      </c>
      <c r="L11774">
        <v>0.151354872730326</v>
      </c>
      <c r="M11774" t="s">
        <v>16</v>
      </c>
      <c r="N11774" t="s">
        <v>17</v>
      </c>
    </row>
    <row r="11775" spans="1:14" x14ac:dyDescent="0.3">
      <c r="A11775">
        <v>11774</v>
      </c>
      <c r="B11775" t="s">
        <v>33857</v>
      </c>
      <c r="C11775" t="s">
        <v>33858</v>
      </c>
      <c r="D11775" t="s">
        <v>33859</v>
      </c>
      <c r="E11775">
        <v>0.13125982425001201</v>
      </c>
      <c r="F11775">
        <v>10.557473610444401</v>
      </c>
      <c r="G11775">
        <v>1.80730728610626</v>
      </c>
      <c r="H11775">
        <v>7.7659895883213204E-2</v>
      </c>
      <c r="I11775">
        <v>0.18956584001017099</v>
      </c>
      <c r="J11775">
        <v>-2.3451789593001902</v>
      </c>
      <c r="K11775">
        <v>0.13125982425001201</v>
      </c>
      <c r="L11775">
        <v>0.18956584001017099</v>
      </c>
      <c r="M11775" t="s">
        <v>16</v>
      </c>
      <c r="N11775" t="s">
        <v>17</v>
      </c>
    </row>
    <row r="11776" spans="1:14" x14ac:dyDescent="0.3">
      <c r="A11776">
        <v>11775</v>
      </c>
      <c r="B11776" t="s">
        <v>10681</v>
      </c>
      <c r="C11776" t="s">
        <v>33860</v>
      </c>
      <c r="D11776" t="s">
        <v>33861</v>
      </c>
      <c r="E11776">
        <v>5.6585041416673802E-2</v>
      </c>
      <c r="F11776">
        <v>6.9227050022222203</v>
      </c>
      <c r="G11776">
        <v>1.3271927789433</v>
      </c>
      <c r="H11776">
        <v>0.191395558492195</v>
      </c>
      <c r="I11776">
        <v>0.35821166209083399</v>
      </c>
      <c r="J11776">
        <v>-3.0473961960400602</v>
      </c>
      <c r="K11776">
        <v>5.6585041416673802E-2</v>
      </c>
      <c r="L11776">
        <v>0.35821166209083399</v>
      </c>
      <c r="M11776" t="s">
        <v>16</v>
      </c>
      <c r="N11776" t="s">
        <v>17</v>
      </c>
    </row>
    <row r="11777" spans="1:14" x14ac:dyDescent="0.3">
      <c r="A11777">
        <v>11776</v>
      </c>
      <c r="B11777" t="s">
        <v>33862</v>
      </c>
      <c r="C11777" t="s">
        <v>33863</v>
      </c>
      <c r="D11777" t="s">
        <v>33864</v>
      </c>
      <c r="E11777">
        <v>4.13303610000035E-2</v>
      </c>
      <c r="F11777">
        <v>6.8480877522222201</v>
      </c>
      <c r="G11777">
        <v>0.86558733883519401</v>
      </c>
      <c r="H11777">
        <v>0.391483593896297</v>
      </c>
      <c r="I11777">
        <v>0.57462518270460095</v>
      </c>
      <c r="J11777">
        <v>-3.5334778210050199</v>
      </c>
      <c r="K11777">
        <v>4.13303610000035E-2</v>
      </c>
      <c r="L11777">
        <v>0.57462518270460095</v>
      </c>
      <c r="M11777" t="s">
        <v>16</v>
      </c>
      <c r="N11777" t="s">
        <v>17</v>
      </c>
    </row>
    <row r="11778" spans="1:14" x14ac:dyDescent="0.3">
      <c r="A11778">
        <v>11777</v>
      </c>
      <c r="B11778" t="s">
        <v>33865</v>
      </c>
      <c r="C11778" t="s">
        <v>33866</v>
      </c>
      <c r="D11778" t="s">
        <v>33867</v>
      </c>
      <c r="E11778">
        <v>2.33974460833393E-2</v>
      </c>
      <c r="F11778">
        <v>6.7781967466666702</v>
      </c>
      <c r="G11778">
        <v>0.34206990651900998</v>
      </c>
      <c r="H11778">
        <v>0.73395181313495295</v>
      </c>
      <c r="I11778">
        <v>0.84316815764921804</v>
      </c>
      <c r="J11778">
        <v>-3.84297918002046</v>
      </c>
      <c r="K11778">
        <v>2.33974460833393E-2</v>
      </c>
      <c r="L11778">
        <v>0.84316815764921804</v>
      </c>
      <c r="M11778" t="s">
        <v>16</v>
      </c>
      <c r="N11778" t="s">
        <v>17</v>
      </c>
    </row>
    <row r="11779" spans="1:14" x14ac:dyDescent="0.3">
      <c r="A11779">
        <v>11778</v>
      </c>
      <c r="B11779" t="s">
        <v>33868</v>
      </c>
      <c r="C11779" t="s">
        <v>33869</v>
      </c>
      <c r="D11779" t="s">
        <v>33870</v>
      </c>
      <c r="E11779">
        <v>-0.38368020149999599</v>
      </c>
      <c r="F11779">
        <v>8.1622202557777808</v>
      </c>
      <c r="G11779">
        <v>-3.0763199027672798</v>
      </c>
      <c r="H11779">
        <v>3.6239812159771E-3</v>
      </c>
      <c r="I11779">
        <v>2.0477676991484998E-2</v>
      </c>
      <c r="J11779">
        <v>0.31804984192077201</v>
      </c>
      <c r="K11779">
        <v>-0.38368020149999599</v>
      </c>
      <c r="L11779">
        <v>2.0477676991484998E-2</v>
      </c>
      <c r="M11779" t="s">
        <v>16</v>
      </c>
      <c r="N11779" t="s">
        <v>17</v>
      </c>
    </row>
    <row r="11780" spans="1:14" x14ac:dyDescent="0.3">
      <c r="A11780">
        <v>11779</v>
      </c>
      <c r="B11780" t="s">
        <v>33871</v>
      </c>
      <c r="C11780" t="s">
        <v>33872</v>
      </c>
      <c r="D11780" t="s">
        <v>33873</v>
      </c>
      <c r="E11780">
        <v>-5.4963044083325301E-2</v>
      </c>
      <c r="F11780">
        <v>6.9254687386666696</v>
      </c>
      <c r="G11780">
        <v>-0.98711698200769804</v>
      </c>
      <c r="H11780">
        <v>0.32906518381676197</v>
      </c>
      <c r="I11780">
        <v>0.51303937241180797</v>
      </c>
      <c r="J11780">
        <v>-3.4243605010941298</v>
      </c>
      <c r="K11780">
        <v>-5.4963044083325301E-2</v>
      </c>
      <c r="L11780">
        <v>0.51303937241180797</v>
      </c>
      <c r="M11780" t="s">
        <v>16</v>
      </c>
      <c r="N11780" t="s">
        <v>17</v>
      </c>
    </row>
    <row r="11781" spans="1:14" x14ac:dyDescent="0.3">
      <c r="A11781">
        <v>11780</v>
      </c>
      <c r="B11781" t="s">
        <v>33874</v>
      </c>
      <c r="C11781" t="s">
        <v>33875</v>
      </c>
      <c r="D11781" t="s">
        <v>33876</v>
      </c>
      <c r="E11781">
        <v>-0.42959313499999402</v>
      </c>
      <c r="F11781">
        <v>7.9877569319999999</v>
      </c>
      <c r="G11781">
        <v>-2.9043773064560101</v>
      </c>
      <c r="H11781">
        <v>5.7712960451591503E-3</v>
      </c>
      <c r="I11781">
        <v>2.8814508195788499E-2</v>
      </c>
      <c r="J11781">
        <v>-0.10064083854561499</v>
      </c>
      <c r="K11781">
        <v>-0.42959313499999402</v>
      </c>
      <c r="L11781">
        <v>2.8814508195788499E-2</v>
      </c>
      <c r="M11781" t="s">
        <v>16</v>
      </c>
      <c r="N11781" t="s">
        <v>17</v>
      </c>
    </row>
    <row r="11782" spans="1:14" x14ac:dyDescent="0.3">
      <c r="A11782">
        <v>11781</v>
      </c>
      <c r="B11782" t="s">
        <v>33877</v>
      </c>
      <c r="C11782" t="s">
        <v>33878</v>
      </c>
      <c r="D11782" t="s">
        <v>33879</v>
      </c>
      <c r="E11782">
        <v>-4.6896203083328203E-2</v>
      </c>
      <c r="F11782">
        <v>8.4614453502222204</v>
      </c>
      <c r="G11782">
        <v>-0.60295817954722797</v>
      </c>
      <c r="H11782">
        <v>0.54967939479877503</v>
      </c>
      <c r="I11782">
        <v>0.71251511511686105</v>
      </c>
      <c r="J11782">
        <v>-3.7217346377634102</v>
      </c>
      <c r="K11782">
        <v>-4.6896203083328203E-2</v>
      </c>
      <c r="L11782">
        <v>0.71251511511686105</v>
      </c>
      <c r="M11782" t="s">
        <v>16</v>
      </c>
      <c r="N11782" t="s">
        <v>17</v>
      </c>
    </row>
    <row r="11783" spans="1:14" x14ac:dyDescent="0.3">
      <c r="A11783">
        <v>11782</v>
      </c>
      <c r="B11783" t="s">
        <v>33880</v>
      </c>
      <c r="C11783" t="s">
        <v>33881</v>
      </c>
      <c r="D11783" t="s">
        <v>33882</v>
      </c>
      <c r="E11783">
        <v>0.45943350733333899</v>
      </c>
      <c r="F11783">
        <v>8.1616272297777801</v>
      </c>
      <c r="G11783">
        <v>3.7328761318191899</v>
      </c>
      <c r="H11783">
        <v>5.4746955226357696E-4</v>
      </c>
      <c r="I11783">
        <v>4.8612657833524801E-3</v>
      </c>
      <c r="J11783">
        <v>2.0446668739421501</v>
      </c>
      <c r="K11783">
        <v>0.45943350733333899</v>
      </c>
      <c r="L11783">
        <v>4.8612657833524801E-3</v>
      </c>
      <c r="M11783" t="s">
        <v>16</v>
      </c>
      <c r="N11783" t="s">
        <v>17</v>
      </c>
    </row>
    <row r="11784" spans="1:14" x14ac:dyDescent="0.3">
      <c r="A11784">
        <v>11783</v>
      </c>
      <c r="B11784" t="s">
        <v>33883</v>
      </c>
      <c r="C11784" t="s">
        <v>33884</v>
      </c>
      <c r="D11784" t="s">
        <v>33885</v>
      </c>
      <c r="E11784">
        <v>-7.1485239999993205E-2</v>
      </c>
      <c r="F11784">
        <v>7.15898314377778</v>
      </c>
      <c r="G11784">
        <v>-1.62236732399787</v>
      </c>
      <c r="H11784">
        <v>0.111978861698469</v>
      </c>
      <c r="I11784">
        <v>0.246038734029983</v>
      </c>
      <c r="J11784">
        <v>-2.6382414742529701</v>
      </c>
      <c r="K11784">
        <v>-7.1485239999993205E-2</v>
      </c>
      <c r="L11784">
        <v>0.246038734029983</v>
      </c>
      <c r="M11784" t="s">
        <v>16</v>
      </c>
      <c r="N11784" t="s">
        <v>17</v>
      </c>
    </row>
    <row r="11785" spans="1:14" x14ac:dyDescent="0.3">
      <c r="A11785">
        <v>11784</v>
      </c>
      <c r="B11785" t="s">
        <v>33886</v>
      </c>
      <c r="C11785" t="s">
        <v>33887</v>
      </c>
      <c r="D11785" t="s">
        <v>33888</v>
      </c>
      <c r="E11785">
        <v>-1.5026816715</v>
      </c>
      <c r="F11785">
        <v>10.6213011546667</v>
      </c>
      <c r="G11785">
        <v>-6.6456799156427397</v>
      </c>
      <c r="H11785" s="1">
        <v>4.0581954807952499E-8</v>
      </c>
      <c r="I11785" s="1">
        <v>2.17519277770625E-6</v>
      </c>
      <c r="J11785">
        <v>10.9394348326163</v>
      </c>
      <c r="K11785">
        <v>-1.5026816715</v>
      </c>
      <c r="L11785" s="1">
        <v>2.17519277770625E-6</v>
      </c>
      <c r="M11785" t="s">
        <v>229</v>
      </c>
      <c r="N11785" t="s">
        <v>17</v>
      </c>
    </row>
    <row r="11786" spans="1:14" x14ac:dyDescent="0.3">
      <c r="A11786">
        <v>11785</v>
      </c>
      <c r="B11786" t="s">
        <v>33889</v>
      </c>
      <c r="C11786" t="s">
        <v>33890</v>
      </c>
      <c r="D11786" t="s">
        <v>33891</v>
      </c>
      <c r="E11786">
        <v>2.0625621083338399E-2</v>
      </c>
      <c r="F11786">
        <v>6.8900470182222202</v>
      </c>
      <c r="G11786">
        <v>0.50181933117466704</v>
      </c>
      <c r="H11786">
        <v>0.61833488485521104</v>
      </c>
      <c r="I11786">
        <v>0.76630425185447304</v>
      </c>
      <c r="J11786">
        <v>-3.7765953088264599</v>
      </c>
      <c r="K11786">
        <v>2.0625621083338399E-2</v>
      </c>
      <c r="L11786">
        <v>0.76630425185447304</v>
      </c>
      <c r="M11786" t="s">
        <v>16</v>
      </c>
      <c r="N11786" t="s">
        <v>17</v>
      </c>
    </row>
    <row r="11787" spans="1:14" x14ac:dyDescent="0.3">
      <c r="A11787">
        <v>11786</v>
      </c>
      <c r="B11787" t="s">
        <v>33892</v>
      </c>
      <c r="C11787" t="s">
        <v>33893</v>
      </c>
      <c r="D11787" t="s">
        <v>33894</v>
      </c>
      <c r="E11787">
        <v>-7.9032041666415897E-4</v>
      </c>
      <c r="F11787">
        <v>7.7467009339999997</v>
      </c>
      <c r="G11787">
        <v>-7.28957053459643E-3</v>
      </c>
      <c r="H11787">
        <v>0.99421727219395095</v>
      </c>
      <c r="I11787">
        <v>0.99682575206463697</v>
      </c>
      <c r="J11787">
        <v>-3.9007448907825699</v>
      </c>
      <c r="K11787">
        <v>-7.9032041666415897E-4</v>
      </c>
      <c r="L11787">
        <v>0.99682575206463697</v>
      </c>
      <c r="M11787" t="s">
        <v>16</v>
      </c>
      <c r="N11787" t="s">
        <v>17</v>
      </c>
    </row>
    <row r="11788" spans="1:14" x14ac:dyDescent="0.3">
      <c r="A11788">
        <v>11787</v>
      </c>
      <c r="B11788" t="s">
        <v>10829</v>
      </c>
      <c r="C11788" t="s">
        <v>33324</v>
      </c>
      <c r="D11788" t="s">
        <v>33895</v>
      </c>
      <c r="E11788">
        <v>4.0977967916666601E-2</v>
      </c>
      <c r="F11788">
        <v>7.0345185471111096</v>
      </c>
      <c r="G11788">
        <v>0.60274842233352099</v>
      </c>
      <c r="H11788">
        <v>0.54981767145737503</v>
      </c>
      <c r="I11788">
        <v>0.71251511511686105</v>
      </c>
      <c r="J11788">
        <v>-3.7218586469103898</v>
      </c>
      <c r="K11788">
        <v>4.0977967916666601E-2</v>
      </c>
      <c r="L11788">
        <v>0.71251511511686105</v>
      </c>
      <c r="M11788" t="s">
        <v>16</v>
      </c>
      <c r="N11788" t="s">
        <v>17</v>
      </c>
    </row>
    <row r="11789" spans="1:14" x14ac:dyDescent="0.3">
      <c r="A11789">
        <v>11788</v>
      </c>
      <c r="B11789" t="s">
        <v>33896</v>
      </c>
      <c r="C11789" t="s">
        <v>33897</v>
      </c>
      <c r="D11789" t="s">
        <v>33898</v>
      </c>
      <c r="E11789">
        <v>-0.46328074108332901</v>
      </c>
      <c r="F11789">
        <v>7.7730684086666697</v>
      </c>
      <c r="G11789">
        <v>-5.0924524013694299</v>
      </c>
      <c r="H11789" s="1">
        <v>7.3459338797310902E-6</v>
      </c>
      <c r="I11789">
        <v>1.53276735634106E-4</v>
      </c>
      <c r="J11789">
        <v>6.0609469499097797</v>
      </c>
      <c r="K11789">
        <v>-0.46328074108332901</v>
      </c>
      <c r="L11789">
        <v>1.53276735634106E-4</v>
      </c>
      <c r="M11789" t="s">
        <v>16</v>
      </c>
      <c r="N11789" t="s">
        <v>17</v>
      </c>
    </row>
    <row r="11790" spans="1:14" x14ac:dyDescent="0.3">
      <c r="A11790">
        <v>11789</v>
      </c>
      <c r="B11790" t="s">
        <v>12823</v>
      </c>
      <c r="C11790" t="s">
        <v>33899</v>
      </c>
      <c r="D11790" t="s">
        <v>33900</v>
      </c>
      <c r="E11790">
        <v>-1.7531368583333599E-2</v>
      </c>
      <c r="F11790">
        <v>6.7869800131111102</v>
      </c>
      <c r="G11790">
        <v>-0.42561940774324197</v>
      </c>
      <c r="H11790">
        <v>0.67249168183210395</v>
      </c>
      <c r="I11790">
        <v>0.80505015778201505</v>
      </c>
      <c r="J11790">
        <v>-3.8113686763120098</v>
      </c>
      <c r="K11790">
        <v>-1.7531368583333599E-2</v>
      </c>
      <c r="L11790">
        <v>0.80505015778201505</v>
      </c>
      <c r="M11790" t="s">
        <v>16</v>
      </c>
      <c r="N11790" t="s">
        <v>17</v>
      </c>
    </row>
    <row r="11791" spans="1:14" x14ac:dyDescent="0.3">
      <c r="A11791">
        <v>11790</v>
      </c>
      <c r="B11791" t="s">
        <v>33901</v>
      </c>
      <c r="C11791" t="s">
        <v>33902</v>
      </c>
      <c r="D11791" t="s">
        <v>33903</v>
      </c>
      <c r="E11791">
        <v>1.16365385816668</v>
      </c>
      <c r="F11791">
        <v>9.3603257824444395</v>
      </c>
      <c r="G11791">
        <v>4.7930242621641996</v>
      </c>
      <c r="H11791" s="1">
        <v>1.95920178109031E-5</v>
      </c>
      <c r="I11791">
        <v>3.45261212250893E-4</v>
      </c>
      <c r="J11791">
        <v>5.1421074860951999</v>
      </c>
      <c r="K11791">
        <v>1.16365385816668</v>
      </c>
      <c r="L11791">
        <v>3.45261212250893E-4</v>
      </c>
      <c r="M11791" t="s">
        <v>132</v>
      </c>
      <c r="N11791" t="s">
        <v>17</v>
      </c>
    </row>
    <row r="11792" spans="1:14" x14ac:dyDescent="0.3">
      <c r="A11792">
        <v>11791</v>
      </c>
      <c r="B11792" t="s">
        <v>33904</v>
      </c>
      <c r="C11792" t="s">
        <v>33905</v>
      </c>
      <c r="D11792" t="s">
        <v>33906</v>
      </c>
      <c r="E11792">
        <v>-0.21373035641666299</v>
      </c>
      <c r="F11792">
        <v>8.7120873026666708</v>
      </c>
      <c r="G11792">
        <v>-1.85749134861106</v>
      </c>
      <c r="H11792">
        <v>7.0045216458138507E-2</v>
      </c>
      <c r="I11792">
        <v>0.176422163982627</v>
      </c>
      <c r="J11792">
        <v>-2.2609757603224199</v>
      </c>
      <c r="K11792">
        <v>-0.21373035641666299</v>
      </c>
      <c r="L11792">
        <v>0.176422163982627</v>
      </c>
      <c r="M11792" t="s">
        <v>16</v>
      </c>
      <c r="N11792" t="s">
        <v>17</v>
      </c>
    </row>
    <row r="11793" spans="1:14" x14ac:dyDescent="0.3">
      <c r="A11793">
        <v>11792</v>
      </c>
      <c r="B11793" t="s">
        <v>33907</v>
      </c>
      <c r="C11793" t="s">
        <v>33908</v>
      </c>
      <c r="D11793" t="s">
        <v>33909</v>
      </c>
      <c r="E11793">
        <v>-0.520213929416659</v>
      </c>
      <c r="F11793">
        <v>9.0022461744444406</v>
      </c>
      <c r="G11793">
        <v>-4.8665487280206401</v>
      </c>
      <c r="H11793" s="1">
        <v>1.54165464054179E-5</v>
      </c>
      <c r="I11793">
        <v>2.8694349456443699E-4</v>
      </c>
      <c r="J11793">
        <v>5.3664466570560796</v>
      </c>
      <c r="K11793">
        <v>-0.520213929416659</v>
      </c>
      <c r="L11793">
        <v>2.8694349456443699E-4</v>
      </c>
      <c r="M11793" t="s">
        <v>16</v>
      </c>
      <c r="N11793" t="s">
        <v>17</v>
      </c>
    </row>
    <row r="11794" spans="1:14" x14ac:dyDescent="0.3">
      <c r="A11794">
        <v>11793</v>
      </c>
      <c r="B11794" t="s">
        <v>33910</v>
      </c>
      <c r="C11794" t="s">
        <v>33911</v>
      </c>
      <c r="D11794" t="s">
        <v>33912</v>
      </c>
      <c r="E11794">
        <v>9.6484971833338498E-2</v>
      </c>
      <c r="F11794">
        <v>6.91788036244444</v>
      </c>
      <c r="G11794">
        <v>1.6846944202026199</v>
      </c>
      <c r="H11794">
        <v>9.9237798451187603E-2</v>
      </c>
      <c r="I11794">
        <v>0.226234114984391</v>
      </c>
      <c r="J11794">
        <v>-2.5425498462709601</v>
      </c>
      <c r="K11794">
        <v>9.6484971833338498E-2</v>
      </c>
      <c r="L11794">
        <v>0.226234114984391</v>
      </c>
      <c r="M11794" t="s">
        <v>16</v>
      </c>
      <c r="N11794" t="s">
        <v>17</v>
      </c>
    </row>
    <row r="11795" spans="1:14" x14ac:dyDescent="0.3">
      <c r="A11795">
        <v>11794</v>
      </c>
      <c r="B11795" t="s">
        <v>33913</v>
      </c>
      <c r="C11795" t="s">
        <v>33914</v>
      </c>
      <c r="D11795" t="s">
        <v>33915</v>
      </c>
      <c r="E11795">
        <v>5.50799356666722E-2</v>
      </c>
      <c r="F11795">
        <v>7.0263569191111097</v>
      </c>
      <c r="G11795">
        <v>1.04920911814642</v>
      </c>
      <c r="H11795">
        <v>0.29989851027513698</v>
      </c>
      <c r="I11795">
        <v>0.481745054945867</v>
      </c>
      <c r="J11795">
        <v>-3.3633357286871699</v>
      </c>
      <c r="K11795">
        <v>5.50799356666722E-2</v>
      </c>
      <c r="L11795">
        <v>0.481745054945867</v>
      </c>
      <c r="M11795" t="s">
        <v>16</v>
      </c>
      <c r="N11795" t="s">
        <v>17</v>
      </c>
    </row>
    <row r="11796" spans="1:14" x14ac:dyDescent="0.3">
      <c r="A11796">
        <v>11795</v>
      </c>
      <c r="B11796" t="s">
        <v>33916</v>
      </c>
      <c r="C11796" t="s">
        <v>33917</v>
      </c>
      <c r="D11796" t="s">
        <v>33918</v>
      </c>
      <c r="E11796">
        <v>-9.88477439999986E-2</v>
      </c>
      <c r="F11796">
        <v>6.9692524226666697</v>
      </c>
      <c r="G11796">
        <v>-1.8936385568343299</v>
      </c>
      <c r="H11796">
        <v>6.4961623998694998E-2</v>
      </c>
      <c r="I11796">
        <v>0.16729665204506</v>
      </c>
      <c r="J11796">
        <v>-2.1991153271875001</v>
      </c>
      <c r="K11796">
        <v>-9.88477439999986E-2</v>
      </c>
      <c r="L11796">
        <v>0.16729665204506</v>
      </c>
      <c r="M11796" t="s">
        <v>16</v>
      </c>
      <c r="N11796" t="s">
        <v>17</v>
      </c>
    </row>
    <row r="11797" spans="1:14" x14ac:dyDescent="0.3">
      <c r="A11797">
        <v>11796</v>
      </c>
      <c r="B11797" t="s">
        <v>33919</v>
      </c>
      <c r="C11797" t="s">
        <v>33920</v>
      </c>
      <c r="D11797" t="s">
        <v>33921</v>
      </c>
      <c r="E11797">
        <v>-0.67005317574998902</v>
      </c>
      <c r="F11797">
        <v>8.3924011388888893</v>
      </c>
      <c r="G11797">
        <v>-7.2111844167631904</v>
      </c>
      <c r="H11797" s="1">
        <v>6.1052398082982298E-9</v>
      </c>
      <c r="I11797" s="1">
        <v>4.4361876297198E-7</v>
      </c>
      <c r="J11797">
        <v>12.7125838875195</v>
      </c>
      <c r="K11797">
        <v>-0.67005317574998902</v>
      </c>
      <c r="L11797" s="1">
        <v>4.4361876297198E-7</v>
      </c>
      <c r="M11797" t="s">
        <v>16</v>
      </c>
      <c r="N11797" t="s">
        <v>17</v>
      </c>
    </row>
    <row r="11798" spans="1:14" x14ac:dyDescent="0.3">
      <c r="A11798">
        <v>11797</v>
      </c>
      <c r="B11798" t="s">
        <v>33922</v>
      </c>
      <c r="C11798" t="s">
        <v>33923</v>
      </c>
      <c r="D11798" t="s">
        <v>33924</v>
      </c>
      <c r="E11798">
        <v>-0.62512645008332701</v>
      </c>
      <c r="F11798">
        <v>8.9699065335555606</v>
      </c>
      <c r="G11798">
        <v>-4.8214613801003203</v>
      </c>
      <c r="H11798" s="1">
        <v>1.78592356776523E-5</v>
      </c>
      <c r="I11798">
        <v>3.2187177942710299E-4</v>
      </c>
      <c r="J11798">
        <v>5.2287676970833203</v>
      </c>
      <c r="K11798">
        <v>-0.62512645008332701</v>
      </c>
      <c r="L11798">
        <v>3.2187177942710299E-4</v>
      </c>
      <c r="M11798" t="s">
        <v>16</v>
      </c>
      <c r="N11798" t="s">
        <v>17</v>
      </c>
    </row>
    <row r="11799" spans="1:14" x14ac:dyDescent="0.3">
      <c r="A11799">
        <v>11798</v>
      </c>
      <c r="B11799" t="s">
        <v>33925</v>
      </c>
      <c r="C11799" t="s">
        <v>33926</v>
      </c>
      <c r="D11799" t="s">
        <v>33927</v>
      </c>
      <c r="E11799">
        <v>9.4016650500008403E-2</v>
      </c>
      <c r="F11799">
        <v>7.7717936671111101</v>
      </c>
      <c r="G11799">
        <v>1.27680861236527</v>
      </c>
      <c r="H11799">
        <v>0.20846967094148799</v>
      </c>
      <c r="I11799">
        <v>0.379198265333202</v>
      </c>
      <c r="J11799">
        <v>-3.1097616320407302</v>
      </c>
      <c r="K11799">
        <v>9.4016650500008403E-2</v>
      </c>
      <c r="L11799">
        <v>0.379198265333202</v>
      </c>
      <c r="M11799" t="s">
        <v>16</v>
      </c>
      <c r="N11799" t="s">
        <v>17</v>
      </c>
    </row>
    <row r="11800" spans="1:14" x14ac:dyDescent="0.3">
      <c r="A11800">
        <v>11799</v>
      </c>
      <c r="B11800" t="s">
        <v>33928</v>
      </c>
      <c r="C11800" t="s">
        <v>33929</v>
      </c>
      <c r="D11800" t="s">
        <v>33930</v>
      </c>
      <c r="E11800">
        <v>-0.186887077833326</v>
      </c>
      <c r="F11800">
        <v>9.5623144660000001</v>
      </c>
      <c r="G11800">
        <v>-1.5583732447232399</v>
      </c>
      <c r="H11800">
        <v>0.126419050682849</v>
      </c>
      <c r="I11800">
        <v>0.26733320272449501</v>
      </c>
      <c r="J11800">
        <v>-2.73317639055416</v>
      </c>
      <c r="K11800">
        <v>-0.186887077833326</v>
      </c>
      <c r="L11800">
        <v>0.26733320272449501</v>
      </c>
      <c r="M11800" t="s">
        <v>16</v>
      </c>
      <c r="N11800" t="s">
        <v>17</v>
      </c>
    </row>
    <row r="11801" spans="1:14" x14ac:dyDescent="0.3">
      <c r="A11801">
        <v>11800</v>
      </c>
      <c r="B11801" t="s">
        <v>33931</v>
      </c>
      <c r="C11801" t="s">
        <v>33932</v>
      </c>
      <c r="D11801" t="s">
        <v>33933</v>
      </c>
      <c r="E11801">
        <v>9.2243454000001002E-2</v>
      </c>
      <c r="F11801">
        <v>7.0384453711111101</v>
      </c>
      <c r="G11801">
        <v>1.9247315149770801</v>
      </c>
      <c r="H11801">
        <v>6.0844110051392002E-2</v>
      </c>
      <c r="I11801">
        <v>0.15980387616399699</v>
      </c>
      <c r="J11801">
        <v>-2.1451025077364201</v>
      </c>
      <c r="K11801">
        <v>9.2243454000001002E-2</v>
      </c>
      <c r="L11801">
        <v>0.15980387616399699</v>
      </c>
      <c r="M11801" t="s">
        <v>16</v>
      </c>
      <c r="N11801" t="s">
        <v>17</v>
      </c>
    </row>
    <row r="11802" spans="1:14" x14ac:dyDescent="0.3">
      <c r="A11802">
        <v>11801</v>
      </c>
      <c r="B11802" t="s">
        <v>33934</v>
      </c>
      <c r="C11802" t="s">
        <v>33935</v>
      </c>
      <c r="D11802" t="s">
        <v>33936</v>
      </c>
      <c r="E11802">
        <v>-3.5129129583329401E-2</v>
      </c>
      <c r="F11802">
        <v>7.3474451753333296</v>
      </c>
      <c r="G11802">
        <v>-0.62219392409027996</v>
      </c>
      <c r="H11802">
        <v>0.53707465879153804</v>
      </c>
      <c r="I11802">
        <v>0.70257750422637799</v>
      </c>
      <c r="J11802">
        <v>-3.71018224648008</v>
      </c>
      <c r="K11802">
        <v>-3.5129129583329401E-2</v>
      </c>
      <c r="L11802">
        <v>0.70257750422637799</v>
      </c>
      <c r="M11802" t="s">
        <v>16</v>
      </c>
      <c r="N11802" t="s">
        <v>17</v>
      </c>
    </row>
    <row r="11803" spans="1:14" x14ac:dyDescent="0.3">
      <c r="A11803">
        <v>11802</v>
      </c>
      <c r="B11803" t="s">
        <v>33937</v>
      </c>
      <c r="C11803" t="s">
        <v>33938</v>
      </c>
      <c r="D11803" t="s">
        <v>33939</v>
      </c>
      <c r="E11803">
        <v>2.1806025500002799E-2</v>
      </c>
      <c r="F11803">
        <v>6.7639163764444401</v>
      </c>
      <c r="G11803">
        <v>0.48020357935681302</v>
      </c>
      <c r="H11803">
        <v>0.63349793208642202</v>
      </c>
      <c r="I11803">
        <v>0.77752100715444805</v>
      </c>
      <c r="J11803">
        <v>-3.7870339551991301</v>
      </c>
      <c r="K11803">
        <v>2.1806025500002799E-2</v>
      </c>
      <c r="L11803">
        <v>0.77752100715444805</v>
      </c>
      <c r="M11803" t="s">
        <v>16</v>
      </c>
      <c r="N11803" t="s">
        <v>17</v>
      </c>
    </row>
    <row r="11804" spans="1:14" x14ac:dyDescent="0.3">
      <c r="A11804">
        <v>11803</v>
      </c>
      <c r="B11804" t="s">
        <v>33940</v>
      </c>
      <c r="C11804" t="s">
        <v>33941</v>
      </c>
      <c r="D11804" t="s">
        <v>33942</v>
      </c>
      <c r="E11804">
        <v>-5.0871427083325899E-2</v>
      </c>
      <c r="F11804">
        <v>8.3342554260000004</v>
      </c>
      <c r="G11804">
        <v>-0.54169343777800105</v>
      </c>
      <c r="H11804">
        <v>0.59080426459828195</v>
      </c>
      <c r="I11804">
        <v>0.74530843137758795</v>
      </c>
      <c r="J11804">
        <v>-3.7561488772086098</v>
      </c>
      <c r="K11804">
        <v>-5.0871427083325899E-2</v>
      </c>
      <c r="L11804">
        <v>0.74530843137758795</v>
      </c>
      <c r="M11804" t="s">
        <v>16</v>
      </c>
      <c r="N11804" t="s">
        <v>17</v>
      </c>
    </row>
    <row r="11805" spans="1:14" x14ac:dyDescent="0.3">
      <c r="A11805">
        <v>11804</v>
      </c>
      <c r="B11805" t="s">
        <v>33943</v>
      </c>
      <c r="C11805" t="s">
        <v>33944</v>
      </c>
      <c r="D11805" t="s">
        <v>33945</v>
      </c>
      <c r="E11805">
        <v>0.111054373666675</v>
      </c>
      <c r="F11805">
        <v>7.0231834164444402</v>
      </c>
      <c r="G11805">
        <v>2.84274732033004</v>
      </c>
      <c r="H11805">
        <v>6.7957599248438597E-3</v>
      </c>
      <c r="I11805">
        <v>3.2282988445920299E-2</v>
      </c>
      <c r="J11805">
        <v>-0.24685732023889001</v>
      </c>
      <c r="K11805">
        <v>0.111054373666675</v>
      </c>
      <c r="L11805">
        <v>3.2282988445920299E-2</v>
      </c>
      <c r="M11805" t="s">
        <v>16</v>
      </c>
      <c r="N11805" t="s">
        <v>17</v>
      </c>
    </row>
    <row r="11806" spans="1:14" x14ac:dyDescent="0.3">
      <c r="A11806">
        <v>11805</v>
      </c>
      <c r="B11806" t="s">
        <v>33946</v>
      </c>
      <c r="C11806" t="s">
        <v>33947</v>
      </c>
      <c r="D11806" t="s">
        <v>33948</v>
      </c>
      <c r="E11806">
        <v>-0.42328993391665998</v>
      </c>
      <c r="F11806">
        <v>8.4217587186666698</v>
      </c>
      <c r="G11806">
        <v>-3.9139734641463799</v>
      </c>
      <c r="H11806">
        <v>3.16402167914224E-4</v>
      </c>
      <c r="I11806">
        <v>3.1300456074199101E-3</v>
      </c>
      <c r="J11806">
        <v>2.55109944546219</v>
      </c>
      <c r="K11806">
        <v>-0.42328993391665998</v>
      </c>
      <c r="L11806">
        <v>3.1300456074199101E-3</v>
      </c>
      <c r="M11806" t="s">
        <v>16</v>
      </c>
      <c r="N11806" t="s">
        <v>17</v>
      </c>
    </row>
    <row r="11807" spans="1:14" x14ac:dyDescent="0.3">
      <c r="A11807">
        <v>11806</v>
      </c>
      <c r="B11807" t="s">
        <v>33949</v>
      </c>
      <c r="C11807" t="s">
        <v>33950</v>
      </c>
      <c r="D11807" t="s">
        <v>33951</v>
      </c>
      <c r="E11807">
        <v>0.24113505166667201</v>
      </c>
      <c r="F11807">
        <v>7.7963644800000003</v>
      </c>
      <c r="G11807">
        <v>2.78390621828673</v>
      </c>
      <c r="H11807">
        <v>7.9293965673138504E-3</v>
      </c>
      <c r="I11807">
        <v>3.6026205980424601E-2</v>
      </c>
      <c r="J11807">
        <v>-0.38448044467033199</v>
      </c>
      <c r="K11807">
        <v>0.24113505166667201</v>
      </c>
      <c r="L11807">
        <v>3.6026205980424601E-2</v>
      </c>
      <c r="M11807" t="s">
        <v>16</v>
      </c>
      <c r="N11807" t="s">
        <v>17</v>
      </c>
    </row>
    <row r="11808" spans="1:14" x14ac:dyDescent="0.3">
      <c r="A11808">
        <v>11807</v>
      </c>
      <c r="B11808" t="s">
        <v>33952</v>
      </c>
      <c r="C11808" t="s">
        <v>33953</v>
      </c>
      <c r="D11808" t="s">
        <v>33954</v>
      </c>
      <c r="E11808">
        <v>-0.13273180033332599</v>
      </c>
      <c r="F11808">
        <v>8.2146824502222202</v>
      </c>
      <c r="G11808">
        <v>-1.8921172930561401</v>
      </c>
      <c r="H11808">
        <v>6.5169042970101496E-2</v>
      </c>
      <c r="I11808">
        <v>0.16764897404769899</v>
      </c>
      <c r="J11808">
        <v>-2.2017390023635901</v>
      </c>
      <c r="K11808">
        <v>-0.13273180033332599</v>
      </c>
      <c r="L11808">
        <v>0.16764897404769899</v>
      </c>
      <c r="M11808" t="s">
        <v>16</v>
      </c>
      <c r="N11808" t="s">
        <v>17</v>
      </c>
    </row>
    <row r="11809" spans="1:14" x14ac:dyDescent="0.3">
      <c r="A11809">
        <v>11808</v>
      </c>
      <c r="B11809" t="s">
        <v>33955</v>
      </c>
      <c r="C11809" t="s">
        <v>33956</v>
      </c>
      <c r="D11809" t="s">
        <v>33957</v>
      </c>
      <c r="E11809">
        <v>7.7337962500063596E-3</v>
      </c>
      <c r="F11809">
        <v>10.0290716108889</v>
      </c>
      <c r="G11809">
        <v>5.8274020576473802E-2</v>
      </c>
      <c r="H11809">
        <v>0.95379826157064096</v>
      </c>
      <c r="I11809">
        <v>0.97531418324695596</v>
      </c>
      <c r="J11809">
        <v>-3.8990916897745298</v>
      </c>
      <c r="K11809">
        <v>7.7337962500063596E-3</v>
      </c>
      <c r="L11809">
        <v>0.97531418324695596</v>
      </c>
      <c r="M11809" t="s">
        <v>16</v>
      </c>
      <c r="N11809" t="s">
        <v>17</v>
      </c>
    </row>
    <row r="11810" spans="1:14" x14ac:dyDescent="0.3">
      <c r="A11810">
        <v>11809</v>
      </c>
      <c r="B11810" t="s">
        <v>33958</v>
      </c>
      <c r="C11810" t="s">
        <v>33959</v>
      </c>
      <c r="D11810" t="s">
        <v>33960</v>
      </c>
      <c r="E11810">
        <v>9.2693400750005303E-2</v>
      </c>
      <c r="F11810">
        <v>6.9110797448888901</v>
      </c>
      <c r="G11810">
        <v>2.7578103525994799</v>
      </c>
      <c r="H11810">
        <v>8.4862579854311695E-3</v>
      </c>
      <c r="I11810">
        <v>3.7766318694707299E-2</v>
      </c>
      <c r="J11810">
        <v>-0.44488559473970701</v>
      </c>
      <c r="K11810">
        <v>9.2693400750005303E-2</v>
      </c>
      <c r="L11810">
        <v>3.7766318694707299E-2</v>
      </c>
      <c r="M11810" t="s">
        <v>16</v>
      </c>
      <c r="N11810" t="s">
        <v>17</v>
      </c>
    </row>
    <row r="11811" spans="1:14" x14ac:dyDescent="0.3">
      <c r="A11811">
        <v>11810</v>
      </c>
      <c r="B11811" t="s">
        <v>33961</v>
      </c>
      <c r="C11811" t="s">
        <v>33962</v>
      </c>
      <c r="D11811" t="s">
        <v>33963</v>
      </c>
      <c r="E11811">
        <v>-0.52286674499999597</v>
      </c>
      <c r="F11811">
        <v>8.3513819991111102</v>
      </c>
      <c r="G11811">
        <v>-3.4014732944510602</v>
      </c>
      <c r="H11811">
        <v>1.4511533410262001E-3</v>
      </c>
      <c r="I11811">
        <v>1.0276595863217801E-2</v>
      </c>
      <c r="J11811">
        <v>1.14976030238584</v>
      </c>
      <c r="K11811">
        <v>-0.52286674499999597</v>
      </c>
      <c r="L11811">
        <v>1.0276595863217801E-2</v>
      </c>
      <c r="M11811" t="s">
        <v>16</v>
      </c>
      <c r="N11811" t="s">
        <v>17</v>
      </c>
    </row>
    <row r="11812" spans="1:14" x14ac:dyDescent="0.3">
      <c r="A11812">
        <v>11811</v>
      </c>
      <c r="B11812" t="s">
        <v>33964</v>
      </c>
      <c r="C11812" t="s">
        <v>33965</v>
      </c>
      <c r="D11812" t="s">
        <v>33966</v>
      </c>
      <c r="E11812">
        <v>9.4953273500006902E-2</v>
      </c>
      <c r="F11812">
        <v>7.43752701844444</v>
      </c>
      <c r="G11812">
        <v>1.6437902576772201</v>
      </c>
      <c r="H11812">
        <v>0.10745655643914</v>
      </c>
      <c r="I11812">
        <v>0.23940945140935399</v>
      </c>
      <c r="J11812">
        <v>-2.6057076630056999</v>
      </c>
      <c r="K11812">
        <v>9.4953273500006902E-2</v>
      </c>
      <c r="L11812">
        <v>0.23940945140935399</v>
      </c>
      <c r="M11812" t="s">
        <v>16</v>
      </c>
      <c r="N11812" t="s">
        <v>17</v>
      </c>
    </row>
    <row r="11813" spans="1:14" x14ac:dyDescent="0.3">
      <c r="A11813">
        <v>11812</v>
      </c>
      <c r="B11813" t="s">
        <v>33967</v>
      </c>
      <c r="C11813" t="s">
        <v>33968</v>
      </c>
      <c r="D11813" t="s">
        <v>33969</v>
      </c>
      <c r="E11813">
        <v>-0.131666652333329</v>
      </c>
      <c r="F11813">
        <v>6.9889889060000003</v>
      </c>
      <c r="G11813">
        <v>-3.3201151765614001</v>
      </c>
      <c r="H11813">
        <v>1.83204814043138E-3</v>
      </c>
      <c r="I11813">
        <v>1.22667571141927E-2</v>
      </c>
      <c r="J11813">
        <v>0.93705628290542797</v>
      </c>
      <c r="K11813">
        <v>-0.131666652333329</v>
      </c>
      <c r="L11813">
        <v>1.22667571141927E-2</v>
      </c>
      <c r="M11813" t="s">
        <v>16</v>
      </c>
      <c r="N11813" t="s">
        <v>17</v>
      </c>
    </row>
    <row r="11814" spans="1:14" x14ac:dyDescent="0.3">
      <c r="A11814">
        <v>11813</v>
      </c>
      <c r="B11814" t="s">
        <v>33970</v>
      </c>
      <c r="C11814" t="s">
        <v>33971</v>
      </c>
      <c r="D11814" t="s">
        <v>33972</v>
      </c>
      <c r="E11814">
        <v>-2.3667118166662799E-2</v>
      </c>
      <c r="F11814">
        <v>7.7820503111111101</v>
      </c>
      <c r="G11814">
        <v>-0.31113598865033698</v>
      </c>
      <c r="H11814">
        <v>0.75718911047044501</v>
      </c>
      <c r="I11814">
        <v>0.85811161973024896</v>
      </c>
      <c r="J11814">
        <v>-3.8529475106804898</v>
      </c>
      <c r="K11814">
        <v>-2.3667118166662799E-2</v>
      </c>
      <c r="L11814">
        <v>0.85811161973024896</v>
      </c>
      <c r="M11814" t="s">
        <v>16</v>
      </c>
      <c r="N11814" t="s">
        <v>17</v>
      </c>
    </row>
    <row r="11815" spans="1:14" x14ac:dyDescent="0.3">
      <c r="A11815">
        <v>11814</v>
      </c>
      <c r="B11815" t="s">
        <v>33973</v>
      </c>
      <c r="C11815" t="s">
        <v>33974</v>
      </c>
      <c r="D11815" t="s">
        <v>33975</v>
      </c>
      <c r="E11815">
        <v>0.152989447000006</v>
      </c>
      <c r="F11815">
        <v>7.15002769866667</v>
      </c>
      <c r="G11815">
        <v>3.5853995698596499</v>
      </c>
      <c r="H11815">
        <v>8.4888559744597503E-4</v>
      </c>
      <c r="I11815">
        <v>6.8396699834057601E-3</v>
      </c>
      <c r="J11815">
        <v>1.6410335938423699</v>
      </c>
      <c r="K11815">
        <v>0.152989447000006</v>
      </c>
      <c r="L11815">
        <v>6.8396699834057601E-3</v>
      </c>
      <c r="M11815" t="s">
        <v>16</v>
      </c>
      <c r="N11815" t="s">
        <v>17</v>
      </c>
    </row>
    <row r="11816" spans="1:14" x14ac:dyDescent="0.3">
      <c r="A11816">
        <v>11815</v>
      </c>
      <c r="B11816" t="s">
        <v>33976</v>
      </c>
      <c r="C11816" t="s">
        <v>33977</v>
      </c>
      <c r="D11816" t="s">
        <v>33978</v>
      </c>
      <c r="E11816">
        <v>-3.0955501999995898E-2</v>
      </c>
      <c r="F11816">
        <v>6.7823547808888902</v>
      </c>
      <c r="G11816">
        <v>-0.84385615962730098</v>
      </c>
      <c r="H11816">
        <v>0.40338426163338997</v>
      </c>
      <c r="I11816">
        <v>0.58538942496952495</v>
      </c>
      <c r="J11816">
        <v>-3.5515361144945299</v>
      </c>
      <c r="K11816">
        <v>-3.0955501999995898E-2</v>
      </c>
      <c r="L11816">
        <v>0.58538942496952495</v>
      </c>
      <c r="M11816" t="s">
        <v>16</v>
      </c>
      <c r="N11816" t="s">
        <v>17</v>
      </c>
    </row>
    <row r="11817" spans="1:14" x14ac:dyDescent="0.3">
      <c r="A11817">
        <v>11816</v>
      </c>
      <c r="B11817" t="s">
        <v>33979</v>
      </c>
      <c r="C11817" t="s">
        <v>33980</v>
      </c>
      <c r="D11817" t="s">
        <v>33981</v>
      </c>
      <c r="E11817">
        <v>-0.263310010166663</v>
      </c>
      <c r="F11817">
        <v>8.1518772946666704</v>
      </c>
      <c r="G11817">
        <v>-2.3407902982127502</v>
      </c>
      <c r="H11817">
        <v>2.3912411738233798E-2</v>
      </c>
      <c r="I11817">
        <v>8.08547482599037E-2</v>
      </c>
      <c r="J11817">
        <v>-1.3541387397689899</v>
      </c>
      <c r="K11817">
        <v>-0.263310010166663</v>
      </c>
      <c r="L11817">
        <v>8.08547482599037E-2</v>
      </c>
      <c r="M11817" t="s">
        <v>16</v>
      </c>
      <c r="N11817" t="s">
        <v>17</v>
      </c>
    </row>
    <row r="11818" spans="1:14" x14ac:dyDescent="0.3">
      <c r="A11818">
        <v>11817</v>
      </c>
      <c r="B11818" t="s">
        <v>8987</v>
      </c>
      <c r="C11818" t="s">
        <v>24538</v>
      </c>
      <c r="D11818" t="s">
        <v>33982</v>
      </c>
      <c r="E11818">
        <v>-9.4942510833284591E-3</v>
      </c>
      <c r="F11818">
        <v>7.2759672795555597</v>
      </c>
      <c r="G11818">
        <v>-0.153875011236563</v>
      </c>
      <c r="H11818">
        <v>0.87842267881523795</v>
      </c>
      <c r="I11818">
        <v>0.93183531913452</v>
      </c>
      <c r="J11818">
        <v>-3.8890638737347998</v>
      </c>
      <c r="K11818">
        <v>-9.4942510833284591E-3</v>
      </c>
      <c r="L11818">
        <v>0.93183531913452</v>
      </c>
      <c r="M11818" t="s">
        <v>16</v>
      </c>
      <c r="N11818" t="s">
        <v>17</v>
      </c>
    </row>
    <row r="11819" spans="1:14" x14ac:dyDescent="0.3">
      <c r="A11819">
        <v>11818</v>
      </c>
      <c r="B11819" t="s">
        <v>23386</v>
      </c>
      <c r="C11819" t="s">
        <v>23387</v>
      </c>
      <c r="D11819" t="s">
        <v>33983</v>
      </c>
      <c r="E11819">
        <v>0.100952571750008</v>
      </c>
      <c r="F11819">
        <v>6.94403595622222</v>
      </c>
      <c r="G11819">
        <v>1.9030646748218301</v>
      </c>
      <c r="H11819">
        <v>6.3688931759080095E-2</v>
      </c>
      <c r="I11819">
        <v>0.16500750731705899</v>
      </c>
      <c r="J11819">
        <v>-2.18281886439024</v>
      </c>
      <c r="K11819">
        <v>0.100952571750008</v>
      </c>
      <c r="L11819">
        <v>0.16500750731705899</v>
      </c>
      <c r="M11819" t="s">
        <v>16</v>
      </c>
      <c r="N11819" t="s">
        <v>17</v>
      </c>
    </row>
    <row r="11820" spans="1:14" x14ac:dyDescent="0.3">
      <c r="A11820">
        <v>11819</v>
      </c>
      <c r="B11820" t="s">
        <v>33984</v>
      </c>
      <c r="C11820" t="s">
        <v>33985</v>
      </c>
      <c r="D11820" t="s">
        <v>33986</v>
      </c>
      <c r="E11820">
        <v>0.125549970583338</v>
      </c>
      <c r="F11820">
        <v>9.3390108144444408</v>
      </c>
      <c r="G11820">
        <v>1.12489457714978</v>
      </c>
      <c r="H11820">
        <v>0.26682607974162798</v>
      </c>
      <c r="I11820">
        <v>0.446571206938218</v>
      </c>
      <c r="J11820">
        <v>-3.2841867825225002</v>
      </c>
      <c r="K11820">
        <v>0.125549970583338</v>
      </c>
      <c r="L11820">
        <v>0.446571206938218</v>
      </c>
      <c r="M11820" t="s">
        <v>16</v>
      </c>
      <c r="N11820" t="s">
        <v>17</v>
      </c>
    </row>
    <row r="11821" spans="1:14" x14ac:dyDescent="0.3">
      <c r="A11821">
        <v>11820</v>
      </c>
      <c r="B11821" t="s">
        <v>33987</v>
      </c>
      <c r="C11821" t="s">
        <v>33988</v>
      </c>
      <c r="D11821" t="s">
        <v>33989</v>
      </c>
      <c r="E11821">
        <v>-0.34239813899999599</v>
      </c>
      <c r="F11821">
        <v>7.2330782013333303</v>
      </c>
      <c r="G11821">
        <v>-3.31924406239597</v>
      </c>
      <c r="H11821">
        <v>1.8365998100314601E-3</v>
      </c>
      <c r="I11821">
        <v>1.2289258651040601E-2</v>
      </c>
      <c r="J11821">
        <v>0.93479479857775305</v>
      </c>
      <c r="K11821">
        <v>-0.34239813899999599</v>
      </c>
      <c r="L11821">
        <v>1.2289258651040601E-2</v>
      </c>
      <c r="M11821" t="s">
        <v>16</v>
      </c>
      <c r="N11821" t="s">
        <v>17</v>
      </c>
    </row>
    <row r="11822" spans="1:14" x14ac:dyDescent="0.3">
      <c r="A11822">
        <v>11821</v>
      </c>
      <c r="B11822" t="s">
        <v>33990</v>
      </c>
      <c r="C11822" t="s">
        <v>33991</v>
      </c>
      <c r="D11822" t="s">
        <v>33992</v>
      </c>
      <c r="E11822">
        <v>2.2593760000002999E-2</v>
      </c>
      <c r="F11822">
        <v>6.97052752711111</v>
      </c>
      <c r="G11822">
        <v>0.59775254564162805</v>
      </c>
      <c r="H11822">
        <v>0.55311629927592298</v>
      </c>
      <c r="I11822">
        <v>0.71499047556113404</v>
      </c>
      <c r="J11822">
        <v>-3.7247996907718002</v>
      </c>
      <c r="K11822">
        <v>2.2593760000002999E-2</v>
      </c>
      <c r="L11822">
        <v>0.71499047556113404</v>
      </c>
      <c r="M11822" t="s">
        <v>16</v>
      </c>
      <c r="N11822" t="s">
        <v>17</v>
      </c>
    </row>
    <row r="11823" spans="1:14" x14ac:dyDescent="0.3">
      <c r="A11823">
        <v>11822</v>
      </c>
      <c r="B11823" t="s">
        <v>33993</v>
      </c>
      <c r="C11823" t="s">
        <v>33994</v>
      </c>
      <c r="D11823" t="s">
        <v>33995</v>
      </c>
      <c r="E11823">
        <v>-1.8785902333327401E-2</v>
      </c>
      <c r="F11823">
        <v>6.8016615762222203</v>
      </c>
      <c r="G11823">
        <v>-0.37765057528052398</v>
      </c>
      <c r="H11823">
        <v>0.70753367280870205</v>
      </c>
      <c r="I11823">
        <v>0.82761199392227502</v>
      </c>
      <c r="J11823">
        <v>-3.8303528009285102</v>
      </c>
      <c r="K11823">
        <v>-1.8785902333327401E-2</v>
      </c>
      <c r="L11823">
        <v>0.82761199392227502</v>
      </c>
      <c r="M11823" t="s">
        <v>16</v>
      </c>
      <c r="N11823" t="s">
        <v>17</v>
      </c>
    </row>
    <row r="11824" spans="1:14" x14ac:dyDescent="0.3">
      <c r="A11824">
        <v>11823</v>
      </c>
      <c r="B11824" t="s">
        <v>33996</v>
      </c>
      <c r="C11824" t="s">
        <v>33997</v>
      </c>
      <c r="D11824" t="s">
        <v>33998</v>
      </c>
      <c r="E11824">
        <v>-6.3156177333331301E-2</v>
      </c>
      <c r="F11824">
        <v>6.7730950982222202</v>
      </c>
      <c r="G11824">
        <v>-1.4642263800637101</v>
      </c>
      <c r="H11824">
        <v>0.15034950738445699</v>
      </c>
      <c r="I11824">
        <v>0.30266436780661898</v>
      </c>
      <c r="J11824">
        <v>-2.8666339744617302</v>
      </c>
      <c r="K11824">
        <v>-6.3156177333331301E-2</v>
      </c>
      <c r="L11824">
        <v>0.30266436780661898</v>
      </c>
      <c r="M11824" t="s">
        <v>16</v>
      </c>
      <c r="N11824" t="s">
        <v>17</v>
      </c>
    </row>
    <row r="11825" spans="1:14" x14ac:dyDescent="0.3">
      <c r="A11825">
        <v>11824</v>
      </c>
      <c r="B11825" t="s">
        <v>33999</v>
      </c>
      <c r="C11825" t="s">
        <v>34000</v>
      </c>
      <c r="D11825" t="s">
        <v>34001</v>
      </c>
      <c r="E11825">
        <v>-7.1050880083325801E-2</v>
      </c>
      <c r="F11825">
        <v>7.3866658655555604</v>
      </c>
      <c r="G11825">
        <v>-1.1069302263105301</v>
      </c>
      <c r="H11825">
        <v>0.274431152760782</v>
      </c>
      <c r="I11825">
        <v>0.45465920903708201</v>
      </c>
      <c r="J11825">
        <v>-3.3034441216528299</v>
      </c>
      <c r="K11825">
        <v>-7.1050880083325801E-2</v>
      </c>
      <c r="L11825">
        <v>0.45465920903708201</v>
      </c>
      <c r="M11825" t="s">
        <v>16</v>
      </c>
      <c r="N11825" t="s">
        <v>17</v>
      </c>
    </row>
    <row r="11826" spans="1:14" x14ac:dyDescent="0.3">
      <c r="A11826">
        <v>11825</v>
      </c>
      <c r="B11826" t="s">
        <v>34002</v>
      </c>
      <c r="C11826" t="s">
        <v>34003</v>
      </c>
      <c r="D11826" t="s">
        <v>34004</v>
      </c>
      <c r="E11826">
        <v>-2.7329949083325599E-2</v>
      </c>
      <c r="F11826">
        <v>6.8295354771111096</v>
      </c>
      <c r="G11826">
        <v>-0.65289685780698403</v>
      </c>
      <c r="H11826">
        <v>0.51727187457288504</v>
      </c>
      <c r="I11826">
        <v>0.68725356706708995</v>
      </c>
      <c r="J11826">
        <v>-3.6910056290099198</v>
      </c>
      <c r="K11826">
        <v>-2.7329949083325599E-2</v>
      </c>
      <c r="L11826">
        <v>0.68725356706708995</v>
      </c>
      <c r="M11826" t="s">
        <v>16</v>
      </c>
      <c r="N11826" t="s">
        <v>17</v>
      </c>
    </row>
    <row r="11827" spans="1:14" x14ac:dyDescent="0.3">
      <c r="A11827">
        <v>11826</v>
      </c>
      <c r="B11827" t="s">
        <v>34005</v>
      </c>
      <c r="C11827" t="s">
        <v>34006</v>
      </c>
      <c r="D11827" t="s">
        <v>34007</v>
      </c>
      <c r="E11827">
        <v>-8.3483849166636794E-3</v>
      </c>
      <c r="F11827">
        <v>6.9404280642222203</v>
      </c>
      <c r="G11827">
        <v>-0.22154468961531301</v>
      </c>
      <c r="H11827">
        <v>0.825709066405379</v>
      </c>
      <c r="I11827">
        <v>0.90074178222452805</v>
      </c>
      <c r="J11827">
        <v>-3.8765100017390099</v>
      </c>
      <c r="K11827">
        <v>-8.3483849166636794E-3</v>
      </c>
      <c r="L11827">
        <v>0.90074178222452805</v>
      </c>
      <c r="M11827" t="s">
        <v>16</v>
      </c>
      <c r="N11827" t="s">
        <v>17</v>
      </c>
    </row>
    <row r="11828" spans="1:14" x14ac:dyDescent="0.3">
      <c r="A11828">
        <v>11827</v>
      </c>
      <c r="B11828" t="s">
        <v>34008</v>
      </c>
      <c r="C11828" t="s">
        <v>34009</v>
      </c>
      <c r="D11828" t="s">
        <v>34010</v>
      </c>
      <c r="E11828">
        <v>-0.153681447333328</v>
      </c>
      <c r="F11828">
        <v>8.8272169982222195</v>
      </c>
      <c r="G11828">
        <v>-1.01662498479444</v>
      </c>
      <c r="H11828">
        <v>0.31497462172937002</v>
      </c>
      <c r="I11828">
        <v>0.49814655840031202</v>
      </c>
      <c r="J11828">
        <v>-3.39580141333788</v>
      </c>
      <c r="K11828">
        <v>-0.153681447333328</v>
      </c>
      <c r="L11828">
        <v>0.49814655840031202</v>
      </c>
      <c r="M11828" t="s">
        <v>16</v>
      </c>
      <c r="N11828" t="s">
        <v>17</v>
      </c>
    </row>
    <row r="11829" spans="1:14" x14ac:dyDescent="0.3">
      <c r="A11829">
        <v>11828</v>
      </c>
      <c r="B11829" t="s">
        <v>34011</v>
      </c>
      <c r="C11829" t="s">
        <v>34012</v>
      </c>
      <c r="D11829" t="s">
        <v>34013</v>
      </c>
      <c r="E11829">
        <v>-0.65065185108332302</v>
      </c>
      <c r="F11829">
        <v>10.5478218733333</v>
      </c>
      <c r="G11829">
        <v>-4.4317494872683003</v>
      </c>
      <c r="H11829" s="1">
        <v>6.2749162036606401E-5</v>
      </c>
      <c r="I11829">
        <v>8.47407246627406E-4</v>
      </c>
      <c r="J11829">
        <v>4.0545833378467604</v>
      </c>
      <c r="K11829">
        <v>-0.65065185108332302</v>
      </c>
      <c r="L11829">
        <v>8.47407246627406E-4</v>
      </c>
      <c r="M11829" t="s">
        <v>16</v>
      </c>
      <c r="N11829" t="s">
        <v>17</v>
      </c>
    </row>
    <row r="11830" spans="1:14" x14ac:dyDescent="0.3">
      <c r="A11830">
        <v>11829</v>
      </c>
      <c r="B11830" t="s">
        <v>19728</v>
      </c>
      <c r="C11830" t="s">
        <v>19729</v>
      </c>
      <c r="D11830" t="s">
        <v>34014</v>
      </c>
      <c r="E11830">
        <v>-4.6577802749992799E-2</v>
      </c>
      <c r="F11830">
        <v>7.1790603968888904</v>
      </c>
      <c r="G11830">
        <v>-0.62765527969295398</v>
      </c>
      <c r="H11830">
        <v>0.533523551162011</v>
      </c>
      <c r="I11830">
        <v>0.69982380176551995</v>
      </c>
      <c r="J11830">
        <v>-3.70683740968812</v>
      </c>
      <c r="K11830">
        <v>-4.6577802749992799E-2</v>
      </c>
      <c r="L11830">
        <v>0.69982380176551995</v>
      </c>
      <c r="M11830" t="s">
        <v>16</v>
      </c>
      <c r="N11830" t="s">
        <v>17</v>
      </c>
    </row>
    <row r="11831" spans="1:14" x14ac:dyDescent="0.3">
      <c r="A11831">
        <v>11830</v>
      </c>
      <c r="B11831" t="s">
        <v>34015</v>
      </c>
      <c r="C11831" t="s">
        <v>34016</v>
      </c>
      <c r="D11831" t="s">
        <v>34017</v>
      </c>
      <c r="E11831">
        <v>0.45681149633333701</v>
      </c>
      <c r="F11831">
        <v>8.4735539448888897</v>
      </c>
      <c r="G11831">
        <v>3.8506408710935598</v>
      </c>
      <c r="H11831">
        <v>3.8372151666830298E-4</v>
      </c>
      <c r="I11831">
        <v>3.6642652558848301E-3</v>
      </c>
      <c r="J11831">
        <v>2.3727073636341598</v>
      </c>
      <c r="K11831">
        <v>0.45681149633333701</v>
      </c>
      <c r="L11831">
        <v>3.6642652558848301E-3</v>
      </c>
      <c r="M11831" t="s">
        <v>16</v>
      </c>
      <c r="N11831" t="s">
        <v>17</v>
      </c>
    </row>
    <row r="11832" spans="1:14" x14ac:dyDescent="0.3">
      <c r="A11832">
        <v>11831</v>
      </c>
      <c r="B11832" t="s">
        <v>34018</v>
      </c>
      <c r="C11832" t="s">
        <v>34019</v>
      </c>
      <c r="D11832" t="s">
        <v>34020</v>
      </c>
      <c r="E11832">
        <v>-0.32328332241665803</v>
      </c>
      <c r="F11832">
        <v>7.6890875502222196</v>
      </c>
      <c r="G11832">
        <v>-2.9683339012951699</v>
      </c>
      <c r="H11832">
        <v>4.8618088425977004E-3</v>
      </c>
      <c r="I11832">
        <v>2.54769647729421E-2</v>
      </c>
      <c r="J11832">
        <v>5.3279691426217898E-2</v>
      </c>
      <c r="K11832">
        <v>-0.32328332241665803</v>
      </c>
      <c r="L11832">
        <v>2.54769647729421E-2</v>
      </c>
      <c r="M11832" t="s">
        <v>16</v>
      </c>
      <c r="N11832" t="s">
        <v>17</v>
      </c>
    </row>
    <row r="11833" spans="1:14" x14ac:dyDescent="0.3">
      <c r="A11833">
        <v>11832</v>
      </c>
      <c r="B11833" t="s">
        <v>34021</v>
      </c>
      <c r="C11833" t="s">
        <v>34022</v>
      </c>
      <c r="D11833" t="s">
        <v>34023</v>
      </c>
      <c r="E11833">
        <v>-0.12743174908332999</v>
      </c>
      <c r="F11833">
        <v>7.1914637644444399</v>
      </c>
      <c r="G11833">
        <v>-1.94093250600641</v>
      </c>
      <c r="H11833">
        <v>5.8788767543192302E-2</v>
      </c>
      <c r="I11833">
        <v>0.155776271801043</v>
      </c>
      <c r="J11833">
        <v>-2.1166674034772499</v>
      </c>
      <c r="K11833">
        <v>-0.12743174908332999</v>
      </c>
      <c r="L11833">
        <v>0.155776271801043</v>
      </c>
      <c r="M11833" t="s">
        <v>16</v>
      </c>
      <c r="N11833" t="s">
        <v>17</v>
      </c>
    </row>
    <row r="11834" spans="1:14" x14ac:dyDescent="0.3">
      <c r="A11834">
        <v>11833</v>
      </c>
      <c r="B11834" t="s">
        <v>34024</v>
      </c>
      <c r="C11834" t="s">
        <v>34025</v>
      </c>
      <c r="D11834" t="s">
        <v>34026</v>
      </c>
      <c r="E11834">
        <v>3.4090576416673499E-2</v>
      </c>
      <c r="F11834">
        <v>7.3989143382222196</v>
      </c>
      <c r="G11834">
        <v>0.56387360204607095</v>
      </c>
      <c r="H11834">
        <v>0.57574697559861698</v>
      </c>
      <c r="I11834">
        <v>0.732954610516247</v>
      </c>
      <c r="J11834">
        <v>-3.7441085458096901</v>
      </c>
      <c r="K11834">
        <v>3.4090576416673499E-2</v>
      </c>
      <c r="L11834">
        <v>0.732954610516247</v>
      </c>
      <c r="M11834" t="s">
        <v>16</v>
      </c>
      <c r="N11834" t="s">
        <v>17</v>
      </c>
    </row>
    <row r="11835" spans="1:14" x14ac:dyDescent="0.3">
      <c r="A11835">
        <v>11834</v>
      </c>
      <c r="B11835" t="s">
        <v>34027</v>
      </c>
      <c r="C11835" t="s">
        <v>34028</v>
      </c>
      <c r="D11835" t="s">
        <v>34029</v>
      </c>
      <c r="E11835">
        <v>0.13568566150000699</v>
      </c>
      <c r="F11835">
        <v>7.1362519366666701</v>
      </c>
      <c r="G11835">
        <v>2.1303137641206402</v>
      </c>
      <c r="H11835">
        <v>3.8862024733550903E-2</v>
      </c>
      <c r="I11835">
        <v>0.115140953682923</v>
      </c>
      <c r="J11835">
        <v>-1.7697737465674299</v>
      </c>
      <c r="K11835">
        <v>0.13568566150000699</v>
      </c>
      <c r="L11835">
        <v>0.115140953682923</v>
      </c>
      <c r="M11835" t="s">
        <v>16</v>
      </c>
      <c r="N11835" t="s">
        <v>17</v>
      </c>
    </row>
    <row r="11836" spans="1:14" x14ac:dyDescent="0.3">
      <c r="A11836">
        <v>11835</v>
      </c>
      <c r="B11836" t="s">
        <v>34030</v>
      </c>
      <c r="C11836" t="s">
        <v>34031</v>
      </c>
      <c r="D11836" t="s">
        <v>34032</v>
      </c>
      <c r="E11836">
        <v>4.0261568916669398E-2</v>
      </c>
      <c r="F11836">
        <v>6.9669284628888901</v>
      </c>
      <c r="G11836">
        <v>0.73700825270528003</v>
      </c>
      <c r="H11836">
        <v>0.465089201937816</v>
      </c>
      <c r="I11836">
        <v>0.64305398801934799</v>
      </c>
      <c r="J11836">
        <v>-3.63384575071519</v>
      </c>
      <c r="K11836">
        <v>4.0261568916669398E-2</v>
      </c>
      <c r="L11836">
        <v>0.64305398801934799</v>
      </c>
      <c r="M11836" t="s">
        <v>16</v>
      </c>
      <c r="N11836" t="s">
        <v>17</v>
      </c>
    </row>
    <row r="11837" spans="1:14" x14ac:dyDescent="0.3">
      <c r="A11837">
        <v>11836</v>
      </c>
      <c r="B11837" t="s">
        <v>34033</v>
      </c>
      <c r="C11837" t="s">
        <v>34034</v>
      </c>
      <c r="D11837" t="s">
        <v>34035</v>
      </c>
      <c r="E11837">
        <v>-8.09367924999949E-2</v>
      </c>
      <c r="F11837">
        <v>7.4274480515555599</v>
      </c>
      <c r="G11837">
        <v>-1.5756698221167</v>
      </c>
      <c r="H11837">
        <v>0.122375371734744</v>
      </c>
      <c r="I11837">
        <v>0.26115182741656501</v>
      </c>
      <c r="J11837">
        <v>-2.7078510802942199</v>
      </c>
      <c r="K11837">
        <v>-8.09367924999949E-2</v>
      </c>
      <c r="L11837">
        <v>0.26115182741656501</v>
      </c>
      <c r="M11837" t="s">
        <v>16</v>
      </c>
      <c r="N11837" t="s">
        <v>17</v>
      </c>
    </row>
    <row r="11838" spans="1:14" x14ac:dyDescent="0.3">
      <c r="A11838">
        <v>11837</v>
      </c>
      <c r="B11838" t="s">
        <v>22171</v>
      </c>
      <c r="C11838" t="s">
        <v>34036</v>
      </c>
      <c r="D11838" t="s">
        <v>34037</v>
      </c>
      <c r="E11838">
        <v>5.7954553916672098E-2</v>
      </c>
      <c r="F11838">
        <v>6.9146136020000002</v>
      </c>
      <c r="G11838">
        <v>1.2401137390405601</v>
      </c>
      <c r="H11838">
        <v>0.22160662518685001</v>
      </c>
      <c r="I11838">
        <v>0.39475820332404199</v>
      </c>
      <c r="J11838">
        <v>-3.1537765826650999</v>
      </c>
      <c r="K11838">
        <v>5.7954553916672098E-2</v>
      </c>
      <c r="L11838">
        <v>0.39475820332404199</v>
      </c>
      <c r="M11838" t="s">
        <v>16</v>
      </c>
      <c r="N11838" t="s">
        <v>17</v>
      </c>
    </row>
    <row r="11839" spans="1:14" x14ac:dyDescent="0.3">
      <c r="A11839">
        <v>11838</v>
      </c>
      <c r="B11839" t="s">
        <v>7797</v>
      </c>
      <c r="C11839" t="s">
        <v>31814</v>
      </c>
      <c r="D11839" t="s">
        <v>34038</v>
      </c>
      <c r="E11839">
        <v>0.22931709491667199</v>
      </c>
      <c r="F11839">
        <v>6.9626786860000003</v>
      </c>
      <c r="G11839">
        <v>2.1119261507261702</v>
      </c>
      <c r="H11839">
        <v>4.0495116945126398E-2</v>
      </c>
      <c r="I11839">
        <v>0.118600231802388</v>
      </c>
      <c r="J11839">
        <v>-1.80460511502665</v>
      </c>
      <c r="K11839">
        <v>0.22931709491667199</v>
      </c>
      <c r="L11839">
        <v>0.118600231802388</v>
      </c>
      <c r="M11839" t="s">
        <v>16</v>
      </c>
      <c r="N11839" t="s">
        <v>17</v>
      </c>
    </row>
    <row r="11840" spans="1:14" x14ac:dyDescent="0.3">
      <c r="A11840">
        <v>11839</v>
      </c>
      <c r="B11840" t="s">
        <v>34039</v>
      </c>
      <c r="C11840" t="s">
        <v>34040</v>
      </c>
      <c r="D11840" t="s">
        <v>34041</v>
      </c>
      <c r="E11840">
        <v>1.58707522500059E-2</v>
      </c>
      <c r="F11840">
        <v>6.8848997033333301</v>
      </c>
      <c r="G11840">
        <v>0.39520183062866798</v>
      </c>
      <c r="H11840">
        <v>0.694632733350114</v>
      </c>
      <c r="I11840">
        <v>0.81892373659808904</v>
      </c>
      <c r="J11840">
        <v>-3.8236677699655401</v>
      </c>
      <c r="K11840">
        <v>1.58707522500059E-2</v>
      </c>
      <c r="L11840">
        <v>0.81892373659808904</v>
      </c>
      <c r="M11840" t="s">
        <v>16</v>
      </c>
      <c r="N11840" t="s">
        <v>17</v>
      </c>
    </row>
    <row r="11841" spans="1:14" x14ac:dyDescent="0.3">
      <c r="A11841">
        <v>11840</v>
      </c>
      <c r="B11841" t="s">
        <v>34042</v>
      </c>
      <c r="C11841" t="s">
        <v>34043</v>
      </c>
      <c r="D11841" t="s">
        <v>34044</v>
      </c>
      <c r="E11841">
        <v>-0.57910325099998705</v>
      </c>
      <c r="F11841">
        <v>9.3932495940000003</v>
      </c>
      <c r="G11841">
        <v>-0.98156197335579198</v>
      </c>
      <c r="H11841">
        <v>0.33176439056485002</v>
      </c>
      <c r="I11841">
        <v>0.51572591940489598</v>
      </c>
      <c r="J11841">
        <v>-3.4296471101411101</v>
      </c>
      <c r="K11841">
        <v>-0.57910325099998705</v>
      </c>
      <c r="L11841">
        <v>0.51572591940489598</v>
      </c>
      <c r="M11841" t="s">
        <v>16</v>
      </c>
      <c r="N11841" t="s">
        <v>17</v>
      </c>
    </row>
    <row r="11842" spans="1:14" x14ac:dyDescent="0.3">
      <c r="A11842">
        <v>11841</v>
      </c>
      <c r="B11842" t="s">
        <v>34045</v>
      </c>
      <c r="C11842" t="s">
        <v>34046</v>
      </c>
      <c r="D11842" t="s">
        <v>34047</v>
      </c>
      <c r="E11842">
        <v>8.1912994500004999E-2</v>
      </c>
      <c r="F11842">
        <v>6.9013119675555599</v>
      </c>
      <c r="G11842">
        <v>2.1816149291856499</v>
      </c>
      <c r="H11842">
        <v>3.4608009160015003E-2</v>
      </c>
      <c r="I11842">
        <v>0.105850137398262</v>
      </c>
      <c r="J11842">
        <v>-1.6713174009062599</v>
      </c>
      <c r="K11842">
        <v>8.1912994500004999E-2</v>
      </c>
      <c r="L11842">
        <v>0.105850137398262</v>
      </c>
      <c r="M11842" t="s">
        <v>16</v>
      </c>
      <c r="N11842" t="s">
        <v>17</v>
      </c>
    </row>
    <row r="11843" spans="1:14" x14ac:dyDescent="0.3">
      <c r="A11843">
        <v>11842</v>
      </c>
      <c r="B11843" t="s">
        <v>8006</v>
      </c>
      <c r="C11843" t="s">
        <v>8007</v>
      </c>
      <c r="D11843" t="s">
        <v>34048</v>
      </c>
      <c r="E11843">
        <v>-1.33416951666625E-2</v>
      </c>
      <c r="F11843">
        <v>6.7821496455555597</v>
      </c>
      <c r="G11843">
        <v>-0.39263630406252198</v>
      </c>
      <c r="H11843">
        <v>0.69651291551930605</v>
      </c>
      <c r="I11843">
        <v>0.81989131608467503</v>
      </c>
      <c r="J11843">
        <v>-3.82466375457606</v>
      </c>
      <c r="K11843">
        <v>-1.33416951666625E-2</v>
      </c>
      <c r="L11843">
        <v>0.81989131608467503</v>
      </c>
      <c r="M11843" t="s">
        <v>16</v>
      </c>
      <c r="N11843" t="s">
        <v>17</v>
      </c>
    </row>
    <row r="11844" spans="1:14" x14ac:dyDescent="0.3">
      <c r="A11844">
        <v>11843</v>
      </c>
      <c r="B11844" t="s">
        <v>34049</v>
      </c>
      <c r="C11844" t="s">
        <v>34050</v>
      </c>
      <c r="D11844" t="s">
        <v>34051</v>
      </c>
      <c r="E11844">
        <v>0.28258369333334199</v>
      </c>
      <c r="F11844">
        <v>12.8016009106667</v>
      </c>
      <c r="G11844">
        <v>1.6262516021287601</v>
      </c>
      <c r="H11844">
        <v>0.111147561076091</v>
      </c>
      <c r="I11844">
        <v>0.24460286556107799</v>
      </c>
      <c r="J11844">
        <v>-2.63237052680409</v>
      </c>
      <c r="K11844">
        <v>0.28258369333334199</v>
      </c>
      <c r="L11844">
        <v>0.24460286556107799</v>
      </c>
      <c r="M11844" t="s">
        <v>16</v>
      </c>
      <c r="N11844" t="s">
        <v>17</v>
      </c>
    </row>
    <row r="11845" spans="1:14" x14ac:dyDescent="0.3">
      <c r="A11845">
        <v>11844</v>
      </c>
      <c r="B11845" t="s">
        <v>34052</v>
      </c>
      <c r="C11845" t="s">
        <v>34053</v>
      </c>
      <c r="D11845" t="s">
        <v>34054</v>
      </c>
      <c r="E11845">
        <v>-0.13960856799999199</v>
      </c>
      <c r="F11845">
        <v>7.1407035213333296</v>
      </c>
      <c r="G11845">
        <v>-1.3530088028612799</v>
      </c>
      <c r="H11845">
        <v>0.183070021025901</v>
      </c>
      <c r="I11845">
        <v>0.34757870585063</v>
      </c>
      <c r="J11845">
        <v>-3.0145816249304298</v>
      </c>
      <c r="K11845">
        <v>-0.13960856799999199</v>
      </c>
      <c r="L11845">
        <v>0.34757870585063</v>
      </c>
      <c r="M11845" t="s">
        <v>16</v>
      </c>
      <c r="N11845" t="s">
        <v>17</v>
      </c>
    </row>
    <row r="11846" spans="1:14" x14ac:dyDescent="0.3">
      <c r="A11846">
        <v>11845</v>
      </c>
      <c r="B11846" t="s">
        <v>34055</v>
      </c>
      <c r="C11846" t="s">
        <v>34056</v>
      </c>
      <c r="D11846" t="s">
        <v>34057</v>
      </c>
      <c r="E11846">
        <v>0.18019547691667401</v>
      </c>
      <c r="F11846">
        <v>6.7831440684444404</v>
      </c>
      <c r="G11846">
        <v>4.5876141163313902</v>
      </c>
      <c r="H11846" s="1">
        <v>3.8090031190801003E-5</v>
      </c>
      <c r="I11846">
        <v>5.7584313820759699E-4</v>
      </c>
      <c r="J11846">
        <v>4.5205159247430098</v>
      </c>
      <c r="K11846">
        <v>0.18019547691667401</v>
      </c>
      <c r="L11846">
        <v>5.7584313820759699E-4</v>
      </c>
      <c r="M11846" t="s">
        <v>16</v>
      </c>
      <c r="N11846" t="s">
        <v>17</v>
      </c>
    </row>
    <row r="11847" spans="1:14" x14ac:dyDescent="0.3">
      <c r="A11847">
        <v>11846</v>
      </c>
      <c r="B11847" t="s">
        <v>23524</v>
      </c>
      <c r="C11847" t="s">
        <v>23525</v>
      </c>
      <c r="D11847" t="s">
        <v>34058</v>
      </c>
      <c r="E11847">
        <v>-0.43140726933332901</v>
      </c>
      <c r="F11847">
        <v>7.6474256360000004</v>
      </c>
      <c r="G11847">
        <v>-4.18922578434643</v>
      </c>
      <c r="H11847">
        <v>1.3501427518177901E-4</v>
      </c>
      <c r="I11847">
        <v>1.5723219992388199E-3</v>
      </c>
      <c r="J11847">
        <v>3.34107719567309</v>
      </c>
      <c r="K11847">
        <v>-0.43140726933332901</v>
      </c>
      <c r="L11847">
        <v>1.5723219992388199E-3</v>
      </c>
      <c r="M11847" t="s">
        <v>16</v>
      </c>
      <c r="N11847" t="s">
        <v>17</v>
      </c>
    </row>
    <row r="11848" spans="1:14" x14ac:dyDescent="0.3">
      <c r="A11848">
        <v>11847</v>
      </c>
      <c r="B11848" t="s">
        <v>34059</v>
      </c>
      <c r="C11848" t="s">
        <v>34060</v>
      </c>
      <c r="D11848" t="s">
        <v>34061</v>
      </c>
      <c r="E11848">
        <v>-0.116066828666663</v>
      </c>
      <c r="F11848">
        <v>7.2534858837777803</v>
      </c>
      <c r="G11848">
        <v>-1.9819977462106899</v>
      </c>
      <c r="H11848">
        <v>5.3844456230182199E-2</v>
      </c>
      <c r="I11848">
        <v>0.146301306087914</v>
      </c>
      <c r="J11848">
        <v>-2.0437037571542098</v>
      </c>
      <c r="K11848">
        <v>-0.116066828666663</v>
      </c>
      <c r="L11848">
        <v>0.146301306087914</v>
      </c>
      <c r="M11848" t="s">
        <v>16</v>
      </c>
      <c r="N11848" t="s">
        <v>17</v>
      </c>
    </row>
    <row r="11849" spans="1:14" x14ac:dyDescent="0.3">
      <c r="A11849">
        <v>11848</v>
      </c>
      <c r="B11849" t="s">
        <v>34062</v>
      </c>
      <c r="C11849" t="s">
        <v>34063</v>
      </c>
      <c r="D11849" t="s">
        <v>34064</v>
      </c>
      <c r="E11849">
        <v>0.19567262008334499</v>
      </c>
      <c r="F11849">
        <v>10.596153206222199</v>
      </c>
      <c r="G11849">
        <v>0.89588643286305203</v>
      </c>
      <c r="H11849">
        <v>0.375263331539468</v>
      </c>
      <c r="I11849">
        <v>0.55869584090079805</v>
      </c>
      <c r="J11849">
        <v>-3.5075608857662401</v>
      </c>
      <c r="K11849">
        <v>0.19567262008334499</v>
      </c>
      <c r="L11849">
        <v>0.55869584090079805</v>
      </c>
      <c r="M11849" t="s">
        <v>16</v>
      </c>
      <c r="N11849" t="s">
        <v>17</v>
      </c>
    </row>
    <row r="11850" spans="1:14" x14ac:dyDescent="0.3">
      <c r="A11850">
        <v>11849</v>
      </c>
      <c r="B11850" t="s">
        <v>34065</v>
      </c>
      <c r="C11850" t="s">
        <v>34066</v>
      </c>
      <c r="D11850" t="s">
        <v>34067</v>
      </c>
      <c r="E11850">
        <v>1.2170613699166799</v>
      </c>
      <c r="F11850">
        <v>8.4322017835555592</v>
      </c>
      <c r="G11850">
        <v>4.3685118567681602</v>
      </c>
      <c r="H11850" s="1">
        <v>7.6725604735105004E-5</v>
      </c>
      <c r="I11850">
        <v>9.9391687339210697E-4</v>
      </c>
      <c r="J11850">
        <v>3.86711838933177</v>
      </c>
      <c r="K11850">
        <v>1.2170613699166799</v>
      </c>
      <c r="L11850">
        <v>9.9391687339210697E-4</v>
      </c>
      <c r="M11850" t="s">
        <v>132</v>
      </c>
      <c r="N11850" t="s">
        <v>17</v>
      </c>
    </row>
    <row r="11851" spans="1:14" x14ac:dyDescent="0.3">
      <c r="A11851">
        <v>11850</v>
      </c>
      <c r="B11851" t="s">
        <v>34068</v>
      </c>
      <c r="C11851" t="s">
        <v>34069</v>
      </c>
      <c r="D11851" t="s">
        <v>34070</v>
      </c>
      <c r="E11851">
        <v>-5.7026783916656498E-2</v>
      </c>
      <c r="F11851">
        <v>6.7460836668888904</v>
      </c>
      <c r="G11851">
        <v>-1.12212618174462</v>
      </c>
      <c r="H11851">
        <v>0.26798818258548601</v>
      </c>
      <c r="I11851">
        <v>0.44782606978978701</v>
      </c>
      <c r="J11851">
        <v>-3.28717346628367</v>
      </c>
      <c r="K11851">
        <v>-5.7026783916656498E-2</v>
      </c>
      <c r="L11851">
        <v>0.44782606978978701</v>
      </c>
      <c r="M11851" t="s">
        <v>16</v>
      </c>
      <c r="N11851" t="s">
        <v>17</v>
      </c>
    </row>
    <row r="11852" spans="1:14" x14ac:dyDescent="0.3">
      <c r="A11852">
        <v>11851</v>
      </c>
      <c r="B11852" t="s">
        <v>34071</v>
      </c>
      <c r="C11852" t="s">
        <v>34072</v>
      </c>
      <c r="D11852" t="s">
        <v>34073</v>
      </c>
      <c r="E11852">
        <v>0.21348252583334201</v>
      </c>
      <c r="F11852">
        <v>8.8010810235555592</v>
      </c>
      <c r="G11852">
        <v>2.21877086514327</v>
      </c>
      <c r="H11852">
        <v>3.1789288690512701E-2</v>
      </c>
      <c r="I11852">
        <v>9.9349350509983197E-2</v>
      </c>
      <c r="J11852">
        <v>-1.59884672449249</v>
      </c>
      <c r="K11852">
        <v>0.21348252583334201</v>
      </c>
      <c r="L11852">
        <v>9.9349350509983197E-2</v>
      </c>
      <c r="M11852" t="s">
        <v>16</v>
      </c>
      <c r="N11852" t="s">
        <v>17</v>
      </c>
    </row>
    <row r="11853" spans="1:14" x14ac:dyDescent="0.3">
      <c r="A11853">
        <v>11852</v>
      </c>
      <c r="B11853" t="s">
        <v>34074</v>
      </c>
      <c r="C11853" t="s">
        <v>34075</v>
      </c>
      <c r="D11853" t="s">
        <v>34076</v>
      </c>
      <c r="E11853">
        <v>0.17509606441667</v>
      </c>
      <c r="F11853">
        <v>7.3437652113333298</v>
      </c>
      <c r="G11853">
        <v>2.7705646573551901</v>
      </c>
      <c r="H11853">
        <v>8.2097204081244008E-3</v>
      </c>
      <c r="I11853">
        <v>3.68695952866279E-2</v>
      </c>
      <c r="J11853">
        <v>-0.41541154532307001</v>
      </c>
      <c r="K11853">
        <v>0.17509606441667</v>
      </c>
      <c r="L11853">
        <v>3.68695952866279E-2</v>
      </c>
      <c r="M11853" t="s">
        <v>16</v>
      </c>
      <c r="N11853" t="s">
        <v>17</v>
      </c>
    </row>
    <row r="11854" spans="1:14" x14ac:dyDescent="0.3">
      <c r="A11854">
        <v>11853</v>
      </c>
      <c r="B11854" t="s">
        <v>34077</v>
      </c>
      <c r="C11854" t="s">
        <v>34078</v>
      </c>
      <c r="D11854" t="s">
        <v>34079</v>
      </c>
      <c r="E11854">
        <v>-0.224709424666661</v>
      </c>
      <c r="F11854">
        <v>7.80184536533333</v>
      </c>
      <c r="G11854">
        <v>-1.6562134802012201</v>
      </c>
      <c r="H11854">
        <v>0.10490335005451799</v>
      </c>
      <c r="I11854">
        <v>0.23527720157863599</v>
      </c>
      <c r="J11854">
        <v>-2.5866694752799901</v>
      </c>
      <c r="K11854">
        <v>-0.224709424666661</v>
      </c>
      <c r="L11854">
        <v>0.23527720157863599</v>
      </c>
      <c r="M11854" t="s">
        <v>16</v>
      </c>
      <c r="N11854" t="s">
        <v>17</v>
      </c>
    </row>
    <row r="11855" spans="1:14" x14ac:dyDescent="0.3">
      <c r="A11855">
        <v>11854</v>
      </c>
      <c r="B11855" t="s">
        <v>34080</v>
      </c>
      <c r="C11855" t="s">
        <v>34081</v>
      </c>
      <c r="D11855" t="s">
        <v>34082</v>
      </c>
      <c r="E11855">
        <v>-0.11385437458332801</v>
      </c>
      <c r="F11855">
        <v>7.0943135666666697</v>
      </c>
      <c r="G11855">
        <v>-1.63455942776323</v>
      </c>
      <c r="H11855">
        <v>0.109386466069232</v>
      </c>
      <c r="I11855">
        <v>0.241952894586625</v>
      </c>
      <c r="J11855">
        <v>-2.6197720507847699</v>
      </c>
      <c r="K11855">
        <v>-0.11385437458332801</v>
      </c>
      <c r="L11855">
        <v>0.241952894586625</v>
      </c>
      <c r="M11855" t="s">
        <v>16</v>
      </c>
      <c r="N11855" t="s">
        <v>17</v>
      </c>
    </row>
    <row r="11856" spans="1:14" x14ac:dyDescent="0.3">
      <c r="A11856">
        <v>11855</v>
      </c>
      <c r="B11856" t="s">
        <v>34083</v>
      </c>
      <c r="C11856" t="s">
        <v>34084</v>
      </c>
      <c r="D11856" t="s">
        <v>34085</v>
      </c>
      <c r="E11856">
        <v>-7.7107814333325905E-2</v>
      </c>
      <c r="F11856">
        <v>7.4668672702222203</v>
      </c>
      <c r="G11856">
        <v>-0.74005193461340002</v>
      </c>
      <c r="H11856">
        <v>0.463259336774831</v>
      </c>
      <c r="I11856">
        <v>0.641437153172422</v>
      </c>
      <c r="J11856">
        <v>-3.6316507880689</v>
      </c>
      <c r="K11856">
        <v>-7.7107814333325905E-2</v>
      </c>
      <c r="L11856">
        <v>0.641437153172422</v>
      </c>
      <c r="M11856" t="s">
        <v>16</v>
      </c>
      <c r="N11856" t="s">
        <v>17</v>
      </c>
    </row>
    <row r="11857" spans="1:14" x14ac:dyDescent="0.3">
      <c r="A11857">
        <v>11856</v>
      </c>
      <c r="B11857" t="s">
        <v>34086</v>
      </c>
      <c r="C11857" t="s">
        <v>34087</v>
      </c>
      <c r="D11857" t="s">
        <v>34088</v>
      </c>
      <c r="E11857">
        <v>0.17444322316667099</v>
      </c>
      <c r="F11857">
        <v>9.9012065815555594</v>
      </c>
      <c r="G11857">
        <v>1.3465997916052601</v>
      </c>
      <c r="H11857">
        <v>0.185110528974093</v>
      </c>
      <c r="I11857">
        <v>0.35019626658501801</v>
      </c>
      <c r="J11857">
        <v>-3.02278218399583</v>
      </c>
      <c r="K11857">
        <v>0.17444322316667099</v>
      </c>
      <c r="L11857">
        <v>0.35019626658501801</v>
      </c>
      <c r="M11857" t="s">
        <v>16</v>
      </c>
      <c r="N11857" t="s">
        <v>17</v>
      </c>
    </row>
    <row r="11858" spans="1:14" x14ac:dyDescent="0.3">
      <c r="A11858">
        <v>11857</v>
      </c>
      <c r="B11858" t="s">
        <v>20108</v>
      </c>
      <c r="C11858" t="s">
        <v>34089</v>
      </c>
      <c r="D11858" t="s">
        <v>34090</v>
      </c>
      <c r="E11858">
        <v>0.25106482800000202</v>
      </c>
      <c r="F11858">
        <v>7.4915855768888902</v>
      </c>
      <c r="G11858">
        <v>2.6886574658785301</v>
      </c>
      <c r="H11858">
        <v>1.01415109051874E-2</v>
      </c>
      <c r="I11858">
        <v>4.2824444654364899E-2</v>
      </c>
      <c r="J11858">
        <v>-0.60304522014088802</v>
      </c>
      <c r="K11858">
        <v>0.25106482800000202</v>
      </c>
      <c r="L11858">
        <v>4.2824444654364899E-2</v>
      </c>
      <c r="M11858" t="s">
        <v>16</v>
      </c>
      <c r="N11858" t="s">
        <v>17</v>
      </c>
    </row>
    <row r="11859" spans="1:14" x14ac:dyDescent="0.3">
      <c r="A11859">
        <v>11858</v>
      </c>
      <c r="B11859" t="s">
        <v>34091</v>
      </c>
      <c r="C11859" t="s">
        <v>34092</v>
      </c>
      <c r="D11859" t="s">
        <v>34093</v>
      </c>
      <c r="E11859">
        <v>-1.8311010166657499E-2</v>
      </c>
      <c r="F11859">
        <v>7.0830656751111096</v>
      </c>
      <c r="G11859">
        <v>-0.39875197075789098</v>
      </c>
      <c r="H11859">
        <v>0.69203416900562298</v>
      </c>
      <c r="I11859">
        <v>0.81744803157412904</v>
      </c>
      <c r="J11859">
        <v>-3.8222789214724902</v>
      </c>
      <c r="K11859">
        <v>-1.8311010166657499E-2</v>
      </c>
      <c r="L11859">
        <v>0.81744803157412904</v>
      </c>
      <c r="M11859" t="s">
        <v>16</v>
      </c>
      <c r="N11859" t="s">
        <v>17</v>
      </c>
    </row>
    <row r="11860" spans="1:14" x14ac:dyDescent="0.3">
      <c r="A11860">
        <v>11859</v>
      </c>
      <c r="B11860" t="s">
        <v>34094</v>
      </c>
      <c r="C11860" t="s">
        <v>34095</v>
      </c>
      <c r="D11860" t="s">
        <v>34096</v>
      </c>
      <c r="E11860">
        <v>7.8247262083340097E-2</v>
      </c>
      <c r="F11860">
        <v>7.0275605251111104</v>
      </c>
      <c r="G11860">
        <v>2.0425052037654901</v>
      </c>
      <c r="H11860">
        <v>4.7215365141989402E-2</v>
      </c>
      <c r="I11860">
        <v>0.13288054665386101</v>
      </c>
      <c r="J11860">
        <v>-1.9338997713153001</v>
      </c>
      <c r="K11860">
        <v>7.8247262083340097E-2</v>
      </c>
      <c r="L11860">
        <v>0.13288054665386101</v>
      </c>
      <c r="M11860" t="s">
        <v>16</v>
      </c>
      <c r="N11860" t="s">
        <v>17</v>
      </c>
    </row>
    <row r="11861" spans="1:14" x14ac:dyDescent="0.3">
      <c r="A11861">
        <v>11860</v>
      </c>
      <c r="B11861" t="s">
        <v>4920</v>
      </c>
      <c r="C11861" t="s">
        <v>34097</v>
      </c>
      <c r="D11861" t="s">
        <v>34098</v>
      </c>
      <c r="E11861">
        <v>3.1555202416665699E-2</v>
      </c>
      <c r="F11861">
        <v>8.1852336746666694</v>
      </c>
      <c r="G11861">
        <v>0.43617990087063002</v>
      </c>
      <c r="H11861">
        <v>0.66487165897911804</v>
      </c>
      <c r="I11861">
        <v>0.79972836416399995</v>
      </c>
      <c r="J11861">
        <v>-3.8068872676037202</v>
      </c>
      <c r="K11861">
        <v>3.1555202416665699E-2</v>
      </c>
      <c r="L11861">
        <v>0.79972836416399995</v>
      </c>
      <c r="M11861" t="s">
        <v>16</v>
      </c>
      <c r="N11861" t="s">
        <v>17</v>
      </c>
    </row>
    <row r="11862" spans="1:14" x14ac:dyDescent="0.3">
      <c r="A11862">
        <v>11861</v>
      </c>
      <c r="B11862" t="s">
        <v>34099</v>
      </c>
      <c r="C11862" t="s">
        <v>34100</v>
      </c>
      <c r="D11862" t="s">
        <v>34101</v>
      </c>
      <c r="E11862">
        <v>-6.9148336416663597E-2</v>
      </c>
      <c r="F11862">
        <v>7.1290206831111096</v>
      </c>
      <c r="G11862">
        <v>-0.88197319894331605</v>
      </c>
      <c r="H11862">
        <v>0.38265759561757601</v>
      </c>
      <c r="I11862">
        <v>0.56577503354333203</v>
      </c>
      <c r="J11862">
        <v>-3.5195685250677302</v>
      </c>
      <c r="K11862">
        <v>-6.9148336416663597E-2</v>
      </c>
      <c r="L11862">
        <v>0.56577503354333203</v>
      </c>
      <c r="M11862" t="s">
        <v>16</v>
      </c>
      <c r="N11862" t="s">
        <v>17</v>
      </c>
    </row>
    <row r="11863" spans="1:14" x14ac:dyDescent="0.3">
      <c r="A11863">
        <v>11862</v>
      </c>
      <c r="B11863" t="s">
        <v>34102</v>
      </c>
      <c r="C11863" t="s">
        <v>34103</v>
      </c>
      <c r="D11863" t="s">
        <v>34104</v>
      </c>
      <c r="E11863">
        <v>2.1982528083336599E-2</v>
      </c>
      <c r="F11863">
        <v>6.91059262666667</v>
      </c>
      <c r="G11863">
        <v>0.46001236731733203</v>
      </c>
      <c r="H11863">
        <v>0.64780724692953395</v>
      </c>
      <c r="I11863">
        <v>0.78742826770820895</v>
      </c>
      <c r="J11863">
        <v>-3.7963740079598201</v>
      </c>
      <c r="K11863">
        <v>2.1982528083336599E-2</v>
      </c>
      <c r="L11863">
        <v>0.78742826770820895</v>
      </c>
      <c r="M11863" t="s">
        <v>16</v>
      </c>
      <c r="N11863" t="s">
        <v>17</v>
      </c>
    </row>
    <row r="11864" spans="1:14" x14ac:dyDescent="0.3">
      <c r="A11864">
        <v>11863</v>
      </c>
      <c r="B11864" t="s">
        <v>34105</v>
      </c>
      <c r="C11864" t="s">
        <v>34106</v>
      </c>
      <c r="D11864" t="s">
        <v>34107</v>
      </c>
      <c r="E11864">
        <v>-0.14701707308332901</v>
      </c>
      <c r="F11864">
        <v>6.9075245737777804</v>
      </c>
      <c r="G11864">
        <v>-1.6334810657599099</v>
      </c>
      <c r="H11864">
        <v>0.109613760274044</v>
      </c>
      <c r="I11864">
        <v>0.242079361838097</v>
      </c>
      <c r="J11864">
        <v>-2.6214105334283402</v>
      </c>
      <c r="K11864">
        <v>-0.14701707308332901</v>
      </c>
      <c r="L11864">
        <v>0.242079361838097</v>
      </c>
      <c r="M11864" t="s">
        <v>16</v>
      </c>
      <c r="N11864" t="s">
        <v>17</v>
      </c>
    </row>
    <row r="11865" spans="1:14" x14ac:dyDescent="0.3">
      <c r="A11865">
        <v>11864</v>
      </c>
      <c r="B11865" t="s">
        <v>34108</v>
      </c>
      <c r="C11865" t="s">
        <v>34109</v>
      </c>
      <c r="D11865" t="s">
        <v>34110</v>
      </c>
      <c r="E11865">
        <v>-0.285694288999988</v>
      </c>
      <c r="F11865">
        <v>8.62645625888889</v>
      </c>
      <c r="G11865">
        <v>-2.9717010008992402</v>
      </c>
      <c r="H11865">
        <v>4.8178570059568401E-3</v>
      </c>
      <c r="I11865">
        <v>2.5323814868804199E-2</v>
      </c>
      <c r="J11865">
        <v>6.1443636737700001E-2</v>
      </c>
      <c r="K11865">
        <v>-0.285694288999988</v>
      </c>
      <c r="L11865">
        <v>2.5323814868804199E-2</v>
      </c>
      <c r="M11865" t="s">
        <v>16</v>
      </c>
      <c r="N11865" t="s">
        <v>17</v>
      </c>
    </row>
    <row r="11866" spans="1:14" x14ac:dyDescent="0.3">
      <c r="A11866">
        <v>11865</v>
      </c>
      <c r="B11866" t="s">
        <v>34111</v>
      </c>
      <c r="C11866" t="s">
        <v>34112</v>
      </c>
      <c r="D11866" t="s">
        <v>34113</v>
      </c>
      <c r="E11866">
        <v>-1.8425006583322901E-2</v>
      </c>
      <c r="F11866">
        <v>7.4794735466666697</v>
      </c>
      <c r="G11866">
        <v>-0.23556149951733399</v>
      </c>
      <c r="H11866">
        <v>0.81488270033005294</v>
      </c>
      <c r="I11866">
        <v>0.89474935639092101</v>
      </c>
      <c r="J11866">
        <v>-3.8733450414372199</v>
      </c>
      <c r="K11866">
        <v>-1.8425006583322901E-2</v>
      </c>
      <c r="L11866">
        <v>0.89474935639092101</v>
      </c>
      <c r="M11866" t="s">
        <v>16</v>
      </c>
      <c r="N11866" t="s">
        <v>17</v>
      </c>
    </row>
    <row r="11867" spans="1:14" x14ac:dyDescent="0.3">
      <c r="A11867">
        <v>11866</v>
      </c>
      <c r="B11867" t="s">
        <v>34114</v>
      </c>
      <c r="C11867" t="s">
        <v>34115</v>
      </c>
      <c r="D11867" t="s">
        <v>34116</v>
      </c>
      <c r="E11867">
        <v>-8.7128270833254397E-3</v>
      </c>
      <c r="F11867">
        <v>9.1162519417777794</v>
      </c>
      <c r="G11867">
        <v>-9.2841675198171297E-2</v>
      </c>
      <c r="H11867">
        <v>0.92645725760869801</v>
      </c>
      <c r="I11867">
        <v>0.95887755436058497</v>
      </c>
      <c r="J11867">
        <v>-3.8965084760880502</v>
      </c>
      <c r="K11867">
        <v>-8.7128270833254397E-3</v>
      </c>
      <c r="L11867">
        <v>0.95887755436058497</v>
      </c>
      <c r="M11867" t="s">
        <v>16</v>
      </c>
      <c r="N11867" t="s">
        <v>17</v>
      </c>
    </row>
    <row r="11868" spans="1:14" x14ac:dyDescent="0.3">
      <c r="A11868">
        <v>11867</v>
      </c>
      <c r="B11868" t="s">
        <v>9632</v>
      </c>
      <c r="C11868" t="s">
        <v>9633</v>
      </c>
      <c r="D11868" t="s">
        <v>34117</v>
      </c>
      <c r="E11868">
        <v>-0.13675199208333</v>
      </c>
      <c r="F11868">
        <v>7.1983251237777797</v>
      </c>
      <c r="G11868">
        <v>-1.39464531785029</v>
      </c>
      <c r="H11868">
        <v>0.17023162783270501</v>
      </c>
      <c r="I11868">
        <v>0.33012873526507802</v>
      </c>
      <c r="J11868">
        <v>-2.96043971621173</v>
      </c>
      <c r="K11868">
        <v>-0.13675199208333</v>
      </c>
      <c r="L11868">
        <v>0.33012873526507802</v>
      </c>
      <c r="M11868" t="s">
        <v>16</v>
      </c>
      <c r="N11868" t="s">
        <v>17</v>
      </c>
    </row>
    <row r="11869" spans="1:14" x14ac:dyDescent="0.3">
      <c r="A11869">
        <v>11868</v>
      </c>
      <c r="B11869" t="s">
        <v>34118</v>
      </c>
      <c r="C11869" t="s">
        <v>34119</v>
      </c>
      <c r="D11869" t="s">
        <v>34120</v>
      </c>
      <c r="E11869">
        <v>-3.6337273916658801E-2</v>
      </c>
      <c r="F11869">
        <v>6.8236166486666701</v>
      </c>
      <c r="G11869">
        <v>-0.81162429204842301</v>
      </c>
      <c r="H11869">
        <v>0.42144323653950999</v>
      </c>
      <c r="I11869">
        <v>0.60265419092435202</v>
      </c>
      <c r="J11869">
        <v>-3.5775023796876702</v>
      </c>
      <c r="K11869">
        <v>-3.6337273916658801E-2</v>
      </c>
      <c r="L11869">
        <v>0.60265419092435202</v>
      </c>
      <c r="M11869" t="s">
        <v>16</v>
      </c>
      <c r="N11869" t="s">
        <v>17</v>
      </c>
    </row>
    <row r="11870" spans="1:14" x14ac:dyDescent="0.3">
      <c r="A11870">
        <v>11869</v>
      </c>
      <c r="B11870" t="s">
        <v>34121</v>
      </c>
      <c r="C11870" t="s">
        <v>34122</v>
      </c>
      <c r="D11870" t="s">
        <v>34123</v>
      </c>
      <c r="E11870">
        <v>0.62662931033334202</v>
      </c>
      <c r="F11870">
        <v>10.8313619931111</v>
      </c>
      <c r="G11870">
        <v>3.44020837691505</v>
      </c>
      <c r="H11870">
        <v>1.29755959356718E-3</v>
      </c>
      <c r="I11870">
        <v>9.4382938924400406E-3</v>
      </c>
      <c r="J11870">
        <v>1.25204685512095</v>
      </c>
      <c r="K11870">
        <v>0.62662931033334202</v>
      </c>
      <c r="L11870">
        <v>9.4382938924400406E-3</v>
      </c>
      <c r="M11870" t="s">
        <v>16</v>
      </c>
      <c r="N11870" t="s">
        <v>17</v>
      </c>
    </row>
    <row r="11871" spans="1:14" x14ac:dyDescent="0.3">
      <c r="A11871">
        <v>11870</v>
      </c>
      <c r="B11871" t="s">
        <v>34124</v>
      </c>
      <c r="C11871" t="s">
        <v>34125</v>
      </c>
      <c r="D11871" t="s">
        <v>34126</v>
      </c>
      <c r="E11871">
        <v>0.22987953266667699</v>
      </c>
      <c r="F11871">
        <v>7.83255047844444</v>
      </c>
      <c r="G11871">
        <v>2.8032223880529599</v>
      </c>
      <c r="H11871">
        <v>7.5392270736480398E-3</v>
      </c>
      <c r="I11871">
        <v>3.4688849474203101E-2</v>
      </c>
      <c r="J11871">
        <v>-0.339517771844143</v>
      </c>
      <c r="K11871">
        <v>0.22987953266667699</v>
      </c>
      <c r="L11871">
        <v>3.4688849474203101E-2</v>
      </c>
      <c r="M11871" t="s">
        <v>16</v>
      </c>
      <c r="N11871" t="s">
        <v>17</v>
      </c>
    </row>
    <row r="11872" spans="1:14" x14ac:dyDescent="0.3">
      <c r="A11872">
        <v>11871</v>
      </c>
      <c r="B11872" t="s">
        <v>34127</v>
      </c>
      <c r="C11872" t="s">
        <v>34128</v>
      </c>
      <c r="D11872" t="s">
        <v>34129</v>
      </c>
      <c r="E11872">
        <v>-7.4627527499924202E-3</v>
      </c>
      <c r="F11872">
        <v>6.7979821280000001</v>
      </c>
      <c r="G11872">
        <v>-0.230151829257045</v>
      </c>
      <c r="H11872">
        <v>0.81905683674797303</v>
      </c>
      <c r="I11872">
        <v>0.89710486974246395</v>
      </c>
      <c r="J11872">
        <v>-3.87458947392133</v>
      </c>
      <c r="K11872">
        <v>-7.4627527499924202E-3</v>
      </c>
      <c r="L11872">
        <v>0.89710486974246395</v>
      </c>
      <c r="M11872" t="s">
        <v>16</v>
      </c>
      <c r="N11872" t="s">
        <v>17</v>
      </c>
    </row>
    <row r="11873" spans="1:14" x14ac:dyDescent="0.3">
      <c r="A11873">
        <v>11872</v>
      </c>
      <c r="B11873" t="s">
        <v>34130</v>
      </c>
      <c r="C11873" t="s">
        <v>34131</v>
      </c>
      <c r="D11873" t="s">
        <v>34132</v>
      </c>
      <c r="E11873">
        <v>-0.79984651666666395</v>
      </c>
      <c r="F11873">
        <v>10.5652035651111</v>
      </c>
      <c r="G11873">
        <v>-4.74921547779297</v>
      </c>
      <c r="H11873" s="1">
        <v>2.2590371400620401E-5</v>
      </c>
      <c r="I11873">
        <v>3.8558718298031699E-4</v>
      </c>
      <c r="J11873">
        <v>5.0088784163907798</v>
      </c>
      <c r="K11873">
        <v>-0.79984651666666395</v>
      </c>
      <c r="L11873">
        <v>3.8558718298031699E-4</v>
      </c>
      <c r="M11873" t="s">
        <v>16</v>
      </c>
      <c r="N11873" t="s">
        <v>17</v>
      </c>
    </row>
    <row r="11874" spans="1:14" x14ac:dyDescent="0.3">
      <c r="A11874">
        <v>11873</v>
      </c>
      <c r="B11874" t="s">
        <v>34133</v>
      </c>
      <c r="C11874" t="s">
        <v>34134</v>
      </c>
      <c r="D11874" t="s">
        <v>34135</v>
      </c>
      <c r="E11874">
        <v>7.1068166166677202E-2</v>
      </c>
      <c r="F11874">
        <v>10.055014298</v>
      </c>
      <c r="G11874">
        <v>0.63577805509090801</v>
      </c>
      <c r="H11874">
        <v>0.52826472998854501</v>
      </c>
      <c r="I11874">
        <v>0.69629276730892598</v>
      </c>
      <c r="J11874">
        <v>-3.70180951769012</v>
      </c>
      <c r="K11874">
        <v>7.1068166166677202E-2</v>
      </c>
      <c r="L11874">
        <v>0.69629276730892598</v>
      </c>
      <c r="M11874" t="s">
        <v>16</v>
      </c>
      <c r="N11874" t="s">
        <v>17</v>
      </c>
    </row>
    <row r="11875" spans="1:14" x14ac:dyDescent="0.3">
      <c r="A11875">
        <v>11874</v>
      </c>
      <c r="B11875" t="s">
        <v>34136</v>
      </c>
      <c r="C11875" t="s">
        <v>34137</v>
      </c>
      <c r="D11875" t="s">
        <v>34138</v>
      </c>
      <c r="E11875">
        <v>-0.20467898341665799</v>
      </c>
      <c r="F11875">
        <v>7.1577521566666702</v>
      </c>
      <c r="G11875">
        <v>-2.0392945736219601</v>
      </c>
      <c r="H11875">
        <v>4.7548399925685797E-2</v>
      </c>
      <c r="I11875">
        <v>0.13364325536181601</v>
      </c>
      <c r="J11875">
        <v>-1.9397942469548499</v>
      </c>
      <c r="K11875">
        <v>-0.20467898341665799</v>
      </c>
      <c r="L11875">
        <v>0.13364325536181601</v>
      </c>
      <c r="M11875" t="s">
        <v>16</v>
      </c>
      <c r="N11875" t="s">
        <v>17</v>
      </c>
    </row>
    <row r="11876" spans="1:14" x14ac:dyDescent="0.3">
      <c r="A11876">
        <v>11875</v>
      </c>
      <c r="B11876" t="s">
        <v>34139</v>
      </c>
      <c r="C11876" t="s">
        <v>34140</v>
      </c>
      <c r="D11876" t="s">
        <v>34141</v>
      </c>
      <c r="E11876">
        <v>-0.19267108116666301</v>
      </c>
      <c r="F11876">
        <v>6.88245726533333</v>
      </c>
      <c r="G11876">
        <v>-2.7535837110536301</v>
      </c>
      <c r="H11876">
        <v>8.5797844243540502E-3</v>
      </c>
      <c r="I11876">
        <v>3.8064040269746503E-2</v>
      </c>
      <c r="J11876">
        <v>-0.45463229511693898</v>
      </c>
      <c r="K11876">
        <v>-0.19267108116666301</v>
      </c>
      <c r="L11876">
        <v>3.8064040269746503E-2</v>
      </c>
      <c r="M11876" t="s">
        <v>16</v>
      </c>
      <c r="N11876" t="s">
        <v>17</v>
      </c>
    </row>
    <row r="11877" spans="1:14" x14ac:dyDescent="0.3">
      <c r="A11877">
        <v>11876</v>
      </c>
      <c r="B11877" t="s">
        <v>34142</v>
      </c>
      <c r="C11877" t="s">
        <v>34143</v>
      </c>
      <c r="D11877" t="s">
        <v>34144</v>
      </c>
      <c r="E11877">
        <v>-0.24950288258332701</v>
      </c>
      <c r="F11877">
        <v>10.952676833777801</v>
      </c>
      <c r="G11877">
        <v>-1.31202904670917</v>
      </c>
      <c r="H11877">
        <v>0.196418458216676</v>
      </c>
      <c r="I11877">
        <v>0.364144398864372</v>
      </c>
      <c r="J11877">
        <v>-3.06639979176793</v>
      </c>
      <c r="K11877">
        <v>-0.24950288258332701</v>
      </c>
      <c r="L11877">
        <v>0.364144398864372</v>
      </c>
      <c r="M11877" t="s">
        <v>16</v>
      </c>
      <c r="N11877" t="s">
        <v>17</v>
      </c>
    </row>
    <row r="11878" spans="1:14" x14ac:dyDescent="0.3">
      <c r="A11878">
        <v>11877</v>
      </c>
      <c r="B11878" t="s">
        <v>34145</v>
      </c>
      <c r="C11878" t="s">
        <v>34146</v>
      </c>
      <c r="D11878" t="s">
        <v>34147</v>
      </c>
      <c r="E11878">
        <v>-0.27956440991665599</v>
      </c>
      <c r="F11878">
        <v>8.7126931766666704</v>
      </c>
      <c r="G11878">
        <v>-2.06835977638849</v>
      </c>
      <c r="H11878">
        <v>4.4606729549375501E-2</v>
      </c>
      <c r="I11878">
        <v>0.12729974705862401</v>
      </c>
      <c r="J11878">
        <v>-1.8861568780404601</v>
      </c>
      <c r="K11878">
        <v>-0.27956440991665599</v>
      </c>
      <c r="L11878">
        <v>0.12729974705862401</v>
      </c>
      <c r="M11878" t="s">
        <v>16</v>
      </c>
      <c r="N11878" t="s">
        <v>17</v>
      </c>
    </row>
    <row r="11879" spans="1:14" x14ac:dyDescent="0.3">
      <c r="A11879">
        <v>11878</v>
      </c>
      <c r="B11879" t="s">
        <v>26741</v>
      </c>
      <c r="C11879" t="s">
        <v>34148</v>
      </c>
      <c r="D11879" t="s">
        <v>34149</v>
      </c>
      <c r="E11879">
        <v>-0.18993410391666299</v>
      </c>
      <c r="F11879">
        <v>7.0037280062222198</v>
      </c>
      <c r="G11879">
        <v>-4.8624309343376302</v>
      </c>
      <c r="H11879" s="1">
        <v>1.5625230304480799E-5</v>
      </c>
      <c r="I11879">
        <v>2.89185876738355E-4</v>
      </c>
      <c r="J11879">
        <v>5.3538586775121999</v>
      </c>
      <c r="K11879">
        <v>-0.18993410391666299</v>
      </c>
      <c r="L11879">
        <v>2.89185876738355E-4</v>
      </c>
      <c r="M11879" t="s">
        <v>16</v>
      </c>
      <c r="N11879" t="s">
        <v>17</v>
      </c>
    </row>
    <row r="11880" spans="1:14" x14ac:dyDescent="0.3">
      <c r="A11880">
        <v>11879</v>
      </c>
      <c r="B11880" t="s">
        <v>34150</v>
      </c>
      <c r="C11880" t="s">
        <v>34151</v>
      </c>
      <c r="D11880" t="s">
        <v>34152</v>
      </c>
      <c r="E11880">
        <v>-0.25939022408332801</v>
      </c>
      <c r="F11880">
        <v>8.5058464606666693</v>
      </c>
      <c r="G11880">
        <v>-3.0819039337412102</v>
      </c>
      <c r="H11880">
        <v>3.5688213240839101E-3</v>
      </c>
      <c r="I11880">
        <v>2.0215810278285899E-2</v>
      </c>
      <c r="J11880">
        <v>0.33190399391061298</v>
      </c>
      <c r="K11880">
        <v>-0.25939022408332801</v>
      </c>
      <c r="L11880">
        <v>2.0215810278285899E-2</v>
      </c>
      <c r="M11880" t="s">
        <v>16</v>
      </c>
      <c r="N11880" t="s">
        <v>17</v>
      </c>
    </row>
    <row r="11881" spans="1:14" x14ac:dyDescent="0.3">
      <c r="A11881">
        <v>11880</v>
      </c>
      <c r="B11881" t="s">
        <v>34153</v>
      </c>
      <c r="C11881" t="s">
        <v>34154</v>
      </c>
      <c r="D11881" t="s">
        <v>34155</v>
      </c>
      <c r="E11881">
        <v>4.7988889250002699E-2</v>
      </c>
      <c r="F11881">
        <v>6.9271783173333299</v>
      </c>
      <c r="G11881">
        <v>1.18743796219612</v>
      </c>
      <c r="H11881">
        <v>0.24152331981740099</v>
      </c>
      <c r="I11881">
        <v>0.417461699284018</v>
      </c>
      <c r="J11881">
        <v>-3.2148717846807799</v>
      </c>
      <c r="K11881">
        <v>4.7988889250002699E-2</v>
      </c>
      <c r="L11881">
        <v>0.417461699284018</v>
      </c>
      <c r="M11881" t="s">
        <v>16</v>
      </c>
      <c r="N11881" t="s">
        <v>17</v>
      </c>
    </row>
    <row r="11882" spans="1:14" x14ac:dyDescent="0.3">
      <c r="A11882">
        <v>11881</v>
      </c>
      <c r="B11882" t="s">
        <v>34156</v>
      </c>
      <c r="C11882" t="s">
        <v>34157</v>
      </c>
      <c r="D11882" t="s">
        <v>34158</v>
      </c>
      <c r="E11882">
        <v>0.228644282333342</v>
      </c>
      <c r="F11882">
        <v>10.7097338902222</v>
      </c>
      <c r="G11882">
        <v>2.42823428151276</v>
      </c>
      <c r="H11882">
        <v>1.9395821728504101E-2</v>
      </c>
      <c r="I11882">
        <v>6.9642651128740393E-2</v>
      </c>
      <c r="J11882">
        <v>-1.17260425870708</v>
      </c>
      <c r="K11882">
        <v>0.228644282333342</v>
      </c>
      <c r="L11882">
        <v>6.9642651128740393E-2</v>
      </c>
      <c r="M11882" t="s">
        <v>16</v>
      </c>
      <c r="N11882" t="s">
        <v>17</v>
      </c>
    </row>
    <row r="11883" spans="1:14" x14ac:dyDescent="0.3">
      <c r="A11883">
        <v>11882</v>
      </c>
      <c r="B11883" t="s">
        <v>34159</v>
      </c>
      <c r="C11883" t="s">
        <v>34160</v>
      </c>
      <c r="D11883" t="s">
        <v>34161</v>
      </c>
      <c r="E11883">
        <v>0.270492954666675</v>
      </c>
      <c r="F11883">
        <v>7.7774450497777803</v>
      </c>
      <c r="G11883">
        <v>1.2187661199067501</v>
      </c>
      <c r="H11883">
        <v>0.22952644398456701</v>
      </c>
      <c r="I11883">
        <v>0.40341603765143602</v>
      </c>
      <c r="J11883">
        <v>-3.17883401122167</v>
      </c>
      <c r="K11883">
        <v>0.270492954666675</v>
      </c>
      <c r="L11883">
        <v>0.40341603765143602</v>
      </c>
      <c r="M11883" t="s">
        <v>16</v>
      </c>
      <c r="N11883" t="s">
        <v>17</v>
      </c>
    </row>
    <row r="11884" spans="1:14" x14ac:dyDescent="0.3">
      <c r="A11884">
        <v>11883</v>
      </c>
      <c r="B11884" t="s">
        <v>5947</v>
      </c>
      <c r="C11884" t="s">
        <v>34162</v>
      </c>
      <c r="D11884" t="s">
        <v>34163</v>
      </c>
      <c r="E11884">
        <v>1.9435803500004002E-2</v>
      </c>
      <c r="F11884">
        <v>7.47401134355556</v>
      </c>
      <c r="G11884">
        <v>0.16585493409576299</v>
      </c>
      <c r="H11884">
        <v>0.86904251987593895</v>
      </c>
      <c r="I11884">
        <v>0.92632032232230699</v>
      </c>
      <c r="J11884">
        <v>-3.8871705910543</v>
      </c>
      <c r="K11884">
        <v>1.9435803500004002E-2</v>
      </c>
      <c r="L11884">
        <v>0.92632032232230699</v>
      </c>
      <c r="M11884" t="s">
        <v>16</v>
      </c>
      <c r="N11884" t="s">
        <v>17</v>
      </c>
    </row>
    <row r="11885" spans="1:14" x14ac:dyDescent="0.3">
      <c r="A11885">
        <v>11884</v>
      </c>
      <c r="B11885" t="s">
        <v>34164</v>
      </c>
      <c r="C11885" t="s">
        <v>34165</v>
      </c>
      <c r="D11885" t="s">
        <v>34166</v>
      </c>
      <c r="E11885">
        <v>0.39413422208333998</v>
      </c>
      <c r="F11885">
        <v>7.0953386351111103</v>
      </c>
      <c r="G11885">
        <v>2.9815540193931001</v>
      </c>
      <c r="H11885">
        <v>4.6913698073602801E-3</v>
      </c>
      <c r="I11885">
        <v>2.4836097317774999E-2</v>
      </c>
      <c r="J11885">
        <v>8.5367901819691602E-2</v>
      </c>
      <c r="K11885">
        <v>0.39413422208333998</v>
      </c>
      <c r="L11885">
        <v>2.4836097317774999E-2</v>
      </c>
      <c r="M11885" t="s">
        <v>16</v>
      </c>
      <c r="N11885" t="s">
        <v>17</v>
      </c>
    </row>
    <row r="11886" spans="1:14" x14ac:dyDescent="0.3">
      <c r="A11886">
        <v>11885</v>
      </c>
      <c r="B11886" t="s">
        <v>34167</v>
      </c>
      <c r="C11886" t="s">
        <v>34168</v>
      </c>
      <c r="D11886" t="s">
        <v>34169</v>
      </c>
      <c r="E11886">
        <v>3.66584362500042E-2</v>
      </c>
      <c r="F11886">
        <v>8.4072471015555497</v>
      </c>
      <c r="G11886">
        <v>0.277262377188221</v>
      </c>
      <c r="H11886">
        <v>0.78289707405406295</v>
      </c>
      <c r="I11886">
        <v>0.87456634115626297</v>
      </c>
      <c r="J11886">
        <v>-3.8627848515209902</v>
      </c>
      <c r="K11886">
        <v>3.66584362500042E-2</v>
      </c>
      <c r="L11886">
        <v>0.87456634115626297</v>
      </c>
      <c r="M11886" t="s">
        <v>16</v>
      </c>
      <c r="N11886" t="s">
        <v>17</v>
      </c>
    </row>
    <row r="11887" spans="1:14" x14ac:dyDescent="0.3">
      <c r="A11887">
        <v>11886</v>
      </c>
      <c r="B11887" t="s">
        <v>34170</v>
      </c>
      <c r="C11887" t="s">
        <v>34171</v>
      </c>
      <c r="D11887" t="s">
        <v>34172</v>
      </c>
      <c r="E11887">
        <v>2.8306085000004099E-2</v>
      </c>
      <c r="F11887">
        <v>6.8950305539999999</v>
      </c>
      <c r="G11887">
        <v>0.610252992894596</v>
      </c>
      <c r="H11887">
        <v>0.54488155447204301</v>
      </c>
      <c r="I11887">
        <v>0.70860699256901105</v>
      </c>
      <c r="J11887">
        <v>-3.71739554418023</v>
      </c>
      <c r="K11887">
        <v>2.8306085000004099E-2</v>
      </c>
      <c r="L11887">
        <v>0.70860699256901105</v>
      </c>
      <c r="M11887" t="s">
        <v>16</v>
      </c>
      <c r="N11887" t="s">
        <v>17</v>
      </c>
    </row>
    <row r="11888" spans="1:14" x14ac:dyDescent="0.3">
      <c r="A11888">
        <v>11887</v>
      </c>
      <c r="B11888" t="s">
        <v>34173</v>
      </c>
      <c r="C11888" t="s">
        <v>34174</v>
      </c>
      <c r="D11888" t="s">
        <v>34175</v>
      </c>
      <c r="E11888">
        <v>0.19169879341667101</v>
      </c>
      <c r="F11888">
        <v>7.37815020644444</v>
      </c>
      <c r="G11888">
        <v>2.8082235146053001</v>
      </c>
      <c r="H11888">
        <v>7.4411518813636904E-3</v>
      </c>
      <c r="I11888">
        <v>3.4384753152538597E-2</v>
      </c>
      <c r="J11888">
        <v>-0.32784200528624902</v>
      </c>
      <c r="K11888">
        <v>0.19169879341667101</v>
      </c>
      <c r="L11888">
        <v>3.4384753152538597E-2</v>
      </c>
      <c r="M11888" t="s">
        <v>16</v>
      </c>
      <c r="N11888" t="s">
        <v>17</v>
      </c>
    </row>
    <row r="11889" spans="1:14" x14ac:dyDescent="0.3">
      <c r="A11889">
        <v>11888</v>
      </c>
      <c r="B11889" t="s">
        <v>34176</v>
      </c>
      <c r="C11889" t="s">
        <v>34177</v>
      </c>
      <c r="D11889" t="s">
        <v>34178</v>
      </c>
      <c r="E11889">
        <v>0.20143833658333901</v>
      </c>
      <c r="F11889">
        <v>7.186481304</v>
      </c>
      <c r="G11889">
        <v>2.5606222325124599</v>
      </c>
      <c r="H11889">
        <v>1.4013116392529199E-2</v>
      </c>
      <c r="I11889">
        <v>5.4592159689679599E-2</v>
      </c>
      <c r="J11889">
        <v>-0.88833617980411705</v>
      </c>
      <c r="K11889">
        <v>0.20143833658333901</v>
      </c>
      <c r="L11889">
        <v>5.4592159689679599E-2</v>
      </c>
      <c r="M11889" t="s">
        <v>16</v>
      </c>
      <c r="N11889" t="s">
        <v>17</v>
      </c>
    </row>
    <row r="11890" spans="1:14" x14ac:dyDescent="0.3">
      <c r="A11890">
        <v>11889</v>
      </c>
      <c r="B11890" t="s">
        <v>34179</v>
      </c>
      <c r="C11890" t="s">
        <v>34180</v>
      </c>
      <c r="D11890" t="s">
        <v>34181</v>
      </c>
      <c r="E11890">
        <v>0.12258837716667199</v>
      </c>
      <c r="F11890">
        <v>8.3802457017777794</v>
      </c>
      <c r="G11890">
        <v>1.4262678077169799</v>
      </c>
      <c r="H11890">
        <v>0.16095618183914401</v>
      </c>
      <c r="I11890">
        <v>0.31745118689023999</v>
      </c>
      <c r="J11890">
        <v>-2.91832125955625</v>
      </c>
      <c r="K11890">
        <v>0.12258837716667199</v>
      </c>
      <c r="L11890">
        <v>0.31745118689023999</v>
      </c>
      <c r="M11890" t="s">
        <v>16</v>
      </c>
      <c r="N11890" t="s">
        <v>17</v>
      </c>
    </row>
    <row r="11891" spans="1:14" x14ac:dyDescent="0.3">
      <c r="A11891">
        <v>11890</v>
      </c>
      <c r="B11891" t="s">
        <v>34182</v>
      </c>
      <c r="C11891" t="s">
        <v>34183</v>
      </c>
      <c r="D11891" t="s">
        <v>34184</v>
      </c>
      <c r="E11891">
        <v>3.1328284166671799E-2</v>
      </c>
      <c r="F11891">
        <v>6.9200315737777798</v>
      </c>
      <c r="G11891">
        <v>0.86679474531786205</v>
      </c>
      <c r="H11891">
        <v>0.39082890902137102</v>
      </c>
      <c r="I11891">
        <v>0.57382748961686303</v>
      </c>
      <c r="J11891">
        <v>-3.5324614881145702</v>
      </c>
      <c r="K11891">
        <v>3.1328284166671799E-2</v>
      </c>
      <c r="L11891">
        <v>0.57382748961686303</v>
      </c>
      <c r="M11891" t="s">
        <v>16</v>
      </c>
      <c r="N11891" t="s">
        <v>17</v>
      </c>
    </row>
    <row r="11892" spans="1:14" x14ac:dyDescent="0.3">
      <c r="A11892">
        <v>11891</v>
      </c>
      <c r="B11892" t="s">
        <v>34185</v>
      </c>
      <c r="C11892" t="s">
        <v>34186</v>
      </c>
      <c r="D11892" t="s">
        <v>34187</v>
      </c>
      <c r="E11892">
        <v>-0.454070406749986</v>
      </c>
      <c r="F11892">
        <v>11.637168862888901</v>
      </c>
      <c r="G11892">
        <v>-2.9395996414876899</v>
      </c>
      <c r="H11892">
        <v>5.2524454874567604E-3</v>
      </c>
      <c r="I11892">
        <v>2.6895648903016801E-2</v>
      </c>
      <c r="J11892">
        <v>-1.6144884356371E-2</v>
      </c>
      <c r="K11892">
        <v>-0.454070406749986</v>
      </c>
      <c r="L11892">
        <v>2.6895648903016801E-2</v>
      </c>
      <c r="M11892" t="s">
        <v>16</v>
      </c>
      <c r="N11892" t="s">
        <v>17</v>
      </c>
    </row>
    <row r="11893" spans="1:14" x14ac:dyDescent="0.3">
      <c r="A11893">
        <v>11892</v>
      </c>
      <c r="B11893" t="s">
        <v>10021</v>
      </c>
      <c r="C11893" t="s">
        <v>10022</v>
      </c>
      <c r="D11893" t="s">
        <v>34188</v>
      </c>
      <c r="E11893">
        <v>0.106695504583335</v>
      </c>
      <c r="F11893">
        <v>6.9848283768888901</v>
      </c>
      <c r="G11893">
        <v>2.1251403076602799</v>
      </c>
      <c r="H11893">
        <v>3.9315548816213602E-2</v>
      </c>
      <c r="I11893">
        <v>0.11608465665637201</v>
      </c>
      <c r="J11893">
        <v>-1.77959830849828</v>
      </c>
      <c r="K11893">
        <v>0.106695504583335</v>
      </c>
      <c r="L11893">
        <v>0.11608465665637201</v>
      </c>
      <c r="M11893" t="s">
        <v>16</v>
      </c>
      <c r="N11893" t="s">
        <v>17</v>
      </c>
    </row>
    <row r="11894" spans="1:14" x14ac:dyDescent="0.3">
      <c r="A11894">
        <v>11893</v>
      </c>
      <c r="B11894" t="s">
        <v>34189</v>
      </c>
      <c r="C11894" t="s">
        <v>34190</v>
      </c>
      <c r="D11894" t="s">
        <v>34191</v>
      </c>
      <c r="E11894">
        <v>-0.46730098908332701</v>
      </c>
      <c r="F11894">
        <v>8.4209560222222208</v>
      </c>
      <c r="G11894">
        <v>-4.4399355546443697</v>
      </c>
      <c r="H11894" s="1">
        <v>6.11329607230467E-5</v>
      </c>
      <c r="I11894">
        <v>8.3269952308963205E-4</v>
      </c>
      <c r="J11894">
        <v>4.0789194339152299</v>
      </c>
      <c r="K11894">
        <v>-0.46730098908332701</v>
      </c>
      <c r="L11894">
        <v>8.3269952308963205E-4</v>
      </c>
      <c r="M11894" t="s">
        <v>16</v>
      </c>
      <c r="N11894" t="s">
        <v>17</v>
      </c>
    </row>
    <row r="11895" spans="1:14" x14ac:dyDescent="0.3">
      <c r="A11895">
        <v>11894</v>
      </c>
      <c r="B11895" t="s">
        <v>15964</v>
      </c>
      <c r="C11895" t="s">
        <v>34192</v>
      </c>
      <c r="D11895" t="s">
        <v>34193</v>
      </c>
      <c r="E11895">
        <v>2.9866570000002E-2</v>
      </c>
      <c r="F11895">
        <v>6.88489982844444</v>
      </c>
      <c r="G11895">
        <v>0.70641311644885096</v>
      </c>
      <c r="H11895">
        <v>0.48371241316154601</v>
      </c>
      <c r="I11895">
        <v>0.66026520425993296</v>
      </c>
      <c r="J11895">
        <v>-3.6554194279516898</v>
      </c>
      <c r="K11895">
        <v>2.9866570000002E-2</v>
      </c>
      <c r="L11895">
        <v>0.66026520425993296</v>
      </c>
      <c r="M11895" t="s">
        <v>16</v>
      </c>
      <c r="N11895" t="s">
        <v>17</v>
      </c>
    </row>
    <row r="11896" spans="1:14" x14ac:dyDescent="0.3">
      <c r="A11896">
        <v>11895</v>
      </c>
      <c r="B11896" t="s">
        <v>34194</v>
      </c>
      <c r="C11896" t="s">
        <v>34195</v>
      </c>
      <c r="D11896" t="s">
        <v>34196</v>
      </c>
      <c r="E11896">
        <v>1.35168226566667</v>
      </c>
      <c r="F11896">
        <v>7.3007792006666703</v>
      </c>
      <c r="G11896">
        <v>12.252134718540299</v>
      </c>
      <c r="H11896" s="1">
        <v>1.1365915859053101E-15</v>
      </c>
      <c r="I11896" s="1">
        <v>4.6909407933484103E-12</v>
      </c>
      <c r="J11896">
        <v>26.853676771786802</v>
      </c>
      <c r="K11896">
        <v>1.35168226566667</v>
      </c>
      <c r="L11896" s="1">
        <v>4.6909407933484103E-12</v>
      </c>
      <c r="M11896" t="s">
        <v>132</v>
      </c>
      <c r="N11896" t="s">
        <v>17</v>
      </c>
    </row>
    <row r="11897" spans="1:14" x14ac:dyDescent="0.3">
      <c r="A11897">
        <v>11896</v>
      </c>
      <c r="B11897" t="s">
        <v>34197</v>
      </c>
      <c r="C11897" t="s">
        <v>34198</v>
      </c>
      <c r="D11897" t="s">
        <v>34199</v>
      </c>
      <c r="E11897">
        <v>0.22430732291667299</v>
      </c>
      <c r="F11897">
        <v>8.6767829035555604</v>
      </c>
      <c r="G11897">
        <v>1.79557219721704</v>
      </c>
      <c r="H11897">
        <v>7.9537917224916294E-2</v>
      </c>
      <c r="I11897">
        <v>0.19296313894349601</v>
      </c>
      <c r="J11897">
        <v>-2.3645850886566602</v>
      </c>
      <c r="K11897">
        <v>0.22430732291667299</v>
      </c>
      <c r="L11897">
        <v>0.19296313894349601</v>
      </c>
      <c r="M11897" t="s">
        <v>16</v>
      </c>
      <c r="N11897" t="s">
        <v>17</v>
      </c>
    </row>
    <row r="11898" spans="1:14" x14ac:dyDescent="0.3">
      <c r="A11898">
        <v>11897</v>
      </c>
      <c r="B11898" t="s">
        <v>34200</v>
      </c>
      <c r="C11898" t="s">
        <v>34201</v>
      </c>
      <c r="D11898" t="s">
        <v>34202</v>
      </c>
      <c r="E11898">
        <v>-6.9873256333329997E-2</v>
      </c>
      <c r="F11898">
        <v>6.8799027653333296</v>
      </c>
      <c r="G11898">
        <v>-2.2878150313974799</v>
      </c>
      <c r="H11898">
        <v>2.7087856015253299E-2</v>
      </c>
      <c r="I11898">
        <v>8.8140176084952199E-2</v>
      </c>
      <c r="J11898">
        <v>-1.46163022209599</v>
      </c>
      <c r="K11898">
        <v>-6.9873256333329997E-2</v>
      </c>
      <c r="L11898">
        <v>8.8140176084952199E-2</v>
      </c>
      <c r="M11898" t="s">
        <v>16</v>
      </c>
      <c r="N11898" t="s">
        <v>17</v>
      </c>
    </row>
    <row r="11899" spans="1:14" x14ac:dyDescent="0.3">
      <c r="A11899">
        <v>11898</v>
      </c>
      <c r="B11899" t="s">
        <v>34203</v>
      </c>
      <c r="C11899" t="s">
        <v>34204</v>
      </c>
      <c r="D11899" t="s">
        <v>34205</v>
      </c>
      <c r="E11899">
        <v>-0.57565391916666497</v>
      </c>
      <c r="F11899">
        <v>8.8391759031111103</v>
      </c>
      <c r="G11899">
        <v>-4.4967402434530097</v>
      </c>
      <c r="H11899" s="1">
        <v>5.0988156895474498E-5</v>
      </c>
      <c r="I11899">
        <v>7.2514928028601805E-4</v>
      </c>
      <c r="J11899">
        <v>4.2482136008715097</v>
      </c>
      <c r="K11899">
        <v>-0.57565391916666497</v>
      </c>
      <c r="L11899">
        <v>7.2514928028601805E-4</v>
      </c>
      <c r="M11899" t="s">
        <v>16</v>
      </c>
      <c r="N11899" t="s">
        <v>17</v>
      </c>
    </row>
    <row r="11900" spans="1:14" x14ac:dyDescent="0.3">
      <c r="A11900">
        <v>11899</v>
      </c>
      <c r="B11900" t="s">
        <v>34206</v>
      </c>
      <c r="C11900" t="s">
        <v>34207</v>
      </c>
      <c r="D11900" t="s">
        <v>34208</v>
      </c>
      <c r="E11900">
        <v>-0.356448161083325</v>
      </c>
      <c r="F11900">
        <v>8.3944546486666702</v>
      </c>
      <c r="G11900">
        <v>-2.3929455431378401</v>
      </c>
      <c r="H11900">
        <v>2.11166383266271E-2</v>
      </c>
      <c r="I11900">
        <v>7.4006809474395502E-2</v>
      </c>
      <c r="J11900">
        <v>-1.2464718180438199</v>
      </c>
      <c r="K11900">
        <v>-0.356448161083325</v>
      </c>
      <c r="L11900">
        <v>7.4006809474395502E-2</v>
      </c>
      <c r="M11900" t="s">
        <v>16</v>
      </c>
      <c r="N11900" t="s">
        <v>17</v>
      </c>
    </row>
    <row r="11901" spans="1:14" x14ac:dyDescent="0.3">
      <c r="A11901">
        <v>11900</v>
      </c>
      <c r="B11901" t="s">
        <v>34209</v>
      </c>
      <c r="C11901" t="s">
        <v>34210</v>
      </c>
      <c r="D11901" t="s">
        <v>34211</v>
      </c>
      <c r="E11901">
        <v>-0.28238469308332798</v>
      </c>
      <c r="F11901">
        <v>7.5645148457777802</v>
      </c>
      <c r="G11901">
        <v>-3.0958713604160901</v>
      </c>
      <c r="H11901">
        <v>3.4342892507288601E-3</v>
      </c>
      <c r="I11901">
        <v>1.96261403982389E-2</v>
      </c>
      <c r="J11901">
        <v>0.36662637354550798</v>
      </c>
      <c r="K11901">
        <v>-0.28238469308332798</v>
      </c>
      <c r="L11901">
        <v>1.96261403982389E-2</v>
      </c>
      <c r="M11901" t="s">
        <v>16</v>
      </c>
      <c r="N11901" t="s">
        <v>17</v>
      </c>
    </row>
    <row r="11902" spans="1:14" x14ac:dyDescent="0.3">
      <c r="A11902">
        <v>11901</v>
      </c>
      <c r="B11902" t="s">
        <v>34212</v>
      </c>
      <c r="C11902" t="s">
        <v>34213</v>
      </c>
      <c r="D11902" t="s">
        <v>34214</v>
      </c>
      <c r="E11902">
        <v>0.17232595766667599</v>
      </c>
      <c r="F11902">
        <v>7.6047239886666702</v>
      </c>
      <c r="G11902">
        <v>2.0975579594012901</v>
      </c>
      <c r="H11902">
        <v>4.1812825667231102E-2</v>
      </c>
      <c r="I11902">
        <v>0.121528094432251</v>
      </c>
      <c r="J11902">
        <v>-1.83165297773986</v>
      </c>
      <c r="K11902">
        <v>0.17232595766667599</v>
      </c>
      <c r="L11902">
        <v>0.121528094432251</v>
      </c>
      <c r="M11902" t="s">
        <v>16</v>
      </c>
      <c r="N11902" t="s">
        <v>17</v>
      </c>
    </row>
    <row r="11903" spans="1:14" x14ac:dyDescent="0.3">
      <c r="A11903">
        <v>11902</v>
      </c>
      <c r="B11903" t="s">
        <v>34215</v>
      </c>
      <c r="C11903" t="s">
        <v>34216</v>
      </c>
      <c r="D11903" t="s">
        <v>34217</v>
      </c>
      <c r="E11903">
        <v>-0.51434536633332895</v>
      </c>
      <c r="F11903">
        <v>10.4499916931111</v>
      </c>
      <c r="G11903">
        <v>-3.4667688018495402</v>
      </c>
      <c r="H11903">
        <v>1.20134859591892E-3</v>
      </c>
      <c r="I11903">
        <v>8.9176365558931107E-3</v>
      </c>
      <c r="J11903">
        <v>1.3225541613246099</v>
      </c>
      <c r="K11903">
        <v>-0.51434536633332895</v>
      </c>
      <c r="L11903">
        <v>8.9176365558931107E-3</v>
      </c>
      <c r="M11903" t="s">
        <v>16</v>
      </c>
      <c r="N11903" t="s">
        <v>17</v>
      </c>
    </row>
    <row r="11904" spans="1:14" x14ac:dyDescent="0.3">
      <c r="A11904">
        <v>11903</v>
      </c>
      <c r="B11904" t="s">
        <v>34218</v>
      </c>
      <c r="C11904" t="s">
        <v>34219</v>
      </c>
      <c r="D11904" t="s">
        <v>34220</v>
      </c>
      <c r="E11904">
        <v>0.101309352583343</v>
      </c>
      <c r="F11904">
        <v>8.1259354946666704</v>
      </c>
      <c r="G11904">
        <v>0.574805676996057</v>
      </c>
      <c r="H11904">
        <v>0.568395207301437</v>
      </c>
      <c r="I11904">
        <v>0.72690899218346905</v>
      </c>
      <c r="J11904">
        <v>-3.7379990896914501</v>
      </c>
      <c r="K11904">
        <v>0.101309352583343</v>
      </c>
      <c r="L11904">
        <v>0.72690899218346905</v>
      </c>
      <c r="M11904" t="s">
        <v>16</v>
      </c>
      <c r="N11904" t="s">
        <v>17</v>
      </c>
    </row>
    <row r="11905" spans="1:14" x14ac:dyDescent="0.3">
      <c r="A11905">
        <v>11904</v>
      </c>
      <c r="B11905" t="s">
        <v>29494</v>
      </c>
      <c r="C11905" t="s">
        <v>29495</v>
      </c>
      <c r="D11905" t="s">
        <v>34221</v>
      </c>
      <c r="E11905">
        <v>1.04615396666716E-2</v>
      </c>
      <c r="F11905">
        <v>6.8398359277777798</v>
      </c>
      <c r="G11905">
        <v>0.283033708776807</v>
      </c>
      <c r="H11905">
        <v>0.77849871842793394</v>
      </c>
      <c r="I11905">
        <v>0.87144559552366996</v>
      </c>
      <c r="J11905">
        <v>-3.8611885142512201</v>
      </c>
      <c r="K11905">
        <v>1.04615396666716E-2</v>
      </c>
      <c r="L11905">
        <v>0.87144559552366996</v>
      </c>
      <c r="M11905" t="s">
        <v>16</v>
      </c>
      <c r="N11905" t="s">
        <v>17</v>
      </c>
    </row>
    <row r="11906" spans="1:14" x14ac:dyDescent="0.3">
      <c r="A11906">
        <v>11905</v>
      </c>
      <c r="B11906" t="s">
        <v>34222</v>
      </c>
      <c r="C11906" t="s">
        <v>34223</v>
      </c>
      <c r="D11906" t="s">
        <v>34224</v>
      </c>
      <c r="E11906">
        <v>0.27896840891666902</v>
      </c>
      <c r="F11906">
        <v>7.25877011022222</v>
      </c>
      <c r="G11906">
        <v>2.6240560654076499</v>
      </c>
      <c r="H11906">
        <v>1.1951659197558501E-2</v>
      </c>
      <c r="I11906">
        <v>4.8473749842928099E-2</v>
      </c>
      <c r="J11906">
        <v>-0.74823573552511102</v>
      </c>
      <c r="K11906">
        <v>0.27896840891666902</v>
      </c>
      <c r="L11906">
        <v>4.8473749842928099E-2</v>
      </c>
      <c r="M11906" t="s">
        <v>16</v>
      </c>
      <c r="N11906" t="s">
        <v>17</v>
      </c>
    </row>
    <row r="11907" spans="1:14" x14ac:dyDescent="0.3">
      <c r="A11907">
        <v>11906</v>
      </c>
      <c r="B11907" t="s">
        <v>34225</v>
      </c>
      <c r="C11907" t="s">
        <v>34226</v>
      </c>
      <c r="D11907" t="s">
        <v>34227</v>
      </c>
      <c r="E11907">
        <v>-0.25260704283332802</v>
      </c>
      <c r="F11907">
        <v>7.6206658584444398</v>
      </c>
      <c r="G11907">
        <v>-2.50384576856551</v>
      </c>
      <c r="H11907">
        <v>1.6128392858475799E-2</v>
      </c>
      <c r="I11907">
        <v>6.05839738769548E-2</v>
      </c>
      <c r="J11907">
        <v>-1.0116134048836001</v>
      </c>
      <c r="K11907">
        <v>-0.25260704283332802</v>
      </c>
      <c r="L11907">
        <v>6.05839738769548E-2</v>
      </c>
      <c r="M11907" t="s">
        <v>16</v>
      </c>
      <c r="N11907" t="s">
        <v>17</v>
      </c>
    </row>
    <row r="11908" spans="1:14" x14ac:dyDescent="0.3">
      <c r="A11908">
        <v>11907</v>
      </c>
      <c r="B11908" t="s">
        <v>34228</v>
      </c>
      <c r="C11908" t="s">
        <v>34229</v>
      </c>
      <c r="D11908" t="s">
        <v>34230</v>
      </c>
      <c r="E11908">
        <v>8.3047699416669105E-2</v>
      </c>
      <c r="F11908">
        <v>7.6867483064444402</v>
      </c>
      <c r="G11908">
        <v>0.91413691655535501</v>
      </c>
      <c r="H11908">
        <v>0.36570353635847702</v>
      </c>
      <c r="I11908">
        <v>0.54936602028927195</v>
      </c>
      <c r="J11908">
        <v>-3.4915359297562398</v>
      </c>
      <c r="K11908">
        <v>8.3047699416669105E-2</v>
      </c>
      <c r="L11908">
        <v>0.54936602028927195</v>
      </c>
      <c r="M11908" t="s">
        <v>16</v>
      </c>
      <c r="N11908" t="s">
        <v>17</v>
      </c>
    </row>
    <row r="11909" spans="1:14" x14ac:dyDescent="0.3">
      <c r="A11909">
        <v>11908</v>
      </c>
      <c r="B11909" t="s">
        <v>34231</v>
      </c>
      <c r="C11909" t="s">
        <v>34232</v>
      </c>
      <c r="D11909" t="s">
        <v>34233</v>
      </c>
      <c r="E11909">
        <v>0.25697605000000801</v>
      </c>
      <c r="F11909">
        <v>6.9955302073333296</v>
      </c>
      <c r="G11909">
        <v>3.9329164295210899</v>
      </c>
      <c r="H11909">
        <v>2.9859361060855199E-4</v>
      </c>
      <c r="I11909">
        <v>2.98284170797045E-3</v>
      </c>
      <c r="J11909">
        <v>2.60471514634895</v>
      </c>
      <c r="K11909">
        <v>0.25697605000000801</v>
      </c>
      <c r="L11909">
        <v>2.98284170797045E-3</v>
      </c>
      <c r="M11909" t="s">
        <v>16</v>
      </c>
      <c r="N11909" t="s">
        <v>17</v>
      </c>
    </row>
    <row r="11910" spans="1:14" x14ac:dyDescent="0.3">
      <c r="A11910">
        <v>11909</v>
      </c>
      <c r="B11910" t="s">
        <v>34234</v>
      </c>
      <c r="C11910" t="s">
        <v>34235</v>
      </c>
      <c r="D11910" t="s">
        <v>34236</v>
      </c>
      <c r="E11910">
        <v>3.7182885833341402E-2</v>
      </c>
      <c r="F11910">
        <v>6.8888870713333299</v>
      </c>
      <c r="G11910">
        <v>1.11186899734499</v>
      </c>
      <c r="H11910">
        <v>0.27232524437848699</v>
      </c>
      <c r="I11910">
        <v>0.45236285462404102</v>
      </c>
      <c r="J11910">
        <v>-3.2981790013741299</v>
      </c>
      <c r="K11910">
        <v>3.7182885833341402E-2</v>
      </c>
      <c r="L11910">
        <v>0.45236285462404102</v>
      </c>
      <c r="M11910" t="s">
        <v>16</v>
      </c>
      <c r="N11910" t="s">
        <v>17</v>
      </c>
    </row>
    <row r="11911" spans="1:14" x14ac:dyDescent="0.3">
      <c r="A11911">
        <v>11910</v>
      </c>
      <c r="B11911" t="s">
        <v>34237</v>
      </c>
      <c r="C11911" t="s">
        <v>34238</v>
      </c>
      <c r="D11911" t="s">
        <v>34239</v>
      </c>
      <c r="E11911">
        <v>1.9079513666673299E-2</v>
      </c>
      <c r="F11911">
        <v>6.7706043246666701</v>
      </c>
      <c r="G11911">
        <v>0.51044597037850004</v>
      </c>
      <c r="H11911">
        <v>0.61232961425764698</v>
      </c>
      <c r="I11911">
        <v>0.761711611297896</v>
      </c>
      <c r="J11911">
        <v>-3.7723025751010502</v>
      </c>
      <c r="K11911">
        <v>1.9079513666673299E-2</v>
      </c>
      <c r="L11911">
        <v>0.761711611297896</v>
      </c>
      <c r="M11911" t="s">
        <v>16</v>
      </c>
      <c r="N11911" t="s">
        <v>17</v>
      </c>
    </row>
    <row r="11912" spans="1:14" x14ac:dyDescent="0.3">
      <c r="A11912">
        <v>11911</v>
      </c>
      <c r="B11912" t="s">
        <v>34240</v>
      </c>
      <c r="C11912" t="s">
        <v>34241</v>
      </c>
      <c r="D11912" t="s">
        <v>34242</v>
      </c>
      <c r="E11912">
        <v>0.15571692116667399</v>
      </c>
      <c r="F11912">
        <v>10.2837405877778</v>
      </c>
      <c r="G11912">
        <v>1.5451404180508099</v>
      </c>
      <c r="H11912">
        <v>0.129584826205245</v>
      </c>
      <c r="I11912">
        <v>0.27228515157025102</v>
      </c>
      <c r="J11912">
        <v>-2.7523835775182399</v>
      </c>
      <c r="K11912">
        <v>0.15571692116667399</v>
      </c>
      <c r="L11912">
        <v>0.27228515157025102</v>
      </c>
      <c r="M11912" t="s">
        <v>16</v>
      </c>
      <c r="N11912" t="s">
        <v>17</v>
      </c>
    </row>
    <row r="11913" spans="1:14" x14ac:dyDescent="0.3">
      <c r="A11913">
        <v>11912</v>
      </c>
      <c r="B11913" t="s">
        <v>34243</v>
      </c>
      <c r="C11913" t="s">
        <v>34244</v>
      </c>
      <c r="D11913" t="s">
        <v>34245</v>
      </c>
      <c r="E11913">
        <v>-1.02887548049999</v>
      </c>
      <c r="F11913">
        <v>8.1346594191111095</v>
      </c>
      <c r="G11913">
        <v>-7.2673618440919903</v>
      </c>
      <c r="H11913" s="1">
        <v>5.0623266965333903E-9</v>
      </c>
      <c r="I11913" s="1">
        <v>3.8406681510905497E-7</v>
      </c>
      <c r="J11913">
        <v>12.8876455050535</v>
      </c>
      <c r="K11913">
        <v>-1.02887548049999</v>
      </c>
      <c r="L11913" s="1">
        <v>3.8406681510905497E-7</v>
      </c>
      <c r="M11913" t="s">
        <v>229</v>
      </c>
      <c r="N11913" t="s">
        <v>17</v>
      </c>
    </row>
    <row r="11914" spans="1:14" x14ac:dyDescent="0.3">
      <c r="A11914">
        <v>11913</v>
      </c>
      <c r="B11914" t="s">
        <v>34246</v>
      </c>
      <c r="C11914" t="s">
        <v>34247</v>
      </c>
      <c r="D11914" t="s">
        <v>34248</v>
      </c>
      <c r="E11914">
        <v>6.2484038000001803E-2</v>
      </c>
      <c r="F11914">
        <v>6.9279117102222196</v>
      </c>
      <c r="G11914">
        <v>1.2664464172088099</v>
      </c>
      <c r="H11914">
        <v>0.21211880773273201</v>
      </c>
      <c r="I11914">
        <v>0.383165591419175</v>
      </c>
      <c r="J11914">
        <v>-3.1223114268026202</v>
      </c>
      <c r="K11914">
        <v>6.2484038000001803E-2</v>
      </c>
      <c r="L11914">
        <v>0.383165591419175</v>
      </c>
      <c r="M11914" t="s">
        <v>16</v>
      </c>
      <c r="N11914" t="s">
        <v>17</v>
      </c>
    </row>
    <row r="11915" spans="1:14" x14ac:dyDescent="0.3">
      <c r="A11915">
        <v>11914</v>
      </c>
      <c r="B11915" t="s">
        <v>34249</v>
      </c>
      <c r="C11915" t="s">
        <v>34250</v>
      </c>
      <c r="D11915" t="s">
        <v>34251</v>
      </c>
      <c r="E11915">
        <v>-0.84948379241665894</v>
      </c>
      <c r="F11915">
        <v>8.2041962613333297</v>
      </c>
      <c r="G11915">
        <v>-4.15600090843279</v>
      </c>
      <c r="H11915">
        <v>1.49792951962593E-4</v>
      </c>
      <c r="I11915">
        <v>1.7079280229357E-3</v>
      </c>
      <c r="J11915">
        <v>3.2445348468811099</v>
      </c>
      <c r="K11915">
        <v>-0.84948379241665894</v>
      </c>
      <c r="L11915">
        <v>1.7079280229357E-3</v>
      </c>
      <c r="M11915" t="s">
        <v>16</v>
      </c>
      <c r="N11915" t="s">
        <v>17</v>
      </c>
    </row>
    <row r="11916" spans="1:14" x14ac:dyDescent="0.3">
      <c r="A11916">
        <v>11915</v>
      </c>
      <c r="B11916" t="s">
        <v>18</v>
      </c>
      <c r="C11916" t="s">
        <v>19</v>
      </c>
      <c r="D11916" t="s">
        <v>34252</v>
      </c>
      <c r="E11916">
        <v>0.32659119941667603</v>
      </c>
      <c r="F11916">
        <v>10.578037378888901</v>
      </c>
      <c r="G11916">
        <v>2.4938033687882699</v>
      </c>
      <c r="H11916">
        <v>1.65314521822667E-2</v>
      </c>
      <c r="I11916">
        <v>6.1801276672691301E-2</v>
      </c>
      <c r="J11916">
        <v>-1.03320651858041</v>
      </c>
      <c r="K11916">
        <v>0.32659119941667603</v>
      </c>
      <c r="L11916">
        <v>6.1801276672691301E-2</v>
      </c>
      <c r="M11916" t="s">
        <v>16</v>
      </c>
      <c r="N11916" t="s">
        <v>17</v>
      </c>
    </row>
    <row r="11917" spans="1:14" x14ac:dyDescent="0.3">
      <c r="A11917">
        <v>11916</v>
      </c>
      <c r="B11917" t="s">
        <v>34253</v>
      </c>
      <c r="C11917" t="s">
        <v>34254</v>
      </c>
      <c r="D11917" t="s">
        <v>34255</v>
      </c>
      <c r="E11917">
        <v>0.236751455083342</v>
      </c>
      <c r="F11917">
        <v>7.4903919031111101</v>
      </c>
      <c r="G11917">
        <v>1.3979000690089201</v>
      </c>
      <c r="H11917">
        <v>0.16925821264827101</v>
      </c>
      <c r="I11917">
        <v>0.32882813747031803</v>
      </c>
      <c r="J11917">
        <v>-2.9561443335908302</v>
      </c>
      <c r="K11917">
        <v>0.236751455083342</v>
      </c>
      <c r="L11917">
        <v>0.32882813747031803</v>
      </c>
      <c r="M11917" t="s">
        <v>16</v>
      </c>
      <c r="N11917" t="s">
        <v>17</v>
      </c>
    </row>
    <row r="11918" spans="1:14" x14ac:dyDescent="0.3">
      <c r="A11918">
        <v>11917</v>
      </c>
      <c r="B11918" t="s">
        <v>34256</v>
      </c>
      <c r="C11918" t="s">
        <v>34257</v>
      </c>
      <c r="D11918" t="s">
        <v>34258</v>
      </c>
      <c r="E11918">
        <v>-0.479064751499995</v>
      </c>
      <c r="F11918">
        <v>8.0035629522222198</v>
      </c>
      <c r="G11918">
        <v>-6.4393389771163898</v>
      </c>
      <c r="H11918" s="1">
        <v>8.1208882138989496E-8</v>
      </c>
      <c r="I11918" s="1">
        <v>3.8613513636409903E-6</v>
      </c>
      <c r="J11918">
        <v>10.288968907723101</v>
      </c>
      <c r="K11918">
        <v>-0.479064751499995</v>
      </c>
      <c r="L11918" s="1">
        <v>3.8613513636409903E-6</v>
      </c>
      <c r="M11918" t="s">
        <v>16</v>
      </c>
      <c r="N11918" t="s">
        <v>17</v>
      </c>
    </row>
    <row r="11919" spans="1:14" x14ac:dyDescent="0.3">
      <c r="A11919">
        <v>11918</v>
      </c>
      <c r="B11919" t="s">
        <v>34259</v>
      </c>
      <c r="C11919" t="s">
        <v>34260</v>
      </c>
      <c r="D11919" t="s">
        <v>34261</v>
      </c>
      <c r="E11919">
        <v>-6.7523319333326406E-2</v>
      </c>
      <c r="F11919">
        <v>6.8988072620000001</v>
      </c>
      <c r="G11919">
        <v>-0.63387103003973599</v>
      </c>
      <c r="H11919">
        <v>0.52949691114837905</v>
      </c>
      <c r="I11919">
        <v>0.69711009756989295</v>
      </c>
      <c r="J11919">
        <v>-3.7029956387841199</v>
      </c>
      <c r="K11919">
        <v>-6.7523319333326406E-2</v>
      </c>
      <c r="L11919">
        <v>0.69711009756989295</v>
      </c>
      <c r="M11919" t="s">
        <v>16</v>
      </c>
      <c r="N11919" t="s">
        <v>17</v>
      </c>
    </row>
    <row r="11920" spans="1:14" x14ac:dyDescent="0.3">
      <c r="A11920">
        <v>11919</v>
      </c>
      <c r="B11920" t="s">
        <v>17982</v>
      </c>
      <c r="C11920" t="s">
        <v>34262</v>
      </c>
      <c r="D11920" t="s">
        <v>34263</v>
      </c>
      <c r="E11920">
        <v>3.6043759833336103E-2</v>
      </c>
      <c r="F11920">
        <v>7.0192317871111101</v>
      </c>
      <c r="G11920">
        <v>0.61858835511939303</v>
      </c>
      <c r="H11920">
        <v>0.53942580945667296</v>
      </c>
      <c r="I11920">
        <v>0.70435275904504602</v>
      </c>
      <c r="J11920">
        <v>-3.7123747699173699</v>
      </c>
      <c r="K11920">
        <v>3.6043759833336103E-2</v>
      </c>
      <c r="L11920">
        <v>0.70435275904504602</v>
      </c>
      <c r="M11920" t="s">
        <v>16</v>
      </c>
      <c r="N11920" t="s">
        <v>17</v>
      </c>
    </row>
    <row r="11921" spans="1:14" x14ac:dyDescent="0.3">
      <c r="A11921">
        <v>11920</v>
      </c>
      <c r="B11921" t="s">
        <v>34264</v>
      </c>
      <c r="C11921" t="s">
        <v>34265</v>
      </c>
      <c r="D11921" t="s">
        <v>34266</v>
      </c>
      <c r="E11921">
        <v>0.125868635666672</v>
      </c>
      <c r="F11921">
        <v>7.3852183751111102</v>
      </c>
      <c r="G11921">
        <v>1.9939763781653601</v>
      </c>
      <c r="H11921">
        <v>5.2471626009712197E-2</v>
      </c>
      <c r="I11921">
        <v>0.14351285279475401</v>
      </c>
      <c r="J11921">
        <v>-2.0221819952435398</v>
      </c>
      <c r="K11921">
        <v>0.125868635666672</v>
      </c>
      <c r="L11921">
        <v>0.14351285279475401</v>
      </c>
      <c r="M11921" t="s">
        <v>16</v>
      </c>
      <c r="N11921" t="s">
        <v>17</v>
      </c>
    </row>
    <row r="11922" spans="1:14" x14ac:dyDescent="0.3">
      <c r="A11922">
        <v>11921</v>
      </c>
      <c r="B11922" t="s">
        <v>34267</v>
      </c>
      <c r="C11922" t="s">
        <v>34268</v>
      </c>
      <c r="D11922" t="s">
        <v>34269</v>
      </c>
      <c r="E11922">
        <v>0.13195088808333399</v>
      </c>
      <c r="F11922">
        <v>7.0754994426666702</v>
      </c>
      <c r="G11922">
        <v>1.9645434315666801</v>
      </c>
      <c r="H11922">
        <v>5.59003269005659E-2</v>
      </c>
      <c r="I11922">
        <v>0.15045769478545401</v>
      </c>
      <c r="J11922">
        <v>-2.0748712020083699</v>
      </c>
      <c r="K11922">
        <v>0.13195088808333399</v>
      </c>
      <c r="L11922">
        <v>0.15045769478545401</v>
      </c>
      <c r="M11922" t="s">
        <v>16</v>
      </c>
      <c r="N11922" t="s">
        <v>17</v>
      </c>
    </row>
    <row r="11923" spans="1:14" x14ac:dyDescent="0.3">
      <c r="A11923">
        <v>11922</v>
      </c>
      <c r="B11923" t="s">
        <v>34270</v>
      </c>
      <c r="C11923" t="s">
        <v>34271</v>
      </c>
      <c r="D11923" t="s">
        <v>34272</v>
      </c>
      <c r="E11923">
        <v>-5.7982258916660499E-2</v>
      </c>
      <c r="F11923">
        <v>6.9619427904444402</v>
      </c>
      <c r="G11923">
        <v>-1.27180471541308</v>
      </c>
      <c r="H11923">
        <v>0.210225915743283</v>
      </c>
      <c r="I11923">
        <v>0.381181091053369</v>
      </c>
      <c r="J11923">
        <v>-3.1158337372589502</v>
      </c>
      <c r="K11923">
        <v>-5.7982258916660499E-2</v>
      </c>
      <c r="L11923">
        <v>0.381181091053369</v>
      </c>
      <c r="M11923" t="s">
        <v>16</v>
      </c>
      <c r="N11923" t="s">
        <v>17</v>
      </c>
    </row>
    <row r="11924" spans="1:14" x14ac:dyDescent="0.3">
      <c r="A11924">
        <v>11923</v>
      </c>
      <c r="B11924" t="s">
        <v>34273</v>
      </c>
      <c r="C11924" t="s">
        <v>34274</v>
      </c>
      <c r="D11924" t="s">
        <v>34275</v>
      </c>
      <c r="E11924">
        <v>-0.92485745458332502</v>
      </c>
      <c r="F11924">
        <v>9.1219885955555604</v>
      </c>
      <c r="G11924">
        <v>-7.6171560764413702</v>
      </c>
      <c r="H11924" s="1">
        <v>1.58419706826483E-9</v>
      </c>
      <c r="I11924" s="1">
        <v>1.4927621324526501E-7</v>
      </c>
      <c r="J11924">
        <v>13.9719565725955</v>
      </c>
      <c r="K11924">
        <v>-0.92485745458332502</v>
      </c>
      <c r="L11924" s="1">
        <v>1.4927621324526501E-7</v>
      </c>
      <c r="M11924" t="s">
        <v>16</v>
      </c>
      <c r="N11924" t="s">
        <v>17</v>
      </c>
    </row>
    <row r="11925" spans="1:14" x14ac:dyDescent="0.3">
      <c r="A11925">
        <v>11924</v>
      </c>
      <c r="B11925" t="s">
        <v>34276</v>
      </c>
      <c r="C11925" t="s">
        <v>34277</v>
      </c>
      <c r="D11925" t="s">
        <v>34278</v>
      </c>
      <c r="E11925">
        <v>-9.5022708083327204E-2</v>
      </c>
      <c r="F11925">
        <v>6.9615819828888901</v>
      </c>
      <c r="G11925">
        <v>-1.7495286045056699</v>
      </c>
      <c r="H11925">
        <v>8.7279317992011093E-2</v>
      </c>
      <c r="I11925">
        <v>0.20642934167141999</v>
      </c>
      <c r="J11925">
        <v>-2.4396771804096802</v>
      </c>
      <c r="K11925">
        <v>-9.5022708083327204E-2</v>
      </c>
      <c r="L11925">
        <v>0.20642934167141999</v>
      </c>
      <c r="M11925" t="s">
        <v>16</v>
      </c>
      <c r="N11925" t="s">
        <v>17</v>
      </c>
    </row>
    <row r="11926" spans="1:14" x14ac:dyDescent="0.3">
      <c r="A11926">
        <v>11925</v>
      </c>
      <c r="B11926" t="s">
        <v>34279</v>
      </c>
      <c r="C11926" t="s">
        <v>34280</v>
      </c>
      <c r="D11926" t="s">
        <v>34281</v>
      </c>
      <c r="E11926">
        <v>8.9930268666674501E-2</v>
      </c>
      <c r="F11926">
        <v>6.9211055922222204</v>
      </c>
      <c r="G11926">
        <v>2.4312658863195198</v>
      </c>
      <c r="H11926">
        <v>1.92540692540429E-2</v>
      </c>
      <c r="I11926">
        <v>6.91877092995941E-2</v>
      </c>
      <c r="J11926">
        <v>-1.1662204274164301</v>
      </c>
      <c r="K11926">
        <v>8.9930268666674501E-2</v>
      </c>
      <c r="L11926">
        <v>6.91877092995941E-2</v>
      </c>
      <c r="M11926" t="s">
        <v>16</v>
      </c>
      <c r="N11926" t="s">
        <v>17</v>
      </c>
    </row>
    <row r="11927" spans="1:14" x14ac:dyDescent="0.3">
      <c r="A11927">
        <v>11926</v>
      </c>
      <c r="B11927" t="s">
        <v>34282</v>
      </c>
      <c r="C11927" t="s">
        <v>34283</v>
      </c>
      <c r="D11927" t="s">
        <v>34284</v>
      </c>
      <c r="E11927">
        <v>0.27095915791667602</v>
      </c>
      <c r="F11927">
        <v>7.5259985404444398</v>
      </c>
      <c r="G11927">
        <v>3.4174164501191502</v>
      </c>
      <c r="H11927">
        <v>1.38594434666693E-3</v>
      </c>
      <c r="I11927">
        <v>9.9497714682099808E-3</v>
      </c>
      <c r="J11927">
        <v>1.19178274257817</v>
      </c>
      <c r="K11927">
        <v>0.27095915791667602</v>
      </c>
      <c r="L11927">
        <v>9.9497714682099808E-3</v>
      </c>
      <c r="M11927" t="s">
        <v>16</v>
      </c>
      <c r="N11927" t="s">
        <v>17</v>
      </c>
    </row>
    <row r="11928" spans="1:14" x14ac:dyDescent="0.3">
      <c r="A11928">
        <v>11927</v>
      </c>
      <c r="B11928" t="s">
        <v>34285</v>
      </c>
      <c r="C11928" t="s">
        <v>34286</v>
      </c>
      <c r="D11928" t="s">
        <v>34287</v>
      </c>
      <c r="E11928" s="1">
        <v>-3.19517499924871E-5</v>
      </c>
      <c r="F11928">
        <v>8.9046891495555496</v>
      </c>
      <c r="G11928">
        <v>-4.3986269098432701E-4</v>
      </c>
      <c r="H11928">
        <v>0.99965105911729202</v>
      </c>
      <c r="I11928">
        <v>0.999747952696736</v>
      </c>
      <c r="J11928">
        <v>-3.9007710763787702</v>
      </c>
      <c r="K11928" s="1">
        <v>-3.19517499924871E-5</v>
      </c>
      <c r="L11928">
        <v>0.999747952696736</v>
      </c>
      <c r="M11928" t="s">
        <v>16</v>
      </c>
      <c r="N11928" t="s">
        <v>17</v>
      </c>
    </row>
    <row r="11929" spans="1:14" x14ac:dyDescent="0.3">
      <c r="A11929">
        <v>11928</v>
      </c>
      <c r="B11929" t="s">
        <v>11351</v>
      </c>
      <c r="C11929" t="s">
        <v>34288</v>
      </c>
      <c r="D11929" t="s">
        <v>34289</v>
      </c>
      <c r="E11929">
        <v>0.31915847058333902</v>
      </c>
      <c r="F11929">
        <v>7.4600667324444396</v>
      </c>
      <c r="G11929">
        <v>4.0704360103192503</v>
      </c>
      <c r="H11929">
        <v>1.95477717255057E-4</v>
      </c>
      <c r="I11929">
        <v>2.1242117816089299E-3</v>
      </c>
      <c r="J11929">
        <v>2.9973563784248798</v>
      </c>
      <c r="K11929">
        <v>0.31915847058333902</v>
      </c>
      <c r="L11929">
        <v>2.1242117816089299E-3</v>
      </c>
      <c r="M11929" t="s">
        <v>16</v>
      </c>
      <c r="N11929" t="s">
        <v>17</v>
      </c>
    </row>
    <row r="11930" spans="1:14" x14ac:dyDescent="0.3">
      <c r="A11930">
        <v>11929</v>
      </c>
      <c r="B11930" t="s">
        <v>34290</v>
      </c>
      <c r="C11930" t="s">
        <v>34291</v>
      </c>
      <c r="D11930" t="s">
        <v>34292</v>
      </c>
      <c r="E11930">
        <v>-0.16059340741665001</v>
      </c>
      <c r="F11930">
        <v>9.07701676466667</v>
      </c>
      <c r="G11930">
        <v>-1.01738036982346</v>
      </c>
      <c r="H11930">
        <v>0.31461937889723901</v>
      </c>
      <c r="I11930">
        <v>0.49777547365816299</v>
      </c>
      <c r="J11930">
        <v>-3.3950598025266201</v>
      </c>
      <c r="K11930">
        <v>-0.16059340741665001</v>
      </c>
      <c r="L11930">
        <v>0.49777547365816299</v>
      </c>
      <c r="M11930" t="s">
        <v>16</v>
      </c>
      <c r="N11930" t="s">
        <v>17</v>
      </c>
    </row>
    <row r="11931" spans="1:14" x14ac:dyDescent="0.3">
      <c r="A11931">
        <v>11930</v>
      </c>
      <c r="B11931" t="s">
        <v>34293</v>
      </c>
      <c r="C11931" t="s">
        <v>34294</v>
      </c>
      <c r="D11931" t="s">
        <v>34295</v>
      </c>
      <c r="E11931">
        <v>0.12537905933333801</v>
      </c>
      <c r="F11931">
        <v>6.8937938986666696</v>
      </c>
      <c r="G11931">
        <v>3.3023966290531099</v>
      </c>
      <c r="H11931">
        <v>1.9267722830026801E-3</v>
      </c>
      <c r="I11931">
        <v>1.2703154259438699E-2</v>
      </c>
      <c r="J11931">
        <v>0.89112509753992297</v>
      </c>
      <c r="K11931">
        <v>0.12537905933333801</v>
      </c>
      <c r="L11931">
        <v>1.2703154259438699E-2</v>
      </c>
      <c r="M11931" t="s">
        <v>16</v>
      </c>
      <c r="N11931" t="s">
        <v>17</v>
      </c>
    </row>
    <row r="11932" spans="1:14" x14ac:dyDescent="0.3">
      <c r="A11932">
        <v>11931</v>
      </c>
      <c r="B11932" t="s">
        <v>34296</v>
      </c>
      <c r="C11932" t="s">
        <v>34297</v>
      </c>
      <c r="D11932" t="s">
        <v>34298</v>
      </c>
      <c r="E11932">
        <v>-8.1691390249995194E-2</v>
      </c>
      <c r="F11932">
        <v>8.3585524628888894</v>
      </c>
      <c r="G11932">
        <v>-0.63137510931879404</v>
      </c>
      <c r="H11932">
        <v>0.53111187613269695</v>
      </c>
      <c r="I11932">
        <v>0.69800182625616702</v>
      </c>
      <c r="J11932">
        <v>-3.7045427565101199</v>
      </c>
      <c r="K11932">
        <v>-8.1691390249995194E-2</v>
      </c>
      <c r="L11932">
        <v>0.69800182625616702</v>
      </c>
      <c r="M11932" t="s">
        <v>16</v>
      </c>
      <c r="N11932" t="s">
        <v>17</v>
      </c>
    </row>
    <row r="11933" spans="1:14" x14ac:dyDescent="0.3">
      <c r="A11933">
        <v>11932</v>
      </c>
      <c r="B11933" t="s">
        <v>34299</v>
      </c>
      <c r="C11933" t="s">
        <v>34300</v>
      </c>
      <c r="D11933" t="s">
        <v>34301</v>
      </c>
      <c r="E11933">
        <v>0.18538236833333899</v>
      </c>
      <c r="F11933">
        <v>6.9834835124444403</v>
      </c>
      <c r="G11933">
        <v>3.6693042377745999</v>
      </c>
      <c r="H11933">
        <v>6.6201297005363E-4</v>
      </c>
      <c r="I11933">
        <v>5.6851018102483204E-3</v>
      </c>
      <c r="J11933">
        <v>1.8696640511134199</v>
      </c>
      <c r="K11933">
        <v>0.18538236833333899</v>
      </c>
      <c r="L11933">
        <v>5.6851018102483204E-3</v>
      </c>
      <c r="M11933" t="s">
        <v>16</v>
      </c>
      <c r="N11933" t="s">
        <v>17</v>
      </c>
    </row>
    <row r="11934" spans="1:14" x14ac:dyDescent="0.3">
      <c r="A11934">
        <v>11933</v>
      </c>
      <c r="B11934" t="s">
        <v>34302</v>
      </c>
      <c r="C11934" t="s">
        <v>34303</v>
      </c>
      <c r="D11934" t="s">
        <v>34304</v>
      </c>
      <c r="E11934">
        <v>0.12104131000001001</v>
      </c>
      <c r="F11934">
        <v>9.5011456704444406</v>
      </c>
      <c r="G11934">
        <v>1.3021100480568799</v>
      </c>
      <c r="H11934">
        <v>0.199757735963174</v>
      </c>
      <c r="I11934">
        <v>0.36792150689091002</v>
      </c>
      <c r="J11934">
        <v>-3.0787217307742498</v>
      </c>
      <c r="K11934">
        <v>0.12104131000001001</v>
      </c>
      <c r="L11934">
        <v>0.36792150689091002</v>
      </c>
      <c r="M11934" t="s">
        <v>16</v>
      </c>
      <c r="N11934" t="s">
        <v>17</v>
      </c>
    </row>
    <row r="11935" spans="1:14" x14ac:dyDescent="0.3">
      <c r="A11935">
        <v>11934</v>
      </c>
      <c r="B11935" t="s">
        <v>34305</v>
      </c>
      <c r="C11935" t="s">
        <v>34306</v>
      </c>
      <c r="D11935" t="s">
        <v>34307</v>
      </c>
      <c r="E11935">
        <v>0.18798669116667299</v>
      </c>
      <c r="F11935">
        <v>8.8858130513333293</v>
      </c>
      <c r="G11935">
        <v>1.1619033334575499</v>
      </c>
      <c r="H11935">
        <v>0.25163453429396898</v>
      </c>
      <c r="I11935">
        <v>0.429364950416664</v>
      </c>
      <c r="J11935">
        <v>-3.2435958321409801</v>
      </c>
      <c r="K11935">
        <v>0.18798669116667299</v>
      </c>
      <c r="L11935">
        <v>0.429364950416664</v>
      </c>
      <c r="M11935" t="s">
        <v>16</v>
      </c>
      <c r="N11935" t="s">
        <v>17</v>
      </c>
    </row>
    <row r="11936" spans="1:14" x14ac:dyDescent="0.3">
      <c r="A11936">
        <v>11935</v>
      </c>
      <c r="B11936" t="s">
        <v>2943</v>
      </c>
      <c r="C11936" t="s">
        <v>2944</v>
      </c>
      <c r="D11936" t="s">
        <v>34308</v>
      </c>
      <c r="E11936">
        <v>0.50034281383333801</v>
      </c>
      <c r="F11936">
        <v>9.1657540100000006</v>
      </c>
      <c r="G11936">
        <v>4.3236684900540796</v>
      </c>
      <c r="H11936" s="1">
        <v>8.8437536851368096E-5</v>
      </c>
      <c r="I11936">
        <v>1.12098341202633E-3</v>
      </c>
      <c r="J11936">
        <v>3.7347698464243302</v>
      </c>
      <c r="K11936">
        <v>0.50034281383333801</v>
      </c>
      <c r="L11936">
        <v>1.12098341202633E-3</v>
      </c>
      <c r="M11936" t="s">
        <v>16</v>
      </c>
      <c r="N11936" t="s">
        <v>17</v>
      </c>
    </row>
    <row r="11937" spans="1:14" x14ac:dyDescent="0.3">
      <c r="A11937">
        <v>11936</v>
      </c>
      <c r="B11937" t="s">
        <v>34309</v>
      </c>
      <c r="C11937" t="s">
        <v>34310</v>
      </c>
      <c r="D11937" t="s">
        <v>34311</v>
      </c>
      <c r="E11937">
        <v>-0.36391141858331899</v>
      </c>
      <c r="F11937">
        <v>9.0670273160000008</v>
      </c>
      <c r="G11937">
        <v>-3.8533452899156102</v>
      </c>
      <c r="H11937">
        <v>3.8058312444767302E-4</v>
      </c>
      <c r="I11937">
        <v>3.6410353992128801E-3</v>
      </c>
      <c r="J11937">
        <v>2.38029745203356</v>
      </c>
      <c r="K11937">
        <v>-0.36391141858331899</v>
      </c>
      <c r="L11937">
        <v>3.6410353992128801E-3</v>
      </c>
      <c r="M11937" t="s">
        <v>16</v>
      </c>
      <c r="N11937" t="s">
        <v>17</v>
      </c>
    </row>
    <row r="11938" spans="1:14" x14ac:dyDescent="0.3">
      <c r="A11938">
        <v>11937</v>
      </c>
      <c r="B11938" t="s">
        <v>34312</v>
      </c>
      <c r="C11938" t="s">
        <v>34313</v>
      </c>
      <c r="D11938" t="s">
        <v>34314</v>
      </c>
      <c r="E11938">
        <v>1.0721414583342101E-2</v>
      </c>
      <c r="F11938">
        <v>7.4976541719999998</v>
      </c>
      <c r="G11938">
        <v>0.110083231098797</v>
      </c>
      <c r="H11938">
        <v>0.91285161715801799</v>
      </c>
      <c r="I11938">
        <v>0.95090071935675702</v>
      </c>
      <c r="J11938">
        <v>-3.8947784705113699</v>
      </c>
      <c r="K11938">
        <v>1.0721414583342101E-2</v>
      </c>
      <c r="L11938">
        <v>0.95090071935675702</v>
      </c>
      <c r="M11938" t="s">
        <v>16</v>
      </c>
      <c r="N11938" t="s">
        <v>17</v>
      </c>
    </row>
    <row r="11939" spans="1:14" x14ac:dyDescent="0.3">
      <c r="A11939">
        <v>11938</v>
      </c>
      <c r="B11939" t="s">
        <v>34315</v>
      </c>
      <c r="C11939" t="s">
        <v>34316</v>
      </c>
      <c r="D11939" t="s">
        <v>34317</v>
      </c>
      <c r="E11939">
        <v>0.105756024916674</v>
      </c>
      <c r="F11939">
        <v>7.20126834644444</v>
      </c>
      <c r="G11939">
        <v>1.0042910197300401</v>
      </c>
      <c r="H11939">
        <v>0.32081363406132701</v>
      </c>
      <c r="I11939">
        <v>0.50451140944668205</v>
      </c>
      <c r="J11939">
        <v>-3.4078362583046902</v>
      </c>
      <c r="K11939">
        <v>0.105756024916674</v>
      </c>
      <c r="L11939">
        <v>0.50451140944668205</v>
      </c>
      <c r="M11939" t="s">
        <v>16</v>
      </c>
      <c r="N11939" t="s">
        <v>17</v>
      </c>
    </row>
    <row r="11940" spans="1:14" x14ac:dyDescent="0.3">
      <c r="A11940">
        <v>11939</v>
      </c>
      <c r="B11940" t="s">
        <v>34318</v>
      </c>
      <c r="C11940" t="s">
        <v>34319</v>
      </c>
      <c r="D11940" t="s">
        <v>34320</v>
      </c>
      <c r="E11940">
        <v>-7.9329488666659606E-2</v>
      </c>
      <c r="F11940">
        <v>7.2447638951111104</v>
      </c>
      <c r="G11940">
        <v>-1.21838718605441</v>
      </c>
      <c r="H11940">
        <v>0.22966888502990401</v>
      </c>
      <c r="I11940">
        <v>0.40352891540886199</v>
      </c>
      <c r="J11940">
        <v>-3.17927513810712</v>
      </c>
      <c r="K11940">
        <v>-7.9329488666659606E-2</v>
      </c>
      <c r="L11940">
        <v>0.40352891540886199</v>
      </c>
      <c r="M11940" t="s">
        <v>16</v>
      </c>
      <c r="N11940" t="s">
        <v>17</v>
      </c>
    </row>
    <row r="11941" spans="1:14" x14ac:dyDescent="0.3">
      <c r="A11941">
        <v>11940</v>
      </c>
      <c r="B11941" t="s">
        <v>34321</v>
      </c>
      <c r="C11941" t="s">
        <v>34322</v>
      </c>
      <c r="D11941" t="s">
        <v>34323</v>
      </c>
      <c r="E11941">
        <v>2.1645406833337998E-2</v>
      </c>
      <c r="F11941">
        <v>7.4021009073333301</v>
      </c>
      <c r="G11941">
        <v>0.210045399429972</v>
      </c>
      <c r="H11941">
        <v>0.83461672676417098</v>
      </c>
      <c r="I11941">
        <v>0.90638621058338298</v>
      </c>
      <c r="J11941">
        <v>-3.8789619047000499</v>
      </c>
      <c r="K11941">
        <v>2.1645406833337998E-2</v>
      </c>
      <c r="L11941">
        <v>0.90638621058338298</v>
      </c>
      <c r="M11941" t="s">
        <v>16</v>
      </c>
      <c r="N11941" t="s">
        <v>17</v>
      </c>
    </row>
    <row r="11942" spans="1:14" x14ac:dyDescent="0.3">
      <c r="A11942">
        <v>11941</v>
      </c>
      <c r="B11942" t="s">
        <v>34324</v>
      </c>
      <c r="C11942" t="s">
        <v>34325</v>
      </c>
      <c r="D11942" t="s">
        <v>34326</v>
      </c>
      <c r="E11942">
        <v>-0.43673615033333002</v>
      </c>
      <c r="F11942">
        <v>7.4017383399999996</v>
      </c>
      <c r="G11942">
        <v>-4.5098176415980404</v>
      </c>
      <c r="H11942" s="1">
        <v>4.8897434232491703E-5</v>
      </c>
      <c r="I11942">
        <v>7.0024111923782002E-4</v>
      </c>
      <c r="J11942">
        <v>4.2872902394999803</v>
      </c>
      <c r="K11942">
        <v>-0.43673615033333002</v>
      </c>
      <c r="L11942">
        <v>7.0024111923782002E-4</v>
      </c>
      <c r="M11942" t="s">
        <v>16</v>
      </c>
      <c r="N11942" t="s">
        <v>17</v>
      </c>
    </row>
    <row r="11943" spans="1:14" x14ac:dyDescent="0.3">
      <c r="A11943">
        <v>11942</v>
      </c>
      <c r="B11943" t="s">
        <v>34327</v>
      </c>
      <c r="C11943" t="s">
        <v>34328</v>
      </c>
      <c r="D11943" t="s">
        <v>34329</v>
      </c>
      <c r="E11943">
        <v>0.178085615666669</v>
      </c>
      <c r="F11943">
        <v>6.8382883897777802</v>
      </c>
      <c r="G11943">
        <v>3.0771332229684099</v>
      </c>
      <c r="H11943">
        <v>3.6158975070407101E-3</v>
      </c>
      <c r="I11943">
        <v>2.0454402674148098E-2</v>
      </c>
      <c r="J11943">
        <v>0.32006673450370998</v>
      </c>
      <c r="K11943">
        <v>0.178085615666669</v>
      </c>
      <c r="L11943">
        <v>2.0454402674148098E-2</v>
      </c>
      <c r="M11943" t="s">
        <v>16</v>
      </c>
      <c r="N11943" t="s">
        <v>17</v>
      </c>
    </row>
    <row r="11944" spans="1:14" x14ac:dyDescent="0.3">
      <c r="A11944">
        <v>11943</v>
      </c>
      <c r="B11944" t="s">
        <v>34330</v>
      </c>
      <c r="C11944" t="s">
        <v>34331</v>
      </c>
      <c r="D11944" t="s">
        <v>34332</v>
      </c>
      <c r="E11944">
        <v>0.101251178500011</v>
      </c>
      <c r="F11944">
        <v>9.3323613788888906</v>
      </c>
      <c r="G11944">
        <v>0.99707306602915002</v>
      </c>
      <c r="H11944">
        <v>0.324264426573314</v>
      </c>
      <c r="I11944">
        <v>0.50793509775614498</v>
      </c>
      <c r="J11944">
        <v>-3.4148142273319499</v>
      </c>
      <c r="K11944">
        <v>0.101251178500011</v>
      </c>
      <c r="L11944">
        <v>0.50793509775614498</v>
      </c>
      <c r="M11944" t="s">
        <v>16</v>
      </c>
      <c r="N11944" t="s">
        <v>17</v>
      </c>
    </row>
    <row r="11945" spans="1:14" x14ac:dyDescent="0.3">
      <c r="A11945">
        <v>11944</v>
      </c>
      <c r="B11945" t="s">
        <v>8258</v>
      </c>
      <c r="C11945" t="s">
        <v>8259</v>
      </c>
      <c r="D11945" t="s">
        <v>34333</v>
      </c>
      <c r="E11945">
        <v>-0.109999933749997</v>
      </c>
      <c r="F11945">
        <v>9.0109514055555593</v>
      </c>
      <c r="G11945">
        <v>-1.2169901201231801</v>
      </c>
      <c r="H11945">
        <v>0.23019460366519501</v>
      </c>
      <c r="I11945">
        <v>0.40403979256910499</v>
      </c>
      <c r="J11945">
        <v>-3.1809003953426398</v>
      </c>
      <c r="K11945">
        <v>-0.109999933749997</v>
      </c>
      <c r="L11945">
        <v>0.40403979256910499</v>
      </c>
      <c r="M11945" t="s">
        <v>16</v>
      </c>
      <c r="N11945" t="s">
        <v>17</v>
      </c>
    </row>
    <row r="11946" spans="1:14" x14ac:dyDescent="0.3">
      <c r="A11946">
        <v>11945</v>
      </c>
      <c r="B11946" t="s">
        <v>34334</v>
      </c>
      <c r="C11946" t="s">
        <v>34335</v>
      </c>
      <c r="D11946" t="s">
        <v>34336</v>
      </c>
      <c r="E11946">
        <v>0.36523342525000901</v>
      </c>
      <c r="F11946">
        <v>9.6046682268888901</v>
      </c>
      <c r="G11946">
        <v>2.32859745802054</v>
      </c>
      <c r="H11946">
        <v>2.4612143605372599E-2</v>
      </c>
      <c r="I11946">
        <v>8.2544481625299607E-2</v>
      </c>
      <c r="J11946">
        <v>-1.37904707534347</v>
      </c>
      <c r="K11946">
        <v>0.36523342525000901</v>
      </c>
      <c r="L11946">
        <v>8.2544481625299607E-2</v>
      </c>
      <c r="M11946" t="s">
        <v>16</v>
      </c>
      <c r="N11946" t="s">
        <v>17</v>
      </c>
    </row>
    <row r="11947" spans="1:14" x14ac:dyDescent="0.3">
      <c r="A11947">
        <v>11946</v>
      </c>
      <c r="B11947" t="s">
        <v>34337</v>
      </c>
      <c r="C11947" t="s">
        <v>34338</v>
      </c>
      <c r="D11947" t="s">
        <v>34339</v>
      </c>
      <c r="E11947">
        <v>2.2703498000002899E-2</v>
      </c>
      <c r="F11947">
        <v>6.88442488955556</v>
      </c>
      <c r="G11947">
        <v>0.478802383265715</v>
      </c>
      <c r="H11947">
        <v>0.63448646090336303</v>
      </c>
      <c r="I11947">
        <v>0.77825891805703395</v>
      </c>
      <c r="J11947">
        <v>-3.7876949357431702</v>
      </c>
      <c r="K11947">
        <v>2.2703498000002899E-2</v>
      </c>
      <c r="L11947">
        <v>0.77825891805703395</v>
      </c>
      <c r="M11947" t="s">
        <v>16</v>
      </c>
      <c r="N11947" t="s">
        <v>17</v>
      </c>
    </row>
    <row r="11948" spans="1:14" x14ac:dyDescent="0.3">
      <c r="A11948">
        <v>11947</v>
      </c>
      <c r="B11948" t="s">
        <v>34340</v>
      </c>
      <c r="C11948" t="s">
        <v>34341</v>
      </c>
      <c r="D11948" t="s">
        <v>34342</v>
      </c>
      <c r="E11948">
        <v>0.32345537408334102</v>
      </c>
      <c r="F11948">
        <v>9.3178965113333305</v>
      </c>
      <c r="G11948">
        <v>3.0900655286047298</v>
      </c>
      <c r="H11948">
        <v>3.4896196631171599E-3</v>
      </c>
      <c r="I11948">
        <v>1.9865321756713301E-2</v>
      </c>
      <c r="J11948">
        <v>0.352181435035479</v>
      </c>
      <c r="K11948">
        <v>0.32345537408334102</v>
      </c>
      <c r="L11948">
        <v>1.9865321756713301E-2</v>
      </c>
      <c r="M11948" t="s">
        <v>16</v>
      </c>
      <c r="N11948" t="s">
        <v>17</v>
      </c>
    </row>
    <row r="11949" spans="1:14" x14ac:dyDescent="0.3">
      <c r="A11949">
        <v>11948</v>
      </c>
      <c r="B11949" t="s">
        <v>34343</v>
      </c>
      <c r="C11949" t="s">
        <v>34344</v>
      </c>
      <c r="D11949" t="s">
        <v>34345</v>
      </c>
      <c r="E11949">
        <v>-7.1499411000001303E-2</v>
      </c>
      <c r="F11949">
        <v>6.77568876266667</v>
      </c>
      <c r="G11949">
        <v>-1.92460624885808</v>
      </c>
      <c r="H11949">
        <v>6.0860239027335103E-2</v>
      </c>
      <c r="I11949">
        <v>0.159808080963766</v>
      </c>
      <c r="J11949">
        <v>-2.1453215916092501</v>
      </c>
      <c r="K11949">
        <v>-7.1499411000001303E-2</v>
      </c>
      <c r="L11949">
        <v>0.159808080963766</v>
      </c>
      <c r="M11949" t="s">
        <v>16</v>
      </c>
      <c r="N11949" t="s">
        <v>17</v>
      </c>
    </row>
    <row r="11950" spans="1:14" x14ac:dyDescent="0.3">
      <c r="A11950">
        <v>11949</v>
      </c>
      <c r="B11950" t="s">
        <v>34346</v>
      </c>
      <c r="C11950" t="s">
        <v>34347</v>
      </c>
      <c r="D11950" t="s">
        <v>34348</v>
      </c>
      <c r="E11950">
        <v>-9.2435926666585306E-3</v>
      </c>
      <c r="F11950">
        <v>6.9022555693333301</v>
      </c>
      <c r="G11950">
        <v>-0.21464220377047599</v>
      </c>
      <c r="H11950">
        <v>0.83105321248616604</v>
      </c>
      <c r="I11950">
        <v>0.90384811283148103</v>
      </c>
      <c r="J11950">
        <v>-3.8779974053152499</v>
      </c>
      <c r="K11950">
        <v>-9.2435926666585306E-3</v>
      </c>
      <c r="L11950">
        <v>0.90384811283148103</v>
      </c>
      <c r="M11950" t="s">
        <v>16</v>
      </c>
      <c r="N11950" t="s">
        <v>17</v>
      </c>
    </row>
    <row r="11951" spans="1:14" x14ac:dyDescent="0.3">
      <c r="A11951">
        <v>11950</v>
      </c>
      <c r="B11951" t="s">
        <v>2009</v>
      </c>
      <c r="C11951" t="s">
        <v>2010</v>
      </c>
      <c r="D11951" t="s">
        <v>34349</v>
      </c>
      <c r="E11951">
        <v>-0.36473228658332402</v>
      </c>
      <c r="F11951">
        <v>9.1193305971111105</v>
      </c>
      <c r="G11951">
        <v>-4.0792868142647096</v>
      </c>
      <c r="H11951">
        <v>1.90185795809236E-4</v>
      </c>
      <c r="I11951">
        <v>2.0754490123317802E-3</v>
      </c>
      <c r="J11951">
        <v>3.0228252691468098</v>
      </c>
      <c r="K11951">
        <v>-0.36473228658332402</v>
      </c>
      <c r="L11951">
        <v>2.0754490123317802E-3</v>
      </c>
      <c r="M11951" t="s">
        <v>16</v>
      </c>
      <c r="N11951" t="s">
        <v>17</v>
      </c>
    </row>
    <row r="11952" spans="1:14" x14ac:dyDescent="0.3">
      <c r="A11952">
        <v>11951</v>
      </c>
      <c r="B11952" t="s">
        <v>34350</v>
      </c>
      <c r="C11952" t="s">
        <v>34351</v>
      </c>
      <c r="D11952" t="s">
        <v>34352</v>
      </c>
      <c r="E11952">
        <v>0.152975498833337</v>
      </c>
      <c r="F11952">
        <v>11.5483368004444</v>
      </c>
      <c r="G11952">
        <v>0.52421452261436097</v>
      </c>
      <c r="H11952">
        <v>0.60280062114808697</v>
      </c>
      <c r="I11952">
        <v>0.75446727881887499</v>
      </c>
      <c r="J11952">
        <v>-3.76530148217515</v>
      </c>
      <c r="K11952">
        <v>0.152975498833337</v>
      </c>
      <c r="L11952">
        <v>0.75446727881887499</v>
      </c>
      <c r="M11952" t="s">
        <v>16</v>
      </c>
      <c r="N11952" t="s">
        <v>17</v>
      </c>
    </row>
    <row r="11953" spans="1:14" x14ac:dyDescent="0.3">
      <c r="A11953">
        <v>11952</v>
      </c>
      <c r="B11953" t="s">
        <v>34353</v>
      </c>
      <c r="C11953" t="s">
        <v>34354</v>
      </c>
      <c r="D11953" t="s">
        <v>34355</v>
      </c>
      <c r="E11953">
        <v>1.66831625000077E-2</v>
      </c>
      <c r="F11953">
        <v>6.98208182466667</v>
      </c>
      <c r="G11953">
        <v>0.28547380829387697</v>
      </c>
      <c r="H11953">
        <v>0.77664130552073796</v>
      </c>
      <c r="I11953">
        <v>0.87037440990104198</v>
      </c>
      <c r="J11953">
        <v>-3.86050373450388</v>
      </c>
      <c r="K11953">
        <v>1.66831625000077E-2</v>
      </c>
      <c r="L11953">
        <v>0.87037440990104198</v>
      </c>
      <c r="M11953" t="s">
        <v>16</v>
      </c>
      <c r="N11953" t="s">
        <v>17</v>
      </c>
    </row>
    <row r="11954" spans="1:14" x14ac:dyDescent="0.3">
      <c r="A11954">
        <v>11953</v>
      </c>
      <c r="B11954" t="s">
        <v>34356</v>
      </c>
      <c r="C11954" t="s">
        <v>34357</v>
      </c>
      <c r="D11954" t="s">
        <v>34358</v>
      </c>
      <c r="E11954">
        <v>0.67952202400000195</v>
      </c>
      <c r="F11954">
        <v>7.6985069044444403</v>
      </c>
      <c r="G11954">
        <v>2.8490540798497599</v>
      </c>
      <c r="H11954">
        <v>6.6836347014577304E-3</v>
      </c>
      <c r="I11954">
        <v>3.1948919550447499E-2</v>
      </c>
      <c r="J11954">
        <v>-0.23199104401789999</v>
      </c>
      <c r="K11954">
        <v>0.67952202400000195</v>
      </c>
      <c r="L11954">
        <v>3.1948919550447499E-2</v>
      </c>
      <c r="M11954" t="s">
        <v>16</v>
      </c>
      <c r="N11954" t="s">
        <v>17</v>
      </c>
    </row>
    <row r="11955" spans="1:14" x14ac:dyDescent="0.3">
      <c r="A11955">
        <v>11954</v>
      </c>
      <c r="B11955" t="s">
        <v>34359</v>
      </c>
      <c r="C11955" t="s">
        <v>34360</v>
      </c>
      <c r="D11955" t="s">
        <v>34361</v>
      </c>
      <c r="E11955">
        <v>-3.3760910416663001E-2</v>
      </c>
      <c r="F11955">
        <v>7.7169215875555599</v>
      </c>
      <c r="G11955">
        <v>-0.78419795426361705</v>
      </c>
      <c r="H11955">
        <v>0.43718985163664897</v>
      </c>
      <c r="I11955">
        <v>0.61647205881842804</v>
      </c>
      <c r="J11955">
        <v>-3.5988253545634801</v>
      </c>
      <c r="K11955">
        <v>-3.3760910416663001E-2</v>
      </c>
      <c r="L11955">
        <v>0.61647205881842804</v>
      </c>
      <c r="M11955" t="s">
        <v>16</v>
      </c>
      <c r="N11955" t="s">
        <v>17</v>
      </c>
    </row>
    <row r="11956" spans="1:14" x14ac:dyDescent="0.3">
      <c r="A11956">
        <v>11955</v>
      </c>
      <c r="B11956" t="s">
        <v>34362</v>
      </c>
      <c r="C11956" t="s">
        <v>34363</v>
      </c>
      <c r="D11956" t="s">
        <v>34364</v>
      </c>
      <c r="E11956">
        <v>-0.66687759741665997</v>
      </c>
      <c r="F11956">
        <v>8.2158412520000006</v>
      </c>
      <c r="G11956">
        <v>-4.0209971066769796</v>
      </c>
      <c r="H11956">
        <v>2.2777453037733E-4</v>
      </c>
      <c r="I11956">
        <v>2.4079688570013201E-3</v>
      </c>
      <c r="J11956">
        <v>2.85552517470573</v>
      </c>
      <c r="K11956">
        <v>-0.66687759741665997</v>
      </c>
      <c r="L11956">
        <v>2.4079688570013201E-3</v>
      </c>
      <c r="M11956" t="s">
        <v>16</v>
      </c>
      <c r="N11956" t="s">
        <v>17</v>
      </c>
    </row>
    <row r="11957" spans="1:14" x14ac:dyDescent="0.3">
      <c r="A11957">
        <v>11956</v>
      </c>
      <c r="B11957" t="s">
        <v>34365</v>
      </c>
      <c r="C11957" t="s">
        <v>34366</v>
      </c>
      <c r="D11957" t="s">
        <v>34367</v>
      </c>
      <c r="E11957">
        <v>9.6679532000004897E-2</v>
      </c>
      <c r="F11957">
        <v>7.140986474</v>
      </c>
      <c r="G11957">
        <v>1.86753532275366</v>
      </c>
      <c r="H11957">
        <v>6.8599841990468605E-2</v>
      </c>
      <c r="I11957">
        <v>0.17369648335157201</v>
      </c>
      <c r="J11957">
        <v>-2.2438881114704898</v>
      </c>
      <c r="K11957">
        <v>9.6679532000004897E-2</v>
      </c>
      <c r="L11957">
        <v>0.17369648335157201</v>
      </c>
      <c r="M11957" t="s">
        <v>16</v>
      </c>
      <c r="N11957" t="s">
        <v>17</v>
      </c>
    </row>
    <row r="11958" spans="1:14" x14ac:dyDescent="0.3">
      <c r="A11958">
        <v>11957</v>
      </c>
      <c r="B11958" t="s">
        <v>34368</v>
      </c>
      <c r="C11958" t="s">
        <v>34369</v>
      </c>
      <c r="D11958" t="s">
        <v>34370</v>
      </c>
      <c r="E11958">
        <v>0.21379122291667599</v>
      </c>
      <c r="F11958">
        <v>9.3985193371111109</v>
      </c>
      <c r="G11958">
        <v>1.81290453767133</v>
      </c>
      <c r="H11958">
        <v>7.6777388524560897E-2</v>
      </c>
      <c r="I11958">
        <v>0.18801733159261599</v>
      </c>
      <c r="J11958">
        <v>-2.3358848076942</v>
      </c>
      <c r="K11958">
        <v>0.21379122291667599</v>
      </c>
      <c r="L11958">
        <v>0.18801733159261599</v>
      </c>
      <c r="M11958" t="s">
        <v>16</v>
      </c>
      <c r="N11958" t="s">
        <v>17</v>
      </c>
    </row>
    <row r="11959" spans="1:14" x14ac:dyDescent="0.3">
      <c r="A11959">
        <v>11958</v>
      </c>
      <c r="B11959" t="s">
        <v>34371</v>
      </c>
      <c r="C11959" t="s">
        <v>34372</v>
      </c>
      <c r="D11959" t="s">
        <v>34373</v>
      </c>
      <c r="E11959">
        <v>0.170019879583342</v>
      </c>
      <c r="F11959">
        <v>7.22921869111111</v>
      </c>
      <c r="G11959">
        <v>2.52722155132281</v>
      </c>
      <c r="H11959">
        <v>1.52245821971152E-2</v>
      </c>
      <c r="I11959">
        <v>5.79871683683406E-2</v>
      </c>
      <c r="J11959">
        <v>-0.96110351402608996</v>
      </c>
      <c r="K11959">
        <v>0.170019879583342</v>
      </c>
      <c r="L11959">
        <v>5.79871683683406E-2</v>
      </c>
      <c r="M11959" t="s">
        <v>16</v>
      </c>
      <c r="N11959" t="s">
        <v>17</v>
      </c>
    </row>
    <row r="11960" spans="1:14" x14ac:dyDescent="0.3">
      <c r="A11960">
        <v>11959</v>
      </c>
      <c r="B11960" t="s">
        <v>34374</v>
      </c>
      <c r="C11960" t="s">
        <v>34375</v>
      </c>
      <c r="D11960" t="s">
        <v>34376</v>
      </c>
      <c r="E11960">
        <v>0.26701673416667199</v>
      </c>
      <c r="F11960">
        <v>7.0868405919999997</v>
      </c>
      <c r="G11960">
        <v>3.1278994984633401</v>
      </c>
      <c r="H11960">
        <v>3.1436152251046001E-3</v>
      </c>
      <c r="I11960">
        <v>1.8376351204122902E-2</v>
      </c>
      <c r="J11960">
        <v>0.44661498995260601</v>
      </c>
      <c r="K11960">
        <v>0.26701673416667199</v>
      </c>
      <c r="L11960">
        <v>1.8376351204122902E-2</v>
      </c>
      <c r="M11960" t="s">
        <v>16</v>
      </c>
      <c r="N11960" t="s">
        <v>17</v>
      </c>
    </row>
    <row r="11961" spans="1:14" x14ac:dyDescent="0.3">
      <c r="A11961">
        <v>11960</v>
      </c>
      <c r="B11961" t="s">
        <v>34377</v>
      </c>
      <c r="C11961" t="s">
        <v>34378</v>
      </c>
      <c r="D11961" t="s">
        <v>34379</v>
      </c>
      <c r="E11961">
        <v>5.77233208333627E-3</v>
      </c>
      <c r="F11961">
        <v>6.7482905111111098</v>
      </c>
      <c r="G11961">
        <v>0.163357829521069</v>
      </c>
      <c r="H11961">
        <v>0.87099620155795598</v>
      </c>
      <c r="I11961">
        <v>0.92734650586089595</v>
      </c>
      <c r="J11961">
        <v>-3.8875769183114701</v>
      </c>
      <c r="K11961">
        <v>5.77233208333627E-3</v>
      </c>
      <c r="L11961">
        <v>0.92734650586089595</v>
      </c>
      <c r="M11961" t="s">
        <v>16</v>
      </c>
      <c r="N11961" t="s">
        <v>17</v>
      </c>
    </row>
    <row r="11962" spans="1:14" x14ac:dyDescent="0.3">
      <c r="A11962">
        <v>11961</v>
      </c>
      <c r="B11962" t="s">
        <v>34380</v>
      </c>
      <c r="C11962" t="s">
        <v>34381</v>
      </c>
      <c r="D11962" t="s">
        <v>34382</v>
      </c>
      <c r="E11962">
        <v>2.7181525583333001E-2</v>
      </c>
      <c r="F11962">
        <v>7.55206176288889</v>
      </c>
      <c r="G11962">
        <v>0.43614872097718199</v>
      </c>
      <c r="H11962">
        <v>0.66489410496184498</v>
      </c>
      <c r="I11962">
        <v>0.79972836416399995</v>
      </c>
      <c r="J11962">
        <v>-3.80690065919487</v>
      </c>
      <c r="K11962">
        <v>2.7181525583333001E-2</v>
      </c>
      <c r="L11962">
        <v>0.79972836416399995</v>
      </c>
      <c r="M11962" t="s">
        <v>16</v>
      </c>
      <c r="N11962" t="s">
        <v>17</v>
      </c>
    </row>
    <row r="11963" spans="1:14" x14ac:dyDescent="0.3">
      <c r="A11963">
        <v>11962</v>
      </c>
      <c r="B11963" t="s">
        <v>34383</v>
      </c>
      <c r="C11963" t="s">
        <v>34384</v>
      </c>
      <c r="D11963" t="s">
        <v>34385</v>
      </c>
      <c r="E11963">
        <v>-3.0753929999942599E-3</v>
      </c>
      <c r="F11963">
        <v>8.6768614397777792</v>
      </c>
      <c r="G11963">
        <v>-2.3447727653328601E-2</v>
      </c>
      <c r="H11963">
        <v>0.98140077741949405</v>
      </c>
      <c r="I11963">
        <v>0.98974618526188396</v>
      </c>
      <c r="J11963">
        <v>-3.9004992517149302</v>
      </c>
      <c r="K11963">
        <v>-3.0753929999942599E-3</v>
      </c>
      <c r="L11963">
        <v>0.98974618526188396</v>
      </c>
      <c r="M11963" t="s">
        <v>16</v>
      </c>
      <c r="N11963" t="s">
        <v>17</v>
      </c>
    </row>
    <row r="11964" spans="1:14" x14ac:dyDescent="0.3">
      <c r="A11964">
        <v>11963</v>
      </c>
      <c r="B11964" t="s">
        <v>34386</v>
      </c>
      <c r="C11964" t="s">
        <v>34387</v>
      </c>
      <c r="D11964" t="s">
        <v>34388</v>
      </c>
      <c r="E11964">
        <v>0.62658139550000802</v>
      </c>
      <c r="F11964">
        <v>7.4380866975555602</v>
      </c>
      <c r="G11964">
        <v>2.9028269673381502</v>
      </c>
      <c r="H11964">
        <v>5.7951974495219398E-3</v>
      </c>
      <c r="I11964">
        <v>2.88863996541871E-2</v>
      </c>
      <c r="J11964">
        <v>-0.104344559412351</v>
      </c>
      <c r="K11964">
        <v>0.62658139550000802</v>
      </c>
      <c r="L11964">
        <v>2.88863996541871E-2</v>
      </c>
      <c r="M11964" t="s">
        <v>16</v>
      </c>
      <c r="N11964" t="s">
        <v>17</v>
      </c>
    </row>
    <row r="11965" spans="1:14" x14ac:dyDescent="0.3">
      <c r="A11965">
        <v>11964</v>
      </c>
      <c r="B11965" t="s">
        <v>34389</v>
      </c>
      <c r="C11965" t="s">
        <v>34390</v>
      </c>
      <c r="D11965" t="s">
        <v>34391</v>
      </c>
      <c r="E11965">
        <v>3.1303423083339298E-2</v>
      </c>
      <c r="F11965">
        <v>6.9208358802222198</v>
      </c>
      <c r="G11965">
        <v>0.73244473572532998</v>
      </c>
      <c r="H11965">
        <v>0.46784057140128499</v>
      </c>
      <c r="I11965">
        <v>0.64527822474326102</v>
      </c>
      <c r="J11965">
        <v>-3.6371202307253001</v>
      </c>
      <c r="K11965">
        <v>3.1303423083339298E-2</v>
      </c>
      <c r="L11965">
        <v>0.64527822474326102</v>
      </c>
      <c r="M11965" t="s">
        <v>16</v>
      </c>
      <c r="N11965" t="s">
        <v>17</v>
      </c>
    </row>
    <row r="11966" spans="1:14" x14ac:dyDescent="0.3">
      <c r="A11966">
        <v>11965</v>
      </c>
      <c r="B11966" t="s">
        <v>34392</v>
      </c>
      <c r="C11966" t="s">
        <v>34393</v>
      </c>
      <c r="D11966" t="s">
        <v>34394</v>
      </c>
      <c r="E11966">
        <v>1.66430816666709E-2</v>
      </c>
      <c r="F11966">
        <v>7.5915845648888904</v>
      </c>
      <c r="G11966">
        <v>0.15418712782743599</v>
      </c>
      <c r="H11966">
        <v>0.87817806431066603</v>
      </c>
      <c r="I11966">
        <v>0.93177451463390903</v>
      </c>
      <c r="J11966">
        <v>-3.8890163453965898</v>
      </c>
      <c r="K11966">
        <v>1.66430816666709E-2</v>
      </c>
      <c r="L11966">
        <v>0.93177451463390903</v>
      </c>
      <c r="M11966" t="s">
        <v>16</v>
      </c>
      <c r="N11966" t="s">
        <v>17</v>
      </c>
    </row>
    <row r="11967" spans="1:14" x14ac:dyDescent="0.3">
      <c r="A11967">
        <v>11966</v>
      </c>
      <c r="B11967" t="s">
        <v>34395</v>
      </c>
      <c r="C11967" t="s">
        <v>34396</v>
      </c>
      <c r="D11967" t="s">
        <v>34397</v>
      </c>
      <c r="E11967">
        <v>8.0307218083338405E-2</v>
      </c>
      <c r="F11967">
        <v>7.5170563533333299</v>
      </c>
      <c r="G11967">
        <v>0.88952640913885195</v>
      </c>
      <c r="H11967">
        <v>0.37863199919128798</v>
      </c>
      <c r="I11967">
        <v>0.56183576150941394</v>
      </c>
      <c r="J11967">
        <v>-3.5130722789260802</v>
      </c>
      <c r="K11967">
        <v>8.0307218083338405E-2</v>
      </c>
      <c r="L11967">
        <v>0.56183576150941394</v>
      </c>
      <c r="M11967" t="s">
        <v>16</v>
      </c>
      <c r="N11967" t="s">
        <v>17</v>
      </c>
    </row>
    <row r="11968" spans="1:14" x14ac:dyDescent="0.3">
      <c r="A11968">
        <v>11967</v>
      </c>
      <c r="B11968" t="s">
        <v>34398</v>
      </c>
      <c r="C11968" t="s">
        <v>34399</v>
      </c>
      <c r="D11968" t="s">
        <v>34400</v>
      </c>
      <c r="E11968">
        <v>8.7766281666752394E-3</v>
      </c>
      <c r="F11968">
        <v>7.2164454144444399</v>
      </c>
      <c r="G11968">
        <v>0.12971851502802101</v>
      </c>
      <c r="H11968">
        <v>0.89738940472162798</v>
      </c>
      <c r="I11968">
        <v>0.94261059532910096</v>
      </c>
      <c r="J11968">
        <v>-3.8924504717615802</v>
      </c>
      <c r="K11968">
        <v>8.7766281666752394E-3</v>
      </c>
      <c r="L11968">
        <v>0.94261059532910096</v>
      </c>
      <c r="M11968" t="s">
        <v>16</v>
      </c>
      <c r="N11968" t="s">
        <v>17</v>
      </c>
    </row>
    <row r="11969" spans="1:14" x14ac:dyDescent="0.3">
      <c r="A11969">
        <v>11968</v>
      </c>
      <c r="B11969" t="s">
        <v>34401</v>
      </c>
      <c r="C11969" t="s">
        <v>34402</v>
      </c>
      <c r="D11969" t="s">
        <v>34403</v>
      </c>
      <c r="E11969">
        <v>-0.28225628874999198</v>
      </c>
      <c r="F11969">
        <v>7.2438247980000003</v>
      </c>
      <c r="G11969">
        <v>-4.5040317524398699</v>
      </c>
      <c r="H11969" s="1">
        <v>4.9811866161047001E-5</v>
      </c>
      <c r="I11969">
        <v>7.1234765772651898E-4</v>
      </c>
      <c r="J11969">
        <v>4.2699967511117602</v>
      </c>
      <c r="K11969">
        <v>-0.28225628874999198</v>
      </c>
      <c r="L11969">
        <v>7.1234765772651898E-4</v>
      </c>
      <c r="M11969" t="s">
        <v>16</v>
      </c>
      <c r="N11969" t="s">
        <v>17</v>
      </c>
    </row>
    <row r="11970" spans="1:14" x14ac:dyDescent="0.3">
      <c r="A11970">
        <v>11969</v>
      </c>
      <c r="B11970" t="s">
        <v>34404</v>
      </c>
      <c r="C11970" t="s">
        <v>34405</v>
      </c>
      <c r="D11970" t="s">
        <v>34406</v>
      </c>
      <c r="E11970">
        <v>-1.46332200833275E-2</v>
      </c>
      <c r="F11970">
        <v>7.0394346475555603</v>
      </c>
      <c r="G11970">
        <v>-0.30493921937159801</v>
      </c>
      <c r="H11970">
        <v>0.76187230830365904</v>
      </c>
      <c r="I11970">
        <v>0.860861489146171</v>
      </c>
      <c r="J11970">
        <v>-3.8548314224440698</v>
      </c>
      <c r="K11970">
        <v>-1.46332200833275E-2</v>
      </c>
      <c r="L11970">
        <v>0.860861489146171</v>
      </c>
      <c r="M11970" t="s">
        <v>16</v>
      </c>
      <c r="N11970" t="s">
        <v>17</v>
      </c>
    </row>
    <row r="11971" spans="1:14" x14ac:dyDescent="0.3">
      <c r="A11971">
        <v>11970</v>
      </c>
      <c r="B11971" t="s">
        <v>34407</v>
      </c>
      <c r="C11971" t="s">
        <v>34408</v>
      </c>
      <c r="D11971" t="s">
        <v>34409</v>
      </c>
      <c r="E11971">
        <v>0.32427131733334302</v>
      </c>
      <c r="F11971">
        <v>8.0795890286666694</v>
      </c>
      <c r="G11971">
        <v>3.3832153943190701</v>
      </c>
      <c r="H11971">
        <v>1.52942240332339E-3</v>
      </c>
      <c r="I11971">
        <v>1.06855419589338E-2</v>
      </c>
      <c r="J11971">
        <v>1.1017723340013399</v>
      </c>
      <c r="K11971">
        <v>0.32427131733334302</v>
      </c>
      <c r="L11971">
        <v>1.06855419589338E-2</v>
      </c>
      <c r="M11971" t="s">
        <v>16</v>
      </c>
      <c r="N11971" t="s">
        <v>17</v>
      </c>
    </row>
    <row r="11972" spans="1:14" x14ac:dyDescent="0.3">
      <c r="A11972">
        <v>11971</v>
      </c>
      <c r="B11972" t="s">
        <v>34410</v>
      </c>
      <c r="C11972" t="s">
        <v>34411</v>
      </c>
      <c r="D11972" t="s">
        <v>34412</v>
      </c>
      <c r="E11972">
        <v>0.28941446041667401</v>
      </c>
      <c r="F11972">
        <v>8.42987414866667</v>
      </c>
      <c r="G11972">
        <v>2.7732687520279802</v>
      </c>
      <c r="H11972">
        <v>8.1521728444311804E-3</v>
      </c>
      <c r="I11972">
        <v>3.66830001782995E-2</v>
      </c>
      <c r="J11972">
        <v>-0.40915060848495499</v>
      </c>
      <c r="K11972">
        <v>0.28941446041667401</v>
      </c>
      <c r="L11972">
        <v>3.66830001782995E-2</v>
      </c>
      <c r="M11972" t="s">
        <v>16</v>
      </c>
      <c r="N11972" t="s">
        <v>17</v>
      </c>
    </row>
    <row r="11973" spans="1:14" x14ac:dyDescent="0.3">
      <c r="A11973">
        <v>11972</v>
      </c>
      <c r="B11973" t="s">
        <v>34413</v>
      </c>
      <c r="C11973" t="s">
        <v>34414</v>
      </c>
      <c r="D11973" t="s">
        <v>34415</v>
      </c>
      <c r="E11973">
        <v>-8.0171833916661897E-2</v>
      </c>
      <c r="F11973">
        <v>8.4632088768888902</v>
      </c>
      <c r="G11973">
        <v>-0.929811258519184</v>
      </c>
      <c r="H11973">
        <v>0.357619853431414</v>
      </c>
      <c r="I11973">
        <v>0.54148090802044602</v>
      </c>
      <c r="J11973">
        <v>-3.4775251750137901</v>
      </c>
      <c r="K11973">
        <v>-8.0171833916661897E-2</v>
      </c>
      <c r="L11973">
        <v>0.54148090802044602</v>
      </c>
      <c r="M11973" t="s">
        <v>16</v>
      </c>
      <c r="N11973" t="s">
        <v>17</v>
      </c>
    </row>
    <row r="11974" spans="1:14" x14ac:dyDescent="0.3">
      <c r="A11974">
        <v>11973</v>
      </c>
      <c r="B11974" t="s">
        <v>34416</v>
      </c>
      <c r="C11974" t="s">
        <v>34417</v>
      </c>
      <c r="D11974" t="s">
        <v>34418</v>
      </c>
      <c r="E11974">
        <v>9.8630653333362499E-3</v>
      </c>
      <c r="F11974">
        <v>6.8333600222222204</v>
      </c>
      <c r="G11974">
        <v>0.20212689212330801</v>
      </c>
      <c r="H11974">
        <v>0.84076348570128301</v>
      </c>
      <c r="I11974">
        <v>0.909805089032107</v>
      </c>
      <c r="J11974">
        <v>-3.88057450020366</v>
      </c>
      <c r="K11974">
        <v>9.8630653333362499E-3</v>
      </c>
      <c r="L11974">
        <v>0.909805089032107</v>
      </c>
      <c r="M11974" t="s">
        <v>16</v>
      </c>
      <c r="N11974" t="s">
        <v>17</v>
      </c>
    </row>
    <row r="11975" spans="1:14" x14ac:dyDescent="0.3">
      <c r="A11975">
        <v>11974</v>
      </c>
      <c r="B11975" t="s">
        <v>34419</v>
      </c>
      <c r="C11975" t="s">
        <v>34420</v>
      </c>
      <c r="D11975" t="s">
        <v>34421</v>
      </c>
      <c r="E11975">
        <v>0.41561971825000799</v>
      </c>
      <c r="F11975">
        <v>7.8114705762222201</v>
      </c>
      <c r="G11975">
        <v>3.8216794248642101</v>
      </c>
      <c r="H11975">
        <v>4.18937738638404E-4</v>
      </c>
      <c r="I11975">
        <v>3.9385873232538103E-3</v>
      </c>
      <c r="J11975">
        <v>2.2915826840753302</v>
      </c>
      <c r="K11975">
        <v>0.41561971825000799</v>
      </c>
      <c r="L11975">
        <v>3.9385873232538103E-3</v>
      </c>
      <c r="M11975" t="s">
        <v>16</v>
      </c>
      <c r="N11975" t="s">
        <v>17</v>
      </c>
    </row>
    <row r="11976" spans="1:14" x14ac:dyDescent="0.3">
      <c r="A11976">
        <v>11975</v>
      </c>
      <c r="B11976" t="s">
        <v>34422</v>
      </c>
      <c r="C11976" t="s">
        <v>34423</v>
      </c>
      <c r="D11976" t="s">
        <v>34424</v>
      </c>
      <c r="E11976">
        <v>0.124022560416675</v>
      </c>
      <c r="F11976">
        <v>9.8371481911111101</v>
      </c>
      <c r="G11976">
        <v>0.89180888208600895</v>
      </c>
      <c r="H11976">
        <v>0.37742084798825998</v>
      </c>
      <c r="I11976">
        <v>0.56084084906365905</v>
      </c>
      <c r="J11976">
        <v>-3.5110987095792199</v>
      </c>
      <c r="K11976">
        <v>0.124022560416675</v>
      </c>
      <c r="L11976">
        <v>0.56084084906365905</v>
      </c>
      <c r="M11976" t="s">
        <v>16</v>
      </c>
      <c r="N11976" t="s">
        <v>17</v>
      </c>
    </row>
    <row r="11977" spans="1:14" x14ac:dyDescent="0.3">
      <c r="A11977">
        <v>11976</v>
      </c>
      <c r="B11977" t="s">
        <v>34425</v>
      </c>
      <c r="C11977" t="s">
        <v>34426</v>
      </c>
      <c r="D11977" t="s">
        <v>34427</v>
      </c>
      <c r="E11977">
        <v>-0.31697729124998902</v>
      </c>
      <c r="F11977">
        <v>9.7601521193333305</v>
      </c>
      <c r="G11977">
        <v>-2.84989176200276</v>
      </c>
      <c r="H11977">
        <v>6.6688720239336599E-3</v>
      </c>
      <c r="I11977">
        <v>3.1907916319474802E-2</v>
      </c>
      <c r="J11977">
        <v>-0.23001479542394199</v>
      </c>
      <c r="K11977">
        <v>-0.31697729124998902</v>
      </c>
      <c r="L11977">
        <v>3.1907916319474802E-2</v>
      </c>
      <c r="M11977" t="s">
        <v>16</v>
      </c>
      <c r="N11977" t="s">
        <v>17</v>
      </c>
    </row>
    <row r="11978" spans="1:14" x14ac:dyDescent="0.3">
      <c r="A11978">
        <v>11977</v>
      </c>
      <c r="B11978" t="s">
        <v>34428</v>
      </c>
      <c r="C11978" t="s">
        <v>34429</v>
      </c>
      <c r="D11978" t="s">
        <v>34430</v>
      </c>
      <c r="E11978">
        <v>0.20116550058333599</v>
      </c>
      <c r="F11978">
        <v>7.9619367686666704</v>
      </c>
      <c r="G11978">
        <v>2.0641684954027699</v>
      </c>
      <c r="H11978">
        <v>4.5020877714306198E-2</v>
      </c>
      <c r="I11978">
        <v>0.12821568210218401</v>
      </c>
      <c r="J11978">
        <v>-1.8939297202060901</v>
      </c>
      <c r="K11978">
        <v>0.20116550058333599</v>
      </c>
      <c r="L11978">
        <v>0.12821568210218401</v>
      </c>
      <c r="M11978" t="s">
        <v>16</v>
      </c>
      <c r="N11978" t="s">
        <v>17</v>
      </c>
    </row>
    <row r="11979" spans="1:14" x14ac:dyDescent="0.3">
      <c r="A11979">
        <v>11978</v>
      </c>
      <c r="B11979" t="s">
        <v>34431</v>
      </c>
      <c r="C11979" t="s">
        <v>34432</v>
      </c>
      <c r="D11979" t="s">
        <v>34433</v>
      </c>
      <c r="E11979">
        <v>-3.1125007499923601E-3</v>
      </c>
      <c r="F11979">
        <v>7.0193924673333301</v>
      </c>
      <c r="G11979">
        <v>-5.9134829743799702E-2</v>
      </c>
      <c r="H11979">
        <v>0.95311658865487203</v>
      </c>
      <c r="I11979">
        <v>0.97504034917122495</v>
      </c>
      <c r="J11979">
        <v>-3.89904170760768</v>
      </c>
      <c r="K11979">
        <v>-3.1125007499923601E-3</v>
      </c>
      <c r="L11979">
        <v>0.97504034917122495</v>
      </c>
      <c r="M11979" t="s">
        <v>16</v>
      </c>
      <c r="N11979" t="s">
        <v>17</v>
      </c>
    </row>
    <row r="11980" spans="1:14" x14ac:dyDescent="0.3">
      <c r="A11980">
        <v>11979</v>
      </c>
      <c r="B11980" t="s">
        <v>34434</v>
      </c>
      <c r="C11980" t="s">
        <v>34435</v>
      </c>
      <c r="D11980" t="s">
        <v>34436</v>
      </c>
      <c r="E11980">
        <v>-5.15007024999381E-3</v>
      </c>
      <c r="F11980">
        <v>6.8794991217777799</v>
      </c>
      <c r="G11980">
        <v>-0.103804904513532</v>
      </c>
      <c r="H11980">
        <v>0.91780312451091195</v>
      </c>
      <c r="I11980">
        <v>0.953220055215519</v>
      </c>
      <c r="J11980">
        <v>-3.89544245071863</v>
      </c>
      <c r="K11980">
        <v>-5.15007024999381E-3</v>
      </c>
      <c r="L11980">
        <v>0.953220055215519</v>
      </c>
      <c r="M11980" t="s">
        <v>16</v>
      </c>
      <c r="N11980" t="s">
        <v>17</v>
      </c>
    </row>
    <row r="11981" spans="1:14" x14ac:dyDescent="0.3">
      <c r="A11981">
        <v>11980</v>
      </c>
      <c r="B11981" t="s">
        <v>7070</v>
      </c>
      <c r="C11981" t="s">
        <v>34437</v>
      </c>
      <c r="D11981" t="s">
        <v>34438</v>
      </c>
      <c r="E11981">
        <v>-0.41766874574999602</v>
      </c>
      <c r="F11981">
        <v>8.3216672126666698</v>
      </c>
      <c r="G11981">
        <v>-4.2315489160731996</v>
      </c>
      <c r="H11981">
        <v>1.18233604060001E-4</v>
      </c>
      <c r="I11981">
        <v>1.4210067870601001E-3</v>
      </c>
      <c r="J11981">
        <v>3.4644966328211999</v>
      </c>
      <c r="K11981">
        <v>-0.41766874574999602</v>
      </c>
      <c r="L11981">
        <v>1.4210067870601001E-3</v>
      </c>
      <c r="M11981" t="s">
        <v>16</v>
      </c>
      <c r="N11981" t="s">
        <v>17</v>
      </c>
    </row>
    <row r="11982" spans="1:14" x14ac:dyDescent="0.3">
      <c r="A11982">
        <v>11981</v>
      </c>
      <c r="B11982" t="s">
        <v>34439</v>
      </c>
      <c r="C11982" t="s">
        <v>34440</v>
      </c>
      <c r="D11982" t="s">
        <v>34441</v>
      </c>
      <c r="E11982">
        <v>4.3057889666674697E-2</v>
      </c>
      <c r="F11982">
        <v>6.83648975666667</v>
      </c>
      <c r="G11982">
        <v>1.3350360858501</v>
      </c>
      <c r="H11982">
        <v>0.188836177244953</v>
      </c>
      <c r="I11982">
        <v>0.35510059924196002</v>
      </c>
      <c r="J11982">
        <v>-3.0374879914147401</v>
      </c>
      <c r="K11982">
        <v>4.3057889666674697E-2</v>
      </c>
      <c r="L11982">
        <v>0.35510059924196002</v>
      </c>
      <c r="M11982" t="s">
        <v>16</v>
      </c>
      <c r="N11982" t="s">
        <v>17</v>
      </c>
    </row>
    <row r="11983" spans="1:14" x14ac:dyDescent="0.3">
      <c r="A11983">
        <v>11982</v>
      </c>
      <c r="B11983" t="s">
        <v>34442</v>
      </c>
      <c r="C11983" t="s">
        <v>34443</v>
      </c>
      <c r="D11983" t="s">
        <v>34444</v>
      </c>
      <c r="E11983">
        <v>0.138505378500001</v>
      </c>
      <c r="F11983">
        <v>10.8309110613333</v>
      </c>
      <c r="G11983">
        <v>1.22090721451134</v>
      </c>
      <c r="H11983">
        <v>0.22872282957128801</v>
      </c>
      <c r="I11983">
        <v>0.40247600150421597</v>
      </c>
      <c r="J11983">
        <v>-3.1763391062455502</v>
      </c>
      <c r="K11983">
        <v>0.138505378500001</v>
      </c>
      <c r="L11983">
        <v>0.40247600150421597</v>
      </c>
      <c r="M11983" t="s">
        <v>16</v>
      </c>
      <c r="N11983" t="s">
        <v>17</v>
      </c>
    </row>
    <row r="11984" spans="1:14" x14ac:dyDescent="0.3">
      <c r="A11984">
        <v>11983</v>
      </c>
      <c r="B11984" t="s">
        <v>34445</v>
      </c>
      <c r="C11984" t="s">
        <v>34446</v>
      </c>
      <c r="D11984" t="s">
        <v>34447</v>
      </c>
      <c r="E11984">
        <v>-0.16495371074999099</v>
      </c>
      <c r="F11984">
        <v>8.2308756682222199</v>
      </c>
      <c r="G11984">
        <v>-1.5065385906569899</v>
      </c>
      <c r="H11984">
        <v>0.139184764801978</v>
      </c>
      <c r="I11984">
        <v>0.28667699435608601</v>
      </c>
      <c r="J11984">
        <v>-2.8075767801449101</v>
      </c>
      <c r="K11984">
        <v>-0.16495371074999099</v>
      </c>
      <c r="L11984">
        <v>0.28667699435608601</v>
      </c>
      <c r="M11984" t="s">
        <v>16</v>
      </c>
      <c r="N11984" t="s">
        <v>17</v>
      </c>
    </row>
    <row r="11985" spans="1:14" x14ac:dyDescent="0.3">
      <c r="A11985">
        <v>11984</v>
      </c>
      <c r="B11985" t="s">
        <v>4234</v>
      </c>
      <c r="C11985" t="s">
        <v>4235</v>
      </c>
      <c r="D11985" t="s">
        <v>34448</v>
      </c>
      <c r="E11985">
        <v>-0.52167480433333202</v>
      </c>
      <c r="F11985">
        <v>8.1645087186666707</v>
      </c>
      <c r="G11985">
        <v>-5.0889532793422099</v>
      </c>
      <c r="H11985" s="1">
        <v>7.4311475092240497E-6</v>
      </c>
      <c r="I11985">
        <v>1.5474183652910999E-4</v>
      </c>
      <c r="J11985">
        <v>6.0501351298172601</v>
      </c>
      <c r="K11985">
        <v>-0.52167480433333202</v>
      </c>
      <c r="L11985">
        <v>1.5474183652910999E-4</v>
      </c>
      <c r="M11985" t="s">
        <v>16</v>
      </c>
      <c r="N11985" t="s">
        <v>17</v>
      </c>
    </row>
    <row r="11986" spans="1:14" x14ac:dyDescent="0.3">
      <c r="A11986">
        <v>11985</v>
      </c>
      <c r="B11986" t="s">
        <v>34449</v>
      </c>
      <c r="C11986" t="s">
        <v>34450</v>
      </c>
      <c r="D11986" t="s">
        <v>34451</v>
      </c>
      <c r="E11986">
        <v>2.14985633333367E-2</v>
      </c>
      <c r="F11986">
        <v>8.5330312482222208</v>
      </c>
      <c r="G11986">
        <v>0.15653251898296899</v>
      </c>
      <c r="H11986">
        <v>0.87634030235634097</v>
      </c>
      <c r="I11986">
        <v>0.93072872074137303</v>
      </c>
      <c r="J11986">
        <v>-3.8886561176363501</v>
      </c>
      <c r="K11986">
        <v>2.14985633333367E-2</v>
      </c>
      <c r="L11986">
        <v>0.93072872074137303</v>
      </c>
      <c r="M11986" t="s">
        <v>16</v>
      </c>
      <c r="N11986" t="s">
        <v>17</v>
      </c>
    </row>
    <row r="11987" spans="1:14" x14ac:dyDescent="0.3">
      <c r="A11987">
        <v>11986</v>
      </c>
      <c r="B11987" t="s">
        <v>34452</v>
      </c>
      <c r="C11987" t="s">
        <v>34453</v>
      </c>
      <c r="D11987" t="s">
        <v>34454</v>
      </c>
      <c r="E11987">
        <v>0.44881159058334003</v>
      </c>
      <c r="F11987">
        <v>8.4604186748888903</v>
      </c>
      <c r="G11987">
        <v>4.1469440800196704</v>
      </c>
      <c r="H11987">
        <v>1.5408745085058599E-4</v>
      </c>
      <c r="I11987">
        <v>1.7480751158618401E-3</v>
      </c>
      <c r="J11987">
        <v>3.2182718967972499</v>
      </c>
      <c r="K11987">
        <v>0.44881159058334003</v>
      </c>
      <c r="L11987">
        <v>1.7480751158618401E-3</v>
      </c>
      <c r="M11987" t="s">
        <v>16</v>
      </c>
      <c r="N11987" t="s">
        <v>17</v>
      </c>
    </row>
    <row r="11988" spans="1:14" x14ac:dyDescent="0.3">
      <c r="A11988">
        <v>11987</v>
      </c>
      <c r="B11988" t="s">
        <v>34455</v>
      </c>
      <c r="C11988" t="s">
        <v>34456</v>
      </c>
      <c r="D11988" t="s">
        <v>34457</v>
      </c>
      <c r="E11988">
        <v>1.5759497500010201E-2</v>
      </c>
      <c r="F11988">
        <v>6.9096655675555603</v>
      </c>
      <c r="G11988">
        <v>0.32542692625250302</v>
      </c>
      <c r="H11988">
        <v>0.74642413504496197</v>
      </c>
      <c r="I11988">
        <v>0.85147642071795604</v>
      </c>
      <c r="J11988">
        <v>-3.8484590560254399</v>
      </c>
      <c r="K11988">
        <v>1.5759497500010201E-2</v>
      </c>
      <c r="L11988">
        <v>0.85147642071795604</v>
      </c>
      <c r="M11988" t="s">
        <v>16</v>
      </c>
      <c r="N11988" t="s">
        <v>17</v>
      </c>
    </row>
    <row r="11989" spans="1:14" x14ac:dyDescent="0.3">
      <c r="A11989">
        <v>11988</v>
      </c>
      <c r="B11989" t="s">
        <v>34458</v>
      </c>
      <c r="C11989" t="s">
        <v>34459</v>
      </c>
      <c r="D11989" t="s">
        <v>34460</v>
      </c>
      <c r="E11989">
        <v>-0.18328635766666601</v>
      </c>
      <c r="F11989">
        <v>7.2448636964444404</v>
      </c>
      <c r="G11989">
        <v>-3.1770431419627299</v>
      </c>
      <c r="H11989">
        <v>2.7423342292352002E-3</v>
      </c>
      <c r="I11989">
        <v>1.6600519478670799E-2</v>
      </c>
      <c r="J11989">
        <v>0.57033151261977999</v>
      </c>
      <c r="K11989">
        <v>-0.18328635766666601</v>
      </c>
      <c r="L11989">
        <v>1.6600519478670799E-2</v>
      </c>
      <c r="M11989" t="s">
        <v>16</v>
      </c>
      <c r="N11989" t="s">
        <v>17</v>
      </c>
    </row>
    <row r="11990" spans="1:14" x14ac:dyDescent="0.3">
      <c r="A11990">
        <v>11989</v>
      </c>
      <c r="B11990" t="s">
        <v>34461</v>
      </c>
      <c r="C11990" t="s">
        <v>34462</v>
      </c>
      <c r="D11990" t="s">
        <v>34463</v>
      </c>
      <c r="E11990">
        <v>2.5878987250003101E-2</v>
      </c>
      <c r="F11990">
        <v>6.9343628102222201</v>
      </c>
      <c r="G11990">
        <v>0.54924376582037104</v>
      </c>
      <c r="H11990">
        <v>0.58565760263828404</v>
      </c>
      <c r="I11990">
        <v>0.74140422600108102</v>
      </c>
      <c r="J11990">
        <v>-3.7521036966966599</v>
      </c>
      <c r="K11990">
        <v>2.5878987250003101E-2</v>
      </c>
      <c r="L11990">
        <v>0.74140422600108102</v>
      </c>
      <c r="M11990" t="s">
        <v>16</v>
      </c>
      <c r="N11990" t="s">
        <v>17</v>
      </c>
    </row>
    <row r="11991" spans="1:14" x14ac:dyDescent="0.3">
      <c r="A11991">
        <v>11990</v>
      </c>
      <c r="B11991" t="s">
        <v>34464</v>
      </c>
      <c r="C11991" t="s">
        <v>34465</v>
      </c>
      <c r="D11991" t="s">
        <v>34466</v>
      </c>
      <c r="E11991">
        <v>-3.4025860916660398E-2</v>
      </c>
      <c r="F11991">
        <v>6.8666726459999996</v>
      </c>
      <c r="G11991">
        <v>-0.86849045081210596</v>
      </c>
      <c r="H11991">
        <v>0.38991061947681999</v>
      </c>
      <c r="I11991">
        <v>0.57296842152842498</v>
      </c>
      <c r="J11991">
        <v>-3.53103182257126</v>
      </c>
      <c r="K11991">
        <v>-3.4025860916660398E-2</v>
      </c>
      <c r="L11991">
        <v>0.57296842152842498</v>
      </c>
      <c r="M11991" t="s">
        <v>16</v>
      </c>
      <c r="N11991" t="s">
        <v>17</v>
      </c>
    </row>
    <row r="11992" spans="1:14" x14ac:dyDescent="0.3">
      <c r="A11992">
        <v>11991</v>
      </c>
      <c r="B11992" t="s">
        <v>34467</v>
      </c>
      <c r="C11992" t="s">
        <v>34468</v>
      </c>
      <c r="D11992" t="s">
        <v>34469</v>
      </c>
      <c r="E11992">
        <v>0.164765391916669</v>
      </c>
      <c r="F11992">
        <v>7.0737534575555596</v>
      </c>
      <c r="G11992">
        <v>3.8014514680636</v>
      </c>
      <c r="H11992">
        <v>4.45365123798342E-4</v>
      </c>
      <c r="I11992">
        <v>4.1263334826272804E-3</v>
      </c>
      <c r="J11992">
        <v>2.2350937679036602</v>
      </c>
      <c r="K11992">
        <v>0.164765391916669</v>
      </c>
      <c r="L11992">
        <v>4.1263334826272804E-3</v>
      </c>
      <c r="M11992" t="s">
        <v>16</v>
      </c>
      <c r="N11992" t="s">
        <v>17</v>
      </c>
    </row>
    <row r="11993" spans="1:14" x14ac:dyDescent="0.3">
      <c r="A11993">
        <v>11992</v>
      </c>
      <c r="B11993" t="s">
        <v>34470</v>
      </c>
      <c r="C11993" t="s">
        <v>34471</v>
      </c>
      <c r="D11993" t="s">
        <v>34472</v>
      </c>
      <c r="E11993">
        <v>-8.6317266999991205E-2</v>
      </c>
      <c r="F11993">
        <v>8.7174406222222203</v>
      </c>
      <c r="G11993">
        <v>-0.696631707966755</v>
      </c>
      <c r="H11993">
        <v>0.489753566736637</v>
      </c>
      <c r="I11993">
        <v>0.66525504233657395</v>
      </c>
      <c r="J11993">
        <v>-3.6621282749472899</v>
      </c>
      <c r="K11993">
        <v>-8.6317266999991205E-2</v>
      </c>
      <c r="L11993">
        <v>0.66525504233657395</v>
      </c>
      <c r="M11993" t="s">
        <v>16</v>
      </c>
      <c r="N11993" t="s">
        <v>17</v>
      </c>
    </row>
    <row r="11994" spans="1:14" x14ac:dyDescent="0.3">
      <c r="A11994">
        <v>11993</v>
      </c>
      <c r="B11994" t="s">
        <v>34473</v>
      </c>
      <c r="C11994" t="s">
        <v>34474</v>
      </c>
      <c r="D11994" t="s">
        <v>34475</v>
      </c>
      <c r="E11994">
        <v>3.0878885083344802E-2</v>
      </c>
      <c r="F11994">
        <v>9.3560353426666705</v>
      </c>
      <c r="G11994">
        <v>0.364339106471746</v>
      </c>
      <c r="H11994">
        <v>0.71737671044835505</v>
      </c>
      <c r="I11994">
        <v>0.83307742244300897</v>
      </c>
      <c r="J11994">
        <v>-3.8352218425823801</v>
      </c>
      <c r="K11994">
        <v>3.0878885083344802E-2</v>
      </c>
      <c r="L11994">
        <v>0.83307742244300897</v>
      </c>
      <c r="M11994" t="s">
        <v>16</v>
      </c>
      <c r="N11994" t="s">
        <v>17</v>
      </c>
    </row>
    <row r="11995" spans="1:14" x14ac:dyDescent="0.3">
      <c r="A11995">
        <v>11994</v>
      </c>
      <c r="B11995" t="s">
        <v>34476</v>
      </c>
      <c r="C11995" t="s">
        <v>34477</v>
      </c>
      <c r="D11995" t="s">
        <v>34478</v>
      </c>
      <c r="E11995">
        <v>-0.171828564083324</v>
      </c>
      <c r="F11995">
        <v>10.300973581999999</v>
      </c>
      <c r="G11995">
        <v>-1.77206313156799</v>
      </c>
      <c r="H11995">
        <v>8.3415238267271E-2</v>
      </c>
      <c r="I11995">
        <v>0.199809269516356</v>
      </c>
      <c r="J11995">
        <v>-2.4031354211362199</v>
      </c>
      <c r="K11995">
        <v>-0.171828564083324</v>
      </c>
      <c r="L11995">
        <v>0.199809269516356</v>
      </c>
      <c r="M11995" t="s">
        <v>16</v>
      </c>
      <c r="N11995" t="s">
        <v>17</v>
      </c>
    </row>
    <row r="11996" spans="1:14" x14ac:dyDescent="0.3">
      <c r="A11996">
        <v>11995</v>
      </c>
      <c r="B11996" t="s">
        <v>29422</v>
      </c>
      <c r="C11996" t="s">
        <v>34479</v>
      </c>
      <c r="D11996" t="s">
        <v>34480</v>
      </c>
      <c r="E11996">
        <v>-0.69666749699998898</v>
      </c>
      <c r="F11996">
        <v>11.3489751168889</v>
      </c>
      <c r="G11996">
        <v>-7.5476125585713296</v>
      </c>
      <c r="H11996" s="1">
        <v>1.9944400857368201E-9</v>
      </c>
      <c r="I11996" s="1">
        <v>1.8130954012892101E-7</v>
      </c>
      <c r="J11996">
        <v>13.757223614379701</v>
      </c>
      <c r="K11996">
        <v>-0.69666749699998898</v>
      </c>
      <c r="L11996" s="1">
        <v>1.8130954012892101E-7</v>
      </c>
      <c r="M11996" t="s">
        <v>16</v>
      </c>
      <c r="N11996" t="s">
        <v>17</v>
      </c>
    </row>
    <row r="11997" spans="1:14" x14ac:dyDescent="0.3">
      <c r="A11997">
        <v>11996</v>
      </c>
      <c r="B11997" t="s">
        <v>34481</v>
      </c>
      <c r="C11997" t="s">
        <v>34482</v>
      </c>
      <c r="D11997" t="s">
        <v>34483</v>
      </c>
      <c r="E11997">
        <v>0.15549392608333801</v>
      </c>
      <c r="F11997">
        <v>6.9753716511111099</v>
      </c>
      <c r="G11997">
        <v>2.9250291222270999</v>
      </c>
      <c r="H11997">
        <v>5.4615586094365802E-3</v>
      </c>
      <c r="I11997">
        <v>2.7657600850143099E-2</v>
      </c>
      <c r="J11997">
        <v>-5.1179777781486198E-2</v>
      </c>
      <c r="K11997">
        <v>0.15549392608333801</v>
      </c>
      <c r="L11997">
        <v>2.7657600850143099E-2</v>
      </c>
      <c r="M11997" t="s">
        <v>16</v>
      </c>
      <c r="N11997" t="s">
        <v>17</v>
      </c>
    </row>
    <row r="11998" spans="1:14" x14ac:dyDescent="0.3">
      <c r="A11998">
        <v>11997</v>
      </c>
      <c r="B11998" t="s">
        <v>34484</v>
      </c>
      <c r="C11998" t="s">
        <v>34485</v>
      </c>
      <c r="D11998" t="s">
        <v>34486</v>
      </c>
      <c r="E11998">
        <v>3.5514528083339797E-2</v>
      </c>
      <c r="F11998">
        <v>7.3860403200000002</v>
      </c>
      <c r="G11998">
        <v>0.56754346030222103</v>
      </c>
      <c r="H11998">
        <v>0.57327383592402503</v>
      </c>
      <c r="I11998">
        <v>0.73088341023898296</v>
      </c>
      <c r="J11998">
        <v>-3.7420705035477302</v>
      </c>
      <c r="K11998">
        <v>3.5514528083339797E-2</v>
      </c>
      <c r="L11998">
        <v>0.73088341023898296</v>
      </c>
      <c r="M11998" t="s">
        <v>16</v>
      </c>
      <c r="N11998" t="s">
        <v>17</v>
      </c>
    </row>
    <row r="11999" spans="1:14" x14ac:dyDescent="0.3">
      <c r="A11999">
        <v>11998</v>
      </c>
      <c r="B11999" t="s">
        <v>34487</v>
      </c>
      <c r="C11999" t="s">
        <v>34488</v>
      </c>
      <c r="D11999" t="s">
        <v>34489</v>
      </c>
      <c r="E11999">
        <v>-0.16329571541666299</v>
      </c>
      <c r="F11999">
        <v>8.5484866022222192</v>
      </c>
      <c r="G11999">
        <v>-1.2929307749944201</v>
      </c>
      <c r="H11999">
        <v>0.20288604819709899</v>
      </c>
      <c r="I11999">
        <v>0.37206709329099702</v>
      </c>
      <c r="J11999">
        <v>-3.0900479033876498</v>
      </c>
      <c r="K11999">
        <v>-0.16329571541666299</v>
      </c>
      <c r="L11999">
        <v>0.37206709329099702</v>
      </c>
      <c r="M11999" t="s">
        <v>16</v>
      </c>
      <c r="N11999" t="s">
        <v>17</v>
      </c>
    </row>
    <row r="12000" spans="1:14" x14ac:dyDescent="0.3">
      <c r="A12000">
        <v>11999</v>
      </c>
      <c r="B12000" t="s">
        <v>34490</v>
      </c>
      <c r="C12000" t="s">
        <v>34491</v>
      </c>
      <c r="D12000" t="s">
        <v>34492</v>
      </c>
      <c r="E12000">
        <v>-3.3262409999996301E-2</v>
      </c>
      <c r="F12000">
        <v>6.8137308273333304</v>
      </c>
      <c r="G12000">
        <v>-0.80147449430432105</v>
      </c>
      <c r="H12000">
        <v>0.42723014622633998</v>
      </c>
      <c r="I12000">
        <v>0.60788033676739694</v>
      </c>
      <c r="J12000">
        <v>-3.5854763380696002</v>
      </c>
      <c r="K12000">
        <v>-3.3262409999996301E-2</v>
      </c>
      <c r="L12000">
        <v>0.60788033676739694</v>
      </c>
      <c r="M12000" t="s">
        <v>16</v>
      </c>
      <c r="N12000" t="s">
        <v>17</v>
      </c>
    </row>
    <row r="12001" spans="1:14" x14ac:dyDescent="0.3">
      <c r="A12001">
        <v>12000</v>
      </c>
      <c r="B12001" t="s">
        <v>34493</v>
      </c>
      <c r="C12001" t="s">
        <v>34494</v>
      </c>
      <c r="D12001" t="s">
        <v>34495</v>
      </c>
      <c r="E12001">
        <v>-0.22949108699999099</v>
      </c>
      <c r="F12001">
        <v>9.2176968008888895</v>
      </c>
      <c r="G12001">
        <v>-2.8426569886716999</v>
      </c>
      <c r="H12001">
        <v>6.7973785244224696E-3</v>
      </c>
      <c r="I12001">
        <v>3.22832458527001E-2</v>
      </c>
      <c r="J12001">
        <v>-0.247070088707421</v>
      </c>
      <c r="K12001">
        <v>-0.22949108699999099</v>
      </c>
      <c r="L12001">
        <v>3.22832458527001E-2</v>
      </c>
      <c r="M12001" t="s">
        <v>16</v>
      </c>
      <c r="N12001" t="s">
        <v>17</v>
      </c>
    </row>
    <row r="12002" spans="1:14" x14ac:dyDescent="0.3">
      <c r="A12002">
        <v>12001</v>
      </c>
      <c r="B12002" t="s">
        <v>34496</v>
      </c>
      <c r="C12002" t="s">
        <v>34497</v>
      </c>
      <c r="D12002" t="s">
        <v>34498</v>
      </c>
      <c r="E12002">
        <v>0.21455787433333701</v>
      </c>
      <c r="F12002">
        <v>7.4113291833333301</v>
      </c>
      <c r="G12002">
        <v>3.4032839767891399</v>
      </c>
      <c r="H12002">
        <v>1.4436027923638E-3</v>
      </c>
      <c r="I12002">
        <v>1.0247742422848099E-2</v>
      </c>
      <c r="J12002">
        <v>1.1545273003849701</v>
      </c>
      <c r="K12002">
        <v>0.21455787433333701</v>
      </c>
      <c r="L12002">
        <v>1.0247742422848099E-2</v>
      </c>
      <c r="M12002" t="s">
        <v>16</v>
      </c>
      <c r="N12002" t="s">
        <v>17</v>
      </c>
    </row>
    <row r="12003" spans="1:14" x14ac:dyDescent="0.3">
      <c r="A12003">
        <v>12002</v>
      </c>
      <c r="B12003" t="s">
        <v>34499</v>
      </c>
      <c r="C12003" t="s">
        <v>34500</v>
      </c>
      <c r="D12003" t="s">
        <v>34501</v>
      </c>
      <c r="E12003">
        <v>-0.86540374891665905</v>
      </c>
      <c r="F12003">
        <v>10.0548851635556</v>
      </c>
      <c r="G12003">
        <v>-5.1743705531111797</v>
      </c>
      <c r="H12003" s="1">
        <v>5.6053692433972102E-6</v>
      </c>
      <c r="I12003">
        <v>1.2344973287806301E-4</v>
      </c>
      <c r="J12003">
        <v>6.3145010743196499</v>
      </c>
      <c r="K12003">
        <v>-0.86540374891665905</v>
      </c>
      <c r="L12003">
        <v>1.2344973287806301E-4</v>
      </c>
      <c r="M12003" t="s">
        <v>16</v>
      </c>
      <c r="N12003" t="s">
        <v>17</v>
      </c>
    </row>
    <row r="12004" spans="1:14" x14ac:dyDescent="0.3">
      <c r="A12004">
        <v>12003</v>
      </c>
      <c r="B12004" t="s">
        <v>34502</v>
      </c>
      <c r="C12004" t="s">
        <v>34503</v>
      </c>
      <c r="D12004" t="s">
        <v>34504</v>
      </c>
      <c r="E12004">
        <v>-0.39753820141666202</v>
      </c>
      <c r="F12004">
        <v>8.5269099193333293</v>
      </c>
      <c r="G12004">
        <v>-4.0669464548729897</v>
      </c>
      <c r="H12004">
        <v>1.9760323180660001E-4</v>
      </c>
      <c r="I12004">
        <v>2.1412711112352599E-3</v>
      </c>
      <c r="J12004">
        <v>2.9873213157087601</v>
      </c>
      <c r="K12004">
        <v>-0.39753820141666202</v>
      </c>
      <c r="L12004">
        <v>2.1412711112352599E-3</v>
      </c>
      <c r="M12004" t="s">
        <v>16</v>
      </c>
      <c r="N12004" t="s">
        <v>17</v>
      </c>
    </row>
    <row r="12005" spans="1:14" x14ac:dyDescent="0.3">
      <c r="A12005">
        <v>12004</v>
      </c>
      <c r="B12005" t="s">
        <v>34505</v>
      </c>
      <c r="C12005" t="s">
        <v>34506</v>
      </c>
      <c r="D12005" t="s">
        <v>34507</v>
      </c>
      <c r="E12005">
        <v>-3.2817642916667999E-2</v>
      </c>
      <c r="F12005">
        <v>7.1085569131111104</v>
      </c>
      <c r="G12005">
        <v>-0.56439612917299997</v>
      </c>
      <c r="H12005">
        <v>0.57539452320474604</v>
      </c>
      <c r="I12005">
        <v>0.73263660028710598</v>
      </c>
      <c r="J12005">
        <v>-3.7438191573133901</v>
      </c>
      <c r="K12005">
        <v>-3.2817642916667999E-2</v>
      </c>
      <c r="L12005">
        <v>0.73263660028710598</v>
      </c>
      <c r="M12005" t="s">
        <v>16</v>
      </c>
      <c r="N12005" t="s">
        <v>17</v>
      </c>
    </row>
    <row r="12006" spans="1:14" x14ac:dyDescent="0.3">
      <c r="A12006">
        <v>12005</v>
      </c>
      <c r="B12006" t="s">
        <v>34508</v>
      </c>
      <c r="C12006" t="s">
        <v>34509</v>
      </c>
      <c r="D12006" t="s">
        <v>34510</v>
      </c>
      <c r="E12006">
        <v>0.42243466350000702</v>
      </c>
      <c r="F12006">
        <v>8.0315204702222207</v>
      </c>
      <c r="G12006">
        <v>2.5849964137593</v>
      </c>
      <c r="H12006">
        <v>1.3185332954280799E-2</v>
      </c>
      <c r="I12006">
        <v>5.2220642573518897E-2</v>
      </c>
      <c r="J12006">
        <v>-0.83479595746337498</v>
      </c>
      <c r="K12006">
        <v>0.42243466350000702</v>
      </c>
      <c r="L12006">
        <v>5.2220642573518897E-2</v>
      </c>
      <c r="M12006" t="s">
        <v>16</v>
      </c>
      <c r="N12006" t="s">
        <v>17</v>
      </c>
    </row>
    <row r="12007" spans="1:14" x14ac:dyDescent="0.3">
      <c r="A12007">
        <v>12006</v>
      </c>
      <c r="B12007" t="s">
        <v>34511</v>
      </c>
      <c r="C12007" t="s">
        <v>34512</v>
      </c>
      <c r="D12007" t="s">
        <v>34513</v>
      </c>
      <c r="E12007">
        <v>-2.1100301833327801E-2</v>
      </c>
      <c r="F12007">
        <v>6.7411259733333297</v>
      </c>
      <c r="G12007">
        <v>-0.44864036165585802</v>
      </c>
      <c r="H12007">
        <v>0.655926621501838</v>
      </c>
      <c r="I12007">
        <v>0.79321403067969498</v>
      </c>
      <c r="J12007">
        <v>-3.8014596452425802</v>
      </c>
      <c r="K12007">
        <v>-2.1100301833327801E-2</v>
      </c>
      <c r="L12007">
        <v>0.79321403067969498</v>
      </c>
      <c r="M12007" t="s">
        <v>16</v>
      </c>
      <c r="N12007" t="s">
        <v>17</v>
      </c>
    </row>
    <row r="12008" spans="1:14" x14ac:dyDescent="0.3">
      <c r="A12008">
        <v>12007</v>
      </c>
      <c r="B12008" t="s">
        <v>34514</v>
      </c>
      <c r="C12008" t="s">
        <v>34515</v>
      </c>
      <c r="D12008" t="s">
        <v>34516</v>
      </c>
      <c r="E12008">
        <v>8.1109721750004304E-2</v>
      </c>
      <c r="F12008">
        <v>7.6043924197777804</v>
      </c>
      <c r="G12008">
        <v>1.1647105436532501</v>
      </c>
      <c r="H12008">
        <v>0.25050820439028598</v>
      </c>
      <c r="I12008">
        <v>0.428043993193504</v>
      </c>
      <c r="J12008">
        <v>-3.2404666004743601</v>
      </c>
      <c r="K12008">
        <v>8.1109721750004304E-2</v>
      </c>
      <c r="L12008">
        <v>0.428043993193504</v>
      </c>
      <c r="M12008" t="s">
        <v>16</v>
      </c>
      <c r="N12008" t="s">
        <v>17</v>
      </c>
    </row>
    <row r="12009" spans="1:14" x14ac:dyDescent="0.3">
      <c r="A12009">
        <v>12008</v>
      </c>
      <c r="B12009" t="s">
        <v>34517</v>
      </c>
      <c r="C12009" t="s">
        <v>34518</v>
      </c>
      <c r="D12009" t="s">
        <v>34519</v>
      </c>
      <c r="E12009">
        <v>8.8689812333340598E-2</v>
      </c>
      <c r="F12009">
        <v>6.9539604373333299</v>
      </c>
      <c r="G12009">
        <v>1.54109968109912</v>
      </c>
      <c r="H12009">
        <v>0.13056411624811701</v>
      </c>
      <c r="I12009">
        <v>0.27339635747297297</v>
      </c>
      <c r="J12009">
        <v>-2.7582195179792199</v>
      </c>
      <c r="K12009">
        <v>8.8689812333340598E-2</v>
      </c>
      <c r="L12009">
        <v>0.27339635747297297</v>
      </c>
      <c r="M12009" t="s">
        <v>16</v>
      </c>
      <c r="N12009" t="s">
        <v>17</v>
      </c>
    </row>
    <row r="12010" spans="1:14" x14ac:dyDescent="0.3">
      <c r="A12010">
        <v>12009</v>
      </c>
      <c r="B12010" t="s">
        <v>34520</v>
      </c>
      <c r="C12010" t="s">
        <v>34521</v>
      </c>
      <c r="D12010" t="s">
        <v>34522</v>
      </c>
      <c r="E12010">
        <v>-0.16394617441666001</v>
      </c>
      <c r="F12010">
        <v>9.2705161924444504</v>
      </c>
      <c r="G12010">
        <v>-1.4911711632664</v>
      </c>
      <c r="H12010">
        <v>0.14316084288668601</v>
      </c>
      <c r="I12010">
        <v>0.29253066182886001</v>
      </c>
      <c r="J12010">
        <v>-2.82920080646204</v>
      </c>
      <c r="K12010">
        <v>-0.16394617441666001</v>
      </c>
      <c r="L12010">
        <v>0.29253066182886001</v>
      </c>
      <c r="M12010" t="s">
        <v>16</v>
      </c>
      <c r="N12010" t="s">
        <v>17</v>
      </c>
    </row>
    <row r="12011" spans="1:14" x14ac:dyDescent="0.3">
      <c r="A12011">
        <v>12010</v>
      </c>
      <c r="B12011" t="s">
        <v>34523</v>
      </c>
      <c r="C12011" t="s">
        <v>34524</v>
      </c>
      <c r="D12011" t="s">
        <v>34525</v>
      </c>
      <c r="E12011">
        <v>5.6877781666733202E-3</v>
      </c>
      <c r="F12011">
        <v>7.0775822124444403</v>
      </c>
      <c r="G12011">
        <v>0.124422424066603</v>
      </c>
      <c r="H12011">
        <v>0.901556209632558</v>
      </c>
      <c r="I12011">
        <v>0.94452675311950596</v>
      </c>
      <c r="J12011">
        <v>-3.8931159071277799</v>
      </c>
      <c r="K12011">
        <v>5.6877781666733202E-3</v>
      </c>
      <c r="L12011">
        <v>0.94452675311950596</v>
      </c>
      <c r="M12011" t="s">
        <v>16</v>
      </c>
      <c r="N12011" t="s">
        <v>17</v>
      </c>
    </row>
    <row r="12012" spans="1:14" x14ac:dyDescent="0.3">
      <c r="A12012">
        <v>12011</v>
      </c>
      <c r="B12012" t="s">
        <v>34526</v>
      </c>
      <c r="C12012" t="s">
        <v>34527</v>
      </c>
      <c r="D12012" t="s">
        <v>34528</v>
      </c>
      <c r="E12012">
        <v>5.4521231750007899E-2</v>
      </c>
      <c r="F12012">
        <v>7.6103236295555599</v>
      </c>
      <c r="G12012">
        <v>0.56225845898584903</v>
      </c>
      <c r="H12012">
        <v>0.576837080511728</v>
      </c>
      <c r="I12012">
        <v>0.73392995828596197</v>
      </c>
      <c r="J12012">
        <v>-3.7450013828184798</v>
      </c>
      <c r="K12012">
        <v>5.4521231750007899E-2</v>
      </c>
      <c r="L12012">
        <v>0.73392995828596197</v>
      </c>
      <c r="M12012" t="s">
        <v>16</v>
      </c>
      <c r="N12012" t="s">
        <v>17</v>
      </c>
    </row>
    <row r="12013" spans="1:14" x14ac:dyDescent="0.3">
      <c r="A12013">
        <v>12012</v>
      </c>
      <c r="B12013" t="s">
        <v>34529</v>
      </c>
      <c r="C12013" t="s">
        <v>34530</v>
      </c>
      <c r="D12013" t="s">
        <v>34531</v>
      </c>
      <c r="E12013">
        <v>4.1850666083343299E-2</v>
      </c>
      <c r="F12013">
        <v>6.9698831915555601</v>
      </c>
      <c r="G12013">
        <v>0.63661800934491197</v>
      </c>
      <c r="H12013">
        <v>0.52772249244729896</v>
      </c>
      <c r="I12013">
        <v>0.69589630993306095</v>
      </c>
      <c r="J12013">
        <v>-3.7012859787713301</v>
      </c>
      <c r="K12013">
        <v>4.1850666083343299E-2</v>
      </c>
      <c r="L12013">
        <v>0.69589630993306095</v>
      </c>
      <c r="M12013" t="s">
        <v>16</v>
      </c>
      <c r="N12013" t="s">
        <v>17</v>
      </c>
    </row>
    <row r="12014" spans="1:14" x14ac:dyDescent="0.3">
      <c r="A12014">
        <v>12013</v>
      </c>
      <c r="B12014" t="s">
        <v>34532</v>
      </c>
      <c r="C12014" t="s">
        <v>34533</v>
      </c>
      <c r="D12014" t="s">
        <v>34534</v>
      </c>
      <c r="E12014">
        <v>6.4909663916672897E-2</v>
      </c>
      <c r="F12014">
        <v>7.5262628593333298</v>
      </c>
      <c r="G12014">
        <v>0.80223112537567398</v>
      </c>
      <c r="H12014">
        <v>0.42679710665832199</v>
      </c>
      <c r="I12014">
        <v>0.60744776143190105</v>
      </c>
      <c r="J12014">
        <v>-3.5848852641559001</v>
      </c>
      <c r="K12014">
        <v>6.4909663916672897E-2</v>
      </c>
      <c r="L12014">
        <v>0.60744776143190105</v>
      </c>
      <c r="M12014" t="s">
        <v>16</v>
      </c>
      <c r="N12014" t="s">
        <v>17</v>
      </c>
    </row>
    <row r="12015" spans="1:14" x14ac:dyDescent="0.3">
      <c r="A12015">
        <v>12014</v>
      </c>
      <c r="B12015" t="s">
        <v>34535</v>
      </c>
      <c r="C12015" t="s">
        <v>34536</v>
      </c>
      <c r="D12015" t="s">
        <v>34537</v>
      </c>
      <c r="E12015">
        <v>0.87333360658334203</v>
      </c>
      <c r="F12015">
        <v>9.1342571431111104</v>
      </c>
      <c r="G12015">
        <v>7.15267716925963</v>
      </c>
      <c r="H12015" s="1">
        <v>7.4218684516954899E-9</v>
      </c>
      <c r="I12015" s="1">
        <v>5.2451259373009704E-7</v>
      </c>
      <c r="J12015">
        <v>12.530019325094001</v>
      </c>
      <c r="K12015">
        <v>0.87333360658334203</v>
      </c>
      <c r="L12015" s="1">
        <v>5.2451259373009704E-7</v>
      </c>
      <c r="M12015" t="s">
        <v>16</v>
      </c>
      <c r="N12015" t="s">
        <v>17</v>
      </c>
    </row>
    <row r="12016" spans="1:14" x14ac:dyDescent="0.3">
      <c r="A12016">
        <v>12015</v>
      </c>
      <c r="B12016" t="s">
        <v>21615</v>
      </c>
      <c r="C12016" t="s">
        <v>21616</v>
      </c>
      <c r="D12016" t="s">
        <v>34538</v>
      </c>
      <c r="E12016">
        <v>3.4852028583339099E-2</v>
      </c>
      <c r="F12016">
        <v>6.8209020711111101</v>
      </c>
      <c r="G12016">
        <v>0.82456770386132805</v>
      </c>
      <c r="H12016">
        <v>0.414132977120859</v>
      </c>
      <c r="I12016">
        <v>0.59533598856607695</v>
      </c>
      <c r="J12016">
        <v>-3.5671926549503201</v>
      </c>
      <c r="K12016">
        <v>3.4852028583339099E-2</v>
      </c>
      <c r="L12016">
        <v>0.59533598856607695</v>
      </c>
      <c r="M12016" t="s">
        <v>16</v>
      </c>
      <c r="N12016" t="s">
        <v>17</v>
      </c>
    </row>
    <row r="12017" spans="1:14" x14ac:dyDescent="0.3">
      <c r="A12017">
        <v>12016</v>
      </c>
      <c r="B12017" t="s">
        <v>24459</v>
      </c>
      <c r="C12017" t="s">
        <v>34539</v>
      </c>
      <c r="D12017" t="s">
        <v>34540</v>
      </c>
      <c r="E12017">
        <v>-0.30427704549999801</v>
      </c>
      <c r="F12017">
        <v>7.2764733617777804</v>
      </c>
      <c r="G12017">
        <v>-5.5402461782540504</v>
      </c>
      <c r="H12017" s="1">
        <v>1.66145333998441E-6</v>
      </c>
      <c r="I12017" s="1">
        <v>4.5532206007859599E-5</v>
      </c>
      <c r="J12017">
        <v>7.4555636209888396</v>
      </c>
      <c r="K12017">
        <v>-0.30427704549999801</v>
      </c>
      <c r="L12017" s="1">
        <v>4.5532206007859599E-5</v>
      </c>
      <c r="M12017" t="s">
        <v>16</v>
      </c>
      <c r="N12017" t="s">
        <v>17</v>
      </c>
    </row>
    <row r="12018" spans="1:14" x14ac:dyDescent="0.3">
      <c r="A12018">
        <v>12017</v>
      </c>
      <c r="B12018" t="s">
        <v>34541</v>
      </c>
      <c r="C12018" t="s">
        <v>34542</v>
      </c>
      <c r="D12018" t="s">
        <v>34543</v>
      </c>
      <c r="E12018">
        <v>-2.19589777499971E-2</v>
      </c>
      <c r="F12018">
        <v>6.7763681824444397</v>
      </c>
      <c r="G12018">
        <v>-0.57303873211548595</v>
      </c>
      <c r="H12018">
        <v>0.56958031664861097</v>
      </c>
      <c r="I12018">
        <v>0.72776865114739797</v>
      </c>
      <c r="J12018">
        <v>-3.7389943828058199</v>
      </c>
      <c r="K12018">
        <v>-2.19589777499971E-2</v>
      </c>
      <c r="L12018">
        <v>0.72776865114739797</v>
      </c>
      <c r="M12018" t="s">
        <v>16</v>
      </c>
      <c r="N12018" t="s">
        <v>17</v>
      </c>
    </row>
    <row r="12019" spans="1:14" x14ac:dyDescent="0.3">
      <c r="A12019">
        <v>12018</v>
      </c>
      <c r="B12019" t="s">
        <v>34544</v>
      </c>
      <c r="C12019" t="s">
        <v>34545</v>
      </c>
      <c r="D12019" t="s">
        <v>34546</v>
      </c>
      <c r="E12019">
        <v>-0.69129947283333004</v>
      </c>
      <c r="F12019">
        <v>7.2342199953333299</v>
      </c>
      <c r="G12019">
        <v>-7.9399376049752597</v>
      </c>
      <c r="H12019" s="1">
        <v>5.4676215533054796E-10</v>
      </c>
      <c r="I12019" s="1">
        <v>6.2336927278459697E-8</v>
      </c>
      <c r="J12019">
        <v>14.962497831455099</v>
      </c>
      <c r="K12019">
        <v>-0.69129947283333004</v>
      </c>
      <c r="L12019" s="1">
        <v>6.2336927278459697E-8</v>
      </c>
      <c r="M12019" t="s">
        <v>16</v>
      </c>
      <c r="N12019" t="s">
        <v>17</v>
      </c>
    </row>
    <row r="12020" spans="1:14" x14ac:dyDescent="0.3">
      <c r="A12020">
        <v>12019</v>
      </c>
      <c r="B12020" t="s">
        <v>34547</v>
      </c>
      <c r="C12020" t="s">
        <v>34548</v>
      </c>
      <c r="D12020" t="s">
        <v>34549</v>
      </c>
      <c r="E12020">
        <v>-9.6230445583322499E-2</v>
      </c>
      <c r="F12020">
        <v>7.4012750671111096</v>
      </c>
      <c r="G12020">
        <v>-1.14337840141071</v>
      </c>
      <c r="H12020">
        <v>0.25915894738631201</v>
      </c>
      <c r="I12020">
        <v>0.43796609927638502</v>
      </c>
      <c r="J12020">
        <v>-3.26406813160966</v>
      </c>
      <c r="K12020">
        <v>-9.6230445583322499E-2</v>
      </c>
      <c r="L12020">
        <v>0.43796609927638502</v>
      </c>
      <c r="M12020" t="s">
        <v>16</v>
      </c>
      <c r="N12020" t="s">
        <v>17</v>
      </c>
    </row>
    <row r="12021" spans="1:14" x14ac:dyDescent="0.3">
      <c r="A12021">
        <v>12020</v>
      </c>
      <c r="B12021" t="s">
        <v>34550</v>
      </c>
      <c r="C12021" t="s">
        <v>34551</v>
      </c>
      <c r="D12021" t="s">
        <v>34552</v>
      </c>
      <c r="E12021">
        <v>0.364633800666672</v>
      </c>
      <c r="F12021">
        <v>8.0196932464444401</v>
      </c>
      <c r="G12021">
        <v>3.1973623619275999</v>
      </c>
      <c r="H12021">
        <v>2.5909955138553602E-3</v>
      </c>
      <c r="I12021">
        <v>1.5902575649348501E-2</v>
      </c>
      <c r="J12021">
        <v>0.62182652862333698</v>
      </c>
      <c r="K12021">
        <v>0.364633800666672</v>
      </c>
      <c r="L12021">
        <v>1.5902575649348501E-2</v>
      </c>
      <c r="M12021" t="s">
        <v>16</v>
      </c>
      <c r="N12021" t="s">
        <v>17</v>
      </c>
    </row>
    <row r="12022" spans="1:14" x14ac:dyDescent="0.3">
      <c r="A12022">
        <v>12021</v>
      </c>
      <c r="B12022" t="s">
        <v>30673</v>
      </c>
      <c r="C12022" t="s">
        <v>31253</v>
      </c>
      <c r="D12022" t="s">
        <v>34553</v>
      </c>
      <c r="E12022">
        <v>4.00370309166709E-2</v>
      </c>
      <c r="F12022">
        <v>7.4205233504444399</v>
      </c>
      <c r="G12022">
        <v>0.51570607900258203</v>
      </c>
      <c r="H12022">
        <v>0.60868103741433999</v>
      </c>
      <c r="I12022">
        <v>0.75904894175020099</v>
      </c>
      <c r="J12022">
        <v>-3.76964960923226</v>
      </c>
      <c r="K12022">
        <v>4.00370309166709E-2</v>
      </c>
      <c r="L12022">
        <v>0.75904894175020099</v>
      </c>
      <c r="M12022" t="s">
        <v>16</v>
      </c>
      <c r="N12022" t="s">
        <v>17</v>
      </c>
    </row>
    <row r="12023" spans="1:14" x14ac:dyDescent="0.3">
      <c r="A12023">
        <v>12022</v>
      </c>
      <c r="B12023" t="s">
        <v>34554</v>
      </c>
      <c r="C12023" t="s">
        <v>34555</v>
      </c>
      <c r="D12023" t="s">
        <v>34556</v>
      </c>
      <c r="E12023">
        <v>-0.14196938249999599</v>
      </c>
      <c r="F12023">
        <v>7.6746036542222198</v>
      </c>
      <c r="G12023">
        <v>-1.2349822321238499</v>
      </c>
      <c r="H12023">
        <v>0.22349163420145299</v>
      </c>
      <c r="I12023">
        <v>0.396933760511334</v>
      </c>
      <c r="J12023">
        <v>-3.1598367892749799</v>
      </c>
      <c r="K12023">
        <v>-0.14196938249999599</v>
      </c>
      <c r="L12023">
        <v>0.396933760511334</v>
      </c>
      <c r="M12023" t="s">
        <v>16</v>
      </c>
      <c r="N12023" t="s">
        <v>17</v>
      </c>
    </row>
    <row r="12024" spans="1:14" x14ac:dyDescent="0.3">
      <c r="A12024">
        <v>12023</v>
      </c>
      <c r="B12024" t="s">
        <v>34557</v>
      </c>
      <c r="C12024" t="s">
        <v>34558</v>
      </c>
      <c r="D12024" t="s">
        <v>34559</v>
      </c>
      <c r="E12024">
        <v>0.19442712341667301</v>
      </c>
      <c r="F12024">
        <v>8.3671854779999997</v>
      </c>
      <c r="G12024">
        <v>2.1939586963406499</v>
      </c>
      <c r="H12024">
        <v>3.3647986862701498E-2</v>
      </c>
      <c r="I12024">
        <v>0.103543074395871</v>
      </c>
      <c r="J12024">
        <v>-1.6473490802797199</v>
      </c>
      <c r="K12024">
        <v>0.19442712341667301</v>
      </c>
      <c r="L12024">
        <v>0.103543074395871</v>
      </c>
      <c r="M12024" t="s">
        <v>16</v>
      </c>
      <c r="N12024" t="s">
        <v>17</v>
      </c>
    </row>
    <row r="12025" spans="1:14" x14ac:dyDescent="0.3">
      <c r="A12025">
        <v>12024</v>
      </c>
      <c r="B12025" t="s">
        <v>34560</v>
      </c>
      <c r="C12025" t="s">
        <v>34561</v>
      </c>
      <c r="D12025" t="s">
        <v>34562</v>
      </c>
      <c r="E12025">
        <v>-5.3374583333330797E-2</v>
      </c>
      <c r="F12025">
        <v>6.8860714246666701</v>
      </c>
      <c r="G12025">
        <v>-1.16233657977926</v>
      </c>
      <c r="H12025">
        <v>0.25146046580119602</v>
      </c>
      <c r="I12025">
        <v>0.42917551530986803</v>
      </c>
      <c r="J12025">
        <v>-3.24311334908099</v>
      </c>
      <c r="K12025">
        <v>-5.3374583333330797E-2</v>
      </c>
      <c r="L12025">
        <v>0.42917551530986803</v>
      </c>
      <c r="M12025" t="s">
        <v>16</v>
      </c>
      <c r="N12025" t="s">
        <v>17</v>
      </c>
    </row>
    <row r="12026" spans="1:14" x14ac:dyDescent="0.3">
      <c r="A12026">
        <v>12025</v>
      </c>
      <c r="B12026" t="s">
        <v>34563</v>
      </c>
      <c r="C12026" t="s">
        <v>34564</v>
      </c>
      <c r="D12026" t="s">
        <v>34565</v>
      </c>
      <c r="E12026">
        <v>0.31069361900000603</v>
      </c>
      <c r="F12026">
        <v>7.84675859755556</v>
      </c>
      <c r="G12026">
        <v>2.9535078870629299</v>
      </c>
      <c r="H12026">
        <v>5.0598388316132597E-3</v>
      </c>
      <c r="I12026">
        <v>2.6232091977804801E-2</v>
      </c>
      <c r="J12026">
        <v>1.74037525495532E-2</v>
      </c>
      <c r="K12026">
        <v>0.31069361900000603</v>
      </c>
      <c r="L12026">
        <v>2.6232091977804801E-2</v>
      </c>
      <c r="M12026" t="s">
        <v>16</v>
      </c>
      <c r="N12026" t="s">
        <v>17</v>
      </c>
    </row>
    <row r="12027" spans="1:14" x14ac:dyDescent="0.3">
      <c r="A12027">
        <v>12026</v>
      </c>
      <c r="B12027" t="s">
        <v>34566</v>
      </c>
      <c r="C12027" t="s">
        <v>34567</v>
      </c>
      <c r="D12027" t="s">
        <v>34568</v>
      </c>
      <c r="E12027">
        <v>0.48613443583333898</v>
      </c>
      <c r="F12027">
        <v>8.9383604466666693</v>
      </c>
      <c r="G12027">
        <v>2.8807512007351899</v>
      </c>
      <c r="H12027">
        <v>6.1457086533239797E-3</v>
      </c>
      <c r="I12027">
        <v>3.0088456410437399E-2</v>
      </c>
      <c r="J12027">
        <v>-0.156940637891372</v>
      </c>
      <c r="K12027">
        <v>0.48613443583333898</v>
      </c>
      <c r="L12027">
        <v>3.0088456410437399E-2</v>
      </c>
      <c r="M12027" t="s">
        <v>16</v>
      </c>
      <c r="N12027" t="s">
        <v>17</v>
      </c>
    </row>
    <row r="12028" spans="1:14" x14ac:dyDescent="0.3">
      <c r="A12028">
        <v>12027</v>
      </c>
      <c r="B12028" t="s">
        <v>34569</v>
      </c>
      <c r="C12028" t="s">
        <v>34570</v>
      </c>
      <c r="D12028" t="s">
        <v>34571</v>
      </c>
      <c r="E12028">
        <v>-0.127319964833327</v>
      </c>
      <c r="F12028">
        <v>7.2609367251111099</v>
      </c>
      <c r="G12028">
        <v>-2.3329097946830202</v>
      </c>
      <c r="H12028">
        <v>2.4362592895571699E-2</v>
      </c>
      <c r="I12028">
        <v>8.1915093710373602E-2</v>
      </c>
      <c r="J12028">
        <v>-1.37024897465905</v>
      </c>
      <c r="K12028">
        <v>-0.127319964833327</v>
      </c>
      <c r="L12028">
        <v>8.1915093710373602E-2</v>
      </c>
      <c r="M12028" t="s">
        <v>16</v>
      </c>
      <c r="N12028" t="s">
        <v>17</v>
      </c>
    </row>
    <row r="12029" spans="1:14" x14ac:dyDescent="0.3">
      <c r="A12029">
        <v>12028</v>
      </c>
      <c r="B12029" t="s">
        <v>34572</v>
      </c>
      <c r="C12029" t="s">
        <v>34573</v>
      </c>
      <c r="D12029" t="s">
        <v>34574</v>
      </c>
      <c r="E12029">
        <v>0.85625311691667805</v>
      </c>
      <c r="F12029">
        <v>8.7184663626666694</v>
      </c>
      <c r="G12029">
        <v>2.7364121219822599</v>
      </c>
      <c r="H12029">
        <v>8.9696424810826302E-3</v>
      </c>
      <c r="I12029">
        <v>3.9265494747480097E-2</v>
      </c>
      <c r="J12029">
        <v>-0.494123860200256</v>
      </c>
      <c r="K12029">
        <v>0.85625311691667805</v>
      </c>
      <c r="L12029">
        <v>3.9265494747480097E-2</v>
      </c>
      <c r="M12029" t="s">
        <v>16</v>
      </c>
      <c r="N12029" t="s">
        <v>17</v>
      </c>
    </row>
    <row r="12030" spans="1:14" x14ac:dyDescent="0.3">
      <c r="A12030">
        <v>12029</v>
      </c>
      <c r="B12030" t="s">
        <v>34575</v>
      </c>
      <c r="C12030" t="s">
        <v>34576</v>
      </c>
      <c r="D12030" t="s">
        <v>34577</v>
      </c>
      <c r="E12030">
        <v>6.4255075500008196E-2</v>
      </c>
      <c r="F12030">
        <v>7.0051807906666701</v>
      </c>
      <c r="G12030">
        <v>0.869629332468142</v>
      </c>
      <c r="H12030">
        <v>0.38929463418247501</v>
      </c>
      <c r="I12030">
        <v>0.57226699465661501</v>
      </c>
      <c r="J12030">
        <v>-3.5300701075446801</v>
      </c>
      <c r="K12030">
        <v>6.4255075500008196E-2</v>
      </c>
      <c r="L12030">
        <v>0.57226699465661501</v>
      </c>
      <c r="M12030" t="s">
        <v>16</v>
      </c>
      <c r="N12030" t="s">
        <v>17</v>
      </c>
    </row>
    <row r="12031" spans="1:14" x14ac:dyDescent="0.3">
      <c r="A12031">
        <v>12030</v>
      </c>
      <c r="B12031" t="s">
        <v>34578</v>
      </c>
      <c r="C12031" t="s">
        <v>34579</v>
      </c>
      <c r="D12031" t="s">
        <v>34580</v>
      </c>
      <c r="E12031">
        <v>-4.0700894166638699E-3</v>
      </c>
      <c r="F12031">
        <v>6.8411859179999999</v>
      </c>
      <c r="G12031">
        <v>-6.7936097794849507E-2</v>
      </c>
      <c r="H12031">
        <v>0.94614901118481698</v>
      </c>
      <c r="I12031">
        <v>0.970744879425812</v>
      </c>
      <c r="J12031">
        <v>-3.8984886218230099</v>
      </c>
      <c r="K12031">
        <v>-4.0700894166638699E-3</v>
      </c>
      <c r="L12031">
        <v>0.970744879425812</v>
      </c>
      <c r="M12031" t="s">
        <v>16</v>
      </c>
      <c r="N12031" t="s">
        <v>17</v>
      </c>
    </row>
    <row r="12032" spans="1:14" x14ac:dyDescent="0.3">
      <c r="A12032">
        <v>12031</v>
      </c>
      <c r="B12032" t="s">
        <v>34581</v>
      </c>
      <c r="C12032" t="s">
        <v>34582</v>
      </c>
      <c r="D12032" t="s">
        <v>34583</v>
      </c>
      <c r="E12032">
        <v>-1.1483965084166601</v>
      </c>
      <c r="F12032">
        <v>8.8919082940000003</v>
      </c>
      <c r="G12032">
        <v>-5.6470814051851201</v>
      </c>
      <c r="H12032" s="1">
        <v>1.16253750259289E-6</v>
      </c>
      <c r="I12032" s="1">
        <v>3.4066138201480101E-5</v>
      </c>
      <c r="J12032">
        <v>7.7908070921789898</v>
      </c>
      <c r="K12032">
        <v>-1.1483965084166601</v>
      </c>
      <c r="L12032" s="1">
        <v>3.4066138201480101E-5</v>
      </c>
      <c r="M12032" t="s">
        <v>229</v>
      </c>
      <c r="N12032" t="s">
        <v>17</v>
      </c>
    </row>
    <row r="12033" spans="1:14" x14ac:dyDescent="0.3">
      <c r="A12033">
        <v>12032</v>
      </c>
      <c r="B12033" t="s">
        <v>34584</v>
      </c>
      <c r="C12033" t="s">
        <v>34585</v>
      </c>
      <c r="D12033" t="s">
        <v>34586</v>
      </c>
      <c r="E12033">
        <v>-0.211126916583324</v>
      </c>
      <c r="F12033">
        <v>7.7468043393333303</v>
      </c>
      <c r="G12033">
        <v>-3.3047669635211299</v>
      </c>
      <c r="H12033">
        <v>1.91383603016763E-3</v>
      </c>
      <c r="I12033">
        <v>1.26523319815818E-2</v>
      </c>
      <c r="J12033">
        <v>0.89726137354917501</v>
      </c>
      <c r="K12033">
        <v>-0.211126916583324</v>
      </c>
      <c r="L12033">
        <v>1.26523319815818E-2</v>
      </c>
      <c r="M12033" t="s">
        <v>16</v>
      </c>
      <c r="N12033" t="s">
        <v>17</v>
      </c>
    </row>
    <row r="12034" spans="1:14" x14ac:dyDescent="0.3">
      <c r="A12034">
        <v>12033</v>
      </c>
      <c r="B12034" t="s">
        <v>34587</v>
      </c>
      <c r="C12034" t="s">
        <v>34588</v>
      </c>
      <c r="D12034" t="s">
        <v>34589</v>
      </c>
      <c r="E12034">
        <v>-0.83256393983332599</v>
      </c>
      <c r="F12034">
        <v>8.6506358437777795</v>
      </c>
      <c r="G12034">
        <v>-4.5273279963677098</v>
      </c>
      <c r="H12034" s="1">
        <v>4.6229130654849801E-5</v>
      </c>
      <c r="I12034">
        <v>6.7134717817978905E-4</v>
      </c>
      <c r="J12034">
        <v>4.3396716263177897</v>
      </c>
      <c r="K12034">
        <v>-0.83256393983332599</v>
      </c>
      <c r="L12034">
        <v>6.7134717817978905E-4</v>
      </c>
      <c r="M12034" t="s">
        <v>16</v>
      </c>
      <c r="N12034" t="s">
        <v>17</v>
      </c>
    </row>
    <row r="12035" spans="1:14" x14ac:dyDescent="0.3">
      <c r="A12035">
        <v>12034</v>
      </c>
      <c r="B12035" t="s">
        <v>34590</v>
      </c>
      <c r="C12035" t="s">
        <v>34591</v>
      </c>
      <c r="D12035" t="s">
        <v>34592</v>
      </c>
      <c r="E12035">
        <v>7.7820394166674398E-2</v>
      </c>
      <c r="F12035">
        <v>7.2385547499999996</v>
      </c>
      <c r="G12035">
        <v>1.2206541069482999</v>
      </c>
      <c r="H12035">
        <v>0.228817719934192</v>
      </c>
      <c r="I12035">
        <v>0.40254752502659802</v>
      </c>
      <c r="J12035">
        <v>-3.17663425173793</v>
      </c>
      <c r="K12035">
        <v>7.7820394166674398E-2</v>
      </c>
      <c r="L12035">
        <v>0.40254752502659802</v>
      </c>
      <c r="M12035" t="s">
        <v>16</v>
      </c>
      <c r="N12035" t="s">
        <v>17</v>
      </c>
    </row>
    <row r="12036" spans="1:14" x14ac:dyDescent="0.3">
      <c r="A12036">
        <v>12035</v>
      </c>
      <c r="B12036" t="s">
        <v>34593</v>
      </c>
      <c r="C12036" t="s">
        <v>34594</v>
      </c>
      <c r="D12036" t="s">
        <v>34595</v>
      </c>
      <c r="E12036">
        <v>3.0361257083339602E-2</v>
      </c>
      <c r="F12036">
        <v>7.2285069257777801</v>
      </c>
      <c r="G12036">
        <v>0.425571076728742</v>
      </c>
      <c r="H12036">
        <v>0.67252663646075606</v>
      </c>
      <c r="I12036">
        <v>0.80505015778201505</v>
      </c>
      <c r="J12036">
        <v>-3.81138893559267</v>
      </c>
      <c r="K12036">
        <v>3.0361257083339602E-2</v>
      </c>
      <c r="L12036">
        <v>0.80505015778201505</v>
      </c>
      <c r="M12036" t="s">
        <v>16</v>
      </c>
      <c r="N12036" t="s">
        <v>17</v>
      </c>
    </row>
    <row r="12037" spans="1:14" x14ac:dyDescent="0.3">
      <c r="A12037">
        <v>12036</v>
      </c>
      <c r="B12037" t="s">
        <v>34596</v>
      </c>
      <c r="C12037" t="s">
        <v>34597</v>
      </c>
      <c r="D12037" t="s">
        <v>34598</v>
      </c>
      <c r="E12037">
        <v>0.48619576258334102</v>
      </c>
      <c r="F12037">
        <v>11.3712075566667</v>
      </c>
      <c r="G12037">
        <v>3.1806641810628098</v>
      </c>
      <c r="H12037">
        <v>2.7147665791637E-3</v>
      </c>
      <c r="I12037">
        <v>1.64818838268968E-2</v>
      </c>
      <c r="J12037">
        <v>0.57949376206846104</v>
      </c>
      <c r="K12037">
        <v>0.48619576258334102</v>
      </c>
      <c r="L12037">
        <v>1.64818838268968E-2</v>
      </c>
      <c r="M12037" t="s">
        <v>16</v>
      </c>
      <c r="N12037" t="s">
        <v>17</v>
      </c>
    </row>
    <row r="12038" spans="1:14" x14ac:dyDescent="0.3">
      <c r="A12038">
        <v>12037</v>
      </c>
      <c r="B12038" t="s">
        <v>34599</v>
      </c>
      <c r="C12038" t="s">
        <v>34600</v>
      </c>
      <c r="D12038" t="s">
        <v>34601</v>
      </c>
      <c r="E12038">
        <v>0.12684966283334201</v>
      </c>
      <c r="F12038">
        <v>9.5550568868888899</v>
      </c>
      <c r="G12038">
        <v>1.4175000410731999</v>
      </c>
      <c r="H12038">
        <v>0.16348745215318999</v>
      </c>
      <c r="I12038">
        <v>0.32078796830210399</v>
      </c>
      <c r="J12038">
        <v>-2.9300851558935901</v>
      </c>
      <c r="K12038">
        <v>0.12684966283334201</v>
      </c>
      <c r="L12038">
        <v>0.32078796830210399</v>
      </c>
      <c r="M12038" t="s">
        <v>16</v>
      </c>
      <c r="N12038" t="s">
        <v>17</v>
      </c>
    </row>
    <row r="12039" spans="1:14" x14ac:dyDescent="0.3">
      <c r="A12039">
        <v>12038</v>
      </c>
      <c r="B12039" t="s">
        <v>34602</v>
      </c>
      <c r="C12039" t="s">
        <v>34603</v>
      </c>
      <c r="D12039" t="s">
        <v>34604</v>
      </c>
      <c r="E12039">
        <v>-0.123561671166661</v>
      </c>
      <c r="F12039">
        <v>7.8186297566666703</v>
      </c>
      <c r="G12039">
        <v>-1.26782877445458</v>
      </c>
      <c r="H12039">
        <v>0.21162925556846099</v>
      </c>
      <c r="I12039">
        <v>0.38271679238548501</v>
      </c>
      <c r="J12039">
        <v>-3.1206427078947701</v>
      </c>
      <c r="K12039">
        <v>-0.123561671166661</v>
      </c>
      <c r="L12039">
        <v>0.38271679238548501</v>
      </c>
      <c r="M12039" t="s">
        <v>16</v>
      </c>
      <c r="N12039" t="s">
        <v>17</v>
      </c>
    </row>
    <row r="12040" spans="1:14" x14ac:dyDescent="0.3">
      <c r="A12040">
        <v>12039</v>
      </c>
      <c r="B12040" t="s">
        <v>34605</v>
      </c>
      <c r="C12040" t="s">
        <v>34606</v>
      </c>
      <c r="D12040" t="s">
        <v>34607</v>
      </c>
      <c r="E12040">
        <v>1.4563357500039201E-3</v>
      </c>
      <c r="F12040">
        <v>6.9735878213333304</v>
      </c>
      <c r="G12040">
        <v>3.0126595664510199E-2</v>
      </c>
      <c r="H12040">
        <v>0.97610441897003997</v>
      </c>
      <c r="I12040">
        <v>0.98696118329490701</v>
      </c>
      <c r="J12040">
        <v>-3.9003222835877902</v>
      </c>
      <c r="K12040">
        <v>1.4563357500039201E-3</v>
      </c>
      <c r="L12040">
        <v>0.98696118329490701</v>
      </c>
      <c r="M12040" t="s">
        <v>16</v>
      </c>
      <c r="N12040" t="s">
        <v>17</v>
      </c>
    </row>
    <row r="12041" spans="1:14" x14ac:dyDescent="0.3">
      <c r="A12041">
        <v>12040</v>
      </c>
      <c r="B12041" t="s">
        <v>6612</v>
      </c>
      <c r="C12041" t="s">
        <v>6613</v>
      </c>
      <c r="D12041" t="s">
        <v>34608</v>
      </c>
      <c r="E12041">
        <v>-0.28684523216666102</v>
      </c>
      <c r="F12041">
        <v>7.4290966171111101</v>
      </c>
      <c r="G12041">
        <v>-3.6975097462031501</v>
      </c>
      <c r="H12041">
        <v>6.0860041280885898E-4</v>
      </c>
      <c r="I12041">
        <v>5.2969540779095802E-3</v>
      </c>
      <c r="J12041">
        <v>1.94712390716713</v>
      </c>
      <c r="K12041">
        <v>-0.28684523216666102</v>
      </c>
      <c r="L12041">
        <v>5.2969540779095802E-3</v>
      </c>
      <c r="M12041" t="s">
        <v>16</v>
      </c>
      <c r="N12041" t="s">
        <v>17</v>
      </c>
    </row>
    <row r="12042" spans="1:14" x14ac:dyDescent="0.3">
      <c r="A12042">
        <v>12041</v>
      </c>
      <c r="B12042" t="s">
        <v>34609</v>
      </c>
      <c r="C12042" t="s">
        <v>34610</v>
      </c>
      <c r="D12042" t="s">
        <v>34611</v>
      </c>
      <c r="E12042">
        <v>0.64697884408334105</v>
      </c>
      <c r="F12042">
        <v>8.7320834513333292</v>
      </c>
      <c r="G12042">
        <v>3.91889552248912</v>
      </c>
      <c r="H12042">
        <v>3.1167838014678099E-4</v>
      </c>
      <c r="I12042">
        <v>3.0922091599562399E-3</v>
      </c>
      <c r="J12042">
        <v>2.5650194437170302</v>
      </c>
      <c r="K12042">
        <v>0.64697884408334105</v>
      </c>
      <c r="L12042">
        <v>3.0922091599562399E-3</v>
      </c>
      <c r="M12042" t="s">
        <v>16</v>
      </c>
      <c r="N12042" t="s">
        <v>17</v>
      </c>
    </row>
    <row r="12043" spans="1:14" x14ac:dyDescent="0.3">
      <c r="A12043">
        <v>12042</v>
      </c>
      <c r="B12043" t="s">
        <v>34612</v>
      </c>
      <c r="C12043" t="s">
        <v>34613</v>
      </c>
      <c r="D12043" t="s">
        <v>34614</v>
      </c>
      <c r="E12043">
        <v>-0.18864694491666201</v>
      </c>
      <c r="F12043">
        <v>8.0673365108888895</v>
      </c>
      <c r="G12043">
        <v>-2.5339888797601202</v>
      </c>
      <c r="H12043">
        <v>1.4971677287879801E-2</v>
      </c>
      <c r="I12043">
        <v>5.7277629312696997E-2</v>
      </c>
      <c r="J12043">
        <v>-0.94641651690886197</v>
      </c>
      <c r="K12043">
        <v>-0.18864694491666201</v>
      </c>
      <c r="L12043">
        <v>5.7277629312696997E-2</v>
      </c>
      <c r="M12043" t="s">
        <v>16</v>
      </c>
      <c r="N12043" t="s">
        <v>17</v>
      </c>
    </row>
    <row r="12044" spans="1:14" x14ac:dyDescent="0.3">
      <c r="A12044">
        <v>12043</v>
      </c>
      <c r="B12044" t="s">
        <v>34615</v>
      </c>
      <c r="C12044" t="s">
        <v>34616</v>
      </c>
      <c r="D12044" t="s">
        <v>34617</v>
      </c>
      <c r="E12044">
        <v>0.160651326249999</v>
      </c>
      <c r="F12044">
        <v>11.5365406271111</v>
      </c>
      <c r="G12044">
        <v>1.1030808792951099</v>
      </c>
      <c r="H12044">
        <v>0.276080491176246</v>
      </c>
      <c r="I12044">
        <v>0.45632334929219098</v>
      </c>
      <c r="J12044">
        <v>-3.3075324993094699</v>
      </c>
      <c r="K12044">
        <v>0.160651326249999</v>
      </c>
      <c r="L12044">
        <v>0.45632334929219098</v>
      </c>
      <c r="M12044" t="s">
        <v>16</v>
      </c>
      <c r="N12044" t="s">
        <v>17</v>
      </c>
    </row>
    <row r="12045" spans="1:14" x14ac:dyDescent="0.3">
      <c r="A12045">
        <v>12044</v>
      </c>
      <c r="B12045" t="s">
        <v>34618</v>
      </c>
      <c r="C12045" t="s">
        <v>34619</v>
      </c>
      <c r="D12045" t="s">
        <v>34620</v>
      </c>
      <c r="E12045">
        <v>-2.9721653416659801E-2</v>
      </c>
      <c r="F12045">
        <v>8.5532205835555608</v>
      </c>
      <c r="G12045">
        <v>-0.39164328160190198</v>
      </c>
      <c r="H12045">
        <v>0.69724118511906596</v>
      </c>
      <c r="I12045">
        <v>0.82049374828906296</v>
      </c>
      <c r="J12045">
        <v>-3.8250475356392899</v>
      </c>
      <c r="K12045">
        <v>-2.9721653416659801E-2</v>
      </c>
      <c r="L12045">
        <v>0.82049374828906296</v>
      </c>
      <c r="M12045" t="s">
        <v>16</v>
      </c>
      <c r="N12045" t="s">
        <v>17</v>
      </c>
    </row>
    <row r="12046" spans="1:14" x14ac:dyDescent="0.3">
      <c r="A12046">
        <v>12045</v>
      </c>
      <c r="B12046" t="s">
        <v>34621</v>
      </c>
      <c r="C12046" t="s">
        <v>34622</v>
      </c>
      <c r="D12046" t="s">
        <v>34623</v>
      </c>
      <c r="E12046">
        <v>7.8633008833343801E-2</v>
      </c>
      <c r="F12046">
        <v>6.9794148222222203</v>
      </c>
      <c r="G12046">
        <v>1.3702341470483499</v>
      </c>
      <c r="H12046">
        <v>0.17767130293967301</v>
      </c>
      <c r="I12046">
        <v>0.34049266414033202</v>
      </c>
      <c r="J12046">
        <v>-2.9923645624453399</v>
      </c>
      <c r="K12046">
        <v>7.8633008833343801E-2</v>
      </c>
      <c r="L12046">
        <v>0.34049266414033202</v>
      </c>
      <c r="M12046" t="s">
        <v>16</v>
      </c>
      <c r="N12046" t="s">
        <v>17</v>
      </c>
    </row>
    <row r="12047" spans="1:14" x14ac:dyDescent="0.3">
      <c r="A12047">
        <v>12046</v>
      </c>
      <c r="B12047" t="s">
        <v>34624</v>
      </c>
      <c r="C12047" t="s">
        <v>34625</v>
      </c>
      <c r="D12047" t="s">
        <v>34626</v>
      </c>
      <c r="E12047">
        <v>-0.23218028833332999</v>
      </c>
      <c r="F12047">
        <v>7.1214321384444403</v>
      </c>
      <c r="G12047">
        <v>-4.4309860225044897</v>
      </c>
      <c r="H12047" s="1">
        <v>6.29020107855719E-5</v>
      </c>
      <c r="I12047">
        <v>8.4839600952357004E-4</v>
      </c>
      <c r="J12047">
        <v>4.05231445072583</v>
      </c>
      <c r="K12047">
        <v>-0.23218028833332999</v>
      </c>
      <c r="L12047">
        <v>8.4839600952357004E-4</v>
      </c>
      <c r="M12047" t="s">
        <v>16</v>
      </c>
      <c r="N12047" t="s">
        <v>17</v>
      </c>
    </row>
    <row r="12048" spans="1:14" x14ac:dyDescent="0.3">
      <c r="A12048">
        <v>12047</v>
      </c>
      <c r="B12048" t="s">
        <v>34627</v>
      </c>
      <c r="C12048" t="s">
        <v>34628</v>
      </c>
      <c r="D12048" t="s">
        <v>34629</v>
      </c>
      <c r="E12048">
        <v>-0.39978895366665801</v>
      </c>
      <c r="F12048">
        <v>7.0552337173333299</v>
      </c>
      <c r="G12048">
        <v>-5.5311270320890298</v>
      </c>
      <c r="H12048" s="1">
        <v>1.7128137847715199E-6</v>
      </c>
      <c r="I12048" s="1">
        <v>4.6691711046955199E-5</v>
      </c>
      <c r="J12048">
        <v>7.4269835207585002</v>
      </c>
      <c r="K12048">
        <v>-0.39978895366665801</v>
      </c>
      <c r="L12048" s="1">
        <v>4.6691711046955199E-5</v>
      </c>
      <c r="M12048" t="s">
        <v>16</v>
      </c>
      <c r="N12048" t="s">
        <v>17</v>
      </c>
    </row>
    <row r="12049" spans="1:14" x14ac:dyDescent="0.3">
      <c r="A12049">
        <v>12048</v>
      </c>
      <c r="B12049" t="s">
        <v>24722</v>
      </c>
      <c r="C12049" t="s">
        <v>24723</v>
      </c>
      <c r="D12049" t="s">
        <v>34630</v>
      </c>
      <c r="E12049">
        <v>-0.71297180966666396</v>
      </c>
      <c r="F12049">
        <v>11.242107389999999</v>
      </c>
      <c r="G12049">
        <v>-5.84712518997127</v>
      </c>
      <c r="H12049" s="1">
        <v>5.9467745242990802E-7</v>
      </c>
      <c r="I12049" s="1">
        <v>1.9793167594102501E-5</v>
      </c>
      <c r="J12049">
        <v>8.4202130258218109</v>
      </c>
      <c r="K12049">
        <v>-0.71297180966666396</v>
      </c>
      <c r="L12049" s="1">
        <v>1.9793167594102501E-5</v>
      </c>
      <c r="M12049" t="s">
        <v>16</v>
      </c>
      <c r="N12049" t="s">
        <v>17</v>
      </c>
    </row>
    <row r="12050" spans="1:14" x14ac:dyDescent="0.3">
      <c r="A12050">
        <v>12049</v>
      </c>
      <c r="B12050" t="s">
        <v>34631</v>
      </c>
      <c r="C12050" t="s">
        <v>34632</v>
      </c>
      <c r="D12050" t="s">
        <v>34633</v>
      </c>
      <c r="E12050">
        <v>6.4742386250003406E-2</v>
      </c>
      <c r="F12050">
        <v>8.3985234375555606</v>
      </c>
      <c r="G12050">
        <v>0.742283366546583</v>
      </c>
      <c r="H12050">
        <v>0.46192043942273098</v>
      </c>
      <c r="I12050">
        <v>0.640311068138815</v>
      </c>
      <c r="J12050">
        <v>-3.6300359838979501</v>
      </c>
      <c r="K12050">
        <v>6.4742386250003406E-2</v>
      </c>
      <c r="L12050">
        <v>0.640311068138815</v>
      </c>
      <c r="M12050" t="s">
        <v>16</v>
      </c>
      <c r="N12050" t="s">
        <v>17</v>
      </c>
    </row>
    <row r="12051" spans="1:14" x14ac:dyDescent="0.3">
      <c r="A12051">
        <v>12050</v>
      </c>
      <c r="B12051" t="s">
        <v>34634</v>
      </c>
      <c r="C12051" t="s">
        <v>34635</v>
      </c>
      <c r="D12051" t="s">
        <v>34636</v>
      </c>
      <c r="E12051">
        <v>-0.10302077774999099</v>
      </c>
      <c r="F12051">
        <v>8.3347814204444504</v>
      </c>
      <c r="G12051">
        <v>-1.14591764534107</v>
      </c>
      <c r="H12051">
        <v>0.25811812446203197</v>
      </c>
      <c r="I12051">
        <v>0.43659265581727502</v>
      </c>
      <c r="J12051">
        <v>-3.2612802272744399</v>
      </c>
      <c r="K12051">
        <v>-0.10302077774999099</v>
      </c>
      <c r="L12051">
        <v>0.43659265581727502</v>
      </c>
      <c r="M12051" t="s">
        <v>16</v>
      </c>
      <c r="N12051" t="s">
        <v>17</v>
      </c>
    </row>
    <row r="12052" spans="1:14" x14ac:dyDescent="0.3">
      <c r="A12052">
        <v>12051</v>
      </c>
      <c r="B12052" t="s">
        <v>34637</v>
      </c>
      <c r="C12052" t="s">
        <v>34638</v>
      </c>
      <c r="D12052" t="s">
        <v>34639</v>
      </c>
      <c r="E12052">
        <v>4.3341718833335798E-2</v>
      </c>
      <c r="F12052">
        <v>6.7748482028888901</v>
      </c>
      <c r="G12052">
        <v>1.11275084682753</v>
      </c>
      <c r="H12052">
        <v>0.27195042826433202</v>
      </c>
      <c r="I12052">
        <v>0.451994928935467</v>
      </c>
      <c r="J12052">
        <v>-3.2972365551586198</v>
      </c>
      <c r="K12052">
        <v>4.3341718833335798E-2</v>
      </c>
      <c r="L12052">
        <v>0.451994928935467</v>
      </c>
      <c r="M12052" t="s">
        <v>16</v>
      </c>
      <c r="N12052" t="s">
        <v>17</v>
      </c>
    </row>
    <row r="12053" spans="1:14" x14ac:dyDescent="0.3">
      <c r="A12053">
        <v>12052</v>
      </c>
      <c r="B12053" t="s">
        <v>34640</v>
      </c>
      <c r="C12053" t="s">
        <v>34641</v>
      </c>
      <c r="D12053" t="s">
        <v>34642</v>
      </c>
      <c r="E12053">
        <v>-3.9214450999995903E-2</v>
      </c>
      <c r="F12053">
        <v>6.8290219944444397</v>
      </c>
      <c r="G12053">
        <v>-1.05724232155577</v>
      </c>
      <c r="H12053">
        <v>0.29625945751175697</v>
      </c>
      <c r="I12053">
        <v>0.47803660686626198</v>
      </c>
      <c r="J12053">
        <v>-3.35518235513159</v>
      </c>
      <c r="K12053">
        <v>-3.9214450999995903E-2</v>
      </c>
      <c r="L12053">
        <v>0.47803660686626198</v>
      </c>
      <c r="M12053" t="s">
        <v>16</v>
      </c>
      <c r="N12053" t="s">
        <v>17</v>
      </c>
    </row>
    <row r="12054" spans="1:14" x14ac:dyDescent="0.3">
      <c r="A12054">
        <v>12053</v>
      </c>
      <c r="B12054" t="s">
        <v>34643</v>
      </c>
      <c r="C12054" t="s">
        <v>34644</v>
      </c>
      <c r="D12054" t="s">
        <v>34645</v>
      </c>
      <c r="E12054">
        <v>-1.2636450416660901E-2</v>
      </c>
      <c r="F12054">
        <v>7.1698550564444403</v>
      </c>
      <c r="G12054">
        <v>-0.135872260704924</v>
      </c>
      <c r="H12054">
        <v>0.89255150659064997</v>
      </c>
      <c r="I12054">
        <v>0.94020892751427498</v>
      </c>
      <c r="J12054">
        <v>-3.8916424688602902</v>
      </c>
      <c r="K12054">
        <v>-1.2636450416660901E-2</v>
      </c>
      <c r="L12054">
        <v>0.94020892751427498</v>
      </c>
      <c r="M12054" t="s">
        <v>16</v>
      </c>
      <c r="N12054" t="s">
        <v>17</v>
      </c>
    </row>
    <row r="12055" spans="1:14" x14ac:dyDescent="0.3">
      <c r="A12055">
        <v>12054</v>
      </c>
      <c r="B12055" t="s">
        <v>34646</v>
      </c>
      <c r="C12055" t="s">
        <v>34647</v>
      </c>
      <c r="D12055" t="s">
        <v>34648</v>
      </c>
      <c r="E12055">
        <v>0.26517700308333803</v>
      </c>
      <c r="F12055">
        <v>7.5038606917777804</v>
      </c>
      <c r="G12055">
        <v>3.9001174262995599</v>
      </c>
      <c r="H12055">
        <v>3.3007530425569099E-4</v>
      </c>
      <c r="I12055">
        <v>3.2450852685185598E-3</v>
      </c>
      <c r="J12055">
        <v>2.5119561809127</v>
      </c>
      <c r="K12055">
        <v>0.26517700308333803</v>
      </c>
      <c r="L12055">
        <v>3.2450852685185598E-3</v>
      </c>
      <c r="M12055" t="s">
        <v>16</v>
      </c>
      <c r="N12055" t="s">
        <v>17</v>
      </c>
    </row>
    <row r="12056" spans="1:14" x14ac:dyDescent="0.3">
      <c r="A12056">
        <v>12055</v>
      </c>
      <c r="B12056" t="s">
        <v>34649</v>
      </c>
      <c r="C12056" t="s">
        <v>34650</v>
      </c>
      <c r="D12056" t="s">
        <v>34651</v>
      </c>
      <c r="E12056">
        <v>0.26514807091666898</v>
      </c>
      <c r="F12056">
        <v>7.0957904491111101</v>
      </c>
      <c r="G12056">
        <v>4.6593183100454603</v>
      </c>
      <c r="H12056" s="1">
        <v>3.02265664458435E-5</v>
      </c>
      <c r="I12056">
        <v>4.8428216240405803E-4</v>
      </c>
      <c r="J12056">
        <v>4.7365840990328598</v>
      </c>
      <c r="K12056">
        <v>0.26514807091666898</v>
      </c>
      <c r="L12056">
        <v>4.8428216240405803E-4</v>
      </c>
      <c r="M12056" t="s">
        <v>16</v>
      </c>
      <c r="N12056" t="s">
        <v>17</v>
      </c>
    </row>
    <row r="12057" spans="1:14" x14ac:dyDescent="0.3">
      <c r="A12057">
        <v>12056</v>
      </c>
      <c r="B12057" t="s">
        <v>29918</v>
      </c>
      <c r="C12057" t="s">
        <v>29919</v>
      </c>
      <c r="D12057" t="s">
        <v>34652</v>
      </c>
      <c r="E12057">
        <v>0.15132806500000301</v>
      </c>
      <c r="F12057">
        <v>7.3348874677777802</v>
      </c>
      <c r="G12057">
        <v>1.7225528491318201</v>
      </c>
      <c r="H12057">
        <v>9.2100371812659496E-2</v>
      </c>
      <c r="I12057">
        <v>0.21448803309413</v>
      </c>
      <c r="J12057">
        <v>-2.4828891539234399</v>
      </c>
      <c r="K12057">
        <v>0.15132806500000301</v>
      </c>
      <c r="L12057">
        <v>0.21448803309413</v>
      </c>
      <c r="M12057" t="s">
        <v>16</v>
      </c>
      <c r="N12057" t="s">
        <v>17</v>
      </c>
    </row>
    <row r="12058" spans="1:14" x14ac:dyDescent="0.3">
      <c r="A12058">
        <v>12057</v>
      </c>
      <c r="B12058" t="s">
        <v>34653</v>
      </c>
      <c r="C12058" t="s">
        <v>34654</v>
      </c>
      <c r="D12058" t="s">
        <v>34655</v>
      </c>
      <c r="E12058">
        <v>0.19598232375000901</v>
      </c>
      <c r="F12058">
        <v>10.5939203944444</v>
      </c>
      <c r="G12058">
        <v>1.44232809240099</v>
      </c>
      <c r="H12058">
        <v>0.15639913586590401</v>
      </c>
      <c r="I12058">
        <v>0.31121337607923599</v>
      </c>
      <c r="J12058">
        <v>-2.8966022947614101</v>
      </c>
      <c r="K12058">
        <v>0.19598232375000901</v>
      </c>
      <c r="L12058">
        <v>0.31121337607923599</v>
      </c>
      <c r="M12058" t="s">
        <v>16</v>
      </c>
      <c r="N12058" t="s">
        <v>17</v>
      </c>
    </row>
    <row r="12059" spans="1:14" x14ac:dyDescent="0.3">
      <c r="A12059">
        <v>12058</v>
      </c>
      <c r="B12059" t="s">
        <v>2946</v>
      </c>
      <c r="C12059" t="s">
        <v>34656</v>
      </c>
      <c r="D12059" t="s">
        <v>34657</v>
      </c>
      <c r="E12059">
        <v>-7.3889204166643898E-3</v>
      </c>
      <c r="F12059">
        <v>6.92962620555556</v>
      </c>
      <c r="G12059">
        <v>-0.169445053744465</v>
      </c>
      <c r="H12059">
        <v>0.86623513884646797</v>
      </c>
      <c r="I12059">
        <v>0.92418717429612895</v>
      </c>
      <c r="J12059">
        <v>-3.8865756217769301</v>
      </c>
      <c r="K12059">
        <v>-7.3889204166643898E-3</v>
      </c>
      <c r="L12059">
        <v>0.92418717429612895</v>
      </c>
      <c r="M12059" t="s">
        <v>16</v>
      </c>
      <c r="N12059" t="s">
        <v>17</v>
      </c>
    </row>
    <row r="12060" spans="1:14" x14ac:dyDescent="0.3">
      <c r="A12060">
        <v>12059</v>
      </c>
      <c r="B12060" t="s">
        <v>34658</v>
      </c>
      <c r="C12060" t="s">
        <v>34659</v>
      </c>
      <c r="D12060" t="s">
        <v>34660</v>
      </c>
      <c r="E12060">
        <v>-1.07823016666622E-2</v>
      </c>
      <c r="F12060">
        <v>6.8495856246666698</v>
      </c>
      <c r="G12060">
        <v>-0.31010653728213999</v>
      </c>
      <c r="H12060">
        <v>0.75796648322692795</v>
      </c>
      <c r="I12060">
        <v>0.85847400372507598</v>
      </c>
      <c r="J12060">
        <v>-3.8532630925846099</v>
      </c>
      <c r="K12060">
        <v>-1.07823016666622E-2</v>
      </c>
      <c r="L12060">
        <v>0.85847400372507598</v>
      </c>
      <c r="M12060" t="s">
        <v>16</v>
      </c>
      <c r="N12060" t="s">
        <v>17</v>
      </c>
    </row>
    <row r="12061" spans="1:14" x14ac:dyDescent="0.3">
      <c r="A12061">
        <v>12060</v>
      </c>
      <c r="B12061" t="s">
        <v>34661</v>
      </c>
      <c r="C12061" t="s">
        <v>34662</v>
      </c>
      <c r="D12061" t="s">
        <v>34663</v>
      </c>
      <c r="E12061">
        <v>0.202341601916675</v>
      </c>
      <c r="F12061">
        <v>9.2691197651111104</v>
      </c>
      <c r="G12061">
        <v>1.03124389406765</v>
      </c>
      <c r="H12061">
        <v>0.30814804298100901</v>
      </c>
      <c r="I12061">
        <v>0.490545631023383</v>
      </c>
      <c r="J12061">
        <v>-3.3813560314286599</v>
      </c>
      <c r="K12061">
        <v>0.202341601916675</v>
      </c>
      <c r="L12061">
        <v>0.490545631023383</v>
      </c>
      <c r="M12061" t="s">
        <v>16</v>
      </c>
      <c r="N12061" t="s">
        <v>17</v>
      </c>
    </row>
    <row r="12062" spans="1:14" x14ac:dyDescent="0.3">
      <c r="A12062">
        <v>12061</v>
      </c>
      <c r="B12062" t="s">
        <v>34664</v>
      </c>
      <c r="C12062" t="s">
        <v>34665</v>
      </c>
      <c r="D12062" t="s">
        <v>34666</v>
      </c>
      <c r="E12062">
        <v>-0.12436108541666099</v>
      </c>
      <c r="F12062">
        <v>7.9482622411111103</v>
      </c>
      <c r="G12062">
        <v>-1.2939294051436301</v>
      </c>
      <c r="H12062">
        <v>0.202543933288475</v>
      </c>
      <c r="I12062">
        <v>0.37163045204686301</v>
      </c>
      <c r="J12062">
        <v>-3.0888192927048799</v>
      </c>
      <c r="K12062">
        <v>-0.12436108541666099</v>
      </c>
      <c r="L12062">
        <v>0.37163045204686301</v>
      </c>
      <c r="M12062" t="s">
        <v>16</v>
      </c>
      <c r="N12062" t="s">
        <v>17</v>
      </c>
    </row>
    <row r="12063" spans="1:14" x14ac:dyDescent="0.3">
      <c r="A12063">
        <v>12062</v>
      </c>
      <c r="B12063" t="s">
        <v>34667</v>
      </c>
      <c r="C12063" t="s">
        <v>34668</v>
      </c>
      <c r="D12063" t="s">
        <v>34669</v>
      </c>
      <c r="E12063">
        <v>0.12950102491667001</v>
      </c>
      <c r="F12063">
        <v>6.8960827891111096</v>
      </c>
      <c r="G12063">
        <v>3.2461518539525098</v>
      </c>
      <c r="H12063">
        <v>2.25923065273013E-3</v>
      </c>
      <c r="I12063">
        <v>1.43406594124082E-2</v>
      </c>
      <c r="J12063">
        <v>0.746277199710492</v>
      </c>
      <c r="K12063">
        <v>0.12950102491667001</v>
      </c>
      <c r="L12063">
        <v>1.43406594124082E-2</v>
      </c>
      <c r="M12063" t="s">
        <v>16</v>
      </c>
      <c r="N12063" t="s">
        <v>17</v>
      </c>
    </row>
    <row r="12064" spans="1:14" x14ac:dyDescent="0.3">
      <c r="A12064">
        <v>12063</v>
      </c>
      <c r="B12064" t="s">
        <v>2536</v>
      </c>
      <c r="C12064" t="s">
        <v>34670</v>
      </c>
      <c r="D12064" t="s">
        <v>34671</v>
      </c>
      <c r="E12064">
        <v>-0.12873534641666401</v>
      </c>
      <c r="F12064">
        <v>7.0784413568888898</v>
      </c>
      <c r="G12064">
        <v>-2.2992224531977001</v>
      </c>
      <c r="H12064">
        <v>2.6373866055048701E-2</v>
      </c>
      <c r="I12064">
        <v>8.65126529823535E-2</v>
      </c>
      <c r="J12064">
        <v>-1.4386442666233601</v>
      </c>
      <c r="K12064">
        <v>-0.12873534641666401</v>
      </c>
      <c r="L12064">
        <v>8.65126529823535E-2</v>
      </c>
      <c r="M12064" t="s">
        <v>16</v>
      </c>
      <c r="N12064" t="s">
        <v>17</v>
      </c>
    </row>
    <row r="12065" spans="1:14" x14ac:dyDescent="0.3">
      <c r="A12065">
        <v>12064</v>
      </c>
      <c r="B12065" t="s">
        <v>34672</v>
      </c>
      <c r="C12065" t="s">
        <v>34673</v>
      </c>
      <c r="D12065" t="s">
        <v>34674</v>
      </c>
      <c r="E12065">
        <v>6.0101584750004398E-2</v>
      </c>
      <c r="F12065">
        <v>6.9562890453333299</v>
      </c>
      <c r="G12065">
        <v>1.38440496450148</v>
      </c>
      <c r="H12065">
        <v>0.17332259162229299</v>
      </c>
      <c r="I12065">
        <v>0.33461362154716401</v>
      </c>
      <c r="J12065">
        <v>-2.97389464803239</v>
      </c>
      <c r="K12065">
        <v>6.0101584750004398E-2</v>
      </c>
      <c r="L12065">
        <v>0.33461362154716401</v>
      </c>
      <c r="M12065" t="s">
        <v>16</v>
      </c>
      <c r="N12065" t="s">
        <v>17</v>
      </c>
    </row>
    <row r="12066" spans="1:14" x14ac:dyDescent="0.3">
      <c r="A12066">
        <v>12065</v>
      </c>
      <c r="B12066" t="s">
        <v>34675</v>
      </c>
      <c r="C12066" t="s">
        <v>34676</v>
      </c>
      <c r="D12066" t="s">
        <v>34677</v>
      </c>
      <c r="E12066">
        <v>0.314235950250003</v>
      </c>
      <c r="F12066">
        <v>7.7677456420000004</v>
      </c>
      <c r="G12066">
        <v>4.7767872260066904</v>
      </c>
      <c r="H12066" s="1">
        <v>2.0654593180393499E-5</v>
      </c>
      <c r="I12066">
        <v>3.5938295520286602E-4</v>
      </c>
      <c r="J12066">
        <v>5.0926887744697602</v>
      </c>
      <c r="K12066">
        <v>0.314235950250003</v>
      </c>
      <c r="L12066">
        <v>3.5938295520286602E-4</v>
      </c>
      <c r="M12066" t="s">
        <v>16</v>
      </c>
      <c r="N12066" t="s">
        <v>17</v>
      </c>
    </row>
    <row r="12067" spans="1:14" x14ac:dyDescent="0.3">
      <c r="A12067">
        <v>12066</v>
      </c>
      <c r="B12067" t="s">
        <v>34678</v>
      </c>
      <c r="C12067" t="s">
        <v>34679</v>
      </c>
      <c r="D12067" t="s">
        <v>34680</v>
      </c>
      <c r="E12067">
        <v>-2.8836717083329699E-2</v>
      </c>
      <c r="F12067">
        <v>7.3779866580000002</v>
      </c>
      <c r="G12067">
        <v>-0.59608790507827203</v>
      </c>
      <c r="H12067">
        <v>0.55421763769156196</v>
      </c>
      <c r="I12067">
        <v>0.71592832383852201</v>
      </c>
      <c r="J12067">
        <v>-3.72577431016538</v>
      </c>
      <c r="K12067">
        <v>-2.8836717083329699E-2</v>
      </c>
      <c r="L12067">
        <v>0.71592832383852201</v>
      </c>
      <c r="M12067" t="s">
        <v>16</v>
      </c>
      <c r="N12067" t="s">
        <v>17</v>
      </c>
    </row>
    <row r="12068" spans="1:14" x14ac:dyDescent="0.3">
      <c r="A12068">
        <v>12067</v>
      </c>
      <c r="B12068" t="s">
        <v>34681</v>
      </c>
      <c r="C12068" t="s">
        <v>34682</v>
      </c>
      <c r="D12068" t="s">
        <v>34683</v>
      </c>
      <c r="E12068">
        <v>-0.33394980249999401</v>
      </c>
      <c r="F12068">
        <v>7.0125463131111099</v>
      </c>
      <c r="G12068">
        <v>-5.0263376807968099</v>
      </c>
      <c r="H12068" s="1">
        <v>9.1322102302215606E-6</v>
      </c>
      <c r="I12068">
        <v>1.8512012800673099E-4</v>
      </c>
      <c r="J12068">
        <v>5.8569347551376696</v>
      </c>
      <c r="K12068">
        <v>-0.33394980249999401</v>
      </c>
      <c r="L12068">
        <v>1.8512012800673099E-4</v>
      </c>
      <c r="M12068" t="s">
        <v>16</v>
      </c>
      <c r="N12068" t="s">
        <v>17</v>
      </c>
    </row>
    <row r="12069" spans="1:14" x14ac:dyDescent="0.3">
      <c r="A12069">
        <v>12068</v>
      </c>
      <c r="B12069" t="s">
        <v>698</v>
      </c>
      <c r="C12069" t="s">
        <v>34684</v>
      </c>
      <c r="D12069" t="s">
        <v>34685</v>
      </c>
      <c r="E12069">
        <v>1.6683657750012199E-2</v>
      </c>
      <c r="F12069">
        <v>6.8585045091111096</v>
      </c>
      <c r="G12069">
        <v>0.46035164880151802</v>
      </c>
      <c r="H12069">
        <v>0.64756566548477901</v>
      </c>
      <c r="I12069">
        <v>0.78733987213585299</v>
      </c>
      <c r="J12069">
        <v>-3.7962203428357699</v>
      </c>
      <c r="K12069">
        <v>1.6683657750012199E-2</v>
      </c>
      <c r="L12069">
        <v>0.78733987213585299</v>
      </c>
      <c r="M12069" t="s">
        <v>16</v>
      </c>
      <c r="N12069" t="s">
        <v>17</v>
      </c>
    </row>
    <row r="12070" spans="1:14" x14ac:dyDescent="0.3">
      <c r="A12070">
        <v>12069</v>
      </c>
      <c r="B12070" t="s">
        <v>34686</v>
      </c>
      <c r="C12070" t="s">
        <v>34687</v>
      </c>
      <c r="D12070" t="s">
        <v>34688</v>
      </c>
      <c r="E12070">
        <v>0.227581307250007</v>
      </c>
      <c r="F12070">
        <v>7.0343290924444402</v>
      </c>
      <c r="G12070">
        <v>3.2499189510538602</v>
      </c>
      <c r="H12070">
        <v>2.2353631705792801E-3</v>
      </c>
      <c r="I12070">
        <v>1.42110149069852E-2</v>
      </c>
      <c r="J12070">
        <v>0.75593283651796594</v>
      </c>
      <c r="K12070">
        <v>0.227581307250007</v>
      </c>
      <c r="L12070">
        <v>1.42110149069852E-2</v>
      </c>
      <c r="M12070" t="s">
        <v>16</v>
      </c>
      <c r="N12070" t="s">
        <v>17</v>
      </c>
    </row>
    <row r="12071" spans="1:14" x14ac:dyDescent="0.3">
      <c r="A12071">
        <v>12070</v>
      </c>
      <c r="B12071" t="s">
        <v>34689</v>
      </c>
      <c r="C12071" t="s">
        <v>34690</v>
      </c>
      <c r="D12071" t="s">
        <v>34691</v>
      </c>
      <c r="E12071">
        <v>0.41895076816667398</v>
      </c>
      <c r="F12071">
        <v>11.031651952444401</v>
      </c>
      <c r="G12071">
        <v>4.8405310401339099</v>
      </c>
      <c r="H12071" s="1">
        <v>1.6782754860430598E-5</v>
      </c>
      <c r="I12071">
        <v>3.0702919264170798E-4</v>
      </c>
      <c r="J12071">
        <v>5.2869578624367897</v>
      </c>
      <c r="K12071">
        <v>0.41895076816667398</v>
      </c>
      <c r="L12071">
        <v>3.0702919264170798E-4</v>
      </c>
      <c r="M12071" t="s">
        <v>16</v>
      </c>
      <c r="N12071" t="s">
        <v>17</v>
      </c>
    </row>
    <row r="12072" spans="1:14" x14ac:dyDescent="0.3">
      <c r="A12072">
        <v>12071</v>
      </c>
      <c r="B12072" t="s">
        <v>34692</v>
      </c>
      <c r="C12072" t="s">
        <v>34693</v>
      </c>
      <c r="D12072" t="s">
        <v>34694</v>
      </c>
      <c r="E12072">
        <v>-0.306474690083329</v>
      </c>
      <c r="F12072">
        <v>8.2855146651111102</v>
      </c>
      <c r="G12072">
        <v>-2.7132043540642998</v>
      </c>
      <c r="H12072">
        <v>9.52257694275809E-3</v>
      </c>
      <c r="I12072">
        <v>4.0964748340787102E-2</v>
      </c>
      <c r="J12072">
        <v>-0.54722465827901801</v>
      </c>
      <c r="K12072">
        <v>-0.306474690083329</v>
      </c>
      <c r="L12072">
        <v>4.0964748340787102E-2</v>
      </c>
      <c r="M12072" t="s">
        <v>16</v>
      </c>
      <c r="N12072" t="s">
        <v>17</v>
      </c>
    </row>
    <row r="12073" spans="1:14" x14ac:dyDescent="0.3">
      <c r="A12073">
        <v>12072</v>
      </c>
      <c r="B12073" t="s">
        <v>34695</v>
      </c>
      <c r="C12073" t="s">
        <v>34696</v>
      </c>
      <c r="D12073" t="s">
        <v>34697</v>
      </c>
      <c r="E12073">
        <v>-9.93532262499945E-2</v>
      </c>
      <c r="F12073">
        <v>7.4897208991111102</v>
      </c>
      <c r="G12073">
        <v>-1.87840374998633</v>
      </c>
      <c r="H12073">
        <v>6.7064477425785002E-2</v>
      </c>
      <c r="I12073">
        <v>0.170965066602704</v>
      </c>
      <c r="J12073">
        <v>-2.2253100889246</v>
      </c>
      <c r="K12073">
        <v>-9.93532262499945E-2</v>
      </c>
      <c r="L12073">
        <v>0.170965066602704</v>
      </c>
      <c r="M12073" t="s">
        <v>16</v>
      </c>
      <c r="N12073" t="s">
        <v>17</v>
      </c>
    </row>
    <row r="12074" spans="1:14" x14ac:dyDescent="0.3">
      <c r="A12074">
        <v>12073</v>
      </c>
      <c r="B12074" t="s">
        <v>34698</v>
      </c>
      <c r="C12074" t="s">
        <v>34699</v>
      </c>
      <c r="D12074" t="s">
        <v>34700</v>
      </c>
      <c r="E12074">
        <v>0.63523958075000098</v>
      </c>
      <c r="F12074">
        <v>9.2049577573333305</v>
      </c>
      <c r="G12074">
        <v>7.5549736733766304</v>
      </c>
      <c r="H12074" s="1">
        <v>1.94637915012634E-9</v>
      </c>
      <c r="I12074" s="1">
        <v>1.7772336346020801E-7</v>
      </c>
      <c r="J12074">
        <v>13.7799737325258</v>
      </c>
      <c r="K12074">
        <v>0.63523958075000098</v>
      </c>
      <c r="L12074" s="1">
        <v>1.7772336346020801E-7</v>
      </c>
      <c r="M12074" t="s">
        <v>16</v>
      </c>
      <c r="N12074" t="s">
        <v>17</v>
      </c>
    </row>
    <row r="12075" spans="1:14" x14ac:dyDescent="0.3">
      <c r="A12075">
        <v>12074</v>
      </c>
      <c r="B12075" t="s">
        <v>34701</v>
      </c>
      <c r="C12075" t="s">
        <v>34702</v>
      </c>
      <c r="D12075" t="s">
        <v>34703</v>
      </c>
      <c r="E12075">
        <v>0.127496998750004</v>
      </c>
      <c r="F12075">
        <v>7.84376831066667</v>
      </c>
      <c r="G12075">
        <v>0.80091883743024594</v>
      </c>
      <c r="H12075">
        <v>0.42754833170932699</v>
      </c>
      <c r="I12075">
        <v>0.60801373944963599</v>
      </c>
      <c r="J12075">
        <v>-3.585910068135</v>
      </c>
      <c r="K12075">
        <v>0.127496998750004</v>
      </c>
      <c r="L12075">
        <v>0.60801373944963599</v>
      </c>
      <c r="M12075" t="s">
        <v>16</v>
      </c>
      <c r="N12075" t="s">
        <v>17</v>
      </c>
    </row>
    <row r="12076" spans="1:14" x14ac:dyDescent="0.3">
      <c r="A12076">
        <v>12075</v>
      </c>
      <c r="B12076" t="s">
        <v>18373</v>
      </c>
      <c r="C12076" t="s">
        <v>34704</v>
      </c>
      <c r="D12076" t="s">
        <v>34705</v>
      </c>
      <c r="E12076">
        <v>-0.388122119083326</v>
      </c>
      <c r="F12076">
        <v>10.569540227999999</v>
      </c>
      <c r="G12076">
        <v>-0.83173201553957798</v>
      </c>
      <c r="H12076">
        <v>0.41012025792433898</v>
      </c>
      <c r="I12076">
        <v>0.59183913133828403</v>
      </c>
      <c r="J12076">
        <v>-3.56141822777098</v>
      </c>
      <c r="K12076">
        <v>-0.388122119083326</v>
      </c>
      <c r="L12076">
        <v>0.59183913133828403</v>
      </c>
      <c r="M12076" t="s">
        <v>16</v>
      </c>
      <c r="N12076" t="s">
        <v>17</v>
      </c>
    </row>
    <row r="12077" spans="1:14" x14ac:dyDescent="0.3">
      <c r="A12077">
        <v>12076</v>
      </c>
      <c r="B12077" t="s">
        <v>9858</v>
      </c>
      <c r="C12077" t="s">
        <v>9859</v>
      </c>
      <c r="D12077" t="s">
        <v>34706</v>
      </c>
      <c r="E12077">
        <v>-0.14159958816666501</v>
      </c>
      <c r="F12077">
        <v>7.21522358866667</v>
      </c>
      <c r="G12077">
        <v>-1.99712422909774</v>
      </c>
      <c r="H12077">
        <v>5.2115924794475001E-2</v>
      </c>
      <c r="I12077">
        <v>0.142880858782887</v>
      </c>
      <c r="J12077">
        <v>-2.0165085408907801</v>
      </c>
      <c r="K12077">
        <v>-0.14159958816666501</v>
      </c>
      <c r="L12077">
        <v>0.142880858782887</v>
      </c>
      <c r="M12077" t="s">
        <v>16</v>
      </c>
      <c r="N12077" t="s">
        <v>17</v>
      </c>
    </row>
    <row r="12078" spans="1:14" x14ac:dyDescent="0.3">
      <c r="A12078">
        <v>12077</v>
      </c>
      <c r="B12078" t="s">
        <v>34707</v>
      </c>
      <c r="C12078" t="s">
        <v>34708</v>
      </c>
      <c r="D12078" t="s">
        <v>34709</v>
      </c>
      <c r="E12078">
        <v>-1.1171255096666599</v>
      </c>
      <c r="F12078">
        <v>9.5697043584444401</v>
      </c>
      <c r="G12078">
        <v>-4.6270271938685097</v>
      </c>
      <c r="H12078" s="1">
        <v>3.3547784742850199E-5</v>
      </c>
      <c r="I12078">
        <v>5.2281104045785796E-4</v>
      </c>
      <c r="J12078">
        <v>4.6391531446551397</v>
      </c>
      <c r="K12078">
        <v>-1.1171255096666599</v>
      </c>
      <c r="L12078">
        <v>5.2281104045785796E-4</v>
      </c>
      <c r="M12078" t="s">
        <v>229</v>
      </c>
      <c r="N12078" t="s">
        <v>17</v>
      </c>
    </row>
    <row r="12079" spans="1:14" x14ac:dyDescent="0.3">
      <c r="A12079">
        <v>12078</v>
      </c>
      <c r="B12079" t="s">
        <v>34710</v>
      </c>
      <c r="C12079" t="s">
        <v>34711</v>
      </c>
      <c r="D12079" t="s">
        <v>34712</v>
      </c>
      <c r="E12079">
        <v>-0.14362178599999301</v>
      </c>
      <c r="F12079">
        <v>7.57896903444444</v>
      </c>
      <c r="G12079">
        <v>-1.6542935541810999</v>
      </c>
      <c r="H12079">
        <v>0.105294644780509</v>
      </c>
      <c r="I12079">
        <v>0.23587280608886099</v>
      </c>
      <c r="J12079">
        <v>-2.5896199157298101</v>
      </c>
      <c r="K12079">
        <v>-0.14362178599999301</v>
      </c>
      <c r="L12079">
        <v>0.23587280608886099</v>
      </c>
      <c r="M12079" t="s">
        <v>16</v>
      </c>
      <c r="N12079" t="s">
        <v>17</v>
      </c>
    </row>
    <row r="12080" spans="1:14" x14ac:dyDescent="0.3">
      <c r="A12080">
        <v>12079</v>
      </c>
      <c r="B12080" t="s">
        <v>34713</v>
      </c>
      <c r="C12080" t="s">
        <v>34714</v>
      </c>
      <c r="D12080" t="s">
        <v>34715</v>
      </c>
      <c r="E12080">
        <v>-1.06993515441666</v>
      </c>
      <c r="F12080">
        <v>9.3151729042222193</v>
      </c>
      <c r="G12080">
        <v>-10.048304213733299</v>
      </c>
      <c r="H12080" s="1">
        <v>6.8359105634441302E-13</v>
      </c>
      <c r="I12080" s="1">
        <v>3.8125905510063E-10</v>
      </c>
      <c r="J12080">
        <v>21.1167401439833</v>
      </c>
      <c r="K12080">
        <v>-1.06993515441666</v>
      </c>
      <c r="L12080" s="1">
        <v>3.8125905510063E-10</v>
      </c>
      <c r="M12080" t="s">
        <v>229</v>
      </c>
      <c r="N12080" t="s">
        <v>17</v>
      </c>
    </row>
    <row r="12081" spans="1:14" x14ac:dyDescent="0.3">
      <c r="A12081">
        <v>12080</v>
      </c>
      <c r="B12081" t="s">
        <v>34716</v>
      </c>
      <c r="C12081" t="s">
        <v>34717</v>
      </c>
      <c r="D12081" t="s">
        <v>34718</v>
      </c>
      <c r="E12081">
        <v>6.8849217833337306E-2</v>
      </c>
      <c r="F12081">
        <v>7.4913756486666703</v>
      </c>
      <c r="G12081">
        <v>0.99390045764842305</v>
      </c>
      <c r="H12081">
        <v>0.32578908773924597</v>
      </c>
      <c r="I12081">
        <v>0.50931694049902099</v>
      </c>
      <c r="J12081">
        <v>-3.4178661669763102</v>
      </c>
      <c r="K12081">
        <v>6.8849217833337306E-2</v>
      </c>
      <c r="L12081">
        <v>0.50931694049902099</v>
      </c>
      <c r="M12081" t="s">
        <v>16</v>
      </c>
      <c r="N12081" t="s">
        <v>17</v>
      </c>
    </row>
    <row r="12082" spans="1:14" x14ac:dyDescent="0.3">
      <c r="A12082">
        <v>12081</v>
      </c>
      <c r="B12082" t="s">
        <v>15333</v>
      </c>
      <c r="C12082" t="s">
        <v>34719</v>
      </c>
      <c r="D12082" t="s">
        <v>34720</v>
      </c>
      <c r="E12082">
        <v>0.35711506858333802</v>
      </c>
      <c r="F12082">
        <v>7.2615341940000002</v>
      </c>
      <c r="G12082">
        <v>2.9847693138997702</v>
      </c>
      <c r="H12082">
        <v>4.6507714123461804E-3</v>
      </c>
      <c r="I12082">
        <v>2.4671804335520801E-2</v>
      </c>
      <c r="J12082">
        <v>9.3186083421167104E-2</v>
      </c>
      <c r="K12082">
        <v>0.35711506858333802</v>
      </c>
      <c r="L12082">
        <v>2.4671804335520801E-2</v>
      </c>
      <c r="M12082" t="s">
        <v>16</v>
      </c>
      <c r="N12082" t="s">
        <v>17</v>
      </c>
    </row>
    <row r="12083" spans="1:14" x14ac:dyDescent="0.3">
      <c r="A12083">
        <v>12082</v>
      </c>
      <c r="B12083" t="s">
        <v>10949</v>
      </c>
      <c r="C12083" t="s">
        <v>10950</v>
      </c>
      <c r="D12083" t="s">
        <v>34721</v>
      </c>
      <c r="E12083">
        <v>0.22003650466667099</v>
      </c>
      <c r="F12083">
        <v>8.3483275237777796</v>
      </c>
      <c r="G12083">
        <v>2.2433555606198499</v>
      </c>
      <c r="H12083">
        <v>3.0038051395455699E-2</v>
      </c>
      <c r="I12083">
        <v>9.5173447626668795E-2</v>
      </c>
      <c r="J12083">
        <v>-1.5503653510903801</v>
      </c>
      <c r="K12083">
        <v>0.22003650466667099</v>
      </c>
      <c r="L12083">
        <v>9.5173447626668795E-2</v>
      </c>
      <c r="M12083" t="s">
        <v>16</v>
      </c>
      <c r="N12083" t="s">
        <v>17</v>
      </c>
    </row>
    <row r="12084" spans="1:14" x14ac:dyDescent="0.3">
      <c r="A12084">
        <v>12083</v>
      </c>
      <c r="B12084" t="s">
        <v>34722</v>
      </c>
      <c r="C12084" t="s">
        <v>34723</v>
      </c>
      <c r="D12084" t="s">
        <v>34724</v>
      </c>
      <c r="E12084">
        <v>5.0808917666668799E-2</v>
      </c>
      <c r="F12084">
        <v>7.9318438268888896</v>
      </c>
      <c r="G12084">
        <v>0.34797270035352301</v>
      </c>
      <c r="H12084">
        <v>0.72954542860579097</v>
      </c>
      <c r="I12084">
        <v>0.840472121306445</v>
      </c>
      <c r="J12084">
        <v>-3.8409703391054899</v>
      </c>
      <c r="K12084">
        <v>5.0808917666668799E-2</v>
      </c>
      <c r="L12084">
        <v>0.840472121306445</v>
      </c>
      <c r="M12084" t="s">
        <v>16</v>
      </c>
      <c r="N12084" t="s">
        <v>17</v>
      </c>
    </row>
    <row r="12085" spans="1:14" x14ac:dyDescent="0.3">
      <c r="A12085">
        <v>12084</v>
      </c>
      <c r="B12085" t="s">
        <v>34725</v>
      </c>
      <c r="C12085" t="s">
        <v>34726</v>
      </c>
      <c r="D12085" t="s">
        <v>34727</v>
      </c>
      <c r="E12085">
        <v>6.1190795250006098E-2</v>
      </c>
      <c r="F12085">
        <v>8.1167893875555599</v>
      </c>
      <c r="G12085">
        <v>0.68065054211965303</v>
      </c>
      <c r="H12085">
        <v>0.49971357707432801</v>
      </c>
      <c r="I12085">
        <v>0.67355641459104898</v>
      </c>
      <c r="J12085">
        <v>-3.6728926639676902</v>
      </c>
      <c r="K12085">
        <v>6.1190795250006098E-2</v>
      </c>
      <c r="L12085">
        <v>0.67355641459104898</v>
      </c>
      <c r="M12085" t="s">
        <v>16</v>
      </c>
      <c r="N12085" t="s">
        <v>17</v>
      </c>
    </row>
    <row r="12086" spans="1:14" x14ac:dyDescent="0.3">
      <c r="A12086">
        <v>12085</v>
      </c>
      <c r="B12086" t="s">
        <v>34728</v>
      </c>
      <c r="C12086" t="s">
        <v>34729</v>
      </c>
      <c r="D12086" t="s">
        <v>34730</v>
      </c>
      <c r="E12086">
        <v>5.42041255833388E-2</v>
      </c>
      <c r="F12086">
        <v>6.8808268339999996</v>
      </c>
      <c r="G12086">
        <v>1.20355580965544</v>
      </c>
      <c r="H12086">
        <v>0.23529521103964501</v>
      </c>
      <c r="I12086">
        <v>0.40999341172119402</v>
      </c>
      <c r="J12086">
        <v>-3.1964402774076501</v>
      </c>
      <c r="K12086">
        <v>5.42041255833388E-2</v>
      </c>
      <c r="L12086">
        <v>0.40999341172119402</v>
      </c>
      <c r="M12086" t="s">
        <v>16</v>
      </c>
      <c r="N12086" t="s">
        <v>17</v>
      </c>
    </row>
    <row r="12087" spans="1:14" x14ac:dyDescent="0.3">
      <c r="A12087">
        <v>12086</v>
      </c>
      <c r="B12087" t="s">
        <v>34731</v>
      </c>
      <c r="C12087" t="s">
        <v>34732</v>
      </c>
      <c r="D12087" t="s">
        <v>34733</v>
      </c>
      <c r="E12087">
        <v>-0.254688965083323</v>
      </c>
      <c r="F12087">
        <v>8.8257917375555603</v>
      </c>
      <c r="G12087">
        <v>-2.25594584182691</v>
      </c>
      <c r="H12087">
        <v>2.9174862228591201E-2</v>
      </c>
      <c r="I12087">
        <v>9.31104944245605E-2</v>
      </c>
      <c r="J12087">
        <v>-1.5253749044065199</v>
      </c>
      <c r="K12087">
        <v>-0.254688965083323</v>
      </c>
      <c r="L12087">
        <v>9.31104944245605E-2</v>
      </c>
      <c r="M12087" t="s">
        <v>16</v>
      </c>
      <c r="N12087" t="s">
        <v>17</v>
      </c>
    </row>
    <row r="12088" spans="1:14" x14ac:dyDescent="0.3">
      <c r="A12088">
        <v>12087</v>
      </c>
      <c r="B12088" t="s">
        <v>34734</v>
      </c>
      <c r="C12088" t="s">
        <v>34735</v>
      </c>
      <c r="D12088" t="s">
        <v>34736</v>
      </c>
      <c r="E12088">
        <v>0.119779981916672</v>
      </c>
      <c r="F12088">
        <v>9.8728866397777804</v>
      </c>
      <c r="G12088">
        <v>0.28643726089184401</v>
      </c>
      <c r="H12088">
        <v>0.77590828491122399</v>
      </c>
      <c r="I12088">
        <v>0.87004389720214403</v>
      </c>
      <c r="J12088">
        <v>-3.8602317425886699</v>
      </c>
      <c r="K12088">
        <v>0.119779981916672</v>
      </c>
      <c r="L12088">
        <v>0.87004389720214403</v>
      </c>
      <c r="M12088" t="s">
        <v>16</v>
      </c>
      <c r="N12088" t="s">
        <v>17</v>
      </c>
    </row>
    <row r="12089" spans="1:14" x14ac:dyDescent="0.3">
      <c r="A12089">
        <v>12088</v>
      </c>
      <c r="B12089" t="s">
        <v>34737</v>
      </c>
      <c r="C12089" t="s">
        <v>34738</v>
      </c>
      <c r="D12089" t="s">
        <v>34739</v>
      </c>
      <c r="E12089">
        <v>-3.5760012333327901E-2</v>
      </c>
      <c r="F12089">
        <v>7.191646048</v>
      </c>
      <c r="G12089">
        <v>-0.713386554475679</v>
      </c>
      <c r="H12089">
        <v>0.47943118000684598</v>
      </c>
      <c r="I12089">
        <v>0.65576001779156901</v>
      </c>
      <c r="J12089">
        <v>-3.6505807357222699</v>
      </c>
      <c r="K12089">
        <v>-3.5760012333327901E-2</v>
      </c>
      <c r="L12089">
        <v>0.65576001779156901</v>
      </c>
      <c r="M12089" t="s">
        <v>16</v>
      </c>
      <c r="N12089" t="s">
        <v>17</v>
      </c>
    </row>
    <row r="12090" spans="1:14" x14ac:dyDescent="0.3">
      <c r="A12090">
        <v>12089</v>
      </c>
      <c r="B12090" t="s">
        <v>34740</v>
      </c>
      <c r="C12090" t="s">
        <v>34741</v>
      </c>
      <c r="D12090" t="s">
        <v>34742</v>
      </c>
      <c r="E12090">
        <v>-0.27871623541666501</v>
      </c>
      <c r="F12090">
        <v>10.150943027777799</v>
      </c>
      <c r="G12090">
        <v>-1.1165030153945501</v>
      </c>
      <c r="H12090">
        <v>0.27035971543045101</v>
      </c>
      <c r="I12090">
        <v>0.45025769410239502</v>
      </c>
      <c r="J12090">
        <v>-3.29321868263512</v>
      </c>
      <c r="K12090">
        <v>-0.27871623541666501</v>
      </c>
      <c r="L12090">
        <v>0.45025769410239502</v>
      </c>
      <c r="M12090" t="s">
        <v>16</v>
      </c>
      <c r="N12090" t="s">
        <v>17</v>
      </c>
    </row>
    <row r="12091" spans="1:14" x14ac:dyDescent="0.3">
      <c r="A12091">
        <v>12090</v>
      </c>
      <c r="B12091" t="s">
        <v>34743</v>
      </c>
      <c r="C12091" t="s">
        <v>34744</v>
      </c>
      <c r="D12091" t="s">
        <v>34745</v>
      </c>
      <c r="E12091">
        <v>-2.1158014249996498E-2</v>
      </c>
      <c r="F12091">
        <v>6.8732278326666698</v>
      </c>
      <c r="G12091">
        <v>-0.59374702205602503</v>
      </c>
      <c r="H12091">
        <v>0.55576825979273803</v>
      </c>
      <c r="I12091">
        <v>0.71709704955305398</v>
      </c>
      <c r="J12091">
        <v>-3.7271403369810301</v>
      </c>
      <c r="K12091">
        <v>-2.1158014249996498E-2</v>
      </c>
      <c r="L12091">
        <v>0.71709704955305398</v>
      </c>
      <c r="M12091" t="s">
        <v>16</v>
      </c>
      <c r="N12091" t="s">
        <v>17</v>
      </c>
    </row>
    <row r="12092" spans="1:14" x14ac:dyDescent="0.3">
      <c r="A12092">
        <v>12091</v>
      </c>
      <c r="B12092" t="s">
        <v>34746</v>
      </c>
      <c r="C12092" t="s">
        <v>34747</v>
      </c>
      <c r="D12092" t="s">
        <v>34748</v>
      </c>
      <c r="E12092">
        <v>0.16898537925000801</v>
      </c>
      <c r="F12092">
        <v>7.3883084484444401</v>
      </c>
      <c r="G12092">
        <v>1.87494836510425</v>
      </c>
      <c r="H12092">
        <v>6.7549409399582705E-2</v>
      </c>
      <c r="I12092">
        <v>0.17185915576005301</v>
      </c>
      <c r="J12092">
        <v>-2.2312264490235498</v>
      </c>
      <c r="K12092">
        <v>0.16898537925000801</v>
      </c>
      <c r="L12092">
        <v>0.17185915576005301</v>
      </c>
      <c r="M12092" t="s">
        <v>16</v>
      </c>
      <c r="N12092" t="s">
        <v>17</v>
      </c>
    </row>
    <row r="12093" spans="1:14" x14ac:dyDescent="0.3">
      <c r="A12093">
        <v>12092</v>
      </c>
      <c r="B12093" t="s">
        <v>34749</v>
      </c>
      <c r="C12093" t="s">
        <v>34750</v>
      </c>
      <c r="D12093" t="s">
        <v>34751</v>
      </c>
      <c r="E12093">
        <v>-0.247884782916659</v>
      </c>
      <c r="F12093">
        <v>7.7611123768888897</v>
      </c>
      <c r="G12093">
        <v>-3.38441329621853</v>
      </c>
      <c r="H12093">
        <v>1.5241662273592499E-3</v>
      </c>
      <c r="I12093">
        <v>1.0656778857887499E-2</v>
      </c>
      <c r="J12093">
        <v>1.10491636543949</v>
      </c>
      <c r="K12093">
        <v>-0.247884782916659</v>
      </c>
      <c r="L12093">
        <v>1.0656778857887499E-2</v>
      </c>
      <c r="M12093" t="s">
        <v>16</v>
      </c>
      <c r="N12093" t="s">
        <v>17</v>
      </c>
    </row>
    <row r="12094" spans="1:14" x14ac:dyDescent="0.3">
      <c r="A12094">
        <v>12093</v>
      </c>
      <c r="B12094" t="s">
        <v>34752</v>
      </c>
      <c r="C12094" t="s">
        <v>34753</v>
      </c>
      <c r="D12094" t="s">
        <v>34754</v>
      </c>
      <c r="E12094">
        <v>-0.174232153333328</v>
      </c>
      <c r="F12094">
        <v>7.5636825955555604</v>
      </c>
      <c r="G12094">
        <v>-2.4675998655196798</v>
      </c>
      <c r="H12094">
        <v>1.76266063575603E-2</v>
      </c>
      <c r="I12094">
        <v>6.4803607481670106E-2</v>
      </c>
      <c r="J12094">
        <v>-1.0892462246664401</v>
      </c>
      <c r="K12094">
        <v>-0.174232153333328</v>
      </c>
      <c r="L12094">
        <v>6.4803607481670106E-2</v>
      </c>
      <c r="M12094" t="s">
        <v>16</v>
      </c>
      <c r="N12094" t="s">
        <v>17</v>
      </c>
    </row>
    <row r="12095" spans="1:14" x14ac:dyDescent="0.3">
      <c r="A12095">
        <v>12094</v>
      </c>
      <c r="B12095" t="s">
        <v>34755</v>
      </c>
      <c r="C12095" t="s">
        <v>34756</v>
      </c>
      <c r="D12095" t="s">
        <v>34757</v>
      </c>
      <c r="E12095">
        <v>0.218571877083343</v>
      </c>
      <c r="F12095">
        <v>6.831853594</v>
      </c>
      <c r="G12095">
        <v>2.7964151616397301</v>
      </c>
      <c r="H12095">
        <v>7.6746486261798997E-3</v>
      </c>
      <c r="I12095">
        <v>3.5141364295413702E-2</v>
      </c>
      <c r="J12095">
        <v>-0.35538732038125898</v>
      </c>
      <c r="K12095">
        <v>0.218571877083343</v>
      </c>
      <c r="L12095">
        <v>3.5141364295413702E-2</v>
      </c>
      <c r="M12095" t="s">
        <v>16</v>
      </c>
      <c r="N12095" t="s">
        <v>17</v>
      </c>
    </row>
    <row r="12096" spans="1:14" x14ac:dyDescent="0.3">
      <c r="A12096">
        <v>12095</v>
      </c>
      <c r="B12096" t="s">
        <v>34758</v>
      </c>
      <c r="C12096" t="s">
        <v>34759</v>
      </c>
      <c r="D12096" t="s">
        <v>34760</v>
      </c>
      <c r="E12096">
        <v>3.5829562500001799E-2</v>
      </c>
      <c r="F12096">
        <v>6.8719740893333299</v>
      </c>
      <c r="G12096">
        <v>1.0543008512176899</v>
      </c>
      <c r="H12096">
        <v>0.297588383913582</v>
      </c>
      <c r="I12096">
        <v>0.47928150241478801</v>
      </c>
      <c r="J12096">
        <v>-3.3581746711222999</v>
      </c>
      <c r="K12096">
        <v>3.5829562500001799E-2</v>
      </c>
      <c r="L12096">
        <v>0.47928150241478801</v>
      </c>
      <c r="M12096" t="s">
        <v>16</v>
      </c>
      <c r="N12096" t="s">
        <v>17</v>
      </c>
    </row>
    <row r="12097" spans="1:14" x14ac:dyDescent="0.3">
      <c r="A12097">
        <v>12096</v>
      </c>
      <c r="B12097" t="s">
        <v>34761</v>
      </c>
      <c r="C12097" t="s">
        <v>34762</v>
      </c>
      <c r="D12097" t="s">
        <v>34763</v>
      </c>
      <c r="E12097">
        <v>0.280360654916672</v>
      </c>
      <c r="F12097">
        <v>7.2123563797777797</v>
      </c>
      <c r="G12097">
        <v>1.6006859511897</v>
      </c>
      <c r="H12097">
        <v>0.116712696624216</v>
      </c>
      <c r="I12097">
        <v>0.25302195429740099</v>
      </c>
      <c r="J12097">
        <v>-2.67078442862607</v>
      </c>
      <c r="K12097">
        <v>0.280360654916672</v>
      </c>
      <c r="L12097">
        <v>0.25302195429740099</v>
      </c>
      <c r="M12097" t="s">
        <v>16</v>
      </c>
      <c r="N12097" t="s">
        <v>17</v>
      </c>
    </row>
    <row r="12098" spans="1:14" x14ac:dyDescent="0.3">
      <c r="A12098">
        <v>12097</v>
      </c>
      <c r="B12098" t="s">
        <v>12070</v>
      </c>
      <c r="C12098" t="s">
        <v>34764</v>
      </c>
      <c r="D12098" t="s">
        <v>34765</v>
      </c>
      <c r="E12098">
        <v>-7.3529735499994003E-2</v>
      </c>
      <c r="F12098">
        <v>7.9537389406666703</v>
      </c>
      <c r="G12098">
        <v>-0.93401996717080704</v>
      </c>
      <c r="H12098">
        <v>0.35546927941309397</v>
      </c>
      <c r="I12098">
        <v>0.53935145275974195</v>
      </c>
      <c r="J12098">
        <v>-3.4737242239863302</v>
      </c>
      <c r="K12098">
        <v>-7.3529735499994003E-2</v>
      </c>
      <c r="L12098">
        <v>0.53935145275974195</v>
      </c>
      <c r="M12098" t="s">
        <v>16</v>
      </c>
      <c r="N12098" t="s">
        <v>17</v>
      </c>
    </row>
    <row r="12099" spans="1:14" x14ac:dyDescent="0.3">
      <c r="A12099">
        <v>12098</v>
      </c>
      <c r="B12099" t="s">
        <v>34766</v>
      </c>
      <c r="C12099" t="s">
        <v>34767</v>
      </c>
      <c r="D12099" t="s">
        <v>34768</v>
      </c>
      <c r="E12099">
        <v>-3.1375816249995303E-2</v>
      </c>
      <c r="F12099">
        <v>6.9446648251111096</v>
      </c>
      <c r="G12099">
        <v>-0.47942471336164</v>
      </c>
      <c r="H12099">
        <v>0.63404733026306903</v>
      </c>
      <c r="I12099">
        <v>0.777987912195784</v>
      </c>
      <c r="J12099">
        <v>-3.78740160231825</v>
      </c>
      <c r="K12099">
        <v>-3.1375816249995303E-2</v>
      </c>
      <c r="L12099">
        <v>0.777987912195784</v>
      </c>
      <c r="M12099" t="s">
        <v>16</v>
      </c>
      <c r="N12099" t="s">
        <v>17</v>
      </c>
    </row>
    <row r="12100" spans="1:14" x14ac:dyDescent="0.3">
      <c r="A12100">
        <v>12099</v>
      </c>
      <c r="B12100" t="s">
        <v>19428</v>
      </c>
      <c r="C12100" t="s">
        <v>34769</v>
      </c>
      <c r="D12100" t="s">
        <v>34770</v>
      </c>
      <c r="E12100">
        <v>0.498972993416677</v>
      </c>
      <c r="F12100">
        <v>7.4183736433333296</v>
      </c>
      <c r="G12100">
        <v>2.8906534513019402</v>
      </c>
      <c r="H12100">
        <v>5.9861090962964802E-3</v>
      </c>
      <c r="I12100">
        <v>2.96020482413549E-2</v>
      </c>
      <c r="J12100">
        <v>-0.133381239355057</v>
      </c>
      <c r="K12100">
        <v>0.498972993416677</v>
      </c>
      <c r="L12100">
        <v>2.96020482413549E-2</v>
      </c>
      <c r="M12100" t="s">
        <v>16</v>
      </c>
      <c r="N12100" t="s">
        <v>17</v>
      </c>
    </row>
    <row r="12101" spans="1:14" x14ac:dyDescent="0.3">
      <c r="A12101">
        <v>12100</v>
      </c>
      <c r="B12101" t="s">
        <v>34771</v>
      </c>
      <c r="C12101" t="s">
        <v>34772</v>
      </c>
      <c r="D12101" t="s">
        <v>34773</v>
      </c>
      <c r="E12101">
        <v>-0.70983939341665803</v>
      </c>
      <c r="F12101">
        <v>8.1453604253333296</v>
      </c>
      <c r="G12101">
        <v>-8.0662979790043003</v>
      </c>
      <c r="H12101" s="1">
        <v>3.6140378619038303E-10</v>
      </c>
      <c r="I12101" s="1">
        <v>4.4392431737052098E-8</v>
      </c>
      <c r="J12101">
        <v>15.3473188385016</v>
      </c>
      <c r="K12101">
        <v>-0.70983939341665803</v>
      </c>
      <c r="L12101" s="1">
        <v>4.4392431737052098E-8</v>
      </c>
      <c r="M12101" t="s">
        <v>16</v>
      </c>
      <c r="N12101" t="s">
        <v>17</v>
      </c>
    </row>
    <row r="12102" spans="1:14" x14ac:dyDescent="0.3">
      <c r="A12102">
        <v>12101</v>
      </c>
      <c r="B12102" t="s">
        <v>34774</v>
      </c>
      <c r="C12102" t="s">
        <v>34775</v>
      </c>
      <c r="D12102" t="s">
        <v>34776</v>
      </c>
      <c r="E12102">
        <v>0.25336798266667199</v>
      </c>
      <c r="F12102">
        <v>8.3630834233333307</v>
      </c>
      <c r="G12102">
        <v>2.34576790436155</v>
      </c>
      <c r="H12102">
        <v>2.363192213484E-2</v>
      </c>
      <c r="I12102">
        <v>8.01690523055332E-2</v>
      </c>
      <c r="J12102">
        <v>-1.3439414676714601</v>
      </c>
      <c r="K12102">
        <v>0.25336798266667199</v>
      </c>
      <c r="L12102">
        <v>8.01690523055332E-2</v>
      </c>
      <c r="M12102" t="s">
        <v>16</v>
      </c>
      <c r="N12102" t="s">
        <v>17</v>
      </c>
    </row>
    <row r="12103" spans="1:14" x14ac:dyDescent="0.3">
      <c r="A12103">
        <v>12102</v>
      </c>
      <c r="B12103" t="s">
        <v>34777</v>
      </c>
      <c r="C12103" t="s">
        <v>34778</v>
      </c>
      <c r="D12103" t="s">
        <v>34779</v>
      </c>
      <c r="E12103">
        <v>6.6778517250005706E-2</v>
      </c>
      <c r="F12103">
        <v>6.8987565213333299</v>
      </c>
      <c r="G12103">
        <v>1.6543274784664701</v>
      </c>
      <c r="H12103">
        <v>0.105287720379281</v>
      </c>
      <c r="I12103">
        <v>0.23587280608886099</v>
      </c>
      <c r="J12103">
        <v>-2.5895678087334102</v>
      </c>
      <c r="K12103">
        <v>6.6778517250005706E-2</v>
      </c>
      <c r="L12103">
        <v>0.23587280608886099</v>
      </c>
      <c r="M12103" t="s">
        <v>16</v>
      </c>
      <c r="N12103" t="s">
        <v>17</v>
      </c>
    </row>
    <row r="12104" spans="1:14" x14ac:dyDescent="0.3">
      <c r="A12104">
        <v>12103</v>
      </c>
      <c r="B12104" t="s">
        <v>34780</v>
      </c>
      <c r="C12104" t="s">
        <v>34781</v>
      </c>
      <c r="D12104" t="s">
        <v>34782</v>
      </c>
      <c r="E12104">
        <v>0.119214195000005</v>
      </c>
      <c r="F12104">
        <v>8.1834121257777799</v>
      </c>
      <c r="G12104">
        <v>1.2261941423035001</v>
      </c>
      <c r="H12104">
        <v>0.22674737721355101</v>
      </c>
      <c r="I12104">
        <v>0.400353561428896</v>
      </c>
      <c r="J12104">
        <v>-3.1701610647256602</v>
      </c>
      <c r="K12104">
        <v>0.119214195000005</v>
      </c>
      <c r="L12104">
        <v>0.400353561428896</v>
      </c>
      <c r="M12104" t="s">
        <v>16</v>
      </c>
      <c r="N12104" t="s">
        <v>17</v>
      </c>
    </row>
    <row r="12105" spans="1:14" x14ac:dyDescent="0.3">
      <c r="A12105">
        <v>12104</v>
      </c>
      <c r="B12105" t="s">
        <v>34783</v>
      </c>
      <c r="C12105" t="s">
        <v>34784</v>
      </c>
      <c r="D12105" t="s">
        <v>34785</v>
      </c>
      <c r="E12105">
        <v>2.2219933833336598E-2</v>
      </c>
      <c r="F12105">
        <v>7.5190840526666696</v>
      </c>
      <c r="G12105">
        <v>0.20096105074887799</v>
      </c>
      <c r="H12105">
        <v>0.84166933164643398</v>
      </c>
      <c r="I12105">
        <v>0.91025407036036998</v>
      </c>
      <c r="J12105">
        <v>-3.8808067000422102</v>
      </c>
      <c r="K12105">
        <v>2.2219933833336598E-2</v>
      </c>
      <c r="L12105">
        <v>0.91025407036036998</v>
      </c>
      <c r="M12105" t="s">
        <v>16</v>
      </c>
      <c r="N12105" t="s">
        <v>17</v>
      </c>
    </row>
    <row r="12106" spans="1:14" x14ac:dyDescent="0.3">
      <c r="A12106">
        <v>12105</v>
      </c>
      <c r="B12106" t="s">
        <v>34786</v>
      </c>
      <c r="C12106" t="s">
        <v>34787</v>
      </c>
      <c r="D12106" t="s">
        <v>34788</v>
      </c>
      <c r="E12106">
        <v>-0.52056683324999398</v>
      </c>
      <c r="F12106">
        <v>8.7737640571111104</v>
      </c>
      <c r="G12106">
        <v>-5.5489056956028397</v>
      </c>
      <c r="H12106" s="1">
        <v>1.61409923692056E-6</v>
      </c>
      <c r="I12106" s="1">
        <v>4.4649533315137697E-5</v>
      </c>
      <c r="J12106">
        <v>7.4827086487948398</v>
      </c>
      <c r="K12106">
        <v>-0.52056683324999398</v>
      </c>
      <c r="L12106" s="1">
        <v>4.4649533315137697E-5</v>
      </c>
      <c r="M12106" t="s">
        <v>16</v>
      </c>
      <c r="N12106" t="s">
        <v>17</v>
      </c>
    </row>
    <row r="12107" spans="1:14" x14ac:dyDescent="0.3">
      <c r="A12107">
        <v>12106</v>
      </c>
      <c r="B12107" t="s">
        <v>20431</v>
      </c>
      <c r="C12107" t="s">
        <v>34789</v>
      </c>
      <c r="D12107" t="s">
        <v>34790</v>
      </c>
      <c r="E12107">
        <v>-3.3186642333327597E-2</v>
      </c>
      <c r="F12107">
        <v>6.8560247557777796</v>
      </c>
      <c r="G12107">
        <v>-0.69561222310438997</v>
      </c>
      <c r="H12107">
        <v>0.49038562663297403</v>
      </c>
      <c r="I12107">
        <v>0.66589443911285495</v>
      </c>
      <c r="J12107">
        <v>-3.6628222575896401</v>
      </c>
      <c r="K12107">
        <v>-3.3186642333327597E-2</v>
      </c>
      <c r="L12107">
        <v>0.66589443911285495</v>
      </c>
      <c r="M12107" t="s">
        <v>16</v>
      </c>
      <c r="N12107" t="s">
        <v>17</v>
      </c>
    </row>
    <row r="12108" spans="1:14" x14ac:dyDescent="0.3">
      <c r="A12108">
        <v>12107</v>
      </c>
      <c r="B12108" t="s">
        <v>34791</v>
      </c>
      <c r="C12108" t="s">
        <v>34792</v>
      </c>
      <c r="D12108" t="s">
        <v>34793</v>
      </c>
      <c r="E12108">
        <v>5.8110428333364404E-3</v>
      </c>
      <c r="F12108">
        <v>6.9996828468888896</v>
      </c>
      <c r="G12108">
        <v>6.9916947930821802E-2</v>
      </c>
      <c r="H12108">
        <v>0.94458142689001301</v>
      </c>
      <c r="I12108">
        <v>0.96969478949445098</v>
      </c>
      <c r="J12108">
        <v>-3.89835358200909</v>
      </c>
      <c r="K12108">
        <v>5.8110428333364404E-3</v>
      </c>
      <c r="L12108">
        <v>0.96969478949445098</v>
      </c>
      <c r="M12108" t="s">
        <v>16</v>
      </c>
      <c r="N12108" t="s">
        <v>17</v>
      </c>
    </row>
    <row r="12109" spans="1:14" x14ac:dyDescent="0.3">
      <c r="A12109">
        <v>12108</v>
      </c>
      <c r="B12109" t="s">
        <v>34794</v>
      </c>
      <c r="C12109" t="s">
        <v>34795</v>
      </c>
      <c r="D12109" t="s">
        <v>34796</v>
      </c>
      <c r="E12109">
        <v>-0.47202239066666402</v>
      </c>
      <c r="F12109">
        <v>7.35323575688889</v>
      </c>
      <c r="G12109">
        <v>-4.6250869645675898</v>
      </c>
      <c r="H12109" s="1">
        <v>3.3758379318236703E-5</v>
      </c>
      <c r="I12109">
        <v>5.2536796049105095E-4</v>
      </c>
      <c r="J12109">
        <v>4.6333055263410303</v>
      </c>
      <c r="K12109">
        <v>-0.47202239066666402</v>
      </c>
      <c r="L12109">
        <v>5.2536796049105095E-4</v>
      </c>
      <c r="M12109" t="s">
        <v>16</v>
      </c>
      <c r="N12109" t="s">
        <v>17</v>
      </c>
    </row>
    <row r="12110" spans="1:14" x14ac:dyDescent="0.3">
      <c r="A12110">
        <v>12109</v>
      </c>
      <c r="B12110" t="s">
        <v>34797</v>
      </c>
      <c r="C12110" t="s">
        <v>34798</v>
      </c>
      <c r="D12110" t="s">
        <v>34799</v>
      </c>
      <c r="E12110">
        <v>-0.332864829999996</v>
      </c>
      <c r="F12110">
        <v>7.56250366288889</v>
      </c>
      <c r="G12110">
        <v>-3.20461775678059</v>
      </c>
      <c r="H12110">
        <v>2.5388971598375499E-3</v>
      </c>
      <c r="I12110">
        <v>1.5630274997138299E-2</v>
      </c>
      <c r="J12110">
        <v>0.64026185803721603</v>
      </c>
      <c r="K12110">
        <v>-0.332864829999996</v>
      </c>
      <c r="L12110">
        <v>1.5630274997138299E-2</v>
      </c>
      <c r="M12110" t="s">
        <v>16</v>
      </c>
      <c r="N12110" t="s">
        <v>17</v>
      </c>
    </row>
    <row r="12111" spans="1:14" x14ac:dyDescent="0.3">
      <c r="A12111">
        <v>12110</v>
      </c>
      <c r="B12111" t="s">
        <v>12272</v>
      </c>
      <c r="C12111" t="s">
        <v>12273</v>
      </c>
      <c r="D12111" t="s">
        <v>34800</v>
      </c>
      <c r="E12111">
        <v>-0.137908648916657</v>
      </c>
      <c r="F12111">
        <v>8.6702198202222203</v>
      </c>
      <c r="G12111">
        <v>-1.30446606291495</v>
      </c>
      <c r="H12111">
        <v>0.19896071182897901</v>
      </c>
      <c r="I12111">
        <v>0.36704391644044398</v>
      </c>
      <c r="J12111">
        <v>-3.0758027606629801</v>
      </c>
      <c r="K12111">
        <v>-0.137908648916657</v>
      </c>
      <c r="L12111">
        <v>0.36704391644044398</v>
      </c>
      <c r="M12111" t="s">
        <v>16</v>
      </c>
      <c r="N12111" t="s">
        <v>17</v>
      </c>
    </row>
    <row r="12112" spans="1:14" x14ac:dyDescent="0.3">
      <c r="A12112">
        <v>12111</v>
      </c>
      <c r="B12112" t="s">
        <v>34801</v>
      </c>
      <c r="C12112" t="s">
        <v>34802</v>
      </c>
      <c r="D12112" t="s">
        <v>34803</v>
      </c>
      <c r="E12112">
        <v>-0.385759178833325</v>
      </c>
      <c r="F12112">
        <v>8.8238567753333292</v>
      </c>
      <c r="G12112">
        <v>-2.5612486766212301</v>
      </c>
      <c r="H12112">
        <v>1.39912601810015E-2</v>
      </c>
      <c r="I12112">
        <v>5.4568239015928999E-2</v>
      </c>
      <c r="J12112">
        <v>-0.88696474541722603</v>
      </c>
      <c r="K12112">
        <v>-0.385759178833325</v>
      </c>
      <c r="L12112">
        <v>5.4568239015928999E-2</v>
      </c>
      <c r="M12112" t="s">
        <v>16</v>
      </c>
      <c r="N12112" t="s">
        <v>17</v>
      </c>
    </row>
    <row r="12113" spans="1:14" x14ac:dyDescent="0.3">
      <c r="A12113">
        <v>12112</v>
      </c>
      <c r="B12113" t="s">
        <v>2386</v>
      </c>
      <c r="C12113" t="s">
        <v>2387</v>
      </c>
      <c r="D12113" t="s">
        <v>34804</v>
      </c>
      <c r="E12113">
        <v>-4.0356147499990898E-2</v>
      </c>
      <c r="F12113">
        <v>7.5756881724444396</v>
      </c>
      <c r="G12113">
        <v>-0.57790873076355598</v>
      </c>
      <c r="H12113">
        <v>0.566316912701327</v>
      </c>
      <c r="I12113">
        <v>0.725374949444763</v>
      </c>
      <c r="J12113">
        <v>-3.7362438873429702</v>
      </c>
      <c r="K12113">
        <v>-4.0356147499990898E-2</v>
      </c>
      <c r="L12113">
        <v>0.725374949444763</v>
      </c>
      <c r="M12113" t="s">
        <v>16</v>
      </c>
      <c r="N12113" t="s">
        <v>17</v>
      </c>
    </row>
    <row r="12114" spans="1:14" x14ac:dyDescent="0.3">
      <c r="A12114">
        <v>12113</v>
      </c>
      <c r="B12114" t="s">
        <v>34805</v>
      </c>
      <c r="C12114" t="s">
        <v>34806</v>
      </c>
      <c r="D12114" t="s">
        <v>34807</v>
      </c>
      <c r="E12114">
        <v>-7.7720927166660098E-2</v>
      </c>
      <c r="F12114">
        <v>7.0526335508888902</v>
      </c>
      <c r="G12114">
        <v>-1.2735255527595</v>
      </c>
      <c r="H12114">
        <v>0.20962069811088799</v>
      </c>
      <c r="I12114">
        <v>0.38040770816761899</v>
      </c>
      <c r="J12114">
        <v>-3.11374803277167</v>
      </c>
      <c r="K12114">
        <v>-7.7720927166660098E-2</v>
      </c>
      <c r="L12114">
        <v>0.38040770816761899</v>
      </c>
      <c r="M12114" t="s">
        <v>16</v>
      </c>
      <c r="N12114" t="s">
        <v>17</v>
      </c>
    </row>
    <row r="12115" spans="1:14" x14ac:dyDescent="0.3">
      <c r="A12115">
        <v>12114</v>
      </c>
      <c r="B12115" t="s">
        <v>34808</v>
      </c>
      <c r="C12115" t="s">
        <v>34809</v>
      </c>
      <c r="D12115" t="s">
        <v>34810</v>
      </c>
      <c r="E12115">
        <v>-0.33712320399999202</v>
      </c>
      <c r="F12115">
        <v>8.7351728224444507</v>
      </c>
      <c r="G12115">
        <v>-1.3040860769868501</v>
      </c>
      <c r="H12115">
        <v>0.19908909560478599</v>
      </c>
      <c r="I12115">
        <v>0.36718228410942499</v>
      </c>
      <c r="J12115">
        <v>-3.0762738709210802</v>
      </c>
      <c r="K12115">
        <v>-0.33712320399999202</v>
      </c>
      <c r="L12115">
        <v>0.36718228410942499</v>
      </c>
      <c r="M12115" t="s">
        <v>16</v>
      </c>
      <c r="N12115" t="s">
        <v>17</v>
      </c>
    </row>
    <row r="12116" spans="1:14" x14ac:dyDescent="0.3">
      <c r="A12116">
        <v>12115</v>
      </c>
      <c r="B12116" t="s">
        <v>34811</v>
      </c>
      <c r="C12116" t="s">
        <v>34812</v>
      </c>
      <c r="D12116" t="s">
        <v>34813</v>
      </c>
      <c r="E12116">
        <v>2.59850955833381E-2</v>
      </c>
      <c r="F12116">
        <v>6.82773617977778</v>
      </c>
      <c r="G12116">
        <v>0.613916214459863</v>
      </c>
      <c r="H12116">
        <v>0.542480375991376</v>
      </c>
      <c r="I12116">
        <v>0.70681517016800299</v>
      </c>
      <c r="J12116">
        <v>-3.7151972561131901</v>
      </c>
      <c r="K12116">
        <v>2.59850955833381E-2</v>
      </c>
      <c r="L12116">
        <v>0.70681517016800299</v>
      </c>
      <c r="M12116" t="s">
        <v>16</v>
      </c>
      <c r="N12116" t="s">
        <v>17</v>
      </c>
    </row>
    <row r="12117" spans="1:14" x14ac:dyDescent="0.3">
      <c r="A12117">
        <v>12116</v>
      </c>
      <c r="B12117" t="s">
        <v>34814</v>
      </c>
      <c r="C12117" t="s">
        <v>34815</v>
      </c>
      <c r="D12117" t="s">
        <v>34816</v>
      </c>
      <c r="E12117">
        <v>-0.164258116166661</v>
      </c>
      <c r="F12117">
        <v>8.2004294677777807</v>
      </c>
      <c r="G12117">
        <v>-2.5311513389729599</v>
      </c>
      <c r="H12117">
        <v>1.50772504900885E-2</v>
      </c>
      <c r="I12117">
        <v>5.7536950003425798E-2</v>
      </c>
      <c r="J12117">
        <v>-0.95257827818965901</v>
      </c>
      <c r="K12117">
        <v>-0.164258116166661</v>
      </c>
      <c r="L12117">
        <v>5.7536950003425798E-2</v>
      </c>
      <c r="M12117" t="s">
        <v>16</v>
      </c>
      <c r="N12117" t="s">
        <v>17</v>
      </c>
    </row>
    <row r="12118" spans="1:14" x14ac:dyDescent="0.3">
      <c r="A12118">
        <v>12117</v>
      </c>
      <c r="B12118" t="s">
        <v>34817</v>
      </c>
      <c r="C12118" t="s">
        <v>34818</v>
      </c>
      <c r="D12118" t="s">
        <v>34819</v>
      </c>
      <c r="E12118">
        <v>0.37734773908334002</v>
      </c>
      <c r="F12118">
        <v>8.0401934691111094</v>
      </c>
      <c r="G12118">
        <v>3.70312181556708</v>
      </c>
      <c r="H12118">
        <v>5.9847938844460999E-4</v>
      </c>
      <c r="I12118">
        <v>5.2265004908772601E-3</v>
      </c>
      <c r="J12118">
        <v>1.9625715775722401</v>
      </c>
      <c r="K12118">
        <v>0.37734773908334002</v>
      </c>
      <c r="L12118">
        <v>5.2265004908772601E-3</v>
      </c>
      <c r="M12118" t="s">
        <v>16</v>
      </c>
      <c r="N12118" t="s">
        <v>17</v>
      </c>
    </row>
    <row r="12119" spans="1:14" x14ac:dyDescent="0.3">
      <c r="A12119">
        <v>12118</v>
      </c>
      <c r="B12119" t="s">
        <v>34820</v>
      </c>
      <c r="C12119" t="s">
        <v>34821</v>
      </c>
      <c r="D12119" t="s">
        <v>34822</v>
      </c>
      <c r="E12119">
        <v>-0.30120782074999802</v>
      </c>
      <c r="F12119">
        <v>8.9765170004444403</v>
      </c>
      <c r="G12119">
        <v>-1.7293650725780501</v>
      </c>
      <c r="H12119">
        <v>9.0862470552715305E-2</v>
      </c>
      <c r="I12119">
        <v>0.21261427084974099</v>
      </c>
      <c r="J12119">
        <v>-2.4720316453350799</v>
      </c>
      <c r="K12119">
        <v>-0.30120782074999802</v>
      </c>
      <c r="L12119">
        <v>0.21261427084974099</v>
      </c>
      <c r="M12119" t="s">
        <v>16</v>
      </c>
      <c r="N12119" t="s">
        <v>17</v>
      </c>
    </row>
    <row r="12120" spans="1:14" x14ac:dyDescent="0.3">
      <c r="A12120">
        <v>12119</v>
      </c>
      <c r="B12120" t="s">
        <v>34823</v>
      </c>
      <c r="C12120" t="s">
        <v>34824</v>
      </c>
      <c r="D12120" t="s">
        <v>34825</v>
      </c>
      <c r="E12120">
        <v>4.9450118000006399E-2</v>
      </c>
      <c r="F12120">
        <v>6.8064698068888898</v>
      </c>
      <c r="G12120">
        <v>1.3760414921522499</v>
      </c>
      <c r="H12120">
        <v>0.17587909314126901</v>
      </c>
      <c r="I12120">
        <v>0.33806268312809401</v>
      </c>
      <c r="J12120">
        <v>-2.9848163922059401</v>
      </c>
      <c r="K12120">
        <v>4.9450118000006399E-2</v>
      </c>
      <c r="L12120">
        <v>0.33806268312809401</v>
      </c>
      <c r="M12120" t="s">
        <v>16</v>
      </c>
      <c r="N12120" t="s">
        <v>17</v>
      </c>
    </row>
    <row r="12121" spans="1:14" x14ac:dyDescent="0.3">
      <c r="A12121">
        <v>12120</v>
      </c>
      <c r="B12121" t="s">
        <v>34826</v>
      </c>
      <c r="C12121" t="s">
        <v>34827</v>
      </c>
      <c r="D12121" t="s">
        <v>34828</v>
      </c>
      <c r="E12121">
        <v>-0.31096184599999399</v>
      </c>
      <c r="F12121">
        <v>7.9939390664444403</v>
      </c>
      <c r="G12121">
        <v>-3.28800830897123</v>
      </c>
      <c r="H12121">
        <v>2.00709737160518E-3</v>
      </c>
      <c r="I12121">
        <v>1.30822682755668E-2</v>
      </c>
      <c r="J12121">
        <v>0.85393192835860399</v>
      </c>
      <c r="K12121">
        <v>-0.31096184599999399</v>
      </c>
      <c r="L12121">
        <v>1.30822682755668E-2</v>
      </c>
      <c r="M12121" t="s">
        <v>16</v>
      </c>
      <c r="N12121" t="s">
        <v>17</v>
      </c>
    </row>
    <row r="12122" spans="1:14" x14ac:dyDescent="0.3">
      <c r="A12122">
        <v>12121</v>
      </c>
      <c r="B12122" t="s">
        <v>34829</v>
      </c>
      <c r="C12122" t="s">
        <v>34830</v>
      </c>
      <c r="D12122" t="s">
        <v>34831</v>
      </c>
      <c r="E12122">
        <v>-1.7128825749990601E-2</v>
      </c>
      <c r="F12122">
        <v>7.0628714228888896</v>
      </c>
      <c r="G12122">
        <v>-0.35807385295274702</v>
      </c>
      <c r="H12122">
        <v>0.72202647853355895</v>
      </c>
      <c r="I12122">
        <v>0.83571202261051203</v>
      </c>
      <c r="J12122">
        <v>-3.8374534518928498</v>
      </c>
      <c r="K12122">
        <v>-1.7128825749990601E-2</v>
      </c>
      <c r="L12122">
        <v>0.83571202261051203</v>
      </c>
      <c r="M12122" t="s">
        <v>16</v>
      </c>
      <c r="N12122" t="s">
        <v>17</v>
      </c>
    </row>
    <row r="12123" spans="1:14" x14ac:dyDescent="0.3">
      <c r="A12123">
        <v>12122</v>
      </c>
      <c r="B12123" t="s">
        <v>34832</v>
      </c>
      <c r="C12123" t="s">
        <v>34833</v>
      </c>
      <c r="D12123" t="s">
        <v>34834</v>
      </c>
      <c r="E12123">
        <v>-0.23556854858333001</v>
      </c>
      <c r="F12123">
        <v>7.0360299657777796</v>
      </c>
      <c r="G12123">
        <v>-3.6041104523367302</v>
      </c>
      <c r="H12123">
        <v>8.0326866649233105E-4</v>
      </c>
      <c r="I12123">
        <v>6.5778778578316497E-3</v>
      </c>
      <c r="J12123">
        <v>1.6917819669502101</v>
      </c>
      <c r="K12123">
        <v>-0.23556854858333001</v>
      </c>
      <c r="L12123">
        <v>6.5778778578316497E-3</v>
      </c>
      <c r="M12123" t="s">
        <v>16</v>
      </c>
      <c r="N12123" t="s">
        <v>17</v>
      </c>
    </row>
    <row r="12124" spans="1:14" x14ac:dyDescent="0.3">
      <c r="A12124">
        <v>12123</v>
      </c>
      <c r="B12124" t="s">
        <v>34835</v>
      </c>
      <c r="C12124" t="s">
        <v>34836</v>
      </c>
      <c r="D12124" t="s">
        <v>34837</v>
      </c>
      <c r="E12124">
        <v>0.17797823808334101</v>
      </c>
      <c r="F12124">
        <v>7.0968368542222198</v>
      </c>
      <c r="G12124">
        <v>3.3988771443912098</v>
      </c>
      <c r="H12124">
        <v>1.46204501718043E-3</v>
      </c>
      <c r="I12124">
        <v>1.03318355715205E-2</v>
      </c>
      <c r="J12124">
        <v>1.14292788094116</v>
      </c>
      <c r="K12124">
        <v>0.17797823808334101</v>
      </c>
      <c r="L12124">
        <v>1.03318355715205E-2</v>
      </c>
      <c r="M12124" t="s">
        <v>16</v>
      </c>
      <c r="N12124" t="s">
        <v>17</v>
      </c>
    </row>
    <row r="12125" spans="1:14" x14ac:dyDescent="0.3">
      <c r="A12125">
        <v>12124</v>
      </c>
      <c r="B12125" t="s">
        <v>34838</v>
      </c>
      <c r="C12125" t="s">
        <v>34839</v>
      </c>
      <c r="D12125" t="s">
        <v>34840</v>
      </c>
      <c r="E12125">
        <v>-0.819358041166659</v>
      </c>
      <c r="F12125">
        <v>8.4826548646666708</v>
      </c>
      <c r="G12125">
        <v>-4.6896235465644898</v>
      </c>
      <c r="H12125" s="1">
        <v>2.7404646341375099E-5</v>
      </c>
      <c r="I12125">
        <v>4.5061536406423597E-4</v>
      </c>
      <c r="J12125">
        <v>4.82820756634099</v>
      </c>
      <c r="K12125">
        <v>-0.819358041166659</v>
      </c>
      <c r="L12125">
        <v>4.5061536406423597E-4</v>
      </c>
      <c r="M12125" t="s">
        <v>16</v>
      </c>
      <c r="N12125" t="s">
        <v>17</v>
      </c>
    </row>
    <row r="12126" spans="1:14" x14ac:dyDescent="0.3">
      <c r="A12126">
        <v>12125</v>
      </c>
      <c r="B12126" t="s">
        <v>34841</v>
      </c>
      <c r="C12126" t="s">
        <v>34842</v>
      </c>
      <c r="D12126" t="s">
        <v>34843</v>
      </c>
      <c r="E12126">
        <v>0.20598616291667499</v>
      </c>
      <c r="F12126">
        <v>11.6575824857778</v>
      </c>
      <c r="G12126">
        <v>0.46362434199138602</v>
      </c>
      <c r="H12126">
        <v>0.64523735778373603</v>
      </c>
      <c r="I12126">
        <v>0.78593546351131205</v>
      </c>
      <c r="J12126">
        <v>-3.7947323381103399</v>
      </c>
      <c r="K12126">
        <v>0.20598616291667499</v>
      </c>
      <c r="L12126">
        <v>0.78593546351131205</v>
      </c>
      <c r="M12126" t="s">
        <v>16</v>
      </c>
      <c r="N12126" t="s">
        <v>17</v>
      </c>
    </row>
    <row r="12127" spans="1:14" x14ac:dyDescent="0.3">
      <c r="A12127">
        <v>12126</v>
      </c>
      <c r="B12127" t="s">
        <v>34844</v>
      </c>
      <c r="C12127" t="s">
        <v>34845</v>
      </c>
      <c r="D12127" t="s">
        <v>34846</v>
      </c>
      <c r="E12127">
        <v>6.8231070000051002E-3</v>
      </c>
      <c r="F12127">
        <v>6.8790833328888903</v>
      </c>
      <c r="G12127">
        <v>0.15943392105005899</v>
      </c>
      <c r="H12127">
        <v>0.87406782627321</v>
      </c>
      <c r="I12127">
        <v>0.92943240040929498</v>
      </c>
      <c r="J12127">
        <v>-3.8882029764482802</v>
      </c>
      <c r="K12127">
        <v>6.8231070000051002E-3</v>
      </c>
      <c r="L12127">
        <v>0.92943240040929498</v>
      </c>
      <c r="M12127" t="s">
        <v>16</v>
      </c>
      <c r="N12127" t="s">
        <v>17</v>
      </c>
    </row>
    <row r="12128" spans="1:14" x14ac:dyDescent="0.3">
      <c r="A12128">
        <v>12127</v>
      </c>
      <c r="B12128" t="s">
        <v>34847</v>
      </c>
      <c r="C12128" t="s">
        <v>34848</v>
      </c>
      <c r="D12128" t="s">
        <v>34849</v>
      </c>
      <c r="E12128">
        <v>-0.10821955058332799</v>
      </c>
      <c r="F12128">
        <v>7.1864696695555601</v>
      </c>
      <c r="G12128">
        <v>-1.8855740141399799</v>
      </c>
      <c r="H12128">
        <v>6.60676516390028E-2</v>
      </c>
      <c r="I12128">
        <v>0.16925785961793399</v>
      </c>
      <c r="J12128">
        <v>-2.2130037374142799</v>
      </c>
      <c r="K12128">
        <v>-0.10821955058332799</v>
      </c>
      <c r="L12128">
        <v>0.16925785961793399</v>
      </c>
      <c r="M12128" t="s">
        <v>16</v>
      </c>
      <c r="N12128" t="s">
        <v>17</v>
      </c>
    </row>
    <row r="12129" spans="1:14" x14ac:dyDescent="0.3">
      <c r="A12129">
        <v>12128</v>
      </c>
      <c r="B12129" t="s">
        <v>34850</v>
      </c>
      <c r="C12129" t="s">
        <v>34851</v>
      </c>
      <c r="D12129" t="s">
        <v>34852</v>
      </c>
      <c r="E12129">
        <v>-0.29480802108332099</v>
      </c>
      <c r="F12129">
        <v>7.9634852706666699</v>
      </c>
      <c r="G12129">
        <v>-3.5157523236502399</v>
      </c>
      <c r="H12129">
        <v>1.0415123848256701E-3</v>
      </c>
      <c r="I12129">
        <v>8.0316328749112896E-3</v>
      </c>
      <c r="J12129">
        <v>1.4533602312812199</v>
      </c>
      <c r="K12129">
        <v>-0.29480802108332099</v>
      </c>
      <c r="L12129">
        <v>8.0316328749112896E-3</v>
      </c>
      <c r="M12129" t="s">
        <v>16</v>
      </c>
      <c r="N12129" t="s">
        <v>17</v>
      </c>
    </row>
    <row r="12130" spans="1:14" x14ac:dyDescent="0.3">
      <c r="A12130">
        <v>12129</v>
      </c>
      <c r="B12130" t="s">
        <v>34853</v>
      </c>
      <c r="C12130" t="s">
        <v>34854</v>
      </c>
      <c r="D12130" t="s">
        <v>34855</v>
      </c>
      <c r="E12130">
        <v>2.0978920333333501E-2</v>
      </c>
      <c r="F12130">
        <v>6.89661816955556</v>
      </c>
      <c r="G12130">
        <v>0.607062300952523</v>
      </c>
      <c r="H12130">
        <v>0.54697744033210705</v>
      </c>
      <c r="I12130">
        <v>0.71016902344868205</v>
      </c>
      <c r="J12130">
        <v>-3.7192997368317302</v>
      </c>
      <c r="K12130">
        <v>2.0978920333333501E-2</v>
      </c>
      <c r="L12130">
        <v>0.71016902344868205</v>
      </c>
      <c r="M12130" t="s">
        <v>16</v>
      </c>
      <c r="N12130" t="s">
        <v>17</v>
      </c>
    </row>
    <row r="12131" spans="1:14" x14ac:dyDescent="0.3">
      <c r="A12131">
        <v>12130</v>
      </c>
      <c r="B12131" t="s">
        <v>34856</v>
      </c>
      <c r="C12131" t="s">
        <v>34857</v>
      </c>
      <c r="D12131" t="s">
        <v>34858</v>
      </c>
      <c r="E12131">
        <v>-0.18527520674999401</v>
      </c>
      <c r="F12131">
        <v>7.2536227044444397</v>
      </c>
      <c r="G12131">
        <v>-3.4017202077918198</v>
      </c>
      <c r="H12131">
        <v>1.4501214991830701E-3</v>
      </c>
      <c r="I12131">
        <v>1.02728140257954E-2</v>
      </c>
      <c r="J12131">
        <v>1.1504102693449401</v>
      </c>
      <c r="K12131">
        <v>-0.18527520674999401</v>
      </c>
      <c r="L12131">
        <v>1.02728140257954E-2</v>
      </c>
      <c r="M12131" t="s">
        <v>16</v>
      </c>
      <c r="N12131" t="s">
        <v>17</v>
      </c>
    </row>
    <row r="12132" spans="1:14" x14ac:dyDescent="0.3">
      <c r="A12132">
        <v>12131</v>
      </c>
      <c r="B12132" t="s">
        <v>34859</v>
      </c>
      <c r="C12132" t="s">
        <v>34860</v>
      </c>
      <c r="D12132" t="s">
        <v>34861</v>
      </c>
      <c r="E12132">
        <v>0.148511853666671</v>
      </c>
      <c r="F12132">
        <v>7.0376138653333298</v>
      </c>
      <c r="G12132">
        <v>2.3806990867501998</v>
      </c>
      <c r="H12132">
        <v>2.1745261671133699E-2</v>
      </c>
      <c r="I12132">
        <v>7.55446498056421E-2</v>
      </c>
      <c r="J12132">
        <v>-1.2719151176797601</v>
      </c>
      <c r="K12132">
        <v>0.148511853666671</v>
      </c>
      <c r="L12132">
        <v>7.55446498056421E-2</v>
      </c>
      <c r="M12132" t="s">
        <v>16</v>
      </c>
      <c r="N12132" t="s">
        <v>17</v>
      </c>
    </row>
    <row r="12133" spans="1:14" x14ac:dyDescent="0.3">
      <c r="A12133">
        <v>12132</v>
      </c>
      <c r="B12133" t="s">
        <v>34862</v>
      </c>
      <c r="C12133" t="s">
        <v>34863</v>
      </c>
      <c r="D12133" t="s">
        <v>34864</v>
      </c>
      <c r="E12133">
        <v>0.62119985450000903</v>
      </c>
      <c r="F12133">
        <v>9.6121654424444394</v>
      </c>
      <c r="G12133">
        <v>5.7338030456787603</v>
      </c>
      <c r="H12133" s="1">
        <v>8.69571727828669E-7</v>
      </c>
      <c r="I12133" s="1">
        <v>2.7271249506796998E-5</v>
      </c>
      <c r="J12133">
        <v>8.0634298829773705</v>
      </c>
      <c r="K12133">
        <v>0.62119985450000903</v>
      </c>
      <c r="L12133" s="1">
        <v>2.7271249506796998E-5</v>
      </c>
      <c r="M12133" t="s">
        <v>16</v>
      </c>
      <c r="N12133" t="s">
        <v>17</v>
      </c>
    </row>
    <row r="12134" spans="1:14" x14ac:dyDescent="0.3">
      <c r="A12134">
        <v>12133</v>
      </c>
      <c r="B12134" t="s">
        <v>34865</v>
      </c>
      <c r="C12134" t="s">
        <v>34866</v>
      </c>
      <c r="D12134" t="s">
        <v>34867</v>
      </c>
      <c r="E12134">
        <v>0.155494479166669</v>
      </c>
      <c r="F12134">
        <v>7.1843496904444404</v>
      </c>
      <c r="G12134">
        <v>1.6860746714209001</v>
      </c>
      <c r="H12134">
        <v>9.8969777608673398E-2</v>
      </c>
      <c r="I12134">
        <v>0.22587263113609601</v>
      </c>
      <c r="J12134">
        <v>-2.5403950120768801</v>
      </c>
      <c r="K12134">
        <v>0.155494479166669</v>
      </c>
      <c r="L12134">
        <v>0.22587263113609601</v>
      </c>
      <c r="M12134" t="s">
        <v>16</v>
      </c>
      <c r="N12134" t="s">
        <v>17</v>
      </c>
    </row>
    <row r="12135" spans="1:14" x14ac:dyDescent="0.3">
      <c r="A12135">
        <v>12134</v>
      </c>
      <c r="B12135" t="s">
        <v>34868</v>
      </c>
      <c r="C12135" t="s">
        <v>34869</v>
      </c>
      <c r="D12135" t="s">
        <v>34870</v>
      </c>
      <c r="E12135">
        <v>3.3063286583337799E-2</v>
      </c>
      <c r="F12135">
        <v>6.8827840753333298</v>
      </c>
      <c r="G12135">
        <v>0.78637132219241002</v>
      </c>
      <c r="H12135">
        <v>0.43592937496254502</v>
      </c>
      <c r="I12135">
        <v>0.61543672311192998</v>
      </c>
      <c r="J12135">
        <v>-3.5971615902415701</v>
      </c>
      <c r="K12135">
        <v>3.3063286583337799E-2</v>
      </c>
      <c r="L12135">
        <v>0.61543672311192998</v>
      </c>
      <c r="M12135" t="s">
        <v>16</v>
      </c>
      <c r="N12135" t="s">
        <v>17</v>
      </c>
    </row>
    <row r="12136" spans="1:14" x14ac:dyDescent="0.3">
      <c r="A12136">
        <v>12135</v>
      </c>
      <c r="B12136" t="s">
        <v>34871</v>
      </c>
      <c r="C12136" t="s">
        <v>34872</v>
      </c>
      <c r="D12136" t="s">
        <v>34873</v>
      </c>
      <c r="E12136">
        <v>0.121115562083342</v>
      </c>
      <c r="F12136">
        <v>6.99278538622222</v>
      </c>
      <c r="G12136">
        <v>2.1947997032027202</v>
      </c>
      <c r="H12136">
        <v>3.35834442989097E-2</v>
      </c>
      <c r="I12136">
        <v>0.10335987420616</v>
      </c>
      <c r="J12136">
        <v>-1.6457121650169699</v>
      </c>
      <c r="K12136">
        <v>0.121115562083342</v>
      </c>
      <c r="L12136">
        <v>0.10335987420616</v>
      </c>
      <c r="M12136" t="s">
        <v>16</v>
      </c>
      <c r="N12136" t="s">
        <v>17</v>
      </c>
    </row>
    <row r="12137" spans="1:14" x14ac:dyDescent="0.3">
      <c r="A12137">
        <v>12136</v>
      </c>
      <c r="B12137" t="s">
        <v>34874</v>
      </c>
      <c r="C12137" t="s">
        <v>34875</v>
      </c>
      <c r="D12137" t="s">
        <v>34876</v>
      </c>
      <c r="E12137">
        <v>-0.24076145991665801</v>
      </c>
      <c r="F12137">
        <v>6.8895609984444404</v>
      </c>
      <c r="G12137">
        <v>-5.56888915255991</v>
      </c>
      <c r="H12137" s="1">
        <v>1.50987833955167E-6</v>
      </c>
      <c r="I12137" s="1">
        <v>4.21132699969745E-5</v>
      </c>
      <c r="J12137">
        <v>7.5453706746055804</v>
      </c>
      <c r="K12137">
        <v>-0.24076145991665801</v>
      </c>
      <c r="L12137" s="1">
        <v>4.21132699969745E-5</v>
      </c>
      <c r="M12137" t="s">
        <v>16</v>
      </c>
      <c r="N12137" t="s">
        <v>17</v>
      </c>
    </row>
    <row r="12138" spans="1:14" x14ac:dyDescent="0.3">
      <c r="A12138">
        <v>12137</v>
      </c>
      <c r="B12138" t="s">
        <v>5947</v>
      </c>
      <c r="C12138" t="s">
        <v>5948</v>
      </c>
      <c r="D12138" t="s">
        <v>34877</v>
      </c>
      <c r="E12138">
        <v>3.97442735833353E-2</v>
      </c>
      <c r="F12138">
        <v>6.8549292504444397</v>
      </c>
      <c r="G12138">
        <v>1.02886910135281</v>
      </c>
      <c r="H12138">
        <v>0.309250054928429</v>
      </c>
      <c r="I12138">
        <v>0.49188254458941399</v>
      </c>
      <c r="J12138">
        <v>-3.3837159768939999</v>
      </c>
      <c r="K12138">
        <v>3.97442735833353E-2</v>
      </c>
      <c r="L12138">
        <v>0.49188254458941399</v>
      </c>
      <c r="M12138" t="s">
        <v>16</v>
      </c>
      <c r="N12138" t="s">
        <v>17</v>
      </c>
    </row>
    <row r="12139" spans="1:14" x14ac:dyDescent="0.3">
      <c r="A12139">
        <v>12138</v>
      </c>
      <c r="B12139" t="s">
        <v>34878</v>
      </c>
      <c r="C12139" t="s">
        <v>34879</v>
      </c>
      <c r="D12139" t="s">
        <v>34880</v>
      </c>
      <c r="E12139">
        <v>3.4125681250006097E-2</v>
      </c>
      <c r="F12139">
        <v>7.1965654808888901</v>
      </c>
      <c r="G12139">
        <v>0.64572957078104498</v>
      </c>
      <c r="H12139">
        <v>0.52185939573922202</v>
      </c>
      <c r="I12139">
        <v>0.690854622957355</v>
      </c>
      <c r="J12139">
        <v>-3.6955632368539701</v>
      </c>
      <c r="K12139">
        <v>3.4125681250006097E-2</v>
      </c>
      <c r="L12139">
        <v>0.690854622957355</v>
      </c>
      <c r="M12139" t="s">
        <v>16</v>
      </c>
      <c r="N12139" t="s">
        <v>17</v>
      </c>
    </row>
    <row r="12140" spans="1:14" x14ac:dyDescent="0.3">
      <c r="A12140">
        <v>12139</v>
      </c>
      <c r="B12140" t="s">
        <v>4410</v>
      </c>
      <c r="C12140" t="s">
        <v>34881</v>
      </c>
      <c r="D12140" t="s">
        <v>34882</v>
      </c>
      <c r="E12140">
        <v>9.2619656833338795E-2</v>
      </c>
      <c r="F12140">
        <v>6.8668215044444398</v>
      </c>
      <c r="G12140">
        <v>1.90641248514404</v>
      </c>
      <c r="H12140">
        <v>6.3242076049146306E-2</v>
      </c>
      <c r="I12140">
        <v>0.16419067348663299</v>
      </c>
      <c r="J12140">
        <v>-2.1770145961470599</v>
      </c>
      <c r="K12140">
        <v>9.2619656833338795E-2</v>
      </c>
      <c r="L12140">
        <v>0.16419067348663299</v>
      </c>
      <c r="M12140" t="s">
        <v>16</v>
      </c>
      <c r="N12140" t="s">
        <v>17</v>
      </c>
    </row>
    <row r="12141" spans="1:14" x14ac:dyDescent="0.3">
      <c r="A12141">
        <v>12140</v>
      </c>
      <c r="B12141" t="s">
        <v>34883</v>
      </c>
      <c r="C12141" t="s">
        <v>34884</v>
      </c>
      <c r="D12141" t="s">
        <v>34885</v>
      </c>
      <c r="E12141">
        <v>9.3776802583337607E-2</v>
      </c>
      <c r="F12141">
        <v>6.9628188704444396</v>
      </c>
      <c r="G12141">
        <v>1.1575572379755099</v>
      </c>
      <c r="H12141">
        <v>0.253385510061855</v>
      </c>
      <c r="I12141">
        <v>0.43110424483769799</v>
      </c>
      <c r="J12141">
        <v>-3.2484265115294102</v>
      </c>
      <c r="K12141">
        <v>9.3776802583337607E-2</v>
      </c>
      <c r="L12141">
        <v>0.43110424483769799</v>
      </c>
      <c r="M12141" t="s">
        <v>16</v>
      </c>
      <c r="N12141" t="s">
        <v>17</v>
      </c>
    </row>
    <row r="12142" spans="1:14" x14ac:dyDescent="0.3">
      <c r="A12142">
        <v>12141</v>
      </c>
      <c r="B12142" t="s">
        <v>34886</v>
      </c>
      <c r="C12142" t="s">
        <v>34887</v>
      </c>
      <c r="D12142" t="s">
        <v>34888</v>
      </c>
      <c r="E12142">
        <v>0.44322624358333901</v>
      </c>
      <c r="F12142">
        <v>7.0813672917777799</v>
      </c>
      <c r="G12142">
        <v>3.2440633271042301</v>
      </c>
      <c r="H12142">
        <v>2.2725669652537499E-3</v>
      </c>
      <c r="I12142">
        <v>1.43943191820063E-2</v>
      </c>
      <c r="J12142">
        <v>0.74092685152339</v>
      </c>
      <c r="K12142">
        <v>0.44322624358333901</v>
      </c>
      <c r="L12142">
        <v>1.43943191820063E-2</v>
      </c>
      <c r="M12142" t="s">
        <v>16</v>
      </c>
      <c r="N12142" t="s">
        <v>17</v>
      </c>
    </row>
    <row r="12143" spans="1:14" x14ac:dyDescent="0.3">
      <c r="A12143">
        <v>12142</v>
      </c>
      <c r="B12143" t="s">
        <v>34889</v>
      </c>
      <c r="C12143" t="s">
        <v>34890</v>
      </c>
      <c r="D12143" t="s">
        <v>34891</v>
      </c>
      <c r="E12143">
        <v>2.2593372500043802E-3</v>
      </c>
      <c r="F12143">
        <v>8.7137957806666702</v>
      </c>
      <c r="G12143">
        <v>2.08384733131016E-2</v>
      </c>
      <c r="H12143">
        <v>0.98347016626627803</v>
      </c>
      <c r="I12143">
        <v>0.99067120721814494</v>
      </c>
      <c r="J12143">
        <v>-3.90055640257772</v>
      </c>
      <c r="K12143">
        <v>2.2593372500043802E-3</v>
      </c>
      <c r="L12143">
        <v>0.99067120721814494</v>
      </c>
      <c r="M12143" t="s">
        <v>16</v>
      </c>
      <c r="N12143" t="s">
        <v>17</v>
      </c>
    </row>
    <row r="12144" spans="1:14" x14ac:dyDescent="0.3">
      <c r="A12144">
        <v>12143</v>
      </c>
      <c r="B12144" t="s">
        <v>34892</v>
      </c>
      <c r="C12144" t="s">
        <v>34893</v>
      </c>
      <c r="D12144" t="s">
        <v>34894</v>
      </c>
      <c r="E12144">
        <v>-0.38367878374999598</v>
      </c>
      <c r="F12144">
        <v>7.1740597780000002</v>
      </c>
      <c r="G12144">
        <v>-4.4039122135237596</v>
      </c>
      <c r="H12144" s="1">
        <v>6.8564338223177604E-5</v>
      </c>
      <c r="I12144">
        <v>9.0989947496687696E-4</v>
      </c>
      <c r="J12144">
        <v>3.9719439256437798</v>
      </c>
      <c r="K12144">
        <v>-0.38367878374999598</v>
      </c>
      <c r="L12144">
        <v>9.0989947496687696E-4</v>
      </c>
      <c r="M12144" t="s">
        <v>16</v>
      </c>
      <c r="N12144" t="s">
        <v>17</v>
      </c>
    </row>
    <row r="12145" spans="1:14" x14ac:dyDescent="0.3">
      <c r="A12145">
        <v>12144</v>
      </c>
      <c r="B12145" t="s">
        <v>34895</v>
      </c>
      <c r="C12145" t="s">
        <v>34896</v>
      </c>
      <c r="D12145" t="s">
        <v>34897</v>
      </c>
      <c r="E12145">
        <v>-6.6029101666659401E-2</v>
      </c>
      <c r="F12145">
        <v>6.9256076857777797</v>
      </c>
      <c r="G12145">
        <v>-1.2087239023504299</v>
      </c>
      <c r="H12145">
        <v>0.233323324876483</v>
      </c>
      <c r="I12145">
        <v>0.40761143750506701</v>
      </c>
      <c r="J12145">
        <v>-3.19048122118308</v>
      </c>
      <c r="K12145">
        <v>-6.6029101666659401E-2</v>
      </c>
      <c r="L12145">
        <v>0.40761143750506701</v>
      </c>
      <c r="M12145" t="s">
        <v>16</v>
      </c>
      <c r="N12145" t="s">
        <v>17</v>
      </c>
    </row>
    <row r="12146" spans="1:14" x14ac:dyDescent="0.3">
      <c r="A12146">
        <v>12145</v>
      </c>
      <c r="B12146" t="s">
        <v>34898</v>
      </c>
      <c r="C12146" t="s">
        <v>34899</v>
      </c>
      <c r="D12146" t="s">
        <v>34900</v>
      </c>
      <c r="E12146">
        <v>-0.66334916549999101</v>
      </c>
      <c r="F12146">
        <v>9.4256291159999996</v>
      </c>
      <c r="G12146">
        <v>-4.1572737558171697</v>
      </c>
      <c r="H12146">
        <v>1.49198821418192E-4</v>
      </c>
      <c r="I12146">
        <v>1.7038554946241301E-3</v>
      </c>
      <c r="J12146">
        <v>3.2482277008076599</v>
      </c>
      <c r="K12146">
        <v>-0.66334916549999101</v>
      </c>
      <c r="L12146">
        <v>1.7038554946241301E-3</v>
      </c>
      <c r="M12146" t="s">
        <v>16</v>
      </c>
      <c r="N12146" t="s">
        <v>17</v>
      </c>
    </row>
    <row r="12147" spans="1:14" x14ac:dyDescent="0.3">
      <c r="A12147">
        <v>12146</v>
      </c>
      <c r="B12147" t="s">
        <v>34901</v>
      </c>
      <c r="C12147" t="s">
        <v>34902</v>
      </c>
      <c r="D12147" t="s">
        <v>34903</v>
      </c>
      <c r="E12147">
        <v>0.31849004066667302</v>
      </c>
      <c r="F12147">
        <v>7.7676030833333298</v>
      </c>
      <c r="G12147">
        <v>2.2485473711128399</v>
      </c>
      <c r="H12147">
        <v>2.96793857736436E-2</v>
      </c>
      <c r="I12147">
        <v>9.4414028799893399E-2</v>
      </c>
      <c r="J12147">
        <v>-1.5400733996510201</v>
      </c>
      <c r="K12147">
        <v>0.31849004066667302</v>
      </c>
      <c r="L12147">
        <v>9.4414028799893399E-2</v>
      </c>
      <c r="M12147" t="s">
        <v>16</v>
      </c>
      <c r="N12147" t="s">
        <v>17</v>
      </c>
    </row>
    <row r="12148" spans="1:14" x14ac:dyDescent="0.3">
      <c r="A12148">
        <v>12147</v>
      </c>
      <c r="B12148" t="s">
        <v>34904</v>
      </c>
      <c r="C12148" t="s">
        <v>34905</v>
      </c>
      <c r="D12148" t="s">
        <v>34906</v>
      </c>
      <c r="E12148">
        <v>8.9176079583335593E-2</v>
      </c>
      <c r="F12148">
        <v>8.5176561737777803</v>
      </c>
      <c r="G12148">
        <v>0.77597481475757801</v>
      </c>
      <c r="H12148">
        <v>0.44197859266071199</v>
      </c>
      <c r="I12148">
        <v>0.62117212001269795</v>
      </c>
      <c r="J12148">
        <v>-3.60507988580239</v>
      </c>
      <c r="K12148">
        <v>8.9176079583335593E-2</v>
      </c>
      <c r="L12148">
        <v>0.62117212001269795</v>
      </c>
      <c r="M12148" t="s">
        <v>16</v>
      </c>
      <c r="N12148" t="s">
        <v>17</v>
      </c>
    </row>
    <row r="12149" spans="1:14" x14ac:dyDescent="0.3">
      <c r="A12149">
        <v>12148</v>
      </c>
      <c r="B12149" t="s">
        <v>34907</v>
      </c>
      <c r="C12149" t="s">
        <v>34908</v>
      </c>
      <c r="D12149" t="s">
        <v>34909</v>
      </c>
      <c r="E12149">
        <v>-0.98860100041665999</v>
      </c>
      <c r="F12149">
        <v>9.25104417377778</v>
      </c>
      <c r="G12149">
        <v>-4.0794660943097103</v>
      </c>
      <c r="H12149">
        <v>1.90080055946283E-4</v>
      </c>
      <c r="I12149">
        <v>2.07539261085053E-3</v>
      </c>
      <c r="J12149">
        <v>3.0233414020441001</v>
      </c>
      <c r="K12149">
        <v>-0.98860100041665999</v>
      </c>
      <c r="L12149">
        <v>2.07539261085053E-3</v>
      </c>
      <c r="M12149" t="s">
        <v>16</v>
      </c>
      <c r="N12149" t="s">
        <v>17</v>
      </c>
    </row>
    <row r="12150" spans="1:14" x14ac:dyDescent="0.3">
      <c r="A12150">
        <v>12149</v>
      </c>
      <c r="B12150" t="s">
        <v>20672</v>
      </c>
      <c r="C12150" t="s">
        <v>20673</v>
      </c>
      <c r="D12150" t="s">
        <v>34910</v>
      </c>
      <c r="E12150">
        <v>0.22345989908333999</v>
      </c>
      <c r="F12150">
        <v>6.9990990266666699</v>
      </c>
      <c r="G12150">
        <v>2.78562532755898</v>
      </c>
      <c r="H12150">
        <v>7.8939279115347594E-3</v>
      </c>
      <c r="I12150">
        <v>3.5920418165916498E-2</v>
      </c>
      <c r="J12150">
        <v>-0.38048745235683601</v>
      </c>
      <c r="K12150">
        <v>0.22345989908333999</v>
      </c>
      <c r="L12150">
        <v>3.5920418165916498E-2</v>
      </c>
      <c r="M12150" t="s">
        <v>16</v>
      </c>
      <c r="N12150" t="s">
        <v>17</v>
      </c>
    </row>
    <row r="12151" spans="1:14" x14ac:dyDescent="0.3">
      <c r="A12151">
        <v>12150</v>
      </c>
      <c r="B12151" t="s">
        <v>34911</v>
      </c>
      <c r="C12151" t="s">
        <v>34912</v>
      </c>
      <c r="D12151" t="s">
        <v>34913</v>
      </c>
      <c r="E12151">
        <v>-0.13459564333332799</v>
      </c>
      <c r="F12151">
        <v>7.74298576244444</v>
      </c>
      <c r="G12151">
        <v>-1.34835570244271</v>
      </c>
      <c r="H12151">
        <v>0.18454975597555401</v>
      </c>
      <c r="I12151">
        <v>0.34948781906135101</v>
      </c>
      <c r="J12151">
        <v>-3.0205389828859701</v>
      </c>
      <c r="K12151">
        <v>-0.13459564333332799</v>
      </c>
      <c r="L12151">
        <v>0.34948781906135101</v>
      </c>
      <c r="M12151" t="s">
        <v>16</v>
      </c>
      <c r="N12151" t="s">
        <v>17</v>
      </c>
    </row>
    <row r="12152" spans="1:14" x14ac:dyDescent="0.3">
      <c r="A12152">
        <v>12151</v>
      </c>
      <c r="B12152" t="s">
        <v>34914</v>
      </c>
      <c r="C12152" t="s">
        <v>34915</v>
      </c>
      <c r="D12152" t="s">
        <v>34916</v>
      </c>
      <c r="E12152">
        <v>-5.0587409499996697E-2</v>
      </c>
      <c r="F12152">
        <v>7.0520869766666703</v>
      </c>
      <c r="G12152">
        <v>-1.5999669298633501</v>
      </c>
      <c r="H12152">
        <v>0.116872430741424</v>
      </c>
      <c r="I12152">
        <v>0.25317861440059097</v>
      </c>
      <c r="J12152">
        <v>-2.6718570250113198</v>
      </c>
      <c r="K12152">
        <v>-5.0587409499996697E-2</v>
      </c>
      <c r="L12152">
        <v>0.25317861440059097</v>
      </c>
      <c r="M12152" t="s">
        <v>16</v>
      </c>
      <c r="N12152" t="s">
        <v>17</v>
      </c>
    </row>
    <row r="12153" spans="1:14" x14ac:dyDescent="0.3">
      <c r="A12153">
        <v>12152</v>
      </c>
      <c r="B12153" t="s">
        <v>34917</v>
      </c>
      <c r="C12153" t="s">
        <v>34918</v>
      </c>
      <c r="D12153" t="s">
        <v>34919</v>
      </c>
      <c r="E12153">
        <v>-0.40052292624998198</v>
      </c>
      <c r="F12153">
        <v>11.2137034991111</v>
      </c>
      <c r="G12153">
        <v>-3.7526781500253299</v>
      </c>
      <c r="H12153">
        <v>5.1587174430304302E-4</v>
      </c>
      <c r="I12153">
        <v>4.6385748651144197E-3</v>
      </c>
      <c r="J12153">
        <v>2.0994819461829701</v>
      </c>
      <c r="K12153">
        <v>-0.40052292624998198</v>
      </c>
      <c r="L12153">
        <v>4.6385748651144197E-3</v>
      </c>
      <c r="M12153" t="s">
        <v>16</v>
      </c>
      <c r="N12153" t="s">
        <v>17</v>
      </c>
    </row>
    <row r="12154" spans="1:14" x14ac:dyDescent="0.3">
      <c r="A12154">
        <v>12153</v>
      </c>
      <c r="B12154" t="s">
        <v>34920</v>
      </c>
      <c r="C12154" t="s">
        <v>34921</v>
      </c>
      <c r="D12154" t="s">
        <v>34922</v>
      </c>
      <c r="E12154">
        <v>0.65095392308334099</v>
      </c>
      <c r="F12154">
        <v>8.5220005600000004</v>
      </c>
      <c r="G12154">
        <v>2.2611584877823798</v>
      </c>
      <c r="H12154">
        <v>2.8823996524516102E-2</v>
      </c>
      <c r="I12154">
        <v>9.2233213254754906E-2</v>
      </c>
      <c r="J12154">
        <v>-1.5149963023138699</v>
      </c>
      <c r="K12154">
        <v>0.65095392308334099</v>
      </c>
      <c r="L12154">
        <v>9.2233213254754906E-2</v>
      </c>
      <c r="M12154" t="s">
        <v>16</v>
      </c>
      <c r="N12154" t="s">
        <v>17</v>
      </c>
    </row>
    <row r="12155" spans="1:14" x14ac:dyDescent="0.3">
      <c r="A12155">
        <v>12154</v>
      </c>
      <c r="B12155" t="s">
        <v>3334</v>
      </c>
      <c r="C12155" t="s">
        <v>3335</v>
      </c>
      <c r="D12155" t="s">
        <v>34923</v>
      </c>
      <c r="E12155">
        <v>0.41888691933334099</v>
      </c>
      <c r="F12155">
        <v>8.5049702353333299</v>
      </c>
      <c r="G12155">
        <v>2.12126602492742</v>
      </c>
      <c r="H12155">
        <v>3.9658221197915497E-2</v>
      </c>
      <c r="I12155">
        <v>0.11687904207943201</v>
      </c>
      <c r="J12155">
        <v>-1.78694311356671</v>
      </c>
      <c r="K12155">
        <v>0.41888691933334099</v>
      </c>
      <c r="L12155">
        <v>0.11687904207943201</v>
      </c>
      <c r="M12155" t="s">
        <v>16</v>
      </c>
      <c r="N12155" t="s">
        <v>17</v>
      </c>
    </row>
    <row r="12156" spans="1:14" x14ac:dyDescent="0.3">
      <c r="A12156">
        <v>12155</v>
      </c>
      <c r="B12156" t="s">
        <v>34924</v>
      </c>
      <c r="C12156" t="s">
        <v>34925</v>
      </c>
      <c r="D12156" t="s">
        <v>34926</v>
      </c>
      <c r="E12156">
        <v>-0.37771039149999602</v>
      </c>
      <c r="F12156">
        <v>7.7275744333333298</v>
      </c>
      <c r="G12156">
        <v>-3.3265878504814701</v>
      </c>
      <c r="H12156">
        <v>1.79856199446408E-3</v>
      </c>
      <c r="I12156">
        <v>1.2089617367348799E-2</v>
      </c>
      <c r="J12156">
        <v>0.95387060608588503</v>
      </c>
      <c r="K12156">
        <v>-0.37771039149999602</v>
      </c>
      <c r="L12156">
        <v>1.2089617367348799E-2</v>
      </c>
      <c r="M12156" t="s">
        <v>16</v>
      </c>
      <c r="N12156" t="s">
        <v>17</v>
      </c>
    </row>
    <row r="12157" spans="1:14" x14ac:dyDescent="0.3">
      <c r="A12157">
        <v>12156</v>
      </c>
      <c r="B12157" t="s">
        <v>34927</v>
      </c>
      <c r="C12157" t="s">
        <v>34928</v>
      </c>
      <c r="D12157" t="s">
        <v>34929</v>
      </c>
      <c r="E12157">
        <v>0.139511705916672</v>
      </c>
      <c r="F12157">
        <v>6.8339906302222202</v>
      </c>
      <c r="G12157">
        <v>3.0891317905122899</v>
      </c>
      <c r="H12157">
        <v>3.4985962869287001E-3</v>
      </c>
      <c r="I12157">
        <v>1.99054405781805E-2</v>
      </c>
      <c r="J12157">
        <v>0.34985986976061501</v>
      </c>
      <c r="K12157">
        <v>0.139511705916672</v>
      </c>
      <c r="L12157">
        <v>1.99054405781805E-2</v>
      </c>
      <c r="M12157" t="s">
        <v>16</v>
      </c>
      <c r="N12157" t="s">
        <v>17</v>
      </c>
    </row>
    <row r="12158" spans="1:14" x14ac:dyDescent="0.3">
      <c r="A12158">
        <v>12157</v>
      </c>
      <c r="B12158" t="s">
        <v>34930</v>
      </c>
      <c r="C12158" t="s">
        <v>34931</v>
      </c>
      <c r="D12158" t="s">
        <v>34932</v>
      </c>
      <c r="E12158">
        <v>-4.0978134666665299E-2</v>
      </c>
      <c r="F12158">
        <v>6.9469894304444404</v>
      </c>
      <c r="G12158">
        <v>-1.0980064608906801</v>
      </c>
      <c r="H12158">
        <v>0.27826541142993999</v>
      </c>
      <c r="I12158">
        <v>0.45871837800111998</v>
      </c>
      <c r="J12158">
        <v>-3.3129014845343798</v>
      </c>
      <c r="K12158">
        <v>-4.0978134666665299E-2</v>
      </c>
      <c r="L12158">
        <v>0.45871837800111998</v>
      </c>
      <c r="M12158" t="s">
        <v>16</v>
      </c>
      <c r="N12158" t="s">
        <v>17</v>
      </c>
    </row>
    <row r="12159" spans="1:14" x14ac:dyDescent="0.3">
      <c r="A12159">
        <v>12158</v>
      </c>
      <c r="B12159" t="s">
        <v>34933</v>
      </c>
      <c r="C12159" t="s">
        <v>34934</v>
      </c>
      <c r="D12159" t="s">
        <v>34935</v>
      </c>
      <c r="E12159">
        <v>0.14002216233334</v>
      </c>
      <c r="F12159">
        <v>8.1321074564444409</v>
      </c>
      <c r="G12159">
        <v>1.2214841833875001</v>
      </c>
      <c r="H12159">
        <v>0.22850663155624301</v>
      </c>
      <c r="I12159">
        <v>0.40234324648418301</v>
      </c>
      <c r="J12159">
        <v>-3.1756660972214901</v>
      </c>
      <c r="K12159">
        <v>0.14002216233334</v>
      </c>
      <c r="L12159">
        <v>0.40234324648418301</v>
      </c>
      <c r="M12159" t="s">
        <v>16</v>
      </c>
      <c r="N12159" t="s">
        <v>17</v>
      </c>
    </row>
    <row r="12160" spans="1:14" x14ac:dyDescent="0.3">
      <c r="A12160">
        <v>12159</v>
      </c>
      <c r="B12160" t="s">
        <v>34936</v>
      </c>
      <c r="C12160" t="s">
        <v>34937</v>
      </c>
      <c r="D12160" t="s">
        <v>34938</v>
      </c>
      <c r="E12160">
        <v>7.8139077333340801E-2</v>
      </c>
      <c r="F12160">
        <v>7.9585908813333299</v>
      </c>
      <c r="G12160">
        <v>1.0052815907643999</v>
      </c>
      <c r="H12160">
        <v>0.32034200210329</v>
      </c>
      <c r="I12160">
        <v>0.50397481313491199</v>
      </c>
      <c r="J12160">
        <v>-3.4068748786141501</v>
      </c>
      <c r="K12160">
        <v>7.8139077333340801E-2</v>
      </c>
      <c r="L12160">
        <v>0.50397481313491199</v>
      </c>
      <c r="M12160" t="s">
        <v>16</v>
      </c>
      <c r="N12160" t="s">
        <v>17</v>
      </c>
    </row>
    <row r="12161" spans="1:14" x14ac:dyDescent="0.3">
      <c r="A12161">
        <v>12160</v>
      </c>
      <c r="B12161" t="s">
        <v>34939</v>
      </c>
      <c r="C12161" t="s">
        <v>34940</v>
      </c>
      <c r="D12161" t="s">
        <v>34941</v>
      </c>
      <c r="E12161">
        <v>-6.1931838833329401E-2</v>
      </c>
      <c r="F12161">
        <v>6.83651353022222</v>
      </c>
      <c r="G12161">
        <v>-1.5679875180367899</v>
      </c>
      <c r="H12161">
        <v>0.124158283790928</v>
      </c>
      <c r="I12161">
        <v>0.26388197346292502</v>
      </c>
      <c r="J12161">
        <v>-2.7191300333928998</v>
      </c>
      <c r="K12161">
        <v>-6.1931838833329401E-2</v>
      </c>
      <c r="L12161">
        <v>0.26388197346292502</v>
      </c>
      <c r="M12161" t="s">
        <v>16</v>
      </c>
      <c r="N12161" t="s">
        <v>17</v>
      </c>
    </row>
    <row r="12162" spans="1:14" x14ac:dyDescent="0.3">
      <c r="A12162">
        <v>12161</v>
      </c>
      <c r="B12162" t="s">
        <v>34942</v>
      </c>
      <c r="C12162" t="s">
        <v>34943</v>
      </c>
      <c r="D12162" t="s">
        <v>34944</v>
      </c>
      <c r="E12162">
        <v>0.19962150925000099</v>
      </c>
      <c r="F12162">
        <v>8.9098832622222197</v>
      </c>
      <c r="G12162">
        <v>1.5990180405108401</v>
      </c>
      <c r="H12162">
        <v>0.11708350305159999</v>
      </c>
      <c r="I12162">
        <v>0.25347620320738801</v>
      </c>
      <c r="J12162">
        <v>-2.6732718733529199</v>
      </c>
      <c r="K12162">
        <v>0.19962150925000099</v>
      </c>
      <c r="L12162">
        <v>0.25347620320738801</v>
      </c>
      <c r="M12162" t="s">
        <v>16</v>
      </c>
      <c r="N12162" t="s">
        <v>17</v>
      </c>
    </row>
    <row r="12163" spans="1:14" x14ac:dyDescent="0.3">
      <c r="A12163">
        <v>12162</v>
      </c>
      <c r="B12163" t="s">
        <v>34945</v>
      </c>
      <c r="C12163" t="s">
        <v>34946</v>
      </c>
      <c r="D12163" t="s">
        <v>34947</v>
      </c>
      <c r="E12163">
        <v>-4.8687790333327798E-2</v>
      </c>
      <c r="F12163">
        <v>6.8339754351111104</v>
      </c>
      <c r="G12163">
        <v>-0.41266946303167901</v>
      </c>
      <c r="H12163">
        <v>0.68188350301297795</v>
      </c>
      <c r="I12163">
        <v>0.81051483026184101</v>
      </c>
      <c r="J12163">
        <v>-3.81671541221337</v>
      </c>
      <c r="K12163">
        <v>-4.8687790333327798E-2</v>
      </c>
      <c r="L12163">
        <v>0.81051483026184101</v>
      </c>
      <c r="M12163" t="s">
        <v>16</v>
      </c>
      <c r="N12163" t="s">
        <v>17</v>
      </c>
    </row>
    <row r="12164" spans="1:14" x14ac:dyDescent="0.3">
      <c r="A12164">
        <v>12163</v>
      </c>
      <c r="B12164" t="s">
        <v>27922</v>
      </c>
      <c r="C12164" t="s">
        <v>34948</v>
      </c>
      <c r="D12164" t="s">
        <v>34949</v>
      </c>
      <c r="E12164">
        <v>-2.4502815416658701E-2</v>
      </c>
      <c r="F12164">
        <v>6.8353552502222197</v>
      </c>
      <c r="G12164">
        <v>-0.65110120161650697</v>
      </c>
      <c r="H12164">
        <v>0.51841917725917797</v>
      </c>
      <c r="I12164">
        <v>0.68833471508946098</v>
      </c>
      <c r="J12164">
        <v>-3.6921520980315301</v>
      </c>
      <c r="K12164">
        <v>-2.4502815416658701E-2</v>
      </c>
      <c r="L12164">
        <v>0.68833471508946098</v>
      </c>
      <c r="M12164" t="s">
        <v>16</v>
      </c>
      <c r="N12164" t="s">
        <v>17</v>
      </c>
    </row>
    <row r="12165" spans="1:14" x14ac:dyDescent="0.3">
      <c r="A12165">
        <v>12164</v>
      </c>
      <c r="B12165" t="s">
        <v>34950</v>
      </c>
      <c r="C12165" t="s">
        <v>34951</v>
      </c>
      <c r="D12165" t="s">
        <v>34952</v>
      </c>
      <c r="E12165">
        <v>9.8743335333336901E-2</v>
      </c>
      <c r="F12165">
        <v>6.8168376579999999</v>
      </c>
      <c r="G12165">
        <v>2.7160788259871702</v>
      </c>
      <c r="H12165">
        <v>9.4524242808296608E-3</v>
      </c>
      <c r="I12165">
        <v>4.0713885923439899E-2</v>
      </c>
      <c r="J12165">
        <v>-0.54066479277774204</v>
      </c>
      <c r="K12165">
        <v>9.8743335333336901E-2</v>
      </c>
      <c r="L12165">
        <v>4.0713885923439899E-2</v>
      </c>
      <c r="M12165" t="s">
        <v>16</v>
      </c>
      <c r="N12165" t="s">
        <v>17</v>
      </c>
    </row>
    <row r="12166" spans="1:14" x14ac:dyDescent="0.3">
      <c r="A12166">
        <v>12165</v>
      </c>
      <c r="B12166" t="s">
        <v>34953</v>
      </c>
      <c r="C12166" t="s">
        <v>34954</v>
      </c>
      <c r="D12166" t="s">
        <v>34955</v>
      </c>
      <c r="E12166">
        <v>0.54454700450000404</v>
      </c>
      <c r="F12166">
        <v>7.2507399471111098</v>
      </c>
      <c r="G12166">
        <v>2.8522986829408801</v>
      </c>
      <c r="H12166">
        <v>6.6266228679953904E-3</v>
      </c>
      <c r="I12166">
        <v>3.1739719163697798E-2</v>
      </c>
      <c r="J12166">
        <v>-0.224334247725262</v>
      </c>
      <c r="K12166">
        <v>0.54454700450000404</v>
      </c>
      <c r="L12166">
        <v>3.1739719163697798E-2</v>
      </c>
      <c r="M12166" t="s">
        <v>16</v>
      </c>
      <c r="N12166" t="s">
        <v>17</v>
      </c>
    </row>
    <row r="12167" spans="1:14" x14ac:dyDescent="0.3">
      <c r="A12167">
        <v>12166</v>
      </c>
      <c r="B12167" t="s">
        <v>34956</v>
      </c>
      <c r="C12167" t="s">
        <v>34957</v>
      </c>
      <c r="D12167" t="s">
        <v>34958</v>
      </c>
      <c r="E12167">
        <v>-8.6710780499998905E-2</v>
      </c>
      <c r="F12167">
        <v>6.8733716128888904</v>
      </c>
      <c r="G12167">
        <v>-1.93115613445075</v>
      </c>
      <c r="H12167">
        <v>6.0021790621775602E-2</v>
      </c>
      <c r="I12167">
        <v>0.15816044623686801</v>
      </c>
      <c r="J12167">
        <v>-2.1338501947252202</v>
      </c>
      <c r="K12167">
        <v>-8.6710780499998905E-2</v>
      </c>
      <c r="L12167">
        <v>0.15816044623686801</v>
      </c>
      <c r="M12167" t="s">
        <v>16</v>
      </c>
      <c r="N12167" t="s">
        <v>17</v>
      </c>
    </row>
    <row r="12168" spans="1:14" x14ac:dyDescent="0.3">
      <c r="A12168">
        <v>12167</v>
      </c>
      <c r="B12168" t="s">
        <v>34959</v>
      </c>
      <c r="C12168" t="s">
        <v>34960</v>
      </c>
      <c r="D12168" t="s">
        <v>34961</v>
      </c>
      <c r="E12168">
        <v>-4.3938763666661301E-2</v>
      </c>
      <c r="F12168">
        <v>6.7878817233333297</v>
      </c>
      <c r="G12168">
        <v>-1.31364541342574</v>
      </c>
      <c r="H12168">
        <v>0.19587833331094201</v>
      </c>
      <c r="I12168">
        <v>0.36358849848185798</v>
      </c>
      <c r="J12168">
        <v>-3.06438368814071</v>
      </c>
      <c r="K12168">
        <v>-4.3938763666661301E-2</v>
      </c>
      <c r="L12168">
        <v>0.36358849848185798</v>
      </c>
      <c r="M12168" t="s">
        <v>16</v>
      </c>
      <c r="N12168" t="s">
        <v>17</v>
      </c>
    </row>
    <row r="12169" spans="1:14" x14ac:dyDescent="0.3">
      <c r="A12169">
        <v>12168</v>
      </c>
      <c r="B12169" t="s">
        <v>34962</v>
      </c>
      <c r="C12169" t="s">
        <v>34963</v>
      </c>
      <c r="D12169" t="s">
        <v>34964</v>
      </c>
      <c r="E12169">
        <v>-0.14544107574999501</v>
      </c>
      <c r="F12169">
        <v>8.2011462873333301</v>
      </c>
      <c r="G12169">
        <v>-1.33530892159863</v>
      </c>
      <c r="H12169">
        <v>0.18874761938651399</v>
      </c>
      <c r="I12169">
        <v>0.35502651295780702</v>
      </c>
      <c r="J12169">
        <v>-3.0371423614330699</v>
      </c>
      <c r="K12169">
        <v>-0.14544107574999501</v>
      </c>
      <c r="L12169">
        <v>0.35502651295780702</v>
      </c>
      <c r="M12169" t="s">
        <v>16</v>
      </c>
      <c r="N12169" t="s">
        <v>17</v>
      </c>
    </row>
    <row r="12170" spans="1:14" x14ac:dyDescent="0.3">
      <c r="A12170">
        <v>12169</v>
      </c>
      <c r="B12170" t="s">
        <v>34965</v>
      </c>
      <c r="C12170" t="s">
        <v>34966</v>
      </c>
      <c r="D12170" t="s">
        <v>34967</v>
      </c>
      <c r="E12170">
        <v>-0.13547502891666399</v>
      </c>
      <c r="F12170">
        <v>7.3112238935555602</v>
      </c>
      <c r="G12170">
        <v>-1.7319390652666899</v>
      </c>
      <c r="H12170">
        <v>9.0398349186390295E-2</v>
      </c>
      <c r="I12170">
        <v>0.211695453224052</v>
      </c>
      <c r="J12170">
        <v>-2.4679194804328999</v>
      </c>
      <c r="K12170">
        <v>-0.13547502891666399</v>
      </c>
      <c r="L12170">
        <v>0.211695453224052</v>
      </c>
      <c r="M12170" t="s">
        <v>16</v>
      </c>
      <c r="N12170" t="s">
        <v>17</v>
      </c>
    </row>
    <row r="12171" spans="1:14" x14ac:dyDescent="0.3">
      <c r="A12171">
        <v>12170</v>
      </c>
      <c r="B12171" t="s">
        <v>21594</v>
      </c>
      <c r="C12171" t="s">
        <v>21595</v>
      </c>
      <c r="D12171" t="s">
        <v>34968</v>
      </c>
      <c r="E12171">
        <v>0.11701084225000399</v>
      </c>
      <c r="F12171">
        <v>8.2892497691111107</v>
      </c>
      <c r="G12171">
        <v>1.3357856388224001</v>
      </c>
      <c r="H12171">
        <v>0.18859296113252</v>
      </c>
      <c r="I12171">
        <v>0.35486499005477201</v>
      </c>
      <c r="J12171">
        <v>-3.03653829751108</v>
      </c>
      <c r="K12171">
        <v>0.11701084225000399</v>
      </c>
      <c r="L12171">
        <v>0.35486499005477201</v>
      </c>
      <c r="M12171" t="s">
        <v>16</v>
      </c>
      <c r="N12171" t="s">
        <v>17</v>
      </c>
    </row>
    <row r="12172" spans="1:14" x14ac:dyDescent="0.3">
      <c r="A12172">
        <v>12171</v>
      </c>
      <c r="B12172" t="s">
        <v>34969</v>
      </c>
      <c r="C12172" t="s">
        <v>34970</v>
      </c>
      <c r="D12172" t="s">
        <v>34971</v>
      </c>
      <c r="E12172">
        <v>0.39048704958333602</v>
      </c>
      <c r="F12172">
        <v>7.4158572435555596</v>
      </c>
      <c r="G12172">
        <v>1.93481254450995</v>
      </c>
      <c r="H12172">
        <v>5.9558060068044302E-2</v>
      </c>
      <c r="I12172">
        <v>0.15730706867581801</v>
      </c>
      <c r="J12172">
        <v>-2.1274322308503502</v>
      </c>
      <c r="K12172">
        <v>0.39048704958333602</v>
      </c>
      <c r="L12172">
        <v>0.15730706867581801</v>
      </c>
      <c r="M12172" t="s">
        <v>16</v>
      </c>
      <c r="N12172" t="s">
        <v>17</v>
      </c>
    </row>
    <row r="12173" spans="1:14" x14ac:dyDescent="0.3">
      <c r="A12173">
        <v>12172</v>
      </c>
      <c r="B12173" t="s">
        <v>34972</v>
      </c>
      <c r="C12173" t="s">
        <v>34973</v>
      </c>
      <c r="D12173" t="s">
        <v>34974</v>
      </c>
      <c r="E12173">
        <v>4.2696594583338403E-2</v>
      </c>
      <c r="F12173">
        <v>8.3377447502222193</v>
      </c>
      <c r="G12173">
        <v>0.47620734693755801</v>
      </c>
      <c r="H12173">
        <v>0.63631901318427597</v>
      </c>
      <c r="I12173">
        <v>0.77961640777003605</v>
      </c>
      <c r="J12173">
        <v>-3.7889140358705702</v>
      </c>
      <c r="K12173">
        <v>4.2696594583338403E-2</v>
      </c>
      <c r="L12173">
        <v>0.77961640777003605</v>
      </c>
      <c r="M12173" t="s">
        <v>16</v>
      </c>
      <c r="N12173" t="s">
        <v>17</v>
      </c>
    </row>
    <row r="12174" spans="1:14" x14ac:dyDescent="0.3">
      <c r="A12174">
        <v>12173</v>
      </c>
      <c r="B12174" t="s">
        <v>12724</v>
      </c>
      <c r="C12174" t="s">
        <v>34975</v>
      </c>
      <c r="D12174" t="s">
        <v>34976</v>
      </c>
      <c r="E12174">
        <v>-3.8403524166632499E-3</v>
      </c>
      <c r="F12174">
        <v>6.8800320357777798</v>
      </c>
      <c r="G12174">
        <v>-0.10670095544708599</v>
      </c>
      <c r="H12174">
        <v>0.91551868328019703</v>
      </c>
      <c r="I12174">
        <v>0.95167456922074001</v>
      </c>
      <c r="J12174">
        <v>-3.89514101222119</v>
      </c>
      <c r="K12174">
        <v>-3.8403524166632499E-3</v>
      </c>
      <c r="L12174">
        <v>0.95167456922074001</v>
      </c>
      <c r="M12174" t="s">
        <v>16</v>
      </c>
      <c r="N12174" t="s">
        <v>17</v>
      </c>
    </row>
    <row r="12175" spans="1:14" x14ac:dyDescent="0.3">
      <c r="A12175">
        <v>12174</v>
      </c>
      <c r="B12175" t="s">
        <v>34977</v>
      </c>
      <c r="C12175" t="s">
        <v>34978</v>
      </c>
      <c r="D12175" t="s">
        <v>34979</v>
      </c>
      <c r="E12175">
        <v>-7.3990001416655501E-2</v>
      </c>
      <c r="F12175">
        <v>13.1556118375556</v>
      </c>
      <c r="G12175">
        <v>-0.44745732463971999</v>
      </c>
      <c r="H12175">
        <v>0.65677372846926596</v>
      </c>
      <c r="I12175">
        <v>0.79383720849831796</v>
      </c>
      <c r="J12175">
        <v>-3.8019814677228001</v>
      </c>
      <c r="K12175">
        <v>-7.3990001416655501E-2</v>
      </c>
      <c r="L12175">
        <v>0.79383720849831796</v>
      </c>
      <c r="M12175" t="s">
        <v>16</v>
      </c>
      <c r="N12175" t="s">
        <v>17</v>
      </c>
    </row>
    <row r="12176" spans="1:14" x14ac:dyDescent="0.3">
      <c r="A12176">
        <v>12175</v>
      </c>
      <c r="B12176" t="s">
        <v>34980</v>
      </c>
      <c r="C12176" t="s">
        <v>34981</v>
      </c>
      <c r="D12176" t="s">
        <v>34982</v>
      </c>
      <c r="E12176">
        <v>-6.0794629416658801E-2</v>
      </c>
      <c r="F12176">
        <v>7.0777511171111103</v>
      </c>
      <c r="G12176">
        <v>-1.4091814899358199</v>
      </c>
      <c r="H12176">
        <v>0.165917638836311</v>
      </c>
      <c r="I12176">
        <v>0.32389333034018603</v>
      </c>
      <c r="J12176">
        <v>-2.9411854039421499</v>
      </c>
      <c r="K12176">
        <v>-6.0794629416658801E-2</v>
      </c>
      <c r="L12176">
        <v>0.32389333034018603</v>
      </c>
      <c r="M12176" t="s">
        <v>16</v>
      </c>
      <c r="N12176" t="s">
        <v>17</v>
      </c>
    </row>
    <row r="12177" spans="1:14" x14ac:dyDescent="0.3">
      <c r="A12177">
        <v>12176</v>
      </c>
      <c r="B12177" t="s">
        <v>34983</v>
      </c>
      <c r="C12177" t="s">
        <v>34984</v>
      </c>
      <c r="D12177" t="s">
        <v>34985</v>
      </c>
      <c r="E12177">
        <v>-0.51983675516665395</v>
      </c>
      <c r="F12177">
        <v>8.9400318859999999</v>
      </c>
      <c r="G12177">
        <v>-4.4173452219975404</v>
      </c>
      <c r="H12177" s="1">
        <v>6.5695196901592999E-5</v>
      </c>
      <c r="I12177">
        <v>8.8088764344462203E-4</v>
      </c>
      <c r="J12177">
        <v>4.01179924039202</v>
      </c>
      <c r="K12177">
        <v>-0.51983675516665395</v>
      </c>
      <c r="L12177">
        <v>8.8088764344462203E-4</v>
      </c>
      <c r="M12177" t="s">
        <v>16</v>
      </c>
      <c r="N12177" t="s">
        <v>17</v>
      </c>
    </row>
    <row r="12178" spans="1:14" x14ac:dyDescent="0.3">
      <c r="A12178">
        <v>12177</v>
      </c>
      <c r="B12178" t="s">
        <v>4446</v>
      </c>
      <c r="C12178" t="s">
        <v>4447</v>
      </c>
      <c r="D12178" t="s">
        <v>34986</v>
      </c>
      <c r="E12178">
        <v>-8.5751533416662098E-2</v>
      </c>
      <c r="F12178">
        <v>7.0500115742222196</v>
      </c>
      <c r="G12178">
        <v>-1.9411141180787399</v>
      </c>
      <c r="H12178">
        <v>5.8766069545329598E-2</v>
      </c>
      <c r="I12178">
        <v>0.15575348203665801</v>
      </c>
      <c r="J12178">
        <v>-2.1163475198816499</v>
      </c>
      <c r="K12178">
        <v>-8.5751533416662098E-2</v>
      </c>
      <c r="L12178">
        <v>0.15575348203665801</v>
      </c>
      <c r="M12178" t="s">
        <v>16</v>
      </c>
      <c r="N12178" t="s">
        <v>17</v>
      </c>
    </row>
    <row r="12179" spans="1:14" x14ac:dyDescent="0.3">
      <c r="A12179">
        <v>12178</v>
      </c>
      <c r="B12179" t="s">
        <v>34987</v>
      </c>
      <c r="C12179" t="s">
        <v>34988</v>
      </c>
      <c r="D12179" t="s">
        <v>34989</v>
      </c>
      <c r="E12179">
        <v>5.21423810833372E-2</v>
      </c>
      <c r="F12179">
        <v>6.9994276864444398</v>
      </c>
      <c r="G12179">
        <v>0.96292013536348997</v>
      </c>
      <c r="H12179">
        <v>0.34093050456804502</v>
      </c>
      <c r="I12179">
        <v>0.52454899601738003</v>
      </c>
      <c r="J12179">
        <v>-3.4471798353643699</v>
      </c>
      <c r="K12179">
        <v>5.21423810833372E-2</v>
      </c>
      <c r="L12179">
        <v>0.52454899601738003</v>
      </c>
      <c r="M12179" t="s">
        <v>16</v>
      </c>
      <c r="N12179" t="s">
        <v>17</v>
      </c>
    </row>
    <row r="12180" spans="1:14" x14ac:dyDescent="0.3">
      <c r="A12180">
        <v>12179</v>
      </c>
      <c r="B12180" t="s">
        <v>34990</v>
      </c>
      <c r="C12180" t="s">
        <v>34991</v>
      </c>
      <c r="D12180" t="s">
        <v>34992</v>
      </c>
      <c r="E12180">
        <v>2.40113801666775E-2</v>
      </c>
      <c r="F12180">
        <v>6.86425102511111</v>
      </c>
      <c r="G12180">
        <v>0.55695382699092999</v>
      </c>
      <c r="H12180">
        <v>0.58042439087851505</v>
      </c>
      <c r="I12180">
        <v>0.73694934659257005</v>
      </c>
      <c r="J12180">
        <v>-3.7479159862195099</v>
      </c>
      <c r="K12180">
        <v>2.40113801666775E-2</v>
      </c>
      <c r="L12180">
        <v>0.73694934659257005</v>
      </c>
      <c r="M12180" t="s">
        <v>16</v>
      </c>
      <c r="N12180" t="s">
        <v>17</v>
      </c>
    </row>
    <row r="12181" spans="1:14" x14ac:dyDescent="0.3">
      <c r="A12181">
        <v>12180</v>
      </c>
      <c r="B12181" t="s">
        <v>34993</v>
      </c>
      <c r="C12181" t="s">
        <v>34994</v>
      </c>
      <c r="D12181" t="s">
        <v>34995</v>
      </c>
      <c r="E12181">
        <v>4.1563224500007899E-2</v>
      </c>
      <c r="F12181">
        <v>6.9778670551111102</v>
      </c>
      <c r="G12181">
        <v>0.57258581377349005</v>
      </c>
      <c r="H12181">
        <v>0.56988429034073596</v>
      </c>
      <c r="I12181">
        <v>0.72800125142202798</v>
      </c>
      <c r="J12181">
        <v>-3.73924901908725</v>
      </c>
      <c r="K12181">
        <v>4.1563224500007899E-2</v>
      </c>
      <c r="L12181">
        <v>0.72800125142202798</v>
      </c>
      <c r="M12181" t="s">
        <v>16</v>
      </c>
      <c r="N12181" t="s">
        <v>17</v>
      </c>
    </row>
    <row r="12182" spans="1:14" x14ac:dyDescent="0.3">
      <c r="A12182">
        <v>12181</v>
      </c>
      <c r="B12182" t="s">
        <v>34996</v>
      </c>
      <c r="C12182" t="s">
        <v>34997</v>
      </c>
      <c r="D12182" t="s">
        <v>34998</v>
      </c>
      <c r="E12182">
        <v>0.74953094508333995</v>
      </c>
      <c r="F12182">
        <v>8.7250232042222198</v>
      </c>
      <c r="G12182">
        <v>6.0954860495033198</v>
      </c>
      <c r="H12182" s="1">
        <v>2.58181011151688E-7</v>
      </c>
      <c r="I12182" s="1">
        <v>1.0128941722673501E-5</v>
      </c>
      <c r="J12182">
        <v>9.2035668361016594</v>
      </c>
      <c r="K12182">
        <v>0.74953094508333995</v>
      </c>
      <c r="L12182" s="1">
        <v>1.0128941722673501E-5</v>
      </c>
      <c r="M12182" t="s">
        <v>16</v>
      </c>
      <c r="N12182" t="s">
        <v>17</v>
      </c>
    </row>
    <row r="12183" spans="1:14" x14ac:dyDescent="0.3">
      <c r="A12183">
        <v>12182</v>
      </c>
      <c r="B12183" t="s">
        <v>34999</v>
      </c>
      <c r="C12183" t="s">
        <v>35000</v>
      </c>
      <c r="D12183" t="s">
        <v>35001</v>
      </c>
      <c r="E12183">
        <v>1.11936570083335</v>
      </c>
      <c r="F12183">
        <v>12.381201637777799</v>
      </c>
      <c r="G12183">
        <v>2.9676501459031099</v>
      </c>
      <c r="H12183">
        <v>4.8707798442394002E-3</v>
      </c>
      <c r="I12183">
        <v>2.5498075308402899E-2</v>
      </c>
      <c r="J12183">
        <v>5.1622575989813201E-2</v>
      </c>
      <c r="K12183">
        <v>1.11936570083335</v>
      </c>
      <c r="L12183">
        <v>2.5498075308402899E-2</v>
      </c>
      <c r="M12183" t="s">
        <v>132</v>
      </c>
      <c r="N12183" t="s">
        <v>17</v>
      </c>
    </row>
    <row r="12184" spans="1:14" x14ac:dyDescent="0.3">
      <c r="A12184">
        <v>12183</v>
      </c>
      <c r="B12184" t="s">
        <v>35002</v>
      </c>
      <c r="C12184" t="s">
        <v>35003</v>
      </c>
      <c r="D12184" t="s">
        <v>35004</v>
      </c>
      <c r="E12184">
        <v>2.0451732416671801E-2</v>
      </c>
      <c r="F12184">
        <v>7.0541596355555596</v>
      </c>
      <c r="G12184">
        <v>0.40258349952119199</v>
      </c>
      <c r="H12184">
        <v>0.68923384423418099</v>
      </c>
      <c r="I12184">
        <v>0.81572778215282005</v>
      </c>
      <c r="J12184">
        <v>-3.8207661608166199</v>
      </c>
      <c r="K12184">
        <v>2.0451732416671801E-2</v>
      </c>
      <c r="L12184">
        <v>0.81572778215282005</v>
      </c>
      <c r="M12184" t="s">
        <v>16</v>
      </c>
      <c r="N12184" t="s">
        <v>17</v>
      </c>
    </row>
    <row r="12185" spans="1:14" x14ac:dyDescent="0.3">
      <c r="A12185">
        <v>12184</v>
      </c>
      <c r="B12185" t="s">
        <v>35005</v>
      </c>
      <c r="C12185" t="s">
        <v>35006</v>
      </c>
      <c r="D12185" t="s">
        <v>35007</v>
      </c>
      <c r="E12185">
        <v>5.9041105083337299E-2</v>
      </c>
      <c r="F12185">
        <v>6.8021081742222202</v>
      </c>
      <c r="G12185">
        <v>1.1759821086912201</v>
      </c>
      <c r="H12185">
        <v>0.24602242954993001</v>
      </c>
      <c r="I12185">
        <v>0.422689106335223</v>
      </c>
      <c r="J12185">
        <v>-3.2278308301844101</v>
      </c>
      <c r="K12185">
        <v>5.9041105083337299E-2</v>
      </c>
      <c r="L12185">
        <v>0.422689106335223</v>
      </c>
      <c r="M12185" t="s">
        <v>16</v>
      </c>
      <c r="N12185" t="s">
        <v>17</v>
      </c>
    </row>
    <row r="12186" spans="1:14" x14ac:dyDescent="0.3">
      <c r="A12186">
        <v>12185</v>
      </c>
      <c r="B12186" t="s">
        <v>35008</v>
      </c>
      <c r="C12186" t="s">
        <v>35009</v>
      </c>
      <c r="D12186" t="s">
        <v>35010</v>
      </c>
      <c r="E12186">
        <v>0.119771862166671</v>
      </c>
      <c r="F12186">
        <v>8.6072966433333296</v>
      </c>
      <c r="G12186">
        <v>0.62782846043438001</v>
      </c>
      <c r="H12186">
        <v>0.53341114598582595</v>
      </c>
      <c r="I12186">
        <v>0.69973125729855101</v>
      </c>
      <c r="J12186">
        <v>-3.7067308749120298</v>
      </c>
      <c r="K12186">
        <v>0.119771862166671</v>
      </c>
      <c r="L12186">
        <v>0.69973125729855101</v>
      </c>
      <c r="M12186" t="s">
        <v>16</v>
      </c>
      <c r="N12186" t="s">
        <v>17</v>
      </c>
    </row>
    <row r="12187" spans="1:14" x14ac:dyDescent="0.3">
      <c r="A12187">
        <v>12186</v>
      </c>
      <c r="B12187" t="s">
        <v>35011</v>
      </c>
      <c r="C12187" t="s">
        <v>35012</v>
      </c>
      <c r="D12187" t="s">
        <v>35013</v>
      </c>
      <c r="E12187">
        <v>0.106832382750008</v>
      </c>
      <c r="F12187">
        <v>7.0623535048888897</v>
      </c>
      <c r="G12187">
        <v>1.78199568218369</v>
      </c>
      <c r="H12187">
        <v>8.17581558572886E-2</v>
      </c>
      <c r="I12187">
        <v>0.19698869981572101</v>
      </c>
      <c r="J12187">
        <v>-2.3869011629900299</v>
      </c>
      <c r="K12187">
        <v>0.106832382750008</v>
      </c>
      <c r="L12187">
        <v>0.19698869981572101</v>
      </c>
      <c r="M12187" t="s">
        <v>16</v>
      </c>
      <c r="N12187" t="s">
        <v>17</v>
      </c>
    </row>
    <row r="12188" spans="1:14" x14ac:dyDescent="0.3">
      <c r="A12188">
        <v>12187</v>
      </c>
      <c r="B12188" t="s">
        <v>35014</v>
      </c>
      <c r="C12188" t="s">
        <v>35015</v>
      </c>
      <c r="D12188" t="s">
        <v>35016</v>
      </c>
      <c r="E12188">
        <v>5.8592205833333501E-2</v>
      </c>
      <c r="F12188">
        <v>7.3357220420000004</v>
      </c>
      <c r="G12188">
        <v>0.96723855801790903</v>
      </c>
      <c r="H12188">
        <v>0.33879235174556899</v>
      </c>
      <c r="I12188">
        <v>0.52273996826019997</v>
      </c>
      <c r="J12188">
        <v>-3.4431469448828902</v>
      </c>
      <c r="K12188">
        <v>5.8592205833333501E-2</v>
      </c>
      <c r="L12188">
        <v>0.52273996826019997</v>
      </c>
      <c r="M12188" t="s">
        <v>16</v>
      </c>
      <c r="N12188" t="s">
        <v>17</v>
      </c>
    </row>
    <row r="12189" spans="1:14" x14ac:dyDescent="0.3">
      <c r="A12189">
        <v>12188</v>
      </c>
      <c r="B12189" t="s">
        <v>35017</v>
      </c>
      <c r="C12189" t="s">
        <v>35018</v>
      </c>
      <c r="D12189" t="s">
        <v>35019</v>
      </c>
      <c r="E12189">
        <v>-0.48215506491665799</v>
      </c>
      <c r="F12189">
        <v>7.7120850913333303</v>
      </c>
      <c r="G12189">
        <v>-3.5368494028373698</v>
      </c>
      <c r="H12189">
        <v>9.7913201884363907E-4</v>
      </c>
      <c r="I12189">
        <v>7.6506506402337499E-3</v>
      </c>
      <c r="J12189">
        <v>1.51000242755212</v>
      </c>
      <c r="K12189">
        <v>-0.48215506491665799</v>
      </c>
      <c r="L12189">
        <v>7.6506506402337499E-3</v>
      </c>
      <c r="M12189" t="s">
        <v>16</v>
      </c>
      <c r="N12189" t="s">
        <v>17</v>
      </c>
    </row>
    <row r="12190" spans="1:14" x14ac:dyDescent="0.3">
      <c r="A12190">
        <v>12189</v>
      </c>
      <c r="B12190" t="s">
        <v>35020</v>
      </c>
      <c r="C12190" t="s">
        <v>35021</v>
      </c>
      <c r="D12190" t="s">
        <v>35022</v>
      </c>
      <c r="E12190">
        <v>0.41330521008334298</v>
      </c>
      <c r="F12190">
        <v>7.6369413355555604</v>
      </c>
      <c r="G12190">
        <v>1.75205605604665</v>
      </c>
      <c r="H12190">
        <v>8.6838612918486102E-2</v>
      </c>
      <c r="I12190">
        <v>0.20576433760315499</v>
      </c>
      <c r="J12190">
        <v>-2.4355987703401798</v>
      </c>
      <c r="K12190">
        <v>0.41330521008334298</v>
      </c>
      <c r="L12190">
        <v>0.20576433760315499</v>
      </c>
      <c r="M12190" t="s">
        <v>16</v>
      </c>
      <c r="N12190" t="s">
        <v>17</v>
      </c>
    </row>
    <row r="12191" spans="1:14" x14ac:dyDescent="0.3">
      <c r="A12191">
        <v>12190</v>
      </c>
      <c r="B12191" t="s">
        <v>35023</v>
      </c>
      <c r="C12191" t="s">
        <v>35024</v>
      </c>
      <c r="D12191" t="s">
        <v>35025</v>
      </c>
      <c r="E12191">
        <v>-0.174091438749988</v>
      </c>
      <c r="F12191">
        <v>8.7206271755555491</v>
      </c>
      <c r="G12191">
        <v>-2.5542897630782302</v>
      </c>
      <c r="H12191">
        <v>1.4235809047958899E-2</v>
      </c>
      <c r="I12191">
        <v>5.5202244139450102E-2</v>
      </c>
      <c r="J12191">
        <v>-0.90218574720362799</v>
      </c>
      <c r="K12191">
        <v>-0.174091438749988</v>
      </c>
      <c r="L12191">
        <v>5.5202244139450102E-2</v>
      </c>
      <c r="M12191" t="s">
        <v>16</v>
      </c>
      <c r="N12191" t="s">
        <v>17</v>
      </c>
    </row>
    <row r="12192" spans="1:14" x14ac:dyDescent="0.3">
      <c r="A12192">
        <v>12191</v>
      </c>
      <c r="B12192" t="s">
        <v>35026</v>
      </c>
      <c r="C12192" t="s">
        <v>35027</v>
      </c>
      <c r="D12192" t="s">
        <v>35028</v>
      </c>
      <c r="E12192">
        <v>-7.0132889999960897E-3</v>
      </c>
      <c r="F12192">
        <v>6.8879819580000001</v>
      </c>
      <c r="G12192">
        <v>-0.169639734633592</v>
      </c>
      <c r="H12192">
        <v>0.86608295297941695</v>
      </c>
      <c r="I12192">
        <v>0.92418300787489505</v>
      </c>
      <c r="J12192">
        <v>-3.8865429947772201</v>
      </c>
      <c r="K12192">
        <v>-7.0132889999960897E-3</v>
      </c>
      <c r="L12192">
        <v>0.92418300787489505</v>
      </c>
      <c r="M12192" t="s">
        <v>16</v>
      </c>
      <c r="N12192" t="s">
        <v>17</v>
      </c>
    </row>
    <row r="12193" spans="1:14" x14ac:dyDescent="0.3">
      <c r="A12193">
        <v>12192</v>
      </c>
      <c r="B12193" t="s">
        <v>35029</v>
      </c>
      <c r="C12193" t="s">
        <v>35030</v>
      </c>
      <c r="D12193" t="s">
        <v>35031</v>
      </c>
      <c r="E12193">
        <v>0.12879588625000399</v>
      </c>
      <c r="F12193">
        <v>7.0648184599999997</v>
      </c>
      <c r="G12193">
        <v>2.4927099227561502</v>
      </c>
      <c r="H12193">
        <v>1.6575886633373602E-2</v>
      </c>
      <c r="I12193">
        <v>6.1925150753563897E-2</v>
      </c>
      <c r="J12193">
        <v>-1.0355537681412099</v>
      </c>
      <c r="K12193">
        <v>0.12879588625000399</v>
      </c>
      <c r="L12193">
        <v>6.1925150753563897E-2</v>
      </c>
      <c r="M12193" t="s">
        <v>16</v>
      </c>
      <c r="N12193" t="s">
        <v>17</v>
      </c>
    </row>
    <row r="12194" spans="1:14" x14ac:dyDescent="0.3">
      <c r="A12194">
        <v>12193</v>
      </c>
      <c r="B12194" t="s">
        <v>35032</v>
      </c>
      <c r="C12194" t="s">
        <v>35033</v>
      </c>
      <c r="D12194" t="s">
        <v>35034</v>
      </c>
      <c r="E12194">
        <v>0.54406565666666795</v>
      </c>
      <c r="F12194">
        <v>9.2452351966666697</v>
      </c>
      <c r="G12194">
        <v>4.2822502633599902</v>
      </c>
      <c r="H12194">
        <v>1.0079585685629399E-4</v>
      </c>
      <c r="I12194">
        <v>1.24484712397324E-3</v>
      </c>
      <c r="J12194">
        <v>3.61297890858157</v>
      </c>
      <c r="K12194">
        <v>0.54406565666666795</v>
      </c>
      <c r="L12194">
        <v>1.24484712397324E-3</v>
      </c>
      <c r="M12194" t="s">
        <v>16</v>
      </c>
      <c r="N12194" t="s">
        <v>17</v>
      </c>
    </row>
    <row r="12195" spans="1:14" x14ac:dyDescent="0.3">
      <c r="A12195">
        <v>12194</v>
      </c>
      <c r="B12195" t="s">
        <v>35035</v>
      </c>
      <c r="C12195" t="s">
        <v>35036</v>
      </c>
      <c r="D12195" t="s">
        <v>35037</v>
      </c>
      <c r="E12195">
        <v>7.4899542333335803E-2</v>
      </c>
      <c r="F12195">
        <v>7.3047557377777803</v>
      </c>
      <c r="G12195">
        <v>0.95382586883960196</v>
      </c>
      <c r="H12195">
        <v>0.345462474628909</v>
      </c>
      <c r="I12195">
        <v>0.52893334518787405</v>
      </c>
      <c r="J12195">
        <v>-3.45561631398806</v>
      </c>
      <c r="K12195">
        <v>7.4899542333335803E-2</v>
      </c>
      <c r="L12195">
        <v>0.52893334518787405</v>
      </c>
      <c r="M12195" t="s">
        <v>16</v>
      </c>
      <c r="N12195" t="s">
        <v>17</v>
      </c>
    </row>
    <row r="12196" spans="1:14" x14ac:dyDescent="0.3">
      <c r="A12196">
        <v>12195</v>
      </c>
      <c r="B12196" t="s">
        <v>35038</v>
      </c>
      <c r="C12196" t="s">
        <v>35039</v>
      </c>
      <c r="D12196" t="s">
        <v>35040</v>
      </c>
      <c r="E12196">
        <v>0.54418888858334202</v>
      </c>
      <c r="F12196">
        <v>9.2953106353333297</v>
      </c>
      <c r="G12196">
        <v>1.18776808172499</v>
      </c>
      <c r="H12196">
        <v>0.24139456462272099</v>
      </c>
      <c r="I12196">
        <v>0.41730905885519598</v>
      </c>
      <c r="J12196">
        <v>-3.21449660674388</v>
      </c>
      <c r="K12196">
        <v>0.54418888858334202</v>
      </c>
      <c r="L12196">
        <v>0.41730905885519598</v>
      </c>
      <c r="M12196" t="s">
        <v>16</v>
      </c>
      <c r="N12196" t="s">
        <v>17</v>
      </c>
    </row>
    <row r="12197" spans="1:14" x14ac:dyDescent="0.3">
      <c r="A12197">
        <v>12196</v>
      </c>
      <c r="B12197" t="s">
        <v>35041</v>
      </c>
      <c r="C12197" t="s">
        <v>35042</v>
      </c>
      <c r="D12197" t="s">
        <v>35043</v>
      </c>
      <c r="E12197">
        <v>-7.0024815166663104E-2</v>
      </c>
      <c r="F12197">
        <v>7.1593885713333298</v>
      </c>
      <c r="G12197">
        <v>-1.0354850874669299</v>
      </c>
      <c r="H12197">
        <v>0.306186631788818</v>
      </c>
      <c r="I12197">
        <v>0.488440579282163</v>
      </c>
      <c r="J12197">
        <v>-3.3771284910957502</v>
      </c>
      <c r="K12197">
        <v>-7.0024815166663104E-2</v>
      </c>
      <c r="L12197">
        <v>0.488440579282163</v>
      </c>
      <c r="M12197" t="s">
        <v>16</v>
      </c>
      <c r="N12197" t="s">
        <v>17</v>
      </c>
    </row>
    <row r="12198" spans="1:14" x14ac:dyDescent="0.3">
      <c r="A12198">
        <v>12197</v>
      </c>
      <c r="B12198" t="s">
        <v>35044</v>
      </c>
      <c r="C12198" t="s">
        <v>35045</v>
      </c>
      <c r="D12198" t="s">
        <v>35046</v>
      </c>
      <c r="E12198">
        <v>5.8958690000059403E-3</v>
      </c>
      <c r="F12198">
        <v>7.0063387242222204</v>
      </c>
      <c r="G12198">
        <v>0.107279704114743</v>
      </c>
      <c r="H12198">
        <v>0.91506224501518196</v>
      </c>
      <c r="I12198">
        <v>0.951583576301818</v>
      </c>
      <c r="J12198">
        <v>-3.8950797787244702</v>
      </c>
      <c r="K12198">
        <v>5.8958690000059403E-3</v>
      </c>
      <c r="L12198">
        <v>0.951583576301818</v>
      </c>
      <c r="M12198" t="s">
        <v>16</v>
      </c>
      <c r="N12198" t="s">
        <v>17</v>
      </c>
    </row>
    <row r="12199" spans="1:14" x14ac:dyDescent="0.3">
      <c r="A12199">
        <v>12198</v>
      </c>
      <c r="B12199" t="s">
        <v>35047</v>
      </c>
      <c r="C12199" t="s">
        <v>35048</v>
      </c>
      <c r="D12199" t="s">
        <v>35049</v>
      </c>
      <c r="E12199">
        <v>-5.5772908249989997E-2</v>
      </c>
      <c r="F12199">
        <v>7.8280115033333297</v>
      </c>
      <c r="G12199">
        <v>-0.70317717084008002</v>
      </c>
      <c r="H12199">
        <v>0.485706341262507</v>
      </c>
      <c r="I12199">
        <v>0.662070060433125</v>
      </c>
      <c r="J12199">
        <v>-3.6576490032156199</v>
      </c>
      <c r="K12199">
        <v>-5.5772908249989997E-2</v>
      </c>
      <c r="L12199">
        <v>0.662070060433125</v>
      </c>
      <c r="M12199" t="s">
        <v>16</v>
      </c>
      <c r="N12199" t="s">
        <v>17</v>
      </c>
    </row>
    <row r="12200" spans="1:14" x14ac:dyDescent="0.3">
      <c r="A12200">
        <v>12199</v>
      </c>
      <c r="B12200" t="s">
        <v>35050</v>
      </c>
      <c r="C12200" t="s">
        <v>35051</v>
      </c>
      <c r="D12200" t="s">
        <v>35052</v>
      </c>
      <c r="E12200">
        <v>-9.3506141749994498E-2</v>
      </c>
      <c r="F12200">
        <v>7.1623987877777804</v>
      </c>
      <c r="G12200">
        <v>-0.86866108326943603</v>
      </c>
      <c r="H12200">
        <v>0.38981829069971602</v>
      </c>
      <c r="I12200">
        <v>0.57287353987176504</v>
      </c>
      <c r="J12200">
        <v>-3.5308878114539999</v>
      </c>
      <c r="K12200">
        <v>-9.3506141749994498E-2</v>
      </c>
      <c r="L12200">
        <v>0.57287353987176504</v>
      </c>
      <c r="M12200" t="s">
        <v>16</v>
      </c>
      <c r="N12200" t="s">
        <v>17</v>
      </c>
    </row>
    <row r="12201" spans="1:14" x14ac:dyDescent="0.3">
      <c r="A12201">
        <v>12200</v>
      </c>
      <c r="B12201" t="s">
        <v>31975</v>
      </c>
      <c r="C12201" t="s">
        <v>31976</v>
      </c>
      <c r="D12201" t="s">
        <v>35053</v>
      </c>
      <c r="E12201">
        <v>-4.48230281666602E-2</v>
      </c>
      <c r="F12201">
        <v>6.8712758086666703</v>
      </c>
      <c r="G12201">
        <v>-0.80125805293379604</v>
      </c>
      <c r="H12201">
        <v>0.42735406994701303</v>
      </c>
      <c r="I12201">
        <v>0.60793892258127902</v>
      </c>
      <c r="J12201">
        <v>-3.5856453207774202</v>
      </c>
      <c r="K12201">
        <v>-4.48230281666602E-2</v>
      </c>
      <c r="L12201">
        <v>0.60793892258127902</v>
      </c>
      <c r="M12201" t="s">
        <v>16</v>
      </c>
      <c r="N12201" t="s">
        <v>17</v>
      </c>
    </row>
    <row r="12202" spans="1:14" x14ac:dyDescent="0.3">
      <c r="A12202">
        <v>12201</v>
      </c>
      <c r="B12202" t="s">
        <v>35054</v>
      </c>
      <c r="C12202" t="s">
        <v>35055</v>
      </c>
      <c r="D12202" t="s">
        <v>35056</v>
      </c>
      <c r="E12202">
        <v>-6.8312651749995901E-2</v>
      </c>
      <c r="F12202">
        <v>7.6843950651111097</v>
      </c>
      <c r="G12202">
        <v>-0.79778703316445898</v>
      </c>
      <c r="H12202">
        <v>0.42934436450172703</v>
      </c>
      <c r="I12202">
        <v>0.60977432661673703</v>
      </c>
      <c r="J12202">
        <v>-3.58834920959693</v>
      </c>
      <c r="K12202">
        <v>-6.8312651749995901E-2</v>
      </c>
      <c r="L12202">
        <v>0.60977432661673703</v>
      </c>
      <c r="M12202" t="s">
        <v>16</v>
      </c>
      <c r="N12202" t="s">
        <v>17</v>
      </c>
    </row>
    <row r="12203" spans="1:14" x14ac:dyDescent="0.3">
      <c r="A12203">
        <v>12202</v>
      </c>
      <c r="B12203" t="s">
        <v>35057</v>
      </c>
      <c r="C12203" t="s">
        <v>35058</v>
      </c>
      <c r="D12203" t="s">
        <v>35059</v>
      </c>
      <c r="E12203">
        <v>-1.1841616749995501E-2</v>
      </c>
      <c r="F12203">
        <v>7.7276771760000003</v>
      </c>
      <c r="G12203">
        <v>-0.13252736864058101</v>
      </c>
      <c r="H12203">
        <v>0.89518066345770697</v>
      </c>
      <c r="I12203">
        <v>0.94134468870328303</v>
      </c>
      <c r="J12203">
        <v>-3.8920863028894801</v>
      </c>
      <c r="K12203">
        <v>-1.1841616749995501E-2</v>
      </c>
      <c r="L12203">
        <v>0.94134468870328303</v>
      </c>
      <c r="M12203" t="s">
        <v>16</v>
      </c>
      <c r="N12203" t="s">
        <v>17</v>
      </c>
    </row>
    <row r="12204" spans="1:14" x14ac:dyDescent="0.3">
      <c r="A12204">
        <v>12203</v>
      </c>
      <c r="B12204" t="s">
        <v>35060</v>
      </c>
      <c r="C12204" t="s">
        <v>35061</v>
      </c>
      <c r="D12204" t="s">
        <v>35062</v>
      </c>
      <c r="E12204">
        <v>-4.7389257833327897E-2</v>
      </c>
      <c r="F12204">
        <v>6.9098379773333303</v>
      </c>
      <c r="G12204">
        <v>-1.2489138175137</v>
      </c>
      <c r="H12204">
        <v>0.21840148940085799</v>
      </c>
      <c r="I12204">
        <v>0.39095533789695502</v>
      </c>
      <c r="J12204">
        <v>-3.1433295361039302</v>
      </c>
      <c r="K12204">
        <v>-4.7389257833327897E-2</v>
      </c>
      <c r="L12204">
        <v>0.39095533789695502</v>
      </c>
      <c r="M12204" t="s">
        <v>16</v>
      </c>
      <c r="N12204" t="s">
        <v>17</v>
      </c>
    </row>
    <row r="12205" spans="1:14" x14ac:dyDescent="0.3">
      <c r="A12205">
        <v>12204</v>
      </c>
      <c r="B12205" t="s">
        <v>35063</v>
      </c>
      <c r="C12205" t="s">
        <v>35064</v>
      </c>
      <c r="D12205" t="s">
        <v>35065</v>
      </c>
      <c r="E12205">
        <v>6.5128306083338694E-2</v>
      </c>
      <c r="F12205">
        <v>6.9137857719999998</v>
      </c>
      <c r="G12205">
        <v>1.6449008211279601</v>
      </c>
      <c r="H12205">
        <v>0.107226260566623</v>
      </c>
      <c r="I12205">
        <v>0.23905802863578501</v>
      </c>
      <c r="J12205">
        <v>-2.6040108826270201</v>
      </c>
      <c r="K12205">
        <v>6.5128306083338694E-2</v>
      </c>
      <c r="L12205">
        <v>0.23905802863578501</v>
      </c>
      <c r="M12205" t="s">
        <v>16</v>
      </c>
      <c r="N12205" t="s">
        <v>17</v>
      </c>
    </row>
    <row r="12206" spans="1:14" x14ac:dyDescent="0.3">
      <c r="A12206">
        <v>12205</v>
      </c>
      <c r="B12206" t="s">
        <v>35066</v>
      </c>
      <c r="C12206" t="s">
        <v>35067</v>
      </c>
      <c r="D12206" t="s">
        <v>35068</v>
      </c>
      <c r="E12206">
        <v>-0.16491295774999601</v>
      </c>
      <c r="F12206">
        <v>7.7222699588888899</v>
      </c>
      <c r="G12206">
        <v>-1.72234321602953</v>
      </c>
      <c r="H12206">
        <v>9.2138687128242303E-2</v>
      </c>
      <c r="I12206">
        <v>0.21452938593911899</v>
      </c>
      <c r="J12206">
        <v>-2.4832226836020701</v>
      </c>
      <c r="K12206">
        <v>-0.16491295774999601</v>
      </c>
      <c r="L12206">
        <v>0.21452938593911899</v>
      </c>
      <c r="M12206" t="s">
        <v>16</v>
      </c>
      <c r="N12206" t="s">
        <v>17</v>
      </c>
    </row>
    <row r="12207" spans="1:14" x14ac:dyDescent="0.3">
      <c r="A12207">
        <v>12206</v>
      </c>
      <c r="B12207" t="s">
        <v>35069</v>
      </c>
      <c r="C12207" t="s">
        <v>35070</v>
      </c>
      <c r="D12207" t="s">
        <v>35071</v>
      </c>
      <c r="E12207">
        <v>-6.9213178499991201E-2</v>
      </c>
      <c r="F12207">
        <v>6.8566385515555597</v>
      </c>
      <c r="G12207">
        <v>-1.9158123234912401</v>
      </c>
      <c r="H12207">
        <v>6.2001721721699397E-2</v>
      </c>
      <c r="I12207">
        <v>0.16197841871743099</v>
      </c>
      <c r="J12207">
        <v>-2.16067185946372</v>
      </c>
      <c r="K12207">
        <v>-6.9213178499991201E-2</v>
      </c>
      <c r="L12207">
        <v>0.16197841871743099</v>
      </c>
      <c r="M12207" t="s">
        <v>16</v>
      </c>
      <c r="N12207" t="s">
        <v>17</v>
      </c>
    </row>
    <row r="12208" spans="1:14" x14ac:dyDescent="0.3">
      <c r="A12208">
        <v>12207</v>
      </c>
      <c r="B12208" t="s">
        <v>35072</v>
      </c>
      <c r="C12208" t="s">
        <v>35073</v>
      </c>
      <c r="D12208" t="s">
        <v>35074</v>
      </c>
      <c r="E12208">
        <v>0.51122119766666996</v>
      </c>
      <c r="F12208">
        <v>7.7858501406666702</v>
      </c>
      <c r="G12208">
        <v>5.3636251478533303</v>
      </c>
      <c r="H12208" s="1">
        <v>2.9928253378720101E-6</v>
      </c>
      <c r="I12208" s="1">
        <v>7.4320028486554498E-5</v>
      </c>
      <c r="J12208">
        <v>6.9031760654642103</v>
      </c>
      <c r="K12208">
        <v>0.51122119766666996</v>
      </c>
      <c r="L12208" s="1">
        <v>7.4320028486554498E-5</v>
      </c>
      <c r="M12208" t="s">
        <v>16</v>
      </c>
      <c r="N12208" t="s">
        <v>17</v>
      </c>
    </row>
    <row r="12209" spans="1:14" x14ac:dyDescent="0.3">
      <c r="A12209">
        <v>12208</v>
      </c>
      <c r="B12209" t="s">
        <v>35075</v>
      </c>
      <c r="C12209" t="s">
        <v>35076</v>
      </c>
      <c r="D12209" t="s">
        <v>35077</v>
      </c>
      <c r="E12209">
        <v>-0.44908966033333497</v>
      </c>
      <c r="F12209">
        <v>7.6231447566666697</v>
      </c>
      <c r="G12209">
        <v>-3.2407173058411001</v>
      </c>
      <c r="H12209">
        <v>2.2940886544584702E-3</v>
      </c>
      <c r="I12209">
        <v>1.44861730334777E-2</v>
      </c>
      <c r="J12209">
        <v>0.73235933744718895</v>
      </c>
      <c r="K12209">
        <v>-0.44908966033333497</v>
      </c>
      <c r="L12209">
        <v>1.44861730334777E-2</v>
      </c>
      <c r="M12209" t="s">
        <v>16</v>
      </c>
      <c r="N12209" t="s">
        <v>17</v>
      </c>
    </row>
    <row r="12210" spans="1:14" x14ac:dyDescent="0.3">
      <c r="A12210">
        <v>12209</v>
      </c>
      <c r="B12210" t="s">
        <v>35078</v>
      </c>
      <c r="C12210" t="s">
        <v>35079</v>
      </c>
      <c r="D12210" t="s">
        <v>35080</v>
      </c>
      <c r="E12210">
        <v>-0.49811609541666102</v>
      </c>
      <c r="F12210">
        <v>8.4394849686666706</v>
      </c>
      <c r="G12210">
        <v>-5.2212959027089001</v>
      </c>
      <c r="H12210" s="1">
        <v>4.79933278963966E-6</v>
      </c>
      <c r="I12210">
        <v>1.0979936967517101E-4</v>
      </c>
      <c r="J12210">
        <v>6.4601050325366902</v>
      </c>
      <c r="K12210">
        <v>-0.49811609541666102</v>
      </c>
      <c r="L12210">
        <v>1.0979936967517101E-4</v>
      </c>
      <c r="M12210" t="s">
        <v>16</v>
      </c>
      <c r="N12210" t="s">
        <v>17</v>
      </c>
    </row>
    <row r="12211" spans="1:14" x14ac:dyDescent="0.3">
      <c r="A12211">
        <v>12210</v>
      </c>
      <c r="B12211" t="s">
        <v>35081</v>
      </c>
      <c r="C12211" t="s">
        <v>35082</v>
      </c>
      <c r="D12211" t="s">
        <v>35083</v>
      </c>
      <c r="E12211">
        <v>5.28678304166759E-2</v>
      </c>
      <c r="F12211">
        <v>7.7001398711111104</v>
      </c>
      <c r="G12211">
        <v>0.87879875488829395</v>
      </c>
      <c r="H12211">
        <v>0.38435753660968103</v>
      </c>
      <c r="I12211">
        <v>0.56706957356669596</v>
      </c>
      <c r="J12211">
        <v>-3.5222828207464998</v>
      </c>
      <c r="K12211">
        <v>5.28678304166759E-2</v>
      </c>
      <c r="L12211">
        <v>0.56706957356669596</v>
      </c>
      <c r="M12211" t="s">
        <v>16</v>
      </c>
      <c r="N12211" t="s">
        <v>17</v>
      </c>
    </row>
    <row r="12212" spans="1:14" x14ac:dyDescent="0.3">
      <c r="A12212">
        <v>12211</v>
      </c>
      <c r="B12212" t="s">
        <v>35084</v>
      </c>
      <c r="C12212" t="s">
        <v>35085</v>
      </c>
      <c r="D12212" t="s">
        <v>35086</v>
      </c>
      <c r="E12212">
        <v>-5.3056768333314998E-3</v>
      </c>
      <c r="F12212">
        <v>6.7830533117777803</v>
      </c>
      <c r="G12212">
        <v>-0.13424637024449901</v>
      </c>
      <c r="H12212">
        <v>0.89382934058167296</v>
      </c>
      <c r="I12212">
        <v>0.94054674785800796</v>
      </c>
      <c r="J12212">
        <v>-3.89185958895846</v>
      </c>
      <c r="K12212">
        <v>-5.3056768333314998E-3</v>
      </c>
      <c r="L12212">
        <v>0.94054674785800796</v>
      </c>
      <c r="M12212" t="s">
        <v>16</v>
      </c>
      <c r="N12212" t="s">
        <v>17</v>
      </c>
    </row>
    <row r="12213" spans="1:14" x14ac:dyDescent="0.3">
      <c r="A12213">
        <v>12212</v>
      </c>
      <c r="B12213" t="s">
        <v>35087</v>
      </c>
      <c r="C12213" t="s">
        <v>35088</v>
      </c>
      <c r="D12213" t="s">
        <v>35089</v>
      </c>
      <c r="E12213">
        <v>3.09626650833419E-2</v>
      </c>
      <c r="F12213">
        <v>6.9996378922222204</v>
      </c>
      <c r="G12213">
        <v>0.84222124221338202</v>
      </c>
      <c r="H12213">
        <v>0.40428857774875898</v>
      </c>
      <c r="I12213">
        <v>0.58628946524408998</v>
      </c>
      <c r="J12213">
        <v>-3.5528767640901999</v>
      </c>
      <c r="K12213">
        <v>3.09626650833419E-2</v>
      </c>
      <c r="L12213">
        <v>0.58628946524408998</v>
      </c>
      <c r="M12213" t="s">
        <v>16</v>
      </c>
      <c r="N12213" t="s">
        <v>17</v>
      </c>
    </row>
    <row r="12214" spans="1:14" x14ac:dyDescent="0.3">
      <c r="A12214">
        <v>12213</v>
      </c>
      <c r="B12214" t="s">
        <v>35090</v>
      </c>
      <c r="C12214" t="s">
        <v>35091</v>
      </c>
      <c r="D12214" t="s">
        <v>35092</v>
      </c>
      <c r="E12214">
        <v>4.8669490333339602E-2</v>
      </c>
      <c r="F12214">
        <v>7.5037199293333297</v>
      </c>
      <c r="G12214">
        <v>0.715149004308404</v>
      </c>
      <c r="H12214">
        <v>0.47835254851617298</v>
      </c>
      <c r="I12214">
        <v>0.65485492843172</v>
      </c>
      <c r="J12214">
        <v>-3.6493504719729</v>
      </c>
      <c r="K12214">
        <v>4.8669490333339602E-2</v>
      </c>
      <c r="L12214">
        <v>0.65485492843172</v>
      </c>
      <c r="M12214" t="s">
        <v>16</v>
      </c>
      <c r="N12214" t="s">
        <v>17</v>
      </c>
    </row>
    <row r="12215" spans="1:14" x14ac:dyDescent="0.3">
      <c r="A12215">
        <v>12214</v>
      </c>
      <c r="B12215" t="s">
        <v>18247</v>
      </c>
      <c r="C12215" t="s">
        <v>35093</v>
      </c>
      <c r="D12215" t="s">
        <v>35094</v>
      </c>
      <c r="E12215">
        <v>0.37689054183333998</v>
      </c>
      <c r="F12215">
        <v>12.3789582973333</v>
      </c>
      <c r="G12215">
        <v>3.3418246807820902</v>
      </c>
      <c r="H12215">
        <v>1.72201738877935E-3</v>
      </c>
      <c r="I12215">
        <v>1.1673965451659199E-2</v>
      </c>
      <c r="J12215">
        <v>0.993526305595272</v>
      </c>
      <c r="K12215">
        <v>0.37689054183333998</v>
      </c>
      <c r="L12215">
        <v>1.1673965451659199E-2</v>
      </c>
      <c r="M12215" t="s">
        <v>16</v>
      </c>
      <c r="N12215" t="s">
        <v>17</v>
      </c>
    </row>
    <row r="12216" spans="1:14" x14ac:dyDescent="0.3">
      <c r="A12216">
        <v>12215</v>
      </c>
      <c r="B12216" t="s">
        <v>35095</v>
      </c>
      <c r="C12216" t="s">
        <v>35096</v>
      </c>
      <c r="D12216" t="s">
        <v>35097</v>
      </c>
      <c r="E12216">
        <v>2.64471277500027E-2</v>
      </c>
      <c r="F12216">
        <v>6.9571300144444397</v>
      </c>
      <c r="G12216">
        <v>0.56772585099193495</v>
      </c>
      <c r="H12216">
        <v>0.57315105785824405</v>
      </c>
      <c r="I12216">
        <v>0.73081717931059798</v>
      </c>
      <c r="J12216">
        <v>-3.74196887392175</v>
      </c>
      <c r="K12216">
        <v>2.64471277500027E-2</v>
      </c>
      <c r="L12216">
        <v>0.73081717931059798</v>
      </c>
      <c r="M12216" t="s">
        <v>16</v>
      </c>
      <c r="N12216" t="s">
        <v>17</v>
      </c>
    </row>
    <row r="12217" spans="1:14" x14ac:dyDescent="0.3">
      <c r="A12217">
        <v>12216</v>
      </c>
      <c r="B12217" t="s">
        <v>35098</v>
      </c>
      <c r="C12217" t="s">
        <v>35099</v>
      </c>
      <c r="D12217" t="s">
        <v>35100</v>
      </c>
      <c r="E12217">
        <v>0.26230911333333801</v>
      </c>
      <c r="F12217">
        <v>7.3758110977777802</v>
      </c>
      <c r="G12217">
        <v>2.4541983940043601</v>
      </c>
      <c r="H12217">
        <v>1.8211779046358002E-2</v>
      </c>
      <c r="I12217">
        <v>6.6375533804423306E-2</v>
      </c>
      <c r="J12217">
        <v>-1.11773679824987</v>
      </c>
      <c r="K12217">
        <v>0.26230911333333801</v>
      </c>
      <c r="L12217">
        <v>6.6375533804423306E-2</v>
      </c>
      <c r="M12217" t="s">
        <v>16</v>
      </c>
      <c r="N12217" t="s">
        <v>17</v>
      </c>
    </row>
    <row r="12218" spans="1:14" x14ac:dyDescent="0.3">
      <c r="A12218">
        <v>12217</v>
      </c>
      <c r="B12218" t="s">
        <v>35101</v>
      </c>
      <c r="C12218" t="s">
        <v>35102</v>
      </c>
      <c r="D12218" t="s">
        <v>35103</v>
      </c>
      <c r="E12218">
        <v>0.191952606416671</v>
      </c>
      <c r="F12218">
        <v>7.2506937893333303</v>
      </c>
      <c r="G12218">
        <v>2.8065720260968399</v>
      </c>
      <c r="H12218">
        <v>7.4734069135046002E-3</v>
      </c>
      <c r="I12218">
        <v>3.4488968850574703E-2</v>
      </c>
      <c r="J12218">
        <v>-0.331699181592499</v>
      </c>
      <c r="K12218">
        <v>0.191952606416671</v>
      </c>
      <c r="L12218">
        <v>3.4488968850574703E-2</v>
      </c>
      <c r="M12218" t="s">
        <v>16</v>
      </c>
      <c r="N12218" t="s">
        <v>17</v>
      </c>
    </row>
    <row r="12219" spans="1:14" x14ac:dyDescent="0.3">
      <c r="A12219">
        <v>12218</v>
      </c>
      <c r="B12219" t="s">
        <v>35104</v>
      </c>
      <c r="C12219" t="s">
        <v>35105</v>
      </c>
      <c r="D12219" t="s">
        <v>35106</v>
      </c>
      <c r="E12219">
        <v>0.99071646800001001</v>
      </c>
      <c r="F12219">
        <v>7.2696915486666702</v>
      </c>
      <c r="G12219">
        <v>9.3161697009090894</v>
      </c>
      <c r="H12219" s="1">
        <v>6.5715955961356996E-12</v>
      </c>
      <c r="I12219" s="1">
        <v>2.3307080049255899E-9</v>
      </c>
      <c r="J12219">
        <v>19.048574760234899</v>
      </c>
      <c r="K12219">
        <v>0.99071646800001001</v>
      </c>
      <c r="L12219" s="1">
        <v>2.3307080049255899E-9</v>
      </c>
      <c r="M12219" t="s">
        <v>16</v>
      </c>
      <c r="N12219" t="s">
        <v>17</v>
      </c>
    </row>
    <row r="12220" spans="1:14" x14ac:dyDescent="0.3">
      <c r="A12220">
        <v>12219</v>
      </c>
      <c r="B12220" t="s">
        <v>35107</v>
      </c>
      <c r="C12220" t="s">
        <v>35108</v>
      </c>
      <c r="D12220" t="s">
        <v>35109</v>
      </c>
      <c r="E12220">
        <v>0.98801721800000797</v>
      </c>
      <c r="F12220">
        <v>7.3369329231111102</v>
      </c>
      <c r="G12220">
        <v>8.82188462957882</v>
      </c>
      <c r="H12220" s="1">
        <v>3.1409009509396802E-11</v>
      </c>
      <c r="I12220" s="1">
        <v>7.80911229199895E-9</v>
      </c>
      <c r="J12220">
        <v>17.609136025527398</v>
      </c>
      <c r="K12220">
        <v>0.98801721800000797</v>
      </c>
      <c r="L12220" s="1">
        <v>7.80911229199895E-9</v>
      </c>
      <c r="M12220" t="s">
        <v>16</v>
      </c>
      <c r="N12220" t="s">
        <v>17</v>
      </c>
    </row>
    <row r="12221" spans="1:14" x14ac:dyDescent="0.3">
      <c r="A12221">
        <v>12220</v>
      </c>
      <c r="B12221" t="s">
        <v>3776</v>
      </c>
      <c r="C12221" t="s">
        <v>3777</v>
      </c>
      <c r="D12221" t="s">
        <v>35110</v>
      </c>
      <c r="E12221">
        <v>-4.43065980833302E-2</v>
      </c>
      <c r="F12221">
        <v>6.9613224904444397</v>
      </c>
      <c r="G12221">
        <v>-1.08159082465709</v>
      </c>
      <c r="H12221">
        <v>0.28541688928986297</v>
      </c>
      <c r="I12221">
        <v>0.46657133499895698</v>
      </c>
      <c r="J12221">
        <v>-3.3301098402693801</v>
      </c>
      <c r="K12221">
        <v>-4.43065980833302E-2</v>
      </c>
      <c r="L12221">
        <v>0.46657133499895698</v>
      </c>
      <c r="M12221" t="s">
        <v>16</v>
      </c>
      <c r="N12221" t="s">
        <v>17</v>
      </c>
    </row>
    <row r="12222" spans="1:14" x14ac:dyDescent="0.3">
      <c r="A12222">
        <v>12221</v>
      </c>
      <c r="B12222" t="s">
        <v>35111</v>
      </c>
      <c r="C12222" t="s">
        <v>35112</v>
      </c>
      <c r="D12222" t="s">
        <v>35113</v>
      </c>
      <c r="E12222">
        <v>0.633503124333338</v>
      </c>
      <c r="F12222">
        <v>7.2201327311111099</v>
      </c>
      <c r="G12222">
        <v>3.64111323570974</v>
      </c>
      <c r="H12222">
        <v>7.1988829893751896E-4</v>
      </c>
      <c r="I12222">
        <v>6.0462413255493097E-3</v>
      </c>
      <c r="J12222">
        <v>1.79254421979353</v>
      </c>
      <c r="K12222">
        <v>0.633503124333338</v>
      </c>
      <c r="L12222">
        <v>6.0462413255493097E-3</v>
      </c>
      <c r="M12222" t="s">
        <v>16</v>
      </c>
      <c r="N12222" t="s">
        <v>17</v>
      </c>
    </row>
    <row r="12223" spans="1:14" x14ac:dyDescent="0.3">
      <c r="A12223">
        <v>12222</v>
      </c>
      <c r="B12223" t="s">
        <v>13105</v>
      </c>
      <c r="C12223" t="s">
        <v>35114</v>
      </c>
      <c r="D12223" t="s">
        <v>35115</v>
      </c>
      <c r="E12223">
        <v>0.70199822591667205</v>
      </c>
      <c r="F12223">
        <v>8.1660725462222192</v>
      </c>
      <c r="G12223">
        <v>2.13741551738338</v>
      </c>
      <c r="H12223">
        <v>3.8246951515882199E-2</v>
      </c>
      <c r="I12223">
        <v>0.11398680611890299</v>
      </c>
      <c r="J12223">
        <v>-1.75625604210106</v>
      </c>
      <c r="K12223">
        <v>0.70199822591667205</v>
      </c>
      <c r="L12223">
        <v>0.11398680611890299</v>
      </c>
      <c r="M12223" t="s">
        <v>16</v>
      </c>
      <c r="N12223" t="s">
        <v>17</v>
      </c>
    </row>
    <row r="12224" spans="1:14" x14ac:dyDescent="0.3">
      <c r="A12224">
        <v>12223</v>
      </c>
      <c r="B12224" t="s">
        <v>35116</v>
      </c>
      <c r="C12224" t="s">
        <v>35117</v>
      </c>
      <c r="D12224" t="s">
        <v>35118</v>
      </c>
      <c r="E12224">
        <v>-1.1484147416656E-2</v>
      </c>
      <c r="F12224">
        <v>8.2322047591111094</v>
      </c>
      <c r="G12224">
        <v>-0.110009122098797</v>
      </c>
      <c r="H12224">
        <v>0.91291004444203605</v>
      </c>
      <c r="I12224">
        <v>0.95090071935675702</v>
      </c>
      <c r="J12224">
        <v>-3.8947865353109101</v>
      </c>
      <c r="K12224">
        <v>-1.1484147416656E-2</v>
      </c>
      <c r="L12224">
        <v>0.95090071935675702</v>
      </c>
      <c r="M12224" t="s">
        <v>16</v>
      </c>
      <c r="N12224" t="s">
        <v>17</v>
      </c>
    </row>
    <row r="12225" spans="1:14" x14ac:dyDescent="0.3">
      <c r="A12225">
        <v>12224</v>
      </c>
      <c r="B12225" t="s">
        <v>35119</v>
      </c>
      <c r="C12225" t="s">
        <v>35120</v>
      </c>
      <c r="D12225" t="s">
        <v>35121</v>
      </c>
      <c r="E12225">
        <v>0.41797582091667501</v>
      </c>
      <c r="F12225">
        <v>10.081294050222199</v>
      </c>
      <c r="G12225">
        <v>3.5982064044271298</v>
      </c>
      <c r="H12225">
        <v>8.1740237985310996E-4</v>
      </c>
      <c r="I12225">
        <v>6.6645260808568798E-3</v>
      </c>
      <c r="J12225">
        <v>1.6757539289754</v>
      </c>
      <c r="K12225">
        <v>0.41797582091667501</v>
      </c>
      <c r="L12225">
        <v>6.6645260808568798E-3</v>
      </c>
      <c r="M12225" t="s">
        <v>16</v>
      </c>
      <c r="N12225" t="s">
        <v>17</v>
      </c>
    </row>
    <row r="12226" spans="1:14" x14ac:dyDescent="0.3">
      <c r="A12226">
        <v>12225</v>
      </c>
      <c r="B12226" t="s">
        <v>35122</v>
      </c>
      <c r="C12226" t="s">
        <v>35123</v>
      </c>
      <c r="D12226" t="s">
        <v>35124</v>
      </c>
      <c r="E12226">
        <v>0.23099572533334201</v>
      </c>
      <c r="F12226">
        <v>9.1704829911111094</v>
      </c>
      <c r="G12226">
        <v>2.0359290520784801</v>
      </c>
      <c r="H12226">
        <v>4.7899693425097999E-2</v>
      </c>
      <c r="I12226">
        <v>0.13429110897798299</v>
      </c>
      <c r="J12226">
        <v>-1.94596494210533</v>
      </c>
      <c r="K12226">
        <v>0.23099572533334201</v>
      </c>
      <c r="L12226">
        <v>0.13429110897798299</v>
      </c>
      <c r="M12226" t="s">
        <v>16</v>
      </c>
      <c r="N12226" t="s">
        <v>17</v>
      </c>
    </row>
    <row r="12227" spans="1:14" x14ac:dyDescent="0.3">
      <c r="A12227">
        <v>12226</v>
      </c>
      <c r="B12227" t="s">
        <v>35125</v>
      </c>
      <c r="C12227" t="s">
        <v>35126</v>
      </c>
      <c r="D12227" t="s">
        <v>35127</v>
      </c>
      <c r="E12227">
        <v>3.8024934000008899E-2</v>
      </c>
      <c r="F12227">
        <v>6.8511757335555599</v>
      </c>
      <c r="G12227">
        <v>1.0648954719864401</v>
      </c>
      <c r="H12227">
        <v>0.29282112037741198</v>
      </c>
      <c r="I12227">
        <v>0.474519774352545</v>
      </c>
      <c r="J12227">
        <v>-3.3473598933541999</v>
      </c>
      <c r="K12227">
        <v>3.8024934000008899E-2</v>
      </c>
      <c r="L12227">
        <v>0.474519774352545</v>
      </c>
      <c r="M12227" t="s">
        <v>16</v>
      </c>
      <c r="N12227" t="s">
        <v>17</v>
      </c>
    </row>
    <row r="12228" spans="1:14" x14ac:dyDescent="0.3">
      <c r="A12228">
        <v>12227</v>
      </c>
      <c r="B12228" t="s">
        <v>35128</v>
      </c>
      <c r="C12228" t="s">
        <v>35129</v>
      </c>
      <c r="D12228" t="s">
        <v>35130</v>
      </c>
      <c r="E12228">
        <v>-0.138437693999997</v>
      </c>
      <c r="F12228">
        <v>6.9129873815555598</v>
      </c>
      <c r="G12228">
        <v>-2.8243288208388901</v>
      </c>
      <c r="H12228">
        <v>7.1333047936203301E-3</v>
      </c>
      <c r="I12228">
        <v>3.3371770056936999E-2</v>
      </c>
      <c r="J12228">
        <v>-0.29014610720905898</v>
      </c>
      <c r="K12228">
        <v>-0.138437693999997</v>
      </c>
      <c r="L12228">
        <v>3.3371770056936999E-2</v>
      </c>
      <c r="M12228" t="s">
        <v>16</v>
      </c>
      <c r="N12228" t="s">
        <v>17</v>
      </c>
    </row>
    <row r="12229" spans="1:14" x14ac:dyDescent="0.3">
      <c r="A12229">
        <v>12228</v>
      </c>
      <c r="B12229" t="s">
        <v>2018</v>
      </c>
      <c r="C12229" t="s">
        <v>2019</v>
      </c>
      <c r="D12229" t="s">
        <v>35131</v>
      </c>
      <c r="E12229">
        <v>-0.91399809216665995</v>
      </c>
      <c r="F12229">
        <v>10.9486449786667</v>
      </c>
      <c r="G12229">
        <v>-4.2709415926411998</v>
      </c>
      <c r="H12229">
        <v>1.04453364471641E-4</v>
      </c>
      <c r="I12229">
        <v>1.2821620448679599E-3</v>
      </c>
      <c r="J12229">
        <v>3.57980222326638</v>
      </c>
      <c r="K12229">
        <v>-0.91399809216665995</v>
      </c>
      <c r="L12229">
        <v>1.2821620448679599E-3</v>
      </c>
      <c r="M12229" t="s">
        <v>16</v>
      </c>
      <c r="N12229" t="s">
        <v>17</v>
      </c>
    </row>
    <row r="12230" spans="1:14" x14ac:dyDescent="0.3">
      <c r="A12230">
        <v>12229</v>
      </c>
      <c r="B12230" t="s">
        <v>35132</v>
      </c>
      <c r="C12230" t="s">
        <v>35133</v>
      </c>
      <c r="D12230" t="s">
        <v>35134</v>
      </c>
      <c r="E12230">
        <v>-6.1589334083328701E-2</v>
      </c>
      <c r="F12230">
        <v>6.8463209768888902</v>
      </c>
      <c r="G12230">
        <v>-1.3964462912911499</v>
      </c>
      <c r="H12230">
        <v>0.169692466249551</v>
      </c>
      <c r="I12230">
        <v>0.329361713085565</v>
      </c>
      <c r="J12230">
        <v>-2.9580640502360902</v>
      </c>
      <c r="K12230">
        <v>-6.1589334083328701E-2</v>
      </c>
      <c r="L12230">
        <v>0.329361713085565</v>
      </c>
      <c r="M12230" t="s">
        <v>16</v>
      </c>
      <c r="N12230" t="s">
        <v>17</v>
      </c>
    </row>
    <row r="12231" spans="1:14" x14ac:dyDescent="0.3">
      <c r="A12231">
        <v>12230</v>
      </c>
      <c r="B12231" t="s">
        <v>35135</v>
      </c>
      <c r="C12231" t="s">
        <v>35136</v>
      </c>
      <c r="D12231" t="s">
        <v>35137</v>
      </c>
      <c r="E12231">
        <v>1.3235578750005099E-2</v>
      </c>
      <c r="F12231">
        <v>6.84848403244444</v>
      </c>
      <c r="G12231">
        <v>0.31777909237079299</v>
      </c>
      <c r="H12231">
        <v>0.75217882731242902</v>
      </c>
      <c r="I12231">
        <v>0.85487482956541705</v>
      </c>
      <c r="J12231">
        <v>-3.8508860111682601</v>
      </c>
      <c r="K12231">
        <v>1.3235578750005099E-2</v>
      </c>
      <c r="L12231">
        <v>0.85487482956541705</v>
      </c>
      <c r="M12231" t="s">
        <v>16</v>
      </c>
      <c r="N12231" t="s">
        <v>17</v>
      </c>
    </row>
    <row r="12232" spans="1:14" x14ac:dyDescent="0.3">
      <c r="A12232">
        <v>12231</v>
      </c>
      <c r="B12232" t="s">
        <v>35138</v>
      </c>
      <c r="C12232" t="s">
        <v>35139</v>
      </c>
      <c r="D12232" t="s">
        <v>35140</v>
      </c>
      <c r="E12232">
        <v>-1.9107558416662201E-2</v>
      </c>
      <c r="F12232">
        <v>7.7979375733333303</v>
      </c>
      <c r="G12232">
        <v>-0.25150319054292303</v>
      </c>
      <c r="H12232">
        <v>0.80261401659367304</v>
      </c>
      <c r="I12232">
        <v>0.88715856979686503</v>
      </c>
      <c r="J12232">
        <v>-3.8695101794526199</v>
      </c>
      <c r="K12232">
        <v>-1.9107558416662201E-2</v>
      </c>
      <c r="L12232">
        <v>0.88715856979686503</v>
      </c>
      <c r="M12232" t="s">
        <v>16</v>
      </c>
      <c r="N12232" t="s">
        <v>17</v>
      </c>
    </row>
    <row r="12233" spans="1:14" x14ac:dyDescent="0.3">
      <c r="A12233">
        <v>12232</v>
      </c>
      <c r="B12233" t="s">
        <v>35141</v>
      </c>
      <c r="C12233" t="s">
        <v>35142</v>
      </c>
      <c r="D12233" t="s">
        <v>35143</v>
      </c>
      <c r="E12233">
        <v>0.222363529666672</v>
      </c>
      <c r="F12233">
        <v>7.2457447957777799</v>
      </c>
      <c r="G12233">
        <v>3.5508116739511202</v>
      </c>
      <c r="H12233">
        <v>9.3983337345086599E-4</v>
      </c>
      <c r="I12233">
        <v>7.4024433185236899E-3</v>
      </c>
      <c r="J12233">
        <v>1.54758814976381</v>
      </c>
      <c r="K12233">
        <v>0.222363529666672</v>
      </c>
      <c r="L12233">
        <v>7.4024433185236899E-3</v>
      </c>
      <c r="M12233" t="s">
        <v>16</v>
      </c>
      <c r="N12233" t="s">
        <v>17</v>
      </c>
    </row>
    <row r="12234" spans="1:14" x14ac:dyDescent="0.3">
      <c r="A12234">
        <v>12233</v>
      </c>
      <c r="B12234" t="s">
        <v>35144</v>
      </c>
      <c r="C12234" t="s">
        <v>35145</v>
      </c>
      <c r="D12234" t="s">
        <v>35146</v>
      </c>
      <c r="E12234">
        <v>-0.160694234083328</v>
      </c>
      <c r="F12234">
        <v>7.0242291615555601</v>
      </c>
      <c r="G12234">
        <v>-2.4854286468058602</v>
      </c>
      <c r="H12234">
        <v>1.6874554300311699E-2</v>
      </c>
      <c r="I12234">
        <v>6.27068427703905E-2</v>
      </c>
      <c r="J12234">
        <v>-1.05116470974957</v>
      </c>
      <c r="K12234">
        <v>-0.160694234083328</v>
      </c>
      <c r="L12234">
        <v>6.27068427703905E-2</v>
      </c>
      <c r="M12234" t="s">
        <v>16</v>
      </c>
      <c r="N12234" t="s">
        <v>17</v>
      </c>
    </row>
    <row r="12235" spans="1:14" x14ac:dyDescent="0.3">
      <c r="A12235">
        <v>12234</v>
      </c>
      <c r="B12235" t="s">
        <v>479</v>
      </c>
      <c r="C12235" t="s">
        <v>480</v>
      </c>
      <c r="D12235" t="s">
        <v>35147</v>
      </c>
      <c r="E12235">
        <v>0.185522698250008</v>
      </c>
      <c r="F12235">
        <v>7.3740023037777798</v>
      </c>
      <c r="G12235">
        <v>2.6593699449280099</v>
      </c>
      <c r="H12235">
        <v>1.09283786790202E-2</v>
      </c>
      <c r="I12235">
        <v>4.5257479915765599E-2</v>
      </c>
      <c r="J12235">
        <v>-0.66917859415031999</v>
      </c>
      <c r="K12235">
        <v>0.185522698250008</v>
      </c>
      <c r="L12235">
        <v>4.5257479915765599E-2</v>
      </c>
      <c r="M12235" t="s">
        <v>16</v>
      </c>
      <c r="N12235" t="s">
        <v>17</v>
      </c>
    </row>
    <row r="12236" spans="1:14" x14ac:dyDescent="0.3">
      <c r="A12236">
        <v>12235</v>
      </c>
      <c r="B12236" t="s">
        <v>35148</v>
      </c>
      <c r="C12236" t="s">
        <v>35149</v>
      </c>
      <c r="D12236" t="s">
        <v>35150</v>
      </c>
      <c r="E12236">
        <v>-9.7351183999996302E-2</v>
      </c>
      <c r="F12236">
        <v>7.7991268164444403</v>
      </c>
      <c r="G12236">
        <v>-0.83984475111617996</v>
      </c>
      <c r="H12236">
        <v>0.40560531445710701</v>
      </c>
      <c r="I12236">
        <v>0.58766209851413798</v>
      </c>
      <c r="J12236">
        <v>-3.5548210297148102</v>
      </c>
      <c r="K12236">
        <v>-9.7351183999996302E-2</v>
      </c>
      <c r="L12236">
        <v>0.58766209851413798</v>
      </c>
      <c r="M12236" t="s">
        <v>16</v>
      </c>
      <c r="N12236" t="s">
        <v>17</v>
      </c>
    </row>
    <row r="12237" spans="1:14" x14ac:dyDescent="0.3">
      <c r="A12237">
        <v>12236</v>
      </c>
      <c r="B12237" t="s">
        <v>35151</v>
      </c>
      <c r="C12237" t="s">
        <v>35152</v>
      </c>
      <c r="D12237" t="s">
        <v>35153</v>
      </c>
      <c r="E12237">
        <v>5.88254152500092E-2</v>
      </c>
      <c r="F12237">
        <v>6.8976556793333303</v>
      </c>
      <c r="G12237">
        <v>1.38258693286578</v>
      </c>
      <c r="H12237">
        <v>0.17387585911778</v>
      </c>
      <c r="I12237">
        <v>0.335462063271737</v>
      </c>
      <c r="J12237">
        <v>-2.9762739288508699</v>
      </c>
      <c r="K12237">
        <v>5.88254152500092E-2</v>
      </c>
      <c r="L12237">
        <v>0.335462063271737</v>
      </c>
      <c r="M12237" t="s">
        <v>16</v>
      </c>
      <c r="N12237" t="s">
        <v>17</v>
      </c>
    </row>
    <row r="12238" spans="1:14" x14ac:dyDescent="0.3">
      <c r="A12238">
        <v>12237</v>
      </c>
      <c r="B12238" t="s">
        <v>35154</v>
      </c>
      <c r="C12238" t="s">
        <v>35155</v>
      </c>
      <c r="D12238" t="s">
        <v>35156</v>
      </c>
      <c r="E12238">
        <v>-6.7623207999993398E-2</v>
      </c>
      <c r="F12238">
        <v>6.791048602</v>
      </c>
      <c r="G12238">
        <v>-1.4366562282387101</v>
      </c>
      <c r="H12238">
        <v>0.157996802831398</v>
      </c>
      <c r="I12238">
        <v>0.31323105228443898</v>
      </c>
      <c r="J12238">
        <v>-2.90429775160852</v>
      </c>
      <c r="K12238">
        <v>-6.7623207999993398E-2</v>
      </c>
      <c r="L12238">
        <v>0.31323105228443898</v>
      </c>
      <c r="M12238" t="s">
        <v>16</v>
      </c>
      <c r="N12238" t="s">
        <v>17</v>
      </c>
    </row>
    <row r="12239" spans="1:14" x14ac:dyDescent="0.3">
      <c r="A12239">
        <v>12238</v>
      </c>
      <c r="B12239" t="s">
        <v>35157</v>
      </c>
      <c r="C12239" t="s">
        <v>35158</v>
      </c>
      <c r="D12239" t="s">
        <v>35159</v>
      </c>
      <c r="E12239">
        <v>-0.232342883916662</v>
      </c>
      <c r="F12239">
        <v>9.7896869639999995</v>
      </c>
      <c r="G12239">
        <v>-2.4881745681735299</v>
      </c>
      <c r="H12239">
        <v>1.6761351094135301E-2</v>
      </c>
      <c r="I12239">
        <v>6.2411988664485198E-2</v>
      </c>
      <c r="J12239">
        <v>-1.04528146890928</v>
      </c>
      <c r="K12239">
        <v>-0.232342883916662</v>
      </c>
      <c r="L12239">
        <v>6.2411988664485198E-2</v>
      </c>
      <c r="M12239" t="s">
        <v>16</v>
      </c>
      <c r="N12239" t="s">
        <v>17</v>
      </c>
    </row>
    <row r="12240" spans="1:14" x14ac:dyDescent="0.3">
      <c r="A12240">
        <v>12239</v>
      </c>
      <c r="B12240" t="s">
        <v>7409</v>
      </c>
      <c r="C12240" t="s">
        <v>7410</v>
      </c>
      <c r="D12240" t="s">
        <v>35160</v>
      </c>
      <c r="E12240">
        <v>-8.9729923833330894E-2</v>
      </c>
      <c r="F12240">
        <v>6.8328173951111104</v>
      </c>
      <c r="G12240">
        <v>-2.30319963150815</v>
      </c>
      <c r="H12240">
        <v>2.6128918764846801E-2</v>
      </c>
      <c r="I12240">
        <v>8.5941403830312194E-2</v>
      </c>
      <c r="J12240">
        <v>-1.43060943000317</v>
      </c>
      <c r="K12240">
        <v>-8.9729923833330894E-2</v>
      </c>
      <c r="L12240">
        <v>8.5941403830312194E-2</v>
      </c>
      <c r="M12240" t="s">
        <v>16</v>
      </c>
      <c r="N12240" t="s">
        <v>17</v>
      </c>
    </row>
    <row r="12241" spans="1:14" x14ac:dyDescent="0.3">
      <c r="A12241">
        <v>12240</v>
      </c>
      <c r="B12241" t="s">
        <v>35161</v>
      </c>
      <c r="C12241" t="s">
        <v>35162</v>
      </c>
      <c r="D12241" t="s">
        <v>35163</v>
      </c>
      <c r="E12241">
        <v>-7.5024644333330698E-2</v>
      </c>
      <c r="F12241">
        <v>7.0559671075555599</v>
      </c>
      <c r="G12241">
        <v>-1.7146501967961201</v>
      </c>
      <c r="H12241">
        <v>9.3553955380611301E-2</v>
      </c>
      <c r="I12241">
        <v>0.216967793125904</v>
      </c>
      <c r="J12241">
        <v>-2.4954380344013098</v>
      </c>
      <c r="K12241">
        <v>-7.5024644333330698E-2</v>
      </c>
      <c r="L12241">
        <v>0.216967793125904</v>
      </c>
      <c r="M12241" t="s">
        <v>16</v>
      </c>
      <c r="N12241" t="s">
        <v>17</v>
      </c>
    </row>
    <row r="12242" spans="1:14" x14ac:dyDescent="0.3">
      <c r="A12242">
        <v>12241</v>
      </c>
      <c r="B12242" t="s">
        <v>35164</v>
      </c>
      <c r="C12242" t="s">
        <v>35165</v>
      </c>
      <c r="D12242" t="s">
        <v>35166</v>
      </c>
      <c r="E12242">
        <v>-3.8492997416657501E-2</v>
      </c>
      <c r="F12242">
        <v>6.8926411400000003</v>
      </c>
      <c r="G12242">
        <v>-0.90005607032141</v>
      </c>
      <c r="H12242">
        <v>0.37306526205895402</v>
      </c>
      <c r="I12242">
        <v>0.55634993112874098</v>
      </c>
      <c r="J12242">
        <v>-3.5039271036219799</v>
      </c>
      <c r="K12242">
        <v>-3.8492997416657501E-2</v>
      </c>
      <c r="L12242">
        <v>0.55634993112874098</v>
      </c>
      <c r="M12242" t="s">
        <v>16</v>
      </c>
      <c r="N12242" t="s">
        <v>17</v>
      </c>
    </row>
    <row r="12243" spans="1:14" x14ac:dyDescent="0.3">
      <c r="A12243">
        <v>12242</v>
      </c>
      <c r="B12243" t="s">
        <v>35167</v>
      </c>
      <c r="C12243" t="s">
        <v>35168</v>
      </c>
      <c r="D12243" t="s">
        <v>35169</v>
      </c>
      <c r="E12243">
        <v>0.749965247083339</v>
      </c>
      <c r="F12243">
        <v>8.0424078540000004</v>
      </c>
      <c r="G12243">
        <v>2.4132395459214999</v>
      </c>
      <c r="H12243">
        <v>2.01109177974222E-2</v>
      </c>
      <c r="I12243">
        <v>7.1523331434843906E-2</v>
      </c>
      <c r="J12243">
        <v>-1.2040914149506801</v>
      </c>
      <c r="K12243">
        <v>0.749965247083339</v>
      </c>
      <c r="L12243">
        <v>7.1523331434843906E-2</v>
      </c>
      <c r="M12243" t="s">
        <v>16</v>
      </c>
      <c r="N12243" t="s">
        <v>17</v>
      </c>
    </row>
    <row r="12244" spans="1:14" x14ac:dyDescent="0.3">
      <c r="A12244">
        <v>12243</v>
      </c>
      <c r="B12244" t="s">
        <v>35170</v>
      </c>
      <c r="C12244" t="s">
        <v>35171</v>
      </c>
      <c r="D12244" t="s">
        <v>35172</v>
      </c>
      <c r="E12244">
        <v>0.150246098166672</v>
      </c>
      <c r="F12244">
        <v>10.138977420222201</v>
      </c>
      <c r="G12244">
        <v>1.44565526426163</v>
      </c>
      <c r="H12244">
        <v>0.155467846075312</v>
      </c>
      <c r="I12244">
        <v>0.30997434508310601</v>
      </c>
      <c r="J12244">
        <v>-2.8920752907934602</v>
      </c>
      <c r="K12244">
        <v>0.150246098166672</v>
      </c>
      <c r="L12244">
        <v>0.30997434508310601</v>
      </c>
      <c r="M12244" t="s">
        <v>16</v>
      </c>
      <c r="N12244" t="s">
        <v>17</v>
      </c>
    </row>
    <row r="12245" spans="1:14" x14ac:dyDescent="0.3">
      <c r="A12245">
        <v>12244</v>
      </c>
      <c r="B12245" t="s">
        <v>35173</v>
      </c>
      <c r="C12245" t="s">
        <v>35174</v>
      </c>
      <c r="D12245" t="s">
        <v>35175</v>
      </c>
      <c r="E12245">
        <v>-8.3725261083326799E-2</v>
      </c>
      <c r="F12245">
        <v>7.1345887826666701</v>
      </c>
      <c r="G12245">
        <v>-1.7025824100265501</v>
      </c>
      <c r="H12245">
        <v>9.5810363238421001E-2</v>
      </c>
      <c r="I12245">
        <v>0.22071250901853701</v>
      </c>
      <c r="J12245">
        <v>-2.5145041161044501</v>
      </c>
      <c r="K12245">
        <v>-8.3725261083326799E-2</v>
      </c>
      <c r="L12245">
        <v>0.22071250901853701</v>
      </c>
      <c r="M12245" t="s">
        <v>16</v>
      </c>
      <c r="N12245" t="s">
        <v>17</v>
      </c>
    </row>
    <row r="12246" spans="1:14" x14ac:dyDescent="0.3">
      <c r="A12246">
        <v>12245</v>
      </c>
      <c r="B12246" t="s">
        <v>35176</v>
      </c>
      <c r="C12246" t="s">
        <v>35177</v>
      </c>
      <c r="D12246" t="s">
        <v>35178</v>
      </c>
      <c r="E12246">
        <v>0.224013601666675</v>
      </c>
      <c r="F12246">
        <v>9.3948659904444405</v>
      </c>
      <c r="G12246">
        <v>1.75040063595665</v>
      </c>
      <c r="H12246">
        <v>8.7127053590113204E-2</v>
      </c>
      <c r="I12246">
        <v>0.20616372868771701</v>
      </c>
      <c r="J12246">
        <v>-2.4382706052946799</v>
      </c>
      <c r="K12246">
        <v>0.224013601666675</v>
      </c>
      <c r="L12246">
        <v>0.20616372868771701</v>
      </c>
      <c r="M12246" t="s">
        <v>16</v>
      </c>
      <c r="N12246" t="s">
        <v>17</v>
      </c>
    </row>
    <row r="12247" spans="1:14" x14ac:dyDescent="0.3">
      <c r="A12247">
        <v>12246</v>
      </c>
      <c r="B12247" t="s">
        <v>35179</v>
      </c>
      <c r="C12247" t="s">
        <v>35180</v>
      </c>
      <c r="D12247" t="s">
        <v>35181</v>
      </c>
      <c r="E12247">
        <v>-4.6639251166663301E-2</v>
      </c>
      <c r="F12247">
        <v>6.9610741857777798</v>
      </c>
      <c r="G12247">
        <v>-0.56234213950456902</v>
      </c>
      <c r="H12247">
        <v>0.57678057748036404</v>
      </c>
      <c r="I12247">
        <v>0.73390331710968004</v>
      </c>
      <c r="J12247">
        <v>-3.7449551869213602</v>
      </c>
      <c r="K12247">
        <v>-4.6639251166663301E-2</v>
      </c>
      <c r="L12247">
        <v>0.73390331710968004</v>
      </c>
      <c r="M12247" t="s">
        <v>16</v>
      </c>
      <c r="N12247" t="s">
        <v>17</v>
      </c>
    </row>
    <row r="12248" spans="1:14" x14ac:dyDescent="0.3">
      <c r="A12248">
        <v>12247</v>
      </c>
      <c r="B12248" t="s">
        <v>35182</v>
      </c>
      <c r="C12248" t="s">
        <v>35183</v>
      </c>
      <c r="D12248" t="s">
        <v>35184</v>
      </c>
      <c r="E12248">
        <v>0.410336932916671</v>
      </c>
      <c r="F12248">
        <v>7.2335611526666703</v>
      </c>
      <c r="G12248">
        <v>2.3140199404847102</v>
      </c>
      <c r="H12248">
        <v>2.5472781933845601E-2</v>
      </c>
      <c r="I12248">
        <v>8.4429220685325698E-2</v>
      </c>
      <c r="J12248">
        <v>-1.4086955258523299</v>
      </c>
      <c r="K12248">
        <v>0.410336932916671</v>
      </c>
      <c r="L12248">
        <v>8.4429220685325698E-2</v>
      </c>
      <c r="M12248" t="s">
        <v>16</v>
      </c>
      <c r="N12248" t="s">
        <v>17</v>
      </c>
    </row>
    <row r="12249" spans="1:14" x14ac:dyDescent="0.3">
      <c r="A12249">
        <v>12248</v>
      </c>
      <c r="B12249" t="s">
        <v>35185</v>
      </c>
      <c r="C12249" t="s">
        <v>35186</v>
      </c>
      <c r="D12249" t="s">
        <v>35187</v>
      </c>
      <c r="E12249">
        <v>-0.150233127249989</v>
      </c>
      <c r="F12249">
        <v>6.9001794213333296</v>
      </c>
      <c r="G12249">
        <v>-3.2857276625984402</v>
      </c>
      <c r="H12249">
        <v>2.0201177772692399E-3</v>
      </c>
      <c r="I12249">
        <v>1.31546703855248E-2</v>
      </c>
      <c r="J12249">
        <v>0.84804526178242801</v>
      </c>
      <c r="K12249">
        <v>-0.150233127249989</v>
      </c>
      <c r="L12249">
        <v>1.31546703855248E-2</v>
      </c>
      <c r="M12249" t="s">
        <v>16</v>
      </c>
      <c r="N12249" t="s">
        <v>17</v>
      </c>
    </row>
    <row r="12250" spans="1:14" x14ac:dyDescent="0.3">
      <c r="A12250">
        <v>12249</v>
      </c>
      <c r="B12250" t="s">
        <v>35188</v>
      </c>
      <c r="C12250" t="s">
        <v>35189</v>
      </c>
      <c r="D12250" t="s">
        <v>35190</v>
      </c>
      <c r="E12250">
        <v>9.9482659583342695E-2</v>
      </c>
      <c r="F12250">
        <v>8.1290387744444406</v>
      </c>
      <c r="G12250">
        <v>0.632189514324346</v>
      </c>
      <c r="H12250">
        <v>0.53058463798456901</v>
      </c>
      <c r="I12250">
        <v>0.69757547078552296</v>
      </c>
      <c r="J12250">
        <v>-3.7040385988488902</v>
      </c>
      <c r="K12250">
        <v>9.9482659583342695E-2</v>
      </c>
      <c r="L12250">
        <v>0.69757547078552296</v>
      </c>
      <c r="M12250" t="s">
        <v>16</v>
      </c>
      <c r="N12250" t="s">
        <v>17</v>
      </c>
    </row>
    <row r="12251" spans="1:14" x14ac:dyDescent="0.3">
      <c r="A12251">
        <v>12250</v>
      </c>
      <c r="B12251" t="s">
        <v>35191</v>
      </c>
      <c r="C12251" t="s">
        <v>35192</v>
      </c>
      <c r="D12251" t="s">
        <v>35193</v>
      </c>
      <c r="E12251">
        <v>-3.1310724166662102E-3</v>
      </c>
      <c r="F12251">
        <v>6.7704083553333296</v>
      </c>
      <c r="G12251">
        <v>-9.1795192368189102E-2</v>
      </c>
      <c r="H12251">
        <v>0.92728381617050504</v>
      </c>
      <c r="I12251">
        <v>0.959380451235605</v>
      </c>
      <c r="J12251">
        <v>-3.8966040205094199</v>
      </c>
      <c r="K12251">
        <v>-3.1310724166662102E-3</v>
      </c>
      <c r="L12251">
        <v>0.959380451235605</v>
      </c>
      <c r="M12251" t="s">
        <v>16</v>
      </c>
      <c r="N12251" t="s">
        <v>17</v>
      </c>
    </row>
    <row r="12252" spans="1:14" x14ac:dyDescent="0.3">
      <c r="A12252">
        <v>12251</v>
      </c>
      <c r="B12252" t="s">
        <v>35194</v>
      </c>
      <c r="C12252" t="s">
        <v>35195</v>
      </c>
      <c r="D12252" t="s">
        <v>35196</v>
      </c>
      <c r="E12252">
        <v>1.10028726666798E-2</v>
      </c>
      <c r="F12252">
        <v>7.1719652040000001</v>
      </c>
      <c r="G12252">
        <v>0.118363746545365</v>
      </c>
      <c r="H12252">
        <v>0.90632643261688295</v>
      </c>
      <c r="I12252">
        <v>0.94727270378251605</v>
      </c>
      <c r="J12252">
        <v>-3.8938431712678598</v>
      </c>
      <c r="K12252">
        <v>1.10028726666798E-2</v>
      </c>
      <c r="L12252">
        <v>0.94727270378251605</v>
      </c>
      <c r="M12252" t="s">
        <v>16</v>
      </c>
      <c r="N12252" t="s">
        <v>17</v>
      </c>
    </row>
    <row r="12253" spans="1:14" x14ac:dyDescent="0.3">
      <c r="A12253">
        <v>12252</v>
      </c>
      <c r="B12253" t="s">
        <v>35197</v>
      </c>
      <c r="C12253" t="s">
        <v>35198</v>
      </c>
      <c r="D12253" t="s">
        <v>35199</v>
      </c>
      <c r="E12253">
        <v>-2.4902828500000099E-2</v>
      </c>
      <c r="F12253">
        <v>6.8737481993333303</v>
      </c>
      <c r="G12253">
        <v>-0.76687383095643602</v>
      </c>
      <c r="H12253">
        <v>0.44731460302979997</v>
      </c>
      <c r="I12253">
        <v>0.62605356567710102</v>
      </c>
      <c r="J12253">
        <v>-3.6119274064108202</v>
      </c>
      <c r="K12253">
        <v>-2.4902828500000099E-2</v>
      </c>
      <c r="L12253">
        <v>0.62605356567710102</v>
      </c>
      <c r="M12253" t="s">
        <v>16</v>
      </c>
      <c r="N12253" t="s">
        <v>17</v>
      </c>
    </row>
    <row r="12254" spans="1:14" x14ac:dyDescent="0.3">
      <c r="A12254">
        <v>12253</v>
      </c>
      <c r="B12254" t="s">
        <v>35200</v>
      </c>
      <c r="C12254" t="s">
        <v>35201</v>
      </c>
      <c r="D12254" t="s">
        <v>35202</v>
      </c>
      <c r="E12254">
        <v>-8.4833518999997401E-2</v>
      </c>
      <c r="F12254">
        <v>6.8381100173333298</v>
      </c>
      <c r="G12254">
        <v>-2.20340779836949</v>
      </c>
      <c r="H12254">
        <v>3.2929096148706198E-2</v>
      </c>
      <c r="I12254">
        <v>0.10196951202351499</v>
      </c>
      <c r="J12254">
        <v>-1.6289290119314801</v>
      </c>
      <c r="K12254">
        <v>-8.4833518999997401E-2</v>
      </c>
      <c r="L12254">
        <v>0.10196951202351499</v>
      </c>
      <c r="M12254" t="s">
        <v>16</v>
      </c>
      <c r="N12254" t="s">
        <v>17</v>
      </c>
    </row>
    <row r="12255" spans="1:14" x14ac:dyDescent="0.3">
      <c r="A12255">
        <v>12254</v>
      </c>
      <c r="B12255" t="s">
        <v>21356</v>
      </c>
      <c r="C12255" t="s">
        <v>35203</v>
      </c>
      <c r="D12255" t="s">
        <v>35204</v>
      </c>
      <c r="E12255">
        <v>0.117851147666671</v>
      </c>
      <c r="F12255">
        <v>7.0288235208888903</v>
      </c>
      <c r="G12255">
        <v>2.8037511508230799</v>
      </c>
      <c r="H12255">
        <v>7.5288012999603898E-3</v>
      </c>
      <c r="I12255">
        <v>3.4648604733715997E-2</v>
      </c>
      <c r="J12255">
        <v>-0.33828397761310902</v>
      </c>
      <c r="K12255">
        <v>0.117851147666671</v>
      </c>
      <c r="L12255">
        <v>3.4648604733715997E-2</v>
      </c>
      <c r="M12255" t="s">
        <v>16</v>
      </c>
      <c r="N12255" t="s">
        <v>17</v>
      </c>
    </row>
    <row r="12256" spans="1:14" x14ac:dyDescent="0.3">
      <c r="A12256">
        <v>12255</v>
      </c>
      <c r="B12256" t="s">
        <v>35205</v>
      </c>
      <c r="C12256" t="s">
        <v>35206</v>
      </c>
      <c r="D12256" t="s">
        <v>35207</v>
      </c>
      <c r="E12256">
        <v>3.6046242416677601E-2</v>
      </c>
      <c r="F12256">
        <v>8.1999166537777803</v>
      </c>
      <c r="G12256">
        <v>0.44031590033128398</v>
      </c>
      <c r="H12256">
        <v>0.66189697219477595</v>
      </c>
      <c r="I12256">
        <v>0.79769350687446094</v>
      </c>
      <c r="J12256">
        <v>-3.8051024702311702</v>
      </c>
      <c r="K12256">
        <v>3.6046242416677601E-2</v>
      </c>
      <c r="L12256">
        <v>0.79769350687446094</v>
      </c>
      <c r="M12256" t="s">
        <v>16</v>
      </c>
      <c r="N12256" t="s">
        <v>17</v>
      </c>
    </row>
    <row r="12257" spans="1:14" x14ac:dyDescent="0.3">
      <c r="A12257">
        <v>12256</v>
      </c>
      <c r="B12257" t="s">
        <v>35208</v>
      </c>
      <c r="C12257" t="s">
        <v>35209</v>
      </c>
      <c r="D12257" t="s">
        <v>35210</v>
      </c>
      <c r="E12257">
        <v>8.7181188083330405E-2</v>
      </c>
      <c r="F12257">
        <v>7.1931728975555602</v>
      </c>
      <c r="G12257">
        <v>1.14232056008741</v>
      </c>
      <c r="H12257">
        <v>0.25959343773263999</v>
      </c>
      <c r="I12257">
        <v>0.43834139440722902</v>
      </c>
      <c r="J12257">
        <v>-3.26522784974193</v>
      </c>
      <c r="K12257">
        <v>8.7181188083330405E-2</v>
      </c>
      <c r="L12257">
        <v>0.43834139440722902</v>
      </c>
      <c r="M12257" t="s">
        <v>16</v>
      </c>
      <c r="N12257" t="s">
        <v>17</v>
      </c>
    </row>
    <row r="12258" spans="1:14" x14ac:dyDescent="0.3">
      <c r="A12258">
        <v>12257</v>
      </c>
      <c r="B12258" t="s">
        <v>35211</v>
      </c>
      <c r="C12258" t="s">
        <v>35212</v>
      </c>
      <c r="D12258" t="s">
        <v>35213</v>
      </c>
      <c r="E12258">
        <v>-0.12595568116665801</v>
      </c>
      <c r="F12258">
        <v>6.8723462504444397</v>
      </c>
      <c r="G12258">
        <v>-2.7676861245172999</v>
      </c>
      <c r="H12258">
        <v>8.2713934469470108E-3</v>
      </c>
      <c r="I12258">
        <v>3.7025699603296797E-2</v>
      </c>
      <c r="J12258">
        <v>-0.42207175426742399</v>
      </c>
      <c r="K12258">
        <v>-0.12595568116665801</v>
      </c>
      <c r="L12258">
        <v>3.7025699603296797E-2</v>
      </c>
      <c r="M12258" t="s">
        <v>16</v>
      </c>
      <c r="N12258" t="s">
        <v>17</v>
      </c>
    </row>
    <row r="12259" spans="1:14" x14ac:dyDescent="0.3">
      <c r="A12259">
        <v>12258</v>
      </c>
      <c r="B12259" t="s">
        <v>35214</v>
      </c>
      <c r="C12259" t="s">
        <v>35215</v>
      </c>
      <c r="D12259" t="s">
        <v>35216</v>
      </c>
      <c r="E12259">
        <v>0.13789660391667199</v>
      </c>
      <c r="F12259">
        <v>6.9892448346666702</v>
      </c>
      <c r="G12259">
        <v>3.2021038001782101</v>
      </c>
      <c r="H12259">
        <v>2.5568357244494899E-3</v>
      </c>
      <c r="I12259">
        <v>1.5717266014220899E-2</v>
      </c>
      <c r="J12259">
        <v>0.63387126480436995</v>
      </c>
      <c r="K12259">
        <v>0.13789660391667199</v>
      </c>
      <c r="L12259">
        <v>1.5717266014220899E-2</v>
      </c>
      <c r="M12259" t="s">
        <v>16</v>
      </c>
      <c r="N12259" t="s">
        <v>17</v>
      </c>
    </row>
    <row r="12260" spans="1:14" x14ac:dyDescent="0.3">
      <c r="A12260">
        <v>12259</v>
      </c>
      <c r="B12260" t="s">
        <v>35217</v>
      </c>
      <c r="C12260" t="s">
        <v>35218</v>
      </c>
      <c r="D12260" t="s">
        <v>35219</v>
      </c>
      <c r="E12260">
        <v>-5.62393342499918E-2</v>
      </c>
      <c r="F12260">
        <v>7.2664847426666697</v>
      </c>
      <c r="G12260">
        <v>-0.83269780596791798</v>
      </c>
      <c r="H12260">
        <v>0.40958115526344402</v>
      </c>
      <c r="I12260">
        <v>0.59147072918239596</v>
      </c>
      <c r="J12260">
        <v>-3.56063610452347</v>
      </c>
      <c r="K12260">
        <v>-5.62393342499918E-2</v>
      </c>
      <c r="L12260">
        <v>0.59147072918239596</v>
      </c>
      <c r="M12260" t="s">
        <v>16</v>
      </c>
      <c r="N12260" t="s">
        <v>17</v>
      </c>
    </row>
    <row r="12261" spans="1:14" x14ac:dyDescent="0.3">
      <c r="A12261">
        <v>12260</v>
      </c>
      <c r="B12261" t="s">
        <v>23882</v>
      </c>
      <c r="C12261" t="s">
        <v>35220</v>
      </c>
      <c r="D12261" t="s">
        <v>35221</v>
      </c>
      <c r="E12261">
        <v>-6.9434160666655295E-2</v>
      </c>
      <c r="F12261">
        <v>7.8547122524444397</v>
      </c>
      <c r="G12261">
        <v>-0.52655166828613797</v>
      </c>
      <c r="H12261">
        <v>0.60119000091476704</v>
      </c>
      <c r="I12261">
        <v>0.75321212184306496</v>
      </c>
      <c r="J12261">
        <v>-3.76409482020859</v>
      </c>
      <c r="K12261">
        <v>-6.9434160666655295E-2</v>
      </c>
      <c r="L12261">
        <v>0.75321212184306496</v>
      </c>
      <c r="M12261" t="s">
        <v>16</v>
      </c>
      <c r="N12261" t="s">
        <v>17</v>
      </c>
    </row>
    <row r="12262" spans="1:14" x14ac:dyDescent="0.3">
      <c r="A12262">
        <v>12261</v>
      </c>
      <c r="B12262" t="s">
        <v>35222</v>
      </c>
      <c r="C12262" t="s">
        <v>35223</v>
      </c>
      <c r="D12262" t="s">
        <v>35224</v>
      </c>
      <c r="E12262">
        <v>-0.62875093041665897</v>
      </c>
      <c r="F12262">
        <v>10.195650858</v>
      </c>
      <c r="G12262">
        <v>-7.6662851809300196</v>
      </c>
      <c r="H12262" s="1">
        <v>1.3466412959341099E-9</v>
      </c>
      <c r="I12262" s="1">
        <v>1.2806124323915301E-7</v>
      </c>
      <c r="J12262">
        <v>14.1233844954704</v>
      </c>
      <c r="K12262">
        <v>-0.62875093041665897</v>
      </c>
      <c r="L12262" s="1">
        <v>1.2806124323915301E-7</v>
      </c>
      <c r="M12262" t="s">
        <v>16</v>
      </c>
      <c r="N12262" t="s">
        <v>17</v>
      </c>
    </row>
    <row r="12263" spans="1:14" x14ac:dyDescent="0.3">
      <c r="A12263">
        <v>12262</v>
      </c>
      <c r="B12263" t="s">
        <v>35225</v>
      </c>
      <c r="C12263" t="s">
        <v>35226</v>
      </c>
      <c r="D12263" t="s">
        <v>35227</v>
      </c>
      <c r="E12263">
        <v>-3.10432041666076E-3</v>
      </c>
      <c r="F12263">
        <v>7.7184001784444396</v>
      </c>
      <c r="G12263">
        <v>-3.7775579468910102E-2</v>
      </c>
      <c r="H12263">
        <v>0.97004010987169798</v>
      </c>
      <c r="I12263">
        <v>0.98393078550190705</v>
      </c>
      <c r="J12263">
        <v>-3.9000654106302899</v>
      </c>
      <c r="K12263">
        <v>-3.10432041666076E-3</v>
      </c>
      <c r="L12263">
        <v>0.98393078550190705</v>
      </c>
      <c r="M12263" t="s">
        <v>16</v>
      </c>
      <c r="N12263" t="s">
        <v>17</v>
      </c>
    </row>
    <row r="12264" spans="1:14" x14ac:dyDescent="0.3">
      <c r="A12264">
        <v>12263</v>
      </c>
      <c r="B12264" t="s">
        <v>35228</v>
      </c>
      <c r="C12264" t="s">
        <v>35229</v>
      </c>
      <c r="D12264" t="s">
        <v>35230</v>
      </c>
      <c r="E12264">
        <v>4.1107158333336898E-2</v>
      </c>
      <c r="F12264">
        <v>7.2460025271111101</v>
      </c>
      <c r="G12264">
        <v>0.309288963604955</v>
      </c>
      <c r="H12264">
        <v>0.75858404069018404</v>
      </c>
      <c r="I12264">
        <v>0.85891196049224405</v>
      </c>
      <c r="J12264">
        <v>-3.8535129808986799</v>
      </c>
      <c r="K12264">
        <v>4.1107158333336898E-2</v>
      </c>
      <c r="L12264">
        <v>0.85891196049224405</v>
      </c>
      <c r="M12264" t="s">
        <v>16</v>
      </c>
      <c r="N12264" t="s">
        <v>17</v>
      </c>
    </row>
    <row r="12265" spans="1:14" x14ac:dyDescent="0.3">
      <c r="A12265">
        <v>12264</v>
      </c>
      <c r="B12265" t="s">
        <v>35231</v>
      </c>
      <c r="C12265" t="s">
        <v>35232</v>
      </c>
      <c r="D12265" t="s">
        <v>35233</v>
      </c>
      <c r="E12265">
        <v>-0.25470107333332898</v>
      </c>
      <c r="F12265">
        <v>8.15223519488889</v>
      </c>
      <c r="G12265">
        <v>-3.3865068978619499</v>
      </c>
      <c r="H12265">
        <v>1.5150211877838001E-3</v>
      </c>
      <c r="I12265">
        <v>1.06123480078433E-2</v>
      </c>
      <c r="J12265">
        <v>1.1104127722594599</v>
      </c>
      <c r="K12265">
        <v>-0.25470107333332898</v>
      </c>
      <c r="L12265">
        <v>1.06123480078433E-2</v>
      </c>
      <c r="M12265" t="s">
        <v>16</v>
      </c>
      <c r="N12265" t="s">
        <v>17</v>
      </c>
    </row>
    <row r="12266" spans="1:14" x14ac:dyDescent="0.3">
      <c r="A12266">
        <v>12265</v>
      </c>
      <c r="B12266" t="s">
        <v>35234</v>
      </c>
      <c r="C12266" t="s">
        <v>35235</v>
      </c>
      <c r="D12266" t="s">
        <v>35236</v>
      </c>
      <c r="E12266">
        <v>-0.37293214274999498</v>
      </c>
      <c r="F12266">
        <v>7.0468725124444402</v>
      </c>
      <c r="G12266">
        <v>-4.1171134666414</v>
      </c>
      <c r="H12266">
        <v>1.6909680538109001E-4</v>
      </c>
      <c r="I12266">
        <v>1.8851872911097699E-3</v>
      </c>
      <c r="J12266">
        <v>3.1319344929856698</v>
      </c>
      <c r="K12266">
        <v>-0.37293214274999498</v>
      </c>
      <c r="L12266">
        <v>1.8851872911097699E-3</v>
      </c>
      <c r="M12266" t="s">
        <v>16</v>
      </c>
      <c r="N12266" t="s">
        <v>17</v>
      </c>
    </row>
    <row r="12267" spans="1:14" x14ac:dyDescent="0.3">
      <c r="A12267">
        <v>12266</v>
      </c>
      <c r="B12267" t="s">
        <v>35237</v>
      </c>
      <c r="C12267" t="s">
        <v>35238</v>
      </c>
      <c r="D12267" t="s">
        <v>35239</v>
      </c>
      <c r="E12267">
        <v>0.50015506758334205</v>
      </c>
      <c r="F12267">
        <v>7.0264680311111096</v>
      </c>
      <c r="G12267">
        <v>4.8232641153475804</v>
      </c>
      <c r="H12267" s="1">
        <v>1.7754626277966302E-5</v>
      </c>
      <c r="I12267">
        <v>3.2054634109546199E-4</v>
      </c>
      <c r="J12267">
        <v>5.2342660487406203</v>
      </c>
      <c r="K12267">
        <v>0.50015506758334205</v>
      </c>
      <c r="L12267">
        <v>3.2054634109546199E-4</v>
      </c>
      <c r="M12267" t="s">
        <v>16</v>
      </c>
      <c r="N12267" t="s">
        <v>17</v>
      </c>
    </row>
    <row r="12268" spans="1:14" x14ac:dyDescent="0.3">
      <c r="A12268">
        <v>12267</v>
      </c>
      <c r="B12268" t="s">
        <v>35240</v>
      </c>
      <c r="C12268" t="s">
        <v>35241</v>
      </c>
      <c r="D12268" t="s">
        <v>35242</v>
      </c>
      <c r="E12268">
        <v>-0.25614238291666003</v>
      </c>
      <c r="F12268">
        <v>7.1405679346666702</v>
      </c>
      <c r="G12268">
        <v>-2.4612990788351898</v>
      </c>
      <c r="H12268">
        <v>1.7899571912849101E-2</v>
      </c>
      <c r="I12268">
        <v>6.5526976404746196E-2</v>
      </c>
      <c r="J12268">
        <v>-1.10265565523503</v>
      </c>
      <c r="K12268">
        <v>-0.25614238291666003</v>
      </c>
      <c r="L12268">
        <v>6.5526976404746196E-2</v>
      </c>
      <c r="M12268" t="s">
        <v>16</v>
      </c>
      <c r="N12268" t="s">
        <v>17</v>
      </c>
    </row>
    <row r="12269" spans="1:14" x14ac:dyDescent="0.3">
      <c r="A12269">
        <v>12268</v>
      </c>
      <c r="B12269" t="s">
        <v>35243</v>
      </c>
      <c r="C12269" t="s">
        <v>35244</v>
      </c>
      <c r="D12269" t="s">
        <v>35245</v>
      </c>
      <c r="E12269">
        <v>9.62819033333355E-2</v>
      </c>
      <c r="F12269">
        <v>6.86489471355556</v>
      </c>
      <c r="G12269">
        <v>1.30890076559838</v>
      </c>
      <c r="H12269">
        <v>0.19746701014326901</v>
      </c>
      <c r="I12269">
        <v>0.365509372621039</v>
      </c>
      <c r="J12269">
        <v>-3.0702952205769001</v>
      </c>
      <c r="K12269">
        <v>9.62819033333355E-2</v>
      </c>
      <c r="L12269">
        <v>0.365509372621039</v>
      </c>
      <c r="M12269" t="s">
        <v>16</v>
      </c>
      <c r="N12269" t="s">
        <v>17</v>
      </c>
    </row>
    <row r="12270" spans="1:14" x14ac:dyDescent="0.3">
      <c r="A12270">
        <v>12269</v>
      </c>
      <c r="B12270" t="s">
        <v>35246</v>
      </c>
      <c r="C12270" t="s">
        <v>35247</v>
      </c>
      <c r="D12270" t="s">
        <v>35248</v>
      </c>
      <c r="E12270">
        <v>-8.5661517999993997E-2</v>
      </c>
      <c r="F12270">
        <v>6.8625989526666702</v>
      </c>
      <c r="G12270">
        <v>-1.8691455533869299</v>
      </c>
      <c r="H12270">
        <v>6.8370497635528701E-2</v>
      </c>
      <c r="I12270">
        <v>0.17329609274919699</v>
      </c>
      <c r="J12270">
        <v>-2.2411414017941902</v>
      </c>
      <c r="K12270">
        <v>-8.5661517999993997E-2</v>
      </c>
      <c r="L12270">
        <v>0.17329609274919699</v>
      </c>
      <c r="M12270" t="s">
        <v>16</v>
      </c>
      <c r="N12270" t="s">
        <v>17</v>
      </c>
    </row>
    <row r="12271" spans="1:14" x14ac:dyDescent="0.3">
      <c r="A12271">
        <v>12270</v>
      </c>
      <c r="B12271" t="s">
        <v>35249</v>
      </c>
      <c r="C12271" t="s">
        <v>35250</v>
      </c>
      <c r="D12271" t="s">
        <v>35251</v>
      </c>
      <c r="E12271">
        <v>0.17195088283334001</v>
      </c>
      <c r="F12271">
        <v>10.1506573722222</v>
      </c>
      <c r="G12271">
        <v>1.7048316625528399</v>
      </c>
      <c r="H12271">
        <v>9.5386416957620401E-2</v>
      </c>
      <c r="I12271">
        <v>0.220030639429628</v>
      </c>
      <c r="J12271">
        <v>-2.5109593662224898</v>
      </c>
      <c r="K12271">
        <v>0.17195088283334001</v>
      </c>
      <c r="L12271">
        <v>0.220030639429628</v>
      </c>
      <c r="M12271" t="s">
        <v>16</v>
      </c>
      <c r="N12271" t="s">
        <v>17</v>
      </c>
    </row>
    <row r="12272" spans="1:14" x14ac:dyDescent="0.3">
      <c r="A12272">
        <v>12271</v>
      </c>
      <c r="B12272" t="s">
        <v>18490</v>
      </c>
      <c r="C12272" t="s">
        <v>28486</v>
      </c>
      <c r="D12272" t="s">
        <v>35252</v>
      </c>
      <c r="E12272">
        <v>3.1667351666717601E-3</v>
      </c>
      <c r="F12272">
        <v>6.90828970955556</v>
      </c>
      <c r="G12272">
        <v>6.9179938074907299E-2</v>
      </c>
      <c r="H12272">
        <v>0.94516464837158298</v>
      </c>
      <c r="I12272">
        <v>0.97007946303571002</v>
      </c>
      <c r="J12272">
        <v>-3.8984042791731</v>
      </c>
      <c r="K12272">
        <v>3.1667351666717601E-3</v>
      </c>
      <c r="L12272">
        <v>0.97007946303571002</v>
      </c>
      <c r="M12272" t="s">
        <v>16</v>
      </c>
      <c r="N12272" t="s">
        <v>17</v>
      </c>
    </row>
    <row r="12273" spans="1:14" x14ac:dyDescent="0.3">
      <c r="A12273">
        <v>12272</v>
      </c>
      <c r="B12273" t="s">
        <v>35253</v>
      </c>
      <c r="C12273" t="s">
        <v>35254</v>
      </c>
      <c r="D12273" t="s">
        <v>35255</v>
      </c>
      <c r="E12273">
        <v>-7.9729225749992402E-2</v>
      </c>
      <c r="F12273">
        <v>6.9523768419999996</v>
      </c>
      <c r="G12273">
        <v>-2.4052206529265301</v>
      </c>
      <c r="H12273">
        <v>2.0503030122141899E-2</v>
      </c>
      <c r="I12273">
        <v>7.2560543577520398E-2</v>
      </c>
      <c r="J12273">
        <v>-1.2208697688571399</v>
      </c>
      <c r="K12273">
        <v>-7.9729225749992402E-2</v>
      </c>
      <c r="L12273">
        <v>7.2560543577520398E-2</v>
      </c>
      <c r="M12273" t="s">
        <v>16</v>
      </c>
      <c r="N12273" t="s">
        <v>17</v>
      </c>
    </row>
    <row r="12274" spans="1:14" x14ac:dyDescent="0.3">
      <c r="A12274">
        <v>12273</v>
      </c>
      <c r="B12274" t="s">
        <v>35256</v>
      </c>
      <c r="C12274" t="s">
        <v>35257</v>
      </c>
      <c r="D12274" t="s">
        <v>35258</v>
      </c>
      <c r="E12274">
        <v>-0.13309745474999499</v>
      </c>
      <c r="F12274">
        <v>7.4085362273333297</v>
      </c>
      <c r="G12274">
        <v>-2.0290776915080002</v>
      </c>
      <c r="H12274">
        <v>4.8621818691823797E-2</v>
      </c>
      <c r="I12274">
        <v>0.135864570145494</v>
      </c>
      <c r="J12274">
        <v>-1.95850112664654</v>
      </c>
      <c r="K12274">
        <v>-0.13309745474999499</v>
      </c>
      <c r="L12274">
        <v>0.135864570145494</v>
      </c>
      <c r="M12274" t="s">
        <v>16</v>
      </c>
      <c r="N12274" t="s">
        <v>17</v>
      </c>
    </row>
    <row r="12275" spans="1:14" x14ac:dyDescent="0.3">
      <c r="A12275">
        <v>12274</v>
      </c>
      <c r="B12275" t="s">
        <v>35259</v>
      </c>
      <c r="C12275" t="s">
        <v>35260</v>
      </c>
      <c r="D12275" t="s">
        <v>35261</v>
      </c>
      <c r="E12275">
        <v>-9.2021902083327098E-2</v>
      </c>
      <c r="F12275">
        <v>7.2849888486666696</v>
      </c>
      <c r="G12275">
        <v>-1.5599731626098401</v>
      </c>
      <c r="H12275">
        <v>0.12604055033223299</v>
      </c>
      <c r="I12275">
        <v>0.26679380414975501</v>
      </c>
      <c r="J12275">
        <v>-2.73084425777057</v>
      </c>
      <c r="K12275">
        <v>-9.2021902083327098E-2</v>
      </c>
      <c r="L12275">
        <v>0.26679380414975501</v>
      </c>
      <c r="M12275" t="s">
        <v>16</v>
      </c>
      <c r="N12275" t="s">
        <v>17</v>
      </c>
    </row>
    <row r="12276" spans="1:14" x14ac:dyDescent="0.3">
      <c r="A12276">
        <v>12275</v>
      </c>
      <c r="B12276" t="s">
        <v>35262</v>
      </c>
      <c r="C12276" t="s">
        <v>35263</v>
      </c>
      <c r="D12276" t="s">
        <v>35264</v>
      </c>
      <c r="E12276">
        <v>8.1118574416673403E-2</v>
      </c>
      <c r="F12276">
        <v>7.4131229673333303</v>
      </c>
      <c r="G12276">
        <v>0.87512252234094501</v>
      </c>
      <c r="H12276">
        <v>0.38633215421918599</v>
      </c>
      <c r="I12276">
        <v>0.56916901081367299</v>
      </c>
      <c r="J12276">
        <v>-3.5254143804776401</v>
      </c>
      <c r="K12276">
        <v>8.1118574416673403E-2</v>
      </c>
      <c r="L12276">
        <v>0.56916901081367299</v>
      </c>
      <c r="M12276" t="s">
        <v>16</v>
      </c>
      <c r="N12276" t="s">
        <v>17</v>
      </c>
    </row>
    <row r="12277" spans="1:14" x14ac:dyDescent="0.3">
      <c r="A12277">
        <v>12276</v>
      </c>
      <c r="B12277" t="s">
        <v>35265</v>
      </c>
      <c r="C12277" t="s">
        <v>35266</v>
      </c>
      <c r="D12277" t="s">
        <v>35267</v>
      </c>
      <c r="E12277">
        <v>-2.2579125333321799E-2</v>
      </c>
      <c r="F12277">
        <v>6.8731559868888903</v>
      </c>
      <c r="G12277">
        <v>-0.54542513085622901</v>
      </c>
      <c r="H12277">
        <v>0.58825787368417704</v>
      </c>
      <c r="I12277">
        <v>0.74337351386078798</v>
      </c>
      <c r="J12277">
        <v>-3.7541564766205902</v>
      </c>
      <c r="K12277">
        <v>-2.2579125333321799E-2</v>
      </c>
      <c r="L12277">
        <v>0.74337351386078798</v>
      </c>
      <c r="M12277" t="s">
        <v>16</v>
      </c>
      <c r="N12277" t="s">
        <v>17</v>
      </c>
    </row>
    <row r="12278" spans="1:14" x14ac:dyDescent="0.3">
      <c r="A12278">
        <v>12277</v>
      </c>
      <c r="B12278" t="s">
        <v>19447</v>
      </c>
      <c r="C12278" t="s">
        <v>19448</v>
      </c>
      <c r="D12278" t="s">
        <v>35268</v>
      </c>
      <c r="E12278">
        <v>8.1986374750004906E-2</v>
      </c>
      <c r="F12278">
        <v>7.2831696184444397</v>
      </c>
      <c r="G12278">
        <v>0.97008954491780297</v>
      </c>
      <c r="H12278">
        <v>0.33738565213713001</v>
      </c>
      <c r="I12278">
        <v>0.52124656116656498</v>
      </c>
      <c r="J12278">
        <v>-3.4404750068264902</v>
      </c>
      <c r="K12278">
        <v>8.1986374750004906E-2</v>
      </c>
      <c r="L12278">
        <v>0.52124656116656498</v>
      </c>
      <c r="M12278" t="s">
        <v>16</v>
      </c>
      <c r="N12278" t="s">
        <v>17</v>
      </c>
    </row>
    <row r="12279" spans="1:14" x14ac:dyDescent="0.3">
      <c r="A12279">
        <v>12278</v>
      </c>
      <c r="B12279" t="s">
        <v>15044</v>
      </c>
      <c r="C12279" t="s">
        <v>35269</v>
      </c>
      <c r="D12279" t="s">
        <v>35270</v>
      </c>
      <c r="E12279">
        <v>-4.2930356499993202E-2</v>
      </c>
      <c r="F12279">
        <v>6.8164557568888897</v>
      </c>
      <c r="G12279">
        <v>-1.2709478976328099</v>
      </c>
      <c r="H12279">
        <v>0.21052774573580699</v>
      </c>
      <c r="I12279">
        <v>0.38152722938474598</v>
      </c>
      <c r="J12279">
        <v>-3.1168712517260402</v>
      </c>
      <c r="K12279">
        <v>-4.2930356499993202E-2</v>
      </c>
      <c r="L12279">
        <v>0.38152722938474598</v>
      </c>
      <c r="M12279" t="s">
        <v>16</v>
      </c>
      <c r="N12279" t="s">
        <v>17</v>
      </c>
    </row>
    <row r="12280" spans="1:14" x14ac:dyDescent="0.3">
      <c r="A12280">
        <v>12279</v>
      </c>
      <c r="B12280" t="s">
        <v>35271</v>
      </c>
      <c r="C12280" t="s">
        <v>35272</v>
      </c>
      <c r="D12280" t="s">
        <v>35273</v>
      </c>
      <c r="E12280">
        <v>0.230167080166675</v>
      </c>
      <c r="F12280">
        <v>10.4303293453333</v>
      </c>
      <c r="G12280">
        <v>1.7255043535677299</v>
      </c>
      <c r="H12280">
        <v>9.1562320480066697E-2</v>
      </c>
      <c r="I12280">
        <v>0.213693739586819</v>
      </c>
      <c r="J12280">
        <v>-2.47818952589863</v>
      </c>
      <c r="K12280">
        <v>0.230167080166675</v>
      </c>
      <c r="L12280">
        <v>0.213693739586819</v>
      </c>
      <c r="M12280" t="s">
        <v>16</v>
      </c>
      <c r="N12280" t="s">
        <v>17</v>
      </c>
    </row>
    <row r="12281" spans="1:14" x14ac:dyDescent="0.3">
      <c r="A12281">
        <v>12280</v>
      </c>
      <c r="B12281" t="s">
        <v>35274</v>
      </c>
      <c r="C12281" t="s">
        <v>35275</v>
      </c>
      <c r="D12281" t="s">
        <v>35276</v>
      </c>
      <c r="E12281">
        <v>-1.2987348083325599E-2</v>
      </c>
      <c r="F12281">
        <v>6.96129735355556</v>
      </c>
      <c r="G12281">
        <v>-0.29276327808639102</v>
      </c>
      <c r="H12281">
        <v>0.77110044054914195</v>
      </c>
      <c r="I12281">
        <v>0.86687887835977795</v>
      </c>
      <c r="J12281">
        <v>-3.85842317524498</v>
      </c>
      <c r="K12281">
        <v>-1.2987348083325599E-2</v>
      </c>
      <c r="L12281">
        <v>0.86687887835977795</v>
      </c>
      <c r="M12281" t="s">
        <v>16</v>
      </c>
      <c r="N12281" t="s">
        <v>17</v>
      </c>
    </row>
    <row r="12282" spans="1:14" x14ac:dyDescent="0.3">
      <c r="A12282">
        <v>12281</v>
      </c>
      <c r="B12282" t="s">
        <v>35277</v>
      </c>
      <c r="C12282" t="s">
        <v>35278</v>
      </c>
      <c r="D12282" t="s">
        <v>35279</v>
      </c>
      <c r="E12282">
        <v>2.5843272833340002E-2</v>
      </c>
      <c r="F12282">
        <v>6.8007686597777797</v>
      </c>
      <c r="G12282">
        <v>0.71235703841034204</v>
      </c>
      <c r="H12282">
        <v>0.48006188596574301</v>
      </c>
      <c r="I12282">
        <v>0.65645464706043799</v>
      </c>
      <c r="J12282">
        <v>-3.6512980101810002</v>
      </c>
      <c r="K12282">
        <v>2.5843272833340002E-2</v>
      </c>
      <c r="L12282">
        <v>0.65645464706043799</v>
      </c>
      <c r="M12282" t="s">
        <v>16</v>
      </c>
      <c r="N12282" t="s">
        <v>17</v>
      </c>
    </row>
    <row r="12283" spans="1:14" x14ac:dyDescent="0.3">
      <c r="A12283">
        <v>12282</v>
      </c>
      <c r="B12283" t="s">
        <v>15450</v>
      </c>
      <c r="C12283" t="s">
        <v>15451</v>
      </c>
      <c r="D12283" t="s">
        <v>35280</v>
      </c>
      <c r="E12283">
        <v>-0.31556461666666102</v>
      </c>
      <c r="F12283">
        <v>11.2678881366667</v>
      </c>
      <c r="G12283">
        <v>-2.5632791773344201</v>
      </c>
      <c r="H12283">
        <v>1.39206312164495E-2</v>
      </c>
      <c r="I12283">
        <v>5.4365281185210397E-2</v>
      </c>
      <c r="J12283">
        <v>-0.88251782267182799</v>
      </c>
      <c r="K12283">
        <v>-0.31556461666666102</v>
      </c>
      <c r="L12283">
        <v>5.4365281185210397E-2</v>
      </c>
      <c r="M12283" t="s">
        <v>16</v>
      </c>
      <c r="N12283" t="s">
        <v>17</v>
      </c>
    </row>
    <row r="12284" spans="1:14" x14ac:dyDescent="0.3">
      <c r="A12284">
        <v>12283</v>
      </c>
      <c r="B12284" t="s">
        <v>35281</v>
      </c>
      <c r="C12284" t="s">
        <v>35282</v>
      </c>
      <c r="D12284" t="s">
        <v>35283</v>
      </c>
      <c r="E12284">
        <v>0.55594469775001298</v>
      </c>
      <c r="F12284">
        <v>10.2752907555556</v>
      </c>
      <c r="G12284">
        <v>2.9795600624684302</v>
      </c>
      <c r="H12284">
        <v>4.7167133035808002E-3</v>
      </c>
      <c r="I12284">
        <v>2.4925504669063601E-2</v>
      </c>
      <c r="J12284">
        <v>8.0522210757170101E-2</v>
      </c>
      <c r="K12284">
        <v>0.55594469775001298</v>
      </c>
      <c r="L12284">
        <v>2.4925504669063601E-2</v>
      </c>
      <c r="M12284" t="s">
        <v>16</v>
      </c>
      <c r="N12284" t="s">
        <v>17</v>
      </c>
    </row>
    <row r="12285" spans="1:14" x14ac:dyDescent="0.3">
      <c r="A12285">
        <v>12284</v>
      </c>
      <c r="B12285" t="s">
        <v>35284</v>
      </c>
      <c r="C12285" t="s">
        <v>35285</v>
      </c>
      <c r="D12285" t="s">
        <v>35286</v>
      </c>
      <c r="E12285">
        <v>-0.125375098333327</v>
      </c>
      <c r="F12285">
        <v>7.5415232897777802</v>
      </c>
      <c r="G12285">
        <v>-1.7816304259014299</v>
      </c>
      <c r="H12285">
        <v>8.1818599805192502E-2</v>
      </c>
      <c r="I12285">
        <v>0.19705983024976101</v>
      </c>
      <c r="J12285">
        <v>-2.38749953662732</v>
      </c>
      <c r="K12285">
        <v>-0.125375098333327</v>
      </c>
      <c r="L12285">
        <v>0.19705983024976101</v>
      </c>
      <c r="M12285" t="s">
        <v>16</v>
      </c>
      <c r="N12285" t="s">
        <v>17</v>
      </c>
    </row>
    <row r="12286" spans="1:14" x14ac:dyDescent="0.3">
      <c r="A12286">
        <v>12285</v>
      </c>
      <c r="B12286" t="s">
        <v>25877</v>
      </c>
      <c r="C12286" t="s">
        <v>35287</v>
      </c>
      <c r="D12286" t="s">
        <v>35288</v>
      </c>
      <c r="E12286">
        <v>-9.9824660416663505E-2</v>
      </c>
      <c r="F12286">
        <v>6.8516472242222202</v>
      </c>
      <c r="G12286">
        <v>-2.1363466830391999</v>
      </c>
      <c r="H12286">
        <v>3.8338970904949102E-2</v>
      </c>
      <c r="I12286">
        <v>0.114131997056337</v>
      </c>
      <c r="J12286">
        <v>-1.7582928040754</v>
      </c>
      <c r="K12286">
        <v>-9.9824660416663505E-2</v>
      </c>
      <c r="L12286">
        <v>0.114131997056337</v>
      </c>
      <c r="M12286" t="s">
        <v>16</v>
      </c>
      <c r="N12286" t="s">
        <v>17</v>
      </c>
    </row>
    <row r="12287" spans="1:14" x14ac:dyDescent="0.3">
      <c r="A12287">
        <v>12286</v>
      </c>
      <c r="B12287" t="s">
        <v>35289</v>
      </c>
      <c r="C12287" t="s">
        <v>35290</v>
      </c>
      <c r="D12287" t="s">
        <v>35291</v>
      </c>
      <c r="E12287">
        <v>-0.46044565416665501</v>
      </c>
      <c r="F12287">
        <v>8.9473289437777801</v>
      </c>
      <c r="G12287">
        <v>-4.3930495785577</v>
      </c>
      <c r="H12287" s="1">
        <v>7.0973826161750393E-5</v>
      </c>
      <c r="I12287">
        <v>9.3585679020695303E-4</v>
      </c>
      <c r="J12287">
        <v>3.9397461211695202</v>
      </c>
      <c r="K12287">
        <v>-0.46044565416665501</v>
      </c>
      <c r="L12287">
        <v>9.3585679020695303E-4</v>
      </c>
      <c r="M12287" t="s">
        <v>16</v>
      </c>
      <c r="N12287" t="s">
        <v>17</v>
      </c>
    </row>
    <row r="12288" spans="1:14" x14ac:dyDescent="0.3">
      <c r="A12288">
        <v>12287</v>
      </c>
      <c r="B12288" t="s">
        <v>8866</v>
      </c>
      <c r="C12288" t="s">
        <v>35292</v>
      </c>
      <c r="D12288" t="s">
        <v>35293</v>
      </c>
      <c r="E12288">
        <v>-0.32200809808331998</v>
      </c>
      <c r="F12288">
        <v>7.9908974908888899</v>
      </c>
      <c r="G12288">
        <v>-2.96910147955523</v>
      </c>
      <c r="H12288">
        <v>4.8517564949887397E-3</v>
      </c>
      <c r="I12288">
        <v>2.5443671418192499E-2</v>
      </c>
      <c r="J12288">
        <v>5.5140250799624799E-2</v>
      </c>
      <c r="K12288">
        <v>-0.32200809808331998</v>
      </c>
      <c r="L12288">
        <v>2.5443671418192499E-2</v>
      </c>
      <c r="M12288" t="s">
        <v>16</v>
      </c>
      <c r="N12288" t="s">
        <v>17</v>
      </c>
    </row>
    <row r="12289" spans="1:14" x14ac:dyDescent="0.3">
      <c r="A12289">
        <v>12288</v>
      </c>
      <c r="B12289" t="s">
        <v>35294</v>
      </c>
      <c r="C12289" t="s">
        <v>35295</v>
      </c>
      <c r="D12289" t="s">
        <v>35296</v>
      </c>
      <c r="E12289">
        <v>-7.9789557833329597E-2</v>
      </c>
      <c r="F12289">
        <v>7.2143445033333302</v>
      </c>
      <c r="G12289">
        <v>-1.2616680672245999</v>
      </c>
      <c r="H12289">
        <v>0.213817549238839</v>
      </c>
      <c r="I12289">
        <v>0.38501056831367497</v>
      </c>
      <c r="J12289">
        <v>-3.1280666438612399</v>
      </c>
      <c r="K12289">
        <v>-7.9789557833329597E-2</v>
      </c>
      <c r="L12289">
        <v>0.38501056831367497</v>
      </c>
      <c r="M12289" t="s">
        <v>16</v>
      </c>
      <c r="N12289" t="s">
        <v>17</v>
      </c>
    </row>
    <row r="12290" spans="1:14" x14ac:dyDescent="0.3">
      <c r="A12290">
        <v>12289</v>
      </c>
      <c r="B12290" t="s">
        <v>35297</v>
      </c>
      <c r="C12290" t="s">
        <v>35298</v>
      </c>
      <c r="D12290" t="s">
        <v>35299</v>
      </c>
      <c r="E12290">
        <v>-1.6718353236666601</v>
      </c>
      <c r="F12290">
        <v>9.5711015031111106</v>
      </c>
      <c r="G12290">
        <v>-6.8853507273122796</v>
      </c>
      <c r="H12290" s="1">
        <v>1.8154600471631999E-8</v>
      </c>
      <c r="I12290" s="1">
        <v>1.1018774568605799E-6</v>
      </c>
      <c r="J12290">
        <v>11.693037185217101</v>
      </c>
      <c r="K12290">
        <v>-1.6718353236666601</v>
      </c>
      <c r="L12290" s="1">
        <v>1.1018774568605799E-6</v>
      </c>
      <c r="M12290" t="s">
        <v>229</v>
      </c>
      <c r="N12290" t="s">
        <v>17</v>
      </c>
    </row>
    <row r="12291" spans="1:14" x14ac:dyDescent="0.3">
      <c r="A12291">
        <v>12290</v>
      </c>
      <c r="B12291" t="s">
        <v>35300</v>
      </c>
      <c r="C12291" t="s">
        <v>35301</v>
      </c>
      <c r="D12291" t="s">
        <v>35302</v>
      </c>
      <c r="E12291">
        <v>0.29593288475000501</v>
      </c>
      <c r="F12291">
        <v>9.6916958255555592</v>
      </c>
      <c r="G12291">
        <v>3.3329324468740098</v>
      </c>
      <c r="H12291">
        <v>1.76630381486884E-3</v>
      </c>
      <c r="I12291">
        <v>1.1915477451334901E-2</v>
      </c>
      <c r="J12291">
        <v>0.97037052849042904</v>
      </c>
      <c r="K12291">
        <v>0.29593288475000501</v>
      </c>
      <c r="L12291">
        <v>1.1915477451334901E-2</v>
      </c>
      <c r="M12291" t="s">
        <v>16</v>
      </c>
      <c r="N12291" t="s">
        <v>17</v>
      </c>
    </row>
    <row r="12292" spans="1:14" x14ac:dyDescent="0.3">
      <c r="A12292">
        <v>12291</v>
      </c>
      <c r="B12292" t="s">
        <v>1432</v>
      </c>
      <c r="C12292" t="s">
        <v>35303</v>
      </c>
      <c r="D12292" t="s">
        <v>35304</v>
      </c>
      <c r="E12292">
        <v>-2.62036103333338E-2</v>
      </c>
      <c r="F12292">
        <v>7.13447187977778</v>
      </c>
      <c r="G12292">
        <v>-0.450469020446296</v>
      </c>
      <c r="H12292">
        <v>0.65461812164862299</v>
      </c>
      <c r="I12292">
        <v>0.79234556621156504</v>
      </c>
      <c r="J12292">
        <v>-3.8006503623405101</v>
      </c>
      <c r="K12292">
        <v>-2.62036103333338E-2</v>
      </c>
      <c r="L12292">
        <v>0.79234556621156504</v>
      </c>
      <c r="M12292" t="s">
        <v>16</v>
      </c>
      <c r="N12292" t="s">
        <v>17</v>
      </c>
    </row>
    <row r="12293" spans="1:14" x14ac:dyDescent="0.3">
      <c r="A12293">
        <v>12292</v>
      </c>
      <c r="B12293" t="s">
        <v>35305</v>
      </c>
      <c r="C12293" t="s">
        <v>35306</v>
      </c>
      <c r="D12293" t="s">
        <v>35307</v>
      </c>
      <c r="E12293">
        <v>0.35194021700001299</v>
      </c>
      <c r="F12293">
        <v>10.7263651297778</v>
      </c>
      <c r="G12293">
        <v>2.54687616309154</v>
      </c>
      <c r="H12293">
        <v>1.45006237869253E-2</v>
      </c>
      <c r="I12293">
        <v>5.5900405841022099E-2</v>
      </c>
      <c r="J12293">
        <v>-0.91836807272755505</v>
      </c>
      <c r="K12293">
        <v>0.35194021700001299</v>
      </c>
      <c r="L12293">
        <v>5.5900405841022099E-2</v>
      </c>
      <c r="M12293" t="s">
        <v>16</v>
      </c>
      <c r="N12293" t="s">
        <v>17</v>
      </c>
    </row>
    <row r="12294" spans="1:14" x14ac:dyDescent="0.3">
      <c r="A12294">
        <v>12293</v>
      </c>
      <c r="B12294" t="s">
        <v>35308</v>
      </c>
      <c r="C12294" t="s">
        <v>35309</v>
      </c>
      <c r="D12294" t="s">
        <v>35310</v>
      </c>
      <c r="E12294">
        <v>-8.5406978333327097E-2</v>
      </c>
      <c r="F12294">
        <v>6.8121981433333296</v>
      </c>
      <c r="G12294">
        <v>-1.90132968978728</v>
      </c>
      <c r="H12294">
        <v>6.3921572279562494E-2</v>
      </c>
      <c r="I12294">
        <v>0.165444069429456</v>
      </c>
      <c r="J12294">
        <v>-2.1858235236163401</v>
      </c>
      <c r="K12294">
        <v>-8.5406978333327097E-2</v>
      </c>
      <c r="L12294">
        <v>0.165444069429456</v>
      </c>
      <c r="M12294" t="s">
        <v>16</v>
      </c>
      <c r="N12294" t="s">
        <v>17</v>
      </c>
    </row>
    <row r="12295" spans="1:14" x14ac:dyDescent="0.3">
      <c r="A12295">
        <v>12294</v>
      </c>
      <c r="B12295" t="s">
        <v>35311</v>
      </c>
      <c r="C12295" t="s">
        <v>35312</v>
      </c>
      <c r="D12295" t="s">
        <v>35313</v>
      </c>
      <c r="E12295">
        <v>6.3937960916673503E-2</v>
      </c>
      <c r="F12295">
        <v>7.0092460097777796</v>
      </c>
      <c r="G12295">
        <v>1.0069061590138999</v>
      </c>
      <c r="H12295">
        <v>0.31956952654869802</v>
      </c>
      <c r="I12295">
        <v>0.50310014875335096</v>
      </c>
      <c r="J12295">
        <v>-3.4052962300826599</v>
      </c>
      <c r="K12295">
        <v>6.3937960916673503E-2</v>
      </c>
      <c r="L12295">
        <v>0.50310014875335096</v>
      </c>
      <c r="M12295" t="s">
        <v>16</v>
      </c>
      <c r="N12295" t="s">
        <v>17</v>
      </c>
    </row>
    <row r="12296" spans="1:14" x14ac:dyDescent="0.3">
      <c r="A12296">
        <v>12295</v>
      </c>
      <c r="B12296" t="s">
        <v>35314</v>
      </c>
      <c r="C12296" t="s">
        <v>35315</v>
      </c>
      <c r="D12296" t="s">
        <v>35316</v>
      </c>
      <c r="E12296">
        <v>0.46976531050000497</v>
      </c>
      <c r="F12296">
        <v>10.330596333555601</v>
      </c>
      <c r="G12296">
        <v>3.8952440990407</v>
      </c>
      <c r="H12296">
        <v>3.3501891292656401E-4</v>
      </c>
      <c r="I12296">
        <v>3.2814601829204899E-3</v>
      </c>
      <c r="J12296">
        <v>2.4982041261321801</v>
      </c>
      <c r="K12296">
        <v>0.46976531050000497</v>
      </c>
      <c r="L12296">
        <v>3.2814601829204899E-3</v>
      </c>
      <c r="M12296" t="s">
        <v>16</v>
      </c>
      <c r="N12296" t="s">
        <v>17</v>
      </c>
    </row>
    <row r="12297" spans="1:14" x14ac:dyDescent="0.3">
      <c r="A12297">
        <v>12296</v>
      </c>
      <c r="B12297" t="s">
        <v>5686</v>
      </c>
      <c r="C12297" t="s">
        <v>35317</v>
      </c>
      <c r="D12297" t="s">
        <v>35318</v>
      </c>
      <c r="E12297">
        <v>0.30291313800000502</v>
      </c>
      <c r="F12297">
        <v>7.1174781268888898</v>
      </c>
      <c r="G12297">
        <v>2.8220856377261501</v>
      </c>
      <c r="H12297">
        <v>7.1754617146198097E-3</v>
      </c>
      <c r="I12297">
        <v>3.3485488001559101E-2</v>
      </c>
      <c r="J12297">
        <v>-0.295405236950113</v>
      </c>
      <c r="K12297">
        <v>0.30291313800000502</v>
      </c>
      <c r="L12297">
        <v>3.3485488001559101E-2</v>
      </c>
      <c r="M12297" t="s">
        <v>16</v>
      </c>
      <c r="N12297" t="s">
        <v>17</v>
      </c>
    </row>
    <row r="12298" spans="1:14" x14ac:dyDescent="0.3">
      <c r="A12298">
        <v>12297</v>
      </c>
      <c r="B12298" t="s">
        <v>35319</v>
      </c>
      <c r="C12298" t="s">
        <v>35320</v>
      </c>
      <c r="D12298" t="s">
        <v>35321</v>
      </c>
      <c r="E12298">
        <v>-0.18019401533332899</v>
      </c>
      <c r="F12298">
        <v>7.2505896617777799</v>
      </c>
      <c r="G12298">
        <v>-1.85805747743118</v>
      </c>
      <c r="H12298">
        <v>6.9963065444154204E-2</v>
      </c>
      <c r="I12298">
        <v>0.17630453272750801</v>
      </c>
      <c r="J12298">
        <v>-2.2600146897948101</v>
      </c>
      <c r="K12298">
        <v>-0.18019401533332899</v>
      </c>
      <c r="L12298">
        <v>0.17630453272750801</v>
      </c>
      <c r="M12298" t="s">
        <v>16</v>
      </c>
      <c r="N12298" t="s">
        <v>17</v>
      </c>
    </row>
    <row r="12299" spans="1:14" x14ac:dyDescent="0.3">
      <c r="A12299">
        <v>12298</v>
      </c>
      <c r="B12299" t="s">
        <v>35322</v>
      </c>
      <c r="C12299" t="s">
        <v>35323</v>
      </c>
      <c r="D12299" t="s">
        <v>35324</v>
      </c>
      <c r="E12299">
        <v>-5.7676275749994198E-2</v>
      </c>
      <c r="F12299">
        <v>8.3392662986666704</v>
      </c>
      <c r="G12299">
        <v>-0.36475052697513699</v>
      </c>
      <c r="H12299">
        <v>0.71707175065798401</v>
      </c>
      <c r="I12299">
        <v>0.83300453988843504</v>
      </c>
      <c r="J12299">
        <v>-3.8350739535628899</v>
      </c>
      <c r="K12299">
        <v>-5.7676275749994198E-2</v>
      </c>
      <c r="L12299">
        <v>0.83300453988843504</v>
      </c>
      <c r="M12299" t="s">
        <v>16</v>
      </c>
      <c r="N12299" t="s">
        <v>17</v>
      </c>
    </row>
    <row r="12300" spans="1:14" x14ac:dyDescent="0.3">
      <c r="A12300">
        <v>12299</v>
      </c>
      <c r="B12300" t="s">
        <v>35325</v>
      </c>
      <c r="C12300" t="s">
        <v>35326</v>
      </c>
      <c r="D12300" t="s">
        <v>35327</v>
      </c>
      <c r="E12300">
        <v>-5.3897037416662699E-2</v>
      </c>
      <c r="F12300">
        <v>6.8671257628888904</v>
      </c>
      <c r="G12300">
        <v>-1.3315833324937301</v>
      </c>
      <c r="H12300">
        <v>0.189959623492026</v>
      </c>
      <c r="I12300">
        <v>0.35662361630107797</v>
      </c>
      <c r="J12300">
        <v>-3.0418563554801801</v>
      </c>
      <c r="K12300">
        <v>-5.3897037416662699E-2</v>
      </c>
      <c r="L12300">
        <v>0.35662361630107797</v>
      </c>
      <c r="M12300" t="s">
        <v>16</v>
      </c>
      <c r="N12300" t="s">
        <v>17</v>
      </c>
    </row>
    <row r="12301" spans="1:14" x14ac:dyDescent="0.3">
      <c r="A12301">
        <v>12300</v>
      </c>
      <c r="B12301" t="s">
        <v>35328</v>
      </c>
      <c r="C12301" t="s">
        <v>35329</v>
      </c>
      <c r="D12301" t="s">
        <v>35330</v>
      </c>
      <c r="E12301">
        <v>-0.103775106499994</v>
      </c>
      <c r="F12301">
        <v>7.2523885073333298</v>
      </c>
      <c r="G12301">
        <v>-2.4100179573933098</v>
      </c>
      <c r="H12301">
        <v>2.02676278977224E-2</v>
      </c>
      <c r="I12301">
        <v>7.1924809853378999E-2</v>
      </c>
      <c r="J12301">
        <v>-1.21083718085193</v>
      </c>
      <c r="K12301">
        <v>-0.103775106499994</v>
      </c>
      <c r="L12301">
        <v>7.1924809853378999E-2</v>
      </c>
      <c r="M12301" t="s">
        <v>16</v>
      </c>
      <c r="N12301" t="s">
        <v>17</v>
      </c>
    </row>
    <row r="12302" spans="1:14" x14ac:dyDescent="0.3">
      <c r="A12302">
        <v>12301</v>
      </c>
      <c r="B12302" t="s">
        <v>35331</v>
      </c>
      <c r="C12302" t="s">
        <v>35332</v>
      </c>
      <c r="D12302" t="s">
        <v>35333</v>
      </c>
      <c r="E12302">
        <v>-0.113516978166661</v>
      </c>
      <c r="F12302">
        <v>6.93151047955556</v>
      </c>
      <c r="G12302">
        <v>-2.5114086048312401</v>
      </c>
      <c r="H12302">
        <v>1.58307748768685E-2</v>
      </c>
      <c r="I12302">
        <v>5.9766533179483702E-2</v>
      </c>
      <c r="J12302">
        <v>-0.99530958736644604</v>
      </c>
      <c r="K12302">
        <v>-0.113516978166661</v>
      </c>
      <c r="L12302">
        <v>5.9766533179483702E-2</v>
      </c>
      <c r="M12302" t="s">
        <v>16</v>
      </c>
      <c r="N12302" t="s">
        <v>17</v>
      </c>
    </row>
    <row r="12303" spans="1:14" x14ac:dyDescent="0.3">
      <c r="A12303">
        <v>12302</v>
      </c>
      <c r="B12303" t="s">
        <v>35334</v>
      </c>
      <c r="C12303" t="s">
        <v>35335</v>
      </c>
      <c r="D12303" t="s">
        <v>35336</v>
      </c>
      <c r="E12303">
        <v>-1.7637903583327799E-2</v>
      </c>
      <c r="F12303">
        <v>6.8791434733333299</v>
      </c>
      <c r="G12303">
        <v>-0.50415594176330503</v>
      </c>
      <c r="H12303">
        <v>0.61670566701982399</v>
      </c>
      <c r="I12303">
        <v>0.765217854886723</v>
      </c>
      <c r="J12303">
        <v>-3.7754397169957099</v>
      </c>
      <c r="K12303">
        <v>-1.7637903583327799E-2</v>
      </c>
      <c r="L12303">
        <v>0.765217854886723</v>
      </c>
      <c r="M12303" t="s">
        <v>16</v>
      </c>
      <c r="N12303" t="s">
        <v>17</v>
      </c>
    </row>
    <row r="12304" spans="1:14" x14ac:dyDescent="0.3">
      <c r="A12304">
        <v>12303</v>
      </c>
      <c r="B12304" t="s">
        <v>35337</v>
      </c>
      <c r="C12304" t="s">
        <v>35338</v>
      </c>
      <c r="D12304" t="s">
        <v>35339</v>
      </c>
      <c r="E12304">
        <v>0.66975825675000999</v>
      </c>
      <c r="F12304">
        <v>10.370503503111101</v>
      </c>
      <c r="G12304">
        <v>2.4778210238027798</v>
      </c>
      <c r="H12304">
        <v>1.7191821509416599E-2</v>
      </c>
      <c r="I12304">
        <v>6.3569120748721702E-2</v>
      </c>
      <c r="J12304">
        <v>-1.0674391682416999</v>
      </c>
      <c r="K12304">
        <v>0.66975825675000999</v>
      </c>
      <c r="L12304">
        <v>6.3569120748721702E-2</v>
      </c>
      <c r="M12304" t="s">
        <v>16</v>
      </c>
      <c r="N12304" t="s">
        <v>17</v>
      </c>
    </row>
    <row r="12305" spans="1:14" x14ac:dyDescent="0.3">
      <c r="A12305">
        <v>12304</v>
      </c>
      <c r="B12305" t="s">
        <v>35340</v>
      </c>
      <c r="C12305" t="s">
        <v>35341</v>
      </c>
      <c r="D12305" t="s">
        <v>35342</v>
      </c>
      <c r="E12305">
        <v>-0.253831741499988</v>
      </c>
      <c r="F12305">
        <v>8.5558910279999996</v>
      </c>
      <c r="G12305">
        <v>-2.91451654372421</v>
      </c>
      <c r="H12305">
        <v>5.61723402345503E-3</v>
      </c>
      <c r="I12305">
        <v>2.82587131418864E-2</v>
      </c>
      <c r="J12305">
        <v>-7.6386255200712405E-2</v>
      </c>
      <c r="K12305">
        <v>-0.253831741499988</v>
      </c>
      <c r="L12305">
        <v>2.82587131418864E-2</v>
      </c>
      <c r="M12305" t="s">
        <v>16</v>
      </c>
      <c r="N12305" t="s">
        <v>17</v>
      </c>
    </row>
    <row r="12306" spans="1:14" x14ac:dyDescent="0.3">
      <c r="A12306">
        <v>12305</v>
      </c>
      <c r="B12306" t="s">
        <v>35343</v>
      </c>
      <c r="C12306" t="s">
        <v>35344</v>
      </c>
      <c r="D12306" t="s">
        <v>35345</v>
      </c>
      <c r="E12306">
        <v>0.25123782541666601</v>
      </c>
      <c r="F12306">
        <v>8.2847141457777802</v>
      </c>
      <c r="G12306">
        <v>2.3610344693793599</v>
      </c>
      <c r="H12306">
        <v>2.27899785249812E-2</v>
      </c>
      <c r="I12306">
        <v>7.8108951476750205E-2</v>
      </c>
      <c r="J12306">
        <v>-1.3125625497850499</v>
      </c>
      <c r="K12306">
        <v>0.25123782541666601</v>
      </c>
      <c r="L12306">
        <v>7.8108951476750205E-2</v>
      </c>
      <c r="M12306" t="s">
        <v>16</v>
      </c>
      <c r="N12306" t="s">
        <v>17</v>
      </c>
    </row>
    <row r="12307" spans="1:14" x14ac:dyDescent="0.3">
      <c r="A12307">
        <v>12306</v>
      </c>
      <c r="B12307" t="s">
        <v>35346</v>
      </c>
      <c r="C12307" t="s">
        <v>35347</v>
      </c>
      <c r="D12307" t="s">
        <v>35348</v>
      </c>
      <c r="E12307">
        <v>-0.26191945166665997</v>
      </c>
      <c r="F12307">
        <v>7.2154989353333301</v>
      </c>
      <c r="G12307">
        <v>-4.5186770468028303</v>
      </c>
      <c r="H12307" s="1">
        <v>4.7529053384664302E-5</v>
      </c>
      <c r="I12307">
        <v>6.8332335600531898E-4</v>
      </c>
      <c r="J12307">
        <v>4.3137843862115801</v>
      </c>
      <c r="K12307">
        <v>-0.26191945166665997</v>
      </c>
      <c r="L12307">
        <v>6.8332335600531898E-4</v>
      </c>
      <c r="M12307" t="s">
        <v>16</v>
      </c>
      <c r="N12307" t="s">
        <v>17</v>
      </c>
    </row>
    <row r="12308" spans="1:14" x14ac:dyDescent="0.3">
      <c r="A12308">
        <v>12307</v>
      </c>
      <c r="B12308" t="s">
        <v>35349</v>
      </c>
      <c r="C12308" t="s">
        <v>35350</v>
      </c>
      <c r="D12308" t="s">
        <v>35351</v>
      </c>
      <c r="E12308">
        <v>3.5757660333340303E-2</v>
      </c>
      <c r="F12308">
        <v>7.1600100382222198</v>
      </c>
      <c r="G12308">
        <v>0.71583206743208405</v>
      </c>
      <c r="H12308">
        <v>0.47793487846718002</v>
      </c>
      <c r="I12308">
        <v>0.65441338677252603</v>
      </c>
      <c r="J12308">
        <v>-3.6488728687523602</v>
      </c>
      <c r="K12308">
        <v>3.5757660333340303E-2</v>
      </c>
      <c r="L12308">
        <v>0.65441338677252603</v>
      </c>
      <c r="M12308" t="s">
        <v>16</v>
      </c>
      <c r="N12308" t="s">
        <v>17</v>
      </c>
    </row>
    <row r="12309" spans="1:14" x14ac:dyDescent="0.3">
      <c r="A12309">
        <v>12308</v>
      </c>
      <c r="B12309" t="s">
        <v>35352</v>
      </c>
      <c r="C12309" t="s">
        <v>35353</v>
      </c>
      <c r="D12309" t="s">
        <v>35354</v>
      </c>
      <c r="E12309">
        <v>-2.9849845583330901E-2</v>
      </c>
      <c r="F12309">
        <v>6.8356893942222197</v>
      </c>
      <c r="G12309">
        <v>-0.79772286624010003</v>
      </c>
      <c r="H12309">
        <v>0.429381210446102</v>
      </c>
      <c r="I12309">
        <v>0.609779826492724</v>
      </c>
      <c r="J12309">
        <v>-3.5883990877786101</v>
      </c>
      <c r="K12309">
        <v>-2.9849845583330901E-2</v>
      </c>
      <c r="L12309">
        <v>0.609779826492724</v>
      </c>
      <c r="M12309" t="s">
        <v>16</v>
      </c>
      <c r="N12309" t="s">
        <v>17</v>
      </c>
    </row>
    <row r="12310" spans="1:14" x14ac:dyDescent="0.3">
      <c r="A12310">
        <v>12309</v>
      </c>
      <c r="B12310" t="s">
        <v>35355</v>
      </c>
      <c r="C12310" t="s">
        <v>35356</v>
      </c>
      <c r="D12310" t="s">
        <v>35357</v>
      </c>
      <c r="E12310">
        <v>-0.23089080724998801</v>
      </c>
      <c r="F12310">
        <v>10.4534424933333</v>
      </c>
      <c r="G12310">
        <v>-1.17308046086013</v>
      </c>
      <c r="H12310">
        <v>0.24717159881393</v>
      </c>
      <c r="I12310">
        <v>0.424098537717158</v>
      </c>
      <c r="J12310">
        <v>-3.2310945592545401</v>
      </c>
      <c r="K12310">
        <v>-0.23089080724998801</v>
      </c>
      <c r="L12310">
        <v>0.424098537717158</v>
      </c>
      <c r="M12310" t="s">
        <v>16</v>
      </c>
      <c r="N12310" t="s">
        <v>17</v>
      </c>
    </row>
    <row r="12311" spans="1:14" x14ac:dyDescent="0.3">
      <c r="A12311">
        <v>12310</v>
      </c>
      <c r="B12311" t="s">
        <v>35358</v>
      </c>
      <c r="C12311" t="s">
        <v>35359</v>
      </c>
      <c r="D12311" t="s">
        <v>35360</v>
      </c>
      <c r="E12311">
        <v>-0.313904705499993</v>
      </c>
      <c r="F12311">
        <v>7.6052815042222202</v>
      </c>
      <c r="G12311">
        <v>-2.2871601558617898</v>
      </c>
      <c r="H12311">
        <v>2.7129363828379299E-2</v>
      </c>
      <c r="I12311">
        <v>8.82316154925325E-2</v>
      </c>
      <c r="J12311">
        <v>-1.4629471035249</v>
      </c>
      <c r="K12311">
        <v>-0.313904705499993</v>
      </c>
      <c r="L12311">
        <v>8.82316154925325E-2</v>
      </c>
      <c r="M12311" t="s">
        <v>16</v>
      </c>
      <c r="N12311" t="s">
        <v>17</v>
      </c>
    </row>
    <row r="12312" spans="1:14" x14ac:dyDescent="0.3">
      <c r="A12312">
        <v>12311</v>
      </c>
      <c r="B12312" t="s">
        <v>35361</v>
      </c>
      <c r="C12312" t="s">
        <v>35362</v>
      </c>
      <c r="D12312" t="s">
        <v>35363</v>
      </c>
      <c r="E12312">
        <v>-0.16899427241665599</v>
      </c>
      <c r="F12312">
        <v>9.6568297575555597</v>
      </c>
      <c r="G12312">
        <v>-1.4017325598030901</v>
      </c>
      <c r="H12312">
        <v>0.168117555007715</v>
      </c>
      <c r="I12312">
        <v>0.32713567799521098</v>
      </c>
      <c r="J12312">
        <v>-2.95107480379678</v>
      </c>
      <c r="K12312">
        <v>-0.16899427241665599</v>
      </c>
      <c r="L12312">
        <v>0.32713567799521098</v>
      </c>
      <c r="M12312" t="s">
        <v>16</v>
      </c>
      <c r="N12312" t="s">
        <v>17</v>
      </c>
    </row>
    <row r="12313" spans="1:14" x14ac:dyDescent="0.3">
      <c r="A12313">
        <v>12312</v>
      </c>
      <c r="B12313" t="s">
        <v>35364</v>
      </c>
      <c r="C12313" t="s">
        <v>35365</v>
      </c>
      <c r="D12313" t="s">
        <v>35366</v>
      </c>
      <c r="E12313">
        <v>0.110191352666675</v>
      </c>
      <c r="F12313">
        <v>7.1460604346666701</v>
      </c>
      <c r="G12313">
        <v>1.3366442279828601</v>
      </c>
      <c r="H12313">
        <v>0.188314658666385</v>
      </c>
      <c r="I12313">
        <v>0.35452102244845701</v>
      </c>
      <c r="J12313">
        <v>-3.0354498518647</v>
      </c>
      <c r="K12313">
        <v>0.110191352666675</v>
      </c>
      <c r="L12313">
        <v>0.35452102244845701</v>
      </c>
      <c r="M12313" t="s">
        <v>16</v>
      </c>
      <c r="N12313" t="s">
        <v>17</v>
      </c>
    </row>
    <row r="12314" spans="1:14" x14ac:dyDescent="0.3">
      <c r="A12314">
        <v>12313</v>
      </c>
      <c r="B12314" t="s">
        <v>35367</v>
      </c>
      <c r="C12314" t="s">
        <v>35368</v>
      </c>
      <c r="D12314" t="s">
        <v>35369</v>
      </c>
      <c r="E12314">
        <v>-0.216344650166654</v>
      </c>
      <c r="F12314">
        <v>8.7587329011111095</v>
      </c>
      <c r="G12314">
        <v>-2.2604855464585998</v>
      </c>
      <c r="H12314">
        <v>2.8869080212653199E-2</v>
      </c>
      <c r="I12314">
        <v>9.2363153374931894E-2</v>
      </c>
      <c r="J12314">
        <v>-1.51633720964898</v>
      </c>
      <c r="K12314">
        <v>-0.216344650166654</v>
      </c>
      <c r="L12314">
        <v>9.2363153374931894E-2</v>
      </c>
      <c r="M12314" t="s">
        <v>16</v>
      </c>
      <c r="N12314" t="s">
        <v>17</v>
      </c>
    </row>
    <row r="12315" spans="1:14" x14ac:dyDescent="0.3">
      <c r="A12315">
        <v>12314</v>
      </c>
      <c r="B12315" t="s">
        <v>11957</v>
      </c>
      <c r="C12315" t="s">
        <v>35370</v>
      </c>
      <c r="D12315" t="s">
        <v>35371</v>
      </c>
      <c r="E12315">
        <v>1.3719686750008E-2</v>
      </c>
      <c r="F12315">
        <v>6.9794044384444396</v>
      </c>
      <c r="G12315">
        <v>0.32691452573343099</v>
      </c>
      <c r="H12315">
        <v>0.74530646179541304</v>
      </c>
      <c r="I12315">
        <v>0.85066110285658003</v>
      </c>
      <c r="J12315">
        <v>-3.8479803115474298</v>
      </c>
      <c r="K12315">
        <v>1.3719686750008E-2</v>
      </c>
      <c r="L12315">
        <v>0.85066110285658003</v>
      </c>
      <c r="M12315" t="s">
        <v>16</v>
      </c>
      <c r="N12315" t="s">
        <v>17</v>
      </c>
    </row>
    <row r="12316" spans="1:14" x14ac:dyDescent="0.3">
      <c r="A12316">
        <v>12315</v>
      </c>
      <c r="B12316" t="s">
        <v>2144</v>
      </c>
      <c r="C12316" t="s">
        <v>35372</v>
      </c>
      <c r="D12316" t="s">
        <v>35373</v>
      </c>
      <c r="E12316">
        <v>6.4200046500002494E-2</v>
      </c>
      <c r="F12316">
        <v>6.8597046151111103</v>
      </c>
      <c r="G12316">
        <v>1.6017938616859699</v>
      </c>
      <c r="H12316">
        <v>0.116466916262568</v>
      </c>
      <c r="I12316">
        <v>0.25277779596070099</v>
      </c>
      <c r="J12316">
        <v>-2.6691308745051998</v>
      </c>
      <c r="K12316">
        <v>6.4200046500002494E-2</v>
      </c>
      <c r="L12316">
        <v>0.25277779596070099</v>
      </c>
      <c r="M12316" t="s">
        <v>16</v>
      </c>
      <c r="N12316" t="s">
        <v>17</v>
      </c>
    </row>
    <row r="12317" spans="1:14" x14ac:dyDescent="0.3">
      <c r="A12317">
        <v>12316</v>
      </c>
      <c r="B12317" t="s">
        <v>35374</v>
      </c>
      <c r="C12317" t="s">
        <v>35375</v>
      </c>
      <c r="D12317" t="s">
        <v>35376</v>
      </c>
      <c r="E12317">
        <v>9.0558433166672003E-2</v>
      </c>
      <c r="F12317">
        <v>9.7643793646666701</v>
      </c>
      <c r="G12317">
        <v>0.77757630599570104</v>
      </c>
      <c r="H12317">
        <v>0.44104353582962902</v>
      </c>
      <c r="I12317">
        <v>0.62028040655491201</v>
      </c>
      <c r="J12317">
        <v>-3.6038668116452901</v>
      </c>
      <c r="K12317">
        <v>9.0558433166672003E-2</v>
      </c>
      <c r="L12317">
        <v>0.62028040655491201</v>
      </c>
      <c r="M12317" t="s">
        <v>16</v>
      </c>
      <c r="N12317" t="s">
        <v>17</v>
      </c>
    </row>
    <row r="12318" spans="1:14" x14ac:dyDescent="0.3">
      <c r="A12318">
        <v>12317</v>
      </c>
      <c r="B12318" t="s">
        <v>35377</v>
      </c>
      <c r="C12318" t="s">
        <v>35378</v>
      </c>
      <c r="D12318" t="s">
        <v>35379</v>
      </c>
      <c r="E12318">
        <v>0.12695140525001</v>
      </c>
      <c r="F12318">
        <v>6.8634538277777803</v>
      </c>
      <c r="G12318">
        <v>2.3416696189679902</v>
      </c>
      <c r="H12318">
        <v>2.38626455013859E-2</v>
      </c>
      <c r="I12318">
        <v>8.0752632431387403E-2</v>
      </c>
      <c r="J12318">
        <v>-1.35233854510122</v>
      </c>
      <c r="K12318">
        <v>0.12695140525001</v>
      </c>
      <c r="L12318">
        <v>8.0752632431387403E-2</v>
      </c>
      <c r="M12318" t="s">
        <v>16</v>
      </c>
      <c r="N12318" t="s">
        <v>17</v>
      </c>
    </row>
    <row r="12319" spans="1:14" x14ac:dyDescent="0.3">
      <c r="A12319">
        <v>12318</v>
      </c>
      <c r="B12319" t="s">
        <v>35380</v>
      </c>
      <c r="C12319" t="s">
        <v>35381</v>
      </c>
      <c r="D12319" t="s">
        <v>35382</v>
      </c>
      <c r="E12319">
        <v>-0.191253752249991</v>
      </c>
      <c r="F12319">
        <v>8.0231354815555598</v>
      </c>
      <c r="G12319">
        <v>-1.6921411412730101</v>
      </c>
      <c r="H12319">
        <v>9.7798854505345104E-2</v>
      </c>
      <c r="I12319">
        <v>0.223954963834296</v>
      </c>
      <c r="J12319">
        <v>-2.5309058525353798</v>
      </c>
      <c r="K12319">
        <v>-0.191253752249991</v>
      </c>
      <c r="L12319">
        <v>0.223954963834296</v>
      </c>
      <c r="M12319" t="s">
        <v>16</v>
      </c>
      <c r="N12319" t="s">
        <v>17</v>
      </c>
    </row>
    <row r="12320" spans="1:14" x14ac:dyDescent="0.3">
      <c r="A12320">
        <v>12319</v>
      </c>
      <c r="B12320" t="s">
        <v>35383</v>
      </c>
      <c r="C12320" t="s">
        <v>35384</v>
      </c>
      <c r="D12320" t="s">
        <v>35385</v>
      </c>
      <c r="E12320">
        <v>-1.0171617232499901</v>
      </c>
      <c r="F12320">
        <v>10.659835149999999</v>
      </c>
      <c r="G12320">
        <v>-8.8290040567262107</v>
      </c>
      <c r="H12320" s="1">
        <v>3.0703124759767501E-11</v>
      </c>
      <c r="I12320" s="1">
        <v>7.7267034456410105E-9</v>
      </c>
      <c r="J12320">
        <v>17.630104660809899</v>
      </c>
      <c r="K12320">
        <v>-1.0171617232499901</v>
      </c>
      <c r="L12320" s="1">
        <v>7.7267034456410105E-9</v>
      </c>
      <c r="M12320" t="s">
        <v>229</v>
      </c>
      <c r="N12320" t="s">
        <v>17</v>
      </c>
    </row>
    <row r="12321" spans="1:14" x14ac:dyDescent="0.3">
      <c r="A12321">
        <v>12320</v>
      </c>
      <c r="B12321" t="s">
        <v>35386</v>
      </c>
      <c r="C12321" t="s">
        <v>35387</v>
      </c>
      <c r="D12321" t="s">
        <v>35388</v>
      </c>
      <c r="E12321">
        <v>0.77243577875000802</v>
      </c>
      <c r="F12321">
        <v>7.89101414755556</v>
      </c>
      <c r="G12321">
        <v>2.7022042611232702</v>
      </c>
      <c r="H12321">
        <v>9.7954982570573907E-3</v>
      </c>
      <c r="I12321">
        <v>4.1755815334153401E-2</v>
      </c>
      <c r="J12321">
        <v>-0.57228324071566306</v>
      </c>
      <c r="K12321">
        <v>0.77243577875000802</v>
      </c>
      <c r="L12321">
        <v>4.1755815334153401E-2</v>
      </c>
      <c r="M12321" t="s">
        <v>16</v>
      </c>
      <c r="N12321" t="s">
        <v>17</v>
      </c>
    </row>
    <row r="12322" spans="1:14" x14ac:dyDescent="0.3">
      <c r="A12322">
        <v>12321</v>
      </c>
      <c r="B12322" t="s">
        <v>35389</v>
      </c>
      <c r="C12322" t="s">
        <v>35390</v>
      </c>
      <c r="D12322" t="s">
        <v>35391</v>
      </c>
      <c r="E12322">
        <v>4.3672816750002702E-2</v>
      </c>
      <c r="F12322">
        <v>6.8586561348888901</v>
      </c>
      <c r="G12322">
        <v>1.3328022951907901</v>
      </c>
      <c r="H12322">
        <v>0.189562420651151</v>
      </c>
      <c r="I12322">
        <v>0.35616954498380798</v>
      </c>
      <c r="J12322">
        <v>-3.0403153314740501</v>
      </c>
      <c r="K12322">
        <v>4.3672816750002702E-2</v>
      </c>
      <c r="L12322">
        <v>0.35616954498380798</v>
      </c>
      <c r="M12322" t="s">
        <v>16</v>
      </c>
      <c r="N12322" t="s">
        <v>17</v>
      </c>
    </row>
    <row r="12323" spans="1:14" x14ac:dyDescent="0.3">
      <c r="A12323">
        <v>12322</v>
      </c>
      <c r="B12323" t="s">
        <v>35392</v>
      </c>
      <c r="C12323" t="s">
        <v>35393</v>
      </c>
      <c r="D12323" t="s">
        <v>35394</v>
      </c>
      <c r="E12323">
        <v>-0.16955304991666001</v>
      </c>
      <c r="F12323">
        <v>7.3499360477777804</v>
      </c>
      <c r="G12323">
        <v>-1.837837662421</v>
      </c>
      <c r="H12323">
        <v>7.2948363445691305E-2</v>
      </c>
      <c r="I12323">
        <v>0.18134711818639801</v>
      </c>
      <c r="J12323">
        <v>-2.2941861224636102</v>
      </c>
      <c r="K12323">
        <v>-0.16955304991666001</v>
      </c>
      <c r="L12323">
        <v>0.18134711818639801</v>
      </c>
      <c r="M12323" t="s">
        <v>16</v>
      </c>
      <c r="N12323" t="s">
        <v>17</v>
      </c>
    </row>
    <row r="12324" spans="1:14" x14ac:dyDescent="0.3">
      <c r="A12324">
        <v>12323</v>
      </c>
      <c r="B12324" t="s">
        <v>35395</v>
      </c>
      <c r="C12324" t="s">
        <v>35396</v>
      </c>
      <c r="D12324" t="s">
        <v>35397</v>
      </c>
      <c r="E12324">
        <v>-4.0875621166660103E-2</v>
      </c>
      <c r="F12324">
        <v>6.9430106006666703</v>
      </c>
      <c r="G12324">
        <v>-0.76977103075075104</v>
      </c>
      <c r="H12324">
        <v>0.44561184077728</v>
      </c>
      <c r="I12324">
        <v>0.62461934154869903</v>
      </c>
      <c r="J12324">
        <v>-3.6097560924226899</v>
      </c>
      <c r="K12324">
        <v>-4.0875621166660103E-2</v>
      </c>
      <c r="L12324">
        <v>0.62461934154869903</v>
      </c>
      <c r="M12324" t="s">
        <v>16</v>
      </c>
      <c r="N12324" t="s">
        <v>17</v>
      </c>
    </row>
    <row r="12325" spans="1:14" x14ac:dyDescent="0.3">
      <c r="A12325">
        <v>12324</v>
      </c>
      <c r="B12325" t="s">
        <v>35398</v>
      </c>
      <c r="C12325" t="s">
        <v>35399</v>
      </c>
      <c r="D12325" t="s">
        <v>35400</v>
      </c>
      <c r="E12325">
        <v>-9.6723577333328606E-2</v>
      </c>
      <c r="F12325">
        <v>10.571135170222201</v>
      </c>
      <c r="G12325">
        <v>-0.33875852618497598</v>
      </c>
      <c r="H12325">
        <v>0.73642771756470105</v>
      </c>
      <c r="I12325">
        <v>0.84493063380769295</v>
      </c>
      <c r="J12325">
        <v>-3.8440911458606899</v>
      </c>
      <c r="K12325">
        <v>-9.6723577333328606E-2</v>
      </c>
      <c r="L12325">
        <v>0.84493063380769295</v>
      </c>
      <c r="M12325" t="s">
        <v>16</v>
      </c>
      <c r="N12325" t="s">
        <v>17</v>
      </c>
    </row>
    <row r="12326" spans="1:14" x14ac:dyDescent="0.3">
      <c r="A12326">
        <v>12325</v>
      </c>
      <c r="B12326" t="s">
        <v>35401</v>
      </c>
      <c r="C12326" t="s">
        <v>35402</v>
      </c>
      <c r="D12326" t="s">
        <v>35403</v>
      </c>
      <c r="E12326">
        <v>0.161568804666673</v>
      </c>
      <c r="F12326">
        <v>7.8785068113333301</v>
      </c>
      <c r="G12326">
        <v>2.65097903658324</v>
      </c>
      <c r="H12326">
        <v>1.1163950108222701E-2</v>
      </c>
      <c r="I12326">
        <v>4.6039023667722501E-2</v>
      </c>
      <c r="J12326">
        <v>-0.68803138365553096</v>
      </c>
      <c r="K12326">
        <v>0.161568804666673</v>
      </c>
      <c r="L12326">
        <v>4.6039023667722501E-2</v>
      </c>
      <c r="M12326" t="s">
        <v>16</v>
      </c>
      <c r="N12326" t="s">
        <v>17</v>
      </c>
    </row>
    <row r="12327" spans="1:14" x14ac:dyDescent="0.3">
      <c r="A12327">
        <v>12326</v>
      </c>
      <c r="B12327" t="s">
        <v>35404</v>
      </c>
      <c r="C12327" t="s">
        <v>35405</v>
      </c>
      <c r="D12327" t="s">
        <v>35406</v>
      </c>
      <c r="E12327">
        <v>9.0972698916668399E-2</v>
      </c>
      <c r="F12327">
        <v>6.8790994984444396</v>
      </c>
      <c r="G12327">
        <v>1.85999815084652</v>
      </c>
      <c r="H12327">
        <v>6.9682074900816196E-2</v>
      </c>
      <c r="I12327">
        <v>0.17576815764004899</v>
      </c>
      <c r="J12327">
        <v>-2.25671828476287</v>
      </c>
      <c r="K12327">
        <v>9.0972698916668399E-2</v>
      </c>
      <c r="L12327">
        <v>0.17576815764004899</v>
      </c>
      <c r="M12327" t="s">
        <v>16</v>
      </c>
      <c r="N12327" t="s">
        <v>17</v>
      </c>
    </row>
    <row r="12328" spans="1:14" x14ac:dyDescent="0.3">
      <c r="A12328">
        <v>12327</v>
      </c>
      <c r="B12328" t="s">
        <v>35407</v>
      </c>
      <c r="C12328" t="s">
        <v>35408</v>
      </c>
      <c r="D12328" t="s">
        <v>35409</v>
      </c>
      <c r="E12328">
        <v>-3.44802825833277E-2</v>
      </c>
      <c r="F12328">
        <v>7.8932570922222203</v>
      </c>
      <c r="G12328">
        <v>-0.33551119430512599</v>
      </c>
      <c r="H12328">
        <v>0.73885848723712699</v>
      </c>
      <c r="I12328">
        <v>0.84640189533836696</v>
      </c>
      <c r="J12328">
        <v>-3.8451711563615798</v>
      </c>
      <c r="K12328">
        <v>-3.44802825833277E-2</v>
      </c>
      <c r="L12328">
        <v>0.84640189533836696</v>
      </c>
      <c r="M12328" t="s">
        <v>16</v>
      </c>
      <c r="N12328" t="s">
        <v>17</v>
      </c>
    </row>
    <row r="12329" spans="1:14" x14ac:dyDescent="0.3">
      <c r="A12329">
        <v>12328</v>
      </c>
      <c r="B12329" t="s">
        <v>35410</v>
      </c>
      <c r="C12329" t="s">
        <v>35411</v>
      </c>
      <c r="D12329" t="s">
        <v>35412</v>
      </c>
      <c r="E12329">
        <v>0.37023125958334602</v>
      </c>
      <c r="F12329">
        <v>7.5149282395555597</v>
      </c>
      <c r="G12329">
        <v>2.98993421911891</v>
      </c>
      <c r="H12329">
        <v>4.5862442643687497E-3</v>
      </c>
      <c r="I12329">
        <v>2.4448911557611301E-2</v>
      </c>
      <c r="J12329">
        <v>0.10575624007183899</v>
      </c>
      <c r="K12329">
        <v>0.37023125958334602</v>
      </c>
      <c r="L12329">
        <v>2.4448911557611301E-2</v>
      </c>
      <c r="M12329" t="s">
        <v>16</v>
      </c>
      <c r="N12329" t="s">
        <v>17</v>
      </c>
    </row>
    <row r="12330" spans="1:14" x14ac:dyDescent="0.3">
      <c r="A12330">
        <v>12329</v>
      </c>
      <c r="B12330" t="s">
        <v>35413</v>
      </c>
      <c r="C12330" t="s">
        <v>35414</v>
      </c>
      <c r="D12330" t="s">
        <v>35415</v>
      </c>
      <c r="E12330">
        <v>4.0801614416672301E-2</v>
      </c>
      <c r="F12330">
        <v>6.9859185226666698</v>
      </c>
      <c r="G12330">
        <v>0.81532352114856199</v>
      </c>
      <c r="H12330">
        <v>0.419346006406486</v>
      </c>
      <c r="I12330">
        <v>0.60056737480259903</v>
      </c>
      <c r="J12330">
        <v>-3.5745719843630801</v>
      </c>
      <c r="K12330">
        <v>4.0801614416672301E-2</v>
      </c>
      <c r="L12330">
        <v>0.60056737480259903</v>
      </c>
      <c r="M12330" t="s">
        <v>16</v>
      </c>
      <c r="N12330" t="s">
        <v>17</v>
      </c>
    </row>
    <row r="12331" spans="1:14" x14ac:dyDescent="0.3">
      <c r="A12331">
        <v>12330</v>
      </c>
      <c r="B12331" t="s">
        <v>35416</v>
      </c>
      <c r="C12331" t="s">
        <v>35417</v>
      </c>
      <c r="D12331" t="s">
        <v>35418</v>
      </c>
      <c r="E12331">
        <v>-7.6005622916664406E-2</v>
      </c>
      <c r="F12331">
        <v>9.32420602711111</v>
      </c>
      <c r="G12331">
        <v>-0.36737071079716299</v>
      </c>
      <c r="H12331">
        <v>0.71513067246987105</v>
      </c>
      <c r="I12331">
        <v>0.83206115003880599</v>
      </c>
      <c r="J12331">
        <v>-3.83412821218365</v>
      </c>
      <c r="K12331">
        <v>-7.6005622916664406E-2</v>
      </c>
      <c r="L12331">
        <v>0.83206115003880599</v>
      </c>
      <c r="M12331" t="s">
        <v>16</v>
      </c>
      <c r="N12331" t="s">
        <v>17</v>
      </c>
    </row>
    <row r="12332" spans="1:14" x14ac:dyDescent="0.3">
      <c r="A12332">
        <v>12331</v>
      </c>
      <c r="B12332" t="s">
        <v>35419</v>
      </c>
      <c r="C12332" t="s">
        <v>35420</v>
      </c>
      <c r="D12332" t="s">
        <v>35421</v>
      </c>
      <c r="E12332">
        <v>7.9316129166730996E-3</v>
      </c>
      <c r="F12332">
        <v>8.6193850224444404</v>
      </c>
      <c r="G12332">
        <v>9.8366598548574699E-2</v>
      </c>
      <c r="H12332">
        <v>0.92209481130721704</v>
      </c>
      <c r="I12332">
        <v>0.95602021227893796</v>
      </c>
      <c r="J12332">
        <v>-3.89598610242383</v>
      </c>
      <c r="K12332">
        <v>7.9316129166730996E-3</v>
      </c>
      <c r="L12332">
        <v>0.95602021227893796</v>
      </c>
      <c r="M12332" t="s">
        <v>16</v>
      </c>
      <c r="N12332" t="s">
        <v>17</v>
      </c>
    </row>
    <row r="12333" spans="1:14" x14ac:dyDescent="0.3">
      <c r="A12333">
        <v>12332</v>
      </c>
      <c r="B12333" t="s">
        <v>35422</v>
      </c>
      <c r="C12333" t="s">
        <v>35423</v>
      </c>
      <c r="D12333" t="s">
        <v>35424</v>
      </c>
      <c r="E12333">
        <v>0.197465459333342</v>
      </c>
      <c r="F12333">
        <v>6.9110179008888899</v>
      </c>
      <c r="G12333">
        <v>2.7349861717757999</v>
      </c>
      <c r="H12333">
        <v>9.0027421050530593E-3</v>
      </c>
      <c r="I12333">
        <v>3.9351956382095897E-2</v>
      </c>
      <c r="J12333">
        <v>-0.49739558835138498</v>
      </c>
      <c r="K12333">
        <v>0.197465459333342</v>
      </c>
      <c r="L12333">
        <v>3.9351956382095897E-2</v>
      </c>
      <c r="M12333" t="s">
        <v>16</v>
      </c>
      <c r="N12333" t="s">
        <v>17</v>
      </c>
    </row>
    <row r="12334" spans="1:14" x14ac:dyDescent="0.3">
      <c r="A12334">
        <v>12333</v>
      </c>
      <c r="B12334" t="s">
        <v>35425</v>
      </c>
      <c r="C12334" t="s">
        <v>35426</v>
      </c>
      <c r="D12334" t="s">
        <v>35427</v>
      </c>
      <c r="E12334">
        <v>-0.11940029449999499</v>
      </c>
      <c r="F12334">
        <v>7.55983990422222</v>
      </c>
      <c r="G12334">
        <v>-1.11861712406396</v>
      </c>
      <c r="H12334">
        <v>0.26946636303743599</v>
      </c>
      <c r="I12334">
        <v>0.44945475491117398</v>
      </c>
      <c r="J12334">
        <v>-3.2909492540013199</v>
      </c>
      <c r="K12334">
        <v>-0.11940029449999499</v>
      </c>
      <c r="L12334">
        <v>0.44945475491117398</v>
      </c>
      <c r="M12334" t="s">
        <v>16</v>
      </c>
      <c r="N12334" t="s">
        <v>17</v>
      </c>
    </row>
    <row r="12335" spans="1:14" x14ac:dyDescent="0.3">
      <c r="A12335">
        <v>12334</v>
      </c>
      <c r="B12335" t="s">
        <v>35428</v>
      </c>
      <c r="C12335" t="s">
        <v>35429</v>
      </c>
      <c r="D12335" t="s">
        <v>35430</v>
      </c>
      <c r="E12335">
        <v>0.105508228416674</v>
      </c>
      <c r="F12335">
        <v>6.8963524055555601</v>
      </c>
      <c r="G12335">
        <v>2.0096712657852298</v>
      </c>
      <c r="H12335">
        <v>5.0718794572390001E-2</v>
      </c>
      <c r="I12335">
        <v>0.14018658515883201</v>
      </c>
      <c r="J12335">
        <v>-1.9938213654292001</v>
      </c>
      <c r="K12335">
        <v>0.105508228416674</v>
      </c>
      <c r="L12335">
        <v>0.14018658515883201</v>
      </c>
      <c r="M12335" t="s">
        <v>16</v>
      </c>
      <c r="N12335" t="s">
        <v>17</v>
      </c>
    </row>
    <row r="12336" spans="1:14" x14ac:dyDescent="0.3">
      <c r="A12336">
        <v>12335</v>
      </c>
      <c r="B12336" t="s">
        <v>35431</v>
      </c>
      <c r="C12336" t="s">
        <v>35432</v>
      </c>
      <c r="D12336" t="s">
        <v>35433</v>
      </c>
      <c r="E12336">
        <v>-0.27606601849999102</v>
      </c>
      <c r="F12336">
        <v>7.1011112657777797</v>
      </c>
      <c r="G12336">
        <v>-3.9322853400725899</v>
      </c>
      <c r="H12336">
        <v>2.9917095267216601E-4</v>
      </c>
      <c r="I12336">
        <v>2.9853441873031001E-3</v>
      </c>
      <c r="J12336">
        <v>2.60292704353725</v>
      </c>
      <c r="K12336">
        <v>-0.27606601849999102</v>
      </c>
      <c r="L12336">
        <v>2.9853441873031001E-3</v>
      </c>
      <c r="M12336" t="s">
        <v>16</v>
      </c>
      <c r="N12336" t="s">
        <v>17</v>
      </c>
    </row>
    <row r="12337" spans="1:14" x14ac:dyDescent="0.3">
      <c r="A12337">
        <v>12336</v>
      </c>
      <c r="B12337" t="s">
        <v>35434</v>
      </c>
      <c r="C12337" t="s">
        <v>35435</v>
      </c>
      <c r="D12337" t="s">
        <v>35436</v>
      </c>
      <c r="E12337">
        <v>-0.68609783816665404</v>
      </c>
      <c r="F12337">
        <v>10.3240444346667</v>
      </c>
      <c r="G12337">
        <v>-3.4917573437578699</v>
      </c>
      <c r="H12337">
        <v>1.1170846712692899E-3</v>
      </c>
      <c r="I12337">
        <v>8.4626135375598394E-3</v>
      </c>
      <c r="J12337">
        <v>1.3891594199303601</v>
      </c>
      <c r="K12337">
        <v>-0.68609783816665404</v>
      </c>
      <c r="L12337">
        <v>8.4626135375598394E-3</v>
      </c>
      <c r="M12337" t="s">
        <v>16</v>
      </c>
      <c r="N12337" t="s">
        <v>17</v>
      </c>
    </row>
    <row r="12338" spans="1:14" x14ac:dyDescent="0.3">
      <c r="A12338">
        <v>12337</v>
      </c>
      <c r="B12338" t="s">
        <v>35437</v>
      </c>
      <c r="C12338" t="s">
        <v>35438</v>
      </c>
      <c r="D12338" t="s">
        <v>35439</v>
      </c>
      <c r="E12338">
        <v>-1.1125805833245299E-3</v>
      </c>
      <c r="F12338">
        <v>6.8122236362222202</v>
      </c>
      <c r="G12338">
        <v>-2.48987459992999E-2</v>
      </c>
      <c r="H12338">
        <v>0.98025003587858495</v>
      </c>
      <c r="I12338">
        <v>0.98940766644120703</v>
      </c>
      <c r="J12338">
        <v>-3.9004645560915598</v>
      </c>
      <c r="K12338">
        <v>-1.1125805833245299E-3</v>
      </c>
      <c r="L12338">
        <v>0.98940766644120703</v>
      </c>
      <c r="M12338" t="s">
        <v>16</v>
      </c>
      <c r="N12338" t="s">
        <v>17</v>
      </c>
    </row>
    <row r="12339" spans="1:14" x14ac:dyDescent="0.3">
      <c r="A12339">
        <v>12338</v>
      </c>
      <c r="B12339" t="s">
        <v>35440</v>
      </c>
      <c r="C12339" t="s">
        <v>35441</v>
      </c>
      <c r="D12339" t="s">
        <v>35442</v>
      </c>
      <c r="E12339">
        <v>0.28810516133333902</v>
      </c>
      <c r="F12339">
        <v>10.524504797111099</v>
      </c>
      <c r="G12339">
        <v>1.89920929746739</v>
      </c>
      <c r="H12339">
        <v>6.4206876996802595E-2</v>
      </c>
      <c r="I12339">
        <v>0.16591198518733</v>
      </c>
      <c r="J12339">
        <v>-2.1894925058257</v>
      </c>
      <c r="K12339">
        <v>0.28810516133333902</v>
      </c>
      <c r="L12339">
        <v>0.16591198518733</v>
      </c>
      <c r="M12339" t="s">
        <v>16</v>
      </c>
      <c r="N12339" t="s">
        <v>17</v>
      </c>
    </row>
    <row r="12340" spans="1:14" x14ac:dyDescent="0.3">
      <c r="A12340">
        <v>12339</v>
      </c>
      <c r="B12340" t="s">
        <v>35443</v>
      </c>
      <c r="C12340" t="s">
        <v>35444</v>
      </c>
      <c r="D12340" t="s">
        <v>35445</v>
      </c>
      <c r="E12340">
        <v>6.0009594583341701E-2</v>
      </c>
      <c r="F12340">
        <v>8.2432432284444506</v>
      </c>
      <c r="G12340">
        <v>0.60822881120120098</v>
      </c>
      <c r="H12340">
        <v>0.54621071012474098</v>
      </c>
      <c r="I12340">
        <v>0.70966084275511798</v>
      </c>
      <c r="J12340">
        <v>-3.7186047053516802</v>
      </c>
      <c r="K12340">
        <v>6.0009594583341701E-2</v>
      </c>
      <c r="L12340">
        <v>0.70966084275511798</v>
      </c>
      <c r="M12340" t="s">
        <v>16</v>
      </c>
      <c r="N12340" t="s">
        <v>17</v>
      </c>
    </row>
    <row r="12341" spans="1:14" x14ac:dyDescent="0.3">
      <c r="A12341">
        <v>12340</v>
      </c>
      <c r="B12341" t="s">
        <v>35446</v>
      </c>
      <c r="C12341" t="s">
        <v>35447</v>
      </c>
      <c r="D12341" t="s">
        <v>35448</v>
      </c>
      <c r="E12341">
        <v>-0.35954505524999397</v>
      </c>
      <c r="F12341">
        <v>7.9352642377777798</v>
      </c>
      <c r="G12341">
        <v>-4.1813272437747901</v>
      </c>
      <c r="H12341">
        <v>1.3839330012609699E-4</v>
      </c>
      <c r="I12341">
        <v>1.60352843425163E-3</v>
      </c>
      <c r="J12341">
        <v>3.31809836940411</v>
      </c>
      <c r="K12341">
        <v>-0.35954505524999397</v>
      </c>
      <c r="L12341">
        <v>1.60352843425163E-3</v>
      </c>
      <c r="M12341" t="s">
        <v>16</v>
      </c>
      <c r="N12341" t="s">
        <v>17</v>
      </c>
    </row>
    <row r="12342" spans="1:14" x14ac:dyDescent="0.3">
      <c r="A12342">
        <v>12341</v>
      </c>
      <c r="B12342" t="s">
        <v>35449</v>
      </c>
      <c r="C12342" t="s">
        <v>35450</v>
      </c>
      <c r="D12342" t="s">
        <v>35451</v>
      </c>
      <c r="E12342">
        <v>-0.34857105883333001</v>
      </c>
      <c r="F12342">
        <v>8.0498994111111095</v>
      </c>
      <c r="G12342">
        <v>-2.9427539919589401</v>
      </c>
      <c r="H12342">
        <v>5.2081712821875001E-3</v>
      </c>
      <c r="I12342">
        <v>2.6755245849943099E-2</v>
      </c>
      <c r="J12342">
        <v>-8.5452202875750897E-3</v>
      </c>
      <c r="K12342">
        <v>-0.34857105883333001</v>
      </c>
      <c r="L12342">
        <v>2.6755245849943099E-2</v>
      </c>
      <c r="M12342" t="s">
        <v>16</v>
      </c>
      <c r="N12342" t="s">
        <v>17</v>
      </c>
    </row>
    <row r="12343" spans="1:14" x14ac:dyDescent="0.3">
      <c r="A12343">
        <v>12342</v>
      </c>
      <c r="B12343" t="s">
        <v>35452</v>
      </c>
      <c r="C12343" t="s">
        <v>35453</v>
      </c>
      <c r="D12343" t="s">
        <v>35454</v>
      </c>
      <c r="E12343">
        <v>0.51507015550000501</v>
      </c>
      <c r="F12343">
        <v>7.3116444646666698</v>
      </c>
      <c r="G12343">
        <v>7.9192869020118302</v>
      </c>
      <c r="H12343" s="1">
        <v>5.8511678702551695E-10</v>
      </c>
      <c r="I12343" s="1">
        <v>6.5267405497613895E-8</v>
      </c>
      <c r="J12343">
        <v>14.899443880467601</v>
      </c>
      <c r="K12343">
        <v>0.51507015550000501</v>
      </c>
      <c r="L12343" s="1">
        <v>6.5267405497613895E-8</v>
      </c>
      <c r="M12343" t="s">
        <v>16</v>
      </c>
      <c r="N12343" t="s">
        <v>17</v>
      </c>
    </row>
    <row r="12344" spans="1:14" x14ac:dyDescent="0.3">
      <c r="A12344">
        <v>12343</v>
      </c>
      <c r="B12344" t="s">
        <v>35455</v>
      </c>
      <c r="C12344" t="s">
        <v>35456</v>
      </c>
      <c r="D12344" t="s">
        <v>35457</v>
      </c>
      <c r="E12344">
        <v>-0.85393946849999303</v>
      </c>
      <c r="F12344">
        <v>9.7289882795555496</v>
      </c>
      <c r="G12344">
        <v>-5.3138802909068898</v>
      </c>
      <c r="H12344" s="1">
        <v>3.5307057432917699E-6</v>
      </c>
      <c r="I12344" s="1">
        <v>8.5747028226148297E-5</v>
      </c>
      <c r="J12344">
        <v>6.74808827720131</v>
      </c>
      <c r="K12344">
        <v>-0.85393946849999303</v>
      </c>
      <c r="L12344" s="1">
        <v>8.5747028226148297E-5</v>
      </c>
      <c r="M12344" t="s">
        <v>16</v>
      </c>
      <c r="N12344" t="s">
        <v>17</v>
      </c>
    </row>
    <row r="12345" spans="1:14" x14ac:dyDescent="0.3">
      <c r="A12345">
        <v>12344</v>
      </c>
      <c r="B12345" t="s">
        <v>9370</v>
      </c>
      <c r="C12345" t="s">
        <v>9371</v>
      </c>
      <c r="D12345" t="s">
        <v>35458</v>
      </c>
      <c r="E12345">
        <v>-7.7645384999994099E-2</v>
      </c>
      <c r="F12345">
        <v>7.06469439111111</v>
      </c>
      <c r="G12345">
        <v>-1.0415667205311401</v>
      </c>
      <c r="H12345">
        <v>0.30338905180257902</v>
      </c>
      <c r="I12345">
        <v>0.48531719561097197</v>
      </c>
      <c r="J12345">
        <v>-3.3710376746003901</v>
      </c>
      <c r="K12345">
        <v>-7.7645384999994099E-2</v>
      </c>
      <c r="L12345">
        <v>0.48531719561097197</v>
      </c>
      <c r="M12345" t="s">
        <v>16</v>
      </c>
      <c r="N12345" t="s">
        <v>17</v>
      </c>
    </row>
    <row r="12346" spans="1:14" x14ac:dyDescent="0.3">
      <c r="A12346">
        <v>12345</v>
      </c>
      <c r="B12346" t="s">
        <v>35459</v>
      </c>
      <c r="C12346" t="s">
        <v>35460</v>
      </c>
      <c r="D12346" t="s">
        <v>35461</v>
      </c>
      <c r="E12346">
        <v>-6.8463593916664706E-2</v>
      </c>
      <c r="F12346">
        <v>8.6315115657777799</v>
      </c>
      <c r="G12346">
        <v>-0.75802106646572498</v>
      </c>
      <c r="H12346">
        <v>0.45254127516776099</v>
      </c>
      <c r="I12346">
        <v>0.63158675465723702</v>
      </c>
      <c r="J12346">
        <v>-3.6185127924367202</v>
      </c>
      <c r="K12346">
        <v>-6.8463593916664706E-2</v>
      </c>
      <c r="L12346">
        <v>0.63158675465723702</v>
      </c>
      <c r="M12346" t="s">
        <v>16</v>
      </c>
      <c r="N12346" t="s">
        <v>17</v>
      </c>
    </row>
    <row r="12347" spans="1:14" x14ac:dyDescent="0.3">
      <c r="A12347">
        <v>12346</v>
      </c>
      <c r="B12347" t="s">
        <v>35462</v>
      </c>
      <c r="C12347" t="s">
        <v>35463</v>
      </c>
      <c r="D12347" t="s">
        <v>35464</v>
      </c>
      <c r="E12347">
        <v>6.8981988166668506E-2</v>
      </c>
      <c r="F12347">
        <v>6.9974746573333304</v>
      </c>
      <c r="G12347">
        <v>1.11374087956461</v>
      </c>
      <c r="H12347">
        <v>0.27153006626523302</v>
      </c>
      <c r="I12347">
        <v>0.45155084595449702</v>
      </c>
      <c r="J12347">
        <v>-3.29617765269936</v>
      </c>
      <c r="K12347">
        <v>6.8981988166668506E-2</v>
      </c>
      <c r="L12347">
        <v>0.45155084595449702</v>
      </c>
      <c r="M12347" t="s">
        <v>16</v>
      </c>
      <c r="N12347" t="s">
        <v>17</v>
      </c>
    </row>
    <row r="12348" spans="1:14" x14ac:dyDescent="0.3">
      <c r="A12348">
        <v>12347</v>
      </c>
      <c r="B12348" t="s">
        <v>35465</v>
      </c>
      <c r="C12348" t="s">
        <v>35466</v>
      </c>
      <c r="D12348" t="s">
        <v>35467</v>
      </c>
      <c r="E12348">
        <v>0.147049755000002</v>
      </c>
      <c r="F12348">
        <v>7.1413341644444399</v>
      </c>
      <c r="G12348">
        <v>2.4528993211889301</v>
      </c>
      <c r="H12348">
        <v>1.82694284773843E-2</v>
      </c>
      <c r="I12348">
        <v>6.6503426717110806E-2</v>
      </c>
      <c r="J12348">
        <v>-1.1204923789213099</v>
      </c>
      <c r="K12348">
        <v>0.147049755000002</v>
      </c>
      <c r="L12348">
        <v>6.6503426717110806E-2</v>
      </c>
      <c r="M12348" t="s">
        <v>16</v>
      </c>
      <c r="N12348" t="s">
        <v>17</v>
      </c>
    </row>
    <row r="12349" spans="1:14" x14ac:dyDescent="0.3">
      <c r="A12349">
        <v>12348</v>
      </c>
      <c r="B12349" t="s">
        <v>35468</v>
      </c>
      <c r="C12349" t="s">
        <v>35469</v>
      </c>
      <c r="D12349" t="s">
        <v>35470</v>
      </c>
      <c r="E12349">
        <v>0.54002197250000505</v>
      </c>
      <c r="F12349">
        <v>8.5888429888888904</v>
      </c>
      <c r="G12349">
        <v>1.3295372555795899</v>
      </c>
      <c r="H12349">
        <v>0.19062776998918601</v>
      </c>
      <c r="I12349">
        <v>0.35732469338626199</v>
      </c>
      <c r="J12349">
        <v>-3.04444011271839</v>
      </c>
      <c r="K12349">
        <v>0.54002197250000505</v>
      </c>
      <c r="L12349">
        <v>0.35732469338626199</v>
      </c>
      <c r="M12349" t="s">
        <v>16</v>
      </c>
      <c r="N12349" t="s">
        <v>17</v>
      </c>
    </row>
    <row r="12350" spans="1:14" x14ac:dyDescent="0.3">
      <c r="A12350">
        <v>12349</v>
      </c>
      <c r="B12350" t="s">
        <v>35471</v>
      </c>
      <c r="C12350" t="s">
        <v>35472</v>
      </c>
      <c r="D12350" t="s">
        <v>35473</v>
      </c>
      <c r="E12350">
        <v>-0.23645478941665801</v>
      </c>
      <c r="F12350">
        <v>7.1770811811111104</v>
      </c>
      <c r="G12350">
        <v>-1.83310809592454</v>
      </c>
      <c r="H12350">
        <v>7.3662009805205098E-2</v>
      </c>
      <c r="I12350">
        <v>0.182549445699557</v>
      </c>
      <c r="J12350">
        <v>-2.3021332249749999</v>
      </c>
      <c r="K12350">
        <v>-0.23645478941665801</v>
      </c>
      <c r="L12350">
        <v>0.182549445699557</v>
      </c>
      <c r="M12350" t="s">
        <v>16</v>
      </c>
      <c r="N12350" t="s">
        <v>17</v>
      </c>
    </row>
    <row r="12351" spans="1:14" x14ac:dyDescent="0.3">
      <c r="A12351">
        <v>12350</v>
      </c>
      <c r="B12351" t="s">
        <v>35474</v>
      </c>
      <c r="C12351" t="s">
        <v>35475</v>
      </c>
      <c r="D12351" t="s">
        <v>35476</v>
      </c>
      <c r="E12351">
        <v>-0.15835151458333299</v>
      </c>
      <c r="F12351">
        <v>7.1824685480000001</v>
      </c>
      <c r="G12351">
        <v>-2.3016247247044301</v>
      </c>
      <c r="H12351">
        <v>2.6225670094256599E-2</v>
      </c>
      <c r="I12351">
        <v>8.6146755301477695E-2</v>
      </c>
      <c r="J12351">
        <v>-1.4337923981193601</v>
      </c>
      <c r="K12351">
        <v>-0.15835151458333299</v>
      </c>
      <c r="L12351">
        <v>8.6146755301477695E-2</v>
      </c>
      <c r="M12351" t="s">
        <v>16</v>
      </c>
      <c r="N12351" t="s">
        <v>17</v>
      </c>
    </row>
    <row r="12352" spans="1:14" x14ac:dyDescent="0.3">
      <c r="A12352">
        <v>12351</v>
      </c>
      <c r="B12352" t="s">
        <v>35477</v>
      </c>
      <c r="C12352" t="s">
        <v>35478</v>
      </c>
      <c r="D12352" t="s">
        <v>35479</v>
      </c>
      <c r="E12352">
        <v>-0.28079910258332502</v>
      </c>
      <c r="F12352">
        <v>9.3522616680000006</v>
      </c>
      <c r="G12352">
        <v>-1.66585104360807</v>
      </c>
      <c r="H12352">
        <v>0.102957156279531</v>
      </c>
      <c r="I12352">
        <v>0.23214858795721299</v>
      </c>
      <c r="J12352">
        <v>-2.5718136768122402</v>
      </c>
      <c r="K12352">
        <v>-0.28079910258332502</v>
      </c>
      <c r="L12352">
        <v>0.23214858795721299</v>
      </c>
      <c r="M12352" t="s">
        <v>16</v>
      </c>
      <c r="N12352" t="s">
        <v>17</v>
      </c>
    </row>
    <row r="12353" spans="1:14" x14ac:dyDescent="0.3">
      <c r="A12353">
        <v>12352</v>
      </c>
      <c r="B12353" t="s">
        <v>20431</v>
      </c>
      <c r="C12353" t="s">
        <v>34789</v>
      </c>
      <c r="D12353" t="s">
        <v>35480</v>
      </c>
      <c r="E12353">
        <v>-4.0875754916660498E-2</v>
      </c>
      <c r="F12353">
        <v>9.2422738766666708</v>
      </c>
      <c r="G12353">
        <v>-0.270967201610956</v>
      </c>
      <c r="H12353">
        <v>0.78770285129490503</v>
      </c>
      <c r="I12353">
        <v>0.87733137965443797</v>
      </c>
      <c r="J12353">
        <v>-3.8644887193280302</v>
      </c>
      <c r="K12353">
        <v>-4.0875754916660498E-2</v>
      </c>
      <c r="L12353">
        <v>0.87733137965443797</v>
      </c>
      <c r="M12353" t="s">
        <v>16</v>
      </c>
      <c r="N12353" t="s">
        <v>17</v>
      </c>
    </row>
    <row r="12354" spans="1:14" x14ac:dyDescent="0.3">
      <c r="A12354">
        <v>12353</v>
      </c>
      <c r="B12354" t="s">
        <v>35481</v>
      </c>
      <c r="C12354" t="s">
        <v>35482</v>
      </c>
      <c r="D12354" t="s">
        <v>35483</v>
      </c>
      <c r="E12354">
        <v>-0.24354551849999101</v>
      </c>
      <c r="F12354">
        <v>9.1432795482222193</v>
      </c>
      <c r="G12354">
        <v>-1.8561690169173799</v>
      </c>
      <c r="H12354">
        <v>7.0237419334413104E-2</v>
      </c>
      <c r="I12354">
        <v>0.17665643643527401</v>
      </c>
      <c r="J12354">
        <v>-2.2632196077898801</v>
      </c>
      <c r="K12354">
        <v>-0.24354551849999101</v>
      </c>
      <c r="L12354">
        <v>0.17665643643527401</v>
      </c>
      <c r="M12354" t="s">
        <v>16</v>
      </c>
      <c r="N12354" t="s">
        <v>17</v>
      </c>
    </row>
    <row r="12355" spans="1:14" x14ac:dyDescent="0.3">
      <c r="A12355">
        <v>12354</v>
      </c>
      <c r="B12355" t="s">
        <v>35484</v>
      </c>
      <c r="C12355" t="s">
        <v>35485</v>
      </c>
      <c r="D12355" t="s">
        <v>35486</v>
      </c>
      <c r="E12355">
        <v>-0.52786110091665595</v>
      </c>
      <c r="F12355">
        <v>9.92926281044444</v>
      </c>
      <c r="G12355">
        <v>-1.76594266214003</v>
      </c>
      <c r="H12355">
        <v>8.4450287997070703E-2</v>
      </c>
      <c r="I12355">
        <v>0.20156328280216901</v>
      </c>
      <c r="J12355">
        <v>-2.4131001582753999</v>
      </c>
      <c r="K12355">
        <v>-0.52786110091665595</v>
      </c>
      <c r="L12355">
        <v>0.20156328280216901</v>
      </c>
      <c r="M12355" t="s">
        <v>16</v>
      </c>
      <c r="N12355" t="s">
        <v>17</v>
      </c>
    </row>
    <row r="12356" spans="1:14" x14ac:dyDescent="0.3">
      <c r="A12356">
        <v>12355</v>
      </c>
      <c r="B12356" t="s">
        <v>35487</v>
      </c>
      <c r="C12356" t="s">
        <v>35488</v>
      </c>
      <c r="D12356" t="s">
        <v>35489</v>
      </c>
      <c r="E12356">
        <v>-0.90430256974999501</v>
      </c>
      <c r="F12356">
        <v>7.7865257102222198</v>
      </c>
      <c r="G12356">
        <v>-4.6664637242768299</v>
      </c>
      <c r="H12356" s="1">
        <v>2.9536515083612101E-5</v>
      </c>
      <c r="I12356">
        <v>4.7507055749448001E-4</v>
      </c>
      <c r="J12356">
        <v>4.7581713037574502</v>
      </c>
      <c r="K12356">
        <v>-0.90430256974999501</v>
      </c>
      <c r="L12356">
        <v>4.7507055749448001E-4</v>
      </c>
      <c r="M12356" t="s">
        <v>16</v>
      </c>
      <c r="N12356" t="s">
        <v>17</v>
      </c>
    </row>
    <row r="12357" spans="1:14" x14ac:dyDescent="0.3">
      <c r="A12357">
        <v>12356</v>
      </c>
      <c r="B12357" t="s">
        <v>35490</v>
      </c>
      <c r="C12357" t="s">
        <v>35491</v>
      </c>
      <c r="D12357" t="s">
        <v>35492</v>
      </c>
      <c r="E12357">
        <v>0.17406253425000401</v>
      </c>
      <c r="F12357">
        <v>8.69285864488889</v>
      </c>
      <c r="G12357">
        <v>0.99612750370384795</v>
      </c>
      <c r="H12357">
        <v>0.32471833187587701</v>
      </c>
      <c r="I12357">
        <v>0.50848755873750295</v>
      </c>
      <c r="J12357">
        <v>-3.4157247960029902</v>
      </c>
      <c r="K12357">
        <v>0.17406253425000401</v>
      </c>
      <c r="L12357">
        <v>0.50848755873750295</v>
      </c>
      <c r="M12357" t="s">
        <v>16</v>
      </c>
      <c r="N12357" t="s">
        <v>17</v>
      </c>
    </row>
    <row r="12358" spans="1:14" x14ac:dyDescent="0.3">
      <c r="A12358">
        <v>12357</v>
      </c>
      <c r="B12358" t="s">
        <v>35493</v>
      </c>
      <c r="C12358" t="s">
        <v>35494</v>
      </c>
      <c r="D12358" t="s">
        <v>35495</v>
      </c>
      <c r="E12358">
        <v>0.24937344916667101</v>
      </c>
      <c r="F12358">
        <v>6.9622776055555597</v>
      </c>
      <c r="G12358">
        <v>6.1106082366847296</v>
      </c>
      <c r="H12358" s="1">
        <v>2.453807999894E-7</v>
      </c>
      <c r="I12358" s="1">
        <v>9.7005329283165893E-6</v>
      </c>
      <c r="J12358">
        <v>9.2513010119625605</v>
      </c>
      <c r="K12358">
        <v>0.24937344916667101</v>
      </c>
      <c r="L12358" s="1">
        <v>9.7005329283165893E-6</v>
      </c>
      <c r="M12358" t="s">
        <v>16</v>
      </c>
      <c r="N12358" t="s">
        <v>17</v>
      </c>
    </row>
    <row r="12359" spans="1:14" x14ac:dyDescent="0.3">
      <c r="A12359">
        <v>12358</v>
      </c>
      <c r="B12359" t="s">
        <v>35496</v>
      </c>
      <c r="C12359" t="s">
        <v>35497</v>
      </c>
      <c r="D12359" t="s">
        <v>35498</v>
      </c>
      <c r="E12359">
        <v>-4.83295666666601E-2</v>
      </c>
      <c r="F12359">
        <v>6.77259943977778</v>
      </c>
      <c r="G12359">
        <v>-0.99530323645634</v>
      </c>
      <c r="H12359">
        <v>0.32511436001282201</v>
      </c>
      <c r="I12359">
        <v>0.50873299747737799</v>
      </c>
      <c r="J12359">
        <v>-3.4165178863259502</v>
      </c>
      <c r="K12359">
        <v>-4.83295666666601E-2</v>
      </c>
      <c r="L12359">
        <v>0.50873299747737799</v>
      </c>
      <c r="M12359" t="s">
        <v>16</v>
      </c>
      <c r="N12359" t="s">
        <v>17</v>
      </c>
    </row>
    <row r="12360" spans="1:14" x14ac:dyDescent="0.3">
      <c r="A12360">
        <v>12359</v>
      </c>
      <c r="B12360" t="s">
        <v>35499</v>
      </c>
      <c r="C12360" t="s">
        <v>35500</v>
      </c>
      <c r="D12360" t="s">
        <v>35501</v>
      </c>
      <c r="E12360">
        <v>-0.27075052591666299</v>
      </c>
      <c r="F12360">
        <v>7.3162878940000002</v>
      </c>
      <c r="G12360">
        <v>-4.8332211469985698</v>
      </c>
      <c r="H12360" s="1">
        <v>1.7187622423303101E-5</v>
      </c>
      <c r="I12360">
        <v>3.1139927684572703E-4</v>
      </c>
      <c r="J12360">
        <v>5.2646448844234399</v>
      </c>
      <c r="K12360">
        <v>-0.27075052591666299</v>
      </c>
      <c r="L12360">
        <v>3.1139927684572703E-4</v>
      </c>
      <c r="M12360" t="s">
        <v>16</v>
      </c>
      <c r="N12360" t="s">
        <v>17</v>
      </c>
    </row>
    <row r="12361" spans="1:14" x14ac:dyDescent="0.3">
      <c r="A12361">
        <v>12360</v>
      </c>
      <c r="B12361" t="s">
        <v>35502</v>
      </c>
      <c r="C12361" t="s">
        <v>35503</v>
      </c>
      <c r="D12361" t="s">
        <v>35504</v>
      </c>
      <c r="E12361">
        <v>7.1904021916670197E-2</v>
      </c>
      <c r="F12361">
        <v>6.9811064897777797</v>
      </c>
      <c r="G12361">
        <v>1.5766508162853801</v>
      </c>
      <c r="H12361">
        <v>0.12214920027005</v>
      </c>
      <c r="I12361">
        <v>0.26083101166936501</v>
      </c>
      <c r="J12361">
        <v>-2.7064072862445401</v>
      </c>
      <c r="K12361">
        <v>7.1904021916670197E-2</v>
      </c>
      <c r="L12361">
        <v>0.26083101166936501</v>
      </c>
      <c r="M12361" t="s">
        <v>16</v>
      </c>
      <c r="N12361" t="s">
        <v>17</v>
      </c>
    </row>
    <row r="12362" spans="1:14" x14ac:dyDescent="0.3">
      <c r="A12362">
        <v>12361</v>
      </c>
      <c r="B12362" t="s">
        <v>35505</v>
      </c>
      <c r="C12362" t="s">
        <v>35506</v>
      </c>
      <c r="D12362" t="s">
        <v>35507</v>
      </c>
      <c r="E12362">
        <v>0.36191574466667698</v>
      </c>
      <c r="F12362">
        <v>7.7376094335555603</v>
      </c>
      <c r="G12362">
        <v>4.5287031774125204</v>
      </c>
      <c r="H12362" s="1">
        <v>4.60257283201863E-5</v>
      </c>
      <c r="I12362">
        <v>6.6933539789666295E-4</v>
      </c>
      <c r="J12362">
        <v>4.3437882329982296</v>
      </c>
      <c r="K12362">
        <v>0.36191574466667698</v>
      </c>
      <c r="L12362">
        <v>6.6933539789666295E-4</v>
      </c>
      <c r="M12362" t="s">
        <v>16</v>
      </c>
      <c r="N12362" t="s">
        <v>17</v>
      </c>
    </row>
    <row r="12363" spans="1:14" x14ac:dyDescent="0.3">
      <c r="A12363">
        <v>12362</v>
      </c>
      <c r="B12363" t="s">
        <v>35508</v>
      </c>
      <c r="C12363" t="s">
        <v>35509</v>
      </c>
      <c r="D12363" t="s">
        <v>35510</v>
      </c>
      <c r="E12363">
        <v>-0.112263091166665</v>
      </c>
      <c r="F12363">
        <v>6.8369191684444397</v>
      </c>
      <c r="G12363">
        <v>-3.0088724641702802</v>
      </c>
      <c r="H12363">
        <v>4.3567493409479704E-3</v>
      </c>
      <c r="I12363">
        <v>2.3541733280911799E-2</v>
      </c>
      <c r="J12363">
        <v>0.15196699084461801</v>
      </c>
      <c r="K12363">
        <v>-0.112263091166665</v>
      </c>
      <c r="L12363">
        <v>2.3541733280911799E-2</v>
      </c>
      <c r="M12363" t="s">
        <v>16</v>
      </c>
      <c r="N12363" t="s">
        <v>17</v>
      </c>
    </row>
    <row r="12364" spans="1:14" x14ac:dyDescent="0.3">
      <c r="A12364">
        <v>12363</v>
      </c>
      <c r="B12364" t="s">
        <v>35511</v>
      </c>
      <c r="C12364" t="s">
        <v>35512</v>
      </c>
      <c r="D12364" t="s">
        <v>35513</v>
      </c>
      <c r="E12364">
        <v>2.3898439583340401E-2</v>
      </c>
      <c r="F12364">
        <v>6.9723526562222196</v>
      </c>
      <c r="G12364">
        <v>0.498458968297254</v>
      </c>
      <c r="H12364">
        <v>0.62068132804721099</v>
      </c>
      <c r="I12364">
        <v>0.76765836892911299</v>
      </c>
      <c r="J12364">
        <v>-3.7782479069225201</v>
      </c>
      <c r="K12364">
        <v>2.3898439583340401E-2</v>
      </c>
      <c r="L12364">
        <v>0.76765836892911299</v>
      </c>
      <c r="M12364" t="s">
        <v>16</v>
      </c>
      <c r="N12364" t="s">
        <v>17</v>
      </c>
    </row>
    <row r="12365" spans="1:14" x14ac:dyDescent="0.3">
      <c r="A12365">
        <v>12364</v>
      </c>
      <c r="B12365" t="s">
        <v>32669</v>
      </c>
      <c r="C12365" t="s">
        <v>32670</v>
      </c>
      <c r="D12365" t="s">
        <v>35514</v>
      </c>
      <c r="E12365">
        <v>3.3388294750003503E-2</v>
      </c>
      <c r="F12365">
        <v>6.7594199848888898</v>
      </c>
      <c r="G12365">
        <v>0.78683392166622701</v>
      </c>
      <c r="H12365">
        <v>0.43566136376416198</v>
      </c>
      <c r="I12365">
        <v>0.61518461082778497</v>
      </c>
      <c r="J12365">
        <v>-3.5968068823691199</v>
      </c>
      <c r="K12365">
        <v>3.3388294750003503E-2</v>
      </c>
      <c r="L12365">
        <v>0.61518461082778497</v>
      </c>
      <c r="M12365" t="s">
        <v>16</v>
      </c>
      <c r="N12365" t="s">
        <v>17</v>
      </c>
    </row>
    <row r="12366" spans="1:14" x14ac:dyDescent="0.3">
      <c r="A12366">
        <v>12365</v>
      </c>
      <c r="B12366" t="s">
        <v>35515</v>
      </c>
      <c r="C12366" t="s">
        <v>35516</v>
      </c>
      <c r="D12366" t="s">
        <v>35517</v>
      </c>
      <c r="E12366">
        <v>-0.17989157174999601</v>
      </c>
      <c r="F12366">
        <v>7.0823349526666703</v>
      </c>
      <c r="G12366">
        <v>-2.1859105546642499</v>
      </c>
      <c r="H12366">
        <v>3.42712092698189E-2</v>
      </c>
      <c r="I12366">
        <v>0.105022375184435</v>
      </c>
      <c r="J12366">
        <v>-1.6629886162138501</v>
      </c>
      <c r="K12366">
        <v>-0.17989157174999601</v>
      </c>
      <c r="L12366">
        <v>0.105022375184435</v>
      </c>
      <c r="M12366" t="s">
        <v>16</v>
      </c>
      <c r="N12366" t="s">
        <v>17</v>
      </c>
    </row>
    <row r="12367" spans="1:14" x14ac:dyDescent="0.3">
      <c r="A12367">
        <v>12366</v>
      </c>
      <c r="B12367" t="s">
        <v>35518</v>
      </c>
      <c r="C12367" t="s">
        <v>35519</v>
      </c>
      <c r="D12367" t="s">
        <v>35520</v>
      </c>
      <c r="E12367">
        <v>5.5623663166676003E-2</v>
      </c>
      <c r="F12367">
        <v>7.1637662535555604</v>
      </c>
      <c r="G12367">
        <v>0.92331640970594098</v>
      </c>
      <c r="H12367">
        <v>0.36095520013371102</v>
      </c>
      <c r="I12367">
        <v>0.54481213501750003</v>
      </c>
      <c r="J12367">
        <v>-3.48335844650066</v>
      </c>
      <c r="K12367">
        <v>5.5623663166676003E-2</v>
      </c>
      <c r="L12367">
        <v>0.54481213501750003</v>
      </c>
      <c r="M12367" t="s">
        <v>16</v>
      </c>
      <c r="N12367" t="s">
        <v>17</v>
      </c>
    </row>
    <row r="12368" spans="1:14" x14ac:dyDescent="0.3">
      <c r="A12368">
        <v>12367</v>
      </c>
      <c r="B12368" t="s">
        <v>35521</v>
      </c>
      <c r="C12368" t="s">
        <v>35522</v>
      </c>
      <c r="D12368" t="s">
        <v>35523</v>
      </c>
      <c r="E12368">
        <v>0.405011559500014</v>
      </c>
      <c r="F12368">
        <v>9.58998920533333</v>
      </c>
      <c r="G12368">
        <v>2.8938013606183599</v>
      </c>
      <c r="H12368">
        <v>5.9361875423075399E-3</v>
      </c>
      <c r="I12368">
        <v>2.9418627791320501E-2</v>
      </c>
      <c r="J12368">
        <v>-0.125880496290002</v>
      </c>
      <c r="K12368">
        <v>0.405011559500014</v>
      </c>
      <c r="L12368">
        <v>2.9418627791320501E-2</v>
      </c>
      <c r="M12368" t="s">
        <v>16</v>
      </c>
      <c r="N12368" t="s">
        <v>17</v>
      </c>
    </row>
    <row r="12369" spans="1:14" x14ac:dyDescent="0.3">
      <c r="A12369">
        <v>12368</v>
      </c>
      <c r="B12369" t="s">
        <v>35524</v>
      </c>
      <c r="C12369" t="s">
        <v>35525</v>
      </c>
      <c r="D12369" t="s">
        <v>35526</v>
      </c>
      <c r="E12369">
        <v>3.1862158666674703E-2</v>
      </c>
      <c r="F12369">
        <v>13.1284779042222</v>
      </c>
      <c r="G12369">
        <v>0.11914916097563601</v>
      </c>
      <c r="H12369">
        <v>0.90570784531949</v>
      </c>
      <c r="I12369">
        <v>0.947053658189148</v>
      </c>
      <c r="J12369">
        <v>-3.8937509389482599</v>
      </c>
      <c r="K12369">
        <v>3.1862158666674703E-2</v>
      </c>
      <c r="L12369">
        <v>0.947053658189148</v>
      </c>
      <c r="M12369" t="s">
        <v>16</v>
      </c>
      <c r="N12369" t="s">
        <v>17</v>
      </c>
    </row>
    <row r="12370" spans="1:14" x14ac:dyDescent="0.3">
      <c r="A12370">
        <v>12369</v>
      </c>
      <c r="B12370" t="s">
        <v>35527</v>
      </c>
      <c r="C12370" t="s">
        <v>35528</v>
      </c>
      <c r="D12370" t="s">
        <v>35529</v>
      </c>
      <c r="E12370">
        <v>0.110986488583337</v>
      </c>
      <c r="F12370">
        <v>6.9168697744444403</v>
      </c>
      <c r="G12370">
        <v>2.2025919363948701</v>
      </c>
      <c r="H12370">
        <v>3.2990626151096797E-2</v>
      </c>
      <c r="I12370">
        <v>0.102114078484181</v>
      </c>
      <c r="J12370">
        <v>-1.6305219240172999</v>
      </c>
      <c r="K12370">
        <v>0.110986488583337</v>
      </c>
      <c r="L12370">
        <v>0.102114078484181</v>
      </c>
      <c r="M12370" t="s">
        <v>16</v>
      </c>
      <c r="N12370" t="s">
        <v>17</v>
      </c>
    </row>
    <row r="12371" spans="1:14" x14ac:dyDescent="0.3">
      <c r="A12371">
        <v>12370</v>
      </c>
      <c r="B12371" t="s">
        <v>4132</v>
      </c>
      <c r="C12371" t="s">
        <v>4133</v>
      </c>
      <c r="D12371" t="s">
        <v>35530</v>
      </c>
      <c r="E12371">
        <v>-0.104077871166664</v>
      </c>
      <c r="F12371">
        <v>7.07057857933333</v>
      </c>
      <c r="G12371">
        <v>-2.0966708332293398</v>
      </c>
      <c r="H12371">
        <v>4.1895401573577601E-2</v>
      </c>
      <c r="I12371">
        <v>0.121631050488513</v>
      </c>
      <c r="J12371">
        <v>-1.8333180843248</v>
      </c>
      <c r="K12371">
        <v>-0.104077871166664</v>
      </c>
      <c r="L12371">
        <v>0.121631050488513</v>
      </c>
      <c r="M12371" t="s">
        <v>16</v>
      </c>
      <c r="N12371" t="s">
        <v>17</v>
      </c>
    </row>
    <row r="12372" spans="1:14" x14ac:dyDescent="0.3">
      <c r="A12372">
        <v>12371</v>
      </c>
      <c r="B12372" t="s">
        <v>35531</v>
      </c>
      <c r="C12372" t="s">
        <v>35532</v>
      </c>
      <c r="D12372" t="s">
        <v>35533</v>
      </c>
      <c r="E12372">
        <v>-0.2460195305</v>
      </c>
      <c r="F12372">
        <v>7.3065882971111096</v>
      </c>
      <c r="G12372">
        <v>-1.29013837519745</v>
      </c>
      <c r="H12372">
        <v>0.20384499197507999</v>
      </c>
      <c r="I12372">
        <v>0.373196628103243</v>
      </c>
      <c r="J12372">
        <v>-3.0934787332501501</v>
      </c>
      <c r="K12372">
        <v>-0.2460195305</v>
      </c>
      <c r="L12372">
        <v>0.373196628103243</v>
      </c>
      <c r="M12372" t="s">
        <v>16</v>
      </c>
      <c r="N12372" t="s">
        <v>17</v>
      </c>
    </row>
    <row r="12373" spans="1:14" x14ac:dyDescent="0.3">
      <c r="A12373">
        <v>12372</v>
      </c>
      <c r="B12373" t="s">
        <v>35534</v>
      </c>
      <c r="C12373" t="s">
        <v>35535</v>
      </c>
      <c r="D12373" t="s">
        <v>35536</v>
      </c>
      <c r="E12373">
        <v>2.6474578583342501E-2</v>
      </c>
      <c r="F12373">
        <v>6.8661388411111099</v>
      </c>
      <c r="G12373">
        <v>0.45975058603185598</v>
      </c>
      <c r="H12373">
        <v>0.64799367149589404</v>
      </c>
      <c r="I12373">
        <v>0.78760733920304304</v>
      </c>
      <c r="J12373">
        <v>-3.7964924955535002</v>
      </c>
      <c r="K12373">
        <v>2.6474578583342501E-2</v>
      </c>
      <c r="L12373">
        <v>0.78760733920304304</v>
      </c>
      <c r="M12373" t="s">
        <v>16</v>
      </c>
      <c r="N12373" t="s">
        <v>17</v>
      </c>
    </row>
    <row r="12374" spans="1:14" x14ac:dyDescent="0.3">
      <c r="A12374">
        <v>12373</v>
      </c>
      <c r="B12374" t="s">
        <v>35537</v>
      </c>
      <c r="C12374" t="s">
        <v>35538</v>
      </c>
      <c r="D12374" t="s">
        <v>35539</v>
      </c>
      <c r="E12374">
        <v>-2.8404421333323E-2</v>
      </c>
      <c r="F12374">
        <v>6.8749129682222199</v>
      </c>
      <c r="G12374">
        <v>-0.89124847085275205</v>
      </c>
      <c r="H12374">
        <v>0.377717990506581</v>
      </c>
      <c r="I12374">
        <v>0.56105468635811195</v>
      </c>
      <c r="J12374">
        <v>-3.5115837273210402</v>
      </c>
      <c r="K12374">
        <v>-2.8404421333323E-2</v>
      </c>
      <c r="L12374">
        <v>0.56105468635811195</v>
      </c>
      <c r="M12374" t="s">
        <v>16</v>
      </c>
      <c r="N12374" t="s">
        <v>17</v>
      </c>
    </row>
    <row r="12375" spans="1:14" x14ac:dyDescent="0.3">
      <c r="A12375">
        <v>12374</v>
      </c>
      <c r="B12375" t="s">
        <v>35540</v>
      </c>
      <c r="C12375" t="s">
        <v>35541</v>
      </c>
      <c r="D12375" t="s">
        <v>35542</v>
      </c>
      <c r="E12375">
        <v>0.32124707191667301</v>
      </c>
      <c r="F12375">
        <v>7.9840484982222204</v>
      </c>
      <c r="G12375">
        <v>1.7093370419191101</v>
      </c>
      <c r="H12375">
        <v>9.4541903976919195E-2</v>
      </c>
      <c r="I12375">
        <v>0.218644708110244</v>
      </c>
      <c r="J12375">
        <v>-2.50384679265483</v>
      </c>
      <c r="K12375">
        <v>0.32124707191667301</v>
      </c>
      <c r="L12375">
        <v>0.218644708110244</v>
      </c>
      <c r="M12375" t="s">
        <v>16</v>
      </c>
      <c r="N12375" t="s">
        <v>17</v>
      </c>
    </row>
    <row r="12376" spans="1:14" x14ac:dyDescent="0.3">
      <c r="A12376">
        <v>12375</v>
      </c>
      <c r="B12376" t="s">
        <v>35543</v>
      </c>
      <c r="C12376" t="s">
        <v>35544</v>
      </c>
      <c r="D12376" t="s">
        <v>35545</v>
      </c>
      <c r="E12376">
        <v>0.10191535900000701</v>
      </c>
      <c r="F12376">
        <v>6.9814530291111101</v>
      </c>
      <c r="G12376">
        <v>2.5124023669006501</v>
      </c>
      <c r="H12376">
        <v>1.57920413472817E-2</v>
      </c>
      <c r="I12376">
        <v>5.9653041413601601E-2</v>
      </c>
      <c r="J12376">
        <v>-0.99316456193705105</v>
      </c>
      <c r="K12376">
        <v>0.10191535900000701</v>
      </c>
      <c r="L12376">
        <v>5.9653041413601601E-2</v>
      </c>
      <c r="M12376" t="s">
        <v>16</v>
      </c>
      <c r="N12376" t="s">
        <v>17</v>
      </c>
    </row>
    <row r="12377" spans="1:14" x14ac:dyDescent="0.3">
      <c r="A12377">
        <v>12376</v>
      </c>
      <c r="B12377" t="s">
        <v>35546</v>
      </c>
      <c r="C12377" t="s">
        <v>35547</v>
      </c>
      <c r="D12377" t="s">
        <v>35548</v>
      </c>
      <c r="E12377">
        <v>-0.49235895049999501</v>
      </c>
      <c r="F12377">
        <v>8.7617487011111095</v>
      </c>
      <c r="G12377">
        <v>-5.7671593189928796</v>
      </c>
      <c r="H12377" s="1">
        <v>7.7760141644144798E-7</v>
      </c>
      <c r="I12377" s="1">
        <v>2.4839911501061499E-5</v>
      </c>
      <c r="J12377">
        <v>8.1683913087341509</v>
      </c>
      <c r="K12377">
        <v>-0.49235895049999501</v>
      </c>
      <c r="L12377" s="1">
        <v>2.4839911501061499E-5</v>
      </c>
      <c r="M12377" t="s">
        <v>16</v>
      </c>
      <c r="N12377" t="s">
        <v>17</v>
      </c>
    </row>
    <row r="12378" spans="1:14" x14ac:dyDescent="0.3">
      <c r="A12378">
        <v>12377</v>
      </c>
      <c r="B12378" t="s">
        <v>35549</v>
      </c>
      <c r="C12378" t="s">
        <v>35550</v>
      </c>
      <c r="D12378" t="s">
        <v>35551</v>
      </c>
      <c r="E12378">
        <v>0.14501222558334001</v>
      </c>
      <c r="F12378">
        <v>7.2903820697777801</v>
      </c>
      <c r="G12378">
        <v>2.7342962964997701</v>
      </c>
      <c r="H12378">
        <v>9.0187961885724501E-3</v>
      </c>
      <c r="I12378">
        <v>3.93970952894541E-2</v>
      </c>
      <c r="J12378">
        <v>-0.49897802680844699</v>
      </c>
      <c r="K12378">
        <v>0.14501222558334001</v>
      </c>
      <c r="L12378">
        <v>3.93970952894541E-2</v>
      </c>
      <c r="M12378" t="s">
        <v>16</v>
      </c>
      <c r="N12378" t="s">
        <v>17</v>
      </c>
    </row>
    <row r="12379" spans="1:14" x14ac:dyDescent="0.3">
      <c r="A12379">
        <v>12378</v>
      </c>
      <c r="B12379" t="s">
        <v>5680</v>
      </c>
      <c r="C12379" t="s">
        <v>35552</v>
      </c>
      <c r="D12379" t="s">
        <v>35553</v>
      </c>
      <c r="E12379">
        <v>1.43135585000085E-2</v>
      </c>
      <c r="F12379">
        <v>6.9478515357777804</v>
      </c>
      <c r="G12379">
        <v>0.34263413470535198</v>
      </c>
      <c r="H12379">
        <v>0.73353022670854295</v>
      </c>
      <c r="I12379">
        <v>0.84293499949918005</v>
      </c>
      <c r="J12379">
        <v>-3.8427886388938499</v>
      </c>
      <c r="K12379">
        <v>1.43135585000085E-2</v>
      </c>
      <c r="L12379">
        <v>0.84293499949918005</v>
      </c>
      <c r="M12379" t="s">
        <v>16</v>
      </c>
      <c r="N12379" t="s">
        <v>17</v>
      </c>
    </row>
    <row r="12380" spans="1:14" x14ac:dyDescent="0.3">
      <c r="A12380">
        <v>12379</v>
      </c>
      <c r="B12380" t="s">
        <v>35554</v>
      </c>
      <c r="C12380" t="s">
        <v>35555</v>
      </c>
      <c r="D12380" t="s">
        <v>35556</v>
      </c>
      <c r="E12380">
        <v>3.1714626666730101E-3</v>
      </c>
      <c r="F12380">
        <v>6.8785409868888898</v>
      </c>
      <c r="G12380">
        <v>0.109102744678408</v>
      </c>
      <c r="H12380">
        <v>0.91362466864215197</v>
      </c>
      <c r="I12380">
        <v>0.95090071935675702</v>
      </c>
      <c r="J12380">
        <v>-3.8948847313022301</v>
      </c>
      <c r="K12380">
        <v>3.1714626666730101E-3</v>
      </c>
      <c r="L12380">
        <v>0.95090071935675702</v>
      </c>
      <c r="M12380" t="s">
        <v>16</v>
      </c>
      <c r="N12380" t="s">
        <v>17</v>
      </c>
    </row>
    <row r="12381" spans="1:14" x14ac:dyDescent="0.3">
      <c r="A12381">
        <v>12380</v>
      </c>
      <c r="B12381" t="s">
        <v>35557</v>
      </c>
      <c r="C12381" t="s">
        <v>35558</v>
      </c>
      <c r="D12381" t="s">
        <v>35559</v>
      </c>
      <c r="E12381">
        <v>5.8760346583339298E-2</v>
      </c>
      <c r="F12381">
        <v>8.1017684108888908</v>
      </c>
      <c r="G12381">
        <v>0.59729264729162801</v>
      </c>
      <c r="H12381">
        <v>0.55342046036744896</v>
      </c>
      <c r="I12381">
        <v>0.71520444765422597</v>
      </c>
      <c r="J12381">
        <v>-3.7250692207537202</v>
      </c>
      <c r="K12381">
        <v>5.8760346583339298E-2</v>
      </c>
      <c r="L12381">
        <v>0.71520444765422597</v>
      </c>
      <c r="M12381" t="s">
        <v>16</v>
      </c>
      <c r="N12381" t="s">
        <v>17</v>
      </c>
    </row>
    <row r="12382" spans="1:14" x14ac:dyDescent="0.3">
      <c r="A12382">
        <v>12381</v>
      </c>
      <c r="B12382" t="s">
        <v>35560</v>
      </c>
      <c r="C12382" t="s">
        <v>35561</v>
      </c>
      <c r="D12382" t="s">
        <v>35562</v>
      </c>
      <c r="E12382">
        <v>0.27907719941668302</v>
      </c>
      <c r="F12382">
        <v>9.8126090713333305</v>
      </c>
      <c r="G12382">
        <v>1.8741269196274499</v>
      </c>
      <c r="H12382">
        <v>6.7665130064873694E-2</v>
      </c>
      <c r="I12382">
        <v>0.172084132216066</v>
      </c>
      <c r="J12382">
        <v>-2.2326315864602502</v>
      </c>
      <c r="K12382">
        <v>0.27907719941668302</v>
      </c>
      <c r="L12382">
        <v>0.172084132216066</v>
      </c>
      <c r="M12382" t="s">
        <v>16</v>
      </c>
      <c r="N12382" t="s">
        <v>17</v>
      </c>
    </row>
    <row r="12383" spans="1:14" x14ac:dyDescent="0.3">
      <c r="A12383">
        <v>12382</v>
      </c>
      <c r="B12383" t="s">
        <v>31104</v>
      </c>
      <c r="C12383" t="s">
        <v>35563</v>
      </c>
      <c r="D12383" t="s">
        <v>35564</v>
      </c>
      <c r="E12383">
        <v>4.3675837916676799E-2</v>
      </c>
      <c r="F12383">
        <v>8.55210714888889</v>
      </c>
      <c r="G12383">
        <v>0.34381469017474298</v>
      </c>
      <c r="H12383">
        <v>0.73264839500094003</v>
      </c>
      <c r="I12383">
        <v>0.84246808643928495</v>
      </c>
      <c r="J12383">
        <v>-3.8423889524266399</v>
      </c>
      <c r="K12383">
        <v>4.3675837916676799E-2</v>
      </c>
      <c r="L12383">
        <v>0.84246808643928495</v>
      </c>
      <c r="M12383" t="s">
        <v>16</v>
      </c>
      <c r="N12383" t="s">
        <v>17</v>
      </c>
    </row>
    <row r="12384" spans="1:14" x14ac:dyDescent="0.3">
      <c r="A12384">
        <v>12383</v>
      </c>
      <c r="B12384" t="s">
        <v>35565</v>
      </c>
      <c r="C12384" t="s">
        <v>35566</v>
      </c>
      <c r="D12384" t="s">
        <v>35567</v>
      </c>
      <c r="E12384">
        <v>-7.7460441499991498E-2</v>
      </c>
      <c r="F12384">
        <v>6.8743431431111102</v>
      </c>
      <c r="G12384">
        <v>-2.0612273946284798</v>
      </c>
      <c r="H12384">
        <v>4.5313492771986499E-2</v>
      </c>
      <c r="I12384">
        <v>0.12885341557705901</v>
      </c>
      <c r="J12384">
        <v>-1.89937640228744</v>
      </c>
      <c r="K12384">
        <v>-7.7460441499991498E-2</v>
      </c>
      <c r="L12384">
        <v>0.12885341557705901</v>
      </c>
      <c r="M12384" t="s">
        <v>16</v>
      </c>
      <c r="N12384" t="s">
        <v>17</v>
      </c>
    </row>
    <row r="12385" spans="1:14" x14ac:dyDescent="0.3">
      <c r="A12385">
        <v>12384</v>
      </c>
      <c r="B12385" t="s">
        <v>35568</v>
      </c>
      <c r="C12385" t="s">
        <v>35569</v>
      </c>
      <c r="D12385" t="s">
        <v>35570</v>
      </c>
      <c r="E12385">
        <v>4.72932317500128E-2</v>
      </c>
      <c r="F12385">
        <v>9.5477431475555594</v>
      </c>
      <c r="G12385">
        <v>0.44373289550384498</v>
      </c>
      <c r="H12385">
        <v>0.65944356309354002</v>
      </c>
      <c r="I12385">
        <v>0.79557307033021296</v>
      </c>
      <c r="J12385">
        <v>-3.80361535388323</v>
      </c>
      <c r="K12385">
        <v>4.72932317500128E-2</v>
      </c>
      <c r="L12385">
        <v>0.79557307033021296</v>
      </c>
      <c r="M12385" t="s">
        <v>16</v>
      </c>
      <c r="N12385" t="s">
        <v>17</v>
      </c>
    </row>
    <row r="12386" spans="1:14" x14ac:dyDescent="0.3">
      <c r="A12386">
        <v>12385</v>
      </c>
      <c r="B12386" t="s">
        <v>35571</v>
      </c>
      <c r="C12386" t="s">
        <v>35572</v>
      </c>
      <c r="D12386" t="s">
        <v>35573</v>
      </c>
      <c r="E12386">
        <v>-0.83877277416665796</v>
      </c>
      <c r="F12386">
        <v>9.2130783551111097</v>
      </c>
      <c r="G12386">
        <v>-2.2112437771153099</v>
      </c>
      <c r="H12386">
        <v>3.2343286718062303E-2</v>
      </c>
      <c r="I12386">
        <v>0.100593227537895</v>
      </c>
      <c r="J12386">
        <v>-1.6136060762953901</v>
      </c>
      <c r="K12386">
        <v>-0.83877277416665796</v>
      </c>
      <c r="L12386">
        <v>0.100593227537895</v>
      </c>
      <c r="M12386" t="s">
        <v>16</v>
      </c>
      <c r="N12386" t="s">
        <v>17</v>
      </c>
    </row>
    <row r="12387" spans="1:14" x14ac:dyDescent="0.3">
      <c r="A12387">
        <v>12386</v>
      </c>
      <c r="B12387" t="s">
        <v>32302</v>
      </c>
      <c r="C12387" t="s">
        <v>35574</v>
      </c>
      <c r="D12387" t="s">
        <v>35575</v>
      </c>
      <c r="E12387">
        <v>0.30439925625000802</v>
      </c>
      <c r="F12387">
        <v>7.0039219615555597</v>
      </c>
      <c r="G12387">
        <v>2.9653162328249101</v>
      </c>
      <c r="H12387">
        <v>4.9015180623214602E-3</v>
      </c>
      <c r="I12387">
        <v>2.56135038577021E-2</v>
      </c>
      <c r="J12387">
        <v>4.5968086912503203E-2</v>
      </c>
      <c r="K12387">
        <v>0.30439925625000802</v>
      </c>
      <c r="L12387">
        <v>2.56135038577021E-2</v>
      </c>
      <c r="M12387" t="s">
        <v>16</v>
      </c>
      <c r="N12387" t="s">
        <v>17</v>
      </c>
    </row>
    <row r="12388" spans="1:14" x14ac:dyDescent="0.3">
      <c r="A12388">
        <v>12387</v>
      </c>
      <c r="B12388" t="s">
        <v>35576</v>
      </c>
      <c r="C12388" t="s">
        <v>35577</v>
      </c>
      <c r="D12388" t="s">
        <v>35578</v>
      </c>
      <c r="E12388">
        <v>-4.2009953333268504E-3</v>
      </c>
      <c r="F12388">
        <v>6.9094664840000002</v>
      </c>
      <c r="G12388">
        <v>-0.11379262933147399</v>
      </c>
      <c r="H12388">
        <v>0.90992776985045898</v>
      </c>
      <c r="I12388">
        <v>0.94901796515890302</v>
      </c>
      <c r="J12388">
        <v>-3.8943678657171801</v>
      </c>
      <c r="K12388">
        <v>-4.2009953333268504E-3</v>
      </c>
      <c r="L12388">
        <v>0.94901796515890302</v>
      </c>
      <c r="M12388" t="s">
        <v>16</v>
      </c>
      <c r="N12388" t="s">
        <v>17</v>
      </c>
    </row>
    <row r="12389" spans="1:14" x14ac:dyDescent="0.3">
      <c r="A12389">
        <v>12388</v>
      </c>
      <c r="B12389" t="s">
        <v>22583</v>
      </c>
      <c r="C12389" t="s">
        <v>35579</v>
      </c>
      <c r="D12389" t="s">
        <v>35580</v>
      </c>
      <c r="E12389">
        <v>6.4354718833338403E-2</v>
      </c>
      <c r="F12389">
        <v>6.7952045975555597</v>
      </c>
      <c r="G12389">
        <v>1.7520988979357</v>
      </c>
      <c r="H12389">
        <v>8.6831158742841599E-2</v>
      </c>
      <c r="I12389">
        <v>0.20576433760315499</v>
      </c>
      <c r="J12389">
        <v>-2.4355295949329001</v>
      </c>
      <c r="K12389">
        <v>6.4354718833338403E-2</v>
      </c>
      <c r="L12389">
        <v>0.20576433760315499</v>
      </c>
      <c r="M12389" t="s">
        <v>16</v>
      </c>
      <c r="N12389" t="s">
        <v>17</v>
      </c>
    </row>
    <row r="12390" spans="1:14" x14ac:dyDescent="0.3">
      <c r="A12390">
        <v>12389</v>
      </c>
      <c r="B12390" t="s">
        <v>35581</v>
      </c>
      <c r="C12390" t="s">
        <v>35582</v>
      </c>
      <c r="D12390" t="s">
        <v>35583</v>
      </c>
      <c r="E12390">
        <v>0.20205693991667201</v>
      </c>
      <c r="F12390">
        <v>7.088354152</v>
      </c>
      <c r="G12390">
        <v>1.79474176649485</v>
      </c>
      <c r="H12390">
        <v>7.9672250525135199E-2</v>
      </c>
      <c r="I12390">
        <v>0.19319818587975199</v>
      </c>
      <c r="J12390">
        <v>-2.3659542579935899</v>
      </c>
      <c r="K12390">
        <v>0.20205693991667201</v>
      </c>
      <c r="L12390">
        <v>0.19319818587975199</v>
      </c>
      <c r="M12390" t="s">
        <v>16</v>
      </c>
      <c r="N12390" t="s">
        <v>17</v>
      </c>
    </row>
    <row r="12391" spans="1:14" x14ac:dyDescent="0.3">
      <c r="A12391">
        <v>12390</v>
      </c>
      <c r="B12391" t="s">
        <v>455</v>
      </c>
      <c r="C12391" t="s">
        <v>35584</v>
      </c>
      <c r="D12391" t="s">
        <v>35585</v>
      </c>
      <c r="E12391">
        <v>-0.37082127516666602</v>
      </c>
      <c r="F12391">
        <v>10.6670746926667</v>
      </c>
      <c r="G12391">
        <v>-3.3255032090152801</v>
      </c>
      <c r="H12391">
        <v>1.8041324634607101E-3</v>
      </c>
      <c r="I12391">
        <v>1.21122438887926E-2</v>
      </c>
      <c r="J12391">
        <v>0.95105167217738495</v>
      </c>
      <c r="K12391">
        <v>-0.37082127516666602</v>
      </c>
      <c r="L12391">
        <v>1.21122438887926E-2</v>
      </c>
      <c r="M12391" t="s">
        <v>16</v>
      </c>
      <c r="N12391" t="s">
        <v>17</v>
      </c>
    </row>
    <row r="12392" spans="1:14" x14ac:dyDescent="0.3">
      <c r="A12392">
        <v>12391</v>
      </c>
      <c r="B12392" t="s">
        <v>35586</v>
      </c>
      <c r="C12392" t="s">
        <v>35587</v>
      </c>
      <c r="D12392" t="s">
        <v>35588</v>
      </c>
      <c r="E12392">
        <v>0.20844125591667201</v>
      </c>
      <c r="F12392">
        <v>7.3124854117777804</v>
      </c>
      <c r="G12392">
        <v>2.3447585422670998</v>
      </c>
      <c r="H12392">
        <v>2.36885600847558E-2</v>
      </c>
      <c r="I12392">
        <v>8.0279943203872703E-2</v>
      </c>
      <c r="J12392">
        <v>-1.34601061909206</v>
      </c>
      <c r="K12392">
        <v>0.20844125591667201</v>
      </c>
      <c r="L12392">
        <v>8.0279943203872703E-2</v>
      </c>
      <c r="M12392" t="s">
        <v>16</v>
      </c>
      <c r="N12392" t="s">
        <v>17</v>
      </c>
    </row>
    <row r="12393" spans="1:14" x14ac:dyDescent="0.3">
      <c r="A12393">
        <v>12392</v>
      </c>
      <c r="B12393" t="s">
        <v>35589</v>
      </c>
      <c r="C12393" t="s">
        <v>35590</v>
      </c>
      <c r="D12393" t="s">
        <v>35591</v>
      </c>
      <c r="E12393">
        <v>-0.15009803724999099</v>
      </c>
      <c r="F12393">
        <v>8.5262380886666698</v>
      </c>
      <c r="G12393">
        <v>-1.5468469180798701</v>
      </c>
      <c r="H12393">
        <v>0.12917302506255601</v>
      </c>
      <c r="I12393">
        <v>0.27169651872295397</v>
      </c>
      <c r="J12393">
        <v>-2.7499148262598898</v>
      </c>
      <c r="K12393">
        <v>-0.15009803724999099</v>
      </c>
      <c r="L12393">
        <v>0.27169651872295397</v>
      </c>
      <c r="M12393" t="s">
        <v>16</v>
      </c>
      <c r="N12393" t="s">
        <v>17</v>
      </c>
    </row>
    <row r="12394" spans="1:14" x14ac:dyDescent="0.3">
      <c r="A12394">
        <v>12393</v>
      </c>
      <c r="B12394" t="s">
        <v>35592</v>
      </c>
      <c r="C12394" t="s">
        <v>35593</v>
      </c>
      <c r="D12394" t="s">
        <v>35594</v>
      </c>
      <c r="E12394">
        <v>-7.3543624999993895E-2</v>
      </c>
      <c r="F12394">
        <v>7.7735894915555601</v>
      </c>
      <c r="G12394">
        <v>-0.92370642708572903</v>
      </c>
      <c r="H12394">
        <v>0.360754343466056</v>
      </c>
      <c r="I12394">
        <v>0.54457168248774201</v>
      </c>
      <c r="J12394">
        <v>-3.4830092647742301</v>
      </c>
      <c r="K12394">
        <v>-7.3543624999993895E-2</v>
      </c>
      <c r="L12394">
        <v>0.54457168248774201</v>
      </c>
      <c r="M12394" t="s">
        <v>16</v>
      </c>
      <c r="N12394" t="s">
        <v>17</v>
      </c>
    </row>
    <row r="12395" spans="1:14" x14ac:dyDescent="0.3">
      <c r="A12395">
        <v>12394</v>
      </c>
      <c r="B12395" t="s">
        <v>35595</v>
      </c>
      <c r="C12395" t="s">
        <v>35596</v>
      </c>
      <c r="D12395" t="s">
        <v>35597</v>
      </c>
      <c r="E12395">
        <v>-0.24157519249999601</v>
      </c>
      <c r="F12395">
        <v>7.06732541733333</v>
      </c>
      <c r="G12395">
        <v>-4.9204220774644396</v>
      </c>
      <c r="H12395" s="1">
        <v>1.2926766972300199E-5</v>
      </c>
      <c r="I12395">
        <v>2.48608353439316E-4</v>
      </c>
      <c r="J12395">
        <v>5.5313848886539398</v>
      </c>
      <c r="K12395">
        <v>-0.24157519249999601</v>
      </c>
      <c r="L12395">
        <v>2.48608353439316E-4</v>
      </c>
      <c r="M12395" t="s">
        <v>16</v>
      </c>
      <c r="N12395" t="s">
        <v>17</v>
      </c>
    </row>
    <row r="12396" spans="1:14" x14ac:dyDescent="0.3">
      <c r="A12396">
        <v>12395</v>
      </c>
      <c r="B12396" t="s">
        <v>35598</v>
      </c>
      <c r="C12396" t="s">
        <v>35599</v>
      </c>
      <c r="D12396" t="s">
        <v>35600</v>
      </c>
      <c r="E12396">
        <v>4.8703686916674399E-2</v>
      </c>
      <c r="F12396">
        <v>7.0104051242222196</v>
      </c>
      <c r="G12396">
        <v>0.59418873187292598</v>
      </c>
      <c r="H12396">
        <v>0.55547549951745101</v>
      </c>
      <c r="I12396">
        <v>0.71697617852745898</v>
      </c>
      <c r="J12396">
        <v>-3.7268829809109598</v>
      </c>
      <c r="K12396">
        <v>4.8703686916674399E-2</v>
      </c>
      <c r="L12396">
        <v>0.71697617852745898</v>
      </c>
      <c r="M12396" t="s">
        <v>16</v>
      </c>
      <c r="N12396" t="s">
        <v>17</v>
      </c>
    </row>
    <row r="12397" spans="1:14" x14ac:dyDescent="0.3">
      <c r="A12397">
        <v>12396</v>
      </c>
      <c r="B12397" t="s">
        <v>35601</v>
      </c>
      <c r="C12397" t="s">
        <v>35602</v>
      </c>
      <c r="D12397" t="s">
        <v>35603</v>
      </c>
      <c r="E12397">
        <v>1.3988940597500099</v>
      </c>
      <c r="F12397">
        <v>9.0743188235555596</v>
      </c>
      <c r="G12397">
        <v>10.1906013790824</v>
      </c>
      <c r="H12397" s="1">
        <v>4.4375386102778599E-13</v>
      </c>
      <c r="I12397" s="1">
        <v>2.61637276461983E-10</v>
      </c>
      <c r="J12397">
        <v>21.509508196626498</v>
      </c>
      <c r="K12397">
        <v>1.3988940597500099</v>
      </c>
      <c r="L12397" s="1">
        <v>2.61637276461983E-10</v>
      </c>
      <c r="M12397" t="s">
        <v>132</v>
      </c>
      <c r="N12397" t="s">
        <v>17</v>
      </c>
    </row>
    <row r="12398" spans="1:14" x14ac:dyDescent="0.3">
      <c r="A12398">
        <v>12397</v>
      </c>
      <c r="B12398" t="s">
        <v>35604</v>
      </c>
      <c r="C12398" t="s">
        <v>35605</v>
      </c>
      <c r="D12398" t="s">
        <v>35606</v>
      </c>
      <c r="E12398">
        <v>-0.11964368825</v>
      </c>
      <c r="F12398">
        <v>7.6865609262222199</v>
      </c>
      <c r="G12398">
        <v>-1.2090415724758401</v>
      </c>
      <c r="H12398">
        <v>0.23320251457169799</v>
      </c>
      <c r="I12398">
        <v>0.40748239548700699</v>
      </c>
      <c r="J12398">
        <v>-3.19011415556297</v>
      </c>
      <c r="K12398">
        <v>-0.11964368825</v>
      </c>
      <c r="L12398">
        <v>0.40748239548700699</v>
      </c>
      <c r="M12398" t="s">
        <v>16</v>
      </c>
      <c r="N12398" t="s">
        <v>17</v>
      </c>
    </row>
    <row r="12399" spans="1:14" x14ac:dyDescent="0.3">
      <c r="A12399">
        <v>12398</v>
      </c>
      <c r="B12399" t="s">
        <v>35607</v>
      </c>
      <c r="C12399" t="s">
        <v>35608</v>
      </c>
      <c r="D12399" t="s">
        <v>35609</v>
      </c>
      <c r="E12399">
        <v>0.12670160766667099</v>
      </c>
      <c r="F12399">
        <v>7.9670465479999999</v>
      </c>
      <c r="G12399">
        <v>1.23434697897124</v>
      </c>
      <c r="H12399">
        <v>0.22372581147871201</v>
      </c>
      <c r="I12399">
        <v>0.39717851523064102</v>
      </c>
      <c r="J12399">
        <v>-3.16058538566151</v>
      </c>
      <c r="K12399">
        <v>0.12670160766667099</v>
      </c>
      <c r="L12399">
        <v>0.39717851523064102</v>
      </c>
      <c r="M12399" t="s">
        <v>16</v>
      </c>
      <c r="N12399" t="s">
        <v>17</v>
      </c>
    </row>
    <row r="12400" spans="1:14" x14ac:dyDescent="0.3">
      <c r="A12400">
        <v>12399</v>
      </c>
      <c r="B12400" t="s">
        <v>35610</v>
      </c>
      <c r="C12400" t="s">
        <v>35611</v>
      </c>
      <c r="D12400" t="s">
        <v>35612</v>
      </c>
      <c r="E12400">
        <v>-0.25984673958332899</v>
      </c>
      <c r="F12400">
        <v>7.9539660026666699</v>
      </c>
      <c r="G12400">
        <v>-2.5013439173725298</v>
      </c>
      <c r="H12400">
        <v>1.6227961979163201E-2</v>
      </c>
      <c r="I12400">
        <v>6.0887313345820399E-2</v>
      </c>
      <c r="J12400">
        <v>-1.0169988649830499</v>
      </c>
      <c r="K12400">
        <v>-0.25984673958332899</v>
      </c>
      <c r="L12400">
        <v>6.0887313345820399E-2</v>
      </c>
      <c r="M12400" t="s">
        <v>16</v>
      </c>
      <c r="N12400" t="s">
        <v>17</v>
      </c>
    </row>
    <row r="12401" spans="1:14" x14ac:dyDescent="0.3">
      <c r="A12401">
        <v>12400</v>
      </c>
      <c r="B12401" t="s">
        <v>35613</v>
      </c>
      <c r="C12401" t="s">
        <v>35614</v>
      </c>
      <c r="D12401" t="s">
        <v>35615</v>
      </c>
      <c r="E12401">
        <v>5.2639304250005702E-2</v>
      </c>
      <c r="F12401">
        <v>8.6835243442222207</v>
      </c>
      <c r="G12401">
        <v>0.36038150097337901</v>
      </c>
      <c r="H12401">
        <v>0.72031260602442204</v>
      </c>
      <c r="I12401">
        <v>0.83517563541328499</v>
      </c>
      <c r="J12401">
        <v>-3.8366359699919701</v>
      </c>
      <c r="K12401">
        <v>5.2639304250005702E-2</v>
      </c>
      <c r="L12401">
        <v>0.83517563541328499</v>
      </c>
      <c r="M12401" t="s">
        <v>16</v>
      </c>
      <c r="N12401" t="s">
        <v>17</v>
      </c>
    </row>
    <row r="12402" spans="1:14" x14ac:dyDescent="0.3">
      <c r="A12402">
        <v>12401</v>
      </c>
      <c r="B12402" t="s">
        <v>35616</v>
      </c>
      <c r="C12402" t="s">
        <v>35617</v>
      </c>
      <c r="D12402" t="s">
        <v>35618</v>
      </c>
      <c r="E12402">
        <v>-4.0121044749994901E-2</v>
      </c>
      <c r="F12402">
        <v>7.0478931108888903</v>
      </c>
      <c r="G12402">
        <v>-0.67859198517817398</v>
      </c>
      <c r="H12402">
        <v>0.50100458522351998</v>
      </c>
      <c r="I12402">
        <v>0.67480782068223699</v>
      </c>
      <c r="J12402">
        <v>-3.67426147946213</v>
      </c>
      <c r="K12402">
        <v>-4.0121044749994901E-2</v>
      </c>
      <c r="L12402">
        <v>0.67480782068223699</v>
      </c>
      <c r="M12402" t="s">
        <v>16</v>
      </c>
      <c r="N12402" t="s">
        <v>17</v>
      </c>
    </row>
    <row r="12403" spans="1:14" x14ac:dyDescent="0.3">
      <c r="A12403">
        <v>12402</v>
      </c>
      <c r="B12403" t="s">
        <v>35619</v>
      </c>
      <c r="C12403" t="s">
        <v>35620</v>
      </c>
      <c r="D12403" t="s">
        <v>35621</v>
      </c>
      <c r="E12403">
        <v>-0.113553306833328</v>
      </c>
      <c r="F12403">
        <v>7.5745664233333301</v>
      </c>
      <c r="G12403">
        <v>-1.6196360804736201</v>
      </c>
      <c r="H12403">
        <v>0.11256642706615801</v>
      </c>
      <c r="I12403">
        <v>0.24693534484290899</v>
      </c>
      <c r="J12403">
        <v>-2.6423622406170102</v>
      </c>
      <c r="K12403">
        <v>-0.113553306833328</v>
      </c>
      <c r="L12403">
        <v>0.24693534484290899</v>
      </c>
      <c r="M12403" t="s">
        <v>16</v>
      </c>
      <c r="N12403" t="s">
        <v>17</v>
      </c>
    </row>
    <row r="12404" spans="1:14" x14ac:dyDescent="0.3">
      <c r="A12404">
        <v>12403</v>
      </c>
      <c r="B12404" t="s">
        <v>21073</v>
      </c>
      <c r="C12404" t="s">
        <v>21074</v>
      </c>
      <c r="D12404" t="s">
        <v>35622</v>
      </c>
      <c r="E12404">
        <v>-9.21255069166627E-2</v>
      </c>
      <c r="F12404">
        <v>6.8805022875555597</v>
      </c>
      <c r="G12404">
        <v>-1.3561747164084701</v>
      </c>
      <c r="H12404">
        <v>0.182068440306702</v>
      </c>
      <c r="I12404">
        <v>0.34624764149376702</v>
      </c>
      <c r="J12404">
        <v>-3.0105175624637401</v>
      </c>
      <c r="K12404">
        <v>-9.21255069166627E-2</v>
      </c>
      <c r="L12404">
        <v>0.34624764149376702</v>
      </c>
      <c r="M12404" t="s">
        <v>16</v>
      </c>
      <c r="N12404" t="s">
        <v>17</v>
      </c>
    </row>
    <row r="12405" spans="1:14" x14ac:dyDescent="0.3">
      <c r="A12405">
        <v>12404</v>
      </c>
      <c r="B12405" t="s">
        <v>35623</v>
      </c>
      <c r="C12405" t="s">
        <v>35624</v>
      </c>
      <c r="D12405" t="s">
        <v>35625</v>
      </c>
      <c r="E12405">
        <v>0.14323852975000601</v>
      </c>
      <c r="F12405">
        <v>7.1682838479999997</v>
      </c>
      <c r="G12405">
        <v>2.67028833909208</v>
      </c>
      <c r="H12405">
        <v>1.0628691808240101E-2</v>
      </c>
      <c r="I12405">
        <v>4.4327745382951103E-2</v>
      </c>
      <c r="J12405">
        <v>-0.64458385922521999</v>
      </c>
      <c r="K12405">
        <v>0.14323852975000601</v>
      </c>
      <c r="L12405">
        <v>4.4327745382951103E-2</v>
      </c>
      <c r="M12405" t="s">
        <v>16</v>
      </c>
      <c r="N12405" t="s">
        <v>17</v>
      </c>
    </row>
    <row r="12406" spans="1:14" x14ac:dyDescent="0.3">
      <c r="A12406">
        <v>12405</v>
      </c>
      <c r="B12406" t="s">
        <v>35626</v>
      </c>
      <c r="C12406" t="s">
        <v>35627</v>
      </c>
      <c r="D12406" t="s">
        <v>35628</v>
      </c>
      <c r="E12406">
        <v>5.4442837333340301E-2</v>
      </c>
      <c r="F12406">
        <v>6.8789107937777798</v>
      </c>
      <c r="G12406">
        <v>1.1795448185817701</v>
      </c>
      <c r="H12406">
        <v>0.244616760870009</v>
      </c>
      <c r="I12406">
        <v>0.42083463754176798</v>
      </c>
      <c r="J12406">
        <v>-3.2238132276272702</v>
      </c>
      <c r="K12406">
        <v>5.4442837333340301E-2</v>
      </c>
      <c r="L12406">
        <v>0.42083463754176798</v>
      </c>
      <c r="M12406" t="s">
        <v>16</v>
      </c>
      <c r="N12406" t="s">
        <v>17</v>
      </c>
    </row>
    <row r="12407" spans="1:14" x14ac:dyDescent="0.3">
      <c r="A12407">
        <v>12406</v>
      </c>
      <c r="B12407" t="s">
        <v>25877</v>
      </c>
      <c r="C12407" t="s">
        <v>35629</v>
      </c>
      <c r="D12407" t="s">
        <v>35630</v>
      </c>
      <c r="E12407">
        <v>0.31288905958333602</v>
      </c>
      <c r="F12407">
        <v>7.6870195562222197</v>
      </c>
      <c r="G12407">
        <v>3.3176212902001501</v>
      </c>
      <c r="H12407">
        <v>1.8451076556724501E-3</v>
      </c>
      <c r="I12407">
        <v>1.2322214104354899E-2</v>
      </c>
      <c r="J12407">
        <v>0.93058286252508404</v>
      </c>
      <c r="K12407">
        <v>0.31288905958333602</v>
      </c>
      <c r="L12407">
        <v>1.2322214104354899E-2</v>
      </c>
      <c r="M12407" t="s">
        <v>16</v>
      </c>
      <c r="N12407" t="s">
        <v>17</v>
      </c>
    </row>
    <row r="12408" spans="1:14" x14ac:dyDescent="0.3">
      <c r="A12408">
        <v>12407</v>
      </c>
      <c r="B12408" t="s">
        <v>35631</v>
      </c>
      <c r="C12408" t="s">
        <v>35632</v>
      </c>
      <c r="D12408" t="s">
        <v>35633</v>
      </c>
      <c r="E12408">
        <v>-0.133942397749995</v>
      </c>
      <c r="F12408">
        <v>6.9675435019999998</v>
      </c>
      <c r="G12408">
        <v>-2.0184392106961302</v>
      </c>
      <c r="H12408">
        <v>4.9761847500865097E-2</v>
      </c>
      <c r="I12408">
        <v>0.138208006060276</v>
      </c>
      <c r="J12408">
        <v>-1.97789800559083</v>
      </c>
      <c r="K12408">
        <v>-0.133942397749995</v>
      </c>
      <c r="L12408">
        <v>0.138208006060276</v>
      </c>
      <c r="M12408" t="s">
        <v>16</v>
      </c>
      <c r="N12408" t="s">
        <v>17</v>
      </c>
    </row>
    <row r="12409" spans="1:14" x14ac:dyDescent="0.3">
      <c r="A12409">
        <v>12408</v>
      </c>
      <c r="B12409" t="s">
        <v>35634</v>
      </c>
      <c r="C12409" t="s">
        <v>35635</v>
      </c>
      <c r="D12409" t="s">
        <v>35636</v>
      </c>
      <c r="E12409">
        <v>0.25190507075000901</v>
      </c>
      <c r="F12409">
        <v>7.78058340511111</v>
      </c>
      <c r="G12409">
        <v>3.2564883382852901</v>
      </c>
      <c r="H12409">
        <v>2.1943118650365198E-3</v>
      </c>
      <c r="I12409">
        <v>1.40191392095646E-2</v>
      </c>
      <c r="J12409">
        <v>0.77278701627143498</v>
      </c>
      <c r="K12409">
        <v>0.25190507075000901</v>
      </c>
      <c r="L12409">
        <v>1.40191392095646E-2</v>
      </c>
      <c r="M12409" t="s">
        <v>16</v>
      </c>
      <c r="N12409" t="s">
        <v>17</v>
      </c>
    </row>
    <row r="12410" spans="1:14" x14ac:dyDescent="0.3">
      <c r="A12410">
        <v>12409</v>
      </c>
      <c r="B12410" t="s">
        <v>35637</v>
      </c>
      <c r="C12410" t="s">
        <v>35638</v>
      </c>
      <c r="D12410" t="s">
        <v>35639</v>
      </c>
      <c r="E12410">
        <v>0.23934415075000601</v>
      </c>
      <c r="F12410">
        <v>7.0664686808888897</v>
      </c>
      <c r="G12410">
        <v>4.1972174799882103</v>
      </c>
      <c r="H12410">
        <v>1.3167726171400501E-4</v>
      </c>
      <c r="I12410">
        <v>1.5430391667973901E-3</v>
      </c>
      <c r="J12410">
        <v>3.3643445456474801</v>
      </c>
      <c r="K12410">
        <v>0.23934415075000601</v>
      </c>
      <c r="L12410">
        <v>1.5430391667973901E-3</v>
      </c>
      <c r="M12410" t="s">
        <v>16</v>
      </c>
      <c r="N12410" t="s">
        <v>17</v>
      </c>
    </row>
    <row r="12411" spans="1:14" x14ac:dyDescent="0.3">
      <c r="A12411">
        <v>12410</v>
      </c>
      <c r="B12411" t="s">
        <v>35640</v>
      </c>
      <c r="C12411" t="s">
        <v>35641</v>
      </c>
      <c r="D12411" t="s">
        <v>35642</v>
      </c>
      <c r="E12411">
        <v>-4.1589011249993001E-2</v>
      </c>
      <c r="F12411">
        <v>8.55601635377778</v>
      </c>
      <c r="G12411">
        <v>-0.235824766182051</v>
      </c>
      <c r="H12411">
        <v>0.81467969971974297</v>
      </c>
      <c r="I12411">
        <v>0.89457405860781203</v>
      </c>
      <c r="J12411">
        <v>-3.8732837441852701</v>
      </c>
      <c r="K12411">
        <v>-4.1589011249993001E-2</v>
      </c>
      <c r="L12411">
        <v>0.89457405860781203</v>
      </c>
      <c r="M12411" t="s">
        <v>16</v>
      </c>
      <c r="N12411" t="s">
        <v>17</v>
      </c>
    </row>
    <row r="12412" spans="1:14" x14ac:dyDescent="0.3">
      <c r="A12412">
        <v>12411</v>
      </c>
      <c r="B12412" t="s">
        <v>35643</v>
      </c>
      <c r="C12412" t="s">
        <v>35644</v>
      </c>
      <c r="D12412" t="s">
        <v>35645</v>
      </c>
      <c r="E12412">
        <v>-0.15337721774999699</v>
      </c>
      <c r="F12412">
        <v>9.0348526613333302</v>
      </c>
      <c r="G12412">
        <v>-1.53671279904034</v>
      </c>
      <c r="H12412">
        <v>0.131634013507824</v>
      </c>
      <c r="I12412">
        <v>0.275022729851925</v>
      </c>
      <c r="J12412">
        <v>-2.7645399443060499</v>
      </c>
      <c r="K12412">
        <v>-0.15337721774999699</v>
      </c>
      <c r="L12412">
        <v>0.275022729851925</v>
      </c>
      <c r="M12412" t="s">
        <v>16</v>
      </c>
      <c r="N12412" t="s">
        <v>17</v>
      </c>
    </row>
    <row r="12413" spans="1:14" x14ac:dyDescent="0.3">
      <c r="A12413">
        <v>12412</v>
      </c>
      <c r="B12413" t="s">
        <v>35646</v>
      </c>
      <c r="C12413" t="s">
        <v>35647</v>
      </c>
      <c r="D12413" t="s">
        <v>35648</v>
      </c>
      <c r="E12413">
        <v>2.86434058333347E-2</v>
      </c>
      <c r="F12413">
        <v>6.8447296955555599</v>
      </c>
      <c r="G12413">
        <v>0.70317382551571295</v>
      </c>
      <c r="H12413">
        <v>0.48570840496690598</v>
      </c>
      <c r="I12413">
        <v>0.662070060433125</v>
      </c>
      <c r="J12413">
        <v>-3.6576513029801201</v>
      </c>
      <c r="K12413">
        <v>2.86434058333347E-2</v>
      </c>
      <c r="L12413">
        <v>0.662070060433125</v>
      </c>
      <c r="M12413" t="s">
        <v>16</v>
      </c>
      <c r="N12413" t="s">
        <v>17</v>
      </c>
    </row>
    <row r="12414" spans="1:14" x14ac:dyDescent="0.3">
      <c r="A12414">
        <v>12413</v>
      </c>
      <c r="B12414" t="s">
        <v>2259</v>
      </c>
      <c r="C12414" t="s">
        <v>2260</v>
      </c>
      <c r="D12414" t="s">
        <v>35649</v>
      </c>
      <c r="E12414">
        <v>-0.14599249474999501</v>
      </c>
      <c r="F12414">
        <v>7.5048719311111096</v>
      </c>
      <c r="G12414">
        <v>-1.6343118112577899</v>
      </c>
      <c r="H12414">
        <v>0.109438623866864</v>
      </c>
      <c r="I12414">
        <v>0.241952894586625</v>
      </c>
      <c r="J12414">
        <v>-2.6201483679075399</v>
      </c>
      <c r="K12414">
        <v>-0.14599249474999501</v>
      </c>
      <c r="L12414">
        <v>0.241952894586625</v>
      </c>
      <c r="M12414" t="s">
        <v>16</v>
      </c>
      <c r="N12414" t="s">
        <v>17</v>
      </c>
    </row>
    <row r="12415" spans="1:14" x14ac:dyDescent="0.3">
      <c r="A12415">
        <v>12414</v>
      </c>
      <c r="B12415" t="s">
        <v>35650</v>
      </c>
      <c r="C12415" t="s">
        <v>35651</v>
      </c>
      <c r="D12415" t="s">
        <v>35652</v>
      </c>
      <c r="E12415">
        <v>5.5537694999996398E-3</v>
      </c>
      <c r="F12415">
        <v>7.0915293091111096</v>
      </c>
      <c r="G12415">
        <v>0.10865487804505999</v>
      </c>
      <c r="H12415">
        <v>0.91397781132369205</v>
      </c>
      <c r="I12415">
        <v>0.95096305506233003</v>
      </c>
      <c r="J12415">
        <v>-3.8949329529880901</v>
      </c>
      <c r="K12415">
        <v>5.5537694999996398E-3</v>
      </c>
      <c r="L12415">
        <v>0.95096305506233003</v>
      </c>
      <c r="M12415" t="s">
        <v>16</v>
      </c>
      <c r="N12415" t="s">
        <v>17</v>
      </c>
    </row>
    <row r="12416" spans="1:14" x14ac:dyDescent="0.3">
      <c r="A12416">
        <v>12415</v>
      </c>
      <c r="B12416" t="s">
        <v>23142</v>
      </c>
      <c r="C12416" t="s">
        <v>23143</v>
      </c>
      <c r="D12416" t="s">
        <v>35653</v>
      </c>
      <c r="E12416">
        <v>-0.105219201749994</v>
      </c>
      <c r="F12416">
        <v>7.8110209297777802</v>
      </c>
      <c r="G12416">
        <v>-0.92487202394729895</v>
      </c>
      <c r="H12416">
        <v>0.36015450054929399</v>
      </c>
      <c r="I12416">
        <v>0.54416080490080798</v>
      </c>
      <c r="J12416">
        <v>-3.48196486460846</v>
      </c>
      <c r="K12416">
        <v>-0.105219201749994</v>
      </c>
      <c r="L12416">
        <v>0.54416080490080798</v>
      </c>
      <c r="M12416" t="s">
        <v>16</v>
      </c>
      <c r="N12416" t="s">
        <v>17</v>
      </c>
    </row>
    <row r="12417" spans="1:14" x14ac:dyDescent="0.3">
      <c r="A12417">
        <v>12416</v>
      </c>
      <c r="B12417" t="s">
        <v>35654</v>
      </c>
      <c r="C12417" t="s">
        <v>35655</v>
      </c>
      <c r="D12417" t="s">
        <v>35656</v>
      </c>
      <c r="E12417">
        <v>0.10208419125000701</v>
      </c>
      <c r="F12417">
        <v>6.8984919126666702</v>
      </c>
      <c r="G12417">
        <v>2.2096838105941998</v>
      </c>
      <c r="H12417">
        <v>3.2459166231453E-2</v>
      </c>
      <c r="I12417">
        <v>0.100869340021603</v>
      </c>
      <c r="J12417">
        <v>-1.6166599539192601</v>
      </c>
      <c r="K12417">
        <v>0.10208419125000701</v>
      </c>
      <c r="L12417">
        <v>0.100869340021603</v>
      </c>
      <c r="M12417" t="s">
        <v>16</v>
      </c>
      <c r="N12417" t="s">
        <v>17</v>
      </c>
    </row>
    <row r="12418" spans="1:14" x14ac:dyDescent="0.3">
      <c r="A12418">
        <v>12417</v>
      </c>
      <c r="B12418" t="s">
        <v>35657</v>
      </c>
      <c r="C12418" t="s">
        <v>35658</v>
      </c>
      <c r="D12418" t="s">
        <v>35659</v>
      </c>
      <c r="E12418">
        <v>0.20826203700000701</v>
      </c>
      <c r="F12418">
        <v>6.9600488771111104</v>
      </c>
      <c r="G12418">
        <v>2.8568525534926801</v>
      </c>
      <c r="H12418">
        <v>6.5473682990623101E-3</v>
      </c>
      <c r="I12418">
        <v>3.1516559883240002E-2</v>
      </c>
      <c r="J12418">
        <v>-0.213577901682761</v>
      </c>
      <c r="K12418">
        <v>0.20826203700000701</v>
      </c>
      <c r="L12418">
        <v>3.1516559883240002E-2</v>
      </c>
      <c r="M12418" t="s">
        <v>16</v>
      </c>
      <c r="N12418" t="s">
        <v>17</v>
      </c>
    </row>
    <row r="12419" spans="1:14" x14ac:dyDescent="0.3">
      <c r="A12419">
        <v>12418</v>
      </c>
      <c r="B12419" t="s">
        <v>35660</v>
      </c>
      <c r="C12419" t="s">
        <v>35661</v>
      </c>
      <c r="D12419" t="s">
        <v>35662</v>
      </c>
      <c r="E12419">
        <v>-1.63904848333285E-2</v>
      </c>
      <c r="F12419">
        <v>7.1153868733333301</v>
      </c>
      <c r="G12419">
        <v>-0.431081615465081</v>
      </c>
      <c r="H12419">
        <v>0.66854596390379695</v>
      </c>
      <c r="I12419">
        <v>0.80251960392756405</v>
      </c>
      <c r="J12419">
        <v>-3.8090643471963102</v>
      </c>
      <c r="K12419">
        <v>-1.63904848333285E-2</v>
      </c>
      <c r="L12419">
        <v>0.80251960392756405</v>
      </c>
      <c r="M12419" t="s">
        <v>16</v>
      </c>
      <c r="N12419" t="s">
        <v>17</v>
      </c>
    </row>
    <row r="12420" spans="1:14" x14ac:dyDescent="0.3">
      <c r="A12420">
        <v>12419</v>
      </c>
      <c r="B12420" t="s">
        <v>35663</v>
      </c>
      <c r="C12420" t="s">
        <v>35664</v>
      </c>
      <c r="D12420" t="s">
        <v>35665</v>
      </c>
      <c r="E12420">
        <v>3.4900261833339399E-2</v>
      </c>
      <c r="F12420">
        <v>7.7358641468888898</v>
      </c>
      <c r="G12420">
        <v>0.63037725472442996</v>
      </c>
      <c r="H12420">
        <v>0.53175825256230702</v>
      </c>
      <c r="I12420">
        <v>0.69847418010564299</v>
      </c>
      <c r="J12420">
        <v>-3.70515960940625</v>
      </c>
      <c r="K12420">
        <v>3.4900261833339399E-2</v>
      </c>
      <c r="L12420">
        <v>0.69847418010564299</v>
      </c>
      <c r="M12420" t="s">
        <v>16</v>
      </c>
      <c r="N12420" t="s">
        <v>17</v>
      </c>
    </row>
    <row r="12421" spans="1:14" x14ac:dyDescent="0.3">
      <c r="A12421">
        <v>12420</v>
      </c>
      <c r="B12421" t="s">
        <v>1583</v>
      </c>
      <c r="C12421" t="s">
        <v>1584</v>
      </c>
      <c r="D12421" t="s">
        <v>35666</v>
      </c>
      <c r="E12421">
        <v>-0.103680644416659</v>
      </c>
      <c r="F12421">
        <v>12.115243437777799</v>
      </c>
      <c r="G12421">
        <v>-0.80629810632753596</v>
      </c>
      <c r="H12421">
        <v>0.424474008760096</v>
      </c>
      <c r="I12421">
        <v>0.60531032028010101</v>
      </c>
      <c r="J12421">
        <v>-3.5816989067556899</v>
      </c>
      <c r="K12421">
        <v>-0.103680644416659</v>
      </c>
      <c r="L12421">
        <v>0.60531032028010101</v>
      </c>
      <c r="M12421" t="s">
        <v>16</v>
      </c>
      <c r="N12421" t="s">
        <v>17</v>
      </c>
    </row>
    <row r="12422" spans="1:14" x14ac:dyDescent="0.3">
      <c r="A12422">
        <v>12421</v>
      </c>
      <c r="B12422" t="s">
        <v>35667</v>
      </c>
      <c r="C12422" t="s">
        <v>35668</v>
      </c>
      <c r="D12422" t="s">
        <v>35669</v>
      </c>
      <c r="E12422">
        <v>0.21042352216667001</v>
      </c>
      <c r="F12422">
        <v>7.3407465337777804</v>
      </c>
      <c r="G12422">
        <v>2.11575962731873</v>
      </c>
      <c r="H12422">
        <v>4.0149762974516397E-2</v>
      </c>
      <c r="I12422">
        <v>0.117806129495538</v>
      </c>
      <c r="J12422">
        <v>-1.7973634866848101</v>
      </c>
      <c r="K12422">
        <v>0.21042352216667001</v>
      </c>
      <c r="L12422">
        <v>0.117806129495538</v>
      </c>
      <c r="M12422" t="s">
        <v>16</v>
      </c>
      <c r="N12422" t="s">
        <v>17</v>
      </c>
    </row>
    <row r="12423" spans="1:14" x14ac:dyDescent="0.3">
      <c r="A12423">
        <v>12422</v>
      </c>
      <c r="B12423" t="s">
        <v>35670</v>
      </c>
      <c r="C12423" t="s">
        <v>35671</v>
      </c>
      <c r="D12423" t="s">
        <v>35672</v>
      </c>
      <c r="E12423" s="1">
        <v>4.0106583340637803E-5</v>
      </c>
      <c r="F12423">
        <v>7.0264631317777804</v>
      </c>
      <c r="G12423">
        <v>6.5453074020577998E-4</v>
      </c>
      <c r="H12423">
        <v>0.99948076404346398</v>
      </c>
      <c r="I12423">
        <v>0.99962608669611397</v>
      </c>
      <c r="J12423">
        <v>-3.90077096018471</v>
      </c>
      <c r="K12423" s="1">
        <v>4.0106583340637803E-5</v>
      </c>
      <c r="L12423">
        <v>0.99962608669611397</v>
      </c>
      <c r="M12423" t="s">
        <v>16</v>
      </c>
      <c r="N12423" t="s">
        <v>17</v>
      </c>
    </row>
    <row r="12424" spans="1:14" x14ac:dyDescent="0.3">
      <c r="A12424">
        <v>12423</v>
      </c>
      <c r="B12424" t="s">
        <v>35673</v>
      </c>
      <c r="C12424" t="s">
        <v>35674</v>
      </c>
      <c r="D12424" t="s">
        <v>35675</v>
      </c>
      <c r="E12424">
        <v>0.19689065650000601</v>
      </c>
      <c r="F12424">
        <v>7.4028207291111103</v>
      </c>
      <c r="G12424">
        <v>2.96930830072117</v>
      </c>
      <c r="H12424">
        <v>4.84905125561866E-3</v>
      </c>
      <c r="I12424">
        <v>2.54419555077685E-2</v>
      </c>
      <c r="J12424">
        <v>5.5641625101646101E-2</v>
      </c>
      <c r="K12424">
        <v>0.19689065650000601</v>
      </c>
      <c r="L12424">
        <v>2.54419555077685E-2</v>
      </c>
      <c r="M12424" t="s">
        <v>16</v>
      </c>
      <c r="N12424" t="s">
        <v>17</v>
      </c>
    </row>
    <row r="12425" spans="1:14" x14ac:dyDescent="0.3">
      <c r="A12425">
        <v>12424</v>
      </c>
      <c r="B12425" t="s">
        <v>35676</v>
      </c>
      <c r="C12425" t="s">
        <v>35677</v>
      </c>
      <c r="D12425" t="s">
        <v>35678</v>
      </c>
      <c r="E12425">
        <v>9.8487250000005105E-2</v>
      </c>
      <c r="F12425">
        <v>6.9846280915555603</v>
      </c>
      <c r="G12425">
        <v>1.5859184230863499</v>
      </c>
      <c r="H12425">
        <v>0.12002916885585301</v>
      </c>
      <c r="I12425">
        <v>0.25763698029013798</v>
      </c>
      <c r="J12425">
        <v>-2.69272819690342</v>
      </c>
      <c r="K12425">
        <v>9.8487250000005105E-2</v>
      </c>
      <c r="L12425">
        <v>0.25763698029013798</v>
      </c>
      <c r="M12425" t="s">
        <v>16</v>
      </c>
      <c r="N12425" t="s">
        <v>17</v>
      </c>
    </row>
    <row r="12426" spans="1:14" x14ac:dyDescent="0.3">
      <c r="A12426">
        <v>12425</v>
      </c>
      <c r="B12426" t="s">
        <v>35679</v>
      </c>
      <c r="C12426" t="s">
        <v>35680</v>
      </c>
      <c r="D12426" t="s">
        <v>35681</v>
      </c>
      <c r="E12426">
        <v>0.56649459433333305</v>
      </c>
      <c r="F12426">
        <v>9.0228035666666706</v>
      </c>
      <c r="G12426">
        <v>5.0192683721637197</v>
      </c>
      <c r="H12426" s="1">
        <v>9.3469317217742402E-6</v>
      </c>
      <c r="I12426">
        <v>1.88546708710199E-4</v>
      </c>
      <c r="J12426">
        <v>5.8351558069499303</v>
      </c>
      <c r="K12426">
        <v>0.56649459433333305</v>
      </c>
      <c r="L12426">
        <v>1.88546708710199E-4</v>
      </c>
      <c r="M12426" t="s">
        <v>16</v>
      </c>
      <c r="N12426" t="s">
        <v>17</v>
      </c>
    </row>
    <row r="12427" spans="1:14" x14ac:dyDescent="0.3">
      <c r="A12427">
        <v>12426</v>
      </c>
      <c r="B12427" t="s">
        <v>35682</v>
      </c>
      <c r="C12427" t="s">
        <v>35683</v>
      </c>
      <c r="D12427" t="s">
        <v>35684</v>
      </c>
      <c r="E12427">
        <v>0.28590900425001697</v>
      </c>
      <c r="F12427">
        <v>13.7809404106667</v>
      </c>
      <c r="G12427">
        <v>4.1211123821391897</v>
      </c>
      <c r="H12427">
        <v>1.6700510018150699E-4</v>
      </c>
      <c r="I12427">
        <v>1.8679226272875699E-3</v>
      </c>
      <c r="J12427">
        <v>3.1434935448307901</v>
      </c>
      <c r="K12427">
        <v>0.28590900425001697</v>
      </c>
      <c r="L12427">
        <v>1.8679226272875699E-3</v>
      </c>
      <c r="M12427" t="s">
        <v>16</v>
      </c>
      <c r="N12427" t="s">
        <v>17</v>
      </c>
    </row>
    <row r="12428" spans="1:14" x14ac:dyDescent="0.3">
      <c r="A12428">
        <v>12427</v>
      </c>
      <c r="B12428" t="s">
        <v>35685</v>
      </c>
      <c r="C12428" t="s">
        <v>35686</v>
      </c>
      <c r="D12428" t="s">
        <v>35687</v>
      </c>
      <c r="E12428">
        <v>7.6940512750008197E-2</v>
      </c>
      <c r="F12428">
        <v>8.8001477657777798</v>
      </c>
      <c r="G12428">
        <v>1.1677635708432299</v>
      </c>
      <c r="H12428">
        <v>0.24928738622249699</v>
      </c>
      <c r="I12428">
        <v>0.42680614802019801</v>
      </c>
      <c r="J12428">
        <v>-3.2370553204301</v>
      </c>
      <c r="K12428">
        <v>7.6940512750008197E-2</v>
      </c>
      <c r="L12428">
        <v>0.42680614802019801</v>
      </c>
      <c r="M12428" t="s">
        <v>16</v>
      </c>
      <c r="N12428" t="s">
        <v>17</v>
      </c>
    </row>
    <row r="12429" spans="1:14" x14ac:dyDescent="0.3">
      <c r="A12429">
        <v>12428</v>
      </c>
      <c r="B12429" t="s">
        <v>35688</v>
      </c>
      <c r="C12429" t="s">
        <v>35689</v>
      </c>
      <c r="D12429" t="s">
        <v>35690</v>
      </c>
      <c r="E12429">
        <v>-0.30674325983332601</v>
      </c>
      <c r="F12429">
        <v>8.6336798102222208</v>
      </c>
      <c r="G12429">
        <v>-2.14821429599706</v>
      </c>
      <c r="H12429">
        <v>3.7328094960553303E-2</v>
      </c>
      <c r="I12429">
        <v>0.11198253139546401</v>
      </c>
      <c r="J12429">
        <v>-1.73563218040286</v>
      </c>
      <c r="K12429">
        <v>-0.30674325983332601</v>
      </c>
      <c r="L12429">
        <v>0.11198253139546401</v>
      </c>
      <c r="M12429" t="s">
        <v>16</v>
      </c>
      <c r="N12429" t="s">
        <v>17</v>
      </c>
    </row>
    <row r="12430" spans="1:14" x14ac:dyDescent="0.3">
      <c r="A12430">
        <v>12429</v>
      </c>
      <c r="B12430" t="s">
        <v>35691</v>
      </c>
      <c r="C12430" t="s">
        <v>35692</v>
      </c>
      <c r="D12430" t="s">
        <v>35693</v>
      </c>
      <c r="E12430">
        <v>0.535091350416673</v>
      </c>
      <c r="F12430">
        <v>8.3745979648888902</v>
      </c>
      <c r="G12430">
        <v>4.4646413696184002</v>
      </c>
      <c r="H12430" s="1">
        <v>5.6498429313687099E-5</v>
      </c>
      <c r="I12430">
        <v>7.8564796989032896E-4</v>
      </c>
      <c r="J12430">
        <v>4.1524600452110096</v>
      </c>
      <c r="K12430">
        <v>0.535091350416673</v>
      </c>
      <c r="L12430">
        <v>7.8564796989032896E-4</v>
      </c>
      <c r="M12430" t="s">
        <v>16</v>
      </c>
      <c r="N12430" t="s">
        <v>17</v>
      </c>
    </row>
    <row r="12431" spans="1:14" x14ac:dyDescent="0.3">
      <c r="A12431">
        <v>12430</v>
      </c>
      <c r="B12431" t="s">
        <v>35694</v>
      </c>
      <c r="C12431" t="s">
        <v>35695</v>
      </c>
      <c r="D12431" t="s">
        <v>35696</v>
      </c>
      <c r="E12431">
        <v>9.6896727916674599E-2</v>
      </c>
      <c r="F12431">
        <v>6.7698960248888902</v>
      </c>
      <c r="G12431">
        <v>2.5447033488447901</v>
      </c>
      <c r="H12431">
        <v>1.4579084307183E-2</v>
      </c>
      <c r="I12431">
        <v>5.6150426234234399E-2</v>
      </c>
      <c r="J12431">
        <v>-0.92310436557855702</v>
      </c>
      <c r="K12431">
        <v>9.6896727916674599E-2</v>
      </c>
      <c r="L12431">
        <v>5.6150426234234399E-2</v>
      </c>
      <c r="M12431" t="s">
        <v>16</v>
      </c>
      <c r="N12431" t="s">
        <v>17</v>
      </c>
    </row>
    <row r="12432" spans="1:14" x14ac:dyDescent="0.3">
      <c r="A12432">
        <v>12431</v>
      </c>
      <c r="B12432" t="s">
        <v>22822</v>
      </c>
      <c r="C12432" t="s">
        <v>22823</v>
      </c>
      <c r="D12432" t="s">
        <v>35697</v>
      </c>
      <c r="E12432">
        <v>-0.42573537874999301</v>
      </c>
      <c r="F12432">
        <v>7.5148032246666698</v>
      </c>
      <c r="G12432">
        <v>-5.4233011379237297</v>
      </c>
      <c r="H12432" s="1">
        <v>2.45383139729312E-6</v>
      </c>
      <c r="I12432" s="1">
        <v>6.2867560682649905E-5</v>
      </c>
      <c r="J12432">
        <v>7.0895263391367802</v>
      </c>
      <c r="K12432">
        <v>-0.42573537874999301</v>
      </c>
      <c r="L12432" s="1">
        <v>6.2867560682649905E-5</v>
      </c>
      <c r="M12432" t="s">
        <v>16</v>
      </c>
      <c r="N12432" t="s">
        <v>17</v>
      </c>
    </row>
    <row r="12433" spans="1:14" x14ac:dyDescent="0.3">
      <c r="A12433">
        <v>12432</v>
      </c>
      <c r="B12433" t="s">
        <v>35698</v>
      </c>
      <c r="C12433" t="s">
        <v>35699</v>
      </c>
      <c r="D12433" t="s">
        <v>35700</v>
      </c>
      <c r="E12433">
        <v>-7.8310574749991702E-2</v>
      </c>
      <c r="F12433">
        <v>7.6069022239999997</v>
      </c>
      <c r="G12433">
        <v>-1.04677202179036</v>
      </c>
      <c r="H12433">
        <v>0.30100859263839902</v>
      </c>
      <c r="I12433">
        <v>0.48290548998569599</v>
      </c>
      <c r="J12433">
        <v>-3.3657976178469502</v>
      </c>
      <c r="K12433">
        <v>-7.8310574749991702E-2</v>
      </c>
      <c r="L12433">
        <v>0.48290548998569599</v>
      </c>
      <c r="M12433" t="s">
        <v>16</v>
      </c>
      <c r="N12433" t="s">
        <v>17</v>
      </c>
    </row>
    <row r="12434" spans="1:14" x14ac:dyDescent="0.3">
      <c r="A12434">
        <v>12433</v>
      </c>
      <c r="B12434" t="s">
        <v>35701</v>
      </c>
      <c r="C12434" t="s">
        <v>35702</v>
      </c>
      <c r="D12434" t="s">
        <v>35703</v>
      </c>
      <c r="E12434">
        <v>-5.5938045416658297E-2</v>
      </c>
      <c r="F12434">
        <v>7.0100223413333298</v>
      </c>
      <c r="G12434">
        <v>-0.71874906079754697</v>
      </c>
      <c r="H12434">
        <v>0.476153559807169</v>
      </c>
      <c r="I12434">
        <v>0.65284066574850497</v>
      </c>
      <c r="J12434">
        <v>-3.6468282767820699</v>
      </c>
      <c r="K12434">
        <v>-5.5938045416658297E-2</v>
      </c>
      <c r="L12434">
        <v>0.65284066574850497</v>
      </c>
      <c r="M12434" t="s">
        <v>16</v>
      </c>
      <c r="N12434" t="s">
        <v>17</v>
      </c>
    </row>
    <row r="12435" spans="1:14" x14ac:dyDescent="0.3">
      <c r="A12435">
        <v>12434</v>
      </c>
      <c r="B12435" t="s">
        <v>35704</v>
      </c>
      <c r="C12435" t="s">
        <v>35705</v>
      </c>
      <c r="D12435" t="s">
        <v>35706</v>
      </c>
      <c r="E12435">
        <v>-1.0517231038333299</v>
      </c>
      <c r="F12435">
        <v>9.69329177377778</v>
      </c>
      <c r="G12435">
        <v>-5.1534847522600797</v>
      </c>
      <c r="H12435" s="1">
        <v>6.00591811872163E-6</v>
      </c>
      <c r="I12435">
        <v>1.30647192672262E-4</v>
      </c>
      <c r="J12435">
        <v>6.2497771919617504</v>
      </c>
      <c r="K12435">
        <v>-1.0517231038333299</v>
      </c>
      <c r="L12435">
        <v>1.30647192672262E-4</v>
      </c>
      <c r="M12435" t="s">
        <v>229</v>
      </c>
      <c r="N12435" t="s">
        <v>17</v>
      </c>
    </row>
    <row r="12436" spans="1:14" x14ac:dyDescent="0.3">
      <c r="A12436">
        <v>12435</v>
      </c>
      <c r="B12436" t="s">
        <v>26802</v>
      </c>
      <c r="C12436" t="s">
        <v>35707</v>
      </c>
      <c r="D12436" t="s">
        <v>35708</v>
      </c>
      <c r="E12436">
        <v>-2.8248585166659599E-2</v>
      </c>
      <c r="F12436">
        <v>6.9156112004444399</v>
      </c>
      <c r="G12436">
        <v>-0.750183009386996</v>
      </c>
      <c r="H12436">
        <v>0.45719852719294601</v>
      </c>
      <c r="I12436">
        <v>0.63576474441736097</v>
      </c>
      <c r="J12436">
        <v>-3.6242812589141802</v>
      </c>
      <c r="K12436">
        <v>-2.8248585166659599E-2</v>
      </c>
      <c r="L12436">
        <v>0.63576474441736097</v>
      </c>
      <c r="M12436" t="s">
        <v>16</v>
      </c>
      <c r="N12436" t="s">
        <v>17</v>
      </c>
    </row>
    <row r="12437" spans="1:14" x14ac:dyDescent="0.3">
      <c r="A12437">
        <v>12436</v>
      </c>
      <c r="B12437" t="s">
        <v>35709</v>
      </c>
      <c r="C12437" t="s">
        <v>35710</v>
      </c>
      <c r="D12437" t="s">
        <v>35711</v>
      </c>
      <c r="E12437">
        <v>8.78875752500035E-2</v>
      </c>
      <c r="F12437">
        <v>7.4515189764444401</v>
      </c>
      <c r="G12437">
        <v>1.3233877293704199</v>
      </c>
      <c r="H12437">
        <v>0.19264667583873701</v>
      </c>
      <c r="I12437">
        <v>0.359586619615688</v>
      </c>
      <c r="J12437">
        <v>-3.0521836644634601</v>
      </c>
      <c r="K12437">
        <v>8.78875752500035E-2</v>
      </c>
      <c r="L12437">
        <v>0.359586619615688</v>
      </c>
      <c r="M12437" t="s">
        <v>16</v>
      </c>
      <c r="N12437" t="s">
        <v>17</v>
      </c>
    </row>
    <row r="12438" spans="1:14" x14ac:dyDescent="0.3">
      <c r="A12438">
        <v>12437</v>
      </c>
      <c r="B12438" t="s">
        <v>35712</v>
      </c>
      <c r="C12438" t="s">
        <v>35713</v>
      </c>
      <c r="D12438" t="s">
        <v>35714</v>
      </c>
      <c r="E12438">
        <v>-5.4993628416664102E-2</v>
      </c>
      <c r="F12438">
        <v>7.0703478475555599</v>
      </c>
      <c r="G12438">
        <v>-0.50650869259811704</v>
      </c>
      <c r="H12438">
        <v>0.61506716647752702</v>
      </c>
      <c r="I12438">
        <v>0.76359800550055601</v>
      </c>
      <c r="J12438">
        <v>-3.7742707843690999</v>
      </c>
      <c r="K12438">
        <v>-5.4993628416664102E-2</v>
      </c>
      <c r="L12438">
        <v>0.76359800550055601</v>
      </c>
      <c r="M12438" t="s">
        <v>16</v>
      </c>
      <c r="N12438" t="s">
        <v>17</v>
      </c>
    </row>
    <row r="12439" spans="1:14" x14ac:dyDescent="0.3">
      <c r="A12439">
        <v>12438</v>
      </c>
      <c r="B12439" t="s">
        <v>5595</v>
      </c>
      <c r="C12439" t="s">
        <v>35715</v>
      </c>
      <c r="D12439" t="s">
        <v>35716</v>
      </c>
      <c r="E12439">
        <v>-1.5987160333325302E-2</v>
      </c>
      <c r="F12439">
        <v>6.8931515533333299</v>
      </c>
      <c r="G12439">
        <v>-0.40717983876256902</v>
      </c>
      <c r="H12439">
        <v>0.68588035451545604</v>
      </c>
      <c r="I12439">
        <v>0.81326156459768595</v>
      </c>
      <c r="J12439">
        <v>-3.81893250039156</v>
      </c>
      <c r="K12439">
        <v>-1.5987160333325302E-2</v>
      </c>
      <c r="L12439">
        <v>0.81326156459768595</v>
      </c>
      <c r="M12439" t="s">
        <v>16</v>
      </c>
      <c r="N12439" t="s">
        <v>17</v>
      </c>
    </row>
    <row r="12440" spans="1:14" x14ac:dyDescent="0.3">
      <c r="A12440">
        <v>12439</v>
      </c>
      <c r="B12440" t="s">
        <v>35717</v>
      </c>
      <c r="C12440" t="s">
        <v>35718</v>
      </c>
      <c r="D12440" t="s">
        <v>35719</v>
      </c>
      <c r="E12440">
        <v>-0.14037529674999299</v>
      </c>
      <c r="F12440">
        <v>7.853717316</v>
      </c>
      <c r="G12440">
        <v>-1.99177925848867</v>
      </c>
      <c r="H12440">
        <v>5.2721139246656099E-2</v>
      </c>
      <c r="I12440">
        <v>0.144137974230789</v>
      </c>
      <c r="J12440">
        <v>-2.0261375417990899</v>
      </c>
      <c r="K12440">
        <v>-0.14037529674999299</v>
      </c>
      <c r="L12440">
        <v>0.144137974230789</v>
      </c>
      <c r="M12440" t="s">
        <v>16</v>
      </c>
      <c r="N12440" t="s">
        <v>17</v>
      </c>
    </row>
    <row r="12441" spans="1:14" x14ac:dyDescent="0.3">
      <c r="A12441">
        <v>12440</v>
      </c>
      <c r="B12441" t="s">
        <v>35720</v>
      </c>
      <c r="C12441" t="s">
        <v>35721</v>
      </c>
      <c r="D12441" t="s">
        <v>35722</v>
      </c>
      <c r="E12441">
        <v>0.13401743983334</v>
      </c>
      <c r="F12441">
        <v>6.7716433495555597</v>
      </c>
      <c r="G12441">
        <v>2.00595603016466</v>
      </c>
      <c r="H12441">
        <v>5.1129068669280298E-2</v>
      </c>
      <c r="I12441">
        <v>0.14091769848706401</v>
      </c>
      <c r="J12441">
        <v>-2.00055134643048</v>
      </c>
      <c r="K12441">
        <v>0.13401743983334</v>
      </c>
      <c r="L12441">
        <v>0.14091769848706401</v>
      </c>
      <c r="M12441" t="s">
        <v>16</v>
      </c>
      <c r="N12441" t="s">
        <v>17</v>
      </c>
    </row>
    <row r="12442" spans="1:14" x14ac:dyDescent="0.3">
      <c r="A12442">
        <v>12441</v>
      </c>
      <c r="B12442" t="s">
        <v>35723</v>
      </c>
      <c r="C12442" t="s">
        <v>35724</v>
      </c>
      <c r="D12442" t="s">
        <v>35725</v>
      </c>
      <c r="E12442">
        <v>-6.2997566583330694E-2</v>
      </c>
      <c r="F12442">
        <v>6.8721694062222198</v>
      </c>
      <c r="G12442">
        <v>-1.8128909911823701</v>
      </c>
      <c r="H12442">
        <v>7.6779514117608805E-2</v>
      </c>
      <c r="I12442">
        <v>0.18801733159261599</v>
      </c>
      <c r="J12442">
        <v>-2.3359073310698899</v>
      </c>
      <c r="K12442">
        <v>-6.2997566583330694E-2</v>
      </c>
      <c r="L12442">
        <v>0.18801733159261599</v>
      </c>
      <c r="M12442" t="s">
        <v>16</v>
      </c>
      <c r="N12442" t="s">
        <v>17</v>
      </c>
    </row>
    <row r="12443" spans="1:14" x14ac:dyDescent="0.3">
      <c r="A12443">
        <v>12442</v>
      </c>
      <c r="B12443" t="s">
        <v>35726</v>
      </c>
      <c r="C12443" t="s">
        <v>35727</v>
      </c>
      <c r="D12443" t="s">
        <v>35728</v>
      </c>
      <c r="E12443">
        <v>-0.24448335224999301</v>
      </c>
      <c r="F12443">
        <v>7.6968129295555601</v>
      </c>
      <c r="G12443">
        <v>-2.6129867603981198</v>
      </c>
      <c r="H12443">
        <v>1.22900691312004E-2</v>
      </c>
      <c r="I12443">
        <v>4.9556680087681999E-2</v>
      </c>
      <c r="J12443">
        <v>-0.77286113050486405</v>
      </c>
      <c r="K12443">
        <v>-0.24448335224999301</v>
      </c>
      <c r="L12443">
        <v>4.9556680087681999E-2</v>
      </c>
      <c r="M12443" t="s">
        <v>16</v>
      </c>
      <c r="N12443" t="s">
        <v>17</v>
      </c>
    </row>
    <row r="12444" spans="1:14" x14ac:dyDescent="0.3">
      <c r="A12444">
        <v>12443</v>
      </c>
      <c r="B12444" t="s">
        <v>35729</v>
      </c>
      <c r="C12444" t="s">
        <v>35730</v>
      </c>
      <c r="D12444" t="s">
        <v>35731</v>
      </c>
      <c r="E12444">
        <v>9.1414491250015203E-2</v>
      </c>
      <c r="F12444">
        <v>11.8932494015556</v>
      </c>
      <c r="G12444">
        <v>1.6847668771981399</v>
      </c>
      <c r="H12444">
        <v>9.9223713668351393E-2</v>
      </c>
      <c r="I12444">
        <v>0.226234114984391</v>
      </c>
      <c r="J12444">
        <v>-2.5424367654448199</v>
      </c>
      <c r="K12444">
        <v>9.1414491250015203E-2</v>
      </c>
      <c r="L12444">
        <v>0.226234114984391</v>
      </c>
      <c r="M12444" t="s">
        <v>16</v>
      </c>
      <c r="N12444" t="s">
        <v>17</v>
      </c>
    </row>
    <row r="12445" spans="1:14" x14ac:dyDescent="0.3">
      <c r="A12445">
        <v>12444</v>
      </c>
      <c r="B12445" t="s">
        <v>35732</v>
      </c>
      <c r="C12445" t="s">
        <v>35733</v>
      </c>
      <c r="D12445" t="s">
        <v>35734</v>
      </c>
      <c r="E12445">
        <v>-0.18790156058332699</v>
      </c>
      <c r="F12445">
        <v>7.0573001628888896</v>
      </c>
      <c r="G12445">
        <v>-1.3997913747667901</v>
      </c>
      <c r="H12445">
        <v>0.16869455797445099</v>
      </c>
      <c r="I12445">
        <v>0.32785655475238001</v>
      </c>
      <c r="J12445">
        <v>-2.9536441376489102</v>
      </c>
      <c r="K12445">
        <v>-0.18790156058332699</v>
      </c>
      <c r="L12445">
        <v>0.32785655475238001</v>
      </c>
      <c r="M12445" t="s">
        <v>16</v>
      </c>
      <c r="N12445" t="s">
        <v>17</v>
      </c>
    </row>
    <row r="12446" spans="1:14" x14ac:dyDescent="0.3">
      <c r="A12446">
        <v>12445</v>
      </c>
      <c r="B12446" t="s">
        <v>35735</v>
      </c>
      <c r="C12446" t="s">
        <v>35736</v>
      </c>
      <c r="D12446" t="s">
        <v>35737</v>
      </c>
      <c r="E12446">
        <v>-0.40228839083332701</v>
      </c>
      <c r="F12446">
        <v>7.6770409684444401</v>
      </c>
      <c r="G12446">
        <v>-2.9987121399529402</v>
      </c>
      <c r="H12446">
        <v>4.4784990150031397E-3</v>
      </c>
      <c r="I12446">
        <v>2.40610012167677E-2</v>
      </c>
      <c r="J12446">
        <v>0.12715172040523201</v>
      </c>
      <c r="K12446">
        <v>-0.40228839083332701</v>
      </c>
      <c r="L12446">
        <v>2.40610012167677E-2</v>
      </c>
      <c r="M12446" t="s">
        <v>16</v>
      </c>
      <c r="N12446" t="s">
        <v>17</v>
      </c>
    </row>
    <row r="12447" spans="1:14" x14ac:dyDescent="0.3">
      <c r="A12447">
        <v>12446</v>
      </c>
      <c r="B12447" t="s">
        <v>35738</v>
      </c>
      <c r="C12447" t="s">
        <v>35739</v>
      </c>
      <c r="D12447" t="s">
        <v>35740</v>
      </c>
      <c r="E12447">
        <v>9.8630518083339794E-2</v>
      </c>
      <c r="F12447">
        <v>6.9494383573333298</v>
      </c>
      <c r="G12447">
        <v>1.6178185658175701</v>
      </c>
      <c r="H12447">
        <v>0.112958816269769</v>
      </c>
      <c r="I12447">
        <v>0.24750670339169101</v>
      </c>
      <c r="J12447">
        <v>-2.6451010247157498</v>
      </c>
      <c r="K12447">
        <v>9.8630518083339794E-2</v>
      </c>
      <c r="L12447">
        <v>0.24750670339169101</v>
      </c>
      <c r="M12447" t="s">
        <v>16</v>
      </c>
      <c r="N12447" t="s">
        <v>17</v>
      </c>
    </row>
    <row r="12448" spans="1:14" x14ac:dyDescent="0.3">
      <c r="A12448">
        <v>12447</v>
      </c>
      <c r="B12448" t="s">
        <v>35741</v>
      </c>
      <c r="C12448" t="s">
        <v>35742</v>
      </c>
      <c r="D12448" t="s">
        <v>35743</v>
      </c>
      <c r="E12448">
        <v>0.15446549325001299</v>
      </c>
      <c r="F12448">
        <v>10.1808296368889</v>
      </c>
      <c r="G12448">
        <v>1.09934746110815</v>
      </c>
      <c r="H12448">
        <v>0.27768682889089502</v>
      </c>
      <c r="I12448">
        <v>0.45824433434566297</v>
      </c>
      <c r="J12448">
        <v>-3.3114849115066698</v>
      </c>
      <c r="K12448">
        <v>0.15446549325001299</v>
      </c>
      <c r="L12448">
        <v>0.45824433434566297</v>
      </c>
      <c r="M12448" t="s">
        <v>16</v>
      </c>
      <c r="N12448" t="s">
        <v>17</v>
      </c>
    </row>
    <row r="12449" spans="1:14" x14ac:dyDescent="0.3">
      <c r="A12449">
        <v>12448</v>
      </c>
      <c r="B12449" t="s">
        <v>35744</v>
      </c>
      <c r="C12449" t="s">
        <v>35745</v>
      </c>
      <c r="D12449" t="s">
        <v>35746</v>
      </c>
      <c r="E12449">
        <v>-0.346442569916659</v>
      </c>
      <c r="F12449">
        <v>9.8221635280000008</v>
      </c>
      <c r="G12449">
        <v>-2.93988822195218</v>
      </c>
      <c r="H12449">
        <v>5.2483804233835396E-3</v>
      </c>
      <c r="I12449">
        <v>2.6881503702393301E-2</v>
      </c>
      <c r="J12449">
        <v>-1.5449839314729499E-2</v>
      </c>
      <c r="K12449">
        <v>-0.346442569916659</v>
      </c>
      <c r="L12449">
        <v>2.6881503702393301E-2</v>
      </c>
      <c r="M12449" t="s">
        <v>16</v>
      </c>
      <c r="N12449" t="s">
        <v>17</v>
      </c>
    </row>
    <row r="12450" spans="1:14" x14ac:dyDescent="0.3">
      <c r="A12450">
        <v>12449</v>
      </c>
      <c r="B12450" t="s">
        <v>35747</v>
      </c>
      <c r="C12450" t="s">
        <v>35748</v>
      </c>
      <c r="D12450" t="s">
        <v>35749</v>
      </c>
      <c r="E12450">
        <v>7.9463481583342599E-2</v>
      </c>
      <c r="F12450">
        <v>7.6685752988888902</v>
      </c>
      <c r="G12450">
        <v>0.59707810464873301</v>
      </c>
      <c r="H12450">
        <v>0.55356238056497198</v>
      </c>
      <c r="I12450">
        <v>0.71534305750759397</v>
      </c>
      <c r="J12450">
        <v>-3.7251948867638101</v>
      </c>
      <c r="K12450">
        <v>7.9463481583342599E-2</v>
      </c>
      <c r="L12450">
        <v>0.71534305750759397</v>
      </c>
      <c r="M12450" t="s">
        <v>16</v>
      </c>
      <c r="N12450" t="s">
        <v>17</v>
      </c>
    </row>
    <row r="12451" spans="1:14" x14ac:dyDescent="0.3">
      <c r="A12451">
        <v>12450</v>
      </c>
      <c r="B12451" t="s">
        <v>35750</v>
      </c>
      <c r="C12451" t="s">
        <v>35751</v>
      </c>
      <c r="D12451" t="s">
        <v>35752</v>
      </c>
      <c r="E12451">
        <v>1.8052943715833401</v>
      </c>
      <c r="F12451">
        <v>9.6832713395555494</v>
      </c>
      <c r="G12451">
        <v>11.9119930170004</v>
      </c>
      <c r="H12451" s="1">
        <v>2.9294826854716299E-15</v>
      </c>
      <c r="I12451" s="1">
        <v>7.3966977888963799E-12</v>
      </c>
      <c r="J12451">
        <v>26.016595924167301</v>
      </c>
      <c r="K12451">
        <v>1.8052943715833401</v>
      </c>
      <c r="L12451" s="1">
        <v>7.3966977888963799E-12</v>
      </c>
      <c r="M12451" t="s">
        <v>132</v>
      </c>
      <c r="N12451" t="s">
        <v>17</v>
      </c>
    </row>
    <row r="12452" spans="1:14" x14ac:dyDescent="0.3">
      <c r="A12452">
        <v>12451</v>
      </c>
      <c r="B12452" t="s">
        <v>35753</v>
      </c>
      <c r="C12452" t="s">
        <v>35754</v>
      </c>
      <c r="D12452" t="s">
        <v>35755</v>
      </c>
      <c r="E12452">
        <v>0.90157851391667898</v>
      </c>
      <c r="F12452">
        <v>10.252787380888901</v>
      </c>
      <c r="G12452">
        <v>5.6376380066584604</v>
      </c>
      <c r="H12452" s="1">
        <v>1.19985146453214E-6</v>
      </c>
      <c r="I12452" s="1">
        <v>3.4922616110134402E-5</v>
      </c>
      <c r="J12452">
        <v>7.7611453901698999</v>
      </c>
      <c r="K12452">
        <v>0.90157851391667898</v>
      </c>
      <c r="L12452" s="1">
        <v>3.4922616110134402E-5</v>
      </c>
      <c r="M12452" t="s">
        <v>16</v>
      </c>
      <c r="N12452" t="s">
        <v>17</v>
      </c>
    </row>
    <row r="12453" spans="1:14" x14ac:dyDescent="0.3">
      <c r="A12453">
        <v>12452</v>
      </c>
      <c r="B12453" t="s">
        <v>35756</v>
      </c>
      <c r="C12453" t="s">
        <v>35757</v>
      </c>
      <c r="D12453" t="s">
        <v>35758</v>
      </c>
      <c r="E12453">
        <v>1.59436441667005E-3</v>
      </c>
      <c r="F12453">
        <v>9.1106185535555593</v>
      </c>
      <c r="G12453">
        <v>1.3832425996778201E-2</v>
      </c>
      <c r="H12453">
        <v>0.98902716295771398</v>
      </c>
      <c r="I12453">
        <v>0.99401642365278098</v>
      </c>
      <c r="J12453">
        <v>-3.9006765399085501</v>
      </c>
      <c r="K12453">
        <v>1.59436441667005E-3</v>
      </c>
      <c r="L12453">
        <v>0.99401642365278098</v>
      </c>
      <c r="M12453" t="s">
        <v>16</v>
      </c>
      <c r="N12453" t="s">
        <v>17</v>
      </c>
    </row>
    <row r="12454" spans="1:14" x14ac:dyDescent="0.3">
      <c r="A12454">
        <v>12453</v>
      </c>
      <c r="B12454" t="s">
        <v>35759</v>
      </c>
      <c r="C12454" t="s">
        <v>35760</v>
      </c>
      <c r="D12454" t="s">
        <v>35761</v>
      </c>
      <c r="E12454">
        <v>4.7660841666671901E-2</v>
      </c>
      <c r="F12454">
        <v>7.1060652500000003</v>
      </c>
      <c r="G12454">
        <v>0.69420056264288499</v>
      </c>
      <c r="H12454">
        <v>0.49126157638866502</v>
      </c>
      <c r="I12454">
        <v>0.66673290959266596</v>
      </c>
      <c r="J12454">
        <v>-3.6637815618320002</v>
      </c>
      <c r="K12454">
        <v>4.7660841666671901E-2</v>
      </c>
      <c r="L12454">
        <v>0.66673290959266596</v>
      </c>
      <c r="M12454" t="s">
        <v>16</v>
      </c>
      <c r="N12454" t="s">
        <v>17</v>
      </c>
    </row>
    <row r="12455" spans="1:14" x14ac:dyDescent="0.3">
      <c r="A12455">
        <v>12454</v>
      </c>
      <c r="B12455" t="s">
        <v>35762</v>
      </c>
      <c r="C12455" t="s">
        <v>35763</v>
      </c>
      <c r="D12455" t="s">
        <v>35764</v>
      </c>
      <c r="E12455">
        <v>0.124236278416667</v>
      </c>
      <c r="F12455">
        <v>10.0501074791111</v>
      </c>
      <c r="G12455">
        <v>2.2016411388774402</v>
      </c>
      <c r="H12455">
        <v>3.3062461088113199E-2</v>
      </c>
      <c r="I12455">
        <v>0.102259734264734</v>
      </c>
      <c r="J12455">
        <v>-1.6323776991050201</v>
      </c>
      <c r="K12455">
        <v>0.124236278416667</v>
      </c>
      <c r="L12455">
        <v>0.102259734264734</v>
      </c>
      <c r="M12455" t="s">
        <v>16</v>
      </c>
      <c r="N12455" t="s">
        <v>17</v>
      </c>
    </row>
    <row r="12456" spans="1:14" x14ac:dyDescent="0.3">
      <c r="A12456">
        <v>12455</v>
      </c>
      <c r="B12456" t="s">
        <v>35765</v>
      </c>
      <c r="C12456" t="s">
        <v>35766</v>
      </c>
      <c r="D12456" t="s">
        <v>35767</v>
      </c>
      <c r="E12456">
        <v>0.25543706466667798</v>
      </c>
      <c r="F12456">
        <v>11.871163072222201</v>
      </c>
      <c r="G12456">
        <v>3.3730346898593302</v>
      </c>
      <c r="H12456">
        <v>1.57479588470619E-3</v>
      </c>
      <c r="I12456">
        <v>1.0941915110032599E-2</v>
      </c>
      <c r="J12456">
        <v>1.0750773142841401</v>
      </c>
      <c r="K12456">
        <v>0.25543706466667798</v>
      </c>
      <c r="L12456">
        <v>1.0941915110032599E-2</v>
      </c>
      <c r="M12456" t="s">
        <v>16</v>
      </c>
      <c r="N12456" t="s">
        <v>17</v>
      </c>
    </row>
    <row r="12457" spans="1:14" x14ac:dyDescent="0.3">
      <c r="A12457">
        <v>12456</v>
      </c>
      <c r="B12457" t="s">
        <v>35768</v>
      </c>
      <c r="C12457" t="s">
        <v>35769</v>
      </c>
      <c r="D12457" t="s">
        <v>35770</v>
      </c>
      <c r="E12457">
        <v>-0.197705391916662</v>
      </c>
      <c r="F12457">
        <v>7.2051305295555599</v>
      </c>
      <c r="G12457">
        <v>-2.6162872708665099</v>
      </c>
      <c r="H12457">
        <v>1.21882582590572E-2</v>
      </c>
      <c r="I12457">
        <v>4.9230161956137101E-2</v>
      </c>
      <c r="J12457">
        <v>-0.76552643494273998</v>
      </c>
      <c r="K12457">
        <v>-0.197705391916662</v>
      </c>
      <c r="L12457">
        <v>4.9230161956137101E-2</v>
      </c>
      <c r="M12457" t="s">
        <v>16</v>
      </c>
      <c r="N12457" t="s">
        <v>17</v>
      </c>
    </row>
    <row r="12458" spans="1:14" x14ac:dyDescent="0.3">
      <c r="A12458">
        <v>12457</v>
      </c>
      <c r="B12458" t="s">
        <v>35771</v>
      </c>
      <c r="C12458" t="s">
        <v>35772</v>
      </c>
      <c r="D12458" t="s">
        <v>35773</v>
      </c>
      <c r="E12458">
        <v>4.3041705166670503E-2</v>
      </c>
      <c r="F12458">
        <v>7.52007556022222</v>
      </c>
      <c r="G12458">
        <v>0.47593283673210102</v>
      </c>
      <c r="H12458">
        <v>0.63651300074498396</v>
      </c>
      <c r="I12458">
        <v>0.77971520143496897</v>
      </c>
      <c r="J12458">
        <v>-3.78904261238227</v>
      </c>
      <c r="K12458">
        <v>4.3041705166670503E-2</v>
      </c>
      <c r="L12458">
        <v>0.77971520143496897</v>
      </c>
      <c r="M12458" t="s">
        <v>16</v>
      </c>
      <c r="N12458" t="s">
        <v>17</v>
      </c>
    </row>
    <row r="12459" spans="1:14" x14ac:dyDescent="0.3">
      <c r="A12459">
        <v>12458</v>
      </c>
      <c r="B12459" t="s">
        <v>35774</v>
      </c>
      <c r="C12459" t="s">
        <v>35775</v>
      </c>
      <c r="D12459" t="s">
        <v>35776</v>
      </c>
      <c r="E12459">
        <v>1.9490791583339599E-2</v>
      </c>
      <c r="F12459">
        <v>6.9341372797777803</v>
      </c>
      <c r="G12459">
        <v>0.43867888120549903</v>
      </c>
      <c r="H12459">
        <v>0.66307368956714097</v>
      </c>
      <c r="I12459">
        <v>0.79869184321197295</v>
      </c>
      <c r="J12459">
        <v>-3.80581088463755</v>
      </c>
      <c r="K12459">
        <v>1.9490791583339599E-2</v>
      </c>
      <c r="L12459">
        <v>0.79869184321197295</v>
      </c>
      <c r="M12459" t="s">
        <v>16</v>
      </c>
      <c r="N12459" t="s">
        <v>17</v>
      </c>
    </row>
    <row r="12460" spans="1:14" x14ac:dyDescent="0.3">
      <c r="A12460">
        <v>12459</v>
      </c>
      <c r="B12460" t="s">
        <v>35777</v>
      </c>
      <c r="C12460" t="s">
        <v>35778</v>
      </c>
      <c r="D12460" t="s">
        <v>35779</v>
      </c>
      <c r="E12460">
        <v>-8.93047309166599E-2</v>
      </c>
      <c r="F12460">
        <v>7.6128401800000001</v>
      </c>
      <c r="G12460">
        <v>-1.69462684710758</v>
      </c>
      <c r="H12460">
        <v>9.7322394141025406E-2</v>
      </c>
      <c r="I12460">
        <v>0.22331192911897399</v>
      </c>
      <c r="J12460">
        <v>-2.52700913626773</v>
      </c>
      <c r="K12460">
        <v>-8.93047309166599E-2</v>
      </c>
      <c r="L12460">
        <v>0.22331192911897399</v>
      </c>
      <c r="M12460" t="s">
        <v>16</v>
      </c>
      <c r="N12460" t="s">
        <v>17</v>
      </c>
    </row>
    <row r="12461" spans="1:14" x14ac:dyDescent="0.3">
      <c r="A12461">
        <v>12460</v>
      </c>
      <c r="B12461" t="s">
        <v>35780</v>
      </c>
      <c r="C12461" t="s">
        <v>35781</v>
      </c>
      <c r="D12461" t="s">
        <v>35782</v>
      </c>
      <c r="E12461">
        <v>-0.60427409883332694</v>
      </c>
      <c r="F12461">
        <v>8.1896739786666704</v>
      </c>
      <c r="G12461">
        <v>-4.22539624509273</v>
      </c>
      <c r="H12461">
        <v>1.20540226496494E-4</v>
      </c>
      <c r="I12461">
        <v>1.4398005529519999E-3</v>
      </c>
      <c r="J12461">
        <v>3.44652453519506</v>
      </c>
      <c r="K12461">
        <v>-0.60427409883332694</v>
      </c>
      <c r="L12461">
        <v>1.4398005529519999E-3</v>
      </c>
      <c r="M12461" t="s">
        <v>16</v>
      </c>
      <c r="N12461" t="s">
        <v>17</v>
      </c>
    </row>
    <row r="12462" spans="1:14" x14ac:dyDescent="0.3">
      <c r="A12462">
        <v>12461</v>
      </c>
      <c r="B12462" t="s">
        <v>1357</v>
      </c>
      <c r="C12462" t="s">
        <v>35783</v>
      </c>
      <c r="D12462" t="s">
        <v>35784</v>
      </c>
      <c r="E12462">
        <v>-4.0593236416666102E-2</v>
      </c>
      <c r="F12462">
        <v>7.2849156277777798</v>
      </c>
      <c r="G12462">
        <v>-0.50030359808163705</v>
      </c>
      <c r="H12462">
        <v>0.61939278031641998</v>
      </c>
      <c r="I12462">
        <v>0.76682638099447897</v>
      </c>
      <c r="J12462">
        <v>-3.7773420919062799</v>
      </c>
      <c r="K12462">
        <v>-4.0593236416666102E-2</v>
      </c>
      <c r="L12462">
        <v>0.76682638099447897</v>
      </c>
      <c r="M12462" t="s">
        <v>16</v>
      </c>
      <c r="N12462" t="s">
        <v>17</v>
      </c>
    </row>
    <row r="12463" spans="1:14" x14ac:dyDescent="0.3">
      <c r="A12463">
        <v>12462</v>
      </c>
      <c r="B12463" t="s">
        <v>35785</v>
      </c>
      <c r="C12463" t="s">
        <v>35786</v>
      </c>
      <c r="D12463" t="s">
        <v>35787</v>
      </c>
      <c r="E12463">
        <v>1.2555891911666699</v>
      </c>
      <c r="F12463">
        <v>7.3333740015555602</v>
      </c>
      <c r="G12463">
        <v>9.6160091995046706</v>
      </c>
      <c r="H12463" s="1">
        <v>2.5803105547155101E-12</v>
      </c>
      <c r="I12463" s="1">
        <v>1.10931851264811E-9</v>
      </c>
      <c r="J12463">
        <v>19.905035317471999</v>
      </c>
      <c r="K12463">
        <v>1.2555891911666699</v>
      </c>
      <c r="L12463" s="1">
        <v>1.10931851264811E-9</v>
      </c>
      <c r="M12463" t="s">
        <v>132</v>
      </c>
      <c r="N12463" t="s">
        <v>17</v>
      </c>
    </row>
    <row r="12464" spans="1:14" x14ac:dyDescent="0.3">
      <c r="A12464">
        <v>12463</v>
      </c>
      <c r="B12464" t="s">
        <v>35788</v>
      </c>
      <c r="C12464" t="s">
        <v>35789</v>
      </c>
      <c r="D12464" t="s">
        <v>35790</v>
      </c>
      <c r="E12464">
        <v>5.1580468333360897E-3</v>
      </c>
      <c r="F12464">
        <v>6.8415025342222204</v>
      </c>
      <c r="G12464">
        <v>0.12574777752597199</v>
      </c>
      <c r="H12464">
        <v>0.90051319331601798</v>
      </c>
      <c r="I12464">
        <v>0.94440159868218498</v>
      </c>
      <c r="J12464">
        <v>-3.89295198093324</v>
      </c>
      <c r="K12464">
        <v>5.1580468333360897E-3</v>
      </c>
      <c r="L12464">
        <v>0.94440159868218498</v>
      </c>
      <c r="M12464" t="s">
        <v>16</v>
      </c>
      <c r="N12464" t="s">
        <v>17</v>
      </c>
    </row>
    <row r="12465" spans="1:14" x14ac:dyDescent="0.3">
      <c r="A12465">
        <v>12464</v>
      </c>
      <c r="B12465" t="s">
        <v>35791</v>
      </c>
      <c r="C12465" t="s">
        <v>35792</v>
      </c>
      <c r="D12465" t="s">
        <v>35793</v>
      </c>
      <c r="E12465">
        <v>-7.70467553333294E-2</v>
      </c>
      <c r="F12465">
        <v>6.9437845353333296</v>
      </c>
      <c r="G12465">
        <v>-2.1875198785447698</v>
      </c>
      <c r="H12465">
        <v>3.4145777972820299E-2</v>
      </c>
      <c r="I12465">
        <v>0.10477803334529601</v>
      </c>
      <c r="J12465">
        <v>-1.65986494919464</v>
      </c>
      <c r="K12465">
        <v>-7.70467553333294E-2</v>
      </c>
      <c r="L12465">
        <v>0.10477803334529601</v>
      </c>
      <c r="M12465" t="s">
        <v>16</v>
      </c>
      <c r="N12465" t="s">
        <v>17</v>
      </c>
    </row>
    <row r="12466" spans="1:14" x14ac:dyDescent="0.3">
      <c r="A12466">
        <v>12465</v>
      </c>
      <c r="B12466" t="s">
        <v>35794</v>
      </c>
      <c r="C12466" t="s">
        <v>35795</v>
      </c>
      <c r="D12466" t="s">
        <v>35796</v>
      </c>
      <c r="E12466">
        <v>5.2540668416677101E-2</v>
      </c>
      <c r="F12466">
        <v>6.8586900035555596</v>
      </c>
      <c r="G12466">
        <v>1.1768922023044399</v>
      </c>
      <c r="H12466">
        <v>0.24566279562226401</v>
      </c>
      <c r="I12466">
        <v>0.42235253273856799</v>
      </c>
      <c r="J12466">
        <v>-3.2268056159633201</v>
      </c>
      <c r="K12466">
        <v>5.2540668416677101E-2</v>
      </c>
      <c r="L12466">
        <v>0.42235253273856799</v>
      </c>
      <c r="M12466" t="s">
        <v>16</v>
      </c>
      <c r="N12466" t="s">
        <v>17</v>
      </c>
    </row>
    <row r="12467" spans="1:14" x14ac:dyDescent="0.3">
      <c r="A12467">
        <v>12466</v>
      </c>
      <c r="B12467" t="s">
        <v>35797</v>
      </c>
      <c r="C12467" t="s">
        <v>35798</v>
      </c>
      <c r="D12467" t="s">
        <v>35799</v>
      </c>
      <c r="E12467">
        <v>-0.65598104549999703</v>
      </c>
      <c r="F12467">
        <v>8.6494423617777798</v>
      </c>
      <c r="G12467">
        <v>-8.3324448267251796</v>
      </c>
      <c r="H12467" s="1">
        <v>1.51846581251623E-10</v>
      </c>
      <c r="I12467" s="1">
        <v>2.42846272051637E-8</v>
      </c>
      <c r="J12467">
        <v>16.151957985496299</v>
      </c>
      <c r="K12467">
        <v>-0.65598104549999703</v>
      </c>
      <c r="L12467" s="1">
        <v>2.42846272051637E-8</v>
      </c>
      <c r="M12467" t="s">
        <v>16</v>
      </c>
      <c r="N12467" t="s">
        <v>17</v>
      </c>
    </row>
    <row r="12468" spans="1:14" x14ac:dyDescent="0.3">
      <c r="A12468">
        <v>12467</v>
      </c>
      <c r="B12468" t="s">
        <v>35800</v>
      </c>
      <c r="C12468" t="s">
        <v>35801</v>
      </c>
      <c r="D12468" t="s">
        <v>35802</v>
      </c>
      <c r="E12468">
        <v>-0.176201686999997</v>
      </c>
      <c r="F12468">
        <v>7.1454376537777797</v>
      </c>
      <c r="G12468">
        <v>-4.7122479732476696</v>
      </c>
      <c r="H12468" s="1">
        <v>2.5468412294898801E-5</v>
      </c>
      <c r="I12468">
        <v>4.2763723036414299E-4</v>
      </c>
      <c r="J12468">
        <v>4.89672291385458</v>
      </c>
      <c r="K12468">
        <v>-0.176201686999997</v>
      </c>
      <c r="L12468">
        <v>4.2763723036414299E-4</v>
      </c>
      <c r="M12468" t="s">
        <v>16</v>
      </c>
      <c r="N12468" t="s">
        <v>17</v>
      </c>
    </row>
    <row r="12469" spans="1:14" x14ac:dyDescent="0.3">
      <c r="A12469">
        <v>12468</v>
      </c>
      <c r="B12469" t="s">
        <v>35803</v>
      </c>
      <c r="C12469" t="s">
        <v>35804</v>
      </c>
      <c r="D12469" t="s">
        <v>35805</v>
      </c>
      <c r="E12469">
        <v>0.106834856666671</v>
      </c>
      <c r="F12469">
        <v>8.9123356751111107</v>
      </c>
      <c r="G12469">
        <v>0.68760513341983798</v>
      </c>
      <c r="H12469">
        <v>0.49536560796218898</v>
      </c>
      <c r="I12469">
        <v>0.67031899579722798</v>
      </c>
      <c r="J12469">
        <v>-3.6682382945232801</v>
      </c>
      <c r="K12469">
        <v>0.106834856666671</v>
      </c>
      <c r="L12469">
        <v>0.67031899579722798</v>
      </c>
      <c r="M12469" t="s">
        <v>16</v>
      </c>
      <c r="N12469" t="s">
        <v>17</v>
      </c>
    </row>
    <row r="12470" spans="1:14" x14ac:dyDescent="0.3">
      <c r="A12470">
        <v>12469</v>
      </c>
      <c r="B12470" t="s">
        <v>35806</v>
      </c>
      <c r="C12470" t="s">
        <v>35807</v>
      </c>
      <c r="D12470" t="s">
        <v>35808</v>
      </c>
      <c r="E12470">
        <v>1.52742090833389E-2</v>
      </c>
      <c r="F12470">
        <v>6.7734601400000001</v>
      </c>
      <c r="G12470">
        <v>0.316089290102534</v>
      </c>
      <c r="H12470">
        <v>0.753452275291281</v>
      </c>
      <c r="I12470">
        <v>0.85569717556681302</v>
      </c>
      <c r="J12470">
        <v>-3.8514145040271601</v>
      </c>
      <c r="K12470">
        <v>1.52742090833389E-2</v>
      </c>
      <c r="L12470">
        <v>0.85569717556681302</v>
      </c>
      <c r="M12470" t="s">
        <v>16</v>
      </c>
      <c r="N12470" t="s">
        <v>17</v>
      </c>
    </row>
    <row r="12471" spans="1:14" x14ac:dyDescent="0.3">
      <c r="A12471">
        <v>12470</v>
      </c>
      <c r="B12471" t="s">
        <v>35809</v>
      </c>
      <c r="C12471" t="s">
        <v>35810</v>
      </c>
      <c r="D12471" t="s">
        <v>35811</v>
      </c>
      <c r="E12471">
        <v>-5.8530570333330097E-2</v>
      </c>
      <c r="F12471">
        <v>6.7597212139999998</v>
      </c>
      <c r="G12471">
        <v>-1.6895507166824999</v>
      </c>
      <c r="H12471">
        <v>9.8297438064117906E-2</v>
      </c>
      <c r="I12471">
        <v>0.22476076807657999</v>
      </c>
      <c r="J12471">
        <v>-2.5349614251957</v>
      </c>
      <c r="K12471">
        <v>-5.8530570333330097E-2</v>
      </c>
      <c r="L12471">
        <v>0.22476076807657999</v>
      </c>
      <c r="M12471" t="s">
        <v>16</v>
      </c>
      <c r="N12471" t="s">
        <v>17</v>
      </c>
    </row>
    <row r="12472" spans="1:14" x14ac:dyDescent="0.3">
      <c r="A12472">
        <v>12471</v>
      </c>
      <c r="B12472" t="s">
        <v>34359</v>
      </c>
      <c r="C12472" t="s">
        <v>34360</v>
      </c>
      <c r="D12472" t="s">
        <v>35812</v>
      </c>
      <c r="E12472">
        <v>-7.1622716916665205E-2</v>
      </c>
      <c r="F12472">
        <v>7.0505494688888897</v>
      </c>
      <c r="G12472">
        <v>-1.3300806572583901</v>
      </c>
      <c r="H12472">
        <v>0.19045014776776101</v>
      </c>
      <c r="I12472">
        <v>0.35715460281129702</v>
      </c>
      <c r="J12472">
        <v>-3.04375426872401</v>
      </c>
      <c r="K12472">
        <v>-7.1622716916665205E-2</v>
      </c>
      <c r="L12472">
        <v>0.35715460281129702</v>
      </c>
      <c r="M12472" t="s">
        <v>16</v>
      </c>
      <c r="N12472" t="s">
        <v>17</v>
      </c>
    </row>
    <row r="12473" spans="1:14" x14ac:dyDescent="0.3">
      <c r="A12473">
        <v>12472</v>
      </c>
      <c r="B12473" t="s">
        <v>35813</v>
      </c>
      <c r="C12473" t="s">
        <v>35814</v>
      </c>
      <c r="D12473" t="s">
        <v>35815</v>
      </c>
      <c r="E12473">
        <v>-5.2662857333332098E-2</v>
      </c>
      <c r="F12473">
        <v>6.8578157084444404</v>
      </c>
      <c r="G12473">
        <v>-1.0329739245764999</v>
      </c>
      <c r="H12473">
        <v>0.30734692477363901</v>
      </c>
      <c r="I12473">
        <v>0.48964804598385098</v>
      </c>
      <c r="J12473">
        <v>-3.37963356128857</v>
      </c>
      <c r="K12473">
        <v>-5.2662857333332098E-2</v>
      </c>
      <c r="L12473">
        <v>0.48964804598385098</v>
      </c>
      <c r="M12473" t="s">
        <v>16</v>
      </c>
      <c r="N12473" t="s">
        <v>17</v>
      </c>
    </row>
    <row r="12474" spans="1:14" x14ac:dyDescent="0.3">
      <c r="A12474">
        <v>12473</v>
      </c>
      <c r="B12474" t="s">
        <v>35816</v>
      </c>
      <c r="C12474" t="s">
        <v>35817</v>
      </c>
      <c r="D12474" t="s">
        <v>35818</v>
      </c>
      <c r="E12474">
        <v>-4.0200713333264897E-3</v>
      </c>
      <c r="F12474">
        <v>6.7903289564444398</v>
      </c>
      <c r="G12474">
        <v>-9.8547555872485898E-2</v>
      </c>
      <c r="H12474">
        <v>0.92195196875847896</v>
      </c>
      <c r="I12474">
        <v>0.95600225251494697</v>
      </c>
      <c r="J12474">
        <v>-3.8959684828344399</v>
      </c>
      <c r="K12474">
        <v>-4.0200713333264897E-3</v>
      </c>
      <c r="L12474">
        <v>0.95600225251494697</v>
      </c>
      <c r="M12474" t="s">
        <v>16</v>
      </c>
      <c r="N12474" t="s">
        <v>17</v>
      </c>
    </row>
    <row r="12475" spans="1:14" x14ac:dyDescent="0.3">
      <c r="A12475">
        <v>12474</v>
      </c>
      <c r="B12475" t="s">
        <v>2826</v>
      </c>
      <c r="C12475" t="s">
        <v>2827</v>
      </c>
      <c r="D12475" t="s">
        <v>35819</v>
      </c>
      <c r="E12475">
        <v>0.13875085016667399</v>
      </c>
      <c r="F12475">
        <v>7.0192438973333298</v>
      </c>
      <c r="G12475">
        <v>3.1654389223038</v>
      </c>
      <c r="H12475">
        <v>2.8324724692996902E-3</v>
      </c>
      <c r="I12475">
        <v>1.6985102514805998E-2</v>
      </c>
      <c r="J12475">
        <v>0.54101229763894498</v>
      </c>
      <c r="K12475">
        <v>0.13875085016667399</v>
      </c>
      <c r="L12475">
        <v>1.6985102514805998E-2</v>
      </c>
      <c r="M12475" t="s">
        <v>16</v>
      </c>
      <c r="N12475" t="s">
        <v>17</v>
      </c>
    </row>
    <row r="12476" spans="1:14" x14ac:dyDescent="0.3">
      <c r="A12476">
        <v>12475</v>
      </c>
      <c r="B12476" t="s">
        <v>35820</v>
      </c>
      <c r="C12476" t="s">
        <v>35821</v>
      </c>
      <c r="D12476" t="s">
        <v>35822</v>
      </c>
      <c r="E12476">
        <v>-0.165781424499996</v>
      </c>
      <c r="F12476">
        <v>7.2154272611111097</v>
      </c>
      <c r="G12476">
        <v>-2.2536840578972002</v>
      </c>
      <c r="H12476">
        <v>2.9328283491832301E-2</v>
      </c>
      <c r="I12476">
        <v>9.3542265554474702E-2</v>
      </c>
      <c r="J12476">
        <v>-1.52987238628125</v>
      </c>
      <c r="K12476">
        <v>-0.165781424499996</v>
      </c>
      <c r="L12476">
        <v>9.3542265554474702E-2</v>
      </c>
      <c r="M12476" t="s">
        <v>16</v>
      </c>
      <c r="N12476" t="s">
        <v>17</v>
      </c>
    </row>
    <row r="12477" spans="1:14" x14ac:dyDescent="0.3">
      <c r="A12477">
        <v>12476</v>
      </c>
      <c r="B12477" t="s">
        <v>31708</v>
      </c>
      <c r="C12477" t="s">
        <v>31709</v>
      </c>
      <c r="D12477" t="s">
        <v>35823</v>
      </c>
      <c r="E12477">
        <v>0.15788748508334399</v>
      </c>
      <c r="F12477">
        <v>7.94765348266667</v>
      </c>
      <c r="G12477">
        <v>1.03317504434171</v>
      </c>
      <c r="H12477">
        <v>0.30725388573318502</v>
      </c>
      <c r="I12477">
        <v>0.48957541394409698</v>
      </c>
      <c r="J12477">
        <v>-3.3794331424034501</v>
      </c>
      <c r="K12477">
        <v>0.15788748508334399</v>
      </c>
      <c r="L12477">
        <v>0.48957541394409698</v>
      </c>
      <c r="M12477" t="s">
        <v>16</v>
      </c>
      <c r="N12477" t="s">
        <v>17</v>
      </c>
    </row>
    <row r="12478" spans="1:14" x14ac:dyDescent="0.3">
      <c r="A12478">
        <v>12477</v>
      </c>
      <c r="B12478" t="s">
        <v>35824</v>
      </c>
      <c r="C12478" t="s">
        <v>35825</v>
      </c>
      <c r="D12478" t="s">
        <v>35826</v>
      </c>
      <c r="E12478">
        <v>5.8281180000045998E-3</v>
      </c>
      <c r="F12478">
        <v>6.8036932057777797</v>
      </c>
      <c r="G12478">
        <v>0.13892762274209999</v>
      </c>
      <c r="H12478">
        <v>0.89015099340920201</v>
      </c>
      <c r="I12478">
        <v>0.93873445932094701</v>
      </c>
      <c r="J12478">
        <v>-3.8912273936386201</v>
      </c>
      <c r="K12478">
        <v>5.8281180000045998E-3</v>
      </c>
      <c r="L12478">
        <v>0.93873445932094701</v>
      </c>
      <c r="M12478" t="s">
        <v>16</v>
      </c>
      <c r="N12478" t="s">
        <v>17</v>
      </c>
    </row>
    <row r="12479" spans="1:14" x14ac:dyDescent="0.3">
      <c r="A12479">
        <v>12478</v>
      </c>
      <c r="B12479" t="s">
        <v>35827</v>
      </c>
      <c r="C12479" t="s">
        <v>35828</v>
      </c>
      <c r="D12479" t="s">
        <v>35829</v>
      </c>
      <c r="E12479">
        <v>4.41330017500077E-2</v>
      </c>
      <c r="F12479">
        <v>7.7898618300000004</v>
      </c>
      <c r="G12479">
        <v>0.30549903571362802</v>
      </c>
      <c r="H12479">
        <v>0.76144885401062201</v>
      </c>
      <c r="I12479">
        <v>0.86069154109548296</v>
      </c>
      <c r="J12479">
        <v>-3.8546627800453601</v>
      </c>
      <c r="K12479">
        <v>4.41330017500077E-2</v>
      </c>
      <c r="L12479">
        <v>0.86069154109548296</v>
      </c>
      <c r="M12479" t="s">
        <v>16</v>
      </c>
      <c r="N12479" t="s">
        <v>17</v>
      </c>
    </row>
    <row r="12480" spans="1:14" x14ac:dyDescent="0.3">
      <c r="A12480">
        <v>12479</v>
      </c>
      <c r="B12480" t="s">
        <v>35830</v>
      </c>
      <c r="C12480" t="s">
        <v>35831</v>
      </c>
      <c r="D12480" t="s">
        <v>35832</v>
      </c>
      <c r="E12480">
        <v>9.63200397500064E-2</v>
      </c>
      <c r="F12480">
        <v>6.9395402351111102</v>
      </c>
      <c r="G12480">
        <v>1.7840373697554299</v>
      </c>
      <c r="H12480">
        <v>8.1420979922465803E-2</v>
      </c>
      <c r="I12480">
        <v>0.19642311686696301</v>
      </c>
      <c r="J12480">
        <v>-2.38355447069145</v>
      </c>
      <c r="K12480">
        <v>9.63200397500064E-2</v>
      </c>
      <c r="L12480">
        <v>0.19642311686696301</v>
      </c>
      <c r="M12480" t="s">
        <v>16</v>
      </c>
      <c r="N12480" t="s">
        <v>17</v>
      </c>
    </row>
    <row r="12481" spans="1:14" x14ac:dyDescent="0.3">
      <c r="A12481">
        <v>12480</v>
      </c>
      <c r="B12481" t="s">
        <v>35833</v>
      </c>
      <c r="C12481" t="s">
        <v>35834</v>
      </c>
      <c r="D12481" t="s">
        <v>35835</v>
      </c>
      <c r="E12481">
        <v>-0.43892138191665703</v>
      </c>
      <c r="F12481">
        <v>8.9908737124444507</v>
      </c>
      <c r="G12481">
        <v>-4.2285584095512796</v>
      </c>
      <c r="H12481">
        <v>1.1934931018911001E-4</v>
      </c>
      <c r="I12481">
        <v>1.4302510830792501E-3</v>
      </c>
      <c r="J12481">
        <v>3.45576002243648</v>
      </c>
      <c r="K12481">
        <v>-0.43892138191665703</v>
      </c>
      <c r="L12481">
        <v>1.4302510830792501E-3</v>
      </c>
      <c r="M12481" t="s">
        <v>16</v>
      </c>
      <c r="N12481" t="s">
        <v>17</v>
      </c>
    </row>
    <row r="12482" spans="1:14" x14ac:dyDescent="0.3">
      <c r="A12482">
        <v>12481</v>
      </c>
      <c r="B12482" t="s">
        <v>35836</v>
      </c>
      <c r="C12482" t="s">
        <v>35837</v>
      </c>
      <c r="D12482" t="s">
        <v>35838</v>
      </c>
      <c r="E12482">
        <v>-0.11869651849999301</v>
      </c>
      <c r="F12482">
        <v>8.0909504913333308</v>
      </c>
      <c r="G12482">
        <v>-1.3635019283205601</v>
      </c>
      <c r="H12482">
        <v>0.179766513508618</v>
      </c>
      <c r="I12482">
        <v>0.343264714792619</v>
      </c>
      <c r="J12482">
        <v>-3.0010783190293702</v>
      </c>
      <c r="K12482">
        <v>-0.11869651849999301</v>
      </c>
      <c r="L12482">
        <v>0.343264714792619</v>
      </c>
      <c r="M12482" t="s">
        <v>16</v>
      </c>
      <c r="N12482" t="s">
        <v>17</v>
      </c>
    </row>
    <row r="12483" spans="1:14" x14ac:dyDescent="0.3">
      <c r="A12483">
        <v>12482</v>
      </c>
      <c r="B12483" t="s">
        <v>35839</v>
      </c>
      <c r="C12483" t="s">
        <v>35840</v>
      </c>
      <c r="D12483" t="s">
        <v>35841</v>
      </c>
      <c r="E12483">
        <v>3.6911147083336503E-2</v>
      </c>
      <c r="F12483">
        <v>6.8127236248888901</v>
      </c>
      <c r="G12483">
        <v>1.10371897393998</v>
      </c>
      <c r="H12483">
        <v>0.27580660259433498</v>
      </c>
      <c r="I12483">
        <v>0.45601978148120798</v>
      </c>
      <c r="J12483">
        <v>-3.30685571028283</v>
      </c>
      <c r="K12483">
        <v>3.6911147083336503E-2</v>
      </c>
      <c r="L12483">
        <v>0.45601978148120798</v>
      </c>
      <c r="M12483" t="s">
        <v>16</v>
      </c>
      <c r="N12483" t="s">
        <v>17</v>
      </c>
    </row>
    <row r="12484" spans="1:14" x14ac:dyDescent="0.3">
      <c r="A12484">
        <v>12483</v>
      </c>
      <c r="B12484" t="s">
        <v>35842</v>
      </c>
      <c r="C12484" t="s">
        <v>35843</v>
      </c>
      <c r="D12484" t="s">
        <v>35844</v>
      </c>
      <c r="E12484">
        <v>-0.18592138891666199</v>
      </c>
      <c r="F12484">
        <v>7.5095201884444398</v>
      </c>
      <c r="G12484">
        <v>-1.7968135079173999</v>
      </c>
      <c r="H12484">
        <v>7.9337473908792297E-2</v>
      </c>
      <c r="I12484">
        <v>0.19263538199574501</v>
      </c>
      <c r="J12484">
        <v>-2.3625374710707399</v>
      </c>
      <c r="K12484">
        <v>-0.18592138891666199</v>
      </c>
      <c r="L12484">
        <v>0.19263538199574501</v>
      </c>
      <c r="M12484" t="s">
        <v>16</v>
      </c>
      <c r="N12484" t="s">
        <v>17</v>
      </c>
    </row>
    <row r="12485" spans="1:14" x14ac:dyDescent="0.3">
      <c r="A12485">
        <v>12484</v>
      </c>
      <c r="B12485" t="s">
        <v>3211</v>
      </c>
      <c r="C12485" t="s">
        <v>3212</v>
      </c>
      <c r="D12485" t="s">
        <v>35845</v>
      </c>
      <c r="E12485">
        <v>0.54662267383333496</v>
      </c>
      <c r="F12485">
        <v>12.356301498000001</v>
      </c>
      <c r="G12485">
        <v>6.2246480635922801</v>
      </c>
      <c r="H12485" s="1">
        <v>1.6720953372343001E-7</v>
      </c>
      <c r="I12485" s="1">
        <v>7.0132844266599601E-6</v>
      </c>
      <c r="J12485">
        <v>9.6113239156534291</v>
      </c>
      <c r="K12485">
        <v>0.54662267383333496</v>
      </c>
      <c r="L12485" s="1">
        <v>7.0132844266599601E-6</v>
      </c>
      <c r="M12485" t="s">
        <v>16</v>
      </c>
      <c r="N12485" t="s">
        <v>17</v>
      </c>
    </row>
    <row r="12486" spans="1:14" x14ac:dyDescent="0.3">
      <c r="A12486">
        <v>12485</v>
      </c>
      <c r="B12486" t="s">
        <v>35846</v>
      </c>
      <c r="C12486" t="s">
        <v>35847</v>
      </c>
      <c r="D12486" t="s">
        <v>35848</v>
      </c>
      <c r="E12486">
        <v>-5.2361167416662198E-2</v>
      </c>
      <c r="F12486">
        <v>7.4167639735555602</v>
      </c>
      <c r="G12486">
        <v>-0.89857537146382704</v>
      </c>
      <c r="H12486">
        <v>0.37384488193541399</v>
      </c>
      <c r="I12486">
        <v>0.55705559849947395</v>
      </c>
      <c r="J12486">
        <v>-3.5052193714900501</v>
      </c>
      <c r="K12486">
        <v>-5.2361167416662198E-2</v>
      </c>
      <c r="L12486">
        <v>0.55705559849947395</v>
      </c>
      <c r="M12486" t="s">
        <v>16</v>
      </c>
      <c r="N12486" t="s">
        <v>17</v>
      </c>
    </row>
    <row r="12487" spans="1:14" x14ac:dyDescent="0.3">
      <c r="A12487">
        <v>12486</v>
      </c>
      <c r="B12487" t="s">
        <v>35849</v>
      </c>
      <c r="C12487" t="s">
        <v>35850</v>
      </c>
      <c r="D12487" t="s">
        <v>35851</v>
      </c>
      <c r="E12487">
        <v>4.7194768666670099E-2</v>
      </c>
      <c r="F12487">
        <v>6.97277895933333</v>
      </c>
      <c r="G12487">
        <v>0.96679871886469904</v>
      </c>
      <c r="H12487">
        <v>0.33900971825725101</v>
      </c>
      <c r="I12487">
        <v>0.52289442753244797</v>
      </c>
      <c r="J12487">
        <v>-3.44355849149802</v>
      </c>
      <c r="K12487">
        <v>4.7194768666670099E-2</v>
      </c>
      <c r="L12487">
        <v>0.52289442753244797</v>
      </c>
      <c r="M12487" t="s">
        <v>16</v>
      </c>
      <c r="N12487" t="s">
        <v>17</v>
      </c>
    </row>
    <row r="12488" spans="1:14" x14ac:dyDescent="0.3">
      <c r="A12488">
        <v>12487</v>
      </c>
      <c r="B12488" t="s">
        <v>35852</v>
      </c>
      <c r="C12488" t="s">
        <v>35853</v>
      </c>
      <c r="D12488" t="s">
        <v>35854</v>
      </c>
      <c r="E12488">
        <v>5.3669115750006199E-2</v>
      </c>
      <c r="F12488">
        <v>6.9033511457777799</v>
      </c>
      <c r="G12488">
        <v>1.0336846761985199</v>
      </c>
      <c r="H12488">
        <v>0.30701821382918698</v>
      </c>
      <c r="I12488">
        <v>0.48927545451997001</v>
      </c>
      <c r="J12488">
        <v>-3.37892512054403</v>
      </c>
      <c r="K12488">
        <v>5.3669115750006199E-2</v>
      </c>
      <c r="L12488">
        <v>0.48927545451997001</v>
      </c>
      <c r="M12488" t="s">
        <v>16</v>
      </c>
      <c r="N12488" t="s">
        <v>17</v>
      </c>
    </row>
    <row r="12489" spans="1:14" x14ac:dyDescent="0.3">
      <c r="A12489">
        <v>12488</v>
      </c>
      <c r="B12489" t="s">
        <v>35855</v>
      </c>
      <c r="C12489" t="s">
        <v>35856</v>
      </c>
      <c r="D12489" t="s">
        <v>35857</v>
      </c>
      <c r="E12489">
        <v>-5.62464473333293E-2</v>
      </c>
      <c r="F12489">
        <v>6.8286060613333301</v>
      </c>
      <c r="G12489">
        <v>-1.63446239565662</v>
      </c>
      <c r="H12489">
        <v>0.109406902432301</v>
      </c>
      <c r="I12489">
        <v>0.241952894586625</v>
      </c>
      <c r="J12489">
        <v>-2.6199195220649898</v>
      </c>
      <c r="K12489">
        <v>-5.62464473333293E-2</v>
      </c>
      <c r="L12489">
        <v>0.241952894586625</v>
      </c>
      <c r="M12489" t="s">
        <v>16</v>
      </c>
      <c r="N12489" t="s">
        <v>17</v>
      </c>
    </row>
    <row r="12490" spans="1:14" x14ac:dyDescent="0.3">
      <c r="A12490">
        <v>12489</v>
      </c>
      <c r="B12490" t="s">
        <v>35858</v>
      </c>
      <c r="C12490" t="s">
        <v>35859</v>
      </c>
      <c r="D12490" t="s">
        <v>35860</v>
      </c>
      <c r="E12490">
        <v>-0.16182107266665999</v>
      </c>
      <c r="F12490">
        <v>6.8539772815555597</v>
      </c>
      <c r="G12490">
        <v>-3.53642893823955</v>
      </c>
      <c r="H12490">
        <v>9.8033955129931609E-4</v>
      </c>
      <c r="I12490">
        <v>7.6534669611079704E-3</v>
      </c>
      <c r="J12490">
        <v>1.5088717808328</v>
      </c>
      <c r="K12490">
        <v>-0.16182107266665999</v>
      </c>
      <c r="L12490">
        <v>7.6534669611079704E-3</v>
      </c>
      <c r="M12490" t="s">
        <v>16</v>
      </c>
      <c r="N12490" t="s">
        <v>17</v>
      </c>
    </row>
    <row r="12491" spans="1:14" x14ac:dyDescent="0.3">
      <c r="A12491">
        <v>12490</v>
      </c>
      <c r="B12491" t="s">
        <v>35861</v>
      </c>
      <c r="C12491" t="s">
        <v>35862</v>
      </c>
      <c r="D12491" t="s">
        <v>35863</v>
      </c>
      <c r="E12491">
        <v>2.35414695833382E-2</v>
      </c>
      <c r="F12491">
        <v>6.9318515700000001</v>
      </c>
      <c r="G12491">
        <v>0.48579767043159899</v>
      </c>
      <c r="H12491">
        <v>0.62955811894063696</v>
      </c>
      <c r="I12491">
        <v>0.77459821979841204</v>
      </c>
      <c r="J12491">
        <v>-3.78437604123028</v>
      </c>
      <c r="K12491">
        <v>2.35414695833382E-2</v>
      </c>
      <c r="L12491">
        <v>0.77459821979841204</v>
      </c>
      <c r="M12491" t="s">
        <v>16</v>
      </c>
      <c r="N12491" t="s">
        <v>17</v>
      </c>
    </row>
    <row r="12492" spans="1:14" x14ac:dyDescent="0.3">
      <c r="A12492">
        <v>12491</v>
      </c>
      <c r="B12492" t="s">
        <v>35864</v>
      </c>
      <c r="C12492" t="s">
        <v>35865</v>
      </c>
      <c r="D12492" t="s">
        <v>35866</v>
      </c>
      <c r="E12492">
        <v>-9.95038336666587E-2</v>
      </c>
      <c r="F12492">
        <v>7.954393746</v>
      </c>
      <c r="G12492">
        <v>-1.2979111046999501</v>
      </c>
      <c r="H12492">
        <v>0.20118419008921701</v>
      </c>
      <c r="I12492">
        <v>0.36979041121235301</v>
      </c>
      <c r="J12492">
        <v>-3.0839119201596499</v>
      </c>
      <c r="K12492">
        <v>-9.95038336666587E-2</v>
      </c>
      <c r="L12492">
        <v>0.36979041121235301</v>
      </c>
      <c r="M12492" t="s">
        <v>16</v>
      </c>
      <c r="N12492" t="s">
        <v>17</v>
      </c>
    </row>
    <row r="12493" spans="1:14" x14ac:dyDescent="0.3">
      <c r="A12493">
        <v>12492</v>
      </c>
      <c r="B12493" t="s">
        <v>35867</v>
      </c>
      <c r="C12493" t="s">
        <v>35868</v>
      </c>
      <c r="D12493" t="s">
        <v>35869</v>
      </c>
      <c r="E12493">
        <v>9.8177017083337106E-2</v>
      </c>
      <c r="F12493">
        <v>7.0611188346666696</v>
      </c>
      <c r="G12493">
        <v>1.6357208636724601</v>
      </c>
      <c r="H12493">
        <v>0.10914209323392</v>
      </c>
      <c r="I12493">
        <v>0.241788109068724</v>
      </c>
      <c r="J12493">
        <v>-2.61800628014853</v>
      </c>
      <c r="K12493">
        <v>9.8177017083337106E-2</v>
      </c>
      <c r="L12493">
        <v>0.241788109068724</v>
      </c>
      <c r="M12493" t="s">
        <v>16</v>
      </c>
      <c r="N12493" t="s">
        <v>17</v>
      </c>
    </row>
    <row r="12494" spans="1:14" x14ac:dyDescent="0.3">
      <c r="A12494">
        <v>12493</v>
      </c>
      <c r="B12494" t="s">
        <v>35870</v>
      </c>
      <c r="C12494" t="s">
        <v>35871</v>
      </c>
      <c r="D12494" t="s">
        <v>35872</v>
      </c>
      <c r="E12494">
        <v>-0.116716594083327</v>
      </c>
      <c r="F12494">
        <v>7.2401088573333299</v>
      </c>
      <c r="G12494">
        <v>-1.7660524788363201</v>
      </c>
      <c r="H12494">
        <v>8.4431622268439699E-2</v>
      </c>
      <c r="I12494">
        <v>0.20156328280216901</v>
      </c>
      <c r="J12494">
        <v>-2.412921627142</v>
      </c>
      <c r="K12494">
        <v>-0.116716594083327</v>
      </c>
      <c r="L12494">
        <v>0.20156328280216901</v>
      </c>
      <c r="M12494" t="s">
        <v>16</v>
      </c>
      <c r="N12494" t="s">
        <v>17</v>
      </c>
    </row>
    <row r="12495" spans="1:14" x14ac:dyDescent="0.3">
      <c r="A12495">
        <v>12494</v>
      </c>
      <c r="B12495" t="s">
        <v>35873</v>
      </c>
      <c r="C12495" t="s">
        <v>35874</v>
      </c>
      <c r="D12495" t="s">
        <v>35875</v>
      </c>
      <c r="E12495">
        <v>-0.20686874374999201</v>
      </c>
      <c r="F12495">
        <v>8.0826907660000007</v>
      </c>
      <c r="G12495">
        <v>-3.4700460179197599</v>
      </c>
      <c r="H12495">
        <v>1.18996103581452E-3</v>
      </c>
      <c r="I12495">
        <v>8.8617957181770096E-3</v>
      </c>
      <c r="J12495">
        <v>1.33127448211163</v>
      </c>
      <c r="K12495">
        <v>-0.20686874374999201</v>
      </c>
      <c r="L12495">
        <v>8.8617957181770096E-3</v>
      </c>
      <c r="M12495" t="s">
        <v>16</v>
      </c>
      <c r="N12495" t="s">
        <v>17</v>
      </c>
    </row>
    <row r="12496" spans="1:14" x14ac:dyDescent="0.3">
      <c r="A12496">
        <v>12495</v>
      </c>
      <c r="B12496" t="s">
        <v>35876</v>
      </c>
      <c r="C12496" t="s">
        <v>35877</v>
      </c>
      <c r="D12496" t="s">
        <v>35878</v>
      </c>
      <c r="E12496">
        <v>4.9023541666732796E-3</v>
      </c>
      <c r="F12496">
        <v>6.9135290166666703</v>
      </c>
      <c r="G12496">
        <v>0.14503654530779</v>
      </c>
      <c r="H12496">
        <v>0.88535452864216901</v>
      </c>
      <c r="I12496">
        <v>0.93602008571442197</v>
      </c>
      <c r="J12496">
        <v>-3.8903698377634002</v>
      </c>
      <c r="K12496">
        <v>4.9023541666732796E-3</v>
      </c>
      <c r="L12496">
        <v>0.93602008571442197</v>
      </c>
      <c r="M12496" t="s">
        <v>16</v>
      </c>
      <c r="N12496" t="s">
        <v>17</v>
      </c>
    </row>
    <row r="12497" spans="1:14" x14ac:dyDescent="0.3">
      <c r="A12497">
        <v>12496</v>
      </c>
      <c r="B12497" t="s">
        <v>35879</v>
      </c>
      <c r="C12497" t="s">
        <v>35880</v>
      </c>
      <c r="D12497" t="s">
        <v>35881</v>
      </c>
      <c r="E12497">
        <v>-0.168300789249995</v>
      </c>
      <c r="F12497">
        <v>7.5494398608888904</v>
      </c>
      <c r="G12497">
        <v>-2.2250610036421299</v>
      </c>
      <c r="H12497">
        <v>3.1332805156028903E-2</v>
      </c>
      <c r="I12497">
        <v>9.8354695345271095E-2</v>
      </c>
      <c r="J12497">
        <v>-1.58648249745535</v>
      </c>
      <c r="K12497">
        <v>-0.168300789249995</v>
      </c>
      <c r="L12497">
        <v>9.8354695345271095E-2</v>
      </c>
      <c r="M12497" t="s">
        <v>16</v>
      </c>
      <c r="N12497" t="s">
        <v>17</v>
      </c>
    </row>
    <row r="12498" spans="1:14" x14ac:dyDescent="0.3">
      <c r="A12498">
        <v>12497</v>
      </c>
      <c r="B12498" t="s">
        <v>35882</v>
      </c>
      <c r="C12498" t="s">
        <v>35883</v>
      </c>
      <c r="D12498" t="s">
        <v>35884</v>
      </c>
      <c r="E12498">
        <v>-1.1054707833330299E-2</v>
      </c>
      <c r="F12498">
        <v>6.8274206460000002</v>
      </c>
      <c r="G12498">
        <v>-0.284195202507247</v>
      </c>
      <c r="H12498">
        <v>0.77761442098265698</v>
      </c>
      <c r="I12498">
        <v>0.87085692382437196</v>
      </c>
      <c r="J12498">
        <v>-3.8608632875834901</v>
      </c>
      <c r="K12498">
        <v>-1.1054707833330299E-2</v>
      </c>
      <c r="L12498">
        <v>0.87085692382437196</v>
      </c>
      <c r="M12498" t="s">
        <v>16</v>
      </c>
      <c r="N12498" t="s">
        <v>17</v>
      </c>
    </row>
    <row r="12499" spans="1:14" x14ac:dyDescent="0.3">
      <c r="A12499">
        <v>12498</v>
      </c>
      <c r="B12499" t="s">
        <v>31612</v>
      </c>
      <c r="C12499" t="s">
        <v>35885</v>
      </c>
      <c r="D12499" t="s">
        <v>35886</v>
      </c>
      <c r="E12499">
        <v>9.1042855750006701E-2</v>
      </c>
      <c r="F12499">
        <v>7.1466082157777802</v>
      </c>
      <c r="G12499">
        <v>1.30004324579215</v>
      </c>
      <c r="H12499">
        <v>0.20045890649590001</v>
      </c>
      <c r="I12499">
        <v>0.36875289663481797</v>
      </c>
      <c r="J12499">
        <v>-3.08127837607032</v>
      </c>
      <c r="K12499">
        <v>9.1042855750006701E-2</v>
      </c>
      <c r="L12499">
        <v>0.36875289663481797</v>
      </c>
      <c r="M12499" t="s">
        <v>16</v>
      </c>
      <c r="N12499" t="s">
        <v>17</v>
      </c>
    </row>
    <row r="12500" spans="1:14" x14ac:dyDescent="0.3">
      <c r="A12500">
        <v>12499</v>
      </c>
      <c r="B12500" t="s">
        <v>35887</v>
      </c>
      <c r="C12500" t="s">
        <v>35888</v>
      </c>
      <c r="D12500" t="s">
        <v>35889</v>
      </c>
      <c r="E12500">
        <v>-0.14934839999999699</v>
      </c>
      <c r="F12500">
        <v>8.9155257411111108</v>
      </c>
      <c r="G12500">
        <v>-0.98089911138001196</v>
      </c>
      <c r="H12500">
        <v>0.33208746491776903</v>
      </c>
      <c r="I12500">
        <v>0.51607477415792402</v>
      </c>
      <c r="J12500">
        <v>-3.4302760421930598</v>
      </c>
      <c r="K12500">
        <v>-0.14934839999999699</v>
      </c>
      <c r="L12500">
        <v>0.51607477415792402</v>
      </c>
      <c r="M12500" t="s">
        <v>16</v>
      </c>
      <c r="N12500" t="s">
        <v>17</v>
      </c>
    </row>
    <row r="12501" spans="1:14" x14ac:dyDescent="0.3">
      <c r="A12501">
        <v>12500</v>
      </c>
      <c r="B12501" t="s">
        <v>35890</v>
      </c>
      <c r="C12501" t="s">
        <v>35891</v>
      </c>
      <c r="D12501" t="s">
        <v>35892</v>
      </c>
      <c r="E12501">
        <v>-5.6188580083325897E-2</v>
      </c>
      <c r="F12501">
        <v>8.6735612520000007</v>
      </c>
      <c r="G12501">
        <v>-0.57570793850743396</v>
      </c>
      <c r="H12501">
        <v>0.56779052155263698</v>
      </c>
      <c r="I12501">
        <v>0.72640317046311298</v>
      </c>
      <c r="J12501">
        <v>-3.73748969617791</v>
      </c>
      <c r="K12501">
        <v>-5.6188580083325897E-2</v>
      </c>
      <c r="L12501">
        <v>0.72640317046311298</v>
      </c>
      <c r="M12501" t="s">
        <v>16</v>
      </c>
      <c r="N12501" t="s">
        <v>17</v>
      </c>
    </row>
    <row r="12502" spans="1:14" x14ac:dyDescent="0.3">
      <c r="A12502">
        <v>12501</v>
      </c>
      <c r="B12502" t="s">
        <v>1546</v>
      </c>
      <c r="C12502" t="s">
        <v>35893</v>
      </c>
      <c r="D12502" t="s">
        <v>35894</v>
      </c>
      <c r="E12502">
        <v>0.67529517108334103</v>
      </c>
      <c r="F12502">
        <v>6.9897858095555598</v>
      </c>
      <c r="G12502">
        <v>5.2391931822949003</v>
      </c>
      <c r="H12502" s="1">
        <v>4.5231260108122098E-6</v>
      </c>
      <c r="I12502">
        <v>1.04875537482158E-4</v>
      </c>
      <c r="J12502">
        <v>6.5157034433642398</v>
      </c>
      <c r="K12502">
        <v>0.67529517108334103</v>
      </c>
      <c r="L12502">
        <v>1.04875537482158E-4</v>
      </c>
      <c r="M12502" t="s">
        <v>16</v>
      </c>
      <c r="N12502" t="s">
        <v>17</v>
      </c>
    </row>
    <row r="12503" spans="1:14" x14ac:dyDescent="0.3">
      <c r="A12503">
        <v>12502</v>
      </c>
      <c r="B12503" t="s">
        <v>35895</v>
      </c>
      <c r="C12503" t="s">
        <v>35896</v>
      </c>
      <c r="D12503" t="s">
        <v>35897</v>
      </c>
      <c r="E12503">
        <v>0.12953169516667401</v>
      </c>
      <c r="F12503">
        <v>7.17741905666667</v>
      </c>
      <c r="G12503">
        <v>1.3110781751797</v>
      </c>
      <c r="H12503">
        <v>0.19673672836974801</v>
      </c>
      <c r="I12503">
        <v>0.36440706638884501</v>
      </c>
      <c r="J12503">
        <v>-3.0675847513912098</v>
      </c>
      <c r="K12503">
        <v>0.12953169516667401</v>
      </c>
      <c r="L12503">
        <v>0.36440706638884501</v>
      </c>
      <c r="M12503" t="s">
        <v>16</v>
      </c>
      <c r="N12503" t="s">
        <v>17</v>
      </c>
    </row>
    <row r="12504" spans="1:14" x14ac:dyDescent="0.3">
      <c r="A12504">
        <v>12503</v>
      </c>
      <c r="B12504" t="s">
        <v>35898</v>
      </c>
      <c r="C12504" t="s">
        <v>35899</v>
      </c>
      <c r="D12504" t="s">
        <v>35900</v>
      </c>
      <c r="E12504">
        <v>-3.1492775833322099E-2</v>
      </c>
      <c r="F12504">
        <v>6.9068784919999997</v>
      </c>
      <c r="G12504">
        <v>-0.57407440287574296</v>
      </c>
      <c r="H12504">
        <v>0.56888553287470001</v>
      </c>
      <c r="I12504">
        <v>0.727231740002375</v>
      </c>
      <c r="J12504">
        <v>-3.7384113711199198</v>
      </c>
      <c r="K12504">
        <v>-3.1492775833322099E-2</v>
      </c>
      <c r="L12504">
        <v>0.727231740002375</v>
      </c>
      <c r="M12504" t="s">
        <v>16</v>
      </c>
      <c r="N12504" t="s">
        <v>17</v>
      </c>
    </row>
    <row r="12505" spans="1:14" x14ac:dyDescent="0.3">
      <c r="A12505">
        <v>12504</v>
      </c>
      <c r="B12505" t="s">
        <v>32232</v>
      </c>
      <c r="C12505" t="s">
        <v>32233</v>
      </c>
      <c r="D12505" t="s">
        <v>35901</v>
      </c>
      <c r="E12505">
        <v>8.3305630666670197E-2</v>
      </c>
      <c r="F12505">
        <v>6.9407438986666703</v>
      </c>
      <c r="G12505">
        <v>1.79965669046495</v>
      </c>
      <c r="H12505">
        <v>7.8879966217526201E-2</v>
      </c>
      <c r="I12505">
        <v>0.191805329339927</v>
      </c>
      <c r="J12505">
        <v>-2.35784290246652</v>
      </c>
      <c r="K12505">
        <v>8.3305630666670197E-2</v>
      </c>
      <c r="L12505">
        <v>0.191805329339927</v>
      </c>
      <c r="M12505" t="s">
        <v>16</v>
      </c>
      <c r="N12505" t="s">
        <v>17</v>
      </c>
    </row>
    <row r="12506" spans="1:14" x14ac:dyDescent="0.3">
      <c r="A12506">
        <v>12505</v>
      </c>
      <c r="B12506" t="s">
        <v>35902</v>
      </c>
      <c r="C12506" t="s">
        <v>35903</v>
      </c>
      <c r="D12506" t="s">
        <v>35904</v>
      </c>
      <c r="E12506">
        <v>1.8553764333338701E-2</v>
      </c>
      <c r="F12506">
        <v>6.8919015888888904</v>
      </c>
      <c r="G12506">
        <v>0.39165748821095903</v>
      </c>
      <c r="H12506">
        <v>0.69723076414123397</v>
      </c>
      <c r="I12506">
        <v>0.82049374828906296</v>
      </c>
      <c r="J12506">
        <v>-3.8250420519037398</v>
      </c>
      <c r="K12506">
        <v>1.8553764333338701E-2</v>
      </c>
      <c r="L12506">
        <v>0.82049374828906296</v>
      </c>
      <c r="M12506" t="s">
        <v>16</v>
      </c>
      <c r="N12506" t="s">
        <v>17</v>
      </c>
    </row>
    <row r="12507" spans="1:14" x14ac:dyDescent="0.3">
      <c r="A12507">
        <v>12506</v>
      </c>
      <c r="B12507" t="s">
        <v>35905</v>
      </c>
      <c r="C12507" t="s">
        <v>35906</v>
      </c>
      <c r="D12507" t="s">
        <v>35907</v>
      </c>
      <c r="E12507">
        <v>0.231222064666673</v>
      </c>
      <c r="F12507">
        <v>12.6884271995556</v>
      </c>
      <c r="G12507">
        <v>1.8284956301764499</v>
      </c>
      <c r="H12507">
        <v>7.4363667895996993E-2</v>
      </c>
      <c r="I12507">
        <v>0.183719770534088</v>
      </c>
      <c r="J12507">
        <v>-2.3098667761284601</v>
      </c>
      <c r="K12507">
        <v>0.231222064666673</v>
      </c>
      <c r="L12507">
        <v>0.183719770534088</v>
      </c>
      <c r="M12507" t="s">
        <v>16</v>
      </c>
      <c r="N12507" t="s">
        <v>17</v>
      </c>
    </row>
    <row r="12508" spans="1:14" x14ac:dyDescent="0.3">
      <c r="A12508">
        <v>12507</v>
      </c>
      <c r="B12508" t="s">
        <v>6960</v>
      </c>
      <c r="C12508" t="s">
        <v>35908</v>
      </c>
      <c r="D12508" t="s">
        <v>35909</v>
      </c>
      <c r="E12508">
        <v>-7.8797238583324394E-2</v>
      </c>
      <c r="F12508">
        <v>7.7431003155555604</v>
      </c>
      <c r="G12508">
        <v>-0.61659354679941003</v>
      </c>
      <c r="H12508">
        <v>0.54072889012488401</v>
      </c>
      <c r="I12508">
        <v>0.70521845545110495</v>
      </c>
      <c r="J12508">
        <v>-3.71358242400931</v>
      </c>
      <c r="K12508">
        <v>-7.8797238583324394E-2</v>
      </c>
      <c r="L12508">
        <v>0.70521845545110495</v>
      </c>
      <c r="M12508" t="s">
        <v>16</v>
      </c>
      <c r="N12508" t="s">
        <v>17</v>
      </c>
    </row>
    <row r="12509" spans="1:14" x14ac:dyDescent="0.3">
      <c r="A12509">
        <v>12508</v>
      </c>
      <c r="B12509" t="s">
        <v>35910</v>
      </c>
      <c r="C12509" t="s">
        <v>35911</v>
      </c>
      <c r="D12509" t="s">
        <v>35912</v>
      </c>
      <c r="E12509">
        <v>0.14541476116667301</v>
      </c>
      <c r="F12509">
        <v>7.1905205066666698</v>
      </c>
      <c r="G12509">
        <v>1.5855964925905399</v>
      </c>
      <c r="H12509">
        <v>0.120102309645634</v>
      </c>
      <c r="I12509">
        <v>0.25768676043328098</v>
      </c>
      <c r="J12509">
        <v>-2.6932045617612701</v>
      </c>
      <c r="K12509">
        <v>0.14541476116667301</v>
      </c>
      <c r="L12509">
        <v>0.25768676043328098</v>
      </c>
      <c r="M12509" t="s">
        <v>16</v>
      </c>
      <c r="N12509" t="s">
        <v>17</v>
      </c>
    </row>
    <row r="12510" spans="1:14" x14ac:dyDescent="0.3">
      <c r="A12510">
        <v>12509</v>
      </c>
      <c r="B12510" t="s">
        <v>6715</v>
      </c>
      <c r="C12510" t="s">
        <v>35913</v>
      </c>
      <c r="D12510" t="s">
        <v>35914</v>
      </c>
      <c r="E12510">
        <v>-0.17294580841666499</v>
      </c>
      <c r="F12510">
        <v>7.2134172991111098</v>
      </c>
      <c r="G12510">
        <v>-3.0736167203782601</v>
      </c>
      <c r="H12510">
        <v>3.6509708814836199E-3</v>
      </c>
      <c r="I12510">
        <v>2.0596346394285401E-2</v>
      </c>
      <c r="J12510">
        <v>0.31134882315538698</v>
      </c>
      <c r="K12510">
        <v>-0.17294580841666499</v>
      </c>
      <c r="L12510">
        <v>2.0596346394285401E-2</v>
      </c>
      <c r="M12510" t="s">
        <v>16</v>
      </c>
      <c r="N12510" t="s">
        <v>17</v>
      </c>
    </row>
    <row r="12511" spans="1:14" x14ac:dyDescent="0.3">
      <c r="A12511">
        <v>12510</v>
      </c>
      <c r="B12511" t="s">
        <v>35915</v>
      </c>
      <c r="C12511" t="s">
        <v>35916</v>
      </c>
      <c r="D12511" t="s">
        <v>35917</v>
      </c>
      <c r="E12511">
        <v>-0.107667925499993</v>
      </c>
      <c r="F12511">
        <v>7.2763215442222204</v>
      </c>
      <c r="G12511">
        <v>-1.9095395984119801</v>
      </c>
      <c r="H12511">
        <v>6.2827102909044197E-2</v>
      </c>
      <c r="I12511">
        <v>0.163493076372136</v>
      </c>
      <c r="J12511">
        <v>-2.1715852246293901</v>
      </c>
      <c r="K12511">
        <v>-0.107667925499993</v>
      </c>
      <c r="L12511">
        <v>0.163493076372136</v>
      </c>
      <c r="M12511" t="s">
        <v>16</v>
      </c>
      <c r="N12511" t="s">
        <v>17</v>
      </c>
    </row>
    <row r="12512" spans="1:14" x14ac:dyDescent="0.3">
      <c r="A12512">
        <v>12511</v>
      </c>
      <c r="B12512" t="s">
        <v>35918</v>
      </c>
      <c r="C12512" t="s">
        <v>35919</v>
      </c>
      <c r="D12512" t="s">
        <v>35920</v>
      </c>
      <c r="E12512">
        <v>-6.3380226166667206E-2</v>
      </c>
      <c r="F12512">
        <v>7.0337498277777799</v>
      </c>
      <c r="G12512">
        <v>-1.1291152631016199</v>
      </c>
      <c r="H12512">
        <v>0.265061253399202</v>
      </c>
      <c r="I12512">
        <v>0.44448269341345098</v>
      </c>
      <c r="J12512">
        <v>-3.2796199649112801</v>
      </c>
      <c r="K12512">
        <v>-6.3380226166667206E-2</v>
      </c>
      <c r="L12512">
        <v>0.44448269341345098</v>
      </c>
      <c r="M12512" t="s">
        <v>16</v>
      </c>
      <c r="N12512" t="s">
        <v>17</v>
      </c>
    </row>
    <row r="12513" spans="1:14" x14ac:dyDescent="0.3">
      <c r="A12513">
        <v>12512</v>
      </c>
      <c r="B12513" t="s">
        <v>35921</v>
      </c>
      <c r="C12513" t="s">
        <v>35922</v>
      </c>
      <c r="D12513" t="s">
        <v>35923</v>
      </c>
      <c r="E12513">
        <v>9.6749305833423397E-3</v>
      </c>
      <c r="F12513">
        <v>7.0210769984444399</v>
      </c>
      <c r="G12513">
        <v>0.21576134618443399</v>
      </c>
      <c r="H12513">
        <v>0.83018617671130202</v>
      </c>
      <c r="I12513">
        <v>0.90342646308656205</v>
      </c>
      <c r="J12513">
        <v>-3.8777594338062902</v>
      </c>
      <c r="K12513">
        <v>9.6749305833423397E-3</v>
      </c>
      <c r="L12513">
        <v>0.90342646308656205</v>
      </c>
      <c r="M12513" t="s">
        <v>16</v>
      </c>
      <c r="N12513" t="s">
        <v>17</v>
      </c>
    </row>
    <row r="12514" spans="1:14" x14ac:dyDescent="0.3">
      <c r="A12514">
        <v>12513</v>
      </c>
      <c r="B12514" t="s">
        <v>35924</v>
      </c>
      <c r="C12514" t="s">
        <v>35925</v>
      </c>
      <c r="D12514" t="s">
        <v>35926</v>
      </c>
      <c r="E12514">
        <v>8.8363441500002998E-2</v>
      </c>
      <c r="F12514">
        <v>7.2054818248888903</v>
      </c>
      <c r="G12514">
        <v>0.91157503156814201</v>
      </c>
      <c r="H12514">
        <v>0.36703590985885798</v>
      </c>
      <c r="I12514">
        <v>0.55072205867791502</v>
      </c>
      <c r="J12514">
        <v>-3.4938041541223499</v>
      </c>
      <c r="K12514">
        <v>8.8363441500002998E-2</v>
      </c>
      <c r="L12514">
        <v>0.55072205867791502</v>
      </c>
      <c r="M12514" t="s">
        <v>16</v>
      </c>
      <c r="N12514" t="s">
        <v>17</v>
      </c>
    </row>
    <row r="12515" spans="1:14" x14ac:dyDescent="0.3">
      <c r="A12515">
        <v>12514</v>
      </c>
      <c r="B12515" t="s">
        <v>35927</v>
      </c>
      <c r="C12515" t="s">
        <v>35928</v>
      </c>
      <c r="D12515" t="s">
        <v>35929</v>
      </c>
      <c r="E12515">
        <v>-0.965447306499994</v>
      </c>
      <c r="F12515">
        <v>10.059249815999999</v>
      </c>
      <c r="G12515">
        <v>-6.0528943540398101</v>
      </c>
      <c r="H12515" s="1">
        <v>2.9792964452033599E-7</v>
      </c>
      <c r="I12515" s="1">
        <v>1.1239627320514899E-5</v>
      </c>
      <c r="J12515">
        <v>9.0691381226271304</v>
      </c>
      <c r="K12515">
        <v>-0.965447306499994</v>
      </c>
      <c r="L12515" s="1">
        <v>1.1239627320514899E-5</v>
      </c>
      <c r="M12515" t="s">
        <v>16</v>
      </c>
      <c r="N12515" t="s">
        <v>17</v>
      </c>
    </row>
    <row r="12516" spans="1:14" x14ac:dyDescent="0.3">
      <c r="A12516">
        <v>12515</v>
      </c>
      <c r="B12516" t="s">
        <v>35930</v>
      </c>
      <c r="C12516" t="s">
        <v>35931</v>
      </c>
      <c r="D12516" t="s">
        <v>35932</v>
      </c>
      <c r="E12516">
        <v>0.767263139250009</v>
      </c>
      <c r="F12516">
        <v>7.2900013666666696</v>
      </c>
      <c r="G12516">
        <v>7.26893366563543</v>
      </c>
      <c r="H12516" s="1">
        <v>5.0358772207830098E-9</v>
      </c>
      <c r="I12516" s="1">
        <v>3.83531704135101E-7</v>
      </c>
      <c r="J12516">
        <v>12.892540275828599</v>
      </c>
      <c r="K12516">
        <v>0.767263139250009</v>
      </c>
      <c r="L12516" s="1">
        <v>3.83531704135101E-7</v>
      </c>
      <c r="M12516" t="s">
        <v>16</v>
      </c>
      <c r="N12516" t="s">
        <v>17</v>
      </c>
    </row>
    <row r="12517" spans="1:14" x14ac:dyDescent="0.3">
      <c r="A12517">
        <v>12516</v>
      </c>
      <c r="B12517" t="s">
        <v>35933</v>
      </c>
      <c r="C12517" t="s">
        <v>35934</v>
      </c>
      <c r="D12517" t="s">
        <v>35935</v>
      </c>
      <c r="E12517">
        <v>-0.144777673999995</v>
      </c>
      <c r="F12517">
        <v>8.4316104191111094</v>
      </c>
      <c r="G12517">
        <v>-1.572948736237</v>
      </c>
      <c r="H12517">
        <v>0.12300449998032401</v>
      </c>
      <c r="I12517">
        <v>0.26219614312508799</v>
      </c>
      <c r="J12517">
        <v>-2.71185170612479</v>
      </c>
      <c r="K12517">
        <v>-0.144777673999995</v>
      </c>
      <c r="L12517">
        <v>0.26219614312508799</v>
      </c>
      <c r="M12517" t="s">
        <v>16</v>
      </c>
      <c r="N12517" t="s">
        <v>17</v>
      </c>
    </row>
    <row r="12518" spans="1:14" x14ac:dyDescent="0.3">
      <c r="A12518">
        <v>12517</v>
      </c>
      <c r="B12518" t="s">
        <v>35936</v>
      </c>
      <c r="C12518" t="s">
        <v>35937</v>
      </c>
      <c r="D12518" t="s">
        <v>35938</v>
      </c>
      <c r="E12518">
        <v>-2.2220654749988401E-2</v>
      </c>
      <c r="F12518">
        <v>10.042655779111101</v>
      </c>
      <c r="G12518">
        <v>-0.240111684849657</v>
      </c>
      <c r="H12518">
        <v>0.81137594874246399</v>
      </c>
      <c r="I12518">
        <v>0.892821537765072</v>
      </c>
      <c r="J12518">
        <v>-3.87227599784595</v>
      </c>
      <c r="K12518">
        <v>-2.2220654749988401E-2</v>
      </c>
      <c r="L12518">
        <v>0.892821537765072</v>
      </c>
      <c r="M12518" t="s">
        <v>16</v>
      </c>
      <c r="N12518" t="s">
        <v>17</v>
      </c>
    </row>
    <row r="12519" spans="1:14" x14ac:dyDescent="0.3">
      <c r="A12519">
        <v>12518</v>
      </c>
      <c r="B12519" t="s">
        <v>35939</v>
      </c>
      <c r="C12519" t="s">
        <v>35940</v>
      </c>
      <c r="D12519" t="s">
        <v>35941</v>
      </c>
      <c r="E12519">
        <v>-5.9219437499992401E-2</v>
      </c>
      <c r="F12519">
        <v>6.86522876333333</v>
      </c>
      <c r="G12519">
        <v>-1.1948910195428699</v>
      </c>
      <c r="H12519">
        <v>0.23862860444574799</v>
      </c>
      <c r="I12519">
        <v>0.41412327654044701</v>
      </c>
      <c r="J12519">
        <v>-3.20637771508345</v>
      </c>
      <c r="K12519">
        <v>-5.9219437499992401E-2</v>
      </c>
      <c r="L12519">
        <v>0.41412327654044701</v>
      </c>
      <c r="M12519" t="s">
        <v>16</v>
      </c>
      <c r="N12519" t="s">
        <v>17</v>
      </c>
    </row>
    <row r="12520" spans="1:14" x14ac:dyDescent="0.3">
      <c r="A12520">
        <v>12519</v>
      </c>
      <c r="B12520" t="s">
        <v>35942</v>
      </c>
      <c r="C12520" t="s">
        <v>35943</v>
      </c>
      <c r="D12520" t="s">
        <v>35944</v>
      </c>
      <c r="E12520">
        <v>0.14946549375000601</v>
      </c>
      <c r="F12520">
        <v>7.4167029744444397</v>
      </c>
      <c r="G12520">
        <v>3.2736694772509098</v>
      </c>
      <c r="H12520">
        <v>2.0903022349146802E-3</v>
      </c>
      <c r="I12520">
        <v>1.3509388324365599E-2</v>
      </c>
      <c r="J12520">
        <v>0.81696116601431101</v>
      </c>
      <c r="K12520">
        <v>0.14946549375000601</v>
      </c>
      <c r="L12520">
        <v>1.3509388324365599E-2</v>
      </c>
      <c r="M12520" t="s">
        <v>16</v>
      </c>
      <c r="N12520" t="s">
        <v>17</v>
      </c>
    </row>
    <row r="12521" spans="1:14" x14ac:dyDescent="0.3">
      <c r="A12521">
        <v>12520</v>
      </c>
      <c r="B12521" t="s">
        <v>35945</v>
      </c>
      <c r="C12521" t="s">
        <v>35946</v>
      </c>
      <c r="D12521" t="s">
        <v>35947</v>
      </c>
      <c r="E12521">
        <v>-0.13041818591666601</v>
      </c>
      <c r="F12521">
        <v>7.1131611104444401</v>
      </c>
      <c r="G12521">
        <v>-1.74591880591709</v>
      </c>
      <c r="H12521">
        <v>8.7911986363022096E-2</v>
      </c>
      <c r="I12521">
        <v>0.20761635964606601</v>
      </c>
      <c r="J12521">
        <v>-2.4454932983573401</v>
      </c>
      <c r="K12521">
        <v>-0.13041818591666601</v>
      </c>
      <c r="L12521">
        <v>0.20761635964606601</v>
      </c>
      <c r="M12521" t="s">
        <v>16</v>
      </c>
      <c r="N12521" t="s">
        <v>17</v>
      </c>
    </row>
    <row r="12522" spans="1:14" x14ac:dyDescent="0.3">
      <c r="A12522">
        <v>12521</v>
      </c>
      <c r="B12522" t="s">
        <v>27359</v>
      </c>
      <c r="C12522" t="s">
        <v>27360</v>
      </c>
      <c r="D12522" t="s">
        <v>35948</v>
      </c>
      <c r="E12522">
        <v>-1.7717972666657599E-2</v>
      </c>
      <c r="F12522">
        <v>6.8926464013333302</v>
      </c>
      <c r="G12522">
        <v>-0.32819068726879802</v>
      </c>
      <c r="H12522">
        <v>0.74434808938777597</v>
      </c>
      <c r="I12522">
        <v>0.85028326446754199</v>
      </c>
      <c r="J12522">
        <v>-3.8475678816316199</v>
      </c>
      <c r="K12522">
        <v>-1.7717972666657599E-2</v>
      </c>
      <c r="L12522">
        <v>0.85028326446754199</v>
      </c>
      <c r="M12522" t="s">
        <v>16</v>
      </c>
      <c r="N12522" t="s">
        <v>17</v>
      </c>
    </row>
    <row r="12523" spans="1:14" x14ac:dyDescent="0.3">
      <c r="A12523">
        <v>12522</v>
      </c>
      <c r="B12523" t="s">
        <v>35949</v>
      </c>
      <c r="C12523" t="s">
        <v>35950</v>
      </c>
      <c r="D12523" t="s">
        <v>35951</v>
      </c>
      <c r="E12523">
        <v>-0.42551268041666102</v>
      </c>
      <c r="F12523">
        <v>10.164837556666701</v>
      </c>
      <c r="G12523">
        <v>-1.4214758784313799</v>
      </c>
      <c r="H12523">
        <v>0.16233579792248801</v>
      </c>
      <c r="I12523">
        <v>0.31916554172336797</v>
      </c>
      <c r="J12523">
        <v>-2.9247588515545901</v>
      </c>
      <c r="K12523">
        <v>-0.42551268041666102</v>
      </c>
      <c r="L12523">
        <v>0.31916554172336797</v>
      </c>
      <c r="M12523" t="s">
        <v>16</v>
      </c>
      <c r="N12523" t="s">
        <v>17</v>
      </c>
    </row>
    <row r="12524" spans="1:14" x14ac:dyDescent="0.3">
      <c r="A12524">
        <v>12523</v>
      </c>
      <c r="B12524" t="s">
        <v>35952</v>
      </c>
      <c r="C12524" t="s">
        <v>35953</v>
      </c>
      <c r="D12524" t="s">
        <v>35954</v>
      </c>
      <c r="E12524">
        <v>0.32001581683333902</v>
      </c>
      <c r="F12524">
        <v>7.7823248673333296</v>
      </c>
      <c r="G12524">
        <v>3.22510921984028</v>
      </c>
      <c r="H12524">
        <v>2.3970567518874501E-3</v>
      </c>
      <c r="I12524">
        <v>1.49714476791614E-2</v>
      </c>
      <c r="J12524">
        <v>0.69246423115263001</v>
      </c>
      <c r="K12524">
        <v>0.32001581683333902</v>
      </c>
      <c r="L12524">
        <v>1.49714476791614E-2</v>
      </c>
      <c r="M12524" t="s">
        <v>16</v>
      </c>
      <c r="N12524" t="s">
        <v>17</v>
      </c>
    </row>
    <row r="12525" spans="1:14" x14ac:dyDescent="0.3">
      <c r="A12525">
        <v>12524</v>
      </c>
      <c r="B12525" t="s">
        <v>35955</v>
      </c>
      <c r="C12525" t="s">
        <v>35956</v>
      </c>
      <c r="D12525" t="s">
        <v>35957</v>
      </c>
      <c r="E12525">
        <v>-3.60824658332692E-3</v>
      </c>
      <c r="F12525">
        <v>7.3225701557777798</v>
      </c>
      <c r="G12525">
        <v>-5.5934685383072003E-2</v>
      </c>
      <c r="H12525">
        <v>0.95565095126606403</v>
      </c>
      <c r="I12525">
        <v>0.97632620576892404</v>
      </c>
      <c r="J12525">
        <v>-3.8992238196216999</v>
      </c>
      <c r="K12525">
        <v>-3.60824658332692E-3</v>
      </c>
      <c r="L12525">
        <v>0.97632620576892404</v>
      </c>
      <c r="M12525" t="s">
        <v>16</v>
      </c>
      <c r="N12525" t="s">
        <v>17</v>
      </c>
    </row>
    <row r="12526" spans="1:14" x14ac:dyDescent="0.3">
      <c r="A12526">
        <v>12525</v>
      </c>
      <c r="B12526" t="s">
        <v>35958</v>
      </c>
      <c r="C12526" t="s">
        <v>35959</v>
      </c>
      <c r="D12526" t="s">
        <v>35960</v>
      </c>
      <c r="E12526">
        <v>0.38650185308333901</v>
      </c>
      <c r="F12526">
        <v>7.5832930193333299</v>
      </c>
      <c r="G12526">
        <v>6.3856441410064004</v>
      </c>
      <c r="H12526" s="1">
        <v>9.7284472467358096E-8</v>
      </c>
      <c r="I12526" s="1">
        <v>4.4911909929226E-6</v>
      </c>
      <c r="J12526">
        <v>10.1195388683782</v>
      </c>
      <c r="K12526">
        <v>0.38650185308333901</v>
      </c>
      <c r="L12526" s="1">
        <v>4.4911909929226E-6</v>
      </c>
      <c r="M12526" t="s">
        <v>16</v>
      </c>
      <c r="N12526" t="s">
        <v>17</v>
      </c>
    </row>
    <row r="12527" spans="1:14" x14ac:dyDescent="0.3">
      <c r="A12527">
        <v>12526</v>
      </c>
      <c r="B12527" t="s">
        <v>35961</v>
      </c>
      <c r="C12527" t="s">
        <v>35962</v>
      </c>
      <c r="D12527" t="s">
        <v>35963</v>
      </c>
      <c r="E12527">
        <v>7.6547675833338297E-2</v>
      </c>
      <c r="F12527">
        <v>7.4736400944444403</v>
      </c>
      <c r="G12527">
        <v>1.0021575753215799</v>
      </c>
      <c r="H12527">
        <v>0.32183100634098</v>
      </c>
      <c r="I12527">
        <v>0.50555604944243204</v>
      </c>
      <c r="J12527">
        <v>-3.4099037641054202</v>
      </c>
      <c r="K12527">
        <v>7.6547675833338297E-2</v>
      </c>
      <c r="L12527">
        <v>0.50555604944243204</v>
      </c>
      <c r="M12527" t="s">
        <v>16</v>
      </c>
      <c r="N12527" t="s">
        <v>17</v>
      </c>
    </row>
    <row r="12528" spans="1:14" x14ac:dyDescent="0.3">
      <c r="A12528">
        <v>12527</v>
      </c>
      <c r="B12528" t="s">
        <v>8905</v>
      </c>
      <c r="C12528" t="s">
        <v>8906</v>
      </c>
      <c r="D12528" t="s">
        <v>35964</v>
      </c>
      <c r="E12528">
        <v>-7.0574592166661204E-2</v>
      </c>
      <c r="F12528">
        <v>6.8627683477777799</v>
      </c>
      <c r="G12528">
        <v>-1.5947514867850501</v>
      </c>
      <c r="H12528">
        <v>0.11803639149643801</v>
      </c>
      <c r="I12528">
        <v>0.254891799220542</v>
      </c>
      <c r="J12528">
        <v>-2.6796243710992802</v>
      </c>
      <c r="K12528">
        <v>-7.0574592166661204E-2</v>
      </c>
      <c r="L12528">
        <v>0.254891799220542</v>
      </c>
      <c r="M12528" t="s">
        <v>16</v>
      </c>
      <c r="N12528" t="s">
        <v>17</v>
      </c>
    </row>
    <row r="12529" spans="1:14" x14ac:dyDescent="0.3">
      <c r="A12529">
        <v>12528</v>
      </c>
      <c r="B12529" t="s">
        <v>35965</v>
      </c>
      <c r="C12529" t="s">
        <v>35966</v>
      </c>
      <c r="D12529" t="s">
        <v>35967</v>
      </c>
      <c r="E12529">
        <v>-7.9823260666655599E-2</v>
      </c>
      <c r="F12529">
        <v>10.282776524000001</v>
      </c>
      <c r="G12529">
        <v>-0.53421506229326599</v>
      </c>
      <c r="H12529">
        <v>0.595923010465229</v>
      </c>
      <c r="I12529">
        <v>0.74906908959983298</v>
      </c>
      <c r="J12529">
        <v>-3.7601010751543398</v>
      </c>
      <c r="K12529">
        <v>-7.9823260666655599E-2</v>
      </c>
      <c r="L12529">
        <v>0.74906908959983298</v>
      </c>
      <c r="M12529" t="s">
        <v>16</v>
      </c>
      <c r="N12529" t="s">
        <v>17</v>
      </c>
    </row>
    <row r="12530" spans="1:14" x14ac:dyDescent="0.3">
      <c r="A12530">
        <v>12529</v>
      </c>
      <c r="B12530" t="s">
        <v>3322</v>
      </c>
      <c r="C12530" t="s">
        <v>3323</v>
      </c>
      <c r="D12530" t="s">
        <v>35968</v>
      </c>
      <c r="E12530">
        <v>-0.19517872949998599</v>
      </c>
      <c r="F12530">
        <v>10.7103954417778</v>
      </c>
      <c r="G12530">
        <v>-2.3494557902098898</v>
      </c>
      <c r="H12530">
        <v>2.3426017402307701E-2</v>
      </c>
      <c r="I12530">
        <v>7.9680121165983595E-2</v>
      </c>
      <c r="J12530">
        <v>-1.3363756517247301</v>
      </c>
      <c r="K12530">
        <v>-0.19517872949998599</v>
      </c>
      <c r="L12530">
        <v>7.9680121165983595E-2</v>
      </c>
      <c r="M12530" t="s">
        <v>16</v>
      </c>
      <c r="N12530" t="s">
        <v>17</v>
      </c>
    </row>
    <row r="12531" spans="1:14" x14ac:dyDescent="0.3">
      <c r="A12531">
        <v>12530</v>
      </c>
      <c r="B12531" t="s">
        <v>35969</v>
      </c>
      <c r="C12531" t="s">
        <v>35970</v>
      </c>
      <c r="D12531" t="s">
        <v>35971</v>
      </c>
      <c r="E12531">
        <v>-0.13274457199999301</v>
      </c>
      <c r="F12531">
        <v>7.3503371575555603</v>
      </c>
      <c r="G12531">
        <v>-1.7350437973527599</v>
      </c>
      <c r="H12531">
        <v>8.9841157233611593E-2</v>
      </c>
      <c r="I12531">
        <v>0.21074936008557599</v>
      </c>
      <c r="J12531">
        <v>-2.4629523699984701</v>
      </c>
      <c r="K12531">
        <v>-0.13274457199999301</v>
      </c>
      <c r="L12531">
        <v>0.21074936008557599</v>
      </c>
      <c r="M12531" t="s">
        <v>16</v>
      </c>
      <c r="N12531" t="s">
        <v>17</v>
      </c>
    </row>
    <row r="12532" spans="1:14" x14ac:dyDescent="0.3">
      <c r="A12532">
        <v>12531</v>
      </c>
      <c r="B12532" t="s">
        <v>35972</v>
      </c>
      <c r="C12532" t="s">
        <v>35973</v>
      </c>
      <c r="D12532" t="s">
        <v>35974</v>
      </c>
      <c r="E12532">
        <v>-0.58498332741666403</v>
      </c>
      <c r="F12532">
        <v>8.8872137446666706</v>
      </c>
      <c r="G12532">
        <v>-6.1556679904550604</v>
      </c>
      <c r="H12532" s="1">
        <v>2.10876773697588E-7</v>
      </c>
      <c r="I12532" s="1">
        <v>8.6171348554919406E-6</v>
      </c>
      <c r="J12532">
        <v>9.3935469571920809</v>
      </c>
      <c r="K12532">
        <v>-0.58498332741666403</v>
      </c>
      <c r="L12532" s="1">
        <v>8.6171348554919406E-6</v>
      </c>
      <c r="M12532" t="s">
        <v>16</v>
      </c>
      <c r="N12532" t="s">
        <v>17</v>
      </c>
    </row>
    <row r="12533" spans="1:14" x14ac:dyDescent="0.3">
      <c r="A12533">
        <v>12532</v>
      </c>
      <c r="B12533" t="s">
        <v>35975</v>
      </c>
      <c r="C12533" t="s">
        <v>35976</v>
      </c>
      <c r="D12533" t="s">
        <v>35977</v>
      </c>
      <c r="E12533">
        <v>-0.68854434299999001</v>
      </c>
      <c r="F12533">
        <v>9.3891775622222209</v>
      </c>
      <c r="G12533">
        <v>-5.8896760663271701</v>
      </c>
      <c r="H12533" s="1">
        <v>5.1553431298258303E-7</v>
      </c>
      <c r="I12533" s="1">
        <v>1.77014410693986E-5</v>
      </c>
      <c r="J12533">
        <v>8.5543082183491705</v>
      </c>
      <c r="K12533">
        <v>-0.68854434299999001</v>
      </c>
      <c r="L12533" s="1">
        <v>1.77014410693986E-5</v>
      </c>
      <c r="M12533" t="s">
        <v>16</v>
      </c>
      <c r="N12533" t="s">
        <v>17</v>
      </c>
    </row>
    <row r="12534" spans="1:14" x14ac:dyDescent="0.3">
      <c r="A12534">
        <v>12533</v>
      </c>
      <c r="B12534" t="s">
        <v>35978</v>
      </c>
      <c r="C12534" t="s">
        <v>35979</v>
      </c>
      <c r="D12534" t="s">
        <v>35980</v>
      </c>
      <c r="E12534">
        <v>1.8937416250004401E-2</v>
      </c>
      <c r="F12534">
        <v>7.8797769724444402</v>
      </c>
      <c r="G12534">
        <v>0.19564382284469101</v>
      </c>
      <c r="H12534">
        <v>0.84580349236949104</v>
      </c>
      <c r="I12534">
        <v>0.91242235848881903</v>
      </c>
      <c r="J12534">
        <v>-3.8818487278348002</v>
      </c>
      <c r="K12534">
        <v>1.8937416250004401E-2</v>
      </c>
      <c r="L12534">
        <v>0.91242235848881903</v>
      </c>
      <c r="M12534" t="s">
        <v>16</v>
      </c>
      <c r="N12534" t="s">
        <v>17</v>
      </c>
    </row>
    <row r="12535" spans="1:14" x14ac:dyDescent="0.3">
      <c r="A12535">
        <v>12534</v>
      </c>
      <c r="B12535" t="s">
        <v>35981</v>
      </c>
      <c r="C12535" t="s">
        <v>35982</v>
      </c>
      <c r="D12535" t="s">
        <v>35983</v>
      </c>
      <c r="E12535">
        <v>-0.52274675974999996</v>
      </c>
      <c r="F12535">
        <v>10.5057073044444</v>
      </c>
      <c r="G12535">
        <v>-3.2995166925162902</v>
      </c>
      <c r="H12535">
        <v>1.94260149991039E-3</v>
      </c>
      <c r="I12535">
        <v>1.27789367396081E-2</v>
      </c>
      <c r="J12535">
        <v>0.88367301833186795</v>
      </c>
      <c r="K12535">
        <v>-0.52274675974999996</v>
      </c>
      <c r="L12535">
        <v>1.27789367396081E-2</v>
      </c>
      <c r="M12535" t="s">
        <v>16</v>
      </c>
      <c r="N12535" t="s">
        <v>17</v>
      </c>
    </row>
    <row r="12536" spans="1:14" x14ac:dyDescent="0.3">
      <c r="A12536">
        <v>12535</v>
      </c>
      <c r="B12536" t="s">
        <v>35984</v>
      </c>
      <c r="C12536" t="s">
        <v>35985</v>
      </c>
      <c r="D12536" t="s">
        <v>35986</v>
      </c>
      <c r="E12536">
        <v>-0.88108564708332404</v>
      </c>
      <c r="F12536">
        <v>10.9088764711111</v>
      </c>
      <c r="G12536">
        <v>-2.6859888252389199</v>
      </c>
      <c r="H12536">
        <v>1.02109871818114E-2</v>
      </c>
      <c r="I12536">
        <v>4.3090783534531697E-2</v>
      </c>
      <c r="J12536">
        <v>-0.60909234558495695</v>
      </c>
      <c r="K12536">
        <v>-0.88108564708332404</v>
      </c>
      <c r="L12536">
        <v>4.3090783534531697E-2</v>
      </c>
      <c r="M12536" t="s">
        <v>16</v>
      </c>
      <c r="N12536" t="s">
        <v>17</v>
      </c>
    </row>
    <row r="12537" spans="1:14" x14ac:dyDescent="0.3">
      <c r="A12537">
        <v>12536</v>
      </c>
      <c r="B12537" t="s">
        <v>35987</v>
      </c>
      <c r="C12537" t="s">
        <v>35988</v>
      </c>
      <c r="D12537" t="s">
        <v>35989</v>
      </c>
      <c r="E12537">
        <v>-8.7903088833326301E-2</v>
      </c>
      <c r="F12537">
        <v>6.9349301548888898</v>
      </c>
      <c r="G12537">
        <v>-1.9564321677208001</v>
      </c>
      <c r="H12537">
        <v>5.6878522156062497E-2</v>
      </c>
      <c r="I12537">
        <v>0.152355293771094</v>
      </c>
      <c r="J12537">
        <v>-2.0892772295150999</v>
      </c>
      <c r="K12537">
        <v>-8.7903088833326301E-2</v>
      </c>
      <c r="L12537">
        <v>0.152355293771094</v>
      </c>
      <c r="M12537" t="s">
        <v>16</v>
      </c>
      <c r="N12537" t="s">
        <v>17</v>
      </c>
    </row>
    <row r="12538" spans="1:14" x14ac:dyDescent="0.3">
      <c r="A12538">
        <v>12537</v>
      </c>
      <c r="B12538" t="s">
        <v>35990</v>
      </c>
      <c r="C12538" t="s">
        <v>35991</v>
      </c>
      <c r="D12538" t="s">
        <v>35992</v>
      </c>
      <c r="E12538">
        <v>-1.6933019083325E-2</v>
      </c>
      <c r="F12538">
        <v>6.8312159602222202</v>
      </c>
      <c r="G12538">
        <v>-0.36770459187858201</v>
      </c>
      <c r="H12538">
        <v>0.71488346407613801</v>
      </c>
      <c r="I12538">
        <v>0.83186732630400295</v>
      </c>
      <c r="J12538">
        <v>-3.8340072164381702</v>
      </c>
      <c r="K12538">
        <v>-1.6933019083325E-2</v>
      </c>
      <c r="L12538">
        <v>0.83186732630400295</v>
      </c>
      <c r="M12538" t="s">
        <v>16</v>
      </c>
      <c r="N12538" t="s">
        <v>17</v>
      </c>
    </row>
    <row r="12539" spans="1:14" x14ac:dyDescent="0.3">
      <c r="A12539">
        <v>12538</v>
      </c>
      <c r="B12539" t="s">
        <v>1474</v>
      </c>
      <c r="C12539" t="s">
        <v>1475</v>
      </c>
      <c r="D12539" t="s">
        <v>35993</v>
      </c>
      <c r="E12539">
        <v>0.35022358400000603</v>
      </c>
      <c r="F12539">
        <v>7.6013120406666701</v>
      </c>
      <c r="G12539">
        <v>3.8849280322598099</v>
      </c>
      <c r="H12539">
        <v>3.4572125832633499E-4</v>
      </c>
      <c r="I12539">
        <v>3.3684154328716899E-3</v>
      </c>
      <c r="J12539">
        <v>2.46911922852542</v>
      </c>
      <c r="K12539">
        <v>0.35022358400000603</v>
      </c>
      <c r="L12539">
        <v>3.3684154328716899E-3</v>
      </c>
      <c r="M12539" t="s">
        <v>16</v>
      </c>
      <c r="N12539" t="s">
        <v>17</v>
      </c>
    </row>
    <row r="12540" spans="1:14" x14ac:dyDescent="0.3">
      <c r="A12540">
        <v>12539</v>
      </c>
      <c r="B12540" t="s">
        <v>35994</v>
      </c>
      <c r="C12540" t="s">
        <v>35995</v>
      </c>
      <c r="D12540" t="s">
        <v>35996</v>
      </c>
      <c r="E12540">
        <v>0.12917597433334099</v>
      </c>
      <c r="F12540">
        <v>6.8146688900000001</v>
      </c>
      <c r="G12540">
        <v>2.3989143732976301</v>
      </c>
      <c r="H12540">
        <v>2.0816229855408999E-2</v>
      </c>
      <c r="I12540">
        <v>7.3341936024623494E-2</v>
      </c>
      <c r="J12540">
        <v>-1.23403508262105</v>
      </c>
      <c r="K12540">
        <v>0.12917597433334099</v>
      </c>
      <c r="L12540">
        <v>7.3341936024623494E-2</v>
      </c>
      <c r="M12540" t="s">
        <v>16</v>
      </c>
      <c r="N12540" t="s">
        <v>17</v>
      </c>
    </row>
    <row r="12541" spans="1:14" x14ac:dyDescent="0.3">
      <c r="A12541">
        <v>12540</v>
      </c>
      <c r="B12541" t="s">
        <v>35997</v>
      </c>
      <c r="C12541" t="s">
        <v>35998</v>
      </c>
      <c r="D12541" t="s">
        <v>35999</v>
      </c>
      <c r="E12541">
        <v>0.163487741750001</v>
      </c>
      <c r="F12541">
        <v>7.1632928377777798</v>
      </c>
      <c r="G12541">
        <v>1.8231890949438301</v>
      </c>
      <c r="H12541">
        <v>7.5177892160666199E-2</v>
      </c>
      <c r="I12541">
        <v>0.18506155107091801</v>
      </c>
      <c r="J12541">
        <v>-2.31874351661012</v>
      </c>
      <c r="K12541">
        <v>0.163487741750001</v>
      </c>
      <c r="L12541">
        <v>0.18506155107091801</v>
      </c>
      <c r="M12541" t="s">
        <v>16</v>
      </c>
      <c r="N12541" t="s">
        <v>17</v>
      </c>
    </row>
    <row r="12542" spans="1:14" x14ac:dyDescent="0.3">
      <c r="A12542">
        <v>12541</v>
      </c>
      <c r="B12542" t="s">
        <v>36000</v>
      </c>
      <c r="C12542" t="s">
        <v>36001</v>
      </c>
      <c r="D12542" t="s">
        <v>36002</v>
      </c>
      <c r="E12542">
        <v>-1.68255679466666</v>
      </c>
      <c r="F12542">
        <v>10.849575345333299</v>
      </c>
      <c r="G12542">
        <v>-8.1646802849596405</v>
      </c>
      <c r="H12542" s="1">
        <v>2.6208427926410898E-10</v>
      </c>
      <c r="I12542" s="1">
        <v>3.5348831286889897E-8</v>
      </c>
      <c r="J12542">
        <v>15.6457089948173</v>
      </c>
      <c r="K12542">
        <v>-1.68255679466666</v>
      </c>
      <c r="L12542" s="1">
        <v>3.5348831286889897E-8</v>
      </c>
      <c r="M12542" t="s">
        <v>229</v>
      </c>
      <c r="N12542" t="s">
        <v>17</v>
      </c>
    </row>
    <row r="12543" spans="1:14" x14ac:dyDescent="0.3">
      <c r="A12543">
        <v>12542</v>
      </c>
      <c r="B12543" t="s">
        <v>36003</v>
      </c>
      <c r="C12543" t="s">
        <v>36004</v>
      </c>
      <c r="D12543" t="s">
        <v>36005</v>
      </c>
      <c r="E12543">
        <v>0.56992953725001005</v>
      </c>
      <c r="F12543">
        <v>7.9511426140000001</v>
      </c>
      <c r="G12543">
        <v>2.1523081852258601</v>
      </c>
      <c r="H12543">
        <v>3.6984865856708599E-2</v>
      </c>
      <c r="I12543">
        <v>0.11130026238792</v>
      </c>
      <c r="J12543">
        <v>-1.7277917837014201</v>
      </c>
      <c r="K12543">
        <v>0.56992953725001005</v>
      </c>
      <c r="L12543">
        <v>0.11130026238792</v>
      </c>
      <c r="M12543" t="s">
        <v>16</v>
      </c>
      <c r="N12543" t="s">
        <v>17</v>
      </c>
    </row>
    <row r="12544" spans="1:14" x14ac:dyDescent="0.3">
      <c r="A12544">
        <v>12543</v>
      </c>
      <c r="B12544" t="s">
        <v>36006</v>
      </c>
      <c r="C12544" t="s">
        <v>36007</v>
      </c>
      <c r="D12544" t="s">
        <v>36008</v>
      </c>
      <c r="E12544">
        <v>-0.53624176891665798</v>
      </c>
      <c r="F12544">
        <v>8.2272461626666704</v>
      </c>
      <c r="G12544">
        <v>-8.3292757167780405</v>
      </c>
      <c r="H12544" s="1">
        <v>1.5341630129477701E-10</v>
      </c>
      <c r="I12544" s="1">
        <v>2.42846272051637E-8</v>
      </c>
      <c r="J12544">
        <v>16.142425648443002</v>
      </c>
      <c r="K12544">
        <v>-0.53624176891665798</v>
      </c>
      <c r="L12544" s="1">
        <v>2.42846272051637E-8</v>
      </c>
      <c r="M12544" t="s">
        <v>16</v>
      </c>
      <c r="N12544" t="s">
        <v>17</v>
      </c>
    </row>
    <row r="12545" spans="1:14" x14ac:dyDescent="0.3">
      <c r="A12545">
        <v>12544</v>
      </c>
      <c r="B12545" t="s">
        <v>36009</v>
      </c>
      <c r="C12545" t="s">
        <v>36010</v>
      </c>
      <c r="D12545" t="s">
        <v>36011</v>
      </c>
      <c r="E12545">
        <v>-0.18340799483332601</v>
      </c>
      <c r="F12545">
        <v>6.9565304299999999</v>
      </c>
      <c r="G12545">
        <v>-1.0017711295718701</v>
      </c>
      <c r="H12545">
        <v>0.32201552302568698</v>
      </c>
      <c r="I12545">
        <v>0.50564773257235396</v>
      </c>
      <c r="J12545">
        <v>-3.41027781764183</v>
      </c>
      <c r="K12545">
        <v>-0.18340799483332601</v>
      </c>
      <c r="L12545">
        <v>0.50564773257235396</v>
      </c>
      <c r="M12545" t="s">
        <v>16</v>
      </c>
      <c r="N12545" t="s">
        <v>17</v>
      </c>
    </row>
    <row r="12546" spans="1:14" x14ac:dyDescent="0.3">
      <c r="A12546">
        <v>12545</v>
      </c>
      <c r="B12546" t="s">
        <v>36012</v>
      </c>
      <c r="C12546" t="s">
        <v>36013</v>
      </c>
      <c r="D12546" t="s">
        <v>36014</v>
      </c>
      <c r="E12546">
        <v>-4.5741738583320299E-2</v>
      </c>
      <c r="F12546">
        <v>8.8494800022222204</v>
      </c>
      <c r="G12546">
        <v>-0.31174451762640398</v>
      </c>
      <c r="H12546">
        <v>0.75672970958678998</v>
      </c>
      <c r="I12546">
        <v>0.857873662969455</v>
      </c>
      <c r="J12546">
        <v>-3.8527604744159101</v>
      </c>
      <c r="K12546">
        <v>-4.5741738583320299E-2</v>
      </c>
      <c r="L12546">
        <v>0.857873662969455</v>
      </c>
      <c r="M12546" t="s">
        <v>16</v>
      </c>
      <c r="N12546" t="s">
        <v>17</v>
      </c>
    </row>
    <row r="12547" spans="1:14" x14ac:dyDescent="0.3">
      <c r="A12547">
        <v>12546</v>
      </c>
      <c r="B12547" t="s">
        <v>455</v>
      </c>
      <c r="C12547" t="s">
        <v>35584</v>
      </c>
      <c r="D12547" t="s">
        <v>36015</v>
      </c>
      <c r="E12547">
        <v>-0.47059753833333001</v>
      </c>
      <c r="F12547">
        <v>10.3319698591111</v>
      </c>
      <c r="G12547">
        <v>-3.5701104383611799</v>
      </c>
      <c r="H12547">
        <v>8.8799553078803802E-4</v>
      </c>
      <c r="I12547">
        <v>7.0998356347702204E-3</v>
      </c>
      <c r="J12547">
        <v>1.5996684466573301</v>
      </c>
      <c r="K12547">
        <v>-0.47059753833333001</v>
      </c>
      <c r="L12547">
        <v>7.0998356347702204E-3</v>
      </c>
      <c r="M12547" t="s">
        <v>16</v>
      </c>
      <c r="N12547" t="s">
        <v>17</v>
      </c>
    </row>
    <row r="12548" spans="1:14" x14ac:dyDescent="0.3">
      <c r="A12548">
        <v>12547</v>
      </c>
      <c r="B12548" t="s">
        <v>36016</v>
      </c>
      <c r="C12548" t="s">
        <v>36017</v>
      </c>
      <c r="D12548" t="s">
        <v>36018</v>
      </c>
      <c r="E12548">
        <v>0.82701328950000397</v>
      </c>
      <c r="F12548">
        <v>8.1226978253333293</v>
      </c>
      <c r="G12548">
        <v>3.31640917215833</v>
      </c>
      <c r="H12548">
        <v>1.85148695604807E-3</v>
      </c>
      <c r="I12548">
        <v>1.2348831553008401E-2</v>
      </c>
      <c r="J12548">
        <v>0.92743756416310996</v>
      </c>
      <c r="K12548">
        <v>0.82701328950000397</v>
      </c>
      <c r="L12548">
        <v>1.2348831553008401E-2</v>
      </c>
      <c r="M12548" t="s">
        <v>16</v>
      </c>
      <c r="N12548" t="s">
        <v>17</v>
      </c>
    </row>
    <row r="12549" spans="1:14" x14ac:dyDescent="0.3">
      <c r="A12549">
        <v>12548</v>
      </c>
      <c r="B12549" t="s">
        <v>36019</v>
      </c>
      <c r="C12549" t="s">
        <v>36020</v>
      </c>
      <c r="D12549" t="s">
        <v>36021</v>
      </c>
      <c r="E12549">
        <v>9.1784580916670896E-2</v>
      </c>
      <c r="F12549">
        <v>6.8905672033333296</v>
      </c>
      <c r="G12549">
        <v>1.82842383029641</v>
      </c>
      <c r="H12549">
        <v>7.4374634766513306E-2</v>
      </c>
      <c r="I12549">
        <v>0.183719770534088</v>
      </c>
      <c r="J12549">
        <v>-2.3099870292065598</v>
      </c>
      <c r="K12549">
        <v>9.1784580916670896E-2</v>
      </c>
      <c r="L12549">
        <v>0.183719770534088</v>
      </c>
      <c r="M12549" t="s">
        <v>16</v>
      </c>
      <c r="N12549" t="s">
        <v>17</v>
      </c>
    </row>
    <row r="12550" spans="1:14" x14ac:dyDescent="0.3">
      <c r="A12550">
        <v>12549</v>
      </c>
      <c r="B12550" t="s">
        <v>36022</v>
      </c>
      <c r="C12550" t="s">
        <v>36023</v>
      </c>
      <c r="D12550" t="s">
        <v>36024</v>
      </c>
      <c r="E12550">
        <v>-9.2182264916661302E-2</v>
      </c>
      <c r="F12550">
        <v>7.4963082486666703</v>
      </c>
      <c r="G12550">
        <v>-1.0027509221847699</v>
      </c>
      <c r="H12550">
        <v>0.32154783939906001</v>
      </c>
      <c r="I12550">
        <v>0.50521251818478696</v>
      </c>
      <c r="J12550">
        <v>-3.4093291765360898</v>
      </c>
      <c r="K12550">
        <v>-9.2182264916661302E-2</v>
      </c>
      <c r="L12550">
        <v>0.50521251818478696</v>
      </c>
      <c r="M12550" t="s">
        <v>16</v>
      </c>
      <c r="N12550" t="s">
        <v>17</v>
      </c>
    </row>
    <row r="12551" spans="1:14" x14ac:dyDescent="0.3">
      <c r="A12551">
        <v>12550</v>
      </c>
      <c r="B12551" t="s">
        <v>13</v>
      </c>
      <c r="C12551" t="s">
        <v>14</v>
      </c>
      <c r="D12551" t="s">
        <v>36025</v>
      </c>
      <c r="E12551">
        <v>-0.70139112441665896</v>
      </c>
      <c r="F12551">
        <v>12.940777922444401</v>
      </c>
      <c r="G12551">
        <v>-2.42415042612744</v>
      </c>
      <c r="H12551">
        <v>1.9588267071163699E-2</v>
      </c>
      <c r="I12551">
        <v>7.0092505510756603E-2</v>
      </c>
      <c r="J12551">
        <v>-1.1811944117356801</v>
      </c>
      <c r="K12551">
        <v>-0.70139112441665896</v>
      </c>
      <c r="L12551">
        <v>7.0092505510756603E-2</v>
      </c>
      <c r="M12551" t="s">
        <v>16</v>
      </c>
      <c r="N12551" t="s">
        <v>17</v>
      </c>
    </row>
    <row r="12552" spans="1:14" x14ac:dyDescent="0.3">
      <c r="A12552">
        <v>12551</v>
      </c>
      <c r="B12552" t="s">
        <v>36026</v>
      </c>
      <c r="C12552" t="s">
        <v>36027</v>
      </c>
      <c r="D12552" t="s">
        <v>36028</v>
      </c>
      <c r="E12552">
        <v>-4.44648950833271E-2</v>
      </c>
      <c r="F12552">
        <v>7.0293264673333304</v>
      </c>
      <c r="G12552">
        <v>-1.32766439273748</v>
      </c>
      <c r="H12552">
        <v>0.19124092163447901</v>
      </c>
      <c r="I12552">
        <v>0.35805485333113002</v>
      </c>
      <c r="J12552">
        <v>-3.0468019370169301</v>
      </c>
      <c r="K12552">
        <v>-4.44648950833271E-2</v>
      </c>
      <c r="L12552">
        <v>0.35805485333113002</v>
      </c>
      <c r="M12552" t="s">
        <v>16</v>
      </c>
      <c r="N12552" t="s">
        <v>17</v>
      </c>
    </row>
    <row r="12553" spans="1:14" x14ac:dyDescent="0.3">
      <c r="A12553">
        <v>12552</v>
      </c>
      <c r="B12553" t="s">
        <v>36029</v>
      </c>
      <c r="C12553" t="s">
        <v>36030</v>
      </c>
      <c r="D12553" t="s">
        <v>36031</v>
      </c>
      <c r="E12553">
        <v>-2.4602107583326899E-2</v>
      </c>
      <c r="F12553">
        <v>7.1331205693333297</v>
      </c>
      <c r="G12553">
        <v>-0.63966318637749997</v>
      </c>
      <c r="H12553">
        <v>0.52575912512160405</v>
      </c>
      <c r="I12553">
        <v>0.69401853058283403</v>
      </c>
      <c r="J12553">
        <v>-3.6993822524536499</v>
      </c>
      <c r="K12553">
        <v>-2.4602107583326899E-2</v>
      </c>
      <c r="L12553">
        <v>0.69401853058283403</v>
      </c>
      <c r="M12553" t="s">
        <v>16</v>
      </c>
      <c r="N12553" t="s">
        <v>17</v>
      </c>
    </row>
    <row r="12554" spans="1:14" x14ac:dyDescent="0.3">
      <c r="A12554">
        <v>12553</v>
      </c>
      <c r="B12554" t="s">
        <v>36032</v>
      </c>
      <c r="C12554" t="s">
        <v>36033</v>
      </c>
      <c r="D12554" t="s">
        <v>36034</v>
      </c>
      <c r="E12554">
        <v>3.66575455000051E-2</v>
      </c>
      <c r="F12554">
        <v>6.9655518535555601</v>
      </c>
      <c r="G12554">
        <v>0.79585416930280395</v>
      </c>
      <c r="H12554">
        <v>0.43045508789479903</v>
      </c>
      <c r="I12554">
        <v>0.61042202884429397</v>
      </c>
      <c r="J12554">
        <v>-3.58984995459166</v>
      </c>
      <c r="K12554">
        <v>3.66575455000051E-2</v>
      </c>
      <c r="L12554">
        <v>0.61042202884429397</v>
      </c>
      <c r="M12554" t="s">
        <v>16</v>
      </c>
      <c r="N12554" t="s">
        <v>17</v>
      </c>
    </row>
    <row r="12555" spans="1:14" x14ac:dyDescent="0.3">
      <c r="A12555">
        <v>12554</v>
      </c>
      <c r="B12555" t="s">
        <v>36035</v>
      </c>
      <c r="C12555" t="s">
        <v>36036</v>
      </c>
      <c r="D12555" t="s">
        <v>36037</v>
      </c>
      <c r="E12555">
        <v>2.8621875750006999E-2</v>
      </c>
      <c r="F12555">
        <v>6.9974507384444404</v>
      </c>
      <c r="G12555">
        <v>0.326120607433804</v>
      </c>
      <c r="H12555">
        <v>0.74590288496749202</v>
      </c>
      <c r="I12555">
        <v>0.85111705469666399</v>
      </c>
      <c r="J12555">
        <v>-3.84823608343503</v>
      </c>
      <c r="K12555">
        <v>2.8621875750006999E-2</v>
      </c>
      <c r="L12555">
        <v>0.85111705469666399</v>
      </c>
      <c r="M12555" t="s">
        <v>16</v>
      </c>
      <c r="N12555" t="s">
        <v>17</v>
      </c>
    </row>
    <row r="12556" spans="1:14" x14ac:dyDescent="0.3">
      <c r="A12556">
        <v>12555</v>
      </c>
      <c r="B12556" t="s">
        <v>36038</v>
      </c>
      <c r="C12556" t="s">
        <v>36039</v>
      </c>
      <c r="D12556" t="s">
        <v>36040</v>
      </c>
      <c r="E12556">
        <v>6.6239462833342699E-2</v>
      </c>
      <c r="F12556">
        <v>8.2167097939999998</v>
      </c>
      <c r="G12556">
        <v>0.73010711872955703</v>
      </c>
      <c r="H12556">
        <v>0.46925354078540499</v>
      </c>
      <c r="I12556">
        <v>0.646472799762843</v>
      </c>
      <c r="J12556">
        <v>-3.63878987287492</v>
      </c>
      <c r="K12556">
        <v>6.6239462833342699E-2</v>
      </c>
      <c r="L12556">
        <v>0.646472799762843</v>
      </c>
      <c r="M12556" t="s">
        <v>16</v>
      </c>
      <c r="N12556" t="s">
        <v>17</v>
      </c>
    </row>
    <row r="12557" spans="1:14" x14ac:dyDescent="0.3">
      <c r="A12557">
        <v>12556</v>
      </c>
      <c r="B12557" t="s">
        <v>36041</v>
      </c>
      <c r="C12557" t="s">
        <v>36042</v>
      </c>
      <c r="D12557" t="s">
        <v>36043</v>
      </c>
      <c r="E12557">
        <v>5.4153738250003698E-2</v>
      </c>
      <c r="F12557">
        <v>6.9475902793333297</v>
      </c>
      <c r="G12557">
        <v>1.36045761073931</v>
      </c>
      <c r="H12557">
        <v>0.180720188080016</v>
      </c>
      <c r="I12557">
        <v>0.34451194468537699</v>
      </c>
      <c r="J12557">
        <v>-3.0050057984776499</v>
      </c>
      <c r="K12557">
        <v>5.4153738250003698E-2</v>
      </c>
      <c r="L12557">
        <v>0.34451194468537699</v>
      </c>
      <c r="M12557" t="s">
        <v>16</v>
      </c>
      <c r="N12557" t="s">
        <v>17</v>
      </c>
    </row>
    <row r="12558" spans="1:14" x14ac:dyDescent="0.3">
      <c r="A12558">
        <v>12557</v>
      </c>
      <c r="B12558" t="s">
        <v>36044</v>
      </c>
      <c r="C12558" t="s">
        <v>36045</v>
      </c>
      <c r="D12558" t="s">
        <v>36046</v>
      </c>
      <c r="E12558">
        <v>-0.13381662024999399</v>
      </c>
      <c r="F12558">
        <v>6.9355044355555604</v>
      </c>
      <c r="G12558">
        <v>-2.4800739971283798</v>
      </c>
      <c r="H12558">
        <v>1.7097304084813799E-2</v>
      </c>
      <c r="I12558">
        <v>6.3308804431045806E-2</v>
      </c>
      <c r="J12558">
        <v>-1.06262339680625</v>
      </c>
      <c r="K12558">
        <v>-0.13381662024999399</v>
      </c>
      <c r="L12558">
        <v>6.3308804431045806E-2</v>
      </c>
      <c r="M12558" t="s">
        <v>16</v>
      </c>
      <c r="N12558" t="s">
        <v>17</v>
      </c>
    </row>
    <row r="12559" spans="1:14" x14ac:dyDescent="0.3">
      <c r="A12559">
        <v>12558</v>
      </c>
      <c r="B12559" t="s">
        <v>36047</v>
      </c>
      <c r="C12559" t="s">
        <v>36048</v>
      </c>
      <c r="D12559" t="s">
        <v>36049</v>
      </c>
      <c r="E12559">
        <v>4.85066531666698E-2</v>
      </c>
      <c r="F12559">
        <v>6.7535092691111096</v>
      </c>
      <c r="G12559">
        <v>1.18516511464105</v>
      </c>
      <c r="H12559">
        <v>0.24241114745290099</v>
      </c>
      <c r="I12559">
        <v>0.41836551299139202</v>
      </c>
      <c r="J12559">
        <v>-3.2174522093412299</v>
      </c>
      <c r="K12559">
        <v>4.85066531666698E-2</v>
      </c>
      <c r="L12559">
        <v>0.41836551299139202</v>
      </c>
      <c r="M12559" t="s">
        <v>16</v>
      </c>
      <c r="N12559" t="s">
        <v>17</v>
      </c>
    </row>
    <row r="12560" spans="1:14" x14ac:dyDescent="0.3">
      <c r="A12560">
        <v>12559</v>
      </c>
      <c r="B12560" t="s">
        <v>36050</v>
      </c>
      <c r="C12560" t="s">
        <v>36051</v>
      </c>
      <c r="D12560" t="s">
        <v>36052</v>
      </c>
      <c r="E12560">
        <v>2.13600966666752E-2</v>
      </c>
      <c r="F12560">
        <v>6.8705855028888898</v>
      </c>
      <c r="G12560">
        <v>0.59112580841812601</v>
      </c>
      <c r="H12560">
        <v>0.55750717270618799</v>
      </c>
      <c r="I12560">
        <v>0.71855087227311798</v>
      </c>
      <c r="J12560">
        <v>-3.7286636782931999</v>
      </c>
      <c r="K12560">
        <v>2.13600966666752E-2</v>
      </c>
      <c r="L12560">
        <v>0.71855087227311798</v>
      </c>
      <c r="M12560" t="s">
        <v>16</v>
      </c>
      <c r="N12560" t="s">
        <v>17</v>
      </c>
    </row>
    <row r="12561" spans="1:14" x14ac:dyDescent="0.3">
      <c r="A12561">
        <v>12560</v>
      </c>
      <c r="B12561" t="s">
        <v>17206</v>
      </c>
      <c r="C12561" t="s">
        <v>18523</v>
      </c>
      <c r="D12561" t="s">
        <v>36053</v>
      </c>
      <c r="E12561">
        <v>-0.12596582766666001</v>
      </c>
      <c r="F12561">
        <v>6.9369238177777799</v>
      </c>
      <c r="G12561">
        <v>-2.6401136504467502</v>
      </c>
      <c r="H12561">
        <v>1.1475924856732199E-2</v>
      </c>
      <c r="I12561">
        <v>4.6964810941646402E-2</v>
      </c>
      <c r="J12561">
        <v>-0.71238093866806995</v>
      </c>
      <c r="K12561">
        <v>-0.12596582766666001</v>
      </c>
      <c r="L12561">
        <v>4.6964810941646402E-2</v>
      </c>
      <c r="M12561" t="s">
        <v>16</v>
      </c>
      <c r="N12561" t="s">
        <v>17</v>
      </c>
    </row>
    <row r="12562" spans="1:14" x14ac:dyDescent="0.3">
      <c r="A12562">
        <v>12561</v>
      </c>
      <c r="B12562" t="s">
        <v>36054</v>
      </c>
      <c r="C12562" t="s">
        <v>36055</v>
      </c>
      <c r="D12562" t="s">
        <v>36056</v>
      </c>
      <c r="E12562">
        <v>-1.5281762499954599E-3</v>
      </c>
      <c r="F12562">
        <v>6.8381546604444399</v>
      </c>
      <c r="G12562">
        <v>-3.8593441537952501E-2</v>
      </c>
      <c r="H12562">
        <v>0.96939178768619305</v>
      </c>
      <c r="I12562">
        <v>0.98386528515350602</v>
      </c>
      <c r="J12562">
        <v>-3.9000345201090698</v>
      </c>
      <c r="K12562">
        <v>-1.5281762499954599E-3</v>
      </c>
      <c r="L12562">
        <v>0.98386528515350602</v>
      </c>
      <c r="M12562" t="s">
        <v>16</v>
      </c>
      <c r="N12562" t="s">
        <v>17</v>
      </c>
    </row>
    <row r="12563" spans="1:14" x14ac:dyDescent="0.3">
      <c r="A12563">
        <v>12562</v>
      </c>
      <c r="B12563" t="s">
        <v>36057</v>
      </c>
      <c r="C12563" t="s">
        <v>36058</v>
      </c>
      <c r="D12563" t="s">
        <v>36059</v>
      </c>
      <c r="E12563">
        <v>-9.1736723166658998E-2</v>
      </c>
      <c r="F12563">
        <v>7.0772776608888899</v>
      </c>
      <c r="G12563">
        <v>-2.0745451219711302</v>
      </c>
      <c r="H12563">
        <v>4.4001620666612402E-2</v>
      </c>
      <c r="I12563">
        <v>0.12599104260805</v>
      </c>
      <c r="J12563">
        <v>-1.8746625599903</v>
      </c>
      <c r="K12563">
        <v>-9.1736723166658998E-2</v>
      </c>
      <c r="L12563">
        <v>0.12599104260805</v>
      </c>
      <c r="M12563" t="s">
        <v>16</v>
      </c>
      <c r="N12563" t="s">
        <v>17</v>
      </c>
    </row>
    <row r="12564" spans="1:14" x14ac:dyDescent="0.3">
      <c r="A12564">
        <v>12563</v>
      </c>
      <c r="B12564" t="s">
        <v>36060</v>
      </c>
      <c r="C12564" t="s">
        <v>36061</v>
      </c>
      <c r="D12564" t="s">
        <v>36062</v>
      </c>
      <c r="E12564">
        <v>0.20225362225000901</v>
      </c>
      <c r="F12564">
        <v>7.35488067</v>
      </c>
      <c r="G12564">
        <v>3.0584198059630898</v>
      </c>
      <c r="H12564">
        <v>3.80625630722203E-3</v>
      </c>
      <c r="I12564">
        <v>2.1248204724353702E-2</v>
      </c>
      <c r="J12564">
        <v>0.27374559214163402</v>
      </c>
      <c r="K12564">
        <v>0.20225362225000901</v>
      </c>
      <c r="L12564">
        <v>2.1248204724353702E-2</v>
      </c>
      <c r="M12564" t="s">
        <v>16</v>
      </c>
      <c r="N12564" t="s">
        <v>17</v>
      </c>
    </row>
    <row r="12565" spans="1:14" x14ac:dyDescent="0.3">
      <c r="A12565">
        <v>12564</v>
      </c>
      <c r="B12565" t="s">
        <v>36063</v>
      </c>
      <c r="C12565" t="s">
        <v>36064</v>
      </c>
      <c r="D12565" t="s">
        <v>36065</v>
      </c>
      <c r="E12565">
        <v>-0.115538007499993</v>
      </c>
      <c r="F12565">
        <v>6.9763488317777798</v>
      </c>
      <c r="G12565">
        <v>-2.3009514212392799</v>
      </c>
      <c r="H12565">
        <v>2.62671308501678E-2</v>
      </c>
      <c r="I12565">
        <v>8.6258515630818502E-2</v>
      </c>
      <c r="J12565">
        <v>-1.43515266499247</v>
      </c>
      <c r="K12565">
        <v>-0.115538007499993</v>
      </c>
      <c r="L12565">
        <v>8.6258515630818502E-2</v>
      </c>
      <c r="M12565" t="s">
        <v>16</v>
      </c>
      <c r="N12565" t="s">
        <v>17</v>
      </c>
    </row>
    <row r="12566" spans="1:14" x14ac:dyDescent="0.3">
      <c r="A12566">
        <v>12565</v>
      </c>
      <c r="B12566" t="s">
        <v>36066</v>
      </c>
      <c r="C12566" t="s">
        <v>36067</v>
      </c>
      <c r="D12566" t="s">
        <v>36068</v>
      </c>
      <c r="E12566">
        <v>0.56745292491667398</v>
      </c>
      <c r="F12566">
        <v>8.7863295553333298</v>
      </c>
      <c r="G12566">
        <v>4.0724620063687498</v>
      </c>
      <c r="H12566">
        <v>1.94253880839603E-4</v>
      </c>
      <c r="I12566">
        <v>2.1142526819652101E-3</v>
      </c>
      <c r="J12566">
        <v>3.0031842870382</v>
      </c>
      <c r="K12566">
        <v>0.56745292491667398</v>
      </c>
      <c r="L12566">
        <v>2.1142526819652101E-3</v>
      </c>
      <c r="M12566" t="s">
        <v>16</v>
      </c>
      <c r="N12566" t="s">
        <v>17</v>
      </c>
    </row>
    <row r="12567" spans="1:14" x14ac:dyDescent="0.3">
      <c r="A12567">
        <v>12566</v>
      </c>
      <c r="B12567" t="s">
        <v>36069</v>
      </c>
      <c r="C12567" t="s">
        <v>36070</v>
      </c>
      <c r="D12567" t="s">
        <v>36071</v>
      </c>
      <c r="E12567">
        <v>6.0137063333341297E-2</v>
      </c>
      <c r="F12567">
        <v>6.9275615557777801</v>
      </c>
      <c r="G12567">
        <v>1.2315449935941201</v>
      </c>
      <c r="H12567">
        <v>0.224760891764934</v>
      </c>
      <c r="I12567">
        <v>0.39823822795385599</v>
      </c>
      <c r="J12567">
        <v>-3.1638830334196699</v>
      </c>
      <c r="K12567">
        <v>6.0137063333341297E-2</v>
      </c>
      <c r="L12567">
        <v>0.39823822795385599</v>
      </c>
      <c r="M12567" t="s">
        <v>16</v>
      </c>
      <c r="N12567" t="s">
        <v>17</v>
      </c>
    </row>
    <row r="12568" spans="1:14" x14ac:dyDescent="0.3">
      <c r="A12568">
        <v>12567</v>
      </c>
      <c r="B12568" t="s">
        <v>36072</v>
      </c>
      <c r="C12568" t="s">
        <v>36073</v>
      </c>
      <c r="D12568" t="s">
        <v>36074</v>
      </c>
      <c r="E12568">
        <v>2.81553818333347E-2</v>
      </c>
      <c r="F12568">
        <v>6.8890146675555597</v>
      </c>
      <c r="G12568">
        <v>0.577494742164264</v>
      </c>
      <c r="H12568">
        <v>0.56659396656719796</v>
      </c>
      <c r="I12568">
        <v>0.72541463544364604</v>
      </c>
      <c r="J12568">
        <v>-3.7364785923180199</v>
      </c>
      <c r="K12568">
        <v>2.81553818333347E-2</v>
      </c>
      <c r="L12568">
        <v>0.72541463544364604</v>
      </c>
      <c r="M12568" t="s">
        <v>16</v>
      </c>
      <c r="N12568" t="s">
        <v>17</v>
      </c>
    </row>
    <row r="12569" spans="1:14" x14ac:dyDescent="0.3">
      <c r="A12569">
        <v>12568</v>
      </c>
      <c r="B12569" t="s">
        <v>19018</v>
      </c>
      <c r="C12569" t="s">
        <v>36075</v>
      </c>
      <c r="D12569" t="s">
        <v>36076</v>
      </c>
      <c r="E12569">
        <v>-4.6791299833329497E-2</v>
      </c>
      <c r="F12569">
        <v>6.8503062353333304</v>
      </c>
      <c r="G12569">
        <v>-1.11846530605532</v>
      </c>
      <c r="H12569">
        <v>0.26953044636113099</v>
      </c>
      <c r="I12569">
        <v>0.44945699322087301</v>
      </c>
      <c r="J12569">
        <v>-3.2911123606032802</v>
      </c>
      <c r="K12569">
        <v>-4.6791299833329497E-2</v>
      </c>
      <c r="L12569">
        <v>0.44945699322087301</v>
      </c>
      <c r="M12569" t="s">
        <v>16</v>
      </c>
      <c r="N12569" t="s">
        <v>17</v>
      </c>
    </row>
    <row r="12570" spans="1:14" x14ac:dyDescent="0.3">
      <c r="A12570">
        <v>12569</v>
      </c>
      <c r="B12570" t="s">
        <v>36077</v>
      </c>
      <c r="C12570" t="s">
        <v>36078</v>
      </c>
      <c r="D12570" t="s">
        <v>36079</v>
      </c>
      <c r="E12570">
        <v>6.0237600583342002E-2</v>
      </c>
      <c r="F12570">
        <v>7.5574851482222201</v>
      </c>
      <c r="G12570">
        <v>0.65300220196986503</v>
      </c>
      <c r="H12570">
        <v>0.51720460905999099</v>
      </c>
      <c r="I12570">
        <v>0.68723337420178898</v>
      </c>
      <c r="J12570">
        <v>-3.6909382740528098</v>
      </c>
      <c r="K12570">
        <v>6.0237600583342002E-2</v>
      </c>
      <c r="L12570">
        <v>0.68723337420178898</v>
      </c>
      <c r="M12570" t="s">
        <v>16</v>
      </c>
      <c r="N12570" t="s">
        <v>17</v>
      </c>
    </row>
    <row r="12571" spans="1:14" x14ac:dyDescent="0.3">
      <c r="A12571">
        <v>12570</v>
      </c>
      <c r="B12571" t="s">
        <v>36080</v>
      </c>
      <c r="C12571" t="s">
        <v>36081</v>
      </c>
      <c r="D12571" t="s">
        <v>36082</v>
      </c>
      <c r="E12571">
        <v>-5.4448122416661499E-2</v>
      </c>
      <c r="F12571">
        <v>6.77337354111111</v>
      </c>
      <c r="G12571">
        <v>-1.40318103958746</v>
      </c>
      <c r="H12571">
        <v>0.16768800490888899</v>
      </c>
      <c r="I12571">
        <v>0.32652236922491001</v>
      </c>
      <c r="J12571">
        <v>-2.9491554984567001</v>
      </c>
      <c r="K12571">
        <v>-5.4448122416661499E-2</v>
      </c>
      <c r="L12571">
        <v>0.32652236922491001</v>
      </c>
      <c r="M12571" t="s">
        <v>16</v>
      </c>
      <c r="N12571" t="s">
        <v>17</v>
      </c>
    </row>
    <row r="12572" spans="1:14" x14ac:dyDescent="0.3">
      <c r="A12572">
        <v>12571</v>
      </c>
      <c r="B12572" t="s">
        <v>6021</v>
      </c>
      <c r="C12572" t="s">
        <v>6022</v>
      </c>
      <c r="D12572" t="s">
        <v>36083</v>
      </c>
      <c r="E12572">
        <v>-0.49190965249999702</v>
      </c>
      <c r="F12572">
        <v>8.3487204835555495</v>
      </c>
      <c r="G12572">
        <v>-2.6733803308164998</v>
      </c>
      <c r="H12572">
        <v>1.0545207580523399E-2</v>
      </c>
      <c r="I12572">
        <v>4.40775579565892E-2</v>
      </c>
      <c r="J12572">
        <v>-0.63760590830864206</v>
      </c>
      <c r="K12572">
        <v>-0.49190965249999702</v>
      </c>
      <c r="L12572">
        <v>4.40775579565892E-2</v>
      </c>
      <c r="M12572" t="s">
        <v>16</v>
      </c>
      <c r="N12572" t="s">
        <v>17</v>
      </c>
    </row>
    <row r="12573" spans="1:14" x14ac:dyDescent="0.3">
      <c r="A12573">
        <v>12572</v>
      </c>
      <c r="B12573" t="s">
        <v>36084</v>
      </c>
      <c r="C12573" t="s">
        <v>36085</v>
      </c>
      <c r="D12573" t="s">
        <v>36086</v>
      </c>
      <c r="E12573">
        <v>-9.7166848916663703E-2</v>
      </c>
      <c r="F12573">
        <v>7.0988431160000003</v>
      </c>
      <c r="G12573">
        <v>-1.5761707201575501</v>
      </c>
      <c r="H12573">
        <v>0.12225984574918899</v>
      </c>
      <c r="I12573">
        <v>0.261008983304784</v>
      </c>
      <c r="J12573">
        <v>-2.7071139751677298</v>
      </c>
      <c r="K12573">
        <v>-9.7166848916663703E-2</v>
      </c>
      <c r="L12573">
        <v>0.261008983304784</v>
      </c>
      <c r="M12573" t="s">
        <v>16</v>
      </c>
      <c r="N12573" t="s">
        <v>17</v>
      </c>
    </row>
    <row r="12574" spans="1:14" x14ac:dyDescent="0.3">
      <c r="A12574">
        <v>12573</v>
      </c>
      <c r="B12574" t="s">
        <v>36087</v>
      </c>
      <c r="C12574" t="s">
        <v>36088</v>
      </c>
      <c r="D12574" t="s">
        <v>36089</v>
      </c>
      <c r="E12574">
        <v>-0.130936289166663</v>
      </c>
      <c r="F12574">
        <v>7.3180945326666702</v>
      </c>
      <c r="G12574">
        <v>-1.8831767193248501</v>
      </c>
      <c r="H12574">
        <v>6.63995138615118E-2</v>
      </c>
      <c r="I12574">
        <v>0.169939274221277</v>
      </c>
      <c r="J12574">
        <v>-2.21712262391239</v>
      </c>
      <c r="K12574">
        <v>-0.130936289166663</v>
      </c>
      <c r="L12574">
        <v>0.169939274221277</v>
      </c>
      <c r="M12574" t="s">
        <v>16</v>
      </c>
      <c r="N12574" t="s">
        <v>17</v>
      </c>
    </row>
    <row r="12575" spans="1:14" x14ac:dyDescent="0.3">
      <c r="A12575">
        <v>12574</v>
      </c>
      <c r="B12575" t="s">
        <v>36090</v>
      </c>
      <c r="C12575" t="s">
        <v>36091</v>
      </c>
      <c r="D12575" t="s">
        <v>36092</v>
      </c>
      <c r="E12575">
        <v>5.3070979583335301E-2</v>
      </c>
      <c r="F12575">
        <v>7.6713768895555603</v>
      </c>
      <c r="G12575">
        <v>0.45543594331211401</v>
      </c>
      <c r="H12575">
        <v>0.65106957891165196</v>
      </c>
      <c r="I12575">
        <v>0.78964077665185906</v>
      </c>
      <c r="J12575">
        <v>-3.79843577124127</v>
      </c>
      <c r="K12575">
        <v>5.3070979583335301E-2</v>
      </c>
      <c r="L12575">
        <v>0.78964077665185906</v>
      </c>
      <c r="M12575" t="s">
        <v>16</v>
      </c>
      <c r="N12575" t="s">
        <v>17</v>
      </c>
    </row>
    <row r="12576" spans="1:14" x14ac:dyDescent="0.3">
      <c r="A12576">
        <v>12575</v>
      </c>
      <c r="B12576" t="s">
        <v>36093</v>
      </c>
      <c r="C12576" t="s">
        <v>36094</v>
      </c>
      <c r="D12576" t="s">
        <v>36095</v>
      </c>
      <c r="E12576">
        <v>-3.0221662083326901E-2</v>
      </c>
      <c r="F12576">
        <v>6.7617655197777804</v>
      </c>
      <c r="G12576">
        <v>-0.68316490111954697</v>
      </c>
      <c r="H12576">
        <v>0.49813919879955998</v>
      </c>
      <c r="I12576">
        <v>0.67247913309913598</v>
      </c>
      <c r="J12576">
        <v>-3.6712152662188</v>
      </c>
      <c r="K12576">
        <v>-3.0221662083326901E-2</v>
      </c>
      <c r="L12576">
        <v>0.67247913309913598</v>
      </c>
      <c r="M12576" t="s">
        <v>16</v>
      </c>
      <c r="N12576" t="s">
        <v>17</v>
      </c>
    </row>
    <row r="12577" spans="1:14" x14ac:dyDescent="0.3">
      <c r="A12577">
        <v>12576</v>
      </c>
      <c r="B12577" t="s">
        <v>36096</v>
      </c>
      <c r="C12577" t="s">
        <v>36097</v>
      </c>
      <c r="D12577" t="s">
        <v>36098</v>
      </c>
      <c r="E12577">
        <v>0.22419462500001</v>
      </c>
      <c r="F12577">
        <v>11.9738965931111</v>
      </c>
      <c r="G12577">
        <v>1.3033711453424199</v>
      </c>
      <c r="H12577">
        <v>0.19933081548534201</v>
      </c>
      <c r="I12577">
        <v>0.36743481057220001</v>
      </c>
      <c r="J12577">
        <v>-3.0771599071487299</v>
      </c>
      <c r="K12577">
        <v>0.22419462500001</v>
      </c>
      <c r="L12577">
        <v>0.36743481057220001</v>
      </c>
      <c r="M12577" t="s">
        <v>16</v>
      </c>
      <c r="N12577" t="s">
        <v>17</v>
      </c>
    </row>
    <row r="12578" spans="1:14" x14ac:dyDescent="0.3">
      <c r="A12578">
        <v>12577</v>
      </c>
      <c r="B12578" t="s">
        <v>36099</v>
      </c>
      <c r="C12578" t="s">
        <v>36100</v>
      </c>
      <c r="D12578" t="s">
        <v>36101</v>
      </c>
      <c r="E12578">
        <v>-8.3038426999992906E-2</v>
      </c>
      <c r="F12578">
        <v>8.3146394551111094</v>
      </c>
      <c r="G12578">
        <v>-0.64505304574858302</v>
      </c>
      <c r="H12578">
        <v>0.52229353086143604</v>
      </c>
      <c r="I12578">
        <v>0.691299422927111</v>
      </c>
      <c r="J12578">
        <v>-3.6959908855140799</v>
      </c>
      <c r="K12578">
        <v>-8.3038426999992906E-2</v>
      </c>
      <c r="L12578">
        <v>0.691299422927111</v>
      </c>
      <c r="M12578" t="s">
        <v>16</v>
      </c>
      <c r="N12578" t="s">
        <v>17</v>
      </c>
    </row>
    <row r="12579" spans="1:14" x14ac:dyDescent="0.3">
      <c r="A12579">
        <v>12578</v>
      </c>
      <c r="B12579" t="s">
        <v>28574</v>
      </c>
      <c r="C12579" t="s">
        <v>28575</v>
      </c>
      <c r="D12579" t="s">
        <v>36102</v>
      </c>
      <c r="E12579">
        <v>0.110903279666678</v>
      </c>
      <c r="F12579">
        <v>9.5067955333333298</v>
      </c>
      <c r="G12579">
        <v>0.68412413946427397</v>
      </c>
      <c r="H12579">
        <v>0.49753928741911502</v>
      </c>
      <c r="I12579">
        <v>0.67198505892227101</v>
      </c>
      <c r="J12579">
        <v>-3.6705737380371799</v>
      </c>
      <c r="K12579">
        <v>0.110903279666678</v>
      </c>
      <c r="L12579">
        <v>0.67198505892227101</v>
      </c>
      <c r="M12579" t="s">
        <v>16</v>
      </c>
      <c r="N12579" t="s">
        <v>17</v>
      </c>
    </row>
    <row r="12580" spans="1:14" x14ac:dyDescent="0.3">
      <c r="A12580">
        <v>12579</v>
      </c>
      <c r="B12580" t="s">
        <v>36103</v>
      </c>
      <c r="C12580" t="s">
        <v>36104</v>
      </c>
      <c r="D12580" t="s">
        <v>36105</v>
      </c>
      <c r="E12580">
        <v>-2.2754376833329801E-2</v>
      </c>
      <c r="F12580">
        <v>6.9549432926666697</v>
      </c>
      <c r="G12580">
        <v>-0.33792975792005397</v>
      </c>
      <c r="H12580">
        <v>0.73704782853360495</v>
      </c>
      <c r="I12580">
        <v>0.84533912385138998</v>
      </c>
      <c r="J12580">
        <v>-3.8443677642218499</v>
      </c>
      <c r="K12580">
        <v>-2.2754376833329801E-2</v>
      </c>
      <c r="L12580">
        <v>0.84533912385138998</v>
      </c>
      <c r="M12580" t="s">
        <v>16</v>
      </c>
      <c r="N12580" t="s">
        <v>17</v>
      </c>
    </row>
    <row r="12581" spans="1:14" x14ac:dyDescent="0.3">
      <c r="A12581">
        <v>12580</v>
      </c>
      <c r="B12581" t="s">
        <v>36106</v>
      </c>
      <c r="C12581" t="s">
        <v>36107</v>
      </c>
      <c r="D12581" t="s">
        <v>36108</v>
      </c>
      <c r="E12581">
        <v>0.150284999083341</v>
      </c>
      <c r="F12581">
        <v>7.7610636795555603</v>
      </c>
      <c r="G12581">
        <v>0.86649485771321699</v>
      </c>
      <c r="H12581">
        <v>0.39099145102854499</v>
      </c>
      <c r="I12581">
        <v>0.57394363233924195</v>
      </c>
      <c r="J12581">
        <v>-3.5327140457116699</v>
      </c>
      <c r="K12581">
        <v>0.150284999083341</v>
      </c>
      <c r="L12581">
        <v>0.57394363233924195</v>
      </c>
      <c r="M12581" t="s">
        <v>16</v>
      </c>
      <c r="N12581" t="s">
        <v>17</v>
      </c>
    </row>
    <row r="12582" spans="1:14" x14ac:dyDescent="0.3">
      <c r="A12582">
        <v>12581</v>
      </c>
      <c r="B12582" t="s">
        <v>36109</v>
      </c>
      <c r="C12582" t="s">
        <v>36110</v>
      </c>
      <c r="D12582" t="s">
        <v>36111</v>
      </c>
      <c r="E12582">
        <v>-6.7774518166660705E-2</v>
      </c>
      <c r="F12582">
        <v>6.93298470555556</v>
      </c>
      <c r="G12582">
        <v>-1.6009481563437</v>
      </c>
      <c r="H12582">
        <v>0.116654490632061</v>
      </c>
      <c r="I12582">
        <v>0.25297205429625902</v>
      </c>
      <c r="J12582">
        <v>-2.6703931793726499</v>
      </c>
      <c r="K12582">
        <v>-6.7774518166660705E-2</v>
      </c>
      <c r="L12582">
        <v>0.25297205429625902</v>
      </c>
      <c r="M12582" t="s">
        <v>16</v>
      </c>
      <c r="N12582" t="s">
        <v>17</v>
      </c>
    </row>
    <row r="12583" spans="1:14" x14ac:dyDescent="0.3">
      <c r="A12583">
        <v>12582</v>
      </c>
      <c r="B12583" t="s">
        <v>36112</v>
      </c>
      <c r="C12583" t="s">
        <v>36113</v>
      </c>
      <c r="D12583" t="s">
        <v>36114</v>
      </c>
      <c r="E12583">
        <v>0.26891996741667101</v>
      </c>
      <c r="F12583">
        <v>7.1426957884444402</v>
      </c>
      <c r="G12583">
        <v>2.9086522935410501</v>
      </c>
      <c r="H12583">
        <v>5.7058646158893098E-3</v>
      </c>
      <c r="I12583">
        <v>2.85583852082202E-2</v>
      </c>
      <c r="J12583">
        <v>-9.0421231126285806E-2</v>
      </c>
      <c r="K12583">
        <v>0.26891996741667101</v>
      </c>
      <c r="L12583">
        <v>2.85583852082202E-2</v>
      </c>
      <c r="M12583" t="s">
        <v>16</v>
      </c>
      <c r="N12583" t="s">
        <v>17</v>
      </c>
    </row>
    <row r="12584" spans="1:14" x14ac:dyDescent="0.3">
      <c r="A12584">
        <v>12583</v>
      </c>
      <c r="B12584" t="s">
        <v>36115</v>
      </c>
      <c r="C12584" t="s">
        <v>36116</v>
      </c>
      <c r="D12584" t="s">
        <v>36117</v>
      </c>
      <c r="E12584">
        <v>1.8476552166674799E-2</v>
      </c>
      <c r="F12584">
        <v>6.8998350597777804</v>
      </c>
      <c r="G12584">
        <v>0.51534229722319602</v>
      </c>
      <c r="H12584">
        <v>0.60893304525421499</v>
      </c>
      <c r="I12584">
        <v>0.759185289809305</v>
      </c>
      <c r="J12584">
        <v>-3.7698339491410899</v>
      </c>
      <c r="K12584">
        <v>1.8476552166674799E-2</v>
      </c>
      <c r="L12584">
        <v>0.759185289809305</v>
      </c>
      <c r="M12584" t="s">
        <v>16</v>
      </c>
      <c r="N12584" t="s">
        <v>17</v>
      </c>
    </row>
    <row r="12585" spans="1:14" x14ac:dyDescent="0.3">
      <c r="A12585">
        <v>12584</v>
      </c>
      <c r="B12585" t="s">
        <v>36118</v>
      </c>
      <c r="C12585" t="s">
        <v>36119</v>
      </c>
      <c r="D12585" t="s">
        <v>36120</v>
      </c>
      <c r="E12585">
        <v>-0.40160881583333102</v>
      </c>
      <c r="F12585">
        <v>7.4336561042222202</v>
      </c>
      <c r="G12585">
        <v>-5.5859586601529498</v>
      </c>
      <c r="H12585" s="1">
        <v>1.42617061369954E-6</v>
      </c>
      <c r="I12585" s="1">
        <v>4.0315694225073698E-5</v>
      </c>
      <c r="J12585">
        <v>7.5989167447850701</v>
      </c>
      <c r="K12585">
        <v>-0.40160881583333102</v>
      </c>
      <c r="L12585" s="1">
        <v>4.0315694225073698E-5</v>
      </c>
      <c r="M12585" t="s">
        <v>16</v>
      </c>
      <c r="N12585" t="s">
        <v>17</v>
      </c>
    </row>
    <row r="12586" spans="1:14" x14ac:dyDescent="0.3">
      <c r="A12586">
        <v>12585</v>
      </c>
      <c r="B12586" t="s">
        <v>36121</v>
      </c>
      <c r="C12586" t="s">
        <v>36122</v>
      </c>
      <c r="D12586" t="s">
        <v>36123</v>
      </c>
      <c r="E12586">
        <v>0.121495211583337</v>
      </c>
      <c r="F12586">
        <v>6.8153574366666696</v>
      </c>
      <c r="G12586">
        <v>2.7506692542389302</v>
      </c>
      <c r="H12586">
        <v>8.6448294278626894E-3</v>
      </c>
      <c r="I12586">
        <v>3.8217884591957102E-2</v>
      </c>
      <c r="J12586">
        <v>-0.46134706280874999</v>
      </c>
      <c r="K12586">
        <v>0.121495211583337</v>
      </c>
      <c r="L12586">
        <v>3.8217884591957102E-2</v>
      </c>
      <c r="M12586" t="s">
        <v>16</v>
      </c>
      <c r="N12586" t="s">
        <v>17</v>
      </c>
    </row>
    <row r="12587" spans="1:14" x14ac:dyDescent="0.3">
      <c r="A12587">
        <v>12586</v>
      </c>
      <c r="B12587" t="s">
        <v>36124</v>
      </c>
      <c r="C12587" t="s">
        <v>36125</v>
      </c>
      <c r="D12587" t="s">
        <v>36126</v>
      </c>
      <c r="E12587">
        <v>7.3089087166671604E-2</v>
      </c>
      <c r="F12587">
        <v>7.2566299642222196</v>
      </c>
      <c r="G12587">
        <v>1.2250308192178101</v>
      </c>
      <c r="H12587">
        <v>0.22718096691704001</v>
      </c>
      <c r="I12587">
        <v>0.40086416702009697</v>
      </c>
      <c r="J12587">
        <v>-3.1715225986773201</v>
      </c>
      <c r="K12587">
        <v>7.3089087166671604E-2</v>
      </c>
      <c r="L12587">
        <v>0.40086416702009697</v>
      </c>
      <c r="M12587" t="s">
        <v>16</v>
      </c>
      <c r="N12587" t="s">
        <v>17</v>
      </c>
    </row>
    <row r="12588" spans="1:14" x14ac:dyDescent="0.3">
      <c r="A12588">
        <v>12587</v>
      </c>
      <c r="B12588" t="s">
        <v>36127</v>
      </c>
      <c r="C12588" t="s">
        <v>36128</v>
      </c>
      <c r="D12588" t="s">
        <v>36129</v>
      </c>
      <c r="E12588">
        <v>-6.7009098333332198E-2</v>
      </c>
      <c r="F12588">
        <v>7.3504964646666702</v>
      </c>
      <c r="G12588">
        <v>-0.92043687201957602</v>
      </c>
      <c r="H12588">
        <v>0.36244039122955302</v>
      </c>
      <c r="I12588">
        <v>0.54637445492096304</v>
      </c>
      <c r="J12588">
        <v>-3.4859321083744801</v>
      </c>
      <c r="K12588">
        <v>-6.7009098333332198E-2</v>
      </c>
      <c r="L12588">
        <v>0.54637445492096304</v>
      </c>
      <c r="M12588" t="s">
        <v>16</v>
      </c>
      <c r="N12588" t="s">
        <v>17</v>
      </c>
    </row>
    <row r="12589" spans="1:14" x14ac:dyDescent="0.3">
      <c r="A12589">
        <v>12588</v>
      </c>
      <c r="B12589" t="s">
        <v>25014</v>
      </c>
      <c r="C12589" t="s">
        <v>31045</v>
      </c>
      <c r="D12589" t="s">
        <v>36130</v>
      </c>
      <c r="E12589">
        <v>-8.3681829999946392E-3</v>
      </c>
      <c r="F12589">
        <v>7.1037707591111099</v>
      </c>
      <c r="G12589">
        <v>-0.120001888625147</v>
      </c>
      <c r="H12589">
        <v>0.90503630961097703</v>
      </c>
      <c r="I12589">
        <v>0.94683545171772499</v>
      </c>
      <c r="J12589">
        <v>-3.8936501117604698</v>
      </c>
      <c r="K12589">
        <v>-8.3681829999946392E-3</v>
      </c>
      <c r="L12589">
        <v>0.94683545171772499</v>
      </c>
      <c r="M12589" t="s">
        <v>16</v>
      </c>
      <c r="N12589" t="s">
        <v>17</v>
      </c>
    </row>
    <row r="12590" spans="1:14" x14ac:dyDescent="0.3">
      <c r="A12590">
        <v>12589</v>
      </c>
      <c r="B12590" t="s">
        <v>36131</v>
      </c>
      <c r="C12590" t="s">
        <v>36132</v>
      </c>
      <c r="D12590" t="s">
        <v>36133</v>
      </c>
      <c r="E12590">
        <v>-0.16180334016666201</v>
      </c>
      <c r="F12590">
        <v>7.6582261657777799</v>
      </c>
      <c r="G12590">
        <v>-2.3452821309682799</v>
      </c>
      <c r="H12590">
        <v>2.3659164958500799E-2</v>
      </c>
      <c r="I12590">
        <v>8.0235090892953706E-2</v>
      </c>
      <c r="J12590">
        <v>-1.3449373686448201</v>
      </c>
      <c r="K12590">
        <v>-0.16180334016666201</v>
      </c>
      <c r="L12590">
        <v>8.0235090892953706E-2</v>
      </c>
      <c r="M12590" t="s">
        <v>16</v>
      </c>
      <c r="N12590" t="s">
        <v>17</v>
      </c>
    </row>
    <row r="12591" spans="1:14" x14ac:dyDescent="0.3">
      <c r="A12591">
        <v>12590</v>
      </c>
      <c r="B12591" t="s">
        <v>36134</v>
      </c>
      <c r="C12591" t="s">
        <v>36135</v>
      </c>
      <c r="D12591" t="s">
        <v>36136</v>
      </c>
      <c r="E12591">
        <v>6.5976206083345104E-2</v>
      </c>
      <c r="F12591">
        <v>8.2234406851111093</v>
      </c>
      <c r="G12591">
        <v>0.40195014516548799</v>
      </c>
      <c r="H12591">
        <v>0.689696437286758</v>
      </c>
      <c r="I12591">
        <v>0.81588539655608805</v>
      </c>
      <c r="J12591">
        <v>-3.8210172115682202</v>
      </c>
      <c r="K12591">
        <v>6.5976206083345104E-2</v>
      </c>
      <c r="L12591">
        <v>0.81588539655608805</v>
      </c>
      <c r="M12591" t="s">
        <v>16</v>
      </c>
      <c r="N12591" t="s">
        <v>17</v>
      </c>
    </row>
    <row r="12592" spans="1:14" x14ac:dyDescent="0.3">
      <c r="A12592">
        <v>12591</v>
      </c>
      <c r="B12592" t="s">
        <v>36137</v>
      </c>
      <c r="C12592" t="s">
        <v>36138</v>
      </c>
      <c r="D12592" t="s">
        <v>36139</v>
      </c>
      <c r="E12592">
        <v>0.106589547916671</v>
      </c>
      <c r="F12592">
        <v>6.9640210404444396</v>
      </c>
      <c r="G12592">
        <v>2.6624031431838602</v>
      </c>
      <c r="H12592">
        <v>1.08443536237716E-2</v>
      </c>
      <c r="I12592">
        <v>4.50179202132669E-2</v>
      </c>
      <c r="J12592">
        <v>-0.66235317788006498</v>
      </c>
      <c r="K12592">
        <v>0.106589547916671</v>
      </c>
      <c r="L12592">
        <v>4.50179202132669E-2</v>
      </c>
      <c r="M12592" t="s">
        <v>16</v>
      </c>
      <c r="N12592" t="s">
        <v>17</v>
      </c>
    </row>
    <row r="12593" spans="1:14" x14ac:dyDescent="0.3">
      <c r="A12593">
        <v>12592</v>
      </c>
      <c r="B12593" t="s">
        <v>36140</v>
      </c>
      <c r="C12593" t="s">
        <v>36141</v>
      </c>
      <c r="D12593" t="s">
        <v>36142</v>
      </c>
      <c r="E12593">
        <v>-0.13529855666665899</v>
      </c>
      <c r="F12593">
        <v>7.6943526164444398</v>
      </c>
      <c r="G12593">
        <v>-1.76121810288222</v>
      </c>
      <c r="H12593">
        <v>8.5256607140304294E-2</v>
      </c>
      <c r="I12593">
        <v>0.20299473231190901</v>
      </c>
      <c r="J12593">
        <v>-2.4207719109866201</v>
      </c>
      <c r="K12593">
        <v>-0.13529855666665899</v>
      </c>
      <c r="L12593">
        <v>0.20299473231190901</v>
      </c>
      <c r="M12593" t="s">
        <v>16</v>
      </c>
      <c r="N12593" t="s">
        <v>17</v>
      </c>
    </row>
    <row r="12594" spans="1:14" x14ac:dyDescent="0.3">
      <c r="A12594">
        <v>12593</v>
      </c>
      <c r="B12594" t="s">
        <v>36143</v>
      </c>
      <c r="C12594" t="s">
        <v>36144</v>
      </c>
      <c r="D12594" t="s">
        <v>36145</v>
      </c>
      <c r="E12594">
        <v>-6.0409376583331599E-2</v>
      </c>
      <c r="F12594">
        <v>7.0782021659999996</v>
      </c>
      <c r="G12594">
        <v>-1.5795936127810599</v>
      </c>
      <c r="H12594">
        <v>0.12147275657684101</v>
      </c>
      <c r="I12594">
        <v>0.25978980254116402</v>
      </c>
      <c r="J12594">
        <v>-2.70207139308051</v>
      </c>
      <c r="K12594">
        <v>-6.0409376583331599E-2</v>
      </c>
      <c r="L12594">
        <v>0.25978980254116402</v>
      </c>
      <c r="M12594" t="s">
        <v>16</v>
      </c>
      <c r="N12594" t="s">
        <v>17</v>
      </c>
    </row>
    <row r="12595" spans="1:14" x14ac:dyDescent="0.3">
      <c r="A12595">
        <v>12594</v>
      </c>
      <c r="B12595" t="s">
        <v>36146</v>
      </c>
      <c r="C12595" t="s">
        <v>36147</v>
      </c>
      <c r="D12595" t="s">
        <v>36148</v>
      </c>
      <c r="E12595">
        <v>0.12376816283334301</v>
      </c>
      <c r="F12595">
        <v>9.3350496786666692</v>
      </c>
      <c r="G12595">
        <v>1.3142240063845601</v>
      </c>
      <c r="H12595">
        <v>0.19568526478040199</v>
      </c>
      <c r="I12595">
        <v>0.36342530597441802</v>
      </c>
      <c r="J12595">
        <v>-3.0636614502641599</v>
      </c>
      <c r="K12595">
        <v>0.12376816283334301</v>
      </c>
      <c r="L12595">
        <v>0.36342530597441802</v>
      </c>
      <c r="M12595" t="s">
        <v>16</v>
      </c>
      <c r="N12595" t="s">
        <v>17</v>
      </c>
    </row>
    <row r="12596" spans="1:14" x14ac:dyDescent="0.3">
      <c r="A12596">
        <v>12595</v>
      </c>
      <c r="B12596" t="s">
        <v>36149</v>
      </c>
      <c r="C12596" t="s">
        <v>36150</v>
      </c>
      <c r="D12596" t="s">
        <v>36151</v>
      </c>
      <c r="E12596">
        <v>3.6952405000052501E-3</v>
      </c>
      <c r="F12596">
        <v>6.9020857119999999</v>
      </c>
      <c r="G12596">
        <v>0.10552256594123</v>
      </c>
      <c r="H12596">
        <v>0.91644812566037903</v>
      </c>
      <c r="I12596">
        <v>0.95225697488054295</v>
      </c>
      <c r="J12596">
        <v>-3.8952646664155801</v>
      </c>
      <c r="K12596">
        <v>3.6952405000052501E-3</v>
      </c>
      <c r="L12596">
        <v>0.95225697488054295</v>
      </c>
      <c r="M12596" t="s">
        <v>16</v>
      </c>
      <c r="N12596" t="s">
        <v>17</v>
      </c>
    </row>
    <row r="12597" spans="1:14" x14ac:dyDescent="0.3">
      <c r="A12597">
        <v>12596</v>
      </c>
      <c r="B12597" t="s">
        <v>36152</v>
      </c>
      <c r="C12597" t="s">
        <v>36153</v>
      </c>
      <c r="D12597" t="s">
        <v>36154</v>
      </c>
      <c r="E12597">
        <v>-4.9730900833306899E-3</v>
      </c>
      <c r="F12597">
        <v>7.2220945908888901</v>
      </c>
      <c r="G12597">
        <v>-7.22129523506128E-2</v>
      </c>
      <c r="H12597">
        <v>0.94276471741631496</v>
      </c>
      <c r="I12597">
        <v>0.96915440062109903</v>
      </c>
      <c r="J12597">
        <v>-3.89819220230545</v>
      </c>
      <c r="K12597">
        <v>-4.9730900833306899E-3</v>
      </c>
      <c r="L12597">
        <v>0.96915440062109903</v>
      </c>
      <c r="M12597" t="s">
        <v>16</v>
      </c>
      <c r="N12597" t="s">
        <v>17</v>
      </c>
    </row>
    <row r="12598" spans="1:14" x14ac:dyDescent="0.3">
      <c r="A12598">
        <v>12597</v>
      </c>
      <c r="B12598" t="s">
        <v>18472</v>
      </c>
      <c r="C12598" t="s">
        <v>18473</v>
      </c>
      <c r="D12598" t="s">
        <v>36155</v>
      </c>
      <c r="E12598">
        <v>0.57189107941667505</v>
      </c>
      <c r="F12598">
        <v>8.6086768193333292</v>
      </c>
      <c r="G12598">
        <v>4.6247023367196203</v>
      </c>
      <c r="H12598" s="1">
        <v>3.3800281202475803E-5</v>
      </c>
      <c r="I12598">
        <v>5.2562366457746003E-4</v>
      </c>
      <c r="J12598">
        <v>4.6321463935031604</v>
      </c>
      <c r="K12598">
        <v>0.57189107941667505</v>
      </c>
      <c r="L12598">
        <v>5.2562366457746003E-4</v>
      </c>
      <c r="M12598" t="s">
        <v>16</v>
      </c>
      <c r="N12598" t="s">
        <v>17</v>
      </c>
    </row>
    <row r="12599" spans="1:14" x14ac:dyDescent="0.3">
      <c r="A12599">
        <v>12598</v>
      </c>
      <c r="B12599" t="s">
        <v>24707</v>
      </c>
      <c r="C12599" t="s">
        <v>24708</v>
      </c>
      <c r="D12599" t="s">
        <v>36156</v>
      </c>
      <c r="E12599">
        <v>-9.5309362499911305E-3</v>
      </c>
      <c r="F12599">
        <v>8.1269610428888903</v>
      </c>
      <c r="G12599">
        <v>-0.11356136917999</v>
      </c>
      <c r="H12599">
        <v>0.91011001884607401</v>
      </c>
      <c r="I12599">
        <v>0.94911210576650495</v>
      </c>
      <c r="J12599">
        <v>-3.8943938620844198</v>
      </c>
      <c r="K12599">
        <v>-9.5309362499911305E-3</v>
      </c>
      <c r="L12599">
        <v>0.94911210576650495</v>
      </c>
      <c r="M12599" t="s">
        <v>16</v>
      </c>
      <c r="N12599" t="s">
        <v>17</v>
      </c>
    </row>
    <row r="12600" spans="1:14" x14ac:dyDescent="0.3">
      <c r="A12600">
        <v>12599</v>
      </c>
      <c r="B12600" t="s">
        <v>36157</v>
      </c>
      <c r="C12600" t="s">
        <v>36158</v>
      </c>
      <c r="D12600" t="s">
        <v>36159</v>
      </c>
      <c r="E12600">
        <v>-0.137383310833325</v>
      </c>
      <c r="F12600">
        <v>7.0056355931111103</v>
      </c>
      <c r="G12600">
        <v>-2.3263294558301899</v>
      </c>
      <c r="H12600">
        <v>2.4744308084513601E-2</v>
      </c>
      <c r="I12600">
        <v>8.2826203022226E-2</v>
      </c>
      <c r="J12600">
        <v>-1.3836692659398699</v>
      </c>
      <c r="K12600">
        <v>-0.137383310833325</v>
      </c>
      <c r="L12600">
        <v>8.2826203022226E-2</v>
      </c>
      <c r="M12600" t="s">
        <v>16</v>
      </c>
      <c r="N12600" t="s">
        <v>17</v>
      </c>
    </row>
    <row r="12601" spans="1:14" x14ac:dyDescent="0.3">
      <c r="A12601">
        <v>12600</v>
      </c>
      <c r="B12601" t="s">
        <v>36160</v>
      </c>
      <c r="C12601" t="s">
        <v>36161</v>
      </c>
      <c r="D12601" t="s">
        <v>36162</v>
      </c>
      <c r="E12601">
        <v>1.50427289166748E-2</v>
      </c>
      <c r="F12601">
        <v>6.99347068822222</v>
      </c>
      <c r="G12601">
        <v>0.33893702528511599</v>
      </c>
      <c r="H12601">
        <v>0.73629418205337105</v>
      </c>
      <c r="I12601">
        <v>0.84487137126631195</v>
      </c>
      <c r="J12601">
        <v>-3.84403147993552</v>
      </c>
      <c r="K12601">
        <v>1.50427289166748E-2</v>
      </c>
      <c r="L12601">
        <v>0.84487137126631195</v>
      </c>
      <c r="M12601" t="s">
        <v>16</v>
      </c>
      <c r="N12601" t="s">
        <v>17</v>
      </c>
    </row>
    <row r="12602" spans="1:14" x14ac:dyDescent="0.3">
      <c r="A12602">
        <v>12601</v>
      </c>
      <c r="B12602" t="s">
        <v>36163</v>
      </c>
      <c r="C12602" t="s">
        <v>36164</v>
      </c>
      <c r="D12602" t="s">
        <v>36165</v>
      </c>
      <c r="E12602">
        <v>5.1772168500004802E-2</v>
      </c>
      <c r="F12602">
        <v>6.9843783491111102</v>
      </c>
      <c r="G12602">
        <v>1.17264471973679</v>
      </c>
      <c r="H12602">
        <v>0.24734450526079199</v>
      </c>
      <c r="I12602">
        <v>0.424218850611844</v>
      </c>
      <c r="J12602">
        <v>-3.2315840222451402</v>
      </c>
      <c r="K12602">
        <v>5.1772168500004802E-2</v>
      </c>
      <c r="L12602">
        <v>0.424218850611844</v>
      </c>
      <c r="M12602" t="s">
        <v>16</v>
      </c>
      <c r="N12602" t="s">
        <v>17</v>
      </c>
    </row>
    <row r="12603" spans="1:14" x14ac:dyDescent="0.3">
      <c r="A12603">
        <v>12602</v>
      </c>
      <c r="B12603" t="s">
        <v>36166</v>
      </c>
      <c r="C12603" t="s">
        <v>36167</v>
      </c>
      <c r="D12603" t="s">
        <v>36168</v>
      </c>
      <c r="E12603">
        <v>8.6645317416675902E-2</v>
      </c>
      <c r="F12603">
        <v>7.0001979828888903</v>
      </c>
      <c r="G12603">
        <v>1.6727543423603899</v>
      </c>
      <c r="H12603">
        <v>0.101581458168961</v>
      </c>
      <c r="I12603">
        <v>0.22991267660314299</v>
      </c>
      <c r="J12603">
        <v>-2.5611262297414199</v>
      </c>
      <c r="K12603">
        <v>8.6645317416675902E-2</v>
      </c>
      <c r="L12603">
        <v>0.22991267660314299</v>
      </c>
      <c r="M12603" t="s">
        <v>16</v>
      </c>
      <c r="N12603" t="s">
        <v>17</v>
      </c>
    </row>
    <row r="12604" spans="1:14" x14ac:dyDescent="0.3">
      <c r="A12604">
        <v>12603</v>
      </c>
      <c r="B12604" t="s">
        <v>36169</v>
      </c>
      <c r="C12604" t="s">
        <v>36170</v>
      </c>
      <c r="D12604" t="s">
        <v>36171</v>
      </c>
      <c r="E12604">
        <v>0.227393116250001</v>
      </c>
      <c r="F12604">
        <v>10.8130365133333</v>
      </c>
      <c r="G12604">
        <v>1.9143320807098201</v>
      </c>
      <c r="H12604">
        <v>6.2195654288797801E-2</v>
      </c>
      <c r="I12604">
        <v>0.16232066800349401</v>
      </c>
      <c r="J12604">
        <v>-2.1632499099590801</v>
      </c>
      <c r="K12604">
        <v>0.227393116250001</v>
      </c>
      <c r="L12604">
        <v>0.16232066800349401</v>
      </c>
      <c r="M12604" t="s">
        <v>16</v>
      </c>
      <c r="N12604" t="s">
        <v>17</v>
      </c>
    </row>
    <row r="12605" spans="1:14" x14ac:dyDescent="0.3">
      <c r="A12605">
        <v>12604</v>
      </c>
      <c r="B12605" t="s">
        <v>36172</v>
      </c>
      <c r="C12605" t="s">
        <v>36173</v>
      </c>
      <c r="D12605" t="s">
        <v>36174</v>
      </c>
      <c r="E12605">
        <v>0.37218239058334002</v>
      </c>
      <c r="F12605">
        <v>8.4129813957777806</v>
      </c>
      <c r="G12605">
        <v>2.9179840428425701</v>
      </c>
      <c r="H12605">
        <v>5.5654335087921003E-3</v>
      </c>
      <c r="I12605">
        <v>2.8033325690125701E-2</v>
      </c>
      <c r="J12605">
        <v>-6.8078682628105E-2</v>
      </c>
      <c r="K12605">
        <v>0.37218239058334002</v>
      </c>
      <c r="L12605">
        <v>2.8033325690125701E-2</v>
      </c>
      <c r="M12605" t="s">
        <v>16</v>
      </c>
      <c r="N12605" t="s">
        <v>17</v>
      </c>
    </row>
    <row r="12606" spans="1:14" x14ac:dyDescent="0.3">
      <c r="A12606">
        <v>12605</v>
      </c>
      <c r="B12606" t="s">
        <v>36175</v>
      </c>
      <c r="C12606" t="s">
        <v>36176</v>
      </c>
      <c r="D12606" t="s">
        <v>36177</v>
      </c>
      <c r="E12606">
        <v>7.9684563000007799E-2</v>
      </c>
      <c r="F12606">
        <v>7.0306345142222204</v>
      </c>
      <c r="G12606">
        <v>1.4862555719721</v>
      </c>
      <c r="H12606">
        <v>0.144451545285915</v>
      </c>
      <c r="I12606">
        <v>0.29441008281680298</v>
      </c>
      <c r="J12606">
        <v>-2.8360756367102402</v>
      </c>
      <c r="K12606">
        <v>7.9684563000007799E-2</v>
      </c>
      <c r="L12606">
        <v>0.29441008281680298</v>
      </c>
      <c r="M12606" t="s">
        <v>16</v>
      </c>
      <c r="N12606" t="s">
        <v>17</v>
      </c>
    </row>
    <row r="12607" spans="1:14" x14ac:dyDescent="0.3">
      <c r="A12607">
        <v>12606</v>
      </c>
      <c r="B12607" t="s">
        <v>36178</v>
      </c>
      <c r="C12607" t="s">
        <v>36179</v>
      </c>
      <c r="D12607" t="s">
        <v>36180</v>
      </c>
      <c r="E12607">
        <v>6.0341516000004702E-2</v>
      </c>
      <c r="F12607">
        <v>7.2569902722222199</v>
      </c>
      <c r="G12607">
        <v>0.18252450677364401</v>
      </c>
      <c r="H12607">
        <v>0.85602237389110702</v>
      </c>
      <c r="I12607">
        <v>0.91819388514111699</v>
      </c>
      <c r="J12607">
        <v>-3.8843004367365301</v>
      </c>
      <c r="K12607">
        <v>6.0341516000004702E-2</v>
      </c>
      <c r="L12607">
        <v>0.91819388514111699</v>
      </c>
      <c r="M12607" t="s">
        <v>16</v>
      </c>
      <c r="N12607" t="s">
        <v>17</v>
      </c>
    </row>
    <row r="12608" spans="1:14" x14ac:dyDescent="0.3">
      <c r="A12608">
        <v>12607</v>
      </c>
      <c r="B12608" t="s">
        <v>36181</v>
      </c>
      <c r="C12608" t="s">
        <v>36182</v>
      </c>
      <c r="D12608" t="s">
        <v>36183</v>
      </c>
      <c r="E12608">
        <v>-0.23305122733331801</v>
      </c>
      <c r="F12608">
        <v>9.6771539026666709</v>
      </c>
      <c r="G12608">
        <v>-2.4131427157337302</v>
      </c>
      <c r="H12608">
        <v>2.0115611986097601E-2</v>
      </c>
      <c r="I12608">
        <v>7.1523331434843906E-2</v>
      </c>
      <c r="J12608">
        <v>-1.20429426922391</v>
      </c>
      <c r="K12608">
        <v>-0.23305122733331801</v>
      </c>
      <c r="L12608">
        <v>7.1523331434843906E-2</v>
      </c>
      <c r="M12608" t="s">
        <v>16</v>
      </c>
      <c r="N12608" t="s">
        <v>17</v>
      </c>
    </row>
    <row r="12609" spans="1:14" x14ac:dyDescent="0.3">
      <c r="A12609">
        <v>12608</v>
      </c>
      <c r="B12609" t="s">
        <v>36184</v>
      </c>
      <c r="C12609" t="s">
        <v>36185</v>
      </c>
      <c r="D12609" t="s">
        <v>36186</v>
      </c>
      <c r="E12609">
        <v>0.30680220833333399</v>
      </c>
      <c r="F12609">
        <v>6.7768574895555602</v>
      </c>
      <c r="G12609">
        <v>3.8601577890788601</v>
      </c>
      <c r="H12609">
        <v>3.7278703251886598E-4</v>
      </c>
      <c r="I12609">
        <v>3.57448291078803E-3</v>
      </c>
      <c r="J12609">
        <v>2.3994280983131002</v>
      </c>
      <c r="K12609">
        <v>0.30680220833333399</v>
      </c>
      <c r="L12609">
        <v>3.57448291078803E-3</v>
      </c>
      <c r="M12609" t="s">
        <v>16</v>
      </c>
      <c r="N12609" t="s">
        <v>17</v>
      </c>
    </row>
    <row r="12610" spans="1:14" x14ac:dyDescent="0.3">
      <c r="A12610">
        <v>12609</v>
      </c>
      <c r="B12610" t="s">
        <v>36187</v>
      </c>
      <c r="C12610" t="s">
        <v>36188</v>
      </c>
      <c r="D12610" t="s">
        <v>36189</v>
      </c>
      <c r="E12610">
        <v>-1.8869801666659702E-2</v>
      </c>
      <c r="F12610">
        <v>6.8832839897777802</v>
      </c>
      <c r="G12610">
        <v>-0.327664586993415</v>
      </c>
      <c r="H12610">
        <v>0.74474313089102795</v>
      </c>
      <c r="I12610">
        <v>0.85040253161662505</v>
      </c>
      <c r="J12610">
        <v>-3.8477381004072999</v>
      </c>
      <c r="K12610">
        <v>-1.8869801666659702E-2</v>
      </c>
      <c r="L12610">
        <v>0.85040253161662505</v>
      </c>
      <c r="M12610" t="s">
        <v>16</v>
      </c>
      <c r="N12610" t="s">
        <v>17</v>
      </c>
    </row>
    <row r="12611" spans="1:14" x14ac:dyDescent="0.3">
      <c r="A12611">
        <v>12610</v>
      </c>
      <c r="B12611" t="s">
        <v>36190</v>
      </c>
      <c r="C12611" t="s">
        <v>36191</v>
      </c>
      <c r="D12611" t="s">
        <v>36192</v>
      </c>
      <c r="E12611">
        <v>0.210568987250007</v>
      </c>
      <c r="F12611">
        <v>6.7754788097777796</v>
      </c>
      <c r="G12611">
        <v>6.0812619683936999</v>
      </c>
      <c r="H12611" s="1">
        <v>2.7082885473531102E-7</v>
      </c>
      <c r="I12611" s="1">
        <v>1.0505308733680201E-5</v>
      </c>
      <c r="J12611">
        <v>9.1586699095976591</v>
      </c>
      <c r="K12611">
        <v>0.210568987250007</v>
      </c>
      <c r="L12611" s="1">
        <v>1.0505308733680201E-5</v>
      </c>
      <c r="M12611" t="s">
        <v>16</v>
      </c>
      <c r="N12611" t="s">
        <v>17</v>
      </c>
    </row>
    <row r="12612" spans="1:14" x14ac:dyDescent="0.3">
      <c r="A12612">
        <v>12611</v>
      </c>
      <c r="B12612" t="s">
        <v>36193</v>
      </c>
      <c r="C12612" t="s">
        <v>36194</v>
      </c>
      <c r="D12612" t="s">
        <v>36195</v>
      </c>
      <c r="E12612">
        <v>-4.7596503333325699E-2</v>
      </c>
      <c r="F12612">
        <v>7.0045425886666699</v>
      </c>
      <c r="G12612">
        <v>-0.831973471267349</v>
      </c>
      <c r="H12612">
        <v>0.409985436820684</v>
      </c>
      <c r="I12612">
        <v>0.59172328117440498</v>
      </c>
      <c r="J12612">
        <v>-3.5612227727110701</v>
      </c>
      <c r="K12612">
        <v>-4.7596503333325699E-2</v>
      </c>
      <c r="L12612">
        <v>0.59172328117440498</v>
      </c>
      <c r="M12612" t="s">
        <v>16</v>
      </c>
      <c r="N12612" t="s">
        <v>17</v>
      </c>
    </row>
    <row r="12613" spans="1:14" x14ac:dyDescent="0.3">
      <c r="A12613">
        <v>12612</v>
      </c>
      <c r="B12613" t="s">
        <v>36196</v>
      </c>
      <c r="C12613" t="s">
        <v>36197</v>
      </c>
      <c r="D12613" t="s">
        <v>36198</v>
      </c>
      <c r="E12613">
        <v>4.0486767916672897E-2</v>
      </c>
      <c r="F12613">
        <v>6.9291811342222198</v>
      </c>
      <c r="G12613">
        <v>0.58281983259742998</v>
      </c>
      <c r="H12613">
        <v>0.56303539504320699</v>
      </c>
      <c r="I12613">
        <v>0.72297849134760706</v>
      </c>
      <c r="J12613">
        <v>-3.7334469798208798</v>
      </c>
      <c r="K12613">
        <v>4.0486767916672897E-2</v>
      </c>
      <c r="L12613">
        <v>0.72297849134760706</v>
      </c>
      <c r="M12613" t="s">
        <v>16</v>
      </c>
      <c r="N12613" t="s">
        <v>17</v>
      </c>
    </row>
    <row r="12614" spans="1:14" x14ac:dyDescent="0.3">
      <c r="A12614">
        <v>12613</v>
      </c>
      <c r="B12614" t="s">
        <v>36199</v>
      </c>
      <c r="C12614" t="s">
        <v>36200</v>
      </c>
      <c r="D12614" t="s">
        <v>36201</v>
      </c>
      <c r="E12614">
        <v>0.82393681000000796</v>
      </c>
      <c r="F12614">
        <v>7.6562369435555597</v>
      </c>
      <c r="G12614">
        <v>3.5783362455093899</v>
      </c>
      <c r="H12614">
        <v>8.6674387244412802E-4</v>
      </c>
      <c r="I12614">
        <v>6.9541705100143901E-3</v>
      </c>
      <c r="J12614">
        <v>1.6219120618262699</v>
      </c>
      <c r="K12614">
        <v>0.82393681000000796</v>
      </c>
      <c r="L12614">
        <v>6.9541705100143901E-3</v>
      </c>
      <c r="M12614" t="s">
        <v>16</v>
      </c>
      <c r="N12614" t="s">
        <v>17</v>
      </c>
    </row>
    <row r="12615" spans="1:14" x14ac:dyDescent="0.3">
      <c r="A12615">
        <v>12614</v>
      </c>
      <c r="B12615" t="s">
        <v>36202</v>
      </c>
      <c r="C12615" t="s">
        <v>36203</v>
      </c>
      <c r="D12615" t="s">
        <v>36204</v>
      </c>
      <c r="E12615">
        <v>-0.199473450666659</v>
      </c>
      <c r="F12615">
        <v>8.6428783393333308</v>
      </c>
      <c r="G12615">
        <v>-2.7256702935729198</v>
      </c>
      <c r="H12615">
        <v>9.2217770363792594E-3</v>
      </c>
      <c r="I12615">
        <v>4.0012739891236902E-2</v>
      </c>
      <c r="J12615">
        <v>-0.51874095836644096</v>
      </c>
      <c r="K12615">
        <v>-0.199473450666659</v>
      </c>
      <c r="L12615">
        <v>4.0012739891236902E-2</v>
      </c>
      <c r="M12615" t="s">
        <v>16</v>
      </c>
      <c r="N12615" t="s">
        <v>17</v>
      </c>
    </row>
    <row r="12616" spans="1:14" x14ac:dyDescent="0.3">
      <c r="A12616">
        <v>12615</v>
      </c>
      <c r="B12616" t="s">
        <v>36205</v>
      </c>
      <c r="C12616" t="s">
        <v>36206</v>
      </c>
      <c r="D12616" t="s">
        <v>36207</v>
      </c>
      <c r="E12616">
        <v>-0.19807107408333</v>
      </c>
      <c r="F12616">
        <v>8.7328767008888892</v>
      </c>
      <c r="G12616">
        <v>-1.80615049241556</v>
      </c>
      <c r="H12616">
        <v>7.7843347401692006E-2</v>
      </c>
      <c r="I12616">
        <v>0.18981157000842699</v>
      </c>
      <c r="J12616">
        <v>-2.3470967348307998</v>
      </c>
      <c r="K12616">
        <v>-0.19807107408333</v>
      </c>
      <c r="L12616">
        <v>0.18981157000842699</v>
      </c>
      <c r="M12616" t="s">
        <v>16</v>
      </c>
      <c r="N12616" t="s">
        <v>17</v>
      </c>
    </row>
    <row r="12617" spans="1:14" x14ac:dyDescent="0.3">
      <c r="A12617">
        <v>12616</v>
      </c>
      <c r="B12617" t="s">
        <v>2763</v>
      </c>
      <c r="C12617" t="s">
        <v>2764</v>
      </c>
      <c r="D12617" t="s">
        <v>36208</v>
      </c>
      <c r="E12617">
        <v>4.4937865916671697E-2</v>
      </c>
      <c r="F12617">
        <v>6.8919269866666699</v>
      </c>
      <c r="G12617">
        <v>1.27703497839186</v>
      </c>
      <c r="H12617">
        <v>0.208390482993485</v>
      </c>
      <c r="I12617">
        <v>0.37918578670783498</v>
      </c>
      <c r="J12617">
        <v>-3.1094864209542199</v>
      </c>
      <c r="K12617">
        <v>4.4937865916671697E-2</v>
      </c>
      <c r="L12617">
        <v>0.37918578670783498</v>
      </c>
      <c r="M12617" t="s">
        <v>16</v>
      </c>
      <c r="N12617" t="s">
        <v>17</v>
      </c>
    </row>
    <row r="12618" spans="1:14" x14ac:dyDescent="0.3">
      <c r="A12618">
        <v>12617</v>
      </c>
      <c r="B12618" t="s">
        <v>36209</v>
      </c>
      <c r="C12618" t="s">
        <v>36210</v>
      </c>
      <c r="D12618" t="s">
        <v>36211</v>
      </c>
      <c r="E12618">
        <v>0.199164699500013</v>
      </c>
      <c r="F12618">
        <v>8.9552807197777806</v>
      </c>
      <c r="G12618">
        <v>2.9393577522976901</v>
      </c>
      <c r="H12618">
        <v>5.2558551056977503E-3</v>
      </c>
      <c r="I12618">
        <v>2.6906431645045598E-2</v>
      </c>
      <c r="J12618">
        <v>-1.6727439230959502E-2</v>
      </c>
      <c r="K12618">
        <v>0.199164699500013</v>
      </c>
      <c r="L12618">
        <v>2.6906431645045598E-2</v>
      </c>
      <c r="M12618" t="s">
        <v>16</v>
      </c>
      <c r="N12618" t="s">
        <v>17</v>
      </c>
    </row>
    <row r="12619" spans="1:14" x14ac:dyDescent="0.3">
      <c r="A12619">
        <v>12618</v>
      </c>
      <c r="B12619" t="s">
        <v>36212</v>
      </c>
      <c r="C12619" t="s">
        <v>36213</v>
      </c>
      <c r="D12619" t="s">
        <v>36214</v>
      </c>
      <c r="E12619">
        <v>4.6166702583343003E-2</v>
      </c>
      <c r="F12619">
        <v>7.9474137468888904</v>
      </c>
      <c r="G12619">
        <v>0.58563006470374002</v>
      </c>
      <c r="H12619">
        <v>0.56116192350208205</v>
      </c>
      <c r="I12619">
        <v>0.72123427088869996</v>
      </c>
      <c r="J12619">
        <v>-3.7318360574249398</v>
      </c>
      <c r="K12619">
        <v>4.6166702583343003E-2</v>
      </c>
      <c r="L12619">
        <v>0.72123427088869996</v>
      </c>
      <c r="M12619" t="s">
        <v>16</v>
      </c>
      <c r="N12619" t="s">
        <v>17</v>
      </c>
    </row>
    <row r="12620" spans="1:14" x14ac:dyDescent="0.3">
      <c r="A12620">
        <v>12619</v>
      </c>
      <c r="B12620" t="s">
        <v>36215</v>
      </c>
      <c r="C12620" t="s">
        <v>36216</v>
      </c>
      <c r="D12620" t="s">
        <v>36217</v>
      </c>
      <c r="E12620">
        <v>0.14151530883333399</v>
      </c>
      <c r="F12620">
        <v>7.7566095384444402</v>
      </c>
      <c r="G12620">
        <v>0.72796530456295505</v>
      </c>
      <c r="H12620">
        <v>0.470550298880901</v>
      </c>
      <c r="I12620">
        <v>0.64765396969961098</v>
      </c>
      <c r="J12620">
        <v>-3.6403150950918</v>
      </c>
      <c r="K12620">
        <v>0.14151530883333399</v>
      </c>
      <c r="L12620">
        <v>0.64765396969961098</v>
      </c>
      <c r="M12620" t="s">
        <v>16</v>
      </c>
      <c r="N12620" t="s">
        <v>17</v>
      </c>
    </row>
    <row r="12621" spans="1:14" x14ac:dyDescent="0.3">
      <c r="A12621">
        <v>12620</v>
      </c>
      <c r="B12621" t="s">
        <v>36218</v>
      </c>
      <c r="C12621" t="s">
        <v>36219</v>
      </c>
      <c r="D12621" t="s">
        <v>36220</v>
      </c>
      <c r="E12621">
        <v>-0.31086727408332698</v>
      </c>
      <c r="F12621">
        <v>8.8894073464444396</v>
      </c>
      <c r="G12621">
        <v>-1.85540568469524</v>
      </c>
      <c r="H12621">
        <v>7.0348574533329405E-2</v>
      </c>
      <c r="I12621">
        <v>0.17686564133403801</v>
      </c>
      <c r="J12621">
        <v>-2.26451427983686</v>
      </c>
      <c r="K12621">
        <v>-0.31086727408332698</v>
      </c>
      <c r="L12621">
        <v>0.17686564133403801</v>
      </c>
      <c r="M12621" t="s">
        <v>16</v>
      </c>
      <c r="N12621" t="s">
        <v>17</v>
      </c>
    </row>
    <row r="12622" spans="1:14" x14ac:dyDescent="0.3">
      <c r="A12622">
        <v>12621</v>
      </c>
      <c r="B12622" t="s">
        <v>36221</v>
      </c>
      <c r="C12622" t="s">
        <v>36222</v>
      </c>
      <c r="D12622" t="s">
        <v>36223</v>
      </c>
      <c r="E12622">
        <v>-0.244498313083332</v>
      </c>
      <c r="F12622">
        <v>7.2917862762222203</v>
      </c>
      <c r="G12622">
        <v>-2.9178877124721199</v>
      </c>
      <c r="H12622">
        <v>5.5668665332619504E-3</v>
      </c>
      <c r="I12622">
        <v>2.8033325690125701E-2</v>
      </c>
      <c r="J12622">
        <v>-6.8309562651700503E-2</v>
      </c>
      <c r="K12622">
        <v>-0.244498313083332</v>
      </c>
      <c r="L12622">
        <v>2.8033325690125701E-2</v>
      </c>
      <c r="M12622" t="s">
        <v>16</v>
      </c>
      <c r="N12622" t="s">
        <v>17</v>
      </c>
    </row>
    <row r="12623" spans="1:14" x14ac:dyDescent="0.3">
      <c r="A12623">
        <v>12622</v>
      </c>
      <c r="B12623" t="s">
        <v>36224</v>
      </c>
      <c r="C12623" t="s">
        <v>36225</v>
      </c>
      <c r="D12623" t="s">
        <v>36226</v>
      </c>
      <c r="E12623">
        <v>-8.0669120583330298E-2</v>
      </c>
      <c r="F12623">
        <v>7.7773531024444402</v>
      </c>
      <c r="G12623">
        <v>-0.777943080256144</v>
      </c>
      <c r="H12623">
        <v>0.440829553896468</v>
      </c>
      <c r="I12623">
        <v>0.620021719888734</v>
      </c>
      <c r="J12623">
        <v>-3.6035886508689501</v>
      </c>
      <c r="K12623">
        <v>-8.0669120583330298E-2</v>
      </c>
      <c r="L12623">
        <v>0.620021719888734</v>
      </c>
      <c r="M12623" t="s">
        <v>16</v>
      </c>
      <c r="N12623" t="s">
        <v>17</v>
      </c>
    </row>
    <row r="12624" spans="1:14" x14ac:dyDescent="0.3">
      <c r="A12624">
        <v>12623</v>
      </c>
      <c r="B12624" t="s">
        <v>36227</v>
      </c>
      <c r="C12624" t="s">
        <v>36228</v>
      </c>
      <c r="D12624" t="s">
        <v>36229</v>
      </c>
      <c r="E12624">
        <v>0.20422549808333901</v>
      </c>
      <c r="F12624">
        <v>7.0961158097777801</v>
      </c>
      <c r="G12624">
        <v>2.8850396802104399</v>
      </c>
      <c r="H12624">
        <v>6.0761083894910603E-3</v>
      </c>
      <c r="I12624">
        <v>2.9882405320671501E-2</v>
      </c>
      <c r="J12624">
        <v>-0.146744103101001</v>
      </c>
      <c r="K12624">
        <v>0.20422549808333901</v>
      </c>
      <c r="L12624">
        <v>2.9882405320671501E-2</v>
      </c>
      <c r="M12624" t="s">
        <v>16</v>
      </c>
      <c r="N12624" t="s">
        <v>17</v>
      </c>
    </row>
    <row r="12625" spans="1:14" x14ac:dyDescent="0.3">
      <c r="A12625">
        <v>12624</v>
      </c>
      <c r="B12625" t="s">
        <v>36230</v>
      </c>
      <c r="C12625" t="s">
        <v>36231</v>
      </c>
      <c r="D12625" t="s">
        <v>36232</v>
      </c>
      <c r="E12625">
        <v>-7.2885907666661295E-2</v>
      </c>
      <c r="F12625">
        <v>7.5144593873333303</v>
      </c>
      <c r="G12625">
        <v>-0.75682282523839095</v>
      </c>
      <c r="H12625">
        <v>0.45325145069288902</v>
      </c>
      <c r="I12625">
        <v>0.63232131804343195</v>
      </c>
      <c r="J12625">
        <v>-3.61939842346982</v>
      </c>
      <c r="K12625">
        <v>-7.2885907666661295E-2</v>
      </c>
      <c r="L12625">
        <v>0.63232131804343195</v>
      </c>
      <c r="M12625" t="s">
        <v>16</v>
      </c>
      <c r="N12625" t="s">
        <v>17</v>
      </c>
    </row>
    <row r="12626" spans="1:14" x14ac:dyDescent="0.3">
      <c r="A12626">
        <v>12625</v>
      </c>
      <c r="B12626" t="s">
        <v>36233</v>
      </c>
      <c r="C12626" t="s">
        <v>36234</v>
      </c>
      <c r="D12626" t="s">
        <v>36235</v>
      </c>
      <c r="E12626">
        <v>-3.1384624749994899E-2</v>
      </c>
      <c r="F12626">
        <v>9.2764131782222208</v>
      </c>
      <c r="G12626">
        <v>-0.32614127008152799</v>
      </c>
      <c r="H12626">
        <v>0.74588736036110503</v>
      </c>
      <c r="I12626">
        <v>0.85111705469666399</v>
      </c>
      <c r="J12626">
        <v>-3.84822943451629</v>
      </c>
      <c r="K12626">
        <v>-3.1384624749994899E-2</v>
      </c>
      <c r="L12626">
        <v>0.85111705469666399</v>
      </c>
      <c r="M12626" t="s">
        <v>16</v>
      </c>
      <c r="N12626" t="s">
        <v>17</v>
      </c>
    </row>
    <row r="12627" spans="1:14" x14ac:dyDescent="0.3">
      <c r="A12627">
        <v>12626</v>
      </c>
      <c r="B12627" t="s">
        <v>36236</v>
      </c>
      <c r="C12627" t="s">
        <v>36237</v>
      </c>
      <c r="D12627" t="s">
        <v>36238</v>
      </c>
      <c r="E12627">
        <v>-0.349213067749992</v>
      </c>
      <c r="F12627">
        <v>7.0686437793333301</v>
      </c>
      <c r="G12627">
        <v>-5.5957087670479497</v>
      </c>
      <c r="H12627" s="1">
        <v>1.38044424281043E-6</v>
      </c>
      <c r="I12627" s="1">
        <v>3.9400895428265703E-5</v>
      </c>
      <c r="J12627">
        <v>7.6295108393913802</v>
      </c>
      <c r="K12627">
        <v>-0.349213067749992</v>
      </c>
      <c r="L12627" s="1">
        <v>3.9400895428265703E-5</v>
      </c>
      <c r="M12627" t="s">
        <v>16</v>
      </c>
      <c r="N12627" t="s">
        <v>17</v>
      </c>
    </row>
    <row r="12628" spans="1:14" x14ac:dyDescent="0.3">
      <c r="A12628">
        <v>12627</v>
      </c>
      <c r="B12628" t="s">
        <v>36239</v>
      </c>
      <c r="C12628" t="s">
        <v>36240</v>
      </c>
      <c r="D12628" t="s">
        <v>36241</v>
      </c>
      <c r="E12628">
        <v>6.5736035249999603E-2</v>
      </c>
      <c r="F12628">
        <v>7.6158529042222201</v>
      </c>
      <c r="G12628">
        <v>1.05446809970049</v>
      </c>
      <c r="H12628">
        <v>0.29751271236987897</v>
      </c>
      <c r="I12628">
        <v>0.47919702875935299</v>
      </c>
      <c r="J12628">
        <v>-3.35800474357357</v>
      </c>
      <c r="K12628">
        <v>6.5736035249999603E-2</v>
      </c>
      <c r="L12628">
        <v>0.47919702875935299</v>
      </c>
      <c r="M12628" t="s">
        <v>16</v>
      </c>
      <c r="N12628" t="s">
        <v>17</v>
      </c>
    </row>
    <row r="12629" spans="1:14" x14ac:dyDescent="0.3">
      <c r="A12629">
        <v>12628</v>
      </c>
      <c r="B12629" t="s">
        <v>36242</v>
      </c>
      <c r="C12629" t="s">
        <v>36243</v>
      </c>
      <c r="D12629" t="s">
        <v>36244</v>
      </c>
      <c r="E12629">
        <v>-3.7513995416656301E-2</v>
      </c>
      <c r="F12629">
        <v>6.9117309746666704</v>
      </c>
      <c r="G12629">
        <v>-0.87333494840826398</v>
      </c>
      <c r="H12629">
        <v>0.387294626930483</v>
      </c>
      <c r="I12629">
        <v>0.57009857488675697</v>
      </c>
      <c r="J12629">
        <v>-3.52693253312153</v>
      </c>
      <c r="K12629">
        <v>-3.7513995416656301E-2</v>
      </c>
      <c r="L12629">
        <v>0.57009857488675697</v>
      </c>
      <c r="M12629" t="s">
        <v>16</v>
      </c>
      <c r="N12629" t="s">
        <v>17</v>
      </c>
    </row>
    <row r="12630" spans="1:14" x14ac:dyDescent="0.3">
      <c r="A12630">
        <v>12629</v>
      </c>
      <c r="B12630" t="s">
        <v>36245</v>
      </c>
      <c r="C12630" t="s">
        <v>36246</v>
      </c>
      <c r="D12630" t="s">
        <v>36247</v>
      </c>
      <c r="E12630">
        <v>-0.10828907724999599</v>
      </c>
      <c r="F12630">
        <v>7.0702710184444397</v>
      </c>
      <c r="G12630">
        <v>-1.7607066616609299</v>
      </c>
      <c r="H12630">
        <v>8.5344277627728005E-2</v>
      </c>
      <c r="I12630">
        <v>0.20313316183688501</v>
      </c>
      <c r="J12630">
        <v>-2.4216013285764002</v>
      </c>
      <c r="K12630">
        <v>-0.10828907724999599</v>
      </c>
      <c r="L12630">
        <v>0.20313316183688501</v>
      </c>
      <c r="M12630" t="s">
        <v>16</v>
      </c>
      <c r="N12630" t="s">
        <v>17</v>
      </c>
    </row>
    <row r="12631" spans="1:14" x14ac:dyDescent="0.3">
      <c r="A12631">
        <v>12630</v>
      </c>
      <c r="B12631" t="s">
        <v>36248</v>
      </c>
      <c r="C12631" t="s">
        <v>36249</v>
      </c>
      <c r="D12631" t="s">
        <v>36250</v>
      </c>
      <c r="E12631">
        <v>0.38222313675000502</v>
      </c>
      <c r="F12631">
        <v>8.8504323944444394</v>
      </c>
      <c r="G12631">
        <v>2.77363720099352</v>
      </c>
      <c r="H12631">
        <v>8.1443606277292902E-3</v>
      </c>
      <c r="I12631">
        <v>3.6681524047884197E-2</v>
      </c>
      <c r="J12631">
        <v>-0.40829719384872598</v>
      </c>
      <c r="K12631">
        <v>0.38222313675000502</v>
      </c>
      <c r="L12631">
        <v>3.6681524047884197E-2</v>
      </c>
      <c r="M12631" t="s">
        <v>16</v>
      </c>
      <c r="N12631" t="s">
        <v>17</v>
      </c>
    </row>
    <row r="12632" spans="1:14" x14ac:dyDescent="0.3">
      <c r="A12632">
        <v>12631</v>
      </c>
      <c r="B12632" t="s">
        <v>36251</v>
      </c>
      <c r="C12632" t="s">
        <v>36252</v>
      </c>
      <c r="D12632" t="s">
        <v>36253</v>
      </c>
      <c r="E12632">
        <v>-0.10736654991665499</v>
      </c>
      <c r="F12632">
        <v>8.4131448306666705</v>
      </c>
      <c r="G12632">
        <v>-0.76155287788886195</v>
      </c>
      <c r="H12632">
        <v>0.45045182430797298</v>
      </c>
      <c r="I12632">
        <v>0.62926643964387596</v>
      </c>
      <c r="J12632">
        <v>-3.6158944688161401</v>
      </c>
      <c r="K12632">
        <v>-0.10736654991665499</v>
      </c>
      <c r="L12632">
        <v>0.62926643964387596</v>
      </c>
      <c r="M12632" t="s">
        <v>16</v>
      </c>
      <c r="N12632" t="s">
        <v>17</v>
      </c>
    </row>
    <row r="12633" spans="1:14" x14ac:dyDescent="0.3">
      <c r="A12633">
        <v>12632</v>
      </c>
      <c r="B12633" t="s">
        <v>36254</v>
      </c>
      <c r="C12633" t="s">
        <v>36255</v>
      </c>
      <c r="D12633" t="s">
        <v>36256</v>
      </c>
      <c r="E12633">
        <v>-6.1560541999995201E-2</v>
      </c>
      <c r="F12633">
        <v>7.1224189495555601</v>
      </c>
      <c r="G12633">
        <v>-0.71108109514621398</v>
      </c>
      <c r="H12633">
        <v>0.48084420836335601</v>
      </c>
      <c r="I12633">
        <v>0.65730664307009901</v>
      </c>
      <c r="J12633">
        <v>-3.65218556989376</v>
      </c>
      <c r="K12633">
        <v>-6.1560541999995201E-2</v>
      </c>
      <c r="L12633">
        <v>0.65730664307009901</v>
      </c>
      <c r="M12633" t="s">
        <v>16</v>
      </c>
      <c r="N12633" t="s">
        <v>17</v>
      </c>
    </row>
    <row r="12634" spans="1:14" x14ac:dyDescent="0.3">
      <c r="A12634">
        <v>12633</v>
      </c>
      <c r="B12634" t="s">
        <v>36257</v>
      </c>
      <c r="C12634" t="s">
        <v>36258</v>
      </c>
      <c r="D12634" t="s">
        <v>36259</v>
      </c>
      <c r="E12634">
        <v>6.0741755083339101E-2</v>
      </c>
      <c r="F12634">
        <v>7.4156859426666699</v>
      </c>
      <c r="G12634">
        <v>1.0592627973342399</v>
      </c>
      <c r="H12634">
        <v>0.29534901150630999</v>
      </c>
      <c r="I12634">
        <v>0.47718775267472702</v>
      </c>
      <c r="J12634">
        <v>-3.3531223750850798</v>
      </c>
      <c r="K12634">
        <v>6.0741755083339101E-2</v>
      </c>
      <c r="L12634">
        <v>0.47718775267472702</v>
      </c>
      <c r="M12634" t="s">
        <v>16</v>
      </c>
      <c r="N12634" t="s">
        <v>17</v>
      </c>
    </row>
    <row r="12635" spans="1:14" x14ac:dyDescent="0.3">
      <c r="A12635">
        <v>12634</v>
      </c>
      <c r="B12635" t="s">
        <v>36260</v>
      </c>
      <c r="C12635" t="s">
        <v>36261</v>
      </c>
      <c r="D12635" t="s">
        <v>36262</v>
      </c>
      <c r="E12635">
        <v>8.5180742833338194E-2</v>
      </c>
      <c r="F12635">
        <v>6.8104169504444396</v>
      </c>
      <c r="G12635">
        <v>1.8870204229143199</v>
      </c>
      <c r="H12635">
        <v>6.5868107306270296E-2</v>
      </c>
      <c r="I12635">
        <v>0.168959960083682</v>
      </c>
      <c r="J12635">
        <v>-2.2105164692093902</v>
      </c>
      <c r="K12635">
        <v>8.5180742833338194E-2</v>
      </c>
      <c r="L12635">
        <v>0.168959960083682</v>
      </c>
      <c r="M12635" t="s">
        <v>16</v>
      </c>
      <c r="N12635" t="s">
        <v>17</v>
      </c>
    </row>
    <row r="12636" spans="1:14" x14ac:dyDescent="0.3">
      <c r="A12636">
        <v>12635</v>
      </c>
      <c r="B12636" t="s">
        <v>17712</v>
      </c>
      <c r="C12636" t="s">
        <v>17713</v>
      </c>
      <c r="D12636" t="s">
        <v>36263</v>
      </c>
      <c r="E12636">
        <v>-0.29406241274999101</v>
      </c>
      <c r="F12636">
        <v>9.1459523646666696</v>
      </c>
      <c r="G12636">
        <v>-1.4822927644213399</v>
      </c>
      <c r="H12636">
        <v>0.145498777187898</v>
      </c>
      <c r="I12636">
        <v>0.295823169883003</v>
      </c>
      <c r="J12636">
        <v>-2.8416030569281201</v>
      </c>
      <c r="K12636">
        <v>-0.29406241274999101</v>
      </c>
      <c r="L12636">
        <v>0.295823169883003</v>
      </c>
      <c r="M12636" t="s">
        <v>16</v>
      </c>
      <c r="N12636" t="s">
        <v>17</v>
      </c>
    </row>
    <row r="12637" spans="1:14" x14ac:dyDescent="0.3">
      <c r="A12637">
        <v>12636</v>
      </c>
      <c r="B12637" t="s">
        <v>36264</v>
      </c>
      <c r="C12637" t="s">
        <v>36265</v>
      </c>
      <c r="D12637" t="s">
        <v>36266</v>
      </c>
      <c r="E12637">
        <v>-5.1981882583327803E-2</v>
      </c>
      <c r="F12637">
        <v>6.8165826584444398</v>
      </c>
      <c r="G12637">
        <v>-1.54387985221404</v>
      </c>
      <c r="H12637">
        <v>0.12988969439919601</v>
      </c>
      <c r="I12637">
        <v>0.27273135262737203</v>
      </c>
      <c r="J12637">
        <v>-2.7542056459856199</v>
      </c>
      <c r="K12637">
        <v>-5.1981882583327803E-2</v>
      </c>
      <c r="L12637">
        <v>0.27273135262737203</v>
      </c>
      <c r="M12637" t="s">
        <v>16</v>
      </c>
      <c r="N12637" t="s">
        <v>17</v>
      </c>
    </row>
    <row r="12638" spans="1:14" x14ac:dyDescent="0.3">
      <c r="A12638">
        <v>12637</v>
      </c>
      <c r="B12638" t="s">
        <v>36267</v>
      </c>
      <c r="C12638" t="s">
        <v>36268</v>
      </c>
      <c r="D12638" t="s">
        <v>36269</v>
      </c>
      <c r="E12638">
        <v>0.200818914166673</v>
      </c>
      <c r="F12638">
        <v>10.511027996888901</v>
      </c>
      <c r="G12638">
        <v>1.9943382538783101</v>
      </c>
      <c r="H12638">
        <v>5.2430628170303799E-2</v>
      </c>
      <c r="I12638">
        <v>0.143419729973806</v>
      </c>
      <c r="J12638">
        <v>-2.0215301530704202</v>
      </c>
      <c r="K12638">
        <v>0.200818914166673</v>
      </c>
      <c r="L12638">
        <v>0.143419729973806</v>
      </c>
      <c r="M12638" t="s">
        <v>16</v>
      </c>
      <c r="N12638" t="s">
        <v>17</v>
      </c>
    </row>
    <row r="12639" spans="1:14" x14ac:dyDescent="0.3">
      <c r="A12639">
        <v>12638</v>
      </c>
      <c r="B12639" t="s">
        <v>36270</v>
      </c>
      <c r="C12639" t="s">
        <v>36271</v>
      </c>
      <c r="D12639" t="s">
        <v>36272</v>
      </c>
      <c r="E12639">
        <v>-5.0157022666661E-2</v>
      </c>
      <c r="F12639">
        <v>6.8553870248888904</v>
      </c>
      <c r="G12639">
        <v>-1.0750857856584399</v>
      </c>
      <c r="H12639">
        <v>0.28828609270373501</v>
      </c>
      <c r="I12639">
        <v>0.46957706283323702</v>
      </c>
      <c r="J12639">
        <v>-3.3368612051173501</v>
      </c>
      <c r="K12639">
        <v>-5.0157022666661E-2</v>
      </c>
      <c r="L12639">
        <v>0.46957706283323702</v>
      </c>
      <c r="M12639" t="s">
        <v>16</v>
      </c>
      <c r="N12639" t="s">
        <v>17</v>
      </c>
    </row>
    <row r="12640" spans="1:14" x14ac:dyDescent="0.3">
      <c r="A12640">
        <v>12639</v>
      </c>
      <c r="B12640" t="s">
        <v>36273</v>
      </c>
      <c r="C12640" t="s">
        <v>36274</v>
      </c>
      <c r="D12640" t="s">
        <v>36275</v>
      </c>
      <c r="E12640">
        <v>0.21676106625000999</v>
      </c>
      <c r="F12640">
        <v>7.4430964495555596</v>
      </c>
      <c r="G12640">
        <v>2.9799055259301999</v>
      </c>
      <c r="H12640">
        <v>4.71231324724558E-3</v>
      </c>
      <c r="I12640">
        <v>2.4915013110468801E-2</v>
      </c>
      <c r="J12640">
        <v>8.1361602016539095E-2</v>
      </c>
      <c r="K12640">
        <v>0.21676106625000999</v>
      </c>
      <c r="L12640">
        <v>2.4915013110468801E-2</v>
      </c>
      <c r="M12640" t="s">
        <v>16</v>
      </c>
      <c r="N12640" t="s">
        <v>17</v>
      </c>
    </row>
    <row r="12641" spans="1:14" x14ac:dyDescent="0.3">
      <c r="A12641">
        <v>12640</v>
      </c>
      <c r="B12641" t="s">
        <v>36276</v>
      </c>
      <c r="C12641" t="s">
        <v>36277</v>
      </c>
      <c r="D12641" t="s">
        <v>36278</v>
      </c>
      <c r="E12641">
        <v>-5.3894005166662297E-2</v>
      </c>
      <c r="F12641">
        <v>6.91967709022222</v>
      </c>
      <c r="G12641">
        <v>-0.71381244320779502</v>
      </c>
      <c r="H12641">
        <v>0.47917040736387401</v>
      </c>
      <c r="I12641">
        <v>0.65553967955190195</v>
      </c>
      <c r="J12641">
        <v>-3.6502837190236299</v>
      </c>
      <c r="K12641">
        <v>-5.3894005166662297E-2</v>
      </c>
      <c r="L12641">
        <v>0.65553967955190195</v>
      </c>
      <c r="M12641" t="s">
        <v>16</v>
      </c>
      <c r="N12641" t="s">
        <v>17</v>
      </c>
    </row>
    <row r="12642" spans="1:14" x14ac:dyDescent="0.3">
      <c r="A12642">
        <v>12641</v>
      </c>
      <c r="B12642" t="s">
        <v>36279</v>
      </c>
      <c r="C12642" t="s">
        <v>36280</v>
      </c>
      <c r="D12642" t="s">
        <v>36281</v>
      </c>
      <c r="E12642">
        <v>-0.10612862816665999</v>
      </c>
      <c r="F12642">
        <v>9.0717214162222195</v>
      </c>
      <c r="G12642">
        <v>-0.44158891077814699</v>
      </c>
      <c r="H12642">
        <v>0.66098250724901098</v>
      </c>
      <c r="I12642">
        <v>0.79680989260691404</v>
      </c>
      <c r="J12642">
        <v>-3.8045497723378299</v>
      </c>
      <c r="K12642">
        <v>-0.10612862816665999</v>
      </c>
      <c r="L12642">
        <v>0.79680989260691404</v>
      </c>
      <c r="M12642" t="s">
        <v>16</v>
      </c>
      <c r="N12642" t="s">
        <v>17</v>
      </c>
    </row>
    <row r="12643" spans="1:14" x14ac:dyDescent="0.3">
      <c r="A12643">
        <v>12642</v>
      </c>
      <c r="B12643" t="s">
        <v>22284</v>
      </c>
      <c r="C12643" t="s">
        <v>36282</v>
      </c>
      <c r="D12643" t="s">
        <v>36283</v>
      </c>
      <c r="E12643">
        <v>-9.1515150583326502E-2</v>
      </c>
      <c r="F12643">
        <v>7.0742963942222197</v>
      </c>
      <c r="G12643">
        <v>-1.8510444925498399</v>
      </c>
      <c r="H12643">
        <v>7.0986512128447699E-2</v>
      </c>
      <c r="I12643">
        <v>0.177927567628161</v>
      </c>
      <c r="J12643">
        <v>-2.2719025489794902</v>
      </c>
      <c r="K12643">
        <v>-9.1515150583326502E-2</v>
      </c>
      <c r="L12643">
        <v>0.177927567628161</v>
      </c>
      <c r="M12643" t="s">
        <v>16</v>
      </c>
      <c r="N12643" t="s">
        <v>17</v>
      </c>
    </row>
    <row r="12644" spans="1:14" x14ac:dyDescent="0.3">
      <c r="A12644">
        <v>12643</v>
      </c>
      <c r="B12644" t="s">
        <v>36284</v>
      </c>
      <c r="C12644" t="s">
        <v>36285</v>
      </c>
      <c r="D12644" t="s">
        <v>36286</v>
      </c>
      <c r="E12644">
        <v>2.0820752166673499E-2</v>
      </c>
      <c r="F12644">
        <v>6.8470426944444398</v>
      </c>
      <c r="G12644">
        <v>0.48055214663242601</v>
      </c>
      <c r="H12644">
        <v>0.63325212665415898</v>
      </c>
      <c r="I12644">
        <v>0.77742821617200397</v>
      </c>
      <c r="J12644">
        <v>-3.7868692302435401</v>
      </c>
      <c r="K12644">
        <v>2.0820752166673499E-2</v>
      </c>
      <c r="L12644">
        <v>0.77742821617200397</v>
      </c>
      <c r="M12644" t="s">
        <v>16</v>
      </c>
      <c r="N12644" t="s">
        <v>17</v>
      </c>
    </row>
    <row r="12645" spans="1:14" x14ac:dyDescent="0.3">
      <c r="A12645">
        <v>12644</v>
      </c>
      <c r="B12645" t="s">
        <v>36287</v>
      </c>
      <c r="C12645" t="s">
        <v>36288</v>
      </c>
      <c r="D12645" t="s">
        <v>36289</v>
      </c>
      <c r="E12645">
        <v>-5.27257895833309E-2</v>
      </c>
      <c r="F12645">
        <v>6.7651542571111101</v>
      </c>
      <c r="G12645">
        <v>-1.50512139317952</v>
      </c>
      <c r="H12645">
        <v>0.13954772025133699</v>
      </c>
      <c r="I12645">
        <v>0.28721822298081001</v>
      </c>
      <c r="J12645">
        <v>-2.80957929646573</v>
      </c>
      <c r="K12645">
        <v>-5.27257895833309E-2</v>
      </c>
      <c r="L12645">
        <v>0.28721822298081001</v>
      </c>
      <c r="M12645" t="s">
        <v>16</v>
      </c>
      <c r="N12645" t="s">
        <v>17</v>
      </c>
    </row>
    <row r="12646" spans="1:14" x14ac:dyDescent="0.3">
      <c r="A12646">
        <v>12645</v>
      </c>
      <c r="B12646" t="s">
        <v>36290</v>
      </c>
      <c r="C12646" t="s">
        <v>36291</v>
      </c>
      <c r="D12646" t="s">
        <v>36292</v>
      </c>
      <c r="E12646">
        <v>-0.29160302316665998</v>
      </c>
      <c r="F12646">
        <v>7.8216895697777797</v>
      </c>
      <c r="G12646">
        <v>-1.52857747434947</v>
      </c>
      <c r="H12646">
        <v>0.13363670472907099</v>
      </c>
      <c r="I12646">
        <v>0.27791069603125601</v>
      </c>
      <c r="J12646">
        <v>-2.7762183568922101</v>
      </c>
      <c r="K12646">
        <v>-0.29160302316665998</v>
      </c>
      <c r="L12646">
        <v>0.27791069603125601</v>
      </c>
      <c r="M12646" t="s">
        <v>16</v>
      </c>
      <c r="N12646" t="s">
        <v>17</v>
      </c>
    </row>
    <row r="12647" spans="1:14" x14ac:dyDescent="0.3">
      <c r="A12647">
        <v>12646</v>
      </c>
      <c r="B12647" t="s">
        <v>36293</v>
      </c>
      <c r="C12647" t="s">
        <v>36294</v>
      </c>
      <c r="D12647" t="s">
        <v>36295</v>
      </c>
      <c r="E12647">
        <v>0.113068147250004</v>
      </c>
      <c r="F12647">
        <v>8.8691836659999996</v>
      </c>
      <c r="G12647">
        <v>1.1084048460334901</v>
      </c>
      <c r="H12647">
        <v>0.27380116792171</v>
      </c>
      <c r="I12647">
        <v>0.45401051837946199</v>
      </c>
      <c r="J12647">
        <v>-3.3018743748261898</v>
      </c>
      <c r="K12647">
        <v>0.113068147250004</v>
      </c>
      <c r="L12647">
        <v>0.45401051837946199</v>
      </c>
      <c r="M12647" t="s">
        <v>16</v>
      </c>
      <c r="N12647" t="s">
        <v>17</v>
      </c>
    </row>
    <row r="12648" spans="1:14" x14ac:dyDescent="0.3">
      <c r="A12648">
        <v>12647</v>
      </c>
      <c r="B12648" t="s">
        <v>36296</v>
      </c>
      <c r="C12648" t="s">
        <v>36297</v>
      </c>
      <c r="D12648" t="s">
        <v>36298</v>
      </c>
      <c r="E12648">
        <v>0.53396945233333704</v>
      </c>
      <c r="F12648">
        <v>7.5857136835555599</v>
      </c>
      <c r="G12648">
        <v>2.5194491353575601</v>
      </c>
      <c r="H12648">
        <v>1.55198467318157E-2</v>
      </c>
      <c r="I12648">
        <v>5.8851076287715597E-2</v>
      </c>
      <c r="J12648">
        <v>-0.97793627722253196</v>
      </c>
      <c r="K12648">
        <v>0.53396945233333704</v>
      </c>
      <c r="L12648">
        <v>5.8851076287715597E-2</v>
      </c>
      <c r="M12648" t="s">
        <v>16</v>
      </c>
      <c r="N12648" t="s">
        <v>17</v>
      </c>
    </row>
    <row r="12649" spans="1:14" x14ac:dyDescent="0.3">
      <c r="A12649">
        <v>12648</v>
      </c>
      <c r="B12649" t="s">
        <v>36299</v>
      </c>
      <c r="C12649" t="s">
        <v>36300</v>
      </c>
      <c r="D12649" t="s">
        <v>36301</v>
      </c>
      <c r="E12649">
        <v>-2.3498412666661701E-2</v>
      </c>
      <c r="F12649">
        <v>7.1649318122222203</v>
      </c>
      <c r="G12649">
        <v>-0.32820993831992601</v>
      </c>
      <c r="H12649">
        <v>0.74433363535616603</v>
      </c>
      <c r="I12649">
        <v>0.85028326446754199</v>
      </c>
      <c r="J12649">
        <v>-3.8475616478367902</v>
      </c>
      <c r="K12649">
        <v>-2.3498412666661701E-2</v>
      </c>
      <c r="L12649">
        <v>0.85028326446754199</v>
      </c>
      <c r="M12649" t="s">
        <v>16</v>
      </c>
      <c r="N12649" t="s">
        <v>17</v>
      </c>
    </row>
    <row r="12650" spans="1:14" x14ac:dyDescent="0.3">
      <c r="A12650">
        <v>12649</v>
      </c>
      <c r="B12650" t="s">
        <v>36302</v>
      </c>
      <c r="C12650" t="s">
        <v>36303</v>
      </c>
      <c r="D12650" t="s">
        <v>36304</v>
      </c>
      <c r="E12650">
        <v>-2.16948414166609E-2</v>
      </c>
      <c r="F12650">
        <v>6.74629690622222</v>
      </c>
      <c r="G12650">
        <v>-0.54123258231622395</v>
      </c>
      <c r="H12650">
        <v>0.59111910174083904</v>
      </c>
      <c r="I12650">
        <v>0.745485787760365</v>
      </c>
      <c r="J12650">
        <v>-3.7563939983611601</v>
      </c>
      <c r="K12650">
        <v>-2.16948414166609E-2</v>
      </c>
      <c r="L12650">
        <v>0.745485787760365</v>
      </c>
      <c r="M12650" t="s">
        <v>16</v>
      </c>
      <c r="N12650" t="s">
        <v>17</v>
      </c>
    </row>
    <row r="12651" spans="1:14" x14ac:dyDescent="0.3">
      <c r="A12651">
        <v>12650</v>
      </c>
      <c r="B12651" t="s">
        <v>36305</v>
      </c>
      <c r="C12651" t="s">
        <v>36306</v>
      </c>
      <c r="D12651" t="s">
        <v>36307</v>
      </c>
      <c r="E12651">
        <v>0.16097127958333299</v>
      </c>
      <c r="F12651">
        <v>7.8840766802222202</v>
      </c>
      <c r="G12651">
        <v>2.4363791709984501</v>
      </c>
      <c r="H12651">
        <v>1.90171024731541E-2</v>
      </c>
      <c r="I12651">
        <v>6.8595862023424006E-2</v>
      </c>
      <c r="J12651">
        <v>-1.1554395318758599</v>
      </c>
      <c r="K12651">
        <v>0.16097127958333299</v>
      </c>
      <c r="L12651">
        <v>6.8595862023424006E-2</v>
      </c>
      <c r="M12651" t="s">
        <v>16</v>
      </c>
      <c r="N12651" t="s">
        <v>17</v>
      </c>
    </row>
    <row r="12652" spans="1:14" x14ac:dyDescent="0.3">
      <c r="A12652">
        <v>12651</v>
      </c>
      <c r="B12652" t="s">
        <v>36308</v>
      </c>
      <c r="C12652" t="s">
        <v>36309</v>
      </c>
      <c r="D12652" t="s">
        <v>36310</v>
      </c>
      <c r="E12652">
        <v>-0.22234427541665899</v>
      </c>
      <c r="F12652">
        <v>7.0694110515555604</v>
      </c>
      <c r="G12652">
        <v>-4.8391242270797399</v>
      </c>
      <c r="H12652" s="1">
        <v>1.68599356666436E-5</v>
      </c>
      <c r="I12652">
        <v>3.0762301716786601E-4</v>
      </c>
      <c r="J12652">
        <v>5.2826629658284601</v>
      </c>
      <c r="K12652">
        <v>-0.22234427541665899</v>
      </c>
      <c r="L12652">
        <v>3.0762301716786601E-4</v>
      </c>
      <c r="M12652" t="s">
        <v>16</v>
      </c>
      <c r="N12652" t="s">
        <v>17</v>
      </c>
    </row>
    <row r="12653" spans="1:14" x14ac:dyDescent="0.3">
      <c r="A12653">
        <v>12652</v>
      </c>
      <c r="B12653" t="s">
        <v>36311</v>
      </c>
      <c r="C12653" t="s">
        <v>36312</v>
      </c>
      <c r="D12653" t="s">
        <v>36313</v>
      </c>
      <c r="E12653">
        <v>6.15390287500013E-2</v>
      </c>
      <c r="F12653">
        <v>8.3676943784444404</v>
      </c>
      <c r="G12653">
        <v>0.68112241838850096</v>
      </c>
      <c r="H12653">
        <v>0.49941790118977197</v>
      </c>
      <c r="I12653">
        <v>0.67334843089598195</v>
      </c>
      <c r="J12653">
        <v>-3.67257832350592</v>
      </c>
      <c r="K12653">
        <v>6.15390287500013E-2</v>
      </c>
      <c r="L12653">
        <v>0.67334843089598195</v>
      </c>
      <c r="M12653" t="s">
        <v>16</v>
      </c>
      <c r="N12653" t="s">
        <v>17</v>
      </c>
    </row>
    <row r="12654" spans="1:14" x14ac:dyDescent="0.3">
      <c r="A12654">
        <v>12653</v>
      </c>
      <c r="B12654" t="s">
        <v>26747</v>
      </c>
      <c r="C12654" t="s">
        <v>26748</v>
      </c>
      <c r="D12654" t="s">
        <v>36314</v>
      </c>
      <c r="E12654">
        <v>-0.200193917583328</v>
      </c>
      <c r="F12654">
        <v>7.3290379535555603</v>
      </c>
      <c r="G12654">
        <v>-3.9205330728074501</v>
      </c>
      <c r="H12654">
        <v>3.1012198847165198E-4</v>
      </c>
      <c r="I12654">
        <v>3.0841818573980801E-3</v>
      </c>
      <c r="J12654">
        <v>2.5696523339911002</v>
      </c>
      <c r="K12654">
        <v>-0.200193917583328</v>
      </c>
      <c r="L12654">
        <v>3.0841818573980801E-3</v>
      </c>
      <c r="M12654" t="s">
        <v>16</v>
      </c>
      <c r="N12654" t="s">
        <v>17</v>
      </c>
    </row>
    <row r="12655" spans="1:14" x14ac:dyDescent="0.3">
      <c r="A12655">
        <v>12654</v>
      </c>
      <c r="B12655" t="s">
        <v>36315</v>
      </c>
      <c r="C12655" t="s">
        <v>36316</v>
      </c>
      <c r="D12655" t="s">
        <v>36317</v>
      </c>
      <c r="E12655">
        <v>0.41401497483333699</v>
      </c>
      <c r="F12655">
        <v>9.1203155077777804</v>
      </c>
      <c r="G12655">
        <v>3.1189175829728999</v>
      </c>
      <c r="H12655">
        <v>3.2227011375862802E-3</v>
      </c>
      <c r="I12655">
        <v>1.8696559087779101E-2</v>
      </c>
      <c r="J12655">
        <v>0.424131676108501</v>
      </c>
      <c r="K12655">
        <v>0.41401497483333699</v>
      </c>
      <c r="L12655">
        <v>1.8696559087779101E-2</v>
      </c>
      <c r="M12655" t="s">
        <v>16</v>
      </c>
      <c r="N12655" t="s">
        <v>17</v>
      </c>
    </row>
    <row r="12656" spans="1:14" x14ac:dyDescent="0.3">
      <c r="A12656">
        <v>12655</v>
      </c>
      <c r="B12656" t="s">
        <v>36318</v>
      </c>
      <c r="C12656" t="s">
        <v>36319</v>
      </c>
      <c r="D12656" t="s">
        <v>36320</v>
      </c>
      <c r="E12656">
        <v>-1.50069784166593E-2</v>
      </c>
      <c r="F12656">
        <v>6.8893862206666698</v>
      </c>
      <c r="G12656">
        <v>-0.42262064641097002</v>
      </c>
      <c r="H12656">
        <v>0.67466187240495101</v>
      </c>
      <c r="I12656">
        <v>0.80676377116234399</v>
      </c>
      <c r="J12656">
        <v>-3.81262137012286</v>
      </c>
      <c r="K12656">
        <v>-1.50069784166593E-2</v>
      </c>
      <c r="L12656">
        <v>0.80676377116234399</v>
      </c>
      <c r="M12656" t="s">
        <v>16</v>
      </c>
      <c r="N12656" t="s">
        <v>17</v>
      </c>
    </row>
    <row r="12657" spans="1:14" x14ac:dyDescent="0.3">
      <c r="A12657">
        <v>12656</v>
      </c>
      <c r="B12657" t="s">
        <v>36321</v>
      </c>
      <c r="C12657" t="s">
        <v>36322</v>
      </c>
      <c r="D12657" t="s">
        <v>36323</v>
      </c>
      <c r="E12657">
        <v>4.7770339333334598E-2</v>
      </c>
      <c r="F12657">
        <v>6.85703161622222</v>
      </c>
      <c r="G12657">
        <v>1.1365496345666899</v>
      </c>
      <c r="H12657">
        <v>0.261972939093152</v>
      </c>
      <c r="I12657">
        <v>0.44095216730230702</v>
      </c>
      <c r="J12657">
        <v>-3.27153678794856</v>
      </c>
      <c r="K12657">
        <v>4.7770339333334598E-2</v>
      </c>
      <c r="L12657">
        <v>0.44095216730230702</v>
      </c>
      <c r="M12657" t="s">
        <v>16</v>
      </c>
      <c r="N12657" t="s">
        <v>17</v>
      </c>
    </row>
    <row r="12658" spans="1:14" x14ac:dyDescent="0.3">
      <c r="A12658">
        <v>12657</v>
      </c>
      <c r="B12658" t="s">
        <v>25601</v>
      </c>
      <c r="C12658" t="s">
        <v>25602</v>
      </c>
      <c r="D12658" t="s">
        <v>36324</v>
      </c>
      <c r="E12658">
        <v>-9.28419449166622E-2</v>
      </c>
      <c r="F12658">
        <v>7.7989578633333299</v>
      </c>
      <c r="G12658">
        <v>-1.17662211117406</v>
      </c>
      <c r="H12658">
        <v>0.24576948539604701</v>
      </c>
      <c r="I12658">
        <v>0.42243037653113602</v>
      </c>
      <c r="J12658">
        <v>-3.2271099492331499</v>
      </c>
      <c r="K12658">
        <v>-9.28419449166622E-2</v>
      </c>
      <c r="L12658">
        <v>0.42243037653113602</v>
      </c>
      <c r="M12658" t="s">
        <v>16</v>
      </c>
      <c r="N12658" t="s">
        <v>17</v>
      </c>
    </row>
    <row r="12659" spans="1:14" x14ac:dyDescent="0.3">
      <c r="A12659">
        <v>12658</v>
      </c>
      <c r="B12659" t="s">
        <v>36325</v>
      </c>
      <c r="C12659" t="s">
        <v>36326</v>
      </c>
      <c r="D12659" t="s">
        <v>36327</v>
      </c>
      <c r="E12659">
        <v>-0.12506685499999101</v>
      </c>
      <c r="F12659">
        <v>7.0070785448888904</v>
      </c>
      <c r="G12659">
        <v>-2.3683752354913099</v>
      </c>
      <c r="H12659">
        <v>2.2394820407756099E-2</v>
      </c>
      <c r="I12659">
        <v>7.7087491898991806E-2</v>
      </c>
      <c r="J12659">
        <v>-1.29741898788835</v>
      </c>
      <c r="K12659">
        <v>-0.12506685499999101</v>
      </c>
      <c r="L12659">
        <v>7.7087491898991806E-2</v>
      </c>
      <c r="M12659" t="s">
        <v>16</v>
      </c>
      <c r="N12659" t="s">
        <v>17</v>
      </c>
    </row>
    <row r="12660" spans="1:14" x14ac:dyDescent="0.3">
      <c r="A12660">
        <v>12659</v>
      </c>
      <c r="B12660" t="s">
        <v>36328</v>
      </c>
      <c r="C12660" t="s">
        <v>36329</v>
      </c>
      <c r="D12660" t="s">
        <v>36330</v>
      </c>
      <c r="E12660">
        <v>-0.12880318099999399</v>
      </c>
      <c r="F12660">
        <v>7.3920420106666702</v>
      </c>
      <c r="G12660">
        <v>-2.3503945104557098</v>
      </c>
      <c r="H12660">
        <v>2.3373864000859602E-2</v>
      </c>
      <c r="I12660">
        <v>7.9579645586554407E-2</v>
      </c>
      <c r="J12660">
        <v>-1.3344483840158601</v>
      </c>
      <c r="K12660">
        <v>-0.12880318099999399</v>
      </c>
      <c r="L12660">
        <v>7.9579645586554407E-2</v>
      </c>
      <c r="M12660" t="s">
        <v>16</v>
      </c>
      <c r="N12660" t="s">
        <v>17</v>
      </c>
    </row>
    <row r="12661" spans="1:14" x14ac:dyDescent="0.3">
      <c r="A12661">
        <v>12660</v>
      </c>
      <c r="B12661" t="s">
        <v>36331</v>
      </c>
      <c r="C12661" t="s">
        <v>36332</v>
      </c>
      <c r="D12661" t="s">
        <v>36333</v>
      </c>
      <c r="E12661">
        <v>-3.3750097916660102E-2</v>
      </c>
      <c r="F12661">
        <v>6.8524668162222202</v>
      </c>
      <c r="G12661">
        <v>-0.82229672490827099</v>
      </c>
      <c r="H12661">
        <v>0.41540995033266398</v>
      </c>
      <c r="I12661">
        <v>0.59625789351497904</v>
      </c>
      <c r="J12661">
        <v>-3.5690129678552101</v>
      </c>
      <c r="K12661">
        <v>-3.3750097916660102E-2</v>
      </c>
      <c r="L12661">
        <v>0.59625789351497904</v>
      </c>
      <c r="M12661" t="s">
        <v>16</v>
      </c>
      <c r="N12661" t="s">
        <v>17</v>
      </c>
    </row>
    <row r="12662" spans="1:14" x14ac:dyDescent="0.3">
      <c r="A12662">
        <v>12661</v>
      </c>
      <c r="B12662" t="s">
        <v>36334</v>
      </c>
      <c r="C12662" t="s">
        <v>36335</v>
      </c>
      <c r="D12662" t="s">
        <v>36336</v>
      </c>
      <c r="E12662">
        <v>6.8022553083341805E-2</v>
      </c>
      <c r="F12662">
        <v>11.560834607111101</v>
      </c>
      <c r="G12662">
        <v>0.35475495425361198</v>
      </c>
      <c r="H12662">
        <v>0.72449393104925996</v>
      </c>
      <c r="I12662">
        <v>0.83703566396940698</v>
      </c>
      <c r="J12662">
        <v>-3.8386200165217201</v>
      </c>
      <c r="K12662">
        <v>6.8022553083341805E-2</v>
      </c>
      <c r="L12662">
        <v>0.83703566396940698</v>
      </c>
      <c r="M12662" t="s">
        <v>16</v>
      </c>
      <c r="N12662" t="s">
        <v>17</v>
      </c>
    </row>
    <row r="12663" spans="1:14" x14ac:dyDescent="0.3">
      <c r="A12663">
        <v>12662</v>
      </c>
      <c r="B12663" t="s">
        <v>36337</v>
      </c>
      <c r="C12663" t="s">
        <v>36338</v>
      </c>
      <c r="D12663" t="s">
        <v>36339</v>
      </c>
      <c r="E12663">
        <v>-4.2146692333330002E-2</v>
      </c>
      <c r="F12663">
        <v>6.8973275402222196</v>
      </c>
      <c r="G12663">
        <v>-1.0617884277809999</v>
      </c>
      <c r="H12663">
        <v>0.29421366759929002</v>
      </c>
      <c r="I12663">
        <v>0.47607568764831498</v>
      </c>
      <c r="J12663">
        <v>-3.3505421217337799</v>
      </c>
      <c r="K12663">
        <v>-4.2146692333330002E-2</v>
      </c>
      <c r="L12663">
        <v>0.47607568764831498</v>
      </c>
      <c r="M12663" t="s">
        <v>16</v>
      </c>
      <c r="N12663" t="s">
        <v>17</v>
      </c>
    </row>
    <row r="12664" spans="1:14" x14ac:dyDescent="0.3">
      <c r="A12664">
        <v>12663</v>
      </c>
      <c r="B12664" t="s">
        <v>14600</v>
      </c>
      <c r="C12664" t="s">
        <v>36340</v>
      </c>
      <c r="D12664" t="s">
        <v>36341</v>
      </c>
      <c r="E12664">
        <v>3.4366856000004602E-2</v>
      </c>
      <c r="F12664">
        <v>6.9064199400000001</v>
      </c>
      <c r="G12664">
        <v>0.78497569582932203</v>
      </c>
      <c r="H12664">
        <v>0.43673853966595999</v>
      </c>
      <c r="I12664">
        <v>0.61611542962447097</v>
      </c>
      <c r="J12664">
        <v>-3.5982304888045298</v>
      </c>
      <c r="K12664">
        <v>3.4366856000004602E-2</v>
      </c>
      <c r="L12664">
        <v>0.61611542962447097</v>
      </c>
      <c r="M12664" t="s">
        <v>16</v>
      </c>
      <c r="N12664" t="s">
        <v>17</v>
      </c>
    </row>
    <row r="12665" spans="1:14" x14ac:dyDescent="0.3">
      <c r="A12665">
        <v>12664</v>
      </c>
      <c r="B12665" t="s">
        <v>11228</v>
      </c>
      <c r="C12665" t="s">
        <v>11229</v>
      </c>
      <c r="D12665" t="s">
        <v>36342</v>
      </c>
      <c r="E12665">
        <v>0.48047397325000502</v>
      </c>
      <c r="F12665">
        <v>6.8750086962222197</v>
      </c>
      <c r="G12665">
        <v>4.1444465234812302</v>
      </c>
      <c r="H12665">
        <v>1.5529265686873301E-4</v>
      </c>
      <c r="I12665">
        <v>1.75691845786359E-3</v>
      </c>
      <c r="J12665">
        <v>3.2110335805506698</v>
      </c>
      <c r="K12665">
        <v>0.48047397325000502</v>
      </c>
      <c r="L12665">
        <v>1.75691845786359E-3</v>
      </c>
      <c r="M12665" t="s">
        <v>16</v>
      </c>
      <c r="N12665" t="s">
        <v>17</v>
      </c>
    </row>
    <row r="12666" spans="1:14" x14ac:dyDescent="0.3">
      <c r="A12666">
        <v>12665</v>
      </c>
      <c r="B12666" t="s">
        <v>36343</v>
      </c>
      <c r="C12666" t="s">
        <v>36344</v>
      </c>
      <c r="D12666" t="s">
        <v>36345</v>
      </c>
      <c r="E12666">
        <v>-9.0602525083325794E-2</v>
      </c>
      <c r="F12666">
        <v>6.8934521679999996</v>
      </c>
      <c r="G12666">
        <v>-2.6221114728046699</v>
      </c>
      <c r="H12666">
        <v>1.20104833169916E-2</v>
      </c>
      <c r="I12666">
        <v>4.8664506917227297E-2</v>
      </c>
      <c r="J12666">
        <v>-0.75256718196932904</v>
      </c>
      <c r="K12666">
        <v>-9.0602525083325794E-2</v>
      </c>
      <c r="L12666">
        <v>4.8664506917227297E-2</v>
      </c>
      <c r="M12666" t="s">
        <v>16</v>
      </c>
      <c r="N12666" t="s">
        <v>17</v>
      </c>
    </row>
    <row r="12667" spans="1:14" x14ac:dyDescent="0.3">
      <c r="A12667">
        <v>12666</v>
      </c>
      <c r="B12667" t="s">
        <v>36346</v>
      </c>
      <c r="C12667" t="s">
        <v>36347</v>
      </c>
      <c r="D12667" t="s">
        <v>36348</v>
      </c>
      <c r="E12667">
        <v>-5.9999655833315998E-2</v>
      </c>
      <c r="F12667">
        <v>10.1581058108889</v>
      </c>
      <c r="G12667">
        <v>-0.31828878013941497</v>
      </c>
      <c r="H12667">
        <v>0.75179485951695302</v>
      </c>
      <c r="I12667">
        <v>0.85472088154877601</v>
      </c>
      <c r="J12667">
        <v>-3.8507260536677199</v>
      </c>
      <c r="K12667">
        <v>-5.9999655833315998E-2</v>
      </c>
      <c r="L12667">
        <v>0.85472088154877601</v>
      </c>
      <c r="M12667" t="s">
        <v>16</v>
      </c>
      <c r="N12667" t="s">
        <v>17</v>
      </c>
    </row>
    <row r="12668" spans="1:14" x14ac:dyDescent="0.3">
      <c r="A12668">
        <v>12667</v>
      </c>
      <c r="B12668" t="s">
        <v>36349</v>
      </c>
      <c r="C12668" t="s">
        <v>36350</v>
      </c>
      <c r="D12668" t="s">
        <v>36351</v>
      </c>
      <c r="E12668">
        <v>3.1579125333340001E-2</v>
      </c>
      <c r="F12668">
        <v>7.1010802844444401</v>
      </c>
      <c r="G12668">
        <v>0.55662286687672102</v>
      </c>
      <c r="H12668">
        <v>0.58064856401283704</v>
      </c>
      <c r="I12668">
        <v>0.73705257839508598</v>
      </c>
      <c r="J12668">
        <v>-3.7480969284530699</v>
      </c>
      <c r="K12668">
        <v>3.1579125333340001E-2</v>
      </c>
      <c r="L12668">
        <v>0.73705257839508598</v>
      </c>
      <c r="M12668" t="s">
        <v>16</v>
      </c>
      <c r="N12668" t="s">
        <v>17</v>
      </c>
    </row>
    <row r="12669" spans="1:14" x14ac:dyDescent="0.3">
      <c r="A12669">
        <v>12668</v>
      </c>
      <c r="B12669" t="s">
        <v>36352</v>
      </c>
      <c r="C12669" t="s">
        <v>36353</v>
      </c>
      <c r="D12669" t="s">
        <v>36354</v>
      </c>
      <c r="E12669">
        <v>-7.9942411666662494E-3</v>
      </c>
      <c r="F12669">
        <v>6.78343196355556</v>
      </c>
      <c r="G12669">
        <v>-0.24605883985584101</v>
      </c>
      <c r="H12669">
        <v>0.80679848517373798</v>
      </c>
      <c r="I12669">
        <v>0.88965980228947605</v>
      </c>
      <c r="J12669">
        <v>-3.8708479939185101</v>
      </c>
      <c r="K12669">
        <v>-7.9942411666662494E-3</v>
      </c>
      <c r="L12669">
        <v>0.88965980228947605</v>
      </c>
      <c r="M12669" t="s">
        <v>16</v>
      </c>
      <c r="N12669" t="s">
        <v>17</v>
      </c>
    </row>
    <row r="12670" spans="1:14" x14ac:dyDescent="0.3">
      <c r="A12670">
        <v>12669</v>
      </c>
      <c r="B12670" t="s">
        <v>36355</v>
      </c>
      <c r="C12670" t="s">
        <v>36356</v>
      </c>
      <c r="D12670" t="s">
        <v>36357</v>
      </c>
      <c r="E12670">
        <v>-4.0761149749991801E-2</v>
      </c>
      <c r="F12670">
        <v>8.5065809188888899</v>
      </c>
      <c r="G12670">
        <v>-0.24008519604071901</v>
      </c>
      <c r="H12670">
        <v>0.81139635196967197</v>
      </c>
      <c r="I12670">
        <v>0.892821537765072</v>
      </c>
      <c r="J12670">
        <v>-3.8722822802852201</v>
      </c>
      <c r="K12670">
        <v>-4.0761149749991801E-2</v>
      </c>
      <c r="L12670">
        <v>0.892821537765072</v>
      </c>
      <c r="M12670" t="s">
        <v>16</v>
      </c>
      <c r="N12670" t="s">
        <v>17</v>
      </c>
    </row>
    <row r="12671" spans="1:14" x14ac:dyDescent="0.3">
      <c r="A12671">
        <v>12670</v>
      </c>
      <c r="B12671" t="s">
        <v>36358</v>
      </c>
      <c r="C12671" t="s">
        <v>36359</v>
      </c>
      <c r="D12671" t="s">
        <v>36360</v>
      </c>
      <c r="E12671">
        <v>0.44810961591667098</v>
      </c>
      <c r="F12671">
        <v>8.0124308104444406</v>
      </c>
      <c r="G12671">
        <v>1.5687610676031301</v>
      </c>
      <c r="H12671">
        <v>0.123977813725563</v>
      </c>
      <c r="I12671">
        <v>0.26367166485012</v>
      </c>
      <c r="J12671">
        <v>-2.7179965463883198</v>
      </c>
      <c r="K12671">
        <v>0.44810961591667098</v>
      </c>
      <c r="L12671">
        <v>0.26367166485012</v>
      </c>
      <c r="M12671" t="s">
        <v>16</v>
      </c>
      <c r="N12671" t="s">
        <v>17</v>
      </c>
    </row>
    <row r="12672" spans="1:14" x14ac:dyDescent="0.3">
      <c r="A12672">
        <v>12671</v>
      </c>
      <c r="B12672" t="s">
        <v>19415</v>
      </c>
      <c r="C12672" t="s">
        <v>36361</v>
      </c>
      <c r="D12672" t="s">
        <v>36362</v>
      </c>
      <c r="E12672">
        <v>-0.19873062591665999</v>
      </c>
      <c r="F12672">
        <v>8.4905093302222205</v>
      </c>
      <c r="G12672">
        <v>-1.58471967606446</v>
      </c>
      <c r="H12672">
        <v>0.120301700552238</v>
      </c>
      <c r="I12672">
        <v>0.25803408092671998</v>
      </c>
      <c r="J12672">
        <v>-2.6945015641411101</v>
      </c>
      <c r="K12672">
        <v>-0.19873062591665999</v>
      </c>
      <c r="L12672">
        <v>0.25803408092671998</v>
      </c>
      <c r="M12672" t="s">
        <v>16</v>
      </c>
      <c r="N12672" t="s">
        <v>17</v>
      </c>
    </row>
    <row r="12673" spans="1:14" x14ac:dyDescent="0.3">
      <c r="A12673">
        <v>12672</v>
      </c>
      <c r="B12673" t="s">
        <v>36363</v>
      </c>
      <c r="C12673" t="s">
        <v>36364</v>
      </c>
      <c r="D12673" t="s">
        <v>36365</v>
      </c>
      <c r="E12673">
        <v>0.48035749466667099</v>
      </c>
      <c r="F12673">
        <v>7.2674832235555602</v>
      </c>
      <c r="G12673">
        <v>3.4432220661389499</v>
      </c>
      <c r="H12673">
        <v>1.28628372632336E-3</v>
      </c>
      <c r="I12673">
        <v>9.3827327594234507E-3</v>
      </c>
      <c r="J12673">
        <v>1.2600319609811099</v>
      </c>
      <c r="K12673">
        <v>0.48035749466667099</v>
      </c>
      <c r="L12673">
        <v>9.3827327594234507E-3</v>
      </c>
      <c r="M12673" t="s">
        <v>16</v>
      </c>
      <c r="N12673" t="s">
        <v>17</v>
      </c>
    </row>
    <row r="12674" spans="1:14" x14ac:dyDescent="0.3">
      <c r="A12674">
        <v>12673</v>
      </c>
      <c r="B12674" t="s">
        <v>36366</v>
      </c>
      <c r="C12674" t="s">
        <v>36367</v>
      </c>
      <c r="D12674" t="s">
        <v>36368</v>
      </c>
      <c r="E12674">
        <v>-7.6623506333325195E-2</v>
      </c>
      <c r="F12674">
        <v>6.83573252977778</v>
      </c>
      <c r="G12674">
        <v>-1.05877977357775</v>
      </c>
      <c r="H12674">
        <v>0.29556649012000102</v>
      </c>
      <c r="I12674">
        <v>0.477291657415787</v>
      </c>
      <c r="J12674">
        <v>-3.35361518199245</v>
      </c>
      <c r="K12674">
        <v>-7.6623506333325195E-2</v>
      </c>
      <c r="L12674">
        <v>0.477291657415787</v>
      </c>
      <c r="M12674" t="s">
        <v>16</v>
      </c>
      <c r="N12674" t="s">
        <v>17</v>
      </c>
    </row>
    <row r="12675" spans="1:14" x14ac:dyDescent="0.3">
      <c r="A12675">
        <v>12674</v>
      </c>
      <c r="B12675" t="s">
        <v>36369</v>
      </c>
      <c r="C12675" t="s">
        <v>36370</v>
      </c>
      <c r="D12675" t="s">
        <v>36371</v>
      </c>
      <c r="E12675">
        <v>0.13255360208334099</v>
      </c>
      <c r="F12675">
        <v>9.0588492980000002</v>
      </c>
      <c r="G12675">
        <v>1.6178942730588901</v>
      </c>
      <c r="H12675">
        <v>0.11294244934916201</v>
      </c>
      <c r="I12675">
        <v>0.24750670339169101</v>
      </c>
      <c r="J12675">
        <v>-2.6449869968073498</v>
      </c>
      <c r="K12675">
        <v>0.13255360208334099</v>
      </c>
      <c r="L12675">
        <v>0.24750670339169101</v>
      </c>
      <c r="M12675" t="s">
        <v>16</v>
      </c>
      <c r="N12675" t="s">
        <v>17</v>
      </c>
    </row>
    <row r="12676" spans="1:14" x14ac:dyDescent="0.3">
      <c r="A12676">
        <v>12675</v>
      </c>
      <c r="B12676" t="s">
        <v>20783</v>
      </c>
      <c r="C12676" t="s">
        <v>36372</v>
      </c>
      <c r="D12676" t="s">
        <v>36373</v>
      </c>
      <c r="E12676">
        <v>0.20753590525000601</v>
      </c>
      <c r="F12676">
        <v>7.3593270946666696</v>
      </c>
      <c r="G12676">
        <v>2.3256475907850498</v>
      </c>
      <c r="H12676">
        <v>2.4784166941537102E-2</v>
      </c>
      <c r="I12676">
        <v>8.28789611093112E-2</v>
      </c>
      <c r="J12676">
        <v>-1.3850582297544201</v>
      </c>
      <c r="K12676">
        <v>0.20753590525000601</v>
      </c>
      <c r="L12676">
        <v>8.28789611093112E-2</v>
      </c>
      <c r="M12676" t="s">
        <v>16</v>
      </c>
      <c r="N12676" t="s">
        <v>17</v>
      </c>
    </row>
    <row r="12677" spans="1:14" x14ac:dyDescent="0.3">
      <c r="A12677">
        <v>12676</v>
      </c>
      <c r="B12677" t="s">
        <v>36374</v>
      </c>
      <c r="C12677" t="s">
        <v>36375</v>
      </c>
      <c r="D12677" t="s">
        <v>36376</v>
      </c>
      <c r="E12677">
        <v>-6.1522664166595601E-3</v>
      </c>
      <c r="F12677">
        <v>6.7863492186666701</v>
      </c>
      <c r="G12677">
        <v>-0.16419992654528601</v>
      </c>
      <c r="H12677">
        <v>0.87033727101593195</v>
      </c>
      <c r="I12677">
        <v>0.92726934403865802</v>
      </c>
      <c r="J12677">
        <v>-3.8874405807857801</v>
      </c>
      <c r="K12677">
        <v>-6.1522664166595601E-3</v>
      </c>
      <c r="L12677">
        <v>0.92726934403865802</v>
      </c>
      <c r="M12677" t="s">
        <v>16</v>
      </c>
      <c r="N12677" t="s">
        <v>17</v>
      </c>
    </row>
    <row r="12678" spans="1:14" x14ac:dyDescent="0.3">
      <c r="A12678">
        <v>12677</v>
      </c>
      <c r="B12678" t="s">
        <v>32446</v>
      </c>
      <c r="C12678" t="s">
        <v>36377</v>
      </c>
      <c r="D12678" t="s">
        <v>36378</v>
      </c>
      <c r="E12678">
        <v>0.26891840091667302</v>
      </c>
      <c r="F12678">
        <v>6.8372747868888899</v>
      </c>
      <c r="G12678">
        <v>4.2434932285963098</v>
      </c>
      <c r="H12678">
        <v>1.1387797005822E-4</v>
      </c>
      <c r="I12678">
        <v>1.3758699005394701E-3</v>
      </c>
      <c r="J12678">
        <v>3.4994151844855401</v>
      </c>
      <c r="K12678">
        <v>0.26891840091667302</v>
      </c>
      <c r="L12678">
        <v>1.3758699005394701E-3</v>
      </c>
      <c r="M12678" t="s">
        <v>16</v>
      </c>
      <c r="N12678" t="s">
        <v>17</v>
      </c>
    </row>
    <row r="12679" spans="1:14" x14ac:dyDescent="0.3">
      <c r="A12679">
        <v>12678</v>
      </c>
      <c r="B12679" t="s">
        <v>36379</v>
      </c>
      <c r="C12679" t="s">
        <v>36380</v>
      </c>
      <c r="D12679" t="s">
        <v>36381</v>
      </c>
      <c r="E12679">
        <v>0.12646419125000499</v>
      </c>
      <c r="F12679">
        <v>13.770909405555599</v>
      </c>
      <c r="G12679">
        <v>1.62442370860721</v>
      </c>
      <c r="H12679">
        <v>0.11153813089183599</v>
      </c>
      <c r="I12679">
        <v>0.24527929124935199</v>
      </c>
      <c r="J12679">
        <v>-2.6351348635382399</v>
      </c>
      <c r="K12679">
        <v>0.12646419125000499</v>
      </c>
      <c r="L12679">
        <v>0.24527929124935199</v>
      </c>
      <c r="M12679" t="s">
        <v>16</v>
      </c>
      <c r="N12679" t="s">
        <v>17</v>
      </c>
    </row>
    <row r="12680" spans="1:14" x14ac:dyDescent="0.3">
      <c r="A12680">
        <v>12679</v>
      </c>
      <c r="B12680" t="s">
        <v>36382</v>
      </c>
      <c r="C12680" t="s">
        <v>36383</v>
      </c>
      <c r="D12680" t="s">
        <v>36384</v>
      </c>
      <c r="E12680">
        <v>2.4236783500009001E-2</v>
      </c>
      <c r="F12680">
        <v>6.8001761035555601</v>
      </c>
      <c r="G12680">
        <v>0.57642347460071197</v>
      </c>
      <c r="H12680">
        <v>0.56731120378926103</v>
      </c>
      <c r="I12680">
        <v>0.72610767235596296</v>
      </c>
      <c r="J12680">
        <v>-3.73708516387362</v>
      </c>
      <c r="K12680">
        <v>2.4236783500009001E-2</v>
      </c>
      <c r="L12680">
        <v>0.72610767235596296</v>
      </c>
      <c r="M12680" t="s">
        <v>16</v>
      </c>
      <c r="N12680" t="s">
        <v>17</v>
      </c>
    </row>
    <row r="12681" spans="1:14" x14ac:dyDescent="0.3">
      <c r="A12681">
        <v>12680</v>
      </c>
      <c r="B12681" t="s">
        <v>36385</v>
      </c>
      <c r="C12681" t="s">
        <v>36386</v>
      </c>
      <c r="D12681" t="s">
        <v>36387</v>
      </c>
      <c r="E12681">
        <v>-0.21138550208332799</v>
      </c>
      <c r="F12681">
        <v>10.3980736702222</v>
      </c>
      <c r="G12681">
        <v>-1.9577816006614299</v>
      </c>
      <c r="H12681">
        <v>5.6714769457719201E-2</v>
      </c>
      <c r="I12681">
        <v>0.15205482428601999</v>
      </c>
      <c r="J12681">
        <v>-2.0868840025495898</v>
      </c>
      <c r="K12681">
        <v>-0.21138550208332799</v>
      </c>
      <c r="L12681">
        <v>0.15205482428601999</v>
      </c>
      <c r="M12681" t="s">
        <v>16</v>
      </c>
      <c r="N12681" t="s">
        <v>17</v>
      </c>
    </row>
    <row r="12682" spans="1:14" x14ac:dyDescent="0.3">
      <c r="A12682">
        <v>12681</v>
      </c>
      <c r="B12682" t="s">
        <v>36388</v>
      </c>
      <c r="C12682" t="s">
        <v>36389</v>
      </c>
      <c r="D12682" t="s">
        <v>36390</v>
      </c>
      <c r="E12682">
        <v>0.50216813041667197</v>
      </c>
      <c r="F12682">
        <v>7.15658848577778</v>
      </c>
      <c r="G12682">
        <v>3.4054861154599099</v>
      </c>
      <c r="H12682">
        <v>1.43447034867837E-3</v>
      </c>
      <c r="I12682">
        <v>1.02129494789602E-2</v>
      </c>
      <c r="J12682">
        <v>1.1603268049734401</v>
      </c>
      <c r="K12682">
        <v>0.50216813041667197</v>
      </c>
      <c r="L12682">
        <v>1.02129494789602E-2</v>
      </c>
      <c r="M12682" t="s">
        <v>16</v>
      </c>
      <c r="N12682" t="s">
        <v>17</v>
      </c>
    </row>
    <row r="12683" spans="1:14" x14ac:dyDescent="0.3">
      <c r="A12683">
        <v>12682</v>
      </c>
      <c r="B12683" t="s">
        <v>36391</v>
      </c>
      <c r="C12683" t="s">
        <v>36392</v>
      </c>
      <c r="D12683" t="s">
        <v>36393</v>
      </c>
      <c r="E12683">
        <v>4.3976162333337697E-2</v>
      </c>
      <c r="F12683">
        <v>7.7585463040000002</v>
      </c>
      <c r="G12683">
        <v>0.88807882674730698</v>
      </c>
      <c r="H12683">
        <v>0.379401413201579</v>
      </c>
      <c r="I12683">
        <v>0.56261336323855904</v>
      </c>
      <c r="J12683">
        <v>-3.5143214256878199</v>
      </c>
      <c r="K12683">
        <v>4.3976162333337697E-2</v>
      </c>
      <c r="L12683">
        <v>0.56261336323855904</v>
      </c>
      <c r="M12683" t="s">
        <v>16</v>
      </c>
      <c r="N12683" t="s">
        <v>17</v>
      </c>
    </row>
    <row r="12684" spans="1:14" x14ac:dyDescent="0.3">
      <c r="A12684">
        <v>12683</v>
      </c>
      <c r="B12684" t="s">
        <v>36394</v>
      </c>
      <c r="C12684" t="s">
        <v>36395</v>
      </c>
      <c r="D12684" t="s">
        <v>36396</v>
      </c>
      <c r="E12684">
        <v>-0.119411096916663</v>
      </c>
      <c r="F12684">
        <v>7.8358976677777799</v>
      </c>
      <c r="G12684">
        <v>-1.1860717322708401</v>
      </c>
      <c r="H12684">
        <v>0.242056716925069</v>
      </c>
      <c r="I12684">
        <v>0.41799852807244497</v>
      </c>
      <c r="J12684">
        <v>-3.21642345623866</v>
      </c>
      <c r="K12684">
        <v>-0.119411096916663</v>
      </c>
      <c r="L12684">
        <v>0.41799852807244497</v>
      </c>
      <c r="M12684" t="s">
        <v>16</v>
      </c>
      <c r="N12684" t="s">
        <v>17</v>
      </c>
    </row>
    <row r="12685" spans="1:14" x14ac:dyDescent="0.3">
      <c r="A12685">
        <v>12684</v>
      </c>
      <c r="B12685" t="s">
        <v>36397</v>
      </c>
      <c r="C12685" t="s">
        <v>36398</v>
      </c>
      <c r="D12685" t="s">
        <v>36399</v>
      </c>
      <c r="E12685">
        <v>6.4383141916668093E-2</v>
      </c>
      <c r="F12685">
        <v>7.0391129351111097</v>
      </c>
      <c r="G12685">
        <v>1.42537744986896</v>
      </c>
      <c r="H12685">
        <v>0.16121182388283301</v>
      </c>
      <c r="I12685">
        <v>0.31783387767709298</v>
      </c>
      <c r="J12685">
        <v>-2.9195188745570002</v>
      </c>
      <c r="K12685">
        <v>6.4383141916668093E-2</v>
      </c>
      <c r="L12685">
        <v>0.31783387767709298</v>
      </c>
      <c r="M12685" t="s">
        <v>16</v>
      </c>
      <c r="N12685" t="s">
        <v>17</v>
      </c>
    </row>
    <row r="12686" spans="1:14" x14ac:dyDescent="0.3">
      <c r="A12686">
        <v>12685</v>
      </c>
      <c r="B12686" t="s">
        <v>36400</v>
      </c>
      <c r="C12686" t="s">
        <v>36401</v>
      </c>
      <c r="D12686" t="s">
        <v>36402</v>
      </c>
      <c r="E12686">
        <v>-0.111971929749993</v>
      </c>
      <c r="F12686">
        <v>8.0783074328888897</v>
      </c>
      <c r="G12686">
        <v>-1.12937663498061</v>
      </c>
      <c r="H12686">
        <v>0.26495223835336001</v>
      </c>
      <c r="I12686">
        <v>0.44440480369254698</v>
      </c>
      <c r="J12686">
        <v>-3.2793366291755102</v>
      </c>
      <c r="K12686">
        <v>-0.111971929749993</v>
      </c>
      <c r="L12686">
        <v>0.44440480369254698</v>
      </c>
      <c r="M12686" t="s">
        <v>16</v>
      </c>
      <c r="N12686" t="s">
        <v>17</v>
      </c>
    </row>
    <row r="12687" spans="1:14" x14ac:dyDescent="0.3">
      <c r="A12687">
        <v>12686</v>
      </c>
      <c r="B12687" t="s">
        <v>23277</v>
      </c>
      <c r="C12687" t="s">
        <v>23278</v>
      </c>
      <c r="D12687" t="s">
        <v>36403</v>
      </c>
      <c r="E12687">
        <v>-3.12095085833217E-2</v>
      </c>
      <c r="F12687">
        <v>9.6225522940000001</v>
      </c>
      <c r="G12687">
        <v>-0.281313614130003</v>
      </c>
      <c r="H12687">
        <v>0.77980884900760505</v>
      </c>
      <c r="I12687">
        <v>0.87243701856158395</v>
      </c>
      <c r="J12687">
        <v>-3.8616677157370298</v>
      </c>
      <c r="K12687">
        <v>-3.12095085833217E-2</v>
      </c>
      <c r="L12687">
        <v>0.87243701856158395</v>
      </c>
      <c r="M12687" t="s">
        <v>16</v>
      </c>
      <c r="N12687" t="s">
        <v>17</v>
      </c>
    </row>
    <row r="12688" spans="1:14" x14ac:dyDescent="0.3">
      <c r="A12688">
        <v>12687</v>
      </c>
      <c r="B12688" t="s">
        <v>36404</v>
      </c>
      <c r="C12688" t="s">
        <v>36405</v>
      </c>
      <c r="D12688" t="s">
        <v>36406</v>
      </c>
      <c r="E12688">
        <v>2.7305736250005999E-2</v>
      </c>
      <c r="F12688">
        <v>6.8695886168888904</v>
      </c>
      <c r="G12688">
        <v>0.68135284440652299</v>
      </c>
      <c r="H12688">
        <v>0.49927355206700502</v>
      </c>
      <c r="I12688">
        <v>0.67322327629735401</v>
      </c>
      <c r="J12688">
        <v>-3.6724247477424501</v>
      </c>
      <c r="K12688">
        <v>2.7305736250005999E-2</v>
      </c>
      <c r="L12688">
        <v>0.67322327629735401</v>
      </c>
      <c r="M12688" t="s">
        <v>16</v>
      </c>
      <c r="N12688" t="s">
        <v>17</v>
      </c>
    </row>
    <row r="12689" spans="1:14" x14ac:dyDescent="0.3">
      <c r="A12689">
        <v>12688</v>
      </c>
      <c r="B12689" t="s">
        <v>36407</v>
      </c>
      <c r="C12689" t="s">
        <v>36408</v>
      </c>
      <c r="D12689" t="s">
        <v>36409</v>
      </c>
      <c r="E12689">
        <v>-0.117322293166661</v>
      </c>
      <c r="F12689">
        <v>7.3031400097777803</v>
      </c>
      <c r="G12689">
        <v>-1.5871177954979301</v>
      </c>
      <c r="H12689">
        <v>0.119756995902514</v>
      </c>
      <c r="I12689">
        <v>0.25733307491517399</v>
      </c>
      <c r="J12689">
        <v>-2.69095271494482</v>
      </c>
      <c r="K12689">
        <v>-0.117322293166661</v>
      </c>
      <c r="L12689">
        <v>0.25733307491517399</v>
      </c>
      <c r="M12689" t="s">
        <v>16</v>
      </c>
      <c r="N12689" t="s">
        <v>17</v>
      </c>
    </row>
    <row r="12690" spans="1:14" x14ac:dyDescent="0.3">
      <c r="A12690">
        <v>12689</v>
      </c>
      <c r="B12690" t="s">
        <v>36410</v>
      </c>
      <c r="C12690" t="s">
        <v>36411</v>
      </c>
      <c r="D12690" t="s">
        <v>36412</v>
      </c>
      <c r="E12690">
        <v>0.314326731416675</v>
      </c>
      <c r="F12690">
        <v>7.1200873260000002</v>
      </c>
      <c r="G12690">
        <v>3.47660681413937</v>
      </c>
      <c r="H12690">
        <v>1.16747304447547E-3</v>
      </c>
      <c r="I12690">
        <v>8.7479933717486708E-3</v>
      </c>
      <c r="J12690">
        <v>1.3487455868365199</v>
      </c>
      <c r="K12690">
        <v>0.314326731416675</v>
      </c>
      <c r="L12690">
        <v>8.7479933717486708E-3</v>
      </c>
      <c r="M12690" t="s">
        <v>16</v>
      </c>
      <c r="N12690" t="s">
        <v>17</v>
      </c>
    </row>
    <row r="12691" spans="1:14" x14ac:dyDescent="0.3">
      <c r="A12691">
        <v>12690</v>
      </c>
      <c r="B12691" t="s">
        <v>36413</v>
      </c>
      <c r="C12691" t="s">
        <v>36414</v>
      </c>
      <c r="D12691" t="s">
        <v>36415</v>
      </c>
      <c r="E12691">
        <v>0.201449313166671</v>
      </c>
      <c r="F12691">
        <v>8.7250859108888896</v>
      </c>
      <c r="G12691">
        <v>2.1177111856664999</v>
      </c>
      <c r="H12691">
        <v>3.99749440476262E-2</v>
      </c>
      <c r="I12691">
        <v>0.117471492830824</v>
      </c>
      <c r="J12691">
        <v>-1.7936728301112701</v>
      </c>
      <c r="K12691">
        <v>0.201449313166671</v>
      </c>
      <c r="L12691">
        <v>0.117471492830824</v>
      </c>
      <c r="M12691" t="s">
        <v>16</v>
      </c>
      <c r="N12691" t="s">
        <v>17</v>
      </c>
    </row>
    <row r="12692" spans="1:14" x14ac:dyDescent="0.3">
      <c r="A12692">
        <v>12691</v>
      </c>
      <c r="B12692" t="s">
        <v>36416</v>
      </c>
      <c r="C12692" t="s">
        <v>36417</v>
      </c>
      <c r="D12692" t="s">
        <v>36418</v>
      </c>
      <c r="E12692">
        <v>-9.3164094416659196E-2</v>
      </c>
      <c r="F12692">
        <v>9.4563094448888894</v>
      </c>
      <c r="G12692">
        <v>-1.30144719100649</v>
      </c>
      <c r="H12692">
        <v>0.19998241052973401</v>
      </c>
      <c r="I12692">
        <v>0.36813889595821497</v>
      </c>
      <c r="J12692">
        <v>-3.0795420964155902</v>
      </c>
      <c r="K12692">
        <v>-9.3164094416659196E-2</v>
      </c>
      <c r="L12692">
        <v>0.36813889595821497</v>
      </c>
      <c r="M12692" t="s">
        <v>16</v>
      </c>
      <c r="N12692" t="s">
        <v>17</v>
      </c>
    </row>
    <row r="12693" spans="1:14" x14ac:dyDescent="0.3">
      <c r="A12693">
        <v>12692</v>
      </c>
      <c r="B12693" t="s">
        <v>36419</v>
      </c>
      <c r="C12693" t="s">
        <v>36420</v>
      </c>
      <c r="D12693" t="s">
        <v>36421</v>
      </c>
      <c r="E12693">
        <v>-0.261964462416657</v>
      </c>
      <c r="F12693">
        <v>8.0518116279999994</v>
      </c>
      <c r="G12693">
        <v>-2.3415784888882101</v>
      </c>
      <c r="H12693">
        <v>2.3867798799048E-2</v>
      </c>
      <c r="I12693">
        <v>8.0756828335326394E-2</v>
      </c>
      <c r="J12693">
        <v>-1.3525251357899</v>
      </c>
      <c r="K12693">
        <v>-0.261964462416657</v>
      </c>
      <c r="L12693">
        <v>8.0756828335326394E-2</v>
      </c>
      <c r="M12693" t="s">
        <v>16</v>
      </c>
      <c r="N12693" t="s">
        <v>17</v>
      </c>
    </row>
    <row r="12694" spans="1:14" x14ac:dyDescent="0.3">
      <c r="A12694">
        <v>12693</v>
      </c>
      <c r="B12694" t="s">
        <v>11064</v>
      </c>
      <c r="C12694" t="s">
        <v>36422</v>
      </c>
      <c r="D12694" t="s">
        <v>36423</v>
      </c>
      <c r="E12694">
        <v>5.6660623333333299E-2</v>
      </c>
      <c r="F12694">
        <v>6.8599468331111098</v>
      </c>
      <c r="G12694">
        <v>2.00049148232159</v>
      </c>
      <c r="H12694">
        <v>5.1737743532317498E-2</v>
      </c>
      <c r="I12694">
        <v>0.142089443110581</v>
      </c>
      <c r="J12694">
        <v>-2.0104314766677098</v>
      </c>
      <c r="K12694">
        <v>5.6660623333333299E-2</v>
      </c>
      <c r="L12694">
        <v>0.142089443110581</v>
      </c>
      <c r="M12694" t="s">
        <v>16</v>
      </c>
      <c r="N12694" t="s">
        <v>17</v>
      </c>
    </row>
    <row r="12695" spans="1:14" x14ac:dyDescent="0.3">
      <c r="A12695">
        <v>12694</v>
      </c>
      <c r="B12695" t="s">
        <v>36424</v>
      </c>
      <c r="C12695" t="s">
        <v>36425</v>
      </c>
      <c r="D12695" t="s">
        <v>36426</v>
      </c>
      <c r="E12695">
        <v>-0.33966803708332299</v>
      </c>
      <c r="F12695">
        <v>8.8993175093333292</v>
      </c>
      <c r="G12695">
        <v>-3.4971988973514598</v>
      </c>
      <c r="H12695">
        <v>1.09949986203495E-3</v>
      </c>
      <c r="I12695">
        <v>8.3662533749827694E-3</v>
      </c>
      <c r="J12695">
        <v>1.4036979702136101</v>
      </c>
      <c r="K12695">
        <v>-0.33966803708332299</v>
      </c>
      <c r="L12695">
        <v>8.3662533749827694E-3</v>
      </c>
      <c r="M12695" t="s">
        <v>16</v>
      </c>
      <c r="N12695" t="s">
        <v>17</v>
      </c>
    </row>
    <row r="12696" spans="1:14" x14ac:dyDescent="0.3">
      <c r="A12696">
        <v>12695</v>
      </c>
      <c r="B12696" t="s">
        <v>36427</v>
      </c>
      <c r="C12696" t="s">
        <v>36428</v>
      </c>
      <c r="D12696" t="s">
        <v>36429</v>
      </c>
      <c r="E12696">
        <v>-4.8182620916661797E-2</v>
      </c>
      <c r="F12696">
        <v>7.22411254844444</v>
      </c>
      <c r="G12696">
        <v>-0.80991397544259502</v>
      </c>
      <c r="H12696">
        <v>0.42241502734932201</v>
      </c>
      <c r="I12696">
        <v>0.60354195834526103</v>
      </c>
      <c r="J12696">
        <v>-3.57885286520336</v>
      </c>
      <c r="K12696">
        <v>-4.8182620916661797E-2</v>
      </c>
      <c r="L12696">
        <v>0.60354195834526103</v>
      </c>
      <c r="M12696" t="s">
        <v>16</v>
      </c>
      <c r="N12696" t="s">
        <v>17</v>
      </c>
    </row>
    <row r="12697" spans="1:14" x14ac:dyDescent="0.3">
      <c r="A12697">
        <v>12696</v>
      </c>
      <c r="B12697" t="s">
        <v>15664</v>
      </c>
      <c r="C12697" t="s">
        <v>36430</v>
      </c>
      <c r="D12697" t="s">
        <v>36431</v>
      </c>
      <c r="E12697">
        <v>-9.1982666416662098E-2</v>
      </c>
      <c r="F12697">
        <v>6.9150516391111099</v>
      </c>
      <c r="G12697">
        <v>-0.74006076146115995</v>
      </c>
      <c r="H12697">
        <v>0.46325403610889598</v>
      </c>
      <c r="I12697">
        <v>0.641437153172422</v>
      </c>
      <c r="J12697">
        <v>-3.6316444097381302</v>
      </c>
      <c r="K12697">
        <v>-9.1982666416662098E-2</v>
      </c>
      <c r="L12697">
        <v>0.641437153172422</v>
      </c>
      <c r="M12697" t="s">
        <v>16</v>
      </c>
      <c r="N12697" t="s">
        <v>17</v>
      </c>
    </row>
    <row r="12698" spans="1:14" x14ac:dyDescent="0.3">
      <c r="A12698">
        <v>12697</v>
      </c>
      <c r="B12698" t="s">
        <v>36432</v>
      </c>
      <c r="C12698" t="s">
        <v>36433</v>
      </c>
      <c r="D12698" t="s">
        <v>36434</v>
      </c>
      <c r="E12698">
        <v>-1.1588311666659299E-2</v>
      </c>
      <c r="F12698">
        <v>6.8903761197777804</v>
      </c>
      <c r="G12698">
        <v>-0.26678768881234</v>
      </c>
      <c r="H12698">
        <v>0.79089815787170503</v>
      </c>
      <c r="I12698">
        <v>0.87950500543409604</v>
      </c>
      <c r="J12698">
        <v>-3.86559841800733</v>
      </c>
      <c r="K12698">
        <v>-1.1588311666659299E-2</v>
      </c>
      <c r="L12698">
        <v>0.87950500543409604</v>
      </c>
      <c r="M12698" t="s">
        <v>16</v>
      </c>
      <c r="N12698" t="s">
        <v>17</v>
      </c>
    </row>
    <row r="12699" spans="1:14" x14ac:dyDescent="0.3">
      <c r="A12699">
        <v>12698</v>
      </c>
      <c r="B12699" t="s">
        <v>36435</v>
      </c>
      <c r="C12699" t="s">
        <v>36436</v>
      </c>
      <c r="D12699" t="s">
        <v>36437</v>
      </c>
      <c r="E12699">
        <v>-1.48449095441666</v>
      </c>
      <c r="F12699">
        <v>9.4037524020000003</v>
      </c>
      <c r="G12699">
        <v>-7.3770129976358003</v>
      </c>
      <c r="H12699" s="1">
        <v>3.5140087063102002E-9</v>
      </c>
      <c r="I12699" s="1">
        <v>2.88904715790507E-7</v>
      </c>
      <c r="J12699">
        <v>13.228648034713</v>
      </c>
      <c r="K12699">
        <v>-1.48449095441666</v>
      </c>
      <c r="L12699" s="1">
        <v>2.88904715790507E-7</v>
      </c>
      <c r="M12699" t="s">
        <v>229</v>
      </c>
      <c r="N12699" t="s">
        <v>17</v>
      </c>
    </row>
    <row r="12700" spans="1:14" x14ac:dyDescent="0.3">
      <c r="A12700">
        <v>12699</v>
      </c>
      <c r="B12700" t="s">
        <v>36438</v>
      </c>
      <c r="C12700" t="s">
        <v>36439</v>
      </c>
      <c r="D12700" t="s">
        <v>36440</v>
      </c>
      <c r="E12700">
        <v>7.6308369166753201E-3</v>
      </c>
      <c r="F12700">
        <v>6.9341811486666698</v>
      </c>
      <c r="G12700">
        <v>0.174017194550728</v>
      </c>
      <c r="H12700">
        <v>0.86266237431929904</v>
      </c>
      <c r="I12700">
        <v>0.921805134447652</v>
      </c>
      <c r="J12700">
        <v>-3.88579948844946</v>
      </c>
      <c r="K12700">
        <v>7.6308369166753201E-3</v>
      </c>
      <c r="L12700">
        <v>0.921805134447652</v>
      </c>
      <c r="M12700" t="s">
        <v>16</v>
      </c>
      <c r="N12700" t="s">
        <v>17</v>
      </c>
    </row>
    <row r="12701" spans="1:14" x14ac:dyDescent="0.3">
      <c r="A12701">
        <v>12700</v>
      </c>
      <c r="B12701" t="s">
        <v>36441</v>
      </c>
      <c r="C12701" t="s">
        <v>36442</v>
      </c>
      <c r="D12701" t="s">
        <v>36443</v>
      </c>
      <c r="E12701">
        <v>0.51957144050000503</v>
      </c>
      <c r="F12701">
        <v>11.4628149735556</v>
      </c>
      <c r="G12701">
        <v>3.9393377236647602</v>
      </c>
      <c r="H12701">
        <v>2.92780222572536E-4</v>
      </c>
      <c r="I12701">
        <v>2.9371962435619202E-3</v>
      </c>
      <c r="J12701">
        <v>2.62291631693892</v>
      </c>
      <c r="K12701">
        <v>0.51957144050000503</v>
      </c>
      <c r="L12701">
        <v>2.9371962435619202E-3</v>
      </c>
      <c r="M12701" t="s">
        <v>16</v>
      </c>
      <c r="N12701" t="s">
        <v>17</v>
      </c>
    </row>
    <row r="12702" spans="1:14" x14ac:dyDescent="0.3">
      <c r="A12702">
        <v>12701</v>
      </c>
      <c r="B12702" t="s">
        <v>36444</v>
      </c>
      <c r="C12702" t="s">
        <v>36445</v>
      </c>
      <c r="D12702" t="s">
        <v>36446</v>
      </c>
      <c r="E12702">
        <v>2.0959132416683301E-2</v>
      </c>
      <c r="F12702">
        <v>12.294714163777799</v>
      </c>
      <c r="G12702">
        <v>0.12684015345705801</v>
      </c>
      <c r="H12702">
        <v>0.89965365739000203</v>
      </c>
      <c r="I12702">
        <v>0.94389239368300604</v>
      </c>
      <c r="J12702">
        <v>-3.8928155657732701</v>
      </c>
      <c r="K12702">
        <v>2.0959132416683301E-2</v>
      </c>
      <c r="L12702">
        <v>0.94389239368300604</v>
      </c>
      <c r="M12702" t="s">
        <v>16</v>
      </c>
      <c r="N12702" t="s">
        <v>17</v>
      </c>
    </row>
    <row r="12703" spans="1:14" x14ac:dyDescent="0.3">
      <c r="A12703">
        <v>12702</v>
      </c>
      <c r="B12703" t="s">
        <v>36447</v>
      </c>
      <c r="C12703" t="s">
        <v>36448</v>
      </c>
      <c r="D12703" t="s">
        <v>36449</v>
      </c>
      <c r="E12703">
        <v>0.29972707975000501</v>
      </c>
      <c r="F12703">
        <v>7.8559397908888897</v>
      </c>
      <c r="G12703">
        <v>2.5113307115480499</v>
      </c>
      <c r="H12703">
        <v>1.5833814547767701E-2</v>
      </c>
      <c r="I12703">
        <v>5.9767074631010601E-2</v>
      </c>
      <c r="J12703">
        <v>-0.99547769282908904</v>
      </c>
      <c r="K12703">
        <v>0.29972707975000501</v>
      </c>
      <c r="L12703">
        <v>5.9767074631010601E-2</v>
      </c>
      <c r="M12703" t="s">
        <v>16</v>
      </c>
      <c r="N12703" t="s">
        <v>17</v>
      </c>
    </row>
    <row r="12704" spans="1:14" x14ac:dyDescent="0.3">
      <c r="A12704">
        <v>12703</v>
      </c>
      <c r="B12704" t="s">
        <v>36450</v>
      </c>
      <c r="C12704" t="s">
        <v>36451</v>
      </c>
      <c r="D12704" t="s">
        <v>36452</v>
      </c>
      <c r="E12704">
        <v>-0.10168570891666</v>
      </c>
      <c r="F12704">
        <v>7.0325521962222197</v>
      </c>
      <c r="G12704">
        <v>-2.3912790527287102</v>
      </c>
      <c r="H12704">
        <v>2.1201207074497502E-2</v>
      </c>
      <c r="I12704">
        <v>7.42294043415897E-2</v>
      </c>
      <c r="J12704">
        <v>-1.2499399478416799</v>
      </c>
      <c r="K12704">
        <v>-0.10168570891666</v>
      </c>
      <c r="L12704">
        <v>7.42294043415897E-2</v>
      </c>
      <c r="M12704" t="s">
        <v>16</v>
      </c>
      <c r="N12704" t="s">
        <v>17</v>
      </c>
    </row>
    <row r="12705" spans="1:14" x14ac:dyDescent="0.3">
      <c r="A12705">
        <v>12704</v>
      </c>
      <c r="B12705" t="s">
        <v>36453</v>
      </c>
      <c r="C12705" t="s">
        <v>36454</v>
      </c>
      <c r="D12705" t="s">
        <v>36455</v>
      </c>
      <c r="E12705">
        <v>9.3040657916669794E-2</v>
      </c>
      <c r="F12705">
        <v>7.3896937653333303</v>
      </c>
      <c r="G12705">
        <v>0.79688451854686604</v>
      </c>
      <c r="H12705">
        <v>0.42986278134046801</v>
      </c>
      <c r="I12705">
        <v>0.61016375963632397</v>
      </c>
      <c r="J12705">
        <v>-3.58905039392672</v>
      </c>
      <c r="K12705">
        <v>9.3040657916669794E-2</v>
      </c>
      <c r="L12705">
        <v>0.61016375963632397</v>
      </c>
      <c r="M12705" t="s">
        <v>16</v>
      </c>
      <c r="N12705" t="s">
        <v>17</v>
      </c>
    </row>
    <row r="12706" spans="1:14" x14ac:dyDescent="0.3">
      <c r="A12706">
        <v>12705</v>
      </c>
      <c r="B12706" t="s">
        <v>14995</v>
      </c>
      <c r="C12706" t="s">
        <v>14996</v>
      </c>
      <c r="D12706" t="s">
        <v>36456</v>
      </c>
      <c r="E12706">
        <v>6.4076168333411197E-3</v>
      </c>
      <c r="F12706">
        <v>8.2547561004444407</v>
      </c>
      <c r="G12706">
        <v>5.5460173877903397E-2</v>
      </c>
      <c r="H12706">
        <v>0.95602678203277902</v>
      </c>
      <c r="I12706">
        <v>0.97637180411899605</v>
      </c>
      <c r="J12706">
        <v>-3.8992499606592101</v>
      </c>
      <c r="K12706">
        <v>6.4076168333411197E-3</v>
      </c>
      <c r="L12706">
        <v>0.97637180411899605</v>
      </c>
      <c r="M12706" t="s">
        <v>16</v>
      </c>
      <c r="N12706" t="s">
        <v>17</v>
      </c>
    </row>
    <row r="12707" spans="1:14" x14ac:dyDescent="0.3">
      <c r="A12707">
        <v>12706</v>
      </c>
      <c r="B12707" t="s">
        <v>25555</v>
      </c>
      <c r="C12707" t="s">
        <v>25556</v>
      </c>
      <c r="D12707" t="s">
        <v>36457</v>
      </c>
      <c r="E12707">
        <v>2.9792851250007898E-2</v>
      </c>
      <c r="F12707">
        <v>6.7046340620000002</v>
      </c>
      <c r="G12707">
        <v>0.88456175655785696</v>
      </c>
      <c r="H12707">
        <v>0.38127493714970401</v>
      </c>
      <c r="I12707">
        <v>0.56437770626363204</v>
      </c>
      <c r="J12707">
        <v>-3.5173482093978099</v>
      </c>
      <c r="K12707">
        <v>2.9792851250007898E-2</v>
      </c>
      <c r="L12707">
        <v>0.56437770626363204</v>
      </c>
      <c r="M12707" t="s">
        <v>16</v>
      </c>
      <c r="N12707" t="s">
        <v>17</v>
      </c>
    </row>
    <row r="12708" spans="1:14" x14ac:dyDescent="0.3">
      <c r="A12708">
        <v>12707</v>
      </c>
      <c r="B12708" t="s">
        <v>36458</v>
      </c>
      <c r="C12708" t="s">
        <v>36459</v>
      </c>
      <c r="D12708" t="s">
        <v>36460</v>
      </c>
      <c r="E12708">
        <v>7.9168563916665505E-2</v>
      </c>
      <c r="F12708">
        <v>6.8991735533333296</v>
      </c>
      <c r="G12708">
        <v>1.95519729750699</v>
      </c>
      <c r="H12708">
        <v>5.7028729284753998E-2</v>
      </c>
      <c r="I12708">
        <v>0.15265778729468199</v>
      </c>
      <c r="J12708">
        <v>-2.0914660759785901</v>
      </c>
      <c r="K12708">
        <v>7.9168563916665505E-2</v>
      </c>
      <c r="L12708">
        <v>0.15265778729468199</v>
      </c>
      <c r="M12708" t="s">
        <v>16</v>
      </c>
      <c r="N12708" t="s">
        <v>17</v>
      </c>
    </row>
    <row r="12709" spans="1:14" x14ac:dyDescent="0.3">
      <c r="A12709">
        <v>12708</v>
      </c>
      <c r="B12709" t="s">
        <v>31495</v>
      </c>
      <c r="C12709" t="s">
        <v>36461</v>
      </c>
      <c r="D12709" t="s">
        <v>36462</v>
      </c>
      <c r="E12709">
        <v>0.53476925850000301</v>
      </c>
      <c r="F12709">
        <v>7.4643853366666697</v>
      </c>
      <c r="G12709">
        <v>4.8270301167597998</v>
      </c>
      <c r="H12709" s="1">
        <v>1.75380362365742E-5</v>
      </c>
      <c r="I12709">
        <v>3.17190986659023E-4</v>
      </c>
      <c r="J12709">
        <v>5.2457541376394099</v>
      </c>
      <c r="K12709">
        <v>0.53476925850000301</v>
      </c>
      <c r="L12709">
        <v>3.17190986659023E-4</v>
      </c>
      <c r="M12709" t="s">
        <v>16</v>
      </c>
      <c r="N12709" t="s">
        <v>17</v>
      </c>
    </row>
    <row r="12710" spans="1:14" x14ac:dyDescent="0.3">
      <c r="A12710">
        <v>12709</v>
      </c>
      <c r="B12710" t="s">
        <v>36463</v>
      </c>
      <c r="C12710" t="s">
        <v>36464</v>
      </c>
      <c r="D12710" t="s">
        <v>36465</v>
      </c>
      <c r="E12710">
        <v>5.9833442916673397E-2</v>
      </c>
      <c r="F12710">
        <v>10.6340208082222</v>
      </c>
      <c r="G12710">
        <v>0.64884452703579798</v>
      </c>
      <c r="H12710">
        <v>0.519862967564651</v>
      </c>
      <c r="I12710">
        <v>0.68945322613522697</v>
      </c>
      <c r="J12710">
        <v>-3.6935885245165099</v>
      </c>
      <c r="K12710">
        <v>5.9833442916673397E-2</v>
      </c>
      <c r="L12710">
        <v>0.68945322613522697</v>
      </c>
      <c r="M12710" t="s">
        <v>16</v>
      </c>
      <c r="N12710" t="s">
        <v>17</v>
      </c>
    </row>
    <row r="12711" spans="1:14" x14ac:dyDescent="0.3">
      <c r="A12711">
        <v>12710</v>
      </c>
      <c r="B12711" t="s">
        <v>36466</v>
      </c>
      <c r="C12711" t="s">
        <v>36467</v>
      </c>
      <c r="D12711" t="s">
        <v>36468</v>
      </c>
      <c r="E12711">
        <v>-0.12894462841666199</v>
      </c>
      <c r="F12711">
        <v>7.1779767346666699</v>
      </c>
      <c r="G12711">
        <v>-2.2078401200325799</v>
      </c>
      <c r="H12711">
        <v>3.2596596086835898E-2</v>
      </c>
      <c r="I12711">
        <v>0.101154483386244</v>
      </c>
      <c r="J12711">
        <v>-1.6202670700284501</v>
      </c>
      <c r="K12711">
        <v>-0.12894462841666199</v>
      </c>
      <c r="L12711">
        <v>0.101154483386244</v>
      </c>
      <c r="M12711" t="s">
        <v>16</v>
      </c>
      <c r="N12711" t="s">
        <v>17</v>
      </c>
    </row>
    <row r="12712" spans="1:14" x14ac:dyDescent="0.3">
      <c r="A12712">
        <v>12711</v>
      </c>
      <c r="B12712" t="s">
        <v>23947</v>
      </c>
      <c r="C12712" t="s">
        <v>23948</v>
      </c>
      <c r="D12712" t="s">
        <v>36469</v>
      </c>
      <c r="E12712">
        <v>0.15851004575000399</v>
      </c>
      <c r="F12712">
        <v>7.58874247111111</v>
      </c>
      <c r="G12712">
        <v>2.1464392948200399</v>
      </c>
      <c r="H12712">
        <v>3.7477779774649202E-2</v>
      </c>
      <c r="I12712">
        <v>0.11226469203507899</v>
      </c>
      <c r="J12712">
        <v>-1.7390278539603301</v>
      </c>
      <c r="K12712">
        <v>0.15851004575000399</v>
      </c>
      <c r="L12712">
        <v>0.11226469203507899</v>
      </c>
      <c r="M12712" t="s">
        <v>16</v>
      </c>
      <c r="N12712" t="s">
        <v>17</v>
      </c>
    </row>
    <row r="12713" spans="1:14" x14ac:dyDescent="0.3">
      <c r="A12713">
        <v>12712</v>
      </c>
      <c r="B12713" t="s">
        <v>36470</v>
      </c>
      <c r="C12713" t="s">
        <v>36471</v>
      </c>
      <c r="D12713" t="s">
        <v>36472</v>
      </c>
      <c r="E12713">
        <v>4.05069789166701E-2</v>
      </c>
      <c r="F12713">
        <v>7.1609735791111104</v>
      </c>
      <c r="G12713">
        <v>0.47062850564766401</v>
      </c>
      <c r="H12713">
        <v>0.64026645286553396</v>
      </c>
      <c r="I12713">
        <v>0.78234719664905406</v>
      </c>
      <c r="J12713">
        <v>-3.7915126800338301</v>
      </c>
      <c r="K12713">
        <v>4.05069789166701E-2</v>
      </c>
      <c r="L12713">
        <v>0.78234719664905406</v>
      </c>
      <c r="M12713" t="s">
        <v>16</v>
      </c>
      <c r="N12713" t="s">
        <v>17</v>
      </c>
    </row>
    <row r="12714" spans="1:14" x14ac:dyDescent="0.3">
      <c r="A12714">
        <v>12713</v>
      </c>
      <c r="B12714" t="s">
        <v>36473</v>
      </c>
      <c r="C12714" t="s">
        <v>36474</v>
      </c>
      <c r="D12714" t="s">
        <v>36475</v>
      </c>
      <c r="E12714">
        <v>0.35242155075000398</v>
      </c>
      <c r="F12714">
        <v>7.0472585486666697</v>
      </c>
      <c r="G12714">
        <v>3.30487019988625</v>
      </c>
      <c r="H12714">
        <v>1.91327449036263E-3</v>
      </c>
      <c r="I12714">
        <v>1.26523319815818E-2</v>
      </c>
      <c r="J12714">
        <v>0.89752868798137297</v>
      </c>
      <c r="K12714">
        <v>0.35242155075000398</v>
      </c>
      <c r="L12714">
        <v>1.26523319815818E-2</v>
      </c>
      <c r="M12714" t="s">
        <v>16</v>
      </c>
      <c r="N12714" t="s">
        <v>17</v>
      </c>
    </row>
    <row r="12715" spans="1:14" x14ac:dyDescent="0.3">
      <c r="A12715">
        <v>12714</v>
      </c>
      <c r="B12715" t="s">
        <v>36476</v>
      </c>
      <c r="C12715" t="s">
        <v>36477</v>
      </c>
      <c r="D12715" t="s">
        <v>36478</v>
      </c>
      <c r="E12715">
        <v>0.176309649916671</v>
      </c>
      <c r="F12715">
        <v>6.9087113915555598</v>
      </c>
      <c r="G12715">
        <v>2.59639882716333</v>
      </c>
      <c r="H12715">
        <v>1.2813660019568599E-2</v>
      </c>
      <c r="I12715">
        <v>5.1143396306119498E-2</v>
      </c>
      <c r="J12715">
        <v>-0.80962358878867902</v>
      </c>
      <c r="K12715">
        <v>0.176309649916671</v>
      </c>
      <c r="L12715">
        <v>5.1143396306119498E-2</v>
      </c>
      <c r="M12715" t="s">
        <v>16</v>
      </c>
      <c r="N12715" t="s">
        <v>17</v>
      </c>
    </row>
    <row r="12716" spans="1:14" x14ac:dyDescent="0.3">
      <c r="A12716">
        <v>12715</v>
      </c>
      <c r="B12716" t="s">
        <v>36479</v>
      </c>
      <c r="C12716" t="s">
        <v>36480</v>
      </c>
      <c r="D12716" t="s">
        <v>36481</v>
      </c>
      <c r="E12716">
        <v>-8.9684629416659306E-2</v>
      </c>
      <c r="F12716">
        <v>8.6871832555555493</v>
      </c>
      <c r="G12716">
        <v>-0.66154544846512997</v>
      </c>
      <c r="H12716">
        <v>0.51176512342929703</v>
      </c>
      <c r="I12716">
        <v>0.68288256959365401</v>
      </c>
      <c r="J12716">
        <v>-3.6854404548175799</v>
      </c>
      <c r="K12716">
        <v>-8.9684629416659306E-2</v>
      </c>
      <c r="L12716">
        <v>0.68288256959365401</v>
      </c>
      <c r="M12716" t="s">
        <v>16</v>
      </c>
      <c r="N12716" t="s">
        <v>17</v>
      </c>
    </row>
    <row r="12717" spans="1:14" x14ac:dyDescent="0.3">
      <c r="A12717">
        <v>12716</v>
      </c>
      <c r="B12717" t="s">
        <v>2832</v>
      </c>
      <c r="C12717" t="s">
        <v>2833</v>
      </c>
      <c r="D12717" t="s">
        <v>36482</v>
      </c>
      <c r="E12717">
        <v>-5.3026576833326899E-2</v>
      </c>
      <c r="F12717">
        <v>6.836029774</v>
      </c>
      <c r="G12717">
        <v>-0.98703490806139704</v>
      </c>
      <c r="H12717">
        <v>0.32910495646617799</v>
      </c>
      <c r="I12717">
        <v>0.51306261854166602</v>
      </c>
      <c r="J12717">
        <v>-3.4244388167953201</v>
      </c>
      <c r="K12717">
        <v>-5.3026576833326899E-2</v>
      </c>
      <c r="L12717">
        <v>0.51306261854166602</v>
      </c>
      <c r="M12717" t="s">
        <v>16</v>
      </c>
      <c r="N12717" t="s">
        <v>17</v>
      </c>
    </row>
    <row r="12718" spans="1:14" x14ac:dyDescent="0.3">
      <c r="A12718">
        <v>12717</v>
      </c>
      <c r="B12718" t="s">
        <v>36483</v>
      </c>
      <c r="C12718" t="s">
        <v>36484</v>
      </c>
      <c r="D12718" t="s">
        <v>36485</v>
      </c>
      <c r="E12718">
        <v>-1.0070695333327599E-2</v>
      </c>
      <c r="F12718">
        <v>6.9054248640000004</v>
      </c>
      <c r="G12718">
        <v>-0.25025002776959998</v>
      </c>
      <c r="H12718">
        <v>0.80357666989947596</v>
      </c>
      <c r="I12718">
        <v>0.88769493702624103</v>
      </c>
      <c r="J12718">
        <v>-3.8698206993703499</v>
      </c>
      <c r="K12718">
        <v>-1.0070695333327599E-2</v>
      </c>
      <c r="L12718">
        <v>0.88769493702624103</v>
      </c>
      <c r="M12718" t="s">
        <v>16</v>
      </c>
      <c r="N12718" t="s">
        <v>17</v>
      </c>
    </row>
    <row r="12719" spans="1:14" x14ac:dyDescent="0.3">
      <c r="A12719">
        <v>12718</v>
      </c>
      <c r="B12719" t="s">
        <v>12236</v>
      </c>
      <c r="C12719" t="s">
        <v>12237</v>
      </c>
      <c r="D12719" t="s">
        <v>36486</v>
      </c>
      <c r="E12719">
        <v>-1.4714751159999999</v>
      </c>
      <c r="F12719">
        <v>8.5935362808888893</v>
      </c>
      <c r="G12719">
        <v>-7.5037706947710898</v>
      </c>
      <c r="H12719" s="1">
        <v>2.3064834436825399E-9</v>
      </c>
      <c r="I12719" s="1">
        <v>2.03404240785611E-7</v>
      </c>
      <c r="J12719">
        <v>13.621626601307099</v>
      </c>
      <c r="K12719">
        <v>-1.4714751159999999</v>
      </c>
      <c r="L12719" s="1">
        <v>2.03404240785611E-7</v>
      </c>
      <c r="M12719" t="s">
        <v>229</v>
      </c>
      <c r="N12719" t="s">
        <v>17</v>
      </c>
    </row>
    <row r="12720" spans="1:14" x14ac:dyDescent="0.3">
      <c r="A12720">
        <v>12719</v>
      </c>
      <c r="B12720" t="s">
        <v>36487</v>
      </c>
      <c r="C12720" t="s">
        <v>36488</v>
      </c>
      <c r="D12720" t="s">
        <v>36489</v>
      </c>
      <c r="E12720">
        <v>-1.1422258216666601</v>
      </c>
      <c r="F12720">
        <v>8.8465887231111093</v>
      </c>
      <c r="G12720">
        <v>-8.0396456738336592</v>
      </c>
      <c r="H12720" s="1">
        <v>3.9433512264242902E-10</v>
      </c>
      <c r="I12720" s="1">
        <v>4.7867644652053998E-8</v>
      </c>
      <c r="J12720">
        <v>15.2662965940762</v>
      </c>
      <c r="K12720">
        <v>-1.1422258216666601</v>
      </c>
      <c r="L12720" s="1">
        <v>4.7867644652053998E-8</v>
      </c>
      <c r="M12720" t="s">
        <v>229</v>
      </c>
      <c r="N12720" t="s">
        <v>17</v>
      </c>
    </row>
    <row r="12721" spans="1:14" x14ac:dyDescent="0.3">
      <c r="A12721">
        <v>12720</v>
      </c>
      <c r="B12721" t="s">
        <v>26195</v>
      </c>
      <c r="C12721" t="s">
        <v>36490</v>
      </c>
      <c r="D12721" t="s">
        <v>36491</v>
      </c>
      <c r="E12721">
        <v>-0.12817925324999499</v>
      </c>
      <c r="F12721">
        <v>7.0316496726666697</v>
      </c>
      <c r="G12721">
        <v>-2.8363700531059401</v>
      </c>
      <c r="H12721">
        <v>6.9109150083280996E-3</v>
      </c>
      <c r="I12721">
        <v>3.2649643340626998E-2</v>
      </c>
      <c r="J12721">
        <v>-0.26186723136838702</v>
      </c>
      <c r="K12721">
        <v>-0.12817925324999499</v>
      </c>
      <c r="L12721">
        <v>3.2649643340626998E-2</v>
      </c>
      <c r="M12721" t="s">
        <v>16</v>
      </c>
      <c r="N12721" t="s">
        <v>17</v>
      </c>
    </row>
    <row r="12722" spans="1:14" x14ac:dyDescent="0.3">
      <c r="A12722">
        <v>12721</v>
      </c>
      <c r="B12722" t="s">
        <v>36492</v>
      </c>
      <c r="C12722" t="s">
        <v>36493</v>
      </c>
      <c r="D12722" t="s">
        <v>36494</v>
      </c>
      <c r="E12722">
        <v>4.1030983916673598E-2</v>
      </c>
      <c r="F12722">
        <v>8.6997585531111099</v>
      </c>
      <c r="G12722">
        <v>0.35958981361534298</v>
      </c>
      <c r="H12722">
        <v>0.72090042280595701</v>
      </c>
      <c r="I12722">
        <v>0.83547686875343796</v>
      </c>
      <c r="J12722">
        <v>-3.8369170125437302</v>
      </c>
      <c r="K12722">
        <v>4.1030983916673598E-2</v>
      </c>
      <c r="L12722">
        <v>0.83547686875343796</v>
      </c>
      <c r="M12722" t="s">
        <v>16</v>
      </c>
      <c r="N12722" t="s">
        <v>17</v>
      </c>
    </row>
    <row r="12723" spans="1:14" x14ac:dyDescent="0.3">
      <c r="A12723">
        <v>12722</v>
      </c>
      <c r="B12723" t="s">
        <v>5024</v>
      </c>
      <c r="C12723" t="s">
        <v>5025</v>
      </c>
      <c r="D12723" t="s">
        <v>36495</v>
      </c>
      <c r="E12723">
        <v>-0.70357618691666302</v>
      </c>
      <c r="F12723">
        <v>8.6518157113333292</v>
      </c>
      <c r="G12723">
        <v>-7.4843610759045802</v>
      </c>
      <c r="H12723" s="1">
        <v>2.4599033353191699E-9</v>
      </c>
      <c r="I12723" s="1">
        <v>2.1328808919179201E-7</v>
      </c>
      <c r="J12723">
        <v>13.5615411440866</v>
      </c>
      <c r="K12723">
        <v>-0.70357618691666302</v>
      </c>
      <c r="L12723" s="1">
        <v>2.1328808919179201E-7</v>
      </c>
      <c r="M12723" t="s">
        <v>16</v>
      </c>
      <c r="N12723" t="s">
        <v>17</v>
      </c>
    </row>
    <row r="12724" spans="1:14" x14ac:dyDescent="0.3">
      <c r="A12724">
        <v>12723</v>
      </c>
      <c r="B12724" t="s">
        <v>36496</v>
      </c>
      <c r="C12724" t="s">
        <v>36497</v>
      </c>
      <c r="D12724" t="s">
        <v>36498</v>
      </c>
      <c r="E12724">
        <v>-9.0946225916660198E-2</v>
      </c>
      <c r="F12724">
        <v>6.9534983160000001</v>
      </c>
      <c r="G12724">
        <v>-1.54543737782067</v>
      </c>
      <c r="H12724">
        <v>0.129513090146997</v>
      </c>
      <c r="I12724">
        <v>0.27218356130131199</v>
      </c>
      <c r="J12724">
        <v>-2.7519541478470799</v>
      </c>
      <c r="K12724">
        <v>-9.0946225916660198E-2</v>
      </c>
      <c r="L12724">
        <v>0.27218356130131199</v>
      </c>
      <c r="M12724" t="s">
        <v>16</v>
      </c>
      <c r="N12724" t="s">
        <v>17</v>
      </c>
    </row>
    <row r="12725" spans="1:14" x14ac:dyDescent="0.3">
      <c r="A12725">
        <v>12724</v>
      </c>
      <c r="B12725" t="s">
        <v>36499</v>
      </c>
      <c r="C12725" t="s">
        <v>36500</v>
      </c>
      <c r="D12725" t="s">
        <v>36501</v>
      </c>
      <c r="E12725">
        <v>2.86362432500065E-2</v>
      </c>
      <c r="F12725">
        <v>6.9912521537777801</v>
      </c>
      <c r="G12725">
        <v>0.62488317512124003</v>
      </c>
      <c r="H12725">
        <v>0.53532450597609804</v>
      </c>
      <c r="I12725">
        <v>0.701483141054278</v>
      </c>
      <c r="J12725">
        <v>-3.70853878576923</v>
      </c>
      <c r="K12725">
        <v>2.86362432500065E-2</v>
      </c>
      <c r="L12725">
        <v>0.701483141054278</v>
      </c>
      <c r="M12725" t="s">
        <v>16</v>
      </c>
      <c r="N12725" t="s">
        <v>17</v>
      </c>
    </row>
    <row r="12726" spans="1:14" x14ac:dyDescent="0.3">
      <c r="A12726">
        <v>12725</v>
      </c>
      <c r="B12726" t="s">
        <v>36502</v>
      </c>
      <c r="C12726" t="s">
        <v>36503</v>
      </c>
      <c r="D12726" t="s">
        <v>36504</v>
      </c>
      <c r="E12726">
        <v>0.124180742833341</v>
      </c>
      <c r="F12726">
        <v>7.6606307313333302</v>
      </c>
      <c r="G12726">
        <v>0.87880017544695199</v>
      </c>
      <c r="H12726">
        <v>0.38435677482096497</v>
      </c>
      <c r="I12726">
        <v>0.56706957356669596</v>
      </c>
      <c r="J12726">
        <v>-3.5222816082129902</v>
      </c>
      <c r="K12726">
        <v>0.124180742833341</v>
      </c>
      <c r="L12726">
        <v>0.56706957356669596</v>
      </c>
      <c r="M12726" t="s">
        <v>16</v>
      </c>
      <c r="N12726" t="s">
        <v>17</v>
      </c>
    </row>
    <row r="12727" spans="1:14" x14ac:dyDescent="0.3">
      <c r="A12727">
        <v>12726</v>
      </c>
      <c r="B12727" t="s">
        <v>36505</v>
      </c>
      <c r="C12727" t="s">
        <v>36506</v>
      </c>
      <c r="D12727" t="s">
        <v>36507</v>
      </c>
      <c r="E12727">
        <v>-0.22916414216665701</v>
      </c>
      <c r="F12727">
        <v>7.0722055604444396</v>
      </c>
      <c r="G12727">
        <v>-5.5633477450004403</v>
      </c>
      <c r="H12727" s="1">
        <v>1.53808938827903E-6</v>
      </c>
      <c r="I12727" s="1">
        <v>4.2834025123516999E-5</v>
      </c>
      <c r="J12727">
        <v>7.5279917797796703</v>
      </c>
      <c r="K12727">
        <v>-0.22916414216665701</v>
      </c>
      <c r="L12727" s="1">
        <v>4.2834025123516999E-5</v>
      </c>
      <c r="M12727" t="s">
        <v>16</v>
      </c>
      <c r="N12727" t="s">
        <v>17</v>
      </c>
    </row>
    <row r="12728" spans="1:14" x14ac:dyDescent="0.3">
      <c r="A12728">
        <v>12727</v>
      </c>
      <c r="B12728" t="s">
        <v>18893</v>
      </c>
      <c r="C12728" t="s">
        <v>36508</v>
      </c>
      <c r="D12728" t="s">
        <v>36509</v>
      </c>
      <c r="E12728">
        <v>-7.3443067499905403E-3</v>
      </c>
      <c r="F12728">
        <v>6.8157651933333296</v>
      </c>
      <c r="G12728">
        <v>-0.18466851835904199</v>
      </c>
      <c r="H12728">
        <v>0.85435060492801096</v>
      </c>
      <c r="I12728">
        <v>0.917245673133263</v>
      </c>
      <c r="J12728">
        <v>-3.8839113775300498</v>
      </c>
      <c r="K12728">
        <v>-7.3443067499905403E-3</v>
      </c>
      <c r="L12728">
        <v>0.917245673133263</v>
      </c>
      <c r="M12728" t="s">
        <v>16</v>
      </c>
      <c r="N12728" t="s">
        <v>17</v>
      </c>
    </row>
    <row r="12729" spans="1:14" x14ac:dyDescent="0.3">
      <c r="A12729">
        <v>12728</v>
      </c>
      <c r="B12729" t="s">
        <v>36510</v>
      </c>
      <c r="C12729" t="s">
        <v>36511</v>
      </c>
      <c r="D12729" t="s">
        <v>36512</v>
      </c>
      <c r="E12729">
        <v>0.237755872000011</v>
      </c>
      <c r="F12729">
        <v>7.2741319933333299</v>
      </c>
      <c r="G12729">
        <v>2.6791603185680901</v>
      </c>
      <c r="H12729">
        <v>1.0390763543543E-2</v>
      </c>
      <c r="I12729">
        <v>4.3590932401820298E-2</v>
      </c>
      <c r="J12729">
        <v>-0.62454645525823305</v>
      </c>
      <c r="K12729">
        <v>0.237755872000011</v>
      </c>
      <c r="L12729">
        <v>4.3590932401820298E-2</v>
      </c>
      <c r="M12729" t="s">
        <v>16</v>
      </c>
      <c r="N12729" t="s">
        <v>17</v>
      </c>
    </row>
    <row r="12730" spans="1:14" x14ac:dyDescent="0.3">
      <c r="A12730">
        <v>12729</v>
      </c>
      <c r="B12730" t="s">
        <v>36513</v>
      </c>
      <c r="C12730" t="s">
        <v>36514</v>
      </c>
      <c r="D12730" t="s">
        <v>36515</v>
      </c>
      <c r="E12730">
        <v>-3.8386809833327498E-2</v>
      </c>
      <c r="F12730">
        <v>7.3562082551111097</v>
      </c>
      <c r="G12730">
        <v>-0.640195711082295</v>
      </c>
      <c r="H12730">
        <v>0.52541617915924899</v>
      </c>
      <c r="I12730">
        <v>0.69374165161752299</v>
      </c>
      <c r="J12730">
        <v>-3.69904842349009</v>
      </c>
      <c r="K12730">
        <v>-3.8386809833327498E-2</v>
      </c>
      <c r="L12730">
        <v>0.69374165161752299</v>
      </c>
      <c r="M12730" t="s">
        <v>16</v>
      </c>
      <c r="N12730" t="s">
        <v>17</v>
      </c>
    </row>
    <row r="12731" spans="1:14" x14ac:dyDescent="0.3">
      <c r="A12731">
        <v>12730</v>
      </c>
      <c r="B12731" t="s">
        <v>36516</v>
      </c>
      <c r="C12731" t="s">
        <v>36517</v>
      </c>
      <c r="D12731" t="s">
        <v>36518</v>
      </c>
      <c r="E12731">
        <v>-1.83888879166592E-2</v>
      </c>
      <c r="F12731">
        <v>6.7698492615555601</v>
      </c>
      <c r="G12731">
        <v>-0.57605018255109697</v>
      </c>
      <c r="H12731">
        <v>0.56756123674240999</v>
      </c>
      <c r="I12731">
        <v>0.72629255124744996</v>
      </c>
      <c r="J12731">
        <v>-3.73729626831327</v>
      </c>
      <c r="K12731">
        <v>-1.83888879166592E-2</v>
      </c>
      <c r="L12731">
        <v>0.72629255124744996</v>
      </c>
      <c r="M12731" t="s">
        <v>16</v>
      </c>
      <c r="N12731" t="s">
        <v>17</v>
      </c>
    </row>
    <row r="12732" spans="1:14" x14ac:dyDescent="0.3">
      <c r="A12732">
        <v>12731</v>
      </c>
      <c r="B12732" t="s">
        <v>36519</v>
      </c>
      <c r="C12732" t="s">
        <v>36520</v>
      </c>
      <c r="D12732" t="s">
        <v>36521</v>
      </c>
      <c r="E12732">
        <v>0.21006097075000801</v>
      </c>
      <c r="F12732">
        <v>7.3238596708888899</v>
      </c>
      <c r="G12732">
        <v>1.2284382791803301</v>
      </c>
      <c r="H12732">
        <v>0.225912676640215</v>
      </c>
      <c r="I12732">
        <v>0.399480205239716</v>
      </c>
      <c r="J12732">
        <v>-3.1675311667967798</v>
      </c>
      <c r="K12732">
        <v>0.21006097075000801</v>
      </c>
      <c r="L12732">
        <v>0.399480205239716</v>
      </c>
      <c r="M12732" t="s">
        <v>16</v>
      </c>
      <c r="N12732" t="s">
        <v>17</v>
      </c>
    </row>
    <row r="12733" spans="1:14" x14ac:dyDescent="0.3">
      <c r="A12733">
        <v>12732</v>
      </c>
      <c r="B12733" t="s">
        <v>36522</v>
      </c>
      <c r="C12733" t="s">
        <v>36523</v>
      </c>
      <c r="D12733" t="s">
        <v>36524</v>
      </c>
      <c r="E12733">
        <v>-0.146005097916659</v>
      </c>
      <c r="F12733">
        <v>7.1485643793333304</v>
      </c>
      <c r="G12733">
        <v>-2.3953939283144399</v>
      </c>
      <c r="H12733">
        <v>2.0992942587583201E-2</v>
      </c>
      <c r="I12733">
        <v>7.3788172924095993E-2</v>
      </c>
      <c r="J12733">
        <v>-1.24137316800001</v>
      </c>
      <c r="K12733">
        <v>-0.146005097916659</v>
      </c>
      <c r="L12733">
        <v>7.3788172924095993E-2</v>
      </c>
      <c r="M12733" t="s">
        <v>16</v>
      </c>
      <c r="N12733" t="s">
        <v>17</v>
      </c>
    </row>
    <row r="12734" spans="1:14" x14ac:dyDescent="0.3">
      <c r="A12734">
        <v>12733</v>
      </c>
      <c r="B12734" t="s">
        <v>36525</v>
      </c>
      <c r="C12734" t="s">
        <v>36526</v>
      </c>
      <c r="D12734" t="s">
        <v>36527</v>
      </c>
      <c r="E12734">
        <v>-0.10763491774999</v>
      </c>
      <c r="F12734">
        <v>7.0232166922222197</v>
      </c>
      <c r="G12734">
        <v>-1.8538275817912699</v>
      </c>
      <c r="H12734">
        <v>7.0578848898853602E-2</v>
      </c>
      <c r="I12734">
        <v>0.17720709646876101</v>
      </c>
      <c r="J12734">
        <v>-2.2671894363818601</v>
      </c>
      <c r="K12734">
        <v>-0.10763491774999</v>
      </c>
      <c r="L12734">
        <v>0.17720709646876101</v>
      </c>
      <c r="M12734" t="s">
        <v>16</v>
      </c>
      <c r="N12734" t="s">
        <v>17</v>
      </c>
    </row>
    <row r="12735" spans="1:14" x14ac:dyDescent="0.3">
      <c r="A12735">
        <v>12734</v>
      </c>
      <c r="B12735" t="s">
        <v>2622</v>
      </c>
      <c r="C12735" t="s">
        <v>36528</v>
      </c>
      <c r="D12735" t="s">
        <v>36529</v>
      </c>
      <c r="E12735">
        <v>-0.21763648024999299</v>
      </c>
      <c r="F12735">
        <v>7.5701260368888903</v>
      </c>
      <c r="G12735">
        <v>-1.7916962813386299</v>
      </c>
      <c r="H12735">
        <v>8.0166532956370495E-2</v>
      </c>
      <c r="I12735">
        <v>0.19412304319263801</v>
      </c>
      <c r="J12735">
        <v>-2.3709708445468398</v>
      </c>
      <c r="K12735">
        <v>-0.21763648024999299</v>
      </c>
      <c r="L12735">
        <v>0.19412304319263801</v>
      </c>
      <c r="M12735" t="s">
        <v>16</v>
      </c>
      <c r="N12735" t="s">
        <v>17</v>
      </c>
    </row>
    <row r="12736" spans="1:14" x14ac:dyDescent="0.3">
      <c r="A12736">
        <v>12735</v>
      </c>
      <c r="B12736" t="s">
        <v>36530</v>
      </c>
      <c r="C12736" t="s">
        <v>36531</v>
      </c>
      <c r="D12736" t="s">
        <v>36532</v>
      </c>
      <c r="E12736">
        <v>0.202707092750011</v>
      </c>
      <c r="F12736">
        <v>7.9756665284444397</v>
      </c>
      <c r="G12736">
        <v>2.6814611930589098</v>
      </c>
      <c r="H12736">
        <v>1.0329864650315899E-2</v>
      </c>
      <c r="I12736">
        <v>4.3464983870238401E-2</v>
      </c>
      <c r="J12736">
        <v>-0.61934226733650899</v>
      </c>
      <c r="K12736">
        <v>0.202707092750011</v>
      </c>
      <c r="L12736">
        <v>4.3464983870238401E-2</v>
      </c>
      <c r="M12736" t="s">
        <v>16</v>
      </c>
      <c r="N12736" t="s">
        <v>17</v>
      </c>
    </row>
    <row r="12737" spans="1:14" x14ac:dyDescent="0.3">
      <c r="A12737">
        <v>12736</v>
      </c>
      <c r="B12737" t="s">
        <v>36533</v>
      </c>
      <c r="C12737" t="s">
        <v>36534</v>
      </c>
      <c r="D12737" t="s">
        <v>36535</v>
      </c>
      <c r="E12737">
        <v>-0.22394852233332299</v>
      </c>
      <c r="F12737">
        <v>7.9268519</v>
      </c>
      <c r="G12737">
        <v>-3.10237943053597</v>
      </c>
      <c r="H12737">
        <v>3.3732488798822202E-3</v>
      </c>
      <c r="I12737">
        <v>1.9364794287292E-2</v>
      </c>
      <c r="J12737">
        <v>0.382838562903839</v>
      </c>
      <c r="K12737">
        <v>-0.22394852233332299</v>
      </c>
      <c r="L12737">
        <v>1.9364794287292E-2</v>
      </c>
      <c r="M12737" t="s">
        <v>16</v>
      </c>
      <c r="N12737" t="s">
        <v>17</v>
      </c>
    </row>
    <row r="12738" spans="1:14" x14ac:dyDescent="0.3">
      <c r="A12738">
        <v>12737</v>
      </c>
      <c r="B12738" t="s">
        <v>24421</v>
      </c>
      <c r="C12738" t="s">
        <v>24422</v>
      </c>
      <c r="D12738" t="s">
        <v>36536</v>
      </c>
      <c r="E12738">
        <v>-0.101149202416662</v>
      </c>
      <c r="F12738">
        <v>7.2965896006666702</v>
      </c>
      <c r="G12738">
        <v>-1.3298742148512901</v>
      </c>
      <c r="H12738">
        <v>0.19051761293205799</v>
      </c>
      <c r="I12738">
        <v>0.35724865610776402</v>
      </c>
      <c r="J12738">
        <v>-3.0440148563772298</v>
      </c>
      <c r="K12738">
        <v>-0.101149202416662</v>
      </c>
      <c r="L12738">
        <v>0.35724865610776402</v>
      </c>
      <c r="M12738" t="s">
        <v>16</v>
      </c>
      <c r="N12738" t="s">
        <v>17</v>
      </c>
    </row>
    <row r="12739" spans="1:14" x14ac:dyDescent="0.3">
      <c r="A12739">
        <v>12738</v>
      </c>
      <c r="B12739" t="s">
        <v>36537</v>
      </c>
      <c r="C12739" t="s">
        <v>36538</v>
      </c>
      <c r="D12739" t="s">
        <v>36539</v>
      </c>
      <c r="E12739">
        <v>-1.1614204583327001E-2</v>
      </c>
      <c r="F12739">
        <v>6.9803170297777797</v>
      </c>
      <c r="G12739">
        <v>-0.28027082279339299</v>
      </c>
      <c r="H12739">
        <v>0.78060341897115804</v>
      </c>
      <c r="I12739">
        <v>0.872896553039615</v>
      </c>
      <c r="J12739">
        <v>-3.8619568102600002</v>
      </c>
      <c r="K12739">
        <v>-1.1614204583327001E-2</v>
      </c>
      <c r="L12739">
        <v>0.872896553039615</v>
      </c>
      <c r="M12739" t="s">
        <v>16</v>
      </c>
      <c r="N12739" t="s">
        <v>17</v>
      </c>
    </row>
    <row r="12740" spans="1:14" x14ac:dyDescent="0.3">
      <c r="A12740">
        <v>12739</v>
      </c>
      <c r="B12740" t="s">
        <v>10485</v>
      </c>
      <c r="C12740" t="s">
        <v>10486</v>
      </c>
      <c r="D12740" t="s">
        <v>36540</v>
      </c>
      <c r="E12740">
        <v>1.9762889166671901E-2</v>
      </c>
      <c r="F12740">
        <v>6.8525465622222201</v>
      </c>
      <c r="G12740">
        <v>0.56654591735959303</v>
      </c>
      <c r="H12740">
        <v>0.57394556992574597</v>
      </c>
      <c r="I12740">
        <v>0.73142350280909596</v>
      </c>
      <c r="J12740">
        <v>-3.7426257739517101</v>
      </c>
      <c r="K12740">
        <v>1.9762889166671901E-2</v>
      </c>
      <c r="L12740">
        <v>0.73142350280909596</v>
      </c>
      <c r="M12740" t="s">
        <v>16</v>
      </c>
      <c r="N12740" t="s">
        <v>17</v>
      </c>
    </row>
    <row r="12741" spans="1:14" x14ac:dyDescent="0.3">
      <c r="A12741">
        <v>12740</v>
      </c>
      <c r="B12741" t="s">
        <v>36541</v>
      </c>
      <c r="C12741" t="s">
        <v>36542</v>
      </c>
      <c r="D12741" t="s">
        <v>36543</v>
      </c>
      <c r="E12741">
        <v>-6.5626774166663196E-2</v>
      </c>
      <c r="F12741">
        <v>8.1137197031111103</v>
      </c>
      <c r="G12741">
        <v>-0.76186255314335904</v>
      </c>
      <c r="H12741">
        <v>0.45026888772306101</v>
      </c>
      <c r="I12741">
        <v>0.62909196188151795</v>
      </c>
      <c r="J12741">
        <v>-3.6156643251695</v>
      </c>
      <c r="K12741">
        <v>-6.5626774166663196E-2</v>
      </c>
      <c r="L12741">
        <v>0.62909196188151795</v>
      </c>
      <c r="M12741" t="s">
        <v>16</v>
      </c>
      <c r="N12741" t="s">
        <v>17</v>
      </c>
    </row>
    <row r="12742" spans="1:14" x14ac:dyDescent="0.3">
      <c r="A12742">
        <v>12741</v>
      </c>
      <c r="B12742" t="s">
        <v>36544</v>
      </c>
      <c r="C12742" t="s">
        <v>36545</v>
      </c>
      <c r="D12742" t="s">
        <v>36546</v>
      </c>
      <c r="E12742">
        <v>7.4826002083335993E-2</v>
      </c>
      <c r="F12742">
        <v>6.8809051324444397</v>
      </c>
      <c r="G12742">
        <v>1.3059255476545</v>
      </c>
      <c r="H12742">
        <v>0.19846818580290901</v>
      </c>
      <c r="I12742">
        <v>0.366495703107726</v>
      </c>
      <c r="J12742">
        <v>-3.0739921010965299</v>
      </c>
      <c r="K12742">
        <v>7.4826002083335993E-2</v>
      </c>
      <c r="L12742">
        <v>0.366495703107726</v>
      </c>
      <c r="M12742" t="s">
        <v>16</v>
      </c>
      <c r="N12742" t="s">
        <v>17</v>
      </c>
    </row>
    <row r="12743" spans="1:14" x14ac:dyDescent="0.3">
      <c r="A12743">
        <v>12742</v>
      </c>
      <c r="B12743" t="s">
        <v>36547</v>
      </c>
      <c r="C12743" t="s">
        <v>36548</v>
      </c>
      <c r="D12743" t="s">
        <v>36549</v>
      </c>
      <c r="E12743">
        <v>0.26876799291667403</v>
      </c>
      <c r="F12743">
        <v>8.2337024848888891</v>
      </c>
      <c r="G12743">
        <v>3.18004086662277</v>
      </c>
      <c r="H12743">
        <v>2.71949324926263E-3</v>
      </c>
      <c r="I12743">
        <v>1.65008711237235E-2</v>
      </c>
      <c r="J12743">
        <v>0.57791614994825402</v>
      </c>
      <c r="K12743">
        <v>0.26876799291667403</v>
      </c>
      <c r="L12743">
        <v>1.65008711237235E-2</v>
      </c>
      <c r="M12743" t="s">
        <v>16</v>
      </c>
      <c r="N12743" t="s">
        <v>17</v>
      </c>
    </row>
    <row r="12744" spans="1:14" x14ac:dyDescent="0.3">
      <c r="A12744">
        <v>12743</v>
      </c>
      <c r="B12744" t="s">
        <v>5554</v>
      </c>
      <c r="C12744" t="s">
        <v>36550</v>
      </c>
      <c r="D12744" t="s">
        <v>36551</v>
      </c>
      <c r="E12744">
        <v>-0.46255845733332501</v>
      </c>
      <c r="F12744">
        <v>10.5930739677778</v>
      </c>
      <c r="G12744">
        <v>-4.5866475602436401</v>
      </c>
      <c r="H12744" s="1">
        <v>3.8208690897784503E-5</v>
      </c>
      <c r="I12744">
        <v>5.7681518646897302E-4</v>
      </c>
      <c r="J12744">
        <v>4.5176104767186596</v>
      </c>
      <c r="K12744">
        <v>-0.46255845733332501</v>
      </c>
      <c r="L12744">
        <v>5.7681518646897302E-4</v>
      </c>
      <c r="M12744" t="s">
        <v>16</v>
      </c>
      <c r="N12744" t="s">
        <v>17</v>
      </c>
    </row>
    <row r="12745" spans="1:14" x14ac:dyDescent="0.3">
      <c r="A12745">
        <v>12744</v>
      </c>
      <c r="B12745" t="s">
        <v>36552</v>
      </c>
      <c r="C12745" t="s">
        <v>36553</v>
      </c>
      <c r="D12745" t="s">
        <v>36554</v>
      </c>
      <c r="E12745">
        <v>2.5672850416666101E-2</v>
      </c>
      <c r="F12745">
        <v>6.9571829446666698</v>
      </c>
      <c r="G12745">
        <v>0.47186194708131501</v>
      </c>
      <c r="H12745">
        <v>0.63939278958711998</v>
      </c>
      <c r="I12745">
        <v>0.78171157094139598</v>
      </c>
      <c r="J12745">
        <v>-3.7909407474644001</v>
      </c>
      <c r="K12745">
        <v>2.5672850416666101E-2</v>
      </c>
      <c r="L12745">
        <v>0.78171157094139598</v>
      </c>
      <c r="M12745" t="s">
        <v>16</v>
      </c>
      <c r="N12745" t="s">
        <v>17</v>
      </c>
    </row>
    <row r="12746" spans="1:14" x14ac:dyDescent="0.3">
      <c r="A12746">
        <v>12745</v>
      </c>
      <c r="B12746" t="s">
        <v>33009</v>
      </c>
      <c r="C12746" t="s">
        <v>33010</v>
      </c>
      <c r="D12746" t="s">
        <v>36555</v>
      </c>
      <c r="E12746">
        <v>0.23971736483334199</v>
      </c>
      <c r="F12746">
        <v>7.7572589255555604</v>
      </c>
      <c r="G12746">
        <v>1.01949697107132</v>
      </c>
      <c r="H12746">
        <v>0.31362543511695801</v>
      </c>
      <c r="I12746">
        <v>0.49654553314972699</v>
      </c>
      <c r="J12746">
        <v>-3.3929790045222901</v>
      </c>
      <c r="K12746">
        <v>0.23971736483334199</v>
      </c>
      <c r="L12746">
        <v>0.49654553314972699</v>
      </c>
      <c r="M12746" t="s">
        <v>16</v>
      </c>
      <c r="N12746" t="s">
        <v>17</v>
      </c>
    </row>
    <row r="12747" spans="1:14" x14ac:dyDescent="0.3">
      <c r="A12747">
        <v>12746</v>
      </c>
      <c r="B12747" t="s">
        <v>4660</v>
      </c>
      <c r="C12747" t="s">
        <v>36556</v>
      </c>
      <c r="D12747" t="s">
        <v>36557</v>
      </c>
      <c r="E12747">
        <v>-2.9615305249994801E-2</v>
      </c>
      <c r="F12747">
        <v>6.7811690495555599</v>
      </c>
      <c r="G12747">
        <v>-0.69351457135108496</v>
      </c>
      <c r="H12747">
        <v>0.49168755480021098</v>
      </c>
      <c r="I12747">
        <v>0.66709167527002999</v>
      </c>
      <c r="J12747">
        <v>-3.6642470446591999</v>
      </c>
      <c r="K12747">
        <v>-2.9615305249994801E-2</v>
      </c>
      <c r="L12747">
        <v>0.66709167527002999</v>
      </c>
      <c r="M12747" t="s">
        <v>16</v>
      </c>
      <c r="N12747" t="s">
        <v>17</v>
      </c>
    </row>
    <row r="12748" spans="1:14" x14ac:dyDescent="0.3">
      <c r="A12748">
        <v>12747</v>
      </c>
      <c r="B12748" t="s">
        <v>36558</v>
      </c>
      <c r="C12748" t="s">
        <v>36559</v>
      </c>
      <c r="D12748" t="s">
        <v>36560</v>
      </c>
      <c r="E12748">
        <v>2.7797688276666799</v>
      </c>
      <c r="F12748">
        <v>8.4225635151111096</v>
      </c>
      <c r="G12748">
        <v>18.706069765640301</v>
      </c>
      <c r="H12748" s="1">
        <v>2.2481376707927501E-22</v>
      </c>
      <c r="I12748" s="1">
        <v>4.6392568974479104E-18</v>
      </c>
      <c r="J12748">
        <v>39.732387906239602</v>
      </c>
      <c r="K12748">
        <v>2.7797688276666799</v>
      </c>
      <c r="L12748" s="1">
        <v>4.6392568974479104E-18</v>
      </c>
      <c r="M12748" t="s">
        <v>132</v>
      </c>
      <c r="N12748" t="s">
        <v>17</v>
      </c>
    </row>
    <row r="12749" spans="1:14" x14ac:dyDescent="0.3">
      <c r="A12749">
        <v>12748</v>
      </c>
      <c r="B12749" t="s">
        <v>36561</v>
      </c>
      <c r="C12749" t="s">
        <v>36562</v>
      </c>
      <c r="D12749" t="s">
        <v>36563</v>
      </c>
      <c r="E12749">
        <v>0.28632580425000698</v>
      </c>
      <c r="F12749">
        <v>7.5720850935555601</v>
      </c>
      <c r="G12749">
        <v>2.7405687136246302</v>
      </c>
      <c r="H12749">
        <v>8.8737988496202808E-3</v>
      </c>
      <c r="I12749">
        <v>3.8945068707095701E-2</v>
      </c>
      <c r="J12749">
        <v>-0.484580145173443</v>
      </c>
      <c r="K12749">
        <v>0.28632580425000698</v>
      </c>
      <c r="L12749">
        <v>3.8945068707095701E-2</v>
      </c>
      <c r="M12749" t="s">
        <v>16</v>
      </c>
      <c r="N12749" t="s">
        <v>17</v>
      </c>
    </row>
    <row r="12750" spans="1:14" x14ac:dyDescent="0.3">
      <c r="A12750">
        <v>12749</v>
      </c>
      <c r="B12750" t="s">
        <v>36564</v>
      </c>
      <c r="C12750" t="s">
        <v>36565</v>
      </c>
      <c r="D12750" t="s">
        <v>36566</v>
      </c>
      <c r="E12750">
        <v>7.7791662583337001E-2</v>
      </c>
      <c r="F12750">
        <v>6.8115672408888903</v>
      </c>
      <c r="G12750">
        <v>2.1694980320013202</v>
      </c>
      <c r="H12750">
        <v>3.5573852673004398E-2</v>
      </c>
      <c r="I12750">
        <v>0.10811517286599701</v>
      </c>
      <c r="J12750">
        <v>-1.6947406017025</v>
      </c>
      <c r="K12750">
        <v>7.7791662583337001E-2</v>
      </c>
      <c r="L12750">
        <v>0.10811517286599701</v>
      </c>
      <c r="M12750" t="s">
        <v>16</v>
      </c>
      <c r="N12750" t="s">
        <v>17</v>
      </c>
    </row>
    <row r="12751" spans="1:14" x14ac:dyDescent="0.3">
      <c r="A12751">
        <v>12750</v>
      </c>
      <c r="B12751" t="s">
        <v>36567</v>
      </c>
      <c r="C12751" t="s">
        <v>36568</v>
      </c>
      <c r="D12751" t="s">
        <v>36569</v>
      </c>
      <c r="E12751">
        <v>5.1128128916670498E-2</v>
      </c>
      <c r="F12751">
        <v>7.4958127766666696</v>
      </c>
      <c r="G12751">
        <v>0.89123528562029397</v>
      </c>
      <c r="H12751">
        <v>0.37772498340634098</v>
      </c>
      <c r="I12751">
        <v>0.56105468635811195</v>
      </c>
      <c r="J12751">
        <v>-3.5115951351776702</v>
      </c>
      <c r="K12751">
        <v>5.1128128916670498E-2</v>
      </c>
      <c r="L12751">
        <v>0.56105468635811195</v>
      </c>
      <c r="M12751" t="s">
        <v>16</v>
      </c>
      <c r="N12751" t="s">
        <v>17</v>
      </c>
    </row>
    <row r="12752" spans="1:14" x14ac:dyDescent="0.3">
      <c r="A12752">
        <v>12751</v>
      </c>
      <c r="B12752" t="s">
        <v>36570</v>
      </c>
      <c r="C12752" t="s">
        <v>36571</v>
      </c>
      <c r="D12752" t="s">
        <v>36572</v>
      </c>
      <c r="E12752">
        <v>-6.1644191499993901E-2</v>
      </c>
      <c r="F12752">
        <v>6.9381030040000002</v>
      </c>
      <c r="G12752">
        <v>-1.31690150806544</v>
      </c>
      <c r="H12752">
        <v>0.19479369851396899</v>
      </c>
      <c r="I12752">
        <v>0.36212763449264201</v>
      </c>
      <c r="J12752">
        <v>-3.06031540386607</v>
      </c>
      <c r="K12752">
        <v>-6.1644191499993901E-2</v>
      </c>
      <c r="L12752">
        <v>0.36212763449264201</v>
      </c>
      <c r="M12752" t="s">
        <v>16</v>
      </c>
      <c r="N12752" t="s">
        <v>17</v>
      </c>
    </row>
    <row r="12753" spans="1:14" x14ac:dyDescent="0.3">
      <c r="A12753">
        <v>12752</v>
      </c>
      <c r="B12753" t="s">
        <v>36573</v>
      </c>
      <c r="C12753" t="s">
        <v>36574</v>
      </c>
      <c r="D12753" t="s">
        <v>36575</v>
      </c>
      <c r="E12753">
        <v>0.26917029458334202</v>
      </c>
      <c r="F12753">
        <v>8.1940312906666701</v>
      </c>
      <c r="G12753">
        <v>3.7032958299627801</v>
      </c>
      <c r="H12753">
        <v>5.9816816881082605E-4</v>
      </c>
      <c r="I12753">
        <v>5.2265004908772601E-3</v>
      </c>
      <c r="J12753">
        <v>1.9630507529241901</v>
      </c>
      <c r="K12753">
        <v>0.26917029458334202</v>
      </c>
      <c r="L12753">
        <v>5.2265004908772601E-3</v>
      </c>
      <c r="M12753" t="s">
        <v>16</v>
      </c>
      <c r="N12753" t="s">
        <v>17</v>
      </c>
    </row>
    <row r="12754" spans="1:14" x14ac:dyDescent="0.3">
      <c r="A12754">
        <v>12753</v>
      </c>
      <c r="B12754" t="s">
        <v>36576</v>
      </c>
      <c r="C12754" t="s">
        <v>36577</v>
      </c>
      <c r="D12754" t="s">
        <v>36578</v>
      </c>
      <c r="E12754">
        <v>-0.25410487308332202</v>
      </c>
      <c r="F12754">
        <v>7.3498399780000003</v>
      </c>
      <c r="G12754">
        <v>-3.4357048756063402</v>
      </c>
      <c r="H12754">
        <v>1.3145857116438201E-3</v>
      </c>
      <c r="I12754">
        <v>9.5352515801342096E-3</v>
      </c>
      <c r="J12754">
        <v>1.24012153549719</v>
      </c>
      <c r="K12754">
        <v>-0.25410487308332202</v>
      </c>
      <c r="L12754">
        <v>9.5352515801342096E-3</v>
      </c>
      <c r="M12754" t="s">
        <v>16</v>
      </c>
      <c r="N12754" t="s">
        <v>17</v>
      </c>
    </row>
    <row r="12755" spans="1:14" x14ac:dyDescent="0.3">
      <c r="A12755">
        <v>12754</v>
      </c>
      <c r="B12755" t="s">
        <v>36579</v>
      </c>
      <c r="C12755" t="s">
        <v>36580</v>
      </c>
      <c r="D12755" t="s">
        <v>36581</v>
      </c>
      <c r="E12755">
        <v>-0.104975134083324</v>
      </c>
      <c r="F12755">
        <v>7.9703962019999999</v>
      </c>
      <c r="G12755">
        <v>-1.2734576807449101</v>
      </c>
      <c r="H12755">
        <v>0.20964454390606699</v>
      </c>
      <c r="I12755">
        <v>0.38040770816761899</v>
      </c>
      <c r="J12755">
        <v>-3.1138303450487599</v>
      </c>
      <c r="K12755">
        <v>-0.104975134083324</v>
      </c>
      <c r="L12755">
        <v>0.38040770816761899</v>
      </c>
      <c r="M12755" t="s">
        <v>16</v>
      </c>
      <c r="N12755" t="s">
        <v>17</v>
      </c>
    </row>
    <row r="12756" spans="1:14" x14ac:dyDescent="0.3">
      <c r="A12756">
        <v>12755</v>
      </c>
      <c r="B12756" t="s">
        <v>36582</v>
      </c>
      <c r="C12756" t="s">
        <v>36583</v>
      </c>
      <c r="D12756" t="s">
        <v>36584</v>
      </c>
      <c r="E12756">
        <v>0.16836124091667201</v>
      </c>
      <c r="F12756">
        <v>6.9654601571111101</v>
      </c>
      <c r="G12756">
        <v>3.9168553335511</v>
      </c>
      <c r="H12756">
        <v>3.13628040157412E-4</v>
      </c>
      <c r="I12756">
        <v>3.10707068492E-3</v>
      </c>
      <c r="J12756">
        <v>2.55924865284998</v>
      </c>
      <c r="K12756">
        <v>0.16836124091667201</v>
      </c>
      <c r="L12756">
        <v>3.10707068492E-3</v>
      </c>
      <c r="M12756" t="s">
        <v>16</v>
      </c>
      <c r="N12756" t="s">
        <v>17</v>
      </c>
    </row>
    <row r="12757" spans="1:14" x14ac:dyDescent="0.3">
      <c r="A12757">
        <v>12756</v>
      </c>
      <c r="B12757" t="s">
        <v>36585</v>
      </c>
      <c r="C12757" t="s">
        <v>36586</v>
      </c>
      <c r="D12757" t="s">
        <v>36587</v>
      </c>
      <c r="E12757">
        <v>6.4703585416675799E-2</v>
      </c>
      <c r="F12757">
        <v>7.0109773048888897</v>
      </c>
      <c r="G12757">
        <v>1.26539999594602</v>
      </c>
      <c r="H12757">
        <v>0.21248995325003001</v>
      </c>
      <c r="I12757">
        <v>0.38350588909667999</v>
      </c>
      <c r="J12757">
        <v>-3.1235734977958498</v>
      </c>
      <c r="K12757">
        <v>6.4703585416675799E-2</v>
      </c>
      <c r="L12757">
        <v>0.38350588909667999</v>
      </c>
      <c r="M12757" t="s">
        <v>16</v>
      </c>
      <c r="N12757" t="s">
        <v>17</v>
      </c>
    </row>
    <row r="12758" spans="1:14" x14ac:dyDescent="0.3">
      <c r="A12758">
        <v>12757</v>
      </c>
      <c r="B12758" t="s">
        <v>36588</v>
      </c>
      <c r="C12758" t="s">
        <v>36589</v>
      </c>
      <c r="D12758" t="s">
        <v>36590</v>
      </c>
      <c r="E12758">
        <v>2.08185236666685E-2</v>
      </c>
      <c r="F12758">
        <v>6.85226509555556</v>
      </c>
      <c r="G12758">
        <v>0.57761286672577505</v>
      </c>
      <c r="H12758">
        <v>0.566514907129537</v>
      </c>
      <c r="I12758">
        <v>0.72541463544364604</v>
      </c>
      <c r="J12758">
        <v>-3.7364116401482099</v>
      </c>
      <c r="K12758">
        <v>2.08185236666685E-2</v>
      </c>
      <c r="L12758">
        <v>0.72541463544364604</v>
      </c>
      <c r="M12758" t="s">
        <v>16</v>
      </c>
      <c r="N12758" t="s">
        <v>17</v>
      </c>
    </row>
    <row r="12759" spans="1:14" x14ac:dyDescent="0.3">
      <c r="A12759">
        <v>12758</v>
      </c>
      <c r="B12759" t="s">
        <v>5769</v>
      </c>
      <c r="C12759" t="s">
        <v>36591</v>
      </c>
      <c r="D12759" t="s">
        <v>36592</v>
      </c>
      <c r="E12759">
        <v>-0.20610791599999201</v>
      </c>
      <c r="F12759">
        <v>8.2816664213333304</v>
      </c>
      <c r="G12759">
        <v>-1.1334830210678</v>
      </c>
      <c r="H12759">
        <v>0.26324371047898298</v>
      </c>
      <c r="I12759">
        <v>0.44229634470065599</v>
      </c>
      <c r="J12759">
        <v>-3.2748770732510901</v>
      </c>
      <c r="K12759">
        <v>-0.20610791599999201</v>
      </c>
      <c r="L12759">
        <v>0.44229634470065599</v>
      </c>
      <c r="M12759" t="s">
        <v>16</v>
      </c>
      <c r="N12759" t="s">
        <v>17</v>
      </c>
    </row>
    <row r="12760" spans="1:14" x14ac:dyDescent="0.3">
      <c r="A12760">
        <v>12759</v>
      </c>
      <c r="B12760" t="s">
        <v>30973</v>
      </c>
      <c r="C12760" t="s">
        <v>36593</v>
      </c>
      <c r="D12760" t="s">
        <v>36594</v>
      </c>
      <c r="E12760">
        <v>0.29466713900000802</v>
      </c>
      <c r="F12760">
        <v>7.2383558931111098</v>
      </c>
      <c r="G12760">
        <v>3.3260599368886599</v>
      </c>
      <c r="H12760">
        <v>1.8012711913800599E-3</v>
      </c>
      <c r="I12760">
        <v>1.2103885478775301E-2</v>
      </c>
      <c r="J12760">
        <v>0.95249851643922001</v>
      </c>
      <c r="K12760">
        <v>0.29466713900000802</v>
      </c>
      <c r="L12760">
        <v>1.2103885478775301E-2</v>
      </c>
      <c r="M12760" t="s">
        <v>16</v>
      </c>
      <c r="N12760" t="s">
        <v>17</v>
      </c>
    </row>
    <row r="12761" spans="1:14" x14ac:dyDescent="0.3">
      <c r="A12761">
        <v>12760</v>
      </c>
      <c r="B12761" t="s">
        <v>36595</v>
      </c>
      <c r="C12761" t="s">
        <v>36596</v>
      </c>
      <c r="D12761" t="s">
        <v>36597</v>
      </c>
      <c r="E12761">
        <v>-7.7588570333329401E-2</v>
      </c>
      <c r="F12761">
        <v>7.1379138097777801</v>
      </c>
      <c r="G12761">
        <v>-1.08799741442553</v>
      </c>
      <c r="H12761">
        <v>0.282610696452891</v>
      </c>
      <c r="I12761">
        <v>0.46336837215969001</v>
      </c>
      <c r="J12761">
        <v>-3.32342301507521</v>
      </c>
      <c r="K12761">
        <v>-7.7588570333329401E-2</v>
      </c>
      <c r="L12761">
        <v>0.46336837215969001</v>
      </c>
      <c r="M12761" t="s">
        <v>16</v>
      </c>
      <c r="N12761" t="s">
        <v>17</v>
      </c>
    </row>
    <row r="12762" spans="1:14" x14ac:dyDescent="0.3">
      <c r="A12762">
        <v>12761</v>
      </c>
      <c r="B12762" t="s">
        <v>36598</v>
      </c>
      <c r="C12762" t="s">
        <v>36599</v>
      </c>
      <c r="D12762" t="s">
        <v>36600</v>
      </c>
      <c r="E12762">
        <v>-0.96902976191666201</v>
      </c>
      <c r="F12762">
        <v>9.6329156544444405</v>
      </c>
      <c r="G12762">
        <v>-9.8066476194479595</v>
      </c>
      <c r="H12762" s="1">
        <v>1.4322724073554399E-12</v>
      </c>
      <c r="I12762" s="1">
        <v>7.2088715605333895E-10</v>
      </c>
      <c r="J12762">
        <v>20.442789979666198</v>
      </c>
      <c r="K12762">
        <v>-0.96902976191666201</v>
      </c>
      <c r="L12762" s="1">
        <v>7.2088715605333895E-10</v>
      </c>
      <c r="M12762" t="s">
        <v>16</v>
      </c>
      <c r="N12762" t="s">
        <v>17</v>
      </c>
    </row>
    <row r="12763" spans="1:14" x14ac:dyDescent="0.3">
      <c r="A12763">
        <v>12762</v>
      </c>
      <c r="B12763" t="s">
        <v>9819</v>
      </c>
      <c r="C12763" t="s">
        <v>9820</v>
      </c>
      <c r="D12763" t="s">
        <v>36601</v>
      </c>
      <c r="E12763">
        <v>6.5614183666675693E-2</v>
      </c>
      <c r="F12763">
        <v>6.9265905377777797</v>
      </c>
      <c r="G12763">
        <v>1.0819323384349699</v>
      </c>
      <c r="H12763">
        <v>0.28526681033711399</v>
      </c>
      <c r="I12763">
        <v>0.46653716104903198</v>
      </c>
      <c r="J12763">
        <v>-3.32975433020041</v>
      </c>
      <c r="K12763">
        <v>6.5614183666675693E-2</v>
      </c>
      <c r="L12763">
        <v>0.46653716104903198</v>
      </c>
      <c r="M12763" t="s">
        <v>16</v>
      </c>
      <c r="N12763" t="s">
        <v>17</v>
      </c>
    </row>
    <row r="12764" spans="1:14" x14ac:dyDescent="0.3">
      <c r="A12764">
        <v>12763</v>
      </c>
      <c r="B12764" t="s">
        <v>3884</v>
      </c>
      <c r="C12764" t="s">
        <v>36602</v>
      </c>
      <c r="D12764" t="s">
        <v>36603</v>
      </c>
      <c r="E12764">
        <v>-0.28575911224999401</v>
      </c>
      <c r="F12764">
        <v>8.1090847519999993</v>
      </c>
      <c r="G12764">
        <v>-2.7474417171680101</v>
      </c>
      <c r="H12764">
        <v>8.7173937299054993E-3</v>
      </c>
      <c r="I12764">
        <v>3.8463146677427798E-2</v>
      </c>
      <c r="J12764">
        <v>-0.468777415799908</v>
      </c>
      <c r="K12764">
        <v>-0.28575911224999401</v>
      </c>
      <c r="L12764">
        <v>3.8463146677427798E-2</v>
      </c>
      <c r="M12764" t="s">
        <v>16</v>
      </c>
      <c r="N12764" t="s">
        <v>17</v>
      </c>
    </row>
    <row r="12765" spans="1:14" x14ac:dyDescent="0.3">
      <c r="A12765">
        <v>12764</v>
      </c>
      <c r="B12765" t="s">
        <v>36604</v>
      </c>
      <c r="C12765" t="s">
        <v>36605</v>
      </c>
      <c r="D12765" t="s">
        <v>36606</v>
      </c>
      <c r="E12765">
        <v>-3.84070133333037E-3</v>
      </c>
      <c r="F12765">
        <v>6.9777033448888899</v>
      </c>
      <c r="G12765">
        <v>-6.0315437372446601E-2</v>
      </c>
      <c r="H12765">
        <v>0.952181725861039</v>
      </c>
      <c r="I12765">
        <v>0.97449340968163001</v>
      </c>
      <c r="J12765">
        <v>-3.8989719648977599</v>
      </c>
      <c r="K12765">
        <v>-3.84070133333037E-3</v>
      </c>
      <c r="L12765">
        <v>0.97449340968163001</v>
      </c>
      <c r="M12765" t="s">
        <v>16</v>
      </c>
      <c r="N12765" t="s">
        <v>17</v>
      </c>
    </row>
    <row r="12766" spans="1:14" x14ac:dyDescent="0.3">
      <c r="A12766">
        <v>12765</v>
      </c>
      <c r="B12766" t="s">
        <v>17706</v>
      </c>
      <c r="C12766" t="s">
        <v>36607</v>
      </c>
      <c r="D12766" t="s">
        <v>36608</v>
      </c>
      <c r="E12766">
        <v>-6.7124649999997593E-2</v>
      </c>
      <c r="F12766">
        <v>6.8597151186666698</v>
      </c>
      <c r="G12766">
        <v>-1.88798310077125</v>
      </c>
      <c r="H12766">
        <v>6.5735582831968106E-2</v>
      </c>
      <c r="I12766">
        <v>0.168721329268718</v>
      </c>
      <c r="J12766">
        <v>-2.2088601417857401</v>
      </c>
      <c r="K12766">
        <v>-6.7124649999997593E-2</v>
      </c>
      <c r="L12766">
        <v>0.168721329268718</v>
      </c>
      <c r="M12766" t="s">
        <v>16</v>
      </c>
      <c r="N12766" t="s">
        <v>17</v>
      </c>
    </row>
    <row r="12767" spans="1:14" x14ac:dyDescent="0.3">
      <c r="A12767">
        <v>12766</v>
      </c>
      <c r="B12767" t="s">
        <v>36609</v>
      </c>
      <c r="C12767" t="s">
        <v>36610</v>
      </c>
      <c r="D12767" t="s">
        <v>36611</v>
      </c>
      <c r="E12767">
        <v>-0.281512446333327</v>
      </c>
      <c r="F12767">
        <v>8.1502440499999995</v>
      </c>
      <c r="G12767">
        <v>-2.7063740759370098</v>
      </c>
      <c r="H12767">
        <v>9.6912038432440499E-3</v>
      </c>
      <c r="I12767">
        <v>4.14654120898163E-2</v>
      </c>
      <c r="J12767">
        <v>-0.56279264320053501</v>
      </c>
      <c r="K12767">
        <v>-0.281512446333327</v>
      </c>
      <c r="L12767">
        <v>4.14654120898163E-2</v>
      </c>
      <c r="M12767" t="s">
        <v>16</v>
      </c>
      <c r="N12767" t="s">
        <v>17</v>
      </c>
    </row>
    <row r="12768" spans="1:14" x14ac:dyDescent="0.3">
      <c r="A12768">
        <v>12767</v>
      </c>
      <c r="B12768" t="s">
        <v>36612</v>
      </c>
      <c r="C12768" t="s">
        <v>36613</v>
      </c>
      <c r="D12768" t="s">
        <v>36614</v>
      </c>
      <c r="E12768">
        <v>-0.25478568949999297</v>
      </c>
      <c r="F12768">
        <v>7.3245833786666701</v>
      </c>
      <c r="G12768">
        <v>-4.8507861345867802</v>
      </c>
      <c r="H12768" s="1">
        <v>1.6230562005123299E-5</v>
      </c>
      <c r="I12768">
        <v>2.9852251549146002E-4</v>
      </c>
      <c r="J12768">
        <v>5.3182757986772904</v>
      </c>
      <c r="K12768">
        <v>-0.25478568949999297</v>
      </c>
      <c r="L12768">
        <v>2.9852251549146002E-4</v>
      </c>
      <c r="M12768" t="s">
        <v>16</v>
      </c>
      <c r="N12768" t="s">
        <v>17</v>
      </c>
    </row>
    <row r="12769" spans="1:14" x14ac:dyDescent="0.3">
      <c r="A12769">
        <v>12768</v>
      </c>
      <c r="B12769" t="s">
        <v>36615</v>
      </c>
      <c r="C12769" t="s">
        <v>36616</v>
      </c>
      <c r="D12769" t="s">
        <v>36617</v>
      </c>
      <c r="E12769">
        <v>0.43372714575000498</v>
      </c>
      <c r="F12769">
        <v>9.4336107231111104</v>
      </c>
      <c r="G12769">
        <v>2.5826506713561099</v>
      </c>
      <c r="H12769">
        <v>1.32630075307647E-2</v>
      </c>
      <c r="I12769">
        <v>5.2449995921933001E-2</v>
      </c>
      <c r="J12769">
        <v>-0.839964576423748</v>
      </c>
      <c r="K12769">
        <v>0.43372714575000498</v>
      </c>
      <c r="L12769">
        <v>5.2449995921933001E-2</v>
      </c>
      <c r="M12769" t="s">
        <v>16</v>
      </c>
      <c r="N12769" t="s">
        <v>17</v>
      </c>
    </row>
    <row r="12770" spans="1:14" x14ac:dyDescent="0.3">
      <c r="A12770">
        <v>12769</v>
      </c>
      <c r="B12770" t="s">
        <v>36618</v>
      </c>
      <c r="C12770" t="s">
        <v>36619</v>
      </c>
      <c r="D12770" t="s">
        <v>36620</v>
      </c>
      <c r="E12770">
        <v>-0.371176082999991</v>
      </c>
      <c r="F12770">
        <v>9.2486726657777805</v>
      </c>
      <c r="G12770">
        <v>-2.1528136482656399</v>
      </c>
      <c r="H12770">
        <v>3.6942681606609698E-2</v>
      </c>
      <c r="I12770">
        <v>0.111219500020328</v>
      </c>
      <c r="J12770">
        <v>-1.7268229198827001</v>
      </c>
      <c r="K12770">
        <v>-0.371176082999991</v>
      </c>
      <c r="L12770">
        <v>0.111219500020328</v>
      </c>
      <c r="M12770" t="s">
        <v>16</v>
      </c>
      <c r="N12770" t="s">
        <v>17</v>
      </c>
    </row>
    <row r="12771" spans="1:14" x14ac:dyDescent="0.3">
      <c r="A12771">
        <v>12770</v>
      </c>
      <c r="B12771" t="s">
        <v>36621</v>
      </c>
      <c r="C12771" t="s">
        <v>36622</v>
      </c>
      <c r="D12771" t="s">
        <v>36623</v>
      </c>
      <c r="E12771">
        <v>-0.107928787166666</v>
      </c>
      <c r="F12771">
        <v>7.6426585604444401</v>
      </c>
      <c r="G12771">
        <v>-1.5097678447846501</v>
      </c>
      <c r="H12771">
        <v>0.13836053702745599</v>
      </c>
      <c r="I12771">
        <v>0.28540664155323697</v>
      </c>
      <c r="J12771">
        <v>-2.8030074933648801</v>
      </c>
      <c r="K12771">
        <v>-0.107928787166666</v>
      </c>
      <c r="L12771">
        <v>0.28540664155323697</v>
      </c>
      <c r="M12771" t="s">
        <v>16</v>
      </c>
      <c r="N12771" t="s">
        <v>17</v>
      </c>
    </row>
    <row r="12772" spans="1:14" x14ac:dyDescent="0.3">
      <c r="A12772">
        <v>12771</v>
      </c>
      <c r="B12772" t="s">
        <v>36624</v>
      </c>
      <c r="C12772" t="s">
        <v>36625</v>
      </c>
      <c r="D12772" t="s">
        <v>36626</v>
      </c>
      <c r="E12772">
        <v>-0.30721992324999797</v>
      </c>
      <c r="F12772">
        <v>7.6507933533333299</v>
      </c>
      <c r="G12772">
        <v>-2.8649004470411099</v>
      </c>
      <c r="H12772">
        <v>6.4094574484281899E-3</v>
      </c>
      <c r="I12772">
        <v>3.1011855546486299E-2</v>
      </c>
      <c r="J12772">
        <v>-0.194540476252101</v>
      </c>
      <c r="K12772">
        <v>-0.30721992324999797</v>
      </c>
      <c r="L12772">
        <v>3.1011855546486299E-2</v>
      </c>
      <c r="M12772" t="s">
        <v>16</v>
      </c>
      <c r="N12772" t="s">
        <v>17</v>
      </c>
    </row>
    <row r="12773" spans="1:14" x14ac:dyDescent="0.3">
      <c r="A12773">
        <v>12772</v>
      </c>
      <c r="B12773" t="s">
        <v>36627</v>
      </c>
      <c r="C12773" t="s">
        <v>36628</v>
      </c>
      <c r="D12773" t="s">
        <v>36629</v>
      </c>
      <c r="E12773">
        <v>0.32270201466667497</v>
      </c>
      <c r="F12773">
        <v>7.6467685973333301</v>
      </c>
      <c r="G12773">
        <v>3.1967787229048699</v>
      </c>
      <c r="H12773">
        <v>2.5952300701045702E-3</v>
      </c>
      <c r="I12773">
        <v>1.5915354450721501E-2</v>
      </c>
      <c r="J12773">
        <v>0.62034464627771502</v>
      </c>
      <c r="K12773">
        <v>0.32270201466667497</v>
      </c>
      <c r="L12773">
        <v>1.5915354450721501E-2</v>
      </c>
      <c r="M12773" t="s">
        <v>16</v>
      </c>
      <c r="N12773" t="s">
        <v>17</v>
      </c>
    </row>
    <row r="12774" spans="1:14" x14ac:dyDescent="0.3">
      <c r="A12774">
        <v>12773</v>
      </c>
      <c r="B12774" t="s">
        <v>36630</v>
      </c>
      <c r="C12774" t="s">
        <v>36631</v>
      </c>
      <c r="D12774" t="s">
        <v>36632</v>
      </c>
      <c r="E12774">
        <v>-0.31012517333332901</v>
      </c>
      <c r="F12774">
        <v>7.6929045599999997</v>
      </c>
      <c r="G12774">
        <v>-3.82238337839506</v>
      </c>
      <c r="H12774">
        <v>4.1804586637008399E-4</v>
      </c>
      <c r="I12774">
        <v>3.9355814317577802E-3</v>
      </c>
      <c r="J12774">
        <v>2.2935511193243698</v>
      </c>
      <c r="K12774">
        <v>-0.31012517333332901</v>
      </c>
      <c r="L12774">
        <v>3.9355814317577802E-3</v>
      </c>
      <c r="M12774" t="s">
        <v>16</v>
      </c>
      <c r="N12774" t="s">
        <v>17</v>
      </c>
    </row>
    <row r="12775" spans="1:14" x14ac:dyDescent="0.3">
      <c r="A12775">
        <v>12774</v>
      </c>
      <c r="B12775" t="s">
        <v>36633</v>
      </c>
      <c r="C12775" t="s">
        <v>36634</v>
      </c>
      <c r="D12775" t="s">
        <v>36635</v>
      </c>
      <c r="E12775">
        <v>-2.1358897916664801E-2</v>
      </c>
      <c r="F12775">
        <v>6.7900777231111098</v>
      </c>
      <c r="G12775">
        <v>-0.45334945054824299</v>
      </c>
      <c r="H12775">
        <v>0.65255925162252304</v>
      </c>
      <c r="I12775">
        <v>0.790731607833001</v>
      </c>
      <c r="J12775">
        <v>-3.79936900039971</v>
      </c>
      <c r="K12775">
        <v>-2.1358897916664801E-2</v>
      </c>
      <c r="L12775">
        <v>0.790731607833001</v>
      </c>
      <c r="M12775" t="s">
        <v>16</v>
      </c>
      <c r="N12775" t="s">
        <v>17</v>
      </c>
    </row>
    <row r="12776" spans="1:14" x14ac:dyDescent="0.3">
      <c r="A12776">
        <v>12775</v>
      </c>
      <c r="B12776" t="s">
        <v>36636</v>
      </c>
      <c r="C12776" t="s">
        <v>36637</v>
      </c>
      <c r="D12776" t="s">
        <v>36638</v>
      </c>
      <c r="E12776">
        <v>6.5485877500005799E-2</v>
      </c>
      <c r="F12776">
        <v>6.9861923908888901</v>
      </c>
      <c r="G12776">
        <v>1.6270664443199501</v>
      </c>
      <c r="H12776">
        <v>0.110973812411353</v>
      </c>
      <c r="I12776">
        <v>0.24427259657820599</v>
      </c>
      <c r="J12776">
        <v>-2.6311373524592101</v>
      </c>
      <c r="K12776">
        <v>6.5485877500005799E-2</v>
      </c>
      <c r="L12776">
        <v>0.24427259657820599</v>
      </c>
      <c r="M12776" t="s">
        <v>16</v>
      </c>
      <c r="N12776" t="s">
        <v>17</v>
      </c>
    </row>
    <row r="12777" spans="1:14" x14ac:dyDescent="0.3">
      <c r="A12777">
        <v>12776</v>
      </c>
      <c r="B12777" t="s">
        <v>36639</v>
      </c>
      <c r="C12777" t="s">
        <v>36640</v>
      </c>
      <c r="D12777" t="s">
        <v>36641</v>
      </c>
      <c r="E12777">
        <v>-0.27955269099999702</v>
      </c>
      <c r="F12777">
        <v>7.7490690213333302</v>
      </c>
      <c r="G12777">
        <v>-4.4566174672672201</v>
      </c>
      <c r="H12777" s="1">
        <v>5.7964561383345798E-5</v>
      </c>
      <c r="I12777">
        <v>8.0278972396424396E-4</v>
      </c>
      <c r="J12777">
        <v>4.1285603769822998</v>
      </c>
      <c r="K12777">
        <v>-0.27955269099999702</v>
      </c>
      <c r="L12777">
        <v>8.0278972396424396E-4</v>
      </c>
      <c r="M12777" t="s">
        <v>16</v>
      </c>
      <c r="N12777" t="s">
        <v>17</v>
      </c>
    </row>
    <row r="12778" spans="1:14" x14ac:dyDescent="0.3">
      <c r="A12778">
        <v>12777</v>
      </c>
      <c r="B12778" t="s">
        <v>36642</v>
      </c>
      <c r="C12778" t="s">
        <v>36643</v>
      </c>
      <c r="D12778" t="s">
        <v>36644</v>
      </c>
      <c r="E12778">
        <v>-0.143283438416658</v>
      </c>
      <c r="F12778">
        <v>8.1114606204444506</v>
      </c>
      <c r="G12778">
        <v>-1.38277562560454</v>
      </c>
      <c r="H12778">
        <v>0.17381837229260499</v>
      </c>
      <c r="I12778">
        <v>0.33541387045354398</v>
      </c>
      <c r="J12778">
        <v>-2.9760271169871002</v>
      </c>
      <c r="K12778">
        <v>-0.143283438416658</v>
      </c>
      <c r="L12778">
        <v>0.33541387045354398</v>
      </c>
      <c r="M12778" t="s">
        <v>16</v>
      </c>
      <c r="N12778" t="s">
        <v>17</v>
      </c>
    </row>
    <row r="12779" spans="1:14" x14ac:dyDescent="0.3">
      <c r="A12779">
        <v>12778</v>
      </c>
      <c r="B12779" t="s">
        <v>36645</v>
      </c>
      <c r="C12779" t="s">
        <v>36646</v>
      </c>
      <c r="D12779" t="s">
        <v>36647</v>
      </c>
      <c r="E12779">
        <v>0.33327836858334298</v>
      </c>
      <c r="F12779">
        <v>8.6933798224444505</v>
      </c>
      <c r="G12779">
        <v>3.49581358098437</v>
      </c>
      <c r="H12779">
        <v>1.1039513270753899E-3</v>
      </c>
      <c r="I12779">
        <v>8.3891163997175597E-3</v>
      </c>
      <c r="J12779">
        <v>1.3999955673898099</v>
      </c>
      <c r="K12779">
        <v>0.33327836858334298</v>
      </c>
      <c r="L12779">
        <v>8.3891163997175597E-3</v>
      </c>
      <c r="M12779" t="s">
        <v>16</v>
      </c>
      <c r="N12779" t="s">
        <v>17</v>
      </c>
    </row>
    <row r="12780" spans="1:14" x14ac:dyDescent="0.3">
      <c r="A12780">
        <v>12779</v>
      </c>
      <c r="B12780" t="s">
        <v>36648</v>
      </c>
      <c r="C12780" t="s">
        <v>36649</v>
      </c>
      <c r="D12780" t="s">
        <v>36650</v>
      </c>
      <c r="E12780">
        <v>8.1798034416674895E-2</v>
      </c>
      <c r="F12780">
        <v>7.6780926717777804</v>
      </c>
      <c r="G12780">
        <v>0.61155251137923505</v>
      </c>
      <c r="H12780">
        <v>0.54402911764343098</v>
      </c>
      <c r="I12780">
        <v>0.70812317848428397</v>
      </c>
      <c r="J12780">
        <v>-3.7166171862142701</v>
      </c>
      <c r="K12780">
        <v>8.1798034416674895E-2</v>
      </c>
      <c r="L12780">
        <v>0.70812317848428397</v>
      </c>
      <c r="M12780" t="s">
        <v>16</v>
      </c>
      <c r="N12780" t="s">
        <v>17</v>
      </c>
    </row>
    <row r="12781" spans="1:14" x14ac:dyDescent="0.3">
      <c r="A12781">
        <v>12780</v>
      </c>
      <c r="B12781" t="s">
        <v>36651</v>
      </c>
      <c r="C12781" t="s">
        <v>36652</v>
      </c>
      <c r="D12781" t="s">
        <v>36653</v>
      </c>
      <c r="E12781">
        <v>0.101606829083336</v>
      </c>
      <c r="F12781">
        <v>6.8839760862222201</v>
      </c>
      <c r="G12781">
        <v>2.1586251183678802</v>
      </c>
      <c r="H12781">
        <v>3.6460713539414998E-2</v>
      </c>
      <c r="I12781">
        <v>0.110209943547586</v>
      </c>
      <c r="J12781">
        <v>-1.71567051932604</v>
      </c>
      <c r="K12781">
        <v>0.101606829083336</v>
      </c>
      <c r="L12781">
        <v>0.110209943547586</v>
      </c>
      <c r="M12781" t="s">
        <v>16</v>
      </c>
      <c r="N12781" t="s">
        <v>17</v>
      </c>
    </row>
    <row r="12782" spans="1:14" x14ac:dyDescent="0.3">
      <c r="A12782">
        <v>12781</v>
      </c>
      <c r="B12782" t="s">
        <v>36654</v>
      </c>
      <c r="C12782" t="s">
        <v>36655</v>
      </c>
      <c r="D12782" t="s">
        <v>36656</v>
      </c>
      <c r="E12782">
        <v>-0.26244336608332702</v>
      </c>
      <c r="F12782">
        <v>7.6118937273333298</v>
      </c>
      <c r="G12782">
        <v>-2.2803139900760301</v>
      </c>
      <c r="H12782">
        <v>2.7566705208287801E-2</v>
      </c>
      <c r="I12782">
        <v>8.9233965282859096E-2</v>
      </c>
      <c r="J12782">
        <v>-1.47669643527257</v>
      </c>
      <c r="K12782">
        <v>-0.26244336608332702</v>
      </c>
      <c r="L12782">
        <v>8.9233965282859096E-2</v>
      </c>
      <c r="M12782" t="s">
        <v>16</v>
      </c>
      <c r="N12782" t="s">
        <v>17</v>
      </c>
    </row>
    <row r="12783" spans="1:14" x14ac:dyDescent="0.3">
      <c r="A12783">
        <v>12782</v>
      </c>
      <c r="B12783" t="s">
        <v>36657</v>
      </c>
      <c r="C12783" t="s">
        <v>36658</v>
      </c>
      <c r="D12783" t="s">
        <v>36659</v>
      </c>
      <c r="E12783">
        <v>6.9324630666672604E-2</v>
      </c>
      <c r="F12783">
        <v>7.1778274293333304</v>
      </c>
      <c r="G12783">
        <v>1.38107712744561</v>
      </c>
      <c r="H12783">
        <v>0.17433636343209799</v>
      </c>
      <c r="I12783">
        <v>0.335910849279625</v>
      </c>
      <c r="J12783">
        <v>-2.9782476614101099</v>
      </c>
      <c r="K12783">
        <v>6.9324630666672604E-2</v>
      </c>
      <c r="L12783">
        <v>0.335910849279625</v>
      </c>
      <c r="M12783" t="s">
        <v>16</v>
      </c>
      <c r="N12783" t="s">
        <v>17</v>
      </c>
    </row>
    <row r="12784" spans="1:14" x14ac:dyDescent="0.3">
      <c r="A12784">
        <v>12783</v>
      </c>
      <c r="B12784" t="s">
        <v>36660</v>
      </c>
      <c r="C12784" t="s">
        <v>36661</v>
      </c>
      <c r="D12784" t="s">
        <v>36662</v>
      </c>
      <c r="E12784">
        <v>-4.6354153333325598E-3</v>
      </c>
      <c r="F12784">
        <v>6.9906979237777804</v>
      </c>
      <c r="G12784">
        <v>-9.7245727762394693E-2</v>
      </c>
      <c r="H12784">
        <v>0.922979652490447</v>
      </c>
      <c r="I12784">
        <v>0.95668331452071298</v>
      </c>
      <c r="J12784">
        <v>-3.8960945190206</v>
      </c>
      <c r="K12784">
        <v>-4.6354153333325598E-3</v>
      </c>
      <c r="L12784">
        <v>0.95668331452071298</v>
      </c>
      <c r="M12784" t="s">
        <v>16</v>
      </c>
      <c r="N12784" t="s">
        <v>17</v>
      </c>
    </row>
    <row r="12785" spans="1:14" x14ac:dyDescent="0.3">
      <c r="A12785">
        <v>12784</v>
      </c>
      <c r="B12785" t="s">
        <v>36663</v>
      </c>
      <c r="C12785" t="s">
        <v>36664</v>
      </c>
      <c r="D12785" t="s">
        <v>36665</v>
      </c>
      <c r="E12785">
        <v>-3.7779362166652702E-2</v>
      </c>
      <c r="F12785">
        <v>10.2592597464444</v>
      </c>
      <c r="G12785">
        <v>-0.35901326478645201</v>
      </c>
      <c r="H12785">
        <v>0.72132860969312596</v>
      </c>
      <c r="I12785">
        <v>0.83555078246574999</v>
      </c>
      <c r="J12785">
        <v>-3.8371212961074099</v>
      </c>
      <c r="K12785">
        <v>-3.7779362166652702E-2</v>
      </c>
      <c r="L12785">
        <v>0.83555078246574999</v>
      </c>
      <c r="M12785" t="s">
        <v>16</v>
      </c>
      <c r="N12785" t="s">
        <v>17</v>
      </c>
    </row>
    <row r="12786" spans="1:14" x14ac:dyDescent="0.3">
      <c r="A12786">
        <v>12785</v>
      </c>
      <c r="B12786" t="s">
        <v>36666</v>
      </c>
      <c r="C12786" t="s">
        <v>36667</v>
      </c>
      <c r="D12786" t="s">
        <v>36668</v>
      </c>
      <c r="E12786">
        <v>6.6715127250004599E-2</v>
      </c>
      <c r="F12786">
        <v>6.8256185735555599</v>
      </c>
      <c r="G12786">
        <v>1.9109557121748599</v>
      </c>
      <c r="H12786">
        <v>6.2639949917736595E-2</v>
      </c>
      <c r="I12786">
        <v>0.163136116261106</v>
      </c>
      <c r="J12786">
        <v>-2.1691240761753701</v>
      </c>
      <c r="K12786">
        <v>6.6715127250004599E-2</v>
      </c>
      <c r="L12786">
        <v>0.163136116261106</v>
      </c>
      <c r="M12786" t="s">
        <v>16</v>
      </c>
      <c r="N12786" t="s">
        <v>17</v>
      </c>
    </row>
    <row r="12787" spans="1:14" x14ac:dyDescent="0.3">
      <c r="A12787">
        <v>12786</v>
      </c>
      <c r="B12787" t="s">
        <v>36669</v>
      </c>
      <c r="C12787" t="s">
        <v>36670</v>
      </c>
      <c r="D12787" t="s">
        <v>36671</v>
      </c>
      <c r="E12787">
        <v>-5.06845053333249E-2</v>
      </c>
      <c r="F12787">
        <v>7.0179057962222204</v>
      </c>
      <c r="G12787">
        <v>-0.94268094007602199</v>
      </c>
      <c r="H12787">
        <v>0.35107030558512597</v>
      </c>
      <c r="I12787">
        <v>0.53466323439517804</v>
      </c>
      <c r="J12787">
        <v>-3.4658505721546198</v>
      </c>
      <c r="K12787">
        <v>-5.06845053333249E-2</v>
      </c>
      <c r="L12787">
        <v>0.53466323439517804</v>
      </c>
      <c r="M12787" t="s">
        <v>16</v>
      </c>
      <c r="N12787" t="s">
        <v>17</v>
      </c>
    </row>
    <row r="12788" spans="1:14" x14ac:dyDescent="0.3">
      <c r="A12788">
        <v>12787</v>
      </c>
      <c r="B12788" t="s">
        <v>33666</v>
      </c>
      <c r="C12788" t="s">
        <v>36672</v>
      </c>
      <c r="D12788" t="s">
        <v>36673</v>
      </c>
      <c r="E12788">
        <v>5.03289240000067E-2</v>
      </c>
      <c r="F12788">
        <v>7.7699258726666702</v>
      </c>
      <c r="G12788">
        <v>0.76716233031474701</v>
      </c>
      <c r="H12788">
        <v>0.44714487271883302</v>
      </c>
      <c r="I12788">
        <v>0.62596035502515701</v>
      </c>
      <c r="J12788">
        <v>-3.6117115466894698</v>
      </c>
      <c r="K12788">
        <v>5.03289240000067E-2</v>
      </c>
      <c r="L12788">
        <v>0.62596035502515701</v>
      </c>
      <c r="M12788" t="s">
        <v>16</v>
      </c>
      <c r="N12788" t="s">
        <v>17</v>
      </c>
    </row>
    <row r="12789" spans="1:14" x14ac:dyDescent="0.3">
      <c r="A12789">
        <v>12788</v>
      </c>
      <c r="B12789" t="s">
        <v>36674</v>
      </c>
      <c r="C12789" t="s">
        <v>36675</v>
      </c>
      <c r="D12789" t="s">
        <v>36676</v>
      </c>
      <c r="E12789">
        <v>2.66311489166728E-2</v>
      </c>
      <c r="F12789">
        <v>6.8625280333333301</v>
      </c>
      <c r="G12789">
        <v>0.66776024987099303</v>
      </c>
      <c r="H12789">
        <v>0.50782765502819005</v>
      </c>
      <c r="I12789">
        <v>0.67995921938500703</v>
      </c>
      <c r="J12789">
        <v>-3.6813970858776299</v>
      </c>
      <c r="K12789">
        <v>2.66311489166728E-2</v>
      </c>
      <c r="L12789">
        <v>0.67995921938500703</v>
      </c>
      <c r="M12789" t="s">
        <v>16</v>
      </c>
      <c r="N12789" t="s">
        <v>17</v>
      </c>
    </row>
    <row r="12790" spans="1:14" x14ac:dyDescent="0.3">
      <c r="A12790">
        <v>12789</v>
      </c>
      <c r="B12790" t="s">
        <v>36677</v>
      </c>
      <c r="C12790" t="s">
        <v>36678</v>
      </c>
      <c r="D12790" t="s">
        <v>36679</v>
      </c>
      <c r="E12790">
        <v>4.5839301666683596E-3</v>
      </c>
      <c r="F12790">
        <v>7.4506083477777798</v>
      </c>
      <c r="G12790">
        <v>5.8765236657527101E-2</v>
      </c>
      <c r="H12790">
        <v>0.95340926430117701</v>
      </c>
      <c r="I12790">
        <v>0.97517615166534399</v>
      </c>
      <c r="J12790">
        <v>-3.8990632574924202</v>
      </c>
      <c r="K12790">
        <v>4.5839301666683596E-3</v>
      </c>
      <c r="L12790">
        <v>0.97517615166534399</v>
      </c>
      <c r="M12790" t="s">
        <v>16</v>
      </c>
      <c r="N12790" t="s">
        <v>17</v>
      </c>
    </row>
    <row r="12791" spans="1:14" x14ac:dyDescent="0.3">
      <c r="A12791">
        <v>12790</v>
      </c>
      <c r="B12791" t="s">
        <v>36680</v>
      </c>
      <c r="C12791" t="s">
        <v>36681</v>
      </c>
      <c r="D12791" t="s">
        <v>36682</v>
      </c>
      <c r="E12791">
        <v>-6.8006874166615097E-3</v>
      </c>
      <c r="F12791">
        <v>7.3606491506666698</v>
      </c>
      <c r="G12791">
        <v>-0.146406919788898</v>
      </c>
      <c r="H12791">
        <v>0.88427915934118495</v>
      </c>
      <c r="I12791">
        <v>0.93534339718821402</v>
      </c>
      <c r="J12791">
        <v>-3.8901724060996798</v>
      </c>
      <c r="K12791">
        <v>-6.8006874166615097E-3</v>
      </c>
      <c r="L12791">
        <v>0.93534339718821402</v>
      </c>
      <c r="M12791" t="s">
        <v>16</v>
      </c>
      <c r="N12791" t="s">
        <v>17</v>
      </c>
    </row>
    <row r="12792" spans="1:14" x14ac:dyDescent="0.3">
      <c r="A12792">
        <v>12791</v>
      </c>
      <c r="B12792" t="s">
        <v>36683</v>
      </c>
      <c r="C12792" t="s">
        <v>36684</v>
      </c>
      <c r="D12792" t="s">
        <v>36685</v>
      </c>
      <c r="E12792">
        <v>0.19381479408334501</v>
      </c>
      <c r="F12792">
        <v>10.518197892222201</v>
      </c>
      <c r="G12792">
        <v>1.33109705178004</v>
      </c>
      <c r="H12792">
        <v>0.190118256528921</v>
      </c>
      <c r="I12792">
        <v>0.35679159164521801</v>
      </c>
      <c r="J12792">
        <v>-3.0424707546386398</v>
      </c>
      <c r="K12792">
        <v>0.19381479408334501</v>
      </c>
      <c r="L12792">
        <v>0.35679159164521801</v>
      </c>
      <c r="M12792" t="s">
        <v>16</v>
      </c>
      <c r="N12792" t="s">
        <v>17</v>
      </c>
    </row>
    <row r="12793" spans="1:14" x14ac:dyDescent="0.3">
      <c r="A12793">
        <v>12792</v>
      </c>
      <c r="B12793" t="s">
        <v>36686</v>
      </c>
      <c r="C12793" t="s">
        <v>36687</v>
      </c>
      <c r="D12793" t="s">
        <v>36688</v>
      </c>
      <c r="E12793">
        <v>-8.6157909583326003E-2</v>
      </c>
      <c r="F12793">
        <v>8.2435334944444403</v>
      </c>
      <c r="G12793">
        <v>-0.71621903961561695</v>
      </c>
      <c r="H12793">
        <v>0.47769834963685498</v>
      </c>
      <c r="I12793">
        <v>0.65421974668875404</v>
      </c>
      <c r="J12793">
        <v>-3.6486020972570099</v>
      </c>
      <c r="K12793">
        <v>-8.6157909583326003E-2</v>
      </c>
      <c r="L12793">
        <v>0.65421974668875404</v>
      </c>
      <c r="M12793" t="s">
        <v>16</v>
      </c>
      <c r="N12793" t="s">
        <v>17</v>
      </c>
    </row>
    <row r="12794" spans="1:14" x14ac:dyDescent="0.3">
      <c r="A12794">
        <v>12793</v>
      </c>
      <c r="B12794" t="s">
        <v>36689</v>
      </c>
      <c r="C12794" t="s">
        <v>36690</v>
      </c>
      <c r="D12794" t="s">
        <v>36691</v>
      </c>
      <c r="E12794">
        <v>-8.3917391916660505E-2</v>
      </c>
      <c r="F12794">
        <v>8.1003285691111095</v>
      </c>
      <c r="G12794">
        <v>-0.93415713291241997</v>
      </c>
      <c r="H12794">
        <v>0.35539933256197898</v>
      </c>
      <c r="I12794">
        <v>0.53930587739899905</v>
      </c>
      <c r="J12794">
        <v>-3.47360007036563</v>
      </c>
      <c r="K12794">
        <v>-8.3917391916660505E-2</v>
      </c>
      <c r="L12794">
        <v>0.53930587739899905</v>
      </c>
      <c r="M12794" t="s">
        <v>16</v>
      </c>
      <c r="N12794" t="s">
        <v>17</v>
      </c>
    </row>
    <row r="12795" spans="1:14" x14ac:dyDescent="0.3">
      <c r="A12795">
        <v>12794</v>
      </c>
      <c r="B12795" t="s">
        <v>36692</v>
      </c>
      <c r="C12795" t="s">
        <v>36693</v>
      </c>
      <c r="D12795" t="s">
        <v>36694</v>
      </c>
      <c r="E12795">
        <v>0.185519038500008</v>
      </c>
      <c r="F12795">
        <v>8.4171287344444394</v>
      </c>
      <c r="G12795">
        <v>1.37447535750656</v>
      </c>
      <c r="H12795">
        <v>0.17636103990124999</v>
      </c>
      <c r="I12795">
        <v>0.33870511115888202</v>
      </c>
      <c r="J12795">
        <v>-2.98685486773297</v>
      </c>
      <c r="K12795">
        <v>0.185519038500008</v>
      </c>
      <c r="L12795">
        <v>0.33870511115888202</v>
      </c>
      <c r="M12795" t="s">
        <v>16</v>
      </c>
      <c r="N12795" t="s">
        <v>17</v>
      </c>
    </row>
    <row r="12796" spans="1:14" x14ac:dyDescent="0.3">
      <c r="A12796">
        <v>12795</v>
      </c>
      <c r="B12796" t="s">
        <v>36695</v>
      </c>
      <c r="C12796" t="s">
        <v>36696</v>
      </c>
      <c r="D12796" t="s">
        <v>36697</v>
      </c>
      <c r="E12796">
        <v>2.8560789500003701E-2</v>
      </c>
      <c r="F12796">
        <v>6.8821567506666703</v>
      </c>
      <c r="G12796">
        <v>0.42474017634053601</v>
      </c>
      <c r="H12796">
        <v>0.67312768628627795</v>
      </c>
      <c r="I12796">
        <v>0.80558272540762299</v>
      </c>
      <c r="J12796">
        <v>-3.8117368737771899</v>
      </c>
      <c r="K12796">
        <v>2.8560789500003701E-2</v>
      </c>
      <c r="L12796">
        <v>0.80558272540762299</v>
      </c>
      <c r="M12796" t="s">
        <v>16</v>
      </c>
      <c r="N12796" t="s">
        <v>17</v>
      </c>
    </row>
    <row r="12797" spans="1:14" x14ac:dyDescent="0.3">
      <c r="A12797">
        <v>12796</v>
      </c>
      <c r="B12797" t="s">
        <v>36698</v>
      </c>
      <c r="C12797" t="s">
        <v>36699</v>
      </c>
      <c r="D12797" t="s">
        <v>36700</v>
      </c>
      <c r="E12797">
        <v>-4.4092812749998898E-2</v>
      </c>
      <c r="F12797">
        <v>7.0755382628888901</v>
      </c>
      <c r="G12797">
        <v>-0.676790192286436</v>
      </c>
      <c r="H12797">
        <v>0.50213606521382603</v>
      </c>
      <c r="I12797">
        <v>0.67567030788683602</v>
      </c>
      <c r="J12797">
        <v>-3.6754562336641401</v>
      </c>
      <c r="K12797">
        <v>-4.4092812749998898E-2</v>
      </c>
      <c r="L12797">
        <v>0.67567030788683602</v>
      </c>
      <c r="M12797" t="s">
        <v>16</v>
      </c>
      <c r="N12797" t="s">
        <v>17</v>
      </c>
    </row>
    <row r="12798" spans="1:14" x14ac:dyDescent="0.3">
      <c r="A12798">
        <v>12797</v>
      </c>
      <c r="B12798" t="s">
        <v>36701</v>
      </c>
      <c r="C12798" t="s">
        <v>36702</v>
      </c>
      <c r="D12798" t="s">
        <v>36703</v>
      </c>
      <c r="E12798">
        <v>-0.14643337466666001</v>
      </c>
      <c r="F12798">
        <v>10.982587632888899</v>
      </c>
      <c r="G12798">
        <v>-0.90357767989785698</v>
      </c>
      <c r="H12798">
        <v>0.37121524844515802</v>
      </c>
      <c r="I12798">
        <v>0.55443024581044398</v>
      </c>
      <c r="J12798">
        <v>-3.5008454250178702</v>
      </c>
      <c r="K12798">
        <v>-0.14643337466666001</v>
      </c>
      <c r="L12798">
        <v>0.55443024581044398</v>
      </c>
      <c r="M12798" t="s">
        <v>16</v>
      </c>
      <c r="N12798" t="s">
        <v>17</v>
      </c>
    </row>
    <row r="12799" spans="1:14" x14ac:dyDescent="0.3">
      <c r="A12799">
        <v>12798</v>
      </c>
      <c r="B12799" t="s">
        <v>36704</v>
      </c>
      <c r="C12799" t="s">
        <v>36705</v>
      </c>
      <c r="D12799" t="s">
        <v>36706</v>
      </c>
      <c r="E12799">
        <v>0.27731157158333902</v>
      </c>
      <c r="F12799">
        <v>7.5066523275555603</v>
      </c>
      <c r="G12799">
        <v>2.68241081257047</v>
      </c>
      <c r="H12799">
        <v>1.03048263363091E-2</v>
      </c>
      <c r="I12799">
        <v>4.3389185120602997E-2</v>
      </c>
      <c r="J12799">
        <v>-0.61719347153981197</v>
      </c>
      <c r="K12799">
        <v>0.27731157158333902</v>
      </c>
      <c r="L12799">
        <v>4.3389185120602997E-2</v>
      </c>
      <c r="M12799" t="s">
        <v>16</v>
      </c>
      <c r="N12799" t="s">
        <v>17</v>
      </c>
    </row>
    <row r="12800" spans="1:14" x14ac:dyDescent="0.3">
      <c r="A12800">
        <v>12799</v>
      </c>
      <c r="B12800" t="s">
        <v>36707</v>
      </c>
      <c r="C12800" t="s">
        <v>36708</v>
      </c>
      <c r="D12800" t="s">
        <v>36709</v>
      </c>
      <c r="E12800">
        <v>0.146803492666672</v>
      </c>
      <c r="F12800">
        <v>12.081839890888901</v>
      </c>
      <c r="G12800">
        <v>0.887466997592403</v>
      </c>
      <c r="H12800">
        <v>0.379726909541448</v>
      </c>
      <c r="I12800">
        <v>0.56284231052298295</v>
      </c>
      <c r="J12800">
        <v>-3.51484879581434</v>
      </c>
      <c r="K12800">
        <v>0.146803492666672</v>
      </c>
      <c r="L12800">
        <v>0.56284231052298295</v>
      </c>
      <c r="M12800" t="s">
        <v>16</v>
      </c>
      <c r="N12800" t="s">
        <v>17</v>
      </c>
    </row>
    <row r="12801" spans="1:14" x14ac:dyDescent="0.3">
      <c r="A12801">
        <v>12800</v>
      </c>
      <c r="B12801" t="s">
        <v>36710</v>
      </c>
      <c r="C12801" t="s">
        <v>36711</v>
      </c>
      <c r="D12801" t="s">
        <v>36712</v>
      </c>
      <c r="E12801">
        <v>-0.64064186233332499</v>
      </c>
      <c r="F12801">
        <v>8.7444796702222192</v>
      </c>
      <c r="G12801">
        <v>-4.7111783457639298</v>
      </c>
      <c r="H12801" s="1">
        <v>2.55568438935151E-5</v>
      </c>
      <c r="I12801">
        <v>4.28773195598844E-4</v>
      </c>
      <c r="J12801">
        <v>4.8934815190835197</v>
      </c>
      <c r="K12801">
        <v>-0.64064186233332499</v>
      </c>
      <c r="L12801">
        <v>4.28773195598844E-4</v>
      </c>
      <c r="M12801" t="s">
        <v>16</v>
      </c>
      <c r="N12801" t="s">
        <v>17</v>
      </c>
    </row>
    <row r="12802" spans="1:14" x14ac:dyDescent="0.3">
      <c r="A12802">
        <v>12801</v>
      </c>
      <c r="B12802" t="s">
        <v>36713</v>
      </c>
      <c r="C12802" t="s">
        <v>36714</v>
      </c>
      <c r="D12802" t="s">
        <v>36715</v>
      </c>
      <c r="E12802">
        <v>-0.122039967749989</v>
      </c>
      <c r="F12802">
        <v>8.8484145784444408</v>
      </c>
      <c r="G12802">
        <v>-0.87658028607780403</v>
      </c>
      <c r="H12802">
        <v>0.38554837882105902</v>
      </c>
      <c r="I12802">
        <v>0.56833890601838499</v>
      </c>
      <c r="J12802">
        <v>-3.5241741139690999</v>
      </c>
      <c r="K12802">
        <v>-0.122039967749989</v>
      </c>
      <c r="L12802">
        <v>0.56833890601838499</v>
      </c>
      <c r="M12802" t="s">
        <v>16</v>
      </c>
      <c r="N12802" t="s">
        <v>17</v>
      </c>
    </row>
    <row r="12803" spans="1:14" x14ac:dyDescent="0.3">
      <c r="A12803">
        <v>12802</v>
      </c>
      <c r="B12803" t="s">
        <v>36716</v>
      </c>
      <c r="C12803" t="s">
        <v>36717</v>
      </c>
      <c r="D12803" t="s">
        <v>36718</v>
      </c>
      <c r="E12803">
        <v>3.1019959666672901E-2</v>
      </c>
      <c r="F12803">
        <v>6.9854103739999998</v>
      </c>
      <c r="G12803">
        <v>0.75116890300703199</v>
      </c>
      <c r="H12803">
        <v>0.456611196925232</v>
      </c>
      <c r="I12803">
        <v>0.63524766802056798</v>
      </c>
      <c r="J12803">
        <v>-3.6235588929665101</v>
      </c>
      <c r="K12803">
        <v>3.1019959666672901E-2</v>
      </c>
      <c r="L12803">
        <v>0.63524766802056798</v>
      </c>
      <c r="M12803" t="s">
        <v>16</v>
      </c>
      <c r="N12803" t="s">
        <v>17</v>
      </c>
    </row>
    <row r="12804" spans="1:14" x14ac:dyDescent="0.3">
      <c r="A12804">
        <v>12803</v>
      </c>
      <c r="B12804" t="s">
        <v>36719</v>
      </c>
      <c r="C12804" t="s">
        <v>36720</v>
      </c>
      <c r="D12804" t="s">
        <v>36721</v>
      </c>
      <c r="E12804">
        <v>-0.14971186041665799</v>
      </c>
      <c r="F12804">
        <v>8.0273589895555606</v>
      </c>
      <c r="G12804">
        <v>-1.7473706964076701</v>
      </c>
      <c r="H12804">
        <v>8.7657063316991801E-2</v>
      </c>
      <c r="I12804">
        <v>0.20710913196810701</v>
      </c>
      <c r="J12804">
        <v>-2.44315525546441</v>
      </c>
      <c r="K12804">
        <v>-0.14971186041665799</v>
      </c>
      <c r="L12804">
        <v>0.20710913196810701</v>
      </c>
      <c r="M12804" t="s">
        <v>16</v>
      </c>
      <c r="N12804" t="s">
        <v>17</v>
      </c>
    </row>
    <row r="12805" spans="1:14" x14ac:dyDescent="0.3">
      <c r="A12805">
        <v>12804</v>
      </c>
      <c r="B12805" t="s">
        <v>36722</v>
      </c>
      <c r="C12805" t="s">
        <v>36723</v>
      </c>
      <c r="D12805" t="s">
        <v>36724</v>
      </c>
      <c r="E12805">
        <v>0.18405271350001101</v>
      </c>
      <c r="F12805">
        <v>7.3330400200000003</v>
      </c>
      <c r="G12805">
        <v>3.0044769398890301</v>
      </c>
      <c r="H12805">
        <v>4.4090343221348796E-3</v>
      </c>
      <c r="I12805">
        <v>2.3731686556033599E-2</v>
      </c>
      <c r="J12805">
        <v>0.14122488531413199</v>
      </c>
      <c r="K12805">
        <v>0.18405271350001101</v>
      </c>
      <c r="L12805">
        <v>2.3731686556033599E-2</v>
      </c>
      <c r="M12805" t="s">
        <v>16</v>
      </c>
      <c r="N12805" t="s">
        <v>17</v>
      </c>
    </row>
    <row r="12806" spans="1:14" x14ac:dyDescent="0.3">
      <c r="A12806">
        <v>12805</v>
      </c>
      <c r="B12806" t="s">
        <v>36725</v>
      </c>
      <c r="C12806" t="s">
        <v>36726</v>
      </c>
      <c r="D12806" t="s">
        <v>36727</v>
      </c>
      <c r="E12806">
        <v>8.14959502500026E-2</v>
      </c>
      <c r="F12806">
        <v>8.0334335757777797</v>
      </c>
      <c r="G12806">
        <v>0.86341660178955404</v>
      </c>
      <c r="H12806">
        <v>0.39266235122321202</v>
      </c>
      <c r="I12806">
        <v>0.57582293063119605</v>
      </c>
      <c r="J12806">
        <v>-3.5353015980971598</v>
      </c>
      <c r="K12806">
        <v>8.14959502500026E-2</v>
      </c>
      <c r="L12806">
        <v>0.57582293063119605</v>
      </c>
      <c r="M12806" t="s">
        <v>16</v>
      </c>
      <c r="N12806" t="s">
        <v>17</v>
      </c>
    </row>
    <row r="12807" spans="1:14" x14ac:dyDescent="0.3">
      <c r="A12807">
        <v>12806</v>
      </c>
      <c r="B12807" t="s">
        <v>36728</v>
      </c>
      <c r="C12807" t="s">
        <v>36729</v>
      </c>
      <c r="D12807" t="s">
        <v>36730</v>
      </c>
      <c r="E12807">
        <v>-2.1995627749992901E-2</v>
      </c>
      <c r="F12807">
        <v>6.852977342</v>
      </c>
      <c r="G12807">
        <v>-0.61298853025150501</v>
      </c>
      <c r="H12807">
        <v>0.54308794045501796</v>
      </c>
      <c r="I12807">
        <v>0.70741742447535305</v>
      </c>
      <c r="J12807">
        <v>-3.7157551785076599</v>
      </c>
      <c r="K12807">
        <v>-2.1995627749992901E-2</v>
      </c>
      <c r="L12807">
        <v>0.70741742447535305</v>
      </c>
      <c r="M12807" t="s">
        <v>16</v>
      </c>
      <c r="N12807" t="s">
        <v>17</v>
      </c>
    </row>
    <row r="12808" spans="1:14" x14ac:dyDescent="0.3">
      <c r="A12808">
        <v>12807</v>
      </c>
      <c r="B12808" t="s">
        <v>36731</v>
      </c>
      <c r="C12808" t="s">
        <v>36732</v>
      </c>
      <c r="D12808" t="s">
        <v>36733</v>
      </c>
      <c r="E12808">
        <v>9.1842721583339504E-2</v>
      </c>
      <c r="F12808">
        <v>7.1176961800000003</v>
      </c>
      <c r="G12808">
        <v>1.1292782506779799</v>
      </c>
      <c r="H12808">
        <v>0.264993269501686</v>
      </c>
      <c r="I12808">
        <v>0.44440480369254698</v>
      </c>
      <c r="J12808">
        <v>-3.2794432882455098</v>
      </c>
      <c r="K12808">
        <v>9.1842721583339504E-2</v>
      </c>
      <c r="L12808">
        <v>0.44440480369254698</v>
      </c>
      <c r="M12808" t="s">
        <v>16</v>
      </c>
      <c r="N12808" t="s">
        <v>17</v>
      </c>
    </row>
    <row r="12809" spans="1:14" x14ac:dyDescent="0.3">
      <c r="A12809">
        <v>12808</v>
      </c>
      <c r="B12809" t="s">
        <v>36734</v>
      </c>
      <c r="C12809" t="s">
        <v>36735</v>
      </c>
      <c r="D12809" t="s">
        <v>36736</v>
      </c>
      <c r="E12809">
        <v>0.48882427491667202</v>
      </c>
      <c r="F12809">
        <v>9.1744880255555596</v>
      </c>
      <c r="G12809">
        <v>4.5888051768430103</v>
      </c>
      <c r="H12809" s="1">
        <v>3.7944307557114197E-5</v>
      </c>
      <c r="I12809">
        <v>5.7439646536231901E-4</v>
      </c>
      <c r="J12809">
        <v>4.5240964933040697</v>
      </c>
      <c r="K12809">
        <v>0.48882427491667202</v>
      </c>
      <c r="L12809">
        <v>5.7439646536231901E-4</v>
      </c>
      <c r="M12809" t="s">
        <v>16</v>
      </c>
      <c r="N12809" t="s">
        <v>17</v>
      </c>
    </row>
    <row r="12810" spans="1:14" x14ac:dyDescent="0.3">
      <c r="A12810">
        <v>12809</v>
      </c>
      <c r="B12810" t="s">
        <v>36737</v>
      </c>
      <c r="C12810" t="s">
        <v>36738</v>
      </c>
      <c r="D12810" t="s">
        <v>36739</v>
      </c>
      <c r="E12810">
        <v>0.338479557916672</v>
      </c>
      <c r="F12810">
        <v>7.5719315957777802</v>
      </c>
      <c r="G12810">
        <v>4.5864566571157903</v>
      </c>
      <c r="H12810" s="1">
        <v>3.8232170085464799E-5</v>
      </c>
      <c r="I12810">
        <v>5.7681518646897302E-4</v>
      </c>
      <c r="J12810">
        <v>4.5170366485639004</v>
      </c>
      <c r="K12810">
        <v>0.338479557916672</v>
      </c>
      <c r="L12810">
        <v>5.7681518646897302E-4</v>
      </c>
      <c r="M12810" t="s">
        <v>16</v>
      </c>
      <c r="N12810" t="s">
        <v>17</v>
      </c>
    </row>
    <row r="12811" spans="1:14" x14ac:dyDescent="0.3">
      <c r="A12811">
        <v>12810</v>
      </c>
      <c r="B12811" t="s">
        <v>36740</v>
      </c>
      <c r="C12811" t="s">
        <v>36741</v>
      </c>
      <c r="D12811" t="s">
        <v>36742</v>
      </c>
      <c r="E12811">
        <v>0.157527473083345</v>
      </c>
      <c r="F12811">
        <v>9.0821585131111107</v>
      </c>
      <c r="G12811">
        <v>1.6694657256026599</v>
      </c>
      <c r="H12811">
        <v>0.102234917368556</v>
      </c>
      <c r="I12811">
        <v>0.23091108836436899</v>
      </c>
      <c r="J12811">
        <v>-2.5662223745661499</v>
      </c>
      <c r="K12811">
        <v>0.157527473083345</v>
      </c>
      <c r="L12811">
        <v>0.23091108836436899</v>
      </c>
      <c r="M12811" t="s">
        <v>16</v>
      </c>
      <c r="N12811" t="s">
        <v>17</v>
      </c>
    </row>
    <row r="12812" spans="1:14" x14ac:dyDescent="0.3">
      <c r="A12812">
        <v>12811</v>
      </c>
      <c r="B12812" t="s">
        <v>36743</v>
      </c>
      <c r="C12812" t="s">
        <v>36744</v>
      </c>
      <c r="D12812" t="s">
        <v>36745</v>
      </c>
      <c r="E12812">
        <v>-0.15296235591666299</v>
      </c>
      <c r="F12812">
        <v>7.6993053428888896</v>
      </c>
      <c r="G12812">
        <v>-1.14922828130201</v>
      </c>
      <c r="H12812">
        <v>0.256765621507129</v>
      </c>
      <c r="I12812">
        <v>0.43522036088311999</v>
      </c>
      <c r="J12812">
        <v>-3.25763666862697</v>
      </c>
      <c r="K12812">
        <v>-0.15296235591666299</v>
      </c>
      <c r="L12812">
        <v>0.43522036088311999</v>
      </c>
      <c r="M12812" t="s">
        <v>16</v>
      </c>
      <c r="N12812" t="s">
        <v>17</v>
      </c>
    </row>
    <row r="12813" spans="1:14" x14ac:dyDescent="0.3">
      <c r="A12813">
        <v>12812</v>
      </c>
      <c r="B12813" t="s">
        <v>36746</v>
      </c>
      <c r="C12813" t="s">
        <v>36747</v>
      </c>
      <c r="D12813" t="s">
        <v>36748</v>
      </c>
      <c r="E12813">
        <v>-0.12089985708332</v>
      </c>
      <c r="F12813">
        <v>13.8571382535556</v>
      </c>
      <c r="G12813">
        <v>-1.0472752435107899</v>
      </c>
      <c r="H12813">
        <v>0.30077914648139398</v>
      </c>
      <c r="I12813">
        <v>0.482649958537329</v>
      </c>
      <c r="J12813">
        <v>-3.3652897218726299</v>
      </c>
      <c r="K12813">
        <v>-0.12089985708332</v>
      </c>
      <c r="L12813">
        <v>0.482649958537329</v>
      </c>
      <c r="M12813" t="s">
        <v>16</v>
      </c>
      <c r="N12813" t="s">
        <v>17</v>
      </c>
    </row>
    <row r="12814" spans="1:14" x14ac:dyDescent="0.3">
      <c r="A12814">
        <v>12813</v>
      </c>
      <c r="B12814" t="s">
        <v>36749</v>
      </c>
      <c r="C12814" t="s">
        <v>36750</v>
      </c>
      <c r="D12814" t="s">
        <v>36751</v>
      </c>
      <c r="E12814">
        <v>-0.38231981324999398</v>
      </c>
      <c r="F12814">
        <v>8.6175278093333301</v>
      </c>
      <c r="G12814">
        <v>-3.44173777584338</v>
      </c>
      <c r="H12814">
        <v>1.29182552867671E-3</v>
      </c>
      <c r="I12814">
        <v>9.4131750034507997E-3</v>
      </c>
      <c r="J12814">
        <v>1.2560986852759699</v>
      </c>
      <c r="K12814">
        <v>-0.38231981324999398</v>
      </c>
      <c r="L12814">
        <v>9.4131750034507997E-3</v>
      </c>
      <c r="M12814" t="s">
        <v>16</v>
      </c>
      <c r="N12814" t="s">
        <v>17</v>
      </c>
    </row>
    <row r="12815" spans="1:14" x14ac:dyDescent="0.3">
      <c r="A12815">
        <v>12814</v>
      </c>
      <c r="B12815" t="s">
        <v>36752</v>
      </c>
      <c r="C12815" t="s">
        <v>36753</v>
      </c>
      <c r="D12815" t="s">
        <v>36754</v>
      </c>
      <c r="E12815">
        <v>0.30782393400000602</v>
      </c>
      <c r="F12815">
        <v>6.7998550971111102</v>
      </c>
      <c r="G12815">
        <v>4.6940899344623297</v>
      </c>
      <c r="H12815" s="1">
        <v>2.70112745752254E-5</v>
      </c>
      <c r="I12815">
        <v>4.4652374420133E-4</v>
      </c>
      <c r="J12815">
        <v>4.8417258591889096</v>
      </c>
      <c r="K12815">
        <v>0.30782393400000602</v>
      </c>
      <c r="L12815">
        <v>4.4652374420133E-4</v>
      </c>
      <c r="M12815" t="s">
        <v>16</v>
      </c>
      <c r="N12815" t="s">
        <v>17</v>
      </c>
    </row>
    <row r="12816" spans="1:14" x14ac:dyDescent="0.3">
      <c r="A12816">
        <v>12815</v>
      </c>
      <c r="B12816" t="s">
        <v>36755</v>
      </c>
      <c r="C12816" t="s">
        <v>36756</v>
      </c>
      <c r="D12816" t="s">
        <v>36757</v>
      </c>
      <c r="E12816">
        <v>-0.121879276833325</v>
      </c>
      <c r="F12816">
        <v>7.7542294771111102</v>
      </c>
      <c r="G12816">
        <v>-1.3794564548266099</v>
      </c>
      <c r="H12816">
        <v>0.17483173148925599</v>
      </c>
      <c r="I12816">
        <v>0.33661418374928498</v>
      </c>
      <c r="J12816">
        <v>-2.9803641373681198</v>
      </c>
      <c r="K12816">
        <v>-0.121879276833325</v>
      </c>
      <c r="L12816">
        <v>0.33661418374928498</v>
      </c>
      <c r="M12816" t="s">
        <v>16</v>
      </c>
      <c r="N12816" t="s">
        <v>17</v>
      </c>
    </row>
    <row r="12817" spans="1:14" x14ac:dyDescent="0.3">
      <c r="A12817">
        <v>12816</v>
      </c>
      <c r="B12817" t="s">
        <v>36758</v>
      </c>
      <c r="C12817" t="s">
        <v>36759</v>
      </c>
      <c r="D12817" t="s">
        <v>36760</v>
      </c>
      <c r="E12817">
        <v>-0.25975346666666499</v>
      </c>
      <c r="F12817">
        <v>7.2922110602222201</v>
      </c>
      <c r="G12817">
        <v>-4.5757630453854699</v>
      </c>
      <c r="H12817" s="1">
        <v>3.9570241225252998E-5</v>
      </c>
      <c r="I12817">
        <v>5.93007623764939E-4</v>
      </c>
      <c r="J12817">
        <v>4.4849051827627502</v>
      </c>
      <c r="K12817">
        <v>-0.25975346666666499</v>
      </c>
      <c r="L12817">
        <v>5.93007623764939E-4</v>
      </c>
      <c r="M12817" t="s">
        <v>16</v>
      </c>
      <c r="N12817" t="s">
        <v>17</v>
      </c>
    </row>
    <row r="12818" spans="1:14" x14ac:dyDescent="0.3">
      <c r="A12818">
        <v>12817</v>
      </c>
      <c r="B12818" t="s">
        <v>36761</v>
      </c>
      <c r="C12818" t="s">
        <v>36762</v>
      </c>
      <c r="D12818" t="s">
        <v>36763</v>
      </c>
      <c r="E12818">
        <v>8.2804329166672894E-2</v>
      </c>
      <c r="F12818">
        <v>6.9059403062222202</v>
      </c>
      <c r="G12818">
        <v>1.40441050288167</v>
      </c>
      <c r="H12818">
        <v>0.16732407440313601</v>
      </c>
      <c r="I12818">
        <v>0.32599127637680497</v>
      </c>
      <c r="J12818">
        <v>-2.94752498505889</v>
      </c>
      <c r="K12818">
        <v>8.2804329166672894E-2</v>
      </c>
      <c r="L12818">
        <v>0.32599127637680497</v>
      </c>
      <c r="M12818" t="s">
        <v>16</v>
      </c>
      <c r="N12818" t="s">
        <v>17</v>
      </c>
    </row>
    <row r="12819" spans="1:14" x14ac:dyDescent="0.3">
      <c r="A12819">
        <v>12818</v>
      </c>
      <c r="B12819" t="s">
        <v>36764</v>
      </c>
      <c r="C12819" t="s">
        <v>36765</v>
      </c>
      <c r="D12819" t="s">
        <v>36766</v>
      </c>
      <c r="E12819">
        <v>0.162676002916671</v>
      </c>
      <c r="F12819">
        <v>8.1301413137777807</v>
      </c>
      <c r="G12819">
        <v>1.6966758117148899</v>
      </c>
      <c r="H12819">
        <v>9.6931093604178301E-2</v>
      </c>
      <c r="I12819">
        <v>0.22274722133806499</v>
      </c>
      <c r="J12819">
        <v>-2.52379333022773</v>
      </c>
      <c r="K12819">
        <v>0.162676002916671</v>
      </c>
      <c r="L12819">
        <v>0.22274722133806499</v>
      </c>
      <c r="M12819" t="s">
        <v>16</v>
      </c>
      <c r="N12819" t="s">
        <v>17</v>
      </c>
    </row>
    <row r="12820" spans="1:14" x14ac:dyDescent="0.3">
      <c r="A12820">
        <v>12819</v>
      </c>
      <c r="B12820" t="s">
        <v>36767</v>
      </c>
      <c r="C12820" t="s">
        <v>36768</v>
      </c>
      <c r="D12820" t="s">
        <v>36769</v>
      </c>
      <c r="E12820">
        <v>-0.49503090616666101</v>
      </c>
      <c r="F12820">
        <v>7.3302690864444404</v>
      </c>
      <c r="G12820">
        <v>-5.2502075287843599</v>
      </c>
      <c r="H12820" s="1">
        <v>4.3610316148434796E-6</v>
      </c>
      <c r="I12820">
        <v>1.02034295242529E-4</v>
      </c>
      <c r="J12820">
        <v>6.5499371844050902</v>
      </c>
      <c r="K12820">
        <v>-0.49503090616666101</v>
      </c>
      <c r="L12820">
        <v>1.02034295242529E-4</v>
      </c>
      <c r="M12820" t="s">
        <v>16</v>
      </c>
      <c r="N12820" t="s">
        <v>17</v>
      </c>
    </row>
    <row r="12821" spans="1:14" x14ac:dyDescent="0.3">
      <c r="A12821">
        <v>12820</v>
      </c>
      <c r="B12821" t="s">
        <v>36770</v>
      </c>
      <c r="C12821" t="s">
        <v>36771</v>
      </c>
      <c r="D12821" t="s">
        <v>36772</v>
      </c>
      <c r="E12821">
        <v>0.49185883816667397</v>
      </c>
      <c r="F12821">
        <v>9.1376473488888905</v>
      </c>
      <c r="G12821">
        <v>2.5792004920105098</v>
      </c>
      <c r="H12821">
        <v>1.3378014037847E-2</v>
      </c>
      <c r="I12821">
        <v>5.2780811307926397E-2</v>
      </c>
      <c r="J12821">
        <v>-0.84756054977097495</v>
      </c>
      <c r="K12821">
        <v>0.49185883816667397</v>
      </c>
      <c r="L12821">
        <v>5.2780811307926397E-2</v>
      </c>
      <c r="M12821" t="s">
        <v>16</v>
      </c>
      <c r="N12821" t="s">
        <v>17</v>
      </c>
    </row>
    <row r="12822" spans="1:14" x14ac:dyDescent="0.3">
      <c r="A12822">
        <v>12821</v>
      </c>
      <c r="B12822" t="s">
        <v>36773</v>
      </c>
      <c r="C12822" t="s">
        <v>36774</v>
      </c>
      <c r="D12822" t="s">
        <v>36775</v>
      </c>
      <c r="E12822">
        <v>0.17740783100000701</v>
      </c>
      <c r="F12822">
        <v>7.5223988128888903</v>
      </c>
      <c r="G12822">
        <v>3.0944929461430002</v>
      </c>
      <c r="H12822">
        <v>3.4473504495074001E-3</v>
      </c>
      <c r="I12822">
        <v>1.9673540894921099E-2</v>
      </c>
      <c r="J12822">
        <v>0.36319534115561902</v>
      </c>
      <c r="K12822">
        <v>0.17740783100000701</v>
      </c>
      <c r="L12822">
        <v>1.9673540894921099E-2</v>
      </c>
      <c r="M12822" t="s">
        <v>16</v>
      </c>
      <c r="N12822" t="s">
        <v>17</v>
      </c>
    </row>
    <row r="12823" spans="1:14" x14ac:dyDescent="0.3">
      <c r="A12823">
        <v>12822</v>
      </c>
      <c r="B12823" t="s">
        <v>36776</v>
      </c>
      <c r="C12823" t="s">
        <v>36777</v>
      </c>
      <c r="D12823" t="s">
        <v>36778</v>
      </c>
      <c r="E12823">
        <v>-0.49516187849999599</v>
      </c>
      <c r="F12823">
        <v>7.5759157613333299</v>
      </c>
      <c r="G12823">
        <v>-5.9121168033069296</v>
      </c>
      <c r="H12823" s="1">
        <v>4.7811865151227295E-7</v>
      </c>
      <c r="I12823" s="1">
        <v>1.67511994781108E-5</v>
      </c>
      <c r="J12823">
        <v>8.6250517330027403</v>
      </c>
      <c r="K12823">
        <v>-0.49516187849999599</v>
      </c>
      <c r="L12823" s="1">
        <v>1.67511994781108E-5</v>
      </c>
      <c r="M12823" t="s">
        <v>16</v>
      </c>
      <c r="N12823" t="s">
        <v>17</v>
      </c>
    </row>
    <row r="12824" spans="1:14" x14ac:dyDescent="0.3">
      <c r="A12824">
        <v>12823</v>
      </c>
      <c r="B12824" t="s">
        <v>36779</v>
      </c>
      <c r="C12824" t="s">
        <v>36780</v>
      </c>
      <c r="D12824" t="s">
        <v>36781</v>
      </c>
      <c r="E12824">
        <v>-2.2009414333325601E-2</v>
      </c>
      <c r="F12824">
        <v>6.8731385653333303</v>
      </c>
      <c r="G12824">
        <v>-0.65392856945271405</v>
      </c>
      <c r="H12824">
        <v>0.51661329661726696</v>
      </c>
      <c r="I12824">
        <v>0.68690927764136001</v>
      </c>
      <c r="J12824">
        <v>-3.6903455146527899</v>
      </c>
      <c r="K12824">
        <v>-2.2009414333325601E-2</v>
      </c>
      <c r="L12824">
        <v>0.68690927764136001</v>
      </c>
      <c r="M12824" t="s">
        <v>16</v>
      </c>
      <c r="N12824" t="s">
        <v>17</v>
      </c>
    </row>
    <row r="12825" spans="1:14" x14ac:dyDescent="0.3">
      <c r="A12825">
        <v>12824</v>
      </c>
      <c r="B12825" t="s">
        <v>36782</v>
      </c>
      <c r="C12825" t="s">
        <v>36783</v>
      </c>
      <c r="D12825" t="s">
        <v>36784</v>
      </c>
      <c r="E12825">
        <v>0.66667218366667003</v>
      </c>
      <c r="F12825">
        <v>10.2390836546667</v>
      </c>
      <c r="G12825">
        <v>1.26540937533249</v>
      </c>
      <c r="H12825">
        <v>0.212486624407278</v>
      </c>
      <c r="I12825">
        <v>0.38350588909667999</v>
      </c>
      <c r="J12825">
        <v>-3.1235621897682102</v>
      </c>
      <c r="K12825">
        <v>0.66667218366667003</v>
      </c>
      <c r="L12825">
        <v>0.38350588909667999</v>
      </c>
      <c r="M12825" t="s">
        <v>16</v>
      </c>
      <c r="N12825" t="s">
        <v>17</v>
      </c>
    </row>
    <row r="12826" spans="1:14" x14ac:dyDescent="0.3">
      <c r="A12826">
        <v>12825</v>
      </c>
      <c r="B12826" t="s">
        <v>36785</v>
      </c>
      <c r="C12826" t="s">
        <v>36786</v>
      </c>
      <c r="D12826" t="s">
        <v>36787</v>
      </c>
      <c r="E12826">
        <v>0.18237086266667599</v>
      </c>
      <c r="F12826">
        <v>7.0347446782222196</v>
      </c>
      <c r="G12826">
        <v>2.9367525431233501</v>
      </c>
      <c r="H12826">
        <v>5.2927089235708701E-3</v>
      </c>
      <c r="I12826">
        <v>2.70213610457221E-2</v>
      </c>
      <c r="J12826">
        <v>-2.2999716879581501E-2</v>
      </c>
      <c r="K12826">
        <v>0.18237086266667599</v>
      </c>
      <c r="L12826">
        <v>2.70213610457221E-2</v>
      </c>
      <c r="M12826" t="s">
        <v>16</v>
      </c>
      <c r="N12826" t="s">
        <v>17</v>
      </c>
    </row>
    <row r="12827" spans="1:14" x14ac:dyDescent="0.3">
      <c r="A12827">
        <v>12826</v>
      </c>
      <c r="B12827" t="s">
        <v>16647</v>
      </c>
      <c r="C12827" t="s">
        <v>16648</v>
      </c>
      <c r="D12827" t="s">
        <v>36788</v>
      </c>
      <c r="E12827">
        <v>-1.27782724999115E-3</v>
      </c>
      <c r="F12827">
        <v>7.1717376599999998</v>
      </c>
      <c r="G12827">
        <v>-1.5540443193693E-2</v>
      </c>
      <c r="H12827">
        <v>0.987672351033546</v>
      </c>
      <c r="I12827">
        <v>0.99335387916760298</v>
      </c>
      <c r="J12827">
        <v>-3.9006517269006502</v>
      </c>
      <c r="K12827">
        <v>-1.27782724999115E-3</v>
      </c>
      <c r="L12827">
        <v>0.99335387916760298</v>
      </c>
      <c r="M12827" t="s">
        <v>16</v>
      </c>
      <c r="N12827" t="s">
        <v>17</v>
      </c>
    </row>
    <row r="12828" spans="1:14" x14ac:dyDescent="0.3">
      <c r="A12828">
        <v>12827</v>
      </c>
      <c r="B12828" t="s">
        <v>31197</v>
      </c>
      <c r="C12828" t="s">
        <v>36789</v>
      </c>
      <c r="D12828" t="s">
        <v>36790</v>
      </c>
      <c r="E12828">
        <v>2.5763932250010099E-2</v>
      </c>
      <c r="F12828">
        <v>9.7933694693333297</v>
      </c>
      <c r="G12828">
        <v>0.185191078939141</v>
      </c>
      <c r="H12828">
        <v>0.85394324643025499</v>
      </c>
      <c r="I12828">
        <v>0.91717316472133004</v>
      </c>
      <c r="J12828">
        <v>-3.8838158645026399</v>
      </c>
      <c r="K12828">
        <v>2.5763932250010099E-2</v>
      </c>
      <c r="L12828">
        <v>0.91717316472133004</v>
      </c>
      <c r="M12828" t="s">
        <v>16</v>
      </c>
      <c r="N12828" t="s">
        <v>17</v>
      </c>
    </row>
    <row r="12829" spans="1:14" x14ac:dyDescent="0.3">
      <c r="A12829">
        <v>12828</v>
      </c>
      <c r="B12829" t="s">
        <v>36791</v>
      </c>
      <c r="C12829" t="s">
        <v>36792</v>
      </c>
      <c r="D12829" t="s">
        <v>36793</v>
      </c>
      <c r="E12829">
        <v>-8.4170268583328295E-2</v>
      </c>
      <c r="F12829">
        <v>6.9854236753333296</v>
      </c>
      <c r="G12829">
        <v>-2.1707981052396201</v>
      </c>
      <c r="H12829">
        <v>3.5469095685626201E-2</v>
      </c>
      <c r="I12829">
        <v>0.10782855901128199</v>
      </c>
      <c r="J12829">
        <v>-1.6922324019216799</v>
      </c>
      <c r="K12829">
        <v>-8.4170268583328295E-2</v>
      </c>
      <c r="L12829">
        <v>0.10782855901128199</v>
      </c>
      <c r="M12829" t="s">
        <v>16</v>
      </c>
      <c r="N12829" t="s">
        <v>17</v>
      </c>
    </row>
    <row r="12830" spans="1:14" x14ac:dyDescent="0.3">
      <c r="A12830">
        <v>12829</v>
      </c>
      <c r="B12830" t="s">
        <v>36794</v>
      </c>
      <c r="C12830" t="s">
        <v>36795</v>
      </c>
      <c r="D12830" t="s">
        <v>36796</v>
      </c>
      <c r="E12830">
        <v>-8.3432744083330193E-2</v>
      </c>
      <c r="F12830">
        <v>6.9970428022222197</v>
      </c>
      <c r="G12830">
        <v>-1.4982106033815801</v>
      </c>
      <c r="H12830">
        <v>0.141328441028438</v>
      </c>
      <c r="I12830">
        <v>0.289761918436447</v>
      </c>
      <c r="J12830">
        <v>-2.8193200849515998</v>
      </c>
      <c r="K12830">
        <v>-8.3432744083330193E-2</v>
      </c>
      <c r="L12830">
        <v>0.289761918436447</v>
      </c>
      <c r="M12830" t="s">
        <v>16</v>
      </c>
      <c r="N12830" t="s">
        <v>17</v>
      </c>
    </row>
    <row r="12831" spans="1:14" x14ac:dyDescent="0.3">
      <c r="A12831">
        <v>12830</v>
      </c>
      <c r="B12831" t="s">
        <v>36797</v>
      </c>
      <c r="C12831" t="s">
        <v>36798</v>
      </c>
      <c r="D12831" t="s">
        <v>36799</v>
      </c>
      <c r="E12831">
        <v>0.11683063658333701</v>
      </c>
      <c r="F12831">
        <v>7.3899458748888902</v>
      </c>
      <c r="G12831">
        <v>2.12092466504946</v>
      </c>
      <c r="H12831">
        <v>3.9688539145411199E-2</v>
      </c>
      <c r="I12831">
        <v>0.116917944252735</v>
      </c>
      <c r="J12831">
        <v>-1.7875897412394199</v>
      </c>
      <c r="K12831">
        <v>0.11683063658333701</v>
      </c>
      <c r="L12831">
        <v>0.116917944252735</v>
      </c>
      <c r="M12831" t="s">
        <v>16</v>
      </c>
      <c r="N12831" t="s">
        <v>17</v>
      </c>
    </row>
    <row r="12832" spans="1:14" x14ac:dyDescent="0.3">
      <c r="A12832">
        <v>12831</v>
      </c>
      <c r="B12832" t="s">
        <v>36800</v>
      </c>
      <c r="C12832" t="s">
        <v>36801</v>
      </c>
      <c r="D12832" t="s">
        <v>36802</v>
      </c>
      <c r="E12832">
        <v>-5.4656315583325302E-2</v>
      </c>
      <c r="F12832">
        <v>6.9305491397777796</v>
      </c>
      <c r="G12832">
        <v>-1.2920946201285799</v>
      </c>
      <c r="H12832">
        <v>0.20317283654266299</v>
      </c>
      <c r="I12832">
        <v>0.37241736142248999</v>
      </c>
      <c r="J12832">
        <v>-3.0910759477918601</v>
      </c>
      <c r="K12832">
        <v>-5.4656315583325302E-2</v>
      </c>
      <c r="L12832">
        <v>0.37241736142248999</v>
      </c>
      <c r="M12832" t="s">
        <v>16</v>
      </c>
      <c r="N12832" t="s">
        <v>17</v>
      </c>
    </row>
    <row r="12833" spans="1:14" x14ac:dyDescent="0.3">
      <c r="A12833">
        <v>12832</v>
      </c>
      <c r="B12833" t="s">
        <v>36803</v>
      </c>
      <c r="C12833" t="s">
        <v>36804</v>
      </c>
      <c r="D12833" t="s">
        <v>36805</v>
      </c>
      <c r="E12833">
        <v>-0.13136238158333</v>
      </c>
      <c r="F12833">
        <v>6.8456654951111098</v>
      </c>
      <c r="G12833">
        <v>-2.6273027786916199</v>
      </c>
      <c r="H12833">
        <v>1.1854034493715001E-2</v>
      </c>
      <c r="I12833">
        <v>4.8184578159674703E-2</v>
      </c>
      <c r="J12833">
        <v>-0.74099878725110901</v>
      </c>
      <c r="K12833">
        <v>-0.13136238158333</v>
      </c>
      <c r="L12833">
        <v>4.8184578159674703E-2</v>
      </c>
      <c r="M12833" t="s">
        <v>16</v>
      </c>
      <c r="N12833" t="s">
        <v>17</v>
      </c>
    </row>
    <row r="12834" spans="1:14" x14ac:dyDescent="0.3">
      <c r="A12834">
        <v>12833</v>
      </c>
      <c r="B12834" t="s">
        <v>36806</v>
      </c>
      <c r="C12834" t="s">
        <v>36807</v>
      </c>
      <c r="D12834" t="s">
        <v>36808</v>
      </c>
      <c r="E12834">
        <v>-4.7077794416668303E-2</v>
      </c>
      <c r="F12834">
        <v>6.91730779066667</v>
      </c>
      <c r="G12834">
        <v>-1.1165594085642401</v>
      </c>
      <c r="H12834">
        <v>0.27033585829304602</v>
      </c>
      <c r="I12834">
        <v>0.450254299575085</v>
      </c>
      <c r="J12834">
        <v>-3.29315819886058</v>
      </c>
      <c r="K12834">
        <v>-4.7077794416668303E-2</v>
      </c>
      <c r="L12834">
        <v>0.450254299575085</v>
      </c>
      <c r="M12834" t="s">
        <v>16</v>
      </c>
      <c r="N12834" t="s">
        <v>17</v>
      </c>
    </row>
    <row r="12835" spans="1:14" x14ac:dyDescent="0.3">
      <c r="A12835">
        <v>12834</v>
      </c>
      <c r="B12835" t="s">
        <v>36809</v>
      </c>
      <c r="C12835" t="s">
        <v>36810</v>
      </c>
      <c r="D12835" t="s">
        <v>36811</v>
      </c>
      <c r="E12835">
        <v>-9.73371730833303E-2</v>
      </c>
      <c r="F12835">
        <v>6.8338537048888899</v>
      </c>
      <c r="G12835">
        <v>-2.6760238821461302</v>
      </c>
      <c r="H12835">
        <v>1.04743102993951E-2</v>
      </c>
      <c r="I12835">
        <v>4.3852275783793297E-2</v>
      </c>
      <c r="J12835">
        <v>-0.63163546943390103</v>
      </c>
      <c r="K12835">
        <v>-9.73371730833303E-2</v>
      </c>
      <c r="L12835">
        <v>4.3852275783793297E-2</v>
      </c>
      <c r="M12835" t="s">
        <v>16</v>
      </c>
      <c r="N12835" t="s">
        <v>17</v>
      </c>
    </row>
    <row r="12836" spans="1:14" x14ac:dyDescent="0.3">
      <c r="A12836">
        <v>12835</v>
      </c>
      <c r="B12836" t="s">
        <v>36812</v>
      </c>
      <c r="C12836" t="s">
        <v>36813</v>
      </c>
      <c r="D12836" t="s">
        <v>36814</v>
      </c>
      <c r="E12836">
        <v>0.118890705583338</v>
      </c>
      <c r="F12836">
        <v>7.0714074426666702</v>
      </c>
      <c r="G12836">
        <v>2.20813002911268</v>
      </c>
      <c r="H12836">
        <v>3.2574951970651599E-2</v>
      </c>
      <c r="I12836">
        <v>0.101130842314784</v>
      </c>
      <c r="J12836">
        <v>-1.6197000307042899</v>
      </c>
      <c r="K12836">
        <v>0.118890705583338</v>
      </c>
      <c r="L12836">
        <v>0.101130842314784</v>
      </c>
      <c r="M12836" t="s">
        <v>16</v>
      </c>
      <c r="N12836" t="s">
        <v>17</v>
      </c>
    </row>
    <row r="12837" spans="1:14" x14ac:dyDescent="0.3">
      <c r="A12837">
        <v>12836</v>
      </c>
      <c r="B12837" t="s">
        <v>36815</v>
      </c>
      <c r="C12837" t="s">
        <v>36816</v>
      </c>
      <c r="D12837" t="s">
        <v>36817</v>
      </c>
      <c r="E12837">
        <v>-6.0936989083327099E-2</v>
      </c>
      <c r="F12837">
        <v>9.1431885577777798</v>
      </c>
      <c r="G12837">
        <v>-0.75364984467344798</v>
      </c>
      <c r="H12837">
        <v>0.45513515918869901</v>
      </c>
      <c r="I12837">
        <v>0.63392070363242403</v>
      </c>
      <c r="J12837">
        <v>-3.6217370170322201</v>
      </c>
      <c r="K12837">
        <v>-6.0936989083327099E-2</v>
      </c>
      <c r="L12837">
        <v>0.63392070363242403</v>
      </c>
      <c r="M12837" t="s">
        <v>16</v>
      </c>
      <c r="N12837" t="s">
        <v>17</v>
      </c>
    </row>
    <row r="12838" spans="1:14" x14ac:dyDescent="0.3">
      <c r="A12838">
        <v>12837</v>
      </c>
      <c r="B12838" t="s">
        <v>36818</v>
      </c>
      <c r="C12838" t="s">
        <v>36819</v>
      </c>
      <c r="D12838" t="s">
        <v>36820</v>
      </c>
      <c r="E12838">
        <v>-9.0940304916657902E-2</v>
      </c>
      <c r="F12838">
        <v>6.9978813255555599</v>
      </c>
      <c r="G12838">
        <v>-2.3073296188880401</v>
      </c>
      <c r="H12838">
        <v>2.5876715598422799E-2</v>
      </c>
      <c r="I12838">
        <v>8.5466053631410605E-2</v>
      </c>
      <c r="J12838">
        <v>-1.42225451299075</v>
      </c>
      <c r="K12838">
        <v>-9.0940304916657902E-2</v>
      </c>
      <c r="L12838">
        <v>8.5466053631410605E-2</v>
      </c>
      <c r="M12838" t="s">
        <v>16</v>
      </c>
      <c r="N12838" t="s">
        <v>17</v>
      </c>
    </row>
    <row r="12839" spans="1:14" x14ac:dyDescent="0.3">
      <c r="A12839">
        <v>12838</v>
      </c>
      <c r="B12839" t="s">
        <v>36821</v>
      </c>
      <c r="C12839" t="s">
        <v>36822</v>
      </c>
      <c r="D12839" t="s">
        <v>36823</v>
      </c>
      <c r="E12839">
        <v>-0.194120899083322</v>
      </c>
      <c r="F12839">
        <v>6.9510738437777801</v>
      </c>
      <c r="G12839">
        <v>-4.2223500572081099</v>
      </c>
      <c r="H12839">
        <v>1.216984188159E-4</v>
      </c>
      <c r="I12839">
        <v>1.4508195093500399E-3</v>
      </c>
      <c r="J12839">
        <v>3.4376303168782498</v>
      </c>
      <c r="K12839">
        <v>-0.194120899083322</v>
      </c>
      <c r="L12839">
        <v>1.4508195093500399E-3</v>
      </c>
      <c r="M12839" t="s">
        <v>16</v>
      </c>
      <c r="N12839" t="s">
        <v>17</v>
      </c>
    </row>
    <row r="12840" spans="1:14" x14ac:dyDescent="0.3">
      <c r="A12840">
        <v>12839</v>
      </c>
      <c r="B12840" t="s">
        <v>36824</v>
      </c>
      <c r="C12840" t="s">
        <v>36825</v>
      </c>
      <c r="D12840" t="s">
        <v>36826</v>
      </c>
      <c r="E12840">
        <v>8.1140381500004494E-2</v>
      </c>
      <c r="F12840">
        <v>6.9235832620000002</v>
      </c>
      <c r="G12840">
        <v>2.38010455028693</v>
      </c>
      <c r="H12840">
        <v>2.1776204458498299E-2</v>
      </c>
      <c r="I12840">
        <v>7.5613958473089493E-2</v>
      </c>
      <c r="J12840">
        <v>-1.27314780600481</v>
      </c>
      <c r="K12840">
        <v>8.1140381500004494E-2</v>
      </c>
      <c r="L12840">
        <v>7.5613958473089493E-2</v>
      </c>
      <c r="M12840" t="s">
        <v>16</v>
      </c>
      <c r="N12840" t="s">
        <v>17</v>
      </c>
    </row>
    <row r="12841" spans="1:14" x14ac:dyDescent="0.3">
      <c r="A12841">
        <v>12840</v>
      </c>
      <c r="B12841" t="s">
        <v>36827</v>
      </c>
      <c r="C12841" t="s">
        <v>36828</v>
      </c>
      <c r="D12841" t="s">
        <v>36829</v>
      </c>
      <c r="E12841">
        <v>-4.9491705499988797E-2</v>
      </c>
      <c r="F12841">
        <v>8.8462656939999995</v>
      </c>
      <c r="G12841">
        <v>-0.36517724385419398</v>
      </c>
      <c r="H12841">
        <v>0.71675550194853899</v>
      </c>
      <c r="I12841">
        <v>0.83291848959398795</v>
      </c>
      <c r="J12841">
        <v>-3.8349203909022398</v>
      </c>
      <c r="K12841">
        <v>-4.9491705499988797E-2</v>
      </c>
      <c r="L12841">
        <v>0.83291848959398795</v>
      </c>
      <c r="M12841" t="s">
        <v>16</v>
      </c>
      <c r="N12841" t="s">
        <v>17</v>
      </c>
    </row>
    <row r="12842" spans="1:14" x14ac:dyDescent="0.3">
      <c r="A12842">
        <v>12841</v>
      </c>
      <c r="B12842" t="s">
        <v>33497</v>
      </c>
      <c r="C12842" t="s">
        <v>36830</v>
      </c>
      <c r="D12842" t="s">
        <v>36831</v>
      </c>
      <c r="E12842">
        <v>0.16214056058333701</v>
      </c>
      <c r="F12842">
        <v>7.42735904822222</v>
      </c>
      <c r="G12842">
        <v>2.48829976704224</v>
      </c>
      <c r="H12842">
        <v>1.6756206133472101E-2</v>
      </c>
      <c r="I12842">
        <v>6.2404378823323503E-2</v>
      </c>
      <c r="J12842">
        <v>-1.0450131108834799</v>
      </c>
      <c r="K12842">
        <v>0.16214056058333701</v>
      </c>
      <c r="L12842">
        <v>6.2404378823323503E-2</v>
      </c>
      <c r="M12842" t="s">
        <v>16</v>
      </c>
      <c r="N12842" t="s">
        <v>17</v>
      </c>
    </row>
    <row r="12843" spans="1:14" x14ac:dyDescent="0.3">
      <c r="A12843">
        <v>12842</v>
      </c>
      <c r="B12843" t="s">
        <v>11064</v>
      </c>
      <c r="C12843" t="s">
        <v>36832</v>
      </c>
      <c r="D12843" t="s">
        <v>36833</v>
      </c>
      <c r="E12843">
        <v>0.12926127625001099</v>
      </c>
      <c r="F12843">
        <v>7.4457082024444396</v>
      </c>
      <c r="G12843">
        <v>0.89713187236818004</v>
      </c>
      <c r="H12843">
        <v>0.374605918900006</v>
      </c>
      <c r="I12843">
        <v>0.55794787025770698</v>
      </c>
      <c r="J12843">
        <v>-3.5064772027956899</v>
      </c>
      <c r="K12843">
        <v>0.12926127625001099</v>
      </c>
      <c r="L12843">
        <v>0.55794787025770698</v>
      </c>
      <c r="M12843" t="s">
        <v>16</v>
      </c>
      <c r="N12843" t="s">
        <v>17</v>
      </c>
    </row>
    <row r="12844" spans="1:14" x14ac:dyDescent="0.3">
      <c r="A12844">
        <v>12843</v>
      </c>
      <c r="B12844" t="s">
        <v>36834</v>
      </c>
      <c r="C12844" t="s">
        <v>36835</v>
      </c>
      <c r="D12844" t="s">
        <v>36836</v>
      </c>
      <c r="E12844">
        <v>-0.26616529324999399</v>
      </c>
      <c r="F12844">
        <v>8.6235591917777796</v>
      </c>
      <c r="G12844">
        <v>-2.70163999788238</v>
      </c>
      <c r="H12844">
        <v>9.8096907014057003E-3</v>
      </c>
      <c r="I12844">
        <v>4.1799045491267402E-2</v>
      </c>
      <c r="J12844">
        <v>-0.57356673000603198</v>
      </c>
      <c r="K12844">
        <v>-0.26616529324999399</v>
      </c>
      <c r="L12844">
        <v>4.1799045491267402E-2</v>
      </c>
      <c r="M12844" t="s">
        <v>16</v>
      </c>
      <c r="N12844" t="s">
        <v>17</v>
      </c>
    </row>
    <row r="12845" spans="1:14" x14ac:dyDescent="0.3">
      <c r="A12845">
        <v>12844</v>
      </c>
      <c r="B12845" t="s">
        <v>36837</v>
      </c>
      <c r="C12845" t="s">
        <v>36838</v>
      </c>
      <c r="D12845" t="s">
        <v>36839</v>
      </c>
      <c r="E12845">
        <v>2.9633787500003499E-2</v>
      </c>
      <c r="F12845">
        <v>6.8505049295555596</v>
      </c>
      <c r="G12845">
        <v>0.64687874424177105</v>
      </c>
      <c r="H12845">
        <v>0.52112239626857704</v>
      </c>
      <c r="I12845">
        <v>0.69045789851674799</v>
      </c>
      <c r="J12845">
        <v>-3.6948358079196999</v>
      </c>
      <c r="K12845">
        <v>2.9633787500003499E-2</v>
      </c>
      <c r="L12845">
        <v>0.69045789851674799</v>
      </c>
      <c r="M12845" t="s">
        <v>16</v>
      </c>
      <c r="N12845" t="s">
        <v>17</v>
      </c>
    </row>
    <row r="12846" spans="1:14" x14ac:dyDescent="0.3">
      <c r="A12846">
        <v>12845</v>
      </c>
      <c r="B12846" t="s">
        <v>36840</v>
      </c>
      <c r="C12846" t="s">
        <v>36841</v>
      </c>
      <c r="D12846" t="s">
        <v>36842</v>
      </c>
      <c r="E12846">
        <v>-1.75802764999986E-2</v>
      </c>
      <c r="F12846">
        <v>8.5010637399999993</v>
      </c>
      <c r="G12846">
        <v>-0.22057914409135701</v>
      </c>
      <c r="H12846">
        <v>0.826456129156937</v>
      </c>
      <c r="I12846">
        <v>0.90122324462494996</v>
      </c>
      <c r="J12846">
        <v>-3.87672089077626</v>
      </c>
      <c r="K12846">
        <v>-1.75802764999986E-2</v>
      </c>
      <c r="L12846">
        <v>0.90122324462494996</v>
      </c>
      <c r="M12846" t="s">
        <v>16</v>
      </c>
      <c r="N12846" t="s">
        <v>17</v>
      </c>
    </row>
    <row r="12847" spans="1:14" x14ac:dyDescent="0.3">
      <c r="A12847">
        <v>12846</v>
      </c>
      <c r="B12847" t="s">
        <v>34490</v>
      </c>
      <c r="C12847" t="s">
        <v>34491</v>
      </c>
      <c r="D12847" t="s">
        <v>36843</v>
      </c>
      <c r="E12847">
        <v>-0.32759514699999798</v>
      </c>
      <c r="F12847">
        <v>7.61806754844444</v>
      </c>
      <c r="G12847">
        <v>-3.1236797292729102</v>
      </c>
      <c r="H12847">
        <v>3.1805396623403098E-3</v>
      </c>
      <c r="I12847">
        <v>1.8516308948033602E-2</v>
      </c>
      <c r="J12847">
        <v>0.43604719216724103</v>
      </c>
      <c r="K12847">
        <v>-0.32759514699999798</v>
      </c>
      <c r="L12847">
        <v>1.8516308948033602E-2</v>
      </c>
      <c r="M12847" t="s">
        <v>16</v>
      </c>
      <c r="N12847" t="s">
        <v>17</v>
      </c>
    </row>
    <row r="12848" spans="1:14" x14ac:dyDescent="0.3">
      <c r="A12848">
        <v>12847</v>
      </c>
      <c r="B12848" t="s">
        <v>21268</v>
      </c>
      <c r="C12848" t="s">
        <v>21269</v>
      </c>
      <c r="D12848" t="s">
        <v>36844</v>
      </c>
      <c r="E12848">
        <v>-0.157651220249996</v>
      </c>
      <c r="F12848">
        <v>13.873639276</v>
      </c>
      <c r="G12848">
        <v>-0.65458224290035605</v>
      </c>
      <c r="H12848">
        <v>0.51619626662606599</v>
      </c>
      <c r="I12848">
        <v>0.68665863631558599</v>
      </c>
      <c r="J12848">
        <v>-3.6899267498914599</v>
      </c>
      <c r="K12848">
        <v>-0.157651220249996</v>
      </c>
      <c r="L12848">
        <v>0.68665863631558599</v>
      </c>
      <c r="M12848" t="s">
        <v>16</v>
      </c>
      <c r="N12848" t="s">
        <v>17</v>
      </c>
    </row>
    <row r="12849" spans="1:14" x14ac:dyDescent="0.3">
      <c r="A12849">
        <v>12848</v>
      </c>
      <c r="B12849" t="s">
        <v>36845</v>
      </c>
      <c r="C12849" t="s">
        <v>36846</v>
      </c>
      <c r="D12849" t="s">
        <v>36847</v>
      </c>
      <c r="E12849">
        <v>4.6577157833342903E-2</v>
      </c>
      <c r="F12849">
        <v>7.1683487722222203</v>
      </c>
      <c r="G12849">
        <v>0.71201031895115596</v>
      </c>
      <c r="H12849">
        <v>0.48027439987369502</v>
      </c>
      <c r="I12849">
        <v>0.65670173043954205</v>
      </c>
      <c r="J12849">
        <v>-3.6515393456087399</v>
      </c>
      <c r="K12849">
        <v>4.6577157833342903E-2</v>
      </c>
      <c r="L12849">
        <v>0.65670173043954205</v>
      </c>
      <c r="M12849" t="s">
        <v>16</v>
      </c>
      <c r="N12849" t="s">
        <v>17</v>
      </c>
    </row>
    <row r="12850" spans="1:14" x14ac:dyDescent="0.3">
      <c r="A12850">
        <v>12849</v>
      </c>
      <c r="B12850" t="s">
        <v>22752</v>
      </c>
      <c r="C12850" t="s">
        <v>36848</v>
      </c>
      <c r="D12850" t="s">
        <v>36849</v>
      </c>
      <c r="E12850">
        <v>-3.4073880499995803E-2</v>
      </c>
      <c r="F12850">
        <v>9.0430621904444504</v>
      </c>
      <c r="G12850">
        <v>-0.25745307069300799</v>
      </c>
      <c r="H12850">
        <v>0.79804769690164001</v>
      </c>
      <c r="I12850">
        <v>0.88357306634083299</v>
      </c>
      <c r="J12850">
        <v>-3.8680147649642902</v>
      </c>
      <c r="K12850">
        <v>-3.4073880499995803E-2</v>
      </c>
      <c r="L12850">
        <v>0.88357306634083299</v>
      </c>
      <c r="M12850" t="s">
        <v>16</v>
      </c>
      <c r="N12850" t="s">
        <v>17</v>
      </c>
    </row>
    <row r="12851" spans="1:14" x14ac:dyDescent="0.3">
      <c r="A12851">
        <v>12850</v>
      </c>
      <c r="B12851" t="s">
        <v>36850</v>
      </c>
      <c r="C12851" t="s">
        <v>36851</v>
      </c>
      <c r="D12851" t="s">
        <v>36852</v>
      </c>
      <c r="E12851">
        <v>-1.7151285583329599E-2</v>
      </c>
      <c r="F12851">
        <v>6.6797032737777799</v>
      </c>
      <c r="G12851">
        <v>-0.44387065199234799</v>
      </c>
      <c r="H12851">
        <v>0.65934473290115403</v>
      </c>
      <c r="I12851">
        <v>0.79550034542494197</v>
      </c>
      <c r="J12851">
        <v>-3.80355516181895</v>
      </c>
      <c r="K12851">
        <v>-1.7151285583329599E-2</v>
      </c>
      <c r="L12851">
        <v>0.79550034542494197</v>
      </c>
      <c r="M12851" t="s">
        <v>16</v>
      </c>
      <c r="N12851" t="s">
        <v>17</v>
      </c>
    </row>
    <row r="12852" spans="1:14" x14ac:dyDescent="0.3">
      <c r="A12852">
        <v>12851</v>
      </c>
      <c r="B12852" t="s">
        <v>36853</v>
      </c>
      <c r="C12852" t="s">
        <v>36854</v>
      </c>
      <c r="D12852" t="s">
        <v>36855</v>
      </c>
      <c r="E12852">
        <v>-0.28575752058332898</v>
      </c>
      <c r="F12852">
        <v>7.1372313817777799</v>
      </c>
      <c r="G12852">
        <v>-4.0643522201387698</v>
      </c>
      <c r="H12852">
        <v>1.9919793825329401E-4</v>
      </c>
      <c r="I12852">
        <v>2.1544280156158202E-3</v>
      </c>
      <c r="J12852">
        <v>2.9798633215539301</v>
      </c>
      <c r="K12852">
        <v>-0.28575752058332898</v>
      </c>
      <c r="L12852">
        <v>2.1544280156158202E-3</v>
      </c>
      <c r="M12852" t="s">
        <v>16</v>
      </c>
      <c r="N12852" t="s">
        <v>17</v>
      </c>
    </row>
    <row r="12853" spans="1:14" x14ac:dyDescent="0.3">
      <c r="A12853">
        <v>12852</v>
      </c>
      <c r="B12853" t="s">
        <v>36856</v>
      </c>
      <c r="C12853" t="s">
        <v>36857</v>
      </c>
      <c r="D12853" t="s">
        <v>36858</v>
      </c>
      <c r="E12853">
        <v>-6.4438401833327497E-2</v>
      </c>
      <c r="F12853">
        <v>6.8651189535555597</v>
      </c>
      <c r="G12853">
        <v>-1.3216777620487901</v>
      </c>
      <c r="H12853">
        <v>0.193210942483028</v>
      </c>
      <c r="I12853">
        <v>0.36023680963857602</v>
      </c>
      <c r="J12853">
        <v>-3.0543310084666402</v>
      </c>
      <c r="K12853">
        <v>-6.4438401833327497E-2</v>
      </c>
      <c r="L12853">
        <v>0.36023680963857602</v>
      </c>
      <c r="M12853" t="s">
        <v>16</v>
      </c>
      <c r="N12853" t="s">
        <v>17</v>
      </c>
    </row>
    <row r="12854" spans="1:14" x14ac:dyDescent="0.3">
      <c r="A12854">
        <v>12853</v>
      </c>
      <c r="B12854" t="s">
        <v>1191</v>
      </c>
      <c r="C12854" t="s">
        <v>1192</v>
      </c>
      <c r="D12854" t="s">
        <v>36859</v>
      </c>
      <c r="E12854">
        <v>0.32692588825000601</v>
      </c>
      <c r="F12854">
        <v>7.0477307395555604</v>
      </c>
      <c r="G12854">
        <v>2.70014191876807</v>
      </c>
      <c r="H12854">
        <v>9.8474626739184206E-3</v>
      </c>
      <c r="I12854">
        <v>4.1864903118867001E-2</v>
      </c>
      <c r="J12854">
        <v>-0.57697339232402201</v>
      </c>
      <c r="K12854">
        <v>0.32692588825000601</v>
      </c>
      <c r="L12854">
        <v>4.1864903118867001E-2</v>
      </c>
      <c r="M12854" t="s">
        <v>16</v>
      </c>
      <c r="N12854" t="s">
        <v>17</v>
      </c>
    </row>
    <row r="12855" spans="1:14" x14ac:dyDescent="0.3">
      <c r="A12855">
        <v>12854</v>
      </c>
      <c r="B12855" t="s">
        <v>36860</v>
      </c>
      <c r="C12855" t="s">
        <v>36861</v>
      </c>
      <c r="D12855" t="s">
        <v>36862</v>
      </c>
      <c r="E12855">
        <v>-0.17482718949999199</v>
      </c>
      <c r="F12855">
        <v>7.0199307444444399</v>
      </c>
      <c r="G12855">
        <v>-4.5970196357485396</v>
      </c>
      <c r="H12855" s="1">
        <v>3.69540842007029E-5</v>
      </c>
      <c r="I12855">
        <v>5.6445927577032195E-4</v>
      </c>
      <c r="J12855">
        <v>4.5487987551276703</v>
      </c>
      <c r="K12855">
        <v>-0.17482718949999199</v>
      </c>
      <c r="L12855">
        <v>5.6445927577032195E-4</v>
      </c>
      <c r="M12855" t="s">
        <v>16</v>
      </c>
      <c r="N12855" t="s">
        <v>17</v>
      </c>
    </row>
    <row r="12856" spans="1:14" x14ac:dyDescent="0.3">
      <c r="A12856">
        <v>12855</v>
      </c>
      <c r="B12856" t="s">
        <v>36863</v>
      </c>
      <c r="C12856" t="s">
        <v>36864</v>
      </c>
      <c r="D12856" t="s">
        <v>36865</v>
      </c>
      <c r="E12856">
        <v>3.8425843916668298E-2</v>
      </c>
      <c r="F12856">
        <v>6.8544053920000003</v>
      </c>
      <c r="G12856">
        <v>1.05773677595315</v>
      </c>
      <c r="H12856">
        <v>0.29603647213288797</v>
      </c>
      <c r="I12856">
        <v>0.47786362945355698</v>
      </c>
      <c r="J12856">
        <v>-3.3546785777299699</v>
      </c>
      <c r="K12856">
        <v>3.8425843916668298E-2</v>
      </c>
      <c r="L12856">
        <v>0.47786362945355698</v>
      </c>
      <c r="M12856" t="s">
        <v>16</v>
      </c>
      <c r="N12856" t="s">
        <v>17</v>
      </c>
    </row>
    <row r="12857" spans="1:14" x14ac:dyDescent="0.3">
      <c r="A12857">
        <v>12856</v>
      </c>
      <c r="B12857" t="s">
        <v>36866</v>
      </c>
      <c r="C12857" t="s">
        <v>36867</v>
      </c>
      <c r="D12857" t="s">
        <v>36868</v>
      </c>
      <c r="E12857">
        <v>-9.1779865249991502E-2</v>
      </c>
      <c r="F12857">
        <v>10.0396806126667</v>
      </c>
      <c r="G12857">
        <v>-0.59348992384815502</v>
      </c>
      <c r="H12857">
        <v>0.55593869746186597</v>
      </c>
      <c r="I12857">
        <v>0.71711794102996296</v>
      </c>
      <c r="J12857">
        <v>-3.7272900450217099</v>
      </c>
      <c r="K12857">
        <v>-9.1779865249991502E-2</v>
      </c>
      <c r="L12857">
        <v>0.71711794102996296</v>
      </c>
      <c r="M12857" t="s">
        <v>16</v>
      </c>
      <c r="N12857" t="s">
        <v>17</v>
      </c>
    </row>
    <row r="12858" spans="1:14" x14ac:dyDescent="0.3">
      <c r="A12858">
        <v>12857</v>
      </c>
      <c r="B12858" t="s">
        <v>9946</v>
      </c>
      <c r="C12858" t="s">
        <v>36869</v>
      </c>
      <c r="D12858" t="s">
        <v>36870</v>
      </c>
      <c r="E12858">
        <v>-0.113341117333327</v>
      </c>
      <c r="F12858">
        <v>7.1324499039999996</v>
      </c>
      <c r="G12858">
        <v>-1.24740332406336</v>
      </c>
      <c r="H12858">
        <v>0.218949172588322</v>
      </c>
      <c r="I12858">
        <v>0.39146032971171402</v>
      </c>
      <c r="J12858">
        <v>-3.1451276001151802</v>
      </c>
      <c r="K12858">
        <v>-0.113341117333327</v>
      </c>
      <c r="L12858">
        <v>0.39146032971171402</v>
      </c>
      <c r="M12858" t="s">
        <v>16</v>
      </c>
      <c r="N12858" t="s">
        <v>17</v>
      </c>
    </row>
    <row r="12859" spans="1:14" x14ac:dyDescent="0.3">
      <c r="A12859">
        <v>12858</v>
      </c>
      <c r="B12859" t="s">
        <v>36871</v>
      </c>
      <c r="C12859" t="s">
        <v>36872</v>
      </c>
      <c r="D12859" t="s">
        <v>36873</v>
      </c>
      <c r="E12859">
        <v>-0.45162403400000001</v>
      </c>
      <c r="F12859">
        <v>9.8266880531111092</v>
      </c>
      <c r="G12859">
        <v>-1.2047339664569801</v>
      </c>
      <c r="H12859">
        <v>0.234844614342852</v>
      </c>
      <c r="I12859">
        <v>0.409422734581186</v>
      </c>
      <c r="J12859">
        <v>-3.1950839028182401</v>
      </c>
      <c r="K12859">
        <v>-0.45162403400000001</v>
      </c>
      <c r="L12859">
        <v>0.409422734581186</v>
      </c>
      <c r="M12859" t="s">
        <v>16</v>
      </c>
      <c r="N12859" t="s">
        <v>17</v>
      </c>
    </row>
    <row r="12860" spans="1:14" x14ac:dyDescent="0.3">
      <c r="A12860">
        <v>12859</v>
      </c>
      <c r="B12860" t="s">
        <v>36874</v>
      </c>
      <c r="C12860" t="s">
        <v>36875</v>
      </c>
      <c r="D12860" t="s">
        <v>36876</v>
      </c>
      <c r="E12860">
        <v>-0.35415751608333101</v>
      </c>
      <c r="F12860">
        <v>7.57480634755556</v>
      </c>
      <c r="G12860">
        <v>-5.04453286610772</v>
      </c>
      <c r="H12860" s="1">
        <v>8.6017118792590199E-6</v>
      </c>
      <c r="I12860">
        <v>1.75747451822167E-4</v>
      </c>
      <c r="J12860">
        <v>5.91302167567894</v>
      </c>
      <c r="K12860">
        <v>-0.35415751608333101</v>
      </c>
      <c r="L12860">
        <v>1.75747451822167E-4</v>
      </c>
      <c r="M12860" t="s">
        <v>16</v>
      </c>
      <c r="N12860" t="s">
        <v>17</v>
      </c>
    </row>
    <row r="12861" spans="1:14" x14ac:dyDescent="0.3">
      <c r="A12861">
        <v>12860</v>
      </c>
      <c r="B12861" t="s">
        <v>36877</v>
      </c>
      <c r="C12861" t="s">
        <v>36878</v>
      </c>
      <c r="D12861" t="s">
        <v>36879</v>
      </c>
      <c r="E12861">
        <v>4.3247660916673397E-2</v>
      </c>
      <c r="F12861">
        <v>9.4678073502222198</v>
      </c>
      <c r="G12861">
        <v>0.65685183931992597</v>
      </c>
      <c r="H12861">
        <v>0.51474971533164604</v>
      </c>
      <c r="I12861">
        <v>0.68549142524418205</v>
      </c>
      <c r="J12861">
        <v>-3.6884695892773101</v>
      </c>
      <c r="K12861">
        <v>4.3247660916673397E-2</v>
      </c>
      <c r="L12861">
        <v>0.68549142524418205</v>
      </c>
      <c r="M12861" t="s">
        <v>16</v>
      </c>
      <c r="N12861" t="s">
        <v>17</v>
      </c>
    </row>
    <row r="12862" spans="1:14" x14ac:dyDescent="0.3">
      <c r="A12862">
        <v>12861</v>
      </c>
      <c r="B12862" t="s">
        <v>36880</v>
      </c>
      <c r="C12862" t="s">
        <v>36881</v>
      </c>
      <c r="D12862" t="s">
        <v>36882</v>
      </c>
      <c r="E12862">
        <v>0.184637680083339</v>
      </c>
      <c r="F12862">
        <v>11.065025222444399</v>
      </c>
      <c r="G12862">
        <v>0.82728235304307296</v>
      </c>
      <c r="H12862">
        <v>0.41260968540397502</v>
      </c>
      <c r="I12862">
        <v>0.59409806502905504</v>
      </c>
      <c r="J12862">
        <v>-3.5650103397125998</v>
      </c>
      <c r="K12862">
        <v>0.184637680083339</v>
      </c>
      <c r="L12862">
        <v>0.59409806502905504</v>
      </c>
      <c r="M12862" t="s">
        <v>16</v>
      </c>
      <c r="N12862" t="s">
        <v>17</v>
      </c>
    </row>
    <row r="12863" spans="1:14" x14ac:dyDescent="0.3">
      <c r="A12863">
        <v>12862</v>
      </c>
      <c r="B12863" t="s">
        <v>14977</v>
      </c>
      <c r="C12863" t="s">
        <v>36883</v>
      </c>
      <c r="D12863" t="s">
        <v>36884</v>
      </c>
      <c r="E12863">
        <v>0.16268919775000901</v>
      </c>
      <c r="F12863">
        <v>10.298094369999999</v>
      </c>
      <c r="G12863">
        <v>0.91084832402288496</v>
      </c>
      <c r="H12863">
        <v>0.36741442199832097</v>
      </c>
      <c r="I12863">
        <v>0.550934748754349</v>
      </c>
      <c r="J12863">
        <v>-3.4944464476871602</v>
      </c>
      <c r="K12863">
        <v>0.16268919775000901</v>
      </c>
      <c r="L12863">
        <v>0.550934748754349</v>
      </c>
      <c r="M12863" t="s">
        <v>16</v>
      </c>
      <c r="N12863" t="s">
        <v>17</v>
      </c>
    </row>
    <row r="12864" spans="1:14" x14ac:dyDescent="0.3">
      <c r="A12864">
        <v>12863</v>
      </c>
      <c r="B12864" t="s">
        <v>36885</v>
      </c>
      <c r="C12864" t="s">
        <v>36886</v>
      </c>
      <c r="D12864" t="s">
        <v>36887</v>
      </c>
      <c r="E12864">
        <v>0.206141268166668</v>
      </c>
      <c r="F12864">
        <v>7.07211225866667</v>
      </c>
      <c r="G12864">
        <v>3.1071229348433298</v>
      </c>
      <c r="H12864">
        <v>3.3294041733028302E-3</v>
      </c>
      <c r="I12864">
        <v>1.9191504055943401E-2</v>
      </c>
      <c r="J12864">
        <v>0.39466839792813402</v>
      </c>
      <c r="K12864">
        <v>0.206141268166668</v>
      </c>
      <c r="L12864">
        <v>1.9191504055943401E-2</v>
      </c>
      <c r="M12864" t="s">
        <v>16</v>
      </c>
      <c r="N12864" t="s">
        <v>17</v>
      </c>
    </row>
    <row r="12865" spans="1:14" x14ac:dyDescent="0.3">
      <c r="A12865">
        <v>12864</v>
      </c>
      <c r="B12865" t="s">
        <v>36888</v>
      </c>
      <c r="C12865" t="s">
        <v>36889</v>
      </c>
      <c r="D12865" t="s">
        <v>36890</v>
      </c>
      <c r="E12865">
        <v>0.20957096591667401</v>
      </c>
      <c r="F12865">
        <v>9.3215429702222199</v>
      </c>
      <c r="G12865">
        <v>1.9116721764720701</v>
      </c>
      <c r="H12865">
        <v>6.2545444176417303E-2</v>
      </c>
      <c r="I12865">
        <v>0.162945055677888</v>
      </c>
      <c r="J12865">
        <v>-2.1678783070547798</v>
      </c>
      <c r="K12865">
        <v>0.20957096591667401</v>
      </c>
      <c r="L12865">
        <v>0.162945055677888</v>
      </c>
      <c r="M12865" t="s">
        <v>16</v>
      </c>
      <c r="N12865" t="s">
        <v>17</v>
      </c>
    </row>
    <row r="12866" spans="1:14" x14ac:dyDescent="0.3">
      <c r="A12866">
        <v>12865</v>
      </c>
      <c r="B12866" t="s">
        <v>36891</v>
      </c>
      <c r="C12866" t="s">
        <v>36892</v>
      </c>
      <c r="D12866" t="s">
        <v>36893</v>
      </c>
      <c r="E12866">
        <v>0.15941943800000699</v>
      </c>
      <c r="F12866">
        <v>7.8630476753333296</v>
      </c>
      <c r="G12866">
        <v>2.0971669863611302</v>
      </c>
      <c r="H12866">
        <v>4.1849200823539601E-2</v>
      </c>
      <c r="I12866">
        <v>0.121582445191407</v>
      </c>
      <c r="J12866">
        <v>-1.8323868914799</v>
      </c>
      <c r="K12866">
        <v>0.15941943800000699</v>
      </c>
      <c r="L12866">
        <v>0.121582445191407</v>
      </c>
      <c r="M12866" t="s">
        <v>16</v>
      </c>
      <c r="N12866" t="s">
        <v>17</v>
      </c>
    </row>
    <row r="12867" spans="1:14" x14ac:dyDescent="0.3">
      <c r="A12867">
        <v>12866</v>
      </c>
      <c r="B12867" t="s">
        <v>36894</v>
      </c>
      <c r="C12867" t="s">
        <v>36895</v>
      </c>
      <c r="D12867" t="s">
        <v>36896</v>
      </c>
      <c r="E12867">
        <v>-9.0968366499993195E-2</v>
      </c>
      <c r="F12867">
        <v>8.3268047546666697</v>
      </c>
      <c r="G12867">
        <v>-0.85375199853046302</v>
      </c>
      <c r="H12867">
        <v>0.39793741818504103</v>
      </c>
      <c r="I12867">
        <v>0.580464873235775</v>
      </c>
      <c r="J12867">
        <v>-3.5433678013197398</v>
      </c>
      <c r="K12867">
        <v>-9.0968366499993195E-2</v>
      </c>
      <c r="L12867">
        <v>0.580464873235775</v>
      </c>
      <c r="M12867" t="s">
        <v>16</v>
      </c>
      <c r="N12867" t="s">
        <v>17</v>
      </c>
    </row>
    <row r="12868" spans="1:14" x14ac:dyDescent="0.3">
      <c r="A12868">
        <v>12867</v>
      </c>
      <c r="B12868" t="s">
        <v>26750</v>
      </c>
      <c r="C12868" t="s">
        <v>26751</v>
      </c>
      <c r="D12868" t="s">
        <v>36897</v>
      </c>
      <c r="E12868">
        <v>-0.34131828799999597</v>
      </c>
      <c r="F12868">
        <v>7.0346607262222198</v>
      </c>
      <c r="G12868">
        <v>-3.2665268401404002</v>
      </c>
      <c r="H12868">
        <v>2.1329605840259402E-3</v>
      </c>
      <c r="I12868">
        <v>1.37291873399748E-2</v>
      </c>
      <c r="J12868">
        <v>0.79858022432937104</v>
      </c>
      <c r="K12868">
        <v>-0.34131828799999597</v>
      </c>
      <c r="L12868">
        <v>1.37291873399748E-2</v>
      </c>
      <c r="M12868" t="s">
        <v>16</v>
      </c>
      <c r="N12868" t="s">
        <v>17</v>
      </c>
    </row>
    <row r="12869" spans="1:14" x14ac:dyDescent="0.3">
      <c r="A12869">
        <v>12868</v>
      </c>
      <c r="B12869" t="s">
        <v>13163</v>
      </c>
      <c r="C12869" t="s">
        <v>13164</v>
      </c>
      <c r="D12869" t="s">
        <v>36898</v>
      </c>
      <c r="E12869">
        <v>-8.2923265583326994E-2</v>
      </c>
      <c r="F12869">
        <v>6.8775231833333299</v>
      </c>
      <c r="G12869">
        <v>-1.89959225810059</v>
      </c>
      <c r="H12869">
        <v>6.4155268216373906E-2</v>
      </c>
      <c r="I12869">
        <v>0.16582015467348299</v>
      </c>
      <c r="J12869">
        <v>-2.1888301115487501</v>
      </c>
      <c r="K12869">
        <v>-8.2923265583326994E-2</v>
      </c>
      <c r="L12869">
        <v>0.16582015467348299</v>
      </c>
      <c r="M12869" t="s">
        <v>16</v>
      </c>
      <c r="N12869" t="s">
        <v>17</v>
      </c>
    </row>
    <row r="12870" spans="1:14" x14ac:dyDescent="0.3">
      <c r="A12870">
        <v>12869</v>
      </c>
      <c r="B12870" t="s">
        <v>36899</v>
      </c>
      <c r="C12870" t="s">
        <v>36900</v>
      </c>
      <c r="D12870" t="s">
        <v>36901</v>
      </c>
      <c r="E12870">
        <v>0.34342385691667798</v>
      </c>
      <c r="F12870">
        <v>7.0291079659999998</v>
      </c>
      <c r="G12870">
        <v>3.8011486671678201</v>
      </c>
      <c r="H12870">
        <v>4.4577270119074602E-4</v>
      </c>
      <c r="I12870">
        <v>4.1268579408984297E-3</v>
      </c>
      <c r="J12870">
        <v>2.2342492471652502</v>
      </c>
      <c r="K12870">
        <v>0.34342385691667798</v>
      </c>
      <c r="L12870">
        <v>4.1268579408984297E-3</v>
      </c>
      <c r="M12870" t="s">
        <v>16</v>
      </c>
      <c r="N12870" t="s">
        <v>17</v>
      </c>
    </row>
    <row r="12871" spans="1:14" x14ac:dyDescent="0.3">
      <c r="A12871">
        <v>12870</v>
      </c>
      <c r="B12871" t="s">
        <v>36902</v>
      </c>
      <c r="C12871" t="s">
        <v>36903</v>
      </c>
      <c r="D12871" t="s">
        <v>36904</v>
      </c>
      <c r="E12871">
        <v>2.1008762500089899E-3</v>
      </c>
      <c r="F12871">
        <v>6.9722483119999996</v>
      </c>
      <c r="G12871">
        <v>4.8278783028486497E-2</v>
      </c>
      <c r="H12871">
        <v>0.96171589646269795</v>
      </c>
      <c r="I12871">
        <v>0.97970919876606699</v>
      </c>
      <c r="J12871">
        <v>-3.89961839957467</v>
      </c>
      <c r="K12871">
        <v>2.1008762500089899E-3</v>
      </c>
      <c r="L12871">
        <v>0.97970919876606699</v>
      </c>
      <c r="M12871" t="s">
        <v>16</v>
      </c>
      <c r="N12871" t="s">
        <v>17</v>
      </c>
    </row>
    <row r="12872" spans="1:14" x14ac:dyDescent="0.3">
      <c r="A12872">
        <v>12871</v>
      </c>
      <c r="B12872" t="s">
        <v>17876</v>
      </c>
      <c r="C12872" t="s">
        <v>17877</v>
      </c>
      <c r="D12872" t="s">
        <v>36905</v>
      </c>
      <c r="E12872">
        <v>3.37606285833374E-2</v>
      </c>
      <c r="F12872">
        <v>7.0227111597777796</v>
      </c>
      <c r="G12872">
        <v>0.67642968316216101</v>
      </c>
      <c r="H12872">
        <v>0.50236262361866002</v>
      </c>
      <c r="I12872">
        <v>0.67572303307329895</v>
      </c>
      <c r="J12872">
        <v>-3.6756949112137001</v>
      </c>
      <c r="K12872">
        <v>3.37606285833374E-2</v>
      </c>
      <c r="L12872">
        <v>0.67572303307329895</v>
      </c>
      <c r="M12872" t="s">
        <v>16</v>
      </c>
      <c r="N12872" t="s">
        <v>17</v>
      </c>
    </row>
    <row r="12873" spans="1:14" x14ac:dyDescent="0.3">
      <c r="A12873">
        <v>12872</v>
      </c>
      <c r="B12873" t="s">
        <v>36906</v>
      </c>
      <c r="C12873" t="s">
        <v>36907</v>
      </c>
      <c r="D12873" t="s">
        <v>36908</v>
      </c>
      <c r="E12873">
        <v>0.13027054258333801</v>
      </c>
      <c r="F12873">
        <v>7.3952156746666704</v>
      </c>
      <c r="G12873">
        <v>2.2943999247128399</v>
      </c>
      <c r="H12873">
        <v>2.6673629502597201E-2</v>
      </c>
      <c r="I12873">
        <v>8.7191037290605899E-2</v>
      </c>
      <c r="J12873">
        <v>-1.44837247859483</v>
      </c>
      <c r="K12873">
        <v>0.13027054258333801</v>
      </c>
      <c r="L12873">
        <v>8.7191037290605899E-2</v>
      </c>
      <c r="M12873" t="s">
        <v>16</v>
      </c>
      <c r="N12873" t="s">
        <v>17</v>
      </c>
    </row>
    <row r="12874" spans="1:14" x14ac:dyDescent="0.3">
      <c r="A12874">
        <v>12873</v>
      </c>
      <c r="B12874" t="s">
        <v>36909</v>
      </c>
      <c r="C12874" t="s">
        <v>36910</v>
      </c>
      <c r="D12874" t="s">
        <v>36911</v>
      </c>
      <c r="E12874">
        <v>-1.35606549549999</v>
      </c>
      <c r="F12874">
        <v>11.2705859053333</v>
      </c>
      <c r="G12874">
        <v>-6.07300094583898</v>
      </c>
      <c r="H12874" s="1">
        <v>2.7845647479282002E-7</v>
      </c>
      <c r="I12874" s="1">
        <v>1.0765674458561899E-5</v>
      </c>
      <c r="J12874">
        <v>9.1325959396419591</v>
      </c>
      <c r="K12874">
        <v>-1.35606549549999</v>
      </c>
      <c r="L12874" s="1">
        <v>1.0765674458561899E-5</v>
      </c>
      <c r="M12874" t="s">
        <v>229</v>
      </c>
      <c r="N12874" t="s">
        <v>17</v>
      </c>
    </row>
    <row r="12875" spans="1:14" x14ac:dyDescent="0.3">
      <c r="A12875">
        <v>12874</v>
      </c>
      <c r="B12875" t="s">
        <v>36912</v>
      </c>
      <c r="C12875" t="s">
        <v>36913</v>
      </c>
      <c r="D12875" t="s">
        <v>36914</v>
      </c>
      <c r="E12875">
        <v>5.1288887083340597E-2</v>
      </c>
      <c r="F12875">
        <v>6.7800743542222204</v>
      </c>
      <c r="G12875">
        <v>1.5396417393822901</v>
      </c>
      <c r="H12875">
        <v>0.13091891002563699</v>
      </c>
      <c r="I12875">
        <v>0.27394469958315099</v>
      </c>
      <c r="J12875">
        <v>-2.7603218405953101</v>
      </c>
      <c r="K12875">
        <v>5.1288887083340597E-2</v>
      </c>
      <c r="L12875">
        <v>0.27394469958315099</v>
      </c>
      <c r="M12875" t="s">
        <v>16</v>
      </c>
      <c r="N12875" t="s">
        <v>17</v>
      </c>
    </row>
    <row r="12876" spans="1:14" x14ac:dyDescent="0.3">
      <c r="A12876">
        <v>12875</v>
      </c>
      <c r="B12876" t="s">
        <v>36915</v>
      </c>
      <c r="C12876" t="s">
        <v>36916</v>
      </c>
      <c r="D12876" t="s">
        <v>36917</v>
      </c>
      <c r="E12876">
        <v>-1.3439648583327499E-2</v>
      </c>
      <c r="F12876">
        <v>6.8161378522222202</v>
      </c>
      <c r="G12876">
        <v>-0.32207015370324699</v>
      </c>
      <c r="H12876">
        <v>0.74894819392638601</v>
      </c>
      <c r="I12876">
        <v>0.85296180627686602</v>
      </c>
      <c r="J12876">
        <v>-3.84953136206251</v>
      </c>
      <c r="K12876">
        <v>-1.3439648583327499E-2</v>
      </c>
      <c r="L12876">
        <v>0.85296180627686602</v>
      </c>
      <c r="M12876" t="s">
        <v>16</v>
      </c>
      <c r="N12876" t="s">
        <v>17</v>
      </c>
    </row>
    <row r="12877" spans="1:14" x14ac:dyDescent="0.3">
      <c r="A12877">
        <v>12876</v>
      </c>
      <c r="B12877" t="s">
        <v>36918</v>
      </c>
      <c r="C12877" t="s">
        <v>36919</v>
      </c>
      <c r="D12877" t="s">
        <v>36920</v>
      </c>
      <c r="E12877">
        <v>-3.0352246499992599E-2</v>
      </c>
      <c r="F12877">
        <v>10.458110088888899</v>
      </c>
      <c r="G12877">
        <v>-0.26035890939048101</v>
      </c>
      <c r="H12877">
        <v>0.79582015531260597</v>
      </c>
      <c r="I12877">
        <v>0.88231322684387603</v>
      </c>
      <c r="J12877">
        <v>-3.8672717576846498</v>
      </c>
      <c r="K12877">
        <v>-3.0352246499992599E-2</v>
      </c>
      <c r="L12877">
        <v>0.88231322684387603</v>
      </c>
      <c r="M12877" t="s">
        <v>16</v>
      </c>
      <c r="N12877" t="s">
        <v>17</v>
      </c>
    </row>
    <row r="12878" spans="1:14" x14ac:dyDescent="0.3">
      <c r="A12878">
        <v>12877</v>
      </c>
      <c r="B12878" t="s">
        <v>36921</v>
      </c>
      <c r="C12878" t="s">
        <v>36922</v>
      </c>
      <c r="D12878" t="s">
        <v>36923</v>
      </c>
      <c r="E12878">
        <v>-6.5221254166662995E-2</v>
      </c>
      <c r="F12878">
        <v>6.9769313293333299</v>
      </c>
      <c r="G12878">
        <v>-1.4089824930569601</v>
      </c>
      <c r="H12878">
        <v>0.16597611649284699</v>
      </c>
      <c r="I12878">
        <v>0.323976838814452</v>
      </c>
      <c r="J12878">
        <v>-2.94145021734239</v>
      </c>
      <c r="K12878">
        <v>-6.5221254166662995E-2</v>
      </c>
      <c r="L12878">
        <v>0.323976838814452</v>
      </c>
      <c r="M12878" t="s">
        <v>16</v>
      </c>
      <c r="N12878" t="s">
        <v>17</v>
      </c>
    </row>
    <row r="12879" spans="1:14" x14ac:dyDescent="0.3">
      <c r="A12879">
        <v>12878</v>
      </c>
      <c r="B12879" t="s">
        <v>36924</v>
      </c>
      <c r="C12879" t="s">
        <v>36925</v>
      </c>
      <c r="D12879" t="s">
        <v>36926</v>
      </c>
      <c r="E12879">
        <v>0.47813728333334299</v>
      </c>
      <c r="F12879">
        <v>9.6717341264444396</v>
      </c>
      <c r="G12879">
        <v>4.72427893275011</v>
      </c>
      <c r="H12879" s="1">
        <v>2.44942496921855E-5</v>
      </c>
      <c r="I12879">
        <v>4.1195055961527302E-4</v>
      </c>
      <c r="J12879">
        <v>4.9331960846730203</v>
      </c>
      <c r="K12879">
        <v>0.47813728333334299</v>
      </c>
      <c r="L12879">
        <v>4.1195055961527302E-4</v>
      </c>
      <c r="M12879" t="s">
        <v>16</v>
      </c>
      <c r="N12879" t="s">
        <v>17</v>
      </c>
    </row>
    <row r="12880" spans="1:14" x14ac:dyDescent="0.3">
      <c r="A12880">
        <v>12879</v>
      </c>
      <c r="B12880" t="s">
        <v>36927</v>
      </c>
      <c r="C12880" t="s">
        <v>36928</v>
      </c>
      <c r="D12880" t="s">
        <v>36929</v>
      </c>
      <c r="E12880">
        <v>-0.19386241966665499</v>
      </c>
      <c r="F12880">
        <v>6.9139317568888901</v>
      </c>
      <c r="G12880">
        <v>-4.57726148520464</v>
      </c>
      <c r="H12880" s="1">
        <v>3.9380011649621703E-5</v>
      </c>
      <c r="I12880">
        <v>5.9144535691527903E-4</v>
      </c>
      <c r="J12880">
        <v>4.4894061681897597</v>
      </c>
      <c r="K12880">
        <v>-0.19386241966665499</v>
      </c>
      <c r="L12880">
        <v>5.9144535691527903E-4</v>
      </c>
      <c r="M12880" t="s">
        <v>16</v>
      </c>
      <c r="N12880" t="s">
        <v>17</v>
      </c>
    </row>
    <row r="12881" spans="1:14" x14ac:dyDescent="0.3">
      <c r="A12881">
        <v>12880</v>
      </c>
      <c r="B12881" t="s">
        <v>13443</v>
      </c>
      <c r="C12881" t="s">
        <v>13444</v>
      </c>
      <c r="D12881" t="s">
        <v>36930</v>
      </c>
      <c r="E12881">
        <v>0.35744656508334299</v>
      </c>
      <c r="F12881">
        <v>12.1468096231111</v>
      </c>
      <c r="G12881">
        <v>3.7616970894178401</v>
      </c>
      <c r="H12881">
        <v>5.0207011211407103E-4</v>
      </c>
      <c r="I12881">
        <v>4.5382036064765497E-3</v>
      </c>
      <c r="J12881">
        <v>2.1244947300551198</v>
      </c>
      <c r="K12881">
        <v>0.35744656508334299</v>
      </c>
      <c r="L12881">
        <v>4.5382036064765497E-3</v>
      </c>
      <c r="M12881" t="s">
        <v>16</v>
      </c>
      <c r="N12881" t="s">
        <v>17</v>
      </c>
    </row>
    <row r="12882" spans="1:14" x14ac:dyDescent="0.3">
      <c r="A12882">
        <v>12881</v>
      </c>
      <c r="B12882" t="s">
        <v>36931</v>
      </c>
      <c r="C12882" t="s">
        <v>36932</v>
      </c>
      <c r="D12882" t="s">
        <v>36933</v>
      </c>
      <c r="E12882">
        <v>8.0033544416670196E-2</v>
      </c>
      <c r="F12882">
        <v>7.0598330231111097</v>
      </c>
      <c r="G12882">
        <v>1.4215716692123299</v>
      </c>
      <c r="H12882">
        <v>0.16230812919585499</v>
      </c>
      <c r="I12882">
        <v>0.31916554172336797</v>
      </c>
      <c r="J12882">
        <v>-2.9246303565548102</v>
      </c>
      <c r="K12882">
        <v>8.0033544416670196E-2</v>
      </c>
      <c r="L12882">
        <v>0.31916554172336797</v>
      </c>
      <c r="M12882" t="s">
        <v>16</v>
      </c>
      <c r="N12882" t="s">
        <v>17</v>
      </c>
    </row>
    <row r="12883" spans="1:14" x14ac:dyDescent="0.3">
      <c r="A12883">
        <v>12882</v>
      </c>
      <c r="B12883" t="s">
        <v>36934</v>
      </c>
      <c r="C12883" t="s">
        <v>36935</v>
      </c>
      <c r="D12883" t="s">
        <v>36936</v>
      </c>
      <c r="E12883">
        <v>0.12929303991667401</v>
      </c>
      <c r="F12883">
        <v>7.4514424615555601</v>
      </c>
      <c r="G12883">
        <v>2.0545673847513699</v>
      </c>
      <c r="H12883">
        <v>4.5982246154724897E-2</v>
      </c>
      <c r="I12883">
        <v>0.13025252321879299</v>
      </c>
      <c r="J12883">
        <v>-1.91168680076589</v>
      </c>
      <c r="K12883">
        <v>0.12929303991667401</v>
      </c>
      <c r="L12883">
        <v>0.13025252321879299</v>
      </c>
      <c r="M12883" t="s">
        <v>16</v>
      </c>
      <c r="N12883" t="s">
        <v>17</v>
      </c>
    </row>
    <row r="12884" spans="1:14" x14ac:dyDescent="0.3">
      <c r="A12884">
        <v>12883</v>
      </c>
      <c r="B12884" t="s">
        <v>36937</v>
      </c>
      <c r="C12884" t="s">
        <v>36938</v>
      </c>
      <c r="D12884" t="s">
        <v>36939</v>
      </c>
      <c r="E12884">
        <v>-5.1433013999996099E-2</v>
      </c>
      <c r="F12884">
        <v>7.1124550946666698</v>
      </c>
      <c r="G12884">
        <v>-0.94599991641923598</v>
      </c>
      <c r="H12884">
        <v>0.34939407479630702</v>
      </c>
      <c r="I12884">
        <v>0.53293636835661096</v>
      </c>
      <c r="J12884">
        <v>-3.46281484415944</v>
      </c>
      <c r="K12884">
        <v>-5.1433013999996099E-2</v>
      </c>
      <c r="L12884">
        <v>0.53293636835661096</v>
      </c>
      <c r="M12884" t="s">
        <v>16</v>
      </c>
      <c r="N12884" t="s">
        <v>17</v>
      </c>
    </row>
    <row r="12885" spans="1:14" x14ac:dyDescent="0.3">
      <c r="A12885">
        <v>12884</v>
      </c>
      <c r="B12885" t="s">
        <v>36940</v>
      </c>
      <c r="C12885" t="s">
        <v>36941</v>
      </c>
      <c r="D12885" t="s">
        <v>36942</v>
      </c>
      <c r="E12885">
        <v>-0.32433367091666498</v>
      </c>
      <c r="F12885">
        <v>7.5380647868888904</v>
      </c>
      <c r="G12885">
        <v>-4.5570024980856996</v>
      </c>
      <c r="H12885" s="1">
        <v>4.2029624778885197E-5</v>
      </c>
      <c r="I12885">
        <v>6.2352504452701401E-4</v>
      </c>
      <c r="J12885">
        <v>4.4285923205034603</v>
      </c>
      <c r="K12885">
        <v>-0.32433367091666498</v>
      </c>
      <c r="L12885">
        <v>6.2352504452701401E-4</v>
      </c>
      <c r="M12885" t="s">
        <v>16</v>
      </c>
      <c r="N12885" t="s">
        <v>17</v>
      </c>
    </row>
    <row r="12886" spans="1:14" x14ac:dyDescent="0.3">
      <c r="A12886">
        <v>12885</v>
      </c>
      <c r="B12886" t="s">
        <v>36943</v>
      </c>
      <c r="C12886" t="s">
        <v>36944</v>
      </c>
      <c r="D12886" t="s">
        <v>36945</v>
      </c>
      <c r="E12886">
        <v>7.7419205750006298E-2</v>
      </c>
      <c r="F12886">
        <v>8.6643473073333297</v>
      </c>
      <c r="G12886">
        <v>0.76642437041088196</v>
      </c>
      <c r="H12886">
        <v>0.447579105762763</v>
      </c>
      <c r="I12886">
        <v>0.62627084530243904</v>
      </c>
      <c r="J12886">
        <v>-3.6122635425033902</v>
      </c>
      <c r="K12886">
        <v>7.7419205750006298E-2</v>
      </c>
      <c r="L12886">
        <v>0.62627084530243904</v>
      </c>
      <c r="M12886" t="s">
        <v>16</v>
      </c>
      <c r="N12886" t="s">
        <v>17</v>
      </c>
    </row>
    <row r="12887" spans="1:14" x14ac:dyDescent="0.3">
      <c r="A12887">
        <v>12886</v>
      </c>
      <c r="B12887" t="s">
        <v>36946</v>
      </c>
      <c r="C12887" t="s">
        <v>36947</v>
      </c>
      <c r="D12887" t="s">
        <v>36948</v>
      </c>
      <c r="E12887">
        <v>-0.369940379749991</v>
      </c>
      <c r="F12887">
        <v>8.5684104520000002</v>
      </c>
      <c r="G12887">
        <v>-2.9312450411689399</v>
      </c>
      <c r="H12887">
        <v>5.3714154230285402E-3</v>
      </c>
      <c r="I12887">
        <v>2.7321796566333999E-2</v>
      </c>
      <c r="J12887">
        <v>-3.6247531809026103E-2</v>
      </c>
      <c r="K12887">
        <v>-0.369940379749991</v>
      </c>
      <c r="L12887">
        <v>2.7321796566333999E-2</v>
      </c>
      <c r="M12887" t="s">
        <v>16</v>
      </c>
      <c r="N12887" t="s">
        <v>17</v>
      </c>
    </row>
    <row r="12888" spans="1:14" x14ac:dyDescent="0.3">
      <c r="A12888">
        <v>12887</v>
      </c>
      <c r="B12888" t="s">
        <v>36949</v>
      </c>
      <c r="C12888" t="s">
        <v>36950</v>
      </c>
      <c r="D12888" t="s">
        <v>36951</v>
      </c>
      <c r="E12888">
        <v>0.190793204083334</v>
      </c>
      <c r="F12888">
        <v>8.3442048037777798</v>
      </c>
      <c r="G12888">
        <v>1.9021433082616599</v>
      </c>
      <c r="H12888">
        <v>6.3812385604199898E-2</v>
      </c>
      <c r="I12888">
        <v>0.16525295356431399</v>
      </c>
      <c r="J12888">
        <v>-2.1844147802152598</v>
      </c>
      <c r="K12888">
        <v>0.190793204083334</v>
      </c>
      <c r="L12888">
        <v>0.16525295356431399</v>
      </c>
      <c r="M12888" t="s">
        <v>16</v>
      </c>
      <c r="N12888" t="s">
        <v>17</v>
      </c>
    </row>
    <row r="12889" spans="1:14" x14ac:dyDescent="0.3">
      <c r="A12889">
        <v>12888</v>
      </c>
      <c r="B12889" t="s">
        <v>36952</v>
      </c>
      <c r="C12889" t="s">
        <v>36953</v>
      </c>
      <c r="D12889" t="s">
        <v>36954</v>
      </c>
      <c r="E12889">
        <v>0.56407005875000704</v>
      </c>
      <c r="F12889">
        <v>6.9891283331111103</v>
      </c>
      <c r="G12889">
        <v>8.3927213581307107</v>
      </c>
      <c r="H12889" s="1">
        <v>1.2489237861124401E-10</v>
      </c>
      <c r="I12889" s="1">
        <v>2.0953488821313999E-8</v>
      </c>
      <c r="J12889">
        <v>16.333032802586299</v>
      </c>
      <c r="K12889">
        <v>0.56407005875000704</v>
      </c>
      <c r="L12889" s="1">
        <v>2.0953488821313999E-8</v>
      </c>
      <c r="M12889" t="s">
        <v>16</v>
      </c>
      <c r="N12889" t="s">
        <v>17</v>
      </c>
    </row>
    <row r="12890" spans="1:14" x14ac:dyDescent="0.3">
      <c r="A12890">
        <v>12889</v>
      </c>
      <c r="B12890" t="s">
        <v>36955</v>
      </c>
      <c r="C12890" t="s">
        <v>36956</v>
      </c>
      <c r="D12890" t="s">
        <v>36957</v>
      </c>
      <c r="E12890">
        <v>9.8998381166669702E-2</v>
      </c>
      <c r="F12890">
        <v>7.27682518644444</v>
      </c>
      <c r="G12890">
        <v>1.4131591315494201</v>
      </c>
      <c r="H12890">
        <v>0.16475212181558699</v>
      </c>
      <c r="I12890">
        <v>0.32241107499160299</v>
      </c>
      <c r="J12890">
        <v>-2.9358850596198698</v>
      </c>
      <c r="K12890">
        <v>9.8998381166669702E-2</v>
      </c>
      <c r="L12890">
        <v>0.32241107499160299</v>
      </c>
      <c r="M12890" t="s">
        <v>16</v>
      </c>
      <c r="N12890" t="s">
        <v>17</v>
      </c>
    </row>
    <row r="12891" spans="1:14" x14ac:dyDescent="0.3">
      <c r="A12891">
        <v>12890</v>
      </c>
      <c r="B12891" t="s">
        <v>36958</v>
      </c>
      <c r="C12891" t="s">
        <v>36959</v>
      </c>
      <c r="D12891" t="s">
        <v>36960</v>
      </c>
      <c r="E12891">
        <v>-1.0240761244999901</v>
      </c>
      <c r="F12891">
        <v>11.041332718</v>
      </c>
      <c r="G12891">
        <v>-2.15361482375289</v>
      </c>
      <c r="H12891">
        <v>3.6875905045898202E-2</v>
      </c>
      <c r="I12891">
        <v>0.11109422467127</v>
      </c>
      <c r="J12891">
        <v>-1.7252868662573999</v>
      </c>
      <c r="K12891">
        <v>-1.0240761244999901</v>
      </c>
      <c r="L12891">
        <v>0.11109422467127</v>
      </c>
      <c r="M12891" t="s">
        <v>16</v>
      </c>
      <c r="N12891" t="s">
        <v>17</v>
      </c>
    </row>
    <row r="12892" spans="1:14" x14ac:dyDescent="0.3">
      <c r="A12892">
        <v>12891</v>
      </c>
      <c r="B12892" t="s">
        <v>7797</v>
      </c>
      <c r="C12892" t="s">
        <v>31814</v>
      </c>
      <c r="D12892" t="s">
        <v>36961</v>
      </c>
      <c r="E12892">
        <v>6.0142143416674003E-2</v>
      </c>
      <c r="F12892">
        <v>7.0226043126666697</v>
      </c>
      <c r="G12892">
        <v>0.79253663681725495</v>
      </c>
      <c r="H12892">
        <v>0.43236553198276401</v>
      </c>
      <c r="I12892">
        <v>0.61203835354618796</v>
      </c>
      <c r="J12892">
        <v>-3.5924175717084399</v>
      </c>
      <c r="K12892">
        <v>6.0142143416674003E-2</v>
      </c>
      <c r="L12892">
        <v>0.61203835354618796</v>
      </c>
      <c r="M12892" t="s">
        <v>16</v>
      </c>
      <c r="N12892" t="s">
        <v>17</v>
      </c>
    </row>
    <row r="12893" spans="1:14" x14ac:dyDescent="0.3">
      <c r="A12893">
        <v>12892</v>
      </c>
      <c r="B12893" t="s">
        <v>31153</v>
      </c>
      <c r="C12893" t="s">
        <v>36962</v>
      </c>
      <c r="D12893" t="s">
        <v>36963</v>
      </c>
      <c r="E12893">
        <v>0.58798891841666601</v>
      </c>
      <c r="F12893">
        <v>8.4915268220000009</v>
      </c>
      <c r="G12893">
        <v>1.8001177970076001</v>
      </c>
      <c r="H12893">
        <v>7.8805977452682904E-2</v>
      </c>
      <c r="I12893">
        <v>0.19168318608127799</v>
      </c>
      <c r="J12893">
        <v>-2.3570809398416599</v>
      </c>
      <c r="K12893">
        <v>0.58798891841666601</v>
      </c>
      <c r="L12893">
        <v>0.19168318608127799</v>
      </c>
      <c r="M12893" t="s">
        <v>16</v>
      </c>
      <c r="N12893" t="s">
        <v>17</v>
      </c>
    </row>
    <row r="12894" spans="1:14" x14ac:dyDescent="0.3">
      <c r="A12894">
        <v>12893</v>
      </c>
      <c r="B12894" t="s">
        <v>36964</v>
      </c>
      <c r="C12894" t="s">
        <v>36965</v>
      </c>
      <c r="D12894" t="s">
        <v>36966</v>
      </c>
      <c r="E12894">
        <v>4.4103750083340103E-2</v>
      </c>
      <c r="F12894">
        <v>7.0245992848888896</v>
      </c>
      <c r="G12894">
        <v>0.66178454798142194</v>
      </c>
      <c r="H12894">
        <v>0.51161333438277201</v>
      </c>
      <c r="I12894">
        <v>0.68288256959365401</v>
      </c>
      <c r="J12894">
        <v>-3.6852855807039999</v>
      </c>
      <c r="K12894">
        <v>4.4103750083340103E-2</v>
      </c>
      <c r="L12894">
        <v>0.68288256959365401</v>
      </c>
      <c r="M12894" t="s">
        <v>16</v>
      </c>
      <c r="N12894" t="s">
        <v>17</v>
      </c>
    </row>
    <row r="12895" spans="1:14" x14ac:dyDescent="0.3">
      <c r="A12895">
        <v>12894</v>
      </c>
      <c r="B12895" t="s">
        <v>36967</v>
      </c>
      <c r="C12895" t="s">
        <v>36968</v>
      </c>
      <c r="D12895" t="s">
        <v>36969</v>
      </c>
      <c r="E12895">
        <v>0.216247052750003</v>
      </c>
      <c r="F12895">
        <v>7.1535671995555603</v>
      </c>
      <c r="G12895">
        <v>3.0201175603219701</v>
      </c>
      <c r="H12895">
        <v>4.2256230912130297E-3</v>
      </c>
      <c r="I12895">
        <v>2.3017758746720698E-2</v>
      </c>
      <c r="J12895">
        <v>0.179494317548993</v>
      </c>
      <c r="K12895">
        <v>0.216247052750003</v>
      </c>
      <c r="L12895">
        <v>2.3017758746720698E-2</v>
      </c>
      <c r="M12895" t="s">
        <v>16</v>
      </c>
      <c r="N12895" t="s">
        <v>17</v>
      </c>
    </row>
    <row r="12896" spans="1:14" x14ac:dyDescent="0.3">
      <c r="A12896">
        <v>12895</v>
      </c>
      <c r="B12896" t="s">
        <v>5237</v>
      </c>
      <c r="C12896" t="s">
        <v>5238</v>
      </c>
      <c r="D12896" t="s">
        <v>36970</v>
      </c>
      <c r="E12896">
        <v>-8.8522393416662098E-2</v>
      </c>
      <c r="F12896">
        <v>7.5346748993333303</v>
      </c>
      <c r="G12896">
        <v>-0.80867572596720705</v>
      </c>
      <c r="H12896">
        <v>0.423119439974532</v>
      </c>
      <c r="I12896">
        <v>0.60404654191037299</v>
      </c>
      <c r="J12896">
        <v>-3.5798288780137399</v>
      </c>
      <c r="K12896">
        <v>-8.8522393416662098E-2</v>
      </c>
      <c r="L12896">
        <v>0.60404654191037299</v>
      </c>
      <c r="M12896" t="s">
        <v>16</v>
      </c>
      <c r="N12896" t="s">
        <v>17</v>
      </c>
    </row>
    <row r="12897" spans="1:14" x14ac:dyDescent="0.3">
      <c r="A12897">
        <v>12896</v>
      </c>
      <c r="B12897" t="s">
        <v>36971</v>
      </c>
      <c r="C12897" t="s">
        <v>36972</v>
      </c>
      <c r="D12897" t="s">
        <v>36973</v>
      </c>
      <c r="E12897">
        <v>-0.230594324333325</v>
      </c>
      <c r="F12897">
        <v>9.3995297855555595</v>
      </c>
      <c r="G12897">
        <v>-1.5867065457273899</v>
      </c>
      <c r="H12897">
        <v>0.119850264186267</v>
      </c>
      <c r="I12897">
        <v>0.25741361904119497</v>
      </c>
      <c r="J12897">
        <v>-2.6915616394869302</v>
      </c>
      <c r="K12897">
        <v>-0.230594324333325</v>
      </c>
      <c r="L12897">
        <v>0.25741361904119497</v>
      </c>
      <c r="M12897" t="s">
        <v>16</v>
      </c>
      <c r="N12897" t="s">
        <v>17</v>
      </c>
    </row>
    <row r="12898" spans="1:14" x14ac:dyDescent="0.3">
      <c r="A12898">
        <v>12897</v>
      </c>
      <c r="B12898" t="s">
        <v>19693</v>
      </c>
      <c r="C12898" t="s">
        <v>19694</v>
      </c>
      <c r="D12898" t="s">
        <v>36974</v>
      </c>
      <c r="E12898">
        <v>0.22161252358334099</v>
      </c>
      <c r="F12898">
        <v>7.6592617666666696</v>
      </c>
      <c r="G12898">
        <v>3.0957351209973401</v>
      </c>
      <c r="H12898">
        <v>3.4355781123883299E-3</v>
      </c>
      <c r="I12898">
        <v>1.9628070301009298E-2</v>
      </c>
      <c r="J12898">
        <v>0.366287215476855</v>
      </c>
      <c r="K12898">
        <v>0.22161252358334099</v>
      </c>
      <c r="L12898">
        <v>1.9628070301009298E-2</v>
      </c>
      <c r="M12898" t="s">
        <v>16</v>
      </c>
      <c r="N12898" t="s">
        <v>17</v>
      </c>
    </row>
    <row r="12899" spans="1:14" x14ac:dyDescent="0.3">
      <c r="A12899">
        <v>12898</v>
      </c>
      <c r="B12899" t="s">
        <v>36975</v>
      </c>
      <c r="C12899" t="s">
        <v>36976</v>
      </c>
      <c r="D12899" t="s">
        <v>36977</v>
      </c>
      <c r="E12899">
        <v>0.42960661575000902</v>
      </c>
      <c r="F12899">
        <v>8.4002123757777802</v>
      </c>
      <c r="G12899">
        <v>2.0704077141030002</v>
      </c>
      <c r="H12899">
        <v>4.4405581317961303E-2</v>
      </c>
      <c r="I12899">
        <v>0.126901201506363</v>
      </c>
      <c r="J12899">
        <v>-1.8823542567137801</v>
      </c>
      <c r="K12899">
        <v>0.42960661575000902</v>
      </c>
      <c r="L12899">
        <v>0.126901201506363</v>
      </c>
      <c r="M12899" t="s">
        <v>16</v>
      </c>
      <c r="N12899" t="s">
        <v>17</v>
      </c>
    </row>
    <row r="12900" spans="1:14" x14ac:dyDescent="0.3">
      <c r="A12900">
        <v>12899</v>
      </c>
      <c r="B12900" t="s">
        <v>36978</v>
      </c>
      <c r="C12900" t="s">
        <v>36979</v>
      </c>
      <c r="D12900" t="s">
        <v>36980</v>
      </c>
      <c r="E12900">
        <v>0.18782639208334001</v>
      </c>
      <c r="F12900">
        <v>7.0933829144444402</v>
      </c>
      <c r="G12900">
        <v>4.0490351766275801</v>
      </c>
      <c r="H12900">
        <v>2.0887152002185499E-4</v>
      </c>
      <c r="I12900">
        <v>2.2406042333684702E-3</v>
      </c>
      <c r="J12900">
        <v>2.9358705179706002</v>
      </c>
      <c r="K12900">
        <v>0.18782639208334001</v>
      </c>
      <c r="L12900">
        <v>2.2406042333684702E-3</v>
      </c>
      <c r="M12900" t="s">
        <v>16</v>
      </c>
      <c r="N12900" t="s">
        <v>17</v>
      </c>
    </row>
    <row r="12901" spans="1:14" x14ac:dyDescent="0.3">
      <c r="A12901">
        <v>12900</v>
      </c>
      <c r="B12901" t="s">
        <v>26010</v>
      </c>
      <c r="C12901" t="s">
        <v>26011</v>
      </c>
      <c r="D12901" t="s">
        <v>36981</v>
      </c>
      <c r="E12901">
        <v>-0.18016370774999199</v>
      </c>
      <c r="F12901">
        <v>7.0184687244444399</v>
      </c>
      <c r="G12901">
        <v>-3.4365170544891499</v>
      </c>
      <c r="H12901">
        <v>1.31149947458751E-3</v>
      </c>
      <c r="I12901">
        <v>9.5162106742573398E-3</v>
      </c>
      <c r="J12901">
        <v>1.24227155467985</v>
      </c>
      <c r="K12901">
        <v>-0.18016370774999199</v>
      </c>
      <c r="L12901">
        <v>9.5162106742573398E-3</v>
      </c>
      <c r="M12901" t="s">
        <v>16</v>
      </c>
      <c r="N12901" t="s">
        <v>17</v>
      </c>
    </row>
    <row r="12902" spans="1:14" x14ac:dyDescent="0.3">
      <c r="A12902">
        <v>12901</v>
      </c>
      <c r="B12902" t="s">
        <v>36982</v>
      </c>
      <c r="C12902" t="s">
        <v>36983</v>
      </c>
      <c r="D12902" t="s">
        <v>36984</v>
      </c>
      <c r="E12902">
        <v>0.197884922583344</v>
      </c>
      <c r="F12902">
        <v>7.1502082453333298</v>
      </c>
      <c r="G12902">
        <v>1.94997182368517</v>
      </c>
      <c r="H12902">
        <v>5.7668130798534799E-2</v>
      </c>
      <c r="I12902">
        <v>0.15383762396484399</v>
      </c>
      <c r="J12902">
        <v>-2.1007156600466699</v>
      </c>
      <c r="K12902">
        <v>0.197884922583344</v>
      </c>
      <c r="L12902">
        <v>0.15383762396484399</v>
      </c>
      <c r="M12902" t="s">
        <v>16</v>
      </c>
      <c r="N12902" t="s">
        <v>17</v>
      </c>
    </row>
    <row r="12903" spans="1:14" x14ac:dyDescent="0.3">
      <c r="A12903">
        <v>12902</v>
      </c>
      <c r="B12903" t="s">
        <v>36985</v>
      </c>
      <c r="C12903" t="s">
        <v>36986</v>
      </c>
      <c r="D12903" t="s">
        <v>36987</v>
      </c>
      <c r="E12903">
        <v>0.103752307750006</v>
      </c>
      <c r="F12903">
        <v>7.0150717839999999</v>
      </c>
      <c r="G12903">
        <v>1.4869975837424001</v>
      </c>
      <c r="H12903">
        <v>0.14425612350822101</v>
      </c>
      <c r="I12903">
        <v>0.29415758080724802</v>
      </c>
      <c r="J12903">
        <v>-2.8350391848676599</v>
      </c>
      <c r="K12903">
        <v>0.103752307750006</v>
      </c>
      <c r="L12903">
        <v>0.29415758080724802</v>
      </c>
      <c r="M12903" t="s">
        <v>16</v>
      </c>
      <c r="N12903" t="s">
        <v>17</v>
      </c>
    </row>
    <row r="12904" spans="1:14" x14ac:dyDescent="0.3">
      <c r="A12904">
        <v>12903</v>
      </c>
      <c r="B12904" t="s">
        <v>36988</v>
      </c>
      <c r="C12904" t="s">
        <v>36989</v>
      </c>
      <c r="D12904" t="s">
        <v>36990</v>
      </c>
      <c r="E12904">
        <v>2.5867017500074102E-3</v>
      </c>
      <c r="F12904">
        <v>7.7065133335555602</v>
      </c>
      <c r="G12904">
        <v>3.0246799475214699E-2</v>
      </c>
      <c r="H12904">
        <v>0.97600910632063098</v>
      </c>
      <c r="I12904">
        <v>0.98696118329490701</v>
      </c>
      <c r="J12904">
        <v>-3.90031869438956</v>
      </c>
      <c r="K12904">
        <v>2.5867017500074102E-3</v>
      </c>
      <c r="L12904">
        <v>0.98696118329490701</v>
      </c>
      <c r="M12904" t="s">
        <v>16</v>
      </c>
      <c r="N12904" t="s">
        <v>17</v>
      </c>
    </row>
    <row r="12905" spans="1:14" x14ac:dyDescent="0.3">
      <c r="A12905">
        <v>12904</v>
      </c>
      <c r="B12905" t="s">
        <v>36991</v>
      </c>
      <c r="C12905" t="s">
        <v>36992</v>
      </c>
      <c r="D12905" t="s">
        <v>36993</v>
      </c>
      <c r="E12905">
        <v>0.57398768133334199</v>
      </c>
      <c r="F12905">
        <v>9.5654923935555605</v>
      </c>
      <c r="G12905">
        <v>1.1922639172563201</v>
      </c>
      <c r="H12905">
        <v>0.23964604774750001</v>
      </c>
      <c r="I12905">
        <v>0.41536501270934101</v>
      </c>
      <c r="J12905">
        <v>-3.20937742719945</v>
      </c>
      <c r="K12905">
        <v>0.57398768133334199</v>
      </c>
      <c r="L12905">
        <v>0.41536501270934101</v>
      </c>
      <c r="M12905" t="s">
        <v>16</v>
      </c>
      <c r="N12905" t="s">
        <v>17</v>
      </c>
    </row>
    <row r="12906" spans="1:14" x14ac:dyDescent="0.3">
      <c r="A12906">
        <v>12905</v>
      </c>
      <c r="B12906" t="s">
        <v>25107</v>
      </c>
      <c r="C12906" t="s">
        <v>33500</v>
      </c>
      <c r="D12906" t="s">
        <v>36994</v>
      </c>
      <c r="E12906">
        <v>-0.71142364758332699</v>
      </c>
      <c r="F12906">
        <v>8.5069103255555607</v>
      </c>
      <c r="G12906">
        <v>-5.3027405775566496</v>
      </c>
      <c r="H12906" s="1">
        <v>3.6637174365983698E-6</v>
      </c>
      <c r="I12906" s="1">
        <v>8.8117101423827395E-5</v>
      </c>
      <c r="J12906">
        <v>6.7133913499189504</v>
      </c>
      <c r="K12906">
        <v>-0.71142364758332699</v>
      </c>
      <c r="L12906" s="1">
        <v>8.8117101423827395E-5</v>
      </c>
      <c r="M12906" t="s">
        <v>16</v>
      </c>
      <c r="N12906" t="s">
        <v>17</v>
      </c>
    </row>
    <row r="12907" spans="1:14" x14ac:dyDescent="0.3">
      <c r="A12907">
        <v>12906</v>
      </c>
      <c r="B12907" t="s">
        <v>36995</v>
      </c>
      <c r="C12907" t="s">
        <v>36996</v>
      </c>
      <c r="D12907" t="s">
        <v>36997</v>
      </c>
      <c r="E12907">
        <v>-0.32435688441665</v>
      </c>
      <c r="F12907">
        <v>11.458539646222199</v>
      </c>
      <c r="G12907">
        <v>-2.7754945141556302</v>
      </c>
      <c r="H12907">
        <v>8.1050855034404193E-3</v>
      </c>
      <c r="I12907">
        <v>3.6598806225163399E-2</v>
      </c>
      <c r="J12907">
        <v>-0.40399403359396502</v>
      </c>
      <c r="K12907">
        <v>-0.32435688441665</v>
      </c>
      <c r="L12907">
        <v>3.6598806225163399E-2</v>
      </c>
      <c r="M12907" t="s">
        <v>16</v>
      </c>
      <c r="N12907" t="s">
        <v>17</v>
      </c>
    </row>
    <row r="12908" spans="1:14" x14ac:dyDescent="0.3">
      <c r="A12908">
        <v>12907</v>
      </c>
      <c r="B12908" t="s">
        <v>36998</v>
      </c>
      <c r="C12908" t="s">
        <v>36999</v>
      </c>
      <c r="D12908" t="s">
        <v>37000</v>
      </c>
      <c r="E12908">
        <v>-2.2175838333300399E-3</v>
      </c>
      <c r="F12908">
        <v>9.2422391568888909</v>
      </c>
      <c r="G12908">
        <v>-1.54114759667581E-2</v>
      </c>
      <c r="H12908">
        <v>0.98777464756214295</v>
      </c>
      <c r="I12908">
        <v>0.99335387916760298</v>
      </c>
      <c r="J12908">
        <v>-3.90065370117502</v>
      </c>
      <c r="K12908">
        <v>-2.2175838333300399E-3</v>
      </c>
      <c r="L12908">
        <v>0.99335387916760298</v>
      </c>
      <c r="M12908" t="s">
        <v>16</v>
      </c>
      <c r="N12908" t="s">
        <v>17</v>
      </c>
    </row>
    <row r="12909" spans="1:14" x14ac:dyDescent="0.3">
      <c r="A12909">
        <v>12908</v>
      </c>
      <c r="B12909" t="s">
        <v>37001</v>
      </c>
      <c r="C12909" t="s">
        <v>37002</v>
      </c>
      <c r="D12909" t="s">
        <v>37003</v>
      </c>
      <c r="E12909">
        <v>-0.15473413449999501</v>
      </c>
      <c r="F12909">
        <v>7.02000086444444</v>
      </c>
      <c r="G12909">
        <v>-1.49054003411986</v>
      </c>
      <c r="H12909">
        <v>0.14332604634437299</v>
      </c>
      <c r="I12909">
        <v>0.29266537624801903</v>
      </c>
      <c r="J12909">
        <v>-2.8300846309432601</v>
      </c>
      <c r="K12909">
        <v>-0.15473413449999501</v>
      </c>
      <c r="L12909">
        <v>0.29266537624801903</v>
      </c>
      <c r="M12909" t="s">
        <v>16</v>
      </c>
      <c r="N12909" t="s">
        <v>17</v>
      </c>
    </row>
    <row r="12910" spans="1:14" x14ac:dyDescent="0.3">
      <c r="A12910">
        <v>12909</v>
      </c>
      <c r="B12910" t="s">
        <v>37004</v>
      </c>
      <c r="C12910" t="s">
        <v>37005</v>
      </c>
      <c r="D12910" t="s">
        <v>37006</v>
      </c>
      <c r="E12910">
        <v>2.0148355338333501</v>
      </c>
      <c r="F12910">
        <v>12.1750504226667</v>
      </c>
      <c r="G12910">
        <v>4.3846381056124901</v>
      </c>
      <c r="H12910" s="1">
        <v>7.2896336802324096E-5</v>
      </c>
      <c r="I12910">
        <v>9.5422093937702905E-4</v>
      </c>
      <c r="J12910">
        <v>3.9148331537491399</v>
      </c>
      <c r="K12910">
        <v>2.0148355338333501</v>
      </c>
      <c r="L12910">
        <v>9.5422093937702905E-4</v>
      </c>
      <c r="M12910" t="s">
        <v>132</v>
      </c>
      <c r="N12910" t="s">
        <v>17</v>
      </c>
    </row>
    <row r="12911" spans="1:14" x14ac:dyDescent="0.3">
      <c r="A12911">
        <v>12910</v>
      </c>
      <c r="B12911" t="s">
        <v>37007</v>
      </c>
      <c r="C12911" t="s">
        <v>37008</v>
      </c>
      <c r="D12911" t="s">
        <v>37009</v>
      </c>
      <c r="E12911">
        <v>1.6538507500005298E-2</v>
      </c>
      <c r="F12911">
        <v>6.8236815980000003</v>
      </c>
      <c r="G12911">
        <v>0.35040020530295801</v>
      </c>
      <c r="H12911">
        <v>0.72773598611393997</v>
      </c>
      <c r="I12911">
        <v>0.83943878197022204</v>
      </c>
      <c r="J12911">
        <v>-3.8401342939303902</v>
      </c>
      <c r="K12911">
        <v>1.6538507500005298E-2</v>
      </c>
      <c r="L12911">
        <v>0.83943878197022204</v>
      </c>
      <c r="M12911" t="s">
        <v>16</v>
      </c>
      <c r="N12911" t="s">
        <v>17</v>
      </c>
    </row>
    <row r="12912" spans="1:14" x14ac:dyDescent="0.3">
      <c r="A12912">
        <v>12911</v>
      </c>
      <c r="B12912" t="s">
        <v>37010</v>
      </c>
      <c r="C12912" t="s">
        <v>37011</v>
      </c>
      <c r="D12912" t="s">
        <v>37012</v>
      </c>
      <c r="E12912">
        <v>2.4396231583337698E-2</v>
      </c>
      <c r="F12912">
        <v>6.8374213686666696</v>
      </c>
      <c r="G12912">
        <v>0.57501235026177</v>
      </c>
      <c r="H12912">
        <v>0.56825666901625305</v>
      </c>
      <c r="I12912">
        <v>0.72682190540593705</v>
      </c>
      <c r="J12912">
        <v>-3.7378824767513601</v>
      </c>
      <c r="K12912">
        <v>2.4396231583337698E-2</v>
      </c>
      <c r="L12912">
        <v>0.72682190540593705</v>
      </c>
      <c r="M12912" t="s">
        <v>16</v>
      </c>
      <c r="N12912" t="s">
        <v>17</v>
      </c>
    </row>
    <row r="12913" spans="1:14" x14ac:dyDescent="0.3">
      <c r="A12913">
        <v>12912</v>
      </c>
      <c r="B12913" t="s">
        <v>37013</v>
      </c>
      <c r="C12913" t="s">
        <v>37014</v>
      </c>
      <c r="D12913" t="s">
        <v>37015</v>
      </c>
      <c r="E12913">
        <v>0.57484061775000606</v>
      </c>
      <c r="F12913">
        <v>8.4407392822222196</v>
      </c>
      <c r="G12913">
        <v>2.77372920335588</v>
      </c>
      <c r="H12913">
        <v>8.1424109853197191E-3</v>
      </c>
      <c r="I12913">
        <v>3.6681524047884197E-2</v>
      </c>
      <c r="J12913">
        <v>-0.40808408254659001</v>
      </c>
      <c r="K12913">
        <v>0.57484061775000606</v>
      </c>
      <c r="L12913">
        <v>3.6681524047884197E-2</v>
      </c>
      <c r="M12913" t="s">
        <v>16</v>
      </c>
      <c r="N12913" t="s">
        <v>17</v>
      </c>
    </row>
    <row r="12914" spans="1:14" x14ac:dyDescent="0.3">
      <c r="A12914">
        <v>12913</v>
      </c>
      <c r="B12914" t="s">
        <v>37016</v>
      </c>
      <c r="C12914" t="s">
        <v>37017</v>
      </c>
      <c r="D12914" t="s">
        <v>37018</v>
      </c>
      <c r="E12914">
        <v>4.4544096666720998E-3</v>
      </c>
      <c r="F12914">
        <v>6.9219818579999997</v>
      </c>
      <c r="G12914">
        <v>0.12512697391150701</v>
      </c>
      <c r="H12914">
        <v>0.90100172647790999</v>
      </c>
      <c r="I12914">
        <v>0.94446273572410999</v>
      </c>
      <c r="J12914">
        <v>-3.8930289810430798</v>
      </c>
      <c r="K12914">
        <v>4.4544096666720998E-3</v>
      </c>
      <c r="L12914">
        <v>0.94446273572410999</v>
      </c>
      <c r="M12914" t="s">
        <v>16</v>
      </c>
      <c r="N12914" t="s">
        <v>17</v>
      </c>
    </row>
    <row r="12915" spans="1:14" x14ac:dyDescent="0.3">
      <c r="A12915">
        <v>12914</v>
      </c>
      <c r="B12915" t="s">
        <v>37019</v>
      </c>
      <c r="C12915" t="s">
        <v>37020</v>
      </c>
      <c r="D12915" t="s">
        <v>37021</v>
      </c>
      <c r="E12915">
        <v>4.87818025000024E-2</v>
      </c>
      <c r="F12915">
        <v>7.0129520671111099</v>
      </c>
      <c r="G12915">
        <v>1.0512317154090101</v>
      </c>
      <c r="H12915">
        <v>0.29897937750732401</v>
      </c>
      <c r="I12915">
        <v>0.48088374390032301</v>
      </c>
      <c r="J12915">
        <v>-3.3612884309055402</v>
      </c>
      <c r="K12915">
        <v>4.87818025000024E-2</v>
      </c>
      <c r="L12915">
        <v>0.48088374390032301</v>
      </c>
      <c r="M12915" t="s">
        <v>16</v>
      </c>
      <c r="N12915" t="s">
        <v>17</v>
      </c>
    </row>
    <row r="12916" spans="1:14" x14ac:dyDescent="0.3">
      <c r="A12916">
        <v>12915</v>
      </c>
      <c r="B12916" t="s">
        <v>37022</v>
      </c>
      <c r="C12916" t="s">
        <v>37023</v>
      </c>
      <c r="D12916" t="s">
        <v>37024</v>
      </c>
      <c r="E12916">
        <v>0.189653358750006</v>
      </c>
      <c r="F12916">
        <v>9.8607514813333292</v>
      </c>
      <c r="G12916">
        <v>0.97010191261819301</v>
      </c>
      <c r="H12916">
        <v>0.337379558290054</v>
      </c>
      <c r="I12916">
        <v>0.52124656116656498</v>
      </c>
      <c r="J12916">
        <v>-3.4404633994679199</v>
      </c>
      <c r="K12916">
        <v>0.189653358750006</v>
      </c>
      <c r="L12916">
        <v>0.52124656116656498</v>
      </c>
      <c r="M12916" t="s">
        <v>16</v>
      </c>
      <c r="N12916" t="s">
        <v>17</v>
      </c>
    </row>
    <row r="12917" spans="1:14" x14ac:dyDescent="0.3">
      <c r="A12917">
        <v>12916</v>
      </c>
      <c r="B12917" t="s">
        <v>37025</v>
      </c>
      <c r="C12917" t="s">
        <v>37026</v>
      </c>
      <c r="D12917" t="s">
        <v>37027</v>
      </c>
      <c r="E12917">
        <v>0.26484655808333801</v>
      </c>
      <c r="F12917">
        <v>7.4422243875555596</v>
      </c>
      <c r="G12917">
        <v>2.6463995714962598</v>
      </c>
      <c r="H12917">
        <v>1.1294476564851601E-2</v>
      </c>
      <c r="I12917">
        <v>4.6428848285314198E-2</v>
      </c>
      <c r="J12917">
        <v>-0.69830273036930202</v>
      </c>
      <c r="K12917">
        <v>0.26484655808333801</v>
      </c>
      <c r="L12917">
        <v>4.6428848285314198E-2</v>
      </c>
      <c r="M12917" t="s">
        <v>16</v>
      </c>
      <c r="N12917" t="s">
        <v>17</v>
      </c>
    </row>
    <row r="12918" spans="1:14" x14ac:dyDescent="0.3">
      <c r="A12918">
        <v>12917</v>
      </c>
      <c r="B12918" t="s">
        <v>37028</v>
      </c>
      <c r="C12918" t="s">
        <v>37029</v>
      </c>
      <c r="D12918" t="s">
        <v>37030</v>
      </c>
      <c r="E12918">
        <v>0.392268917833339</v>
      </c>
      <c r="F12918">
        <v>7.4362756626666702</v>
      </c>
      <c r="G12918">
        <v>2.2492596044116002</v>
      </c>
      <c r="H12918">
        <v>2.9630480978833501E-2</v>
      </c>
      <c r="I12918">
        <v>9.43166135244808E-2</v>
      </c>
      <c r="J12918">
        <v>-1.53866005466005</v>
      </c>
      <c r="K12918">
        <v>0.392268917833339</v>
      </c>
      <c r="L12918">
        <v>9.43166135244808E-2</v>
      </c>
      <c r="M12918" t="s">
        <v>16</v>
      </c>
      <c r="N12918" t="s">
        <v>17</v>
      </c>
    </row>
    <row r="12919" spans="1:14" x14ac:dyDescent="0.3">
      <c r="A12919">
        <v>12918</v>
      </c>
      <c r="B12919" t="s">
        <v>37031</v>
      </c>
      <c r="C12919" t="s">
        <v>37032</v>
      </c>
      <c r="D12919" t="s">
        <v>37033</v>
      </c>
      <c r="E12919">
        <v>8.2125708000004793E-2</v>
      </c>
      <c r="F12919">
        <v>7.0072266282222202</v>
      </c>
      <c r="G12919">
        <v>1.4823965598436699</v>
      </c>
      <c r="H12919">
        <v>0.14547127115549899</v>
      </c>
      <c r="I12919">
        <v>0.29581643196342799</v>
      </c>
      <c r="J12919">
        <v>-2.84145844993497</v>
      </c>
      <c r="K12919">
        <v>8.2125708000004793E-2</v>
      </c>
      <c r="L12919">
        <v>0.29581643196342799</v>
      </c>
      <c r="M12919" t="s">
        <v>16</v>
      </c>
      <c r="N12919" t="s">
        <v>17</v>
      </c>
    </row>
    <row r="12920" spans="1:14" x14ac:dyDescent="0.3">
      <c r="A12920">
        <v>12919</v>
      </c>
      <c r="B12920" t="s">
        <v>23017</v>
      </c>
      <c r="C12920" t="s">
        <v>23018</v>
      </c>
      <c r="D12920" t="s">
        <v>37034</v>
      </c>
      <c r="E12920">
        <v>-0.22786406399999501</v>
      </c>
      <c r="F12920">
        <v>6.9314341257777796</v>
      </c>
      <c r="G12920">
        <v>-3.80162891324765</v>
      </c>
      <c r="H12920">
        <v>4.4512644546853701E-4</v>
      </c>
      <c r="I12920">
        <v>4.1263334826272804E-3</v>
      </c>
      <c r="J12920">
        <v>2.2355886827619602</v>
      </c>
      <c r="K12920">
        <v>-0.22786406399999501</v>
      </c>
      <c r="L12920">
        <v>4.1263334826272804E-3</v>
      </c>
      <c r="M12920" t="s">
        <v>16</v>
      </c>
      <c r="N12920" t="s">
        <v>17</v>
      </c>
    </row>
    <row r="12921" spans="1:14" x14ac:dyDescent="0.3">
      <c r="A12921">
        <v>12920</v>
      </c>
      <c r="B12921" t="s">
        <v>3878</v>
      </c>
      <c r="C12921" t="s">
        <v>15495</v>
      </c>
      <c r="D12921" t="s">
        <v>37035</v>
      </c>
      <c r="E12921">
        <v>0.16106756825000801</v>
      </c>
      <c r="F12921">
        <v>8.8066374466666701</v>
      </c>
      <c r="G12921">
        <v>1.1734243640311</v>
      </c>
      <c r="H12921">
        <v>0.24703519645154901</v>
      </c>
      <c r="I12921">
        <v>0.42397025232652802</v>
      </c>
      <c r="J12921">
        <v>-3.23070813655908</v>
      </c>
      <c r="K12921">
        <v>0.16106756825000801</v>
      </c>
      <c r="L12921">
        <v>0.42397025232652802</v>
      </c>
      <c r="M12921" t="s">
        <v>16</v>
      </c>
      <c r="N12921" t="s">
        <v>17</v>
      </c>
    </row>
    <row r="12922" spans="1:14" x14ac:dyDescent="0.3">
      <c r="A12922">
        <v>12921</v>
      </c>
      <c r="B12922" t="s">
        <v>1295</v>
      </c>
      <c r="C12922" t="s">
        <v>1296</v>
      </c>
      <c r="D12922" t="s">
        <v>37036</v>
      </c>
      <c r="E12922">
        <v>0.25106264525000299</v>
      </c>
      <c r="F12922">
        <v>7.4145574326666699</v>
      </c>
      <c r="G12922">
        <v>4.0695990128792499</v>
      </c>
      <c r="H12922">
        <v>1.95985503922931E-4</v>
      </c>
      <c r="I12922">
        <v>2.1286088731334702E-3</v>
      </c>
      <c r="J12922">
        <v>2.9949490581956999</v>
      </c>
      <c r="K12922">
        <v>0.25106264525000299</v>
      </c>
      <c r="L12922">
        <v>2.1286088731334702E-3</v>
      </c>
      <c r="M12922" t="s">
        <v>16</v>
      </c>
      <c r="N12922" t="s">
        <v>17</v>
      </c>
    </row>
    <row r="12923" spans="1:14" x14ac:dyDescent="0.3">
      <c r="A12923">
        <v>12922</v>
      </c>
      <c r="B12923" t="s">
        <v>37037</v>
      </c>
      <c r="C12923" t="s">
        <v>37038</v>
      </c>
      <c r="D12923" t="s">
        <v>37039</v>
      </c>
      <c r="E12923">
        <v>-0.163218457166662</v>
      </c>
      <c r="F12923">
        <v>7.5738358659999996</v>
      </c>
      <c r="G12923">
        <v>-1.25560697029105</v>
      </c>
      <c r="H12923">
        <v>0.21598690395539699</v>
      </c>
      <c r="I12923">
        <v>0.38777673134014101</v>
      </c>
      <c r="J12923">
        <v>-3.1353378354668902</v>
      </c>
      <c r="K12923">
        <v>-0.163218457166662</v>
      </c>
      <c r="L12923">
        <v>0.38777673134014101</v>
      </c>
      <c r="M12923" t="s">
        <v>16</v>
      </c>
      <c r="N12923" t="s">
        <v>17</v>
      </c>
    </row>
    <row r="12924" spans="1:14" x14ac:dyDescent="0.3">
      <c r="A12924">
        <v>12923</v>
      </c>
      <c r="B12924" t="s">
        <v>37040</v>
      </c>
      <c r="C12924" t="s">
        <v>37041</v>
      </c>
      <c r="D12924" t="s">
        <v>37042</v>
      </c>
      <c r="E12924">
        <v>-4.64650484166622E-2</v>
      </c>
      <c r="F12924">
        <v>6.7299380048888899</v>
      </c>
      <c r="G12924">
        <v>-1.224172846059</v>
      </c>
      <c r="H12924">
        <v>0.22750113941501801</v>
      </c>
      <c r="I12924">
        <v>0.40129186366085301</v>
      </c>
      <c r="J12924">
        <v>-3.1725259854477099</v>
      </c>
      <c r="K12924">
        <v>-4.64650484166622E-2</v>
      </c>
      <c r="L12924">
        <v>0.40129186366085301</v>
      </c>
      <c r="M12924" t="s">
        <v>16</v>
      </c>
      <c r="N12924" t="s">
        <v>17</v>
      </c>
    </row>
    <row r="12925" spans="1:14" x14ac:dyDescent="0.3">
      <c r="A12925">
        <v>12924</v>
      </c>
      <c r="B12925" t="s">
        <v>11640</v>
      </c>
      <c r="C12925" t="s">
        <v>37043</v>
      </c>
      <c r="D12925" t="s">
        <v>37044</v>
      </c>
      <c r="E12925">
        <v>-0.11688962775</v>
      </c>
      <c r="F12925">
        <v>8.6959282513333296</v>
      </c>
      <c r="G12925">
        <v>-1.08022233643757</v>
      </c>
      <c r="H12925">
        <v>0.28601882849053001</v>
      </c>
      <c r="I12925">
        <v>0.46699818943363602</v>
      </c>
      <c r="J12925">
        <v>-3.33153334856011</v>
      </c>
      <c r="K12925">
        <v>-0.11688962775</v>
      </c>
      <c r="L12925">
        <v>0.46699818943363602</v>
      </c>
      <c r="M12925" t="s">
        <v>16</v>
      </c>
      <c r="N12925" t="s">
        <v>17</v>
      </c>
    </row>
    <row r="12926" spans="1:14" x14ac:dyDescent="0.3">
      <c r="A12926">
        <v>12925</v>
      </c>
      <c r="B12926" t="s">
        <v>27323</v>
      </c>
      <c r="C12926" t="s">
        <v>37045</v>
      </c>
      <c r="D12926" t="s">
        <v>37046</v>
      </c>
      <c r="E12926">
        <v>1.8037336750003501E-2</v>
      </c>
      <c r="F12926">
        <v>6.8363083280000003</v>
      </c>
      <c r="G12926">
        <v>0.46157827699618398</v>
      </c>
      <c r="H12926">
        <v>0.64669257974613503</v>
      </c>
      <c r="I12926">
        <v>0.78672098541774704</v>
      </c>
      <c r="J12926">
        <v>-3.7956638508164899</v>
      </c>
      <c r="K12926">
        <v>1.8037336750003501E-2</v>
      </c>
      <c r="L12926">
        <v>0.78672098541774704</v>
      </c>
      <c r="M12926" t="s">
        <v>16</v>
      </c>
      <c r="N12926" t="s">
        <v>17</v>
      </c>
    </row>
    <row r="12927" spans="1:14" x14ac:dyDescent="0.3">
      <c r="A12927">
        <v>12926</v>
      </c>
      <c r="B12927" t="s">
        <v>37047</v>
      </c>
      <c r="C12927" t="s">
        <v>37048</v>
      </c>
      <c r="D12927" t="s">
        <v>37049</v>
      </c>
      <c r="E12927">
        <v>2.55898932500047E-2</v>
      </c>
      <c r="F12927">
        <v>6.9696337224444402</v>
      </c>
      <c r="G12927">
        <v>0.28634078244689798</v>
      </c>
      <c r="H12927">
        <v>0.775981679007824</v>
      </c>
      <c r="I12927">
        <v>0.87004389720214403</v>
      </c>
      <c r="J12927">
        <v>-3.8602590205076499</v>
      </c>
      <c r="K12927">
        <v>2.55898932500047E-2</v>
      </c>
      <c r="L12927">
        <v>0.87004389720214403</v>
      </c>
      <c r="M12927" t="s">
        <v>16</v>
      </c>
      <c r="N12927" t="s">
        <v>17</v>
      </c>
    </row>
    <row r="12928" spans="1:14" x14ac:dyDescent="0.3">
      <c r="A12928">
        <v>12927</v>
      </c>
      <c r="B12928" t="s">
        <v>24816</v>
      </c>
      <c r="C12928" t="s">
        <v>37050</v>
      </c>
      <c r="D12928" t="s">
        <v>37051</v>
      </c>
      <c r="E12928">
        <v>-0.227970137416663</v>
      </c>
      <c r="F12928">
        <v>7.4165265066666697</v>
      </c>
      <c r="G12928">
        <v>-1.5961613056770201</v>
      </c>
      <c r="H12928">
        <v>0.117720829660028</v>
      </c>
      <c r="I12928">
        <v>0.2544022453518</v>
      </c>
      <c r="J12928">
        <v>-2.6775269448494501</v>
      </c>
      <c r="K12928">
        <v>-0.227970137416663</v>
      </c>
      <c r="L12928">
        <v>0.2544022453518</v>
      </c>
      <c r="M12928" t="s">
        <v>16</v>
      </c>
      <c r="N12928" t="s">
        <v>17</v>
      </c>
    </row>
    <row r="12929" spans="1:14" x14ac:dyDescent="0.3">
      <c r="A12929">
        <v>12928</v>
      </c>
      <c r="B12929" t="s">
        <v>37052</v>
      </c>
      <c r="C12929" t="s">
        <v>37053</v>
      </c>
      <c r="D12929" t="s">
        <v>37054</v>
      </c>
      <c r="E12929">
        <v>-5.0375056999995699E-2</v>
      </c>
      <c r="F12929">
        <v>6.94012126355556</v>
      </c>
      <c r="G12929">
        <v>-1.1116765861687199</v>
      </c>
      <c r="H12929">
        <v>0.27240707429571498</v>
      </c>
      <c r="I12929">
        <v>0.45245976853416098</v>
      </c>
      <c r="J12929">
        <v>-3.2983845405798</v>
      </c>
      <c r="K12929">
        <v>-5.0375056999995699E-2</v>
      </c>
      <c r="L12929">
        <v>0.45245976853416098</v>
      </c>
      <c r="M12929" t="s">
        <v>16</v>
      </c>
      <c r="N12929" t="s">
        <v>17</v>
      </c>
    </row>
    <row r="12930" spans="1:14" x14ac:dyDescent="0.3">
      <c r="A12930">
        <v>12929</v>
      </c>
      <c r="B12930" t="s">
        <v>37055</v>
      </c>
      <c r="C12930" t="s">
        <v>37056</v>
      </c>
      <c r="D12930" t="s">
        <v>37057</v>
      </c>
      <c r="E12930">
        <v>-0.42398377033332602</v>
      </c>
      <c r="F12930">
        <v>9.7880142859999992</v>
      </c>
      <c r="G12930">
        <v>-3.55667813178089</v>
      </c>
      <c r="H12930">
        <v>9.2377641700812504E-4</v>
      </c>
      <c r="I12930">
        <v>7.3175981238042904E-3</v>
      </c>
      <c r="J12930">
        <v>1.5634037886219101</v>
      </c>
      <c r="K12930">
        <v>-0.42398377033332602</v>
      </c>
      <c r="L12930">
        <v>7.3175981238042904E-3</v>
      </c>
      <c r="M12930" t="s">
        <v>16</v>
      </c>
      <c r="N12930" t="s">
        <v>17</v>
      </c>
    </row>
    <row r="12931" spans="1:14" x14ac:dyDescent="0.3">
      <c r="A12931">
        <v>12930</v>
      </c>
      <c r="B12931" t="s">
        <v>31098</v>
      </c>
      <c r="C12931" t="s">
        <v>31099</v>
      </c>
      <c r="D12931" t="s">
        <v>37058</v>
      </c>
      <c r="E12931">
        <v>-2.6571724999948599E-3</v>
      </c>
      <c r="F12931">
        <v>7.7444003688888898</v>
      </c>
      <c r="G12931">
        <v>-1.4123056483696999E-2</v>
      </c>
      <c r="H12931">
        <v>0.98879663027391895</v>
      </c>
      <c r="I12931">
        <v>0.99401642365278098</v>
      </c>
      <c r="J12931">
        <v>-3.9006725215453999</v>
      </c>
      <c r="K12931">
        <v>-2.6571724999948599E-3</v>
      </c>
      <c r="L12931">
        <v>0.99401642365278098</v>
      </c>
      <c r="M12931" t="s">
        <v>16</v>
      </c>
      <c r="N12931" t="s">
        <v>17</v>
      </c>
    </row>
    <row r="12932" spans="1:14" x14ac:dyDescent="0.3">
      <c r="A12932">
        <v>12931</v>
      </c>
      <c r="B12932" t="s">
        <v>37059</v>
      </c>
      <c r="C12932" t="s">
        <v>37060</v>
      </c>
      <c r="D12932" t="s">
        <v>37061</v>
      </c>
      <c r="E12932">
        <v>-0.34578217624999802</v>
      </c>
      <c r="F12932">
        <v>7.97088442333333</v>
      </c>
      <c r="G12932">
        <v>-3.59358920418441</v>
      </c>
      <c r="H12932">
        <v>8.2862150956467201E-4</v>
      </c>
      <c r="I12932">
        <v>6.7214754211385903E-3</v>
      </c>
      <c r="J12932">
        <v>1.66322889455579</v>
      </c>
      <c r="K12932">
        <v>-0.34578217624999802</v>
      </c>
      <c r="L12932">
        <v>6.7214754211385903E-3</v>
      </c>
      <c r="M12932" t="s">
        <v>16</v>
      </c>
      <c r="N12932" t="s">
        <v>17</v>
      </c>
    </row>
    <row r="12933" spans="1:14" x14ac:dyDescent="0.3">
      <c r="A12933">
        <v>12932</v>
      </c>
      <c r="B12933" t="s">
        <v>37062</v>
      </c>
      <c r="C12933" t="s">
        <v>37063</v>
      </c>
      <c r="D12933" t="s">
        <v>37064</v>
      </c>
      <c r="E12933">
        <v>0.223332733333335</v>
      </c>
      <c r="F12933">
        <v>7.7424646380000004</v>
      </c>
      <c r="G12933">
        <v>2.4173807009219499</v>
      </c>
      <c r="H12933">
        <v>1.9911083985203502E-2</v>
      </c>
      <c r="I12933">
        <v>7.1013675962436795E-2</v>
      </c>
      <c r="J12933">
        <v>-1.1954101651504101</v>
      </c>
      <c r="K12933">
        <v>0.223332733333335</v>
      </c>
      <c r="L12933">
        <v>7.1013675962436795E-2</v>
      </c>
      <c r="M12933" t="s">
        <v>16</v>
      </c>
      <c r="N12933" t="s">
        <v>17</v>
      </c>
    </row>
    <row r="12934" spans="1:14" x14ac:dyDescent="0.3">
      <c r="A12934">
        <v>12933</v>
      </c>
      <c r="B12934" t="s">
        <v>37065</v>
      </c>
      <c r="C12934" t="s">
        <v>37066</v>
      </c>
      <c r="D12934" t="s">
        <v>37067</v>
      </c>
      <c r="E12934">
        <v>-0.138462676916663</v>
      </c>
      <c r="F12934">
        <v>7.6358233946666703</v>
      </c>
      <c r="G12934">
        <v>-1.98388993571241</v>
      </c>
      <c r="H12934">
        <v>5.36255563908744E-2</v>
      </c>
      <c r="I12934">
        <v>0.145895449134091</v>
      </c>
      <c r="J12934">
        <v>-2.0403112326898101</v>
      </c>
      <c r="K12934">
        <v>-0.138462676916663</v>
      </c>
      <c r="L12934">
        <v>0.145895449134091</v>
      </c>
      <c r="M12934" t="s">
        <v>16</v>
      </c>
      <c r="N12934" t="s">
        <v>17</v>
      </c>
    </row>
    <row r="12935" spans="1:14" x14ac:dyDescent="0.3">
      <c r="A12935">
        <v>12934</v>
      </c>
      <c r="B12935" t="s">
        <v>37068</v>
      </c>
      <c r="C12935" t="s">
        <v>37069</v>
      </c>
      <c r="D12935" t="s">
        <v>37070</v>
      </c>
      <c r="E12935">
        <v>0.31783436283334199</v>
      </c>
      <c r="F12935">
        <v>7.5072906182222203</v>
      </c>
      <c r="G12935">
        <v>1.66306411296041</v>
      </c>
      <c r="H12935">
        <v>0.103516866920599</v>
      </c>
      <c r="I12935">
        <v>0.233028697040851</v>
      </c>
      <c r="J12935">
        <v>-2.57611734398176</v>
      </c>
      <c r="K12935">
        <v>0.31783436283334199</v>
      </c>
      <c r="L12935">
        <v>0.233028697040851</v>
      </c>
      <c r="M12935" t="s">
        <v>16</v>
      </c>
      <c r="N12935" t="s">
        <v>17</v>
      </c>
    </row>
    <row r="12936" spans="1:14" x14ac:dyDescent="0.3">
      <c r="A12936">
        <v>12935</v>
      </c>
      <c r="B12936" t="s">
        <v>37071</v>
      </c>
      <c r="C12936" t="s">
        <v>37072</v>
      </c>
      <c r="D12936" t="s">
        <v>37073</v>
      </c>
      <c r="E12936">
        <v>-0.142975285833321</v>
      </c>
      <c r="F12936">
        <v>7.1449026991111104</v>
      </c>
      <c r="G12936">
        <v>-3.1430145512814298</v>
      </c>
      <c r="H12936">
        <v>3.01464422459932E-3</v>
      </c>
      <c r="I12936">
        <v>1.7830380687541302E-2</v>
      </c>
      <c r="J12936">
        <v>0.484540509684948</v>
      </c>
      <c r="K12936">
        <v>-0.142975285833321</v>
      </c>
      <c r="L12936">
        <v>1.7830380687541302E-2</v>
      </c>
      <c r="M12936" t="s">
        <v>16</v>
      </c>
      <c r="N12936" t="s">
        <v>17</v>
      </c>
    </row>
    <row r="12937" spans="1:14" x14ac:dyDescent="0.3">
      <c r="A12937">
        <v>12936</v>
      </c>
      <c r="B12937" t="s">
        <v>37074</v>
      </c>
      <c r="C12937" t="s">
        <v>37075</v>
      </c>
      <c r="D12937" t="s">
        <v>37076</v>
      </c>
      <c r="E12937">
        <v>-3.5491092916664101E-2</v>
      </c>
      <c r="F12937">
        <v>7.2843954477777801</v>
      </c>
      <c r="G12937">
        <v>-0.45652671306224701</v>
      </c>
      <c r="H12937">
        <v>0.65029138587066904</v>
      </c>
      <c r="I12937">
        <v>0.78917445494410499</v>
      </c>
      <c r="J12937">
        <v>-3.7979462119233598</v>
      </c>
      <c r="K12937">
        <v>-3.5491092916664101E-2</v>
      </c>
      <c r="L12937">
        <v>0.78917445494410499</v>
      </c>
      <c r="M12937" t="s">
        <v>16</v>
      </c>
      <c r="N12937" t="s">
        <v>17</v>
      </c>
    </row>
    <row r="12938" spans="1:14" x14ac:dyDescent="0.3">
      <c r="A12938">
        <v>12937</v>
      </c>
      <c r="B12938" t="s">
        <v>37077</v>
      </c>
      <c r="C12938" t="s">
        <v>37078</v>
      </c>
      <c r="D12938" t="s">
        <v>37079</v>
      </c>
      <c r="E12938">
        <v>-5.54772491666E-3</v>
      </c>
      <c r="F12938">
        <v>7.5991733968888902</v>
      </c>
      <c r="G12938">
        <v>-7.5523110588387801E-2</v>
      </c>
      <c r="H12938">
        <v>0.94014610532490295</v>
      </c>
      <c r="I12938">
        <v>0.96770058347347598</v>
      </c>
      <c r="J12938">
        <v>-3.8979503658337</v>
      </c>
      <c r="K12938">
        <v>-5.54772491666E-3</v>
      </c>
      <c r="L12938">
        <v>0.96770058347347598</v>
      </c>
      <c r="M12938" t="s">
        <v>16</v>
      </c>
      <c r="N12938" t="s">
        <v>17</v>
      </c>
    </row>
    <row r="12939" spans="1:14" x14ac:dyDescent="0.3">
      <c r="A12939">
        <v>12938</v>
      </c>
      <c r="B12939" t="s">
        <v>37080</v>
      </c>
      <c r="C12939" t="s">
        <v>37081</v>
      </c>
      <c r="D12939" t="s">
        <v>37082</v>
      </c>
      <c r="E12939">
        <v>3.56209756666779E-2</v>
      </c>
      <c r="F12939">
        <v>10.663057902666701</v>
      </c>
      <c r="G12939">
        <v>0.33633459117235098</v>
      </c>
      <c r="H12939">
        <v>0.73824188194045803</v>
      </c>
      <c r="I12939">
        <v>0.84597731428938805</v>
      </c>
      <c r="J12939">
        <v>-3.8448982869197299</v>
      </c>
      <c r="K12939">
        <v>3.56209756666779E-2</v>
      </c>
      <c r="L12939">
        <v>0.84597731428938805</v>
      </c>
      <c r="M12939" t="s">
        <v>16</v>
      </c>
      <c r="N12939" t="s">
        <v>17</v>
      </c>
    </row>
    <row r="12940" spans="1:14" x14ac:dyDescent="0.3">
      <c r="A12940">
        <v>12939</v>
      </c>
      <c r="B12940" t="s">
        <v>12373</v>
      </c>
      <c r="C12940" t="s">
        <v>12374</v>
      </c>
      <c r="D12940" t="s">
        <v>37083</v>
      </c>
      <c r="E12940">
        <v>0.41279843533334698</v>
      </c>
      <c r="F12940">
        <v>7.8265788173333304</v>
      </c>
      <c r="G12940">
        <v>3.9328754359858</v>
      </c>
      <c r="H12940">
        <v>2.98631080086593E-4</v>
      </c>
      <c r="I12940">
        <v>2.98284170797045E-3</v>
      </c>
      <c r="J12940">
        <v>2.6045989930307498</v>
      </c>
      <c r="K12940">
        <v>0.41279843533334698</v>
      </c>
      <c r="L12940">
        <v>2.98284170797045E-3</v>
      </c>
      <c r="M12940" t="s">
        <v>16</v>
      </c>
      <c r="N12940" t="s">
        <v>17</v>
      </c>
    </row>
    <row r="12941" spans="1:14" x14ac:dyDescent="0.3">
      <c r="A12941">
        <v>12940</v>
      </c>
      <c r="B12941" t="s">
        <v>37084</v>
      </c>
      <c r="C12941" t="s">
        <v>37085</v>
      </c>
      <c r="D12941" t="s">
        <v>37086</v>
      </c>
      <c r="E12941">
        <v>-0.103858748749994</v>
      </c>
      <c r="F12941">
        <v>8.8422537402222208</v>
      </c>
      <c r="G12941">
        <v>-0.24873460114379101</v>
      </c>
      <c r="H12941">
        <v>0.80474120070128097</v>
      </c>
      <c r="I12941">
        <v>0.88834061290636701</v>
      </c>
      <c r="J12941">
        <v>-3.8701941395570598</v>
      </c>
      <c r="K12941">
        <v>-0.103858748749994</v>
      </c>
      <c r="L12941">
        <v>0.88834061290636701</v>
      </c>
      <c r="M12941" t="s">
        <v>16</v>
      </c>
      <c r="N12941" t="s">
        <v>17</v>
      </c>
    </row>
    <row r="12942" spans="1:14" x14ac:dyDescent="0.3">
      <c r="A12942">
        <v>12941</v>
      </c>
      <c r="B12942" t="s">
        <v>11228</v>
      </c>
      <c r="C12942" t="s">
        <v>37087</v>
      </c>
      <c r="D12942" t="s">
        <v>37088</v>
      </c>
      <c r="E12942">
        <v>7.5893469333341707E-2</v>
      </c>
      <c r="F12942">
        <v>6.98478523044444</v>
      </c>
      <c r="G12942">
        <v>1.35814945263642</v>
      </c>
      <c r="H12942">
        <v>0.18144583838212699</v>
      </c>
      <c r="I12942">
        <v>0.34544850270814498</v>
      </c>
      <c r="J12942">
        <v>-3.0079782017503298</v>
      </c>
      <c r="K12942">
        <v>7.5893469333341707E-2</v>
      </c>
      <c r="L12942">
        <v>0.34544850270814498</v>
      </c>
      <c r="M12942" t="s">
        <v>16</v>
      </c>
      <c r="N12942" t="s">
        <v>17</v>
      </c>
    </row>
    <row r="12943" spans="1:14" x14ac:dyDescent="0.3">
      <c r="A12943">
        <v>12942</v>
      </c>
      <c r="B12943" t="s">
        <v>37089</v>
      </c>
      <c r="C12943" t="s">
        <v>37090</v>
      </c>
      <c r="D12943" t="s">
        <v>37091</v>
      </c>
      <c r="E12943">
        <v>8.5781823250005801E-2</v>
      </c>
      <c r="F12943">
        <v>7.8895805068888896</v>
      </c>
      <c r="G12943">
        <v>1.0132658813100299</v>
      </c>
      <c r="H12943">
        <v>0.31655764540971798</v>
      </c>
      <c r="I12943">
        <v>0.499654548774281</v>
      </c>
      <c r="J12943">
        <v>-3.3990929139558599</v>
      </c>
      <c r="K12943">
        <v>8.5781823250005801E-2</v>
      </c>
      <c r="L12943">
        <v>0.499654548774281</v>
      </c>
      <c r="M12943" t="s">
        <v>16</v>
      </c>
      <c r="N12943" t="s">
        <v>17</v>
      </c>
    </row>
    <row r="12944" spans="1:14" x14ac:dyDescent="0.3">
      <c r="A12944">
        <v>12943</v>
      </c>
      <c r="B12944" t="s">
        <v>37092</v>
      </c>
      <c r="C12944" t="s">
        <v>37093</v>
      </c>
      <c r="D12944" t="s">
        <v>37094</v>
      </c>
      <c r="E12944">
        <v>7.2913600416667307E-2</v>
      </c>
      <c r="F12944">
        <v>7.3253636042222201</v>
      </c>
      <c r="G12944">
        <v>1.4512786177139201</v>
      </c>
      <c r="H12944">
        <v>0.153903754824705</v>
      </c>
      <c r="I12944">
        <v>0.30767649167026501</v>
      </c>
      <c r="J12944">
        <v>-2.8844026154649098</v>
      </c>
      <c r="K12944">
        <v>7.2913600416667307E-2</v>
      </c>
      <c r="L12944">
        <v>0.30767649167026501</v>
      </c>
      <c r="M12944" t="s">
        <v>16</v>
      </c>
      <c r="N12944" t="s">
        <v>17</v>
      </c>
    </row>
    <row r="12945" spans="1:14" x14ac:dyDescent="0.3">
      <c r="A12945">
        <v>12944</v>
      </c>
      <c r="B12945" t="s">
        <v>37095</v>
      </c>
      <c r="C12945" t="s">
        <v>37096</v>
      </c>
      <c r="D12945" t="s">
        <v>37097</v>
      </c>
      <c r="E12945">
        <v>-1.03814629999937E-2</v>
      </c>
      <c r="F12945">
        <v>7.1675658588888904</v>
      </c>
      <c r="G12945">
        <v>-0.21062347582719099</v>
      </c>
      <c r="H12945">
        <v>0.83416839802827203</v>
      </c>
      <c r="I12945">
        <v>0.90617298369598998</v>
      </c>
      <c r="J12945">
        <v>-3.8788417582871202</v>
      </c>
      <c r="K12945">
        <v>-1.03814629999937E-2</v>
      </c>
      <c r="L12945">
        <v>0.90617298369598998</v>
      </c>
      <c r="M12945" t="s">
        <v>16</v>
      </c>
      <c r="N12945" t="s">
        <v>17</v>
      </c>
    </row>
    <row r="12946" spans="1:14" x14ac:dyDescent="0.3">
      <c r="A12946">
        <v>12945</v>
      </c>
      <c r="B12946" t="s">
        <v>37098</v>
      </c>
      <c r="C12946" t="s">
        <v>37099</v>
      </c>
      <c r="D12946" t="s">
        <v>37100</v>
      </c>
      <c r="E12946">
        <v>2.77154821666716E-2</v>
      </c>
      <c r="F12946">
        <v>6.8573732437777801</v>
      </c>
      <c r="G12946">
        <v>0.77952341618138499</v>
      </c>
      <c r="H12946">
        <v>0.43990826539491601</v>
      </c>
      <c r="I12946">
        <v>0.61931688939074203</v>
      </c>
      <c r="J12946">
        <v>-3.60238867019644</v>
      </c>
      <c r="K12946">
        <v>2.77154821666716E-2</v>
      </c>
      <c r="L12946">
        <v>0.61931688939074203</v>
      </c>
      <c r="M12946" t="s">
        <v>16</v>
      </c>
      <c r="N12946" t="s">
        <v>17</v>
      </c>
    </row>
    <row r="12947" spans="1:14" x14ac:dyDescent="0.3">
      <c r="A12947">
        <v>12946</v>
      </c>
      <c r="B12947" t="s">
        <v>37101</v>
      </c>
      <c r="C12947" t="s">
        <v>37102</v>
      </c>
      <c r="D12947" t="s">
        <v>37103</v>
      </c>
      <c r="E12947">
        <v>2.20065001666701E-2</v>
      </c>
      <c r="F12947">
        <v>6.8669109131111101</v>
      </c>
      <c r="G12947">
        <v>0.47107909076795701</v>
      </c>
      <c r="H12947">
        <v>0.639947237403103</v>
      </c>
      <c r="I12947">
        <v>0.78225039634228399</v>
      </c>
      <c r="J12947">
        <v>-3.7913039206249501</v>
      </c>
      <c r="K12947">
        <v>2.20065001666701E-2</v>
      </c>
      <c r="L12947">
        <v>0.78225039634228399</v>
      </c>
      <c r="M12947" t="s">
        <v>16</v>
      </c>
      <c r="N12947" t="s">
        <v>17</v>
      </c>
    </row>
    <row r="12948" spans="1:14" x14ac:dyDescent="0.3">
      <c r="A12948">
        <v>12947</v>
      </c>
      <c r="B12948" t="s">
        <v>37104</v>
      </c>
      <c r="C12948" t="s">
        <v>37105</v>
      </c>
      <c r="D12948" t="s">
        <v>37106</v>
      </c>
      <c r="E12948">
        <v>1.81565791667637E-3</v>
      </c>
      <c r="F12948">
        <v>7.0344499804444398</v>
      </c>
      <c r="G12948">
        <v>3.60046273846698E-2</v>
      </c>
      <c r="H12948">
        <v>0.97144401955565196</v>
      </c>
      <c r="I12948">
        <v>0.98470963687741597</v>
      </c>
      <c r="J12948">
        <v>-3.9001300319205598</v>
      </c>
      <c r="K12948">
        <v>1.81565791667637E-3</v>
      </c>
      <c r="L12948">
        <v>0.98470963687741597</v>
      </c>
      <c r="M12948" t="s">
        <v>16</v>
      </c>
      <c r="N12948" t="s">
        <v>17</v>
      </c>
    </row>
    <row r="12949" spans="1:14" x14ac:dyDescent="0.3">
      <c r="A12949">
        <v>12948</v>
      </c>
      <c r="B12949" t="s">
        <v>37107</v>
      </c>
      <c r="C12949" t="s">
        <v>37108</v>
      </c>
      <c r="D12949" t="s">
        <v>37109</v>
      </c>
      <c r="E12949">
        <v>0.15700923625000801</v>
      </c>
      <c r="F12949">
        <v>6.9927472733333298</v>
      </c>
      <c r="G12949">
        <v>3.1875450629267799</v>
      </c>
      <c r="H12949">
        <v>2.66310145762437E-3</v>
      </c>
      <c r="I12949">
        <v>1.6220708878257599E-2</v>
      </c>
      <c r="J12949">
        <v>0.59692175102122702</v>
      </c>
      <c r="K12949">
        <v>0.15700923625000801</v>
      </c>
      <c r="L12949">
        <v>1.6220708878257599E-2</v>
      </c>
      <c r="M12949" t="s">
        <v>16</v>
      </c>
      <c r="N12949" t="s">
        <v>17</v>
      </c>
    </row>
    <row r="12950" spans="1:14" x14ac:dyDescent="0.3">
      <c r="A12950">
        <v>12949</v>
      </c>
      <c r="B12950" t="s">
        <v>37110</v>
      </c>
      <c r="C12950" t="s">
        <v>37111</v>
      </c>
      <c r="D12950" t="s">
        <v>37112</v>
      </c>
      <c r="E12950">
        <v>-0.249104712249998</v>
      </c>
      <c r="F12950">
        <v>7.4809330622222197</v>
      </c>
      <c r="G12950">
        <v>-3.3003339083325098</v>
      </c>
      <c r="H12950">
        <v>1.9380972658257899E-3</v>
      </c>
      <c r="I12950">
        <v>1.27533721867286E-2</v>
      </c>
      <c r="J12950">
        <v>0.885787249020206</v>
      </c>
      <c r="K12950">
        <v>-0.249104712249998</v>
      </c>
      <c r="L12950">
        <v>1.27533721867286E-2</v>
      </c>
      <c r="M12950" t="s">
        <v>16</v>
      </c>
      <c r="N12950" t="s">
        <v>17</v>
      </c>
    </row>
    <row r="12951" spans="1:14" x14ac:dyDescent="0.3">
      <c r="A12951">
        <v>12950</v>
      </c>
      <c r="B12951" t="s">
        <v>37113</v>
      </c>
      <c r="C12951" t="s">
        <v>37114</v>
      </c>
      <c r="D12951" t="s">
        <v>37115</v>
      </c>
      <c r="E12951">
        <v>0.14200277466667099</v>
      </c>
      <c r="F12951">
        <v>6.9198095933333299</v>
      </c>
      <c r="G12951">
        <v>2.8513737918565099</v>
      </c>
      <c r="H12951">
        <v>6.64282812091028E-3</v>
      </c>
      <c r="I12951">
        <v>3.1790677435784898E-2</v>
      </c>
      <c r="J12951">
        <v>-0.226517454104707</v>
      </c>
      <c r="K12951">
        <v>0.14200277466667099</v>
      </c>
      <c r="L12951">
        <v>3.1790677435784898E-2</v>
      </c>
      <c r="M12951" t="s">
        <v>16</v>
      </c>
      <c r="N12951" t="s">
        <v>17</v>
      </c>
    </row>
    <row r="12952" spans="1:14" x14ac:dyDescent="0.3">
      <c r="A12952">
        <v>12951</v>
      </c>
      <c r="B12952" t="s">
        <v>37116</v>
      </c>
      <c r="C12952" t="s">
        <v>37117</v>
      </c>
      <c r="D12952" t="s">
        <v>37118</v>
      </c>
      <c r="E12952">
        <v>3.15633441666741E-3</v>
      </c>
      <c r="F12952">
        <v>7.2491250846666704</v>
      </c>
      <c r="G12952">
        <v>3.8258240836899798E-2</v>
      </c>
      <c r="H12952">
        <v>0.96965749997344397</v>
      </c>
      <c r="I12952">
        <v>0.98386528515350602</v>
      </c>
      <c r="J12952">
        <v>-3.9000472605967902</v>
      </c>
      <c r="K12952">
        <v>3.15633441666741E-3</v>
      </c>
      <c r="L12952">
        <v>0.98386528515350602</v>
      </c>
      <c r="M12952" t="s">
        <v>16</v>
      </c>
      <c r="N12952" t="s">
        <v>17</v>
      </c>
    </row>
    <row r="12953" spans="1:14" x14ac:dyDescent="0.3">
      <c r="A12953">
        <v>12952</v>
      </c>
      <c r="B12953" t="s">
        <v>37119</v>
      </c>
      <c r="C12953" t="s">
        <v>37120</v>
      </c>
      <c r="D12953" t="s">
        <v>37121</v>
      </c>
      <c r="E12953">
        <v>0.131429403000005</v>
      </c>
      <c r="F12953">
        <v>6.9502560751111098</v>
      </c>
      <c r="G12953">
        <v>2.8411428137694101</v>
      </c>
      <c r="H12953">
        <v>6.8245635443521203E-3</v>
      </c>
      <c r="I12953">
        <v>3.2354093453920499E-2</v>
      </c>
      <c r="J12953">
        <v>-0.250635919830968</v>
      </c>
      <c r="K12953">
        <v>0.131429403000005</v>
      </c>
      <c r="L12953">
        <v>3.2354093453920499E-2</v>
      </c>
      <c r="M12953" t="s">
        <v>16</v>
      </c>
      <c r="N12953" t="s">
        <v>17</v>
      </c>
    </row>
    <row r="12954" spans="1:14" x14ac:dyDescent="0.3">
      <c r="A12954">
        <v>12953</v>
      </c>
      <c r="B12954" t="s">
        <v>37122</v>
      </c>
      <c r="C12954" t="s">
        <v>37123</v>
      </c>
      <c r="D12954" t="s">
        <v>37124</v>
      </c>
      <c r="E12954">
        <v>3.66386829166769E-2</v>
      </c>
      <c r="F12954">
        <v>6.8658456975555602</v>
      </c>
      <c r="G12954">
        <v>0.93927914087221098</v>
      </c>
      <c r="H12954">
        <v>0.35279383028345002</v>
      </c>
      <c r="I12954">
        <v>0.53625909558995799</v>
      </c>
      <c r="J12954">
        <v>-3.46895144189206</v>
      </c>
      <c r="K12954">
        <v>3.66386829166769E-2</v>
      </c>
      <c r="L12954">
        <v>0.53625909558995799</v>
      </c>
      <c r="M12954" t="s">
        <v>16</v>
      </c>
      <c r="N12954" t="s">
        <v>17</v>
      </c>
    </row>
    <row r="12955" spans="1:14" x14ac:dyDescent="0.3">
      <c r="A12955">
        <v>12954</v>
      </c>
      <c r="B12955" t="s">
        <v>37125</v>
      </c>
      <c r="C12955" t="s">
        <v>37126</v>
      </c>
      <c r="D12955" t="s">
        <v>37127</v>
      </c>
      <c r="E12955">
        <v>-8.2744976499996306E-2</v>
      </c>
      <c r="F12955">
        <v>6.9896701017777803</v>
      </c>
      <c r="G12955">
        <v>-1.8698562261834899</v>
      </c>
      <c r="H12955">
        <v>6.8269484506785494E-2</v>
      </c>
      <c r="I12955">
        <v>0.173136178233013</v>
      </c>
      <c r="J12955">
        <v>-2.2399285091404302</v>
      </c>
      <c r="K12955">
        <v>-8.2744976499996306E-2</v>
      </c>
      <c r="L12955">
        <v>0.173136178233013</v>
      </c>
      <c r="M12955" t="s">
        <v>16</v>
      </c>
      <c r="N12955" t="s">
        <v>17</v>
      </c>
    </row>
    <row r="12956" spans="1:14" x14ac:dyDescent="0.3">
      <c r="A12956">
        <v>12955</v>
      </c>
      <c r="B12956" t="s">
        <v>37128</v>
      </c>
      <c r="C12956" t="s">
        <v>37129</v>
      </c>
      <c r="D12956" t="s">
        <v>37130</v>
      </c>
      <c r="E12956">
        <v>7.1384300916672097E-2</v>
      </c>
      <c r="F12956">
        <v>6.9298390417777798</v>
      </c>
      <c r="G12956">
        <v>1.4035655584056399</v>
      </c>
      <c r="H12956">
        <v>0.16757411834767</v>
      </c>
      <c r="I12956">
        <v>0.32635518178770401</v>
      </c>
      <c r="J12956">
        <v>-2.9486456895154598</v>
      </c>
      <c r="K12956">
        <v>7.1384300916672097E-2</v>
      </c>
      <c r="L12956">
        <v>0.32635518178770401</v>
      </c>
      <c r="M12956" t="s">
        <v>16</v>
      </c>
      <c r="N12956" t="s">
        <v>17</v>
      </c>
    </row>
    <row r="12957" spans="1:14" x14ac:dyDescent="0.3">
      <c r="A12957">
        <v>12956</v>
      </c>
      <c r="B12957" t="s">
        <v>37131</v>
      </c>
      <c r="C12957" t="s">
        <v>37132</v>
      </c>
      <c r="D12957" t="s">
        <v>37133</v>
      </c>
      <c r="E12957">
        <v>-6.6183372666665199E-2</v>
      </c>
      <c r="F12957">
        <v>6.8802499128888899</v>
      </c>
      <c r="G12957">
        <v>-1.5641128885942901</v>
      </c>
      <c r="H12957">
        <v>0.12506543382555399</v>
      </c>
      <c r="I12957">
        <v>0.26536856866525199</v>
      </c>
      <c r="J12957">
        <v>-2.7248000719435601</v>
      </c>
      <c r="K12957">
        <v>-6.6183372666665199E-2</v>
      </c>
      <c r="L12957">
        <v>0.26536856866525199</v>
      </c>
      <c r="M12957" t="s">
        <v>16</v>
      </c>
      <c r="N12957" t="s">
        <v>17</v>
      </c>
    </row>
    <row r="12958" spans="1:14" x14ac:dyDescent="0.3">
      <c r="A12958">
        <v>12957</v>
      </c>
      <c r="B12958" t="s">
        <v>37134</v>
      </c>
      <c r="C12958" t="s">
        <v>37135</v>
      </c>
      <c r="D12958" t="s">
        <v>37136</v>
      </c>
      <c r="E12958">
        <v>-0.173651587583323</v>
      </c>
      <c r="F12958">
        <v>8.1010075666666701</v>
      </c>
      <c r="G12958">
        <v>-1.4501563581832699</v>
      </c>
      <c r="H12958">
        <v>0.15421490991353801</v>
      </c>
      <c r="I12958">
        <v>0.30804170757678501</v>
      </c>
      <c r="J12958">
        <v>-2.8859360122201698</v>
      </c>
      <c r="K12958">
        <v>-0.173651587583323</v>
      </c>
      <c r="L12958">
        <v>0.30804170757678501</v>
      </c>
      <c r="M12958" t="s">
        <v>16</v>
      </c>
      <c r="N12958" t="s">
        <v>17</v>
      </c>
    </row>
    <row r="12959" spans="1:14" x14ac:dyDescent="0.3">
      <c r="A12959">
        <v>12958</v>
      </c>
      <c r="B12959" t="s">
        <v>37137</v>
      </c>
      <c r="C12959" t="s">
        <v>37138</v>
      </c>
      <c r="D12959" t="s">
        <v>37139</v>
      </c>
      <c r="E12959">
        <v>9.7082274916674594E-2</v>
      </c>
      <c r="F12959">
        <v>6.9670270446666702</v>
      </c>
      <c r="G12959">
        <v>2.1094380697025499</v>
      </c>
      <c r="H12959">
        <v>4.0720657787245797E-2</v>
      </c>
      <c r="I12959">
        <v>0.119058018432645</v>
      </c>
      <c r="J12959">
        <v>-1.8092995554019899</v>
      </c>
      <c r="K12959">
        <v>9.7082274916674594E-2</v>
      </c>
      <c r="L12959">
        <v>0.119058018432645</v>
      </c>
      <c r="M12959" t="s">
        <v>16</v>
      </c>
      <c r="N12959" t="s">
        <v>17</v>
      </c>
    </row>
    <row r="12960" spans="1:14" x14ac:dyDescent="0.3">
      <c r="A12960">
        <v>12959</v>
      </c>
      <c r="B12960" t="s">
        <v>37140</v>
      </c>
      <c r="C12960" t="s">
        <v>37141</v>
      </c>
      <c r="D12960" t="s">
        <v>37142</v>
      </c>
      <c r="E12960">
        <v>-2.9205759333332401E-2</v>
      </c>
      <c r="F12960">
        <v>6.9117796788888901</v>
      </c>
      <c r="G12960">
        <v>-0.73996011650671101</v>
      </c>
      <c r="H12960">
        <v>0.46331447711885598</v>
      </c>
      <c r="I12960">
        <v>0.64145974839481401</v>
      </c>
      <c r="J12960">
        <v>-3.6317171319637902</v>
      </c>
      <c r="K12960">
        <v>-2.9205759333332401E-2</v>
      </c>
      <c r="L12960">
        <v>0.64145974839481401</v>
      </c>
      <c r="M12960" t="s">
        <v>16</v>
      </c>
      <c r="N12960" t="s">
        <v>17</v>
      </c>
    </row>
    <row r="12961" spans="1:14" x14ac:dyDescent="0.3">
      <c r="A12961">
        <v>12960</v>
      </c>
      <c r="B12961" t="s">
        <v>37143</v>
      </c>
      <c r="C12961" t="s">
        <v>37144</v>
      </c>
      <c r="D12961" t="s">
        <v>37145</v>
      </c>
      <c r="E12961">
        <v>7.7752720833368398E-3</v>
      </c>
      <c r="F12961">
        <v>6.8862492460000002</v>
      </c>
      <c r="G12961">
        <v>0.21568036525727499</v>
      </c>
      <c r="H12961">
        <v>0.83024890808368201</v>
      </c>
      <c r="I12961">
        <v>0.90342646308656205</v>
      </c>
      <c r="J12961">
        <v>-3.8777766948212502</v>
      </c>
      <c r="K12961">
        <v>7.7752720833368398E-3</v>
      </c>
      <c r="L12961">
        <v>0.90342646308656205</v>
      </c>
      <c r="M12961" t="s">
        <v>16</v>
      </c>
      <c r="N12961" t="s">
        <v>17</v>
      </c>
    </row>
    <row r="12962" spans="1:14" x14ac:dyDescent="0.3">
      <c r="A12962">
        <v>12961</v>
      </c>
      <c r="B12962" t="s">
        <v>37146</v>
      </c>
      <c r="C12962" t="s">
        <v>37147</v>
      </c>
      <c r="D12962" t="s">
        <v>37148</v>
      </c>
      <c r="E12962">
        <v>-6.4557354666663805E-2</v>
      </c>
      <c r="F12962">
        <v>6.99240727377778</v>
      </c>
      <c r="G12962">
        <v>-1.48220575480588</v>
      </c>
      <c r="H12962">
        <v>0.14552183811696201</v>
      </c>
      <c r="I12962">
        <v>0.29583180488440902</v>
      </c>
      <c r="J12962">
        <v>-2.8417242710402202</v>
      </c>
      <c r="K12962">
        <v>-6.4557354666663805E-2</v>
      </c>
      <c r="L12962">
        <v>0.29583180488440902</v>
      </c>
      <c r="M12962" t="s">
        <v>16</v>
      </c>
      <c r="N12962" t="s">
        <v>17</v>
      </c>
    </row>
    <row r="12963" spans="1:14" x14ac:dyDescent="0.3">
      <c r="A12963">
        <v>12962</v>
      </c>
      <c r="B12963" t="s">
        <v>37149</v>
      </c>
      <c r="C12963" t="s">
        <v>37150</v>
      </c>
      <c r="D12963" t="s">
        <v>37151</v>
      </c>
      <c r="E12963">
        <v>0.42594579141667199</v>
      </c>
      <c r="F12963">
        <v>7.3185454300000004</v>
      </c>
      <c r="G12963">
        <v>3.2764219316022798</v>
      </c>
      <c r="H12963">
        <v>2.0740807004142499E-3</v>
      </c>
      <c r="I12963">
        <v>1.3434001674120699E-2</v>
      </c>
      <c r="J12963">
        <v>0.82405065684152901</v>
      </c>
      <c r="K12963">
        <v>0.42594579141667199</v>
      </c>
      <c r="L12963">
        <v>1.3434001674120699E-2</v>
      </c>
      <c r="M12963" t="s">
        <v>16</v>
      </c>
      <c r="N12963" t="s">
        <v>17</v>
      </c>
    </row>
    <row r="12964" spans="1:14" x14ac:dyDescent="0.3">
      <c r="A12964">
        <v>12963</v>
      </c>
      <c r="B12964" t="s">
        <v>37152</v>
      </c>
      <c r="C12964" t="s">
        <v>37153</v>
      </c>
      <c r="D12964" t="s">
        <v>37154</v>
      </c>
      <c r="E12964">
        <v>1.8229447500006699E-2</v>
      </c>
      <c r="F12964">
        <v>6.8621976240000002</v>
      </c>
      <c r="G12964">
        <v>0.48138076476327102</v>
      </c>
      <c r="H12964">
        <v>0.63266796338105102</v>
      </c>
      <c r="I12964">
        <v>0.77694493306310397</v>
      </c>
      <c r="J12964">
        <v>-3.7864771696517798</v>
      </c>
      <c r="K12964">
        <v>1.8229447500006699E-2</v>
      </c>
      <c r="L12964">
        <v>0.77694493306310397</v>
      </c>
      <c r="M12964" t="s">
        <v>16</v>
      </c>
      <c r="N12964" t="s">
        <v>17</v>
      </c>
    </row>
    <row r="12965" spans="1:14" x14ac:dyDescent="0.3">
      <c r="A12965">
        <v>12964</v>
      </c>
      <c r="B12965" t="s">
        <v>37155</v>
      </c>
      <c r="C12965" t="s">
        <v>37156</v>
      </c>
      <c r="D12965" t="s">
        <v>37157</v>
      </c>
      <c r="E12965">
        <v>0.132522315750006</v>
      </c>
      <c r="F12965">
        <v>7.0039623282222196</v>
      </c>
      <c r="G12965">
        <v>2.4269573911923201</v>
      </c>
      <c r="H12965">
        <v>1.9455808740239101E-2</v>
      </c>
      <c r="I12965">
        <v>6.9763695771255199E-2</v>
      </c>
      <c r="J12965">
        <v>-1.1752912915067</v>
      </c>
      <c r="K12965">
        <v>0.132522315750006</v>
      </c>
      <c r="L12965">
        <v>6.9763695771255199E-2</v>
      </c>
      <c r="M12965" t="s">
        <v>16</v>
      </c>
      <c r="N12965" t="s">
        <v>17</v>
      </c>
    </row>
    <row r="12966" spans="1:14" x14ac:dyDescent="0.3">
      <c r="A12966">
        <v>12965</v>
      </c>
      <c r="B12966" t="s">
        <v>37158</v>
      </c>
      <c r="C12966" t="s">
        <v>37159</v>
      </c>
      <c r="D12966" t="s">
        <v>37160</v>
      </c>
      <c r="E12966">
        <v>0.110707612750002</v>
      </c>
      <c r="F12966">
        <v>6.9573968095555596</v>
      </c>
      <c r="G12966">
        <v>3.0278304047265698</v>
      </c>
      <c r="H12966">
        <v>4.1378365514610996E-3</v>
      </c>
      <c r="I12966">
        <v>2.2631432567175001E-2</v>
      </c>
      <c r="J12966">
        <v>0.19841279567588299</v>
      </c>
      <c r="K12966">
        <v>0.110707612750002</v>
      </c>
      <c r="L12966">
        <v>2.2631432567175001E-2</v>
      </c>
      <c r="M12966" t="s">
        <v>16</v>
      </c>
      <c r="N12966" t="s">
        <v>17</v>
      </c>
    </row>
    <row r="12967" spans="1:14" x14ac:dyDescent="0.3">
      <c r="A12967">
        <v>12966</v>
      </c>
      <c r="B12967" t="s">
        <v>37161</v>
      </c>
      <c r="C12967" t="s">
        <v>37162</v>
      </c>
      <c r="D12967" t="s">
        <v>37163</v>
      </c>
      <c r="E12967">
        <v>0.110041086416673</v>
      </c>
      <c r="F12967">
        <v>6.8419931691111104</v>
      </c>
      <c r="G12967">
        <v>2.6796391300426601</v>
      </c>
      <c r="H12967">
        <v>1.0378063327163499E-2</v>
      </c>
      <c r="I12967">
        <v>4.3573085415940002E-2</v>
      </c>
      <c r="J12967">
        <v>-0.62346372430762798</v>
      </c>
      <c r="K12967">
        <v>0.110041086416673</v>
      </c>
      <c r="L12967">
        <v>4.3573085415940002E-2</v>
      </c>
      <c r="M12967" t="s">
        <v>16</v>
      </c>
      <c r="N12967" t="s">
        <v>17</v>
      </c>
    </row>
    <row r="12968" spans="1:14" x14ac:dyDescent="0.3">
      <c r="A12968">
        <v>12967</v>
      </c>
      <c r="B12968" t="s">
        <v>37164</v>
      </c>
      <c r="C12968" t="s">
        <v>37165</v>
      </c>
      <c r="D12968" t="s">
        <v>37166</v>
      </c>
      <c r="E12968">
        <v>-1.3202290999995399E-2</v>
      </c>
      <c r="F12968">
        <v>8.5334329804444504</v>
      </c>
      <c r="G12968">
        <v>-0.133753596697054</v>
      </c>
      <c r="H12968">
        <v>0.89421668194542703</v>
      </c>
      <c r="I12968">
        <v>0.94076244958581901</v>
      </c>
      <c r="J12968">
        <v>-3.8919248778487399</v>
      </c>
      <c r="K12968">
        <v>-1.3202290999995399E-2</v>
      </c>
      <c r="L12968">
        <v>0.94076244958581901</v>
      </c>
      <c r="M12968" t="s">
        <v>16</v>
      </c>
      <c r="N12968" t="s">
        <v>17</v>
      </c>
    </row>
    <row r="12969" spans="1:14" x14ac:dyDescent="0.3">
      <c r="A12969">
        <v>12968</v>
      </c>
      <c r="B12969" t="s">
        <v>37167</v>
      </c>
      <c r="C12969" t="s">
        <v>37168</v>
      </c>
      <c r="D12969" t="s">
        <v>37169</v>
      </c>
      <c r="E12969">
        <v>1.1532516666648001E-3</v>
      </c>
      <c r="F12969">
        <v>7.0802148922222203</v>
      </c>
      <c r="G12969">
        <v>2.3787925094450098E-2</v>
      </c>
      <c r="H12969">
        <v>0.98113097747010503</v>
      </c>
      <c r="I12969">
        <v>0.98971593347377895</v>
      </c>
      <c r="J12969">
        <v>-3.9004913040740901</v>
      </c>
      <c r="K12969">
        <v>1.1532516666648001E-3</v>
      </c>
      <c r="L12969">
        <v>0.98971593347377895</v>
      </c>
      <c r="M12969" t="s">
        <v>16</v>
      </c>
      <c r="N12969" t="s">
        <v>17</v>
      </c>
    </row>
    <row r="12970" spans="1:14" x14ac:dyDescent="0.3">
      <c r="A12970">
        <v>12969</v>
      </c>
      <c r="B12970" t="s">
        <v>37170</v>
      </c>
      <c r="C12970" t="s">
        <v>37171</v>
      </c>
      <c r="D12970" t="s">
        <v>37172</v>
      </c>
      <c r="E12970">
        <v>-8.1738877749991404E-2</v>
      </c>
      <c r="F12970">
        <v>7.1175917408888898</v>
      </c>
      <c r="G12970">
        <v>-1.2748061881519599</v>
      </c>
      <c r="H12970">
        <v>0.20917114734022399</v>
      </c>
      <c r="I12970">
        <v>0.380077093401682</v>
      </c>
      <c r="J12970">
        <v>-3.1121941720611601</v>
      </c>
      <c r="K12970">
        <v>-8.1738877749991404E-2</v>
      </c>
      <c r="L12970">
        <v>0.380077093401682</v>
      </c>
      <c r="M12970" t="s">
        <v>16</v>
      </c>
      <c r="N12970" t="s">
        <v>17</v>
      </c>
    </row>
    <row r="12971" spans="1:14" x14ac:dyDescent="0.3">
      <c r="A12971">
        <v>12970</v>
      </c>
      <c r="B12971" t="s">
        <v>37173</v>
      </c>
      <c r="C12971" t="s">
        <v>37174</v>
      </c>
      <c r="D12971" t="s">
        <v>37175</v>
      </c>
      <c r="E12971">
        <v>6.5017457166677103E-2</v>
      </c>
      <c r="F12971">
        <v>6.9021869357777801</v>
      </c>
      <c r="G12971">
        <v>1.7237774988319099</v>
      </c>
      <c r="H12971">
        <v>9.1876803260748804E-2</v>
      </c>
      <c r="I12971">
        <v>0.21413708065154899</v>
      </c>
      <c r="J12971">
        <v>-2.4809400127936501</v>
      </c>
      <c r="K12971">
        <v>6.5017457166677103E-2</v>
      </c>
      <c r="L12971">
        <v>0.21413708065154899</v>
      </c>
      <c r="M12971" t="s">
        <v>16</v>
      </c>
      <c r="N12971" t="s">
        <v>17</v>
      </c>
    </row>
    <row r="12972" spans="1:14" x14ac:dyDescent="0.3">
      <c r="A12972">
        <v>12971</v>
      </c>
      <c r="B12972" t="s">
        <v>37176</v>
      </c>
      <c r="C12972" t="s">
        <v>37177</v>
      </c>
      <c r="D12972" t="s">
        <v>37178</v>
      </c>
      <c r="E12972">
        <v>1.1042554083339E-2</v>
      </c>
      <c r="F12972">
        <v>6.8389022033333298</v>
      </c>
      <c r="G12972">
        <v>0.28555422241844097</v>
      </c>
      <c r="H12972">
        <v>0.776580116410863</v>
      </c>
      <c r="I12972">
        <v>0.87037440990104198</v>
      </c>
      <c r="J12972">
        <v>-3.8604810677402002</v>
      </c>
      <c r="K12972">
        <v>1.1042554083339E-2</v>
      </c>
      <c r="L12972">
        <v>0.87037440990104198</v>
      </c>
      <c r="M12972" t="s">
        <v>16</v>
      </c>
      <c r="N12972" t="s">
        <v>17</v>
      </c>
    </row>
    <row r="12973" spans="1:14" x14ac:dyDescent="0.3">
      <c r="A12973">
        <v>12972</v>
      </c>
      <c r="B12973" t="s">
        <v>37179</v>
      </c>
      <c r="C12973" t="s">
        <v>37180</v>
      </c>
      <c r="D12973" t="s">
        <v>37181</v>
      </c>
      <c r="E12973">
        <v>9.4253705833393705E-3</v>
      </c>
      <c r="F12973">
        <v>6.8963294404444397</v>
      </c>
      <c r="G12973">
        <v>0.26479405632528402</v>
      </c>
      <c r="H12973">
        <v>0.79242360875400497</v>
      </c>
      <c r="I12973">
        <v>0.88053637484015901</v>
      </c>
      <c r="J12973">
        <v>-3.8661216897667101</v>
      </c>
      <c r="K12973">
        <v>9.4253705833393705E-3</v>
      </c>
      <c r="L12973">
        <v>0.88053637484015901</v>
      </c>
      <c r="M12973" t="s">
        <v>16</v>
      </c>
      <c r="N12973" t="s">
        <v>17</v>
      </c>
    </row>
    <row r="12974" spans="1:14" x14ac:dyDescent="0.3">
      <c r="A12974">
        <v>12973</v>
      </c>
      <c r="B12974" t="s">
        <v>37182</v>
      </c>
      <c r="C12974" t="s">
        <v>37183</v>
      </c>
      <c r="D12974" t="s">
        <v>37184</v>
      </c>
      <c r="E12974">
        <v>0.27381535433333698</v>
      </c>
      <c r="F12974">
        <v>8.0889516431111108</v>
      </c>
      <c r="G12974">
        <v>0.73061284201516197</v>
      </c>
      <c r="H12974">
        <v>0.468947650145499</v>
      </c>
      <c r="I12974">
        <v>0.64625980542809802</v>
      </c>
      <c r="J12974">
        <v>-3.6384291012294301</v>
      </c>
      <c r="K12974">
        <v>0.27381535433333698</v>
      </c>
      <c r="L12974">
        <v>0.64625980542809802</v>
      </c>
      <c r="M12974" t="s">
        <v>16</v>
      </c>
      <c r="N12974" t="s">
        <v>17</v>
      </c>
    </row>
    <row r="12975" spans="1:14" x14ac:dyDescent="0.3">
      <c r="A12975">
        <v>12974</v>
      </c>
      <c r="B12975" t="s">
        <v>37185</v>
      </c>
      <c r="C12975" t="s">
        <v>37186</v>
      </c>
      <c r="D12975" t="s">
        <v>37187</v>
      </c>
      <c r="E12975">
        <v>1.1632385250004E-2</v>
      </c>
      <c r="F12975">
        <v>6.8865224493333299</v>
      </c>
      <c r="G12975">
        <v>0.38170944811245699</v>
      </c>
      <c r="H12975">
        <v>0.70454232146987805</v>
      </c>
      <c r="I12975">
        <v>0.825185047156615</v>
      </c>
      <c r="J12975">
        <v>-3.8288336324605301</v>
      </c>
      <c r="K12975">
        <v>1.1632385250004E-2</v>
      </c>
      <c r="L12975">
        <v>0.825185047156615</v>
      </c>
      <c r="M12975" t="s">
        <v>16</v>
      </c>
      <c r="N12975" t="s">
        <v>17</v>
      </c>
    </row>
    <row r="12976" spans="1:14" x14ac:dyDescent="0.3">
      <c r="A12976">
        <v>12975</v>
      </c>
      <c r="B12976" t="s">
        <v>37188</v>
      </c>
      <c r="C12976" t="s">
        <v>37189</v>
      </c>
      <c r="D12976" t="s">
        <v>37190</v>
      </c>
      <c r="E12976">
        <v>5.62866626666692E-2</v>
      </c>
      <c r="F12976">
        <v>7.0124128908888901</v>
      </c>
      <c r="G12976">
        <v>1.17508383042999</v>
      </c>
      <c r="H12976">
        <v>0.246377768908113</v>
      </c>
      <c r="I12976">
        <v>0.42319391037021897</v>
      </c>
      <c r="J12976">
        <v>-3.2288420064941801</v>
      </c>
      <c r="K12976">
        <v>5.62866626666692E-2</v>
      </c>
      <c r="L12976">
        <v>0.42319391037021897</v>
      </c>
      <c r="M12976" t="s">
        <v>16</v>
      </c>
      <c r="N12976" t="s">
        <v>17</v>
      </c>
    </row>
    <row r="12977" spans="1:14" x14ac:dyDescent="0.3">
      <c r="A12977">
        <v>12976</v>
      </c>
      <c r="B12977" t="s">
        <v>37191</v>
      </c>
      <c r="C12977" t="s">
        <v>37192</v>
      </c>
      <c r="D12977" t="s">
        <v>37193</v>
      </c>
      <c r="E12977">
        <v>6.3085110583339904E-2</v>
      </c>
      <c r="F12977">
        <v>6.9353314168888902</v>
      </c>
      <c r="G12977">
        <v>1.8439938139915</v>
      </c>
      <c r="H12977">
        <v>7.2028236355828001E-2</v>
      </c>
      <c r="I12977">
        <v>0.179709186971209</v>
      </c>
      <c r="J12977">
        <v>-2.2838158534553199</v>
      </c>
      <c r="K12977">
        <v>6.3085110583339904E-2</v>
      </c>
      <c r="L12977">
        <v>0.179709186971209</v>
      </c>
      <c r="M12977" t="s">
        <v>16</v>
      </c>
      <c r="N12977" t="s">
        <v>17</v>
      </c>
    </row>
    <row r="12978" spans="1:14" x14ac:dyDescent="0.3">
      <c r="A12978">
        <v>12977</v>
      </c>
      <c r="B12978" t="s">
        <v>37194</v>
      </c>
      <c r="C12978" t="s">
        <v>37195</v>
      </c>
      <c r="D12978" t="s">
        <v>37196</v>
      </c>
      <c r="E12978">
        <v>0.28907018458334</v>
      </c>
      <c r="F12978">
        <v>7.7577431182222201</v>
      </c>
      <c r="G12978">
        <v>1.71040831565959</v>
      </c>
      <c r="H12978">
        <v>9.4342013672838704E-2</v>
      </c>
      <c r="I12978">
        <v>0.218312865426952</v>
      </c>
      <c r="J12978">
        <v>-2.5021531878343999</v>
      </c>
      <c r="K12978">
        <v>0.28907018458334</v>
      </c>
      <c r="L12978">
        <v>0.218312865426952</v>
      </c>
      <c r="M12978" t="s">
        <v>16</v>
      </c>
      <c r="N12978" t="s">
        <v>17</v>
      </c>
    </row>
    <row r="12979" spans="1:14" x14ac:dyDescent="0.3">
      <c r="A12979">
        <v>12978</v>
      </c>
      <c r="B12979" t="s">
        <v>37197</v>
      </c>
      <c r="C12979" t="s">
        <v>37198</v>
      </c>
      <c r="D12979" t="s">
        <v>37199</v>
      </c>
      <c r="E12979">
        <v>4.4095461666700001E-3</v>
      </c>
      <c r="F12979">
        <v>6.8399225586666699</v>
      </c>
      <c r="G12979">
        <v>0.110020656833815</v>
      </c>
      <c r="H12979">
        <v>0.91290095046408404</v>
      </c>
      <c r="I12979">
        <v>0.95090071935675702</v>
      </c>
      <c r="J12979">
        <v>-3.8947852804175298</v>
      </c>
      <c r="K12979">
        <v>4.4095461666700001E-3</v>
      </c>
      <c r="L12979">
        <v>0.95090071935675702</v>
      </c>
      <c r="M12979" t="s">
        <v>16</v>
      </c>
      <c r="N12979" t="s">
        <v>17</v>
      </c>
    </row>
    <row r="12980" spans="1:14" x14ac:dyDescent="0.3">
      <c r="A12980">
        <v>12979</v>
      </c>
      <c r="B12980" t="s">
        <v>37200</v>
      </c>
      <c r="C12980" t="s">
        <v>37201</v>
      </c>
      <c r="D12980" t="s">
        <v>37202</v>
      </c>
      <c r="E12980">
        <v>1.2966976166675101E-2</v>
      </c>
      <c r="F12980">
        <v>6.8225149655555599</v>
      </c>
      <c r="G12980">
        <v>0.345338662889346</v>
      </c>
      <c r="H12980">
        <v>0.73151058322349705</v>
      </c>
      <c r="I12980">
        <v>0.84167562840256904</v>
      </c>
      <c r="J12980">
        <v>-3.8418709779765199</v>
      </c>
      <c r="K12980">
        <v>1.2966976166675101E-2</v>
      </c>
      <c r="L12980">
        <v>0.84167562840256904</v>
      </c>
      <c r="M12980" t="s">
        <v>16</v>
      </c>
      <c r="N12980" t="s">
        <v>17</v>
      </c>
    </row>
    <row r="12981" spans="1:14" x14ac:dyDescent="0.3">
      <c r="A12981">
        <v>12980</v>
      </c>
      <c r="B12981" t="s">
        <v>37203</v>
      </c>
      <c r="C12981" t="s">
        <v>37204</v>
      </c>
      <c r="D12981" t="s">
        <v>37205</v>
      </c>
      <c r="E12981">
        <v>8.6880939083338896E-2</v>
      </c>
      <c r="F12981">
        <v>6.9055665380000004</v>
      </c>
      <c r="G12981">
        <v>1.8355558501220499</v>
      </c>
      <c r="H12981">
        <v>7.3291932920985695E-2</v>
      </c>
      <c r="I12981">
        <v>0.18191328497095899</v>
      </c>
      <c r="J12981">
        <v>-2.2980224319915701</v>
      </c>
      <c r="K12981">
        <v>8.6880939083338896E-2</v>
      </c>
      <c r="L12981">
        <v>0.18191328497095899</v>
      </c>
      <c r="M12981" t="s">
        <v>16</v>
      </c>
      <c r="N12981" t="s">
        <v>17</v>
      </c>
    </row>
    <row r="12982" spans="1:14" x14ac:dyDescent="0.3">
      <c r="A12982">
        <v>12981</v>
      </c>
      <c r="B12982" t="s">
        <v>37206</v>
      </c>
      <c r="C12982" t="s">
        <v>37207</v>
      </c>
      <c r="D12982" t="s">
        <v>37208</v>
      </c>
      <c r="E12982">
        <v>-4.3154868249993997E-2</v>
      </c>
      <c r="F12982">
        <v>6.9384728502222197</v>
      </c>
      <c r="G12982">
        <v>-0.98309063622371096</v>
      </c>
      <c r="H12982">
        <v>0.33102013258490198</v>
      </c>
      <c r="I12982">
        <v>0.51495902420068096</v>
      </c>
      <c r="J12982">
        <v>-3.4281951481747899</v>
      </c>
      <c r="K12982">
        <v>-4.3154868249993997E-2</v>
      </c>
      <c r="L12982">
        <v>0.51495902420068096</v>
      </c>
      <c r="M12982" t="s">
        <v>16</v>
      </c>
      <c r="N12982" t="s">
        <v>17</v>
      </c>
    </row>
    <row r="12983" spans="1:14" x14ac:dyDescent="0.3">
      <c r="A12983">
        <v>12982</v>
      </c>
      <c r="B12983" t="s">
        <v>37209</v>
      </c>
      <c r="C12983" t="s">
        <v>37210</v>
      </c>
      <c r="D12983" t="s">
        <v>37211</v>
      </c>
      <c r="E12983">
        <v>8.3416619583340804E-2</v>
      </c>
      <c r="F12983">
        <v>6.9567084828888897</v>
      </c>
      <c r="G12983">
        <v>1.67886404063801</v>
      </c>
      <c r="H12983">
        <v>0.10037657794629901</v>
      </c>
      <c r="I12983">
        <v>0.22792375247577201</v>
      </c>
      <c r="J12983">
        <v>-2.5516351755728799</v>
      </c>
      <c r="K12983">
        <v>8.3416619583340804E-2</v>
      </c>
      <c r="L12983">
        <v>0.22792375247577201</v>
      </c>
      <c r="M12983" t="s">
        <v>16</v>
      </c>
      <c r="N12983" t="s">
        <v>17</v>
      </c>
    </row>
    <row r="12984" spans="1:14" x14ac:dyDescent="0.3">
      <c r="A12984">
        <v>12983</v>
      </c>
      <c r="B12984" t="s">
        <v>37212</v>
      </c>
      <c r="C12984" t="s">
        <v>37213</v>
      </c>
      <c r="D12984" t="s">
        <v>37214</v>
      </c>
      <c r="E12984">
        <v>0.15215500441666699</v>
      </c>
      <c r="F12984">
        <v>7.0893594393333297</v>
      </c>
      <c r="G12984">
        <v>2.7464666464629199</v>
      </c>
      <c r="H12984">
        <v>8.7394266428805403E-3</v>
      </c>
      <c r="I12984">
        <v>3.8531153885676198E-2</v>
      </c>
      <c r="J12984">
        <v>-0.47102101162376298</v>
      </c>
      <c r="K12984">
        <v>0.15215500441666699</v>
      </c>
      <c r="L12984">
        <v>3.8531153885676198E-2</v>
      </c>
      <c r="M12984" t="s">
        <v>16</v>
      </c>
      <c r="N12984" t="s">
        <v>17</v>
      </c>
    </row>
    <row r="12985" spans="1:14" x14ac:dyDescent="0.3">
      <c r="A12985">
        <v>12984</v>
      </c>
      <c r="B12985" t="s">
        <v>37215</v>
      </c>
      <c r="C12985" t="s">
        <v>37216</v>
      </c>
      <c r="D12985" t="s">
        <v>37217</v>
      </c>
      <c r="E12985">
        <v>2.50825369166758E-2</v>
      </c>
      <c r="F12985">
        <v>6.9259613124444401</v>
      </c>
      <c r="G12985">
        <v>0.51274535909842101</v>
      </c>
      <c r="H12985">
        <v>0.61073345420687397</v>
      </c>
      <c r="I12985">
        <v>0.76041363346283597</v>
      </c>
      <c r="J12985">
        <v>-3.7711461695900201</v>
      </c>
      <c r="K12985">
        <v>2.50825369166758E-2</v>
      </c>
      <c r="L12985">
        <v>0.76041363346283597</v>
      </c>
      <c r="M12985" t="s">
        <v>16</v>
      </c>
      <c r="N12985" t="s">
        <v>17</v>
      </c>
    </row>
    <row r="12986" spans="1:14" x14ac:dyDescent="0.3">
      <c r="A12986">
        <v>12985</v>
      </c>
      <c r="B12986" t="s">
        <v>37218</v>
      </c>
      <c r="C12986" t="s">
        <v>37219</v>
      </c>
      <c r="D12986" t="s">
        <v>37220</v>
      </c>
      <c r="E12986">
        <v>0.17091583200000299</v>
      </c>
      <c r="F12986">
        <v>6.9664516724444399</v>
      </c>
      <c r="G12986">
        <v>2.63828544010555</v>
      </c>
      <c r="H12986">
        <v>1.1529197951809299E-2</v>
      </c>
      <c r="I12986">
        <v>4.7130849630256898E-2</v>
      </c>
      <c r="J12986">
        <v>-0.71647099864600605</v>
      </c>
      <c r="K12986">
        <v>0.17091583200000299</v>
      </c>
      <c r="L12986">
        <v>4.7130849630256898E-2</v>
      </c>
      <c r="M12986" t="s">
        <v>16</v>
      </c>
      <c r="N12986" t="s">
        <v>17</v>
      </c>
    </row>
    <row r="12987" spans="1:14" x14ac:dyDescent="0.3">
      <c r="A12987">
        <v>12986</v>
      </c>
      <c r="B12987" t="s">
        <v>37221</v>
      </c>
      <c r="C12987" t="s">
        <v>37222</v>
      </c>
      <c r="D12987" t="s">
        <v>37223</v>
      </c>
      <c r="E12987">
        <v>-3.8898157666660702E-2</v>
      </c>
      <c r="F12987">
        <v>7.0258206411111104</v>
      </c>
      <c r="G12987">
        <v>-0.33751613720513601</v>
      </c>
      <c r="H12987">
        <v>0.73735737912941501</v>
      </c>
      <c r="I12987">
        <v>0.84536038881140296</v>
      </c>
      <c r="J12987">
        <v>-3.8445055665072299</v>
      </c>
      <c r="K12987">
        <v>-3.8898157666660702E-2</v>
      </c>
      <c r="L12987">
        <v>0.84536038881140296</v>
      </c>
      <c r="M12987" t="s">
        <v>16</v>
      </c>
      <c r="N12987" t="s">
        <v>17</v>
      </c>
    </row>
    <row r="12988" spans="1:14" x14ac:dyDescent="0.3">
      <c r="A12988">
        <v>12987</v>
      </c>
      <c r="B12988" t="s">
        <v>37224</v>
      </c>
      <c r="C12988" t="s">
        <v>37225</v>
      </c>
      <c r="D12988" t="s">
        <v>37226</v>
      </c>
      <c r="E12988">
        <v>-8.3316234166606103E-3</v>
      </c>
      <c r="F12988">
        <v>7.8392498302222204</v>
      </c>
      <c r="G12988">
        <v>-6.0877022850230798E-2</v>
      </c>
      <c r="H12988">
        <v>0.95173705886506299</v>
      </c>
      <c r="I12988">
        <v>0.97420862831048805</v>
      </c>
      <c r="J12988">
        <v>-3.8989383062630401</v>
      </c>
      <c r="K12988">
        <v>-8.3316234166606103E-3</v>
      </c>
      <c r="L12988">
        <v>0.97420862831048805</v>
      </c>
      <c r="M12988" t="s">
        <v>16</v>
      </c>
      <c r="N12988" t="s">
        <v>17</v>
      </c>
    </row>
    <row r="12989" spans="1:14" x14ac:dyDescent="0.3">
      <c r="A12989">
        <v>12988</v>
      </c>
      <c r="B12989" t="s">
        <v>37227</v>
      </c>
      <c r="C12989" t="s">
        <v>37228</v>
      </c>
      <c r="D12989" t="s">
        <v>37229</v>
      </c>
      <c r="E12989">
        <v>3.86825235000057E-2</v>
      </c>
      <c r="F12989">
        <v>7.4836451226666698</v>
      </c>
      <c r="G12989">
        <v>0.386160172142549</v>
      </c>
      <c r="H12989">
        <v>0.70126760867097604</v>
      </c>
      <c r="I12989">
        <v>0.823036607901099</v>
      </c>
      <c r="J12989">
        <v>-3.82714926293851</v>
      </c>
      <c r="K12989">
        <v>3.86825235000057E-2</v>
      </c>
      <c r="L12989">
        <v>0.823036607901099</v>
      </c>
      <c r="M12989" t="s">
        <v>16</v>
      </c>
      <c r="N12989" t="s">
        <v>17</v>
      </c>
    </row>
    <row r="12990" spans="1:14" x14ac:dyDescent="0.3">
      <c r="A12990">
        <v>12989</v>
      </c>
      <c r="B12990" t="s">
        <v>37230</v>
      </c>
      <c r="C12990" t="s">
        <v>37231</v>
      </c>
      <c r="D12990" t="s">
        <v>37232</v>
      </c>
      <c r="E12990">
        <v>0.43139494341667201</v>
      </c>
      <c r="F12990">
        <v>7.1856727884444398</v>
      </c>
      <c r="G12990">
        <v>3.6597522851972699</v>
      </c>
      <c r="H12990">
        <v>6.8110270672815598E-4</v>
      </c>
      <c r="I12990">
        <v>5.7999623578548903E-3</v>
      </c>
      <c r="J12990">
        <v>1.84349970421681</v>
      </c>
      <c r="K12990">
        <v>0.43139494341667201</v>
      </c>
      <c r="L12990">
        <v>5.7999623578548903E-3</v>
      </c>
      <c r="M12990" t="s">
        <v>16</v>
      </c>
      <c r="N12990" t="s">
        <v>17</v>
      </c>
    </row>
    <row r="12991" spans="1:14" x14ac:dyDescent="0.3">
      <c r="A12991">
        <v>12990</v>
      </c>
      <c r="B12991" t="s">
        <v>37233</v>
      </c>
      <c r="C12991" t="s">
        <v>37234</v>
      </c>
      <c r="D12991" t="s">
        <v>37235</v>
      </c>
      <c r="E12991">
        <v>-9.5444753083326894E-2</v>
      </c>
      <c r="F12991">
        <v>6.8628526880000003</v>
      </c>
      <c r="G12991">
        <v>-2.7110139415120802</v>
      </c>
      <c r="H12991">
        <v>9.5763570174958006E-3</v>
      </c>
      <c r="I12991">
        <v>4.1118557175311203E-2</v>
      </c>
      <c r="J12991">
        <v>-0.552220167037205</v>
      </c>
      <c r="K12991">
        <v>-9.5444753083326894E-2</v>
      </c>
      <c r="L12991">
        <v>4.1118557175311203E-2</v>
      </c>
      <c r="M12991" t="s">
        <v>16</v>
      </c>
      <c r="N12991" t="s">
        <v>17</v>
      </c>
    </row>
    <row r="12992" spans="1:14" x14ac:dyDescent="0.3">
      <c r="A12992">
        <v>12991</v>
      </c>
      <c r="B12992" t="s">
        <v>37236</v>
      </c>
      <c r="C12992" t="s">
        <v>37237</v>
      </c>
      <c r="D12992" t="s">
        <v>37238</v>
      </c>
      <c r="E12992">
        <v>7.8151427750004401E-2</v>
      </c>
      <c r="F12992">
        <v>6.94969102555556</v>
      </c>
      <c r="G12992">
        <v>1.8561534739641099</v>
      </c>
      <c r="H12992">
        <v>7.02396811858607E-2</v>
      </c>
      <c r="I12992">
        <v>0.17665643643527401</v>
      </c>
      <c r="J12992">
        <v>-2.2632459743736999</v>
      </c>
      <c r="K12992">
        <v>7.8151427750004401E-2</v>
      </c>
      <c r="L12992">
        <v>0.17665643643527401</v>
      </c>
      <c r="M12992" t="s">
        <v>16</v>
      </c>
      <c r="N12992" t="s">
        <v>17</v>
      </c>
    </row>
    <row r="12993" spans="1:14" x14ac:dyDescent="0.3">
      <c r="A12993">
        <v>12992</v>
      </c>
      <c r="B12993" t="s">
        <v>37239</v>
      </c>
      <c r="C12993" t="s">
        <v>37240</v>
      </c>
      <c r="D12993" t="s">
        <v>37241</v>
      </c>
      <c r="E12993">
        <v>2.9500569749999699E-2</v>
      </c>
      <c r="F12993">
        <v>7.0054597899999997</v>
      </c>
      <c r="G12993">
        <v>0.77845436770016296</v>
      </c>
      <c r="H12993">
        <v>0.44053136345736899</v>
      </c>
      <c r="I12993">
        <v>0.61985580364832105</v>
      </c>
      <c r="J12993">
        <v>-3.6032006789701998</v>
      </c>
      <c r="K12993">
        <v>2.9500569749999699E-2</v>
      </c>
      <c r="L12993">
        <v>0.61985580364832105</v>
      </c>
      <c r="M12993" t="s">
        <v>16</v>
      </c>
      <c r="N12993" t="s">
        <v>17</v>
      </c>
    </row>
    <row r="12994" spans="1:14" x14ac:dyDescent="0.3">
      <c r="A12994">
        <v>12993</v>
      </c>
      <c r="B12994" t="s">
        <v>37242</v>
      </c>
      <c r="C12994" t="s">
        <v>37243</v>
      </c>
      <c r="D12994" t="s">
        <v>37244</v>
      </c>
      <c r="E12994">
        <v>-1.9293031666661499E-2</v>
      </c>
      <c r="F12994">
        <v>6.8217755651111096</v>
      </c>
      <c r="G12994">
        <v>-0.50887251065295702</v>
      </c>
      <c r="H12994">
        <v>0.61342295722940399</v>
      </c>
      <c r="I12994">
        <v>0.76251178317695401</v>
      </c>
      <c r="J12994">
        <v>-3.7730909391282901</v>
      </c>
      <c r="K12994">
        <v>-1.9293031666661499E-2</v>
      </c>
      <c r="L12994">
        <v>0.76251178317695401</v>
      </c>
      <c r="M12994" t="s">
        <v>16</v>
      </c>
      <c r="N12994" t="s">
        <v>17</v>
      </c>
    </row>
    <row r="12995" spans="1:14" x14ac:dyDescent="0.3">
      <c r="A12995">
        <v>12994</v>
      </c>
      <c r="B12995" t="s">
        <v>37245</v>
      </c>
      <c r="C12995" t="s">
        <v>37246</v>
      </c>
      <c r="D12995" t="s">
        <v>37247</v>
      </c>
      <c r="E12995">
        <v>-2.0503042499992599E-2</v>
      </c>
      <c r="F12995">
        <v>6.9064701337777796</v>
      </c>
      <c r="G12995">
        <v>-0.60803794451233995</v>
      </c>
      <c r="H12995">
        <v>0.54633612629212003</v>
      </c>
      <c r="I12995">
        <v>0.70966084275511798</v>
      </c>
      <c r="J12995">
        <v>-3.7187185174639201</v>
      </c>
      <c r="K12995">
        <v>-2.0503042499992599E-2</v>
      </c>
      <c r="L12995">
        <v>0.70966084275511798</v>
      </c>
      <c r="M12995" t="s">
        <v>16</v>
      </c>
      <c r="N12995" t="s">
        <v>17</v>
      </c>
    </row>
    <row r="12996" spans="1:14" x14ac:dyDescent="0.3">
      <c r="A12996">
        <v>12995</v>
      </c>
      <c r="B12996" t="s">
        <v>37248</v>
      </c>
      <c r="C12996" t="s">
        <v>37249</v>
      </c>
      <c r="D12996" t="s">
        <v>37250</v>
      </c>
      <c r="E12996">
        <v>-0.16691625708332899</v>
      </c>
      <c r="F12996">
        <v>7.1741324328888902</v>
      </c>
      <c r="G12996">
        <v>-3.5031201448578599</v>
      </c>
      <c r="H12996">
        <v>1.08066581535228E-3</v>
      </c>
      <c r="I12996">
        <v>8.2411750796783697E-3</v>
      </c>
      <c r="J12996">
        <v>1.4195320647085501</v>
      </c>
      <c r="K12996">
        <v>-0.16691625708332899</v>
      </c>
      <c r="L12996">
        <v>8.2411750796783697E-3</v>
      </c>
      <c r="M12996" t="s">
        <v>16</v>
      </c>
      <c r="N12996" t="s">
        <v>17</v>
      </c>
    </row>
    <row r="12997" spans="1:14" x14ac:dyDescent="0.3">
      <c r="A12997">
        <v>12996</v>
      </c>
      <c r="B12997" t="s">
        <v>37251</v>
      </c>
      <c r="C12997" t="s">
        <v>37252</v>
      </c>
      <c r="D12997" t="s">
        <v>37253</v>
      </c>
      <c r="E12997">
        <v>-2.15804452499988E-2</v>
      </c>
      <c r="F12997">
        <v>6.9679933906666696</v>
      </c>
      <c r="G12997">
        <v>-0.51328187460596897</v>
      </c>
      <c r="H12997">
        <v>0.61036129774231596</v>
      </c>
      <c r="I12997">
        <v>0.76028847360205698</v>
      </c>
      <c r="J12997">
        <v>-3.77087560738478</v>
      </c>
      <c r="K12997">
        <v>-2.15804452499988E-2</v>
      </c>
      <c r="L12997">
        <v>0.76028847360205698</v>
      </c>
      <c r="M12997" t="s">
        <v>16</v>
      </c>
      <c r="N12997" t="s">
        <v>17</v>
      </c>
    </row>
    <row r="12998" spans="1:14" x14ac:dyDescent="0.3">
      <c r="A12998">
        <v>12997</v>
      </c>
      <c r="B12998" t="s">
        <v>37254</v>
      </c>
      <c r="C12998" t="s">
        <v>37255</v>
      </c>
      <c r="D12998" t="s">
        <v>37256</v>
      </c>
      <c r="E12998">
        <v>-0.755931042666665</v>
      </c>
      <c r="F12998">
        <v>8.6939268968888896</v>
      </c>
      <c r="G12998">
        <v>-5.4867335066238798</v>
      </c>
      <c r="H12998" s="1">
        <v>1.9862769620302899E-6</v>
      </c>
      <c r="I12998" s="1">
        <v>5.2888788888331599E-5</v>
      </c>
      <c r="J12998">
        <v>7.2879377115989703</v>
      </c>
      <c r="K12998">
        <v>-0.755931042666665</v>
      </c>
      <c r="L12998" s="1">
        <v>5.2888788888331599E-5</v>
      </c>
      <c r="M12998" t="s">
        <v>16</v>
      </c>
      <c r="N12998" t="s">
        <v>17</v>
      </c>
    </row>
    <row r="12999" spans="1:14" x14ac:dyDescent="0.3">
      <c r="A12999">
        <v>12998</v>
      </c>
      <c r="B12999" t="s">
        <v>37257</v>
      </c>
      <c r="C12999" t="s">
        <v>37258</v>
      </c>
      <c r="D12999" t="s">
        <v>37259</v>
      </c>
      <c r="E12999">
        <v>0.189089626583337</v>
      </c>
      <c r="F12999">
        <v>7.1687310233333301</v>
      </c>
      <c r="G12999">
        <v>1.9914874555984601</v>
      </c>
      <c r="H12999">
        <v>5.27543545626546E-2</v>
      </c>
      <c r="I12999">
        <v>0.144171482022903</v>
      </c>
      <c r="J12999">
        <v>-2.0266626130882202</v>
      </c>
      <c r="K12999">
        <v>0.189089626583337</v>
      </c>
      <c r="L12999">
        <v>0.144171482022903</v>
      </c>
      <c r="M12999" t="s">
        <v>16</v>
      </c>
      <c r="N12999" t="s">
        <v>17</v>
      </c>
    </row>
    <row r="13000" spans="1:14" x14ac:dyDescent="0.3">
      <c r="A13000">
        <v>12999</v>
      </c>
      <c r="B13000" t="s">
        <v>37260</v>
      </c>
      <c r="C13000" t="s">
        <v>37261</v>
      </c>
      <c r="D13000" t="s">
        <v>37262</v>
      </c>
      <c r="E13000">
        <v>-3.4425724916660599E-2</v>
      </c>
      <c r="F13000">
        <v>6.8314982153333297</v>
      </c>
      <c r="G13000">
        <v>-0.87614216238753395</v>
      </c>
      <c r="H13000">
        <v>0.38578383290395601</v>
      </c>
      <c r="I13000">
        <v>0.56860475507506902</v>
      </c>
      <c r="J13000">
        <v>-3.5245470791120499</v>
      </c>
      <c r="K13000">
        <v>-3.4425724916660599E-2</v>
      </c>
      <c r="L13000">
        <v>0.56860475507506902</v>
      </c>
      <c r="M13000" t="s">
        <v>16</v>
      </c>
      <c r="N13000" t="s">
        <v>17</v>
      </c>
    </row>
    <row r="13001" spans="1:14" x14ac:dyDescent="0.3">
      <c r="A13001">
        <v>13000</v>
      </c>
      <c r="B13001" t="s">
        <v>37263</v>
      </c>
      <c r="C13001" t="s">
        <v>37264</v>
      </c>
      <c r="D13001" t="s">
        <v>37265</v>
      </c>
      <c r="E13001">
        <v>0.12081496633333801</v>
      </c>
      <c r="F13001">
        <v>7.4620877820000002</v>
      </c>
      <c r="G13001">
        <v>1.66905835864369</v>
      </c>
      <c r="H13001">
        <v>0.102316102989253</v>
      </c>
      <c r="I13001">
        <v>0.23103130553520401</v>
      </c>
      <c r="J13001">
        <v>-2.5668530326436398</v>
      </c>
      <c r="K13001">
        <v>0.12081496633333801</v>
      </c>
      <c r="L13001">
        <v>0.23103130553520401</v>
      </c>
      <c r="M13001" t="s">
        <v>16</v>
      </c>
      <c r="N13001" t="s">
        <v>17</v>
      </c>
    </row>
    <row r="13002" spans="1:14" x14ac:dyDescent="0.3">
      <c r="A13002">
        <v>13001</v>
      </c>
      <c r="B13002" t="s">
        <v>37266</v>
      </c>
      <c r="C13002" t="s">
        <v>37267</v>
      </c>
      <c r="D13002" t="s">
        <v>37268</v>
      </c>
      <c r="E13002">
        <v>-2.8692318333281E-3</v>
      </c>
      <c r="F13002">
        <v>6.7355680648888896</v>
      </c>
      <c r="G13002">
        <v>-8.7890869627089405E-2</v>
      </c>
      <c r="H13002">
        <v>0.93036833289633403</v>
      </c>
      <c r="I13002">
        <v>0.96115549024524405</v>
      </c>
      <c r="J13002">
        <v>-3.8969509326802099</v>
      </c>
      <c r="K13002">
        <v>-2.8692318333281E-3</v>
      </c>
      <c r="L13002">
        <v>0.96115549024524405</v>
      </c>
      <c r="M13002" t="s">
        <v>16</v>
      </c>
      <c r="N13002" t="s">
        <v>17</v>
      </c>
    </row>
    <row r="13003" spans="1:14" x14ac:dyDescent="0.3">
      <c r="A13003">
        <v>13002</v>
      </c>
      <c r="B13003" t="s">
        <v>37269</v>
      </c>
      <c r="C13003" t="s">
        <v>37270</v>
      </c>
      <c r="D13003" t="s">
        <v>37271</v>
      </c>
      <c r="E13003">
        <v>5.4926748833334899E-2</v>
      </c>
      <c r="F13003">
        <v>6.8854513275555602</v>
      </c>
      <c r="G13003">
        <v>1.4562495586603601</v>
      </c>
      <c r="H13003">
        <v>0.15253145790064301</v>
      </c>
      <c r="I13003">
        <v>0.30573452188803601</v>
      </c>
      <c r="J13003">
        <v>-2.8775976899639302</v>
      </c>
      <c r="K13003">
        <v>5.4926748833334899E-2</v>
      </c>
      <c r="L13003">
        <v>0.30573452188803601</v>
      </c>
      <c r="M13003" t="s">
        <v>16</v>
      </c>
      <c r="N13003" t="s">
        <v>17</v>
      </c>
    </row>
    <row r="13004" spans="1:14" x14ac:dyDescent="0.3">
      <c r="A13004">
        <v>13003</v>
      </c>
      <c r="B13004" t="s">
        <v>37272</v>
      </c>
      <c r="C13004" t="s">
        <v>37273</v>
      </c>
      <c r="D13004" t="s">
        <v>37274</v>
      </c>
      <c r="E13004">
        <v>2.0991725416674701E-2</v>
      </c>
      <c r="F13004">
        <v>6.8350035982222197</v>
      </c>
      <c r="G13004">
        <v>0.84428071904327495</v>
      </c>
      <c r="H13004">
        <v>0.40314963180462898</v>
      </c>
      <c r="I13004">
        <v>0.58525471698349196</v>
      </c>
      <c r="J13004">
        <v>-3.5511875602397698</v>
      </c>
      <c r="K13004">
        <v>2.0991725416674701E-2</v>
      </c>
      <c r="L13004">
        <v>0.58525471698349196</v>
      </c>
      <c r="M13004" t="s">
        <v>16</v>
      </c>
      <c r="N13004" t="s">
        <v>17</v>
      </c>
    </row>
    <row r="13005" spans="1:14" x14ac:dyDescent="0.3">
      <c r="A13005">
        <v>13004</v>
      </c>
      <c r="B13005" t="s">
        <v>37275</v>
      </c>
      <c r="C13005" t="s">
        <v>37276</v>
      </c>
      <c r="D13005" t="s">
        <v>37277</v>
      </c>
      <c r="E13005">
        <v>5.3375407000007001E-2</v>
      </c>
      <c r="F13005">
        <v>7.0241562311111103</v>
      </c>
      <c r="G13005">
        <v>1.2337352234780501</v>
      </c>
      <c r="H13005">
        <v>0.22395149827027999</v>
      </c>
      <c r="I13005">
        <v>0.397446058295224</v>
      </c>
      <c r="J13005">
        <v>-3.1613059534015902</v>
      </c>
      <c r="K13005">
        <v>5.3375407000007001E-2</v>
      </c>
      <c r="L13005">
        <v>0.397446058295224</v>
      </c>
      <c r="M13005" t="s">
        <v>16</v>
      </c>
      <c r="N13005" t="s">
        <v>17</v>
      </c>
    </row>
    <row r="13006" spans="1:14" x14ac:dyDescent="0.3">
      <c r="A13006">
        <v>13005</v>
      </c>
      <c r="B13006" t="s">
        <v>37278</v>
      </c>
      <c r="C13006" t="s">
        <v>37279</v>
      </c>
      <c r="D13006" t="s">
        <v>37280</v>
      </c>
      <c r="E13006">
        <v>6.0330462000000501E-2</v>
      </c>
      <c r="F13006">
        <v>6.9268146995555604</v>
      </c>
      <c r="G13006">
        <v>1.43446214588504</v>
      </c>
      <c r="H13006">
        <v>0.158618259041717</v>
      </c>
      <c r="I13006">
        <v>0.314086212632679</v>
      </c>
      <c r="J13006">
        <v>-2.9072672650103502</v>
      </c>
      <c r="K13006">
        <v>6.0330462000000501E-2</v>
      </c>
      <c r="L13006">
        <v>0.314086212632679</v>
      </c>
      <c r="M13006" t="s">
        <v>16</v>
      </c>
      <c r="N13006" t="s">
        <v>17</v>
      </c>
    </row>
    <row r="13007" spans="1:14" x14ac:dyDescent="0.3">
      <c r="A13007">
        <v>13006</v>
      </c>
      <c r="B13007" t="s">
        <v>37281</v>
      </c>
      <c r="C13007" t="s">
        <v>37282</v>
      </c>
      <c r="D13007" t="s">
        <v>37283</v>
      </c>
      <c r="E13007">
        <v>9.5751914083339607E-2</v>
      </c>
      <c r="F13007">
        <v>7.5235228822222204</v>
      </c>
      <c r="G13007">
        <v>0.96705258846882003</v>
      </c>
      <c r="H13007">
        <v>0.33888424575426201</v>
      </c>
      <c r="I13007">
        <v>0.52273996826019997</v>
      </c>
      <c r="J13007">
        <v>-3.4433209738327699</v>
      </c>
      <c r="K13007">
        <v>9.5751914083339607E-2</v>
      </c>
      <c r="L13007">
        <v>0.52273996826019997</v>
      </c>
      <c r="M13007" t="s">
        <v>16</v>
      </c>
      <c r="N13007" t="s">
        <v>17</v>
      </c>
    </row>
    <row r="13008" spans="1:14" x14ac:dyDescent="0.3">
      <c r="A13008">
        <v>13007</v>
      </c>
      <c r="B13008" t="s">
        <v>37284</v>
      </c>
      <c r="C13008" t="s">
        <v>37285</v>
      </c>
      <c r="D13008" t="s">
        <v>37286</v>
      </c>
      <c r="E13008">
        <v>6.4748990583344906E-2</v>
      </c>
      <c r="F13008">
        <v>6.8405582804444398</v>
      </c>
      <c r="G13008">
        <v>1.5761245506709001</v>
      </c>
      <c r="H13008">
        <v>0.122270490483008</v>
      </c>
      <c r="I13008">
        <v>0.261008983304784</v>
      </c>
      <c r="J13008">
        <v>-2.7071819253720601</v>
      </c>
      <c r="K13008">
        <v>6.4748990583344906E-2</v>
      </c>
      <c r="L13008">
        <v>0.261008983304784</v>
      </c>
      <c r="M13008" t="s">
        <v>16</v>
      </c>
      <c r="N13008" t="s">
        <v>17</v>
      </c>
    </row>
    <row r="13009" spans="1:14" x14ac:dyDescent="0.3">
      <c r="A13009">
        <v>13008</v>
      </c>
      <c r="B13009" t="s">
        <v>37287</v>
      </c>
      <c r="C13009" t="s">
        <v>37288</v>
      </c>
      <c r="D13009" t="s">
        <v>37289</v>
      </c>
      <c r="E13009">
        <v>-0.12860431091666</v>
      </c>
      <c r="F13009">
        <v>6.9849185120000001</v>
      </c>
      <c r="G13009">
        <v>-2.1369969492047698</v>
      </c>
      <c r="H13009">
        <v>3.8282964226476902E-2</v>
      </c>
      <c r="I13009">
        <v>0.114014612466096</v>
      </c>
      <c r="J13009">
        <v>-1.7570537595710101</v>
      </c>
      <c r="K13009">
        <v>-0.12860431091666</v>
      </c>
      <c r="L13009">
        <v>0.114014612466096</v>
      </c>
      <c r="M13009" t="s">
        <v>16</v>
      </c>
      <c r="N13009" t="s">
        <v>17</v>
      </c>
    </row>
    <row r="13010" spans="1:14" x14ac:dyDescent="0.3">
      <c r="A13010">
        <v>13009</v>
      </c>
      <c r="B13010" t="s">
        <v>37290</v>
      </c>
      <c r="C13010" t="s">
        <v>37291</v>
      </c>
      <c r="D13010" t="s">
        <v>37292</v>
      </c>
      <c r="E13010">
        <v>-2.9302500666664101E-2</v>
      </c>
      <c r="F13010">
        <v>6.8775328908888902</v>
      </c>
      <c r="G13010">
        <v>-0.73417542143071102</v>
      </c>
      <c r="H13010">
        <v>0.46679603432361</v>
      </c>
      <c r="I13010">
        <v>0.64433464644160698</v>
      </c>
      <c r="J13010">
        <v>-3.6358807375172701</v>
      </c>
      <c r="K13010">
        <v>-2.9302500666664101E-2</v>
      </c>
      <c r="L13010">
        <v>0.64433464644160698</v>
      </c>
      <c r="M13010" t="s">
        <v>16</v>
      </c>
      <c r="N13010" t="s">
        <v>17</v>
      </c>
    </row>
    <row r="13011" spans="1:14" x14ac:dyDescent="0.3">
      <c r="A13011">
        <v>13010</v>
      </c>
      <c r="B13011" t="s">
        <v>37293</v>
      </c>
      <c r="C13011" t="s">
        <v>37294</v>
      </c>
      <c r="D13011" t="s">
        <v>37295</v>
      </c>
      <c r="E13011">
        <v>0.17757475708334</v>
      </c>
      <c r="F13011">
        <v>7.35454762577778</v>
      </c>
      <c r="G13011">
        <v>2.2279921614774398</v>
      </c>
      <c r="H13011">
        <v>3.1122081850120501E-2</v>
      </c>
      <c r="I13011">
        <v>9.7886797905667899E-2</v>
      </c>
      <c r="J13011">
        <v>-1.5807114451367701</v>
      </c>
      <c r="K13011">
        <v>0.17757475708334</v>
      </c>
      <c r="L13011">
        <v>9.7886797905667899E-2</v>
      </c>
      <c r="M13011" t="s">
        <v>16</v>
      </c>
      <c r="N13011" t="s">
        <v>17</v>
      </c>
    </row>
    <row r="13012" spans="1:14" x14ac:dyDescent="0.3">
      <c r="A13012">
        <v>13011</v>
      </c>
      <c r="B13012" t="s">
        <v>37296</v>
      </c>
      <c r="C13012" t="s">
        <v>37297</v>
      </c>
      <c r="D13012" t="s">
        <v>37298</v>
      </c>
      <c r="E13012">
        <v>-1.50397991666615E-2</v>
      </c>
      <c r="F13012">
        <v>6.8405179542222196</v>
      </c>
      <c r="G13012">
        <v>-0.35364031771893201</v>
      </c>
      <c r="H13012">
        <v>0.72532327976720501</v>
      </c>
      <c r="I13012">
        <v>0.83763899497879302</v>
      </c>
      <c r="J13012">
        <v>-3.8390093796142999</v>
      </c>
      <c r="K13012">
        <v>-1.50397991666615E-2</v>
      </c>
      <c r="L13012">
        <v>0.83763899497879302</v>
      </c>
      <c r="M13012" t="s">
        <v>16</v>
      </c>
      <c r="N13012" t="s">
        <v>17</v>
      </c>
    </row>
    <row r="13013" spans="1:14" x14ac:dyDescent="0.3">
      <c r="A13013">
        <v>13012</v>
      </c>
      <c r="B13013" t="s">
        <v>37299</v>
      </c>
      <c r="C13013" t="s">
        <v>37300</v>
      </c>
      <c r="D13013" t="s">
        <v>37301</v>
      </c>
      <c r="E13013">
        <v>-0.315732829749999</v>
      </c>
      <c r="F13013">
        <v>8.8025819551111102</v>
      </c>
      <c r="G13013">
        <v>-2.6493131730104502</v>
      </c>
      <c r="H13013">
        <v>1.1211270223739999E-2</v>
      </c>
      <c r="I13013">
        <v>4.6178796873672497E-2</v>
      </c>
      <c r="J13013">
        <v>-0.6917692328192</v>
      </c>
      <c r="K13013">
        <v>-0.315732829749999</v>
      </c>
      <c r="L13013">
        <v>4.6178796873672497E-2</v>
      </c>
      <c r="M13013" t="s">
        <v>16</v>
      </c>
      <c r="N13013" t="s">
        <v>17</v>
      </c>
    </row>
    <row r="13014" spans="1:14" x14ac:dyDescent="0.3">
      <c r="A13014">
        <v>13013</v>
      </c>
      <c r="B13014" t="s">
        <v>37302</v>
      </c>
      <c r="C13014" t="s">
        <v>37303</v>
      </c>
      <c r="D13014" t="s">
        <v>37304</v>
      </c>
      <c r="E13014">
        <v>2.44034643333348E-2</v>
      </c>
      <c r="F13014">
        <v>6.8869754195555597</v>
      </c>
      <c r="G13014">
        <v>0.67714699556211799</v>
      </c>
      <c r="H13014">
        <v>0.50191189080808996</v>
      </c>
      <c r="I13014">
        <v>0.67554485903442096</v>
      </c>
      <c r="J13014">
        <v>-3.6752198870877901</v>
      </c>
      <c r="K13014">
        <v>2.44034643333348E-2</v>
      </c>
      <c r="L13014">
        <v>0.67554485903442096</v>
      </c>
      <c r="M13014" t="s">
        <v>16</v>
      </c>
      <c r="N13014" t="s">
        <v>17</v>
      </c>
    </row>
    <row r="13015" spans="1:14" x14ac:dyDescent="0.3">
      <c r="A13015">
        <v>13014</v>
      </c>
      <c r="B13015" t="s">
        <v>37305</v>
      </c>
      <c r="C13015" t="s">
        <v>37306</v>
      </c>
      <c r="D13015" t="s">
        <v>37307</v>
      </c>
      <c r="E13015">
        <v>-0.16292479458333001</v>
      </c>
      <c r="F13015">
        <v>7.2805509375555602</v>
      </c>
      <c r="G13015">
        <v>-1.54721274211411</v>
      </c>
      <c r="H13015">
        <v>0.12908488392224299</v>
      </c>
      <c r="I13015">
        <v>0.271593479637183</v>
      </c>
      <c r="J13015">
        <v>-2.7493852814078901</v>
      </c>
      <c r="K13015">
        <v>-0.16292479458333001</v>
      </c>
      <c r="L13015">
        <v>0.271593479637183</v>
      </c>
      <c r="M13015" t="s">
        <v>16</v>
      </c>
      <c r="N13015" t="s">
        <v>17</v>
      </c>
    </row>
    <row r="13016" spans="1:14" x14ac:dyDescent="0.3">
      <c r="A13016">
        <v>13015</v>
      </c>
      <c r="B13016" t="s">
        <v>37308</v>
      </c>
      <c r="C13016" t="s">
        <v>37309</v>
      </c>
      <c r="D13016" t="s">
        <v>37310</v>
      </c>
      <c r="E13016">
        <v>-9.77576444166601E-2</v>
      </c>
      <c r="F13016">
        <v>7.7364337791111097</v>
      </c>
      <c r="G13016">
        <v>-0.805342343549867</v>
      </c>
      <c r="H13016">
        <v>0.42501926085764102</v>
      </c>
      <c r="I13016">
        <v>0.60579482435821796</v>
      </c>
      <c r="J13016">
        <v>-3.58244912243824</v>
      </c>
      <c r="K13016">
        <v>-9.77576444166601E-2</v>
      </c>
      <c r="L13016">
        <v>0.60579482435821796</v>
      </c>
      <c r="M13016" t="s">
        <v>16</v>
      </c>
      <c r="N13016" t="s">
        <v>17</v>
      </c>
    </row>
    <row r="13017" spans="1:14" x14ac:dyDescent="0.3">
      <c r="A13017">
        <v>13016</v>
      </c>
      <c r="B13017" t="s">
        <v>37311</v>
      </c>
      <c r="C13017" t="s">
        <v>37312</v>
      </c>
      <c r="D13017" t="s">
        <v>37313</v>
      </c>
      <c r="E13017">
        <v>3.2020489500007798E-2</v>
      </c>
      <c r="F13017">
        <v>6.9469046975555599</v>
      </c>
      <c r="G13017">
        <v>0.67775969246601997</v>
      </c>
      <c r="H13017">
        <v>0.50152707000122299</v>
      </c>
      <c r="I13017">
        <v>0.67529117946921802</v>
      </c>
      <c r="J13017">
        <v>-3.67481375219019</v>
      </c>
      <c r="K13017">
        <v>3.2020489500007798E-2</v>
      </c>
      <c r="L13017">
        <v>0.67529117946921802</v>
      </c>
      <c r="M13017" t="s">
        <v>16</v>
      </c>
      <c r="N13017" t="s">
        <v>17</v>
      </c>
    </row>
    <row r="13018" spans="1:14" x14ac:dyDescent="0.3">
      <c r="A13018">
        <v>13017</v>
      </c>
      <c r="B13018" t="s">
        <v>37314</v>
      </c>
      <c r="C13018" t="s">
        <v>37315</v>
      </c>
      <c r="D13018" t="s">
        <v>37316</v>
      </c>
      <c r="E13018">
        <v>-0.122943972833332</v>
      </c>
      <c r="F13018">
        <v>7.5066234531111098</v>
      </c>
      <c r="G13018">
        <v>-0.86654492433275998</v>
      </c>
      <c r="H13018">
        <v>0.39096431147816202</v>
      </c>
      <c r="I13018">
        <v>0.57394363233924195</v>
      </c>
      <c r="J13018">
        <v>-3.5326718867607201</v>
      </c>
      <c r="K13018">
        <v>-0.122943972833332</v>
      </c>
      <c r="L13018">
        <v>0.57394363233924195</v>
      </c>
      <c r="M13018" t="s">
        <v>16</v>
      </c>
      <c r="N13018" t="s">
        <v>17</v>
      </c>
    </row>
    <row r="13019" spans="1:14" x14ac:dyDescent="0.3">
      <c r="A13019">
        <v>13018</v>
      </c>
      <c r="B13019" t="s">
        <v>37317</v>
      </c>
      <c r="C13019" t="s">
        <v>37318</v>
      </c>
      <c r="D13019" t="s">
        <v>37319</v>
      </c>
      <c r="E13019">
        <v>0.47921005166667502</v>
      </c>
      <c r="F13019">
        <v>7.1813055297777799</v>
      </c>
      <c r="G13019">
        <v>3.2288055723196498</v>
      </c>
      <c r="H13019">
        <v>2.3722832260094102E-3</v>
      </c>
      <c r="I13019">
        <v>1.4861699044301801E-2</v>
      </c>
      <c r="J13019">
        <v>0.70190193496299502</v>
      </c>
      <c r="K13019">
        <v>0.47921005166667502</v>
      </c>
      <c r="L13019">
        <v>1.4861699044301801E-2</v>
      </c>
      <c r="M13019" t="s">
        <v>16</v>
      </c>
      <c r="N13019" t="s">
        <v>17</v>
      </c>
    </row>
    <row r="13020" spans="1:14" x14ac:dyDescent="0.3">
      <c r="A13020">
        <v>13019</v>
      </c>
      <c r="B13020" t="s">
        <v>37320</v>
      </c>
      <c r="C13020" t="s">
        <v>37321</v>
      </c>
      <c r="D13020" t="s">
        <v>37322</v>
      </c>
      <c r="E13020">
        <v>-6.2183113083329501E-2</v>
      </c>
      <c r="F13020">
        <v>7.04369775355556</v>
      </c>
      <c r="G13020">
        <v>-1.6006787978997301</v>
      </c>
      <c r="H13020">
        <v>0.116714284888397</v>
      </c>
      <c r="I13020">
        <v>0.25302195429740099</v>
      </c>
      <c r="J13020">
        <v>-2.67079510160892</v>
      </c>
      <c r="K13020">
        <v>-6.2183113083329501E-2</v>
      </c>
      <c r="L13020">
        <v>0.25302195429740099</v>
      </c>
      <c r="M13020" t="s">
        <v>16</v>
      </c>
      <c r="N13020" t="s">
        <v>17</v>
      </c>
    </row>
    <row r="13021" spans="1:14" x14ac:dyDescent="0.3">
      <c r="A13021">
        <v>13020</v>
      </c>
      <c r="B13021" t="s">
        <v>37323</v>
      </c>
      <c r="C13021" t="s">
        <v>37324</v>
      </c>
      <c r="D13021" t="s">
        <v>37325</v>
      </c>
      <c r="E13021">
        <v>-0.24048933416665799</v>
      </c>
      <c r="F13021">
        <v>7.6261687780000003</v>
      </c>
      <c r="G13021">
        <v>-2.5612746315491401</v>
      </c>
      <c r="H13021">
        <v>1.39903553031558E-2</v>
      </c>
      <c r="I13021">
        <v>5.4568239015928999E-2</v>
      </c>
      <c r="J13021">
        <v>-0.88690791867605201</v>
      </c>
      <c r="K13021">
        <v>-0.24048933416665799</v>
      </c>
      <c r="L13021">
        <v>5.4568239015928999E-2</v>
      </c>
      <c r="M13021" t="s">
        <v>16</v>
      </c>
      <c r="N13021" t="s">
        <v>17</v>
      </c>
    </row>
    <row r="13022" spans="1:14" x14ac:dyDescent="0.3">
      <c r="A13022">
        <v>13021</v>
      </c>
      <c r="B13022" t="s">
        <v>37326</v>
      </c>
      <c r="C13022" t="s">
        <v>37327</v>
      </c>
      <c r="D13022" t="s">
        <v>37328</v>
      </c>
      <c r="E13022">
        <v>0.19058396558334001</v>
      </c>
      <c r="F13022">
        <v>7.1131394344444399</v>
      </c>
      <c r="G13022">
        <v>3.5662283840000901</v>
      </c>
      <c r="H13022">
        <v>8.9819765167057904E-4</v>
      </c>
      <c r="I13022">
        <v>7.1675200076852597E-3</v>
      </c>
      <c r="J13022">
        <v>1.5891802372206301</v>
      </c>
      <c r="K13022">
        <v>0.19058396558334001</v>
      </c>
      <c r="L13022">
        <v>7.1675200076852597E-3</v>
      </c>
      <c r="M13022" t="s">
        <v>16</v>
      </c>
      <c r="N13022" t="s">
        <v>17</v>
      </c>
    </row>
    <row r="13023" spans="1:14" x14ac:dyDescent="0.3">
      <c r="A13023">
        <v>13022</v>
      </c>
      <c r="B13023" t="s">
        <v>37329</v>
      </c>
      <c r="C13023" t="s">
        <v>37330</v>
      </c>
      <c r="D13023" t="s">
        <v>37331</v>
      </c>
      <c r="E13023">
        <v>0.27113857358333399</v>
      </c>
      <c r="F13023">
        <v>11.1664190075556</v>
      </c>
      <c r="G13023">
        <v>0.78885276128009996</v>
      </c>
      <c r="H13023">
        <v>0.43449288252368401</v>
      </c>
      <c r="I13023">
        <v>0.61423388870845996</v>
      </c>
      <c r="J13023">
        <v>-3.5952565242419601</v>
      </c>
      <c r="K13023">
        <v>0.27113857358333399</v>
      </c>
      <c r="L13023">
        <v>0.61423388870845996</v>
      </c>
      <c r="M13023" t="s">
        <v>16</v>
      </c>
      <c r="N13023" t="s">
        <v>17</v>
      </c>
    </row>
    <row r="13024" spans="1:14" x14ac:dyDescent="0.3">
      <c r="A13024">
        <v>13023</v>
      </c>
      <c r="B13024" t="s">
        <v>37332</v>
      </c>
      <c r="C13024" t="s">
        <v>37333</v>
      </c>
      <c r="D13024" t="s">
        <v>37334</v>
      </c>
      <c r="E13024">
        <v>-1.58733298333305E-2</v>
      </c>
      <c r="F13024">
        <v>6.8998288766666702</v>
      </c>
      <c r="G13024">
        <v>-0.38916623683826301</v>
      </c>
      <c r="H13024">
        <v>0.69905907451694105</v>
      </c>
      <c r="I13024">
        <v>0.82160741893903599</v>
      </c>
      <c r="J13024">
        <v>-3.8260006532859601</v>
      </c>
      <c r="K13024">
        <v>-1.58733298333305E-2</v>
      </c>
      <c r="L13024">
        <v>0.82160741893903599</v>
      </c>
      <c r="M13024" t="s">
        <v>16</v>
      </c>
      <c r="N13024" t="s">
        <v>17</v>
      </c>
    </row>
    <row r="13025" spans="1:14" x14ac:dyDescent="0.3">
      <c r="A13025">
        <v>13024</v>
      </c>
      <c r="B13025" t="s">
        <v>37335</v>
      </c>
      <c r="C13025" t="s">
        <v>37336</v>
      </c>
      <c r="D13025" t="s">
        <v>37337</v>
      </c>
      <c r="E13025">
        <v>8.95142032500056E-2</v>
      </c>
      <c r="F13025">
        <v>6.8394236839999998</v>
      </c>
      <c r="G13025">
        <v>1.68095961304301</v>
      </c>
      <c r="H13025">
        <v>9.9966039530962406E-2</v>
      </c>
      <c r="I13025">
        <v>0.22741695422345301</v>
      </c>
      <c r="J13025">
        <v>-2.5483728655584801</v>
      </c>
      <c r="K13025">
        <v>8.95142032500056E-2</v>
      </c>
      <c r="L13025">
        <v>0.22741695422345301</v>
      </c>
      <c r="M13025" t="s">
        <v>16</v>
      </c>
      <c r="N13025" t="s">
        <v>17</v>
      </c>
    </row>
    <row r="13026" spans="1:14" x14ac:dyDescent="0.3">
      <c r="A13026">
        <v>13025</v>
      </c>
      <c r="B13026" t="s">
        <v>37338</v>
      </c>
      <c r="C13026" t="s">
        <v>37339</v>
      </c>
      <c r="D13026" t="s">
        <v>37340</v>
      </c>
      <c r="E13026">
        <v>0.24525481141667199</v>
      </c>
      <c r="F13026">
        <v>7.0587246013333296</v>
      </c>
      <c r="G13026">
        <v>2.7246276830360698</v>
      </c>
      <c r="H13026">
        <v>9.2465947120635803E-3</v>
      </c>
      <c r="I13026">
        <v>4.0078287855102701E-2</v>
      </c>
      <c r="J13026">
        <v>-0.52112672824400996</v>
      </c>
      <c r="K13026">
        <v>0.24525481141667199</v>
      </c>
      <c r="L13026">
        <v>4.0078287855102701E-2</v>
      </c>
      <c r="M13026" t="s">
        <v>16</v>
      </c>
      <c r="N13026" t="s">
        <v>17</v>
      </c>
    </row>
    <row r="13027" spans="1:14" x14ac:dyDescent="0.3">
      <c r="A13027">
        <v>13026</v>
      </c>
      <c r="B13027" t="s">
        <v>37341</v>
      </c>
      <c r="C13027" t="s">
        <v>37342</v>
      </c>
      <c r="D13027" t="s">
        <v>37343</v>
      </c>
      <c r="E13027">
        <v>8.4738143166670304E-2</v>
      </c>
      <c r="F13027">
        <v>7.0517725002222198</v>
      </c>
      <c r="G13027">
        <v>1.9360720458785201</v>
      </c>
      <c r="H13027">
        <v>5.9399035426574098E-2</v>
      </c>
      <c r="I13027">
        <v>0.157068345768277</v>
      </c>
      <c r="J13027">
        <v>-2.1252191256245698</v>
      </c>
      <c r="K13027">
        <v>8.4738143166670304E-2</v>
      </c>
      <c r="L13027">
        <v>0.157068345768277</v>
      </c>
      <c r="M13027" t="s">
        <v>16</v>
      </c>
      <c r="N13027" t="s">
        <v>17</v>
      </c>
    </row>
    <row r="13028" spans="1:14" x14ac:dyDescent="0.3">
      <c r="A13028">
        <v>13027</v>
      </c>
      <c r="B13028" t="s">
        <v>37344</v>
      </c>
      <c r="C13028" t="s">
        <v>37345</v>
      </c>
      <c r="D13028" t="s">
        <v>37346</v>
      </c>
      <c r="E13028">
        <v>0.39405995116667503</v>
      </c>
      <c r="F13028">
        <v>7.2754669528888902</v>
      </c>
      <c r="G13028">
        <v>3.0356895063716598</v>
      </c>
      <c r="H13028">
        <v>4.0501483915021501E-3</v>
      </c>
      <c r="I13028">
        <v>2.23114955170951E-2</v>
      </c>
      <c r="J13028">
        <v>0.21772161486779801</v>
      </c>
      <c r="K13028">
        <v>0.39405995116667503</v>
      </c>
      <c r="L13028">
        <v>2.23114955170951E-2</v>
      </c>
      <c r="M13028" t="s">
        <v>16</v>
      </c>
      <c r="N13028" t="s">
        <v>17</v>
      </c>
    </row>
    <row r="13029" spans="1:14" x14ac:dyDescent="0.3">
      <c r="A13029">
        <v>13028</v>
      </c>
      <c r="B13029" t="s">
        <v>37347</v>
      </c>
      <c r="C13029" t="s">
        <v>37348</v>
      </c>
      <c r="D13029" t="s">
        <v>37349</v>
      </c>
      <c r="E13029">
        <v>-2.1968502499994699E-2</v>
      </c>
      <c r="F13029">
        <v>7.0628340593333299</v>
      </c>
      <c r="G13029">
        <v>-0.45158573718872003</v>
      </c>
      <c r="H13029">
        <v>0.65381959247577504</v>
      </c>
      <c r="I13029">
        <v>0.79161118929418595</v>
      </c>
      <c r="J13029">
        <v>-3.8001545498982701</v>
      </c>
      <c r="K13029">
        <v>-2.1968502499994699E-2</v>
      </c>
      <c r="L13029">
        <v>0.79161118929418595</v>
      </c>
      <c r="M13029" t="s">
        <v>16</v>
      </c>
      <c r="N13029" t="s">
        <v>17</v>
      </c>
    </row>
    <row r="13030" spans="1:14" x14ac:dyDescent="0.3">
      <c r="A13030">
        <v>13029</v>
      </c>
      <c r="B13030" t="s">
        <v>37350</v>
      </c>
      <c r="C13030" t="s">
        <v>37351</v>
      </c>
      <c r="D13030" t="s">
        <v>37352</v>
      </c>
      <c r="E13030">
        <v>-0.22992317941665899</v>
      </c>
      <c r="F13030">
        <v>7.3916336280000001</v>
      </c>
      <c r="G13030">
        <v>-2.4896177544374201</v>
      </c>
      <c r="H13030">
        <v>1.67021313320573E-2</v>
      </c>
      <c r="I13030">
        <v>6.2270132279735303E-2</v>
      </c>
      <c r="J13030">
        <v>-1.0421874588181499</v>
      </c>
      <c r="K13030">
        <v>-0.22992317941665899</v>
      </c>
      <c r="L13030">
        <v>6.2270132279735303E-2</v>
      </c>
      <c r="M13030" t="s">
        <v>16</v>
      </c>
      <c r="N13030" t="s">
        <v>17</v>
      </c>
    </row>
    <row r="13031" spans="1:14" x14ac:dyDescent="0.3">
      <c r="A13031">
        <v>13030</v>
      </c>
      <c r="B13031" t="s">
        <v>37353</v>
      </c>
      <c r="C13031" t="s">
        <v>37354</v>
      </c>
      <c r="D13031" t="s">
        <v>37355</v>
      </c>
      <c r="E13031">
        <v>-5.84278919166588E-2</v>
      </c>
      <c r="F13031">
        <v>6.9222999859999996</v>
      </c>
      <c r="G13031">
        <v>-0.89395278232279796</v>
      </c>
      <c r="H13031">
        <v>0.37628548123452699</v>
      </c>
      <c r="I13031">
        <v>0.55960126771084595</v>
      </c>
      <c r="J13031">
        <v>-3.5092405244007798</v>
      </c>
      <c r="K13031">
        <v>-5.84278919166588E-2</v>
      </c>
      <c r="L13031">
        <v>0.55960126771084595</v>
      </c>
      <c r="M13031" t="s">
        <v>16</v>
      </c>
      <c r="N13031" t="s">
        <v>17</v>
      </c>
    </row>
    <row r="13032" spans="1:14" x14ac:dyDescent="0.3">
      <c r="A13032">
        <v>13031</v>
      </c>
      <c r="B13032" t="s">
        <v>37356</v>
      </c>
      <c r="C13032" t="s">
        <v>37357</v>
      </c>
      <c r="D13032" t="s">
        <v>37358</v>
      </c>
      <c r="E13032">
        <v>0.100508900083342</v>
      </c>
      <c r="F13032">
        <v>7.1645395511111101</v>
      </c>
      <c r="G13032">
        <v>2.5457782332349601</v>
      </c>
      <c r="H13032">
        <v>1.4540221857444999E-2</v>
      </c>
      <c r="I13032">
        <v>5.6021661361134199E-2</v>
      </c>
      <c r="J13032">
        <v>-0.92076170515804601</v>
      </c>
      <c r="K13032">
        <v>0.100508900083342</v>
      </c>
      <c r="L13032">
        <v>5.6021661361134199E-2</v>
      </c>
      <c r="M13032" t="s">
        <v>16</v>
      </c>
      <c r="N13032" t="s">
        <v>17</v>
      </c>
    </row>
    <row r="13033" spans="1:14" x14ac:dyDescent="0.3">
      <c r="A13033">
        <v>13032</v>
      </c>
      <c r="B13033" t="s">
        <v>37359</v>
      </c>
      <c r="C13033" t="s">
        <v>37360</v>
      </c>
      <c r="D13033" t="s">
        <v>37361</v>
      </c>
      <c r="E13033">
        <v>3.6436865750002503E-2</v>
      </c>
      <c r="F13033">
        <v>6.8058559335555602</v>
      </c>
      <c r="G13033">
        <v>1.1514508955551199</v>
      </c>
      <c r="H13033">
        <v>0.25586047216264401</v>
      </c>
      <c r="I13033">
        <v>0.43406072019137498</v>
      </c>
      <c r="J13033">
        <v>-3.2551850085046801</v>
      </c>
      <c r="K13033">
        <v>3.6436865750002503E-2</v>
      </c>
      <c r="L13033">
        <v>0.43406072019137498</v>
      </c>
      <c r="M13033" t="s">
        <v>16</v>
      </c>
      <c r="N13033" t="s">
        <v>17</v>
      </c>
    </row>
    <row r="13034" spans="1:14" x14ac:dyDescent="0.3">
      <c r="A13034">
        <v>13033</v>
      </c>
      <c r="B13034" t="s">
        <v>37362</v>
      </c>
      <c r="C13034" t="s">
        <v>37363</v>
      </c>
      <c r="D13034" t="s">
        <v>37364</v>
      </c>
      <c r="E13034">
        <v>7.2949327333338601E-2</v>
      </c>
      <c r="F13034">
        <v>6.9465012588888904</v>
      </c>
      <c r="G13034">
        <v>1.8029909020505199</v>
      </c>
      <c r="H13034">
        <v>7.8346276576199497E-2</v>
      </c>
      <c r="I13034">
        <v>0.19074489894129901</v>
      </c>
      <c r="J13034">
        <v>-2.3523294700959299</v>
      </c>
      <c r="K13034">
        <v>7.2949327333338601E-2</v>
      </c>
      <c r="L13034">
        <v>0.19074489894129901</v>
      </c>
      <c r="M13034" t="s">
        <v>16</v>
      </c>
      <c r="N13034" t="s">
        <v>17</v>
      </c>
    </row>
    <row r="13035" spans="1:14" x14ac:dyDescent="0.3">
      <c r="A13035">
        <v>13034</v>
      </c>
      <c r="B13035" t="s">
        <v>37365</v>
      </c>
      <c r="C13035" t="s">
        <v>37366</v>
      </c>
      <c r="D13035" t="s">
        <v>37367</v>
      </c>
      <c r="E13035">
        <v>6.55852275000335E-3</v>
      </c>
      <c r="F13035">
        <v>9.3050845586666693</v>
      </c>
      <c r="G13035">
        <v>2.7518614288852598E-2</v>
      </c>
      <c r="H13035">
        <v>0.97817243808229404</v>
      </c>
      <c r="I13035">
        <v>0.98816711673034996</v>
      </c>
      <c r="J13035">
        <v>-3.9003966372110002</v>
      </c>
      <c r="K13035">
        <v>6.55852275000335E-3</v>
      </c>
      <c r="L13035">
        <v>0.98816711673034996</v>
      </c>
      <c r="M13035" t="s">
        <v>16</v>
      </c>
      <c r="N13035" t="s">
        <v>17</v>
      </c>
    </row>
    <row r="13036" spans="1:14" x14ac:dyDescent="0.3">
      <c r="A13036">
        <v>13035</v>
      </c>
      <c r="B13036" t="s">
        <v>37368</v>
      </c>
      <c r="C13036" t="s">
        <v>37369</v>
      </c>
      <c r="D13036" t="s">
        <v>37370</v>
      </c>
      <c r="E13036">
        <v>0.162164016833338</v>
      </c>
      <c r="F13036">
        <v>7.0347125144444398</v>
      </c>
      <c r="G13036">
        <v>3.2987821749566102</v>
      </c>
      <c r="H13036">
        <v>1.94665841032548E-3</v>
      </c>
      <c r="I13036">
        <v>1.27842612886634E-2</v>
      </c>
      <c r="J13036">
        <v>0.881772997481722</v>
      </c>
      <c r="K13036">
        <v>0.162164016833338</v>
      </c>
      <c r="L13036">
        <v>1.27842612886634E-2</v>
      </c>
      <c r="M13036" t="s">
        <v>16</v>
      </c>
      <c r="N13036" t="s">
        <v>17</v>
      </c>
    </row>
    <row r="13037" spans="1:14" x14ac:dyDescent="0.3">
      <c r="A13037">
        <v>13036</v>
      </c>
      <c r="B13037" t="s">
        <v>37371</v>
      </c>
      <c r="C13037" t="s">
        <v>37372</v>
      </c>
      <c r="D13037" t="s">
        <v>37373</v>
      </c>
      <c r="E13037">
        <v>-0.136445422833331</v>
      </c>
      <c r="F13037">
        <v>7.0423349002222198</v>
      </c>
      <c r="G13037">
        <v>-2.64695286157585</v>
      </c>
      <c r="H13037">
        <v>1.12786322548778E-2</v>
      </c>
      <c r="I13037">
        <v>4.6391440145835898E-2</v>
      </c>
      <c r="J13037">
        <v>-0.69706241868132401</v>
      </c>
      <c r="K13037">
        <v>-0.136445422833331</v>
      </c>
      <c r="L13037">
        <v>4.6391440145835898E-2</v>
      </c>
      <c r="M13037" t="s">
        <v>16</v>
      </c>
      <c r="N13037" t="s">
        <v>17</v>
      </c>
    </row>
    <row r="13038" spans="1:14" x14ac:dyDescent="0.3">
      <c r="A13038">
        <v>13037</v>
      </c>
      <c r="B13038" t="s">
        <v>37374</v>
      </c>
      <c r="C13038" t="s">
        <v>37375</v>
      </c>
      <c r="D13038" t="s">
        <v>37376</v>
      </c>
      <c r="E13038">
        <v>9.4590799583341906E-2</v>
      </c>
      <c r="F13038">
        <v>7.0434807868888898</v>
      </c>
      <c r="G13038">
        <v>1.82133910017965</v>
      </c>
      <c r="H13038">
        <v>7.5463516850886106E-2</v>
      </c>
      <c r="I13038">
        <v>0.185641739349031</v>
      </c>
      <c r="J13038">
        <v>-2.3218330072764402</v>
      </c>
      <c r="K13038">
        <v>9.4590799583341906E-2</v>
      </c>
      <c r="L13038">
        <v>0.185641739349031</v>
      </c>
      <c r="M13038" t="s">
        <v>16</v>
      </c>
      <c r="N13038" t="s">
        <v>17</v>
      </c>
    </row>
    <row r="13039" spans="1:14" x14ac:dyDescent="0.3">
      <c r="A13039">
        <v>13038</v>
      </c>
      <c r="B13039" t="s">
        <v>37377</v>
      </c>
      <c r="C13039" t="s">
        <v>37378</v>
      </c>
      <c r="D13039" t="s">
        <v>37379</v>
      </c>
      <c r="E13039">
        <v>9.07003949166727E-2</v>
      </c>
      <c r="F13039">
        <v>6.8867347126666703</v>
      </c>
      <c r="G13039">
        <v>1.76001026731221</v>
      </c>
      <c r="H13039">
        <v>8.5463773756967495E-2</v>
      </c>
      <c r="I13039">
        <v>0.20332508404803001</v>
      </c>
      <c r="J13039">
        <v>-2.4227303557103199</v>
      </c>
      <c r="K13039">
        <v>9.07003949166727E-2</v>
      </c>
      <c r="L13039">
        <v>0.20332508404803001</v>
      </c>
      <c r="M13039" t="s">
        <v>16</v>
      </c>
      <c r="N13039" t="s">
        <v>17</v>
      </c>
    </row>
    <row r="13040" spans="1:14" x14ac:dyDescent="0.3">
      <c r="A13040">
        <v>13039</v>
      </c>
      <c r="B13040" t="s">
        <v>37380</v>
      </c>
      <c r="C13040" t="s">
        <v>37381</v>
      </c>
      <c r="D13040" t="s">
        <v>37382</v>
      </c>
      <c r="E13040">
        <v>-8.8513805833323494E-2</v>
      </c>
      <c r="F13040">
        <v>7.0302786855555599</v>
      </c>
      <c r="G13040">
        <v>-1.34566187193631</v>
      </c>
      <c r="H13040">
        <v>0.18541059986365899</v>
      </c>
      <c r="I13040">
        <v>0.35056988289285401</v>
      </c>
      <c r="J13040">
        <v>-3.02397929155621</v>
      </c>
      <c r="K13040">
        <v>-8.8513805833323494E-2</v>
      </c>
      <c r="L13040">
        <v>0.35056988289285401</v>
      </c>
      <c r="M13040" t="s">
        <v>16</v>
      </c>
      <c r="N13040" t="s">
        <v>17</v>
      </c>
    </row>
    <row r="13041" spans="1:14" x14ac:dyDescent="0.3">
      <c r="A13041">
        <v>13040</v>
      </c>
      <c r="B13041" t="s">
        <v>37383</v>
      </c>
      <c r="C13041" t="s">
        <v>37384</v>
      </c>
      <c r="D13041" t="s">
        <v>37385</v>
      </c>
      <c r="E13041">
        <v>3.4793418416674299E-2</v>
      </c>
      <c r="F13041">
        <v>7.0459133280000001</v>
      </c>
      <c r="G13041">
        <v>0.63260874738296502</v>
      </c>
      <c r="H13041">
        <v>0.53031333768806199</v>
      </c>
      <c r="I13041">
        <v>0.69745513371632895</v>
      </c>
      <c r="J13041">
        <v>-3.7037788239054499</v>
      </c>
      <c r="K13041">
        <v>3.4793418416674299E-2</v>
      </c>
      <c r="L13041">
        <v>0.69745513371632895</v>
      </c>
      <c r="M13041" t="s">
        <v>16</v>
      </c>
      <c r="N13041" t="s">
        <v>17</v>
      </c>
    </row>
    <row r="13042" spans="1:14" x14ac:dyDescent="0.3">
      <c r="A13042">
        <v>13041</v>
      </c>
      <c r="B13042" t="s">
        <v>37386</v>
      </c>
      <c r="C13042" t="s">
        <v>37387</v>
      </c>
      <c r="D13042" t="s">
        <v>37388</v>
      </c>
      <c r="E13042">
        <v>1.9926097916672901E-2</v>
      </c>
      <c r="F13042">
        <v>7.0340304562222196</v>
      </c>
      <c r="G13042">
        <v>0.39574822163380802</v>
      </c>
      <c r="H13042">
        <v>0.69423255355291003</v>
      </c>
      <c r="I13042">
        <v>0.81877938933062</v>
      </c>
      <c r="J13042">
        <v>-3.8234548192734001</v>
      </c>
      <c r="K13042">
        <v>1.9926097916672901E-2</v>
      </c>
      <c r="L13042">
        <v>0.81877938933062</v>
      </c>
      <c r="M13042" t="s">
        <v>16</v>
      </c>
      <c r="N13042" t="s">
        <v>17</v>
      </c>
    </row>
    <row r="13043" spans="1:14" x14ac:dyDescent="0.3">
      <c r="A13043">
        <v>13042</v>
      </c>
      <c r="B13043" t="s">
        <v>37389</v>
      </c>
      <c r="C13043" t="s">
        <v>37390</v>
      </c>
      <c r="D13043" t="s">
        <v>37391</v>
      </c>
      <c r="E13043">
        <v>9.3188169166674897E-2</v>
      </c>
      <c r="F13043">
        <v>6.9259642017777798</v>
      </c>
      <c r="G13043">
        <v>1.9105491955343701</v>
      </c>
      <c r="H13043">
        <v>6.2693626104854697E-2</v>
      </c>
      <c r="I13043">
        <v>0.16320747676293501</v>
      </c>
      <c r="J13043">
        <v>-2.16983074231364</v>
      </c>
      <c r="K13043">
        <v>9.3188169166674897E-2</v>
      </c>
      <c r="L13043">
        <v>0.16320747676293501</v>
      </c>
      <c r="M13043" t="s">
        <v>16</v>
      </c>
      <c r="N13043" t="s">
        <v>17</v>
      </c>
    </row>
    <row r="13044" spans="1:14" x14ac:dyDescent="0.3">
      <c r="A13044">
        <v>13043</v>
      </c>
      <c r="B13044" t="s">
        <v>37392</v>
      </c>
      <c r="C13044" t="s">
        <v>37393</v>
      </c>
      <c r="D13044" t="s">
        <v>37394</v>
      </c>
      <c r="E13044">
        <v>8.7777768666668102E-2</v>
      </c>
      <c r="F13044">
        <v>6.84983698666667</v>
      </c>
      <c r="G13044">
        <v>1.78914783335828</v>
      </c>
      <c r="H13044">
        <v>8.0582125278581496E-2</v>
      </c>
      <c r="I13044">
        <v>0.194832189484336</v>
      </c>
      <c r="J13044">
        <v>-2.3751630883401398</v>
      </c>
      <c r="K13044">
        <v>8.7777768666668102E-2</v>
      </c>
      <c r="L13044">
        <v>0.194832189484336</v>
      </c>
      <c r="M13044" t="s">
        <v>16</v>
      </c>
      <c r="N13044" t="s">
        <v>17</v>
      </c>
    </row>
    <row r="13045" spans="1:14" x14ac:dyDescent="0.3">
      <c r="A13045">
        <v>13044</v>
      </c>
      <c r="B13045" t="s">
        <v>37395</v>
      </c>
      <c r="C13045" t="s">
        <v>37396</v>
      </c>
      <c r="D13045" t="s">
        <v>37397</v>
      </c>
      <c r="E13045">
        <v>-1.69083724999641E-3</v>
      </c>
      <c r="F13045">
        <v>6.8645408386666702</v>
      </c>
      <c r="G13045">
        <v>-4.4753354051887101E-2</v>
      </c>
      <c r="H13045">
        <v>0.96450950662097101</v>
      </c>
      <c r="I13045">
        <v>0.98098173322513005</v>
      </c>
      <c r="J13045">
        <v>-3.8997806050747501</v>
      </c>
      <c r="K13045">
        <v>-1.69083724999641E-3</v>
      </c>
      <c r="L13045">
        <v>0.98098173322513005</v>
      </c>
      <c r="M13045" t="s">
        <v>16</v>
      </c>
      <c r="N13045" t="s">
        <v>17</v>
      </c>
    </row>
    <row r="13046" spans="1:14" x14ac:dyDescent="0.3">
      <c r="A13046">
        <v>13045</v>
      </c>
      <c r="B13046" t="s">
        <v>37398</v>
      </c>
      <c r="C13046" t="s">
        <v>37399</v>
      </c>
      <c r="D13046" t="s">
        <v>37400</v>
      </c>
      <c r="E13046">
        <v>9.1595494166675506E-2</v>
      </c>
      <c r="F13046">
        <v>6.8871933208888896</v>
      </c>
      <c r="G13046">
        <v>2.0037855907775199</v>
      </c>
      <c r="H13046">
        <v>5.1370078832320601E-2</v>
      </c>
      <c r="I13046">
        <v>0.14138711804785201</v>
      </c>
      <c r="J13046">
        <v>-2.0044782509980199</v>
      </c>
      <c r="K13046">
        <v>9.1595494166675506E-2</v>
      </c>
      <c r="L13046">
        <v>0.14138711804785201</v>
      </c>
      <c r="M13046" t="s">
        <v>16</v>
      </c>
      <c r="N13046" t="s">
        <v>17</v>
      </c>
    </row>
    <row r="13047" spans="1:14" x14ac:dyDescent="0.3">
      <c r="A13047">
        <v>13046</v>
      </c>
      <c r="B13047" t="s">
        <v>37401</v>
      </c>
      <c r="C13047" t="s">
        <v>37402</v>
      </c>
      <c r="D13047" t="s">
        <v>37403</v>
      </c>
      <c r="E13047">
        <v>4.4887183666673998E-2</v>
      </c>
      <c r="F13047">
        <v>6.9151041013333296</v>
      </c>
      <c r="G13047">
        <v>1.31322962945649</v>
      </c>
      <c r="H13047">
        <v>0.19601716390305299</v>
      </c>
      <c r="I13047">
        <v>0.36375990955965798</v>
      </c>
      <c r="J13047">
        <v>-3.06490251627062</v>
      </c>
      <c r="K13047">
        <v>4.4887183666673998E-2</v>
      </c>
      <c r="L13047">
        <v>0.36375990955965798</v>
      </c>
      <c r="M13047" t="s">
        <v>16</v>
      </c>
      <c r="N13047" t="s">
        <v>17</v>
      </c>
    </row>
    <row r="13048" spans="1:14" x14ac:dyDescent="0.3">
      <c r="A13048">
        <v>13047</v>
      </c>
      <c r="B13048" t="s">
        <v>37404</v>
      </c>
      <c r="C13048" t="s">
        <v>37405</v>
      </c>
      <c r="D13048" t="s">
        <v>37406</v>
      </c>
      <c r="E13048">
        <v>0.10541514841666599</v>
      </c>
      <c r="F13048">
        <v>6.9568827731111096</v>
      </c>
      <c r="G13048">
        <v>2.0732642583763501</v>
      </c>
      <c r="H13048">
        <v>4.4126334849313997E-2</v>
      </c>
      <c r="I13048">
        <v>0.126260544363622</v>
      </c>
      <c r="J13048">
        <v>-1.87704509872027</v>
      </c>
      <c r="K13048">
        <v>0.10541514841666599</v>
      </c>
      <c r="L13048">
        <v>0.126260544363622</v>
      </c>
      <c r="M13048" t="s">
        <v>16</v>
      </c>
      <c r="N13048" t="s">
        <v>17</v>
      </c>
    </row>
    <row r="13049" spans="1:14" x14ac:dyDescent="0.3">
      <c r="A13049">
        <v>13048</v>
      </c>
      <c r="B13049" t="s">
        <v>37407</v>
      </c>
      <c r="C13049" t="s">
        <v>37408</v>
      </c>
      <c r="D13049" t="s">
        <v>37409</v>
      </c>
      <c r="E13049">
        <v>-5.5205100166663398E-2</v>
      </c>
      <c r="F13049">
        <v>6.8746665788888901</v>
      </c>
      <c r="G13049">
        <v>-1.72109997437604</v>
      </c>
      <c r="H13049">
        <v>9.2366190784458402E-2</v>
      </c>
      <c r="I13049">
        <v>0.21494018056390801</v>
      </c>
      <c r="J13049">
        <v>-2.4851999776982501</v>
      </c>
      <c r="K13049">
        <v>-5.5205100166663398E-2</v>
      </c>
      <c r="L13049">
        <v>0.21494018056390801</v>
      </c>
      <c r="M13049" t="s">
        <v>16</v>
      </c>
      <c r="N13049" t="s">
        <v>17</v>
      </c>
    </row>
    <row r="13050" spans="1:14" x14ac:dyDescent="0.3">
      <c r="A13050">
        <v>13049</v>
      </c>
      <c r="B13050" t="s">
        <v>37410</v>
      </c>
      <c r="C13050" t="s">
        <v>37411</v>
      </c>
      <c r="D13050" t="s">
        <v>37412</v>
      </c>
      <c r="E13050">
        <v>-0.14496849874999701</v>
      </c>
      <c r="F13050">
        <v>6.8576226393333304</v>
      </c>
      <c r="G13050">
        <v>-2.7141296244372102</v>
      </c>
      <c r="H13050">
        <v>9.4999430835049498E-3</v>
      </c>
      <c r="I13050">
        <v>4.0884426584193598E-2</v>
      </c>
      <c r="J13050">
        <v>-0.54511361735913899</v>
      </c>
      <c r="K13050">
        <v>-0.14496849874999701</v>
      </c>
      <c r="L13050">
        <v>4.0884426584193598E-2</v>
      </c>
      <c r="M13050" t="s">
        <v>16</v>
      </c>
      <c r="N13050" t="s">
        <v>17</v>
      </c>
    </row>
    <row r="13051" spans="1:14" x14ac:dyDescent="0.3">
      <c r="A13051">
        <v>13050</v>
      </c>
      <c r="B13051" t="s">
        <v>37413</v>
      </c>
      <c r="C13051" t="s">
        <v>37414</v>
      </c>
      <c r="D13051" t="s">
        <v>37415</v>
      </c>
      <c r="E13051">
        <v>0.13284738416667199</v>
      </c>
      <c r="F13051">
        <v>6.93155344711111</v>
      </c>
      <c r="G13051">
        <v>2.6254695908161798</v>
      </c>
      <c r="H13051">
        <v>1.19090659145054E-2</v>
      </c>
      <c r="I13051">
        <v>4.8367542651394098E-2</v>
      </c>
      <c r="J13051">
        <v>-0.74508576321851105</v>
      </c>
      <c r="K13051">
        <v>0.13284738416667199</v>
      </c>
      <c r="L13051">
        <v>4.8367542651394098E-2</v>
      </c>
      <c r="M13051" t="s">
        <v>16</v>
      </c>
      <c r="N13051" t="s">
        <v>17</v>
      </c>
    </row>
    <row r="13052" spans="1:14" x14ac:dyDescent="0.3">
      <c r="A13052">
        <v>13051</v>
      </c>
      <c r="B13052" t="s">
        <v>37416</v>
      </c>
      <c r="C13052" t="s">
        <v>37417</v>
      </c>
      <c r="D13052" t="s">
        <v>37418</v>
      </c>
      <c r="E13052">
        <v>0.147889017916673</v>
      </c>
      <c r="F13052">
        <v>7.0627479160000002</v>
      </c>
      <c r="G13052">
        <v>2.8855522857270599</v>
      </c>
      <c r="H13052">
        <v>6.0678383378756596E-3</v>
      </c>
      <c r="I13052">
        <v>2.98702080010501E-2</v>
      </c>
      <c r="J13052">
        <v>-0.145524627655014</v>
      </c>
      <c r="K13052">
        <v>0.147889017916673</v>
      </c>
      <c r="L13052">
        <v>2.98702080010501E-2</v>
      </c>
      <c r="M13052" t="s">
        <v>16</v>
      </c>
      <c r="N13052" t="s">
        <v>17</v>
      </c>
    </row>
    <row r="13053" spans="1:14" x14ac:dyDescent="0.3">
      <c r="A13053">
        <v>13052</v>
      </c>
      <c r="B13053" t="s">
        <v>37419</v>
      </c>
      <c r="C13053" t="s">
        <v>37420</v>
      </c>
      <c r="D13053" t="s">
        <v>37421</v>
      </c>
      <c r="E13053">
        <v>0.248699383750005</v>
      </c>
      <c r="F13053">
        <v>7.0191712573333298</v>
      </c>
      <c r="G13053">
        <v>3.5660311386354802</v>
      </c>
      <c r="H13053">
        <v>8.9871900547345597E-4</v>
      </c>
      <c r="I13053">
        <v>7.1689081549865599E-3</v>
      </c>
      <c r="J13053">
        <v>1.5886474966625601</v>
      </c>
      <c r="K13053">
        <v>0.248699383750005</v>
      </c>
      <c r="L13053">
        <v>7.1689081549865599E-3</v>
      </c>
      <c r="M13053" t="s">
        <v>16</v>
      </c>
      <c r="N13053" t="s">
        <v>17</v>
      </c>
    </row>
    <row r="13054" spans="1:14" x14ac:dyDescent="0.3">
      <c r="A13054">
        <v>13053</v>
      </c>
      <c r="B13054" t="s">
        <v>37422</v>
      </c>
      <c r="C13054" t="s">
        <v>37423</v>
      </c>
      <c r="D13054" t="s">
        <v>37424</v>
      </c>
      <c r="E13054">
        <v>3.3952996916667602E-2</v>
      </c>
      <c r="F13054">
        <v>7.7618789891111097</v>
      </c>
      <c r="G13054">
        <v>0.34468654383015801</v>
      </c>
      <c r="H13054">
        <v>0.73199738657204205</v>
      </c>
      <c r="I13054">
        <v>0.84200100720739401</v>
      </c>
      <c r="J13054">
        <v>-3.8420929018493801</v>
      </c>
      <c r="K13054">
        <v>3.3952996916667602E-2</v>
      </c>
      <c r="L13054">
        <v>0.84200100720739401</v>
      </c>
      <c r="M13054" t="s">
        <v>16</v>
      </c>
      <c r="N13054" t="s">
        <v>17</v>
      </c>
    </row>
    <row r="13055" spans="1:14" x14ac:dyDescent="0.3">
      <c r="A13055">
        <v>13054</v>
      </c>
      <c r="B13055" t="s">
        <v>37425</v>
      </c>
      <c r="C13055" t="s">
        <v>37426</v>
      </c>
      <c r="D13055" t="s">
        <v>37427</v>
      </c>
      <c r="E13055">
        <v>-5.6863447499946301E-3</v>
      </c>
      <c r="F13055">
        <v>6.8753259379999996</v>
      </c>
      <c r="G13055">
        <v>-0.16856123940769599</v>
      </c>
      <c r="H13055">
        <v>0.86692609829688705</v>
      </c>
      <c r="I13055">
        <v>0.92473312128887397</v>
      </c>
      <c r="J13055">
        <v>-3.8867232717003501</v>
      </c>
      <c r="K13055">
        <v>-5.6863447499946301E-3</v>
      </c>
      <c r="L13055">
        <v>0.92473312128887397</v>
      </c>
      <c r="M13055" t="s">
        <v>16</v>
      </c>
      <c r="N13055" t="s">
        <v>17</v>
      </c>
    </row>
    <row r="13056" spans="1:14" x14ac:dyDescent="0.3">
      <c r="A13056">
        <v>13055</v>
      </c>
      <c r="B13056" t="s">
        <v>37428</v>
      </c>
      <c r="C13056" t="s">
        <v>37429</v>
      </c>
      <c r="D13056" t="s">
        <v>37430</v>
      </c>
      <c r="E13056">
        <v>4.8171041500003398E-2</v>
      </c>
      <c r="F13056">
        <v>7.2428000586666696</v>
      </c>
      <c r="G13056">
        <v>0.51308439498472402</v>
      </c>
      <c r="H13056">
        <v>0.61049826828100395</v>
      </c>
      <c r="I13056">
        <v>0.760304300799445</v>
      </c>
      <c r="J13056">
        <v>-3.7709752279103901</v>
      </c>
      <c r="K13056">
        <v>4.8171041500003398E-2</v>
      </c>
      <c r="L13056">
        <v>0.760304300799445</v>
      </c>
      <c r="M13056" t="s">
        <v>16</v>
      </c>
      <c r="N13056" t="s">
        <v>17</v>
      </c>
    </row>
    <row r="13057" spans="1:14" x14ac:dyDescent="0.3">
      <c r="A13057">
        <v>13056</v>
      </c>
      <c r="B13057" t="s">
        <v>37431</v>
      </c>
      <c r="C13057" t="s">
        <v>37432</v>
      </c>
      <c r="D13057" t="s">
        <v>37433</v>
      </c>
      <c r="E13057">
        <v>0.38891892550000901</v>
      </c>
      <c r="F13057">
        <v>8.0451503093333301</v>
      </c>
      <c r="G13057">
        <v>2.0218683938663702</v>
      </c>
      <c r="H13057">
        <v>4.9391865211942498E-2</v>
      </c>
      <c r="I13057">
        <v>0.137476467563211</v>
      </c>
      <c r="J13057">
        <v>-1.9716548059863299</v>
      </c>
      <c r="K13057">
        <v>0.38891892550000901</v>
      </c>
      <c r="L13057">
        <v>0.137476467563211</v>
      </c>
      <c r="M13057" t="s">
        <v>16</v>
      </c>
      <c r="N13057" t="s">
        <v>17</v>
      </c>
    </row>
    <row r="13058" spans="1:14" x14ac:dyDescent="0.3">
      <c r="A13058">
        <v>13057</v>
      </c>
      <c r="B13058" t="s">
        <v>37434</v>
      </c>
      <c r="C13058" t="s">
        <v>37435</v>
      </c>
      <c r="D13058" t="s">
        <v>37436</v>
      </c>
      <c r="E13058">
        <v>-1.6259927833329999E-2</v>
      </c>
      <c r="F13058">
        <v>6.8977486548888898</v>
      </c>
      <c r="G13058">
        <v>-0.37702828151365098</v>
      </c>
      <c r="H13058">
        <v>0.70799271226858596</v>
      </c>
      <c r="I13058">
        <v>0.827923519549429</v>
      </c>
      <c r="J13058">
        <v>-3.8305842890581299</v>
      </c>
      <c r="K13058">
        <v>-1.6259927833329999E-2</v>
      </c>
      <c r="L13058">
        <v>0.827923519549429</v>
      </c>
      <c r="M13058" t="s">
        <v>16</v>
      </c>
      <c r="N13058" t="s">
        <v>17</v>
      </c>
    </row>
    <row r="13059" spans="1:14" x14ac:dyDescent="0.3">
      <c r="A13059">
        <v>13058</v>
      </c>
      <c r="B13059" t="s">
        <v>37437</v>
      </c>
      <c r="C13059" t="s">
        <v>37438</v>
      </c>
      <c r="D13059" t="s">
        <v>37439</v>
      </c>
      <c r="E13059">
        <v>5.87372145000069E-2</v>
      </c>
      <c r="F13059">
        <v>6.85540277311111</v>
      </c>
      <c r="G13059">
        <v>1.60017330029252</v>
      </c>
      <c r="H13059">
        <v>0.11682656636998801</v>
      </c>
      <c r="I13059">
        <v>0.25313410861560198</v>
      </c>
      <c r="J13059">
        <v>-2.6715492165928301</v>
      </c>
      <c r="K13059">
        <v>5.87372145000069E-2</v>
      </c>
      <c r="L13059">
        <v>0.25313410861560198</v>
      </c>
      <c r="M13059" t="s">
        <v>16</v>
      </c>
      <c r="N13059" t="s">
        <v>17</v>
      </c>
    </row>
    <row r="13060" spans="1:14" x14ac:dyDescent="0.3">
      <c r="A13060">
        <v>13059</v>
      </c>
      <c r="B13060" t="s">
        <v>37440</v>
      </c>
      <c r="C13060" t="s">
        <v>37441</v>
      </c>
      <c r="D13060" t="s">
        <v>37442</v>
      </c>
      <c r="E13060">
        <v>0.155666852416669</v>
      </c>
      <c r="F13060">
        <v>7.06385910844444</v>
      </c>
      <c r="G13060">
        <v>2.41166290740663</v>
      </c>
      <c r="H13060">
        <v>2.0187474171188501E-2</v>
      </c>
      <c r="I13060">
        <v>7.1702016694775397E-2</v>
      </c>
      <c r="J13060">
        <v>-1.2073936277889401</v>
      </c>
      <c r="K13060">
        <v>0.155666852416669</v>
      </c>
      <c r="L13060">
        <v>7.1702016694775397E-2</v>
      </c>
      <c r="M13060" t="s">
        <v>16</v>
      </c>
      <c r="N13060" t="s">
        <v>17</v>
      </c>
    </row>
    <row r="13061" spans="1:14" x14ac:dyDescent="0.3">
      <c r="A13061">
        <v>13060</v>
      </c>
      <c r="B13061" t="s">
        <v>37443</v>
      </c>
      <c r="C13061" t="s">
        <v>37444</v>
      </c>
      <c r="D13061" t="s">
        <v>37445</v>
      </c>
      <c r="E13061">
        <v>-2.69094389999971E-2</v>
      </c>
      <c r="F13061">
        <v>6.7455717655555603</v>
      </c>
      <c r="G13061">
        <v>-0.78617848718107997</v>
      </c>
      <c r="H13061">
        <v>0.43604112472203899</v>
      </c>
      <c r="I13061">
        <v>0.61551027086421695</v>
      </c>
      <c r="J13061">
        <v>-3.5973093907304099</v>
      </c>
      <c r="K13061">
        <v>-2.69094389999971E-2</v>
      </c>
      <c r="L13061">
        <v>0.61551027086421695</v>
      </c>
      <c r="M13061" t="s">
        <v>16</v>
      </c>
      <c r="N13061" t="s">
        <v>17</v>
      </c>
    </row>
    <row r="13062" spans="1:14" x14ac:dyDescent="0.3">
      <c r="A13062">
        <v>13061</v>
      </c>
      <c r="B13062" t="s">
        <v>37446</v>
      </c>
      <c r="C13062" t="s">
        <v>37447</v>
      </c>
      <c r="D13062" t="s">
        <v>37448</v>
      </c>
      <c r="E13062">
        <v>1.2289999500004501E-2</v>
      </c>
      <c r="F13062">
        <v>6.8647739840000002</v>
      </c>
      <c r="G13062">
        <v>0.353700258274396</v>
      </c>
      <c r="H13062">
        <v>0.72527867231921805</v>
      </c>
      <c r="I13062">
        <v>0.83763435650209195</v>
      </c>
      <c r="J13062">
        <v>-3.8389884722615202</v>
      </c>
      <c r="K13062">
        <v>1.2289999500004501E-2</v>
      </c>
      <c r="L13062">
        <v>0.83763435650209195</v>
      </c>
      <c r="M13062" t="s">
        <v>16</v>
      </c>
      <c r="N13062" t="s">
        <v>17</v>
      </c>
    </row>
    <row r="13063" spans="1:14" x14ac:dyDescent="0.3">
      <c r="A13063">
        <v>13062</v>
      </c>
      <c r="B13063" t="s">
        <v>37449</v>
      </c>
      <c r="C13063" t="s">
        <v>37450</v>
      </c>
      <c r="D13063" t="s">
        <v>37451</v>
      </c>
      <c r="E13063">
        <v>-2.2538791416661E-2</v>
      </c>
      <c r="F13063">
        <v>6.8729204133333299</v>
      </c>
      <c r="G13063">
        <v>-0.58892296578012204</v>
      </c>
      <c r="H13063">
        <v>0.558970654973726</v>
      </c>
      <c r="I13063">
        <v>0.71949341542152001</v>
      </c>
      <c r="J13063">
        <v>-3.72993875349685</v>
      </c>
      <c r="K13063">
        <v>-2.2538791416661E-2</v>
      </c>
      <c r="L13063">
        <v>0.71949341542152001</v>
      </c>
      <c r="M13063" t="s">
        <v>16</v>
      </c>
      <c r="N13063" t="s">
        <v>17</v>
      </c>
    </row>
    <row r="13064" spans="1:14" x14ac:dyDescent="0.3">
      <c r="A13064">
        <v>13063</v>
      </c>
      <c r="B13064" t="s">
        <v>37452</v>
      </c>
      <c r="C13064" t="s">
        <v>37453</v>
      </c>
      <c r="D13064" t="s">
        <v>37454</v>
      </c>
      <c r="E13064">
        <v>0.13078050641666999</v>
      </c>
      <c r="F13064">
        <v>6.98180076977778</v>
      </c>
      <c r="G13064">
        <v>2.6606073099621801</v>
      </c>
      <c r="H13064">
        <v>1.0894029405402199E-2</v>
      </c>
      <c r="I13064">
        <v>4.51578794799306E-2</v>
      </c>
      <c r="J13064">
        <v>-0.66639489459643497</v>
      </c>
      <c r="K13064">
        <v>0.13078050641666999</v>
      </c>
      <c r="L13064">
        <v>4.51578794799306E-2</v>
      </c>
      <c r="M13064" t="s">
        <v>16</v>
      </c>
      <c r="N13064" t="s">
        <v>17</v>
      </c>
    </row>
    <row r="13065" spans="1:14" x14ac:dyDescent="0.3">
      <c r="A13065">
        <v>13064</v>
      </c>
      <c r="B13065" t="s">
        <v>37455</v>
      </c>
      <c r="C13065" t="s">
        <v>37456</v>
      </c>
      <c r="D13065" t="s">
        <v>37457</v>
      </c>
      <c r="E13065">
        <v>3.9423837250002897E-2</v>
      </c>
      <c r="F13065">
        <v>7.0540725666666697</v>
      </c>
      <c r="G13065">
        <v>0.79953325734520997</v>
      </c>
      <c r="H13065">
        <v>0.42834237754904703</v>
      </c>
      <c r="I13065">
        <v>0.60876537900152405</v>
      </c>
      <c r="J13065">
        <v>-3.5869903420317302</v>
      </c>
      <c r="K13065">
        <v>3.9423837250002897E-2</v>
      </c>
      <c r="L13065">
        <v>0.60876537900152405</v>
      </c>
      <c r="M13065" t="s">
        <v>16</v>
      </c>
      <c r="N13065" t="s">
        <v>17</v>
      </c>
    </row>
    <row r="13066" spans="1:14" x14ac:dyDescent="0.3">
      <c r="A13066">
        <v>13065</v>
      </c>
      <c r="B13066" t="s">
        <v>37458</v>
      </c>
      <c r="C13066" t="s">
        <v>37459</v>
      </c>
      <c r="D13066" t="s">
        <v>37460</v>
      </c>
      <c r="E13066">
        <v>-0.10725850241665399</v>
      </c>
      <c r="F13066">
        <v>10.220533121555601</v>
      </c>
      <c r="G13066">
        <v>-0.45810271282823101</v>
      </c>
      <c r="H13066">
        <v>0.649167709768942</v>
      </c>
      <c r="I13066">
        <v>0.78828774671771196</v>
      </c>
      <c r="J13066">
        <v>-3.7972368237479599</v>
      </c>
      <c r="K13066">
        <v>-0.10725850241665399</v>
      </c>
      <c r="L13066">
        <v>0.78828774671771196</v>
      </c>
      <c r="M13066" t="s">
        <v>16</v>
      </c>
      <c r="N13066" t="s">
        <v>17</v>
      </c>
    </row>
    <row r="13067" spans="1:14" x14ac:dyDescent="0.3">
      <c r="A13067">
        <v>13066</v>
      </c>
      <c r="B13067" t="s">
        <v>37461</v>
      </c>
      <c r="C13067" t="s">
        <v>37462</v>
      </c>
      <c r="D13067" t="s">
        <v>37463</v>
      </c>
      <c r="E13067">
        <v>1.56087127500042E-2</v>
      </c>
      <c r="F13067">
        <v>6.87311307733333</v>
      </c>
      <c r="G13067">
        <v>0.38670042598395299</v>
      </c>
      <c r="H13067">
        <v>0.70087049477013097</v>
      </c>
      <c r="I13067">
        <v>0.82290658430667096</v>
      </c>
      <c r="J13067">
        <v>-3.8269434851653501</v>
      </c>
      <c r="K13067">
        <v>1.56087127500042E-2</v>
      </c>
      <c r="L13067">
        <v>0.82290658430667096</v>
      </c>
      <c r="M13067" t="s">
        <v>16</v>
      </c>
      <c r="N13067" t="s">
        <v>17</v>
      </c>
    </row>
    <row r="13068" spans="1:14" x14ac:dyDescent="0.3">
      <c r="A13068">
        <v>13067</v>
      </c>
      <c r="B13068" t="s">
        <v>37464</v>
      </c>
      <c r="C13068" t="s">
        <v>37465</v>
      </c>
      <c r="D13068" t="s">
        <v>37466</v>
      </c>
      <c r="E13068">
        <v>-0.14096822683332899</v>
      </c>
      <c r="F13068">
        <v>7.1329510604444399</v>
      </c>
      <c r="G13068">
        <v>-3.4087012595599799</v>
      </c>
      <c r="H13068">
        <v>1.42123576869844E-3</v>
      </c>
      <c r="I13068">
        <v>1.0144801564462499E-2</v>
      </c>
      <c r="J13068">
        <v>1.1687979112717399</v>
      </c>
      <c r="K13068">
        <v>-0.14096822683332899</v>
      </c>
      <c r="L13068">
        <v>1.0144801564462499E-2</v>
      </c>
      <c r="M13068" t="s">
        <v>16</v>
      </c>
      <c r="N13068" t="s">
        <v>17</v>
      </c>
    </row>
    <row r="13069" spans="1:14" x14ac:dyDescent="0.3">
      <c r="A13069">
        <v>13068</v>
      </c>
      <c r="B13069" t="s">
        <v>37467</v>
      </c>
      <c r="C13069" t="s">
        <v>37468</v>
      </c>
      <c r="D13069" t="s">
        <v>37469</v>
      </c>
      <c r="E13069">
        <v>7.2620570583341995E-2</v>
      </c>
      <c r="F13069">
        <v>6.8836308008888896</v>
      </c>
      <c r="G13069">
        <v>1.56789878010466</v>
      </c>
      <c r="H13069">
        <v>0.124179000014463</v>
      </c>
      <c r="I13069">
        <v>0.26388197346292502</v>
      </c>
      <c r="J13069">
        <v>-2.71926002986695</v>
      </c>
      <c r="K13069">
        <v>7.2620570583341995E-2</v>
      </c>
      <c r="L13069">
        <v>0.26388197346292502</v>
      </c>
      <c r="M13069" t="s">
        <v>16</v>
      </c>
      <c r="N13069" t="s">
        <v>17</v>
      </c>
    </row>
    <row r="13070" spans="1:14" x14ac:dyDescent="0.3">
      <c r="A13070">
        <v>13069</v>
      </c>
      <c r="B13070" t="s">
        <v>37470</v>
      </c>
      <c r="C13070" t="s">
        <v>37471</v>
      </c>
      <c r="D13070" t="s">
        <v>37472</v>
      </c>
      <c r="E13070">
        <v>0.145417298083343</v>
      </c>
      <c r="F13070">
        <v>7.0202857851111098</v>
      </c>
      <c r="G13070">
        <v>2.5199738428257099</v>
      </c>
      <c r="H13070">
        <v>1.5499750796448501E-2</v>
      </c>
      <c r="I13070">
        <v>5.8807291310077302E-2</v>
      </c>
      <c r="J13070">
        <v>-0.97680111391393498</v>
      </c>
      <c r="K13070">
        <v>0.145417298083343</v>
      </c>
      <c r="L13070">
        <v>5.8807291310077302E-2</v>
      </c>
      <c r="M13070" t="s">
        <v>16</v>
      </c>
      <c r="N13070" t="s">
        <v>17</v>
      </c>
    </row>
    <row r="13071" spans="1:14" x14ac:dyDescent="0.3">
      <c r="A13071">
        <v>13070</v>
      </c>
      <c r="B13071" t="s">
        <v>37473</v>
      </c>
      <c r="C13071" t="s">
        <v>37474</v>
      </c>
      <c r="D13071" t="s">
        <v>37475</v>
      </c>
      <c r="E13071">
        <v>0.34075873308333798</v>
      </c>
      <c r="F13071">
        <v>7.3818932004444404</v>
      </c>
      <c r="G13071">
        <v>3.4617935778709699</v>
      </c>
      <c r="H13071">
        <v>1.2188356037058799E-3</v>
      </c>
      <c r="I13071">
        <v>8.9988878418871005E-3</v>
      </c>
      <c r="J13071">
        <v>1.3093242509855001</v>
      </c>
      <c r="K13071">
        <v>0.34075873308333798</v>
      </c>
      <c r="L13071">
        <v>8.9988878418871005E-3</v>
      </c>
      <c r="M13071" t="s">
        <v>16</v>
      </c>
      <c r="N13071" t="s">
        <v>17</v>
      </c>
    </row>
    <row r="13072" spans="1:14" x14ac:dyDescent="0.3">
      <c r="A13072">
        <v>13071</v>
      </c>
      <c r="B13072" t="s">
        <v>37476</v>
      </c>
      <c r="C13072" t="s">
        <v>37477</v>
      </c>
      <c r="D13072" t="s">
        <v>37478</v>
      </c>
      <c r="E13072">
        <v>1.97028568333391E-2</v>
      </c>
      <c r="F13072">
        <v>6.8865799235555603</v>
      </c>
      <c r="G13072">
        <v>0.54733078649668399</v>
      </c>
      <c r="H13072">
        <v>0.58695954141992501</v>
      </c>
      <c r="I13072">
        <v>0.74241639188591502</v>
      </c>
      <c r="J13072">
        <v>-3.75313381996799</v>
      </c>
      <c r="K13072">
        <v>1.97028568333391E-2</v>
      </c>
      <c r="L13072">
        <v>0.74241639188591502</v>
      </c>
      <c r="M13072" t="s">
        <v>16</v>
      </c>
      <c r="N13072" t="s">
        <v>17</v>
      </c>
    </row>
    <row r="13073" spans="1:14" x14ac:dyDescent="0.3">
      <c r="A13073">
        <v>13072</v>
      </c>
      <c r="B13073" t="s">
        <v>37479</v>
      </c>
      <c r="C13073" t="s">
        <v>37480</v>
      </c>
      <c r="D13073" t="s">
        <v>37481</v>
      </c>
      <c r="E13073">
        <v>-0.17412409458332001</v>
      </c>
      <c r="F13073">
        <v>8.2114509948888905</v>
      </c>
      <c r="G13073">
        <v>-1.4994456797889399</v>
      </c>
      <c r="H13073">
        <v>0.14100887604381801</v>
      </c>
      <c r="I13073">
        <v>0.289221664450873</v>
      </c>
      <c r="J13073">
        <v>-2.8175821928833602</v>
      </c>
      <c r="K13073">
        <v>-0.17412409458332001</v>
      </c>
      <c r="L13073">
        <v>0.289221664450873</v>
      </c>
      <c r="M13073" t="s">
        <v>16</v>
      </c>
      <c r="N13073" t="s">
        <v>17</v>
      </c>
    </row>
    <row r="13074" spans="1:14" x14ac:dyDescent="0.3">
      <c r="A13074">
        <v>13073</v>
      </c>
      <c r="B13074" t="s">
        <v>37482</v>
      </c>
      <c r="C13074" t="s">
        <v>37483</v>
      </c>
      <c r="D13074" t="s">
        <v>37484</v>
      </c>
      <c r="E13074">
        <v>-1.6649633666660599E-2</v>
      </c>
      <c r="F13074">
        <v>6.8717416391111099</v>
      </c>
      <c r="G13074">
        <v>-0.413401794998839</v>
      </c>
      <c r="H13074">
        <v>0.68135100587987296</v>
      </c>
      <c r="I13074">
        <v>0.81016187596295397</v>
      </c>
      <c r="J13074">
        <v>-3.8164174196095599</v>
      </c>
      <c r="K13074">
        <v>-1.6649633666660599E-2</v>
      </c>
      <c r="L13074">
        <v>0.81016187596295397</v>
      </c>
      <c r="M13074" t="s">
        <v>16</v>
      </c>
      <c r="N13074" t="s">
        <v>17</v>
      </c>
    </row>
    <row r="13075" spans="1:14" x14ac:dyDescent="0.3">
      <c r="A13075">
        <v>13074</v>
      </c>
      <c r="B13075" t="s">
        <v>37485</v>
      </c>
      <c r="C13075" t="s">
        <v>37486</v>
      </c>
      <c r="D13075" t="s">
        <v>37487</v>
      </c>
      <c r="E13075">
        <v>3.7846922166667497E-2</v>
      </c>
      <c r="F13075">
        <v>7.1429184100000001</v>
      </c>
      <c r="G13075">
        <v>0.66560960013243897</v>
      </c>
      <c r="H13075">
        <v>0.50918836292421998</v>
      </c>
      <c r="I13075">
        <v>0.68109314292549095</v>
      </c>
      <c r="J13075">
        <v>-3.6828004937671701</v>
      </c>
      <c r="K13075">
        <v>3.7846922166667497E-2</v>
      </c>
      <c r="L13075">
        <v>0.68109314292549095</v>
      </c>
      <c r="M13075" t="s">
        <v>16</v>
      </c>
      <c r="N13075" t="s">
        <v>17</v>
      </c>
    </row>
    <row r="13076" spans="1:14" x14ac:dyDescent="0.3">
      <c r="A13076">
        <v>13075</v>
      </c>
      <c r="B13076" t="s">
        <v>37488</v>
      </c>
      <c r="C13076" t="s">
        <v>37489</v>
      </c>
      <c r="D13076" t="s">
        <v>37490</v>
      </c>
      <c r="E13076">
        <v>0.142158657083338</v>
      </c>
      <c r="F13076">
        <v>6.9616331446666697</v>
      </c>
      <c r="G13076">
        <v>3.8447319988121</v>
      </c>
      <c r="H13076">
        <v>3.9066586068685599E-4</v>
      </c>
      <c r="I13076">
        <v>3.7168191337639302E-3</v>
      </c>
      <c r="J13076">
        <v>2.3561324929260699</v>
      </c>
      <c r="K13076">
        <v>0.142158657083338</v>
      </c>
      <c r="L13076">
        <v>3.7168191337639302E-3</v>
      </c>
      <c r="M13076" t="s">
        <v>16</v>
      </c>
      <c r="N13076" t="s">
        <v>17</v>
      </c>
    </row>
    <row r="13077" spans="1:14" x14ac:dyDescent="0.3">
      <c r="A13077">
        <v>13076</v>
      </c>
      <c r="B13077" t="s">
        <v>37491</v>
      </c>
      <c r="C13077" t="s">
        <v>37492</v>
      </c>
      <c r="D13077" t="s">
        <v>37493</v>
      </c>
      <c r="E13077">
        <v>1.9907387500035499E-3</v>
      </c>
      <c r="F13077">
        <v>6.9277328191111103</v>
      </c>
      <c r="G13077">
        <v>4.8136476720728599E-2</v>
      </c>
      <c r="H13077">
        <v>0.96182865323005895</v>
      </c>
      <c r="I13077">
        <v>0.97972733540922496</v>
      </c>
      <c r="J13077">
        <v>-3.8996251851848802</v>
      </c>
      <c r="K13077">
        <v>1.9907387500035499E-3</v>
      </c>
      <c r="L13077">
        <v>0.97972733540922496</v>
      </c>
      <c r="M13077" t="s">
        <v>16</v>
      </c>
      <c r="N13077" t="s">
        <v>17</v>
      </c>
    </row>
    <row r="13078" spans="1:14" x14ac:dyDescent="0.3">
      <c r="A13078">
        <v>13077</v>
      </c>
      <c r="B13078" t="s">
        <v>37494</v>
      </c>
      <c r="C13078" t="s">
        <v>37495</v>
      </c>
      <c r="D13078" t="s">
        <v>37496</v>
      </c>
      <c r="E13078">
        <v>4.5841745416673498E-2</v>
      </c>
      <c r="F13078">
        <v>6.8497602746666697</v>
      </c>
      <c r="G13078">
        <v>1.25356273269782</v>
      </c>
      <c r="H13078">
        <v>0.21672225298790401</v>
      </c>
      <c r="I13078">
        <v>0.38875872849951199</v>
      </c>
      <c r="J13078">
        <v>-3.1377828815070399</v>
      </c>
      <c r="K13078">
        <v>4.5841745416673498E-2</v>
      </c>
      <c r="L13078">
        <v>0.38875872849951199</v>
      </c>
      <c r="M13078" t="s">
        <v>16</v>
      </c>
      <c r="N13078" t="s">
        <v>17</v>
      </c>
    </row>
    <row r="13079" spans="1:14" x14ac:dyDescent="0.3">
      <c r="A13079">
        <v>13078</v>
      </c>
      <c r="B13079" t="s">
        <v>30485</v>
      </c>
      <c r="C13079" t="s">
        <v>30486</v>
      </c>
      <c r="D13079" t="s">
        <v>37497</v>
      </c>
      <c r="E13079">
        <v>-1.35873583332291E-3</v>
      </c>
      <c r="F13079">
        <v>6.9426386708888899</v>
      </c>
      <c r="G13079">
        <v>-3.10440080042198E-2</v>
      </c>
      <c r="H13079">
        <v>0.975376988503316</v>
      </c>
      <c r="I13079">
        <v>0.98656403954290905</v>
      </c>
      <c r="J13079">
        <v>-3.9002945286217501</v>
      </c>
      <c r="K13079">
        <v>-1.35873583332291E-3</v>
      </c>
      <c r="L13079">
        <v>0.98656403954290905</v>
      </c>
      <c r="M13079" t="s">
        <v>16</v>
      </c>
      <c r="N13079" t="s">
        <v>17</v>
      </c>
    </row>
    <row r="13080" spans="1:14" x14ac:dyDescent="0.3">
      <c r="A13080">
        <v>13079</v>
      </c>
      <c r="B13080" t="s">
        <v>37498</v>
      </c>
      <c r="C13080" t="s">
        <v>37499</v>
      </c>
      <c r="D13080" t="s">
        <v>37500</v>
      </c>
      <c r="E13080">
        <v>9.9526172750004499E-2</v>
      </c>
      <c r="F13080">
        <v>7.1810318824444401</v>
      </c>
      <c r="G13080">
        <v>1.3149283023965399</v>
      </c>
      <c r="H13080">
        <v>0.19545044570821901</v>
      </c>
      <c r="I13080">
        <v>0.36305444221685901</v>
      </c>
      <c r="J13080">
        <v>-3.0627819064053101</v>
      </c>
      <c r="K13080">
        <v>9.9526172750004499E-2</v>
      </c>
      <c r="L13080">
        <v>0.36305444221685901</v>
      </c>
      <c r="M13080" t="s">
        <v>16</v>
      </c>
      <c r="N13080" t="s">
        <v>17</v>
      </c>
    </row>
    <row r="13081" spans="1:14" x14ac:dyDescent="0.3">
      <c r="A13081">
        <v>13080</v>
      </c>
      <c r="B13081" t="s">
        <v>37501</v>
      </c>
      <c r="C13081" t="s">
        <v>37502</v>
      </c>
      <c r="D13081" t="s">
        <v>37503</v>
      </c>
      <c r="E13081">
        <v>0.15348767625001</v>
      </c>
      <c r="F13081">
        <v>7.0690146933333304</v>
      </c>
      <c r="G13081">
        <v>3.1151477814069501</v>
      </c>
      <c r="H13081">
        <v>3.25644997155409E-3</v>
      </c>
      <c r="I13081">
        <v>1.88683844814145E-2</v>
      </c>
      <c r="J13081">
        <v>0.41470711265614701</v>
      </c>
      <c r="K13081">
        <v>0.15348767625001</v>
      </c>
      <c r="L13081">
        <v>1.88683844814145E-2</v>
      </c>
      <c r="M13081" t="s">
        <v>16</v>
      </c>
      <c r="N13081" t="s">
        <v>17</v>
      </c>
    </row>
    <row r="13082" spans="1:14" x14ac:dyDescent="0.3">
      <c r="A13082">
        <v>13081</v>
      </c>
      <c r="B13082" t="s">
        <v>37504</v>
      </c>
      <c r="C13082" t="s">
        <v>37505</v>
      </c>
      <c r="D13082" t="s">
        <v>37506</v>
      </c>
      <c r="E13082">
        <v>0.100357865500009</v>
      </c>
      <c r="F13082">
        <v>7.0752326022222203</v>
      </c>
      <c r="G13082">
        <v>2.4684581235116001</v>
      </c>
      <c r="H13082">
        <v>1.7589718083312299E-2</v>
      </c>
      <c r="I13082">
        <v>6.4691039452367302E-2</v>
      </c>
      <c r="J13082">
        <v>-1.08741769158559</v>
      </c>
      <c r="K13082">
        <v>0.100357865500009</v>
      </c>
      <c r="L13082">
        <v>6.4691039452367302E-2</v>
      </c>
      <c r="M13082" t="s">
        <v>16</v>
      </c>
      <c r="N13082" t="s">
        <v>17</v>
      </c>
    </row>
    <row r="13083" spans="1:14" x14ac:dyDescent="0.3">
      <c r="A13083">
        <v>13082</v>
      </c>
      <c r="B13083" t="s">
        <v>37507</v>
      </c>
      <c r="C13083" t="s">
        <v>37508</v>
      </c>
      <c r="D13083" t="s">
        <v>37509</v>
      </c>
      <c r="E13083">
        <v>3.0167375833398701E-3</v>
      </c>
      <c r="F13083">
        <v>6.8565964584444403</v>
      </c>
      <c r="G13083">
        <v>6.9891084841180395E-2</v>
      </c>
      <c r="H13083">
        <v>0.94460189273199602</v>
      </c>
      <c r="I13083">
        <v>0.96969478949445098</v>
      </c>
      <c r="J13083">
        <v>-3.8983553701633502</v>
      </c>
      <c r="K13083">
        <v>3.0167375833398701E-3</v>
      </c>
      <c r="L13083">
        <v>0.96969478949445098</v>
      </c>
      <c r="M13083" t="s">
        <v>16</v>
      </c>
      <c r="N13083" t="s">
        <v>17</v>
      </c>
    </row>
    <row r="13084" spans="1:14" x14ac:dyDescent="0.3">
      <c r="A13084">
        <v>13083</v>
      </c>
      <c r="B13084" t="s">
        <v>37510</v>
      </c>
      <c r="C13084" t="s">
        <v>37511</v>
      </c>
      <c r="D13084" t="s">
        <v>37512</v>
      </c>
      <c r="E13084">
        <v>-7.6982550583327494E-2</v>
      </c>
      <c r="F13084">
        <v>6.8656603488888903</v>
      </c>
      <c r="G13084">
        <v>-1.8237593111627799</v>
      </c>
      <c r="H13084">
        <v>7.5090039606698106E-2</v>
      </c>
      <c r="I13084">
        <v>0.18492748209861401</v>
      </c>
      <c r="J13084">
        <v>-2.31779071663223</v>
      </c>
      <c r="K13084">
        <v>-7.6982550583327494E-2</v>
      </c>
      <c r="L13084">
        <v>0.18492748209861401</v>
      </c>
      <c r="M13084" t="s">
        <v>16</v>
      </c>
      <c r="N13084" t="s">
        <v>17</v>
      </c>
    </row>
    <row r="13085" spans="1:14" x14ac:dyDescent="0.3">
      <c r="A13085">
        <v>13084</v>
      </c>
      <c r="B13085" t="s">
        <v>37513</v>
      </c>
      <c r="C13085" t="s">
        <v>37514</v>
      </c>
      <c r="D13085" t="s">
        <v>37515</v>
      </c>
      <c r="E13085">
        <v>1.7426711416673499E-2</v>
      </c>
      <c r="F13085">
        <v>6.9443152035555604</v>
      </c>
      <c r="G13085">
        <v>0.37303883012109101</v>
      </c>
      <c r="H13085">
        <v>0.71093816234389395</v>
      </c>
      <c r="I13085">
        <v>0.82942038368058102</v>
      </c>
      <c r="J13085">
        <v>-3.8320593238363099</v>
      </c>
      <c r="K13085">
        <v>1.7426711416673499E-2</v>
      </c>
      <c r="L13085">
        <v>0.82942038368058102</v>
      </c>
      <c r="M13085" t="s">
        <v>16</v>
      </c>
      <c r="N13085" t="s">
        <v>17</v>
      </c>
    </row>
    <row r="13086" spans="1:14" x14ac:dyDescent="0.3">
      <c r="A13086">
        <v>13085</v>
      </c>
      <c r="B13086" t="s">
        <v>37516</v>
      </c>
      <c r="C13086" t="s">
        <v>37517</v>
      </c>
      <c r="D13086" t="s">
        <v>37518</v>
      </c>
      <c r="E13086">
        <v>0.130125380916676</v>
      </c>
      <c r="F13086">
        <v>6.9686446011111096</v>
      </c>
      <c r="G13086">
        <v>2.8978585170652802</v>
      </c>
      <c r="H13086">
        <v>5.8724190356309897E-3</v>
      </c>
      <c r="I13086">
        <v>2.9200780534766501E-2</v>
      </c>
      <c r="J13086">
        <v>-0.116205241166771</v>
      </c>
      <c r="K13086">
        <v>0.130125380916676</v>
      </c>
      <c r="L13086">
        <v>2.9200780534766501E-2</v>
      </c>
      <c r="M13086" t="s">
        <v>16</v>
      </c>
      <c r="N13086" t="s">
        <v>17</v>
      </c>
    </row>
    <row r="13087" spans="1:14" x14ac:dyDescent="0.3">
      <c r="A13087">
        <v>13086</v>
      </c>
      <c r="B13087" t="s">
        <v>37519</v>
      </c>
      <c r="C13087" t="s">
        <v>37520</v>
      </c>
      <c r="D13087" t="s">
        <v>37521</v>
      </c>
      <c r="E13087">
        <v>9.0347578583339E-2</v>
      </c>
      <c r="F13087">
        <v>6.8445106993333296</v>
      </c>
      <c r="G13087">
        <v>1.91227668436894</v>
      </c>
      <c r="H13087">
        <v>6.2465801060698697E-2</v>
      </c>
      <c r="I13087">
        <v>0.16279922590156301</v>
      </c>
      <c r="J13087">
        <v>-2.16682690005893</v>
      </c>
      <c r="K13087">
        <v>9.0347578583339E-2</v>
      </c>
      <c r="L13087">
        <v>0.16279922590156301</v>
      </c>
      <c r="M13087" t="s">
        <v>16</v>
      </c>
      <c r="N13087" t="s">
        <v>17</v>
      </c>
    </row>
    <row r="13088" spans="1:14" x14ac:dyDescent="0.3">
      <c r="A13088">
        <v>13087</v>
      </c>
      <c r="B13088" t="s">
        <v>37522</v>
      </c>
      <c r="C13088" t="s">
        <v>37523</v>
      </c>
      <c r="D13088" t="s">
        <v>37524</v>
      </c>
      <c r="E13088">
        <v>-1.41764416666579E-2</v>
      </c>
      <c r="F13088">
        <v>6.9258971100000002</v>
      </c>
      <c r="G13088">
        <v>-0.31957700079405699</v>
      </c>
      <c r="H13088">
        <v>0.750824675954752</v>
      </c>
      <c r="I13088">
        <v>0.85394720089298204</v>
      </c>
      <c r="J13088">
        <v>-3.85032062861564</v>
      </c>
      <c r="K13088">
        <v>-1.41764416666579E-2</v>
      </c>
      <c r="L13088">
        <v>0.85394720089298204</v>
      </c>
      <c r="M13088" t="s">
        <v>16</v>
      </c>
      <c r="N13088" t="s">
        <v>17</v>
      </c>
    </row>
    <row r="13089" spans="1:14" x14ac:dyDescent="0.3">
      <c r="A13089">
        <v>13088</v>
      </c>
      <c r="B13089" t="s">
        <v>37525</v>
      </c>
      <c r="C13089" t="s">
        <v>37526</v>
      </c>
      <c r="D13089" t="s">
        <v>37527</v>
      </c>
      <c r="E13089">
        <v>0.107533154166672</v>
      </c>
      <c r="F13089">
        <v>6.9237702780000001</v>
      </c>
      <c r="G13089">
        <v>1.9189774371185599</v>
      </c>
      <c r="H13089">
        <v>6.1588784176469999E-2</v>
      </c>
      <c r="I13089">
        <v>0.16133310912365201</v>
      </c>
      <c r="J13089">
        <v>-2.1551537669729699</v>
      </c>
      <c r="K13089">
        <v>0.107533154166672</v>
      </c>
      <c r="L13089">
        <v>0.16133310912365201</v>
      </c>
      <c r="M13089" t="s">
        <v>16</v>
      </c>
      <c r="N13089" t="s">
        <v>17</v>
      </c>
    </row>
    <row r="13090" spans="1:14" x14ac:dyDescent="0.3">
      <c r="A13090">
        <v>13089</v>
      </c>
      <c r="B13090" t="s">
        <v>37528</v>
      </c>
      <c r="C13090" t="s">
        <v>37529</v>
      </c>
      <c r="D13090" t="s">
        <v>37530</v>
      </c>
      <c r="E13090">
        <v>5.8568889000006202E-2</v>
      </c>
      <c r="F13090">
        <v>7.3835841991111097</v>
      </c>
      <c r="G13090">
        <v>0.51190113768230305</v>
      </c>
      <c r="H13090">
        <v>0.61131926309454099</v>
      </c>
      <c r="I13090">
        <v>0.76087411544017602</v>
      </c>
      <c r="J13090">
        <v>-3.7715713406270401</v>
      </c>
      <c r="K13090">
        <v>5.8568889000006202E-2</v>
      </c>
      <c r="L13090">
        <v>0.76087411544017602</v>
      </c>
      <c r="M13090" t="s">
        <v>16</v>
      </c>
      <c r="N13090" t="s">
        <v>17</v>
      </c>
    </row>
    <row r="13091" spans="1:14" x14ac:dyDescent="0.3">
      <c r="A13091">
        <v>13090</v>
      </c>
      <c r="B13091" t="s">
        <v>37531</v>
      </c>
      <c r="C13091" t="s">
        <v>37532</v>
      </c>
      <c r="D13091" t="s">
        <v>37533</v>
      </c>
      <c r="E13091">
        <v>3.3479135333339897E-2</v>
      </c>
      <c r="F13091">
        <v>6.8799788131111104</v>
      </c>
      <c r="G13091">
        <v>1.1539435031762999</v>
      </c>
      <c r="H13091">
        <v>0.25484810128473001</v>
      </c>
      <c r="I13091">
        <v>0.43287632416295102</v>
      </c>
      <c r="J13091">
        <v>-3.2524302428947598</v>
      </c>
      <c r="K13091">
        <v>3.3479135333339897E-2</v>
      </c>
      <c r="L13091">
        <v>0.43287632416295102</v>
      </c>
      <c r="M13091" t="s">
        <v>16</v>
      </c>
      <c r="N13091" t="s">
        <v>17</v>
      </c>
    </row>
    <row r="13092" spans="1:14" x14ac:dyDescent="0.3">
      <c r="A13092">
        <v>13091</v>
      </c>
      <c r="B13092" t="s">
        <v>37534</v>
      </c>
      <c r="C13092" t="s">
        <v>37535</v>
      </c>
      <c r="D13092" t="s">
        <v>37536</v>
      </c>
      <c r="E13092">
        <v>-0.187726984499994</v>
      </c>
      <c r="F13092">
        <v>8.8600699764444393</v>
      </c>
      <c r="G13092">
        <v>-1.57121958264799</v>
      </c>
      <c r="H13092">
        <v>0.12340564528087999</v>
      </c>
      <c r="I13092">
        <v>0.26272805216108303</v>
      </c>
      <c r="J13092">
        <v>-2.7143907704230199</v>
      </c>
      <c r="K13092">
        <v>-0.187726984499994</v>
      </c>
      <c r="L13092">
        <v>0.26272805216108303</v>
      </c>
      <c r="M13092" t="s">
        <v>16</v>
      </c>
      <c r="N13092" t="s">
        <v>17</v>
      </c>
    </row>
    <row r="13093" spans="1:14" x14ac:dyDescent="0.3">
      <c r="A13093">
        <v>13092</v>
      </c>
      <c r="B13093" t="s">
        <v>37537</v>
      </c>
      <c r="C13093" t="s">
        <v>37538</v>
      </c>
      <c r="D13093" t="s">
        <v>37539</v>
      </c>
      <c r="E13093">
        <v>0.52881236675000098</v>
      </c>
      <c r="F13093">
        <v>8.1533750597777797</v>
      </c>
      <c r="G13093">
        <v>1.6028385900953399</v>
      </c>
      <c r="H13093">
        <v>0.11623553791824499</v>
      </c>
      <c r="I13093">
        <v>0.25248805899798998</v>
      </c>
      <c r="J13093">
        <v>-2.6675706927340301</v>
      </c>
      <c r="K13093">
        <v>0.52881236675000098</v>
      </c>
      <c r="L13093">
        <v>0.25248805899798998</v>
      </c>
      <c r="M13093" t="s">
        <v>16</v>
      </c>
      <c r="N13093" t="s">
        <v>17</v>
      </c>
    </row>
    <row r="13094" spans="1:14" x14ac:dyDescent="0.3">
      <c r="A13094">
        <v>13093</v>
      </c>
      <c r="B13094" t="s">
        <v>37540</v>
      </c>
      <c r="C13094" t="s">
        <v>37541</v>
      </c>
      <c r="D13094" t="s">
        <v>37542</v>
      </c>
      <c r="E13094">
        <v>6.2864832250006095E-2</v>
      </c>
      <c r="F13094">
        <v>6.8675607100000002</v>
      </c>
      <c r="G13094">
        <v>1.9446073600289</v>
      </c>
      <c r="H13094">
        <v>5.83309449914838E-2</v>
      </c>
      <c r="I13094">
        <v>0.154971460781959</v>
      </c>
      <c r="J13094">
        <v>-2.11018981801984</v>
      </c>
      <c r="K13094">
        <v>6.2864832250006095E-2</v>
      </c>
      <c r="L13094">
        <v>0.154971460781959</v>
      </c>
      <c r="M13094" t="s">
        <v>16</v>
      </c>
      <c r="N13094" t="s">
        <v>17</v>
      </c>
    </row>
    <row r="13095" spans="1:14" x14ac:dyDescent="0.3">
      <c r="A13095">
        <v>13094</v>
      </c>
      <c r="B13095" t="s">
        <v>37543</v>
      </c>
      <c r="C13095" t="s">
        <v>37544</v>
      </c>
      <c r="D13095" t="s">
        <v>37545</v>
      </c>
      <c r="E13095">
        <v>7.28562891666762E-3</v>
      </c>
      <c r="F13095">
        <v>6.8292921262222199</v>
      </c>
      <c r="G13095">
        <v>0.198371827343474</v>
      </c>
      <c r="H13095">
        <v>0.84368190400504395</v>
      </c>
      <c r="I13095">
        <v>0.91129127302005197</v>
      </c>
      <c r="J13095">
        <v>-3.8813175989957398</v>
      </c>
      <c r="K13095">
        <v>7.28562891666762E-3</v>
      </c>
      <c r="L13095">
        <v>0.91129127302005197</v>
      </c>
      <c r="M13095" t="s">
        <v>16</v>
      </c>
      <c r="N13095" t="s">
        <v>17</v>
      </c>
    </row>
    <row r="13096" spans="1:14" x14ac:dyDescent="0.3">
      <c r="A13096">
        <v>13095</v>
      </c>
      <c r="B13096" t="s">
        <v>37546</v>
      </c>
      <c r="C13096" t="s">
        <v>37547</v>
      </c>
      <c r="D13096" t="s">
        <v>37548</v>
      </c>
      <c r="E13096">
        <v>0.14783212983333899</v>
      </c>
      <c r="F13096">
        <v>6.9341783699999997</v>
      </c>
      <c r="G13096">
        <v>2.8704955770071998</v>
      </c>
      <c r="H13096">
        <v>6.31517656069962E-3</v>
      </c>
      <c r="I13096">
        <v>3.0685185662019599E-2</v>
      </c>
      <c r="J13096">
        <v>-0.181283992627149</v>
      </c>
      <c r="K13096">
        <v>0.14783212983333899</v>
      </c>
      <c r="L13096">
        <v>3.0685185662019599E-2</v>
      </c>
      <c r="M13096" t="s">
        <v>16</v>
      </c>
      <c r="N13096" t="s">
        <v>17</v>
      </c>
    </row>
    <row r="13097" spans="1:14" x14ac:dyDescent="0.3">
      <c r="A13097">
        <v>13096</v>
      </c>
      <c r="B13097" t="s">
        <v>37549</v>
      </c>
      <c r="C13097" t="s">
        <v>37550</v>
      </c>
      <c r="D13097" t="s">
        <v>37551</v>
      </c>
      <c r="E13097">
        <v>2.8142366083338598E-2</v>
      </c>
      <c r="F13097">
        <v>6.9110990928888896</v>
      </c>
      <c r="G13097">
        <v>0.57905359610896501</v>
      </c>
      <c r="H13097">
        <v>0.56555108413650901</v>
      </c>
      <c r="I13097">
        <v>0.724843933435252</v>
      </c>
      <c r="J13097">
        <v>-3.7355939602997301</v>
      </c>
      <c r="K13097">
        <v>2.8142366083338598E-2</v>
      </c>
      <c r="L13097">
        <v>0.724843933435252</v>
      </c>
      <c r="M13097" t="s">
        <v>16</v>
      </c>
      <c r="N13097" t="s">
        <v>17</v>
      </c>
    </row>
    <row r="13098" spans="1:14" x14ac:dyDescent="0.3">
      <c r="A13098">
        <v>13097</v>
      </c>
      <c r="B13098" t="s">
        <v>37552</v>
      </c>
      <c r="C13098" t="s">
        <v>37553</v>
      </c>
      <c r="D13098" t="s">
        <v>37554</v>
      </c>
      <c r="E13098">
        <v>4.1785163666671302E-2</v>
      </c>
      <c r="F13098">
        <v>6.8436332946666703</v>
      </c>
      <c r="G13098">
        <v>1.0693208441681199</v>
      </c>
      <c r="H13098">
        <v>0.29084562833330402</v>
      </c>
      <c r="I13098">
        <v>0.47229228724316002</v>
      </c>
      <c r="J13098">
        <v>-3.34281223158521</v>
      </c>
      <c r="K13098">
        <v>4.1785163666671302E-2</v>
      </c>
      <c r="L13098">
        <v>0.47229228724316002</v>
      </c>
      <c r="M13098" t="s">
        <v>16</v>
      </c>
      <c r="N13098" t="s">
        <v>17</v>
      </c>
    </row>
    <row r="13099" spans="1:14" x14ac:dyDescent="0.3">
      <c r="A13099">
        <v>13098</v>
      </c>
      <c r="B13099" t="s">
        <v>37555</v>
      </c>
      <c r="C13099" t="s">
        <v>37556</v>
      </c>
      <c r="D13099" t="s">
        <v>37557</v>
      </c>
      <c r="E13099">
        <v>7.1038926416672907E-2</v>
      </c>
      <c r="F13099">
        <v>7.0619933760000002</v>
      </c>
      <c r="G13099">
        <v>0.95097722909162297</v>
      </c>
      <c r="H13099">
        <v>0.34689018294961999</v>
      </c>
      <c r="I13099">
        <v>0.530528853134837</v>
      </c>
      <c r="J13099">
        <v>-3.4582431475118098</v>
      </c>
      <c r="K13099">
        <v>7.1038926416672907E-2</v>
      </c>
      <c r="L13099">
        <v>0.530528853134837</v>
      </c>
      <c r="M13099" t="s">
        <v>16</v>
      </c>
      <c r="N13099" t="s">
        <v>17</v>
      </c>
    </row>
    <row r="13100" spans="1:14" x14ac:dyDescent="0.3">
      <c r="A13100">
        <v>13099</v>
      </c>
      <c r="B13100" t="s">
        <v>37558</v>
      </c>
      <c r="C13100" t="s">
        <v>37559</v>
      </c>
      <c r="D13100" t="s">
        <v>37560</v>
      </c>
      <c r="E13100">
        <v>0.12528864875000401</v>
      </c>
      <c r="F13100">
        <v>6.9787767822222202</v>
      </c>
      <c r="G13100">
        <v>2.28160776495631</v>
      </c>
      <c r="H13100">
        <v>2.74835782112254E-2</v>
      </c>
      <c r="I13100">
        <v>8.90766640437958E-2</v>
      </c>
      <c r="J13100">
        <v>-1.4741005691740701</v>
      </c>
      <c r="K13100">
        <v>0.12528864875000401</v>
      </c>
      <c r="L13100">
        <v>8.90766640437958E-2</v>
      </c>
      <c r="M13100" t="s">
        <v>16</v>
      </c>
      <c r="N13100" t="s">
        <v>17</v>
      </c>
    </row>
    <row r="13101" spans="1:14" x14ac:dyDescent="0.3">
      <c r="A13101">
        <v>13100</v>
      </c>
      <c r="B13101" t="s">
        <v>37561</v>
      </c>
      <c r="C13101" t="s">
        <v>37562</v>
      </c>
      <c r="D13101" t="s">
        <v>37563</v>
      </c>
      <c r="E13101">
        <v>-1.51509573333319E-2</v>
      </c>
      <c r="F13101">
        <v>6.9732920859999998</v>
      </c>
      <c r="G13101">
        <v>-0.26624995495838499</v>
      </c>
      <c r="H13101">
        <v>0.79130952977290603</v>
      </c>
      <c r="I13101">
        <v>0.87977282777833499</v>
      </c>
      <c r="J13101">
        <v>-3.8657399430841899</v>
      </c>
      <c r="K13101">
        <v>-1.51509573333319E-2</v>
      </c>
      <c r="L13101">
        <v>0.87977282777833499</v>
      </c>
      <c r="M13101" t="s">
        <v>16</v>
      </c>
      <c r="N13101" t="s">
        <v>17</v>
      </c>
    </row>
    <row r="13102" spans="1:14" x14ac:dyDescent="0.3">
      <c r="A13102">
        <v>13101</v>
      </c>
      <c r="B13102" t="s">
        <v>37564</v>
      </c>
      <c r="C13102" t="s">
        <v>37565</v>
      </c>
      <c r="D13102" t="s">
        <v>37566</v>
      </c>
      <c r="E13102">
        <v>-2.9320397166660701E-2</v>
      </c>
      <c r="F13102">
        <v>6.8968975744444396</v>
      </c>
      <c r="G13102">
        <v>-0.83739968618598304</v>
      </c>
      <c r="H13102">
        <v>0.40696280970798099</v>
      </c>
      <c r="I13102">
        <v>0.58904852619342096</v>
      </c>
      <c r="J13102">
        <v>-3.5568158529030902</v>
      </c>
      <c r="K13102">
        <v>-2.9320397166660701E-2</v>
      </c>
      <c r="L13102">
        <v>0.58904852619342096</v>
      </c>
      <c r="M13102" t="s">
        <v>16</v>
      </c>
      <c r="N13102" t="s">
        <v>17</v>
      </c>
    </row>
    <row r="13103" spans="1:14" x14ac:dyDescent="0.3">
      <c r="A13103">
        <v>13102</v>
      </c>
      <c r="B13103" t="s">
        <v>37567</v>
      </c>
      <c r="C13103" t="s">
        <v>37568</v>
      </c>
      <c r="D13103" t="s">
        <v>37569</v>
      </c>
      <c r="E13103">
        <v>4.5763807249999303E-2</v>
      </c>
      <c r="F13103">
        <v>6.92745674755556</v>
      </c>
      <c r="G13103">
        <v>1.11094694144441</v>
      </c>
      <c r="H13103">
        <v>0.27271754072404802</v>
      </c>
      <c r="I13103">
        <v>0.45283224737539801</v>
      </c>
      <c r="J13103">
        <v>-3.2991636635742001</v>
      </c>
      <c r="K13103">
        <v>4.5763807249999303E-2</v>
      </c>
      <c r="L13103">
        <v>0.45283224737539801</v>
      </c>
      <c r="M13103" t="s">
        <v>16</v>
      </c>
      <c r="N13103" t="s">
        <v>17</v>
      </c>
    </row>
    <row r="13104" spans="1:14" x14ac:dyDescent="0.3">
      <c r="A13104">
        <v>13103</v>
      </c>
      <c r="B13104" t="s">
        <v>37570</v>
      </c>
      <c r="C13104" t="s">
        <v>37571</v>
      </c>
      <c r="D13104" t="s">
        <v>37572</v>
      </c>
      <c r="E13104">
        <v>2.9199747166670099E-2</v>
      </c>
      <c r="F13104">
        <v>7.0574474653333299</v>
      </c>
      <c r="G13104">
        <v>0.39700290428455598</v>
      </c>
      <c r="H13104">
        <v>0.693313951009078</v>
      </c>
      <c r="I13104">
        <v>0.81840730372510095</v>
      </c>
      <c r="J13104">
        <v>-3.82296471345891</v>
      </c>
      <c r="K13104">
        <v>2.9199747166670099E-2</v>
      </c>
      <c r="L13104">
        <v>0.81840730372510095</v>
      </c>
      <c r="M13104" t="s">
        <v>16</v>
      </c>
      <c r="N13104" t="s">
        <v>17</v>
      </c>
    </row>
    <row r="13105" spans="1:14" x14ac:dyDescent="0.3">
      <c r="A13105">
        <v>13104</v>
      </c>
      <c r="B13105" t="s">
        <v>37573</v>
      </c>
      <c r="C13105" t="s">
        <v>37574</v>
      </c>
      <c r="D13105" t="s">
        <v>37575</v>
      </c>
      <c r="E13105">
        <v>-0.31646684341665399</v>
      </c>
      <c r="F13105">
        <v>9.2727443051111091</v>
      </c>
      <c r="G13105">
        <v>-2.3782309233376702</v>
      </c>
      <c r="H13105">
        <v>2.1873977325418199E-2</v>
      </c>
      <c r="I13105">
        <v>7.5851352056348506E-2</v>
      </c>
      <c r="J13105">
        <v>-1.2770309786481799</v>
      </c>
      <c r="K13105">
        <v>-0.31646684341665399</v>
      </c>
      <c r="L13105">
        <v>7.5851352056348506E-2</v>
      </c>
      <c r="M13105" t="s">
        <v>16</v>
      </c>
      <c r="N13105" t="s">
        <v>17</v>
      </c>
    </row>
    <row r="13106" spans="1:14" x14ac:dyDescent="0.3">
      <c r="A13106">
        <v>13105</v>
      </c>
      <c r="B13106" t="s">
        <v>37576</v>
      </c>
      <c r="C13106" t="s">
        <v>37577</v>
      </c>
      <c r="D13106" t="s">
        <v>37578</v>
      </c>
      <c r="E13106">
        <v>1.8780024666669198E-2</v>
      </c>
      <c r="F13106">
        <v>6.8760983131111102</v>
      </c>
      <c r="G13106">
        <v>0.49669968608489601</v>
      </c>
      <c r="H13106">
        <v>0.62191138051541495</v>
      </c>
      <c r="I13106">
        <v>0.76856120435570197</v>
      </c>
      <c r="J13106">
        <v>-3.7791087309443601</v>
      </c>
      <c r="K13106">
        <v>1.8780024666669198E-2</v>
      </c>
      <c r="L13106">
        <v>0.76856120435570197</v>
      </c>
      <c r="M13106" t="s">
        <v>16</v>
      </c>
      <c r="N13106" t="s">
        <v>17</v>
      </c>
    </row>
    <row r="13107" spans="1:14" x14ac:dyDescent="0.3">
      <c r="A13107">
        <v>13106</v>
      </c>
      <c r="B13107" t="s">
        <v>37579</v>
      </c>
      <c r="C13107" t="s">
        <v>37580</v>
      </c>
      <c r="D13107" t="s">
        <v>37581</v>
      </c>
      <c r="E13107">
        <v>3.37173800000734E-3</v>
      </c>
      <c r="F13107">
        <v>7.1327609388888904</v>
      </c>
      <c r="G13107">
        <v>4.4351134516640502E-2</v>
      </c>
      <c r="H13107">
        <v>0.96482826157794699</v>
      </c>
      <c r="I13107">
        <v>0.98103946814104503</v>
      </c>
      <c r="J13107">
        <v>-3.8997983300335402</v>
      </c>
      <c r="K13107">
        <v>3.37173800000734E-3</v>
      </c>
      <c r="L13107">
        <v>0.98103946814104503</v>
      </c>
      <c r="M13107" t="s">
        <v>16</v>
      </c>
      <c r="N13107" t="s">
        <v>17</v>
      </c>
    </row>
    <row r="13108" spans="1:14" x14ac:dyDescent="0.3">
      <c r="A13108">
        <v>13107</v>
      </c>
      <c r="B13108" t="s">
        <v>37582</v>
      </c>
      <c r="C13108" t="s">
        <v>37583</v>
      </c>
      <c r="D13108" t="s">
        <v>37584</v>
      </c>
      <c r="E13108">
        <v>3.8595887166671602E-2</v>
      </c>
      <c r="F13108">
        <v>8.2236914342222196</v>
      </c>
      <c r="G13108">
        <v>0.134898352446327</v>
      </c>
      <c r="H13108">
        <v>0.89331689460142105</v>
      </c>
      <c r="I13108">
        <v>0.94050722338016701</v>
      </c>
      <c r="J13108">
        <v>-3.8917728374215601</v>
      </c>
      <c r="K13108">
        <v>3.8595887166671602E-2</v>
      </c>
      <c r="L13108">
        <v>0.94050722338016701</v>
      </c>
      <c r="M13108" t="s">
        <v>16</v>
      </c>
      <c r="N13108" t="s">
        <v>17</v>
      </c>
    </row>
    <row r="13109" spans="1:14" x14ac:dyDescent="0.3">
      <c r="A13109">
        <v>13108</v>
      </c>
      <c r="B13109" t="s">
        <v>37585</v>
      </c>
      <c r="C13109" t="s">
        <v>37586</v>
      </c>
      <c r="D13109" t="s">
        <v>37587</v>
      </c>
      <c r="E13109">
        <v>-8.7609208833325306E-2</v>
      </c>
      <c r="F13109">
        <v>6.9094254835555597</v>
      </c>
      <c r="G13109">
        <v>-1.7845760985011101</v>
      </c>
      <c r="H13109">
        <v>8.1332206140623003E-2</v>
      </c>
      <c r="I13109">
        <v>0.19628319355290599</v>
      </c>
      <c r="J13109">
        <v>-2.3826708491284401</v>
      </c>
      <c r="K13109">
        <v>-8.7609208833325306E-2</v>
      </c>
      <c r="L13109">
        <v>0.19628319355290599</v>
      </c>
      <c r="M13109" t="s">
        <v>16</v>
      </c>
      <c r="N13109" t="s">
        <v>17</v>
      </c>
    </row>
    <row r="13110" spans="1:14" x14ac:dyDescent="0.3">
      <c r="A13110">
        <v>13109</v>
      </c>
      <c r="B13110" t="s">
        <v>37588</v>
      </c>
      <c r="C13110" t="s">
        <v>37589</v>
      </c>
      <c r="D13110" t="s">
        <v>37590</v>
      </c>
      <c r="E13110">
        <v>2.7826702500006701E-2</v>
      </c>
      <c r="F13110">
        <v>6.9178860862222198</v>
      </c>
      <c r="G13110">
        <v>0.70167079151856904</v>
      </c>
      <c r="H13110">
        <v>0.48663611143532198</v>
      </c>
      <c r="I13110">
        <v>0.66270378554768505</v>
      </c>
      <c r="J13110">
        <v>-3.6586834922441001</v>
      </c>
      <c r="K13110">
        <v>2.7826702500006701E-2</v>
      </c>
      <c r="L13110">
        <v>0.66270378554768505</v>
      </c>
      <c r="M13110" t="s">
        <v>16</v>
      </c>
      <c r="N13110" t="s">
        <v>17</v>
      </c>
    </row>
    <row r="13111" spans="1:14" x14ac:dyDescent="0.3">
      <c r="A13111">
        <v>13110</v>
      </c>
      <c r="B13111" t="s">
        <v>37591</v>
      </c>
      <c r="C13111" t="s">
        <v>37592</v>
      </c>
      <c r="D13111" t="s">
        <v>37593</v>
      </c>
      <c r="E13111">
        <v>-5.8468545999995798E-2</v>
      </c>
      <c r="F13111">
        <v>6.8657300168888904</v>
      </c>
      <c r="G13111">
        <v>-1.4626240209150101</v>
      </c>
      <c r="H13111">
        <v>0.15078582300554499</v>
      </c>
      <c r="I13111">
        <v>0.30334088170803503</v>
      </c>
      <c r="J13111">
        <v>-2.8688406714190902</v>
      </c>
      <c r="K13111">
        <v>-5.8468545999995798E-2</v>
      </c>
      <c r="L13111">
        <v>0.30334088170803503</v>
      </c>
      <c r="M13111" t="s">
        <v>16</v>
      </c>
      <c r="N13111" t="s">
        <v>17</v>
      </c>
    </row>
    <row r="13112" spans="1:14" x14ac:dyDescent="0.3">
      <c r="A13112">
        <v>13111</v>
      </c>
      <c r="B13112" t="s">
        <v>37594</v>
      </c>
      <c r="C13112" t="s">
        <v>37595</v>
      </c>
      <c r="D13112" t="s">
        <v>37596</v>
      </c>
      <c r="E13112">
        <v>4.9699146000008E-2</v>
      </c>
      <c r="F13112">
        <v>6.9533691977777803</v>
      </c>
      <c r="G13112">
        <v>1.32013737760955</v>
      </c>
      <c r="H13112">
        <v>0.193720323905544</v>
      </c>
      <c r="I13112">
        <v>0.36069769955019398</v>
      </c>
      <c r="J13112">
        <v>-3.0562632069825</v>
      </c>
      <c r="K13112">
        <v>4.9699146000008E-2</v>
      </c>
      <c r="L13112">
        <v>0.36069769955019398</v>
      </c>
      <c r="M13112" t="s">
        <v>16</v>
      </c>
      <c r="N13112" t="s">
        <v>17</v>
      </c>
    </row>
    <row r="13113" spans="1:14" x14ac:dyDescent="0.3">
      <c r="A13113">
        <v>13112</v>
      </c>
      <c r="B13113" t="s">
        <v>37597</v>
      </c>
      <c r="C13113" t="s">
        <v>37598</v>
      </c>
      <c r="D13113" t="s">
        <v>37599</v>
      </c>
      <c r="E13113">
        <v>1.3386812416668699E-2</v>
      </c>
      <c r="F13113">
        <v>6.98431829</v>
      </c>
      <c r="G13113">
        <v>0.23883139605537199</v>
      </c>
      <c r="H13113">
        <v>0.81236225332896295</v>
      </c>
      <c r="I13113">
        <v>0.89359847866186004</v>
      </c>
      <c r="J13113">
        <v>-3.8725788575448399</v>
      </c>
      <c r="K13113">
        <v>1.3386812416668699E-2</v>
      </c>
      <c r="L13113">
        <v>0.89359847866186004</v>
      </c>
      <c r="M13113" t="s">
        <v>16</v>
      </c>
      <c r="N13113" t="s">
        <v>17</v>
      </c>
    </row>
    <row r="13114" spans="1:14" x14ac:dyDescent="0.3">
      <c r="A13114">
        <v>13113</v>
      </c>
      <c r="B13114" t="s">
        <v>37600</v>
      </c>
      <c r="C13114" t="s">
        <v>37601</v>
      </c>
      <c r="D13114" t="s">
        <v>37602</v>
      </c>
      <c r="E13114">
        <v>-5.2587141333327203E-2</v>
      </c>
      <c r="F13114">
        <v>6.8748589659999997</v>
      </c>
      <c r="G13114">
        <v>-1.50567476064141</v>
      </c>
      <c r="H13114">
        <v>0.13940590886432</v>
      </c>
      <c r="I13114">
        <v>0.28704653116384898</v>
      </c>
      <c r="J13114">
        <v>-2.80879758308012</v>
      </c>
      <c r="K13114">
        <v>-5.2587141333327203E-2</v>
      </c>
      <c r="L13114">
        <v>0.28704653116384898</v>
      </c>
      <c r="M13114" t="s">
        <v>16</v>
      </c>
      <c r="N13114" t="s">
        <v>17</v>
      </c>
    </row>
    <row r="13115" spans="1:14" x14ac:dyDescent="0.3">
      <c r="A13115">
        <v>13114</v>
      </c>
      <c r="B13115" t="s">
        <v>37603</v>
      </c>
      <c r="C13115" t="s">
        <v>37604</v>
      </c>
      <c r="D13115" t="s">
        <v>37605</v>
      </c>
      <c r="E13115">
        <v>8.0580936916665499E-2</v>
      </c>
      <c r="F13115">
        <v>6.9644802513333302</v>
      </c>
      <c r="G13115">
        <v>1.67008284233584</v>
      </c>
      <c r="H13115">
        <v>0.102112031022994</v>
      </c>
      <c r="I13115">
        <v>0.230721983158929</v>
      </c>
      <c r="J13115">
        <v>-2.5652667395357001</v>
      </c>
      <c r="K13115">
        <v>8.0580936916665499E-2</v>
      </c>
      <c r="L13115">
        <v>0.230721983158929</v>
      </c>
      <c r="M13115" t="s">
        <v>16</v>
      </c>
      <c r="N13115" t="s">
        <v>17</v>
      </c>
    </row>
    <row r="13116" spans="1:14" x14ac:dyDescent="0.3">
      <c r="A13116">
        <v>13115</v>
      </c>
      <c r="B13116" t="s">
        <v>37606</v>
      </c>
      <c r="C13116" t="s">
        <v>37607</v>
      </c>
      <c r="D13116" t="s">
        <v>37608</v>
      </c>
      <c r="E13116">
        <v>7.63106789166699E-2</v>
      </c>
      <c r="F13116">
        <v>6.9741388488888898</v>
      </c>
      <c r="G13116">
        <v>1.42722738381859</v>
      </c>
      <c r="H13116">
        <v>0.16068102061855899</v>
      </c>
      <c r="I13116">
        <v>0.31706000587919198</v>
      </c>
      <c r="J13116">
        <v>-2.9170297798912199</v>
      </c>
      <c r="K13116">
        <v>7.63106789166699E-2</v>
      </c>
      <c r="L13116">
        <v>0.31706000587919198</v>
      </c>
      <c r="M13116" t="s">
        <v>16</v>
      </c>
      <c r="N13116" t="s">
        <v>17</v>
      </c>
    </row>
    <row r="13117" spans="1:14" x14ac:dyDescent="0.3">
      <c r="A13117">
        <v>13116</v>
      </c>
      <c r="B13117" t="s">
        <v>37609</v>
      </c>
      <c r="C13117" t="s">
        <v>37610</v>
      </c>
      <c r="D13117" t="s">
        <v>37611</v>
      </c>
      <c r="E13117">
        <v>8.3855146666653706E-3</v>
      </c>
      <c r="F13117">
        <v>6.9255136026666699</v>
      </c>
      <c r="G13117">
        <v>0.20608821451773601</v>
      </c>
      <c r="H13117">
        <v>0.83768721882914698</v>
      </c>
      <c r="I13117">
        <v>0.90831088861196696</v>
      </c>
      <c r="J13117">
        <v>-3.8797755106363701</v>
      </c>
      <c r="K13117">
        <v>8.3855146666653706E-3</v>
      </c>
      <c r="L13117">
        <v>0.90831088861196696</v>
      </c>
      <c r="M13117" t="s">
        <v>16</v>
      </c>
      <c r="N13117" t="s">
        <v>17</v>
      </c>
    </row>
    <row r="13118" spans="1:14" x14ac:dyDescent="0.3">
      <c r="A13118">
        <v>13117</v>
      </c>
      <c r="B13118" t="s">
        <v>37612</v>
      </c>
      <c r="C13118" t="s">
        <v>37613</v>
      </c>
      <c r="D13118" t="s">
        <v>37614</v>
      </c>
      <c r="E13118">
        <v>1.3174634500004801E-2</v>
      </c>
      <c r="F13118">
        <v>6.8755718688888896</v>
      </c>
      <c r="G13118">
        <v>0.38790843992040702</v>
      </c>
      <c r="H13118">
        <v>0.69998284956073997</v>
      </c>
      <c r="I13118">
        <v>0.82217804562214303</v>
      </c>
      <c r="J13118">
        <v>-3.8264823302328099</v>
      </c>
      <c r="K13118">
        <v>1.3174634500004801E-2</v>
      </c>
      <c r="L13118">
        <v>0.82217804562214303</v>
      </c>
      <c r="M13118" t="s">
        <v>16</v>
      </c>
      <c r="N13118" t="s">
        <v>17</v>
      </c>
    </row>
    <row r="13119" spans="1:14" x14ac:dyDescent="0.3">
      <c r="A13119">
        <v>13118</v>
      </c>
      <c r="B13119" t="s">
        <v>37615</v>
      </c>
      <c r="C13119" t="s">
        <v>37616</v>
      </c>
      <c r="D13119" t="s">
        <v>37617</v>
      </c>
      <c r="E13119">
        <v>5.6235042583337801E-2</v>
      </c>
      <c r="F13119">
        <v>6.8100785206666696</v>
      </c>
      <c r="G13119">
        <v>1.193882396365</v>
      </c>
      <c r="H13119">
        <v>0.23901885766607001</v>
      </c>
      <c r="I13119">
        <v>0.41466104638898899</v>
      </c>
      <c r="J13119">
        <v>-3.20753012373802</v>
      </c>
      <c r="K13119">
        <v>5.6235042583337801E-2</v>
      </c>
      <c r="L13119">
        <v>0.41466104638898899</v>
      </c>
      <c r="M13119" t="s">
        <v>16</v>
      </c>
      <c r="N13119" t="s">
        <v>17</v>
      </c>
    </row>
    <row r="13120" spans="1:14" x14ac:dyDescent="0.3">
      <c r="A13120">
        <v>13119</v>
      </c>
      <c r="B13120" t="s">
        <v>37618</v>
      </c>
      <c r="C13120" t="s">
        <v>37619</v>
      </c>
      <c r="D13120" t="s">
        <v>37620</v>
      </c>
      <c r="E13120">
        <v>-6.7044808833331998E-2</v>
      </c>
      <c r="F13120">
        <v>6.8603613368888903</v>
      </c>
      <c r="G13120">
        <v>-1.6407430927073201</v>
      </c>
      <c r="H13120">
        <v>0.108090525147143</v>
      </c>
      <c r="I13120">
        <v>0.24018047560422501</v>
      </c>
      <c r="J13120">
        <v>-2.6103581188453</v>
      </c>
      <c r="K13120">
        <v>-6.7044808833331998E-2</v>
      </c>
      <c r="L13120">
        <v>0.24018047560422501</v>
      </c>
      <c r="M13120" t="s">
        <v>16</v>
      </c>
      <c r="N13120" t="s">
        <v>17</v>
      </c>
    </row>
    <row r="13121" spans="1:14" x14ac:dyDescent="0.3">
      <c r="A13121">
        <v>13120</v>
      </c>
      <c r="B13121" t="s">
        <v>37621</v>
      </c>
      <c r="C13121" t="s">
        <v>37622</v>
      </c>
      <c r="D13121" t="s">
        <v>37623</v>
      </c>
      <c r="E13121">
        <v>0.24837435333333999</v>
      </c>
      <c r="F13121">
        <v>8.1529799913333303</v>
      </c>
      <c r="G13121">
        <v>0.75695667267695399</v>
      </c>
      <c r="H13121">
        <v>0.45317208949398002</v>
      </c>
      <c r="I13121">
        <v>0.63225334587233895</v>
      </c>
      <c r="J13121">
        <v>-3.6192995632403702</v>
      </c>
      <c r="K13121">
        <v>0.24837435333333999</v>
      </c>
      <c r="L13121">
        <v>0.63225334587233895</v>
      </c>
      <c r="M13121" t="s">
        <v>16</v>
      </c>
      <c r="N13121" t="s">
        <v>17</v>
      </c>
    </row>
    <row r="13122" spans="1:14" x14ac:dyDescent="0.3">
      <c r="A13122">
        <v>13121</v>
      </c>
      <c r="B13122" t="s">
        <v>37624</v>
      </c>
      <c r="C13122" t="s">
        <v>37625</v>
      </c>
      <c r="D13122" t="s">
        <v>37626</v>
      </c>
      <c r="E13122">
        <v>0.42568771191666999</v>
      </c>
      <c r="F13122">
        <v>7.2857777744444396</v>
      </c>
      <c r="G13122">
        <v>3.76472186714724</v>
      </c>
      <c r="H13122">
        <v>4.9752156953409101E-4</v>
      </c>
      <c r="I13122">
        <v>4.5089394417679E-3</v>
      </c>
      <c r="J13122">
        <v>2.1328900749874302</v>
      </c>
      <c r="K13122">
        <v>0.42568771191666999</v>
      </c>
      <c r="L13122">
        <v>4.5089394417679E-3</v>
      </c>
      <c r="M13122" t="s">
        <v>16</v>
      </c>
      <c r="N13122" t="s">
        <v>17</v>
      </c>
    </row>
    <row r="13123" spans="1:14" x14ac:dyDescent="0.3">
      <c r="A13123">
        <v>13122</v>
      </c>
      <c r="B13123" t="s">
        <v>37627</v>
      </c>
      <c r="C13123" t="s">
        <v>37628</v>
      </c>
      <c r="D13123" t="s">
        <v>37629</v>
      </c>
      <c r="E13123">
        <v>5.8726392500041396E-3</v>
      </c>
      <c r="F13123">
        <v>6.8965324099999998</v>
      </c>
      <c r="G13123">
        <v>0.12592722474696899</v>
      </c>
      <c r="H13123">
        <v>0.900371986965816</v>
      </c>
      <c r="I13123">
        <v>0.94432173068028102</v>
      </c>
      <c r="J13123">
        <v>-3.8929296526192401</v>
      </c>
      <c r="K13123">
        <v>5.8726392500041396E-3</v>
      </c>
      <c r="L13123">
        <v>0.94432173068028102</v>
      </c>
      <c r="M13123" t="s">
        <v>16</v>
      </c>
      <c r="N13123" t="s">
        <v>17</v>
      </c>
    </row>
    <row r="13124" spans="1:14" x14ac:dyDescent="0.3">
      <c r="A13124">
        <v>13123</v>
      </c>
      <c r="B13124" t="s">
        <v>37630</v>
      </c>
      <c r="C13124" t="s">
        <v>37631</v>
      </c>
      <c r="D13124" t="s">
        <v>37632</v>
      </c>
      <c r="E13124">
        <v>-2.3617077666661299E-2</v>
      </c>
      <c r="F13124">
        <v>6.7538063208888897</v>
      </c>
      <c r="G13124">
        <v>-0.61648463908223505</v>
      </c>
      <c r="H13124">
        <v>0.54080007942241104</v>
      </c>
      <c r="I13124">
        <v>0.70521845545110495</v>
      </c>
      <c r="J13124">
        <v>-3.7136482463124101</v>
      </c>
      <c r="K13124">
        <v>-2.3617077666661299E-2</v>
      </c>
      <c r="L13124">
        <v>0.70521845545110495</v>
      </c>
      <c r="M13124" t="s">
        <v>16</v>
      </c>
      <c r="N13124" t="s">
        <v>17</v>
      </c>
    </row>
    <row r="13125" spans="1:14" x14ac:dyDescent="0.3">
      <c r="A13125">
        <v>13124</v>
      </c>
      <c r="B13125" t="s">
        <v>37633</v>
      </c>
      <c r="C13125" t="s">
        <v>37634</v>
      </c>
      <c r="D13125" t="s">
        <v>37635</v>
      </c>
      <c r="E13125">
        <v>2.08682272500091E-2</v>
      </c>
      <c r="F13125">
        <v>6.8698006222222201</v>
      </c>
      <c r="G13125">
        <v>0.55541291728145703</v>
      </c>
      <c r="H13125">
        <v>0.58146847043517402</v>
      </c>
      <c r="I13125">
        <v>0.73782102661871996</v>
      </c>
      <c r="J13125">
        <v>-3.7487575291239499</v>
      </c>
      <c r="K13125">
        <v>2.08682272500091E-2</v>
      </c>
      <c r="L13125">
        <v>0.73782102661871996</v>
      </c>
      <c r="M13125" t="s">
        <v>16</v>
      </c>
      <c r="N13125" t="s">
        <v>17</v>
      </c>
    </row>
    <row r="13126" spans="1:14" x14ac:dyDescent="0.3">
      <c r="A13126">
        <v>13125</v>
      </c>
      <c r="B13126" t="s">
        <v>37636</v>
      </c>
      <c r="C13126" t="s">
        <v>37637</v>
      </c>
      <c r="D13126" t="s">
        <v>37638</v>
      </c>
      <c r="E13126">
        <v>-9.3501414166658095E-2</v>
      </c>
      <c r="F13126">
        <v>6.8846787697777803</v>
      </c>
      <c r="G13126">
        <v>-1.4631948165692701</v>
      </c>
      <c r="H13126">
        <v>0.15063028338416401</v>
      </c>
      <c r="I13126">
        <v>0.303081759742162</v>
      </c>
      <c r="J13126">
        <v>-2.8680548473677101</v>
      </c>
      <c r="K13126">
        <v>-9.3501414166658095E-2</v>
      </c>
      <c r="L13126">
        <v>0.303081759742162</v>
      </c>
      <c r="M13126" t="s">
        <v>16</v>
      </c>
      <c r="N13126" t="s">
        <v>17</v>
      </c>
    </row>
    <row r="13127" spans="1:14" x14ac:dyDescent="0.3">
      <c r="A13127">
        <v>13126</v>
      </c>
      <c r="B13127" t="s">
        <v>37639</v>
      </c>
      <c r="C13127" t="s">
        <v>37640</v>
      </c>
      <c r="D13127" t="s">
        <v>37641</v>
      </c>
      <c r="E13127">
        <v>-4.1052295749993001E-2</v>
      </c>
      <c r="F13127">
        <v>6.8181383240000004</v>
      </c>
      <c r="G13127">
        <v>-1.02978769793586</v>
      </c>
      <c r="H13127">
        <v>0.30882346502999802</v>
      </c>
      <c r="I13127">
        <v>0.49131763351777402</v>
      </c>
      <c r="J13127">
        <v>-3.3828037367662498</v>
      </c>
      <c r="K13127">
        <v>-4.1052295749993001E-2</v>
      </c>
      <c r="L13127">
        <v>0.49131763351777402</v>
      </c>
      <c r="M13127" t="s">
        <v>16</v>
      </c>
      <c r="N13127" t="s">
        <v>17</v>
      </c>
    </row>
    <row r="13128" spans="1:14" x14ac:dyDescent="0.3">
      <c r="A13128">
        <v>13127</v>
      </c>
      <c r="B13128" t="s">
        <v>37642</v>
      </c>
      <c r="C13128" t="s">
        <v>37643</v>
      </c>
      <c r="D13128" t="s">
        <v>37644</v>
      </c>
      <c r="E13128">
        <v>-9.5871931416661796E-2</v>
      </c>
      <c r="F13128">
        <v>6.9444531546666699</v>
      </c>
      <c r="G13128">
        <v>-2.7011527873596601</v>
      </c>
      <c r="H13128">
        <v>9.8219603523616895E-3</v>
      </c>
      <c r="I13128">
        <v>4.1813318828542202E-2</v>
      </c>
      <c r="J13128">
        <v>-0.57467480190576203</v>
      </c>
      <c r="K13128">
        <v>-9.5871931416661796E-2</v>
      </c>
      <c r="L13128">
        <v>4.1813318828542202E-2</v>
      </c>
      <c r="M13128" t="s">
        <v>16</v>
      </c>
      <c r="N13128" t="s">
        <v>17</v>
      </c>
    </row>
    <row r="13129" spans="1:14" x14ac:dyDescent="0.3">
      <c r="A13129">
        <v>13128</v>
      </c>
      <c r="B13129" t="s">
        <v>37645</v>
      </c>
      <c r="C13129" t="s">
        <v>37646</v>
      </c>
      <c r="D13129" t="s">
        <v>37647</v>
      </c>
      <c r="E13129">
        <v>-1.8379902749998699E-2</v>
      </c>
      <c r="F13129">
        <v>6.8800417273333299</v>
      </c>
      <c r="G13129">
        <v>-0.39781482604548402</v>
      </c>
      <c r="H13129">
        <v>0.692719759573308</v>
      </c>
      <c r="I13129">
        <v>0.81788333668353297</v>
      </c>
      <c r="J13129">
        <v>-3.8226467389084902</v>
      </c>
      <c r="K13129">
        <v>-1.8379902749998699E-2</v>
      </c>
      <c r="L13129">
        <v>0.81788333668353297</v>
      </c>
      <c r="M13129" t="s">
        <v>16</v>
      </c>
      <c r="N13129" t="s">
        <v>17</v>
      </c>
    </row>
    <row r="13130" spans="1:14" x14ac:dyDescent="0.3">
      <c r="A13130">
        <v>13129</v>
      </c>
      <c r="B13130" t="s">
        <v>37648</v>
      </c>
      <c r="C13130" t="s">
        <v>37649</v>
      </c>
      <c r="D13130" t="s">
        <v>37650</v>
      </c>
      <c r="E13130">
        <v>-6.5039642916659104E-2</v>
      </c>
      <c r="F13130">
        <v>6.8119883082222197</v>
      </c>
      <c r="G13130">
        <v>-1.8715258528260199</v>
      </c>
      <c r="H13130">
        <v>6.8032667694041704E-2</v>
      </c>
      <c r="I13130">
        <v>0.17269265173149401</v>
      </c>
      <c r="J13130">
        <v>-2.2370774536523599</v>
      </c>
      <c r="K13130">
        <v>-6.5039642916659104E-2</v>
      </c>
      <c r="L13130">
        <v>0.17269265173149401</v>
      </c>
      <c r="M13130" t="s">
        <v>16</v>
      </c>
      <c r="N13130" t="s">
        <v>17</v>
      </c>
    </row>
    <row r="13131" spans="1:14" x14ac:dyDescent="0.3">
      <c r="A13131">
        <v>13130</v>
      </c>
      <c r="B13131" t="s">
        <v>37651</v>
      </c>
      <c r="C13131" t="s">
        <v>37652</v>
      </c>
      <c r="D13131" t="s">
        <v>37653</v>
      </c>
      <c r="E13131">
        <v>0.180502966916675</v>
      </c>
      <c r="F13131">
        <v>7.0381217837777799</v>
      </c>
      <c r="G13131">
        <v>4.3021335232885303</v>
      </c>
      <c r="H13131" s="1">
        <v>9.4665989323639601E-5</v>
      </c>
      <c r="I13131">
        <v>1.18252261239868E-3</v>
      </c>
      <c r="J13131">
        <v>3.67139130944346</v>
      </c>
      <c r="K13131">
        <v>0.180502966916675</v>
      </c>
      <c r="L13131">
        <v>1.18252261239868E-3</v>
      </c>
      <c r="M13131" t="s">
        <v>16</v>
      </c>
      <c r="N13131" t="s">
        <v>17</v>
      </c>
    </row>
    <row r="13132" spans="1:14" x14ac:dyDescent="0.3">
      <c r="A13132">
        <v>13131</v>
      </c>
      <c r="B13132" t="s">
        <v>37654</v>
      </c>
      <c r="C13132" t="s">
        <v>37655</v>
      </c>
      <c r="D13132" t="s">
        <v>37656</v>
      </c>
      <c r="E13132">
        <v>0.12960732058334301</v>
      </c>
      <c r="F13132">
        <v>6.9485947586666699</v>
      </c>
      <c r="G13132">
        <v>1.9061100863763401</v>
      </c>
      <c r="H13132">
        <v>6.3282328884210204E-2</v>
      </c>
      <c r="I13132">
        <v>0.16424275422645701</v>
      </c>
      <c r="J13132">
        <v>-2.17753923220606</v>
      </c>
      <c r="K13132">
        <v>0.12960732058334301</v>
      </c>
      <c r="L13132">
        <v>0.16424275422645701</v>
      </c>
      <c r="M13132" t="s">
        <v>16</v>
      </c>
      <c r="N13132" t="s">
        <v>17</v>
      </c>
    </row>
    <row r="13133" spans="1:14" x14ac:dyDescent="0.3">
      <c r="A13133">
        <v>13132</v>
      </c>
      <c r="B13133" t="s">
        <v>37657</v>
      </c>
      <c r="C13133" t="s">
        <v>37658</v>
      </c>
      <c r="D13133" t="s">
        <v>37659</v>
      </c>
      <c r="E13133">
        <v>-1.4647923499989401E-2</v>
      </c>
      <c r="F13133">
        <v>6.8928145142222199</v>
      </c>
      <c r="G13133">
        <v>-0.30545420576340998</v>
      </c>
      <c r="H13133">
        <v>0.76148276140131599</v>
      </c>
      <c r="I13133">
        <v>0.86069154109548296</v>
      </c>
      <c r="J13133">
        <v>-3.8546762962283299</v>
      </c>
      <c r="K13133">
        <v>-1.4647923499989401E-2</v>
      </c>
      <c r="L13133">
        <v>0.86069154109548296</v>
      </c>
      <c r="M13133" t="s">
        <v>16</v>
      </c>
      <c r="N13133" t="s">
        <v>17</v>
      </c>
    </row>
    <row r="13134" spans="1:14" x14ac:dyDescent="0.3">
      <c r="A13134">
        <v>13133</v>
      </c>
      <c r="B13134" t="s">
        <v>37660</v>
      </c>
      <c r="C13134" t="s">
        <v>37661</v>
      </c>
      <c r="D13134" t="s">
        <v>37662</v>
      </c>
      <c r="E13134">
        <v>-0.26602013583333101</v>
      </c>
      <c r="F13134">
        <v>6.9857263415555604</v>
      </c>
      <c r="G13134">
        <v>-2.9093119760826802</v>
      </c>
      <c r="H13134">
        <v>5.6958296129732003E-3</v>
      </c>
      <c r="I13134">
        <v>2.8535843625471E-2</v>
      </c>
      <c r="J13134">
        <v>-8.8843336926844402E-2</v>
      </c>
      <c r="K13134">
        <v>-0.26602013583333101</v>
      </c>
      <c r="L13134">
        <v>2.8535843625471E-2</v>
      </c>
      <c r="M13134" t="s">
        <v>16</v>
      </c>
      <c r="N13134" t="s">
        <v>17</v>
      </c>
    </row>
    <row r="13135" spans="1:14" x14ac:dyDescent="0.3">
      <c r="A13135">
        <v>13134</v>
      </c>
      <c r="B13135" t="s">
        <v>37663</v>
      </c>
      <c r="C13135" t="s">
        <v>37664</v>
      </c>
      <c r="D13135" t="s">
        <v>37665</v>
      </c>
      <c r="E13135">
        <v>4.3963259500005201E-2</v>
      </c>
      <c r="F13135">
        <v>6.8216541808888902</v>
      </c>
      <c r="G13135">
        <v>1.02159791951365</v>
      </c>
      <c r="H13135">
        <v>0.31264095870601699</v>
      </c>
      <c r="I13135">
        <v>0.49555733057701501</v>
      </c>
      <c r="J13135">
        <v>-3.3909095252633499</v>
      </c>
      <c r="K13135">
        <v>4.3963259500005201E-2</v>
      </c>
      <c r="L13135">
        <v>0.49555733057701501</v>
      </c>
      <c r="M13135" t="s">
        <v>16</v>
      </c>
      <c r="N13135" t="s">
        <v>17</v>
      </c>
    </row>
    <row r="13136" spans="1:14" x14ac:dyDescent="0.3">
      <c r="A13136">
        <v>13135</v>
      </c>
      <c r="B13136" t="s">
        <v>37666</v>
      </c>
      <c r="C13136" t="s">
        <v>37667</v>
      </c>
      <c r="D13136" t="s">
        <v>37668</v>
      </c>
      <c r="E13136">
        <v>0.117269260583337</v>
      </c>
      <c r="F13136">
        <v>6.9337033871111098</v>
      </c>
      <c r="G13136">
        <v>3.23367184769109</v>
      </c>
      <c r="H13136">
        <v>2.3400383195336101E-3</v>
      </c>
      <c r="I13136">
        <v>1.4693484190461801E-2</v>
      </c>
      <c r="J13136">
        <v>0.714336567906519</v>
      </c>
      <c r="K13136">
        <v>0.117269260583337</v>
      </c>
      <c r="L13136">
        <v>1.4693484190461801E-2</v>
      </c>
      <c r="M13136" t="s">
        <v>16</v>
      </c>
      <c r="N13136" t="s">
        <v>17</v>
      </c>
    </row>
    <row r="13137" spans="1:14" x14ac:dyDescent="0.3">
      <c r="A13137">
        <v>13136</v>
      </c>
      <c r="B13137" t="s">
        <v>37669</v>
      </c>
      <c r="C13137" t="s">
        <v>37670</v>
      </c>
      <c r="D13137" t="s">
        <v>37671</v>
      </c>
      <c r="E13137">
        <v>4.4637704750000402E-2</v>
      </c>
      <c r="F13137">
        <v>6.8330096180000002</v>
      </c>
      <c r="G13137">
        <v>1.40936070657396</v>
      </c>
      <c r="H13137">
        <v>0.16586498757179999</v>
      </c>
      <c r="I13137">
        <v>0.323882189414884</v>
      </c>
      <c r="J13137">
        <v>-2.9409468838239698</v>
      </c>
      <c r="K13137">
        <v>4.4637704750000402E-2</v>
      </c>
      <c r="L13137">
        <v>0.323882189414884</v>
      </c>
      <c r="M13137" t="s">
        <v>16</v>
      </c>
      <c r="N13137" t="s">
        <v>17</v>
      </c>
    </row>
    <row r="13138" spans="1:14" x14ac:dyDescent="0.3">
      <c r="A13138">
        <v>13137</v>
      </c>
      <c r="B13138" t="s">
        <v>37672</v>
      </c>
      <c r="C13138" t="s">
        <v>37673</v>
      </c>
      <c r="D13138" t="s">
        <v>37674</v>
      </c>
      <c r="E13138">
        <v>-0.10791228708332599</v>
      </c>
      <c r="F13138">
        <v>6.9103466022222202</v>
      </c>
      <c r="G13138">
        <v>-2.24140044126937</v>
      </c>
      <c r="H13138">
        <v>3.0174112783217601E-2</v>
      </c>
      <c r="I13138">
        <v>9.5414188077609305E-2</v>
      </c>
      <c r="J13138">
        <v>-1.5542362335831299</v>
      </c>
      <c r="K13138">
        <v>-0.10791228708332599</v>
      </c>
      <c r="L13138">
        <v>9.5414188077609305E-2</v>
      </c>
      <c r="M13138" t="s">
        <v>16</v>
      </c>
      <c r="N13138" t="s">
        <v>17</v>
      </c>
    </row>
    <row r="13139" spans="1:14" x14ac:dyDescent="0.3">
      <c r="A13139">
        <v>13138</v>
      </c>
      <c r="B13139" t="s">
        <v>37675</v>
      </c>
      <c r="C13139" t="s">
        <v>37676</v>
      </c>
      <c r="D13139" t="s">
        <v>37677</v>
      </c>
      <c r="E13139">
        <v>-7.6559639999951301E-3</v>
      </c>
      <c r="F13139">
        <v>7.1740045408888902</v>
      </c>
      <c r="G13139">
        <v>-0.12321987172017899</v>
      </c>
      <c r="H13139">
        <v>0.902502737161195</v>
      </c>
      <c r="I13139">
        <v>0.94514673868561505</v>
      </c>
      <c r="J13139">
        <v>-3.8932631428297699</v>
      </c>
      <c r="K13139">
        <v>-7.6559639999951301E-3</v>
      </c>
      <c r="L13139">
        <v>0.94514673868561505</v>
      </c>
      <c r="M13139" t="s">
        <v>16</v>
      </c>
      <c r="N13139" t="s">
        <v>17</v>
      </c>
    </row>
    <row r="13140" spans="1:14" x14ac:dyDescent="0.3">
      <c r="A13140">
        <v>13139</v>
      </c>
      <c r="B13140" t="s">
        <v>37678</v>
      </c>
      <c r="C13140" t="s">
        <v>37679</v>
      </c>
      <c r="D13140" t="s">
        <v>37680</v>
      </c>
      <c r="E13140">
        <v>-2.21502064166605E-2</v>
      </c>
      <c r="F13140">
        <v>6.8131993160000004</v>
      </c>
      <c r="G13140">
        <v>-0.63048716478209998</v>
      </c>
      <c r="H13140">
        <v>0.53168703633381498</v>
      </c>
      <c r="I13140">
        <v>0.69844634806700701</v>
      </c>
      <c r="J13140">
        <v>-3.7050917122172402</v>
      </c>
      <c r="K13140">
        <v>-2.21502064166605E-2</v>
      </c>
      <c r="L13140">
        <v>0.69844634806700701</v>
      </c>
      <c r="M13140" t="s">
        <v>16</v>
      </c>
      <c r="N13140" t="s">
        <v>17</v>
      </c>
    </row>
    <row r="13141" spans="1:14" x14ac:dyDescent="0.3">
      <c r="A13141">
        <v>13140</v>
      </c>
      <c r="B13141" t="s">
        <v>37681</v>
      </c>
      <c r="C13141" t="s">
        <v>37682</v>
      </c>
      <c r="D13141" t="s">
        <v>37683</v>
      </c>
      <c r="E13141">
        <v>0.229856707833346</v>
      </c>
      <c r="F13141">
        <v>7.2715961648888898</v>
      </c>
      <c r="G13141">
        <v>2.97450795576616</v>
      </c>
      <c r="H13141">
        <v>4.78150149611204E-3</v>
      </c>
      <c r="I13141">
        <v>2.51583541238572E-2</v>
      </c>
      <c r="J13141">
        <v>6.8254025905108304E-2</v>
      </c>
      <c r="K13141">
        <v>0.229856707833346</v>
      </c>
      <c r="L13141">
        <v>2.51583541238572E-2</v>
      </c>
      <c r="M13141" t="s">
        <v>16</v>
      </c>
      <c r="N13141" t="s">
        <v>17</v>
      </c>
    </row>
    <row r="13142" spans="1:14" x14ac:dyDescent="0.3">
      <c r="A13142">
        <v>13141</v>
      </c>
      <c r="B13142" t="s">
        <v>37684</v>
      </c>
      <c r="C13142" t="s">
        <v>37685</v>
      </c>
      <c r="D13142" t="s">
        <v>37686</v>
      </c>
      <c r="E13142">
        <v>1.8581100000006699E-2</v>
      </c>
      <c r="F13142">
        <v>6.9144394171111099</v>
      </c>
      <c r="G13142">
        <v>0.53665742561044705</v>
      </c>
      <c r="H13142">
        <v>0.59424897871229498</v>
      </c>
      <c r="I13142">
        <v>0.747693550680258</v>
      </c>
      <c r="J13142">
        <v>-3.75881628545535</v>
      </c>
      <c r="K13142">
        <v>1.8581100000006699E-2</v>
      </c>
      <c r="L13142">
        <v>0.747693550680258</v>
      </c>
      <c r="M13142" t="s">
        <v>16</v>
      </c>
      <c r="N13142" t="s">
        <v>17</v>
      </c>
    </row>
    <row r="13143" spans="1:14" x14ac:dyDescent="0.3">
      <c r="A13143">
        <v>13142</v>
      </c>
      <c r="B13143" t="s">
        <v>37687</v>
      </c>
      <c r="C13143" t="s">
        <v>37688</v>
      </c>
      <c r="D13143" t="s">
        <v>37689</v>
      </c>
      <c r="E13143">
        <v>8.2276616083333906E-2</v>
      </c>
      <c r="F13143">
        <v>6.9746328186666702</v>
      </c>
      <c r="G13143">
        <v>2.1080357605482201</v>
      </c>
      <c r="H13143">
        <v>4.0848259868466699E-2</v>
      </c>
      <c r="I13143">
        <v>0.119380355565172</v>
      </c>
      <c r="J13143">
        <v>-1.8119434246319199</v>
      </c>
      <c r="K13143">
        <v>8.2276616083333906E-2</v>
      </c>
      <c r="L13143">
        <v>0.119380355565172</v>
      </c>
      <c r="M13143" t="s">
        <v>16</v>
      </c>
      <c r="N13143" t="s">
        <v>17</v>
      </c>
    </row>
    <row r="13144" spans="1:14" x14ac:dyDescent="0.3">
      <c r="A13144">
        <v>13143</v>
      </c>
      <c r="B13144" t="s">
        <v>37690</v>
      </c>
      <c r="C13144" t="s">
        <v>37691</v>
      </c>
      <c r="D13144" t="s">
        <v>37692</v>
      </c>
      <c r="E13144">
        <v>-4.4415997249992699E-2</v>
      </c>
      <c r="F13144">
        <v>7.0163377162222202</v>
      </c>
      <c r="G13144">
        <v>-1.0435921242169699</v>
      </c>
      <c r="H13144">
        <v>0.30246127091073199</v>
      </c>
      <c r="I13144">
        <v>0.48440751156491002</v>
      </c>
      <c r="J13144">
        <v>-3.3690016945873902</v>
      </c>
      <c r="K13144">
        <v>-4.4415997249992699E-2</v>
      </c>
      <c r="L13144">
        <v>0.48440751156491002</v>
      </c>
      <c r="M13144" t="s">
        <v>16</v>
      </c>
      <c r="N13144" t="s">
        <v>17</v>
      </c>
    </row>
    <row r="13145" spans="1:14" x14ac:dyDescent="0.3">
      <c r="A13145">
        <v>13144</v>
      </c>
      <c r="B13145" t="s">
        <v>37693</v>
      </c>
      <c r="C13145" t="s">
        <v>37694</v>
      </c>
      <c r="D13145" t="s">
        <v>37695</v>
      </c>
      <c r="E13145">
        <v>-4.8038354999997398E-3</v>
      </c>
      <c r="F13145">
        <v>6.9704000482222197</v>
      </c>
      <c r="G13145">
        <v>-0.12550818838926001</v>
      </c>
      <c r="H13145">
        <v>0.900701730194993</v>
      </c>
      <c r="I13145">
        <v>0.94445533050324604</v>
      </c>
      <c r="J13145">
        <v>-3.89298174300527</v>
      </c>
      <c r="K13145">
        <v>-4.8038354999997398E-3</v>
      </c>
      <c r="L13145">
        <v>0.94445533050324604</v>
      </c>
      <c r="M13145" t="s">
        <v>16</v>
      </c>
      <c r="N13145" t="s">
        <v>17</v>
      </c>
    </row>
    <row r="13146" spans="1:14" x14ac:dyDescent="0.3">
      <c r="A13146">
        <v>13145</v>
      </c>
      <c r="B13146" t="s">
        <v>37696</v>
      </c>
      <c r="C13146" t="s">
        <v>37697</v>
      </c>
      <c r="D13146" t="s">
        <v>37698</v>
      </c>
      <c r="E13146">
        <v>0.222027960750001</v>
      </c>
      <c r="F13146">
        <v>6.9902501424444399</v>
      </c>
      <c r="G13146">
        <v>3.0182496173310298</v>
      </c>
      <c r="H13146">
        <v>4.2471451097405499E-3</v>
      </c>
      <c r="I13146">
        <v>2.3082456277220401E-2</v>
      </c>
      <c r="J13146">
        <v>0.174917158552817</v>
      </c>
      <c r="K13146">
        <v>0.222027960750001</v>
      </c>
      <c r="L13146">
        <v>2.3082456277220401E-2</v>
      </c>
      <c r="M13146" t="s">
        <v>16</v>
      </c>
      <c r="N13146" t="s">
        <v>17</v>
      </c>
    </row>
    <row r="13147" spans="1:14" x14ac:dyDescent="0.3">
      <c r="A13147">
        <v>13146</v>
      </c>
      <c r="B13147" t="s">
        <v>37699</v>
      </c>
      <c r="C13147" t="s">
        <v>37700</v>
      </c>
      <c r="D13147" t="s">
        <v>37701</v>
      </c>
      <c r="E13147">
        <v>-2.0275510249995899E-2</v>
      </c>
      <c r="F13147">
        <v>6.8838664626666697</v>
      </c>
      <c r="G13147">
        <v>-0.62325704556578299</v>
      </c>
      <c r="H13147">
        <v>0.53638242834588501</v>
      </c>
      <c r="I13147">
        <v>0.70199518839061803</v>
      </c>
      <c r="J13147">
        <v>-3.7095333810724598</v>
      </c>
      <c r="K13147">
        <v>-2.0275510249995899E-2</v>
      </c>
      <c r="L13147">
        <v>0.70199518839061803</v>
      </c>
      <c r="M13147" t="s">
        <v>16</v>
      </c>
      <c r="N13147" t="s">
        <v>17</v>
      </c>
    </row>
    <row r="13148" spans="1:14" x14ac:dyDescent="0.3">
      <c r="A13148">
        <v>13147</v>
      </c>
      <c r="B13148" t="s">
        <v>37702</v>
      </c>
      <c r="C13148" t="s">
        <v>37703</v>
      </c>
      <c r="D13148" t="s">
        <v>37704</v>
      </c>
      <c r="E13148">
        <v>-3.47321291666631E-2</v>
      </c>
      <c r="F13148">
        <v>6.9327262548888902</v>
      </c>
      <c r="G13148">
        <v>-0.88968092696226797</v>
      </c>
      <c r="H13148">
        <v>0.37854992916492303</v>
      </c>
      <c r="I13148">
        <v>0.56178852842122295</v>
      </c>
      <c r="J13148">
        <v>-3.5129388267969199</v>
      </c>
      <c r="K13148">
        <v>-3.47321291666631E-2</v>
      </c>
      <c r="L13148">
        <v>0.56178852842122295</v>
      </c>
      <c r="M13148" t="s">
        <v>16</v>
      </c>
      <c r="N13148" t="s">
        <v>17</v>
      </c>
    </row>
    <row r="13149" spans="1:14" x14ac:dyDescent="0.3">
      <c r="A13149">
        <v>13148</v>
      </c>
      <c r="B13149" t="s">
        <v>37705</v>
      </c>
      <c r="C13149" t="s">
        <v>37706</v>
      </c>
      <c r="D13149" t="s">
        <v>37707</v>
      </c>
      <c r="E13149">
        <v>7.18852390000118E-2</v>
      </c>
      <c r="F13149">
        <v>6.8990364495555596</v>
      </c>
      <c r="G13149">
        <v>1.4600700813876299</v>
      </c>
      <c r="H13149">
        <v>0.151483313650701</v>
      </c>
      <c r="I13149">
        <v>0.30433974248187801</v>
      </c>
      <c r="J13149">
        <v>-2.8723533332111502</v>
      </c>
      <c r="K13149">
        <v>7.18852390000118E-2</v>
      </c>
      <c r="L13149">
        <v>0.30433974248187801</v>
      </c>
      <c r="M13149" t="s">
        <v>16</v>
      </c>
      <c r="N13149" t="s">
        <v>17</v>
      </c>
    </row>
    <row r="13150" spans="1:14" x14ac:dyDescent="0.3">
      <c r="A13150">
        <v>13149</v>
      </c>
      <c r="B13150" t="s">
        <v>37708</v>
      </c>
      <c r="C13150" t="s">
        <v>37709</v>
      </c>
      <c r="D13150" t="s">
        <v>37710</v>
      </c>
      <c r="E13150">
        <v>-8.5453498999994396E-2</v>
      </c>
      <c r="F13150">
        <v>6.8727695722222197</v>
      </c>
      <c r="G13150">
        <v>-1.89131151326136</v>
      </c>
      <c r="H13150">
        <v>6.5279137020384598E-2</v>
      </c>
      <c r="I13150">
        <v>0.16784204729038801</v>
      </c>
      <c r="J13150">
        <v>-2.20312798592024</v>
      </c>
      <c r="K13150">
        <v>-8.5453498999994396E-2</v>
      </c>
      <c r="L13150">
        <v>0.16784204729038801</v>
      </c>
      <c r="M13150" t="s">
        <v>16</v>
      </c>
      <c r="N13150" t="s">
        <v>17</v>
      </c>
    </row>
    <row r="13151" spans="1:14" x14ac:dyDescent="0.3">
      <c r="A13151">
        <v>13150</v>
      </c>
      <c r="B13151" t="s">
        <v>37711</v>
      </c>
      <c r="C13151" t="s">
        <v>37712</v>
      </c>
      <c r="D13151" t="s">
        <v>37713</v>
      </c>
      <c r="E13151">
        <v>-2.1050314999995701E-2</v>
      </c>
      <c r="F13151">
        <v>6.9544448533333298</v>
      </c>
      <c r="G13151">
        <v>-0.58055979679512504</v>
      </c>
      <c r="H13151">
        <v>0.56454433443238505</v>
      </c>
      <c r="I13151">
        <v>0.72427335314558206</v>
      </c>
      <c r="J13151">
        <v>-3.73473697916222</v>
      </c>
      <c r="K13151">
        <v>-2.1050314999995701E-2</v>
      </c>
      <c r="L13151">
        <v>0.72427335314558206</v>
      </c>
      <c r="M13151" t="s">
        <v>16</v>
      </c>
      <c r="N13151" t="s">
        <v>17</v>
      </c>
    </row>
    <row r="13152" spans="1:14" x14ac:dyDescent="0.3">
      <c r="A13152">
        <v>13151</v>
      </c>
      <c r="B13152" t="s">
        <v>37714</v>
      </c>
      <c r="C13152" t="s">
        <v>37715</v>
      </c>
      <c r="D13152" t="s">
        <v>37716</v>
      </c>
      <c r="E13152">
        <v>2.5047382500003899E-2</v>
      </c>
      <c r="F13152">
        <v>6.9064271002222197</v>
      </c>
      <c r="G13152">
        <v>0.72448537464013896</v>
      </c>
      <c r="H13152">
        <v>0.47266157677138498</v>
      </c>
      <c r="I13152">
        <v>0.64945250733144</v>
      </c>
      <c r="J13152">
        <v>-3.6427838954545999</v>
      </c>
      <c r="K13152">
        <v>2.5047382500003899E-2</v>
      </c>
      <c r="L13152">
        <v>0.64945250733144</v>
      </c>
      <c r="M13152" t="s">
        <v>16</v>
      </c>
      <c r="N13152" t="s">
        <v>17</v>
      </c>
    </row>
    <row r="13153" spans="1:14" x14ac:dyDescent="0.3">
      <c r="A13153">
        <v>13152</v>
      </c>
      <c r="B13153" t="s">
        <v>37717</v>
      </c>
      <c r="C13153" t="s">
        <v>37718</v>
      </c>
      <c r="D13153" t="s">
        <v>37719</v>
      </c>
      <c r="E13153">
        <v>2.1168322583337201E-2</v>
      </c>
      <c r="F13153">
        <v>6.8634311875555598</v>
      </c>
      <c r="G13153">
        <v>0.643574733965527</v>
      </c>
      <c r="H13153">
        <v>0.52324285131640702</v>
      </c>
      <c r="I13153">
        <v>0.69192077969453702</v>
      </c>
      <c r="J13153">
        <v>-3.6969238345403999</v>
      </c>
      <c r="K13153">
        <v>2.1168322583337201E-2</v>
      </c>
      <c r="L13153">
        <v>0.69192077969453702</v>
      </c>
      <c r="M13153" t="s">
        <v>16</v>
      </c>
      <c r="N13153" t="s">
        <v>17</v>
      </c>
    </row>
    <row r="13154" spans="1:14" x14ac:dyDescent="0.3">
      <c r="A13154">
        <v>13153</v>
      </c>
      <c r="B13154" t="s">
        <v>37720</v>
      </c>
      <c r="C13154" t="s">
        <v>37721</v>
      </c>
      <c r="D13154" t="s">
        <v>37722</v>
      </c>
      <c r="E13154">
        <v>9.0800131583344906E-2</v>
      </c>
      <c r="F13154">
        <v>7.1072282204444397</v>
      </c>
      <c r="G13154">
        <v>1.28946413275345</v>
      </c>
      <c r="H13154">
        <v>0.20407704580717301</v>
      </c>
      <c r="I13154">
        <v>0.37337830634602498</v>
      </c>
      <c r="J13154">
        <v>-3.0943061019999898</v>
      </c>
      <c r="K13154">
        <v>9.0800131583344906E-2</v>
      </c>
      <c r="L13154">
        <v>0.37337830634602498</v>
      </c>
      <c r="M13154" t="s">
        <v>16</v>
      </c>
      <c r="N13154" t="s">
        <v>17</v>
      </c>
    </row>
    <row r="13155" spans="1:14" x14ac:dyDescent="0.3">
      <c r="A13155">
        <v>13154</v>
      </c>
      <c r="B13155" t="s">
        <v>37723</v>
      </c>
      <c r="C13155" t="s">
        <v>37724</v>
      </c>
      <c r="D13155" t="s">
        <v>37725</v>
      </c>
      <c r="E13155">
        <v>0.22580538583333801</v>
      </c>
      <c r="F13155">
        <v>7.52641509888889</v>
      </c>
      <c r="G13155">
        <v>2.3293293064598899</v>
      </c>
      <c r="H13155">
        <v>2.4569631461252E-2</v>
      </c>
      <c r="I13155">
        <v>8.2442099973072697E-2</v>
      </c>
      <c r="J13155">
        <v>-1.37755482803476</v>
      </c>
      <c r="K13155">
        <v>0.22580538583333801</v>
      </c>
      <c r="L13155">
        <v>8.2442099973072697E-2</v>
      </c>
      <c r="M13155" t="s">
        <v>16</v>
      </c>
      <c r="N13155" t="s">
        <v>17</v>
      </c>
    </row>
    <row r="13156" spans="1:14" x14ac:dyDescent="0.3">
      <c r="A13156">
        <v>13155</v>
      </c>
      <c r="B13156" t="s">
        <v>37726</v>
      </c>
      <c r="C13156" t="s">
        <v>37727</v>
      </c>
      <c r="D13156" t="s">
        <v>37728</v>
      </c>
      <c r="E13156">
        <v>-1.6097666666325901E-4</v>
      </c>
      <c r="F13156">
        <v>6.7967171013333303</v>
      </c>
      <c r="G13156">
        <v>-4.2603614933223403E-3</v>
      </c>
      <c r="H13156">
        <v>0.99662028678788905</v>
      </c>
      <c r="I13156">
        <v>0.998313491488514</v>
      </c>
      <c r="J13156">
        <v>-3.9007621949754898</v>
      </c>
      <c r="K13156">
        <v>-1.6097666666325901E-4</v>
      </c>
      <c r="L13156">
        <v>0.998313491488514</v>
      </c>
      <c r="M13156" t="s">
        <v>16</v>
      </c>
      <c r="N13156" t="s">
        <v>17</v>
      </c>
    </row>
    <row r="13157" spans="1:14" x14ac:dyDescent="0.3">
      <c r="A13157">
        <v>13156</v>
      </c>
      <c r="B13157" t="s">
        <v>37729</v>
      </c>
      <c r="C13157" t="s">
        <v>37730</v>
      </c>
      <c r="D13157" t="s">
        <v>37731</v>
      </c>
      <c r="E13157">
        <v>0.14808703316667499</v>
      </c>
      <c r="F13157">
        <v>7.0501948137777797</v>
      </c>
      <c r="G13157">
        <v>2.3895314460851602</v>
      </c>
      <c r="H13157">
        <v>2.1290219996388301E-2</v>
      </c>
      <c r="I13157">
        <v>7.4410678498141106E-2</v>
      </c>
      <c r="J13157">
        <v>-1.2535749206223901</v>
      </c>
      <c r="K13157">
        <v>0.14808703316667499</v>
      </c>
      <c r="L13157">
        <v>7.4410678498141106E-2</v>
      </c>
      <c r="M13157" t="s">
        <v>16</v>
      </c>
      <c r="N13157" t="s">
        <v>17</v>
      </c>
    </row>
    <row r="13158" spans="1:14" x14ac:dyDescent="0.3">
      <c r="A13158">
        <v>13157</v>
      </c>
      <c r="B13158" t="s">
        <v>37732</v>
      </c>
      <c r="C13158" t="s">
        <v>37733</v>
      </c>
      <c r="D13158" t="s">
        <v>37734</v>
      </c>
      <c r="E13158">
        <v>-3.09746203333265E-2</v>
      </c>
      <c r="F13158">
        <v>6.82158666933333</v>
      </c>
      <c r="G13158">
        <v>-0.88738836026002998</v>
      </c>
      <c r="H13158">
        <v>0.37976875790069597</v>
      </c>
      <c r="I13158">
        <v>0.56284231052298295</v>
      </c>
      <c r="J13158">
        <v>-3.51491655238963</v>
      </c>
      <c r="K13158">
        <v>-3.09746203333265E-2</v>
      </c>
      <c r="L13158">
        <v>0.56284231052298295</v>
      </c>
      <c r="M13158" t="s">
        <v>16</v>
      </c>
      <c r="N13158" t="s">
        <v>17</v>
      </c>
    </row>
    <row r="13159" spans="1:14" x14ac:dyDescent="0.3">
      <c r="A13159">
        <v>13158</v>
      </c>
      <c r="B13159" t="s">
        <v>37735</v>
      </c>
      <c r="C13159" t="s">
        <v>37736</v>
      </c>
      <c r="D13159" t="s">
        <v>37737</v>
      </c>
      <c r="E13159">
        <v>8.7312406666670797E-2</v>
      </c>
      <c r="F13159">
        <v>6.9662902971111098</v>
      </c>
      <c r="G13159">
        <v>2.1051809729661999</v>
      </c>
      <c r="H13159">
        <v>4.11091130372487E-2</v>
      </c>
      <c r="I13159">
        <v>0.120012968431341</v>
      </c>
      <c r="J13159">
        <v>-1.81732136428211</v>
      </c>
      <c r="K13159">
        <v>8.7312406666670797E-2</v>
      </c>
      <c r="L13159">
        <v>0.120012968431341</v>
      </c>
      <c r="M13159" t="s">
        <v>16</v>
      </c>
      <c r="N13159" t="s">
        <v>17</v>
      </c>
    </row>
    <row r="13160" spans="1:14" x14ac:dyDescent="0.3">
      <c r="A13160">
        <v>13159</v>
      </c>
      <c r="B13160" t="s">
        <v>37738</v>
      </c>
      <c r="C13160" t="s">
        <v>37739</v>
      </c>
      <c r="D13160" t="s">
        <v>37740</v>
      </c>
      <c r="E13160">
        <v>5.2858238583337602E-2</v>
      </c>
      <c r="F13160">
        <v>6.92993912755556</v>
      </c>
      <c r="G13160">
        <v>0.99702012471031798</v>
      </c>
      <c r="H13160">
        <v>0.32428982908205101</v>
      </c>
      <c r="I13160">
        <v>0.50793509775614498</v>
      </c>
      <c r="J13160">
        <v>-3.4148652311557801</v>
      </c>
      <c r="K13160">
        <v>5.2858238583337602E-2</v>
      </c>
      <c r="L13160">
        <v>0.50793509775614498</v>
      </c>
      <c r="M13160" t="s">
        <v>16</v>
      </c>
      <c r="N13160" t="s">
        <v>17</v>
      </c>
    </row>
    <row r="13161" spans="1:14" x14ac:dyDescent="0.3">
      <c r="A13161">
        <v>13160</v>
      </c>
      <c r="B13161" t="s">
        <v>37741</v>
      </c>
      <c r="C13161" t="s">
        <v>37742</v>
      </c>
      <c r="D13161" t="s">
        <v>37743</v>
      </c>
      <c r="E13161">
        <v>-5.3771538833331099E-2</v>
      </c>
      <c r="F13161">
        <v>6.9103829511111101</v>
      </c>
      <c r="G13161">
        <v>-0.89612208631018597</v>
      </c>
      <c r="H13161">
        <v>0.37513888391422201</v>
      </c>
      <c r="I13161">
        <v>0.5585804176675</v>
      </c>
      <c r="J13161">
        <v>-3.5073559499035301</v>
      </c>
      <c r="K13161">
        <v>-5.3771538833331099E-2</v>
      </c>
      <c r="L13161">
        <v>0.5585804176675</v>
      </c>
      <c r="M13161" t="s">
        <v>16</v>
      </c>
      <c r="N13161" t="s">
        <v>17</v>
      </c>
    </row>
    <row r="13162" spans="1:14" x14ac:dyDescent="0.3">
      <c r="A13162">
        <v>13161</v>
      </c>
      <c r="B13162" t="s">
        <v>37744</v>
      </c>
      <c r="C13162" t="s">
        <v>37745</v>
      </c>
      <c r="D13162" t="s">
        <v>37746</v>
      </c>
      <c r="E13162">
        <v>3.7716181666671601E-2</v>
      </c>
      <c r="F13162">
        <v>6.83513998422222</v>
      </c>
      <c r="G13162">
        <v>0.736562765470824</v>
      </c>
      <c r="H13162">
        <v>0.46535737790972298</v>
      </c>
      <c r="I13162">
        <v>0.64329547498292206</v>
      </c>
      <c r="J13162">
        <v>-3.63416627605279</v>
      </c>
      <c r="K13162">
        <v>3.7716181666671601E-2</v>
      </c>
      <c r="L13162">
        <v>0.64329547498292206</v>
      </c>
      <c r="M13162" t="s">
        <v>16</v>
      </c>
      <c r="N13162" t="s">
        <v>17</v>
      </c>
    </row>
    <row r="13163" spans="1:14" x14ac:dyDescent="0.3">
      <c r="A13163">
        <v>13162</v>
      </c>
      <c r="B13163" t="s">
        <v>37747</v>
      </c>
      <c r="C13163" t="s">
        <v>37748</v>
      </c>
      <c r="D13163" t="s">
        <v>37749</v>
      </c>
      <c r="E13163">
        <v>-6.3542221416660993E-2</v>
      </c>
      <c r="F13163">
        <v>6.9098721515555601</v>
      </c>
      <c r="G13163">
        <v>-1.33035230672474</v>
      </c>
      <c r="H13163">
        <v>0.19036140074472899</v>
      </c>
      <c r="I13163">
        <v>0.35708552547661399</v>
      </c>
      <c r="J13163">
        <v>-3.04341131502275</v>
      </c>
      <c r="K13163">
        <v>-6.3542221416660993E-2</v>
      </c>
      <c r="L13163">
        <v>0.35708552547661399</v>
      </c>
      <c r="M13163" t="s">
        <v>16</v>
      </c>
      <c r="N13163" t="s">
        <v>17</v>
      </c>
    </row>
    <row r="13164" spans="1:14" x14ac:dyDescent="0.3">
      <c r="A13164">
        <v>13163</v>
      </c>
      <c r="B13164" t="s">
        <v>37750</v>
      </c>
      <c r="C13164" t="s">
        <v>37751</v>
      </c>
      <c r="D13164" t="s">
        <v>37752</v>
      </c>
      <c r="E13164">
        <v>5.9509626416674302E-2</v>
      </c>
      <c r="F13164">
        <v>7.0390573886666701</v>
      </c>
      <c r="G13164">
        <v>1.34977775229951</v>
      </c>
      <c r="H13164">
        <v>0.18409656018057199</v>
      </c>
      <c r="I13164">
        <v>0.34885368373611497</v>
      </c>
      <c r="J13164">
        <v>-3.0187203301841401</v>
      </c>
      <c r="K13164">
        <v>5.9509626416674302E-2</v>
      </c>
      <c r="L13164">
        <v>0.34885368373611497</v>
      </c>
      <c r="M13164" t="s">
        <v>16</v>
      </c>
      <c r="N13164" t="s">
        <v>17</v>
      </c>
    </row>
    <row r="13165" spans="1:14" x14ac:dyDescent="0.3">
      <c r="A13165">
        <v>13164</v>
      </c>
      <c r="B13165" t="s">
        <v>37753</v>
      </c>
      <c r="C13165" t="s">
        <v>37754</v>
      </c>
      <c r="D13165" t="s">
        <v>37755</v>
      </c>
      <c r="E13165">
        <v>-0.32688225266665699</v>
      </c>
      <c r="F13165">
        <v>8.2772270880000001</v>
      </c>
      <c r="G13165">
        <v>-3.3947530429992998</v>
      </c>
      <c r="H13165">
        <v>1.47950732509836E-3</v>
      </c>
      <c r="I13165">
        <v>1.0430375203013801E-2</v>
      </c>
      <c r="J13165">
        <v>1.13208029683179</v>
      </c>
      <c r="K13165">
        <v>-0.32688225266665699</v>
      </c>
      <c r="L13165">
        <v>1.0430375203013801E-2</v>
      </c>
      <c r="M13165" t="s">
        <v>16</v>
      </c>
      <c r="N13165" t="s">
        <v>17</v>
      </c>
    </row>
    <row r="13166" spans="1:14" x14ac:dyDescent="0.3">
      <c r="A13166">
        <v>13165</v>
      </c>
      <c r="B13166" t="s">
        <v>37756</v>
      </c>
      <c r="C13166" t="s">
        <v>37757</v>
      </c>
      <c r="D13166" t="s">
        <v>37758</v>
      </c>
      <c r="E13166">
        <v>7.5387188750003303E-2</v>
      </c>
      <c r="F13166">
        <v>6.9201742066666698</v>
      </c>
      <c r="G13166">
        <v>1.6164915945191201</v>
      </c>
      <c r="H13166">
        <v>0.113246004393492</v>
      </c>
      <c r="I13166">
        <v>0.24794392340361299</v>
      </c>
      <c r="J13166">
        <v>-2.6470989035744599</v>
      </c>
      <c r="K13166">
        <v>7.5387188750003303E-2</v>
      </c>
      <c r="L13166">
        <v>0.24794392340361299</v>
      </c>
      <c r="M13166" t="s">
        <v>16</v>
      </c>
      <c r="N13166" t="s">
        <v>17</v>
      </c>
    </row>
    <row r="13167" spans="1:14" x14ac:dyDescent="0.3">
      <c r="A13167">
        <v>13166</v>
      </c>
      <c r="B13167" t="s">
        <v>37759</v>
      </c>
      <c r="C13167" t="s">
        <v>37760</v>
      </c>
      <c r="D13167" t="s">
        <v>37761</v>
      </c>
      <c r="E13167">
        <v>9.7287383916671494E-2</v>
      </c>
      <c r="F13167">
        <v>6.9411966602222197</v>
      </c>
      <c r="G13167">
        <v>1.95922882717889</v>
      </c>
      <c r="H13167">
        <v>5.6539600903527699E-2</v>
      </c>
      <c r="I13167">
        <v>0.15170344613771899</v>
      </c>
      <c r="J13167">
        <v>-2.0843158131422301</v>
      </c>
      <c r="K13167">
        <v>9.7287383916671494E-2</v>
      </c>
      <c r="L13167">
        <v>0.15170344613771899</v>
      </c>
      <c r="M13167" t="s">
        <v>16</v>
      </c>
      <c r="N13167" t="s">
        <v>17</v>
      </c>
    </row>
    <row r="13168" spans="1:14" x14ac:dyDescent="0.3">
      <c r="A13168">
        <v>13167</v>
      </c>
      <c r="B13168" t="s">
        <v>37762</v>
      </c>
      <c r="C13168" t="s">
        <v>37763</v>
      </c>
      <c r="D13168" t="s">
        <v>37764</v>
      </c>
      <c r="E13168">
        <v>-1.40401318333252E-2</v>
      </c>
      <c r="F13168">
        <v>7.03302254088889</v>
      </c>
      <c r="G13168">
        <v>-0.32750559405989399</v>
      </c>
      <c r="H13168">
        <v>0.74486253019180904</v>
      </c>
      <c r="I13168">
        <v>0.85042451576690303</v>
      </c>
      <c r="J13168">
        <v>-3.84778948881765</v>
      </c>
      <c r="K13168">
        <v>-1.40401318333252E-2</v>
      </c>
      <c r="L13168">
        <v>0.85042451576690303</v>
      </c>
      <c r="M13168" t="s">
        <v>16</v>
      </c>
      <c r="N13168" t="s">
        <v>17</v>
      </c>
    </row>
    <row r="13169" spans="1:14" x14ac:dyDescent="0.3">
      <c r="A13169">
        <v>13168</v>
      </c>
      <c r="B13169" t="s">
        <v>37765</v>
      </c>
      <c r="C13169" t="s">
        <v>37766</v>
      </c>
      <c r="D13169" t="s">
        <v>37767</v>
      </c>
      <c r="E13169">
        <v>-5.4251982499948798E-3</v>
      </c>
      <c r="F13169">
        <v>7.8994882695555599</v>
      </c>
      <c r="G13169">
        <v>-5.2046475851497701E-2</v>
      </c>
      <c r="H13169">
        <v>0.95873085085991205</v>
      </c>
      <c r="I13169">
        <v>0.97793469960993196</v>
      </c>
      <c r="J13169">
        <v>-3.8994314593625199</v>
      </c>
      <c r="K13169">
        <v>-5.4251982499948798E-3</v>
      </c>
      <c r="L13169">
        <v>0.97793469960993196</v>
      </c>
      <c r="M13169" t="s">
        <v>16</v>
      </c>
      <c r="N13169" t="s">
        <v>17</v>
      </c>
    </row>
    <row r="13170" spans="1:14" x14ac:dyDescent="0.3">
      <c r="A13170">
        <v>13169</v>
      </c>
      <c r="B13170" t="s">
        <v>37768</v>
      </c>
      <c r="C13170" t="s">
        <v>37769</v>
      </c>
      <c r="D13170" t="s">
        <v>37770</v>
      </c>
      <c r="E13170">
        <v>-4.7806554083323703E-2</v>
      </c>
      <c r="F13170">
        <v>6.9012639246666696</v>
      </c>
      <c r="G13170">
        <v>-1.15188852835081</v>
      </c>
      <c r="H13170">
        <v>0.25568251891635702</v>
      </c>
      <c r="I13170">
        <v>0.43383197338907598</v>
      </c>
      <c r="J13170">
        <v>-3.2547017526482001</v>
      </c>
      <c r="K13170">
        <v>-4.7806554083323703E-2</v>
      </c>
      <c r="L13170">
        <v>0.43383197338907598</v>
      </c>
      <c r="M13170" t="s">
        <v>16</v>
      </c>
      <c r="N13170" t="s">
        <v>17</v>
      </c>
    </row>
    <row r="13171" spans="1:14" x14ac:dyDescent="0.3">
      <c r="A13171">
        <v>13170</v>
      </c>
      <c r="B13171" t="s">
        <v>37771</v>
      </c>
      <c r="C13171" t="s">
        <v>37772</v>
      </c>
      <c r="D13171" t="s">
        <v>37773</v>
      </c>
      <c r="E13171">
        <v>6.9403422500007694E-2</v>
      </c>
      <c r="F13171">
        <v>6.8456890082222204</v>
      </c>
      <c r="G13171">
        <v>1.4836298362706</v>
      </c>
      <c r="H13171">
        <v>0.145144765235666</v>
      </c>
      <c r="I13171">
        <v>0.29538808928159099</v>
      </c>
      <c r="J13171">
        <v>-2.8397395611492602</v>
      </c>
      <c r="K13171">
        <v>6.9403422500007694E-2</v>
      </c>
      <c r="L13171">
        <v>0.29538808928159099</v>
      </c>
      <c r="M13171" t="s">
        <v>16</v>
      </c>
      <c r="N13171" t="s">
        <v>17</v>
      </c>
    </row>
    <row r="13172" spans="1:14" x14ac:dyDescent="0.3">
      <c r="A13172">
        <v>13171</v>
      </c>
      <c r="B13172" t="s">
        <v>37774</v>
      </c>
      <c r="C13172" t="s">
        <v>37775</v>
      </c>
      <c r="D13172" t="s">
        <v>37776</v>
      </c>
      <c r="E13172">
        <v>-4.0916219416658399E-2</v>
      </c>
      <c r="F13172">
        <v>6.8858730215555601</v>
      </c>
      <c r="G13172">
        <v>-0.928435221855749</v>
      </c>
      <c r="H13172">
        <v>0.35832481824297102</v>
      </c>
      <c r="I13172">
        <v>0.54215052051191104</v>
      </c>
      <c r="J13172">
        <v>-3.4787643224372902</v>
      </c>
      <c r="K13172">
        <v>-4.0916219416658399E-2</v>
      </c>
      <c r="L13172">
        <v>0.54215052051191104</v>
      </c>
      <c r="M13172" t="s">
        <v>16</v>
      </c>
      <c r="N13172" t="s">
        <v>17</v>
      </c>
    </row>
    <row r="13173" spans="1:14" x14ac:dyDescent="0.3">
      <c r="A13173">
        <v>13172</v>
      </c>
      <c r="B13173" t="s">
        <v>37777</v>
      </c>
      <c r="C13173" t="s">
        <v>37778</v>
      </c>
      <c r="D13173" t="s">
        <v>37779</v>
      </c>
      <c r="E13173">
        <v>2.37610550833409E-2</v>
      </c>
      <c r="F13173">
        <v>6.9482366271111102</v>
      </c>
      <c r="G13173">
        <v>0.56149069513671801</v>
      </c>
      <c r="H13173">
        <v>0.57735561851238903</v>
      </c>
      <c r="I13173">
        <v>0.73436332246188696</v>
      </c>
      <c r="J13173">
        <v>-3.7454249113648501</v>
      </c>
      <c r="K13173">
        <v>2.37610550833409E-2</v>
      </c>
      <c r="L13173">
        <v>0.73436332246188696</v>
      </c>
      <c r="M13173" t="s">
        <v>16</v>
      </c>
      <c r="N13173" t="s">
        <v>17</v>
      </c>
    </row>
    <row r="13174" spans="1:14" x14ac:dyDescent="0.3">
      <c r="A13174">
        <v>13173</v>
      </c>
      <c r="B13174" t="s">
        <v>37780</v>
      </c>
      <c r="C13174" t="s">
        <v>37781</v>
      </c>
      <c r="D13174" t="s">
        <v>37782</v>
      </c>
      <c r="E13174">
        <v>-0.92321001416665605</v>
      </c>
      <c r="F13174">
        <v>9.2563548586666702</v>
      </c>
      <c r="G13174">
        <v>-6.0889844157266797</v>
      </c>
      <c r="H13174" s="1">
        <v>2.6388728393805898E-7</v>
      </c>
      <c r="I13174" s="1">
        <v>1.0294098282317199E-5</v>
      </c>
      <c r="J13174">
        <v>9.1830447662309602</v>
      </c>
      <c r="K13174">
        <v>-0.92321001416665605</v>
      </c>
      <c r="L13174" s="1">
        <v>1.0294098282317199E-5</v>
      </c>
      <c r="M13174" t="s">
        <v>16</v>
      </c>
      <c r="N13174" t="s">
        <v>17</v>
      </c>
    </row>
    <row r="13175" spans="1:14" x14ac:dyDescent="0.3">
      <c r="A13175">
        <v>13174</v>
      </c>
      <c r="B13175" t="s">
        <v>37783</v>
      </c>
      <c r="C13175" t="s">
        <v>37784</v>
      </c>
      <c r="D13175" t="s">
        <v>37785</v>
      </c>
      <c r="E13175">
        <v>5.3867358416673602E-2</v>
      </c>
      <c r="F13175">
        <v>6.9311099722222203</v>
      </c>
      <c r="G13175">
        <v>1.4540231617225201</v>
      </c>
      <c r="H13175">
        <v>0.15314488950091101</v>
      </c>
      <c r="I13175">
        <v>0.30661666243725599</v>
      </c>
      <c r="J13175">
        <v>-2.8806480963489798</v>
      </c>
      <c r="K13175">
        <v>5.3867358416673602E-2</v>
      </c>
      <c r="L13175">
        <v>0.30661666243725599</v>
      </c>
      <c r="M13175" t="s">
        <v>16</v>
      </c>
      <c r="N13175" t="s">
        <v>17</v>
      </c>
    </row>
    <row r="13176" spans="1:14" x14ac:dyDescent="0.3">
      <c r="A13176">
        <v>13175</v>
      </c>
      <c r="B13176" t="s">
        <v>37786</v>
      </c>
      <c r="C13176" t="s">
        <v>37787</v>
      </c>
      <c r="D13176" t="s">
        <v>37788</v>
      </c>
      <c r="E13176">
        <v>9.9362224083338696E-2</v>
      </c>
      <c r="F13176">
        <v>6.9813612317777798</v>
      </c>
      <c r="G13176">
        <v>2.0380181564998998</v>
      </c>
      <c r="H13176">
        <v>4.7681367786759098E-2</v>
      </c>
      <c r="I13176">
        <v>0.13390755384425199</v>
      </c>
      <c r="J13176">
        <v>-1.94213554437237</v>
      </c>
      <c r="K13176">
        <v>9.9362224083338696E-2</v>
      </c>
      <c r="L13176">
        <v>0.13390755384425199</v>
      </c>
      <c r="M13176" t="s">
        <v>16</v>
      </c>
      <c r="N13176" t="s">
        <v>17</v>
      </c>
    </row>
    <row r="13177" spans="1:14" x14ac:dyDescent="0.3">
      <c r="A13177">
        <v>13176</v>
      </c>
      <c r="B13177" t="s">
        <v>37789</v>
      </c>
      <c r="C13177" t="s">
        <v>37790</v>
      </c>
      <c r="D13177" t="s">
        <v>37791</v>
      </c>
      <c r="E13177">
        <v>2.88794209166712E-2</v>
      </c>
      <c r="F13177">
        <v>6.8532205426666701</v>
      </c>
      <c r="G13177">
        <v>0.73630152532779503</v>
      </c>
      <c r="H13177">
        <v>0.46551468153611197</v>
      </c>
      <c r="I13177">
        <v>0.64333337551358105</v>
      </c>
      <c r="J13177">
        <v>-3.63435414889388</v>
      </c>
      <c r="K13177">
        <v>2.88794209166712E-2</v>
      </c>
      <c r="L13177">
        <v>0.64333337551358105</v>
      </c>
      <c r="M13177" t="s">
        <v>16</v>
      </c>
      <c r="N13177" t="s">
        <v>17</v>
      </c>
    </row>
    <row r="13178" spans="1:14" x14ac:dyDescent="0.3">
      <c r="A13178">
        <v>13177</v>
      </c>
      <c r="B13178" t="s">
        <v>37792</v>
      </c>
      <c r="C13178" t="s">
        <v>37793</v>
      </c>
      <c r="D13178" t="s">
        <v>37794</v>
      </c>
      <c r="E13178">
        <v>9.4481133166671505E-2</v>
      </c>
      <c r="F13178">
        <v>6.9910938079999996</v>
      </c>
      <c r="G13178">
        <v>2.54759939983188</v>
      </c>
      <c r="H13178">
        <v>1.44745932211393E-2</v>
      </c>
      <c r="I13178">
        <v>5.5858022180518503E-2</v>
      </c>
      <c r="J13178">
        <v>-0.91679090943559505</v>
      </c>
      <c r="K13178">
        <v>9.4481133166671505E-2</v>
      </c>
      <c r="L13178">
        <v>5.5858022180518503E-2</v>
      </c>
      <c r="M13178" t="s">
        <v>16</v>
      </c>
      <c r="N13178" t="s">
        <v>17</v>
      </c>
    </row>
    <row r="13179" spans="1:14" x14ac:dyDescent="0.3">
      <c r="A13179">
        <v>13178</v>
      </c>
      <c r="B13179" t="s">
        <v>37795</v>
      </c>
      <c r="C13179" t="s">
        <v>37796</v>
      </c>
      <c r="D13179" t="s">
        <v>37797</v>
      </c>
      <c r="E13179">
        <v>-1.1937051666658101E-2</v>
      </c>
      <c r="F13179">
        <v>6.8533782257777798</v>
      </c>
      <c r="G13179">
        <v>-0.29485313445498801</v>
      </c>
      <c r="H13179">
        <v>0.76951411341255804</v>
      </c>
      <c r="I13179">
        <v>0.86589744502871202</v>
      </c>
      <c r="J13179">
        <v>-3.8578170527017499</v>
      </c>
      <c r="K13179">
        <v>-1.1937051666658101E-2</v>
      </c>
      <c r="L13179">
        <v>0.86589744502871202</v>
      </c>
      <c r="M13179" t="s">
        <v>16</v>
      </c>
      <c r="N13179" t="s">
        <v>17</v>
      </c>
    </row>
    <row r="13180" spans="1:14" x14ac:dyDescent="0.3">
      <c r="A13180">
        <v>13179</v>
      </c>
      <c r="B13180" t="s">
        <v>37798</v>
      </c>
      <c r="C13180" t="s">
        <v>37799</v>
      </c>
      <c r="D13180" t="s">
        <v>37800</v>
      </c>
      <c r="E13180">
        <v>6.8918545583339402E-2</v>
      </c>
      <c r="F13180">
        <v>6.9305029559999998</v>
      </c>
      <c r="G13180">
        <v>1.9514026345078099</v>
      </c>
      <c r="H13180">
        <v>5.7492443101481501E-2</v>
      </c>
      <c r="I13180">
        <v>0.15357030712990299</v>
      </c>
      <c r="J13180">
        <v>-2.0981850381279998</v>
      </c>
      <c r="K13180">
        <v>6.8918545583339402E-2</v>
      </c>
      <c r="L13180">
        <v>0.15357030712990299</v>
      </c>
      <c r="M13180" t="s">
        <v>16</v>
      </c>
      <c r="N13180" t="s">
        <v>17</v>
      </c>
    </row>
    <row r="13181" spans="1:14" x14ac:dyDescent="0.3">
      <c r="A13181">
        <v>13180</v>
      </c>
      <c r="B13181" t="s">
        <v>37801</v>
      </c>
      <c r="C13181" t="s">
        <v>37802</v>
      </c>
      <c r="D13181" t="s">
        <v>37803</v>
      </c>
      <c r="E13181">
        <v>0.165960691166672</v>
      </c>
      <c r="F13181">
        <v>7.6992253797777801</v>
      </c>
      <c r="G13181">
        <v>1.8459200582600901</v>
      </c>
      <c r="H13181">
        <v>7.1742358920375601E-2</v>
      </c>
      <c r="I13181">
        <v>0.179169226513478</v>
      </c>
      <c r="J13181">
        <v>-2.2805649721898802</v>
      </c>
      <c r="K13181">
        <v>0.165960691166672</v>
      </c>
      <c r="L13181">
        <v>0.179169226513478</v>
      </c>
      <c r="M13181" t="s">
        <v>16</v>
      </c>
      <c r="N13181" t="s">
        <v>17</v>
      </c>
    </row>
    <row r="13182" spans="1:14" x14ac:dyDescent="0.3">
      <c r="A13182">
        <v>13181</v>
      </c>
      <c r="B13182" t="s">
        <v>37804</v>
      </c>
      <c r="C13182" t="s">
        <v>37805</v>
      </c>
      <c r="D13182" t="s">
        <v>37806</v>
      </c>
      <c r="E13182">
        <v>0.10850716041667</v>
      </c>
      <c r="F13182">
        <v>6.9368501151111097</v>
      </c>
      <c r="G13182">
        <v>2.3384878329122398</v>
      </c>
      <c r="H13182">
        <v>2.4043164114329701E-2</v>
      </c>
      <c r="I13182">
        <v>8.1137323738889197E-2</v>
      </c>
      <c r="J13182">
        <v>-1.35885001789673</v>
      </c>
      <c r="K13182">
        <v>0.10850716041667</v>
      </c>
      <c r="L13182">
        <v>8.1137323738889197E-2</v>
      </c>
      <c r="M13182" t="s">
        <v>16</v>
      </c>
      <c r="N13182" t="s">
        <v>17</v>
      </c>
    </row>
    <row r="13183" spans="1:14" x14ac:dyDescent="0.3">
      <c r="A13183">
        <v>13182</v>
      </c>
      <c r="B13183" t="s">
        <v>37807</v>
      </c>
      <c r="C13183" t="s">
        <v>37808</v>
      </c>
      <c r="D13183" t="s">
        <v>37809</v>
      </c>
      <c r="E13183">
        <v>-1.30694673333238E-2</v>
      </c>
      <c r="F13183">
        <v>6.8506771853333301</v>
      </c>
      <c r="G13183">
        <v>-0.33811826614302798</v>
      </c>
      <c r="H13183">
        <v>0.73690676505571295</v>
      </c>
      <c r="I13183">
        <v>0.84524528951640798</v>
      </c>
      <c r="J13183">
        <v>-3.8443049049539</v>
      </c>
      <c r="K13183">
        <v>-1.30694673333238E-2</v>
      </c>
      <c r="L13183">
        <v>0.84524528951640798</v>
      </c>
      <c r="M13183" t="s">
        <v>16</v>
      </c>
      <c r="N13183" t="s">
        <v>17</v>
      </c>
    </row>
    <row r="13184" spans="1:14" x14ac:dyDescent="0.3">
      <c r="A13184">
        <v>13183</v>
      </c>
      <c r="B13184" t="s">
        <v>37810</v>
      </c>
      <c r="C13184" t="s">
        <v>37811</v>
      </c>
      <c r="D13184" t="s">
        <v>37812</v>
      </c>
      <c r="E13184">
        <v>0.11552569583333799</v>
      </c>
      <c r="F13184">
        <v>6.9860961906666699</v>
      </c>
      <c r="G13184">
        <v>2.7912953051074698</v>
      </c>
      <c r="H13184">
        <v>7.7779844812798102E-3</v>
      </c>
      <c r="I13184">
        <v>3.5471047017832102E-2</v>
      </c>
      <c r="J13184">
        <v>-0.36730578720179702</v>
      </c>
      <c r="K13184">
        <v>0.11552569583333799</v>
      </c>
      <c r="L13184">
        <v>3.5471047017832102E-2</v>
      </c>
      <c r="M13184" t="s">
        <v>16</v>
      </c>
      <c r="N13184" t="s">
        <v>17</v>
      </c>
    </row>
    <row r="13185" spans="1:14" x14ac:dyDescent="0.3">
      <c r="A13185">
        <v>13184</v>
      </c>
      <c r="B13185" t="s">
        <v>37813</v>
      </c>
      <c r="C13185" t="s">
        <v>37814</v>
      </c>
      <c r="D13185" t="s">
        <v>37815</v>
      </c>
      <c r="E13185">
        <v>7.5676568083337295E-2</v>
      </c>
      <c r="F13185">
        <v>7.1034472551111101</v>
      </c>
      <c r="G13185">
        <v>1.0316916720648299</v>
      </c>
      <c r="H13185">
        <v>0.30794055523401498</v>
      </c>
      <c r="I13185">
        <v>0.49032880384329702</v>
      </c>
      <c r="J13185">
        <v>-3.3809104734575701</v>
      </c>
      <c r="K13185">
        <v>7.5676568083337295E-2</v>
      </c>
      <c r="L13185">
        <v>0.49032880384329702</v>
      </c>
      <c r="M13185" t="s">
        <v>16</v>
      </c>
      <c r="N13185" t="s">
        <v>17</v>
      </c>
    </row>
    <row r="13186" spans="1:14" x14ac:dyDescent="0.3">
      <c r="A13186">
        <v>13185</v>
      </c>
      <c r="B13186" t="s">
        <v>37816</v>
      </c>
      <c r="C13186" t="s">
        <v>37817</v>
      </c>
      <c r="D13186" t="s">
        <v>37818</v>
      </c>
      <c r="E13186">
        <v>9.8190189750003001E-2</v>
      </c>
      <c r="F13186">
        <v>7.0472699457777797</v>
      </c>
      <c r="G13186">
        <v>1.94025692249542</v>
      </c>
      <c r="H13186">
        <v>5.8873268559864203E-2</v>
      </c>
      <c r="I13186">
        <v>0.15590693608327399</v>
      </c>
      <c r="J13186">
        <v>-2.1178571276313898</v>
      </c>
      <c r="K13186">
        <v>9.8190189750003001E-2</v>
      </c>
      <c r="L13186">
        <v>0.15590693608327399</v>
      </c>
      <c r="M13186" t="s">
        <v>16</v>
      </c>
      <c r="N13186" t="s">
        <v>17</v>
      </c>
    </row>
    <row r="13187" spans="1:14" x14ac:dyDescent="0.3">
      <c r="A13187">
        <v>13186</v>
      </c>
      <c r="B13187" t="s">
        <v>37819</v>
      </c>
      <c r="C13187" t="s">
        <v>37820</v>
      </c>
      <c r="D13187" t="s">
        <v>37821</v>
      </c>
      <c r="E13187">
        <v>0.13693348591667001</v>
      </c>
      <c r="F13187">
        <v>7.0212194651111099</v>
      </c>
      <c r="G13187">
        <v>2.1693347300178099</v>
      </c>
      <c r="H13187">
        <v>3.5587030470033698E-2</v>
      </c>
      <c r="I13187">
        <v>0.108139296242028</v>
      </c>
      <c r="J13187">
        <v>-1.6950555716175799</v>
      </c>
      <c r="K13187">
        <v>0.13693348591667001</v>
      </c>
      <c r="L13187">
        <v>0.108139296242028</v>
      </c>
      <c r="M13187" t="s">
        <v>16</v>
      </c>
      <c r="N13187" t="s">
        <v>17</v>
      </c>
    </row>
    <row r="13188" spans="1:14" x14ac:dyDescent="0.3">
      <c r="A13188">
        <v>13187</v>
      </c>
      <c r="B13188" t="s">
        <v>37822</v>
      </c>
      <c r="C13188" t="s">
        <v>37823</v>
      </c>
      <c r="D13188" t="s">
        <v>37824</v>
      </c>
      <c r="E13188">
        <v>1.9016280416673598E-2</v>
      </c>
      <c r="F13188">
        <v>6.7994836462222201</v>
      </c>
      <c r="G13188">
        <v>0.52387950801175998</v>
      </c>
      <c r="H13188">
        <v>0.60303165770399703</v>
      </c>
      <c r="I13188">
        <v>0.75455743926629204</v>
      </c>
      <c r="J13188">
        <v>-3.7654740151771602</v>
      </c>
      <c r="K13188">
        <v>1.9016280416673598E-2</v>
      </c>
      <c r="L13188">
        <v>0.75455743926629204</v>
      </c>
      <c r="M13188" t="s">
        <v>16</v>
      </c>
      <c r="N13188" t="s">
        <v>17</v>
      </c>
    </row>
    <row r="13189" spans="1:14" x14ac:dyDescent="0.3">
      <c r="A13189">
        <v>13188</v>
      </c>
      <c r="B13189" t="s">
        <v>37825</v>
      </c>
      <c r="C13189" t="s">
        <v>37826</v>
      </c>
      <c r="D13189" t="s">
        <v>37827</v>
      </c>
      <c r="E13189">
        <v>2.8709882166670499E-2</v>
      </c>
      <c r="F13189">
        <v>7.0188488857777802</v>
      </c>
      <c r="G13189">
        <v>0.82731846638038697</v>
      </c>
      <c r="H13189">
        <v>0.412589444042326</v>
      </c>
      <c r="I13189">
        <v>0.59409806502905504</v>
      </c>
      <c r="J13189">
        <v>-3.5649812612904102</v>
      </c>
      <c r="K13189">
        <v>2.8709882166670499E-2</v>
      </c>
      <c r="L13189">
        <v>0.59409806502905504</v>
      </c>
      <c r="M13189" t="s">
        <v>16</v>
      </c>
      <c r="N13189" t="s">
        <v>17</v>
      </c>
    </row>
    <row r="13190" spans="1:14" x14ac:dyDescent="0.3">
      <c r="A13190">
        <v>13189</v>
      </c>
      <c r="B13190" t="s">
        <v>37828</v>
      </c>
      <c r="C13190" t="s">
        <v>37829</v>
      </c>
      <c r="D13190" t="s">
        <v>37830</v>
      </c>
      <c r="E13190">
        <v>-5.8303389249991802E-2</v>
      </c>
      <c r="F13190">
        <v>6.8889151371111099</v>
      </c>
      <c r="G13190">
        <v>-1.76857854393074</v>
      </c>
      <c r="H13190">
        <v>8.4003215498989203E-2</v>
      </c>
      <c r="I13190">
        <v>0.200728387567988</v>
      </c>
      <c r="J13190">
        <v>-2.4088123160400299</v>
      </c>
      <c r="K13190">
        <v>-5.8303389249991802E-2</v>
      </c>
      <c r="L13190">
        <v>0.200728387567988</v>
      </c>
      <c r="M13190" t="s">
        <v>16</v>
      </c>
      <c r="N13190" t="s">
        <v>17</v>
      </c>
    </row>
    <row r="13191" spans="1:14" x14ac:dyDescent="0.3">
      <c r="A13191">
        <v>13190</v>
      </c>
      <c r="B13191" t="s">
        <v>37831</v>
      </c>
      <c r="C13191" t="s">
        <v>37832</v>
      </c>
      <c r="D13191" t="s">
        <v>37833</v>
      </c>
      <c r="E13191">
        <v>-4.0867269833332102E-2</v>
      </c>
      <c r="F13191">
        <v>6.7952842713333297</v>
      </c>
      <c r="G13191">
        <v>-1.0812425738418101</v>
      </c>
      <c r="H13191">
        <v>0.28556998572763198</v>
      </c>
      <c r="I13191">
        <v>0.46670010497152298</v>
      </c>
      <c r="J13191">
        <v>-3.3304722541843099</v>
      </c>
      <c r="K13191">
        <v>-4.0867269833332102E-2</v>
      </c>
      <c r="L13191">
        <v>0.46670010497152298</v>
      </c>
      <c r="M13191" t="s">
        <v>16</v>
      </c>
      <c r="N13191" t="s">
        <v>17</v>
      </c>
    </row>
    <row r="13192" spans="1:14" x14ac:dyDescent="0.3">
      <c r="A13192">
        <v>13191</v>
      </c>
      <c r="B13192" t="s">
        <v>37834</v>
      </c>
      <c r="C13192" t="s">
        <v>37835</v>
      </c>
      <c r="D13192" t="s">
        <v>37836</v>
      </c>
      <c r="E13192">
        <v>-1.92299681666643E-2</v>
      </c>
      <c r="F13192">
        <v>6.8337144535555598</v>
      </c>
      <c r="G13192">
        <v>-0.49333301398032797</v>
      </c>
      <c r="H13192">
        <v>0.62426833290436901</v>
      </c>
      <c r="I13192">
        <v>0.77050108370665304</v>
      </c>
      <c r="J13192">
        <v>-3.7807476710307002</v>
      </c>
      <c r="K13192">
        <v>-1.92299681666643E-2</v>
      </c>
      <c r="L13192">
        <v>0.77050108370665304</v>
      </c>
      <c r="M13192" t="s">
        <v>16</v>
      </c>
      <c r="N13192" t="s">
        <v>17</v>
      </c>
    </row>
    <row r="13193" spans="1:14" x14ac:dyDescent="0.3">
      <c r="A13193">
        <v>13192</v>
      </c>
      <c r="B13193" t="s">
        <v>37837</v>
      </c>
      <c r="C13193" t="s">
        <v>37838</v>
      </c>
      <c r="D13193" t="s">
        <v>37839</v>
      </c>
      <c r="E13193">
        <v>1.5096959000000999E-2</v>
      </c>
      <c r="F13193">
        <v>6.9504712584444404</v>
      </c>
      <c r="G13193">
        <v>0.36356709782861302</v>
      </c>
      <c r="H13193">
        <v>0.717949077040406</v>
      </c>
      <c r="I13193">
        <v>0.83341380175540403</v>
      </c>
      <c r="J13193">
        <v>-3.8354989008458298</v>
      </c>
      <c r="K13193">
        <v>1.5096959000000999E-2</v>
      </c>
      <c r="L13193">
        <v>0.83341380175540403</v>
      </c>
      <c r="M13193" t="s">
        <v>16</v>
      </c>
      <c r="N13193" t="s">
        <v>17</v>
      </c>
    </row>
    <row r="13194" spans="1:14" x14ac:dyDescent="0.3">
      <c r="A13194">
        <v>13193</v>
      </c>
      <c r="B13194" t="s">
        <v>37840</v>
      </c>
      <c r="C13194" t="s">
        <v>37841</v>
      </c>
      <c r="D13194" t="s">
        <v>37842</v>
      </c>
      <c r="E13194">
        <v>0.46213810425000201</v>
      </c>
      <c r="F13194">
        <v>7.3997907968888903</v>
      </c>
      <c r="G13194">
        <v>2.6163660684941399</v>
      </c>
      <c r="H13194">
        <v>1.21858370659968E-2</v>
      </c>
      <c r="I13194">
        <v>4.92300183425824E-2</v>
      </c>
      <c r="J13194">
        <v>-0.76535124253584996</v>
      </c>
      <c r="K13194">
        <v>0.46213810425000201</v>
      </c>
      <c r="L13194">
        <v>4.92300183425824E-2</v>
      </c>
      <c r="M13194" t="s">
        <v>16</v>
      </c>
      <c r="N13194" t="s">
        <v>17</v>
      </c>
    </row>
    <row r="13195" spans="1:14" x14ac:dyDescent="0.3">
      <c r="A13195">
        <v>13194</v>
      </c>
      <c r="B13195" t="s">
        <v>37843</v>
      </c>
      <c r="C13195" t="s">
        <v>37844</v>
      </c>
      <c r="D13195" t="s">
        <v>37845</v>
      </c>
      <c r="E13195">
        <v>-3.8712373833328997E-2</v>
      </c>
      <c r="F13195">
        <v>7.8994136551111103</v>
      </c>
      <c r="G13195">
        <v>-0.361839983732682</v>
      </c>
      <c r="H13195">
        <v>0.71923015102754495</v>
      </c>
      <c r="I13195">
        <v>0.83447075963240402</v>
      </c>
      <c r="J13195">
        <v>-3.8361166123813302</v>
      </c>
      <c r="K13195">
        <v>-3.8712373833328997E-2</v>
      </c>
      <c r="L13195">
        <v>0.83447075963240402</v>
      </c>
      <c r="M13195" t="s">
        <v>16</v>
      </c>
      <c r="N13195" t="s">
        <v>17</v>
      </c>
    </row>
    <row r="13196" spans="1:14" x14ac:dyDescent="0.3">
      <c r="A13196">
        <v>13195</v>
      </c>
      <c r="B13196" t="s">
        <v>37846</v>
      </c>
      <c r="C13196" t="s">
        <v>37847</v>
      </c>
      <c r="D13196" t="s">
        <v>37848</v>
      </c>
      <c r="E13196">
        <v>-7.9323754749999004E-2</v>
      </c>
      <c r="F13196">
        <v>6.8819305402222204</v>
      </c>
      <c r="G13196">
        <v>-1.8468474599946001</v>
      </c>
      <c r="H13196">
        <v>7.1605064938663102E-2</v>
      </c>
      <c r="I13196">
        <v>0.17899965112952801</v>
      </c>
      <c r="J13196">
        <v>-2.2789987884424501</v>
      </c>
      <c r="K13196">
        <v>-7.9323754749999004E-2</v>
      </c>
      <c r="L13196">
        <v>0.17899965112952801</v>
      </c>
      <c r="M13196" t="s">
        <v>16</v>
      </c>
      <c r="N13196" t="s">
        <v>17</v>
      </c>
    </row>
    <row r="13197" spans="1:14" x14ac:dyDescent="0.3">
      <c r="A13197">
        <v>13196</v>
      </c>
      <c r="B13197" t="s">
        <v>37849</v>
      </c>
      <c r="C13197" t="s">
        <v>37850</v>
      </c>
      <c r="D13197" t="s">
        <v>37851</v>
      </c>
      <c r="E13197">
        <v>-1.3400296916657299E-2</v>
      </c>
      <c r="F13197">
        <v>6.9037899311111097</v>
      </c>
      <c r="G13197">
        <v>-0.321253574927235</v>
      </c>
      <c r="H13197">
        <v>0.74956262660526696</v>
      </c>
      <c r="I13197">
        <v>0.85326425213075296</v>
      </c>
      <c r="J13197">
        <v>-3.8497905415458198</v>
      </c>
      <c r="K13197">
        <v>-1.3400296916657299E-2</v>
      </c>
      <c r="L13197">
        <v>0.85326425213075296</v>
      </c>
      <c r="M13197" t="s">
        <v>16</v>
      </c>
      <c r="N13197" t="s">
        <v>17</v>
      </c>
    </row>
    <row r="13198" spans="1:14" x14ac:dyDescent="0.3">
      <c r="A13198">
        <v>13197</v>
      </c>
      <c r="B13198" t="s">
        <v>37852</v>
      </c>
      <c r="C13198" t="s">
        <v>37853</v>
      </c>
      <c r="D13198" t="s">
        <v>37854</v>
      </c>
      <c r="E13198">
        <v>0.110625643250002</v>
      </c>
      <c r="F13198">
        <v>7.0825643648888903</v>
      </c>
      <c r="G13198">
        <v>1.9059782573230899</v>
      </c>
      <c r="H13198">
        <v>6.3299883739052001E-2</v>
      </c>
      <c r="I13198">
        <v>0.164247001237153</v>
      </c>
      <c r="J13198">
        <v>-2.1777679224902302</v>
      </c>
      <c r="K13198">
        <v>0.110625643250002</v>
      </c>
      <c r="L13198">
        <v>0.164247001237153</v>
      </c>
      <c r="M13198" t="s">
        <v>16</v>
      </c>
      <c r="N13198" t="s">
        <v>17</v>
      </c>
    </row>
    <row r="13199" spans="1:14" x14ac:dyDescent="0.3">
      <c r="A13199">
        <v>13198</v>
      </c>
      <c r="B13199" t="s">
        <v>37855</v>
      </c>
      <c r="C13199" t="s">
        <v>37856</v>
      </c>
      <c r="D13199" t="s">
        <v>37857</v>
      </c>
      <c r="E13199">
        <v>8.7949671166673404E-2</v>
      </c>
      <c r="F13199">
        <v>6.9744235584444398</v>
      </c>
      <c r="G13199">
        <v>1.7693738841430999</v>
      </c>
      <c r="H13199">
        <v>8.3868707647483803E-2</v>
      </c>
      <c r="I13199">
        <v>0.20049984372259899</v>
      </c>
      <c r="J13199">
        <v>-2.4075174390936498</v>
      </c>
      <c r="K13199">
        <v>8.7949671166673404E-2</v>
      </c>
      <c r="L13199">
        <v>0.20049984372259899</v>
      </c>
      <c r="M13199" t="s">
        <v>16</v>
      </c>
      <c r="N13199" t="s">
        <v>17</v>
      </c>
    </row>
    <row r="13200" spans="1:14" x14ac:dyDescent="0.3">
      <c r="A13200">
        <v>13199</v>
      </c>
      <c r="B13200" t="s">
        <v>37858</v>
      </c>
      <c r="C13200" t="s">
        <v>37859</v>
      </c>
      <c r="D13200" t="s">
        <v>37860</v>
      </c>
      <c r="E13200">
        <v>3.4689254166728701E-3</v>
      </c>
      <c r="F13200">
        <v>6.86095094888889</v>
      </c>
      <c r="G13200">
        <v>0.106402018967965</v>
      </c>
      <c r="H13200">
        <v>0.91575445503424602</v>
      </c>
      <c r="I13200">
        <v>0.951792321955517</v>
      </c>
      <c r="J13200">
        <v>-3.8951725110155899</v>
      </c>
      <c r="K13200">
        <v>3.4689254166728701E-3</v>
      </c>
      <c r="L13200">
        <v>0.951792321955517</v>
      </c>
      <c r="M13200" t="s">
        <v>16</v>
      </c>
      <c r="N13200" t="s">
        <v>17</v>
      </c>
    </row>
    <row r="13201" spans="1:14" x14ac:dyDescent="0.3">
      <c r="A13201">
        <v>13200</v>
      </c>
      <c r="B13201" t="s">
        <v>37861</v>
      </c>
      <c r="C13201" t="s">
        <v>37862</v>
      </c>
      <c r="D13201" t="s">
        <v>37863</v>
      </c>
      <c r="E13201">
        <v>9.6825186500003796E-2</v>
      </c>
      <c r="F13201">
        <v>7.09331615355556</v>
      </c>
      <c r="G13201">
        <v>0.63424527668267605</v>
      </c>
      <c r="H13201">
        <v>0.52925498090214496</v>
      </c>
      <c r="I13201">
        <v>0.69711009756989295</v>
      </c>
      <c r="J13201">
        <v>-3.70276314255362</v>
      </c>
      <c r="K13201">
        <v>9.6825186500003796E-2</v>
      </c>
      <c r="L13201">
        <v>0.69711009756989295</v>
      </c>
      <c r="M13201" t="s">
        <v>16</v>
      </c>
      <c r="N13201" t="s">
        <v>17</v>
      </c>
    </row>
    <row r="13202" spans="1:14" x14ac:dyDescent="0.3">
      <c r="A13202">
        <v>13201</v>
      </c>
      <c r="B13202" t="s">
        <v>37864</v>
      </c>
      <c r="C13202" t="s">
        <v>37865</v>
      </c>
      <c r="D13202" t="s">
        <v>37866</v>
      </c>
      <c r="E13202">
        <v>-3.7714972416658603E-2</v>
      </c>
      <c r="F13202">
        <v>6.9309173688888901</v>
      </c>
      <c r="G13202">
        <v>-0.89336219245942805</v>
      </c>
      <c r="H13202">
        <v>0.37659802793988001</v>
      </c>
      <c r="I13202">
        <v>0.55986434007401198</v>
      </c>
      <c r="J13202">
        <v>-3.5097528356616698</v>
      </c>
      <c r="K13202">
        <v>-3.7714972416658603E-2</v>
      </c>
      <c r="L13202">
        <v>0.55986434007401198</v>
      </c>
      <c r="M13202" t="s">
        <v>16</v>
      </c>
      <c r="N13202" t="s">
        <v>17</v>
      </c>
    </row>
    <row r="13203" spans="1:14" x14ac:dyDescent="0.3">
      <c r="A13203">
        <v>13202</v>
      </c>
      <c r="B13203" t="s">
        <v>37867</v>
      </c>
      <c r="C13203" t="s">
        <v>37868</v>
      </c>
      <c r="D13203" t="s">
        <v>37869</v>
      </c>
      <c r="E13203">
        <v>7.0085083583339994E-2</v>
      </c>
      <c r="F13203">
        <v>7.2795760891111101</v>
      </c>
      <c r="G13203">
        <v>1.2329150136001199</v>
      </c>
      <c r="H13203">
        <v>0.22425435163952301</v>
      </c>
      <c r="I13203">
        <v>0.39777486680704799</v>
      </c>
      <c r="J13203">
        <v>-3.16227153187261</v>
      </c>
      <c r="K13203">
        <v>7.0085083583339994E-2</v>
      </c>
      <c r="L13203">
        <v>0.39777486680704799</v>
      </c>
      <c r="M13203" t="s">
        <v>16</v>
      </c>
      <c r="N13203" t="s">
        <v>17</v>
      </c>
    </row>
    <row r="13204" spans="1:14" x14ac:dyDescent="0.3">
      <c r="A13204">
        <v>13203</v>
      </c>
      <c r="B13204" t="s">
        <v>37870</v>
      </c>
      <c r="C13204" t="s">
        <v>37871</v>
      </c>
      <c r="D13204" t="s">
        <v>37872</v>
      </c>
      <c r="E13204">
        <v>2.6197003583337899E-2</v>
      </c>
      <c r="F13204">
        <v>7.0341605324444396</v>
      </c>
      <c r="G13204">
        <v>0.60895344679033403</v>
      </c>
      <c r="H13204">
        <v>0.54573469543519504</v>
      </c>
      <c r="I13204">
        <v>0.70919279832528503</v>
      </c>
      <c r="J13204">
        <v>-3.71817229203505</v>
      </c>
      <c r="K13204">
        <v>2.6197003583337899E-2</v>
      </c>
      <c r="L13204">
        <v>0.70919279832528503</v>
      </c>
      <c r="M13204" t="s">
        <v>16</v>
      </c>
      <c r="N13204" t="s">
        <v>17</v>
      </c>
    </row>
    <row r="13205" spans="1:14" x14ac:dyDescent="0.3">
      <c r="A13205">
        <v>13204</v>
      </c>
      <c r="B13205" t="s">
        <v>37873</v>
      </c>
      <c r="C13205" t="s">
        <v>37874</v>
      </c>
      <c r="D13205" t="s">
        <v>37875</v>
      </c>
      <c r="E13205">
        <v>1.9980525499999399E-2</v>
      </c>
      <c r="F13205">
        <v>6.8537073242222197</v>
      </c>
      <c r="G13205">
        <v>0.47463664850142101</v>
      </c>
      <c r="H13205">
        <v>0.63742932368873195</v>
      </c>
      <c r="I13205">
        <v>0.78042073708933102</v>
      </c>
      <c r="J13205">
        <v>-3.7896487369473402</v>
      </c>
      <c r="K13205">
        <v>1.9980525499999399E-2</v>
      </c>
      <c r="L13205">
        <v>0.78042073708933102</v>
      </c>
      <c r="M13205" t="s">
        <v>16</v>
      </c>
      <c r="N13205" t="s">
        <v>17</v>
      </c>
    </row>
    <row r="13206" spans="1:14" x14ac:dyDescent="0.3">
      <c r="A13206">
        <v>13205</v>
      </c>
      <c r="B13206" t="s">
        <v>37876</v>
      </c>
      <c r="C13206" t="s">
        <v>37877</v>
      </c>
      <c r="D13206" t="s">
        <v>37878</v>
      </c>
      <c r="E13206">
        <v>-0.302973394583334</v>
      </c>
      <c r="F13206">
        <v>7.20249975466667</v>
      </c>
      <c r="G13206">
        <v>-3.2727597005326601</v>
      </c>
      <c r="H13206">
        <v>2.0956904054469502E-3</v>
      </c>
      <c r="I13206">
        <v>1.35314978744691E-2</v>
      </c>
      <c r="J13206">
        <v>0.81461862528187301</v>
      </c>
      <c r="K13206">
        <v>-0.302973394583334</v>
      </c>
      <c r="L13206">
        <v>1.35314978744691E-2</v>
      </c>
      <c r="M13206" t="s">
        <v>16</v>
      </c>
      <c r="N13206" t="s">
        <v>17</v>
      </c>
    </row>
    <row r="13207" spans="1:14" x14ac:dyDescent="0.3">
      <c r="A13207">
        <v>13206</v>
      </c>
      <c r="B13207" t="s">
        <v>37879</v>
      </c>
      <c r="C13207" t="s">
        <v>37880</v>
      </c>
      <c r="D13207" t="s">
        <v>37881</v>
      </c>
      <c r="E13207">
        <v>1.9771013000006801E-2</v>
      </c>
      <c r="F13207">
        <v>6.9032761388888897</v>
      </c>
      <c r="G13207">
        <v>0.40570234638677599</v>
      </c>
      <c r="H13207">
        <v>0.68695763906348595</v>
      </c>
      <c r="I13207">
        <v>0.81392075786381701</v>
      </c>
      <c r="J13207">
        <v>-3.8195241826909299</v>
      </c>
      <c r="K13207">
        <v>1.9771013000006801E-2</v>
      </c>
      <c r="L13207">
        <v>0.81392075786381701</v>
      </c>
      <c r="M13207" t="s">
        <v>16</v>
      </c>
      <c r="N13207" t="s">
        <v>17</v>
      </c>
    </row>
    <row r="13208" spans="1:14" x14ac:dyDescent="0.3">
      <c r="A13208">
        <v>13207</v>
      </c>
      <c r="B13208" t="s">
        <v>37882</v>
      </c>
      <c r="C13208" t="s">
        <v>37883</v>
      </c>
      <c r="D13208" t="s">
        <v>37884</v>
      </c>
      <c r="E13208">
        <v>8.3853164916673606E-2</v>
      </c>
      <c r="F13208">
        <v>6.8428715248888903</v>
      </c>
      <c r="G13208">
        <v>1.5373658018465</v>
      </c>
      <c r="H13208">
        <v>0.13147431147830901</v>
      </c>
      <c r="I13208">
        <v>0.27488387960145699</v>
      </c>
      <c r="J13208">
        <v>-2.7636001457033101</v>
      </c>
      <c r="K13208">
        <v>8.3853164916673606E-2</v>
      </c>
      <c r="L13208">
        <v>0.27488387960145699</v>
      </c>
      <c r="M13208" t="s">
        <v>16</v>
      </c>
      <c r="N13208" t="s">
        <v>17</v>
      </c>
    </row>
    <row r="13209" spans="1:14" x14ac:dyDescent="0.3">
      <c r="A13209">
        <v>13208</v>
      </c>
      <c r="B13209" t="s">
        <v>37885</v>
      </c>
      <c r="C13209" t="s">
        <v>37886</v>
      </c>
      <c r="D13209" t="s">
        <v>37887</v>
      </c>
      <c r="E13209">
        <v>5.6572671833340103E-2</v>
      </c>
      <c r="F13209">
        <v>6.8874580166666703</v>
      </c>
      <c r="G13209">
        <v>1.37679674152305</v>
      </c>
      <c r="H13209">
        <v>0.175647043732652</v>
      </c>
      <c r="I13209">
        <v>0.337742489234719</v>
      </c>
      <c r="J13209">
        <v>-2.9838326044017802</v>
      </c>
      <c r="K13209">
        <v>5.6572671833340103E-2</v>
      </c>
      <c r="L13209">
        <v>0.337742489234719</v>
      </c>
      <c r="M13209" t="s">
        <v>16</v>
      </c>
      <c r="N13209" t="s">
        <v>17</v>
      </c>
    </row>
    <row r="13210" spans="1:14" x14ac:dyDescent="0.3">
      <c r="A13210">
        <v>13209</v>
      </c>
      <c r="B13210" t="s">
        <v>37888</v>
      </c>
      <c r="C13210" t="s">
        <v>37889</v>
      </c>
      <c r="D13210" t="s">
        <v>37890</v>
      </c>
      <c r="E13210">
        <v>1.4804064166709101E-3</v>
      </c>
      <c r="F13210">
        <v>6.9762746837777803</v>
      </c>
      <c r="G13210">
        <v>4.4638356996726899E-2</v>
      </c>
      <c r="H13210">
        <v>0.96460064003959101</v>
      </c>
      <c r="I13210">
        <v>0.98098173322513005</v>
      </c>
      <c r="J13210">
        <v>-3.8997856890839699</v>
      </c>
      <c r="K13210">
        <v>1.4804064166709101E-3</v>
      </c>
      <c r="L13210">
        <v>0.98098173322513005</v>
      </c>
      <c r="M13210" t="s">
        <v>16</v>
      </c>
      <c r="N13210" t="s">
        <v>17</v>
      </c>
    </row>
    <row r="13211" spans="1:14" x14ac:dyDescent="0.3">
      <c r="A13211">
        <v>13210</v>
      </c>
      <c r="B13211" t="s">
        <v>37891</v>
      </c>
      <c r="C13211" t="s">
        <v>37892</v>
      </c>
      <c r="D13211" t="s">
        <v>37893</v>
      </c>
      <c r="E13211">
        <v>-1.1591357166659899E-2</v>
      </c>
      <c r="F13211">
        <v>6.8969793235555601</v>
      </c>
      <c r="G13211">
        <v>-0.29117068885386599</v>
      </c>
      <c r="H13211">
        <v>0.77230997781691102</v>
      </c>
      <c r="I13211">
        <v>0.86800221677630696</v>
      </c>
      <c r="J13211">
        <v>-3.8588821922182301</v>
      </c>
      <c r="K13211">
        <v>-1.1591357166659899E-2</v>
      </c>
      <c r="L13211">
        <v>0.86800221677630696</v>
      </c>
      <c r="M13211" t="s">
        <v>16</v>
      </c>
      <c r="N13211" t="s">
        <v>17</v>
      </c>
    </row>
    <row r="13212" spans="1:14" x14ac:dyDescent="0.3">
      <c r="A13212">
        <v>13211</v>
      </c>
      <c r="B13212" t="s">
        <v>37894</v>
      </c>
      <c r="C13212" t="s">
        <v>37895</v>
      </c>
      <c r="D13212" t="s">
        <v>37896</v>
      </c>
      <c r="E13212">
        <v>3.3121395000081902E-3</v>
      </c>
      <c r="F13212">
        <v>6.9852232737777804</v>
      </c>
      <c r="G13212">
        <v>9.4089518488017193E-2</v>
      </c>
      <c r="H13212">
        <v>0.92547176306689105</v>
      </c>
      <c r="I13212">
        <v>0.95835183172663396</v>
      </c>
      <c r="J13212">
        <v>-3.8963931322433001</v>
      </c>
      <c r="K13212">
        <v>3.3121395000081902E-3</v>
      </c>
      <c r="L13212">
        <v>0.95835183172663396</v>
      </c>
      <c r="M13212" t="s">
        <v>16</v>
      </c>
      <c r="N13212" t="s">
        <v>17</v>
      </c>
    </row>
    <row r="13213" spans="1:14" x14ac:dyDescent="0.3">
      <c r="A13213">
        <v>13212</v>
      </c>
      <c r="B13213" t="s">
        <v>37897</v>
      </c>
      <c r="C13213" t="s">
        <v>37898</v>
      </c>
      <c r="D13213" t="s">
        <v>37899</v>
      </c>
      <c r="E13213">
        <v>0.14826170175001099</v>
      </c>
      <c r="F13213">
        <v>6.9887201086666701</v>
      </c>
      <c r="G13213">
        <v>3.51208358232895</v>
      </c>
      <c r="H13213">
        <v>1.0527414992751499E-3</v>
      </c>
      <c r="I13213">
        <v>8.0929437723672899E-3</v>
      </c>
      <c r="J13213">
        <v>1.44352882090873</v>
      </c>
      <c r="K13213">
        <v>0.14826170175001099</v>
      </c>
      <c r="L13213">
        <v>8.0929437723672899E-3</v>
      </c>
      <c r="M13213" t="s">
        <v>16</v>
      </c>
      <c r="N13213" t="s">
        <v>17</v>
      </c>
    </row>
    <row r="13214" spans="1:14" x14ac:dyDescent="0.3">
      <c r="A13214">
        <v>13213</v>
      </c>
      <c r="B13214" t="s">
        <v>37900</v>
      </c>
      <c r="C13214" t="s">
        <v>37901</v>
      </c>
      <c r="D13214" t="s">
        <v>37902</v>
      </c>
      <c r="E13214">
        <v>2.5319892166670001E-2</v>
      </c>
      <c r="F13214">
        <v>7.0432268579999997</v>
      </c>
      <c r="G13214">
        <v>0.47364782199607502</v>
      </c>
      <c r="H13214">
        <v>0.63812874736663205</v>
      </c>
      <c r="I13214">
        <v>0.780952723915184</v>
      </c>
      <c r="J13214">
        <v>-3.7901100331267399</v>
      </c>
      <c r="K13214">
        <v>2.5319892166670001E-2</v>
      </c>
      <c r="L13214">
        <v>0.780952723915184</v>
      </c>
      <c r="M13214" t="s">
        <v>16</v>
      </c>
      <c r="N13214" t="s">
        <v>17</v>
      </c>
    </row>
    <row r="13215" spans="1:14" x14ac:dyDescent="0.3">
      <c r="A13215">
        <v>13214</v>
      </c>
      <c r="B13215" t="s">
        <v>37903</v>
      </c>
      <c r="C13215" t="s">
        <v>37904</v>
      </c>
      <c r="D13215" t="s">
        <v>37905</v>
      </c>
      <c r="E13215">
        <v>4.4227201250009798E-2</v>
      </c>
      <c r="F13215">
        <v>7.2348257817777801</v>
      </c>
      <c r="G13215">
        <v>0.41968792366758301</v>
      </c>
      <c r="H13215">
        <v>0.67678698339763999</v>
      </c>
      <c r="I13215">
        <v>0.80767445298736695</v>
      </c>
      <c r="J13215">
        <v>-3.8138379827917102</v>
      </c>
      <c r="K13215">
        <v>4.4227201250009798E-2</v>
      </c>
      <c r="L13215">
        <v>0.80767445298736695</v>
      </c>
      <c r="M13215" t="s">
        <v>16</v>
      </c>
      <c r="N13215" t="s">
        <v>17</v>
      </c>
    </row>
    <row r="13216" spans="1:14" x14ac:dyDescent="0.3">
      <c r="A13216">
        <v>13215</v>
      </c>
      <c r="B13216" t="s">
        <v>37906</v>
      </c>
      <c r="C13216" t="s">
        <v>37907</v>
      </c>
      <c r="D13216" t="s">
        <v>37908</v>
      </c>
      <c r="E13216">
        <v>0.14576297491667101</v>
      </c>
      <c r="F13216">
        <v>7.1997412357777799</v>
      </c>
      <c r="G13216">
        <v>2.8852801090662799</v>
      </c>
      <c r="H13216">
        <v>6.0722281560076502E-3</v>
      </c>
      <c r="I13216">
        <v>2.98775632397172E-2</v>
      </c>
      <c r="J13216">
        <v>-0.14617214692839101</v>
      </c>
      <c r="K13216">
        <v>0.14576297491667101</v>
      </c>
      <c r="L13216">
        <v>2.98775632397172E-2</v>
      </c>
      <c r="M13216" t="s">
        <v>16</v>
      </c>
      <c r="N13216" t="s">
        <v>17</v>
      </c>
    </row>
    <row r="13217" spans="1:14" x14ac:dyDescent="0.3">
      <c r="A13217">
        <v>13216</v>
      </c>
      <c r="B13217" t="s">
        <v>37909</v>
      </c>
      <c r="C13217" t="s">
        <v>37910</v>
      </c>
      <c r="D13217" t="s">
        <v>37911</v>
      </c>
      <c r="E13217">
        <v>-0.22677500549999899</v>
      </c>
      <c r="F13217">
        <v>6.9935785484444404</v>
      </c>
      <c r="G13217">
        <v>-4.0559958842787598</v>
      </c>
      <c r="H13217">
        <v>2.0442015453175699E-4</v>
      </c>
      <c r="I13217">
        <v>2.1993818086117499E-3</v>
      </c>
      <c r="J13217">
        <v>2.9558539495448399</v>
      </c>
      <c r="K13217">
        <v>-0.22677500549999899</v>
      </c>
      <c r="L13217">
        <v>2.1993818086117499E-3</v>
      </c>
      <c r="M13217" t="s">
        <v>16</v>
      </c>
      <c r="N13217" t="s">
        <v>17</v>
      </c>
    </row>
    <row r="13218" spans="1:14" x14ac:dyDescent="0.3">
      <c r="A13218">
        <v>13217</v>
      </c>
      <c r="B13218" t="s">
        <v>37912</v>
      </c>
      <c r="C13218" t="s">
        <v>37913</v>
      </c>
      <c r="D13218" t="s">
        <v>37914</v>
      </c>
      <c r="E13218">
        <v>-1.42290341666618E-2</v>
      </c>
      <c r="F13218">
        <v>6.8818370275555596</v>
      </c>
      <c r="G13218">
        <v>-0.40979932206708702</v>
      </c>
      <c r="H13218">
        <v>0.68397203410260698</v>
      </c>
      <c r="I13218">
        <v>0.81201512459678904</v>
      </c>
      <c r="J13218">
        <v>-3.8178782467657602</v>
      </c>
      <c r="K13218">
        <v>-1.42290341666618E-2</v>
      </c>
      <c r="L13218">
        <v>0.81201512459678904</v>
      </c>
      <c r="M13218" t="s">
        <v>16</v>
      </c>
      <c r="N13218" t="s">
        <v>17</v>
      </c>
    </row>
    <row r="13219" spans="1:14" x14ac:dyDescent="0.3">
      <c r="A13219">
        <v>13218</v>
      </c>
      <c r="B13219" t="s">
        <v>37915</v>
      </c>
      <c r="C13219" t="s">
        <v>37916</v>
      </c>
      <c r="D13219" t="s">
        <v>37917</v>
      </c>
      <c r="E13219">
        <v>0.15587335391666801</v>
      </c>
      <c r="F13219">
        <v>7.2328191373333297</v>
      </c>
      <c r="G13219">
        <v>2.0867081581015099</v>
      </c>
      <c r="H13219">
        <v>4.2832604305834701E-2</v>
      </c>
      <c r="I13219">
        <v>0.123552365453621</v>
      </c>
      <c r="J13219">
        <v>-1.8519785223556799</v>
      </c>
      <c r="K13219">
        <v>0.15587335391666801</v>
      </c>
      <c r="L13219">
        <v>0.123552365453621</v>
      </c>
      <c r="M13219" t="s">
        <v>16</v>
      </c>
      <c r="N13219" t="s">
        <v>17</v>
      </c>
    </row>
    <row r="13220" spans="1:14" x14ac:dyDescent="0.3">
      <c r="A13220">
        <v>13219</v>
      </c>
      <c r="B13220" t="s">
        <v>37918</v>
      </c>
      <c r="C13220" t="s">
        <v>37919</v>
      </c>
      <c r="D13220" t="s">
        <v>37920</v>
      </c>
      <c r="E13220">
        <v>1.3021704583342101E-2</v>
      </c>
      <c r="F13220">
        <v>7.1345774695555599</v>
      </c>
      <c r="G13220">
        <v>0.237498319686509</v>
      </c>
      <c r="H13220">
        <v>0.81338955171730398</v>
      </c>
      <c r="I13220">
        <v>0.89408493823976298</v>
      </c>
      <c r="J13220">
        <v>-3.8728924884111202</v>
      </c>
      <c r="K13220">
        <v>1.3021704583342101E-2</v>
      </c>
      <c r="L13220">
        <v>0.89408493823976298</v>
      </c>
      <c r="M13220" t="s">
        <v>16</v>
      </c>
      <c r="N13220" t="s">
        <v>17</v>
      </c>
    </row>
    <row r="13221" spans="1:14" x14ac:dyDescent="0.3">
      <c r="A13221">
        <v>13220</v>
      </c>
      <c r="B13221" t="s">
        <v>37921</v>
      </c>
      <c r="C13221" t="s">
        <v>37922</v>
      </c>
      <c r="D13221" t="s">
        <v>37923</v>
      </c>
      <c r="E13221">
        <v>7.0525324500009895E-2</v>
      </c>
      <c r="F13221">
        <v>6.9395281553333303</v>
      </c>
      <c r="G13221">
        <v>1.6404926620762099</v>
      </c>
      <c r="H13221">
        <v>0.108142763700054</v>
      </c>
      <c r="I13221">
        <v>0.240244813404491</v>
      </c>
      <c r="J13221">
        <v>-2.6107399783916199</v>
      </c>
      <c r="K13221">
        <v>7.0525324500009895E-2</v>
      </c>
      <c r="L13221">
        <v>0.240244813404491</v>
      </c>
      <c r="M13221" t="s">
        <v>16</v>
      </c>
      <c r="N13221" t="s">
        <v>17</v>
      </c>
    </row>
    <row r="13222" spans="1:14" x14ac:dyDescent="0.3">
      <c r="A13222">
        <v>13221</v>
      </c>
      <c r="B13222" t="s">
        <v>37924</v>
      </c>
      <c r="C13222" t="s">
        <v>37925</v>
      </c>
      <c r="D13222" t="s">
        <v>37926</v>
      </c>
      <c r="E13222">
        <v>-0.14261264491666301</v>
      </c>
      <c r="F13222">
        <v>7.5001608526666699</v>
      </c>
      <c r="G13222">
        <v>-1.5322917940085501</v>
      </c>
      <c r="H13222">
        <v>0.132719335672532</v>
      </c>
      <c r="I13222">
        <v>0.27642271002607699</v>
      </c>
      <c r="J13222">
        <v>-2.7708932526481398</v>
      </c>
      <c r="K13222">
        <v>-0.14261264491666301</v>
      </c>
      <c r="L13222">
        <v>0.27642271002607699</v>
      </c>
      <c r="M13222" t="s">
        <v>16</v>
      </c>
      <c r="N13222" t="s">
        <v>17</v>
      </c>
    </row>
    <row r="13223" spans="1:14" x14ac:dyDescent="0.3">
      <c r="A13223">
        <v>13222</v>
      </c>
      <c r="B13223" t="s">
        <v>37927</v>
      </c>
      <c r="C13223" t="s">
        <v>37928</v>
      </c>
      <c r="D13223" t="s">
        <v>37929</v>
      </c>
      <c r="E13223">
        <v>-8.8940759499996205E-2</v>
      </c>
      <c r="F13223">
        <v>6.8614206846666699</v>
      </c>
      <c r="G13223">
        <v>-2.7365850712025699</v>
      </c>
      <c r="H13223">
        <v>8.9656355819866997E-3</v>
      </c>
      <c r="I13223">
        <v>3.9256281746207898E-2</v>
      </c>
      <c r="J13223">
        <v>-0.49372696163691898</v>
      </c>
      <c r="K13223">
        <v>-8.8940759499996205E-2</v>
      </c>
      <c r="L13223">
        <v>3.9256281746207898E-2</v>
      </c>
      <c r="M13223" t="s">
        <v>16</v>
      </c>
      <c r="N13223" t="s">
        <v>17</v>
      </c>
    </row>
    <row r="13224" spans="1:14" x14ac:dyDescent="0.3">
      <c r="A13224">
        <v>13223</v>
      </c>
      <c r="B13224" t="s">
        <v>37930</v>
      </c>
      <c r="C13224" t="s">
        <v>37931</v>
      </c>
      <c r="D13224" t="s">
        <v>37932</v>
      </c>
      <c r="E13224">
        <v>-1.4245430416663899E-2</v>
      </c>
      <c r="F13224">
        <v>6.7933882535555599</v>
      </c>
      <c r="G13224">
        <v>-0.42022536976302099</v>
      </c>
      <c r="H13224">
        <v>0.67639733891791998</v>
      </c>
      <c r="I13224">
        <v>0.80765499116356398</v>
      </c>
      <c r="J13224">
        <v>-3.8136156569805402</v>
      </c>
      <c r="K13224">
        <v>-1.4245430416663899E-2</v>
      </c>
      <c r="L13224">
        <v>0.80765499116356398</v>
      </c>
      <c r="M13224" t="s">
        <v>16</v>
      </c>
      <c r="N13224" t="s">
        <v>17</v>
      </c>
    </row>
    <row r="13225" spans="1:14" x14ac:dyDescent="0.3">
      <c r="A13225">
        <v>13224</v>
      </c>
      <c r="B13225" t="s">
        <v>37933</v>
      </c>
      <c r="C13225" t="s">
        <v>37934</v>
      </c>
      <c r="D13225" t="s">
        <v>37935</v>
      </c>
      <c r="E13225">
        <v>6.4595479833339006E-2</v>
      </c>
      <c r="F13225">
        <v>6.9603143893333304</v>
      </c>
      <c r="G13225">
        <v>1.44024447570966</v>
      </c>
      <c r="H13225">
        <v>0.15698457528062401</v>
      </c>
      <c r="I13225">
        <v>0.31197358392632402</v>
      </c>
      <c r="J13225">
        <v>-2.8994324892560299</v>
      </c>
      <c r="K13225">
        <v>6.4595479833339006E-2</v>
      </c>
      <c r="L13225">
        <v>0.31197358392632402</v>
      </c>
      <c r="M13225" t="s">
        <v>16</v>
      </c>
      <c r="N13225" t="s">
        <v>17</v>
      </c>
    </row>
    <row r="13226" spans="1:14" x14ac:dyDescent="0.3">
      <c r="A13226">
        <v>13225</v>
      </c>
      <c r="B13226" t="s">
        <v>37936</v>
      </c>
      <c r="C13226" t="s">
        <v>37937</v>
      </c>
      <c r="D13226" t="s">
        <v>37938</v>
      </c>
      <c r="E13226">
        <v>0.10908855183334</v>
      </c>
      <c r="F13226">
        <v>7.8580958417777804</v>
      </c>
      <c r="G13226">
        <v>0.79698742490054697</v>
      </c>
      <c r="H13226">
        <v>0.42980365151378003</v>
      </c>
      <c r="I13226">
        <v>0.61012782229059404</v>
      </c>
      <c r="J13226">
        <v>-3.5889704825089801</v>
      </c>
      <c r="K13226">
        <v>0.10908855183334</v>
      </c>
      <c r="L13226">
        <v>0.61012782229059404</v>
      </c>
      <c r="M13226" t="s">
        <v>16</v>
      </c>
      <c r="N13226" t="s">
        <v>17</v>
      </c>
    </row>
    <row r="13227" spans="1:14" x14ac:dyDescent="0.3">
      <c r="A13227">
        <v>13226</v>
      </c>
      <c r="B13227" t="s">
        <v>37939</v>
      </c>
      <c r="C13227" t="s">
        <v>37940</v>
      </c>
      <c r="D13227" t="s">
        <v>37941</v>
      </c>
      <c r="E13227">
        <v>3.0519870416671101E-2</v>
      </c>
      <c r="F13227">
        <v>6.79225826688889</v>
      </c>
      <c r="G13227">
        <v>0.84811966520554405</v>
      </c>
      <c r="H13227">
        <v>0.40103190860529397</v>
      </c>
      <c r="I13227">
        <v>0.58320609344459895</v>
      </c>
      <c r="J13227">
        <v>-3.5480281746591</v>
      </c>
      <c r="K13227">
        <v>3.0519870416671101E-2</v>
      </c>
      <c r="L13227">
        <v>0.58320609344459895</v>
      </c>
      <c r="M13227" t="s">
        <v>16</v>
      </c>
      <c r="N13227" t="s">
        <v>17</v>
      </c>
    </row>
    <row r="13228" spans="1:14" x14ac:dyDescent="0.3">
      <c r="A13228">
        <v>13227</v>
      </c>
      <c r="B13228" t="s">
        <v>37942</v>
      </c>
      <c r="C13228" t="s">
        <v>37943</v>
      </c>
      <c r="D13228" t="s">
        <v>37944</v>
      </c>
      <c r="E13228">
        <v>-1.2911201583327699E-2</v>
      </c>
      <c r="F13228">
        <v>6.9636235284444403</v>
      </c>
      <c r="G13228">
        <v>-0.31531849398039502</v>
      </c>
      <c r="H13228">
        <v>0.75403338401222197</v>
      </c>
      <c r="I13228">
        <v>0.85611866041793405</v>
      </c>
      <c r="J13228">
        <v>-3.8516546424448599</v>
      </c>
      <c r="K13228">
        <v>-1.2911201583327699E-2</v>
      </c>
      <c r="L13228">
        <v>0.85611866041793405</v>
      </c>
      <c r="M13228" t="s">
        <v>16</v>
      </c>
      <c r="N13228" t="s">
        <v>17</v>
      </c>
    </row>
    <row r="13229" spans="1:14" x14ac:dyDescent="0.3">
      <c r="A13229">
        <v>13228</v>
      </c>
      <c r="B13229" t="s">
        <v>37945</v>
      </c>
      <c r="C13229" t="s">
        <v>37946</v>
      </c>
      <c r="D13229" t="s">
        <v>37947</v>
      </c>
      <c r="E13229">
        <v>-1.5803507083325601E-2</v>
      </c>
      <c r="F13229">
        <v>6.9404367551111097</v>
      </c>
      <c r="G13229">
        <v>-0.40869082830013298</v>
      </c>
      <c r="H13229">
        <v>0.68477932913713202</v>
      </c>
      <c r="I13229">
        <v>0.81245939378335297</v>
      </c>
      <c r="J13229">
        <v>-3.8183251966653802</v>
      </c>
      <c r="K13229">
        <v>-1.5803507083325601E-2</v>
      </c>
      <c r="L13229">
        <v>0.81245939378335297</v>
      </c>
      <c r="M13229" t="s">
        <v>16</v>
      </c>
      <c r="N13229" t="s">
        <v>17</v>
      </c>
    </row>
    <row r="13230" spans="1:14" x14ac:dyDescent="0.3">
      <c r="A13230">
        <v>13229</v>
      </c>
      <c r="B13230" t="s">
        <v>37948</v>
      </c>
      <c r="C13230" t="s">
        <v>37949</v>
      </c>
      <c r="D13230" t="s">
        <v>37950</v>
      </c>
      <c r="E13230">
        <v>-7.5450151666662399E-2</v>
      </c>
      <c r="F13230">
        <v>6.8386920788888901</v>
      </c>
      <c r="G13230">
        <v>-2.0323106571229701</v>
      </c>
      <c r="H13230">
        <v>4.8279897496890302E-2</v>
      </c>
      <c r="I13230">
        <v>0.13509010050307599</v>
      </c>
      <c r="J13230">
        <v>-1.9525899673415701</v>
      </c>
      <c r="K13230">
        <v>-7.5450151666662399E-2</v>
      </c>
      <c r="L13230">
        <v>0.13509010050307599</v>
      </c>
      <c r="M13230" t="s">
        <v>16</v>
      </c>
      <c r="N13230" t="s">
        <v>17</v>
      </c>
    </row>
    <row r="13231" spans="1:14" x14ac:dyDescent="0.3">
      <c r="A13231">
        <v>13230</v>
      </c>
      <c r="B13231" t="s">
        <v>37951</v>
      </c>
      <c r="C13231" t="s">
        <v>37952</v>
      </c>
      <c r="D13231" t="s">
        <v>37953</v>
      </c>
      <c r="E13231">
        <v>0.306297881750007</v>
      </c>
      <c r="F13231">
        <v>6.9969735991111097</v>
      </c>
      <c r="G13231">
        <v>3.0767044982788501</v>
      </c>
      <c r="H13231">
        <v>3.6201565478097002E-3</v>
      </c>
      <c r="I13231">
        <v>2.0471105270843198E-2</v>
      </c>
      <c r="J13231">
        <v>0.31900353020379602</v>
      </c>
      <c r="K13231">
        <v>0.306297881750007</v>
      </c>
      <c r="L13231">
        <v>2.0471105270843198E-2</v>
      </c>
      <c r="M13231" t="s">
        <v>16</v>
      </c>
      <c r="N13231" t="s">
        <v>17</v>
      </c>
    </row>
    <row r="13232" spans="1:14" x14ac:dyDescent="0.3">
      <c r="A13232">
        <v>13231</v>
      </c>
      <c r="B13232" t="s">
        <v>37954</v>
      </c>
      <c r="C13232" t="s">
        <v>37955</v>
      </c>
      <c r="D13232" t="s">
        <v>37956</v>
      </c>
      <c r="E13232">
        <v>4.1479147666675202E-2</v>
      </c>
      <c r="F13232">
        <v>7.1207364133333302</v>
      </c>
      <c r="G13232">
        <v>0.730452605299448</v>
      </c>
      <c r="H13232">
        <v>0.46904455820383201</v>
      </c>
      <c r="I13232">
        <v>0.64630723444913896</v>
      </c>
      <c r="J13232">
        <v>-3.6385434368638698</v>
      </c>
      <c r="K13232">
        <v>4.1479147666675202E-2</v>
      </c>
      <c r="L13232">
        <v>0.64630723444913896</v>
      </c>
      <c r="M13232" t="s">
        <v>16</v>
      </c>
      <c r="N13232" t="s">
        <v>17</v>
      </c>
    </row>
    <row r="13233" spans="1:14" x14ac:dyDescent="0.3">
      <c r="A13233">
        <v>13232</v>
      </c>
      <c r="B13233" t="s">
        <v>37957</v>
      </c>
      <c r="C13233" t="s">
        <v>37958</v>
      </c>
      <c r="D13233" t="s">
        <v>37959</v>
      </c>
      <c r="E13233">
        <v>2.21796123333418E-2</v>
      </c>
      <c r="F13233">
        <v>6.91264782666667</v>
      </c>
      <c r="G13233">
        <v>0.55741508801178496</v>
      </c>
      <c r="H13233">
        <v>0.58011202950136898</v>
      </c>
      <c r="I13233">
        <v>0.73677940920668705</v>
      </c>
      <c r="J13233">
        <v>-3.7476636292151202</v>
      </c>
      <c r="K13233">
        <v>2.21796123333418E-2</v>
      </c>
      <c r="L13233">
        <v>0.73677940920668705</v>
      </c>
      <c r="M13233" t="s">
        <v>16</v>
      </c>
      <c r="N13233" t="s">
        <v>17</v>
      </c>
    </row>
    <row r="13234" spans="1:14" x14ac:dyDescent="0.3">
      <c r="A13234">
        <v>13233</v>
      </c>
      <c r="B13234" t="s">
        <v>37960</v>
      </c>
      <c r="C13234" t="s">
        <v>37961</v>
      </c>
      <c r="D13234" t="s">
        <v>37962</v>
      </c>
      <c r="E13234">
        <v>0.24204410041667401</v>
      </c>
      <c r="F13234">
        <v>7.5062593913333302</v>
      </c>
      <c r="G13234">
        <v>2.5474823787071501</v>
      </c>
      <c r="H13234">
        <v>1.4478802124616901E-2</v>
      </c>
      <c r="I13234">
        <v>5.5858022180518503E-2</v>
      </c>
      <c r="J13234">
        <v>-0.91704611970938499</v>
      </c>
      <c r="K13234">
        <v>0.24204410041667401</v>
      </c>
      <c r="L13234">
        <v>5.5858022180518503E-2</v>
      </c>
      <c r="M13234" t="s">
        <v>16</v>
      </c>
      <c r="N13234" t="s">
        <v>17</v>
      </c>
    </row>
    <row r="13235" spans="1:14" x14ac:dyDescent="0.3">
      <c r="A13235">
        <v>13234</v>
      </c>
      <c r="B13235" t="s">
        <v>37963</v>
      </c>
      <c r="C13235" t="s">
        <v>37964</v>
      </c>
      <c r="D13235" t="s">
        <v>37965</v>
      </c>
      <c r="E13235">
        <v>4.3188123333353099E-3</v>
      </c>
      <c r="F13235">
        <v>6.95203171577778</v>
      </c>
      <c r="G13235">
        <v>0.11525269999722999</v>
      </c>
      <c r="H13235">
        <v>0.90877724682099503</v>
      </c>
      <c r="I13235">
        <v>0.94839320650339098</v>
      </c>
      <c r="J13235">
        <v>-3.8942025163359801</v>
      </c>
      <c r="K13235">
        <v>4.3188123333353099E-3</v>
      </c>
      <c r="L13235">
        <v>0.94839320650339098</v>
      </c>
      <c r="M13235" t="s">
        <v>16</v>
      </c>
      <c r="N13235" t="s">
        <v>17</v>
      </c>
    </row>
    <row r="13236" spans="1:14" x14ac:dyDescent="0.3">
      <c r="A13236">
        <v>13235</v>
      </c>
      <c r="B13236" t="s">
        <v>37966</v>
      </c>
      <c r="C13236" t="s">
        <v>37967</v>
      </c>
      <c r="D13236" t="s">
        <v>37968</v>
      </c>
      <c r="E13236">
        <v>3.6096760583340902E-2</v>
      </c>
      <c r="F13236">
        <v>6.8463511557777803</v>
      </c>
      <c r="G13236">
        <v>0.72810463442585704</v>
      </c>
      <c r="H13236">
        <v>0.47046587960777903</v>
      </c>
      <c r="I13236">
        <v>0.64758096928936204</v>
      </c>
      <c r="J13236">
        <v>-3.6402160087886699</v>
      </c>
      <c r="K13236">
        <v>3.6096760583340902E-2</v>
      </c>
      <c r="L13236">
        <v>0.64758096928936204</v>
      </c>
      <c r="M13236" t="s">
        <v>16</v>
      </c>
      <c r="N13236" t="s">
        <v>17</v>
      </c>
    </row>
    <row r="13237" spans="1:14" x14ac:dyDescent="0.3">
      <c r="A13237">
        <v>13236</v>
      </c>
      <c r="B13237" t="s">
        <v>37969</v>
      </c>
      <c r="C13237" t="s">
        <v>37970</v>
      </c>
      <c r="D13237" t="s">
        <v>37971</v>
      </c>
      <c r="E13237">
        <v>-5.9258514833328703E-2</v>
      </c>
      <c r="F13237">
        <v>6.8429697493333297</v>
      </c>
      <c r="G13237">
        <v>-1.6145314137479301</v>
      </c>
      <c r="H13237">
        <v>0.113671322988976</v>
      </c>
      <c r="I13237">
        <v>0.248566432256067</v>
      </c>
      <c r="J13237">
        <v>-2.65004749168209</v>
      </c>
      <c r="K13237">
        <v>-5.9258514833328703E-2</v>
      </c>
      <c r="L13237">
        <v>0.248566432256067</v>
      </c>
      <c r="M13237" t="s">
        <v>16</v>
      </c>
      <c r="N13237" t="s">
        <v>17</v>
      </c>
    </row>
    <row r="13238" spans="1:14" x14ac:dyDescent="0.3">
      <c r="A13238">
        <v>13237</v>
      </c>
      <c r="B13238" t="s">
        <v>26201</v>
      </c>
      <c r="C13238" t="s">
        <v>26202</v>
      </c>
      <c r="D13238" t="s">
        <v>37972</v>
      </c>
      <c r="E13238">
        <v>3.8473412166669399E-2</v>
      </c>
      <c r="F13238">
        <v>7.2133771653333296</v>
      </c>
      <c r="G13238">
        <v>0.70382911522647595</v>
      </c>
      <c r="H13238">
        <v>0.485304255618419</v>
      </c>
      <c r="I13238">
        <v>0.66171892933259502</v>
      </c>
      <c r="J13238">
        <v>-3.6572006159476902</v>
      </c>
      <c r="K13238">
        <v>3.8473412166669399E-2</v>
      </c>
      <c r="L13238">
        <v>0.66171892933259502</v>
      </c>
      <c r="M13238" t="s">
        <v>16</v>
      </c>
      <c r="N13238" t="s">
        <v>17</v>
      </c>
    </row>
    <row r="13239" spans="1:14" x14ac:dyDescent="0.3">
      <c r="A13239">
        <v>13238</v>
      </c>
      <c r="B13239" t="s">
        <v>37973</v>
      </c>
      <c r="C13239" t="s">
        <v>37974</v>
      </c>
      <c r="D13239" t="s">
        <v>37975</v>
      </c>
      <c r="E13239">
        <v>-6.9688750916664197E-2</v>
      </c>
      <c r="F13239">
        <v>6.8709606104444401</v>
      </c>
      <c r="G13239">
        <v>-1.4592697161212</v>
      </c>
      <c r="H13239">
        <v>0.15170241910028301</v>
      </c>
      <c r="I13239">
        <v>0.30455599966469898</v>
      </c>
      <c r="J13239">
        <v>-2.87345300650437</v>
      </c>
      <c r="K13239">
        <v>-6.9688750916664197E-2</v>
      </c>
      <c r="L13239">
        <v>0.30455599966469898</v>
      </c>
      <c r="M13239" t="s">
        <v>16</v>
      </c>
      <c r="N13239" t="s">
        <v>17</v>
      </c>
    </row>
    <row r="13240" spans="1:14" x14ac:dyDescent="0.3">
      <c r="A13240">
        <v>13239</v>
      </c>
      <c r="B13240" t="s">
        <v>37976</v>
      </c>
      <c r="C13240" t="s">
        <v>37977</v>
      </c>
      <c r="D13240" t="s">
        <v>37978</v>
      </c>
      <c r="E13240">
        <v>-6.9449086666617497E-3</v>
      </c>
      <c r="F13240">
        <v>6.9428200217777798</v>
      </c>
      <c r="G13240">
        <v>-0.18326387505727099</v>
      </c>
      <c r="H13240">
        <v>0.85544578382272196</v>
      </c>
      <c r="I13240">
        <v>0.91781949772898397</v>
      </c>
      <c r="J13240">
        <v>-3.8841667810184499</v>
      </c>
      <c r="K13240">
        <v>-6.9449086666617497E-3</v>
      </c>
      <c r="L13240">
        <v>0.91781949772898397</v>
      </c>
      <c r="M13240" t="s">
        <v>16</v>
      </c>
      <c r="N13240" t="s">
        <v>17</v>
      </c>
    </row>
    <row r="13241" spans="1:14" x14ac:dyDescent="0.3">
      <c r="A13241">
        <v>13240</v>
      </c>
      <c r="B13241" t="s">
        <v>37979</v>
      </c>
      <c r="C13241" t="s">
        <v>37980</v>
      </c>
      <c r="D13241" t="s">
        <v>37981</v>
      </c>
      <c r="E13241">
        <v>0.25156486300000303</v>
      </c>
      <c r="F13241">
        <v>7.0985243128888902</v>
      </c>
      <c r="G13241">
        <v>2.5351478816030202</v>
      </c>
      <c r="H13241">
        <v>1.49287497554255E-2</v>
      </c>
      <c r="I13241">
        <v>5.7145182703201597E-2</v>
      </c>
      <c r="J13241">
        <v>-0.94389827354739397</v>
      </c>
      <c r="K13241">
        <v>0.25156486300000303</v>
      </c>
      <c r="L13241">
        <v>5.7145182703201597E-2</v>
      </c>
      <c r="M13241" t="s">
        <v>16</v>
      </c>
      <c r="N13241" t="s">
        <v>17</v>
      </c>
    </row>
    <row r="13242" spans="1:14" x14ac:dyDescent="0.3">
      <c r="A13242">
        <v>13241</v>
      </c>
      <c r="B13242" t="s">
        <v>37982</v>
      </c>
      <c r="C13242" t="s">
        <v>37983</v>
      </c>
      <c r="D13242" t="s">
        <v>37984</v>
      </c>
      <c r="E13242">
        <v>-9.7493870749994799E-2</v>
      </c>
      <c r="F13242">
        <v>7.6867041675555603</v>
      </c>
      <c r="G13242">
        <v>-1.2819249276973299</v>
      </c>
      <c r="H13242">
        <v>0.206685372869925</v>
      </c>
      <c r="I13242">
        <v>0.37688074176405101</v>
      </c>
      <c r="J13242">
        <v>-3.1035303092581801</v>
      </c>
      <c r="K13242">
        <v>-9.7493870749994799E-2</v>
      </c>
      <c r="L13242">
        <v>0.37688074176405101</v>
      </c>
      <c r="M13242" t="s">
        <v>16</v>
      </c>
      <c r="N13242" t="s">
        <v>17</v>
      </c>
    </row>
    <row r="13243" spans="1:14" x14ac:dyDescent="0.3">
      <c r="A13243">
        <v>13242</v>
      </c>
      <c r="B13243" t="s">
        <v>37985</v>
      </c>
      <c r="C13243" t="s">
        <v>37986</v>
      </c>
      <c r="D13243" t="s">
        <v>37987</v>
      </c>
      <c r="E13243">
        <v>0.313564114666669</v>
      </c>
      <c r="F13243">
        <v>6.7860761753333296</v>
      </c>
      <c r="G13243">
        <v>5.8580006372029301</v>
      </c>
      <c r="H13243" s="1">
        <v>5.73365799017404E-7</v>
      </c>
      <c r="I13243" s="1">
        <v>1.93608498286792E-5</v>
      </c>
      <c r="J13243">
        <v>8.4544801067903208</v>
      </c>
      <c r="K13243">
        <v>0.313564114666669</v>
      </c>
      <c r="L13243" s="1">
        <v>1.93608498286792E-5</v>
      </c>
      <c r="M13243" t="s">
        <v>16</v>
      </c>
      <c r="N13243" t="s">
        <v>17</v>
      </c>
    </row>
    <row r="13244" spans="1:14" x14ac:dyDescent="0.3">
      <c r="A13244">
        <v>13243</v>
      </c>
      <c r="B13244" t="s">
        <v>37988</v>
      </c>
      <c r="C13244" t="s">
        <v>37989</v>
      </c>
      <c r="D13244" t="s">
        <v>37990</v>
      </c>
      <c r="E13244">
        <v>4.6405916916673298E-2</v>
      </c>
      <c r="F13244">
        <v>6.9225945097777801</v>
      </c>
      <c r="G13244">
        <v>0.941884112139587</v>
      </c>
      <c r="H13244">
        <v>0.35147352310302499</v>
      </c>
      <c r="I13244">
        <v>0.53504039707539297</v>
      </c>
      <c r="J13244">
        <v>-3.4665778749346301</v>
      </c>
      <c r="K13244">
        <v>4.6405916916673298E-2</v>
      </c>
      <c r="L13244">
        <v>0.53504039707539297</v>
      </c>
      <c r="M13244" t="s">
        <v>16</v>
      </c>
      <c r="N13244" t="s">
        <v>17</v>
      </c>
    </row>
    <row r="13245" spans="1:14" x14ac:dyDescent="0.3">
      <c r="A13245">
        <v>13244</v>
      </c>
      <c r="B13245" t="s">
        <v>37991</v>
      </c>
      <c r="C13245" t="s">
        <v>37992</v>
      </c>
      <c r="D13245" t="s">
        <v>37993</v>
      </c>
      <c r="E13245">
        <v>0.236094286583336</v>
      </c>
      <c r="F13245">
        <v>7.0459683506666702</v>
      </c>
      <c r="G13245">
        <v>4.6911508310553804</v>
      </c>
      <c r="H13245" s="1">
        <v>2.7269502910467501E-5</v>
      </c>
      <c r="I13245">
        <v>4.4910890826848103E-4</v>
      </c>
      <c r="J13245">
        <v>4.8328297315932804</v>
      </c>
      <c r="K13245">
        <v>0.236094286583336</v>
      </c>
      <c r="L13245">
        <v>4.4910890826848103E-4</v>
      </c>
      <c r="M13245" t="s">
        <v>16</v>
      </c>
      <c r="N13245" t="s">
        <v>17</v>
      </c>
    </row>
    <row r="13246" spans="1:14" x14ac:dyDescent="0.3">
      <c r="A13246">
        <v>13245</v>
      </c>
      <c r="B13246" t="s">
        <v>37994</v>
      </c>
      <c r="C13246" t="s">
        <v>37995</v>
      </c>
      <c r="D13246" t="s">
        <v>37996</v>
      </c>
      <c r="E13246">
        <v>-7.2351878916660603E-2</v>
      </c>
      <c r="F13246">
        <v>6.8475337786666701</v>
      </c>
      <c r="G13246">
        <v>-1.86720291331733</v>
      </c>
      <c r="H13246">
        <v>6.86472682922529E-2</v>
      </c>
      <c r="I13246">
        <v>0.17379524334179</v>
      </c>
      <c r="J13246">
        <v>-2.2444548817116501</v>
      </c>
      <c r="K13246">
        <v>-7.2351878916660603E-2</v>
      </c>
      <c r="L13246">
        <v>0.17379524334179</v>
      </c>
      <c r="M13246" t="s">
        <v>16</v>
      </c>
      <c r="N13246" t="s">
        <v>17</v>
      </c>
    </row>
    <row r="13247" spans="1:14" x14ac:dyDescent="0.3">
      <c r="A13247">
        <v>13246</v>
      </c>
      <c r="B13247" t="s">
        <v>37997</v>
      </c>
      <c r="C13247" t="s">
        <v>37998</v>
      </c>
      <c r="D13247" t="s">
        <v>37999</v>
      </c>
      <c r="E13247">
        <v>0.346705370666679</v>
      </c>
      <c r="F13247">
        <v>7.9578481757777801</v>
      </c>
      <c r="G13247">
        <v>1.3114134544509499</v>
      </c>
      <c r="H13247">
        <v>0.196624461074032</v>
      </c>
      <c r="I13247">
        <v>0.36432992535904801</v>
      </c>
      <c r="J13247">
        <v>-3.0671670224827801</v>
      </c>
      <c r="K13247">
        <v>0.346705370666679</v>
      </c>
      <c r="L13247">
        <v>0.36432992535904801</v>
      </c>
      <c r="M13247" t="s">
        <v>16</v>
      </c>
      <c r="N13247" t="s">
        <v>17</v>
      </c>
    </row>
    <row r="13248" spans="1:14" x14ac:dyDescent="0.3">
      <c r="A13248">
        <v>13247</v>
      </c>
      <c r="B13248" t="s">
        <v>38000</v>
      </c>
      <c r="C13248" t="s">
        <v>38001</v>
      </c>
      <c r="D13248" t="s">
        <v>38002</v>
      </c>
      <c r="E13248">
        <v>-7.5285365833233104E-3</v>
      </c>
      <c r="F13248">
        <v>6.8431076504444404</v>
      </c>
      <c r="G13248">
        <v>-0.18598470163650499</v>
      </c>
      <c r="H13248">
        <v>0.85332466043715105</v>
      </c>
      <c r="I13248">
        <v>0.917002952287718</v>
      </c>
      <c r="J13248">
        <v>-3.8836702916944099</v>
      </c>
      <c r="K13248">
        <v>-7.5285365833233104E-3</v>
      </c>
      <c r="L13248">
        <v>0.917002952287718</v>
      </c>
      <c r="M13248" t="s">
        <v>16</v>
      </c>
      <c r="N13248" t="s">
        <v>17</v>
      </c>
    </row>
    <row r="13249" spans="1:14" x14ac:dyDescent="0.3">
      <c r="A13249">
        <v>13248</v>
      </c>
      <c r="B13249" t="s">
        <v>38003</v>
      </c>
      <c r="C13249" t="s">
        <v>38004</v>
      </c>
      <c r="D13249" t="s">
        <v>38005</v>
      </c>
      <c r="E13249">
        <v>6.9745968083340798E-2</v>
      </c>
      <c r="F13249">
        <v>6.9821405977777804</v>
      </c>
      <c r="G13249">
        <v>1.59115565825904</v>
      </c>
      <c r="H13249">
        <v>0.118844361123355</v>
      </c>
      <c r="I13249">
        <v>0.25618638213115602</v>
      </c>
      <c r="J13249">
        <v>-2.68496655324947</v>
      </c>
      <c r="K13249">
        <v>6.9745968083340798E-2</v>
      </c>
      <c r="L13249">
        <v>0.25618638213115602</v>
      </c>
      <c r="M13249" t="s">
        <v>16</v>
      </c>
      <c r="N13249" t="s">
        <v>17</v>
      </c>
    </row>
    <row r="13250" spans="1:14" x14ac:dyDescent="0.3">
      <c r="A13250">
        <v>13249</v>
      </c>
      <c r="B13250" t="s">
        <v>38006</v>
      </c>
      <c r="C13250" t="s">
        <v>38007</v>
      </c>
      <c r="D13250" t="s">
        <v>38008</v>
      </c>
      <c r="E13250">
        <v>-7.1091048249994196E-2</v>
      </c>
      <c r="F13250">
        <v>7.0921901388888902</v>
      </c>
      <c r="G13250">
        <v>-0.94459789106899805</v>
      </c>
      <c r="H13250">
        <v>0.350101517526624</v>
      </c>
      <c r="I13250">
        <v>0.53373928159570105</v>
      </c>
      <c r="J13250">
        <v>-3.4640984650377198</v>
      </c>
      <c r="K13250">
        <v>-7.1091048249994196E-2</v>
      </c>
      <c r="L13250">
        <v>0.53373928159570105</v>
      </c>
      <c r="M13250" t="s">
        <v>16</v>
      </c>
      <c r="N13250" t="s">
        <v>17</v>
      </c>
    </row>
    <row r="13251" spans="1:14" x14ac:dyDescent="0.3">
      <c r="A13251">
        <v>13250</v>
      </c>
      <c r="B13251" t="s">
        <v>38009</v>
      </c>
      <c r="C13251" t="s">
        <v>38010</v>
      </c>
      <c r="D13251" t="s">
        <v>38011</v>
      </c>
      <c r="E13251">
        <v>4.4571450000005598E-2</v>
      </c>
      <c r="F13251">
        <v>6.9315441571111096</v>
      </c>
      <c r="G13251">
        <v>0.94553229086013602</v>
      </c>
      <c r="H13251">
        <v>0.34962992776871499</v>
      </c>
      <c r="I13251">
        <v>0.53325670284074</v>
      </c>
      <c r="J13251">
        <v>-3.46324318035259</v>
      </c>
      <c r="K13251">
        <v>4.4571450000005598E-2</v>
      </c>
      <c r="L13251">
        <v>0.53325670284074</v>
      </c>
      <c r="M13251" t="s">
        <v>16</v>
      </c>
      <c r="N13251" t="s">
        <v>17</v>
      </c>
    </row>
    <row r="13252" spans="1:14" x14ac:dyDescent="0.3">
      <c r="A13252">
        <v>13251</v>
      </c>
      <c r="B13252" t="s">
        <v>38012</v>
      </c>
      <c r="C13252" t="s">
        <v>38013</v>
      </c>
      <c r="D13252" t="s">
        <v>38014</v>
      </c>
      <c r="E13252">
        <v>-0.12693267024999799</v>
      </c>
      <c r="F13252">
        <v>7.0820377086666699</v>
      </c>
      <c r="G13252">
        <v>-2.0441567073885101</v>
      </c>
      <c r="H13252">
        <v>4.7044848692546902E-2</v>
      </c>
      <c r="I13252">
        <v>0.13253481196169301</v>
      </c>
      <c r="J13252">
        <v>-1.9308647803977199</v>
      </c>
      <c r="K13252">
        <v>-0.12693267024999799</v>
      </c>
      <c r="L13252">
        <v>0.13253481196169301</v>
      </c>
      <c r="M13252" t="s">
        <v>16</v>
      </c>
      <c r="N13252" t="s">
        <v>17</v>
      </c>
    </row>
    <row r="13253" spans="1:14" x14ac:dyDescent="0.3">
      <c r="A13253">
        <v>13252</v>
      </c>
      <c r="B13253" t="s">
        <v>38015</v>
      </c>
      <c r="C13253" t="s">
        <v>38016</v>
      </c>
      <c r="D13253" t="s">
        <v>38017</v>
      </c>
      <c r="E13253">
        <v>-0.26927541066666499</v>
      </c>
      <c r="F13253">
        <v>7.48984736111111</v>
      </c>
      <c r="G13253">
        <v>-3.0217642399017199</v>
      </c>
      <c r="H13253">
        <v>4.2067353357813503E-3</v>
      </c>
      <c r="I13253">
        <v>2.2929263177280501E-2</v>
      </c>
      <c r="J13253">
        <v>0.18353079756594201</v>
      </c>
      <c r="K13253">
        <v>-0.26927541066666499</v>
      </c>
      <c r="L13253">
        <v>2.2929263177280501E-2</v>
      </c>
      <c r="M13253" t="s">
        <v>16</v>
      </c>
      <c r="N13253" t="s">
        <v>17</v>
      </c>
    </row>
    <row r="13254" spans="1:14" x14ac:dyDescent="0.3">
      <c r="A13254">
        <v>13253</v>
      </c>
      <c r="B13254" t="s">
        <v>38018</v>
      </c>
      <c r="C13254" t="s">
        <v>38019</v>
      </c>
      <c r="D13254" t="s">
        <v>38020</v>
      </c>
      <c r="E13254">
        <v>-6.7539131666638497E-3</v>
      </c>
      <c r="F13254">
        <v>6.9819734644444402</v>
      </c>
      <c r="G13254">
        <v>-0.109452120351377</v>
      </c>
      <c r="H13254">
        <v>0.91334919829802697</v>
      </c>
      <c r="I13254">
        <v>0.95090071935675702</v>
      </c>
      <c r="J13254">
        <v>-3.8948469764691298</v>
      </c>
      <c r="K13254">
        <v>-6.7539131666638497E-3</v>
      </c>
      <c r="L13254">
        <v>0.95090071935675702</v>
      </c>
      <c r="M13254" t="s">
        <v>16</v>
      </c>
      <c r="N13254" t="s">
        <v>17</v>
      </c>
    </row>
    <row r="13255" spans="1:14" x14ac:dyDescent="0.3">
      <c r="A13255">
        <v>13254</v>
      </c>
      <c r="B13255" t="s">
        <v>5021</v>
      </c>
      <c r="C13255" t="s">
        <v>14972</v>
      </c>
      <c r="D13255" t="s">
        <v>38021</v>
      </c>
      <c r="E13255">
        <v>8.5284717833343598E-2</v>
      </c>
      <c r="F13255">
        <v>6.9232926615555597</v>
      </c>
      <c r="G13255">
        <v>2.1078100915653799</v>
      </c>
      <c r="H13255">
        <v>4.0868827170718797E-2</v>
      </c>
      <c r="I13255">
        <v>0.119423551047147</v>
      </c>
      <c r="J13255">
        <v>-1.8123687612152499</v>
      </c>
      <c r="K13255">
        <v>8.5284717833343598E-2</v>
      </c>
      <c r="L13255">
        <v>0.119423551047147</v>
      </c>
      <c r="M13255" t="s">
        <v>16</v>
      </c>
      <c r="N13255" t="s">
        <v>17</v>
      </c>
    </row>
    <row r="13256" spans="1:14" x14ac:dyDescent="0.3">
      <c r="A13256">
        <v>13255</v>
      </c>
      <c r="B13256" t="s">
        <v>38022</v>
      </c>
      <c r="C13256" t="s">
        <v>38023</v>
      </c>
      <c r="D13256" t="s">
        <v>38024</v>
      </c>
      <c r="E13256">
        <v>0.40025917825000901</v>
      </c>
      <c r="F13256">
        <v>7.59732116333333</v>
      </c>
      <c r="G13256">
        <v>2.2192147677468799</v>
      </c>
      <c r="H13256">
        <v>3.17568816440413E-2</v>
      </c>
      <c r="I13256">
        <v>9.9293183273702401E-2</v>
      </c>
      <c r="J13256">
        <v>-1.5979750709235501</v>
      </c>
      <c r="K13256">
        <v>0.40025917825000901</v>
      </c>
      <c r="L13256">
        <v>9.9293183273702401E-2</v>
      </c>
      <c r="M13256" t="s">
        <v>16</v>
      </c>
      <c r="N13256" t="s">
        <v>17</v>
      </c>
    </row>
    <row r="13257" spans="1:14" x14ac:dyDescent="0.3">
      <c r="A13257">
        <v>13256</v>
      </c>
      <c r="B13257" t="s">
        <v>38025</v>
      </c>
      <c r="C13257" t="s">
        <v>38026</v>
      </c>
      <c r="D13257" t="s">
        <v>38027</v>
      </c>
      <c r="E13257">
        <v>0.21213616208333899</v>
      </c>
      <c r="F13257">
        <v>7.2549989864444404</v>
      </c>
      <c r="G13257">
        <v>1.8684558567742799</v>
      </c>
      <c r="H13257">
        <v>6.84686508072051E-2</v>
      </c>
      <c r="I13257">
        <v>0.173470727815529</v>
      </c>
      <c r="J13257">
        <v>-2.2423181220325699</v>
      </c>
      <c r="K13257">
        <v>0.21213616208333899</v>
      </c>
      <c r="L13257">
        <v>0.173470727815529</v>
      </c>
      <c r="M13257" t="s">
        <v>16</v>
      </c>
      <c r="N13257" t="s">
        <v>17</v>
      </c>
    </row>
    <row r="13258" spans="1:14" x14ac:dyDescent="0.3">
      <c r="A13258">
        <v>13257</v>
      </c>
      <c r="B13258" t="s">
        <v>38028</v>
      </c>
      <c r="C13258" t="s">
        <v>38029</v>
      </c>
      <c r="D13258" t="s">
        <v>38030</v>
      </c>
      <c r="E13258">
        <v>8.0610168333414799E-3</v>
      </c>
      <c r="F13258">
        <v>6.8790377679999999</v>
      </c>
      <c r="G13258">
        <v>0.164704677442958</v>
      </c>
      <c r="H13258">
        <v>0.86994235428042499</v>
      </c>
      <c r="I13258">
        <v>0.92704004249578398</v>
      </c>
      <c r="J13258">
        <v>-3.8873585248212801</v>
      </c>
      <c r="K13258">
        <v>8.0610168333414799E-3</v>
      </c>
      <c r="L13258">
        <v>0.92704004249578398</v>
      </c>
      <c r="M13258" t="s">
        <v>16</v>
      </c>
      <c r="N13258" t="s">
        <v>17</v>
      </c>
    </row>
    <row r="13259" spans="1:14" x14ac:dyDescent="0.3">
      <c r="A13259">
        <v>13258</v>
      </c>
      <c r="B13259" t="s">
        <v>38031</v>
      </c>
      <c r="C13259" t="s">
        <v>38032</v>
      </c>
      <c r="D13259" t="s">
        <v>38033</v>
      </c>
      <c r="E13259">
        <v>-6.8900132749992501E-2</v>
      </c>
      <c r="F13259">
        <v>6.9798418437777796</v>
      </c>
      <c r="G13259">
        <v>-1.34201595354312</v>
      </c>
      <c r="H13259">
        <v>0.186580584387919</v>
      </c>
      <c r="I13259">
        <v>0.352073604556428</v>
      </c>
      <c r="J13259">
        <v>-3.0286254684728502</v>
      </c>
      <c r="K13259">
        <v>-6.8900132749992501E-2</v>
      </c>
      <c r="L13259">
        <v>0.352073604556428</v>
      </c>
      <c r="M13259" t="s">
        <v>16</v>
      </c>
      <c r="N13259" t="s">
        <v>17</v>
      </c>
    </row>
    <row r="13260" spans="1:14" x14ac:dyDescent="0.3">
      <c r="A13260">
        <v>13259</v>
      </c>
      <c r="B13260" t="s">
        <v>38034</v>
      </c>
      <c r="C13260" t="s">
        <v>38035</v>
      </c>
      <c r="D13260" t="s">
        <v>38036</v>
      </c>
      <c r="E13260">
        <v>-9.7416487500003902E-3</v>
      </c>
      <c r="F13260">
        <v>6.8591880331111099</v>
      </c>
      <c r="G13260">
        <v>-0.247037101822045</v>
      </c>
      <c r="H13260">
        <v>0.80604617789482602</v>
      </c>
      <c r="I13260">
        <v>0.88938016254552799</v>
      </c>
      <c r="J13260">
        <v>-3.8706097616024602</v>
      </c>
      <c r="K13260">
        <v>-9.7416487500003902E-3</v>
      </c>
      <c r="L13260">
        <v>0.88938016254552799</v>
      </c>
      <c r="M13260" t="s">
        <v>16</v>
      </c>
      <c r="N13260" t="s">
        <v>17</v>
      </c>
    </row>
    <row r="13261" spans="1:14" x14ac:dyDescent="0.3">
      <c r="A13261">
        <v>13260</v>
      </c>
      <c r="B13261" t="s">
        <v>38037</v>
      </c>
      <c r="C13261" t="s">
        <v>38038</v>
      </c>
      <c r="D13261" t="s">
        <v>38039</v>
      </c>
      <c r="E13261">
        <v>-3.8356310749992198E-2</v>
      </c>
      <c r="F13261">
        <v>7.0639138948888904</v>
      </c>
      <c r="G13261">
        <v>-0.55063211567364601</v>
      </c>
      <c r="H13261">
        <v>0.58471358679679997</v>
      </c>
      <c r="I13261">
        <v>0.74052716196997503</v>
      </c>
      <c r="J13261">
        <v>-3.7513538634087298</v>
      </c>
      <c r="K13261">
        <v>-3.8356310749992198E-2</v>
      </c>
      <c r="L13261">
        <v>0.74052716196997503</v>
      </c>
      <c r="M13261" t="s">
        <v>16</v>
      </c>
      <c r="N13261" t="s">
        <v>17</v>
      </c>
    </row>
    <row r="13262" spans="1:14" x14ac:dyDescent="0.3">
      <c r="A13262">
        <v>13261</v>
      </c>
      <c r="B13262" t="s">
        <v>38040</v>
      </c>
      <c r="C13262" t="s">
        <v>38041</v>
      </c>
      <c r="D13262" t="s">
        <v>38042</v>
      </c>
      <c r="E13262">
        <v>-6.2409981583330797E-2</v>
      </c>
      <c r="F13262">
        <v>6.81316765733333</v>
      </c>
      <c r="G13262">
        <v>-1.4837022775161099</v>
      </c>
      <c r="H13262">
        <v>0.145125604727813</v>
      </c>
      <c r="I13262">
        <v>0.29538808928159099</v>
      </c>
      <c r="J13262">
        <v>-2.8396385555872001</v>
      </c>
      <c r="K13262">
        <v>-6.2409981583330797E-2</v>
      </c>
      <c r="L13262">
        <v>0.29538808928159099</v>
      </c>
      <c r="M13262" t="s">
        <v>16</v>
      </c>
      <c r="N13262" t="s">
        <v>17</v>
      </c>
    </row>
    <row r="13263" spans="1:14" x14ac:dyDescent="0.3">
      <c r="A13263">
        <v>13262</v>
      </c>
      <c r="B13263" t="s">
        <v>38043</v>
      </c>
      <c r="C13263" t="s">
        <v>38044</v>
      </c>
      <c r="D13263" t="s">
        <v>38045</v>
      </c>
      <c r="E13263">
        <v>-0.12755527249999399</v>
      </c>
      <c r="F13263">
        <v>7.0415146668888902</v>
      </c>
      <c r="G13263">
        <v>-1.95341643175913</v>
      </c>
      <c r="H13263">
        <v>5.72459514561574E-2</v>
      </c>
      <c r="I13263">
        <v>0.15308117846951699</v>
      </c>
      <c r="J13263">
        <v>-2.0946206916655901</v>
      </c>
      <c r="K13263">
        <v>-0.12755527249999399</v>
      </c>
      <c r="L13263">
        <v>0.15308117846951699</v>
      </c>
      <c r="M13263" t="s">
        <v>16</v>
      </c>
      <c r="N13263" t="s">
        <v>17</v>
      </c>
    </row>
    <row r="13264" spans="1:14" x14ac:dyDescent="0.3">
      <c r="A13264">
        <v>13263</v>
      </c>
      <c r="B13264" t="s">
        <v>38046</v>
      </c>
      <c r="C13264" t="s">
        <v>38047</v>
      </c>
      <c r="D13264" t="s">
        <v>38048</v>
      </c>
      <c r="E13264">
        <v>-6.6883835416661902E-2</v>
      </c>
      <c r="F13264">
        <v>6.7551573219999996</v>
      </c>
      <c r="G13264">
        <v>-1.48499727365457</v>
      </c>
      <c r="H13264">
        <v>0.14478342001960301</v>
      </c>
      <c r="I13264">
        <v>0.29496995315673102</v>
      </c>
      <c r="J13264">
        <v>-2.8378321805891402</v>
      </c>
      <c r="K13264">
        <v>-6.6883835416661902E-2</v>
      </c>
      <c r="L13264">
        <v>0.29496995315673102</v>
      </c>
      <c r="M13264" t="s">
        <v>16</v>
      </c>
      <c r="N13264" t="s">
        <v>17</v>
      </c>
    </row>
    <row r="13265" spans="1:14" x14ac:dyDescent="0.3">
      <c r="A13265">
        <v>13264</v>
      </c>
      <c r="B13265" t="s">
        <v>38049</v>
      </c>
      <c r="C13265" t="s">
        <v>38050</v>
      </c>
      <c r="D13265" t="s">
        <v>38051</v>
      </c>
      <c r="E13265">
        <v>-9.7195989166656296E-2</v>
      </c>
      <c r="F13265">
        <v>7.4868725566666701</v>
      </c>
      <c r="G13265">
        <v>-0.64658052892755402</v>
      </c>
      <c r="H13265">
        <v>0.52131359741328898</v>
      </c>
      <c r="I13265">
        <v>0.69053388511590197</v>
      </c>
      <c r="J13265">
        <v>-3.69502470058675</v>
      </c>
      <c r="K13265">
        <v>-9.7195989166656296E-2</v>
      </c>
      <c r="L13265">
        <v>0.69053388511590197</v>
      </c>
      <c r="M13265" t="s">
        <v>16</v>
      </c>
      <c r="N13265" t="s">
        <v>17</v>
      </c>
    </row>
    <row r="13266" spans="1:14" x14ac:dyDescent="0.3">
      <c r="A13266">
        <v>13265</v>
      </c>
      <c r="B13266" t="s">
        <v>38052</v>
      </c>
      <c r="C13266" t="s">
        <v>38053</v>
      </c>
      <c r="D13266" t="s">
        <v>38054</v>
      </c>
      <c r="E13266">
        <v>-4.5236338166658299E-2</v>
      </c>
      <c r="F13266">
        <v>7.7346019873333303</v>
      </c>
      <c r="G13266">
        <v>-0.74745010149442503</v>
      </c>
      <c r="H13266">
        <v>0.458828906869373</v>
      </c>
      <c r="I13266">
        <v>0.63747346139880101</v>
      </c>
      <c r="J13266">
        <v>-3.6262788363806102</v>
      </c>
      <c r="K13266">
        <v>-4.5236338166658299E-2</v>
      </c>
      <c r="L13266">
        <v>0.63747346139880101</v>
      </c>
      <c r="M13266" t="s">
        <v>16</v>
      </c>
      <c r="N13266" t="s">
        <v>17</v>
      </c>
    </row>
    <row r="13267" spans="1:14" x14ac:dyDescent="0.3">
      <c r="A13267">
        <v>13266</v>
      </c>
      <c r="B13267" t="s">
        <v>38055</v>
      </c>
      <c r="C13267" t="s">
        <v>38056</v>
      </c>
      <c r="D13267" t="s">
        <v>38057</v>
      </c>
      <c r="E13267">
        <v>7.7958968666678202E-2</v>
      </c>
      <c r="F13267">
        <v>7.0584879031111099</v>
      </c>
      <c r="G13267">
        <v>1.33516847890862</v>
      </c>
      <c r="H13267">
        <v>0.18879320074358</v>
      </c>
      <c r="I13267">
        <v>0.35507988430044801</v>
      </c>
      <c r="J13267">
        <v>-3.0373202831846098</v>
      </c>
      <c r="K13267">
        <v>7.7958968666678202E-2</v>
      </c>
      <c r="L13267">
        <v>0.35507988430044801</v>
      </c>
      <c r="M13267" t="s">
        <v>16</v>
      </c>
      <c r="N13267" t="s">
        <v>17</v>
      </c>
    </row>
    <row r="13268" spans="1:14" x14ac:dyDescent="0.3">
      <c r="A13268">
        <v>13267</v>
      </c>
      <c r="B13268" t="s">
        <v>38058</v>
      </c>
      <c r="C13268" t="s">
        <v>38059</v>
      </c>
      <c r="D13268" t="s">
        <v>38060</v>
      </c>
      <c r="E13268">
        <v>0.29802066641667302</v>
      </c>
      <c r="F13268">
        <v>7.6479516366666704</v>
      </c>
      <c r="G13268">
        <v>3.6172310230787299</v>
      </c>
      <c r="H13268">
        <v>7.7269444864545497E-4</v>
      </c>
      <c r="I13268">
        <v>6.39091087865636E-3</v>
      </c>
      <c r="J13268">
        <v>1.72744984555565</v>
      </c>
      <c r="K13268">
        <v>0.29802066641667302</v>
      </c>
      <c r="L13268">
        <v>6.39091087865636E-3</v>
      </c>
      <c r="M13268" t="s">
        <v>16</v>
      </c>
      <c r="N13268" t="s">
        <v>17</v>
      </c>
    </row>
    <row r="13269" spans="1:14" x14ac:dyDescent="0.3">
      <c r="A13269">
        <v>13268</v>
      </c>
      <c r="B13269" t="s">
        <v>38061</v>
      </c>
      <c r="C13269" t="s">
        <v>38062</v>
      </c>
      <c r="D13269" t="s">
        <v>38063</v>
      </c>
      <c r="E13269">
        <v>-2.4286085416657801E-2</v>
      </c>
      <c r="F13269">
        <v>6.8684300322222196</v>
      </c>
      <c r="G13269">
        <v>-0.66262554889423597</v>
      </c>
      <c r="H13269">
        <v>0.51107962977461796</v>
      </c>
      <c r="I13269">
        <v>0.68267455757841999</v>
      </c>
      <c r="J13269">
        <v>-3.68474039608255</v>
      </c>
      <c r="K13269">
        <v>-2.4286085416657801E-2</v>
      </c>
      <c r="L13269">
        <v>0.68267455757841999</v>
      </c>
      <c r="M13269" t="s">
        <v>16</v>
      </c>
      <c r="N13269" t="s">
        <v>17</v>
      </c>
    </row>
    <row r="13270" spans="1:14" x14ac:dyDescent="0.3">
      <c r="A13270">
        <v>13269</v>
      </c>
      <c r="B13270" t="s">
        <v>38064</v>
      </c>
      <c r="C13270" t="s">
        <v>38065</v>
      </c>
      <c r="D13270" t="s">
        <v>38066</v>
      </c>
      <c r="E13270">
        <v>4.6307850000060196E-3</v>
      </c>
      <c r="F13270">
        <v>6.8810853759999997</v>
      </c>
      <c r="G13270">
        <v>0.117251780549773</v>
      </c>
      <c r="H13270">
        <v>0.90720231029544796</v>
      </c>
      <c r="I13270">
        <v>0.94761221275849705</v>
      </c>
      <c r="J13270">
        <v>-3.8939727085479499</v>
      </c>
      <c r="K13270">
        <v>4.6307850000060196E-3</v>
      </c>
      <c r="L13270">
        <v>0.94761221275849705</v>
      </c>
      <c r="M13270" t="s">
        <v>16</v>
      </c>
      <c r="N13270" t="s">
        <v>17</v>
      </c>
    </row>
    <row r="13271" spans="1:14" x14ac:dyDescent="0.3">
      <c r="A13271">
        <v>13270</v>
      </c>
      <c r="B13271" t="s">
        <v>38067</v>
      </c>
      <c r="C13271" t="s">
        <v>38068</v>
      </c>
      <c r="D13271" t="s">
        <v>38069</v>
      </c>
      <c r="E13271">
        <v>5.3084246333340503E-2</v>
      </c>
      <c r="F13271">
        <v>6.8405602077777798</v>
      </c>
      <c r="G13271">
        <v>1.43620637657467</v>
      </c>
      <c r="H13271">
        <v>0.15812406393466499</v>
      </c>
      <c r="I13271">
        <v>0.31333283880888602</v>
      </c>
      <c r="J13271">
        <v>-2.90490692464491</v>
      </c>
      <c r="K13271">
        <v>5.3084246333340503E-2</v>
      </c>
      <c r="L13271">
        <v>0.31333283880888602</v>
      </c>
      <c r="M13271" t="s">
        <v>16</v>
      </c>
      <c r="N13271" t="s">
        <v>17</v>
      </c>
    </row>
    <row r="13272" spans="1:14" x14ac:dyDescent="0.3">
      <c r="A13272">
        <v>13271</v>
      </c>
      <c r="B13272" t="s">
        <v>38070</v>
      </c>
      <c r="C13272" t="s">
        <v>38071</v>
      </c>
      <c r="D13272" t="s">
        <v>38072</v>
      </c>
      <c r="E13272">
        <v>-6.4656614166604997E-3</v>
      </c>
      <c r="F13272">
        <v>6.8629041933333301</v>
      </c>
      <c r="G13272">
        <v>-0.129490678816233</v>
      </c>
      <c r="H13272">
        <v>0.89756859999272398</v>
      </c>
      <c r="I13272">
        <v>0.94275083368707002</v>
      </c>
      <c r="J13272">
        <v>-3.8924796690355601</v>
      </c>
      <c r="K13272">
        <v>-6.4656614166604997E-3</v>
      </c>
      <c r="L13272">
        <v>0.94275083368707002</v>
      </c>
      <c r="M13272" t="s">
        <v>16</v>
      </c>
      <c r="N13272" t="s">
        <v>17</v>
      </c>
    </row>
    <row r="13273" spans="1:14" x14ac:dyDescent="0.3">
      <c r="A13273">
        <v>13272</v>
      </c>
      <c r="B13273" t="s">
        <v>38073</v>
      </c>
      <c r="C13273" t="s">
        <v>38074</v>
      </c>
      <c r="D13273" t="s">
        <v>38075</v>
      </c>
      <c r="E13273">
        <v>-4.2529886583328597E-2</v>
      </c>
      <c r="F13273">
        <v>6.87899484155556</v>
      </c>
      <c r="G13273">
        <v>-1.08533411626395</v>
      </c>
      <c r="H13273">
        <v>0.283774906284814</v>
      </c>
      <c r="I13273">
        <v>0.46483401858179302</v>
      </c>
      <c r="J13273">
        <v>-3.3262073443078699</v>
      </c>
      <c r="K13273">
        <v>-4.2529886583328597E-2</v>
      </c>
      <c r="L13273">
        <v>0.46483401858179302</v>
      </c>
      <c r="M13273" t="s">
        <v>16</v>
      </c>
      <c r="N13273" t="s">
        <v>17</v>
      </c>
    </row>
    <row r="13274" spans="1:14" x14ac:dyDescent="0.3">
      <c r="A13274">
        <v>13273</v>
      </c>
      <c r="B13274" t="s">
        <v>38076</v>
      </c>
      <c r="C13274" t="s">
        <v>38077</v>
      </c>
      <c r="D13274" t="s">
        <v>38078</v>
      </c>
      <c r="E13274">
        <v>2.8939365000002E-2</v>
      </c>
      <c r="F13274">
        <v>7.0125554424444401</v>
      </c>
      <c r="G13274">
        <v>0.61929082444615302</v>
      </c>
      <c r="H13274">
        <v>0.53896731900509198</v>
      </c>
      <c r="I13274">
        <v>0.70406593625302705</v>
      </c>
      <c r="J13274">
        <v>-3.7119485841142401</v>
      </c>
      <c r="K13274">
        <v>2.8939365000002E-2</v>
      </c>
      <c r="L13274">
        <v>0.70406593625302705</v>
      </c>
      <c r="M13274" t="s">
        <v>16</v>
      </c>
      <c r="N13274" t="s">
        <v>17</v>
      </c>
    </row>
    <row r="13275" spans="1:14" x14ac:dyDescent="0.3">
      <c r="A13275">
        <v>13274</v>
      </c>
      <c r="B13275" t="s">
        <v>38079</v>
      </c>
      <c r="C13275" t="s">
        <v>38080</v>
      </c>
      <c r="D13275" t="s">
        <v>38081</v>
      </c>
      <c r="E13275">
        <v>3.2641746750006598E-2</v>
      </c>
      <c r="F13275">
        <v>6.9221476753333304</v>
      </c>
      <c r="G13275">
        <v>0.88328714806823905</v>
      </c>
      <c r="H13275">
        <v>0.381955362592445</v>
      </c>
      <c r="I13275">
        <v>0.565111656973178</v>
      </c>
      <c r="J13275">
        <v>-3.5184422786199301</v>
      </c>
      <c r="K13275">
        <v>3.2641746750006598E-2</v>
      </c>
      <c r="L13275">
        <v>0.565111656973178</v>
      </c>
      <c r="M13275" t="s">
        <v>16</v>
      </c>
      <c r="N13275" t="s">
        <v>17</v>
      </c>
    </row>
    <row r="13276" spans="1:14" x14ac:dyDescent="0.3">
      <c r="A13276">
        <v>13275</v>
      </c>
      <c r="B13276" t="s">
        <v>38082</v>
      </c>
      <c r="C13276" t="s">
        <v>38083</v>
      </c>
      <c r="D13276" t="s">
        <v>38084</v>
      </c>
      <c r="E13276">
        <v>6.7174052416668004E-2</v>
      </c>
      <c r="F13276">
        <v>6.9156552366666704</v>
      </c>
      <c r="G13276">
        <v>1.36395548458465</v>
      </c>
      <c r="H13276">
        <v>0.17962476263315699</v>
      </c>
      <c r="I13276">
        <v>0.34308928190464899</v>
      </c>
      <c r="J13276">
        <v>-3.0004924978242302</v>
      </c>
      <c r="K13276">
        <v>6.7174052416668004E-2</v>
      </c>
      <c r="L13276">
        <v>0.34308928190464899</v>
      </c>
      <c r="M13276" t="s">
        <v>16</v>
      </c>
      <c r="N13276" t="s">
        <v>17</v>
      </c>
    </row>
    <row r="13277" spans="1:14" x14ac:dyDescent="0.3">
      <c r="A13277">
        <v>13276</v>
      </c>
      <c r="B13277" t="s">
        <v>38085</v>
      </c>
      <c r="C13277" t="s">
        <v>38086</v>
      </c>
      <c r="D13277" t="s">
        <v>38087</v>
      </c>
      <c r="E13277">
        <v>-6.1671505333323197E-2</v>
      </c>
      <c r="F13277">
        <v>7.0063563651111096</v>
      </c>
      <c r="G13277">
        <v>-1.36336549813258</v>
      </c>
      <c r="H13277">
        <v>0.17980916914511899</v>
      </c>
      <c r="I13277">
        <v>0.34331439808277903</v>
      </c>
      <c r="J13277">
        <v>-3.0012544997736401</v>
      </c>
      <c r="K13277">
        <v>-6.1671505333323197E-2</v>
      </c>
      <c r="L13277">
        <v>0.34331439808277903</v>
      </c>
      <c r="M13277" t="s">
        <v>16</v>
      </c>
      <c r="N13277" t="s">
        <v>17</v>
      </c>
    </row>
    <row r="13278" spans="1:14" x14ac:dyDescent="0.3">
      <c r="A13278">
        <v>13277</v>
      </c>
      <c r="B13278" t="s">
        <v>38088</v>
      </c>
      <c r="C13278" t="s">
        <v>38089</v>
      </c>
      <c r="D13278" t="s">
        <v>38090</v>
      </c>
      <c r="E13278">
        <v>4.7049769000004502E-2</v>
      </c>
      <c r="F13278">
        <v>6.8560076837777801</v>
      </c>
      <c r="G13278">
        <v>0.88131051352332701</v>
      </c>
      <c r="H13278">
        <v>0.38301207473437798</v>
      </c>
      <c r="I13278">
        <v>0.56617744800992997</v>
      </c>
      <c r="J13278">
        <v>-3.52013593048631</v>
      </c>
      <c r="K13278">
        <v>4.7049769000004502E-2</v>
      </c>
      <c r="L13278">
        <v>0.56617744800992997</v>
      </c>
      <c r="M13278" t="s">
        <v>16</v>
      </c>
      <c r="N13278" t="s">
        <v>17</v>
      </c>
    </row>
    <row r="13279" spans="1:14" x14ac:dyDescent="0.3">
      <c r="A13279">
        <v>13278</v>
      </c>
      <c r="B13279" t="s">
        <v>38091</v>
      </c>
      <c r="C13279" t="s">
        <v>38092</v>
      </c>
      <c r="D13279" t="s">
        <v>38093</v>
      </c>
      <c r="E13279">
        <v>1.19283266667214E-3</v>
      </c>
      <c r="F13279">
        <v>6.8486631439999996</v>
      </c>
      <c r="G13279">
        <v>2.3663493746717199E-2</v>
      </c>
      <c r="H13279">
        <v>0.98122965982245203</v>
      </c>
      <c r="I13279">
        <v>0.98974618526188396</v>
      </c>
      <c r="J13279">
        <v>-3.9004942242984799</v>
      </c>
      <c r="K13279">
        <v>1.19283266667214E-3</v>
      </c>
      <c r="L13279">
        <v>0.98974618526188396</v>
      </c>
      <c r="M13279" t="s">
        <v>16</v>
      </c>
      <c r="N13279" t="s">
        <v>17</v>
      </c>
    </row>
    <row r="13280" spans="1:14" x14ac:dyDescent="0.3">
      <c r="A13280">
        <v>13279</v>
      </c>
      <c r="B13280" t="s">
        <v>38094</v>
      </c>
      <c r="C13280" t="s">
        <v>38095</v>
      </c>
      <c r="D13280" t="s">
        <v>38096</v>
      </c>
      <c r="E13280">
        <v>-1.9286000416665099E-2</v>
      </c>
      <c r="F13280">
        <v>6.8920370868888901</v>
      </c>
      <c r="G13280">
        <v>-0.57152056032607101</v>
      </c>
      <c r="H13280">
        <v>0.57059954491662301</v>
      </c>
      <c r="I13280">
        <v>0.72858279389341296</v>
      </c>
      <c r="J13280">
        <v>-3.7398471363658099</v>
      </c>
      <c r="K13280">
        <v>-1.9286000416665099E-2</v>
      </c>
      <c r="L13280">
        <v>0.72858279389341296</v>
      </c>
      <c r="M13280" t="s">
        <v>16</v>
      </c>
      <c r="N13280" t="s">
        <v>17</v>
      </c>
    </row>
    <row r="13281" spans="1:14" x14ac:dyDescent="0.3">
      <c r="A13281">
        <v>13280</v>
      </c>
      <c r="B13281" t="s">
        <v>38097</v>
      </c>
      <c r="C13281" t="s">
        <v>38098</v>
      </c>
      <c r="D13281" t="s">
        <v>38099</v>
      </c>
      <c r="E13281">
        <v>-1.7719036249994598E-2</v>
      </c>
      <c r="F13281">
        <v>6.8875450671111098</v>
      </c>
      <c r="G13281">
        <v>-0.42888554427011799</v>
      </c>
      <c r="H13281">
        <v>0.67013120208728805</v>
      </c>
      <c r="I13281">
        <v>0.80348773960102704</v>
      </c>
      <c r="J13281">
        <v>-3.8099942999868901</v>
      </c>
      <c r="K13281">
        <v>-1.7719036249994598E-2</v>
      </c>
      <c r="L13281">
        <v>0.80348773960102704</v>
      </c>
      <c r="M13281" t="s">
        <v>16</v>
      </c>
      <c r="N13281" t="s">
        <v>17</v>
      </c>
    </row>
    <row r="13282" spans="1:14" x14ac:dyDescent="0.3">
      <c r="A13282">
        <v>13281</v>
      </c>
      <c r="B13282" t="s">
        <v>38100</v>
      </c>
      <c r="C13282" t="s">
        <v>38101</v>
      </c>
      <c r="D13282" t="s">
        <v>38102</v>
      </c>
      <c r="E13282">
        <v>4.38052250004262E-4</v>
      </c>
      <c r="F13282">
        <v>6.8762794595555601</v>
      </c>
      <c r="G13282">
        <v>9.0326840399327195E-3</v>
      </c>
      <c r="H13282">
        <v>0.99283451617446095</v>
      </c>
      <c r="I13282">
        <v>0.996068504826495</v>
      </c>
      <c r="J13282">
        <v>-3.90073081903091</v>
      </c>
      <c r="K13282">
        <v>4.38052250004262E-4</v>
      </c>
      <c r="L13282">
        <v>0.996068504826495</v>
      </c>
      <c r="M13282" t="s">
        <v>16</v>
      </c>
      <c r="N13282" t="s">
        <v>17</v>
      </c>
    </row>
    <row r="13283" spans="1:14" x14ac:dyDescent="0.3">
      <c r="A13283">
        <v>13282</v>
      </c>
      <c r="B13283" t="s">
        <v>38103</v>
      </c>
      <c r="C13283" t="s">
        <v>38104</v>
      </c>
      <c r="D13283" t="s">
        <v>38105</v>
      </c>
      <c r="E13283">
        <v>0.142758277916673</v>
      </c>
      <c r="F13283">
        <v>6.9995295524444403</v>
      </c>
      <c r="G13283">
        <v>3.3254753198823499</v>
      </c>
      <c r="H13283">
        <v>1.80427591171488E-3</v>
      </c>
      <c r="I13283">
        <v>1.21122438887926E-2</v>
      </c>
      <c r="J13283">
        <v>0.95097919657650598</v>
      </c>
      <c r="K13283">
        <v>0.142758277916673</v>
      </c>
      <c r="L13283">
        <v>1.21122438887926E-2</v>
      </c>
      <c r="M13283" t="s">
        <v>16</v>
      </c>
      <c r="N13283" t="s">
        <v>17</v>
      </c>
    </row>
    <row r="13284" spans="1:14" x14ac:dyDescent="0.3">
      <c r="A13284">
        <v>13283</v>
      </c>
      <c r="B13284" t="s">
        <v>38106</v>
      </c>
      <c r="C13284" t="s">
        <v>38107</v>
      </c>
      <c r="D13284" t="s">
        <v>38108</v>
      </c>
      <c r="E13284">
        <v>4.2116304000005697E-2</v>
      </c>
      <c r="F13284">
        <v>6.8767952222222197</v>
      </c>
      <c r="G13284">
        <v>0.97145737906780705</v>
      </c>
      <c r="H13284">
        <v>0.336712132863701</v>
      </c>
      <c r="I13284">
        <v>0.52075649100379595</v>
      </c>
      <c r="J13284">
        <v>-3.4391904070378398</v>
      </c>
      <c r="K13284">
        <v>4.2116304000005697E-2</v>
      </c>
      <c r="L13284">
        <v>0.52075649100379595</v>
      </c>
      <c r="M13284" t="s">
        <v>16</v>
      </c>
      <c r="N13284" t="s">
        <v>17</v>
      </c>
    </row>
    <row r="13285" spans="1:14" x14ac:dyDescent="0.3">
      <c r="A13285">
        <v>13284</v>
      </c>
      <c r="B13285" t="s">
        <v>38109</v>
      </c>
      <c r="C13285" t="s">
        <v>38110</v>
      </c>
      <c r="D13285" t="s">
        <v>38111</v>
      </c>
      <c r="E13285">
        <v>-0.32238183899999101</v>
      </c>
      <c r="F13285">
        <v>9.2776291537777809</v>
      </c>
      <c r="G13285">
        <v>-1.61675844539067</v>
      </c>
      <c r="H13285">
        <v>0.113188203751993</v>
      </c>
      <c r="I13285">
        <v>0.24785141899683</v>
      </c>
      <c r="J13285">
        <v>-2.6466972509145501</v>
      </c>
      <c r="K13285">
        <v>-0.32238183899999101</v>
      </c>
      <c r="L13285">
        <v>0.24785141899683</v>
      </c>
      <c r="M13285" t="s">
        <v>16</v>
      </c>
      <c r="N13285" t="s">
        <v>17</v>
      </c>
    </row>
    <row r="13286" spans="1:14" x14ac:dyDescent="0.3">
      <c r="A13286">
        <v>13285</v>
      </c>
      <c r="B13286" t="s">
        <v>38112</v>
      </c>
      <c r="C13286" t="s">
        <v>38113</v>
      </c>
      <c r="D13286" t="s">
        <v>38114</v>
      </c>
      <c r="E13286">
        <v>8.63895925001135E-3</v>
      </c>
      <c r="F13286">
        <v>6.90001076533333</v>
      </c>
      <c r="G13286">
        <v>0.24710735624378999</v>
      </c>
      <c r="H13286">
        <v>0.80599215767284804</v>
      </c>
      <c r="I13286">
        <v>0.88938016254552799</v>
      </c>
      <c r="J13286">
        <v>-3.8705926165430302</v>
      </c>
      <c r="K13286">
        <v>8.63895925001135E-3</v>
      </c>
      <c r="L13286">
        <v>0.88938016254552799</v>
      </c>
      <c r="M13286" t="s">
        <v>16</v>
      </c>
      <c r="N13286" t="s">
        <v>17</v>
      </c>
    </row>
    <row r="13287" spans="1:14" x14ac:dyDescent="0.3">
      <c r="A13287">
        <v>13286</v>
      </c>
      <c r="B13287" t="s">
        <v>38115</v>
      </c>
      <c r="C13287" t="s">
        <v>38116</v>
      </c>
      <c r="D13287" t="s">
        <v>38117</v>
      </c>
      <c r="E13287">
        <v>4.3556536250004101E-2</v>
      </c>
      <c r="F13287">
        <v>7.3631188559999998</v>
      </c>
      <c r="G13287">
        <v>0.49831846695194099</v>
      </c>
      <c r="H13287">
        <v>0.62077952331994302</v>
      </c>
      <c r="I13287">
        <v>0.76768779548333199</v>
      </c>
      <c r="J13287">
        <v>-3.7783167653229</v>
      </c>
      <c r="K13287">
        <v>4.3556536250004101E-2</v>
      </c>
      <c r="L13287">
        <v>0.76768779548333199</v>
      </c>
      <c r="M13287" t="s">
        <v>16</v>
      </c>
      <c r="N13287" t="s">
        <v>17</v>
      </c>
    </row>
    <row r="13288" spans="1:14" x14ac:dyDescent="0.3">
      <c r="A13288">
        <v>13287</v>
      </c>
      <c r="B13288" t="s">
        <v>38118</v>
      </c>
      <c r="C13288" t="s">
        <v>38119</v>
      </c>
      <c r="D13288" t="s">
        <v>38120</v>
      </c>
      <c r="E13288">
        <v>0.26109488333334102</v>
      </c>
      <c r="F13288">
        <v>7.17935044177778</v>
      </c>
      <c r="G13288">
        <v>5.0842767261891604</v>
      </c>
      <c r="H13288" s="1">
        <v>7.5465627189741103E-6</v>
      </c>
      <c r="I13288">
        <v>1.5682866895141E-4</v>
      </c>
      <c r="J13288">
        <v>6.0356876780671396</v>
      </c>
      <c r="K13288">
        <v>0.26109488333334102</v>
      </c>
      <c r="L13288">
        <v>1.5682866895141E-4</v>
      </c>
      <c r="M13288" t="s">
        <v>16</v>
      </c>
      <c r="N13288" t="s">
        <v>17</v>
      </c>
    </row>
    <row r="13289" spans="1:14" x14ac:dyDescent="0.3">
      <c r="A13289">
        <v>13288</v>
      </c>
      <c r="B13289" t="s">
        <v>38121</v>
      </c>
      <c r="C13289" t="s">
        <v>38122</v>
      </c>
      <c r="D13289" t="s">
        <v>38123</v>
      </c>
      <c r="E13289">
        <v>0.12114770516666901</v>
      </c>
      <c r="F13289">
        <v>6.9774422788888897</v>
      </c>
      <c r="G13289">
        <v>2.2931148559696699</v>
      </c>
      <c r="H13289">
        <v>2.6754020158243599E-2</v>
      </c>
      <c r="I13289">
        <v>8.7365559004154006E-2</v>
      </c>
      <c r="J13289">
        <v>-1.45096210262937</v>
      </c>
      <c r="K13289">
        <v>0.12114770516666901</v>
      </c>
      <c r="L13289">
        <v>8.7365559004154006E-2</v>
      </c>
      <c r="M13289" t="s">
        <v>16</v>
      </c>
      <c r="N13289" t="s">
        <v>17</v>
      </c>
    </row>
    <row r="13290" spans="1:14" x14ac:dyDescent="0.3">
      <c r="A13290">
        <v>13289</v>
      </c>
      <c r="B13290" t="s">
        <v>38124</v>
      </c>
      <c r="C13290" t="s">
        <v>38125</v>
      </c>
      <c r="D13290" t="s">
        <v>38126</v>
      </c>
      <c r="E13290">
        <v>1.1514778083336501E-2</v>
      </c>
      <c r="F13290">
        <v>6.7720119439999999</v>
      </c>
      <c r="G13290">
        <v>0.30084815384806202</v>
      </c>
      <c r="H13290">
        <v>0.76496909021560999</v>
      </c>
      <c r="I13290">
        <v>0.86294589922505704</v>
      </c>
      <c r="J13290">
        <v>-3.8560544906546999</v>
      </c>
      <c r="K13290">
        <v>1.1514778083336501E-2</v>
      </c>
      <c r="L13290">
        <v>0.86294589922505704</v>
      </c>
      <c r="M13290" t="s">
        <v>16</v>
      </c>
      <c r="N13290" t="s">
        <v>17</v>
      </c>
    </row>
    <row r="13291" spans="1:14" x14ac:dyDescent="0.3">
      <c r="A13291">
        <v>13290</v>
      </c>
      <c r="B13291" t="s">
        <v>38127</v>
      </c>
      <c r="C13291" t="s">
        <v>38128</v>
      </c>
      <c r="D13291" t="s">
        <v>38129</v>
      </c>
      <c r="E13291">
        <v>1.3663820000010299E-2</v>
      </c>
      <c r="F13291">
        <v>6.9242423353333296</v>
      </c>
      <c r="G13291">
        <v>0.26080919056658602</v>
      </c>
      <c r="H13291">
        <v>0.795475134821373</v>
      </c>
      <c r="I13291">
        <v>0.88221770743128203</v>
      </c>
      <c r="J13291">
        <v>-3.8671558793894101</v>
      </c>
      <c r="K13291">
        <v>1.3663820000010299E-2</v>
      </c>
      <c r="L13291">
        <v>0.88221770743128203</v>
      </c>
      <c r="M13291" t="s">
        <v>16</v>
      </c>
      <c r="N13291" t="s">
        <v>17</v>
      </c>
    </row>
    <row r="13292" spans="1:14" x14ac:dyDescent="0.3">
      <c r="A13292">
        <v>13291</v>
      </c>
      <c r="B13292" t="s">
        <v>38130</v>
      </c>
      <c r="C13292" t="s">
        <v>38131</v>
      </c>
      <c r="D13292" t="s">
        <v>38132</v>
      </c>
      <c r="E13292">
        <v>-3.4235515999993603E-2</v>
      </c>
      <c r="F13292">
        <v>6.8759418675555599</v>
      </c>
      <c r="G13292">
        <v>-0.90094425173039205</v>
      </c>
      <c r="H13292">
        <v>0.372598115729316</v>
      </c>
      <c r="I13292">
        <v>0.55592037569157504</v>
      </c>
      <c r="J13292">
        <v>-3.5031509683595399</v>
      </c>
      <c r="K13292">
        <v>-3.4235515999993603E-2</v>
      </c>
      <c r="L13292">
        <v>0.55592037569157504</v>
      </c>
      <c r="M13292" t="s">
        <v>16</v>
      </c>
      <c r="N13292" t="s">
        <v>17</v>
      </c>
    </row>
    <row r="13293" spans="1:14" x14ac:dyDescent="0.3">
      <c r="A13293">
        <v>13292</v>
      </c>
      <c r="B13293" t="s">
        <v>38133</v>
      </c>
      <c r="C13293" t="s">
        <v>38134</v>
      </c>
      <c r="D13293" t="s">
        <v>38135</v>
      </c>
      <c r="E13293">
        <v>6.2067089416666797E-2</v>
      </c>
      <c r="F13293">
        <v>6.9328712571111097</v>
      </c>
      <c r="G13293">
        <v>1.23472616021958</v>
      </c>
      <c r="H13293">
        <v>0.22358600972459999</v>
      </c>
      <c r="I13293">
        <v>0.39703303473684198</v>
      </c>
      <c r="J13293">
        <v>-3.1601385931591</v>
      </c>
      <c r="K13293">
        <v>6.2067089416666797E-2</v>
      </c>
      <c r="L13293">
        <v>0.39703303473684198</v>
      </c>
      <c r="M13293" t="s">
        <v>16</v>
      </c>
      <c r="N13293" t="s">
        <v>17</v>
      </c>
    </row>
    <row r="13294" spans="1:14" x14ac:dyDescent="0.3">
      <c r="A13294">
        <v>13293</v>
      </c>
      <c r="B13294" t="s">
        <v>38136</v>
      </c>
      <c r="C13294" t="s">
        <v>38137</v>
      </c>
      <c r="D13294" t="s">
        <v>38138</v>
      </c>
      <c r="E13294">
        <v>0.100305157416668</v>
      </c>
      <c r="F13294">
        <v>6.9423773422222199</v>
      </c>
      <c r="G13294">
        <v>2.6327005987949699</v>
      </c>
      <c r="H13294">
        <v>1.1693346721384E-2</v>
      </c>
      <c r="I13294">
        <v>4.7726246626281901E-2</v>
      </c>
      <c r="J13294">
        <v>-0.72895285681026101</v>
      </c>
      <c r="K13294">
        <v>0.100305157416668</v>
      </c>
      <c r="L13294">
        <v>4.7726246626281901E-2</v>
      </c>
      <c r="M13294" t="s">
        <v>16</v>
      </c>
      <c r="N13294" t="s">
        <v>17</v>
      </c>
    </row>
    <row r="13295" spans="1:14" x14ac:dyDescent="0.3">
      <c r="A13295">
        <v>13294</v>
      </c>
      <c r="B13295" t="s">
        <v>38139</v>
      </c>
      <c r="C13295" t="s">
        <v>38140</v>
      </c>
      <c r="D13295" t="s">
        <v>38141</v>
      </c>
      <c r="E13295">
        <v>6.5974875833409996E-3</v>
      </c>
      <c r="F13295">
        <v>6.8113921562222197</v>
      </c>
      <c r="G13295">
        <v>0.153027766177842</v>
      </c>
      <c r="H13295">
        <v>0.87908674896709005</v>
      </c>
      <c r="I13295">
        <v>0.93221141581114397</v>
      </c>
      <c r="J13295">
        <v>-3.8891924051101898</v>
      </c>
      <c r="K13295">
        <v>6.5974875833409996E-3</v>
      </c>
      <c r="L13295">
        <v>0.93221141581114397</v>
      </c>
      <c r="M13295" t="s">
        <v>16</v>
      </c>
      <c r="N13295" t="s">
        <v>17</v>
      </c>
    </row>
    <row r="13296" spans="1:14" x14ac:dyDescent="0.3">
      <c r="A13296">
        <v>13295</v>
      </c>
      <c r="B13296" t="s">
        <v>38142</v>
      </c>
      <c r="C13296" t="s">
        <v>38143</v>
      </c>
      <c r="D13296" t="s">
        <v>38144</v>
      </c>
      <c r="E13296">
        <v>2.21956462500064E-2</v>
      </c>
      <c r="F13296">
        <v>6.9454386871111096</v>
      </c>
      <c r="G13296">
        <v>0.50676584680906001</v>
      </c>
      <c r="H13296">
        <v>0.61488819957813801</v>
      </c>
      <c r="I13296">
        <v>0.76353581000554105</v>
      </c>
      <c r="J13296">
        <v>-3.7741426948295902</v>
      </c>
      <c r="K13296">
        <v>2.21956462500064E-2</v>
      </c>
      <c r="L13296">
        <v>0.76353581000554105</v>
      </c>
      <c r="M13296" t="s">
        <v>16</v>
      </c>
      <c r="N13296" t="s">
        <v>17</v>
      </c>
    </row>
    <row r="13297" spans="1:14" x14ac:dyDescent="0.3">
      <c r="A13297">
        <v>13296</v>
      </c>
      <c r="B13297" t="s">
        <v>38145</v>
      </c>
      <c r="C13297" t="s">
        <v>38146</v>
      </c>
      <c r="D13297" t="s">
        <v>38147</v>
      </c>
      <c r="E13297">
        <v>6.5336358333341102E-2</v>
      </c>
      <c r="F13297">
        <v>6.9763127855555602</v>
      </c>
      <c r="G13297">
        <v>1.2711600906289799</v>
      </c>
      <c r="H13297">
        <v>0.21045296659620399</v>
      </c>
      <c r="I13297">
        <v>0.381478680867334</v>
      </c>
      <c r="J13297">
        <v>-3.1166143690521699</v>
      </c>
      <c r="K13297">
        <v>6.5336358333341102E-2</v>
      </c>
      <c r="L13297">
        <v>0.381478680867334</v>
      </c>
      <c r="M13297" t="s">
        <v>16</v>
      </c>
      <c r="N13297" t="s">
        <v>17</v>
      </c>
    </row>
    <row r="13298" spans="1:14" x14ac:dyDescent="0.3">
      <c r="A13298">
        <v>13297</v>
      </c>
      <c r="B13298" t="s">
        <v>38148</v>
      </c>
      <c r="C13298" t="s">
        <v>38149</v>
      </c>
      <c r="D13298" t="s">
        <v>38150</v>
      </c>
      <c r="E13298">
        <v>0.37890986858333597</v>
      </c>
      <c r="F13298">
        <v>7.1357350224444396</v>
      </c>
      <c r="G13298">
        <v>3.0680440075491999</v>
      </c>
      <c r="H13298">
        <v>3.7072089380100598E-3</v>
      </c>
      <c r="I13298">
        <v>2.0839543351886501E-2</v>
      </c>
      <c r="J13298">
        <v>0.29754609456935999</v>
      </c>
      <c r="K13298">
        <v>0.37890986858333597</v>
      </c>
      <c r="L13298">
        <v>2.0839543351886501E-2</v>
      </c>
      <c r="M13298" t="s">
        <v>16</v>
      </c>
      <c r="N13298" t="s">
        <v>17</v>
      </c>
    </row>
    <row r="13299" spans="1:14" x14ac:dyDescent="0.3">
      <c r="A13299">
        <v>13298</v>
      </c>
      <c r="B13299" t="s">
        <v>38151</v>
      </c>
      <c r="C13299" t="s">
        <v>38152</v>
      </c>
      <c r="D13299" t="s">
        <v>38153</v>
      </c>
      <c r="E13299">
        <v>-3.2047844666658797E-2</v>
      </c>
      <c r="F13299">
        <v>6.9178706728888901</v>
      </c>
      <c r="G13299">
        <v>-0.90701218617969903</v>
      </c>
      <c r="H13299">
        <v>0.36941667764437502</v>
      </c>
      <c r="I13299">
        <v>0.55281236837340997</v>
      </c>
      <c r="J13299">
        <v>-3.4978288212273299</v>
      </c>
      <c r="K13299">
        <v>-3.2047844666658797E-2</v>
      </c>
      <c r="L13299">
        <v>0.55281236837340997</v>
      </c>
      <c r="M13299" t="s">
        <v>16</v>
      </c>
      <c r="N13299" t="s">
        <v>17</v>
      </c>
    </row>
    <row r="13300" spans="1:14" x14ac:dyDescent="0.3">
      <c r="A13300">
        <v>13299</v>
      </c>
      <c r="B13300" t="s">
        <v>38154</v>
      </c>
      <c r="C13300" t="s">
        <v>38155</v>
      </c>
      <c r="D13300" t="s">
        <v>38156</v>
      </c>
      <c r="E13300">
        <v>5.8467884333339298E-2</v>
      </c>
      <c r="F13300">
        <v>8.1504088380000006</v>
      </c>
      <c r="G13300">
        <v>0.42144601440683299</v>
      </c>
      <c r="H13300">
        <v>0.67551271369422705</v>
      </c>
      <c r="I13300">
        <v>0.80721989459691201</v>
      </c>
      <c r="J13300">
        <v>-3.8131096637525301</v>
      </c>
      <c r="K13300">
        <v>5.8467884333339298E-2</v>
      </c>
      <c r="L13300">
        <v>0.80721989459691201</v>
      </c>
      <c r="M13300" t="s">
        <v>16</v>
      </c>
      <c r="N13300" t="s">
        <v>17</v>
      </c>
    </row>
    <row r="13301" spans="1:14" x14ac:dyDescent="0.3">
      <c r="A13301">
        <v>13300</v>
      </c>
      <c r="B13301" t="s">
        <v>38157</v>
      </c>
      <c r="C13301" t="s">
        <v>38158</v>
      </c>
      <c r="D13301" t="s">
        <v>38159</v>
      </c>
      <c r="E13301">
        <v>-7.8156809166607406E-3</v>
      </c>
      <c r="F13301">
        <v>6.9308604673333303</v>
      </c>
      <c r="G13301">
        <v>-0.22186811914563501</v>
      </c>
      <c r="H13301">
        <v>0.82545885869450697</v>
      </c>
      <c r="I13301">
        <v>0.90061166374219404</v>
      </c>
      <c r="J13301">
        <v>-3.8764391546065</v>
      </c>
      <c r="K13301">
        <v>-7.8156809166607406E-3</v>
      </c>
      <c r="L13301">
        <v>0.90061166374219404</v>
      </c>
      <c r="M13301" t="s">
        <v>16</v>
      </c>
      <c r="N13301" t="s">
        <v>17</v>
      </c>
    </row>
    <row r="13302" spans="1:14" x14ac:dyDescent="0.3">
      <c r="A13302">
        <v>13301</v>
      </c>
      <c r="B13302" t="s">
        <v>38160</v>
      </c>
      <c r="C13302" t="s">
        <v>38161</v>
      </c>
      <c r="D13302" t="s">
        <v>38162</v>
      </c>
      <c r="E13302">
        <v>5.3908350083339898E-2</v>
      </c>
      <c r="F13302">
        <v>6.8428587333333297</v>
      </c>
      <c r="G13302">
        <v>1.5358233279746301</v>
      </c>
      <c r="H13302">
        <v>0.131851797814248</v>
      </c>
      <c r="I13302">
        <v>0.27533836264873801</v>
      </c>
      <c r="J13302">
        <v>-2.7658194932869198</v>
      </c>
      <c r="K13302">
        <v>5.3908350083339898E-2</v>
      </c>
      <c r="L13302">
        <v>0.27533836264873801</v>
      </c>
      <c r="M13302" t="s">
        <v>16</v>
      </c>
      <c r="N13302" t="s">
        <v>17</v>
      </c>
    </row>
    <row r="13303" spans="1:14" x14ac:dyDescent="0.3">
      <c r="A13303">
        <v>13302</v>
      </c>
      <c r="B13303" t="s">
        <v>38163</v>
      </c>
      <c r="C13303" t="s">
        <v>38164</v>
      </c>
      <c r="D13303" t="s">
        <v>38165</v>
      </c>
      <c r="E13303">
        <v>7.8569404083339095E-2</v>
      </c>
      <c r="F13303">
        <v>6.9184110608888902</v>
      </c>
      <c r="G13303">
        <v>1.86264799272936</v>
      </c>
      <c r="H13303">
        <v>6.9299952428970302E-2</v>
      </c>
      <c r="I13303">
        <v>0.17506106234841801</v>
      </c>
      <c r="J13303">
        <v>-2.2522125890678799</v>
      </c>
      <c r="K13303">
        <v>7.8569404083339095E-2</v>
      </c>
      <c r="L13303">
        <v>0.17506106234841801</v>
      </c>
      <c r="M13303" t="s">
        <v>16</v>
      </c>
      <c r="N13303" t="s">
        <v>17</v>
      </c>
    </row>
    <row r="13304" spans="1:14" x14ac:dyDescent="0.3">
      <c r="A13304">
        <v>13303</v>
      </c>
      <c r="B13304" t="s">
        <v>38166</v>
      </c>
      <c r="C13304" t="s">
        <v>38167</v>
      </c>
      <c r="D13304" t="s">
        <v>38168</v>
      </c>
      <c r="E13304">
        <v>-2.17313925833276E-2</v>
      </c>
      <c r="F13304">
        <v>7.1225074037777798</v>
      </c>
      <c r="G13304">
        <v>-0.61875099882662399</v>
      </c>
      <c r="H13304">
        <v>0.53931963653678405</v>
      </c>
      <c r="I13304">
        <v>0.70428856896821901</v>
      </c>
      <c r="J13304">
        <v>-3.7122761367735202</v>
      </c>
      <c r="K13304">
        <v>-2.17313925833276E-2</v>
      </c>
      <c r="L13304">
        <v>0.70428856896821901</v>
      </c>
      <c r="M13304" t="s">
        <v>16</v>
      </c>
      <c r="N13304" t="s">
        <v>17</v>
      </c>
    </row>
    <row r="13305" spans="1:14" x14ac:dyDescent="0.3">
      <c r="A13305">
        <v>13304</v>
      </c>
      <c r="B13305" t="s">
        <v>38169</v>
      </c>
      <c r="C13305" t="s">
        <v>38170</v>
      </c>
      <c r="D13305" t="s">
        <v>38171</v>
      </c>
      <c r="E13305">
        <v>6.5873711000007204E-2</v>
      </c>
      <c r="F13305">
        <v>6.9056021377777803</v>
      </c>
      <c r="G13305">
        <v>1.63434601309512</v>
      </c>
      <c r="H13305">
        <v>0.109431418400755</v>
      </c>
      <c r="I13305">
        <v>0.241952894586625</v>
      </c>
      <c r="J13305">
        <v>-2.6200963923830898</v>
      </c>
      <c r="K13305">
        <v>6.5873711000007204E-2</v>
      </c>
      <c r="L13305">
        <v>0.241952894586625</v>
      </c>
      <c r="M13305" t="s">
        <v>16</v>
      </c>
      <c r="N13305" t="s">
        <v>17</v>
      </c>
    </row>
    <row r="13306" spans="1:14" x14ac:dyDescent="0.3">
      <c r="A13306">
        <v>13305</v>
      </c>
      <c r="B13306" t="s">
        <v>38172</v>
      </c>
      <c r="C13306" t="s">
        <v>38173</v>
      </c>
      <c r="D13306" t="s">
        <v>38174</v>
      </c>
      <c r="E13306">
        <v>3.0369529000003202E-2</v>
      </c>
      <c r="F13306">
        <v>6.9180869255555599</v>
      </c>
      <c r="G13306">
        <v>0.68646441942920799</v>
      </c>
      <c r="H13306">
        <v>0.49607733922841701</v>
      </c>
      <c r="I13306">
        <v>0.67072893270828204</v>
      </c>
      <c r="J13306">
        <v>-3.6690048908663702</v>
      </c>
      <c r="K13306">
        <v>3.0369529000003202E-2</v>
      </c>
      <c r="L13306">
        <v>0.67072893270828204</v>
      </c>
      <c r="M13306" t="s">
        <v>16</v>
      </c>
      <c r="N13306" t="s">
        <v>17</v>
      </c>
    </row>
    <row r="13307" spans="1:14" x14ac:dyDescent="0.3">
      <c r="A13307">
        <v>13306</v>
      </c>
      <c r="B13307" t="s">
        <v>38175</v>
      </c>
      <c r="C13307" t="s">
        <v>38176</v>
      </c>
      <c r="D13307" t="s">
        <v>38177</v>
      </c>
      <c r="E13307">
        <v>6.5630209416672095E-2</v>
      </c>
      <c r="F13307">
        <v>6.9417517762222198</v>
      </c>
      <c r="G13307">
        <v>1.4515955589351599</v>
      </c>
      <c r="H13307">
        <v>0.15381596991732599</v>
      </c>
      <c r="I13307">
        <v>0.30755276804149401</v>
      </c>
      <c r="J13307">
        <v>-2.88396936934237</v>
      </c>
      <c r="K13307">
        <v>6.5630209416672095E-2</v>
      </c>
      <c r="L13307">
        <v>0.30755276804149401</v>
      </c>
      <c r="M13307" t="s">
        <v>16</v>
      </c>
      <c r="N13307" t="s">
        <v>17</v>
      </c>
    </row>
    <row r="13308" spans="1:14" x14ac:dyDescent="0.3">
      <c r="A13308">
        <v>13307</v>
      </c>
      <c r="B13308" t="s">
        <v>38178</v>
      </c>
      <c r="C13308" t="s">
        <v>38179</v>
      </c>
      <c r="D13308" t="s">
        <v>38180</v>
      </c>
      <c r="E13308">
        <v>4.48407062500005E-2</v>
      </c>
      <c r="F13308">
        <v>6.8388244822222202</v>
      </c>
      <c r="G13308">
        <v>1.13689453908892</v>
      </c>
      <c r="H13308">
        <v>0.261830289270923</v>
      </c>
      <c r="I13308">
        <v>0.44074800957621102</v>
      </c>
      <c r="J13308">
        <v>-3.27116057250345</v>
      </c>
      <c r="K13308">
        <v>4.48407062500005E-2</v>
      </c>
      <c r="L13308">
        <v>0.44074800957621102</v>
      </c>
      <c r="M13308" t="s">
        <v>16</v>
      </c>
      <c r="N13308" t="s">
        <v>17</v>
      </c>
    </row>
    <row r="13309" spans="1:14" x14ac:dyDescent="0.3">
      <c r="A13309">
        <v>13308</v>
      </c>
      <c r="B13309" t="s">
        <v>38181</v>
      </c>
      <c r="C13309" t="s">
        <v>38182</v>
      </c>
      <c r="D13309" t="s">
        <v>38183</v>
      </c>
      <c r="E13309">
        <v>4.6361186333337301E-2</v>
      </c>
      <c r="F13309">
        <v>6.7706523828888896</v>
      </c>
      <c r="G13309">
        <v>1.3582219433568501</v>
      </c>
      <c r="H13309">
        <v>0.18142301439929001</v>
      </c>
      <c r="I13309">
        <v>0.34543691872520199</v>
      </c>
      <c r="J13309">
        <v>-3.00788491982077</v>
      </c>
      <c r="K13309">
        <v>4.6361186333337301E-2</v>
      </c>
      <c r="L13309">
        <v>0.34543691872520199</v>
      </c>
      <c r="M13309" t="s">
        <v>16</v>
      </c>
      <c r="N13309" t="s">
        <v>17</v>
      </c>
    </row>
    <row r="13310" spans="1:14" x14ac:dyDescent="0.3">
      <c r="A13310">
        <v>13309</v>
      </c>
      <c r="B13310" t="s">
        <v>38184</v>
      </c>
      <c r="C13310" t="s">
        <v>38185</v>
      </c>
      <c r="D13310" t="s">
        <v>38186</v>
      </c>
      <c r="E13310">
        <v>0.101444323333338</v>
      </c>
      <c r="F13310">
        <v>7.0036519504444401</v>
      </c>
      <c r="G13310">
        <v>2.2193272102858499</v>
      </c>
      <c r="H13310">
        <v>3.1748677446604201E-2</v>
      </c>
      <c r="I13310">
        <v>9.9293183273702401E-2</v>
      </c>
      <c r="J13310">
        <v>-1.59775425530683</v>
      </c>
      <c r="K13310">
        <v>0.101444323333338</v>
      </c>
      <c r="L13310">
        <v>9.9293183273702401E-2</v>
      </c>
      <c r="M13310" t="s">
        <v>16</v>
      </c>
      <c r="N13310" t="s">
        <v>17</v>
      </c>
    </row>
    <row r="13311" spans="1:14" x14ac:dyDescent="0.3">
      <c r="A13311">
        <v>13310</v>
      </c>
      <c r="B13311" t="s">
        <v>38187</v>
      </c>
      <c r="C13311" t="s">
        <v>38188</v>
      </c>
      <c r="D13311" t="s">
        <v>38189</v>
      </c>
      <c r="E13311">
        <v>0.10944916008333599</v>
      </c>
      <c r="F13311">
        <v>6.9011318857777804</v>
      </c>
      <c r="G13311">
        <v>2.0655363775961599</v>
      </c>
      <c r="H13311">
        <v>4.4885347445286598E-2</v>
      </c>
      <c r="I13311">
        <v>0.127901191717262</v>
      </c>
      <c r="J13311">
        <v>-1.89139435735121</v>
      </c>
      <c r="K13311">
        <v>0.10944916008333599</v>
      </c>
      <c r="L13311">
        <v>0.127901191717262</v>
      </c>
      <c r="M13311" t="s">
        <v>16</v>
      </c>
      <c r="N13311" t="s">
        <v>17</v>
      </c>
    </row>
    <row r="13312" spans="1:14" x14ac:dyDescent="0.3">
      <c r="A13312">
        <v>13311</v>
      </c>
      <c r="B13312" t="s">
        <v>38190</v>
      </c>
      <c r="C13312" t="s">
        <v>38191</v>
      </c>
      <c r="D13312" t="s">
        <v>38192</v>
      </c>
      <c r="E13312">
        <v>1.3655727666671801E-2</v>
      </c>
      <c r="F13312">
        <v>6.94859134377778</v>
      </c>
      <c r="G13312">
        <v>0.41026697254327199</v>
      </c>
      <c r="H13312">
        <v>0.68363156513115197</v>
      </c>
      <c r="I13312">
        <v>0.81165761337359499</v>
      </c>
      <c r="J13312">
        <v>-3.8176893276880199</v>
      </c>
      <c r="K13312">
        <v>1.3655727666671801E-2</v>
      </c>
      <c r="L13312">
        <v>0.81165761337359499</v>
      </c>
      <c r="M13312" t="s">
        <v>16</v>
      </c>
      <c r="N13312" t="s">
        <v>17</v>
      </c>
    </row>
    <row r="13313" spans="1:14" x14ac:dyDescent="0.3">
      <c r="A13313">
        <v>13312</v>
      </c>
      <c r="B13313" t="s">
        <v>38193</v>
      </c>
      <c r="C13313" t="s">
        <v>38194</v>
      </c>
      <c r="D13313" t="s">
        <v>38195</v>
      </c>
      <c r="E13313">
        <v>-4.6346715916658197E-2</v>
      </c>
      <c r="F13313">
        <v>6.8736479284444396</v>
      </c>
      <c r="G13313">
        <v>-1.2929145878344801</v>
      </c>
      <c r="H13313">
        <v>0.202891597247702</v>
      </c>
      <c r="I13313">
        <v>0.37206709329099702</v>
      </c>
      <c r="J13313">
        <v>-3.0900678111738098</v>
      </c>
      <c r="K13313">
        <v>-4.6346715916658197E-2</v>
      </c>
      <c r="L13313">
        <v>0.37206709329099702</v>
      </c>
      <c r="M13313" t="s">
        <v>16</v>
      </c>
      <c r="N13313" t="s">
        <v>17</v>
      </c>
    </row>
    <row r="13314" spans="1:14" x14ac:dyDescent="0.3">
      <c r="A13314">
        <v>13313</v>
      </c>
      <c r="B13314" t="s">
        <v>38196</v>
      </c>
      <c r="C13314" t="s">
        <v>38197</v>
      </c>
      <c r="D13314" t="s">
        <v>38198</v>
      </c>
      <c r="E13314">
        <v>0.15564809683334199</v>
      </c>
      <c r="F13314">
        <v>6.9995838088888904</v>
      </c>
      <c r="G13314">
        <v>2.8038144988847802</v>
      </c>
      <c r="H13314">
        <v>7.5275531448538904E-3</v>
      </c>
      <c r="I13314">
        <v>3.4648604733715997E-2</v>
      </c>
      <c r="J13314">
        <v>-0.33813615311031597</v>
      </c>
      <c r="K13314">
        <v>0.15564809683334199</v>
      </c>
      <c r="L13314">
        <v>3.4648604733715997E-2</v>
      </c>
      <c r="M13314" t="s">
        <v>16</v>
      </c>
      <c r="N13314" t="s">
        <v>17</v>
      </c>
    </row>
    <row r="13315" spans="1:14" x14ac:dyDescent="0.3">
      <c r="A13315">
        <v>13314</v>
      </c>
      <c r="B13315" t="s">
        <v>38199</v>
      </c>
      <c r="C13315" t="s">
        <v>38200</v>
      </c>
      <c r="D13315" t="s">
        <v>38201</v>
      </c>
      <c r="E13315">
        <v>3.7386808250008001E-2</v>
      </c>
      <c r="F13315">
        <v>6.9090289515555598</v>
      </c>
      <c r="G13315">
        <v>0.92566447285543396</v>
      </c>
      <c r="H13315">
        <v>0.35974705840522297</v>
      </c>
      <c r="I13315">
        <v>0.54370443073459596</v>
      </c>
      <c r="J13315">
        <v>-3.48125409114196</v>
      </c>
      <c r="K13315">
        <v>3.7386808250008001E-2</v>
      </c>
      <c r="L13315">
        <v>0.54370443073459596</v>
      </c>
      <c r="M13315" t="s">
        <v>16</v>
      </c>
      <c r="N13315" t="s">
        <v>17</v>
      </c>
    </row>
    <row r="13316" spans="1:14" x14ac:dyDescent="0.3">
      <c r="A13316">
        <v>13315</v>
      </c>
      <c r="B13316" t="s">
        <v>38202</v>
      </c>
      <c r="C13316" t="s">
        <v>38203</v>
      </c>
      <c r="D13316" t="s">
        <v>38204</v>
      </c>
      <c r="E13316">
        <v>-1.1743008416659401E-2</v>
      </c>
      <c r="F13316">
        <v>6.9351744277777803</v>
      </c>
      <c r="G13316">
        <v>-0.32841737224241102</v>
      </c>
      <c r="H13316">
        <v>0.744177896191213</v>
      </c>
      <c r="I13316">
        <v>0.85018760938641502</v>
      </c>
      <c r="J13316">
        <v>-3.8474944543738698</v>
      </c>
      <c r="K13316">
        <v>-1.1743008416659401E-2</v>
      </c>
      <c r="L13316">
        <v>0.85018760938641502</v>
      </c>
      <c r="M13316" t="s">
        <v>16</v>
      </c>
      <c r="N13316" t="s">
        <v>17</v>
      </c>
    </row>
    <row r="13317" spans="1:14" x14ac:dyDescent="0.3">
      <c r="A13317">
        <v>13316</v>
      </c>
      <c r="B13317" t="s">
        <v>38205</v>
      </c>
      <c r="C13317" t="s">
        <v>38206</v>
      </c>
      <c r="D13317" t="s">
        <v>38207</v>
      </c>
      <c r="E13317">
        <v>5.9872848333342603E-2</v>
      </c>
      <c r="F13317">
        <v>6.8735857595555601</v>
      </c>
      <c r="G13317">
        <v>1.67641649694323</v>
      </c>
      <c r="H13317">
        <v>0.100857829938219</v>
      </c>
      <c r="I13317">
        <v>0.22867651317360199</v>
      </c>
      <c r="J13317">
        <v>-2.5554409203545898</v>
      </c>
      <c r="K13317">
        <v>5.9872848333342603E-2</v>
      </c>
      <c r="L13317">
        <v>0.22867651317360199</v>
      </c>
      <c r="M13317" t="s">
        <v>16</v>
      </c>
      <c r="N13317" t="s">
        <v>17</v>
      </c>
    </row>
    <row r="13318" spans="1:14" x14ac:dyDescent="0.3">
      <c r="A13318">
        <v>13317</v>
      </c>
      <c r="B13318" t="s">
        <v>38208</v>
      </c>
      <c r="C13318" t="s">
        <v>38209</v>
      </c>
      <c r="D13318" t="s">
        <v>38210</v>
      </c>
      <c r="E13318">
        <v>2.7574129500001401E-2</v>
      </c>
      <c r="F13318">
        <v>6.9033503108888903</v>
      </c>
      <c r="G13318">
        <v>0.51316195714758905</v>
      </c>
      <c r="H13318">
        <v>0.61044447000261604</v>
      </c>
      <c r="I13318">
        <v>0.760304300799445</v>
      </c>
      <c r="J13318">
        <v>-3.7709361054334498</v>
      </c>
      <c r="K13318">
        <v>2.7574129500001401E-2</v>
      </c>
      <c r="L13318">
        <v>0.760304300799445</v>
      </c>
      <c r="M13318" t="s">
        <v>16</v>
      </c>
      <c r="N13318" t="s">
        <v>17</v>
      </c>
    </row>
    <row r="13319" spans="1:14" x14ac:dyDescent="0.3">
      <c r="A13319">
        <v>13318</v>
      </c>
      <c r="B13319" t="s">
        <v>38211</v>
      </c>
      <c r="C13319" t="s">
        <v>38212</v>
      </c>
      <c r="D13319" t="s">
        <v>38213</v>
      </c>
      <c r="E13319">
        <v>-0.25813558666666397</v>
      </c>
      <c r="F13319">
        <v>7.6175533635555599</v>
      </c>
      <c r="G13319">
        <v>-3.47566982236836</v>
      </c>
      <c r="H13319">
        <v>1.17065965582691E-3</v>
      </c>
      <c r="I13319">
        <v>8.7591488968977692E-3</v>
      </c>
      <c r="J13319">
        <v>1.34624931712764</v>
      </c>
      <c r="K13319">
        <v>-0.25813558666666397</v>
      </c>
      <c r="L13319">
        <v>8.7591488968977692E-3</v>
      </c>
      <c r="M13319" t="s">
        <v>16</v>
      </c>
      <c r="N13319" t="s">
        <v>17</v>
      </c>
    </row>
    <row r="13320" spans="1:14" x14ac:dyDescent="0.3">
      <c r="A13320">
        <v>13319</v>
      </c>
      <c r="B13320" t="s">
        <v>38214</v>
      </c>
      <c r="C13320" t="s">
        <v>38215</v>
      </c>
      <c r="D13320" t="s">
        <v>38216</v>
      </c>
      <c r="E13320">
        <v>-0.16814467616666401</v>
      </c>
      <c r="F13320">
        <v>8.0890352804444401</v>
      </c>
      <c r="G13320">
        <v>-1.17418834376842</v>
      </c>
      <c r="H13320">
        <v>0.24673237431676301</v>
      </c>
      <c r="I13320">
        <v>0.42366194677989</v>
      </c>
      <c r="J13320">
        <v>-3.2298493203662999</v>
      </c>
      <c r="K13320">
        <v>-0.16814467616666401</v>
      </c>
      <c r="L13320">
        <v>0.42366194677989</v>
      </c>
      <c r="M13320" t="s">
        <v>16</v>
      </c>
      <c r="N13320" t="s">
        <v>17</v>
      </c>
    </row>
    <row r="13321" spans="1:14" x14ac:dyDescent="0.3">
      <c r="A13321">
        <v>13320</v>
      </c>
      <c r="B13321" t="s">
        <v>38217</v>
      </c>
      <c r="C13321" t="s">
        <v>38218</v>
      </c>
      <c r="D13321" t="s">
        <v>38219</v>
      </c>
      <c r="E13321">
        <v>-3.80348580833276E-2</v>
      </c>
      <c r="F13321">
        <v>6.9471024084444402</v>
      </c>
      <c r="G13321">
        <v>-1.0016160610651299</v>
      </c>
      <c r="H13321">
        <v>0.32208958384395903</v>
      </c>
      <c r="I13321">
        <v>0.50564773257235396</v>
      </c>
      <c r="J13321">
        <v>-3.4104278748822598</v>
      </c>
      <c r="K13321">
        <v>-3.80348580833276E-2</v>
      </c>
      <c r="L13321">
        <v>0.50564773257235396</v>
      </c>
      <c r="M13321" t="s">
        <v>16</v>
      </c>
      <c r="N13321" t="s">
        <v>17</v>
      </c>
    </row>
    <row r="13322" spans="1:14" x14ac:dyDescent="0.3">
      <c r="A13322">
        <v>13321</v>
      </c>
      <c r="B13322" t="s">
        <v>38220</v>
      </c>
      <c r="C13322" t="s">
        <v>38221</v>
      </c>
      <c r="D13322" t="s">
        <v>38222</v>
      </c>
      <c r="E13322">
        <v>5.4458577916674897E-2</v>
      </c>
      <c r="F13322">
        <v>6.9459590455555604</v>
      </c>
      <c r="G13322">
        <v>1.54773856197219</v>
      </c>
      <c r="H13322">
        <v>0.128958278305324</v>
      </c>
      <c r="I13322">
        <v>0.271362450356739</v>
      </c>
      <c r="J13322">
        <v>-2.74862394065801</v>
      </c>
      <c r="K13322">
        <v>5.4458577916674897E-2</v>
      </c>
      <c r="L13322">
        <v>0.271362450356739</v>
      </c>
      <c r="M13322" t="s">
        <v>16</v>
      </c>
      <c r="N13322" t="s">
        <v>17</v>
      </c>
    </row>
    <row r="13323" spans="1:14" x14ac:dyDescent="0.3">
      <c r="A13323">
        <v>13322</v>
      </c>
      <c r="B13323" t="s">
        <v>38223</v>
      </c>
      <c r="C13323" t="s">
        <v>38224</v>
      </c>
      <c r="D13323" t="s">
        <v>38225</v>
      </c>
      <c r="E13323">
        <v>-4.7177636249992702E-2</v>
      </c>
      <c r="F13323">
        <v>6.9269205397777798</v>
      </c>
      <c r="G13323">
        <v>-1.1116287086996499</v>
      </c>
      <c r="H13323">
        <v>0.27242743865269198</v>
      </c>
      <c r="I13323">
        <v>0.45245976853416098</v>
      </c>
      <c r="J13323">
        <v>-3.2984356794725498</v>
      </c>
      <c r="K13323">
        <v>-4.7177636249992702E-2</v>
      </c>
      <c r="L13323">
        <v>0.45245976853416098</v>
      </c>
      <c r="M13323" t="s">
        <v>16</v>
      </c>
      <c r="N13323" t="s">
        <v>17</v>
      </c>
    </row>
    <row r="13324" spans="1:14" x14ac:dyDescent="0.3">
      <c r="A13324">
        <v>13323</v>
      </c>
      <c r="B13324" t="s">
        <v>38226</v>
      </c>
      <c r="C13324" t="s">
        <v>38227</v>
      </c>
      <c r="D13324" t="s">
        <v>38228</v>
      </c>
      <c r="E13324">
        <v>0.25517117991667099</v>
      </c>
      <c r="F13324">
        <v>6.9759962880000002</v>
      </c>
      <c r="G13324">
        <v>4.0267474227318996</v>
      </c>
      <c r="H13324">
        <v>2.23767063842889E-4</v>
      </c>
      <c r="I13324">
        <v>2.3728967777296201E-3</v>
      </c>
      <c r="J13324">
        <v>2.87198360192636</v>
      </c>
      <c r="K13324">
        <v>0.25517117991667099</v>
      </c>
      <c r="L13324">
        <v>2.3728967777296201E-3</v>
      </c>
      <c r="M13324" t="s">
        <v>16</v>
      </c>
      <c r="N13324" t="s">
        <v>17</v>
      </c>
    </row>
    <row r="13325" spans="1:14" x14ac:dyDescent="0.3">
      <c r="A13325">
        <v>13324</v>
      </c>
      <c r="B13325" t="s">
        <v>38229</v>
      </c>
      <c r="C13325" t="s">
        <v>38230</v>
      </c>
      <c r="D13325" t="s">
        <v>38231</v>
      </c>
      <c r="E13325">
        <v>4.34941258333401E-2</v>
      </c>
      <c r="F13325">
        <v>6.9555281006666698</v>
      </c>
      <c r="G13325">
        <v>1.2251177237293001</v>
      </c>
      <c r="H13325">
        <v>0.22714855504369999</v>
      </c>
      <c r="I13325">
        <v>0.40086416702009697</v>
      </c>
      <c r="J13325">
        <v>-3.1714209286564001</v>
      </c>
      <c r="K13325">
        <v>4.34941258333401E-2</v>
      </c>
      <c r="L13325">
        <v>0.40086416702009697</v>
      </c>
      <c r="M13325" t="s">
        <v>16</v>
      </c>
      <c r="N13325" t="s">
        <v>17</v>
      </c>
    </row>
    <row r="13326" spans="1:14" x14ac:dyDescent="0.3">
      <c r="A13326">
        <v>13325</v>
      </c>
      <c r="B13326" t="s">
        <v>38232</v>
      </c>
      <c r="C13326" t="s">
        <v>38233</v>
      </c>
      <c r="D13326" t="s">
        <v>38234</v>
      </c>
      <c r="E13326">
        <v>0.13480694491667</v>
      </c>
      <c r="F13326">
        <v>7.0332863551111098</v>
      </c>
      <c r="G13326">
        <v>1.8137838931759001</v>
      </c>
      <c r="H13326">
        <v>7.6639514138895998E-2</v>
      </c>
      <c r="I13326">
        <v>0.18780821918658799</v>
      </c>
      <c r="J13326">
        <v>-2.33442241995037</v>
      </c>
      <c r="K13326">
        <v>0.13480694491667</v>
      </c>
      <c r="L13326">
        <v>0.18780821918658799</v>
      </c>
      <c r="M13326" t="s">
        <v>16</v>
      </c>
      <c r="N13326" t="s">
        <v>17</v>
      </c>
    </row>
    <row r="13327" spans="1:14" x14ac:dyDescent="0.3">
      <c r="A13327">
        <v>13326</v>
      </c>
      <c r="B13327" t="s">
        <v>38235</v>
      </c>
      <c r="C13327" t="s">
        <v>38236</v>
      </c>
      <c r="D13327" t="s">
        <v>38237</v>
      </c>
      <c r="E13327">
        <v>7.3336421333333804E-2</v>
      </c>
      <c r="F13327">
        <v>6.8901541697777802</v>
      </c>
      <c r="G13327">
        <v>1.4927539515106301</v>
      </c>
      <c r="H13327">
        <v>0.14274719954524201</v>
      </c>
      <c r="I13327">
        <v>0.29185883382697098</v>
      </c>
      <c r="J13327">
        <v>-2.8269828124270702</v>
      </c>
      <c r="K13327">
        <v>7.3336421333333804E-2</v>
      </c>
      <c r="L13327">
        <v>0.29185883382697098</v>
      </c>
      <c r="M13327" t="s">
        <v>16</v>
      </c>
      <c r="N13327" t="s">
        <v>17</v>
      </c>
    </row>
    <row r="13328" spans="1:14" x14ac:dyDescent="0.3">
      <c r="A13328">
        <v>13327</v>
      </c>
      <c r="B13328" t="s">
        <v>38238</v>
      </c>
      <c r="C13328" t="s">
        <v>38239</v>
      </c>
      <c r="D13328" t="s">
        <v>38240</v>
      </c>
      <c r="E13328">
        <v>7.7052725666680602E-2</v>
      </c>
      <c r="F13328">
        <v>11.993780465111101</v>
      </c>
      <c r="G13328">
        <v>0.41838016715613602</v>
      </c>
      <c r="H13328">
        <v>0.677735471204997</v>
      </c>
      <c r="I13328">
        <v>0.80812155207154501</v>
      </c>
      <c r="J13328">
        <v>-3.81437778504695</v>
      </c>
      <c r="K13328">
        <v>7.7052725666680602E-2</v>
      </c>
      <c r="L13328">
        <v>0.80812155207154501</v>
      </c>
      <c r="M13328" t="s">
        <v>16</v>
      </c>
      <c r="N13328" t="s">
        <v>17</v>
      </c>
    </row>
    <row r="13329" spans="1:14" x14ac:dyDescent="0.3">
      <c r="A13329">
        <v>13328</v>
      </c>
      <c r="B13329" t="s">
        <v>38241</v>
      </c>
      <c r="C13329" t="s">
        <v>38242</v>
      </c>
      <c r="D13329" t="s">
        <v>38243</v>
      </c>
      <c r="E13329">
        <v>-2.17185406666651E-2</v>
      </c>
      <c r="F13329">
        <v>6.9711253528888903</v>
      </c>
      <c r="G13329">
        <v>-0.41809593005869899</v>
      </c>
      <c r="H13329">
        <v>0.677941692310152</v>
      </c>
      <c r="I13329">
        <v>0.80819475268927898</v>
      </c>
      <c r="J13329">
        <v>-3.8144948884918302</v>
      </c>
      <c r="K13329">
        <v>-2.17185406666651E-2</v>
      </c>
      <c r="L13329">
        <v>0.80819475268927898</v>
      </c>
      <c r="M13329" t="s">
        <v>16</v>
      </c>
      <c r="N13329" t="s">
        <v>17</v>
      </c>
    </row>
    <row r="13330" spans="1:14" x14ac:dyDescent="0.3">
      <c r="A13330">
        <v>13329</v>
      </c>
      <c r="B13330" t="s">
        <v>8009</v>
      </c>
      <c r="C13330" t="s">
        <v>8010</v>
      </c>
      <c r="D13330" t="s">
        <v>38244</v>
      </c>
      <c r="E13330">
        <v>0.11316000600000301</v>
      </c>
      <c r="F13330">
        <v>8.0015945742222208</v>
      </c>
      <c r="G13330">
        <v>0.49472041315876802</v>
      </c>
      <c r="H13330">
        <v>0.62329655330643097</v>
      </c>
      <c r="I13330">
        <v>0.76992384017906801</v>
      </c>
      <c r="J13330">
        <v>-3.78007360152059</v>
      </c>
      <c r="K13330">
        <v>0.11316000600000301</v>
      </c>
      <c r="L13330">
        <v>0.76992384017906801</v>
      </c>
      <c r="M13330" t="s">
        <v>16</v>
      </c>
      <c r="N13330" t="s">
        <v>17</v>
      </c>
    </row>
    <row r="13331" spans="1:14" x14ac:dyDescent="0.3">
      <c r="A13331">
        <v>13330</v>
      </c>
      <c r="B13331" t="s">
        <v>38245</v>
      </c>
      <c r="C13331" t="s">
        <v>38246</v>
      </c>
      <c r="D13331" t="s">
        <v>38247</v>
      </c>
      <c r="E13331">
        <v>-1.7865581499992601E-2</v>
      </c>
      <c r="F13331">
        <v>6.8980191068888903</v>
      </c>
      <c r="G13331">
        <v>-0.49898327276939602</v>
      </c>
      <c r="H13331">
        <v>0.62031495759208999</v>
      </c>
      <c r="I13331">
        <v>0.76743521971644901</v>
      </c>
      <c r="J13331">
        <v>-3.7779907808277202</v>
      </c>
      <c r="K13331">
        <v>-1.7865581499992601E-2</v>
      </c>
      <c r="L13331">
        <v>0.76743521971644901</v>
      </c>
      <c r="M13331" t="s">
        <v>16</v>
      </c>
      <c r="N13331" t="s">
        <v>17</v>
      </c>
    </row>
    <row r="13332" spans="1:14" x14ac:dyDescent="0.3">
      <c r="A13332">
        <v>13331</v>
      </c>
      <c r="B13332" t="s">
        <v>38248</v>
      </c>
      <c r="C13332" t="s">
        <v>38249</v>
      </c>
      <c r="D13332" t="s">
        <v>38250</v>
      </c>
      <c r="E13332">
        <v>1.73586968333348E-2</v>
      </c>
      <c r="F13332">
        <v>6.9250756373333298</v>
      </c>
      <c r="G13332">
        <v>0.45805457901339203</v>
      </c>
      <c r="H13332">
        <v>0.64920201660811305</v>
      </c>
      <c r="I13332">
        <v>0.78828774671771196</v>
      </c>
      <c r="J13332">
        <v>-3.79725852554771</v>
      </c>
      <c r="K13332">
        <v>1.73586968333348E-2</v>
      </c>
      <c r="L13332">
        <v>0.78828774671771196</v>
      </c>
      <c r="M13332" t="s">
        <v>16</v>
      </c>
      <c r="N13332" t="s">
        <v>17</v>
      </c>
    </row>
    <row r="13333" spans="1:14" x14ac:dyDescent="0.3">
      <c r="A13333">
        <v>13332</v>
      </c>
      <c r="B13333" t="s">
        <v>20988</v>
      </c>
      <c r="C13333" t="s">
        <v>20989</v>
      </c>
      <c r="D13333" t="s">
        <v>38251</v>
      </c>
      <c r="E13333">
        <v>-3.8584868333293399E-3</v>
      </c>
      <c r="F13333">
        <v>6.9484577946666697</v>
      </c>
      <c r="G13333">
        <v>-8.4290539926171498E-2</v>
      </c>
      <c r="H13333">
        <v>0.93321364799265605</v>
      </c>
      <c r="I13333">
        <v>0.96308245849052099</v>
      </c>
      <c r="J13333">
        <v>-3.89725747808312</v>
      </c>
      <c r="K13333">
        <v>-3.8584868333293399E-3</v>
      </c>
      <c r="L13333">
        <v>0.96308245849052099</v>
      </c>
      <c r="M13333" t="s">
        <v>16</v>
      </c>
      <c r="N13333" t="s">
        <v>17</v>
      </c>
    </row>
    <row r="13334" spans="1:14" x14ac:dyDescent="0.3">
      <c r="A13334">
        <v>13333</v>
      </c>
      <c r="B13334" t="s">
        <v>38252</v>
      </c>
      <c r="C13334" t="s">
        <v>38253</v>
      </c>
      <c r="D13334" t="s">
        <v>38254</v>
      </c>
      <c r="E13334">
        <v>-5.9635285666663797E-2</v>
      </c>
      <c r="F13334">
        <v>6.9714539262222202</v>
      </c>
      <c r="G13334">
        <v>-1.4078452712648</v>
      </c>
      <c r="H13334">
        <v>0.16631061082851201</v>
      </c>
      <c r="I13334">
        <v>0.32453766099831399</v>
      </c>
      <c r="J13334">
        <v>-2.9429629129978099</v>
      </c>
      <c r="K13334">
        <v>-5.9635285666663797E-2</v>
      </c>
      <c r="L13334">
        <v>0.32453766099831399</v>
      </c>
      <c r="M13334" t="s">
        <v>16</v>
      </c>
      <c r="N13334" t="s">
        <v>17</v>
      </c>
    </row>
    <row r="13335" spans="1:14" x14ac:dyDescent="0.3">
      <c r="A13335">
        <v>13334</v>
      </c>
      <c r="B13335" t="s">
        <v>38255</v>
      </c>
      <c r="C13335" t="s">
        <v>38256</v>
      </c>
      <c r="D13335" t="s">
        <v>38257</v>
      </c>
      <c r="E13335">
        <v>4.1991378333410302E-3</v>
      </c>
      <c r="F13335">
        <v>6.8711765500000004</v>
      </c>
      <c r="G13335">
        <v>0.110679493451929</v>
      </c>
      <c r="H13335">
        <v>0.91238154371148705</v>
      </c>
      <c r="I13335">
        <v>0.95071225691932104</v>
      </c>
      <c r="J13335">
        <v>-3.8947133856417899</v>
      </c>
      <c r="K13335">
        <v>4.1991378333410302E-3</v>
      </c>
      <c r="L13335">
        <v>0.95071225691932104</v>
      </c>
      <c r="M13335" t="s">
        <v>16</v>
      </c>
      <c r="N13335" t="s">
        <v>17</v>
      </c>
    </row>
    <row r="13336" spans="1:14" x14ac:dyDescent="0.3">
      <c r="A13336">
        <v>13335</v>
      </c>
      <c r="B13336" t="s">
        <v>38258</v>
      </c>
      <c r="C13336" t="s">
        <v>38259</v>
      </c>
      <c r="D13336" t="s">
        <v>38260</v>
      </c>
      <c r="E13336">
        <v>0.77410425266667304</v>
      </c>
      <c r="F13336">
        <v>8.3460223211111106</v>
      </c>
      <c r="G13336">
        <v>5.4227739036598201</v>
      </c>
      <c r="H13336" s="1">
        <v>2.4581432632840001E-6</v>
      </c>
      <c r="I13336" s="1">
        <v>6.2867560682649905E-5</v>
      </c>
      <c r="J13336">
        <v>7.0878785806335003</v>
      </c>
      <c r="K13336">
        <v>0.77410425266667304</v>
      </c>
      <c r="L13336" s="1">
        <v>6.2867560682649905E-5</v>
      </c>
      <c r="M13336" t="s">
        <v>16</v>
      </c>
      <c r="N13336" t="s">
        <v>17</v>
      </c>
    </row>
    <row r="13337" spans="1:14" x14ac:dyDescent="0.3">
      <c r="A13337">
        <v>13336</v>
      </c>
      <c r="B13337" t="s">
        <v>38261</v>
      </c>
      <c r="C13337" t="s">
        <v>38262</v>
      </c>
      <c r="D13337" t="s">
        <v>38263</v>
      </c>
      <c r="E13337">
        <v>6.96194983333394E-2</v>
      </c>
      <c r="F13337">
        <v>6.9610755580000001</v>
      </c>
      <c r="G13337">
        <v>1.2729696970956199</v>
      </c>
      <c r="H13337">
        <v>0.20981604935183401</v>
      </c>
      <c r="I13337">
        <v>0.38063859291643498</v>
      </c>
      <c r="J13337">
        <v>-3.1144220312312698</v>
      </c>
      <c r="K13337">
        <v>6.96194983333394E-2</v>
      </c>
      <c r="L13337">
        <v>0.38063859291643498</v>
      </c>
      <c r="M13337" t="s">
        <v>16</v>
      </c>
      <c r="N13337" t="s">
        <v>17</v>
      </c>
    </row>
    <row r="13338" spans="1:14" x14ac:dyDescent="0.3">
      <c r="A13338">
        <v>13337</v>
      </c>
      <c r="B13338" t="s">
        <v>38264</v>
      </c>
      <c r="C13338" t="s">
        <v>38265</v>
      </c>
      <c r="D13338" t="s">
        <v>38266</v>
      </c>
      <c r="E13338">
        <v>-0.22513094616665999</v>
      </c>
      <c r="F13338">
        <v>7.2682296657777803</v>
      </c>
      <c r="G13338">
        <v>-3.2986972495966498</v>
      </c>
      <c r="H13338">
        <v>1.94712799138733E-3</v>
      </c>
      <c r="I13338">
        <v>1.27842612886634E-2</v>
      </c>
      <c r="J13338">
        <v>0.88155333181262097</v>
      </c>
      <c r="K13338">
        <v>-0.22513094616665999</v>
      </c>
      <c r="L13338">
        <v>1.27842612886634E-2</v>
      </c>
      <c r="M13338" t="s">
        <v>16</v>
      </c>
      <c r="N13338" t="s">
        <v>17</v>
      </c>
    </row>
    <row r="13339" spans="1:14" x14ac:dyDescent="0.3">
      <c r="A13339">
        <v>13338</v>
      </c>
      <c r="B13339" t="s">
        <v>38267</v>
      </c>
      <c r="C13339" t="s">
        <v>38268</v>
      </c>
      <c r="D13339" t="s">
        <v>38269</v>
      </c>
      <c r="E13339">
        <v>-0.12699420991665999</v>
      </c>
      <c r="F13339">
        <v>7.2617617531111103</v>
      </c>
      <c r="G13339">
        <v>-1.40579642479239</v>
      </c>
      <c r="H13339">
        <v>0.16691456756102499</v>
      </c>
      <c r="I13339">
        <v>0.32534703090481798</v>
      </c>
      <c r="J13339">
        <v>-2.9456854184818999</v>
      </c>
      <c r="K13339">
        <v>-0.12699420991665999</v>
      </c>
      <c r="L13339">
        <v>0.32534703090481798</v>
      </c>
      <c r="M13339" t="s">
        <v>16</v>
      </c>
      <c r="N13339" t="s">
        <v>17</v>
      </c>
    </row>
    <row r="13340" spans="1:14" x14ac:dyDescent="0.3">
      <c r="A13340">
        <v>13339</v>
      </c>
      <c r="B13340" t="s">
        <v>38270</v>
      </c>
      <c r="C13340" t="s">
        <v>38271</v>
      </c>
      <c r="D13340" t="s">
        <v>38272</v>
      </c>
      <c r="E13340">
        <v>0.110592805333341</v>
      </c>
      <c r="F13340">
        <v>6.8238478042222201</v>
      </c>
      <c r="G13340">
        <v>2.3928052699606099</v>
      </c>
      <c r="H13340">
        <v>2.1123744977249E-2</v>
      </c>
      <c r="I13340">
        <v>7.4006809474395502E-2</v>
      </c>
      <c r="J13340">
        <v>-1.2467638108508099</v>
      </c>
      <c r="K13340">
        <v>0.110592805333341</v>
      </c>
      <c r="L13340">
        <v>7.4006809474395502E-2</v>
      </c>
      <c r="M13340" t="s">
        <v>16</v>
      </c>
      <c r="N13340" t="s">
        <v>17</v>
      </c>
    </row>
    <row r="13341" spans="1:14" x14ac:dyDescent="0.3">
      <c r="A13341">
        <v>13340</v>
      </c>
      <c r="B13341" t="s">
        <v>38273</v>
      </c>
      <c r="C13341" t="s">
        <v>38274</v>
      </c>
      <c r="D13341" t="s">
        <v>38275</v>
      </c>
      <c r="E13341">
        <v>-7.0879066666140701E-4</v>
      </c>
      <c r="F13341">
        <v>6.9144017113333298</v>
      </c>
      <c r="G13341">
        <v>-1.84763467650229E-2</v>
      </c>
      <c r="H13341">
        <v>0.98534365875251595</v>
      </c>
      <c r="I13341">
        <v>0.99183246089428201</v>
      </c>
      <c r="J13341">
        <v>-3.9006023327931398</v>
      </c>
      <c r="K13341">
        <v>-7.0879066666140701E-4</v>
      </c>
      <c r="L13341">
        <v>0.99183246089428201</v>
      </c>
      <c r="M13341" t="s">
        <v>16</v>
      </c>
      <c r="N13341" t="s">
        <v>17</v>
      </c>
    </row>
    <row r="13342" spans="1:14" x14ac:dyDescent="0.3">
      <c r="A13342">
        <v>13341</v>
      </c>
      <c r="B13342" t="s">
        <v>38276</v>
      </c>
      <c r="C13342" t="s">
        <v>38277</v>
      </c>
      <c r="D13342" t="s">
        <v>38278</v>
      </c>
      <c r="E13342">
        <v>0.16341016941667</v>
      </c>
      <c r="F13342">
        <v>7.0037657313333304</v>
      </c>
      <c r="G13342">
        <v>2.4014281369097201</v>
      </c>
      <c r="H13342">
        <v>2.0690870817935799E-2</v>
      </c>
      <c r="I13342">
        <v>7.3070262455426693E-2</v>
      </c>
      <c r="J13342">
        <v>-1.2287903534178899</v>
      </c>
      <c r="K13342">
        <v>0.16341016941667</v>
      </c>
      <c r="L13342">
        <v>7.3070262455426693E-2</v>
      </c>
      <c r="M13342" t="s">
        <v>16</v>
      </c>
      <c r="N13342" t="s">
        <v>17</v>
      </c>
    </row>
    <row r="13343" spans="1:14" x14ac:dyDescent="0.3">
      <c r="A13343">
        <v>13342</v>
      </c>
      <c r="B13343" t="s">
        <v>38279</v>
      </c>
      <c r="C13343" t="s">
        <v>38280</v>
      </c>
      <c r="D13343" t="s">
        <v>38281</v>
      </c>
      <c r="E13343">
        <v>-0.18328798691665699</v>
      </c>
      <c r="F13343">
        <v>7.1658911617777798</v>
      </c>
      <c r="G13343">
        <v>-2.91856105503618</v>
      </c>
      <c r="H13343">
        <v>5.5568569992462003E-3</v>
      </c>
      <c r="I13343">
        <v>2.8023289598349099E-2</v>
      </c>
      <c r="J13343">
        <v>-6.6695622321199202E-2</v>
      </c>
      <c r="K13343">
        <v>-0.18328798691665699</v>
      </c>
      <c r="L13343">
        <v>2.8023289598349099E-2</v>
      </c>
      <c r="M13343" t="s">
        <v>16</v>
      </c>
      <c r="N13343" t="s">
        <v>17</v>
      </c>
    </row>
    <row r="13344" spans="1:14" x14ac:dyDescent="0.3">
      <c r="A13344">
        <v>13343</v>
      </c>
      <c r="B13344" t="s">
        <v>38282</v>
      </c>
      <c r="C13344" t="s">
        <v>38283</v>
      </c>
      <c r="D13344" t="s">
        <v>38284</v>
      </c>
      <c r="E13344">
        <v>0.22746269733334001</v>
      </c>
      <c r="F13344">
        <v>7.0706343602222201</v>
      </c>
      <c r="G13344">
        <v>3.43543917372735</v>
      </c>
      <c r="H13344">
        <v>1.3155968689781399E-3</v>
      </c>
      <c r="I13344">
        <v>9.5358823281464396E-3</v>
      </c>
      <c r="J13344">
        <v>1.2394182242963701</v>
      </c>
      <c r="K13344">
        <v>0.22746269733334001</v>
      </c>
      <c r="L13344">
        <v>9.5358823281464396E-3</v>
      </c>
      <c r="M13344" t="s">
        <v>16</v>
      </c>
      <c r="N13344" t="s">
        <v>17</v>
      </c>
    </row>
    <row r="13345" spans="1:14" x14ac:dyDescent="0.3">
      <c r="A13345">
        <v>13344</v>
      </c>
      <c r="B13345" t="s">
        <v>38285</v>
      </c>
      <c r="C13345" t="s">
        <v>38286</v>
      </c>
      <c r="D13345" t="s">
        <v>38287</v>
      </c>
      <c r="E13345">
        <v>-1.7022945833325299E-2</v>
      </c>
      <c r="F13345">
        <v>6.9120489340000004</v>
      </c>
      <c r="G13345">
        <v>-0.45926349059879601</v>
      </c>
      <c r="H13345">
        <v>0.64834061176314794</v>
      </c>
      <c r="I13345">
        <v>0.78788981004324299</v>
      </c>
      <c r="J13345">
        <v>-3.7967127872559998</v>
      </c>
      <c r="K13345">
        <v>-1.7022945833325299E-2</v>
      </c>
      <c r="L13345">
        <v>0.78788981004324299</v>
      </c>
      <c r="M13345" t="s">
        <v>16</v>
      </c>
      <c r="N13345" t="s">
        <v>17</v>
      </c>
    </row>
    <row r="13346" spans="1:14" x14ac:dyDescent="0.3">
      <c r="A13346">
        <v>13345</v>
      </c>
      <c r="B13346" t="s">
        <v>38288</v>
      </c>
      <c r="C13346" t="s">
        <v>38289</v>
      </c>
      <c r="D13346" t="s">
        <v>38290</v>
      </c>
      <c r="E13346">
        <v>9.2698469916672202E-2</v>
      </c>
      <c r="F13346">
        <v>7.0762323751111103</v>
      </c>
      <c r="G13346">
        <v>1.9028930414162999</v>
      </c>
      <c r="H13346">
        <v>6.3711913422992997E-2</v>
      </c>
      <c r="I13346">
        <v>0.165038350641</v>
      </c>
      <c r="J13346">
        <v>-2.1831162029606599</v>
      </c>
      <c r="K13346">
        <v>9.2698469916672202E-2</v>
      </c>
      <c r="L13346">
        <v>0.165038350641</v>
      </c>
      <c r="M13346" t="s">
        <v>16</v>
      </c>
      <c r="N13346" t="s">
        <v>17</v>
      </c>
    </row>
    <row r="13347" spans="1:14" x14ac:dyDescent="0.3">
      <c r="A13347">
        <v>13346</v>
      </c>
      <c r="B13347" t="s">
        <v>38291</v>
      </c>
      <c r="C13347" t="s">
        <v>38292</v>
      </c>
      <c r="D13347" t="s">
        <v>38293</v>
      </c>
      <c r="E13347">
        <v>6.1284833083340699E-2</v>
      </c>
      <c r="F13347">
        <v>6.9709288799999998</v>
      </c>
      <c r="G13347">
        <v>1.4269472015668301</v>
      </c>
      <c r="H13347">
        <v>0.1607613256406</v>
      </c>
      <c r="I13347">
        <v>0.31718813614297903</v>
      </c>
      <c r="J13347">
        <v>-2.9174069545974302</v>
      </c>
      <c r="K13347">
        <v>6.1284833083340699E-2</v>
      </c>
      <c r="L13347">
        <v>0.31718813614297903</v>
      </c>
      <c r="M13347" t="s">
        <v>16</v>
      </c>
      <c r="N13347" t="s">
        <v>17</v>
      </c>
    </row>
    <row r="13348" spans="1:14" x14ac:dyDescent="0.3">
      <c r="A13348">
        <v>13347</v>
      </c>
      <c r="B13348" t="s">
        <v>38294</v>
      </c>
      <c r="C13348" t="s">
        <v>38295</v>
      </c>
      <c r="D13348" t="s">
        <v>38296</v>
      </c>
      <c r="E13348">
        <v>7.5201782583333099E-2</v>
      </c>
      <c r="F13348">
        <v>6.9281407444444403</v>
      </c>
      <c r="G13348">
        <v>1.4074768670431199</v>
      </c>
      <c r="H13348">
        <v>0.16641908305074901</v>
      </c>
      <c r="I13348">
        <v>0.32468792642859501</v>
      </c>
      <c r="J13348">
        <v>-2.9434527141586999</v>
      </c>
      <c r="K13348">
        <v>7.5201782583333099E-2</v>
      </c>
      <c r="L13348">
        <v>0.32468792642859501</v>
      </c>
      <c r="M13348" t="s">
        <v>16</v>
      </c>
      <c r="N13348" t="s">
        <v>17</v>
      </c>
    </row>
    <row r="13349" spans="1:14" x14ac:dyDescent="0.3">
      <c r="A13349">
        <v>13348</v>
      </c>
      <c r="B13349" t="s">
        <v>38297</v>
      </c>
      <c r="C13349" t="s">
        <v>38298</v>
      </c>
      <c r="D13349" t="s">
        <v>38299</v>
      </c>
      <c r="E13349">
        <v>-0.16948105458332499</v>
      </c>
      <c r="F13349">
        <v>7.0097821044444402</v>
      </c>
      <c r="G13349">
        <v>-3.8952401794886802</v>
      </c>
      <c r="H13349">
        <v>3.3502291769899701E-4</v>
      </c>
      <c r="I13349">
        <v>3.2814601829204899E-3</v>
      </c>
      <c r="J13349">
        <v>2.4981930687083298</v>
      </c>
      <c r="K13349">
        <v>-0.16948105458332499</v>
      </c>
      <c r="L13349">
        <v>3.2814601829204899E-3</v>
      </c>
      <c r="M13349" t="s">
        <v>16</v>
      </c>
      <c r="N13349" t="s">
        <v>17</v>
      </c>
    </row>
    <row r="13350" spans="1:14" x14ac:dyDescent="0.3">
      <c r="A13350">
        <v>13349</v>
      </c>
      <c r="B13350" t="s">
        <v>38300</v>
      </c>
      <c r="C13350" t="s">
        <v>38301</v>
      </c>
      <c r="D13350" t="s">
        <v>38302</v>
      </c>
      <c r="E13350">
        <v>5.2683521833338402E-2</v>
      </c>
      <c r="F13350">
        <v>7.1535182944444404</v>
      </c>
      <c r="G13350">
        <v>0.81246622574243998</v>
      </c>
      <c r="H13350">
        <v>0.420965354187469</v>
      </c>
      <c r="I13350">
        <v>0.60226296790159495</v>
      </c>
      <c r="J13350">
        <v>-3.5768365652463401</v>
      </c>
      <c r="K13350">
        <v>5.2683521833338402E-2</v>
      </c>
      <c r="L13350">
        <v>0.60226296790159495</v>
      </c>
      <c r="M13350" t="s">
        <v>16</v>
      </c>
      <c r="N13350" t="s">
        <v>17</v>
      </c>
    </row>
    <row r="13351" spans="1:14" x14ac:dyDescent="0.3">
      <c r="A13351">
        <v>13350</v>
      </c>
      <c r="B13351" t="s">
        <v>38303</v>
      </c>
      <c r="C13351" t="s">
        <v>38304</v>
      </c>
      <c r="D13351" t="s">
        <v>38305</v>
      </c>
      <c r="E13351">
        <v>6.0668463333339397E-2</v>
      </c>
      <c r="F13351">
        <v>6.8287874593333298</v>
      </c>
      <c r="G13351">
        <v>1.7276004460343</v>
      </c>
      <c r="H13351">
        <v>9.1181798074677897E-2</v>
      </c>
      <c r="I13351">
        <v>0.21307072642611899</v>
      </c>
      <c r="J13351">
        <v>-2.4748477199021899</v>
      </c>
      <c r="K13351">
        <v>6.0668463333339397E-2</v>
      </c>
      <c r="L13351">
        <v>0.21307072642611899</v>
      </c>
      <c r="M13351" t="s">
        <v>16</v>
      </c>
      <c r="N13351" t="s">
        <v>17</v>
      </c>
    </row>
    <row r="13352" spans="1:14" x14ac:dyDescent="0.3">
      <c r="A13352">
        <v>13351</v>
      </c>
      <c r="B13352" t="s">
        <v>38306</v>
      </c>
      <c r="C13352" t="s">
        <v>38307</v>
      </c>
      <c r="D13352" t="s">
        <v>38308</v>
      </c>
      <c r="E13352">
        <v>-1.35911653333292E-2</v>
      </c>
      <c r="F13352">
        <v>7.4470791193333303</v>
      </c>
      <c r="G13352">
        <v>-0.12528387452093601</v>
      </c>
      <c r="H13352">
        <v>0.90087825195398796</v>
      </c>
      <c r="I13352">
        <v>0.94446273572410999</v>
      </c>
      <c r="J13352">
        <v>-3.89300955615498</v>
      </c>
      <c r="K13352">
        <v>-1.35911653333292E-2</v>
      </c>
      <c r="L13352">
        <v>0.94446273572410999</v>
      </c>
      <c r="M13352" t="s">
        <v>16</v>
      </c>
      <c r="N13352" t="s">
        <v>17</v>
      </c>
    </row>
    <row r="13353" spans="1:14" x14ac:dyDescent="0.3">
      <c r="A13353">
        <v>13352</v>
      </c>
      <c r="B13353" t="s">
        <v>38309</v>
      </c>
      <c r="C13353" t="s">
        <v>38310</v>
      </c>
      <c r="D13353" t="s">
        <v>38311</v>
      </c>
      <c r="E13353">
        <v>0.10147690975000501</v>
      </c>
      <c r="F13353">
        <v>6.988518816</v>
      </c>
      <c r="G13353">
        <v>2.7513884035821898</v>
      </c>
      <c r="H13353">
        <v>8.6287371682174704E-3</v>
      </c>
      <c r="I13353">
        <v>3.8202664707860101E-2</v>
      </c>
      <c r="J13353">
        <v>-0.45969063408856298</v>
      </c>
      <c r="K13353">
        <v>0.10147690975000501</v>
      </c>
      <c r="L13353">
        <v>3.8202664707860101E-2</v>
      </c>
      <c r="M13353" t="s">
        <v>16</v>
      </c>
      <c r="N13353" t="s">
        <v>17</v>
      </c>
    </row>
    <row r="13354" spans="1:14" x14ac:dyDescent="0.3">
      <c r="A13354">
        <v>13353</v>
      </c>
      <c r="B13354" t="s">
        <v>38312</v>
      </c>
      <c r="C13354" t="s">
        <v>38313</v>
      </c>
      <c r="D13354" t="s">
        <v>38314</v>
      </c>
      <c r="E13354">
        <v>0.12236035558333801</v>
      </c>
      <c r="F13354">
        <v>6.9737240295555596</v>
      </c>
      <c r="G13354">
        <v>2.2543797836288002</v>
      </c>
      <c r="H13354">
        <v>2.9281014731056699E-2</v>
      </c>
      <c r="I13354">
        <v>9.3405939092608706E-2</v>
      </c>
      <c r="J13354">
        <v>-1.52848933470155</v>
      </c>
      <c r="K13354">
        <v>0.12236035558333801</v>
      </c>
      <c r="L13354">
        <v>9.3405939092608706E-2</v>
      </c>
      <c r="M13354" t="s">
        <v>16</v>
      </c>
      <c r="N13354" t="s">
        <v>17</v>
      </c>
    </row>
    <row r="13355" spans="1:14" x14ac:dyDescent="0.3">
      <c r="A13355">
        <v>13354</v>
      </c>
      <c r="B13355" t="s">
        <v>38315</v>
      </c>
      <c r="C13355" t="s">
        <v>38316</v>
      </c>
      <c r="D13355" t="s">
        <v>38317</v>
      </c>
      <c r="E13355">
        <v>0.25929338425000398</v>
      </c>
      <c r="F13355">
        <v>7.0335173433333296</v>
      </c>
      <c r="G13355">
        <v>3.8511227340332601</v>
      </c>
      <c r="H13355">
        <v>3.8316050426974701E-4</v>
      </c>
      <c r="I13355">
        <v>3.6614621245323999E-3</v>
      </c>
      <c r="J13355">
        <v>2.3740595539853899</v>
      </c>
      <c r="K13355">
        <v>0.25929338425000398</v>
      </c>
      <c r="L13355">
        <v>3.6614621245323999E-3</v>
      </c>
      <c r="M13355" t="s">
        <v>16</v>
      </c>
      <c r="N13355" t="s">
        <v>17</v>
      </c>
    </row>
    <row r="13356" spans="1:14" x14ac:dyDescent="0.3">
      <c r="A13356">
        <v>13355</v>
      </c>
      <c r="B13356" t="s">
        <v>38318</v>
      </c>
      <c r="C13356" t="s">
        <v>38319</v>
      </c>
      <c r="D13356" t="s">
        <v>38320</v>
      </c>
      <c r="E13356">
        <v>1.05604810833366E-2</v>
      </c>
      <c r="F13356">
        <v>6.8406473035555599</v>
      </c>
      <c r="G13356">
        <v>0.243140257173354</v>
      </c>
      <c r="H13356">
        <v>0.80904404312310596</v>
      </c>
      <c r="I13356">
        <v>0.89124934424416102</v>
      </c>
      <c r="J13356">
        <v>-3.87155314406349</v>
      </c>
      <c r="K13356">
        <v>1.05604810833366E-2</v>
      </c>
      <c r="L13356">
        <v>0.89124934424416102</v>
      </c>
      <c r="M13356" t="s">
        <v>16</v>
      </c>
      <c r="N13356" t="s">
        <v>17</v>
      </c>
    </row>
    <row r="13357" spans="1:14" x14ac:dyDescent="0.3">
      <c r="A13357">
        <v>13356</v>
      </c>
      <c r="B13357" t="s">
        <v>38321</v>
      </c>
      <c r="C13357" t="s">
        <v>38322</v>
      </c>
      <c r="D13357" t="s">
        <v>38323</v>
      </c>
      <c r="E13357">
        <v>0.184868356916674</v>
      </c>
      <c r="F13357">
        <v>7.5838449859999999</v>
      </c>
      <c r="G13357">
        <v>1.65753925301265</v>
      </c>
      <c r="H13357">
        <v>0.10463384587428499</v>
      </c>
      <c r="I13357">
        <v>0.234851429569474</v>
      </c>
      <c r="J13357">
        <v>-2.58463034670448</v>
      </c>
      <c r="K13357">
        <v>0.184868356916674</v>
      </c>
      <c r="L13357">
        <v>0.234851429569474</v>
      </c>
      <c r="M13357" t="s">
        <v>16</v>
      </c>
      <c r="N13357" t="s">
        <v>17</v>
      </c>
    </row>
    <row r="13358" spans="1:14" x14ac:dyDescent="0.3">
      <c r="A13358">
        <v>13357</v>
      </c>
      <c r="B13358" t="s">
        <v>38324</v>
      </c>
      <c r="C13358" t="s">
        <v>38325</v>
      </c>
      <c r="D13358" t="s">
        <v>38326</v>
      </c>
      <c r="E13358">
        <v>5.67977645833357E-2</v>
      </c>
      <c r="F13358">
        <v>6.9135271551111099</v>
      </c>
      <c r="G13358">
        <v>1.1349384908737801</v>
      </c>
      <c r="H13358">
        <v>0.26264003166507099</v>
      </c>
      <c r="I13358">
        <v>0.44169643532245401</v>
      </c>
      <c r="J13358">
        <v>-3.2732927719145501</v>
      </c>
      <c r="K13358">
        <v>5.67977645833357E-2</v>
      </c>
      <c r="L13358">
        <v>0.44169643532245401</v>
      </c>
      <c r="M13358" t="s">
        <v>16</v>
      </c>
      <c r="N13358" t="s">
        <v>17</v>
      </c>
    </row>
    <row r="13359" spans="1:14" x14ac:dyDescent="0.3">
      <c r="A13359">
        <v>13358</v>
      </c>
      <c r="B13359" t="s">
        <v>38327</v>
      </c>
      <c r="C13359" t="s">
        <v>38328</v>
      </c>
      <c r="D13359" t="s">
        <v>38329</v>
      </c>
      <c r="E13359">
        <v>-1.46832813333306E-2</v>
      </c>
      <c r="F13359">
        <v>6.7463406753333297</v>
      </c>
      <c r="G13359">
        <v>-0.36964482070544602</v>
      </c>
      <c r="H13359">
        <v>0.71344751544387097</v>
      </c>
      <c r="I13359">
        <v>0.83080542456406004</v>
      </c>
      <c r="J13359">
        <v>-3.8333019323315001</v>
      </c>
      <c r="K13359">
        <v>-1.46832813333306E-2</v>
      </c>
      <c r="L13359">
        <v>0.83080542456406004</v>
      </c>
      <c r="M13359" t="s">
        <v>16</v>
      </c>
      <c r="N13359" t="s">
        <v>17</v>
      </c>
    </row>
    <row r="13360" spans="1:14" x14ac:dyDescent="0.3">
      <c r="A13360">
        <v>13359</v>
      </c>
      <c r="B13360" t="s">
        <v>38330</v>
      </c>
      <c r="C13360" t="s">
        <v>38331</v>
      </c>
      <c r="D13360" t="s">
        <v>38332</v>
      </c>
      <c r="E13360">
        <v>2.2107832666671701E-2</v>
      </c>
      <c r="F13360">
        <v>7.7381771742222201</v>
      </c>
      <c r="G13360">
        <v>0.20628916987698401</v>
      </c>
      <c r="H13360">
        <v>0.83753122975669103</v>
      </c>
      <c r="I13360">
        <v>0.90821305608297798</v>
      </c>
      <c r="J13360">
        <v>-3.87973456595584</v>
      </c>
      <c r="K13360">
        <v>2.2107832666671701E-2</v>
      </c>
      <c r="L13360">
        <v>0.90821305608297798</v>
      </c>
      <c r="M13360" t="s">
        <v>16</v>
      </c>
      <c r="N13360" t="s">
        <v>17</v>
      </c>
    </row>
    <row r="13361" spans="1:14" x14ac:dyDescent="0.3">
      <c r="A13361">
        <v>13360</v>
      </c>
      <c r="B13361" t="s">
        <v>38333</v>
      </c>
      <c r="C13361" t="s">
        <v>38334</v>
      </c>
      <c r="D13361" t="s">
        <v>38335</v>
      </c>
      <c r="E13361">
        <v>-0.115250903416666</v>
      </c>
      <c r="F13361">
        <v>6.9552784360000004</v>
      </c>
      <c r="G13361">
        <v>-3.3188480546534902</v>
      </c>
      <c r="H13361">
        <v>1.83867254721861E-3</v>
      </c>
      <c r="I13361">
        <v>1.22919992474007E-2</v>
      </c>
      <c r="J13361">
        <v>0.93376684314831504</v>
      </c>
      <c r="K13361">
        <v>-0.115250903416666</v>
      </c>
      <c r="L13361">
        <v>1.22919992474007E-2</v>
      </c>
      <c r="M13361" t="s">
        <v>16</v>
      </c>
      <c r="N13361" t="s">
        <v>17</v>
      </c>
    </row>
    <row r="13362" spans="1:14" x14ac:dyDescent="0.3">
      <c r="A13362">
        <v>13361</v>
      </c>
      <c r="B13362" t="s">
        <v>38336</v>
      </c>
      <c r="C13362" t="s">
        <v>38337</v>
      </c>
      <c r="D13362" t="s">
        <v>38338</v>
      </c>
      <c r="E13362">
        <v>7.0245331916669193E-2</v>
      </c>
      <c r="F13362">
        <v>6.9743089302222199</v>
      </c>
      <c r="G13362">
        <v>1.6904458340292501</v>
      </c>
      <c r="H13362">
        <v>9.8124916235388701E-2</v>
      </c>
      <c r="I13362">
        <v>0.22441602254610199</v>
      </c>
      <c r="J13362">
        <v>-2.5335606406594802</v>
      </c>
      <c r="K13362">
        <v>7.0245331916669193E-2</v>
      </c>
      <c r="L13362">
        <v>0.22441602254610199</v>
      </c>
      <c r="M13362" t="s">
        <v>16</v>
      </c>
      <c r="N13362" t="s">
        <v>17</v>
      </c>
    </row>
    <row r="13363" spans="1:14" x14ac:dyDescent="0.3">
      <c r="A13363">
        <v>13362</v>
      </c>
      <c r="B13363" t="s">
        <v>38339</v>
      </c>
      <c r="C13363" t="s">
        <v>38340</v>
      </c>
      <c r="D13363" t="s">
        <v>38341</v>
      </c>
      <c r="E13363">
        <v>0.14356245925000199</v>
      </c>
      <c r="F13363">
        <v>7.0096363493333298</v>
      </c>
      <c r="G13363">
        <v>2.6198838255907102</v>
      </c>
      <c r="H13363">
        <v>1.2078196135488901E-2</v>
      </c>
      <c r="I13363">
        <v>4.8890870037651898E-2</v>
      </c>
      <c r="J13363">
        <v>-0.75752628857016402</v>
      </c>
      <c r="K13363">
        <v>0.14356245925000199</v>
      </c>
      <c r="L13363">
        <v>4.8890870037651898E-2</v>
      </c>
      <c r="M13363" t="s">
        <v>16</v>
      </c>
      <c r="N13363" t="s">
        <v>17</v>
      </c>
    </row>
    <row r="13364" spans="1:14" x14ac:dyDescent="0.3">
      <c r="A13364">
        <v>13363</v>
      </c>
      <c r="B13364" t="s">
        <v>38342</v>
      </c>
      <c r="C13364" t="s">
        <v>38343</v>
      </c>
      <c r="D13364" t="s">
        <v>38344</v>
      </c>
      <c r="E13364">
        <v>-2.8974342333330402E-2</v>
      </c>
      <c r="F13364">
        <v>6.8909461944444397</v>
      </c>
      <c r="G13364">
        <v>-0.83172698800723799</v>
      </c>
      <c r="H13364">
        <v>0.41012306542631599</v>
      </c>
      <c r="I13364">
        <v>0.59183913133828403</v>
      </c>
      <c r="J13364">
        <v>-3.56142229690527</v>
      </c>
      <c r="K13364">
        <v>-2.8974342333330402E-2</v>
      </c>
      <c r="L13364">
        <v>0.59183913133828403</v>
      </c>
      <c r="M13364" t="s">
        <v>16</v>
      </c>
      <c r="N13364" t="s">
        <v>17</v>
      </c>
    </row>
    <row r="13365" spans="1:14" x14ac:dyDescent="0.3">
      <c r="A13365">
        <v>13364</v>
      </c>
      <c r="B13365" t="s">
        <v>38345</v>
      </c>
      <c r="C13365" t="s">
        <v>38346</v>
      </c>
      <c r="D13365" t="s">
        <v>38347</v>
      </c>
      <c r="E13365">
        <v>1.10456165000015E-2</v>
      </c>
      <c r="F13365">
        <v>6.95509555466667</v>
      </c>
      <c r="G13365">
        <v>0.25913665344940401</v>
      </c>
      <c r="H13365">
        <v>0.79675689679056405</v>
      </c>
      <c r="I13365">
        <v>0.88288005810933201</v>
      </c>
      <c r="J13365">
        <v>-3.8675852948121499</v>
      </c>
      <c r="K13365">
        <v>1.10456165000015E-2</v>
      </c>
      <c r="L13365">
        <v>0.88288005810933201</v>
      </c>
      <c r="M13365" t="s">
        <v>16</v>
      </c>
      <c r="N13365" t="s">
        <v>17</v>
      </c>
    </row>
    <row r="13366" spans="1:14" x14ac:dyDescent="0.3">
      <c r="A13366">
        <v>13365</v>
      </c>
      <c r="B13366" t="s">
        <v>38348</v>
      </c>
      <c r="C13366" t="s">
        <v>38349</v>
      </c>
      <c r="D13366" t="s">
        <v>38350</v>
      </c>
      <c r="E13366">
        <v>-0.10731923108333399</v>
      </c>
      <c r="F13366">
        <v>7.0008288702222199</v>
      </c>
      <c r="G13366">
        <v>-2.5511391033769399</v>
      </c>
      <c r="H13366">
        <v>1.43478069714545E-2</v>
      </c>
      <c r="I13366">
        <v>5.5497909027729102E-2</v>
      </c>
      <c r="J13366">
        <v>-0.90906716260213805</v>
      </c>
      <c r="K13366">
        <v>-0.10731923108333399</v>
      </c>
      <c r="L13366">
        <v>5.5497909027729102E-2</v>
      </c>
      <c r="M13366" t="s">
        <v>16</v>
      </c>
      <c r="N13366" t="s">
        <v>17</v>
      </c>
    </row>
    <row r="13367" spans="1:14" x14ac:dyDescent="0.3">
      <c r="A13367">
        <v>13366</v>
      </c>
      <c r="B13367" t="s">
        <v>38351</v>
      </c>
      <c r="C13367" t="s">
        <v>38352</v>
      </c>
      <c r="D13367" t="s">
        <v>38353</v>
      </c>
      <c r="E13367">
        <v>-3.7387875083326499E-2</v>
      </c>
      <c r="F13367">
        <v>6.8275479733333304</v>
      </c>
      <c r="G13367">
        <v>-1.1125622645390101</v>
      </c>
      <c r="H13367">
        <v>0.272030551431092</v>
      </c>
      <c r="I13367">
        <v>0.45205527937929002</v>
      </c>
      <c r="J13367">
        <v>-3.2974381551749699</v>
      </c>
      <c r="K13367">
        <v>-3.7387875083326499E-2</v>
      </c>
      <c r="L13367">
        <v>0.45205527937929002</v>
      </c>
      <c r="M13367" t="s">
        <v>16</v>
      </c>
      <c r="N13367" t="s">
        <v>17</v>
      </c>
    </row>
    <row r="13368" spans="1:14" x14ac:dyDescent="0.3">
      <c r="A13368">
        <v>13367</v>
      </c>
      <c r="B13368" t="s">
        <v>38354</v>
      </c>
      <c r="C13368" t="s">
        <v>38355</v>
      </c>
      <c r="D13368" t="s">
        <v>38356</v>
      </c>
      <c r="E13368">
        <v>-0.13160490091666399</v>
      </c>
      <c r="F13368">
        <v>7.7897693160000001</v>
      </c>
      <c r="G13368">
        <v>-2.0692825257939398</v>
      </c>
      <c r="H13368">
        <v>4.4515998950150598E-2</v>
      </c>
      <c r="I13368">
        <v>0.12712872326810201</v>
      </c>
      <c r="J13368">
        <v>-1.88444389116125</v>
      </c>
      <c r="K13368">
        <v>-0.13160490091666399</v>
      </c>
      <c r="L13368">
        <v>0.12712872326810201</v>
      </c>
      <c r="M13368" t="s">
        <v>16</v>
      </c>
      <c r="N13368" t="s">
        <v>17</v>
      </c>
    </row>
    <row r="13369" spans="1:14" x14ac:dyDescent="0.3">
      <c r="A13369">
        <v>13368</v>
      </c>
      <c r="B13369" t="s">
        <v>38357</v>
      </c>
      <c r="C13369" t="s">
        <v>38358</v>
      </c>
      <c r="D13369" t="s">
        <v>38359</v>
      </c>
      <c r="E13369">
        <v>6.4775875916676995E-2</v>
      </c>
      <c r="F13369">
        <v>6.8656072811111102</v>
      </c>
      <c r="G13369">
        <v>1.26136267847928</v>
      </c>
      <c r="H13369">
        <v>0.21392646172499</v>
      </c>
      <c r="I13369">
        <v>0.38508318649273598</v>
      </c>
      <c r="J13369">
        <v>-3.1284337797366399</v>
      </c>
      <c r="K13369">
        <v>6.4775875916676995E-2</v>
      </c>
      <c r="L13369">
        <v>0.38508318649273598</v>
      </c>
      <c r="M13369" t="s">
        <v>16</v>
      </c>
      <c r="N13369" t="s">
        <v>17</v>
      </c>
    </row>
    <row r="13370" spans="1:14" x14ac:dyDescent="0.3">
      <c r="A13370">
        <v>13369</v>
      </c>
      <c r="B13370" t="s">
        <v>38360</v>
      </c>
      <c r="C13370" t="s">
        <v>38361</v>
      </c>
      <c r="D13370" t="s">
        <v>38362</v>
      </c>
      <c r="E13370">
        <v>0.11791509450000499</v>
      </c>
      <c r="F13370">
        <v>7.28861181911111</v>
      </c>
      <c r="G13370">
        <v>2.0109859096716098</v>
      </c>
      <c r="H13370">
        <v>5.0574303318252599E-2</v>
      </c>
      <c r="I13370">
        <v>0.13986214463621799</v>
      </c>
      <c r="J13370">
        <v>-1.9914374915189601</v>
      </c>
      <c r="K13370">
        <v>0.11791509450000499</v>
      </c>
      <c r="L13370">
        <v>0.13986214463621799</v>
      </c>
      <c r="M13370" t="s">
        <v>16</v>
      </c>
      <c r="N13370" t="s">
        <v>17</v>
      </c>
    </row>
    <row r="13371" spans="1:14" x14ac:dyDescent="0.3">
      <c r="A13371">
        <v>13370</v>
      </c>
      <c r="B13371" t="s">
        <v>38363</v>
      </c>
      <c r="C13371" t="s">
        <v>38364</v>
      </c>
      <c r="D13371" t="s">
        <v>38365</v>
      </c>
      <c r="E13371">
        <v>-7.0947760833277602E-3</v>
      </c>
      <c r="F13371">
        <v>6.8294014035555604</v>
      </c>
      <c r="G13371">
        <v>-0.188836900494735</v>
      </c>
      <c r="H13371">
        <v>0.85110229877729604</v>
      </c>
      <c r="I13371">
        <v>0.91547287138745204</v>
      </c>
      <c r="J13371">
        <v>-3.8831419876814</v>
      </c>
      <c r="K13371">
        <v>-7.0947760833277602E-3</v>
      </c>
      <c r="L13371">
        <v>0.91547287138745204</v>
      </c>
      <c r="M13371" t="s">
        <v>16</v>
      </c>
      <c r="N13371" t="s">
        <v>17</v>
      </c>
    </row>
    <row r="13372" spans="1:14" x14ac:dyDescent="0.3">
      <c r="A13372">
        <v>13371</v>
      </c>
      <c r="B13372" t="s">
        <v>38366</v>
      </c>
      <c r="C13372" t="s">
        <v>38367</v>
      </c>
      <c r="D13372" t="s">
        <v>38368</v>
      </c>
      <c r="E13372">
        <v>-1.5866920833289601E-3</v>
      </c>
      <c r="F13372">
        <v>6.9444116728888901</v>
      </c>
      <c r="G13372">
        <v>-4.72263277230126E-2</v>
      </c>
      <c r="H13372">
        <v>0.96254983070804201</v>
      </c>
      <c r="I13372">
        <v>0.98026838604802602</v>
      </c>
      <c r="J13372">
        <v>-3.89966811025488</v>
      </c>
      <c r="K13372">
        <v>-1.5866920833289601E-3</v>
      </c>
      <c r="L13372">
        <v>0.98026838604802602</v>
      </c>
      <c r="M13372" t="s">
        <v>16</v>
      </c>
      <c r="N13372" t="s">
        <v>17</v>
      </c>
    </row>
    <row r="13373" spans="1:14" x14ac:dyDescent="0.3">
      <c r="A13373">
        <v>13372</v>
      </c>
      <c r="B13373" t="s">
        <v>38369</v>
      </c>
      <c r="C13373" t="s">
        <v>38370</v>
      </c>
      <c r="D13373" t="s">
        <v>38371</v>
      </c>
      <c r="E13373">
        <v>-3.01369527499986E-2</v>
      </c>
      <c r="F13373">
        <v>6.8810300017777797</v>
      </c>
      <c r="G13373">
        <v>-0.70795860799160204</v>
      </c>
      <c r="H13373">
        <v>0.48276173485651303</v>
      </c>
      <c r="I13373">
        <v>0.65927279203884603</v>
      </c>
      <c r="J13373">
        <v>-3.6543510530496199</v>
      </c>
      <c r="K13373">
        <v>-3.01369527499986E-2</v>
      </c>
      <c r="L13373">
        <v>0.65927279203884603</v>
      </c>
      <c r="M13373" t="s">
        <v>16</v>
      </c>
      <c r="N13373" t="s">
        <v>17</v>
      </c>
    </row>
    <row r="13374" spans="1:14" x14ac:dyDescent="0.3">
      <c r="A13374">
        <v>13373</v>
      </c>
      <c r="B13374" t="s">
        <v>38372</v>
      </c>
      <c r="C13374" t="s">
        <v>38373</v>
      </c>
      <c r="D13374" t="s">
        <v>38374</v>
      </c>
      <c r="E13374">
        <v>-1.02913639999951E-2</v>
      </c>
      <c r="F13374">
        <v>6.86269453533333</v>
      </c>
      <c r="G13374">
        <v>-0.28877298378298299</v>
      </c>
      <c r="H13374">
        <v>0.77413206276906898</v>
      </c>
      <c r="I13374">
        <v>0.86890019960786602</v>
      </c>
      <c r="J13374">
        <v>-3.85956855669524</v>
      </c>
      <c r="K13374">
        <v>-1.02913639999951E-2</v>
      </c>
      <c r="L13374">
        <v>0.86890019960786602</v>
      </c>
      <c r="M13374" t="s">
        <v>16</v>
      </c>
      <c r="N13374" t="s">
        <v>17</v>
      </c>
    </row>
    <row r="13375" spans="1:14" x14ac:dyDescent="0.3">
      <c r="A13375">
        <v>13374</v>
      </c>
      <c r="B13375" t="s">
        <v>38375</v>
      </c>
      <c r="C13375" t="s">
        <v>38376</v>
      </c>
      <c r="D13375" t="s">
        <v>38377</v>
      </c>
      <c r="E13375">
        <v>-8.9832455833285304E-3</v>
      </c>
      <c r="F13375">
        <v>6.9851771417777799</v>
      </c>
      <c r="G13375">
        <v>-0.22296004679412701</v>
      </c>
      <c r="H13375">
        <v>0.82461427028054302</v>
      </c>
      <c r="I13375">
        <v>0.90005621657138701</v>
      </c>
      <c r="J13375">
        <v>-3.87619920653683</v>
      </c>
      <c r="K13375">
        <v>-8.9832455833285304E-3</v>
      </c>
      <c r="L13375">
        <v>0.90005621657138701</v>
      </c>
      <c r="M13375" t="s">
        <v>16</v>
      </c>
      <c r="N13375" t="s">
        <v>17</v>
      </c>
    </row>
    <row r="13376" spans="1:14" x14ac:dyDescent="0.3">
      <c r="A13376">
        <v>13375</v>
      </c>
      <c r="B13376" t="s">
        <v>38378</v>
      </c>
      <c r="C13376" t="s">
        <v>38379</v>
      </c>
      <c r="D13376" t="s">
        <v>38380</v>
      </c>
      <c r="E13376">
        <v>-0.10600945716665899</v>
      </c>
      <c r="F13376">
        <v>7.6520189104444398</v>
      </c>
      <c r="G13376">
        <v>-1.11818923118437</v>
      </c>
      <c r="H13376">
        <v>0.26964700700863797</v>
      </c>
      <c r="I13376">
        <v>0.44957870539147199</v>
      </c>
      <c r="J13376">
        <v>-3.2914089098813002</v>
      </c>
      <c r="K13376">
        <v>-0.10600945716665899</v>
      </c>
      <c r="L13376">
        <v>0.44957870539147199</v>
      </c>
      <c r="M13376" t="s">
        <v>16</v>
      </c>
      <c r="N13376" t="s">
        <v>17</v>
      </c>
    </row>
    <row r="13377" spans="1:14" x14ac:dyDescent="0.3">
      <c r="A13377">
        <v>13376</v>
      </c>
      <c r="B13377" t="s">
        <v>38381</v>
      </c>
      <c r="C13377" t="s">
        <v>38382</v>
      </c>
      <c r="D13377" t="s">
        <v>38383</v>
      </c>
      <c r="E13377">
        <v>-1.27952995833303E-2</v>
      </c>
      <c r="F13377">
        <v>6.8910132771111101</v>
      </c>
      <c r="G13377">
        <v>-0.30695206438385603</v>
      </c>
      <c r="H13377">
        <v>0.760350104471197</v>
      </c>
      <c r="I13377">
        <v>0.85994655025033595</v>
      </c>
      <c r="J13377">
        <v>-3.85422362417144</v>
      </c>
      <c r="K13377">
        <v>-1.27952995833303E-2</v>
      </c>
      <c r="L13377">
        <v>0.85994655025033595</v>
      </c>
      <c r="M13377" t="s">
        <v>16</v>
      </c>
      <c r="N13377" t="s">
        <v>17</v>
      </c>
    </row>
    <row r="13378" spans="1:14" x14ac:dyDescent="0.3">
      <c r="A13378">
        <v>13377</v>
      </c>
      <c r="B13378" t="s">
        <v>38384</v>
      </c>
      <c r="C13378" t="s">
        <v>38385</v>
      </c>
      <c r="D13378" t="s">
        <v>38386</v>
      </c>
      <c r="E13378">
        <v>3.0934175833392499E-3</v>
      </c>
      <c r="F13378">
        <v>6.8138137393333302</v>
      </c>
      <c r="G13378">
        <v>8.12957205652622E-2</v>
      </c>
      <c r="H13378">
        <v>0.93558110718255805</v>
      </c>
      <c r="I13378">
        <v>0.96485016131030799</v>
      </c>
      <c r="J13378">
        <v>-3.8975027043471999</v>
      </c>
      <c r="K13378">
        <v>3.0934175833392499E-3</v>
      </c>
      <c r="L13378">
        <v>0.96485016131030799</v>
      </c>
      <c r="M13378" t="s">
        <v>16</v>
      </c>
      <c r="N13378" t="s">
        <v>17</v>
      </c>
    </row>
    <row r="13379" spans="1:14" x14ac:dyDescent="0.3">
      <c r="A13379">
        <v>13378</v>
      </c>
      <c r="B13379" t="s">
        <v>38387</v>
      </c>
      <c r="C13379" t="s">
        <v>38388</v>
      </c>
      <c r="D13379" t="s">
        <v>38389</v>
      </c>
      <c r="E13379">
        <v>8.7701826750008899E-2</v>
      </c>
      <c r="F13379">
        <v>7.0048685864444398</v>
      </c>
      <c r="G13379">
        <v>1.46023888363861</v>
      </c>
      <c r="H13379">
        <v>0.15143713475203499</v>
      </c>
      <c r="I13379">
        <v>0.30431947733401299</v>
      </c>
      <c r="J13379">
        <v>-2.8721213354206001</v>
      </c>
      <c r="K13379">
        <v>8.7701826750008899E-2</v>
      </c>
      <c r="L13379">
        <v>0.30431947733401299</v>
      </c>
      <c r="M13379" t="s">
        <v>16</v>
      </c>
      <c r="N13379" t="s">
        <v>17</v>
      </c>
    </row>
    <row r="13380" spans="1:14" x14ac:dyDescent="0.3">
      <c r="A13380">
        <v>13379</v>
      </c>
      <c r="B13380" t="s">
        <v>38390</v>
      </c>
      <c r="C13380" t="s">
        <v>38391</v>
      </c>
      <c r="D13380" t="s">
        <v>38392</v>
      </c>
      <c r="E13380">
        <v>-3.7450445833328197E-2</v>
      </c>
      <c r="F13380">
        <v>6.9079859984444401</v>
      </c>
      <c r="G13380">
        <v>-0.89342898030877904</v>
      </c>
      <c r="H13380">
        <v>0.376562674759232</v>
      </c>
      <c r="I13380">
        <v>0.55985211500947396</v>
      </c>
      <c r="J13380">
        <v>-3.5096949164238</v>
      </c>
      <c r="K13380">
        <v>-3.7450445833328197E-2</v>
      </c>
      <c r="L13380">
        <v>0.55985211500947396</v>
      </c>
      <c r="M13380" t="s">
        <v>16</v>
      </c>
      <c r="N13380" t="s">
        <v>17</v>
      </c>
    </row>
    <row r="13381" spans="1:14" x14ac:dyDescent="0.3">
      <c r="A13381">
        <v>13380</v>
      </c>
      <c r="B13381" t="s">
        <v>38393</v>
      </c>
      <c r="C13381" t="s">
        <v>38394</v>
      </c>
      <c r="D13381" t="s">
        <v>38395</v>
      </c>
      <c r="E13381">
        <v>5.4712256666773502E-3</v>
      </c>
      <c r="F13381">
        <v>7.0318042737777802</v>
      </c>
      <c r="G13381">
        <v>0.106196912148618</v>
      </c>
      <c r="H13381">
        <v>0.91591622760028601</v>
      </c>
      <c r="I13381">
        <v>0.95189601494558296</v>
      </c>
      <c r="J13381">
        <v>-3.89519407193304</v>
      </c>
      <c r="K13381">
        <v>5.4712256666773502E-3</v>
      </c>
      <c r="L13381">
        <v>0.95189601494558296</v>
      </c>
      <c r="M13381" t="s">
        <v>16</v>
      </c>
      <c r="N13381" t="s">
        <v>17</v>
      </c>
    </row>
    <row r="13382" spans="1:14" x14ac:dyDescent="0.3">
      <c r="A13382">
        <v>13381</v>
      </c>
      <c r="B13382" t="s">
        <v>38396</v>
      </c>
      <c r="C13382" t="s">
        <v>38397</v>
      </c>
      <c r="D13382" t="s">
        <v>38398</v>
      </c>
      <c r="E13382">
        <v>5.4715796833337799E-2</v>
      </c>
      <c r="F13382">
        <v>6.8357063242222198</v>
      </c>
      <c r="G13382">
        <v>1.32552274104381</v>
      </c>
      <c r="H13382">
        <v>0.191943910639607</v>
      </c>
      <c r="I13382">
        <v>0.35881461545057802</v>
      </c>
      <c r="J13382">
        <v>-3.0494989740862</v>
      </c>
      <c r="K13382">
        <v>5.4715796833337799E-2</v>
      </c>
      <c r="L13382">
        <v>0.35881461545057802</v>
      </c>
      <c r="M13382" t="s">
        <v>16</v>
      </c>
      <c r="N13382" t="s">
        <v>17</v>
      </c>
    </row>
    <row r="13383" spans="1:14" x14ac:dyDescent="0.3">
      <c r="A13383">
        <v>13382</v>
      </c>
      <c r="B13383" t="s">
        <v>38399</v>
      </c>
      <c r="C13383" t="s">
        <v>38400</v>
      </c>
      <c r="D13383" t="s">
        <v>38401</v>
      </c>
      <c r="E13383">
        <v>1.6247872250008101E-2</v>
      </c>
      <c r="F13383">
        <v>6.91257053044444</v>
      </c>
      <c r="G13383">
        <v>0.40391109508620499</v>
      </c>
      <c r="H13383">
        <v>0.68826457748751702</v>
      </c>
      <c r="I13383">
        <v>0.81499773897167604</v>
      </c>
      <c r="J13383">
        <v>-3.8202386520809699</v>
      </c>
      <c r="K13383">
        <v>1.6247872250008101E-2</v>
      </c>
      <c r="L13383">
        <v>0.81499773897167604</v>
      </c>
      <c r="M13383" t="s">
        <v>16</v>
      </c>
      <c r="N13383" t="s">
        <v>17</v>
      </c>
    </row>
    <row r="13384" spans="1:14" x14ac:dyDescent="0.3">
      <c r="A13384">
        <v>13383</v>
      </c>
      <c r="B13384" t="s">
        <v>38402</v>
      </c>
      <c r="C13384" t="s">
        <v>38403</v>
      </c>
      <c r="D13384" t="s">
        <v>38404</v>
      </c>
      <c r="E13384">
        <v>6.4601613416669104E-2</v>
      </c>
      <c r="F13384">
        <v>6.7937801895555596</v>
      </c>
      <c r="G13384">
        <v>1.78423697778333</v>
      </c>
      <c r="H13384">
        <v>8.1388078264138797E-2</v>
      </c>
      <c r="I13384">
        <v>0.19638966125570201</v>
      </c>
      <c r="J13384">
        <v>-2.3832271007975998</v>
      </c>
      <c r="K13384">
        <v>6.4601613416669104E-2</v>
      </c>
      <c r="L13384">
        <v>0.19638966125570201</v>
      </c>
      <c r="M13384" t="s">
        <v>16</v>
      </c>
      <c r="N13384" t="s">
        <v>17</v>
      </c>
    </row>
    <row r="13385" spans="1:14" x14ac:dyDescent="0.3">
      <c r="A13385">
        <v>13384</v>
      </c>
      <c r="B13385" t="s">
        <v>38405</v>
      </c>
      <c r="C13385" t="s">
        <v>38406</v>
      </c>
      <c r="D13385" t="s">
        <v>38407</v>
      </c>
      <c r="E13385">
        <v>0.20359869358333499</v>
      </c>
      <c r="F13385">
        <v>7.26096704111111</v>
      </c>
      <c r="G13385">
        <v>2.3209853864161598</v>
      </c>
      <c r="H13385">
        <v>2.5058244227919999E-2</v>
      </c>
      <c r="I13385">
        <v>8.34895781363761E-2</v>
      </c>
      <c r="J13385">
        <v>-1.3945467696117599</v>
      </c>
      <c r="K13385">
        <v>0.20359869358333499</v>
      </c>
      <c r="L13385">
        <v>8.34895781363761E-2</v>
      </c>
      <c r="M13385" t="s">
        <v>16</v>
      </c>
      <c r="N13385" t="s">
        <v>17</v>
      </c>
    </row>
    <row r="13386" spans="1:14" x14ac:dyDescent="0.3">
      <c r="A13386">
        <v>13385</v>
      </c>
      <c r="B13386" t="s">
        <v>38408</v>
      </c>
      <c r="C13386" t="s">
        <v>38409</v>
      </c>
      <c r="D13386" t="s">
        <v>38410</v>
      </c>
      <c r="E13386">
        <v>7.7447644583338096E-2</v>
      </c>
      <c r="F13386">
        <v>6.93717684466667</v>
      </c>
      <c r="G13386">
        <v>1.9317055853213001</v>
      </c>
      <c r="H13386">
        <v>5.9951908356203898E-2</v>
      </c>
      <c r="I13386">
        <v>0.15805878973919499</v>
      </c>
      <c r="J13386">
        <v>-2.1328864112425201</v>
      </c>
      <c r="K13386">
        <v>7.7447644583338096E-2</v>
      </c>
      <c r="L13386">
        <v>0.15805878973919499</v>
      </c>
      <c r="M13386" t="s">
        <v>16</v>
      </c>
      <c r="N13386" t="s">
        <v>17</v>
      </c>
    </row>
    <row r="13387" spans="1:14" x14ac:dyDescent="0.3">
      <c r="A13387">
        <v>13386</v>
      </c>
      <c r="B13387" t="s">
        <v>38411</v>
      </c>
      <c r="C13387" t="s">
        <v>38412</v>
      </c>
      <c r="D13387" t="s">
        <v>38413</v>
      </c>
      <c r="E13387">
        <v>-5.5220002749992503E-2</v>
      </c>
      <c r="F13387">
        <v>6.8908989313333304</v>
      </c>
      <c r="G13387">
        <v>-1.74169506665683</v>
      </c>
      <c r="H13387">
        <v>8.8657110985453799E-2</v>
      </c>
      <c r="I13387">
        <v>0.208754922671819</v>
      </c>
      <c r="J13387">
        <v>-2.4522854211943499</v>
      </c>
      <c r="K13387">
        <v>-5.5220002749992503E-2</v>
      </c>
      <c r="L13387">
        <v>0.208754922671819</v>
      </c>
      <c r="M13387" t="s">
        <v>16</v>
      </c>
      <c r="N13387" t="s">
        <v>17</v>
      </c>
    </row>
    <row r="13388" spans="1:14" x14ac:dyDescent="0.3">
      <c r="A13388">
        <v>13387</v>
      </c>
      <c r="B13388" t="s">
        <v>38414</v>
      </c>
      <c r="C13388" t="s">
        <v>38415</v>
      </c>
      <c r="D13388" t="s">
        <v>38416</v>
      </c>
      <c r="E13388">
        <v>3.7347559750006802E-2</v>
      </c>
      <c r="F13388">
        <v>6.8810129586666697</v>
      </c>
      <c r="G13388">
        <v>0.933593570317093</v>
      </c>
      <c r="H13388">
        <v>0.35568677533912102</v>
      </c>
      <c r="I13388">
        <v>0.53958334895964799</v>
      </c>
      <c r="J13388">
        <v>-3.4741100593579599</v>
      </c>
      <c r="K13388">
        <v>3.7347559750006802E-2</v>
      </c>
      <c r="L13388">
        <v>0.53958334895964799</v>
      </c>
      <c r="M13388" t="s">
        <v>16</v>
      </c>
      <c r="N13388" t="s">
        <v>17</v>
      </c>
    </row>
    <row r="13389" spans="1:14" x14ac:dyDescent="0.3">
      <c r="A13389">
        <v>13388</v>
      </c>
      <c r="B13389" t="s">
        <v>38417</v>
      </c>
      <c r="C13389" t="s">
        <v>38418</v>
      </c>
      <c r="D13389" t="s">
        <v>38419</v>
      </c>
      <c r="E13389">
        <v>2.0681132500088898E-3</v>
      </c>
      <c r="F13389">
        <v>7.4853379442222199</v>
      </c>
      <c r="G13389">
        <v>1.06486816383418E-2</v>
      </c>
      <c r="H13389">
        <v>0.99155261692880603</v>
      </c>
      <c r="I13389">
        <v>0.99531470974524905</v>
      </c>
      <c r="J13389">
        <v>-3.90071508869572</v>
      </c>
      <c r="K13389">
        <v>2.0681132500088898E-3</v>
      </c>
      <c r="L13389">
        <v>0.99531470974524905</v>
      </c>
      <c r="M13389" t="s">
        <v>16</v>
      </c>
      <c r="N13389" t="s">
        <v>17</v>
      </c>
    </row>
    <row r="13390" spans="1:14" x14ac:dyDescent="0.3">
      <c r="A13390">
        <v>13389</v>
      </c>
      <c r="B13390" t="s">
        <v>38420</v>
      </c>
      <c r="C13390" t="s">
        <v>38421</v>
      </c>
      <c r="D13390" t="s">
        <v>38422</v>
      </c>
      <c r="E13390">
        <v>-8.1400671583327103E-2</v>
      </c>
      <c r="F13390">
        <v>6.8609335897777797</v>
      </c>
      <c r="G13390">
        <v>-2.4647942332023698</v>
      </c>
      <c r="H13390">
        <v>1.7747683621077801E-2</v>
      </c>
      <c r="I13390">
        <v>6.5167473168071505E-2</v>
      </c>
      <c r="J13390">
        <v>-1.09522036812152</v>
      </c>
      <c r="K13390">
        <v>-8.1400671583327103E-2</v>
      </c>
      <c r="L13390">
        <v>6.5167473168071505E-2</v>
      </c>
      <c r="M13390" t="s">
        <v>16</v>
      </c>
      <c r="N13390" t="s">
        <v>17</v>
      </c>
    </row>
    <row r="13391" spans="1:14" x14ac:dyDescent="0.3">
      <c r="A13391">
        <v>13390</v>
      </c>
      <c r="B13391" t="s">
        <v>38423</v>
      </c>
      <c r="C13391" t="s">
        <v>38424</v>
      </c>
      <c r="D13391" t="s">
        <v>38425</v>
      </c>
      <c r="E13391">
        <v>-3.7954779749994401E-2</v>
      </c>
      <c r="F13391">
        <v>6.79204888933333</v>
      </c>
      <c r="G13391">
        <v>-1.04066116775828</v>
      </c>
      <c r="H13391">
        <v>0.30380449283744498</v>
      </c>
      <c r="I13391">
        <v>0.48569178139088298</v>
      </c>
      <c r="J13391">
        <v>-3.3719467411353499</v>
      </c>
      <c r="K13391">
        <v>-3.7954779749994401E-2</v>
      </c>
      <c r="L13391">
        <v>0.48569178139088298</v>
      </c>
      <c r="M13391" t="s">
        <v>16</v>
      </c>
      <c r="N13391" t="s">
        <v>17</v>
      </c>
    </row>
    <row r="13392" spans="1:14" x14ac:dyDescent="0.3">
      <c r="A13392">
        <v>13391</v>
      </c>
      <c r="B13392" t="s">
        <v>38426</v>
      </c>
      <c r="C13392" t="s">
        <v>38427</v>
      </c>
      <c r="D13392" t="s">
        <v>38428</v>
      </c>
      <c r="E13392">
        <v>-0.11564872691666001</v>
      </c>
      <c r="F13392">
        <v>7.2647976004444397</v>
      </c>
      <c r="G13392">
        <v>-0.88006994556985296</v>
      </c>
      <c r="H13392">
        <v>0.38367623029520598</v>
      </c>
      <c r="I13392">
        <v>0.56663155287854206</v>
      </c>
      <c r="J13392">
        <v>-3.52119702645735</v>
      </c>
      <c r="K13392">
        <v>-0.11564872691666001</v>
      </c>
      <c r="L13392">
        <v>0.56663155287854206</v>
      </c>
      <c r="M13392" t="s">
        <v>16</v>
      </c>
      <c r="N13392" t="s">
        <v>17</v>
      </c>
    </row>
    <row r="13393" spans="1:14" x14ac:dyDescent="0.3">
      <c r="A13393">
        <v>13392</v>
      </c>
      <c r="B13393" t="s">
        <v>38429</v>
      </c>
      <c r="C13393" t="s">
        <v>38430</v>
      </c>
      <c r="D13393" t="s">
        <v>38431</v>
      </c>
      <c r="E13393">
        <v>-2.03102322499937E-2</v>
      </c>
      <c r="F13393">
        <v>6.8795673304444396</v>
      </c>
      <c r="G13393">
        <v>-0.43816139994202802</v>
      </c>
      <c r="H13393">
        <v>0.66344584318910405</v>
      </c>
      <c r="I13393">
        <v>0.79876711902277397</v>
      </c>
      <c r="J13393">
        <v>-3.8060342790021799</v>
      </c>
      <c r="K13393">
        <v>-2.03102322499937E-2</v>
      </c>
      <c r="L13393">
        <v>0.79876711902277397</v>
      </c>
      <c r="M13393" t="s">
        <v>16</v>
      </c>
      <c r="N13393" t="s">
        <v>17</v>
      </c>
    </row>
    <row r="13394" spans="1:14" x14ac:dyDescent="0.3">
      <c r="A13394">
        <v>13393</v>
      </c>
      <c r="B13394" t="s">
        <v>38432</v>
      </c>
      <c r="C13394" t="s">
        <v>38433</v>
      </c>
      <c r="D13394" t="s">
        <v>38434</v>
      </c>
      <c r="E13394">
        <v>-2.6698897999991401E-2</v>
      </c>
      <c r="F13394">
        <v>6.85309335044444</v>
      </c>
      <c r="G13394">
        <v>-0.605181917839967</v>
      </c>
      <c r="H13394">
        <v>0.54821454847621698</v>
      </c>
      <c r="I13394">
        <v>0.71141714390360999</v>
      </c>
      <c r="J13394">
        <v>-3.7204173487980801</v>
      </c>
      <c r="K13394">
        <v>-2.6698897999991401E-2</v>
      </c>
      <c r="L13394">
        <v>0.71141714390360999</v>
      </c>
      <c r="M13394" t="s">
        <v>16</v>
      </c>
      <c r="N13394" t="s">
        <v>17</v>
      </c>
    </row>
    <row r="13395" spans="1:14" x14ac:dyDescent="0.3">
      <c r="A13395">
        <v>13394</v>
      </c>
      <c r="B13395" t="s">
        <v>38435</v>
      </c>
      <c r="C13395" t="s">
        <v>38436</v>
      </c>
      <c r="D13395" t="s">
        <v>38437</v>
      </c>
      <c r="E13395">
        <v>3.2879986666667797E-2</v>
      </c>
      <c r="F13395">
        <v>6.9300755102222196</v>
      </c>
      <c r="G13395">
        <v>0.83382951936126504</v>
      </c>
      <c r="H13395">
        <v>0.408949989975329</v>
      </c>
      <c r="I13395">
        <v>0.590879895738463</v>
      </c>
      <c r="J13395">
        <v>-3.5597184950391201</v>
      </c>
      <c r="K13395">
        <v>3.2879986666667797E-2</v>
      </c>
      <c r="L13395">
        <v>0.590879895738463</v>
      </c>
      <c r="M13395" t="s">
        <v>16</v>
      </c>
      <c r="N13395" t="s">
        <v>17</v>
      </c>
    </row>
    <row r="13396" spans="1:14" x14ac:dyDescent="0.3">
      <c r="A13396">
        <v>13395</v>
      </c>
      <c r="B13396" t="s">
        <v>38438</v>
      </c>
      <c r="C13396" t="s">
        <v>38439</v>
      </c>
      <c r="D13396" t="s">
        <v>38440</v>
      </c>
      <c r="E13396">
        <v>-5.8250260833316901E-3</v>
      </c>
      <c r="F13396">
        <v>6.8338948459999997</v>
      </c>
      <c r="G13396">
        <v>-0.14198164604451799</v>
      </c>
      <c r="H13396">
        <v>0.88775257312566502</v>
      </c>
      <c r="I13396">
        <v>0.93753851733844795</v>
      </c>
      <c r="J13396">
        <v>-3.89080328490365</v>
      </c>
      <c r="K13396">
        <v>-5.8250260833316901E-3</v>
      </c>
      <c r="L13396">
        <v>0.93753851733844795</v>
      </c>
      <c r="M13396" t="s">
        <v>16</v>
      </c>
      <c r="N13396" t="s">
        <v>17</v>
      </c>
    </row>
    <row r="13397" spans="1:14" x14ac:dyDescent="0.3">
      <c r="A13397">
        <v>13396</v>
      </c>
      <c r="B13397" t="s">
        <v>38441</v>
      </c>
      <c r="C13397" t="s">
        <v>38442</v>
      </c>
      <c r="D13397" t="s">
        <v>38443</v>
      </c>
      <c r="E13397">
        <v>-9.0652573333302993E-3</v>
      </c>
      <c r="F13397">
        <v>6.8880501075555598</v>
      </c>
      <c r="G13397">
        <v>-0.23892450504355101</v>
      </c>
      <c r="H13397">
        <v>0.81229051392880802</v>
      </c>
      <c r="I13397">
        <v>0.89359847866186004</v>
      </c>
      <c r="J13397">
        <v>-3.8725568865234998</v>
      </c>
      <c r="K13397">
        <v>-9.0652573333302993E-3</v>
      </c>
      <c r="L13397">
        <v>0.89359847866186004</v>
      </c>
      <c r="M13397" t="s">
        <v>16</v>
      </c>
      <c r="N13397" t="s">
        <v>17</v>
      </c>
    </row>
    <row r="13398" spans="1:14" x14ac:dyDescent="0.3">
      <c r="A13398">
        <v>13397</v>
      </c>
      <c r="B13398" t="s">
        <v>38444</v>
      </c>
      <c r="C13398" t="s">
        <v>38445</v>
      </c>
      <c r="D13398" t="s">
        <v>38446</v>
      </c>
      <c r="E13398">
        <v>0.33550677308333599</v>
      </c>
      <c r="F13398">
        <v>7.1791475895555603</v>
      </c>
      <c r="G13398">
        <v>2.7744642136530899</v>
      </c>
      <c r="H13398">
        <v>8.1268507319034507E-3</v>
      </c>
      <c r="I13398">
        <v>3.66590693894066E-2</v>
      </c>
      <c r="J13398">
        <v>-0.40638135412570098</v>
      </c>
      <c r="K13398">
        <v>0.33550677308333599</v>
      </c>
      <c r="L13398">
        <v>3.66590693894066E-2</v>
      </c>
      <c r="M13398" t="s">
        <v>16</v>
      </c>
      <c r="N13398" t="s">
        <v>17</v>
      </c>
    </row>
    <row r="13399" spans="1:14" x14ac:dyDescent="0.3">
      <c r="A13399">
        <v>13398</v>
      </c>
      <c r="B13399" t="s">
        <v>38447</v>
      </c>
      <c r="C13399" t="s">
        <v>38448</v>
      </c>
      <c r="D13399" t="s">
        <v>38449</v>
      </c>
      <c r="E13399">
        <v>0.14426973183334299</v>
      </c>
      <c r="F13399">
        <v>7.3417375733333303</v>
      </c>
      <c r="G13399">
        <v>0.97060041337024805</v>
      </c>
      <c r="H13399">
        <v>0.33713399658495302</v>
      </c>
      <c r="I13399">
        <v>0.52109183982676099</v>
      </c>
      <c r="J13399">
        <v>-3.4399954277860001</v>
      </c>
      <c r="K13399">
        <v>0.14426973183334299</v>
      </c>
      <c r="L13399">
        <v>0.52109183982676099</v>
      </c>
      <c r="M13399" t="s">
        <v>16</v>
      </c>
      <c r="N13399" t="s">
        <v>17</v>
      </c>
    </row>
    <row r="13400" spans="1:14" x14ac:dyDescent="0.3">
      <c r="A13400">
        <v>13399</v>
      </c>
      <c r="B13400" t="s">
        <v>38450</v>
      </c>
      <c r="C13400" t="s">
        <v>38451</v>
      </c>
      <c r="D13400" t="s">
        <v>38452</v>
      </c>
      <c r="E13400">
        <v>8.2940393333386098E-3</v>
      </c>
      <c r="F13400">
        <v>6.8424721375555597</v>
      </c>
      <c r="G13400">
        <v>0.17446863309851501</v>
      </c>
      <c r="H13400">
        <v>0.86230976735746001</v>
      </c>
      <c r="I13400">
        <v>0.92157151375982904</v>
      </c>
      <c r="J13400">
        <v>-3.8857217362738798</v>
      </c>
      <c r="K13400">
        <v>8.2940393333386098E-3</v>
      </c>
      <c r="L13400">
        <v>0.92157151375982904</v>
      </c>
      <c r="M13400" t="s">
        <v>16</v>
      </c>
      <c r="N13400" t="s">
        <v>17</v>
      </c>
    </row>
    <row r="13401" spans="1:14" x14ac:dyDescent="0.3">
      <c r="A13401">
        <v>13400</v>
      </c>
      <c r="B13401" t="s">
        <v>38453</v>
      </c>
      <c r="C13401" t="s">
        <v>38454</v>
      </c>
      <c r="D13401" t="s">
        <v>38455</v>
      </c>
      <c r="E13401">
        <v>-3.6465458166665202E-2</v>
      </c>
      <c r="F13401">
        <v>6.8667667257777802</v>
      </c>
      <c r="G13401">
        <v>-0.81136142093015395</v>
      </c>
      <c r="H13401">
        <v>0.42159250987456998</v>
      </c>
      <c r="I13401">
        <v>0.60278410820838602</v>
      </c>
      <c r="J13401">
        <v>-3.5777101252770498</v>
      </c>
      <c r="K13401">
        <v>-3.6465458166665202E-2</v>
      </c>
      <c r="L13401">
        <v>0.60278410820838602</v>
      </c>
      <c r="M13401" t="s">
        <v>16</v>
      </c>
      <c r="N13401" t="s">
        <v>17</v>
      </c>
    </row>
    <row r="13402" spans="1:14" x14ac:dyDescent="0.3">
      <c r="A13402">
        <v>13401</v>
      </c>
      <c r="B13402" t="s">
        <v>38456</v>
      </c>
      <c r="C13402" t="s">
        <v>38457</v>
      </c>
      <c r="D13402" t="s">
        <v>38458</v>
      </c>
      <c r="E13402">
        <v>9.6993809166736594E-3</v>
      </c>
      <c r="F13402">
        <v>6.8819794617777799</v>
      </c>
      <c r="G13402">
        <v>0.23754846504833699</v>
      </c>
      <c r="H13402">
        <v>0.81335090255568698</v>
      </c>
      <c r="I13402">
        <v>0.89408493823976298</v>
      </c>
      <c r="J13402">
        <v>-3.8728807224772099</v>
      </c>
      <c r="K13402">
        <v>9.6993809166736594E-3</v>
      </c>
      <c r="L13402">
        <v>0.89408493823976298</v>
      </c>
      <c r="M13402" t="s">
        <v>16</v>
      </c>
      <c r="N13402" t="s">
        <v>17</v>
      </c>
    </row>
    <row r="13403" spans="1:14" x14ac:dyDescent="0.3">
      <c r="A13403">
        <v>13402</v>
      </c>
      <c r="B13403" t="s">
        <v>38459</v>
      </c>
      <c r="C13403" t="s">
        <v>38460</v>
      </c>
      <c r="D13403" t="s">
        <v>38461</v>
      </c>
      <c r="E13403">
        <v>7.7571215166671897E-2</v>
      </c>
      <c r="F13403">
        <v>6.8262071362222203</v>
      </c>
      <c r="G13403">
        <v>2.6277427752320301</v>
      </c>
      <c r="H13403">
        <v>1.1840860775963E-2</v>
      </c>
      <c r="I13403">
        <v>4.8147389748329703E-2</v>
      </c>
      <c r="J13403">
        <v>-0.74001753948653604</v>
      </c>
      <c r="K13403">
        <v>7.7571215166671897E-2</v>
      </c>
      <c r="L13403">
        <v>4.8147389748329703E-2</v>
      </c>
      <c r="M13403" t="s">
        <v>16</v>
      </c>
      <c r="N13403" t="s">
        <v>17</v>
      </c>
    </row>
    <row r="13404" spans="1:14" x14ac:dyDescent="0.3">
      <c r="A13404">
        <v>13403</v>
      </c>
      <c r="B13404" t="s">
        <v>38462</v>
      </c>
      <c r="C13404" t="s">
        <v>38463</v>
      </c>
      <c r="D13404" t="s">
        <v>38464</v>
      </c>
      <c r="E13404">
        <v>7.7961599083335095E-2</v>
      </c>
      <c r="F13404">
        <v>6.8824800359999996</v>
      </c>
      <c r="G13404">
        <v>1.8293454407740899</v>
      </c>
      <c r="H13404">
        <v>7.4233969806103195E-2</v>
      </c>
      <c r="I13404">
        <v>0.18359206626543001</v>
      </c>
      <c r="J13404">
        <v>-2.3084431766453899</v>
      </c>
      <c r="K13404">
        <v>7.7961599083335095E-2</v>
      </c>
      <c r="L13404">
        <v>0.18359206626543001</v>
      </c>
      <c r="M13404" t="s">
        <v>16</v>
      </c>
      <c r="N13404" t="s">
        <v>17</v>
      </c>
    </row>
    <row r="13405" spans="1:14" x14ac:dyDescent="0.3">
      <c r="A13405">
        <v>13404</v>
      </c>
      <c r="B13405" t="s">
        <v>38465</v>
      </c>
      <c r="C13405" t="s">
        <v>38466</v>
      </c>
      <c r="D13405" t="s">
        <v>38467</v>
      </c>
      <c r="E13405">
        <v>-0.229707932249993</v>
      </c>
      <c r="F13405">
        <v>7.3472695742222198</v>
      </c>
      <c r="G13405">
        <v>-3.6177590153558801</v>
      </c>
      <c r="H13405">
        <v>7.7148778537965504E-4</v>
      </c>
      <c r="I13405">
        <v>6.3840618996333998E-3</v>
      </c>
      <c r="J13405">
        <v>1.7288865794341399</v>
      </c>
      <c r="K13405">
        <v>-0.229707932249993</v>
      </c>
      <c r="L13405">
        <v>6.3840618996333998E-3</v>
      </c>
      <c r="M13405" t="s">
        <v>16</v>
      </c>
      <c r="N13405" t="s">
        <v>17</v>
      </c>
    </row>
    <row r="13406" spans="1:14" x14ac:dyDescent="0.3">
      <c r="A13406">
        <v>13405</v>
      </c>
      <c r="B13406" t="s">
        <v>38468</v>
      </c>
      <c r="C13406" t="s">
        <v>38469</v>
      </c>
      <c r="D13406" t="s">
        <v>38470</v>
      </c>
      <c r="E13406">
        <v>2.4448589416672401E-2</v>
      </c>
      <c r="F13406">
        <v>7.0577959997777802</v>
      </c>
      <c r="G13406">
        <v>0.72249196196986898</v>
      </c>
      <c r="H13406">
        <v>0.47387341043126502</v>
      </c>
      <c r="I13406">
        <v>0.65053563715138296</v>
      </c>
      <c r="J13406">
        <v>-3.6441929040632002</v>
      </c>
      <c r="K13406">
        <v>2.4448589416672401E-2</v>
      </c>
      <c r="L13406">
        <v>0.65053563715138296</v>
      </c>
      <c r="M13406" t="s">
        <v>16</v>
      </c>
      <c r="N13406" t="s">
        <v>17</v>
      </c>
    </row>
    <row r="13407" spans="1:14" x14ac:dyDescent="0.3">
      <c r="A13407">
        <v>13406</v>
      </c>
      <c r="B13407" t="s">
        <v>38471</v>
      </c>
      <c r="C13407" t="s">
        <v>38472</v>
      </c>
      <c r="D13407" t="s">
        <v>38473</v>
      </c>
      <c r="E13407">
        <v>8.4006029666674906E-2</v>
      </c>
      <c r="F13407">
        <v>6.9899215379999999</v>
      </c>
      <c r="G13407">
        <v>1.2908978683711001</v>
      </c>
      <c r="H13407">
        <v>0.203583835500772</v>
      </c>
      <c r="I13407">
        <v>0.37300506342838702</v>
      </c>
      <c r="J13407">
        <v>-3.0925462742482601</v>
      </c>
      <c r="K13407">
        <v>8.4006029666674906E-2</v>
      </c>
      <c r="L13407">
        <v>0.37300506342838702</v>
      </c>
      <c r="M13407" t="s">
        <v>16</v>
      </c>
      <c r="N13407" t="s">
        <v>17</v>
      </c>
    </row>
    <row r="13408" spans="1:14" x14ac:dyDescent="0.3">
      <c r="A13408">
        <v>13407</v>
      </c>
      <c r="B13408" t="s">
        <v>38474</v>
      </c>
      <c r="C13408" t="s">
        <v>38475</v>
      </c>
      <c r="D13408" t="s">
        <v>38476</v>
      </c>
      <c r="E13408">
        <v>1.1945719000005199E-2</v>
      </c>
      <c r="F13408">
        <v>6.9057401140000003</v>
      </c>
      <c r="G13408">
        <v>0.36459506150820598</v>
      </c>
      <c r="H13408">
        <v>0.71718698181375595</v>
      </c>
      <c r="I13408">
        <v>0.83304461086956405</v>
      </c>
      <c r="J13408">
        <v>-3.8351298566006502</v>
      </c>
      <c r="K13408">
        <v>1.1945719000005199E-2</v>
      </c>
      <c r="L13408">
        <v>0.83304461086956405</v>
      </c>
      <c r="M13408" t="s">
        <v>16</v>
      </c>
      <c r="N13408" t="s">
        <v>17</v>
      </c>
    </row>
    <row r="13409" spans="1:14" x14ac:dyDescent="0.3">
      <c r="A13409">
        <v>13408</v>
      </c>
      <c r="B13409" t="s">
        <v>38477</v>
      </c>
      <c r="C13409" t="s">
        <v>38478</v>
      </c>
      <c r="D13409" t="s">
        <v>38479</v>
      </c>
      <c r="E13409">
        <v>0.22260545741667101</v>
      </c>
      <c r="F13409">
        <v>7.1835861640000003</v>
      </c>
      <c r="G13409">
        <v>3.4660626761098401</v>
      </c>
      <c r="H13409">
        <v>1.2038158182767799E-3</v>
      </c>
      <c r="I13409">
        <v>8.9238278486842293E-3</v>
      </c>
      <c r="J13409">
        <v>1.32067582701679</v>
      </c>
      <c r="K13409">
        <v>0.22260545741667101</v>
      </c>
      <c r="L13409">
        <v>8.9238278486842293E-3</v>
      </c>
      <c r="M13409" t="s">
        <v>16</v>
      </c>
      <c r="N13409" t="s">
        <v>17</v>
      </c>
    </row>
    <row r="13410" spans="1:14" x14ac:dyDescent="0.3">
      <c r="A13410">
        <v>13409</v>
      </c>
      <c r="B13410" t="s">
        <v>38480</v>
      </c>
      <c r="C13410" t="s">
        <v>38481</v>
      </c>
      <c r="D13410" t="s">
        <v>38482</v>
      </c>
      <c r="E13410">
        <v>-3.8264328583327498E-2</v>
      </c>
      <c r="F13410">
        <v>6.9475445200000001</v>
      </c>
      <c r="G13410">
        <v>-0.91360350948464297</v>
      </c>
      <c r="H13410">
        <v>0.36598069046237602</v>
      </c>
      <c r="I13410">
        <v>0.54954358789067803</v>
      </c>
      <c r="J13410">
        <v>-3.4920086983233101</v>
      </c>
      <c r="K13410">
        <v>-3.8264328583327498E-2</v>
      </c>
      <c r="L13410">
        <v>0.54954358789067803</v>
      </c>
      <c r="M13410" t="s">
        <v>16</v>
      </c>
      <c r="N13410" t="s">
        <v>17</v>
      </c>
    </row>
    <row r="13411" spans="1:14" x14ac:dyDescent="0.3">
      <c r="A13411">
        <v>13410</v>
      </c>
      <c r="B13411" t="s">
        <v>38483</v>
      </c>
      <c r="C13411" t="s">
        <v>38484</v>
      </c>
      <c r="D13411" t="s">
        <v>38485</v>
      </c>
      <c r="E13411">
        <v>8.15612715000089E-2</v>
      </c>
      <c r="F13411">
        <v>6.9861433577777801</v>
      </c>
      <c r="G13411">
        <v>2.3080784046071101</v>
      </c>
      <c r="H13411">
        <v>2.58312239474731E-2</v>
      </c>
      <c r="I13411">
        <v>8.5351671481790001E-2</v>
      </c>
      <c r="J13411">
        <v>-1.42073848872646</v>
      </c>
      <c r="K13411">
        <v>8.15612715000089E-2</v>
      </c>
      <c r="L13411">
        <v>8.5351671481790001E-2</v>
      </c>
      <c r="M13411" t="s">
        <v>16</v>
      </c>
      <c r="N13411" t="s">
        <v>17</v>
      </c>
    </row>
    <row r="13412" spans="1:14" x14ac:dyDescent="0.3">
      <c r="A13412">
        <v>13411</v>
      </c>
      <c r="B13412" t="s">
        <v>38486</v>
      </c>
      <c r="C13412" t="s">
        <v>38487</v>
      </c>
      <c r="D13412" t="s">
        <v>38488</v>
      </c>
      <c r="E13412">
        <v>1.7767183833338002E-2</v>
      </c>
      <c r="F13412">
        <v>6.75389303311111</v>
      </c>
      <c r="G13412">
        <v>0.53082019729615104</v>
      </c>
      <c r="H13412">
        <v>0.59825358924763505</v>
      </c>
      <c r="I13412">
        <v>0.75108359601595098</v>
      </c>
      <c r="J13412">
        <v>-3.7618773189167301</v>
      </c>
      <c r="K13412">
        <v>1.7767183833338002E-2</v>
      </c>
      <c r="L13412">
        <v>0.75108359601595098</v>
      </c>
      <c r="M13412" t="s">
        <v>16</v>
      </c>
      <c r="N13412" t="s">
        <v>17</v>
      </c>
    </row>
    <row r="13413" spans="1:14" x14ac:dyDescent="0.3">
      <c r="A13413">
        <v>13412</v>
      </c>
      <c r="B13413" t="s">
        <v>38489</v>
      </c>
      <c r="C13413" t="s">
        <v>38490</v>
      </c>
      <c r="D13413" t="s">
        <v>38491</v>
      </c>
      <c r="E13413">
        <v>0.69039295825000702</v>
      </c>
      <c r="F13413">
        <v>8.4319393857777793</v>
      </c>
      <c r="G13413">
        <v>1.8585277861464899</v>
      </c>
      <c r="H13413">
        <v>6.9894881136200404E-2</v>
      </c>
      <c r="I13413">
        <v>0.17617573801473499</v>
      </c>
      <c r="J13413">
        <v>-2.25921609654293</v>
      </c>
      <c r="K13413">
        <v>0.69039295825000702</v>
      </c>
      <c r="L13413">
        <v>0.17617573801473499</v>
      </c>
      <c r="M13413" t="s">
        <v>16</v>
      </c>
      <c r="N13413" t="s">
        <v>17</v>
      </c>
    </row>
    <row r="13414" spans="1:14" x14ac:dyDescent="0.3">
      <c r="A13414">
        <v>13413</v>
      </c>
      <c r="B13414" t="s">
        <v>38492</v>
      </c>
      <c r="C13414" t="s">
        <v>38493</v>
      </c>
      <c r="D13414" t="s">
        <v>38494</v>
      </c>
      <c r="E13414">
        <v>0.116830305750007</v>
      </c>
      <c r="F13414">
        <v>7.0378053235555598</v>
      </c>
      <c r="G13414">
        <v>2.1980027779993199</v>
      </c>
      <c r="H13414">
        <v>3.33386285471634E-2</v>
      </c>
      <c r="I13414">
        <v>0.102851837150436</v>
      </c>
      <c r="J13414">
        <v>-1.63947322643584</v>
      </c>
      <c r="K13414">
        <v>0.116830305750007</v>
      </c>
      <c r="L13414">
        <v>0.102851837150436</v>
      </c>
      <c r="M13414" t="s">
        <v>16</v>
      </c>
      <c r="N13414" t="s">
        <v>17</v>
      </c>
    </row>
    <row r="13415" spans="1:14" x14ac:dyDescent="0.3">
      <c r="A13415">
        <v>13414</v>
      </c>
      <c r="B13415" t="s">
        <v>38495</v>
      </c>
      <c r="C13415" t="s">
        <v>38496</v>
      </c>
      <c r="D13415" t="s">
        <v>38497</v>
      </c>
      <c r="E13415">
        <v>-1.6616852583329199E-2</v>
      </c>
      <c r="F13415">
        <v>6.78250199377778</v>
      </c>
      <c r="G13415">
        <v>-0.36691557113651302</v>
      </c>
      <c r="H13415">
        <v>0.71546771155822197</v>
      </c>
      <c r="I13415">
        <v>0.83219834426026695</v>
      </c>
      <c r="J13415">
        <v>-3.83429297512814</v>
      </c>
      <c r="K13415">
        <v>-1.6616852583329199E-2</v>
      </c>
      <c r="L13415">
        <v>0.83219834426026695</v>
      </c>
      <c r="M13415" t="s">
        <v>16</v>
      </c>
      <c r="N13415" t="s">
        <v>17</v>
      </c>
    </row>
    <row r="13416" spans="1:14" x14ac:dyDescent="0.3">
      <c r="A13416">
        <v>13415</v>
      </c>
      <c r="B13416" t="s">
        <v>38498</v>
      </c>
      <c r="C13416" t="s">
        <v>38499</v>
      </c>
      <c r="D13416" t="s">
        <v>38500</v>
      </c>
      <c r="E13416">
        <v>-0.28209888291665902</v>
      </c>
      <c r="F13416">
        <v>7.495011882</v>
      </c>
      <c r="G13416">
        <v>-2.8842815973090299</v>
      </c>
      <c r="H13416">
        <v>6.0883580729885903E-3</v>
      </c>
      <c r="I13416">
        <v>2.9913833151249399E-2</v>
      </c>
      <c r="J13416">
        <v>-0.14854729884276699</v>
      </c>
      <c r="K13416">
        <v>-0.28209888291665902</v>
      </c>
      <c r="L13416">
        <v>2.9913833151249399E-2</v>
      </c>
      <c r="M13416" t="s">
        <v>16</v>
      </c>
      <c r="N13416" t="s">
        <v>17</v>
      </c>
    </row>
    <row r="13417" spans="1:14" x14ac:dyDescent="0.3">
      <c r="A13417">
        <v>13416</v>
      </c>
      <c r="B13417" t="s">
        <v>38501</v>
      </c>
      <c r="C13417" t="s">
        <v>38502</v>
      </c>
      <c r="D13417" t="s">
        <v>38503</v>
      </c>
      <c r="E13417">
        <v>0.113267391166673</v>
      </c>
      <c r="F13417">
        <v>7.1133612786666696</v>
      </c>
      <c r="G13417">
        <v>1.8088623603684999</v>
      </c>
      <c r="H13417">
        <v>7.7413856850843898E-2</v>
      </c>
      <c r="I13417">
        <v>0.18916664890160001</v>
      </c>
      <c r="J13417">
        <v>-2.34259924565084</v>
      </c>
      <c r="K13417">
        <v>0.113267391166673</v>
      </c>
      <c r="L13417">
        <v>0.18916664890160001</v>
      </c>
      <c r="M13417" t="s">
        <v>16</v>
      </c>
      <c r="N13417" t="s">
        <v>17</v>
      </c>
    </row>
    <row r="13418" spans="1:14" x14ac:dyDescent="0.3">
      <c r="A13418">
        <v>13417</v>
      </c>
      <c r="B13418" t="s">
        <v>38504</v>
      </c>
      <c r="C13418" t="s">
        <v>38505</v>
      </c>
      <c r="D13418" t="s">
        <v>38506</v>
      </c>
      <c r="E13418">
        <v>4.0731286000006001E-2</v>
      </c>
      <c r="F13418">
        <v>6.97371175444444</v>
      </c>
      <c r="G13418">
        <v>1.01565084332888</v>
      </c>
      <c r="H13418">
        <v>0.31543314404662798</v>
      </c>
      <c r="I13418">
        <v>0.498642436076774</v>
      </c>
      <c r="J13418">
        <v>-3.3967570175641701</v>
      </c>
      <c r="K13418">
        <v>4.0731286000006001E-2</v>
      </c>
      <c r="L13418">
        <v>0.498642436076774</v>
      </c>
      <c r="M13418" t="s">
        <v>16</v>
      </c>
      <c r="N13418" t="s">
        <v>17</v>
      </c>
    </row>
    <row r="13419" spans="1:14" x14ac:dyDescent="0.3">
      <c r="A13419">
        <v>13418</v>
      </c>
      <c r="B13419" t="s">
        <v>38507</v>
      </c>
      <c r="C13419" t="s">
        <v>38508</v>
      </c>
      <c r="D13419" t="s">
        <v>38509</v>
      </c>
      <c r="E13419">
        <v>4.4944355416672202E-2</v>
      </c>
      <c r="F13419">
        <v>6.8625414768888904</v>
      </c>
      <c r="G13419">
        <v>1.0480993867155199</v>
      </c>
      <c r="H13419">
        <v>0.30040363530386099</v>
      </c>
      <c r="I13419">
        <v>0.482197372287685</v>
      </c>
      <c r="J13419">
        <v>-3.3644574231570501</v>
      </c>
      <c r="K13419">
        <v>4.4944355416672202E-2</v>
      </c>
      <c r="L13419">
        <v>0.482197372287685</v>
      </c>
      <c r="M13419" t="s">
        <v>16</v>
      </c>
      <c r="N13419" t="s">
        <v>17</v>
      </c>
    </row>
    <row r="13420" spans="1:14" x14ac:dyDescent="0.3">
      <c r="A13420">
        <v>13419</v>
      </c>
      <c r="B13420" t="s">
        <v>38510</v>
      </c>
      <c r="C13420" t="s">
        <v>38511</v>
      </c>
      <c r="D13420" t="s">
        <v>38512</v>
      </c>
      <c r="E13420">
        <v>2.0310197500066399E-3</v>
      </c>
      <c r="F13420">
        <v>7.0425789442222202</v>
      </c>
      <c r="G13420">
        <v>4.4371828401555097E-2</v>
      </c>
      <c r="H13420">
        <v>0.96481186173882205</v>
      </c>
      <c r="I13420">
        <v>0.98103946814104503</v>
      </c>
      <c r="J13420">
        <v>-3.8997974220024201</v>
      </c>
      <c r="K13420">
        <v>2.0310197500066399E-3</v>
      </c>
      <c r="L13420">
        <v>0.98103946814104503</v>
      </c>
      <c r="M13420" t="s">
        <v>16</v>
      </c>
      <c r="N13420" t="s">
        <v>17</v>
      </c>
    </row>
    <row r="13421" spans="1:14" x14ac:dyDescent="0.3">
      <c r="A13421">
        <v>13420</v>
      </c>
      <c r="B13421" t="s">
        <v>38513</v>
      </c>
      <c r="C13421" t="s">
        <v>38514</v>
      </c>
      <c r="D13421" t="s">
        <v>38515</v>
      </c>
      <c r="E13421">
        <v>-2.5515732166661E-2</v>
      </c>
      <c r="F13421">
        <v>6.9493701940000001</v>
      </c>
      <c r="G13421">
        <v>-0.54358868968454899</v>
      </c>
      <c r="H13421">
        <v>0.58951034792878099</v>
      </c>
      <c r="I13421">
        <v>0.74449305554770095</v>
      </c>
      <c r="J13421">
        <v>-3.75513866244899</v>
      </c>
      <c r="K13421">
        <v>-2.5515732166661E-2</v>
      </c>
      <c r="L13421">
        <v>0.74449305554770095</v>
      </c>
      <c r="M13421" t="s">
        <v>16</v>
      </c>
      <c r="N13421" t="s">
        <v>17</v>
      </c>
    </row>
    <row r="13422" spans="1:14" x14ac:dyDescent="0.3">
      <c r="A13422">
        <v>13421</v>
      </c>
      <c r="B13422" t="s">
        <v>38516</v>
      </c>
      <c r="C13422" t="s">
        <v>38517</v>
      </c>
      <c r="D13422" t="s">
        <v>38518</v>
      </c>
      <c r="E13422">
        <v>0.29268227900000598</v>
      </c>
      <c r="F13422">
        <v>7.2577704284444398</v>
      </c>
      <c r="G13422">
        <v>2.8823732780789402</v>
      </c>
      <c r="H13422">
        <v>6.1192961111784698E-3</v>
      </c>
      <c r="I13422">
        <v>3.0016114701753999E-2</v>
      </c>
      <c r="J13422">
        <v>-0.15308508081982999</v>
      </c>
      <c r="K13422">
        <v>0.29268227900000598</v>
      </c>
      <c r="L13422">
        <v>3.0016114701753999E-2</v>
      </c>
      <c r="M13422" t="s">
        <v>16</v>
      </c>
      <c r="N13422" t="s">
        <v>17</v>
      </c>
    </row>
    <row r="13423" spans="1:14" x14ac:dyDescent="0.3">
      <c r="A13423">
        <v>13422</v>
      </c>
      <c r="B13423" t="s">
        <v>38519</v>
      </c>
      <c r="C13423" t="s">
        <v>38520</v>
      </c>
      <c r="D13423" t="s">
        <v>38521</v>
      </c>
      <c r="E13423">
        <v>7.5429910583337395E-2</v>
      </c>
      <c r="F13423">
        <v>6.9833951857777796</v>
      </c>
      <c r="G13423">
        <v>1.81130176661751</v>
      </c>
      <c r="H13423">
        <v>7.7029225671127202E-2</v>
      </c>
      <c r="I13423">
        <v>0.188472267127031</v>
      </c>
      <c r="J13423">
        <v>-2.3385486935328599</v>
      </c>
      <c r="K13423">
        <v>7.5429910583337395E-2</v>
      </c>
      <c r="L13423">
        <v>0.188472267127031</v>
      </c>
      <c r="M13423" t="s">
        <v>16</v>
      </c>
      <c r="N13423" t="s">
        <v>17</v>
      </c>
    </row>
    <row r="13424" spans="1:14" x14ac:dyDescent="0.3">
      <c r="A13424">
        <v>13423</v>
      </c>
      <c r="B13424" t="s">
        <v>38522</v>
      </c>
      <c r="C13424" t="s">
        <v>38523</v>
      </c>
      <c r="D13424" t="s">
        <v>38524</v>
      </c>
      <c r="E13424">
        <v>2.40955286666686E-2</v>
      </c>
      <c r="F13424">
        <v>6.8904672226666701</v>
      </c>
      <c r="G13424">
        <v>0.47173868830847798</v>
      </c>
      <c r="H13424">
        <v>0.63948007219393999</v>
      </c>
      <c r="I13424">
        <v>0.78177196503519797</v>
      </c>
      <c r="J13424">
        <v>-3.7909979677486199</v>
      </c>
      <c r="K13424">
        <v>2.40955286666686E-2</v>
      </c>
      <c r="L13424">
        <v>0.78177196503519797</v>
      </c>
      <c r="M13424" t="s">
        <v>16</v>
      </c>
      <c r="N13424" t="s">
        <v>17</v>
      </c>
    </row>
    <row r="13425" spans="1:14" x14ac:dyDescent="0.3">
      <c r="A13425">
        <v>13424</v>
      </c>
      <c r="B13425" t="s">
        <v>38525</v>
      </c>
      <c r="C13425" t="s">
        <v>38526</v>
      </c>
      <c r="D13425" t="s">
        <v>38527</v>
      </c>
      <c r="E13425">
        <v>4.9476979916675198E-2</v>
      </c>
      <c r="F13425">
        <v>7.1152070780000001</v>
      </c>
      <c r="G13425">
        <v>1.0121785608441001</v>
      </c>
      <c r="H13425">
        <v>0.31707121564729202</v>
      </c>
      <c r="I13425">
        <v>0.50025256552099195</v>
      </c>
      <c r="J13425">
        <v>-3.40015612974861</v>
      </c>
      <c r="K13425">
        <v>4.9476979916675198E-2</v>
      </c>
      <c r="L13425">
        <v>0.50025256552099195</v>
      </c>
      <c r="M13425" t="s">
        <v>16</v>
      </c>
      <c r="N13425" t="s">
        <v>17</v>
      </c>
    </row>
    <row r="13426" spans="1:14" x14ac:dyDescent="0.3">
      <c r="A13426">
        <v>13425</v>
      </c>
      <c r="B13426" t="s">
        <v>38528</v>
      </c>
      <c r="C13426" t="s">
        <v>38529</v>
      </c>
      <c r="D13426" t="s">
        <v>38530</v>
      </c>
      <c r="E13426">
        <v>-5.6762472333329803E-2</v>
      </c>
      <c r="F13426">
        <v>6.7904228555555601</v>
      </c>
      <c r="G13426">
        <v>-1.6861711446646701</v>
      </c>
      <c r="H13426">
        <v>9.8951066554960998E-2</v>
      </c>
      <c r="I13426">
        <v>0.22585490647363901</v>
      </c>
      <c r="J13426">
        <v>-2.5402443414525702</v>
      </c>
      <c r="K13426">
        <v>-5.6762472333329803E-2</v>
      </c>
      <c r="L13426">
        <v>0.22585490647363901</v>
      </c>
      <c r="M13426" t="s">
        <v>16</v>
      </c>
      <c r="N13426" t="s">
        <v>17</v>
      </c>
    </row>
    <row r="13427" spans="1:14" x14ac:dyDescent="0.3">
      <c r="A13427">
        <v>13426</v>
      </c>
      <c r="B13427" t="s">
        <v>38531</v>
      </c>
      <c r="C13427" t="s">
        <v>38532</v>
      </c>
      <c r="D13427" t="s">
        <v>38533</v>
      </c>
      <c r="E13427">
        <v>0.23178676850000501</v>
      </c>
      <c r="F13427">
        <v>6.8743276282222201</v>
      </c>
      <c r="G13427">
        <v>4.3644015856114802</v>
      </c>
      <c r="H13427" s="1">
        <v>7.7732652611458696E-5</v>
      </c>
      <c r="I13427">
        <v>1.00569969861446E-3</v>
      </c>
      <c r="J13427">
        <v>3.85496690943617</v>
      </c>
      <c r="K13427">
        <v>0.23178676850000501</v>
      </c>
      <c r="L13427">
        <v>1.00569969861446E-3</v>
      </c>
      <c r="M13427" t="s">
        <v>16</v>
      </c>
      <c r="N13427" t="s">
        <v>17</v>
      </c>
    </row>
    <row r="13428" spans="1:14" x14ac:dyDescent="0.3">
      <c r="A13428">
        <v>13427</v>
      </c>
      <c r="B13428" t="s">
        <v>38534</v>
      </c>
      <c r="C13428" t="s">
        <v>38535</v>
      </c>
      <c r="D13428" t="s">
        <v>38536</v>
      </c>
      <c r="E13428">
        <v>3.8595288083338501E-2</v>
      </c>
      <c r="F13428">
        <v>6.8915780437777796</v>
      </c>
      <c r="G13428">
        <v>0.91383895754799205</v>
      </c>
      <c r="H13428">
        <v>0.36585833678892898</v>
      </c>
      <c r="I13428">
        <v>0.54943982519295098</v>
      </c>
      <c r="J13428">
        <v>-3.4918000490330998</v>
      </c>
      <c r="K13428">
        <v>3.8595288083338501E-2</v>
      </c>
      <c r="L13428">
        <v>0.54943982519295098</v>
      </c>
      <c r="M13428" t="s">
        <v>16</v>
      </c>
      <c r="N13428" t="s">
        <v>17</v>
      </c>
    </row>
    <row r="13429" spans="1:14" x14ac:dyDescent="0.3">
      <c r="A13429">
        <v>13428</v>
      </c>
      <c r="B13429" t="s">
        <v>38537</v>
      </c>
      <c r="C13429" t="s">
        <v>38538</v>
      </c>
      <c r="D13429" t="s">
        <v>38539</v>
      </c>
      <c r="E13429">
        <v>9.7070030750003894E-2</v>
      </c>
      <c r="F13429">
        <v>6.9367154533333304</v>
      </c>
      <c r="G13429">
        <v>1.9513749190570999</v>
      </c>
      <c r="H13429">
        <v>5.7495841872728597E-2</v>
      </c>
      <c r="I13429">
        <v>0.15357030712990299</v>
      </c>
      <c r="J13429">
        <v>-2.09823407209542</v>
      </c>
      <c r="K13429">
        <v>9.7070030750003894E-2</v>
      </c>
      <c r="L13429">
        <v>0.15357030712990299</v>
      </c>
      <c r="M13429" t="s">
        <v>16</v>
      </c>
      <c r="N13429" t="s">
        <v>17</v>
      </c>
    </row>
    <row r="13430" spans="1:14" x14ac:dyDescent="0.3">
      <c r="A13430">
        <v>13429</v>
      </c>
      <c r="B13430" t="s">
        <v>38540</v>
      </c>
      <c r="C13430" t="s">
        <v>38541</v>
      </c>
      <c r="D13430" t="s">
        <v>38542</v>
      </c>
      <c r="E13430">
        <v>8.72780389166712E-2</v>
      </c>
      <c r="F13430">
        <v>6.9516668093333296</v>
      </c>
      <c r="G13430">
        <v>1.9540649335256299</v>
      </c>
      <c r="H13430">
        <v>5.71667677616291E-2</v>
      </c>
      <c r="I13430">
        <v>0.152928885082833</v>
      </c>
      <c r="J13430">
        <v>-2.09347221620015</v>
      </c>
      <c r="K13430">
        <v>8.72780389166712E-2</v>
      </c>
      <c r="L13430">
        <v>0.152928885082833</v>
      </c>
      <c r="M13430" t="s">
        <v>16</v>
      </c>
      <c r="N13430" t="s">
        <v>17</v>
      </c>
    </row>
    <row r="13431" spans="1:14" x14ac:dyDescent="0.3">
      <c r="A13431">
        <v>13430</v>
      </c>
      <c r="B13431" t="s">
        <v>38543</v>
      </c>
      <c r="C13431" t="s">
        <v>38544</v>
      </c>
      <c r="D13431" t="s">
        <v>38545</v>
      </c>
      <c r="E13431">
        <v>8.0226632333341805E-2</v>
      </c>
      <c r="F13431">
        <v>6.8991919546666702</v>
      </c>
      <c r="G13431">
        <v>2.3667874569627498</v>
      </c>
      <c r="H13431">
        <v>2.2479765389877199E-2</v>
      </c>
      <c r="I13431">
        <v>7.7322857528329306E-2</v>
      </c>
      <c r="J13431">
        <v>-1.30069751911228</v>
      </c>
      <c r="K13431">
        <v>8.0226632333341805E-2</v>
      </c>
      <c r="L13431">
        <v>7.7322857528329306E-2</v>
      </c>
      <c r="M13431" t="s">
        <v>16</v>
      </c>
      <c r="N13431" t="s">
        <v>17</v>
      </c>
    </row>
    <row r="13432" spans="1:14" x14ac:dyDescent="0.3">
      <c r="A13432">
        <v>13431</v>
      </c>
      <c r="B13432" t="s">
        <v>38546</v>
      </c>
      <c r="C13432" t="s">
        <v>38547</v>
      </c>
      <c r="D13432" t="s">
        <v>38548</v>
      </c>
      <c r="E13432">
        <v>-3.2170001166662097E-2</v>
      </c>
      <c r="F13432">
        <v>6.8595902033333296</v>
      </c>
      <c r="G13432">
        <v>-0.93438184241282096</v>
      </c>
      <c r="H13432">
        <v>0.35528476271662501</v>
      </c>
      <c r="I13432">
        <v>0.53917166961467</v>
      </c>
      <c r="J13432">
        <v>-3.4733966399665301</v>
      </c>
      <c r="K13432">
        <v>-3.2170001166662097E-2</v>
      </c>
      <c r="L13432">
        <v>0.53917166961467</v>
      </c>
      <c r="M13432" t="s">
        <v>16</v>
      </c>
      <c r="N13432" t="s">
        <v>17</v>
      </c>
    </row>
    <row r="13433" spans="1:14" x14ac:dyDescent="0.3">
      <c r="A13433">
        <v>13432</v>
      </c>
      <c r="B13433" t="s">
        <v>38549</v>
      </c>
      <c r="C13433" t="s">
        <v>38550</v>
      </c>
      <c r="D13433" t="s">
        <v>38551</v>
      </c>
      <c r="E13433">
        <v>-0.16986847491665699</v>
      </c>
      <c r="F13433">
        <v>7.1821369475555601</v>
      </c>
      <c r="G13433">
        <v>-1.9895746153412199</v>
      </c>
      <c r="H13433">
        <v>5.2972537673994798E-2</v>
      </c>
      <c r="I13433">
        <v>0.14453805202175801</v>
      </c>
      <c r="J13433">
        <v>-2.0301030111923599</v>
      </c>
      <c r="K13433">
        <v>-0.16986847491665699</v>
      </c>
      <c r="L13433">
        <v>0.14453805202175801</v>
      </c>
      <c r="M13433" t="s">
        <v>16</v>
      </c>
      <c r="N13433" t="s">
        <v>17</v>
      </c>
    </row>
    <row r="13434" spans="1:14" x14ac:dyDescent="0.3">
      <c r="A13434">
        <v>13433</v>
      </c>
      <c r="B13434" t="s">
        <v>38552</v>
      </c>
      <c r="C13434" t="s">
        <v>38553</v>
      </c>
      <c r="D13434" t="s">
        <v>38554</v>
      </c>
      <c r="E13434">
        <v>-1.10788139999931E-2</v>
      </c>
      <c r="F13434">
        <v>6.9801468753333298</v>
      </c>
      <c r="G13434">
        <v>-0.35013872221189601</v>
      </c>
      <c r="H13434">
        <v>0.72793081823079797</v>
      </c>
      <c r="I13434">
        <v>0.83947582234328499</v>
      </c>
      <c r="J13434">
        <v>-3.8402246277377299</v>
      </c>
      <c r="K13434">
        <v>-1.10788139999931E-2</v>
      </c>
      <c r="L13434">
        <v>0.83947582234328499</v>
      </c>
      <c r="M13434" t="s">
        <v>16</v>
      </c>
      <c r="N13434" t="s">
        <v>17</v>
      </c>
    </row>
    <row r="13435" spans="1:14" x14ac:dyDescent="0.3">
      <c r="A13435">
        <v>13434</v>
      </c>
      <c r="B13435" t="s">
        <v>38555</v>
      </c>
      <c r="C13435" t="s">
        <v>38556</v>
      </c>
      <c r="D13435" t="s">
        <v>38557</v>
      </c>
      <c r="E13435">
        <v>-5.6211382583329701E-2</v>
      </c>
      <c r="F13435">
        <v>7.1765668808888901</v>
      </c>
      <c r="G13435">
        <v>-0.99036867214768598</v>
      </c>
      <c r="H13435">
        <v>0.327492024119728</v>
      </c>
      <c r="I13435">
        <v>0.51116597910405404</v>
      </c>
      <c r="J13435">
        <v>-3.4212527082878301</v>
      </c>
      <c r="K13435">
        <v>-5.6211382583329701E-2</v>
      </c>
      <c r="L13435">
        <v>0.51116597910405404</v>
      </c>
      <c r="M13435" t="s">
        <v>16</v>
      </c>
      <c r="N13435" t="s">
        <v>17</v>
      </c>
    </row>
    <row r="13436" spans="1:14" x14ac:dyDescent="0.3">
      <c r="A13436">
        <v>13435</v>
      </c>
      <c r="B13436" t="s">
        <v>38558</v>
      </c>
      <c r="C13436" t="s">
        <v>38559</v>
      </c>
      <c r="D13436" t="s">
        <v>38560</v>
      </c>
      <c r="E13436">
        <v>0.25625908425000599</v>
      </c>
      <c r="F13436">
        <v>7.27755114911111</v>
      </c>
      <c r="G13436">
        <v>2.8166827565472001</v>
      </c>
      <c r="H13436">
        <v>7.2779514999487798E-3</v>
      </c>
      <c r="I13436">
        <v>3.3833702895459103E-2</v>
      </c>
      <c r="J13436">
        <v>-0.30806063482856799</v>
      </c>
      <c r="K13436">
        <v>0.25625908425000599</v>
      </c>
      <c r="L13436">
        <v>3.3833702895459103E-2</v>
      </c>
      <c r="M13436" t="s">
        <v>16</v>
      </c>
      <c r="N13436" t="s">
        <v>17</v>
      </c>
    </row>
    <row r="13437" spans="1:14" x14ac:dyDescent="0.3">
      <c r="A13437">
        <v>13436</v>
      </c>
      <c r="B13437" t="s">
        <v>38561</v>
      </c>
      <c r="C13437" t="s">
        <v>38562</v>
      </c>
      <c r="D13437" t="s">
        <v>38563</v>
      </c>
      <c r="E13437">
        <v>0.15777291675000299</v>
      </c>
      <c r="F13437">
        <v>7.5942185308888899</v>
      </c>
      <c r="G13437">
        <v>1.74566205174286</v>
      </c>
      <c r="H13437">
        <v>8.7957131601187094E-2</v>
      </c>
      <c r="I13437">
        <v>0.20769920674243</v>
      </c>
      <c r="J13437">
        <v>-2.4459065861537601</v>
      </c>
      <c r="K13437">
        <v>0.15777291675000299</v>
      </c>
      <c r="L13437">
        <v>0.20769920674243</v>
      </c>
      <c r="M13437" t="s">
        <v>16</v>
      </c>
      <c r="N13437" t="s">
        <v>17</v>
      </c>
    </row>
    <row r="13438" spans="1:14" x14ac:dyDescent="0.3">
      <c r="A13438">
        <v>13437</v>
      </c>
      <c r="B13438" t="s">
        <v>38564</v>
      </c>
      <c r="C13438" t="s">
        <v>38565</v>
      </c>
      <c r="D13438" t="s">
        <v>38566</v>
      </c>
      <c r="E13438">
        <v>0.29840213033334201</v>
      </c>
      <c r="F13438">
        <v>7.16983084888889</v>
      </c>
      <c r="G13438">
        <v>2.2289071587932998</v>
      </c>
      <c r="H13438">
        <v>3.1056560181041901E-2</v>
      </c>
      <c r="I13438">
        <v>9.7740304391639707E-2</v>
      </c>
      <c r="J13438">
        <v>-1.5789087150368899</v>
      </c>
      <c r="K13438">
        <v>0.29840213033334201</v>
      </c>
      <c r="L13438">
        <v>9.7740304391639707E-2</v>
      </c>
      <c r="M13438" t="s">
        <v>16</v>
      </c>
      <c r="N13438" t="s">
        <v>17</v>
      </c>
    </row>
    <row r="13439" spans="1:14" x14ac:dyDescent="0.3">
      <c r="A13439">
        <v>13438</v>
      </c>
      <c r="B13439" t="s">
        <v>38567</v>
      </c>
      <c r="C13439" t="s">
        <v>38568</v>
      </c>
      <c r="D13439" t="s">
        <v>38569</v>
      </c>
      <c r="E13439">
        <v>1.1575709250003299E-2</v>
      </c>
      <c r="F13439">
        <v>6.9989149313333296</v>
      </c>
      <c r="G13439">
        <v>0.23054790973342101</v>
      </c>
      <c r="H13439">
        <v>0.818751036783675</v>
      </c>
      <c r="I13439">
        <v>0.89694465122195199</v>
      </c>
      <c r="J13439">
        <v>-3.8744993385269999</v>
      </c>
      <c r="K13439">
        <v>1.1575709250003299E-2</v>
      </c>
      <c r="L13439">
        <v>0.89694465122195199</v>
      </c>
      <c r="M13439" t="s">
        <v>16</v>
      </c>
      <c r="N13439" t="s">
        <v>17</v>
      </c>
    </row>
    <row r="13440" spans="1:14" x14ac:dyDescent="0.3">
      <c r="A13440">
        <v>13439</v>
      </c>
      <c r="B13440" t="s">
        <v>38570</v>
      </c>
      <c r="C13440" t="s">
        <v>38571</v>
      </c>
      <c r="D13440" t="s">
        <v>38572</v>
      </c>
      <c r="E13440">
        <v>3.8993926916671001E-2</v>
      </c>
      <c r="F13440">
        <v>6.8430129628888903</v>
      </c>
      <c r="G13440">
        <v>0.77502756351676205</v>
      </c>
      <c r="H13440">
        <v>0.44253221305113299</v>
      </c>
      <c r="I13440">
        <v>0.62157652521238205</v>
      </c>
      <c r="J13440">
        <v>-3.6057962520187199</v>
      </c>
      <c r="K13440">
        <v>3.8993926916671001E-2</v>
      </c>
      <c r="L13440">
        <v>0.62157652521238205</v>
      </c>
      <c r="M13440" t="s">
        <v>16</v>
      </c>
      <c r="N13440" t="s">
        <v>17</v>
      </c>
    </row>
    <row r="13441" spans="1:14" x14ac:dyDescent="0.3">
      <c r="A13441">
        <v>13440</v>
      </c>
      <c r="B13441" t="s">
        <v>38573</v>
      </c>
      <c r="C13441" t="s">
        <v>38574</v>
      </c>
      <c r="D13441" t="s">
        <v>38575</v>
      </c>
      <c r="E13441">
        <v>-6.5639791749997095E-2</v>
      </c>
      <c r="F13441">
        <v>6.8997005099999997</v>
      </c>
      <c r="G13441">
        <v>-2.0960383357463002</v>
      </c>
      <c r="H13441">
        <v>4.19543631912071E-2</v>
      </c>
      <c r="I13441">
        <v>0.12175084219009299</v>
      </c>
      <c r="J13441">
        <v>-1.83450491323307</v>
      </c>
      <c r="K13441">
        <v>-6.5639791749997095E-2</v>
      </c>
      <c r="L13441">
        <v>0.12175084219009299</v>
      </c>
      <c r="M13441" t="s">
        <v>16</v>
      </c>
      <c r="N13441" t="s">
        <v>17</v>
      </c>
    </row>
    <row r="13442" spans="1:14" x14ac:dyDescent="0.3">
      <c r="A13442">
        <v>13441</v>
      </c>
      <c r="B13442" t="s">
        <v>38576</v>
      </c>
      <c r="C13442" t="s">
        <v>38577</v>
      </c>
      <c r="D13442" t="s">
        <v>38578</v>
      </c>
      <c r="E13442">
        <v>-0.48397008458332602</v>
      </c>
      <c r="F13442">
        <v>8.1592439908888892</v>
      </c>
      <c r="G13442">
        <v>-3.9608680042261999</v>
      </c>
      <c r="H13442">
        <v>2.7407764958198099E-4</v>
      </c>
      <c r="I13442">
        <v>2.7904375470312499E-3</v>
      </c>
      <c r="J13442">
        <v>2.6840409289434102</v>
      </c>
      <c r="K13442">
        <v>-0.48397008458332602</v>
      </c>
      <c r="L13442">
        <v>2.7904375470312499E-3</v>
      </c>
      <c r="M13442" t="s">
        <v>16</v>
      </c>
      <c r="N13442" t="s">
        <v>17</v>
      </c>
    </row>
    <row r="13443" spans="1:14" x14ac:dyDescent="0.3">
      <c r="A13443">
        <v>13442</v>
      </c>
      <c r="B13443" t="s">
        <v>38579</v>
      </c>
      <c r="C13443" t="s">
        <v>38580</v>
      </c>
      <c r="D13443" t="s">
        <v>38581</v>
      </c>
      <c r="E13443">
        <v>3.1977721500004101E-2</v>
      </c>
      <c r="F13443">
        <v>6.9283710928888897</v>
      </c>
      <c r="G13443">
        <v>0.66571976314473202</v>
      </c>
      <c r="H13443">
        <v>0.50911861520831103</v>
      </c>
      <c r="I13443">
        <v>0.68109314292549095</v>
      </c>
      <c r="J13443">
        <v>-3.6827287145266201</v>
      </c>
      <c r="K13443">
        <v>3.1977721500004101E-2</v>
      </c>
      <c r="L13443">
        <v>0.68109314292549095</v>
      </c>
      <c r="M13443" t="s">
        <v>16</v>
      </c>
      <c r="N13443" t="s">
        <v>17</v>
      </c>
    </row>
    <row r="13444" spans="1:14" x14ac:dyDescent="0.3">
      <c r="A13444">
        <v>13443</v>
      </c>
      <c r="B13444" t="s">
        <v>38582</v>
      </c>
      <c r="C13444" t="s">
        <v>38583</v>
      </c>
      <c r="D13444" t="s">
        <v>38584</v>
      </c>
      <c r="E13444">
        <v>-0.12994630024999301</v>
      </c>
      <c r="F13444">
        <v>7.2439827846666702</v>
      </c>
      <c r="G13444">
        <v>-1.9527135214367199</v>
      </c>
      <c r="H13444">
        <v>5.7331885158790202E-2</v>
      </c>
      <c r="I13444">
        <v>0.153251396649844</v>
      </c>
      <c r="J13444">
        <v>-2.09586516455964</v>
      </c>
      <c r="K13444">
        <v>-0.12994630024999301</v>
      </c>
      <c r="L13444">
        <v>0.153251396649844</v>
      </c>
      <c r="M13444" t="s">
        <v>16</v>
      </c>
      <c r="N13444" t="s">
        <v>17</v>
      </c>
    </row>
    <row r="13445" spans="1:14" x14ac:dyDescent="0.3">
      <c r="A13445">
        <v>13444</v>
      </c>
      <c r="B13445" t="s">
        <v>38585</v>
      </c>
      <c r="C13445" t="s">
        <v>38586</v>
      </c>
      <c r="D13445" t="s">
        <v>38587</v>
      </c>
      <c r="E13445">
        <v>2.5292175250004999E-2</v>
      </c>
      <c r="F13445">
        <v>6.8814369119999999</v>
      </c>
      <c r="G13445">
        <v>0.56849336198865197</v>
      </c>
      <c r="H13445">
        <v>0.57263454186953699</v>
      </c>
      <c r="I13445">
        <v>0.73042937359499105</v>
      </c>
      <c r="J13445">
        <v>-3.7415408579728102</v>
      </c>
      <c r="K13445">
        <v>2.5292175250004999E-2</v>
      </c>
      <c r="L13445">
        <v>0.73042937359499105</v>
      </c>
      <c r="M13445" t="s">
        <v>16</v>
      </c>
      <c r="N13445" t="s">
        <v>17</v>
      </c>
    </row>
    <row r="13446" spans="1:14" x14ac:dyDescent="0.3">
      <c r="A13446">
        <v>13445</v>
      </c>
      <c r="B13446" t="s">
        <v>38588</v>
      </c>
      <c r="C13446" t="s">
        <v>38589</v>
      </c>
      <c r="D13446" t="s">
        <v>38590</v>
      </c>
      <c r="E13446">
        <v>0.144285898833341</v>
      </c>
      <c r="F13446">
        <v>7.0494457353333297</v>
      </c>
      <c r="G13446">
        <v>2.6685105066528698</v>
      </c>
      <c r="H13446">
        <v>1.06769684780126E-2</v>
      </c>
      <c r="I13446">
        <v>4.44931182375339E-2</v>
      </c>
      <c r="J13446">
        <v>-0.64859345579980998</v>
      </c>
      <c r="K13446">
        <v>0.144285898833341</v>
      </c>
      <c r="L13446">
        <v>4.44931182375339E-2</v>
      </c>
      <c r="M13446" t="s">
        <v>16</v>
      </c>
      <c r="N13446" t="s">
        <v>17</v>
      </c>
    </row>
    <row r="13447" spans="1:14" x14ac:dyDescent="0.3">
      <c r="A13447">
        <v>13446</v>
      </c>
      <c r="B13447" t="s">
        <v>38591</v>
      </c>
      <c r="C13447" t="s">
        <v>38592</v>
      </c>
      <c r="D13447" t="s">
        <v>38593</v>
      </c>
      <c r="E13447">
        <v>-2.4865614916662601E-2</v>
      </c>
      <c r="F13447">
        <v>6.8827788413333302</v>
      </c>
      <c r="G13447">
        <v>-0.52692844398427796</v>
      </c>
      <c r="H13447">
        <v>0.60093053807908503</v>
      </c>
      <c r="I13447">
        <v>0.75297921993480099</v>
      </c>
      <c r="J13447">
        <v>-3.76389979610176</v>
      </c>
      <c r="K13447">
        <v>-2.4865614916662601E-2</v>
      </c>
      <c r="L13447">
        <v>0.75297921993480099</v>
      </c>
      <c r="M13447" t="s">
        <v>16</v>
      </c>
      <c r="N13447" t="s">
        <v>17</v>
      </c>
    </row>
    <row r="13448" spans="1:14" x14ac:dyDescent="0.3">
      <c r="A13448">
        <v>13447</v>
      </c>
      <c r="B13448" t="s">
        <v>38594</v>
      </c>
      <c r="C13448" t="s">
        <v>38595</v>
      </c>
      <c r="D13448" t="s">
        <v>38596</v>
      </c>
      <c r="E13448">
        <v>-3.7259151749993599E-2</v>
      </c>
      <c r="F13448">
        <v>7.1760128806666703</v>
      </c>
      <c r="G13448">
        <v>-0.43199018433669101</v>
      </c>
      <c r="H13448">
        <v>0.66789055824891197</v>
      </c>
      <c r="I13448">
        <v>0.80187279264746003</v>
      </c>
      <c r="J13448">
        <v>-3.8086782260206702</v>
      </c>
      <c r="K13448">
        <v>-3.7259151749993599E-2</v>
      </c>
      <c r="L13448">
        <v>0.80187279264746003</v>
      </c>
      <c r="M13448" t="s">
        <v>16</v>
      </c>
      <c r="N13448" t="s">
        <v>17</v>
      </c>
    </row>
    <row r="13449" spans="1:14" x14ac:dyDescent="0.3">
      <c r="A13449">
        <v>13448</v>
      </c>
      <c r="B13449" t="s">
        <v>38597</v>
      </c>
      <c r="C13449" t="s">
        <v>38598</v>
      </c>
      <c r="D13449" t="s">
        <v>38599</v>
      </c>
      <c r="E13449">
        <v>-6.9019258583327997E-2</v>
      </c>
      <c r="F13449">
        <v>6.9913742911111099</v>
      </c>
      <c r="G13449">
        <v>-1.5785110929538</v>
      </c>
      <c r="H13449">
        <v>0.121721235849255</v>
      </c>
      <c r="I13449">
        <v>0.260240304909368</v>
      </c>
      <c r="J13449">
        <v>-2.7036672035529601</v>
      </c>
      <c r="K13449">
        <v>-6.9019258583327997E-2</v>
      </c>
      <c r="L13449">
        <v>0.260240304909368</v>
      </c>
      <c r="M13449" t="s">
        <v>16</v>
      </c>
      <c r="N13449" t="s">
        <v>17</v>
      </c>
    </row>
    <row r="13450" spans="1:14" x14ac:dyDescent="0.3">
      <c r="A13450">
        <v>13449</v>
      </c>
      <c r="B13450" t="s">
        <v>38600</v>
      </c>
      <c r="C13450" t="s">
        <v>38601</v>
      </c>
      <c r="D13450" t="s">
        <v>38602</v>
      </c>
      <c r="E13450">
        <v>5.7510264166697996E-3</v>
      </c>
      <c r="F13450">
        <v>6.93669371133333</v>
      </c>
      <c r="G13450">
        <v>0.14690883823536699</v>
      </c>
      <c r="H13450">
        <v>0.883885345676659</v>
      </c>
      <c r="I13450">
        <v>0.93514932715511501</v>
      </c>
      <c r="J13450">
        <v>-3.8900996299717598</v>
      </c>
      <c r="K13450">
        <v>5.7510264166697996E-3</v>
      </c>
      <c r="L13450">
        <v>0.93514932715511501</v>
      </c>
      <c r="M13450" t="s">
        <v>16</v>
      </c>
      <c r="N13450" t="s">
        <v>17</v>
      </c>
    </row>
    <row r="13451" spans="1:14" x14ac:dyDescent="0.3">
      <c r="A13451">
        <v>13450</v>
      </c>
      <c r="B13451" t="s">
        <v>38603</v>
      </c>
      <c r="C13451" t="s">
        <v>38604</v>
      </c>
      <c r="D13451" t="s">
        <v>38605</v>
      </c>
      <c r="E13451">
        <v>8.6277916666672297E-2</v>
      </c>
      <c r="F13451">
        <v>7.13049269688889</v>
      </c>
      <c r="G13451">
        <v>2.0174484650562898</v>
      </c>
      <c r="H13451">
        <v>4.9869188085921799E-2</v>
      </c>
      <c r="I13451">
        <v>0.13845023077372301</v>
      </c>
      <c r="J13451">
        <v>-1.97970014370239</v>
      </c>
      <c r="K13451">
        <v>8.6277916666672297E-2</v>
      </c>
      <c r="L13451">
        <v>0.13845023077372301</v>
      </c>
      <c r="M13451" t="s">
        <v>16</v>
      </c>
      <c r="N13451" t="s">
        <v>17</v>
      </c>
    </row>
    <row r="13452" spans="1:14" x14ac:dyDescent="0.3">
      <c r="A13452">
        <v>13451</v>
      </c>
      <c r="B13452" t="s">
        <v>38606</v>
      </c>
      <c r="C13452" t="s">
        <v>38607</v>
      </c>
      <c r="D13452" t="s">
        <v>38608</v>
      </c>
      <c r="E13452">
        <v>3.9733374666675501E-2</v>
      </c>
      <c r="F13452">
        <v>6.9452006713333301</v>
      </c>
      <c r="G13452">
        <v>0.91461267429719195</v>
      </c>
      <c r="H13452">
        <v>0.36545645080964601</v>
      </c>
      <c r="I13452">
        <v>0.54915599788158798</v>
      </c>
      <c r="J13452">
        <v>-3.49111403314458</v>
      </c>
      <c r="K13452">
        <v>3.9733374666675501E-2</v>
      </c>
      <c r="L13452">
        <v>0.54915599788158798</v>
      </c>
      <c r="M13452" t="s">
        <v>16</v>
      </c>
      <c r="N13452" t="s">
        <v>17</v>
      </c>
    </row>
    <row r="13453" spans="1:14" x14ac:dyDescent="0.3">
      <c r="A13453">
        <v>13452</v>
      </c>
      <c r="B13453" t="s">
        <v>38609</v>
      </c>
      <c r="C13453" t="s">
        <v>38610</v>
      </c>
      <c r="D13453" t="s">
        <v>38611</v>
      </c>
      <c r="E13453">
        <v>3.2878867833338703E-2</v>
      </c>
      <c r="F13453">
        <v>6.8050944691111104</v>
      </c>
      <c r="G13453">
        <v>0.71824538118807502</v>
      </c>
      <c r="H13453">
        <v>0.4764608723232</v>
      </c>
      <c r="I13453">
        <v>0.65300169763309801</v>
      </c>
      <c r="J13453">
        <v>-3.6471818976130299</v>
      </c>
      <c r="K13453">
        <v>3.2878867833338703E-2</v>
      </c>
      <c r="L13453">
        <v>0.65300169763309801</v>
      </c>
      <c r="M13453" t="s">
        <v>16</v>
      </c>
      <c r="N13453" t="s">
        <v>17</v>
      </c>
    </row>
    <row r="13454" spans="1:14" x14ac:dyDescent="0.3">
      <c r="A13454">
        <v>13453</v>
      </c>
      <c r="B13454" t="s">
        <v>38612</v>
      </c>
      <c r="C13454" t="s">
        <v>38613</v>
      </c>
      <c r="D13454" t="s">
        <v>38614</v>
      </c>
      <c r="E13454">
        <v>-4.1891269166649502E-3</v>
      </c>
      <c r="F13454">
        <v>6.8328704884444402</v>
      </c>
      <c r="G13454">
        <v>-0.127379136480748</v>
      </c>
      <c r="H13454">
        <v>0.89922960344122305</v>
      </c>
      <c r="I13454">
        <v>0.943695446848418</v>
      </c>
      <c r="J13454">
        <v>-3.8927478235619399</v>
      </c>
      <c r="K13454">
        <v>-4.1891269166649502E-3</v>
      </c>
      <c r="L13454">
        <v>0.943695446848418</v>
      </c>
      <c r="M13454" t="s">
        <v>16</v>
      </c>
      <c r="N13454" t="s">
        <v>17</v>
      </c>
    </row>
    <row r="13455" spans="1:14" x14ac:dyDescent="0.3">
      <c r="A13455">
        <v>13454</v>
      </c>
      <c r="B13455" t="s">
        <v>38615</v>
      </c>
      <c r="C13455" t="s">
        <v>38616</v>
      </c>
      <c r="D13455" t="s">
        <v>38617</v>
      </c>
      <c r="E13455">
        <v>1.58949545000029E-2</v>
      </c>
      <c r="F13455">
        <v>6.8784727793333298</v>
      </c>
      <c r="G13455">
        <v>0.36568375366387201</v>
      </c>
      <c r="H13455">
        <v>0.71638018228551403</v>
      </c>
      <c r="I13455">
        <v>0.83266990208650804</v>
      </c>
      <c r="J13455">
        <v>-3.8347378815819799</v>
      </c>
      <c r="K13455">
        <v>1.58949545000029E-2</v>
      </c>
      <c r="L13455">
        <v>0.83266990208650804</v>
      </c>
      <c r="M13455" t="s">
        <v>16</v>
      </c>
      <c r="N13455" t="s">
        <v>17</v>
      </c>
    </row>
    <row r="13456" spans="1:14" x14ac:dyDescent="0.3">
      <c r="A13456">
        <v>13455</v>
      </c>
      <c r="B13456" t="s">
        <v>38618</v>
      </c>
      <c r="C13456" t="s">
        <v>38619</v>
      </c>
      <c r="D13456" t="s">
        <v>38620</v>
      </c>
      <c r="E13456">
        <v>-1.2325882833326999E-2</v>
      </c>
      <c r="F13456">
        <v>6.9033749775555604</v>
      </c>
      <c r="G13456">
        <v>-0.29604587582943898</v>
      </c>
      <c r="H13456">
        <v>0.76860919751464796</v>
      </c>
      <c r="I13456">
        <v>0.86549270980641102</v>
      </c>
      <c r="J13456">
        <v>-3.8574691965882701</v>
      </c>
      <c r="K13456">
        <v>-1.2325882833326999E-2</v>
      </c>
      <c r="L13456">
        <v>0.86549270980641102</v>
      </c>
      <c r="M13456" t="s">
        <v>16</v>
      </c>
      <c r="N13456" t="s">
        <v>17</v>
      </c>
    </row>
    <row r="13457" spans="1:14" x14ac:dyDescent="0.3">
      <c r="A13457">
        <v>13456</v>
      </c>
      <c r="B13457" t="s">
        <v>38621</v>
      </c>
      <c r="C13457" t="s">
        <v>38622</v>
      </c>
      <c r="D13457" t="s">
        <v>38623</v>
      </c>
      <c r="E13457">
        <v>4.04541265833398E-2</v>
      </c>
      <c r="F13457">
        <v>6.8525062773333296</v>
      </c>
      <c r="G13457">
        <v>0.96295243914155304</v>
      </c>
      <c r="H13457">
        <v>0.34091447707575001</v>
      </c>
      <c r="I13457">
        <v>0.52454899601738003</v>
      </c>
      <c r="J13457">
        <v>-3.4471497315803199</v>
      </c>
      <c r="K13457">
        <v>4.04541265833398E-2</v>
      </c>
      <c r="L13457">
        <v>0.52454899601738003</v>
      </c>
      <c r="M13457" t="s">
        <v>16</v>
      </c>
      <c r="N13457" t="s">
        <v>17</v>
      </c>
    </row>
    <row r="13458" spans="1:14" x14ac:dyDescent="0.3">
      <c r="A13458">
        <v>13457</v>
      </c>
      <c r="B13458" t="s">
        <v>38624</v>
      </c>
      <c r="C13458" t="s">
        <v>38625</v>
      </c>
      <c r="D13458" t="s">
        <v>38626</v>
      </c>
      <c r="E13458">
        <v>-6.5823890833245401E-3</v>
      </c>
      <c r="F13458">
        <v>6.86284660377778</v>
      </c>
      <c r="G13458">
        <v>-0.191560085234705</v>
      </c>
      <c r="H13458">
        <v>0.84898160292272395</v>
      </c>
      <c r="I13458">
        <v>0.91438331721885902</v>
      </c>
      <c r="J13458">
        <v>-3.8826300904532198</v>
      </c>
      <c r="K13458">
        <v>-6.5823890833245401E-3</v>
      </c>
      <c r="L13458">
        <v>0.91438331721885902</v>
      </c>
      <c r="M13458" t="s">
        <v>16</v>
      </c>
      <c r="N13458" t="s">
        <v>17</v>
      </c>
    </row>
    <row r="13459" spans="1:14" x14ac:dyDescent="0.3">
      <c r="A13459">
        <v>13458</v>
      </c>
      <c r="B13459" t="s">
        <v>38627</v>
      </c>
      <c r="C13459" t="s">
        <v>38628</v>
      </c>
      <c r="D13459" t="s">
        <v>38629</v>
      </c>
      <c r="E13459">
        <v>1.8846650750003999E-2</v>
      </c>
      <c r="F13459">
        <v>6.8471035791111099</v>
      </c>
      <c r="G13459">
        <v>0.43729889362444302</v>
      </c>
      <c r="H13459">
        <v>0.66406631721960596</v>
      </c>
      <c r="I13459">
        <v>0.79920516509151396</v>
      </c>
      <c r="J13459">
        <v>-3.8064060384896901</v>
      </c>
      <c r="K13459">
        <v>1.8846650750003999E-2</v>
      </c>
      <c r="L13459">
        <v>0.79920516509151396</v>
      </c>
      <c r="M13459" t="s">
        <v>16</v>
      </c>
      <c r="N13459" t="s">
        <v>17</v>
      </c>
    </row>
    <row r="13460" spans="1:14" x14ac:dyDescent="0.3">
      <c r="A13460">
        <v>13459</v>
      </c>
      <c r="B13460" t="s">
        <v>38630</v>
      </c>
      <c r="C13460" t="s">
        <v>38631</v>
      </c>
      <c r="D13460" t="s">
        <v>38632</v>
      </c>
      <c r="E13460">
        <v>-2.1673379999977999E-3</v>
      </c>
      <c r="F13460">
        <v>6.8110784273333298</v>
      </c>
      <c r="G13460">
        <v>-5.3624624838896601E-2</v>
      </c>
      <c r="H13460">
        <v>0.95748069966096205</v>
      </c>
      <c r="I13460">
        <v>0.977249681713942</v>
      </c>
      <c r="J13460">
        <v>-3.8993489851141501</v>
      </c>
      <c r="K13460">
        <v>-2.1673379999977999E-3</v>
      </c>
      <c r="L13460">
        <v>0.977249681713942</v>
      </c>
      <c r="M13460" t="s">
        <v>16</v>
      </c>
      <c r="N13460" t="s">
        <v>17</v>
      </c>
    </row>
    <row r="13461" spans="1:14" x14ac:dyDescent="0.3">
      <c r="A13461">
        <v>13460</v>
      </c>
      <c r="B13461" t="s">
        <v>38633</v>
      </c>
      <c r="C13461" t="s">
        <v>38634</v>
      </c>
      <c r="D13461" t="s">
        <v>38635</v>
      </c>
      <c r="E13461">
        <v>-1.9075773833332501E-2</v>
      </c>
      <c r="F13461">
        <v>6.85898909355556</v>
      </c>
      <c r="G13461">
        <v>-0.49062694107824401</v>
      </c>
      <c r="H13461">
        <v>0.62616570102164404</v>
      </c>
      <c r="I13461">
        <v>0.77198472777440497</v>
      </c>
      <c r="J13461">
        <v>-3.7820570353649399</v>
      </c>
      <c r="K13461">
        <v>-1.9075773833332501E-2</v>
      </c>
      <c r="L13461">
        <v>0.77198472777440497</v>
      </c>
      <c r="M13461" t="s">
        <v>16</v>
      </c>
      <c r="N13461" t="s">
        <v>17</v>
      </c>
    </row>
    <row r="13462" spans="1:14" x14ac:dyDescent="0.3">
      <c r="A13462">
        <v>13461</v>
      </c>
      <c r="B13462" t="s">
        <v>38636</v>
      </c>
      <c r="C13462" t="s">
        <v>38637</v>
      </c>
      <c r="D13462" t="s">
        <v>38638</v>
      </c>
      <c r="E13462">
        <v>2.1679390666671201E-2</v>
      </c>
      <c r="F13462">
        <v>6.9044282042222198</v>
      </c>
      <c r="G13462">
        <v>0.40330196722512901</v>
      </c>
      <c r="H13462">
        <v>0.68870923113015103</v>
      </c>
      <c r="I13462">
        <v>0.81526721392125201</v>
      </c>
      <c r="J13462">
        <v>-3.8204808977720002</v>
      </c>
      <c r="K13462">
        <v>2.1679390666671201E-2</v>
      </c>
      <c r="L13462">
        <v>0.81526721392125201</v>
      </c>
      <c r="M13462" t="s">
        <v>16</v>
      </c>
      <c r="N13462" t="s">
        <v>17</v>
      </c>
    </row>
    <row r="13463" spans="1:14" x14ac:dyDescent="0.3">
      <c r="A13463">
        <v>13462</v>
      </c>
      <c r="B13463" t="s">
        <v>38639</v>
      </c>
      <c r="C13463" t="s">
        <v>38640</v>
      </c>
      <c r="D13463" t="s">
        <v>38641</v>
      </c>
      <c r="E13463">
        <v>-8.1554562999998303E-2</v>
      </c>
      <c r="F13463">
        <v>6.9530322842222203</v>
      </c>
      <c r="G13463">
        <v>-1.82596461872648</v>
      </c>
      <c r="H13463">
        <v>7.4751086519702498E-2</v>
      </c>
      <c r="I13463">
        <v>0.18436278491939501</v>
      </c>
      <c r="J13463">
        <v>-2.3141033788428</v>
      </c>
      <c r="K13463">
        <v>-8.1554562999998303E-2</v>
      </c>
      <c r="L13463">
        <v>0.18436278491939501</v>
      </c>
      <c r="M13463" t="s">
        <v>16</v>
      </c>
      <c r="N13463" t="s">
        <v>17</v>
      </c>
    </row>
    <row r="13464" spans="1:14" x14ac:dyDescent="0.3">
      <c r="A13464">
        <v>13463</v>
      </c>
      <c r="B13464" t="s">
        <v>38642</v>
      </c>
      <c r="C13464" t="s">
        <v>38643</v>
      </c>
      <c r="D13464" t="s">
        <v>38644</v>
      </c>
      <c r="E13464">
        <v>4.9632801000004001E-2</v>
      </c>
      <c r="F13464">
        <v>6.85855478888889</v>
      </c>
      <c r="G13464">
        <v>1.2066693403023301</v>
      </c>
      <c r="H13464">
        <v>0.23410578629363801</v>
      </c>
      <c r="I13464">
        <v>0.40861092835621399</v>
      </c>
      <c r="J13464">
        <v>-3.1928530809251998</v>
      </c>
      <c r="K13464">
        <v>4.9632801000004001E-2</v>
      </c>
      <c r="L13464">
        <v>0.40861092835621399</v>
      </c>
      <c r="M13464" t="s">
        <v>16</v>
      </c>
      <c r="N13464" t="s">
        <v>17</v>
      </c>
    </row>
    <row r="13465" spans="1:14" x14ac:dyDescent="0.3">
      <c r="A13465">
        <v>13464</v>
      </c>
      <c r="B13465" t="s">
        <v>38645</v>
      </c>
      <c r="C13465" t="s">
        <v>38646</v>
      </c>
      <c r="D13465" t="s">
        <v>38647</v>
      </c>
      <c r="E13465">
        <v>8.78666684166758E-2</v>
      </c>
      <c r="F13465">
        <v>6.9182297162222204</v>
      </c>
      <c r="G13465">
        <v>2.41500577019531</v>
      </c>
      <c r="H13465">
        <v>2.0025467173629598E-2</v>
      </c>
      <c r="I13465">
        <v>7.1334476096898206E-2</v>
      </c>
      <c r="J13465">
        <v>-1.2003901887466799</v>
      </c>
      <c r="K13465">
        <v>8.78666684166758E-2</v>
      </c>
      <c r="L13465">
        <v>7.1334476096898206E-2</v>
      </c>
      <c r="M13465" t="s">
        <v>16</v>
      </c>
      <c r="N13465" t="s">
        <v>17</v>
      </c>
    </row>
    <row r="13466" spans="1:14" x14ac:dyDescent="0.3">
      <c r="A13466">
        <v>13465</v>
      </c>
      <c r="B13466" t="s">
        <v>38648</v>
      </c>
      <c r="C13466" t="s">
        <v>38649</v>
      </c>
      <c r="D13466" t="s">
        <v>38650</v>
      </c>
      <c r="E13466">
        <v>4.7463890250002201E-2</v>
      </c>
      <c r="F13466">
        <v>7.0143774246666704</v>
      </c>
      <c r="G13466">
        <v>1.15776473225467</v>
      </c>
      <c r="H13466">
        <v>0.25330171466064</v>
      </c>
      <c r="I13466">
        <v>0.43099721171973698</v>
      </c>
      <c r="J13466">
        <v>-3.24819626784361</v>
      </c>
      <c r="K13466">
        <v>4.7463890250002201E-2</v>
      </c>
      <c r="L13466">
        <v>0.43099721171973698</v>
      </c>
      <c r="M13466" t="s">
        <v>16</v>
      </c>
      <c r="N13466" t="s">
        <v>17</v>
      </c>
    </row>
    <row r="13467" spans="1:14" x14ac:dyDescent="0.3">
      <c r="A13467">
        <v>13466</v>
      </c>
      <c r="B13467" t="s">
        <v>38651</v>
      </c>
      <c r="C13467" t="s">
        <v>38652</v>
      </c>
      <c r="D13467" t="s">
        <v>38653</v>
      </c>
      <c r="E13467">
        <v>-0.20043871141665701</v>
      </c>
      <c r="F13467">
        <v>8.5812866397777796</v>
      </c>
      <c r="G13467">
        <v>-1.2009009958566501</v>
      </c>
      <c r="H13467">
        <v>0.23631288918810001</v>
      </c>
      <c r="I13467">
        <v>0.41121112920867198</v>
      </c>
      <c r="J13467">
        <v>-3.1994921408461501</v>
      </c>
      <c r="K13467">
        <v>-0.20043871141665701</v>
      </c>
      <c r="L13467">
        <v>0.41121112920867198</v>
      </c>
      <c r="M13467" t="s">
        <v>16</v>
      </c>
      <c r="N13467" t="s">
        <v>17</v>
      </c>
    </row>
    <row r="13468" spans="1:14" x14ac:dyDescent="0.3">
      <c r="A13468">
        <v>13467</v>
      </c>
      <c r="B13468" t="s">
        <v>38654</v>
      </c>
      <c r="C13468" t="s">
        <v>38655</v>
      </c>
      <c r="D13468" t="s">
        <v>38656</v>
      </c>
      <c r="E13468">
        <v>-0.54729640116666201</v>
      </c>
      <c r="F13468">
        <v>8.0105614326666696</v>
      </c>
      <c r="G13468">
        <v>-6.3624988153660098</v>
      </c>
      <c r="H13468" s="1">
        <v>1.05161811296679E-7</v>
      </c>
      <c r="I13468" s="1">
        <v>4.7905499733295102E-6</v>
      </c>
      <c r="J13468">
        <v>10.046491551202701</v>
      </c>
      <c r="K13468">
        <v>-0.54729640116666201</v>
      </c>
      <c r="L13468" s="1">
        <v>4.7905499733295102E-6</v>
      </c>
      <c r="M13468" t="s">
        <v>16</v>
      </c>
      <c r="N13468" t="s">
        <v>17</v>
      </c>
    </row>
    <row r="13469" spans="1:14" x14ac:dyDescent="0.3">
      <c r="A13469">
        <v>13468</v>
      </c>
      <c r="B13469" t="s">
        <v>38657</v>
      </c>
      <c r="C13469" t="s">
        <v>38658</v>
      </c>
      <c r="D13469" t="s">
        <v>38659</v>
      </c>
      <c r="E13469">
        <v>-5.87697097499911E-2</v>
      </c>
      <c r="F13469">
        <v>7.1519993397777801</v>
      </c>
      <c r="G13469">
        <v>-1.0158249277282401</v>
      </c>
      <c r="H13469">
        <v>0.315351170321365</v>
      </c>
      <c r="I13469">
        <v>0.49858923925464899</v>
      </c>
      <c r="J13469">
        <v>-3.3965863098649498</v>
      </c>
      <c r="K13469">
        <v>-5.87697097499911E-2</v>
      </c>
      <c r="L13469">
        <v>0.49858923925464899</v>
      </c>
      <c r="M13469" t="s">
        <v>16</v>
      </c>
      <c r="N13469" t="s">
        <v>17</v>
      </c>
    </row>
    <row r="13470" spans="1:14" x14ac:dyDescent="0.3">
      <c r="A13470">
        <v>13469</v>
      </c>
      <c r="B13470" t="s">
        <v>38660</v>
      </c>
      <c r="C13470" t="s">
        <v>38661</v>
      </c>
      <c r="D13470" t="s">
        <v>38662</v>
      </c>
      <c r="E13470">
        <v>0.11383924050000201</v>
      </c>
      <c r="F13470">
        <v>7.0237458353333304</v>
      </c>
      <c r="G13470">
        <v>2.7534448158829101</v>
      </c>
      <c r="H13470">
        <v>8.5828739933989599E-3</v>
      </c>
      <c r="I13470">
        <v>3.8064944708313099E-2</v>
      </c>
      <c r="J13470">
        <v>-0.45495241435116801</v>
      </c>
      <c r="K13470">
        <v>0.11383924050000201</v>
      </c>
      <c r="L13470">
        <v>3.8064944708313099E-2</v>
      </c>
      <c r="M13470" t="s">
        <v>16</v>
      </c>
      <c r="N13470" t="s">
        <v>17</v>
      </c>
    </row>
    <row r="13471" spans="1:14" x14ac:dyDescent="0.3">
      <c r="A13471">
        <v>13470</v>
      </c>
      <c r="B13471" t="s">
        <v>38663</v>
      </c>
      <c r="C13471" t="s">
        <v>38664</v>
      </c>
      <c r="D13471" t="s">
        <v>38665</v>
      </c>
      <c r="E13471">
        <v>0.20903293541666701</v>
      </c>
      <c r="F13471">
        <v>7.0355329417777801</v>
      </c>
      <c r="G13471">
        <v>3.4027531768464301</v>
      </c>
      <c r="H13471">
        <v>1.44581233924654E-3</v>
      </c>
      <c r="I13471">
        <v>1.02563710665836E-2</v>
      </c>
      <c r="J13471">
        <v>1.15312971170076</v>
      </c>
      <c r="K13471">
        <v>0.20903293541666701</v>
      </c>
      <c r="L13471">
        <v>1.02563710665836E-2</v>
      </c>
      <c r="M13471" t="s">
        <v>16</v>
      </c>
      <c r="N13471" t="s">
        <v>17</v>
      </c>
    </row>
    <row r="13472" spans="1:14" x14ac:dyDescent="0.3">
      <c r="A13472">
        <v>13471</v>
      </c>
      <c r="B13472" t="s">
        <v>38666</v>
      </c>
      <c r="C13472" t="s">
        <v>38667</v>
      </c>
      <c r="D13472" t="s">
        <v>38668</v>
      </c>
      <c r="E13472">
        <v>6.2533841833334797E-2</v>
      </c>
      <c r="F13472">
        <v>7.0567820586666699</v>
      </c>
      <c r="G13472">
        <v>1.66175206348315</v>
      </c>
      <c r="H13472">
        <v>0.103781236371118</v>
      </c>
      <c r="I13472">
        <v>0.23347101207395601</v>
      </c>
      <c r="J13472">
        <v>-2.5781412677336699</v>
      </c>
      <c r="K13472">
        <v>6.2533841833334797E-2</v>
      </c>
      <c r="L13472">
        <v>0.23347101207395601</v>
      </c>
      <c r="M13472" t="s">
        <v>16</v>
      </c>
      <c r="N13472" t="s">
        <v>17</v>
      </c>
    </row>
    <row r="13473" spans="1:14" x14ac:dyDescent="0.3">
      <c r="A13473">
        <v>13472</v>
      </c>
      <c r="B13473" t="s">
        <v>38669</v>
      </c>
      <c r="C13473" t="s">
        <v>38670</v>
      </c>
      <c r="D13473" t="s">
        <v>38671</v>
      </c>
      <c r="E13473">
        <v>0.294687525666672</v>
      </c>
      <c r="F13473">
        <v>7.3918932902222201</v>
      </c>
      <c r="G13473">
        <v>3.25844868692249</v>
      </c>
      <c r="H13473">
        <v>2.18220102911064E-3</v>
      </c>
      <c r="I13473">
        <v>1.3954725886807301E-2</v>
      </c>
      <c r="J13473">
        <v>0.77782031097711202</v>
      </c>
      <c r="K13473">
        <v>0.294687525666672</v>
      </c>
      <c r="L13473">
        <v>1.3954725886807301E-2</v>
      </c>
      <c r="M13473" t="s">
        <v>16</v>
      </c>
      <c r="N13473" t="s">
        <v>17</v>
      </c>
    </row>
    <row r="13474" spans="1:14" x14ac:dyDescent="0.3">
      <c r="A13474">
        <v>13473</v>
      </c>
      <c r="B13474" t="s">
        <v>38672</v>
      </c>
      <c r="C13474" t="s">
        <v>38673</v>
      </c>
      <c r="D13474" t="s">
        <v>38674</v>
      </c>
      <c r="E13474">
        <v>6.2380727083343898E-2</v>
      </c>
      <c r="F13474">
        <v>8.7437978624444401</v>
      </c>
      <c r="G13474">
        <v>0.37368092867595198</v>
      </c>
      <c r="H13474">
        <v>0.71046379171019103</v>
      </c>
      <c r="I13474">
        <v>0.82915568407032603</v>
      </c>
      <c r="J13474">
        <v>-3.8318229707577798</v>
      </c>
      <c r="K13474">
        <v>6.2380727083343898E-2</v>
      </c>
      <c r="L13474">
        <v>0.82915568407032603</v>
      </c>
      <c r="M13474" t="s">
        <v>16</v>
      </c>
      <c r="N13474" t="s">
        <v>17</v>
      </c>
    </row>
    <row r="13475" spans="1:14" x14ac:dyDescent="0.3">
      <c r="A13475">
        <v>13474</v>
      </c>
      <c r="B13475" t="s">
        <v>38675</v>
      </c>
      <c r="C13475" t="s">
        <v>38676</v>
      </c>
      <c r="D13475" t="s">
        <v>38677</v>
      </c>
      <c r="E13475">
        <v>-3.0584833333273699E-3</v>
      </c>
      <c r="F13475">
        <v>7.1699080664444397</v>
      </c>
      <c r="G13475">
        <v>-4.6769815044955802E-2</v>
      </c>
      <c r="H13475">
        <v>0.962911571001967</v>
      </c>
      <c r="I13475">
        <v>0.98038133258363203</v>
      </c>
      <c r="J13475">
        <v>-3.8996893320955301</v>
      </c>
      <c r="K13475">
        <v>-3.0584833333273699E-3</v>
      </c>
      <c r="L13475">
        <v>0.98038133258363203</v>
      </c>
      <c r="M13475" t="s">
        <v>16</v>
      </c>
      <c r="N13475" t="s">
        <v>17</v>
      </c>
    </row>
    <row r="13476" spans="1:14" x14ac:dyDescent="0.3">
      <c r="A13476">
        <v>13475</v>
      </c>
      <c r="B13476" t="s">
        <v>38678</v>
      </c>
      <c r="C13476" t="s">
        <v>38679</v>
      </c>
      <c r="D13476" t="s">
        <v>38680</v>
      </c>
      <c r="E13476">
        <v>-7.3234968249994203E-2</v>
      </c>
      <c r="F13476">
        <v>6.8449382342222203</v>
      </c>
      <c r="G13476">
        <v>-1.83069724977222</v>
      </c>
      <c r="H13476">
        <v>7.4028050928234307E-2</v>
      </c>
      <c r="I13476">
        <v>0.18328048697721</v>
      </c>
      <c r="J13476">
        <v>-2.30617747081972</v>
      </c>
      <c r="K13476">
        <v>-7.3234968249994203E-2</v>
      </c>
      <c r="L13476">
        <v>0.18328048697721</v>
      </c>
      <c r="M13476" t="s">
        <v>16</v>
      </c>
      <c r="N13476" t="s">
        <v>17</v>
      </c>
    </row>
    <row r="13477" spans="1:14" x14ac:dyDescent="0.3">
      <c r="A13477">
        <v>13476</v>
      </c>
      <c r="B13477" t="s">
        <v>38681</v>
      </c>
      <c r="C13477" t="s">
        <v>38682</v>
      </c>
      <c r="D13477" t="s">
        <v>38683</v>
      </c>
      <c r="E13477">
        <v>0.10229741291667099</v>
      </c>
      <c r="F13477">
        <v>7.1022089333333298</v>
      </c>
      <c r="G13477">
        <v>2.32588094877199</v>
      </c>
      <c r="H13477">
        <v>2.4770519379285299E-2</v>
      </c>
      <c r="I13477">
        <v>8.2873611853263807E-2</v>
      </c>
      <c r="J13477">
        <v>-1.3845829131993601</v>
      </c>
      <c r="K13477">
        <v>0.10229741291667099</v>
      </c>
      <c r="L13477">
        <v>8.2873611853263807E-2</v>
      </c>
      <c r="M13477" t="s">
        <v>16</v>
      </c>
      <c r="N13477" t="s">
        <v>17</v>
      </c>
    </row>
    <row r="13478" spans="1:14" x14ac:dyDescent="0.3">
      <c r="A13478">
        <v>13477</v>
      </c>
      <c r="B13478" t="s">
        <v>38684</v>
      </c>
      <c r="C13478" t="s">
        <v>38685</v>
      </c>
      <c r="D13478" t="s">
        <v>38686</v>
      </c>
      <c r="E13478">
        <v>4.4953626250003403E-2</v>
      </c>
      <c r="F13478">
        <v>6.8850616153333304</v>
      </c>
      <c r="G13478">
        <v>1.15897809946727</v>
      </c>
      <c r="H13478">
        <v>0.252812102991263</v>
      </c>
      <c r="I13478">
        <v>0.43059017475467998</v>
      </c>
      <c r="J13478">
        <v>-3.24684909367289</v>
      </c>
      <c r="K13478">
        <v>4.4953626250003403E-2</v>
      </c>
      <c r="L13478">
        <v>0.43059017475467998</v>
      </c>
      <c r="M13478" t="s">
        <v>16</v>
      </c>
      <c r="N13478" t="s">
        <v>17</v>
      </c>
    </row>
    <row r="13479" spans="1:14" x14ac:dyDescent="0.3">
      <c r="A13479">
        <v>13478</v>
      </c>
      <c r="B13479" t="s">
        <v>38687</v>
      </c>
      <c r="C13479" t="s">
        <v>38688</v>
      </c>
      <c r="D13479" t="s">
        <v>38689</v>
      </c>
      <c r="E13479">
        <v>0.11962347991667199</v>
      </c>
      <c r="F13479">
        <v>7.0121385893333299</v>
      </c>
      <c r="G13479">
        <v>3.2269313139713298</v>
      </c>
      <c r="H13479">
        <v>2.38481433274528E-3</v>
      </c>
      <c r="I13479">
        <v>1.49167153841606E-2</v>
      </c>
      <c r="J13479">
        <v>0.69711568279166303</v>
      </c>
      <c r="K13479">
        <v>0.11962347991667199</v>
      </c>
      <c r="L13479">
        <v>1.49167153841606E-2</v>
      </c>
      <c r="M13479" t="s">
        <v>16</v>
      </c>
      <c r="N13479" t="s">
        <v>17</v>
      </c>
    </row>
    <row r="13480" spans="1:14" x14ac:dyDescent="0.3">
      <c r="A13480">
        <v>13479</v>
      </c>
      <c r="B13480" t="s">
        <v>38690</v>
      </c>
      <c r="C13480" t="s">
        <v>38691</v>
      </c>
      <c r="D13480" t="s">
        <v>38692</v>
      </c>
      <c r="E13480">
        <v>-0.115086422333326</v>
      </c>
      <c r="F13480">
        <v>7.2872604220000001</v>
      </c>
      <c r="G13480">
        <v>-1.25817286278861</v>
      </c>
      <c r="H13480">
        <v>0.21506653979899801</v>
      </c>
      <c r="I13480">
        <v>0.38656154649352198</v>
      </c>
      <c r="J13480">
        <v>-3.1322636262377599</v>
      </c>
      <c r="K13480">
        <v>-0.115086422333326</v>
      </c>
      <c r="L13480">
        <v>0.38656154649352198</v>
      </c>
      <c r="M13480" t="s">
        <v>16</v>
      </c>
      <c r="N13480" t="s">
        <v>17</v>
      </c>
    </row>
    <row r="13481" spans="1:14" x14ac:dyDescent="0.3">
      <c r="A13481">
        <v>13480</v>
      </c>
      <c r="B13481" t="s">
        <v>38693</v>
      </c>
      <c r="C13481" t="s">
        <v>38694</v>
      </c>
      <c r="D13481" t="s">
        <v>38695</v>
      </c>
      <c r="E13481">
        <v>-1.1277449666661899E-2</v>
      </c>
      <c r="F13481">
        <v>6.9016388580000001</v>
      </c>
      <c r="G13481">
        <v>-0.240683481918332</v>
      </c>
      <c r="H13481">
        <v>0.81093554960054504</v>
      </c>
      <c r="I13481">
        <v>0.89245725569606105</v>
      </c>
      <c r="J13481">
        <v>-3.8721402143255599</v>
      </c>
      <c r="K13481">
        <v>-1.1277449666661899E-2</v>
      </c>
      <c r="L13481">
        <v>0.89245725569606105</v>
      </c>
      <c r="M13481" t="s">
        <v>16</v>
      </c>
      <c r="N13481" t="s">
        <v>17</v>
      </c>
    </row>
    <row r="13482" spans="1:14" x14ac:dyDescent="0.3">
      <c r="A13482">
        <v>13481</v>
      </c>
      <c r="B13482" t="s">
        <v>38696</v>
      </c>
      <c r="C13482" t="s">
        <v>38697</v>
      </c>
      <c r="D13482" t="s">
        <v>38698</v>
      </c>
      <c r="E13482">
        <v>5.0841373250004401E-2</v>
      </c>
      <c r="F13482">
        <v>6.8110985142222198</v>
      </c>
      <c r="G13482">
        <v>1.21119896653526</v>
      </c>
      <c r="H13482">
        <v>0.23238326958480099</v>
      </c>
      <c r="I13482">
        <v>0.40668238406908602</v>
      </c>
      <c r="J13482">
        <v>-3.1876189223255902</v>
      </c>
      <c r="K13482">
        <v>5.0841373250004401E-2</v>
      </c>
      <c r="L13482">
        <v>0.40668238406908602</v>
      </c>
      <c r="M13482" t="s">
        <v>16</v>
      </c>
      <c r="N13482" t="s">
        <v>17</v>
      </c>
    </row>
    <row r="13483" spans="1:14" x14ac:dyDescent="0.3">
      <c r="A13483">
        <v>13482</v>
      </c>
      <c r="B13483" t="s">
        <v>38699</v>
      </c>
      <c r="C13483" t="s">
        <v>38700</v>
      </c>
      <c r="D13483" t="s">
        <v>38701</v>
      </c>
      <c r="E13483">
        <v>-1.2894808916660901E-2</v>
      </c>
      <c r="F13483">
        <v>6.9392386640000003</v>
      </c>
      <c r="G13483">
        <v>-0.28981925841994099</v>
      </c>
      <c r="H13483">
        <v>0.77333680957000706</v>
      </c>
      <c r="I13483">
        <v>0.86849406270947804</v>
      </c>
      <c r="J13483">
        <v>-3.8592697463816501</v>
      </c>
      <c r="K13483">
        <v>-1.2894808916660901E-2</v>
      </c>
      <c r="L13483">
        <v>0.86849406270947804</v>
      </c>
      <c r="M13483" t="s">
        <v>16</v>
      </c>
      <c r="N13483" t="s">
        <v>17</v>
      </c>
    </row>
    <row r="13484" spans="1:14" x14ac:dyDescent="0.3">
      <c r="A13484">
        <v>13483</v>
      </c>
      <c r="B13484" t="s">
        <v>38702</v>
      </c>
      <c r="C13484" t="s">
        <v>38703</v>
      </c>
      <c r="D13484" t="s">
        <v>38704</v>
      </c>
      <c r="E13484">
        <v>3.8586484333334801E-2</v>
      </c>
      <c r="F13484">
        <v>6.9234908884444399</v>
      </c>
      <c r="G13484">
        <v>0.96986472820631098</v>
      </c>
      <c r="H13484">
        <v>0.33749643720134997</v>
      </c>
      <c r="I13484">
        <v>0.52133965701677298</v>
      </c>
      <c r="J13484">
        <v>-3.44068597758957</v>
      </c>
      <c r="K13484">
        <v>3.8586484333334801E-2</v>
      </c>
      <c r="L13484">
        <v>0.52133965701677298</v>
      </c>
      <c r="M13484" t="s">
        <v>16</v>
      </c>
      <c r="N13484" t="s">
        <v>17</v>
      </c>
    </row>
    <row r="13485" spans="1:14" x14ac:dyDescent="0.3">
      <c r="A13485">
        <v>13484</v>
      </c>
      <c r="B13485" t="s">
        <v>38705</v>
      </c>
      <c r="C13485" t="s">
        <v>38706</v>
      </c>
      <c r="D13485" t="s">
        <v>38707</v>
      </c>
      <c r="E13485">
        <v>5.3216231166670597E-2</v>
      </c>
      <c r="F13485">
        <v>6.9412397995555599</v>
      </c>
      <c r="G13485">
        <v>1.0459408983905401</v>
      </c>
      <c r="H13485">
        <v>0.301387811164814</v>
      </c>
      <c r="I13485">
        <v>0.48318084082728102</v>
      </c>
      <c r="J13485">
        <v>-3.3666359539941402</v>
      </c>
      <c r="K13485">
        <v>5.3216231166670597E-2</v>
      </c>
      <c r="L13485">
        <v>0.48318084082728102</v>
      </c>
      <c r="M13485" t="s">
        <v>16</v>
      </c>
      <c r="N13485" t="s">
        <v>17</v>
      </c>
    </row>
    <row r="13486" spans="1:14" x14ac:dyDescent="0.3">
      <c r="A13486">
        <v>13485</v>
      </c>
      <c r="B13486" t="s">
        <v>38708</v>
      </c>
      <c r="C13486" t="s">
        <v>38709</v>
      </c>
      <c r="D13486" t="s">
        <v>38710</v>
      </c>
      <c r="E13486">
        <v>3.5593794416672403E-2</v>
      </c>
      <c r="F13486">
        <v>7.0013915568888896</v>
      </c>
      <c r="G13486">
        <v>0.76723581117272399</v>
      </c>
      <c r="H13486">
        <v>0.447101648424437</v>
      </c>
      <c r="I13486">
        <v>0.62594230779421201</v>
      </c>
      <c r="J13486">
        <v>-3.61165655455103</v>
      </c>
      <c r="K13486">
        <v>3.5593794416672403E-2</v>
      </c>
      <c r="L13486">
        <v>0.62594230779421201</v>
      </c>
      <c r="M13486" t="s">
        <v>16</v>
      </c>
      <c r="N13486" t="s">
        <v>17</v>
      </c>
    </row>
    <row r="13487" spans="1:14" x14ac:dyDescent="0.3">
      <c r="A13487">
        <v>13486</v>
      </c>
      <c r="B13487" t="s">
        <v>38711</v>
      </c>
      <c r="C13487" t="s">
        <v>38712</v>
      </c>
      <c r="D13487" t="s">
        <v>38713</v>
      </c>
      <c r="E13487">
        <v>2.0363838666670901E-2</v>
      </c>
      <c r="F13487">
        <v>6.9457318673333299</v>
      </c>
      <c r="G13487">
        <v>0.44993599048227401</v>
      </c>
      <c r="H13487">
        <v>0.65499941899179803</v>
      </c>
      <c r="I13487">
        <v>0.79250179120069797</v>
      </c>
      <c r="J13487">
        <v>-3.8008865943171899</v>
      </c>
      <c r="K13487">
        <v>2.0363838666670901E-2</v>
      </c>
      <c r="L13487">
        <v>0.79250179120069797</v>
      </c>
      <c r="M13487" t="s">
        <v>16</v>
      </c>
      <c r="N13487" t="s">
        <v>17</v>
      </c>
    </row>
    <row r="13488" spans="1:14" x14ac:dyDescent="0.3">
      <c r="A13488">
        <v>13487</v>
      </c>
      <c r="B13488" t="s">
        <v>38714</v>
      </c>
      <c r="C13488" t="s">
        <v>38715</v>
      </c>
      <c r="D13488" t="s">
        <v>38716</v>
      </c>
      <c r="E13488">
        <v>3.1414082500038601E-3</v>
      </c>
      <c r="F13488">
        <v>6.9276985031111096</v>
      </c>
      <c r="G13488">
        <v>7.5487946908858003E-2</v>
      </c>
      <c r="H13488">
        <v>0.940173919270194</v>
      </c>
      <c r="I13488">
        <v>0.96770058347347598</v>
      </c>
      <c r="J13488">
        <v>-3.89795299178749</v>
      </c>
      <c r="K13488">
        <v>3.1414082500038601E-3</v>
      </c>
      <c r="L13488">
        <v>0.96770058347347598</v>
      </c>
      <c r="M13488" t="s">
        <v>16</v>
      </c>
      <c r="N13488" t="s">
        <v>17</v>
      </c>
    </row>
    <row r="13489" spans="1:14" x14ac:dyDescent="0.3">
      <c r="A13489">
        <v>13488</v>
      </c>
      <c r="B13489" t="s">
        <v>38717</v>
      </c>
      <c r="C13489" t="s">
        <v>38718</v>
      </c>
      <c r="D13489" t="s">
        <v>38719</v>
      </c>
      <c r="E13489">
        <v>0.13700933133334001</v>
      </c>
      <c r="F13489">
        <v>7.00268399022222</v>
      </c>
      <c r="G13489">
        <v>3.5808086116883402</v>
      </c>
      <c r="H13489">
        <v>8.6045235577894498E-4</v>
      </c>
      <c r="I13489">
        <v>6.9225320911712697E-3</v>
      </c>
      <c r="J13489">
        <v>1.62860289993629</v>
      </c>
      <c r="K13489">
        <v>0.13700933133334001</v>
      </c>
      <c r="L13489">
        <v>6.9225320911712697E-3</v>
      </c>
      <c r="M13489" t="s">
        <v>16</v>
      </c>
      <c r="N13489" t="s">
        <v>17</v>
      </c>
    </row>
    <row r="13490" spans="1:14" x14ac:dyDescent="0.3">
      <c r="A13490">
        <v>13489</v>
      </c>
      <c r="B13490" t="s">
        <v>38720</v>
      </c>
      <c r="C13490" t="s">
        <v>38721</v>
      </c>
      <c r="D13490" t="s">
        <v>38722</v>
      </c>
      <c r="E13490">
        <v>-0.18066628766666401</v>
      </c>
      <c r="F13490">
        <v>7.5855792333333296</v>
      </c>
      <c r="G13490">
        <v>-1.3863821533722001</v>
      </c>
      <c r="H13490">
        <v>0.17272243576278801</v>
      </c>
      <c r="I13490">
        <v>0.33385830939428501</v>
      </c>
      <c r="J13490">
        <v>-2.9713038382727901</v>
      </c>
      <c r="K13490">
        <v>-0.18066628766666401</v>
      </c>
      <c r="L13490">
        <v>0.33385830939428501</v>
      </c>
      <c r="M13490" t="s">
        <v>16</v>
      </c>
      <c r="N13490" t="s">
        <v>17</v>
      </c>
    </row>
    <row r="13491" spans="1:14" x14ac:dyDescent="0.3">
      <c r="A13491">
        <v>13490</v>
      </c>
      <c r="B13491" t="s">
        <v>38723</v>
      </c>
      <c r="C13491" t="s">
        <v>38724</v>
      </c>
      <c r="D13491" t="s">
        <v>38725</v>
      </c>
      <c r="E13491">
        <v>-0.22148760841666201</v>
      </c>
      <c r="F13491">
        <v>7.6475446271111096</v>
      </c>
      <c r="G13491">
        <v>-2.0767880202689701</v>
      </c>
      <c r="H13491">
        <v>4.37839773754349E-2</v>
      </c>
      <c r="I13491">
        <v>0.12550717559653801</v>
      </c>
      <c r="J13491">
        <v>-1.8704876570137099</v>
      </c>
      <c r="K13491">
        <v>-0.22148760841666201</v>
      </c>
      <c r="L13491">
        <v>0.12550717559653801</v>
      </c>
      <c r="M13491" t="s">
        <v>16</v>
      </c>
      <c r="N13491" t="s">
        <v>17</v>
      </c>
    </row>
    <row r="13492" spans="1:14" x14ac:dyDescent="0.3">
      <c r="A13492">
        <v>13491</v>
      </c>
      <c r="B13492" t="s">
        <v>38726</v>
      </c>
      <c r="C13492" t="s">
        <v>38727</v>
      </c>
      <c r="D13492" t="s">
        <v>38728</v>
      </c>
      <c r="E13492">
        <v>6.4781037250005696E-2</v>
      </c>
      <c r="F13492">
        <v>6.8113233446666701</v>
      </c>
      <c r="G13492">
        <v>1.56636495120021</v>
      </c>
      <c r="H13492">
        <v>0.124537519683855</v>
      </c>
      <c r="I13492">
        <v>0.264480421549452</v>
      </c>
      <c r="J13492">
        <v>-2.7215059762112901</v>
      </c>
      <c r="K13492">
        <v>6.4781037250005696E-2</v>
      </c>
      <c r="L13492">
        <v>0.264480421549452</v>
      </c>
      <c r="M13492" t="s">
        <v>16</v>
      </c>
      <c r="N13492" t="s">
        <v>17</v>
      </c>
    </row>
    <row r="13493" spans="1:14" x14ac:dyDescent="0.3">
      <c r="A13493">
        <v>13492</v>
      </c>
      <c r="B13493" t="s">
        <v>38729</v>
      </c>
      <c r="C13493" t="s">
        <v>38730</v>
      </c>
      <c r="D13493" t="s">
        <v>38731</v>
      </c>
      <c r="E13493">
        <v>1.03333077500105E-2</v>
      </c>
      <c r="F13493">
        <v>6.8838392828888901</v>
      </c>
      <c r="G13493">
        <v>0.20823045240818899</v>
      </c>
      <c r="H13493">
        <v>0.83602467480523401</v>
      </c>
      <c r="I13493">
        <v>0.90734223147579696</v>
      </c>
      <c r="J13493">
        <v>-3.87933697883838</v>
      </c>
      <c r="K13493">
        <v>1.03333077500105E-2</v>
      </c>
      <c r="L13493">
        <v>0.90734223147579696</v>
      </c>
      <c r="M13493" t="s">
        <v>16</v>
      </c>
      <c r="N13493" t="s">
        <v>17</v>
      </c>
    </row>
    <row r="13494" spans="1:14" x14ac:dyDescent="0.3">
      <c r="A13494">
        <v>13493</v>
      </c>
      <c r="B13494" t="s">
        <v>38732</v>
      </c>
      <c r="C13494" t="s">
        <v>38733</v>
      </c>
      <c r="D13494" t="s">
        <v>38734</v>
      </c>
      <c r="E13494">
        <v>0.111988012083341</v>
      </c>
      <c r="F13494">
        <v>8.1605815957777796</v>
      </c>
      <c r="G13494">
        <v>1.117240465524</v>
      </c>
      <c r="H13494">
        <v>0.27004785501596601</v>
      </c>
      <c r="I13494">
        <v>0.44999707395175098</v>
      </c>
      <c r="J13494">
        <v>-3.2924275126406601</v>
      </c>
      <c r="K13494">
        <v>0.111988012083341</v>
      </c>
      <c r="L13494">
        <v>0.44999707395175098</v>
      </c>
      <c r="M13494" t="s">
        <v>16</v>
      </c>
      <c r="N13494" t="s">
        <v>17</v>
      </c>
    </row>
    <row r="13495" spans="1:14" x14ac:dyDescent="0.3">
      <c r="A13495">
        <v>13494</v>
      </c>
      <c r="B13495" t="s">
        <v>38735</v>
      </c>
      <c r="C13495" t="s">
        <v>38736</v>
      </c>
      <c r="D13495" t="s">
        <v>38737</v>
      </c>
      <c r="E13495">
        <v>-2.0629105583331E-2</v>
      </c>
      <c r="F13495">
        <v>6.8948809091111096</v>
      </c>
      <c r="G13495">
        <v>-0.44132686623216699</v>
      </c>
      <c r="H13495">
        <v>0.66117070377106502</v>
      </c>
      <c r="I13495">
        <v>0.79691131610418098</v>
      </c>
      <c r="J13495">
        <v>-3.8046636723938398</v>
      </c>
      <c r="K13495">
        <v>-2.0629105583331E-2</v>
      </c>
      <c r="L13495">
        <v>0.79691131610418098</v>
      </c>
      <c r="M13495" t="s">
        <v>16</v>
      </c>
      <c r="N13495" t="s">
        <v>17</v>
      </c>
    </row>
    <row r="13496" spans="1:14" x14ac:dyDescent="0.3">
      <c r="A13496">
        <v>13495</v>
      </c>
      <c r="B13496" t="s">
        <v>38738</v>
      </c>
      <c r="C13496" t="s">
        <v>38739</v>
      </c>
      <c r="D13496" t="s">
        <v>38740</v>
      </c>
      <c r="E13496">
        <v>-7.6653941166659606E-2</v>
      </c>
      <c r="F13496">
        <v>6.87190589777778</v>
      </c>
      <c r="G13496">
        <v>-2.0359615097437</v>
      </c>
      <c r="H13496">
        <v>4.7896294740744597E-2</v>
      </c>
      <c r="I13496">
        <v>0.13429110897798299</v>
      </c>
      <c r="J13496">
        <v>-1.9459054707262899</v>
      </c>
      <c r="K13496">
        <v>-7.6653941166659606E-2</v>
      </c>
      <c r="L13496">
        <v>0.13429110897798299</v>
      </c>
      <c r="M13496" t="s">
        <v>16</v>
      </c>
      <c r="N13496" t="s">
        <v>17</v>
      </c>
    </row>
    <row r="13497" spans="1:14" x14ac:dyDescent="0.3">
      <c r="A13497">
        <v>13496</v>
      </c>
      <c r="B13497" t="s">
        <v>38741</v>
      </c>
      <c r="C13497" t="s">
        <v>38742</v>
      </c>
      <c r="D13497" t="s">
        <v>38743</v>
      </c>
      <c r="E13497">
        <v>-4.8828288083327301E-2</v>
      </c>
      <c r="F13497">
        <v>6.8868179988888896</v>
      </c>
      <c r="G13497">
        <v>-1.5466565096153899</v>
      </c>
      <c r="H13497">
        <v>0.12921892095585699</v>
      </c>
      <c r="I13497">
        <v>0.27176442140440998</v>
      </c>
      <c r="J13497">
        <v>-2.7501904059084201</v>
      </c>
      <c r="K13497">
        <v>-4.8828288083327301E-2</v>
      </c>
      <c r="L13497">
        <v>0.27176442140440998</v>
      </c>
      <c r="M13497" t="s">
        <v>16</v>
      </c>
      <c r="N13497" t="s">
        <v>17</v>
      </c>
    </row>
    <row r="13498" spans="1:14" x14ac:dyDescent="0.3">
      <c r="A13498">
        <v>13497</v>
      </c>
      <c r="B13498" t="s">
        <v>38744</v>
      </c>
      <c r="C13498" t="s">
        <v>38745</v>
      </c>
      <c r="D13498" t="s">
        <v>38746</v>
      </c>
      <c r="E13498">
        <v>-4.0082577499998004E-3</v>
      </c>
      <c r="F13498">
        <v>6.9151757611111098</v>
      </c>
      <c r="G13498">
        <v>-0.10767143548696601</v>
      </c>
      <c r="H13498">
        <v>0.91475331700612605</v>
      </c>
      <c r="I13498">
        <v>0.95136869812459501</v>
      </c>
      <c r="J13498">
        <v>-3.8950381443960902</v>
      </c>
      <c r="K13498">
        <v>-4.0082577499998004E-3</v>
      </c>
      <c r="L13498">
        <v>0.95136869812459501</v>
      </c>
      <c r="M13498" t="s">
        <v>16</v>
      </c>
      <c r="N13498" t="s">
        <v>17</v>
      </c>
    </row>
    <row r="13499" spans="1:14" x14ac:dyDescent="0.3">
      <c r="A13499">
        <v>13498</v>
      </c>
      <c r="B13499" t="s">
        <v>38747</v>
      </c>
      <c r="C13499" t="s">
        <v>38748</v>
      </c>
      <c r="D13499" t="s">
        <v>38749</v>
      </c>
      <c r="E13499">
        <v>-0.12585832758332499</v>
      </c>
      <c r="F13499">
        <v>7.46112628755556</v>
      </c>
      <c r="G13499">
        <v>-1.6634065964187501</v>
      </c>
      <c r="H13499">
        <v>0.103447949967943</v>
      </c>
      <c r="I13499">
        <v>0.23292437485417</v>
      </c>
      <c r="J13499">
        <v>-2.5755888101737998</v>
      </c>
      <c r="K13499">
        <v>-0.12585832758332499</v>
      </c>
      <c r="L13499">
        <v>0.23292437485417</v>
      </c>
      <c r="M13499" t="s">
        <v>16</v>
      </c>
      <c r="N13499" t="s">
        <v>17</v>
      </c>
    </row>
    <row r="13500" spans="1:14" x14ac:dyDescent="0.3">
      <c r="A13500">
        <v>13499</v>
      </c>
      <c r="B13500" t="s">
        <v>38750</v>
      </c>
      <c r="C13500" t="s">
        <v>38751</v>
      </c>
      <c r="D13500" t="s">
        <v>38752</v>
      </c>
      <c r="E13500">
        <v>3.1141736666748798E-3</v>
      </c>
      <c r="F13500">
        <v>6.73830315422222</v>
      </c>
      <c r="G13500">
        <v>9.6962185653003602E-2</v>
      </c>
      <c r="H13500">
        <v>0.92320350283374197</v>
      </c>
      <c r="I13500">
        <v>0.95686465866572101</v>
      </c>
      <c r="J13500">
        <v>-3.8961217479089201</v>
      </c>
      <c r="K13500">
        <v>3.1141736666748798E-3</v>
      </c>
      <c r="L13500">
        <v>0.95686465866572101</v>
      </c>
      <c r="M13500" t="s">
        <v>16</v>
      </c>
      <c r="N13500" t="s">
        <v>17</v>
      </c>
    </row>
    <row r="13501" spans="1:14" x14ac:dyDescent="0.3">
      <c r="A13501">
        <v>13500</v>
      </c>
      <c r="B13501" t="s">
        <v>38753</v>
      </c>
      <c r="C13501" t="s">
        <v>38754</v>
      </c>
      <c r="D13501" t="s">
        <v>38755</v>
      </c>
      <c r="E13501">
        <v>8.7157340833338801E-2</v>
      </c>
      <c r="F13501">
        <v>7.5665958971111102</v>
      </c>
      <c r="G13501">
        <v>1.2465895289179101</v>
      </c>
      <c r="H13501">
        <v>0.219244665796482</v>
      </c>
      <c r="I13501">
        <v>0.391756795511296</v>
      </c>
      <c r="J13501">
        <v>-3.14609548980189</v>
      </c>
      <c r="K13501">
        <v>8.7157340833338801E-2</v>
      </c>
      <c r="L13501">
        <v>0.391756795511296</v>
      </c>
      <c r="M13501" t="s">
        <v>16</v>
      </c>
      <c r="N13501" t="s">
        <v>17</v>
      </c>
    </row>
    <row r="13502" spans="1:14" x14ac:dyDescent="0.3">
      <c r="A13502">
        <v>13501</v>
      </c>
      <c r="B13502" t="s">
        <v>38756</v>
      </c>
      <c r="C13502" t="s">
        <v>38757</v>
      </c>
      <c r="D13502" t="s">
        <v>38758</v>
      </c>
      <c r="E13502">
        <v>2.4294064333340699E-2</v>
      </c>
      <c r="F13502">
        <v>7.1053040177777804</v>
      </c>
      <c r="G13502">
        <v>0.355378493806768</v>
      </c>
      <c r="H13502">
        <v>0.72403013037063302</v>
      </c>
      <c r="I13502">
        <v>0.83700772654490596</v>
      </c>
      <c r="J13502">
        <v>-3.8384016714123699</v>
      </c>
      <c r="K13502">
        <v>2.4294064333340699E-2</v>
      </c>
      <c r="L13502">
        <v>0.83700772654490596</v>
      </c>
      <c r="M13502" t="s">
        <v>16</v>
      </c>
      <c r="N13502" t="s">
        <v>17</v>
      </c>
    </row>
    <row r="13503" spans="1:14" x14ac:dyDescent="0.3">
      <c r="A13503">
        <v>13502</v>
      </c>
      <c r="B13503" t="s">
        <v>38759</v>
      </c>
      <c r="C13503" t="s">
        <v>38760</v>
      </c>
      <c r="D13503" t="s">
        <v>38761</v>
      </c>
      <c r="E13503">
        <v>0.14569491616666799</v>
      </c>
      <c r="F13503">
        <v>8.012511902</v>
      </c>
      <c r="G13503">
        <v>1.28238222381002</v>
      </c>
      <c r="H13503">
        <v>0.206526452609405</v>
      </c>
      <c r="I13503">
        <v>0.37666256482107302</v>
      </c>
      <c r="J13503">
        <v>-3.1029722321651598</v>
      </c>
      <c r="K13503">
        <v>0.14569491616666799</v>
      </c>
      <c r="L13503">
        <v>0.37666256482107302</v>
      </c>
      <c r="M13503" t="s">
        <v>16</v>
      </c>
      <c r="N13503" t="s">
        <v>17</v>
      </c>
    </row>
    <row r="13504" spans="1:14" x14ac:dyDescent="0.3">
      <c r="A13504">
        <v>13503</v>
      </c>
      <c r="B13504" t="s">
        <v>38762</v>
      </c>
      <c r="C13504" t="s">
        <v>38763</v>
      </c>
      <c r="D13504" t="s">
        <v>38764</v>
      </c>
      <c r="E13504">
        <v>-0.130525184083329</v>
      </c>
      <c r="F13504">
        <v>6.9261840379999997</v>
      </c>
      <c r="G13504">
        <v>-2.3614971245437602</v>
      </c>
      <c r="H13504">
        <v>2.2764889619414998E-2</v>
      </c>
      <c r="I13504">
        <v>7.8061793944277993E-2</v>
      </c>
      <c r="J13504">
        <v>-1.31160917914464</v>
      </c>
      <c r="K13504">
        <v>-0.130525184083329</v>
      </c>
      <c r="L13504">
        <v>7.8061793944277993E-2</v>
      </c>
      <c r="M13504" t="s">
        <v>16</v>
      </c>
      <c r="N13504" t="s">
        <v>17</v>
      </c>
    </row>
    <row r="13505" spans="1:14" x14ac:dyDescent="0.3">
      <c r="A13505">
        <v>13504</v>
      </c>
      <c r="B13505" t="s">
        <v>38765</v>
      </c>
      <c r="C13505" t="s">
        <v>38766</v>
      </c>
      <c r="D13505" t="s">
        <v>38767</v>
      </c>
      <c r="E13505">
        <v>-0.38209903441666199</v>
      </c>
      <c r="F13505">
        <v>7.3948240542222203</v>
      </c>
      <c r="G13505">
        <v>-2.7913682994781799</v>
      </c>
      <c r="H13505">
        <v>7.7765021897196101E-3</v>
      </c>
      <c r="I13505">
        <v>3.5471047017832102E-2</v>
      </c>
      <c r="J13505">
        <v>-0.36713596911638702</v>
      </c>
      <c r="K13505">
        <v>-0.38209903441666199</v>
      </c>
      <c r="L13505">
        <v>3.5471047017832102E-2</v>
      </c>
      <c r="M13505" t="s">
        <v>16</v>
      </c>
      <c r="N13505" t="s">
        <v>17</v>
      </c>
    </row>
    <row r="13506" spans="1:14" x14ac:dyDescent="0.3">
      <c r="A13506">
        <v>13505</v>
      </c>
      <c r="B13506" t="s">
        <v>38768</v>
      </c>
      <c r="C13506" t="s">
        <v>38769</v>
      </c>
      <c r="D13506" t="s">
        <v>38770</v>
      </c>
      <c r="E13506">
        <v>8.0889425083337393E-2</v>
      </c>
      <c r="F13506">
        <v>6.9591060355555596</v>
      </c>
      <c r="G13506">
        <v>1.6755782682263101</v>
      </c>
      <c r="H13506">
        <v>0.101023084663072</v>
      </c>
      <c r="I13506">
        <v>0.22888805172454399</v>
      </c>
      <c r="J13506">
        <v>-2.5567431870314601</v>
      </c>
      <c r="K13506">
        <v>8.0889425083337393E-2</v>
      </c>
      <c r="L13506">
        <v>0.22888805172454399</v>
      </c>
      <c r="M13506" t="s">
        <v>16</v>
      </c>
      <c r="N13506" t="s">
        <v>17</v>
      </c>
    </row>
    <row r="13507" spans="1:14" x14ac:dyDescent="0.3">
      <c r="A13507">
        <v>13506</v>
      </c>
      <c r="B13507" t="s">
        <v>38771</v>
      </c>
      <c r="C13507" t="s">
        <v>38772</v>
      </c>
      <c r="D13507" t="s">
        <v>38773</v>
      </c>
      <c r="E13507">
        <v>1.35401298333404E-2</v>
      </c>
      <c r="F13507">
        <v>6.9451031113333297</v>
      </c>
      <c r="G13507">
        <v>0.340297414274711</v>
      </c>
      <c r="H13507">
        <v>0.73527674358709605</v>
      </c>
      <c r="I13507">
        <v>0.84422026821695395</v>
      </c>
      <c r="J13507">
        <v>-3.8435757231709999</v>
      </c>
      <c r="K13507">
        <v>1.35401298333404E-2</v>
      </c>
      <c r="L13507">
        <v>0.84422026821695395</v>
      </c>
      <c r="M13507" t="s">
        <v>16</v>
      </c>
      <c r="N13507" t="s">
        <v>17</v>
      </c>
    </row>
    <row r="13508" spans="1:14" x14ac:dyDescent="0.3">
      <c r="A13508">
        <v>13507</v>
      </c>
      <c r="B13508" t="s">
        <v>38774</v>
      </c>
      <c r="C13508" t="s">
        <v>38775</v>
      </c>
      <c r="D13508" t="s">
        <v>38776</v>
      </c>
      <c r="E13508">
        <v>-8.49176908332527E-3</v>
      </c>
      <c r="F13508">
        <v>6.8258979584444397</v>
      </c>
      <c r="G13508">
        <v>-0.20505417968828199</v>
      </c>
      <c r="H13508">
        <v>0.83848997963965199</v>
      </c>
      <c r="I13508">
        <v>0.90856958318116199</v>
      </c>
      <c r="J13508">
        <v>-3.8799855656780999</v>
      </c>
      <c r="K13508">
        <v>-8.49176908332527E-3</v>
      </c>
      <c r="L13508">
        <v>0.90856958318116199</v>
      </c>
      <c r="M13508" t="s">
        <v>16</v>
      </c>
      <c r="N13508" t="s">
        <v>17</v>
      </c>
    </row>
    <row r="13509" spans="1:14" x14ac:dyDescent="0.3">
      <c r="A13509">
        <v>13508</v>
      </c>
      <c r="B13509" t="s">
        <v>38777</v>
      </c>
      <c r="C13509" t="s">
        <v>38778</v>
      </c>
      <c r="D13509" t="s">
        <v>38779</v>
      </c>
      <c r="E13509">
        <v>-6.7209292916661695E-2</v>
      </c>
      <c r="F13509">
        <v>6.94230709155556</v>
      </c>
      <c r="G13509">
        <v>-1.8220966172605499</v>
      </c>
      <c r="H13509">
        <v>7.5346451518709195E-2</v>
      </c>
      <c r="I13509">
        <v>0.18538802593777101</v>
      </c>
      <c r="J13509">
        <v>-2.3205682773055001</v>
      </c>
      <c r="K13509">
        <v>-6.7209292916661695E-2</v>
      </c>
      <c r="L13509">
        <v>0.18538802593777101</v>
      </c>
      <c r="M13509" t="s">
        <v>16</v>
      </c>
      <c r="N13509" t="s">
        <v>17</v>
      </c>
    </row>
    <row r="13510" spans="1:14" x14ac:dyDescent="0.3">
      <c r="A13510">
        <v>13509</v>
      </c>
      <c r="B13510" t="s">
        <v>38780</v>
      </c>
      <c r="C13510" t="s">
        <v>38781</v>
      </c>
      <c r="D13510" t="s">
        <v>38782</v>
      </c>
      <c r="E13510">
        <v>-9.7488055833281403E-3</v>
      </c>
      <c r="F13510">
        <v>6.8643410793333297</v>
      </c>
      <c r="G13510">
        <v>-0.232975579658279</v>
      </c>
      <c r="H13510">
        <v>0.81687734235544995</v>
      </c>
      <c r="I13510">
        <v>0.89593839154116806</v>
      </c>
      <c r="J13510">
        <v>-3.87394350007887</v>
      </c>
      <c r="K13510">
        <v>-9.7488055833281403E-3</v>
      </c>
      <c r="L13510">
        <v>0.89593839154116806</v>
      </c>
      <c r="M13510" t="s">
        <v>16</v>
      </c>
      <c r="N13510" t="s">
        <v>17</v>
      </c>
    </row>
    <row r="13511" spans="1:14" x14ac:dyDescent="0.3">
      <c r="A13511">
        <v>13510</v>
      </c>
      <c r="B13511" t="s">
        <v>38783</v>
      </c>
      <c r="C13511" t="s">
        <v>38784</v>
      </c>
      <c r="D13511" t="s">
        <v>38785</v>
      </c>
      <c r="E13511">
        <v>8.8151565416674196E-2</v>
      </c>
      <c r="F13511">
        <v>6.9692001895555604</v>
      </c>
      <c r="G13511">
        <v>1.7361268746013701</v>
      </c>
      <c r="H13511">
        <v>8.9647456675103598E-2</v>
      </c>
      <c r="I13511">
        <v>0.21048639389548701</v>
      </c>
      <c r="J13511">
        <v>-2.4612177956090702</v>
      </c>
      <c r="K13511">
        <v>8.8151565416674196E-2</v>
      </c>
      <c r="L13511">
        <v>0.21048639389548701</v>
      </c>
      <c r="M13511" t="s">
        <v>16</v>
      </c>
      <c r="N13511" t="s">
        <v>17</v>
      </c>
    </row>
    <row r="13512" spans="1:14" x14ac:dyDescent="0.3">
      <c r="A13512">
        <v>13511</v>
      </c>
      <c r="B13512" t="s">
        <v>38786</v>
      </c>
      <c r="C13512" t="s">
        <v>38787</v>
      </c>
      <c r="D13512" t="s">
        <v>38788</v>
      </c>
      <c r="E13512">
        <v>0.10152534858333399</v>
      </c>
      <c r="F13512">
        <v>6.9441824066666697</v>
      </c>
      <c r="G13512">
        <v>1.9153878462679199</v>
      </c>
      <c r="H13512">
        <v>6.20572811697815E-2</v>
      </c>
      <c r="I13512">
        <v>0.16204151008725901</v>
      </c>
      <c r="J13512">
        <v>-2.1614113169408</v>
      </c>
      <c r="K13512">
        <v>0.10152534858333399</v>
      </c>
      <c r="L13512">
        <v>0.16204151008725901</v>
      </c>
      <c r="M13512" t="s">
        <v>16</v>
      </c>
      <c r="N13512" t="s">
        <v>17</v>
      </c>
    </row>
    <row r="13513" spans="1:14" x14ac:dyDescent="0.3">
      <c r="A13513">
        <v>13512</v>
      </c>
      <c r="B13513" t="s">
        <v>38789</v>
      </c>
      <c r="C13513" t="s">
        <v>38790</v>
      </c>
      <c r="D13513" t="s">
        <v>38791</v>
      </c>
      <c r="E13513">
        <v>4.3397925750006998E-2</v>
      </c>
      <c r="F13513">
        <v>6.8981874411111104</v>
      </c>
      <c r="G13513">
        <v>1.1669510146049</v>
      </c>
      <c r="H13513">
        <v>0.249611883162768</v>
      </c>
      <c r="I13513">
        <v>0.42716262798422799</v>
      </c>
      <c r="J13513">
        <v>-3.2379640420195699</v>
      </c>
      <c r="K13513">
        <v>4.3397925750006998E-2</v>
      </c>
      <c r="L13513">
        <v>0.42716262798422799</v>
      </c>
      <c r="M13513" t="s">
        <v>16</v>
      </c>
      <c r="N13513" t="s">
        <v>17</v>
      </c>
    </row>
    <row r="13514" spans="1:14" x14ac:dyDescent="0.3">
      <c r="A13514">
        <v>13513</v>
      </c>
      <c r="B13514" t="s">
        <v>38792</v>
      </c>
      <c r="C13514" t="s">
        <v>38793</v>
      </c>
      <c r="D13514" t="s">
        <v>38794</v>
      </c>
      <c r="E13514">
        <v>-3.7977214416662797E-2</v>
      </c>
      <c r="F13514">
        <v>6.8865206664444401</v>
      </c>
      <c r="G13514">
        <v>-0.88543889626665295</v>
      </c>
      <c r="H13514">
        <v>0.380807140387456</v>
      </c>
      <c r="I13514">
        <v>0.56392796189706096</v>
      </c>
      <c r="J13514">
        <v>-3.51659442753368</v>
      </c>
      <c r="K13514">
        <v>-3.7977214416662797E-2</v>
      </c>
      <c r="L13514">
        <v>0.56392796189706096</v>
      </c>
      <c r="M13514" t="s">
        <v>16</v>
      </c>
      <c r="N13514" t="s">
        <v>17</v>
      </c>
    </row>
    <row r="13515" spans="1:14" x14ac:dyDescent="0.3">
      <c r="A13515">
        <v>13514</v>
      </c>
      <c r="B13515" t="s">
        <v>38795</v>
      </c>
      <c r="C13515" t="s">
        <v>38796</v>
      </c>
      <c r="D13515" t="s">
        <v>38797</v>
      </c>
      <c r="E13515">
        <v>6.9887935916672597E-2</v>
      </c>
      <c r="F13515">
        <v>7.52968511333333</v>
      </c>
      <c r="G13515">
        <v>0.77228856717096706</v>
      </c>
      <c r="H13515">
        <v>0.44413532542773398</v>
      </c>
      <c r="I13515">
        <v>0.62322702131964602</v>
      </c>
      <c r="J13515">
        <v>-3.6078628552896101</v>
      </c>
      <c r="K13515">
        <v>6.9887935916672597E-2</v>
      </c>
      <c r="L13515">
        <v>0.62322702131964602</v>
      </c>
      <c r="M13515" t="s">
        <v>16</v>
      </c>
      <c r="N13515" t="s">
        <v>17</v>
      </c>
    </row>
    <row r="13516" spans="1:14" x14ac:dyDescent="0.3">
      <c r="A13516">
        <v>13515</v>
      </c>
      <c r="B13516" t="s">
        <v>38798</v>
      </c>
      <c r="C13516" t="s">
        <v>38799</v>
      </c>
      <c r="D13516" t="s">
        <v>38800</v>
      </c>
      <c r="E13516">
        <v>0.19245327275000201</v>
      </c>
      <c r="F13516">
        <v>6.8692239288888901</v>
      </c>
      <c r="G13516">
        <v>4.0996189688247204</v>
      </c>
      <c r="H13516">
        <v>1.7855116789729499E-4</v>
      </c>
      <c r="I13516">
        <v>1.9714188874952201E-3</v>
      </c>
      <c r="J13516">
        <v>3.0814203679830499</v>
      </c>
      <c r="K13516">
        <v>0.19245327275000201</v>
      </c>
      <c r="L13516">
        <v>1.9714188874952201E-3</v>
      </c>
      <c r="M13516" t="s">
        <v>16</v>
      </c>
      <c r="N13516" t="s">
        <v>17</v>
      </c>
    </row>
    <row r="13517" spans="1:14" x14ac:dyDescent="0.3">
      <c r="A13517">
        <v>13516</v>
      </c>
      <c r="B13517" t="s">
        <v>38801</v>
      </c>
      <c r="C13517" t="s">
        <v>38802</v>
      </c>
      <c r="D13517" t="s">
        <v>38803</v>
      </c>
      <c r="E13517">
        <v>5.3740110166671698E-2</v>
      </c>
      <c r="F13517">
        <v>6.9978058188888896</v>
      </c>
      <c r="G13517">
        <v>1.1491673634633901</v>
      </c>
      <c r="H13517">
        <v>0.25679046236648201</v>
      </c>
      <c r="I13517">
        <v>0.43522036088311999</v>
      </c>
      <c r="J13517">
        <v>-3.2577038015875099</v>
      </c>
      <c r="K13517">
        <v>5.3740110166671698E-2</v>
      </c>
      <c r="L13517">
        <v>0.43522036088311999</v>
      </c>
      <c r="M13517" t="s">
        <v>16</v>
      </c>
      <c r="N13517" t="s">
        <v>17</v>
      </c>
    </row>
    <row r="13518" spans="1:14" x14ac:dyDescent="0.3">
      <c r="A13518">
        <v>13517</v>
      </c>
      <c r="B13518" t="s">
        <v>38804</v>
      </c>
      <c r="C13518" t="s">
        <v>38805</v>
      </c>
      <c r="D13518" t="s">
        <v>38806</v>
      </c>
      <c r="E13518">
        <v>3.7473531416671001E-2</v>
      </c>
      <c r="F13518">
        <v>6.9366626786666696</v>
      </c>
      <c r="G13518">
        <v>0.82854274806301498</v>
      </c>
      <c r="H13518">
        <v>0.41190360009262</v>
      </c>
      <c r="I13518">
        <v>0.59353695213402102</v>
      </c>
      <c r="J13518">
        <v>-3.56399474418025</v>
      </c>
      <c r="K13518">
        <v>3.7473531416671001E-2</v>
      </c>
      <c r="L13518">
        <v>0.59353695213402102</v>
      </c>
      <c r="M13518" t="s">
        <v>16</v>
      </c>
      <c r="N13518" t="s">
        <v>17</v>
      </c>
    </row>
    <row r="13519" spans="1:14" x14ac:dyDescent="0.3">
      <c r="A13519">
        <v>13518</v>
      </c>
      <c r="B13519" t="s">
        <v>38807</v>
      </c>
      <c r="C13519" t="s">
        <v>38808</v>
      </c>
      <c r="D13519" t="s">
        <v>38809</v>
      </c>
      <c r="E13519">
        <v>6.4301671250007103E-2</v>
      </c>
      <c r="F13519">
        <v>6.9875753504444402</v>
      </c>
      <c r="G13519">
        <v>1.3279278559233201</v>
      </c>
      <c r="H13519">
        <v>0.19115457644961101</v>
      </c>
      <c r="I13519">
        <v>0.35795682509044702</v>
      </c>
      <c r="J13519">
        <v>-3.0464698745930199</v>
      </c>
      <c r="K13519">
        <v>6.4301671250007103E-2</v>
      </c>
      <c r="L13519">
        <v>0.35795682509044702</v>
      </c>
      <c r="M13519" t="s">
        <v>16</v>
      </c>
      <c r="N13519" t="s">
        <v>17</v>
      </c>
    </row>
    <row r="13520" spans="1:14" x14ac:dyDescent="0.3">
      <c r="A13520">
        <v>13519</v>
      </c>
      <c r="B13520" t="s">
        <v>38810</v>
      </c>
      <c r="C13520" t="s">
        <v>38811</v>
      </c>
      <c r="D13520" t="s">
        <v>38812</v>
      </c>
      <c r="E13520">
        <v>0.159952849666674</v>
      </c>
      <c r="F13520">
        <v>7.1406369984444398</v>
      </c>
      <c r="G13520">
        <v>1.82855422636237</v>
      </c>
      <c r="H13520">
        <v>7.4354718799919201E-2</v>
      </c>
      <c r="I13520">
        <v>0.183719770534088</v>
      </c>
      <c r="J13520">
        <v>-2.3097686341023702</v>
      </c>
      <c r="K13520">
        <v>0.159952849666674</v>
      </c>
      <c r="L13520">
        <v>0.183719770534088</v>
      </c>
      <c r="M13520" t="s">
        <v>16</v>
      </c>
      <c r="N13520" t="s">
        <v>17</v>
      </c>
    </row>
    <row r="13521" spans="1:14" x14ac:dyDescent="0.3">
      <c r="A13521">
        <v>13520</v>
      </c>
      <c r="B13521" t="s">
        <v>38813</v>
      </c>
      <c r="C13521" t="s">
        <v>38814</v>
      </c>
      <c r="D13521" t="s">
        <v>38815</v>
      </c>
      <c r="E13521">
        <v>2.1318011833336901E-2</v>
      </c>
      <c r="F13521">
        <v>6.9180196968888898</v>
      </c>
      <c r="G13521">
        <v>0.580251885718848</v>
      </c>
      <c r="H13521">
        <v>0.56475007065744498</v>
      </c>
      <c r="I13521">
        <v>0.72431214779906905</v>
      </c>
      <c r="J13521">
        <v>-3.7349123490980198</v>
      </c>
      <c r="K13521">
        <v>2.1318011833336901E-2</v>
      </c>
      <c r="L13521">
        <v>0.72431214779906905</v>
      </c>
      <c r="M13521" t="s">
        <v>16</v>
      </c>
      <c r="N13521" t="s">
        <v>17</v>
      </c>
    </row>
    <row r="13522" spans="1:14" x14ac:dyDescent="0.3">
      <c r="A13522">
        <v>13521</v>
      </c>
      <c r="B13522" t="s">
        <v>38816</v>
      </c>
      <c r="C13522" t="s">
        <v>38817</v>
      </c>
      <c r="D13522" t="s">
        <v>38818</v>
      </c>
      <c r="E13522">
        <v>3.1660029666674902E-2</v>
      </c>
      <c r="F13522">
        <v>6.8833416064444402</v>
      </c>
      <c r="G13522">
        <v>0.98625996692486195</v>
      </c>
      <c r="H13522">
        <v>0.32948064823794299</v>
      </c>
      <c r="I13522">
        <v>0.51337682399865503</v>
      </c>
      <c r="J13522">
        <v>-3.42517796620329</v>
      </c>
      <c r="K13522">
        <v>3.1660029666674902E-2</v>
      </c>
      <c r="L13522">
        <v>0.51337682399865503</v>
      </c>
      <c r="M13522" t="s">
        <v>16</v>
      </c>
      <c r="N13522" t="s">
        <v>17</v>
      </c>
    </row>
    <row r="13523" spans="1:14" x14ac:dyDescent="0.3">
      <c r="A13523">
        <v>13522</v>
      </c>
      <c r="B13523" t="s">
        <v>38819</v>
      </c>
      <c r="C13523" t="s">
        <v>38820</v>
      </c>
      <c r="D13523" t="s">
        <v>38821</v>
      </c>
      <c r="E13523">
        <v>-4.4103545499994297E-2</v>
      </c>
      <c r="F13523">
        <v>6.8433776051111099</v>
      </c>
      <c r="G13523">
        <v>-1.05965152597928</v>
      </c>
      <c r="H13523">
        <v>0.29517406928090201</v>
      </c>
      <c r="I13523">
        <v>0.47695654950126798</v>
      </c>
      <c r="J13523">
        <v>-3.35272561842591</v>
      </c>
      <c r="K13523">
        <v>-4.4103545499994297E-2</v>
      </c>
      <c r="L13523">
        <v>0.47695654950126798</v>
      </c>
      <c r="M13523" t="s">
        <v>16</v>
      </c>
      <c r="N13523" t="s">
        <v>17</v>
      </c>
    </row>
    <row r="13524" spans="1:14" x14ac:dyDescent="0.3">
      <c r="A13524">
        <v>13523</v>
      </c>
      <c r="B13524" t="s">
        <v>38822</v>
      </c>
      <c r="C13524" t="s">
        <v>38823</v>
      </c>
      <c r="D13524" t="s">
        <v>38824</v>
      </c>
      <c r="E13524">
        <v>-4.92012560833235E-2</v>
      </c>
      <c r="F13524">
        <v>6.8164265102222199</v>
      </c>
      <c r="G13524">
        <v>-1.3508153345364999</v>
      </c>
      <c r="H13524">
        <v>0.183766429557841</v>
      </c>
      <c r="I13524">
        <v>0.34838252131877301</v>
      </c>
      <c r="J13524">
        <v>-3.0173922626051501</v>
      </c>
      <c r="K13524">
        <v>-4.92012560833235E-2</v>
      </c>
      <c r="L13524">
        <v>0.34838252131877301</v>
      </c>
      <c r="M13524" t="s">
        <v>16</v>
      </c>
      <c r="N13524" t="s">
        <v>17</v>
      </c>
    </row>
    <row r="13525" spans="1:14" x14ac:dyDescent="0.3">
      <c r="A13525">
        <v>13524</v>
      </c>
      <c r="B13525" t="s">
        <v>38825</v>
      </c>
      <c r="C13525" t="s">
        <v>38826</v>
      </c>
      <c r="D13525" t="s">
        <v>38827</v>
      </c>
      <c r="E13525">
        <v>2.00745562500062E-2</v>
      </c>
      <c r="F13525">
        <v>6.9654760637777802</v>
      </c>
      <c r="G13525">
        <v>0.50877582558927203</v>
      </c>
      <c r="H13525">
        <v>0.61349016941689205</v>
      </c>
      <c r="I13525">
        <v>0.76251178317695401</v>
      </c>
      <c r="J13525">
        <v>-3.7731393036777301</v>
      </c>
      <c r="K13525">
        <v>2.00745562500062E-2</v>
      </c>
      <c r="L13525">
        <v>0.76251178317695401</v>
      </c>
      <c r="M13525" t="s">
        <v>16</v>
      </c>
      <c r="N13525" t="s">
        <v>17</v>
      </c>
    </row>
    <row r="13526" spans="1:14" x14ac:dyDescent="0.3">
      <c r="A13526">
        <v>13525</v>
      </c>
      <c r="B13526" t="s">
        <v>38828</v>
      </c>
      <c r="C13526" t="s">
        <v>38829</v>
      </c>
      <c r="D13526" t="s">
        <v>38830</v>
      </c>
      <c r="E13526">
        <v>5.3663043000002901E-2</v>
      </c>
      <c r="F13526">
        <v>6.9014930397777796</v>
      </c>
      <c r="G13526">
        <v>1.0807339916990699</v>
      </c>
      <c r="H13526">
        <v>0.28579366948799301</v>
      </c>
      <c r="I13526">
        <v>0.466759120210548</v>
      </c>
      <c r="J13526">
        <v>-3.3310013216940799</v>
      </c>
      <c r="K13526">
        <v>5.3663043000002901E-2</v>
      </c>
      <c r="L13526">
        <v>0.466759120210548</v>
      </c>
      <c r="M13526" t="s">
        <v>16</v>
      </c>
      <c r="N13526" t="s">
        <v>17</v>
      </c>
    </row>
    <row r="13527" spans="1:14" x14ac:dyDescent="0.3">
      <c r="A13527">
        <v>13526</v>
      </c>
      <c r="B13527" t="s">
        <v>38831</v>
      </c>
      <c r="C13527" t="s">
        <v>38832</v>
      </c>
      <c r="D13527" t="s">
        <v>38833</v>
      </c>
      <c r="E13527">
        <v>7.1850382750006297E-2</v>
      </c>
      <c r="F13527">
        <v>6.93916155688889</v>
      </c>
      <c r="G13527">
        <v>1.5282339977523201</v>
      </c>
      <c r="H13527">
        <v>0.13372179301018899</v>
      </c>
      <c r="I13527">
        <v>0.27799553696853202</v>
      </c>
      <c r="J13527">
        <v>-2.7767102049533898</v>
      </c>
      <c r="K13527">
        <v>7.1850382750006297E-2</v>
      </c>
      <c r="L13527">
        <v>0.27799553696853202</v>
      </c>
      <c r="M13527" t="s">
        <v>16</v>
      </c>
      <c r="N13527" t="s">
        <v>17</v>
      </c>
    </row>
    <row r="13528" spans="1:14" x14ac:dyDescent="0.3">
      <c r="A13528">
        <v>13527</v>
      </c>
      <c r="B13528" t="s">
        <v>38834</v>
      </c>
      <c r="C13528" t="s">
        <v>38835</v>
      </c>
      <c r="D13528" t="s">
        <v>38836</v>
      </c>
      <c r="E13528">
        <v>-0.22333471766666499</v>
      </c>
      <c r="F13528">
        <v>7.3732396542222203</v>
      </c>
      <c r="G13528">
        <v>-2.1515938687438299</v>
      </c>
      <c r="H13528">
        <v>3.7044552687166797E-2</v>
      </c>
      <c r="I13528">
        <v>0.111389180463633</v>
      </c>
      <c r="J13528">
        <v>-1.7291606643228501</v>
      </c>
      <c r="K13528">
        <v>-0.22333471766666499</v>
      </c>
      <c r="L13528">
        <v>0.111389180463633</v>
      </c>
      <c r="M13528" t="s">
        <v>16</v>
      </c>
      <c r="N13528" t="s">
        <v>17</v>
      </c>
    </row>
    <row r="13529" spans="1:14" x14ac:dyDescent="0.3">
      <c r="A13529">
        <v>13528</v>
      </c>
      <c r="B13529" t="s">
        <v>38837</v>
      </c>
      <c r="C13529" t="s">
        <v>38838</v>
      </c>
      <c r="D13529" t="s">
        <v>38839</v>
      </c>
      <c r="E13529">
        <v>6.0296526583340601E-2</v>
      </c>
      <c r="F13529">
        <v>6.9525967751111102</v>
      </c>
      <c r="G13529">
        <v>1.22650422883673</v>
      </c>
      <c r="H13529">
        <v>0.226631906018879</v>
      </c>
      <c r="I13529">
        <v>0.40034035375839699</v>
      </c>
      <c r="J13529">
        <v>-3.1697979415953199</v>
      </c>
      <c r="K13529">
        <v>6.0296526583340601E-2</v>
      </c>
      <c r="L13529">
        <v>0.40034035375839699</v>
      </c>
      <c r="M13529" t="s">
        <v>16</v>
      </c>
      <c r="N13529" t="s">
        <v>17</v>
      </c>
    </row>
    <row r="13530" spans="1:14" x14ac:dyDescent="0.3">
      <c r="A13530">
        <v>13529</v>
      </c>
      <c r="B13530" t="s">
        <v>38840</v>
      </c>
      <c r="C13530" t="s">
        <v>38841</v>
      </c>
      <c r="D13530" t="s">
        <v>38842</v>
      </c>
      <c r="E13530">
        <v>-2.1316141833327001E-2</v>
      </c>
      <c r="F13530">
        <v>6.8437372488888899</v>
      </c>
      <c r="G13530">
        <v>-0.55132190282223703</v>
      </c>
      <c r="H13530">
        <v>0.58424483481982803</v>
      </c>
      <c r="I13530">
        <v>0.740160624430104</v>
      </c>
      <c r="J13530">
        <v>-3.7509806227651401</v>
      </c>
      <c r="K13530">
        <v>-2.1316141833327001E-2</v>
      </c>
      <c r="L13530">
        <v>0.740160624430104</v>
      </c>
      <c r="M13530" t="s">
        <v>16</v>
      </c>
      <c r="N13530" t="s">
        <v>17</v>
      </c>
    </row>
    <row r="13531" spans="1:14" x14ac:dyDescent="0.3">
      <c r="A13531">
        <v>13530</v>
      </c>
      <c r="B13531" t="s">
        <v>38843</v>
      </c>
      <c r="C13531" t="s">
        <v>38844</v>
      </c>
      <c r="D13531" t="s">
        <v>38845</v>
      </c>
      <c r="E13531">
        <v>5.4751945749998802E-2</v>
      </c>
      <c r="F13531">
        <v>7.0472883084444398</v>
      </c>
      <c r="G13531">
        <v>1.3513464224156999</v>
      </c>
      <c r="H13531">
        <v>0.183597627408909</v>
      </c>
      <c r="I13531">
        <v>0.348224248301021</v>
      </c>
      <c r="J13531">
        <v>-3.0167121275645798</v>
      </c>
      <c r="K13531">
        <v>5.4751945749998802E-2</v>
      </c>
      <c r="L13531">
        <v>0.348224248301021</v>
      </c>
      <c r="M13531" t="s">
        <v>16</v>
      </c>
      <c r="N13531" t="s">
        <v>17</v>
      </c>
    </row>
    <row r="13532" spans="1:14" x14ac:dyDescent="0.3">
      <c r="A13532">
        <v>13531</v>
      </c>
      <c r="B13532" t="s">
        <v>38846</v>
      </c>
      <c r="C13532" t="s">
        <v>38847</v>
      </c>
      <c r="D13532" t="s">
        <v>38848</v>
      </c>
      <c r="E13532">
        <v>-3.0761402499912501E-3</v>
      </c>
      <c r="F13532">
        <v>6.9378719262222202</v>
      </c>
      <c r="G13532">
        <v>-7.2155645779583E-2</v>
      </c>
      <c r="H13532">
        <v>0.94281005743170598</v>
      </c>
      <c r="I13532">
        <v>0.96915440062109903</v>
      </c>
      <c r="J13532">
        <v>-3.8981962936519201</v>
      </c>
      <c r="K13532">
        <v>-3.0761402499912501E-3</v>
      </c>
      <c r="L13532">
        <v>0.96915440062109903</v>
      </c>
      <c r="M13532" t="s">
        <v>16</v>
      </c>
      <c r="N13532" t="s">
        <v>17</v>
      </c>
    </row>
    <row r="13533" spans="1:14" x14ac:dyDescent="0.3">
      <c r="A13533">
        <v>13532</v>
      </c>
      <c r="B13533" t="s">
        <v>38849</v>
      </c>
      <c r="C13533" t="s">
        <v>38850</v>
      </c>
      <c r="D13533" t="s">
        <v>38851</v>
      </c>
      <c r="E13533">
        <v>4.7935276833340999E-2</v>
      </c>
      <c r="F13533">
        <v>6.8967108340000003</v>
      </c>
      <c r="G13533">
        <v>1.13481238795505</v>
      </c>
      <c r="H13533">
        <v>0.26269229564296198</v>
      </c>
      <c r="I13533">
        <v>0.44169643532245401</v>
      </c>
      <c r="J13533">
        <v>-3.27343011252955</v>
      </c>
      <c r="K13533">
        <v>4.7935276833340999E-2</v>
      </c>
      <c r="L13533">
        <v>0.44169643532245401</v>
      </c>
      <c r="M13533" t="s">
        <v>16</v>
      </c>
      <c r="N13533" t="s">
        <v>17</v>
      </c>
    </row>
    <row r="13534" spans="1:14" x14ac:dyDescent="0.3">
      <c r="A13534">
        <v>13533</v>
      </c>
      <c r="B13534" t="s">
        <v>38852</v>
      </c>
      <c r="C13534" t="s">
        <v>38853</v>
      </c>
      <c r="D13534" t="s">
        <v>38854</v>
      </c>
      <c r="E13534">
        <v>7.1762218583338602E-2</v>
      </c>
      <c r="F13534">
        <v>7.1941808064444404</v>
      </c>
      <c r="G13534">
        <v>0.90819862687045605</v>
      </c>
      <c r="H13534">
        <v>0.368796671414025</v>
      </c>
      <c r="I13534">
        <v>0.55228354609221497</v>
      </c>
      <c r="J13534">
        <v>-3.4967841866126701</v>
      </c>
      <c r="K13534">
        <v>7.1762218583338602E-2</v>
      </c>
      <c r="L13534">
        <v>0.55228354609221497</v>
      </c>
      <c r="M13534" t="s">
        <v>16</v>
      </c>
      <c r="N13534" t="s">
        <v>17</v>
      </c>
    </row>
    <row r="13535" spans="1:14" x14ac:dyDescent="0.3">
      <c r="A13535">
        <v>13534</v>
      </c>
      <c r="B13535" t="s">
        <v>38855</v>
      </c>
      <c r="C13535" t="s">
        <v>38856</v>
      </c>
      <c r="D13535" t="s">
        <v>38857</v>
      </c>
      <c r="E13535">
        <v>8.5671608500002897E-2</v>
      </c>
      <c r="F13535">
        <v>6.97077193111111</v>
      </c>
      <c r="G13535">
        <v>2.0734147722857301</v>
      </c>
      <c r="H13535">
        <v>4.4111663730744002E-2</v>
      </c>
      <c r="I13535">
        <v>0.12623606888748201</v>
      </c>
      <c r="J13535">
        <v>-1.8767651893069499</v>
      </c>
      <c r="K13535">
        <v>8.5671608500002897E-2</v>
      </c>
      <c r="L13535">
        <v>0.12623606888748201</v>
      </c>
      <c r="M13535" t="s">
        <v>16</v>
      </c>
      <c r="N13535" t="s">
        <v>17</v>
      </c>
    </row>
    <row r="13536" spans="1:14" x14ac:dyDescent="0.3">
      <c r="A13536">
        <v>13535</v>
      </c>
      <c r="B13536" t="s">
        <v>38858</v>
      </c>
      <c r="C13536" t="s">
        <v>38859</v>
      </c>
      <c r="D13536" t="s">
        <v>38860</v>
      </c>
      <c r="E13536">
        <v>4.52989573333396E-2</v>
      </c>
      <c r="F13536">
        <v>6.8254907426666698</v>
      </c>
      <c r="G13536">
        <v>1.07712187281732</v>
      </c>
      <c r="H13536">
        <v>0.28738587149052502</v>
      </c>
      <c r="I13536">
        <v>0.46862581869497899</v>
      </c>
      <c r="J13536">
        <v>-3.3347521600414201</v>
      </c>
      <c r="K13536">
        <v>4.52989573333396E-2</v>
      </c>
      <c r="L13536">
        <v>0.46862581869497899</v>
      </c>
      <c r="M13536" t="s">
        <v>16</v>
      </c>
      <c r="N13536" t="s">
        <v>17</v>
      </c>
    </row>
    <row r="13537" spans="1:14" x14ac:dyDescent="0.3">
      <c r="A13537">
        <v>13536</v>
      </c>
      <c r="B13537" t="s">
        <v>38861</v>
      </c>
      <c r="C13537" t="s">
        <v>38862</v>
      </c>
      <c r="D13537" t="s">
        <v>38863</v>
      </c>
      <c r="E13537">
        <v>-2.3552423749993799E-2</v>
      </c>
      <c r="F13537">
        <v>7.1853651226666697</v>
      </c>
      <c r="G13537">
        <v>-0.50031022943506798</v>
      </c>
      <c r="H13537">
        <v>0.61938815022974603</v>
      </c>
      <c r="I13537">
        <v>0.76682638099447897</v>
      </c>
      <c r="J13537">
        <v>-3.7773388295814798</v>
      </c>
      <c r="K13537">
        <v>-2.3552423749993799E-2</v>
      </c>
      <c r="L13537">
        <v>0.76682638099447897</v>
      </c>
      <c r="M13537" t="s">
        <v>16</v>
      </c>
      <c r="N13537" t="s">
        <v>17</v>
      </c>
    </row>
    <row r="13538" spans="1:14" x14ac:dyDescent="0.3">
      <c r="A13538">
        <v>13537</v>
      </c>
      <c r="B13538" t="s">
        <v>38864</v>
      </c>
      <c r="C13538" t="s">
        <v>38865</v>
      </c>
      <c r="D13538" t="s">
        <v>38866</v>
      </c>
      <c r="E13538">
        <v>0.197747651750007</v>
      </c>
      <c r="F13538">
        <v>7.9344370240000002</v>
      </c>
      <c r="G13538">
        <v>1.2768052618508099</v>
      </c>
      <c r="H13538">
        <v>0.208470843196607</v>
      </c>
      <c r="I13538">
        <v>0.379198265333202</v>
      </c>
      <c r="J13538">
        <v>-3.1097657051873</v>
      </c>
      <c r="K13538">
        <v>0.197747651750007</v>
      </c>
      <c r="L13538">
        <v>0.379198265333202</v>
      </c>
      <c r="M13538" t="s">
        <v>16</v>
      </c>
      <c r="N13538" t="s">
        <v>17</v>
      </c>
    </row>
    <row r="13539" spans="1:14" x14ac:dyDescent="0.3">
      <c r="A13539">
        <v>13538</v>
      </c>
      <c r="B13539" t="s">
        <v>38867</v>
      </c>
      <c r="C13539" t="s">
        <v>38868</v>
      </c>
      <c r="D13539" t="s">
        <v>38869</v>
      </c>
      <c r="E13539">
        <v>-1.01816262499925E-2</v>
      </c>
      <c r="F13539">
        <v>6.9095274126666704</v>
      </c>
      <c r="G13539">
        <v>-0.25059079569435999</v>
      </c>
      <c r="H13539">
        <v>0.80331486854576295</v>
      </c>
      <c r="I13539">
        <v>0.88767081547926996</v>
      </c>
      <c r="J13539">
        <v>-3.86973641392047</v>
      </c>
      <c r="K13539">
        <v>-1.01816262499925E-2</v>
      </c>
      <c r="L13539">
        <v>0.88767081547926996</v>
      </c>
      <c r="M13539" t="s">
        <v>16</v>
      </c>
      <c r="N13539" t="s">
        <v>17</v>
      </c>
    </row>
    <row r="13540" spans="1:14" x14ac:dyDescent="0.3">
      <c r="A13540">
        <v>13539</v>
      </c>
      <c r="B13540" t="s">
        <v>38870</v>
      </c>
      <c r="C13540" t="s">
        <v>38871</v>
      </c>
      <c r="D13540" t="s">
        <v>38872</v>
      </c>
      <c r="E13540">
        <v>0.13730869191667899</v>
      </c>
      <c r="F13540">
        <v>7.0398440395555602</v>
      </c>
      <c r="G13540">
        <v>2.3363342994402698</v>
      </c>
      <c r="H13540">
        <v>2.4166039149117701E-2</v>
      </c>
      <c r="I13540">
        <v>8.1418838184684594E-2</v>
      </c>
      <c r="J13540">
        <v>-1.36325333221671</v>
      </c>
      <c r="K13540">
        <v>0.13730869191667899</v>
      </c>
      <c r="L13540">
        <v>8.1418838184684594E-2</v>
      </c>
      <c r="M13540" t="s">
        <v>16</v>
      </c>
      <c r="N13540" t="s">
        <v>17</v>
      </c>
    </row>
    <row r="13541" spans="1:14" x14ac:dyDescent="0.3">
      <c r="A13541">
        <v>13540</v>
      </c>
      <c r="B13541" t="s">
        <v>38873</v>
      </c>
      <c r="C13541" t="s">
        <v>38874</v>
      </c>
      <c r="D13541" t="s">
        <v>38875</v>
      </c>
      <c r="E13541">
        <v>2.8951840583335602E-2</v>
      </c>
      <c r="F13541">
        <v>6.8912817464444398</v>
      </c>
      <c r="G13541">
        <v>0.71400840537940102</v>
      </c>
      <c r="H13541">
        <v>0.479050446201714</v>
      </c>
      <c r="I13541">
        <v>0.65546247233911703</v>
      </c>
      <c r="J13541">
        <v>-3.6501469960159301</v>
      </c>
      <c r="K13541">
        <v>2.8951840583335602E-2</v>
      </c>
      <c r="L13541">
        <v>0.65546247233911703</v>
      </c>
      <c r="M13541" t="s">
        <v>16</v>
      </c>
      <c r="N13541" t="s">
        <v>17</v>
      </c>
    </row>
    <row r="13542" spans="1:14" x14ac:dyDescent="0.3">
      <c r="A13542">
        <v>13541</v>
      </c>
      <c r="B13542" t="s">
        <v>38876</v>
      </c>
      <c r="C13542" t="s">
        <v>38877</v>
      </c>
      <c r="D13542" t="s">
        <v>38878</v>
      </c>
      <c r="E13542">
        <v>2.6472626000005699E-2</v>
      </c>
      <c r="F13542">
        <v>6.9915260191111104</v>
      </c>
      <c r="G13542">
        <v>0.53289901861494404</v>
      </c>
      <c r="H13542">
        <v>0.59682596761554896</v>
      </c>
      <c r="I13542">
        <v>0.74961050929485495</v>
      </c>
      <c r="J13542">
        <v>-3.7607909746846602</v>
      </c>
      <c r="K13542">
        <v>2.6472626000005699E-2</v>
      </c>
      <c r="L13542">
        <v>0.74961050929485495</v>
      </c>
      <c r="M13542" t="s">
        <v>16</v>
      </c>
      <c r="N13542" t="s">
        <v>17</v>
      </c>
    </row>
    <row r="13543" spans="1:14" x14ac:dyDescent="0.3">
      <c r="A13543">
        <v>13542</v>
      </c>
      <c r="B13543" t="s">
        <v>38879</v>
      </c>
      <c r="C13543" t="s">
        <v>38880</v>
      </c>
      <c r="D13543" t="s">
        <v>38881</v>
      </c>
      <c r="E13543">
        <v>7.4657489666673599E-2</v>
      </c>
      <c r="F13543">
        <v>7.03130859955556</v>
      </c>
      <c r="G13543">
        <v>1.6344502088017401</v>
      </c>
      <c r="H13543">
        <v>0.10940946938073701</v>
      </c>
      <c r="I13543">
        <v>0.241952894586625</v>
      </c>
      <c r="J13543">
        <v>-2.6199380433393098</v>
      </c>
      <c r="K13543">
        <v>7.4657489666673599E-2</v>
      </c>
      <c r="L13543">
        <v>0.241952894586625</v>
      </c>
      <c r="M13543" t="s">
        <v>16</v>
      </c>
      <c r="N13543" t="s">
        <v>17</v>
      </c>
    </row>
    <row r="13544" spans="1:14" x14ac:dyDescent="0.3">
      <c r="A13544">
        <v>13543</v>
      </c>
      <c r="B13544" t="s">
        <v>38882</v>
      </c>
      <c r="C13544" t="s">
        <v>38883</v>
      </c>
      <c r="D13544" t="s">
        <v>38884</v>
      </c>
      <c r="E13544">
        <v>4.1515586333336997E-2</v>
      </c>
      <c r="F13544">
        <v>6.9627562980000004</v>
      </c>
      <c r="G13544">
        <v>0.90885792706721802</v>
      </c>
      <c r="H13544">
        <v>0.36845242626292901</v>
      </c>
      <c r="I13544">
        <v>0.55197949568638105</v>
      </c>
      <c r="J13544">
        <v>-3.4962031200011499</v>
      </c>
      <c r="K13544">
        <v>4.1515586333336997E-2</v>
      </c>
      <c r="L13544">
        <v>0.55197949568638105</v>
      </c>
      <c r="M13544" t="s">
        <v>16</v>
      </c>
      <c r="N13544" t="s">
        <v>17</v>
      </c>
    </row>
    <row r="13545" spans="1:14" x14ac:dyDescent="0.3">
      <c r="A13545">
        <v>13544</v>
      </c>
      <c r="B13545" t="s">
        <v>38885</v>
      </c>
      <c r="C13545" t="s">
        <v>38886</v>
      </c>
      <c r="D13545" t="s">
        <v>38887</v>
      </c>
      <c r="E13545">
        <v>0.159019704500003</v>
      </c>
      <c r="F13545">
        <v>7.1715493711111096</v>
      </c>
      <c r="G13545">
        <v>2.4198361828276398</v>
      </c>
      <c r="H13545">
        <v>1.9793442056670999E-2</v>
      </c>
      <c r="I13545">
        <v>7.0679610707988103E-2</v>
      </c>
      <c r="J13545">
        <v>-1.1902573553917899</v>
      </c>
      <c r="K13545">
        <v>0.159019704500003</v>
      </c>
      <c r="L13545">
        <v>7.0679610707988103E-2</v>
      </c>
      <c r="M13545" t="s">
        <v>16</v>
      </c>
      <c r="N13545" t="s">
        <v>17</v>
      </c>
    </row>
    <row r="13546" spans="1:14" x14ac:dyDescent="0.3">
      <c r="A13546">
        <v>13545</v>
      </c>
      <c r="B13546" t="s">
        <v>38888</v>
      </c>
      <c r="C13546" t="s">
        <v>38889</v>
      </c>
      <c r="D13546" t="s">
        <v>38890</v>
      </c>
      <c r="E13546">
        <v>-5.4203722499995201E-2</v>
      </c>
      <c r="F13546">
        <v>6.8528325064444404</v>
      </c>
      <c r="G13546">
        <v>-1.66426882305137</v>
      </c>
      <c r="H13546">
        <v>0.103274613708126</v>
      </c>
      <c r="I13546">
        <v>0.23261023013325599</v>
      </c>
      <c r="J13546">
        <v>-2.5742577664702302</v>
      </c>
      <c r="K13546">
        <v>-5.4203722499995201E-2</v>
      </c>
      <c r="L13546">
        <v>0.23261023013325599</v>
      </c>
      <c r="M13546" t="s">
        <v>16</v>
      </c>
      <c r="N13546" t="s">
        <v>17</v>
      </c>
    </row>
    <row r="13547" spans="1:14" x14ac:dyDescent="0.3">
      <c r="A13547">
        <v>13546</v>
      </c>
      <c r="B13547" t="s">
        <v>38891</v>
      </c>
      <c r="C13547" t="s">
        <v>38892</v>
      </c>
      <c r="D13547" t="s">
        <v>38893</v>
      </c>
      <c r="E13547">
        <v>0.193569191666671</v>
      </c>
      <c r="F13547">
        <v>7.18775090088889</v>
      </c>
      <c r="G13547">
        <v>2.0656098351257102</v>
      </c>
      <c r="H13547">
        <v>4.4878079330347501E-2</v>
      </c>
      <c r="I13547">
        <v>0.127901191717262</v>
      </c>
      <c r="J13547">
        <v>-1.8912581654901099</v>
      </c>
      <c r="K13547">
        <v>0.193569191666671</v>
      </c>
      <c r="L13547">
        <v>0.127901191717262</v>
      </c>
      <c r="M13547" t="s">
        <v>16</v>
      </c>
      <c r="N13547" t="s">
        <v>17</v>
      </c>
    </row>
    <row r="13548" spans="1:14" x14ac:dyDescent="0.3">
      <c r="A13548">
        <v>13547</v>
      </c>
      <c r="B13548" t="s">
        <v>38894</v>
      </c>
      <c r="C13548" t="s">
        <v>38895</v>
      </c>
      <c r="D13548" t="s">
        <v>38896</v>
      </c>
      <c r="E13548">
        <v>7.0395904166671699E-2</v>
      </c>
      <c r="F13548">
        <v>6.9493881240000004</v>
      </c>
      <c r="G13548">
        <v>1.38185504519753</v>
      </c>
      <c r="H13548">
        <v>0.174098973909419</v>
      </c>
      <c r="I13548">
        <v>0.33573557850619301</v>
      </c>
      <c r="J13548">
        <v>-2.9772309539124802</v>
      </c>
      <c r="K13548">
        <v>7.0395904166671699E-2</v>
      </c>
      <c r="L13548">
        <v>0.33573557850619301</v>
      </c>
      <c r="M13548" t="s">
        <v>16</v>
      </c>
      <c r="N13548" t="s">
        <v>17</v>
      </c>
    </row>
    <row r="13549" spans="1:14" x14ac:dyDescent="0.3">
      <c r="A13549">
        <v>13548</v>
      </c>
      <c r="B13549" t="s">
        <v>38897</v>
      </c>
      <c r="C13549" t="s">
        <v>38898</v>
      </c>
      <c r="D13549" t="s">
        <v>38899</v>
      </c>
      <c r="E13549">
        <v>4.8812048250006498E-2</v>
      </c>
      <c r="F13549">
        <v>6.8435781453333302</v>
      </c>
      <c r="G13549">
        <v>1.54873059585163</v>
      </c>
      <c r="H13549">
        <v>0.128719690679715</v>
      </c>
      <c r="I13549">
        <v>0.27101923649286702</v>
      </c>
      <c r="J13549">
        <v>-2.7471869351213298</v>
      </c>
      <c r="K13549">
        <v>4.8812048250006498E-2</v>
      </c>
      <c r="L13549">
        <v>0.27101923649286702</v>
      </c>
      <c r="M13549" t="s">
        <v>16</v>
      </c>
      <c r="N13549" t="s">
        <v>17</v>
      </c>
    </row>
    <row r="13550" spans="1:14" x14ac:dyDescent="0.3">
      <c r="A13550">
        <v>13549</v>
      </c>
      <c r="B13550" t="s">
        <v>38900</v>
      </c>
      <c r="C13550" t="s">
        <v>38901</v>
      </c>
      <c r="D13550" t="s">
        <v>38902</v>
      </c>
      <c r="E13550">
        <v>3.6602013083339102E-2</v>
      </c>
      <c r="F13550">
        <v>6.8603342762222201</v>
      </c>
      <c r="G13550">
        <v>0.85483402118350305</v>
      </c>
      <c r="H13550">
        <v>0.39734464785052898</v>
      </c>
      <c r="I13550">
        <v>0.57988713953631699</v>
      </c>
      <c r="J13550">
        <v>-3.5424690893978399</v>
      </c>
      <c r="K13550">
        <v>3.6602013083339102E-2</v>
      </c>
      <c r="L13550">
        <v>0.57988713953631699</v>
      </c>
      <c r="M13550" t="s">
        <v>16</v>
      </c>
      <c r="N13550" t="s">
        <v>17</v>
      </c>
    </row>
    <row r="13551" spans="1:14" x14ac:dyDescent="0.3">
      <c r="A13551">
        <v>13550</v>
      </c>
      <c r="B13551" t="s">
        <v>38903</v>
      </c>
      <c r="C13551" t="s">
        <v>38904</v>
      </c>
      <c r="D13551" t="s">
        <v>38905</v>
      </c>
      <c r="E13551">
        <v>3.3686933750002097E-2</v>
      </c>
      <c r="F13551">
        <v>6.913393922</v>
      </c>
      <c r="G13551">
        <v>1.0520032601073701</v>
      </c>
      <c r="H13551">
        <v>0.29862927616184998</v>
      </c>
      <c r="I13551">
        <v>0.48054536360542199</v>
      </c>
      <c r="J13551">
        <v>-3.3605064784081402</v>
      </c>
      <c r="K13551">
        <v>3.3686933750002097E-2</v>
      </c>
      <c r="L13551">
        <v>0.48054536360542199</v>
      </c>
      <c r="M13551" t="s">
        <v>16</v>
      </c>
      <c r="N13551" t="s">
        <v>17</v>
      </c>
    </row>
    <row r="13552" spans="1:14" x14ac:dyDescent="0.3">
      <c r="A13552">
        <v>13551</v>
      </c>
      <c r="B13552" t="s">
        <v>38906</v>
      </c>
      <c r="C13552" t="s">
        <v>38907</v>
      </c>
      <c r="D13552" t="s">
        <v>38908</v>
      </c>
      <c r="E13552">
        <v>6.3244164166672306E-2</v>
      </c>
      <c r="F13552">
        <v>6.9753360053333298</v>
      </c>
      <c r="G13552">
        <v>1.25719838053615</v>
      </c>
      <c r="H13552">
        <v>0.21541573337641101</v>
      </c>
      <c r="I13552">
        <v>0.38702064025384098</v>
      </c>
      <c r="J13552">
        <v>-3.1334318438663602</v>
      </c>
      <c r="K13552">
        <v>6.3244164166672306E-2</v>
      </c>
      <c r="L13552">
        <v>0.38702064025384098</v>
      </c>
      <c r="M13552" t="s">
        <v>16</v>
      </c>
      <c r="N13552" t="s">
        <v>17</v>
      </c>
    </row>
    <row r="13553" spans="1:14" x14ac:dyDescent="0.3">
      <c r="A13553">
        <v>13552</v>
      </c>
      <c r="B13553" t="s">
        <v>38909</v>
      </c>
      <c r="C13553" t="s">
        <v>38910</v>
      </c>
      <c r="D13553" t="s">
        <v>38911</v>
      </c>
      <c r="E13553">
        <v>6.7235235916668606E-2</v>
      </c>
      <c r="F13553">
        <v>6.83671372733333</v>
      </c>
      <c r="G13553">
        <v>1.69538759720647</v>
      </c>
      <c r="H13553">
        <v>9.7176957816776502E-2</v>
      </c>
      <c r="I13553">
        <v>0.22306381551801999</v>
      </c>
      <c r="J13553">
        <v>-2.5258155504114201</v>
      </c>
      <c r="K13553">
        <v>6.7235235916668606E-2</v>
      </c>
      <c r="L13553">
        <v>0.22306381551801999</v>
      </c>
      <c r="M13553" t="s">
        <v>16</v>
      </c>
      <c r="N13553" t="s">
        <v>17</v>
      </c>
    </row>
    <row r="13554" spans="1:14" x14ac:dyDescent="0.3">
      <c r="A13554">
        <v>13553</v>
      </c>
      <c r="B13554" t="s">
        <v>38912</v>
      </c>
      <c r="C13554" t="s">
        <v>38913</v>
      </c>
      <c r="D13554" t="s">
        <v>38914</v>
      </c>
      <c r="E13554">
        <v>0.188429369833337</v>
      </c>
      <c r="F13554">
        <v>7.2126001355555598</v>
      </c>
      <c r="G13554">
        <v>2.4337058883662501</v>
      </c>
      <c r="H13554">
        <v>1.9140660253650299E-2</v>
      </c>
      <c r="I13554">
        <v>6.8894904083111996E-2</v>
      </c>
      <c r="J13554">
        <v>-1.1610780254464701</v>
      </c>
      <c r="K13554">
        <v>0.188429369833337</v>
      </c>
      <c r="L13554">
        <v>6.8894904083111996E-2</v>
      </c>
      <c r="M13554" t="s">
        <v>16</v>
      </c>
      <c r="N13554" t="s">
        <v>17</v>
      </c>
    </row>
    <row r="13555" spans="1:14" x14ac:dyDescent="0.3">
      <c r="A13555">
        <v>13554</v>
      </c>
      <c r="B13555" t="s">
        <v>38915</v>
      </c>
      <c r="C13555" t="s">
        <v>38916</v>
      </c>
      <c r="D13555" t="s">
        <v>38917</v>
      </c>
      <c r="E13555">
        <v>-0.16584392616666199</v>
      </c>
      <c r="F13555">
        <v>6.9651128228888899</v>
      </c>
      <c r="G13555">
        <v>-3.1512833932703601</v>
      </c>
      <c r="H13555">
        <v>2.94621890287741E-3</v>
      </c>
      <c r="I13555">
        <v>1.7465720562992899E-2</v>
      </c>
      <c r="J13555">
        <v>0.50533553334510595</v>
      </c>
      <c r="K13555">
        <v>-0.16584392616666199</v>
      </c>
      <c r="L13555">
        <v>1.7465720562992899E-2</v>
      </c>
      <c r="M13555" t="s">
        <v>16</v>
      </c>
      <c r="N13555" t="s">
        <v>17</v>
      </c>
    </row>
    <row r="13556" spans="1:14" x14ac:dyDescent="0.3">
      <c r="A13556">
        <v>13555</v>
      </c>
      <c r="B13556" t="s">
        <v>38918</v>
      </c>
      <c r="C13556" t="s">
        <v>38919</v>
      </c>
      <c r="D13556" t="s">
        <v>38920</v>
      </c>
      <c r="E13556">
        <v>3.5661268500003701E-2</v>
      </c>
      <c r="F13556">
        <v>7.5737707906666696</v>
      </c>
      <c r="G13556">
        <v>0.247927006303782</v>
      </c>
      <c r="H13556">
        <v>0.80536198097053002</v>
      </c>
      <c r="I13556">
        <v>0.88878816189677801</v>
      </c>
      <c r="J13556">
        <v>-3.8703922279728902</v>
      </c>
      <c r="K13556">
        <v>3.5661268500003701E-2</v>
      </c>
      <c r="L13556">
        <v>0.88878816189677801</v>
      </c>
      <c r="M13556" t="s">
        <v>16</v>
      </c>
      <c r="N13556" t="s">
        <v>17</v>
      </c>
    </row>
    <row r="13557" spans="1:14" x14ac:dyDescent="0.3">
      <c r="A13557">
        <v>13556</v>
      </c>
      <c r="B13557" t="s">
        <v>38921</v>
      </c>
      <c r="C13557" t="s">
        <v>38922</v>
      </c>
      <c r="D13557" t="s">
        <v>38923</v>
      </c>
      <c r="E13557">
        <v>-2.0035591666278701E-4</v>
      </c>
      <c r="F13557">
        <v>6.9010365402222202</v>
      </c>
      <c r="G13557">
        <v>-4.9491613079713399E-3</v>
      </c>
      <c r="H13557">
        <v>0.99607387124421198</v>
      </c>
      <c r="I13557">
        <v>0.99800837089704597</v>
      </c>
      <c r="J13557">
        <v>-3.9007590575532398</v>
      </c>
      <c r="K13557">
        <v>-2.0035591666278701E-4</v>
      </c>
      <c r="L13557">
        <v>0.99800837089704597</v>
      </c>
      <c r="M13557" t="s">
        <v>16</v>
      </c>
      <c r="N13557" t="s">
        <v>17</v>
      </c>
    </row>
    <row r="13558" spans="1:14" x14ac:dyDescent="0.3">
      <c r="A13558">
        <v>13557</v>
      </c>
      <c r="B13558" t="s">
        <v>38924</v>
      </c>
      <c r="C13558" t="s">
        <v>38925</v>
      </c>
      <c r="D13558" t="s">
        <v>38926</v>
      </c>
      <c r="E13558">
        <v>0.12300844708333999</v>
      </c>
      <c r="F13558">
        <v>7.0938337106666696</v>
      </c>
      <c r="G13558">
        <v>2.5811829694625001</v>
      </c>
      <c r="H13558">
        <v>1.3311820182319099E-2</v>
      </c>
      <c r="I13558">
        <v>5.2606923643797099E-2</v>
      </c>
      <c r="J13558">
        <v>-0.84319679151685101</v>
      </c>
      <c r="K13558">
        <v>0.12300844708333999</v>
      </c>
      <c r="L13558">
        <v>5.2606923643797099E-2</v>
      </c>
      <c r="M13558" t="s">
        <v>16</v>
      </c>
      <c r="N13558" t="s">
        <v>17</v>
      </c>
    </row>
    <row r="13559" spans="1:14" x14ac:dyDescent="0.3">
      <c r="A13559">
        <v>13558</v>
      </c>
      <c r="B13559" t="s">
        <v>38927</v>
      </c>
      <c r="C13559" t="s">
        <v>38928</v>
      </c>
      <c r="D13559" t="s">
        <v>38929</v>
      </c>
      <c r="E13559">
        <v>0.117392431833339</v>
      </c>
      <c r="F13559">
        <v>9.2350065731111108</v>
      </c>
      <c r="G13559">
        <v>0.72160523988315495</v>
      </c>
      <c r="H13559">
        <v>0.47441303324356998</v>
      </c>
      <c r="I13559">
        <v>0.65105987590704995</v>
      </c>
      <c r="J13559">
        <v>-3.6448184510971502</v>
      </c>
      <c r="K13559">
        <v>0.117392431833339</v>
      </c>
      <c r="L13559">
        <v>0.65105987590704995</v>
      </c>
      <c r="M13559" t="s">
        <v>16</v>
      </c>
      <c r="N13559" t="s">
        <v>17</v>
      </c>
    </row>
    <row r="13560" spans="1:14" x14ac:dyDescent="0.3">
      <c r="A13560">
        <v>13559</v>
      </c>
      <c r="B13560" t="s">
        <v>38930</v>
      </c>
      <c r="C13560" t="s">
        <v>38931</v>
      </c>
      <c r="D13560" t="s">
        <v>38932</v>
      </c>
      <c r="E13560">
        <v>0.496263185083339</v>
      </c>
      <c r="F13560">
        <v>6.8895929662222199</v>
      </c>
      <c r="G13560">
        <v>8.1876159353515305</v>
      </c>
      <c r="H13560" s="1">
        <v>2.4320069167058598E-10</v>
      </c>
      <c r="I13560" s="1">
        <v>3.3457929822094803E-8</v>
      </c>
      <c r="J13560">
        <v>15.715113770583899</v>
      </c>
      <c r="K13560">
        <v>0.496263185083339</v>
      </c>
      <c r="L13560" s="1">
        <v>3.3457929822094803E-8</v>
      </c>
      <c r="M13560" t="s">
        <v>16</v>
      </c>
      <c r="N13560" t="s">
        <v>17</v>
      </c>
    </row>
    <row r="13561" spans="1:14" x14ac:dyDescent="0.3">
      <c r="A13561">
        <v>13560</v>
      </c>
      <c r="B13561" t="s">
        <v>38933</v>
      </c>
      <c r="C13561" t="s">
        <v>38934</v>
      </c>
      <c r="D13561" t="s">
        <v>38935</v>
      </c>
      <c r="E13561">
        <v>0.50735017825000595</v>
      </c>
      <c r="F13561">
        <v>8.8856897539999995</v>
      </c>
      <c r="G13561">
        <v>3.1003020004109199</v>
      </c>
      <c r="H13561">
        <v>3.3926215506785802E-3</v>
      </c>
      <c r="I13561">
        <v>1.9441860127687598E-2</v>
      </c>
      <c r="J13561">
        <v>0.377661194598852</v>
      </c>
      <c r="K13561">
        <v>0.50735017825000595</v>
      </c>
      <c r="L13561">
        <v>1.9441860127687598E-2</v>
      </c>
      <c r="M13561" t="s">
        <v>16</v>
      </c>
      <c r="N13561" t="s">
        <v>17</v>
      </c>
    </row>
    <row r="13562" spans="1:14" x14ac:dyDescent="0.3">
      <c r="A13562">
        <v>13561</v>
      </c>
      <c r="B13562" t="s">
        <v>38936</v>
      </c>
      <c r="C13562" t="s">
        <v>38937</v>
      </c>
      <c r="D13562" t="s">
        <v>38938</v>
      </c>
      <c r="E13562">
        <v>0.104905058916671</v>
      </c>
      <c r="F13562">
        <v>7.0382220828888897</v>
      </c>
      <c r="G13562">
        <v>1.8223660583885299</v>
      </c>
      <c r="H13562">
        <v>7.5304849573379906E-2</v>
      </c>
      <c r="I13562">
        <v>0.18530776005202301</v>
      </c>
      <c r="J13562">
        <v>-2.3201183175968998</v>
      </c>
      <c r="K13562">
        <v>0.104905058916671</v>
      </c>
      <c r="L13562">
        <v>0.18530776005202301</v>
      </c>
      <c r="M13562" t="s">
        <v>16</v>
      </c>
      <c r="N13562" t="s">
        <v>17</v>
      </c>
    </row>
    <row r="13563" spans="1:14" x14ac:dyDescent="0.3">
      <c r="A13563">
        <v>13562</v>
      </c>
      <c r="B13563" t="s">
        <v>38939</v>
      </c>
      <c r="C13563" t="s">
        <v>38940</v>
      </c>
      <c r="D13563" t="s">
        <v>38941</v>
      </c>
      <c r="E13563">
        <v>0.181712862000004</v>
      </c>
      <c r="F13563">
        <v>6.9956559495555597</v>
      </c>
      <c r="G13563">
        <v>3.2360213600367902</v>
      </c>
      <c r="H13563">
        <v>2.3246190259648301E-3</v>
      </c>
      <c r="I13563">
        <v>1.4629715834037899E-2</v>
      </c>
      <c r="J13563">
        <v>0.72034419048854303</v>
      </c>
      <c r="K13563">
        <v>0.181712862000004</v>
      </c>
      <c r="L13563">
        <v>1.4629715834037899E-2</v>
      </c>
      <c r="M13563" t="s">
        <v>16</v>
      </c>
      <c r="N13563" t="s">
        <v>17</v>
      </c>
    </row>
    <row r="13564" spans="1:14" x14ac:dyDescent="0.3">
      <c r="A13564">
        <v>13563</v>
      </c>
      <c r="B13564" t="s">
        <v>38942</v>
      </c>
      <c r="C13564" t="s">
        <v>38943</v>
      </c>
      <c r="D13564" t="s">
        <v>38944</v>
      </c>
      <c r="E13564">
        <v>-2.3604148499997799E-2</v>
      </c>
      <c r="F13564">
        <v>6.83768084577778</v>
      </c>
      <c r="G13564">
        <v>-0.58538185554741096</v>
      </c>
      <c r="H13564">
        <v>0.56132726905393004</v>
      </c>
      <c r="I13564">
        <v>0.72137429458478797</v>
      </c>
      <c r="J13564">
        <v>-3.7319786464403699</v>
      </c>
      <c r="K13564">
        <v>-2.3604148499997799E-2</v>
      </c>
      <c r="L13564">
        <v>0.72137429458478797</v>
      </c>
      <c r="M13564" t="s">
        <v>16</v>
      </c>
      <c r="N13564" t="s">
        <v>17</v>
      </c>
    </row>
    <row r="13565" spans="1:14" x14ac:dyDescent="0.3">
      <c r="A13565">
        <v>13564</v>
      </c>
      <c r="B13565" t="s">
        <v>38945</v>
      </c>
      <c r="C13565" t="s">
        <v>38946</v>
      </c>
      <c r="D13565" t="s">
        <v>38947</v>
      </c>
      <c r="E13565">
        <v>3.1244466916676001E-2</v>
      </c>
      <c r="F13565">
        <v>6.8345067080000002</v>
      </c>
      <c r="G13565">
        <v>0.75575330116693995</v>
      </c>
      <c r="H13565">
        <v>0.45388588745442898</v>
      </c>
      <c r="I13565">
        <v>0.63289497786040605</v>
      </c>
      <c r="J13565">
        <v>-3.62018776697666</v>
      </c>
      <c r="K13565">
        <v>3.1244466916676001E-2</v>
      </c>
      <c r="L13565">
        <v>0.63289497786040605</v>
      </c>
      <c r="M13565" t="s">
        <v>16</v>
      </c>
      <c r="N13565" t="s">
        <v>17</v>
      </c>
    </row>
    <row r="13566" spans="1:14" x14ac:dyDescent="0.3">
      <c r="A13566">
        <v>13565</v>
      </c>
      <c r="B13566" t="s">
        <v>38948</v>
      </c>
      <c r="C13566" t="s">
        <v>38949</v>
      </c>
      <c r="D13566" t="s">
        <v>38950</v>
      </c>
      <c r="E13566">
        <v>-3.1180268749994699E-2</v>
      </c>
      <c r="F13566">
        <v>6.9231289648888898</v>
      </c>
      <c r="G13566">
        <v>-0.83374138717399804</v>
      </c>
      <c r="H13566">
        <v>0.40899912045567899</v>
      </c>
      <c r="I13566">
        <v>0.590879895738463</v>
      </c>
      <c r="J13566">
        <v>-3.55978999717113</v>
      </c>
      <c r="K13566">
        <v>-3.1180268749994699E-2</v>
      </c>
      <c r="L13566">
        <v>0.590879895738463</v>
      </c>
      <c r="M13566" t="s">
        <v>16</v>
      </c>
      <c r="N13566" t="s">
        <v>17</v>
      </c>
    </row>
    <row r="13567" spans="1:14" x14ac:dyDescent="0.3">
      <c r="A13567">
        <v>13566</v>
      </c>
      <c r="B13567" t="s">
        <v>38951</v>
      </c>
      <c r="C13567" t="s">
        <v>38952</v>
      </c>
      <c r="D13567" t="s">
        <v>38953</v>
      </c>
      <c r="E13567">
        <v>4.7399680416671898E-2</v>
      </c>
      <c r="F13567">
        <v>7.9996314651111096</v>
      </c>
      <c r="G13567">
        <v>0.836723716627643</v>
      </c>
      <c r="H13567">
        <v>0.40733860103728597</v>
      </c>
      <c r="I13567">
        <v>0.58938925455450597</v>
      </c>
      <c r="J13567">
        <v>-3.5573663549374999</v>
      </c>
      <c r="K13567">
        <v>4.7399680416671898E-2</v>
      </c>
      <c r="L13567">
        <v>0.58938925455450597</v>
      </c>
      <c r="M13567" t="s">
        <v>16</v>
      </c>
      <c r="N13567" t="s">
        <v>17</v>
      </c>
    </row>
    <row r="13568" spans="1:14" x14ac:dyDescent="0.3">
      <c r="A13568">
        <v>13567</v>
      </c>
      <c r="B13568" t="s">
        <v>38954</v>
      </c>
      <c r="C13568" t="s">
        <v>38955</v>
      </c>
      <c r="D13568" t="s">
        <v>38956</v>
      </c>
      <c r="E13568">
        <v>5.97107273333446E-2</v>
      </c>
      <c r="F13568">
        <v>6.8606286580000004</v>
      </c>
      <c r="G13568">
        <v>2.0073979365416599</v>
      </c>
      <c r="H13568">
        <v>5.0969498496759101E-2</v>
      </c>
      <c r="I13568">
        <v>0.14056385725981699</v>
      </c>
      <c r="J13568">
        <v>-1.99794061628632</v>
      </c>
      <c r="K13568">
        <v>5.97107273333446E-2</v>
      </c>
      <c r="L13568">
        <v>0.14056385725981699</v>
      </c>
      <c r="M13568" t="s">
        <v>16</v>
      </c>
      <c r="N13568" t="s">
        <v>17</v>
      </c>
    </row>
    <row r="13569" spans="1:14" x14ac:dyDescent="0.3">
      <c r="A13569">
        <v>13568</v>
      </c>
      <c r="B13569" t="s">
        <v>38957</v>
      </c>
      <c r="C13569" t="s">
        <v>38958</v>
      </c>
      <c r="D13569" t="s">
        <v>38959</v>
      </c>
      <c r="E13569">
        <v>-3.1630268249995402E-2</v>
      </c>
      <c r="F13569">
        <v>6.85477452755556</v>
      </c>
      <c r="G13569">
        <v>-0.73236930866608596</v>
      </c>
      <c r="H13569">
        <v>0.46788612506461602</v>
      </c>
      <c r="I13569">
        <v>0.64527822474326102</v>
      </c>
      <c r="J13569">
        <v>-3.6371741857028601</v>
      </c>
      <c r="K13569">
        <v>-3.1630268249995402E-2</v>
      </c>
      <c r="L13569">
        <v>0.64527822474326102</v>
      </c>
      <c r="M13569" t="s">
        <v>16</v>
      </c>
      <c r="N13569" t="s">
        <v>17</v>
      </c>
    </row>
    <row r="13570" spans="1:14" x14ac:dyDescent="0.3">
      <c r="A13570">
        <v>13569</v>
      </c>
      <c r="B13570" t="s">
        <v>38960</v>
      </c>
      <c r="C13570" t="s">
        <v>38961</v>
      </c>
      <c r="D13570" t="s">
        <v>38962</v>
      </c>
      <c r="E13570">
        <v>3.2427950833338499E-2</v>
      </c>
      <c r="F13570">
        <v>6.8779155779999996</v>
      </c>
      <c r="G13570">
        <v>0.78049748067851099</v>
      </c>
      <c r="H13570">
        <v>0.43934098497021201</v>
      </c>
      <c r="I13570">
        <v>0.61864486972673505</v>
      </c>
      <c r="J13570">
        <v>-3.6016478651675099</v>
      </c>
      <c r="K13570">
        <v>3.2427950833338499E-2</v>
      </c>
      <c r="L13570">
        <v>0.61864486972673505</v>
      </c>
      <c r="M13570" t="s">
        <v>16</v>
      </c>
      <c r="N13570" t="s">
        <v>17</v>
      </c>
    </row>
    <row r="13571" spans="1:14" x14ac:dyDescent="0.3">
      <c r="A13571">
        <v>13570</v>
      </c>
      <c r="B13571" t="s">
        <v>38963</v>
      </c>
      <c r="C13571" t="s">
        <v>38964</v>
      </c>
      <c r="D13571" t="s">
        <v>38965</v>
      </c>
      <c r="E13571">
        <v>2.3837471583339799E-2</v>
      </c>
      <c r="F13571">
        <v>7.0810999344444401</v>
      </c>
      <c r="G13571">
        <v>0.52905932297805403</v>
      </c>
      <c r="H13571">
        <v>0.59946411567389402</v>
      </c>
      <c r="I13571">
        <v>0.751794490014009</v>
      </c>
      <c r="J13571">
        <v>-3.76279423403615</v>
      </c>
      <c r="K13571">
        <v>2.3837471583339799E-2</v>
      </c>
      <c r="L13571">
        <v>0.751794490014009</v>
      </c>
      <c r="M13571" t="s">
        <v>16</v>
      </c>
      <c r="N13571" t="s">
        <v>17</v>
      </c>
    </row>
    <row r="13572" spans="1:14" x14ac:dyDescent="0.3">
      <c r="A13572">
        <v>13571</v>
      </c>
      <c r="B13572" t="s">
        <v>38966</v>
      </c>
      <c r="C13572" t="s">
        <v>38967</v>
      </c>
      <c r="D13572" t="s">
        <v>38968</v>
      </c>
      <c r="E13572">
        <v>3.3806351750003599E-2</v>
      </c>
      <c r="F13572">
        <v>6.9274789508888901</v>
      </c>
      <c r="G13572">
        <v>0.72422106097480898</v>
      </c>
      <c r="H13572">
        <v>0.47282215648776899</v>
      </c>
      <c r="I13572">
        <v>0.64956780648968804</v>
      </c>
      <c r="J13572">
        <v>-3.6429709386481401</v>
      </c>
      <c r="K13572">
        <v>3.3806351750003599E-2</v>
      </c>
      <c r="L13572">
        <v>0.64956780648968804</v>
      </c>
      <c r="M13572" t="s">
        <v>16</v>
      </c>
      <c r="N13572" t="s">
        <v>17</v>
      </c>
    </row>
    <row r="13573" spans="1:14" x14ac:dyDescent="0.3">
      <c r="A13573">
        <v>13572</v>
      </c>
      <c r="B13573" t="s">
        <v>38969</v>
      </c>
      <c r="C13573" t="s">
        <v>38970</v>
      </c>
      <c r="D13573" t="s">
        <v>38971</v>
      </c>
      <c r="E13573">
        <v>0.69909079908333904</v>
      </c>
      <c r="F13573">
        <v>7.5104531844444402</v>
      </c>
      <c r="G13573">
        <v>4.5245630644021197</v>
      </c>
      <c r="H13573" s="1">
        <v>4.6640761920335303E-5</v>
      </c>
      <c r="I13573">
        <v>6.7542369332493997E-4</v>
      </c>
      <c r="J13573">
        <v>4.3313960355699699</v>
      </c>
      <c r="K13573">
        <v>0.69909079908333904</v>
      </c>
      <c r="L13573">
        <v>6.7542369332493997E-4</v>
      </c>
      <c r="M13573" t="s">
        <v>16</v>
      </c>
      <c r="N13573" t="s">
        <v>17</v>
      </c>
    </row>
    <row r="13574" spans="1:14" x14ac:dyDescent="0.3">
      <c r="A13574">
        <v>13573</v>
      </c>
      <c r="B13574" t="s">
        <v>38972</v>
      </c>
      <c r="C13574" t="s">
        <v>38973</v>
      </c>
      <c r="D13574" t="s">
        <v>38974</v>
      </c>
      <c r="E13574">
        <v>-0.162939187166661</v>
      </c>
      <c r="F13574">
        <v>6.9205402311111097</v>
      </c>
      <c r="G13574">
        <v>-5.3865321929907299</v>
      </c>
      <c r="H13574" s="1">
        <v>2.7732856853776402E-6</v>
      </c>
      <c r="I13574" s="1">
        <v>6.9707093061453199E-5</v>
      </c>
      <c r="J13574">
        <v>6.9746704498599001</v>
      </c>
      <c r="K13574">
        <v>-0.162939187166661</v>
      </c>
      <c r="L13574" s="1">
        <v>6.9707093061453199E-5</v>
      </c>
      <c r="M13574" t="s">
        <v>16</v>
      </c>
      <c r="N13574" t="s">
        <v>17</v>
      </c>
    </row>
    <row r="13575" spans="1:14" x14ac:dyDescent="0.3">
      <c r="A13575">
        <v>13574</v>
      </c>
      <c r="B13575" t="s">
        <v>38975</v>
      </c>
      <c r="C13575" t="s">
        <v>38976</v>
      </c>
      <c r="D13575" t="s">
        <v>38977</v>
      </c>
      <c r="E13575">
        <v>6.9829665500005703E-2</v>
      </c>
      <c r="F13575">
        <v>6.8966975460000004</v>
      </c>
      <c r="G13575">
        <v>1.61815371193081</v>
      </c>
      <c r="H13575">
        <v>0.112886376709476</v>
      </c>
      <c r="I13575">
        <v>0.247475594454339</v>
      </c>
      <c r="J13575">
        <v>-2.6445962022918401</v>
      </c>
      <c r="K13575">
        <v>6.9829665500005703E-2</v>
      </c>
      <c r="L13575">
        <v>0.247475594454339</v>
      </c>
      <c r="M13575" t="s">
        <v>16</v>
      </c>
      <c r="N13575" t="s">
        <v>17</v>
      </c>
    </row>
    <row r="13576" spans="1:14" x14ac:dyDescent="0.3">
      <c r="A13576">
        <v>13575</v>
      </c>
      <c r="B13576" t="s">
        <v>38978</v>
      </c>
      <c r="C13576" t="s">
        <v>38979</v>
      </c>
      <c r="D13576" t="s">
        <v>38980</v>
      </c>
      <c r="E13576">
        <v>-1.85883291666489E-3</v>
      </c>
      <c r="F13576">
        <v>7.1747277653333299</v>
      </c>
      <c r="G13576">
        <v>-4.5729742437487099E-2</v>
      </c>
      <c r="H13576">
        <v>0.963735753119079</v>
      </c>
      <c r="I13576">
        <v>0.98060504912801705</v>
      </c>
      <c r="J13576">
        <v>-3.89973691207032</v>
      </c>
      <c r="K13576">
        <v>-1.85883291666489E-3</v>
      </c>
      <c r="L13576">
        <v>0.98060504912801705</v>
      </c>
      <c r="M13576" t="s">
        <v>16</v>
      </c>
      <c r="N13576" t="s">
        <v>17</v>
      </c>
    </row>
    <row r="13577" spans="1:14" x14ac:dyDescent="0.3">
      <c r="A13577">
        <v>13576</v>
      </c>
      <c r="B13577" t="s">
        <v>38981</v>
      </c>
      <c r="C13577" t="s">
        <v>38982</v>
      </c>
      <c r="D13577" t="s">
        <v>38983</v>
      </c>
      <c r="E13577">
        <v>7.4737950333337203E-2</v>
      </c>
      <c r="F13577">
        <v>7.0383368362222196</v>
      </c>
      <c r="G13577">
        <v>1.6958265548925</v>
      </c>
      <c r="H13577">
        <v>9.7093121965273907E-2</v>
      </c>
      <c r="I13577">
        <v>0.222945773325402</v>
      </c>
      <c r="J13577">
        <v>-2.5251266313798801</v>
      </c>
      <c r="K13577">
        <v>7.4737950333337203E-2</v>
      </c>
      <c r="L13577">
        <v>0.222945773325402</v>
      </c>
      <c r="M13577" t="s">
        <v>16</v>
      </c>
      <c r="N13577" t="s">
        <v>17</v>
      </c>
    </row>
    <row r="13578" spans="1:14" x14ac:dyDescent="0.3">
      <c r="A13578">
        <v>13577</v>
      </c>
      <c r="B13578" t="s">
        <v>38984</v>
      </c>
      <c r="C13578" t="s">
        <v>38985</v>
      </c>
      <c r="D13578" t="s">
        <v>38986</v>
      </c>
      <c r="E13578">
        <v>-4.42937638333269E-2</v>
      </c>
      <c r="F13578">
        <v>6.9769618768888897</v>
      </c>
      <c r="G13578">
        <v>-0.919911584274406</v>
      </c>
      <c r="H13578">
        <v>0.36271174768131498</v>
      </c>
      <c r="I13578">
        <v>0.54643000657385199</v>
      </c>
      <c r="J13578">
        <v>-3.4864007654002198</v>
      </c>
      <c r="K13578">
        <v>-4.42937638333269E-2</v>
      </c>
      <c r="L13578">
        <v>0.54643000657385199</v>
      </c>
      <c r="M13578" t="s">
        <v>16</v>
      </c>
      <c r="N13578" t="s">
        <v>17</v>
      </c>
    </row>
    <row r="13579" spans="1:14" x14ac:dyDescent="0.3">
      <c r="A13579">
        <v>13578</v>
      </c>
      <c r="B13579" t="s">
        <v>38987</v>
      </c>
      <c r="C13579" t="s">
        <v>38988</v>
      </c>
      <c r="D13579" t="s">
        <v>38989</v>
      </c>
      <c r="E13579">
        <v>-3.7299780749998797E-2</v>
      </c>
      <c r="F13579">
        <v>7.6393795802222204</v>
      </c>
      <c r="G13579">
        <v>-0.25238455886620398</v>
      </c>
      <c r="H13579">
        <v>0.80193715351221795</v>
      </c>
      <c r="I13579">
        <v>0.886620685768987</v>
      </c>
      <c r="J13579">
        <v>-3.8692908598242002</v>
      </c>
      <c r="K13579">
        <v>-3.7299780749998797E-2</v>
      </c>
      <c r="L13579">
        <v>0.886620685768987</v>
      </c>
      <c r="M13579" t="s">
        <v>16</v>
      </c>
      <c r="N13579" t="s">
        <v>17</v>
      </c>
    </row>
    <row r="13580" spans="1:14" x14ac:dyDescent="0.3">
      <c r="A13580">
        <v>13579</v>
      </c>
      <c r="B13580" t="s">
        <v>38990</v>
      </c>
      <c r="C13580" t="s">
        <v>38991</v>
      </c>
      <c r="D13580" t="s">
        <v>38992</v>
      </c>
      <c r="E13580">
        <v>-2.19842414999976E-2</v>
      </c>
      <c r="F13580">
        <v>6.8991833346666702</v>
      </c>
      <c r="G13580">
        <v>-0.58671149574685499</v>
      </c>
      <c r="H13580">
        <v>0.560441808521983</v>
      </c>
      <c r="I13580">
        <v>0.72066417839863095</v>
      </c>
      <c r="J13580">
        <v>-3.7312141124798801</v>
      </c>
      <c r="K13580">
        <v>-2.19842414999976E-2</v>
      </c>
      <c r="L13580">
        <v>0.72066417839863095</v>
      </c>
      <c r="M13580" t="s">
        <v>16</v>
      </c>
      <c r="N13580" t="s">
        <v>17</v>
      </c>
    </row>
    <row r="13581" spans="1:14" x14ac:dyDescent="0.3">
      <c r="A13581">
        <v>13580</v>
      </c>
      <c r="B13581" t="s">
        <v>38993</v>
      </c>
      <c r="C13581" t="s">
        <v>38994</v>
      </c>
      <c r="D13581" t="s">
        <v>38995</v>
      </c>
      <c r="E13581">
        <v>4.6573230000007002E-2</v>
      </c>
      <c r="F13581">
        <v>6.9603437217777797</v>
      </c>
      <c r="G13581">
        <v>0.96643325982622696</v>
      </c>
      <c r="H13581">
        <v>0.339190396880095</v>
      </c>
      <c r="I13581">
        <v>0.52305582349556401</v>
      </c>
      <c r="J13581">
        <v>-3.44390030631273</v>
      </c>
      <c r="K13581">
        <v>4.6573230000007002E-2</v>
      </c>
      <c r="L13581">
        <v>0.52305582349556401</v>
      </c>
      <c r="M13581" t="s">
        <v>16</v>
      </c>
      <c r="N13581" t="s">
        <v>17</v>
      </c>
    </row>
    <row r="13582" spans="1:14" x14ac:dyDescent="0.3">
      <c r="A13582">
        <v>13581</v>
      </c>
      <c r="B13582" t="s">
        <v>38996</v>
      </c>
      <c r="C13582" t="s">
        <v>38997</v>
      </c>
      <c r="D13582" t="s">
        <v>38998</v>
      </c>
      <c r="E13582">
        <v>-3.2267228333324699E-3</v>
      </c>
      <c r="F13582">
        <v>6.8713351128888904</v>
      </c>
      <c r="G13582">
        <v>-9.0668317327823003E-2</v>
      </c>
      <c r="H13582">
        <v>0.92817396286048703</v>
      </c>
      <c r="I13582">
        <v>0.95989765949629202</v>
      </c>
      <c r="J13582">
        <v>-3.89670569421504</v>
      </c>
      <c r="K13582">
        <v>-3.2267228333324699E-3</v>
      </c>
      <c r="L13582">
        <v>0.95989765949629202</v>
      </c>
      <c r="M13582" t="s">
        <v>16</v>
      </c>
      <c r="N13582" t="s">
        <v>17</v>
      </c>
    </row>
    <row r="13583" spans="1:14" x14ac:dyDescent="0.3">
      <c r="A13583">
        <v>13582</v>
      </c>
      <c r="B13583" t="s">
        <v>38999</v>
      </c>
      <c r="C13583" t="s">
        <v>39000</v>
      </c>
      <c r="D13583" t="s">
        <v>39001</v>
      </c>
      <c r="E13583">
        <v>1.4090528166673401E-2</v>
      </c>
      <c r="F13583">
        <v>6.8593363108888896</v>
      </c>
      <c r="G13583">
        <v>0.33185825846803602</v>
      </c>
      <c r="H13583">
        <v>0.74159609968363305</v>
      </c>
      <c r="I13583">
        <v>0.848219549555008</v>
      </c>
      <c r="J13583">
        <v>-3.8463736974092901</v>
      </c>
      <c r="K13583">
        <v>1.4090528166673401E-2</v>
      </c>
      <c r="L13583">
        <v>0.848219549555008</v>
      </c>
      <c r="M13583" t="s">
        <v>16</v>
      </c>
      <c r="N13583" t="s">
        <v>17</v>
      </c>
    </row>
    <row r="13584" spans="1:14" x14ac:dyDescent="0.3">
      <c r="A13584">
        <v>13583</v>
      </c>
      <c r="B13584" t="s">
        <v>39002</v>
      </c>
      <c r="C13584" t="s">
        <v>39003</v>
      </c>
      <c r="D13584" t="s">
        <v>39004</v>
      </c>
      <c r="E13584">
        <v>-1.3761858666661001E-2</v>
      </c>
      <c r="F13584">
        <v>6.8157932293333303</v>
      </c>
      <c r="G13584">
        <v>-0.441551559742902</v>
      </c>
      <c r="H13584">
        <v>0.66100933085567803</v>
      </c>
      <c r="I13584">
        <v>0.79680989260691404</v>
      </c>
      <c r="J13584">
        <v>-3.8045660113999502</v>
      </c>
      <c r="K13584">
        <v>-1.3761858666661001E-2</v>
      </c>
      <c r="L13584">
        <v>0.79680989260691404</v>
      </c>
      <c r="M13584" t="s">
        <v>16</v>
      </c>
      <c r="N13584" t="s">
        <v>17</v>
      </c>
    </row>
    <row r="13585" spans="1:14" x14ac:dyDescent="0.3">
      <c r="A13585">
        <v>13584</v>
      </c>
      <c r="B13585" t="s">
        <v>39005</v>
      </c>
      <c r="C13585" t="s">
        <v>39006</v>
      </c>
      <c r="D13585" t="s">
        <v>39007</v>
      </c>
      <c r="E13585">
        <v>8.5375272500041195E-3</v>
      </c>
      <c r="F13585">
        <v>6.8972662580000001</v>
      </c>
      <c r="G13585">
        <v>0.23102743103908699</v>
      </c>
      <c r="H13585">
        <v>0.81838085324232901</v>
      </c>
      <c r="I13585">
        <v>0.89672953260280897</v>
      </c>
      <c r="J13585">
        <v>-3.8743900077636799</v>
      </c>
      <c r="K13585">
        <v>8.5375272500041195E-3</v>
      </c>
      <c r="L13585">
        <v>0.89672953260280897</v>
      </c>
      <c r="M13585" t="s">
        <v>16</v>
      </c>
      <c r="N13585" t="s">
        <v>17</v>
      </c>
    </row>
    <row r="13586" spans="1:14" x14ac:dyDescent="0.3">
      <c r="A13586">
        <v>13585</v>
      </c>
      <c r="B13586" t="s">
        <v>39008</v>
      </c>
      <c r="C13586" t="s">
        <v>39009</v>
      </c>
      <c r="D13586" t="s">
        <v>39010</v>
      </c>
      <c r="E13586">
        <v>-0.16736880533332599</v>
      </c>
      <c r="F13586">
        <v>7.11389662755556</v>
      </c>
      <c r="G13586">
        <v>-2.4078704124966301</v>
      </c>
      <c r="H13586">
        <v>2.0372703977690799E-2</v>
      </c>
      <c r="I13586">
        <v>7.2185975151721593E-2</v>
      </c>
      <c r="J13586">
        <v>-1.2153302012276499</v>
      </c>
      <c r="K13586">
        <v>-0.16736880533332599</v>
      </c>
      <c r="L13586">
        <v>7.2185975151721593E-2</v>
      </c>
      <c r="M13586" t="s">
        <v>16</v>
      </c>
      <c r="N13586" t="s">
        <v>17</v>
      </c>
    </row>
    <row r="13587" spans="1:14" x14ac:dyDescent="0.3">
      <c r="A13587">
        <v>13586</v>
      </c>
      <c r="B13587" t="s">
        <v>39011</v>
      </c>
      <c r="C13587" t="s">
        <v>39012</v>
      </c>
      <c r="D13587" t="s">
        <v>39013</v>
      </c>
      <c r="E13587">
        <v>8.1160589583340895E-2</v>
      </c>
      <c r="F13587">
        <v>6.96871062311111</v>
      </c>
      <c r="G13587">
        <v>1.42233515591875</v>
      </c>
      <c r="H13587">
        <v>0.162087731199933</v>
      </c>
      <c r="I13587">
        <v>0.31898173002496899</v>
      </c>
      <c r="J13587">
        <v>-2.9236059245695598</v>
      </c>
      <c r="K13587">
        <v>8.1160589583340895E-2</v>
      </c>
      <c r="L13587">
        <v>0.31898173002496899</v>
      </c>
      <c r="M13587" t="s">
        <v>16</v>
      </c>
      <c r="N13587" t="s">
        <v>17</v>
      </c>
    </row>
    <row r="13588" spans="1:14" x14ac:dyDescent="0.3">
      <c r="A13588">
        <v>13587</v>
      </c>
      <c r="B13588" t="s">
        <v>39014</v>
      </c>
      <c r="C13588" t="s">
        <v>39015</v>
      </c>
      <c r="D13588" t="s">
        <v>39016</v>
      </c>
      <c r="E13588">
        <v>-3.3674147916662497E-2</v>
      </c>
      <c r="F13588">
        <v>7.1545597131111096</v>
      </c>
      <c r="G13588">
        <v>-0.47369146194738199</v>
      </c>
      <c r="H13588">
        <v>0.63809787261300799</v>
      </c>
      <c r="I13588">
        <v>0.780952723915184</v>
      </c>
      <c r="J13588">
        <v>-3.7900896947849398</v>
      </c>
      <c r="K13588">
        <v>-3.3674147916662497E-2</v>
      </c>
      <c r="L13588">
        <v>0.780952723915184</v>
      </c>
      <c r="M13588" t="s">
        <v>16</v>
      </c>
      <c r="N13588" t="s">
        <v>17</v>
      </c>
    </row>
    <row r="13589" spans="1:14" x14ac:dyDescent="0.3">
      <c r="A13589">
        <v>13588</v>
      </c>
      <c r="B13589" t="s">
        <v>39017</v>
      </c>
      <c r="C13589" t="s">
        <v>39018</v>
      </c>
      <c r="D13589" t="s">
        <v>39019</v>
      </c>
      <c r="E13589">
        <v>6.7588964166693799E-3</v>
      </c>
      <c r="F13589">
        <v>6.9399610011111097</v>
      </c>
      <c r="G13589">
        <v>0.20539342677115</v>
      </c>
      <c r="H13589">
        <v>0.83822658992788701</v>
      </c>
      <c r="I13589">
        <v>0.90848970114243</v>
      </c>
      <c r="J13589">
        <v>-3.8799167668548602</v>
      </c>
      <c r="K13589">
        <v>6.7588964166693799E-3</v>
      </c>
      <c r="L13589">
        <v>0.90848970114243</v>
      </c>
      <c r="M13589" t="s">
        <v>16</v>
      </c>
      <c r="N13589" t="s">
        <v>17</v>
      </c>
    </row>
    <row r="13590" spans="1:14" x14ac:dyDescent="0.3">
      <c r="A13590">
        <v>13589</v>
      </c>
      <c r="B13590" t="s">
        <v>39020</v>
      </c>
      <c r="C13590" t="s">
        <v>39021</v>
      </c>
      <c r="D13590" t="s">
        <v>39022</v>
      </c>
      <c r="E13590">
        <v>-1.1253706916661201E-2</v>
      </c>
      <c r="F13590">
        <v>6.9660767406666704</v>
      </c>
      <c r="G13590">
        <v>-0.21574173564885701</v>
      </c>
      <c r="H13590">
        <v>0.83020136778814602</v>
      </c>
      <c r="I13590">
        <v>0.90342646308656205</v>
      </c>
      <c r="J13590">
        <v>-3.8777636143683401</v>
      </c>
      <c r="K13590">
        <v>-1.1253706916661201E-2</v>
      </c>
      <c r="L13590">
        <v>0.90342646308656205</v>
      </c>
      <c r="M13590" t="s">
        <v>16</v>
      </c>
      <c r="N13590" t="s">
        <v>17</v>
      </c>
    </row>
    <row r="13591" spans="1:14" x14ac:dyDescent="0.3">
      <c r="A13591">
        <v>13590</v>
      </c>
      <c r="B13591" t="s">
        <v>39023</v>
      </c>
      <c r="C13591" t="s">
        <v>39024</v>
      </c>
      <c r="D13591" t="s">
        <v>39025</v>
      </c>
      <c r="E13591">
        <v>-8.0900307999991497E-2</v>
      </c>
      <c r="F13591">
        <v>8.9849231664444407</v>
      </c>
      <c r="G13591">
        <v>-0.91745444917262398</v>
      </c>
      <c r="H13591">
        <v>0.363982817586749</v>
      </c>
      <c r="I13591">
        <v>0.547539686814416</v>
      </c>
      <c r="J13591">
        <v>-3.4885895870389101</v>
      </c>
      <c r="K13591">
        <v>-8.0900307999991497E-2</v>
      </c>
      <c r="L13591">
        <v>0.547539686814416</v>
      </c>
      <c r="M13591" t="s">
        <v>16</v>
      </c>
      <c r="N13591" t="s">
        <v>17</v>
      </c>
    </row>
    <row r="13592" spans="1:14" x14ac:dyDescent="0.3">
      <c r="A13592">
        <v>13591</v>
      </c>
      <c r="B13592" t="s">
        <v>39026</v>
      </c>
      <c r="C13592" t="s">
        <v>39027</v>
      </c>
      <c r="D13592" t="s">
        <v>39028</v>
      </c>
      <c r="E13592">
        <v>5.99966180000076E-2</v>
      </c>
      <c r="F13592">
        <v>7.1202362882222197</v>
      </c>
      <c r="G13592">
        <v>1.1481569742044999</v>
      </c>
      <c r="H13592">
        <v>0.25720272713177</v>
      </c>
      <c r="I13592">
        <v>0.43562339766014602</v>
      </c>
      <c r="J13592">
        <v>-3.25881678818623</v>
      </c>
      <c r="K13592">
        <v>5.99966180000076E-2</v>
      </c>
      <c r="L13592">
        <v>0.43562339766014602</v>
      </c>
      <c r="M13592" t="s">
        <v>16</v>
      </c>
      <c r="N13592" t="s">
        <v>17</v>
      </c>
    </row>
    <row r="13593" spans="1:14" x14ac:dyDescent="0.3">
      <c r="A13593">
        <v>13592</v>
      </c>
      <c r="B13593" t="s">
        <v>39029</v>
      </c>
      <c r="C13593" t="s">
        <v>39030</v>
      </c>
      <c r="D13593" t="s">
        <v>39031</v>
      </c>
      <c r="E13593">
        <v>-0.39474460433332997</v>
      </c>
      <c r="F13593">
        <v>7.9307431564444402</v>
      </c>
      <c r="G13593">
        <v>-5.0959790079189604</v>
      </c>
      <c r="H13593" s="1">
        <v>7.2610286475699599E-6</v>
      </c>
      <c r="I13593">
        <v>1.5212039306726301E-4</v>
      </c>
      <c r="J13593">
        <v>6.0718452895502999</v>
      </c>
      <c r="K13593">
        <v>-0.39474460433332997</v>
      </c>
      <c r="L13593">
        <v>1.5212039306726301E-4</v>
      </c>
      <c r="M13593" t="s">
        <v>16</v>
      </c>
      <c r="N13593" t="s">
        <v>17</v>
      </c>
    </row>
    <row r="13594" spans="1:14" x14ac:dyDescent="0.3">
      <c r="A13594">
        <v>13593</v>
      </c>
      <c r="B13594" t="s">
        <v>39032</v>
      </c>
      <c r="C13594" t="s">
        <v>39033</v>
      </c>
      <c r="D13594" t="s">
        <v>39034</v>
      </c>
      <c r="E13594">
        <v>0.35473705366667202</v>
      </c>
      <c r="F13594">
        <v>7.1656514702222198</v>
      </c>
      <c r="G13594">
        <v>2.62489715302927</v>
      </c>
      <c r="H13594">
        <v>1.1926298182989599E-2</v>
      </c>
      <c r="I13594">
        <v>4.8408947542126803E-2</v>
      </c>
      <c r="J13594">
        <v>-0.74636155902465195</v>
      </c>
      <c r="K13594">
        <v>0.35473705366667202</v>
      </c>
      <c r="L13594">
        <v>4.8408947542126803E-2</v>
      </c>
      <c r="M13594" t="s">
        <v>16</v>
      </c>
      <c r="N13594" t="s">
        <v>17</v>
      </c>
    </row>
    <row r="13595" spans="1:14" x14ac:dyDescent="0.3">
      <c r="A13595">
        <v>13594</v>
      </c>
      <c r="B13595" t="s">
        <v>39035</v>
      </c>
      <c r="C13595" t="s">
        <v>39036</v>
      </c>
      <c r="D13595" t="s">
        <v>39037</v>
      </c>
      <c r="E13595">
        <v>9.9379682916670695E-2</v>
      </c>
      <c r="F13595">
        <v>6.9870103955555596</v>
      </c>
      <c r="G13595">
        <v>2.0778709072513299</v>
      </c>
      <c r="H13595">
        <v>4.3679234799027897E-2</v>
      </c>
      <c r="I13595">
        <v>0.125311370681599</v>
      </c>
      <c r="J13595">
        <v>-1.8684706727892899</v>
      </c>
      <c r="K13595">
        <v>9.9379682916670695E-2</v>
      </c>
      <c r="L13595">
        <v>0.125311370681599</v>
      </c>
      <c r="M13595" t="s">
        <v>16</v>
      </c>
      <c r="N13595" t="s">
        <v>17</v>
      </c>
    </row>
    <row r="13596" spans="1:14" x14ac:dyDescent="0.3">
      <c r="A13596">
        <v>13595</v>
      </c>
      <c r="B13596" t="s">
        <v>39038</v>
      </c>
      <c r="C13596" t="s">
        <v>39039</v>
      </c>
      <c r="D13596" t="s">
        <v>39040</v>
      </c>
      <c r="E13596">
        <v>5.6260768250003097E-2</v>
      </c>
      <c r="F13596">
        <v>7.2364857771111097</v>
      </c>
      <c r="G13596">
        <v>1.0119728267293799</v>
      </c>
      <c r="H13596">
        <v>0.31716845290457002</v>
      </c>
      <c r="I13596">
        <v>0.50031250528502502</v>
      </c>
      <c r="J13596">
        <v>-3.4003571806747299</v>
      </c>
      <c r="K13596">
        <v>5.6260768250003097E-2</v>
      </c>
      <c r="L13596">
        <v>0.50031250528502502</v>
      </c>
      <c r="M13596" t="s">
        <v>16</v>
      </c>
      <c r="N13596" t="s">
        <v>17</v>
      </c>
    </row>
    <row r="13597" spans="1:14" x14ac:dyDescent="0.3">
      <c r="A13597">
        <v>13596</v>
      </c>
      <c r="B13597" t="s">
        <v>39041</v>
      </c>
      <c r="C13597" t="s">
        <v>39042</v>
      </c>
      <c r="D13597" t="s">
        <v>39043</v>
      </c>
      <c r="E13597">
        <v>0.14991567466667</v>
      </c>
      <c r="F13597">
        <v>7.0771665528888903</v>
      </c>
      <c r="G13597">
        <v>3.25293662973551</v>
      </c>
      <c r="H13597">
        <v>2.2164164646313201E-3</v>
      </c>
      <c r="I13597">
        <v>1.4121015796274099E-2</v>
      </c>
      <c r="J13597">
        <v>0.76367238330624998</v>
      </c>
      <c r="K13597">
        <v>0.14991567466667</v>
      </c>
      <c r="L13597">
        <v>1.4121015796274099E-2</v>
      </c>
      <c r="M13597" t="s">
        <v>16</v>
      </c>
      <c r="N13597" t="s">
        <v>17</v>
      </c>
    </row>
    <row r="13598" spans="1:14" x14ac:dyDescent="0.3">
      <c r="A13598">
        <v>13597</v>
      </c>
      <c r="B13598" t="s">
        <v>39044</v>
      </c>
      <c r="C13598" t="s">
        <v>39045</v>
      </c>
      <c r="D13598" t="s">
        <v>39046</v>
      </c>
      <c r="E13598">
        <v>0.13857562108333599</v>
      </c>
      <c r="F13598">
        <v>7.0000701975555604</v>
      </c>
      <c r="G13598">
        <v>2.57976638196179</v>
      </c>
      <c r="H13598">
        <v>1.3359088645133899E-2</v>
      </c>
      <c r="I13598">
        <v>5.2751273111554503E-2</v>
      </c>
      <c r="J13598">
        <v>-0.84631518052183496</v>
      </c>
      <c r="K13598">
        <v>0.13857562108333599</v>
      </c>
      <c r="L13598">
        <v>5.2751273111554503E-2</v>
      </c>
      <c r="M13598" t="s">
        <v>16</v>
      </c>
      <c r="N13598" t="s">
        <v>17</v>
      </c>
    </row>
    <row r="13599" spans="1:14" x14ac:dyDescent="0.3">
      <c r="A13599">
        <v>13598</v>
      </c>
      <c r="B13599" t="s">
        <v>39047</v>
      </c>
      <c r="C13599" t="s">
        <v>39048</v>
      </c>
      <c r="D13599" t="s">
        <v>39049</v>
      </c>
      <c r="E13599">
        <v>8.2950212000006296E-2</v>
      </c>
      <c r="F13599">
        <v>6.9502322664444396</v>
      </c>
      <c r="G13599">
        <v>2.1546438214469199</v>
      </c>
      <c r="H13599">
        <v>3.6790295966245397E-2</v>
      </c>
      <c r="I13599">
        <v>0.110897538352241</v>
      </c>
      <c r="J13599">
        <v>-1.7233133501881099</v>
      </c>
      <c r="K13599">
        <v>8.2950212000006296E-2</v>
      </c>
      <c r="L13599">
        <v>0.110897538352241</v>
      </c>
      <c r="M13599" t="s">
        <v>16</v>
      </c>
      <c r="N13599" t="s">
        <v>17</v>
      </c>
    </row>
    <row r="13600" spans="1:14" x14ac:dyDescent="0.3">
      <c r="A13600">
        <v>13599</v>
      </c>
      <c r="B13600" t="s">
        <v>39050</v>
      </c>
      <c r="C13600" t="s">
        <v>39051</v>
      </c>
      <c r="D13600" t="s">
        <v>39052</v>
      </c>
      <c r="E13600">
        <v>1.78119900000429E-3</v>
      </c>
      <c r="F13600">
        <v>6.9629915999999996</v>
      </c>
      <c r="G13600">
        <v>4.95311355686337E-2</v>
      </c>
      <c r="H13600">
        <v>0.96072362615795204</v>
      </c>
      <c r="I13600">
        <v>0.979085028860462</v>
      </c>
      <c r="J13600">
        <v>-3.8995578197830101</v>
      </c>
      <c r="K13600">
        <v>1.78119900000429E-3</v>
      </c>
      <c r="L13600">
        <v>0.979085028860462</v>
      </c>
      <c r="M13600" t="s">
        <v>16</v>
      </c>
      <c r="N13600" t="s">
        <v>17</v>
      </c>
    </row>
    <row r="13601" spans="1:14" x14ac:dyDescent="0.3">
      <c r="A13601">
        <v>13600</v>
      </c>
      <c r="B13601" t="s">
        <v>39053</v>
      </c>
      <c r="C13601" t="s">
        <v>39054</v>
      </c>
      <c r="D13601" t="s">
        <v>39055</v>
      </c>
      <c r="E13601">
        <v>1.4124958166672899E-2</v>
      </c>
      <c r="F13601">
        <v>6.8375593811111104</v>
      </c>
      <c r="G13601">
        <v>0.36436109016177198</v>
      </c>
      <c r="H13601">
        <v>0.71736041416084895</v>
      </c>
      <c r="I13601">
        <v>0.83307742244300897</v>
      </c>
      <c r="J13601">
        <v>-3.8352139445298299</v>
      </c>
      <c r="K13601">
        <v>1.4124958166672899E-2</v>
      </c>
      <c r="L13601">
        <v>0.83307742244300897</v>
      </c>
      <c r="M13601" t="s">
        <v>16</v>
      </c>
      <c r="N13601" t="s">
        <v>17</v>
      </c>
    </row>
    <row r="13602" spans="1:14" x14ac:dyDescent="0.3">
      <c r="A13602">
        <v>13601</v>
      </c>
      <c r="B13602" t="s">
        <v>39056</v>
      </c>
      <c r="C13602" t="s">
        <v>39057</v>
      </c>
      <c r="D13602" t="s">
        <v>39058</v>
      </c>
      <c r="E13602">
        <v>0.14858968491666899</v>
      </c>
      <c r="F13602">
        <v>6.9781909320000004</v>
      </c>
      <c r="G13602">
        <v>2.5238655104925298</v>
      </c>
      <c r="H13602">
        <v>1.5351440619999801E-2</v>
      </c>
      <c r="I13602">
        <v>5.83748190942395E-2</v>
      </c>
      <c r="J13602">
        <v>-0.96837637858350301</v>
      </c>
      <c r="K13602">
        <v>0.14858968491666899</v>
      </c>
      <c r="L13602">
        <v>5.83748190942395E-2</v>
      </c>
      <c r="M13602" t="s">
        <v>16</v>
      </c>
      <c r="N13602" t="s">
        <v>17</v>
      </c>
    </row>
    <row r="13603" spans="1:14" x14ac:dyDescent="0.3">
      <c r="A13603">
        <v>13602</v>
      </c>
      <c r="B13603" t="s">
        <v>39059</v>
      </c>
      <c r="C13603" t="s">
        <v>39060</v>
      </c>
      <c r="D13603" t="s">
        <v>39061</v>
      </c>
      <c r="E13603">
        <v>-0.10238917641666501</v>
      </c>
      <c r="F13603">
        <v>7.1638566066666698</v>
      </c>
      <c r="G13603">
        <v>-1.27832369388116</v>
      </c>
      <c r="H13603">
        <v>0.207940091079617</v>
      </c>
      <c r="I13603">
        <v>0.37856653899594001</v>
      </c>
      <c r="J13603">
        <v>-3.10791876787551</v>
      </c>
      <c r="K13603">
        <v>-0.10238917641666501</v>
      </c>
      <c r="L13603">
        <v>0.37856653899594001</v>
      </c>
      <c r="M13603" t="s">
        <v>16</v>
      </c>
      <c r="N13603" t="s">
        <v>17</v>
      </c>
    </row>
    <row r="13604" spans="1:14" x14ac:dyDescent="0.3">
      <c r="A13604">
        <v>13603</v>
      </c>
      <c r="B13604" t="s">
        <v>39062</v>
      </c>
      <c r="C13604" t="s">
        <v>39063</v>
      </c>
      <c r="D13604" t="s">
        <v>39064</v>
      </c>
      <c r="E13604">
        <v>0.115377154250003</v>
      </c>
      <c r="F13604">
        <v>6.8779913448888896</v>
      </c>
      <c r="G13604">
        <v>2.81444175279506</v>
      </c>
      <c r="H13604">
        <v>7.3208595865147897E-3</v>
      </c>
      <c r="I13604">
        <v>3.3994882634410202E-2</v>
      </c>
      <c r="J13604">
        <v>-0.313305005975623</v>
      </c>
      <c r="K13604">
        <v>0.115377154250003</v>
      </c>
      <c r="L13604">
        <v>3.3994882634410202E-2</v>
      </c>
      <c r="M13604" t="s">
        <v>16</v>
      </c>
      <c r="N13604" t="s">
        <v>17</v>
      </c>
    </row>
    <row r="13605" spans="1:14" x14ac:dyDescent="0.3">
      <c r="A13605">
        <v>13604</v>
      </c>
      <c r="B13605" t="s">
        <v>39065</v>
      </c>
      <c r="C13605" t="s">
        <v>39066</v>
      </c>
      <c r="D13605" t="s">
        <v>39067</v>
      </c>
      <c r="E13605">
        <v>-7.5459752416658296E-2</v>
      </c>
      <c r="F13605">
        <v>6.7540287315555601</v>
      </c>
      <c r="G13605">
        <v>-1.8511595004202901</v>
      </c>
      <c r="H13605">
        <v>7.0969626439842698E-2</v>
      </c>
      <c r="I13605">
        <v>0.17790685267402701</v>
      </c>
      <c r="J13605">
        <v>-2.2717079041322301</v>
      </c>
      <c r="K13605">
        <v>-7.5459752416658296E-2</v>
      </c>
      <c r="L13605">
        <v>0.17790685267402701</v>
      </c>
      <c r="M13605" t="s">
        <v>16</v>
      </c>
      <c r="N13605" t="s">
        <v>17</v>
      </c>
    </row>
    <row r="13606" spans="1:14" x14ac:dyDescent="0.3">
      <c r="A13606">
        <v>13605</v>
      </c>
      <c r="B13606" t="s">
        <v>39068</v>
      </c>
      <c r="C13606" t="s">
        <v>39069</v>
      </c>
      <c r="D13606" t="s">
        <v>39070</v>
      </c>
      <c r="E13606">
        <v>2.3589803666674802E-2</v>
      </c>
      <c r="F13606">
        <v>6.9076540764444401</v>
      </c>
      <c r="G13606">
        <v>0.49460754322703299</v>
      </c>
      <c r="H13606">
        <v>0.62337558575636198</v>
      </c>
      <c r="I13606">
        <v>0.769929290619361</v>
      </c>
      <c r="J13606">
        <v>-3.7801285094266399</v>
      </c>
      <c r="K13606">
        <v>2.3589803666674802E-2</v>
      </c>
      <c r="L13606">
        <v>0.769929290619361</v>
      </c>
      <c r="M13606" t="s">
        <v>16</v>
      </c>
      <c r="N13606" t="s">
        <v>17</v>
      </c>
    </row>
    <row r="13607" spans="1:14" x14ac:dyDescent="0.3">
      <c r="A13607">
        <v>13606</v>
      </c>
      <c r="B13607" t="s">
        <v>39071</v>
      </c>
      <c r="C13607" t="s">
        <v>39072</v>
      </c>
      <c r="D13607" t="s">
        <v>39073</v>
      </c>
      <c r="E13607">
        <v>-9.7958891666607394E-3</v>
      </c>
      <c r="F13607">
        <v>6.8191966042222196</v>
      </c>
      <c r="G13607">
        <v>-0.238313638561722</v>
      </c>
      <c r="H13607">
        <v>0.81276120921536499</v>
      </c>
      <c r="I13607">
        <v>0.89379911075770202</v>
      </c>
      <c r="J13607">
        <v>-3.8727008775076102</v>
      </c>
      <c r="K13607">
        <v>-9.7958891666607394E-3</v>
      </c>
      <c r="L13607">
        <v>0.89379911075770202</v>
      </c>
      <c r="M13607" t="s">
        <v>16</v>
      </c>
      <c r="N13607" t="s">
        <v>17</v>
      </c>
    </row>
    <row r="13608" spans="1:14" x14ac:dyDescent="0.3">
      <c r="A13608">
        <v>13607</v>
      </c>
      <c r="B13608" t="s">
        <v>39074</v>
      </c>
      <c r="C13608" t="s">
        <v>39075</v>
      </c>
      <c r="D13608" t="s">
        <v>39076</v>
      </c>
      <c r="E13608">
        <v>1.2203955750004001E-2</v>
      </c>
      <c r="F13608">
        <v>6.8793788348888896</v>
      </c>
      <c r="G13608">
        <v>0.29334844195360399</v>
      </c>
      <c r="H13608">
        <v>0.770656165649513</v>
      </c>
      <c r="I13608">
        <v>0.86652103930383795</v>
      </c>
      <c r="J13608">
        <v>-3.8582538925513998</v>
      </c>
      <c r="K13608">
        <v>1.2203955750004001E-2</v>
      </c>
      <c r="L13608">
        <v>0.86652103930383795</v>
      </c>
      <c r="M13608" t="s">
        <v>16</v>
      </c>
      <c r="N13608" t="s">
        <v>17</v>
      </c>
    </row>
    <row r="13609" spans="1:14" x14ac:dyDescent="0.3">
      <c r="A13609">
        <v>13608</v>
      </c>
      <c r="B13609" t="s">
        <v>39077</v>
      </c>
      <c r="C13609" t="s">
        <v>39078</v>
      </c>
      <c r="D13609" t="s">
        <v>39079</v>
      </c>
      <c r="E13609">
        <v>2.1480553916670302E-2</v>
      </c>
      <c r="F13609">
        <v>7.1139230922222199</v>
      </c>
      <c r="G13609">
        <v>0.51005189406805695</v>
      </c>
      <c r="H13609">
        <v>0.61260336060297904</v>
      </c>
      <c r="I13609">
        <v>0.76196027662003996</v>
      </c>
      <c r="J13609">
        <v>-3.77250024817369</v>
      </c>
      <c r="K13609">
        <v>2.1480553916670302E-2</v>
      </c>
      <c r="L13609">
        <v>0.76196027662003996</v>
      </c>
      <c r="M13609" t="s">
        <v>16</v>
      </c>
      <c r="N13609" t="s">
        <v>17</v>
      </c>
    </row>
    <row r="13610" spans="1:14" x14ac:dyDescent="0.3">
      <c r="A13610">
        <v>13609</v>
      </c>
      <c r="B13610" t="s">
        <v>39080</v>
      </c>
      <c r="C13610" t="s">
        <v>39081</v>
      </c>
      <c r="D13610" t="s">
        <v>39082</v>
      </c>
      <c r="E13610">
        <v>-5.4415419166637903E-3</v>
      </c>
      <c r="F13610">
        <v>7.3259884688888901</v>
      </c>
      <c r="G13610">
        <v>-0.12840986309434199</v>
      </c>
      <c r="H13610">
        <v>0.89841874497677099</v>
      </c>
      <c r="I13610">
        <v>0.94316371884522698</v>
      </c>
      <c r="J13610">
        <v>-3.8926174771559099</v>
      </c>
      <c r="K13610">
        <v>-5.4415419166637903E-3</v>
      </c>
      <c r="L13610">
        <v>0.94316371884522698</v>
      </c>
      <c r="M13610" t="s">
        <v>16</v>
      </c>
      <c r="N13610" t="s">
        <v>17</v>
      </c>
    </row>
    <row r="13611" spans="1:14" x14ac:dyDescent="0.3">
      <c r="A13611">
        <v>13610</v>
      </c>
      <c r="B13611" t="s">
        <v>39083</v>
      </c>
      <c r="C13611" t="s">
        <v>39084</v>
      </c>
      <c r="D13611" t="s">
        <v>39085</v>
      </c>
      <c r="E13611">
        <v>1.5400185666672801E-2</v>
      </c>
      <c r="F13611">
        <v>6.8650567035555596</v>
      </c>
      <c r="G13611">
        <v>0.34538281551858802</v>
      </c>
      <c r="H13611">
        <v>0.73147762756506696</v>
      </c>
      <c r="I13611">
        <v>0.84167562840256904</v>
      </c>
      <c r="J13611">
        <v>-3.8418559372358301</v>
      </c>
      <c r="K13611">
        <v>1.5400185666672801E-2</v>
      </c>
      <c r="L13611">
        <v>0.84167562840256904</v>
      </c>
      <c r="M13611" t="s">
        <v>16</v>
      </c>
      <c r="N13611" t="s">
        <v>17</v>
      </c>
    </row>
    <row r="13612" spans="1:14" x14ac:dyDescent="0.3">
      <c r="A13612">
        <v>13611</v>
      </c>
      <c r="B13612" t="s">
        <v>39086</v>
      </c>
      <c r="C13612" t="s">
        <v>39087</v>
      </c>
      <c r="D13612" t="s">
        <v>39088</v>
      </c>
      <c r="E13612">
        <v>-1.3731560749993E-2</v>
      </c>
      <c r="F13612">
        <v>6.8000840026666696</v>
      </c>
      <c r="G13612">
        <v>-0.37299310137406</v>
      </c>
      <c r="H13612">
        <v>0.71097195032592497</v>
      </c>
      <c r="I13612">
        <v>0.82942038368058102</v>
      </c>
      <c r="J13612">
        <v>-3.8320761409436699</v>
      </c>
      <c r="K13612">
        <v>-1.3731560749993E-2</v>
      </c>
      <c r="L13612">
        <v>0.82942038368058102</v>
      </c>
      <c r="M13612" t="s">
        <v>16</v>
      </c>
      <c r="N13612" t="s">
        <v>17</v>
      </c>
    </row>
    <row r="13613" spans="1:14" x14ac:dyDescent="0.3">
      <c r="A13613">
        <v>13612</v>
      </c>
      <c r="B13613" t="s">
        <v>39089</v>
      </c>
      <c r="C13613" t="s">
        <v>39090</v>
      </c>
      <c r="D13613" t="s">
        <v>39091</v>
      </c>
      <c r="E13613">
        <v>5.3554204166710298E-3</v>
      </c>
      <c r="F13613">
        <v>6.9118612671111102</v>
      </c>
      <c r="G13613">
        <v>0.14592103618069999</v>
      </c>
      <c r="H13613">
        <v>0.88466041999300904</v>
      </c>
      <c r="I13613">
        <v>0.93562179310043703</v>
      </c>
      <c r="J13613">
        <v>-3.89024262022448</v>
      </c>
      <c r="K13613">
        <v>5.3554204166710298E-3</v>
      </c>
      <c r="L13613">
        <v>0.93562179310043703</v>
      </c>
      <c r="M13613" t="s">
        <v>16</v>
      </c>
      <c r="N13613" t="s">
        <v>17</v>
      </c>
    </row>
    <row r="13614" spans="1:14" x14ac:dyDescent="0.3">
      <c r="A13614">
        <v>13613</v>
      </c>
      <c r="B13614" t="s">
        <v>39092</v>
      </c>
      <c r="C13614" t="s">
        <v>39093</v>
      </c>
      <c r="D13614" t="s">
        <v>39094</v>
      </c>
      <c r="E13614">
        <v>-7.8971990499993303E-2</v>
      </c>
      <c r="F13614">
        <v>7.2817783684444404</v>
      </c>
      <c r="G13614">
        <v>-0.95968175786495002</v>
      </c>
      <c r="H13614">
        <v>0.34253975705417999</v>
      </c>
      <c r="I13614">
        <v>0.52598038742243103</v>
      </c>
      <c r="J13614">
        <v>-3.4501927647886501</v>
      </c>
      <c r="K13614">
        <v>-7.8971990499993303E-2</v>
      </c>
      <c r="L13614">
        <v>0.52598038742243103</v>
      </c>
      <c r="M13614" t="s">
        <v>16</v>
      </c>
      <c r="N13614" t="s">
        <v>17</v>
      </c>
    </row>
    <row r="13615" spans="1:14" x14ac:dyDescent="0.3">
      <c r="A13615">
        <v>13614</v>
      </c>
      <c r="B13615" t="s">
        <v>39095</v>
      </c>
      <c r="C13615" t="s">
        <v>39096</v>
      </c>
      <c r="D13615" t="s">
        <v>39097</v>
      </c>
      <c r="E13615">
        <v>0.32277486591667398</v>
      </c>
      <c r="F13615">
        <v>7.9352740248888898</v>
      </c>
      <c r="G13615">
        <v>2.8537184316830699</v>
      </c>
      <c r="H13615">
        <v>6.6018186280068199E-3</v>
      </c>
      <c r="I13615">
        <v>3.16752218571376E-2</v>
      </c>
      <c r="J13615">
        <v>-0.220982004348386</v>
      </c>
      <c r="K13615">
        <v>0.32277486591667398</v>
      </c>
      <c r="L13615">
        <v>3.16752218571376E-2</v>
      </c>
      <c r="M13615" t="s">
        <v>16</v>
      </c>
      <c r="N13615" t="s">
        <v>17</v>
      </c>
    </row>
    <row r="13616" spans="1:14" x14ac:dyDescent="0.3">
      <c r="A13616">
        <v>13615</v>
      </c>
      <c r="B13616" t="s">
        <v>39098</v>
      </c>
      <c r="C13616" t="s">
        <v>39099</v>
      </c>
      <c r="D13616" t="s">
        <v>39100</v>
      </c>
      <c r="E13616">
        <v>3.3283550250004602E-2</v>
      </c>
      <c r="F13616">
        <v>6.8683678419999996</v>
      </c>
      <c r="G13616">
        <v>0.86724176211651904</v>
      </c>
      <c r="H13616">
        <v>0.390586700418802</v>
      </c>
      <c r="I13616">
        <v>0.57363512560261798</v>
      </c>
      <c r="J13616">
        <v>-3.5320848656014801</v>
      </c>
      <c r="K13616">
        <v>3.3283550250004602E-2</v>
      </c>
      <c r="L13616">
        <v>0.57363512560261798</v>
      </c>
      <c r="M13616" t="s">
        <v>16</v>
      </c>
      <c r="N13616" t="s">
        <v>17</v>
      </c>
    </row>
    <row r="13617" spans="1:14" x14ac:dyDescent="0.3">
      <c r="A13617">
        <v>13616</v>
      </c>
      <c r="B13617" t="s">
        <v>39101</v>
      </c>
      <c r="C13617" t="s">
        <v>39102</v>
      </c>
      <c r="D13617" t="s">
        <v>39103</v>
      </c>
      <c r="E13617">
        <v>7.4884272583335396E-2</v>
      </c>
      <c r="F13617">
        <v>6.9483921675555598</v>
      </c>
      <c r="G13617">
        <v>1.7779695457904101</v>
      </c>
      <c r="H13617">
        <v>8.2426490273451697E-2</v>
      </c>
      <c r="I13617">
        <v>0.19826938492632601</v>
      </c>
      <c r="J13617">
        <v>-2.3934910789167301</v>
      </c>
      <c r="K13617">
        <v>7.4884272583335396E-2</v>
      </c>
      <c r="L13617">
        <v>0.19826938492632601</v>
      </c>
      <c r="M13617" t="s">
        <v>16</v>
      </c>
      <c r="N13617" t="s">
        <v>17</v>
      </c>
    </row>
    <row r="13618" spans="1:14" x14ac:dyDescent="0.3">
      <c r="A13618">
        <v>13617</v>
      </c>
      <c r="B13618" t="s">
        <v>39104</v>
      </c>
      <c r="C13618" t="s">
        <v>39105</v>
      </c>
      <c r="D13618" t="s">
        <v>39106</v>
      </c>
      <c r="E13618">
        <v>0.100461506333339</v>
      </c>
      <c r="F13618">
        <v>6.89269868688889</v>
      </c>
      <c r="G13618">
        <v>2.1230766381872201</v>
      </c>
      <c r="H13618">
        <v>3.9497751018930598E-2</v>
      </c>
      <c r="I13618">
        <v>0.11653926079877799</v>
      </c>
      <c r="J13618">
        <v>-1.78351192338036</v>
      </c>
      <c r="K13618">
        <v>0.100461506333339</v>
      </c>
      <c r="L13618">
        <v>0.11653926079877799</v>
      </c>
      <c r="M13618" t="s">
        <v>16</v>
      </c>
      <c r="N13618" t="s">
        <v>17</v>
      </c>
    </row>
    <row r="13619" spans="1:14" x14ac:dyDescent="0.3">
      <c r="A13619">
        <v>13618</v>
      </c>
      <c r="B13619" t="s">
        <v>39107</v>
      </c>
      <c r="C13619" t="s">
        <v>39108</v>
      </c>
      <c r="D13619" t="s">
        <v>39109</v>
      </c>
      <c r="E13619">
        <v>0.44322950100000802</v>
      </c>
      <c r="F13619">
        <v>7.65862281488889</v>
      </c>
      <c r="G13619">
        <v>5.0664754215164702</v>
      </c>
      <c r="H13619" s="1">
        <v>8.0023316862475195E-6</v>
      </c>
      <c r="I13619">
        <v>1.6474720052053101E-4</v>
      </c>
      <c r="J13619">
        <v>5.98071956677801</v>
      </c>
      <c r="K13619">
        <v>0.44322950100000802</v>
      </c>
      <c r="L13619">
        <v>1.6474720052053101E-4</v>
      </c>
      <c r="M13619" t="s">
        <v>16</v>
      </c>
      <c r="N13619" t="s">
        <v>17</v>
      </c>
    </row>
    <row r="13620" spans="1:14" x14ac:dyDescent="0.3">
      <c r="A13620">
        <v>13619</v>
      </c>
      <c r="B13620" t="s">
        <v>39110</v>
      </c>
      <c r="C13620" t="s">
        <v>39111</v>
      </c>
      <c r="D13620" t="s">
        <v>39112</v>
      </c>
      <c r="E13620">
        <v>2.04024883334153E-3</v>
      </c>
      <c r="F13620">
        <v>7.0151174382222203</v>
      </c>
      <c r="G13620">
        <v>3.2586151339715597E-2</v>
      </c>
      <c r="H13620">
        <v>0.97415424722314303</v>
      </c>
      <c r="I13620">
        <v>0.986094797545777</v>
      </c>
      <c r="J13620">
        <v>-3.9002459975021799</v>
      </c>
      <c r="K13620">
        <v>2.04024883334153E-3</v>
      </c>
      <c r="L13620">
        <v>0.986094797545777</v>
      </c>
      <c r="M13620" t="s">
        <v>16</v>
      </c>
      <c r="N13620" t="s">
        <v>17</v>
      </c>
    </row>
    <row r="13621" spans="1:14" x14ac:dyDescent="0.3">
      <c r="A13621">
        <v>13620</v>
      </c>
      <c r="B13621" t="s">
        <v>39113</v>
      </c>
      <c r="C13621" t="s">
        <v>39114</v>
      </c>
      <c r="D13621" t="s">
        <v>39115</v>
      </c>
      <c r="E13621">
        <v>2.4435927416673699E-2</v>
      </c>
      <c r="F13621">
        <v>6.8466703219999996</v>
      </c>
      <c r="G13621">
        <v>0.63173209263949204</v>
      </c>
      <c r="H13621">
        <v>0.53088073463293495</v>
      </c>
      <c r="I13621">
        <v>0.69778693247676804</v>
      </c>
      <c r="J13621">
        <v>-3.70432184437067</v>
      </c>
      <c r="K13621">
        <v>2.4435927416673699E-2</v>
      </c>
      <c r="L13621">
        <v>0.69778693247676804</v>
      </c>
      <c r="M13621" t="s">
        <v>16</v>
      </c>
      <c r="N13621" t="s">
        <v>17</v>
      </c>
    </row>
    <row r="13622" spans="1:14" x14ac:dyDescent="0.3">
      <c r="A13622">
        <v>13621</v>
      </c>
      <c r="B13622" t="s">
        <v>39116</v>
      </c>
      <c r="C13622" t="s">
        <v>39117</v>
      </c>
      <c r="D13622" t="s">
        <v>39118</v>
      </c>
      <c r="E13622">
        <v>0.21602235966667299</v>
      </c>
      <c r="F13622">
        <v>7.1288070522222204</v>
      </c>
      <c r="G13622">
        <v>2.57410878352534</v>
      </c>
      <c r="H13622">
        <v>1.35494050294559E-2</v>
      </c>
      <c r="I13622">
        <v>5.32784912705511E-2</v>
      </c>
      <c r="J13622">
        <v>-0.85875711121445497</v>
      </c>
      <c r="K13622">
        <v>0.21602235966667299</v>
      </c>
      <c r="L13622">
        <v>5.32784912705511E-2</v>
      </c>
      <c r="M13622" t="s">
        <v>16</v>
      </c>
      <c r="N13622" t="s">
        <v>17</v>
      </c>
    </row>
    <row r="13623" spans="1:14" x14ac:dyDescent="0.3">
      <c r="A13623">
        <v>13622</v>
      </c>
      <c r="B13623" t="s">
        <v>39119</v>
      </c>
      <c r="C13623" t="s">
        <v>39120</v>
      </c>
      <c r="D13623" t="s">
        <v>39121</v>
      </c>
      <c r="E13623">
        <v>5.4104897333339799E-2</v>
      </c>
      <c r="F13623">
        <v>6.9391797846666696</v>
      </c>
      <c r="G13623">
        <v>1.55838838280168</v>
      </c>
      <c r="H13623">
        <v>0.12641546510677401</v>
      </c>
      <c r="I13623">
        <v>0.26733320272449501</v>
      </c>
      <c r="J13623">
        <v>-2.7331543343978901</v>
      </c>
      <c r="K13623">
        <v>5.4104897333339799E-2</v>
      </c>
      <c r="L13623">
        <v>0.26733320272449501</v>
      </c>
      <c r="M13623" t="s">
        <v>16</v>
      </c>
      <c r="N13623" t="s">
        <v>17</v>
      </c>
    </row>
    <row r="13624" spans="1:14" x14ac:dyDescent="0.3">
      <c r="A13624">
        <v>13623</v>
      </c>
      <c r="B13624" t="s">
        <v>39122</v>
      </c>
      <c r="C13624" t="s">
        <v>39123</v>
      </c>
      <c r="D13624" t="s">
        <v>39124</v>
      </c>
      <c r="E13624">
        <v>1.3794274166700801E-3</v>
      </c>
      <c r="F13624">
        <v>6.8846036640000001</v>
      </c>
      <c r="G13624">
        <v>3.7501380815752001E-2</v>
      </c>
      <c r="H13624">
        <v>0.97025747273287399</v>
      </c>
      <c r="I13624">
        <v>0.98393078550190705</v>
      </c>
      <c r="J13624">
        <v>-3.9000756189853498</v>
      </c>
      <c r="K13624">
        <v>1.3794274166700801E-3</v>
      </c>
      <c r="L13624">
        <v>0.98393078550190705</v>
      </c>
      <c r="M13624" t="s">
        <v>16</v>
      </c>
      <c r="N13624" t="s">
        <v>17</v>
      </c>
    </row>
    <row r="13625" spans="1:14" x14ac:dyDescent="0.3">
      <c r="A13625">
        <v>13624</v>
      </c>
      <c r="B13625" t="s">
        <v>39125</v>
      </c>
      <c r="C13625" t="s">
        <v>39126</v>
      </c>
      <c r="D13625" t="s">
        <v>39127</v>
      </c>
      <c r="E13625">
        <v>-2.6952914499994499E-2</v>
      </c>
      <c r="F13625">
        <v>6.8997840533333301</v>
      </c>
      <c r="G13625">
        <v>-0.78767419526569704</v>
      </c>
      <c r="H13625">
        <v>0.43517479529840097</v>
      </c>
      <c r="I13625">
        <v>0.61470785651158899</v>
      </c>
      <c r="J13625">
        <v>-3.5961620668847298</v>
      </c>
      <c r="K13625">
        <v>-2.6952914499994499E-2</v>
      </c>
      <c r="L13625">
        <v>0.61470785651158899</v>
      </c>
      <c r="M13625" t="s">
        <v>16</v>
      </c>
      <c r="N13625" t="s">
        <v>17</v>
      </c>
    </row>
    <row r="13626" spans="1:14" x14ac:dyDescent="0.3">
      <c r="A13626">
        <v>13625</v>
      </c>
      <c r="B13626" t="s">
        <v>39128</v>
      </c>
      <c r="C13626" t="s">
        <v>39129</v>
      </c>
      <c r="D13626" t="s">
        <v>39130</v>
      </c>
      <c r="E13626">
        <v>0.73866298216667103</v>
      </c>
      <c r="F13626">
        <v>8.3991756835555496</v>
      </c>
      <c r="G13626">
        <v>3.4150983637293901</v>
      </c>
      <c r="H13626">
        <v>1.39524875820306E-3</v>
      </c>
      <c r="I13626">
        <v>1.00042923468653E-2</v>
      </c>
      <c r="J13626">
        <v>1.1856659850303699</v>
      </c>
      <c r="K13626">
        <v>0.73866298216667103</v>
      </c>
      <c r="L13626">
        <v>1.00042923468653E-2</v>
      </c>
      <c r="M13626" t="s">
        <v>16</v>
      </c>
      <c r="N13626" t="s">
        <v>17</v>
      </c>
    </row>
    <row r="13627" spans="1:14" x14ac:dyDescent="0.3">
      <c r="A13627">
        <v>13626</v>
      </c>
      <c r="B13627" t="s">
        <v>39131</v>
      </c>
      <c r="C13627" t="s">
        <v>39132</v>
      </c>
      <c r="D13627" t="s">
        <v>39133</v>
      </c>
      <c r="E13627">
        <v>-3.8760280999992999E-2</v>
      </c>
      <c r="F13627">
        <v>6.8969367664444396</v>
      </c>
      <c r="G13627">
        <v>-1.18302691508629</v>
      </c>
      <c r="H13627">
        <v>0.24324854474190399</v>
      </c>
      <c r="I13627">
        <v>0.419249725991307</v>
      </c>
      <c r="J13627">
        <v>-3.2198755441633802</v>
      </c>
      <c r="K13627">
        <v>-3.8760280999992999E-2</v>
      </c>
      <c r="L13627">
        <v>0.419249725991307</v>
      </c>
      <c r="M13627" t="s">
        <v>16</v>
      </c>
      <c r="N13627" t="s">
        <v>17</v>
      </c>
    </row>
    <row r="13628" spans="1:14" x14ac:dyDescent="0.3">
      <c r="A13628">
        <v>13627</v>
      </c>
      <c r="B13628" t="s">
        <v>39134</v>
      </c>
      <c r="C13628" t="s">
        <v>39135</v>
      </c>
      <c r="D13628" t="s">
        <v>39136</v>
      </c>
      <c r="E13628">
        <v>0.41735315758334002</v>
      </c>
      <c r="F13628">
        <v>7.2885636864444399</v>
      </c>
      <c r="G13628">
        <v>2.6025257574531202</v>
      </c>
      <c r="H13628">
        <v>1.2617932130310599E-2</v>
      </c>
      <c r="I13628">
        <v>5.0550115985457299E-2</v>
      </c>
      <c r="J13628">
        <v>-0.79606459096903803</v>
      </c>
      <c r="K13628">
        <v>0.41735315758334002</v>
      </c>
      <c r="L13628">
        <v>5.0550115985457299E-2</v>
      </c>
      <c r="M13628" t="s">
        <v>16</v>
      </c>
      <c r="N13628" t="s">
        <v>17</v>
      </c>
    </row>
    <row r="13629" spans="1:14" x14ac:dyDescent="0.3">
      <c r="A13629">
        <v>13628</v>
      </c>
      <c r="B13629" t="s">
        <v>39137</v>
      </c>
      <c r="C13629" t="s">
        <v>39138</v>
      </c>
      <c r="D13629" t="s">
        <v>39139</v>
      </c>
      <c r="E13629">
        <v>2.3070401916673901E-2</v>
      </c>
      <c r="F13629">
        <v>7.1526461871111104</v>
      </c>
      <c r="G13629">
        <v>0.40653815907271801</v>
      </c>
      <c r="H13629">
        <v>0.68634814165892599</v>
      </c>
      <c r="I13629">
        <v>0.81366578108080601</v>
      </c>
      <c r="J13629">
        <v>-3.8191897320610702</v>
      </c>
      <c r="K13629">
        <v>2.3070401916673901E-2</v>
      </c>
      <c r="L13629">
        <v>0.81366578108080601</v>
      </c>
      <c r="M13629" t="s">
        <v>16</v>
      </c>
      <c r="N13629" t="s">
        <v>17</v>
      </c>
    </row>
    <row r="13630" spans="1:14" x14ac:dyDescent="0.3">
      <c r="A13630">
        <v>13629</v>
      </c>
      <c r="B13630" t="s">
        <v>39140</v>
      </c>
      <c r="C13630" t="s">
        <v>39141</v>
      </c>
      <c r="D13630" t="s">
        <v>39142</v>
      </c>
      <c r="E13630">
        <v>0.23107391100000599</v>
      </c>
      <c r="F13630">
        <v>7.2343574337777801</v>
      </c>
      <c r="G13630">
        <v>2.84288560926147</v>
      </c>
      <c r="H13630">
        <v>6.7932827014538701E-3</v>
      </c>
      <c r="I13630">
        <v>3.2281658467563201E-2</v>
      </c>
      <c r="J13630">
        <v>-0.246531583709865</v>
      </c>
      <c r="K13630">
        <v>0.23107391100000599</v>
      </c>
      <c r="L13630">
        <v>3.2281658467563201E-2</v>
      </c>
      <c r="M13630" t="s">
        <v>16</v>
      </c>
      <c r="N13630" t="s">
        <v>17</v>
      </c>
    </row>
    <row r="13631" spans="1:14" x14ac:dyDescent="0.3">
      <c r="A13631">
        <v>13630</v>
      </c>
      <c r="B13631" t="s">
        <v>39143</v>
      </c>
      <c r="C13631" t="s">
        <v>39144</v>
      </c>
      <c r="D13631" t="s">
        <v>39145</v>
      </c>
      <c r="E13631">
        <v>-1.5357254666660901E-2</v>
      </c>
      <c r="F13631">
        <v>6.9411386868888902</v>
      </c>
      <c r="G13631">
        <v>-0.38593695028786801</v>
      </c>
      <c r="H13631">
        <v>0.70143171269415705</v>
      </c>
      <c r="I13631">
        <v>0.823036607901099</v>
      </c>
      <c r="J13631">
        <v>-3.8272342027167401</v>
      </c>
      <c r="K13631">
        <v>-1.5357254666660901E-2</v>
      </c>
      <c r="L13631">
        <v>0.823036607901099</v>
      </c>
      <c r="M13631" t="s">
        <v>16</v>
      </c>
      <c r="N13631" t="s">
        <v>17</v>
      </c>
    </row>
    <row r="13632" spans="1:14" x14ac:dyDescent="0.3">
      <c r="A13632">
        <v>13631</v>
      </c>
      <c r="B13632" t="s">
        <v>39146</v>
      </c>
      <c r="C13632" t="s">
        <v>39147</v>
      </c>
      <c r="D13632" t="s">
        <v>39148</v>
      </c>
      <c r="E13632">
        <v>2.4855974750003E-2</v>
      </c>
      <c r="F13632">
        <v>6.9203024393333301</v>
      </c>
      <c r="G13632">
        <v>0.42723400644152798</v>
      </c>
      <c r="H13632">
        <v>0.67132437073498596</v>
      </c>
      <c r="I13632">
        <v>0.80424281640831796</v>
      </c>
      <c r="J13632">
        <v>-3.8106905618172502</v>
      </c>
      <c r="K13632">
        <v>2.4855974750003E-2</v>
      </c>
      <c r="L13632">
        <v>0.80424281640831796</v>
      </c>
      <c r="M13632" t="s">
        <v>16</v>
      </c>
      <c r="N13632" t="s">
        <v>17</v>
      </c>
    </row>
    <row r="13633" spans="1:14" x14ac:dyDescent="0.3">
      <c r="A13633">
        <v>13632</v>
      </c>
      <c r="B13633" t="s">
        <v>39149</v>
      </c>
      <c r="C13633" t="s">
        <v>39150</v>
      </c>
      <c r="D13633" t="s">
        <v>39151</v>
      </c>
      <c r="E13633">
        <v>7.2016901000004893E-2</v>
      </c>
      <c r="F13633">
        <v>6.9392780348888898</v>
      </c>
      <c r="G13633">
        <v>1.61061746886068</v>
      </c>
      <c r="H13633">
        <v>0.114524462653512</v>
      </c>
      <c r="I13633">
        <v>0.249875958058562</v>
      </c>
      <c r="J13633">
        <v>-2.65592556714354</v>
      </c>
      <c r="K13633">
        <v>7.2016901000004893E-2</v>
      </c>
      <c r="L13633">
        <v>0.249875958058562</v>
      </c>
      <c r="M13633" t="s">
        <v>16</v>
      </c>
      <c r="N13633" t="s">
        <v>17</v>
      </c>
    </row>
    <row r="13634" spans="1:14" x14ac:dyDescent="0.3">
      <c r="A13634">
        <v>13633</v>
      </c>
      <c r="B13634" t="s">
        <v>39152</v>
      </c>
      <c r="C13634" t="s">
        <v>39153</v>
      </c>
      <c r="D13634" t="s">
        <v>39154</v>
      </c>
      <c r="E13634">
        <v>0.11248774683334101</v>
      </c>
      <c r="F13634">
        <v>6.8817583813333298</v>
      </c>
      <c r="G13634">
        <v>2.4741175417791799</v>
      </c>
      <c r="H13634">
        <v>1.7348222088077101E-2</v>
      </c>
      <c r="I13634">
        <v>6.4019655044627893E-2</v>
      </c>
      <c r="J13634">
        <v>-1.0753483651344</v>
      </c>
      <c r="K13634">
        <v>0.11248774683334101</v>
      </c>
      <c r="L13634">
        <v>6.4019655044627893E-2</v>
      </c>
      <c r="M13634" t="s">
        <v>16</v>
      </c>
      <c r="N13634" t="s">
        <v>17</v>
      </c>
    </row>
    <row r="13635" spans="1:14" x14ac:dyDescent="0.3">
      <c r="A13635">
        <v>13634</v>
      </c>
      <c r="B13635" t="s">
        <v>39155</v>
      </c>
      <c r="C13635" t="s">
        <v>39156</v>
      </c>
      <c r="D13635" t="s">
        <v>39157</v>
      </c>
      <c r="E13635">
        <v>0.108927422083339</v>
      </c>
      <c r="F13635">
        <v>7.0951236084444398</v>
      </c>
      <c r="G13635">
        <v>2.2047284485571099</v>
      </c>
      <c r="H13635">
        <v>3.2829711891943399E-2</v>
      </c>
      <c r="I13635">
        <v>0.10172737853324799</v>
      </c>
      <c r="J13635">
        <v>-1.6263495479594301</v>
      </c>
      <c r="K13635">
        <v>0.108927422083339</v>
      </c>
      <c r="L13635">
        <v>0.10172737853324799</v>
      </c>
      <c r="M13635" t="s">
        <v>16</v>
      </c>
      <c r="N13635" t="s">
        <v>17</v>
      </c>
    </row>
    <row r="13636" spans="1:14" x14ac:dyDescent="0.3">
      <c r="A13636">
        <v>13635</v>
      </c>
      <c r="B13636" t="s">
        <v>39158</v>
      </c>
      <c r="C13636" t="s">
        <v>39159</v>
      </c>
      <c r="D13636" t="s">
        <v>39160</v>
      </c>
      <c r="E13636">
        <v>-0.213717747749992</v>
      </c>
      <c r="F13636">
        <v>7.0243774317777801</v>
      </c>
      <c r="G13636">
        <v>-3.10096965751293</v>
      </c>
      <c r="H13636">
        <v>3.3863840452219001E-3</v>
      </c>
      <c r="I13636">
        <v>1.94222960414672E-2</v>
      </c>
      <c r="J13636">
        <v>0.37932489336061898</v>
      </c>
      <c r="K13636">
        <v>-0.213717747749992</v>
      </c>
      <c r="L13636">
        <v>1.94222960414672E-2</v>
      </c>
      <c r="M13636" t="s">
        <v>16</v>
      </c>
      <c r="N13636" t="s">
        <v>17</v>
      </c>
    </row>
    <row r="13637" spans="1:14" x14ac:dyDescent="0.3">
      <c r="A13637">
        <v>13636</v>
      </c>
      <c r="B13637" t="s">
        <v>39161</v>
      </c>
      <c r="C13637" t="s">
        <v>39162</v>
      </c>
      <c r="D13637" t="s">
        <v>39163</v>
      </c>
      <c r="E13637">
        <v>-0.125922261833328</v>
      </c>
      <c r="F13637">
        <v>8.2161973857777806</v>
      </c>
      <c r="G13637">
        <v>-1.2607916739122</v>
      </c>
      <c r="H13637">
        <v>0.21413021336091001</v>
      </c>
      <c r="I13637">
        <v>0.38534848547272499</v>
      </c>
      <c r="J13637">
        <v>-3.1291200158186299</v>
      </c>
      <c r="K13637">
        <v>-0.125922261833328</v>
      </c>
      <c r="L13637">
        <v>0.38534848547272499</v>
      </c>
      <c r="M13637" t="s">
        <v>16</v>
      </c>
      <c r="N13637" t="s">
        <v>17</v>
      </c>
    </row>
    <row r="13638" spans="1:14" x14ac:dyDescent="0.3">
      <c r="A13638">
        <v>13637</v>
      </c>
      <c r="B13638" t="s">
        <v>39164</v>
      </c>
      <c r="C13638" t="s">
        <v>39165</v>
      </c>
      <c r="D13638" t="s">
        <v>39166</v>
      </c>
      <c r="E13638">
        <v>6.4054153333342106E-2</v>
      </c>
      <c r="F13638">
        <v>6.9829527888888903</v>
      </c>
      <c r="G13638">
        <v>1.2297689595802499</v>
      </c>
      <c r="H13638">
        <v>0.22541880681024101</v>
      </c>
      <c r="I13638">
        <v>0.39883852828335797</v>
      </c>
      <c r="J13638">
        <v>-3.1659696330806302</v>
      </c>
      <c r="K13638">
        <v>6.4054153333342106E-2</v>
      </c>
      <c r="L13638">
        <v>0.39883852828335797</v>
      </c>
      <c r="M13638" t="s">
        <v>16</v>
      </c>
      <c r="N13638" t="s">
        <v>17</v>
      </c>
    </row>
    <row r="13639" spans="1:14" x14ac:dyDescent="0.3">
      <c r="A13639">
        <v>13638</v>
      </c>
      <c r="B13639" t="s">
        <v>39167</v>
      </c>
      <c r="C13639" t="s">
        <v>39168</v>
      </c>
      <c r="D13639" t="s">
        <v>39169</v>
      </c>
      <c r="E13639">
        <v>-2.7801489083326001E-2</v>
      </c>
      <c r="F13639">
        <v>6.9238723671111098</v>
      </c>
      <c r="G13639">
        <v>-0.99267719031146195</v>
      </c>
      <c r="H13639">
        <v>0.32637824017871397</v>
      </c>
      <c r="I13639">
        <v>0.50996754481168705</v>
      </c>
      <c r="J13639">
        <v>-3.41904042954229</v>
      </c>
      <c r="K13639">
        <v>-2.7801489083326001E-2</v>
      </c>
      <c r="L13639">
        <v>0.50996754481168705</v>
      </c>
      <c r="M13639" t="s">
        <v>16</v>
      </c>
      <c r="N13639" t="s">
        <v>17</v>
      </c>
    </row>
    <row r="13640" spans="1:14" x14ac:dyDescent="0.3">
      <c r="A13640">
        <v>13639</v>
      </c>
      <c r="B13640" t="s">
        <v>39170</v>
      </c>
      <c r="C13640" t="s">
        <v>39171</v>
      </c>
      <c r="D13640" t="s">
        <v>39172</v>
      </c>
      <c r="E13640">
        <v>0.17284317366667701</v>
      </c>
      <c r="F13640">
        <v>7.9621133586666701</v>
      </c>
      <c r="G13640">
        <v>1.2627440745063601</v>
      </c>
      <c r="H13640">
        <v>0.21343413667380701</v>
      </c>
      <c r="I13640">
        <v>0.38462861105998303</v>
      </c>
      <c r="J13640">
        <v>-3.1267724203257798</v>
      </c>
      <c r="K13640">
        <v>0.17284317366667701</v>
      </c>
      <c r="L13640">
        <v>0.38462861105998303</v>
      </c>
      <c r="M13640" t="s">
        <v>16</v>
      </c>
      <c r="N13640" t="s">
        <v>17</v>
      </c>
    </row>
    <row r="13641" spans="1:14" x14ac:dyDescent="0.3">
      <c r="A13641">
        <v>13640</v>
      </c>
      <c r="B13641" t="s">
        <v>39173</v>
      </c>
      <c r="C13641" t="s">
        <v>39174</v>
      </c>
      <c r="D13641" t="s">
        <v>39175</v>
      </c>
      <c r="E13641">
        <v>0.46567782391667301</v>
      </c>
      <c r="F13641">
        <v>7.3600530626666698</v>
      </c>
      <c r="G13641">
        <v>2.3959500504604501</v>
      </c>
      <c r="H13641">
        <v>2.0964937748674702E-2</v>
      </c>
      <c r="I13641">
        <v>7.3727412300894898E-2</v>
      </c>
      <c r="J13641">
        <v>-1.2402145186631499</v>
      </c>
      <c r="K13641">
        <v>0.46567782391667301</v>
      </c>
      <c r="L13641">
        <v>7.3727412300894898E-2</v>
      </c>
      <c r="M13641" t="s">
        <v>16</v>
      </c>
      <c r="N13641" t="s">
        <v>17</v>
      </c>
    </row>
    <row r="13642" spans="1:14" x14ac:dyDescent="0.3">
      <c r="A13642">
        <v>13641</v>
      </c>
      <c r="B13642" t="s">
        <v>39176</v>
      </c>
      <c r="C13642" t="s">
        <v>39177</v>
      </c>
      <c r="D13642" t="s">
        <v>39178</v>
      </c>
      <c r="E13642">
        <v>0.15400282541666899</v>
      </c>
      <c r="F13642">
        <v>7.2999078453333297</v>
      </c>
      <c r="G13642">
        <v>2.2756044647972802</v>
      </c>
      <c r="H13642">
        <v>2.7871197590956701E-2</v>
      </c>
      <c r="I13642">
        <v>8.9839853677809195E-2</v>
      </c>
      <c r="J13642">
        <v>-1.48613608245699</v>
      </c>
      <c r="K13642">
        <v>0.15400282541666899</v>
      </c>
      <c r="L13642">
        <v>8.9839853677809195E-2</v>
      </c>
      <c r="M13642" t="s">
        <v>16</v>
      </c>
      <c r="N13642" t="s">
        <v>17</v>
      </c>
    </row>
    <row r="13643" spans="1:14" x14ac:dyDescent="0.3">
      <c r="A13643">
        <v>13642</v>
      </c>
      <c r="B13643" t="s">
        <v>39179</v>
      </c>
      <c r="C13643" t="s">
        <v>39180</v>
      </c>
      <c r="D13643" t="s">
        <v>39181</v>
      </c>
      <c r="E13643">
        <v>0.20073448275000999</v>
      </c>
      <c r="F13643">
        <v>7.1043482402222198</v>
      </c>
      <c r="G13643">
        <v>3.76513550011886</v>
      </c>
      <c r="H13643">
        <v>4.9690266190750897E-4</v>
      </c>
      <c r="I13643">
        <v>4.5053090207044597E-3</v>
      </c>
      <c r="J13643">
        <v>2.13403837824489</v>
      </c>
      <c r="K13643">
        <v>0.20073448275000999</v>
      </c>
      <c r="L13643">
        <v>4.5053090207044597E-3</v>
      </c>
      <c r="M13643" t="s">
        <v>16</v>
      </c>
      <c r="N13643" t="s">
        <v>17</v>
      </c>
    </row>
    <row r="13644" spans="1:14" x14ac:dyDescent="0.3">
      <c r="A13644">
        <v>13643</v>
      </c>
      <c r="B13644" t="s">
        <v>39182</v>
      </c>
      <c r="C13644" t="s">
        <v>39183</v>
      </c>
      <c r="D13644" t="s">
        <v>39184</v>
      </c>
      <c r="E13644">
        <v>0.38451237441667102</v>
      </c>
      <c r="F13644">
        <v>7.1722334108888903</v>
      </c>
      <c r="G13644">
        <v>3.0519838607148499</v>
      </c>
      <c r="H13644">
        <v>3.8738741382637501E-3</v>
      </c>
      <c r="I13644">
        <v>2.1535934436271501E-2</v>
      </c>
      <c r="J13644">
        <v>0.25785591713151201</v>
      </c>
      <c r="K13644">
        <v>0.38451237441667102</v>
      </c>
      <c r="L13644">
        <v>2.1535934436271501E-2</v>
      </c>
      <c r="M13644" t="s">
        <v>16</v>
      </c>
      <c r="N13644" t="s">
        <v>17</v>
      </c>
    </row>
    <row r="13645" spans="1:14" x14ac:dyDescent="0.3">
      <c r="A13645">
        <v>13644</v>
      </c>
      <c r="B13645" t="s">
        <v>39185</v>
      </c>
      <c r="C13645" t="s">
        <v>39186</v>
      </c>
      <c r="D13645" t="s">
        <v>39187</v>
      </c>
      <c r="E13645">
        <v>9.85168705000046E-2</v>
      </c>
      <c r="F13645">
        <v>6.9761183446666699</v>
      </c>
      <c r="G13645">
        <v>2.1049391000976998</v>
      </c>
      <c r="H13645">
        <v>4.1131280870176999E-2</v>
      </c>
      <c r="I13645">
        <v>0.120012968431341</v>
      </c>
      <c r="J13645">
        <v>-1.81777674163188</v>
      </c>
      <c r="K13645">
        <v>9.85168705000046E-2</v>
      </c>
      <c r="L13645">
        <v>0.120012968431341</v>
      </c>
      <c r="M13645" t="s">
        <v>16</v>
      </c>
      <c r="N13645" t="s">
        <v>17</v>
      </c>
    </row>
    <row r="13646" spans="1:14" x14ac:dyDescent="0.3">
      <c r="A13646">
        <v>13645</v>
      </c>
      <c r="B13646" t="s">
        <v>39188</v>
      </c>
      <c r="C13646" t="s">
        <v>39189</v>
      </c>
      <c r="D13646" t="s">
        <v>39190</v>
      </c>
      <c r="E13646">
        <v>4.0055007250002099E-2</v>
      </c>
      <c r="F13646">
        <v>6.9788821299999997</v>
      </c>
      <c r="G13646">
        <v>0.96492758171881698</v>
      </c>
      <c r="H13646">
        <v>0.33993546048157403</v>
      </c>
      <c r="I13646">
        <v>0.523696018103603</v>
      </c>
      <c r="J13646">
        <v>-3.4453072674197398</v>
      </c>
      <c r="K13646">
        <v>4.0055007250002099E-2</v>
      </c>
      <c r="L13646">
        <v>0.523696018103603</v>
      </c>
      <c r="M13646" t="s">
        <v>16</v>
      </c>
      <c r="N13646" t="s">
        <v>17</v>
      </c>
    </row>
    <row r="13647" spans="1:14" x14ac:dyDescent="0.3">
      <c r="A13647">
        <v>13646</v>
      </c>
      <c r="B13647" t="s">
        <v>39191</v>
      </c>
      <c r="C13647" t="s">
        <v>39192</v>
      </c>
      <c r="D13647" t="s">
        <v>39193</v>
      </c>
      <c r="E13647">
        <v>5.7984119916670601E-2</v>
      </c>
      <c r="F13647">
        <v>6.8876530253333303</v>
      </c>
      <c r="G13647">
        <v>1.45491625036192</v>
      </c>
      <c r="H13647">
        <v>0.15289858696551401</v>
      </c>
      <c r="I13647">
        <v>0.30621265922169599</v>
      </c>
      <c r="J13647">
        <v>-2.8794249741593698</v>
      </c>
      <c r="K13647">
        <v>5.7984119916670601E-2</v>
      </c>
      <c r="L13647">
        <v>0.30621265922169599</v>
      </c>
      <c r="M13647" t="s">
        <v>16</v>
      </c>
      <c r="N13647" t="s">
        <v>17</v>
      </c>
    </row>
    <row r="13648" spans="1:14" x14ac:dyDescent="0.3">
      <c r="A13648">
        <v>13647</v>
      </c>
      <c r="B13648" t="s">
        <v>39194</v>
      </c>
      <c r="C13648" t="s">
        <v>39195</v>
      </c>
      <c r="D13648" t="s">
        <v>39196</v>
      </c>
      <c r="E13648">
        <v>-3.3051887249996498E-2</v>
      </c>
      <c r="F13648">
        <v>6.8826351548888898</v>
      </c>
      <c r="G13648">
        <v>-0.67963802761038306</v>
      </c>
      <c r="H13648">
        <v>0.50034833927373401</v>
      </c>
      <c r="I13648">
        <v>0.67423196612594805</v>
      </c>
      <c r="J13648">
        <v>-3.6735664315287799</v>
      </c>
      <c r="K13648">
        <v>-3.3051887249996498E-2</v>
      </c>
      <c r="L13648">
        <v>0.67423196612594805</v>
      </c>
      <c r="M13648" t="s">
        <v>16</v>
      </c>
      <c r="N13648" t="s">
        <v>17</v>
      </c>
    </row>
    <row r="13649" spans="1:14" x14ac:dyDescent="0.3">
      <c r="A13649">
        <v>13648</v>
      </c>
      <c r="B13649" t="s">
        <v>39197</v>
      </c>
      <c r="C13649" t="s">
        <v>39198</v>
      </c>
      <c r="D13649" t="s">
        <v>39199</v>
      </c>
      <c r="E13649">
        <v>0.27070298716667002</v>
      </c>
      <c r="F13649">
        <v>7.0818478217777798</v>
      </c>
      <c r="G13649">
        <v>3.1393235482818902</v>
      </c>
      <c r="H13649">
        <v>3.0456692705313898E-3</v>
      </c>
      <c r="I13649">
        <v>1.7963335436951101E-2</v>
      </c>
      <c r="J13649">
        <v>0.47526895681768</v>
      </c>
      <c r="K13649">
        <v>0.27070298716667002</v>
      </c>
      <c r="L13649">
        <v>1.7963335436951101E-2</v>
      </c>
      <c r="M13649" t="s">
        <v>16</v>
      </c>
      <c r="N13649" t="s">
        <v>17</v>
      </c>
    </row>
    <row r="13650" spans="1:14" x14ac:dyDescent="0.3">
      <c r="A13650">
        <v>13649</v>
      </c>
      <c r="B13650" t="s">
        <v>39200</v>
      </c>
      <c r="C13650" t="s">
        <v>39201</v>
      </c>
      <c r="D13650" t="s">
        <v>39202</v>
      </c>
      <c r="E13650">
        <v>6.2914822833334896E-2</v>
      </c>
      <c r="F13650">
        <v>6.8969057797777804</v>
      </c>
      <c r="G13650">
        <v>1.4248476785739601</v>
      </c>
      <c r="H13650">
        <v>0.16136408383356499</v>
      </c>
      <c r="I13650">
        <v>0.31801253309038802</v>
      </c>
      <c r="J13650">
        <v>-2.9202311447607201</v>
      </c>
      <c r="K13650">
        <v>6.2914822833334896E-2</v>
      </c>
      <c r="L13650">
        <v>0.31801253309038802</v>
      </c>
      <c r="M13650" t="s">
        <v>16</v>
      </c>
      <c r="N13650" t="s">
        <v>17</v>
      </c>
    </row>
    <row r="13651" spans="1:14" x14ac:dyDescent="0.3">
      <c r="A13651">
        <v>13650</v>
      </c>
      <c r="B13651" t="s">
        <v>39203</v>
      </c>
      <c r="C13651" t="s">
        <v>39204</v>
      </c>
      <c r="D13651" t="s">
        <v>39205</v>
      </c>
      <c r="E13651">
        <v>0.100675256500005</v>
      </c>
      <c r="F13651">
        <v>6.9482112006666696</v>
      </c>
      <c r="G13651">
        <v>2.1870566129981102</v>
      </c>
      <c r="H13651">
        <v>3.4181843380296298E-2</v>
      </c>
      <c r="I13651">
        <v>0.104810775630876</v>
      </c>
      <c r="J13651">
        <v>-1.6607643258771201</v>
      </c>
      <c r="K13651">
        <v>0.100675256500005</v>
      </c>
      <c r="L13651">
        <v>0.104810775630876</v>
      </c>
      <c r="M13651" t="s">
        <v>16</v>
      </c>
      <c r="N13651" t="s">
        <v>17</v>
      </c>
    </row>
    <row r="13652" spans="1:14" x14ac:dyDescent="0.3">
      <c r="A13652">
        <v>13651</v>
      </c>
      <c r="B13652" t="s">
        <v>39206</v>
      </c>
      <c r="C13652" t="s">
        <v>39207</v>
      </c>
      <c r="D13652" t="s">
        <v>39208</v>
      </c>
      <c r="E13652">
        <v>1.9108392083341901E-2</v>
      </c>
      <c r="F13652">
        <v>7.1920583808888896</v>
      </c>
      <c r="G13652">
        <v>0.30945788409159503</v>
      </c>
      <c r="H13652">
        <v>0.75845643286250297</v>
      </c>
      <c r="I13652">
        <v>0.85884037250607004</v>
      </c>
      <c r="J13652">
        <v>-3.8534614048105098</v>
      </c>
      <c r="K13652">
        <v>1.9108392083341901E-2</v>
      </c>
      <c r="L13652">
        <v>0.85884037250607004</v>
      </c>
      <c r="M13652" t="s">
        <v>16</v>
      </c>
      <c r="N13652" t="s">
        <v>17</v>
      </c>
    </row>
    <row r="13653" spans="1:14" x14ac:dyDescent="0.3">
      <c r="A13653">
        <v>13652</v>
      </c>
      <c r="B13653" t="s">
        <v>39209</v>
      </c>
      <c r="C13653" t="s">
        <v>39210</v>
      </c>
      <c r="D13653" t="s">
        <v>39211</v>
      </c>
      <c r="E13653">
        <v>4.9767873500004001E-2</v>
      </c>
      <c r="F13653">
        <v>6.82816564622222</v>
      </c>
      <c r="G13653">
        <v>1.3308142703932599</v>
      </c>
      <c r="H13653">
        <v>0.19021055104722501</v>
      </c>
      <c r="I13653">
        <v>0.35686743625879902</v>
      </c>
      <c r="J13653">
        <v>-3.04282794450411</v>
      </c>
      <c r="K13653">
        <v>4.9767873500004001E-2</v>
      </c>
      <c r="L13653">
        <v>0.35686743625879902</v>
      </c>
      <c r="M13653" t="s">
        <v>16</v>
      </c>
      <c r="N13653" t="s">
        <v>17</v>
      </c>
    </row>
    <row r="13654" spans="1:14" x14ac:dyDescent="0.3">
      <c r="A13654">
        <v>13653</v>
      </c>
      <c r="B13654" t="s">
        <v>39212</v>
      </c>
      <c r="C13654" t="s">
        <v>39213</v>
      </c>
      <c r="D13654" t="s">
        <v>39214</v>
      </c>
      <c r="E13654">
        <v>5.6312292750003899E-2</v>
      </c>
      <c r="F13654">
        <v>6.8813320324444396</v>
      </c>
      <c r="G13654">
        <v>0.95820248110476702</v>
      </c>
      <c r="H13654">
        <v>0.34327652625881899</v>
      </c>
      <c r="I13654">
        <v>0.52660231905121901</v>
      </c>
      <c r="J13654">
        <v>-3.4515658260620299</v>
      </c>
      <c r="K13654">
        <v>5.6312292750003899E-2</v>
      </c>
      <c r="L13654">
        <v>0.52660231905121901</v>
      </c>
      <c r="M13654" t="s">
        <v>16</v>
      </c>
      <c r="N13654" t="s">
        <v>17</v>
      </c>
    </row>
    <row r="13655" spans="1:14" x14ac:dyDescent="0.3">
      <c r="A13655">
        <v>13654</v>
      </c>
      <c r="B13655" t="s">
        <v>39215</v>
      </c>
      <c r="C13655" t="s">
        <v>39216</v>
      </c>
      <c r="D13655" t="s">
        <v>39217</v>
      </c>
      <c r="E13655">
        <v>0.224257619500003</v>
      </c>
      <c r="F13655">
        <v>7.10363786711111</v>
      </c>
      <c r="G13655">
        <v>4.7003505570588002</v>
      </c>
      <c r="H13655" s="1">
        <v>2.6469209012565698E-5</v>
      </c>
      <c r="I13655">
        <v>4.40143913926919E-4</v>
      </c>
      <c r="J13655">
        <v>4.8606810473658699</v>
      </c>
      <c r="K13655">
        <v>0.224257619500003</v>
      </c>
      <c r="L13655">
        <v>4.40143913926919E-4</v>
      </c>
      <c r="M13655" t="s">
        <v>16</v>
      </c>
      <c r="N13655" t="s">
        <v>17</v>
      </c>
    </row>
    <row r="13656" spans="1:14" x14ac:dyDescent="0.3">
      <c r="A13656">
        <v>13655</v>
      </c>
      <c r="B13656" t="s">
        <v>39218</v>
      </c>
      <c r="C13656" t="s">
        <v>39219</v>
      </c>
      <c r="D13656" t="s">
        <v>39220</v>
      </c>
      <c r="E13656">
        <v>-6.59113691665869E-3</v>
      </c>
      <c r="F13656">
        <v>6.8264863384444396</v>
      </c>
      <c r="G13656">
        <v>-0.16683848717616501</v>
      </c>
      <c r="H13656">
        <v>0.86827323517296695</v>
      </c>
      <c r="I13656">
        <v>0.92568017771325495</v>
      </c>
      <c r="J13656">
        <v>-3.8870088580584099</v>
      </c>
      <c r="K13656">
        <v>-6.59113691665869E-3</v>
      </c>
      <c r="L13656">
        <v>0.92568017771325495</v>
      </c>
      <c r="M13656" t="s">
        <v>16</v>
      </c>
      <c r="N13656" t="s">
        <v>17</v>
      </c>
    </row>
    <row r="13657" spans="1:14" x14ac:dyDescent="0.3">
      <c r="A13657">
        <v>13656</v>
      </c>
      <c r="B13657" t="s">
        <v>39221</v>
      </c>
      <c r="C13657" t="s">
        <v>39222</v>
      </c>
      <c r="D13657" t="s">
        <v>39223</v>
      </c>
      <c r="E13657">
        <v>0.22754404216667501</v>
      </c>
      <c r="F13657">
        <v>7.7841268619999999</v>
      </c>
      <c r="G13657">
        <v>1.58801281133565</v>
      </c>
      <c r="H13657">
        <v>0.119554216542097</v>
      </c>
      <c r="I13657">
        <v>0.25704773289587102</v>
      </c>
      <c r="J13657">
        <v>-2.6896270098926802</v>
      </c>
      <c r="K13657">
        <v>0.22754404216667501</v>
      </c>
      <c r="L13657">
        <v>0.25704773289587102</v>
      </c>
      <c r="M13657" t="s">
        <v>16</v>
      </c>
      <c r="N13657" t="s">
        <v>17</v>
      </c>
    </row>
    <row r="13658" spans="1:14" x14ac:dyDescent="0.3">
      <c r="A13658">
        <v>13657</v>
      </c>
      <c r="B13658" t="s">
        <v>39224</v>
      </c>
      <c r="C13658" t="s">
        <v>39225</v>
      </c>
      <c r="D13658" t="s">
        <v>39226</v>
      </c>
      <c r="E13658">
        <v>4.8374312500056903E-3</v>
      </c>
      <c r="F13658">
        <v>6.8472179435555596</v>
      </c>
      <c r="G13658">
        <v>0.132403105941032</v>
      </c>
      <c r="H13658">
        <v>0.89527835975295</v>
      </c>
      <c r="I13658">
        <v>0.94139945130506397</v>
      </c>
      <c r="J13658">
        <v>-3.89210257838032</v>
      </c>
      <c r="K13658">
        <v>4.8374312500056903E-3</v>
      </c>
      <c r="L13658">
        <v>0.94139945130506397</v>
      </c>
      <c r="M13658" t="s">
        <v>16</v>
      </c>
      <c r="N13658" t="s">
        <v>17</v>
      </c>
    </row>
    <row r="13659" spans="1:14" x14ac:dyDescent="0.3">
      <c r="A13659">
        <v>13658</v>
      </c>
      <c r="B13659" t="s">
        <v>39227</v>
      </c>
      <c r="C13659" t="s">
        <v>39228</v>
      </c>
      <c r="D13659" t="s">
        <v>39229</v>
      </c>
      <c r="E13659">
        <v>9.3373794250005901E-2</v>
      </c>
      <c r="F13659">
        <v>6.9459992991111097</v>
      </c>
      <c r="G13659">
        <v>1.93038452212367</v>
      </c>
      <c r="H13659">
        <v>6.0120046631332101E-2</v>
      </c>
      <c r="I13659">
        <v>0.158320847783533</v>
      </c>
      <c r="J13659">
        <v>-2.1352032813661102</v>
      </c>
      <c r="K13659">
        <v>9.3373794250005901E-2</v>
      </c>
      <c r="L13659">
        <v>0.158320847783533</v>
      </c>
      <c r="M13659" t="s">
        <v>16</v>
      </c>
      <c r="N13659" t="s">
        <v>17</v>
      </c>
    </row>
    <row r="13660" spans="1:14" x14ac:dyDescent="0.3">
      <c r="A13660">
        <v>13659</v>
      </c>
      <c r="B13660" t="s">
        <v>39230</v>
      </c>
      <c r="C13660" t="s">
        <v>39231</v>
      </c>
      <c r="D13660" t="s">
        <v>39232</v>
      </c>
      <c r="E13660">
        <v>0.49270655466666902</v>
      </c>
      <c r="F13660">
        <v>7.52645030444444</v>
      </c>
      <c r="G13660">
        <v>3.04947949767717</v>
      </c>
      <c r="H13660">
        <v>3.90048951628022E-3</v>
      </c>
      <c r="I13660">
        <v>2.16663530707829E-2</v>
      </c>
      <c r="J13660">
        <v>0.25167862343613301</v>
      </c>
      <c r="K13660">
        <v>0.49270655466666902</v>
      </c>
      <c r="L13660">
        <v>2.16663530707829E-2</v>
      </c>
      <c r="M13660" t="s">
        <v>16</v>
      </c>
      <c r="N13660" t="s">
        <v>17</v>
      </c>
    </row>
    <row r="13661" spans="1:14" x14ac:dyDescent="0.3">
      <c r="A13661">
        <v>13660</v>
      </c>
      <c r="B13661" t="s">
        <v>39233</v>
      </c>
      <c r="C13661" t="s">
        <v>39234</v>
      </c>
      <c r="D13661" t="s">
        <v>39235</v>
      </c>
      <c r="E13661">
        <v>0.151984443083341</v>
      </c>
      <c r="F13661">
        <v>7.3370017766666704</v>
      </c>
      <c r="G13661">
        <v>1.64997098308336</v>
      </c>
      <c r="H13661">
        <v>0.106180003643965</v>
      </c>
      <c r="I13661">
        <v>0.23752092739261399</v>
      </c>
      <c r="J13661">
        <v>-2.5962516254013202</v>
      </c>
      <c r="K13661">
        <v>0.151984443083341</v>
      </c>
      <c r="L13661">
        <v>0.23752092739261399</v>
      </c>
      <c r="M13661" t="s">
        <v>16</v>
      </c>
      <c r="N13661" t="s">
        <v>17</v>
      </c>
    </row>
    <row r="13662" spans="1:14" x14ac:dyDescent="0.3">
      <c r="A13662">
        <v>13661</v>
      </c>
      <c r="B13662" t="s">
        <v>39236</v>
      </c>
      <c r="C13662" t="s">
        <v>39237</v>
      </c>
      <c r="D13662" t="s">
        <v>39238</v>
      </c>
      <c r="E13662">
        <v>0.234958054416671</v>
      </c>
      <c r="F13662">
        <v>7.6076343373333302</v>
      </c>
      <c r="G13662">
        <v>1.37293322314138</v>
      </c>
      <c r="H13662">
        <v>0.17683659588364301</v>
      </c>
      <c r="I13662">
        <v>0.33941201117165998</v>
      </c>
      <c r="J13662">
        <v>-2.9888600322279602</v>
      </c>
      <c r="K13662">
        <v>0.234958054416671</v>
      </c>
      <c r="L13662">
        <v>0.33941201117165998</v>
      </c>
      <c r="M13662" t="s">
        <v>16</v>
      </c>
      <c r="N13662" t="s">
        <v>17</v>
      </c>
    </row>
    <row r="13663" spans="1:14" x14ac:dyDescent="0.3">
      <c r="A13663">
        <v>13662</v>
      </c>
      <c r="B13663" t="s">
        <v>39239</v>
      </c>
      <c r="C13663" t="s">
        <v>39240</v>
      </c>
      <c r="D13663" t="s">
        <v>39241</v>
      </c>
      <c r="E13663">
        <v>-0.134941050583328</v>
      </c>
      <c r="F13663">
        <v>6.9789116017777797</v>
      </c>
      <c r="G13663">
        <v>-3.047000000128</v>
      </c>
      <c r="H13663">
        <v>3.9270098432626797E-3</v>
      </c>
      <c r="I13663">
        <v>2.1765966103299301E-2</v>
      </c>
      <c r="J13663">
        <v>0.245565823574175</v>
      </c>
      <c r="K13663">
        <v>-0.134941050583328</v>
      </c>
      <c r="L13663">
        <v>2.1765966103299301E-2</v>
      </c>
      <c r="M13663" t="s">
        <v>16</v>
      </c>
      <c r="N13663" t="s">
        <v>17</v>
      </c>
    </row>
    <row r="13664" spans="1:14" x14ac:dyDescent="0.3">
      <c r="A13664">
        <v>13663</v>
      </c>
      <c r="B13664" t="s">
        <v>39242</v>
      </c>
      <c r="C13664" t="s">
        <v>39243</v>
      </c>
      <c r="D13664" t="s">
        <v>39244</v>
      </c>
      <c r="E13664">
        <v>-2.4543585083328E-2</v>
      </c>
      <c r="F13664">
        <v>6.8834985986666704</v>
      </c>
      <c r="G13664">
        <v>-0.59548252127095902</v>
      </c>
      <c r="H13664">
        <v>0.55461843928379095</v>
      </c>
      <c r="I13664">
        <v>0.71634888358642501</v>
      </c>
      <c r="J13664">
        <v>-3.7261280897067799</v>
      </c>
      <c r="K13664">
        <v>-2.4543585083328E-2</v>
      </c>
      <c r="L13664">
        <v>0.71634888358642501</v>
      </c>
      <c r="M13664" t="s">
        <v>16</v>
      </c>
      <c r="N13664" t="s">
        <v>17</v>
      </c>
    </row>
    <row r="13665" spans="1:14" x14ac:dyDescent="0.3">
      <c r="A13665">
        <v>13664</v>
      </c>
      <c r="B13665" t="s">
        <v>39245</v>
      </c>
      <c r="C13665" t="s">
        <v>39246</v>
      </c>
      <c r="D13665" t="s">
        <v>39247</v>
      </c>
      <c r="E13665">
        <v>0.172479960500006</v>
      </c>
      <c r="F13665">
        <v>6.9519933282222199</v>
      </c>
      <c r="G13665">
        <v>3.0766363295641002</v>
      </c>
      <c r="H13665">
        <v>3.6208341848506399E-3</v>
      </c>
      <c r="I13665">
        <v>2.0471105270843198E-2</v>
      </c>
      <c r="J13665">
        <v>0.31883448558650501</v>
      </c>
      <c r="K13665">
        <v>0.172479960500006</v>
      </c>
      <c r="L13665">
        <v>2.0471105270843198E-2</v>
      </c>
      <c r="M13665" t="s">
        <v>16</v>
      </c>
      <c r="N13665" t="s">
        <v>17</v>
      </c>
    </row>
    <row r="13666" spans="1:14" x14ac:dyDescent="0.3">
      <c r="A13666">
        <v>13665</v>
      </c>
      <c r="B13666" t="s">
        <v>39248</v>
      </c>
      <c r="C13666" t="s">
        <v>39249</v>
      </c>
      <c r="D13666" t="s">
        <v>39250</v>
      </c>
      <c r="E13666">
        <v>3.3166532500002802E-2</v>
      </c>
      <c r="F13666">
        <v>6.8635374082222196</v>
      </c>
      <c r="G13666">
        <v>0.83609052795049499</v>
      </c>
      <c r="H13666">
        <v>0.407690803383081</v>
      </c>
      <c r="I13666">
        <v>0.58969001322024595</v>
      </c>
      <c r="J13666">
        <v>-3.55788162670579</v>
      </c>
      <c r="K13666">
        <v>3.3166532500002802E-2</v>
      </c>
      <c r="L13666">
        <v>0.58969001322024595</v>
      </c>
      <c r="M13666" t="s">
        <v>16</v>
      </c>
      <c r="N13666" t="s">
        <v>17</v>
      </c>
    </row>
    <row r="13667" spans="1:14" x14ac:dyDescent="0.3">
      <c r="A13667">
        <v>13666</v>
      </c>
      <c r="B13667" t="s">
        <v>39251</v>
      </c>
      <c r="C13667" t="s">
        <v>39252</v>
      </c>
      <c r="D13667" t="s">
        <v>39253</v>
      </c>
      <c r="E13667">
        <v>1.7743799000006898E-2</v>
      </c>
      <c r="F13667">
        <v>6.8989368648888902</v>
      </c>
      <c r="G13667">
        <v>0.50242675780217105</v>
      </c>
      <c r="H13667">
        <v>0.61791116516209899</v>
      </c>
      <c r="I13667">
        <v>0.76597674081126099</v>
      </c>
      <c r="J13667">
        <v>-3.7762954107002402</v>
      </c>
      <c r="K13667">
        <v>1.7743799000006898E-2</v>
      </c>
      <c r="L13667">
        <v>0.76597674081126099</v>
      </c>
      <c r="M13667" t="s">
        <v>16</v>
      </c>
      <c r="N13667" t="s">
        <v>17</v>
      </c>
    </row>
    <row r="13668" spans="1:14" x14ac:dyDescent="0.3">
      <c r="A13668">
        <v>13667</v>
      </c>
      <c r="B13668" t="s">
        <v>39254</v>
      </c>
      <c r="C13668" t="s">
        <v>39255</v>
      </c>
      <c r="D13668" t="s">
        <v>39256</v>
      </c>
      <c r="E13668">
        <v>-5.8444816083326898E-2</v>
      </c>
      <c r="F13668">
        <v>6.8593134168888898</v>
      </c>
      <c r="G13668">
        <v>-1.09482485625087</v>
      </c>
      <c r="H13668">
        <v>0.27964152931810798</v>
      </c>
      <c r="I13668">
        <v>0.46014588774195597</v>
      </c>
      <c r="J13668">
        <v>-3.31625585922137</v>
      </c>
      <c r="K13668">
        <v>-5.8444816083326898E-2</v>
      </c>
      <c r="L13668">
        <v>0.46014588774195597</v>
      </c>
      <c r="M13668" t="s">
        <v>16</v>
      </c>
      <c r="N13668" t="s">
        <v>17</v>
      </c>
    </row>
    <row r="13669" spans="1:14" x14ac:dyDescent="0.3">
      <c r="A13669">
        <v>13668</v>
      </c>
      <c r="B13669" t="s">
        <v>39257</v>
      </c>
      <c r="C13669" t="s">
        <v>39258</v>
      </c>
      <c r="D13669" t="s">
        <v>39259</v>
      </c>
      <c r="E13669">
        <v>2.5313457916670501E-2</v>
      </c>
      <c r="F13669">
        <v>6.8712166844444402</v>
      </c>
      <c r="G13669">
        <v>0.63555382378945502</v>
      </c>
      <c r="H13669">
        <v>0.52840953351821196</v>
      </c>
      <c r="I13669">
        <v>0.69634471850259805</v>
      </c>
      <c r="J13669">
        <v>-3.7019491651824898</v>
      </c>
      <c r="K13669">
        <v>2.5313457916670501E-2</v>
      </c>
      <c r="L13669">
        <v>0.69634471850259805</v>
      </c>
      <c r="M13669" t="s">
        <v>16</v>
      </c>
      <c r="N13669" t="s">
        <v>17</v>
      </c>
    </row>
    <row r="13670" spans="1:14" x14ac:dyDescent="0.3">
      <c r="A13670">
        <v>13669</v>
      </c>
      <c r="B13670" t="s">
        <v>39260</v>
      </c>
      <c r="C13670" t="s">
        <v>39261</v>
      </c>
      <c r="D13670" t="s">
        <v>39262</v>
      </c>
      <c r="E13670">
        <v>0.13802985433333601</v>
      </c>
      <c r="F13670">
        <v>6.9831433406666701</v>
      </c>
      <c r="G13670">
        <v>2.9993829578814002</v>
      </c>
      <c r="H13670">
        <v>4.4703633624984104E-3</v>
      </c>
      <c r="I13670">
        <v>2.40235464449263E-2</v>
      </c>
      <c r="J13670">
        <v>0.12878844438752601</v>
      </c>
      <c r="K13670">
        <v>0.13802985433333601</v>
      </c>
      <c r="L13670">
        <v>2.40235464449263E-2</v>
      </c>
      <c r="M13670" t="s">
        <v>16</v>
      </c>
      <c r="N13670" t="s">
        <v>17</v>
      </c>
    </row>
    <row r="13671" spans="1:14" x14ac:dyDescent="0.3">
      <c r="A13671">
        <v>13670</v>
      </c>
      <c r="B13671" t="s">
        <v>39263</v>
      </c>
      <c r="C13671" t="s">
        <v>39264</v>
      </c>
      <c r="D13671" t="s">
        <v>39265</v>
      </c>
      <c r="E13671">
        <v>6.0985452666681497E-2</v>
      </c>
      <c r="F13671">
        <v>6.9397610346666703</v>
      </c>
      <c r="G13671">
        <v>1.19102147003874</v>
      </c>
      <c r="H13671">
        <v>0.240128332781821</v>
      </c>
      <c r="I13671">
        <v>0.41598863092321298</v>
      </c>
      <c r="J13671">
        <v>-3.2107939458930801</v>
      </c>
      <c r="K13671">
        <v>6.0985452666681497E-2</v>
      </c>
      <c r="L13671">
        <v>0.41598863092321298</v>
      </c>
      <c r="M13671" t="s">
        <v>16</v>
      </c>
      <c r="N13671" t="s">
        <v>17</v>
      </c>
    </row>
    <row r="13672" spans="1:14" x14ac:dyDescent="0.3">
      <c r="A13672">
        <v>13671</v>
      </c>
      <c r="B13672" t="s">
        <v>39266</v>
      </c>
      <c r="C13672" t="s">
        <v>39267</v>
      </c>
      <c r="D13672" t="s">
        <v>39268</v>
      </c>
      <c r="E13672">
        <v>-0.37049098591666002</v>
      </c>
      <c r="F13672">
        <v>7.1025841611111096</v>
      </c>
      <c r="G13672">
        <v>-6.55199745765686</v>
      </c>
      <c r="H13672" s="1">
        <v>5.5599926778190197E-8</v>
      </c>
      <c r="I13672" s="1">
        <v>2.8400002202839901E-6</v>
      </c>
      <c r="J13672">
        <v>10.6442584360565</v>
      </c>
      <c r="K13672">
        <v>-0.37049098591666002</v>
      </c>
      <c r="L13672" s="1">
        <v>2.8400002202839901E-6</v>
      </c>
      <c r="M13672" t="s">
        <v>16</v>
      </c>
      <c r="N13672" t="s">
        <v>17</v>
      </c>
    </row>
    <row r="13673" spans="1:14" x14ac:dyDescent="0.3">
      <c r="A13673">
        <v>13672</v>
      </c>
      <c r="B13673" t="s">
        <v>39269</v>
      </c>
      <c r="C13673" t="s">
        <v>39270</v>
      </c>
      <c r="D13673" t="s">
        <v>39271</v>
      </c>
      <c r="E13673">
        <v>2.7853065833403101E-3</v>
      </c>
      <c r="F13673">
        <v>7.0697585351111103</v>
      </c>
      <c r="G13673">
        <v>3.84729442187004E-2</v>
      </c>
      <c r="H13673">
        <v>0.969487305037535</v>
      </c>
      <c r="I13673">
        <v>0.98386528515350602</v>
      </c>
      <c r="J13673">
        <v>-3.9000391128299099</v>
      </c>
      <c r="K13673">
        <v>2.7853065833403101E-3</v>
      </c>
      <c r="L13673">
        <v>0.98386528515350602</v>
      </c>
      <c r="M13673" t="s">
        <v>16</v>
      </c>
      <c r="N13673" t="s">
        <v>17</v>
      </c>
    </row>
    <row r="13674" spans="1:14" x14ac:dyDescent="0.3">
      <c r="A13674">
        <v>13673</v>
      </c>
      <c r="B13674" t="s">
        <v>39272</v>
      </c>
      <c r="C13674" t="s">
        <v>39273</v>
      </c>
      <c r="D13674" t="s">
        <v>39274</v>
      </c>
      <c r="E13674">
        <v>-1.6649074999994799E-3</v>
      </c>
      <c r="F13674">
        <v>6.98808196111111</v>
      </c>
      <c r="G13674">
        <v>-3.9701547578966503E-2</v>
      </c>
      <c r="H13674">
        <v>0.96851342154751496</v>
      </c>
      <c r="I13674">
        <v>0.98347815013554396</v>
      </c>
      <c r="J13674">
        <v>-3.8999916116948898</v>
      </c>
      <c r="K13674">
        <v>-1.6649074999994799E-3</v>
      </c>
      <c r="L13674">
        <v>0.98347815013554396</v>
      </c>
      <c r="M13674" t="s">
        <v>16</v>
      </c>
      <c r="N13674" t="s">
        <v>17</v>
      </c>
    </row>
    <row r="13675" spans="1:14" x14ac:dyDescent="0.3">
      <c r="A13675">
        <v>13674</v>
      </c>
      <c r="B13675" t="s">
        <v>39275</v>
      </c>
      <c r="C13675" t="s">
        <v>39276</v>
      </c>
      <c r="D13675" t="s">
        <v>39277</v>
      </c>
      <c r="E13675">
        <v>-4.3807305333328599E-2</v>
      </c>
      <c r="F13675">
        <v>7.01953850933333</v>
      </c>
      <c r="G13675">
        <v>-0.81704276374114804</v>
      </c>
      <c r="H13675">
        <v>0.41837346964487199</v>
      </c>
      <c r="I13675">
        <v>0.599302715506843</v>
      </c>
      <c r="J13675">
        <v>-3.5732056684722702</v>
      </c>
      <c r="K13675">
        <v>-4.3807305333328599E-2</v>
      </c>
      <c r="L13675">
        <v>0.599302715506843</v>
      </c>
      <c r="M13675" t="s">
        <v>16</v>
      </c>
      <c r="N13675" t="s">
        <v>17</v>
      </c>
    </row>
    <row r="13676" spans="1:14" x14ac:dyDescent="0.3">
      <c r="A13676">
        <v>13675</v>
      </c>
      <c r="B13676" t="s">
        <v>39278</v>
      </c>
      <c r="C13676" t="s">
        <v>39279</v>
      </c>
      <c r="D13676" t="s">
        <v>39280</v>
      </c>
      <c r="E13676">
        <v>0.113367748916675</v>
      </c>
      <c r="F13676">
        <v>6.9362258739999998</v>
      </c>
      <c r="G13676">
        <v>3.2670082631372299</v>
      </c>
      <c r="H13676">
        <v>2.1300595932983099E-3</v>
      </c>
      <c r="I13676">
        <v>1.37147924390964E-2</v>
      </c>
      <c r="J13676">
        <v>0.79981838140665396</v>
      </c>
      <c r="K13676">
        <v>0.113367748916675</v>
      </c>
      <c r="L13676">
        <v>1.37147924390964E-2</v>
      </c>
      <c r="M13676" t="s">
        <v>16</v>
      </c>
      <c r="N13676" t="s">
        <v>17</v>
      </c>
    </row>
    <row r="13677" spans="1:14" x14ac:dyDescent="0.3">
      <c r="A13677">
        <v>13676</v>
      </c>
      <c r="B13677" t="s">
        <v>39281</v>
      </c>
      <c r="C13677" t="s">
        <v>39282</v>
      </c>
      <c r="D13677" t="s">
        <v>39283</v>
      </c>
      <c r="E13677">
        <v>-0.112011067583332</v>
      </c>
      <c r="F13677">
        <v>7.0291156342222196</v>
      </c>
      <c r="G13677">
        <v>-2.3433922295994098</v>
      </c>
      <c r="H13677">
        <v>2.3765421580518802E-2</v>
      </c>
      <c r="I13677">
        <v>8.0463205863098505E-2</v>
      </c>
      <c r="J13677">
        <v>-1.34881041735137</v>
      </c>
      <c r="K13677">
        <v>-0.112011067583332</v>
      </c>
      <c r="L13677">
        <v>8.0463205863098505E-2</v>
      </c>
      <c r="M13677" t="s">
        <v>16</v>
      </c>
      <c r="N13677" t="s">
        <v>17</v>
      </c>
    </row>
    <row r="13678" spans="1:14" x14ac:dyDescent="0.3">
      <c r="A13678">
        <v>13677</v>
      </c>
      <c r="B13678" t="s">
        <v>39284</v>
      </c>
      <c r="C13678" t="s">
        <v>39285</v>
      </c>
      <c r="D13678" t="s">
        <v>39286</v>
      </c>
      <c r="E13678">
        <v>-5.0784291666605696E-3</v>
      </c>
      <c r="F13678">
        <v>9.4346561131111102</v>
      </c>
      <c r="G13678">
        <v>-3.3757266982655798E-2</v>
      </c>
      <c r="H13678">
        <v>0.97322572982025202</v>
      </c>
      <c r="I13678">
        <v>0.98581268021030599</v>
      </c>
      <c r="J13678">
        <v>-3.9002075711397701</v>
      </c>
      <c r="K13678">
        <v>-5.0784291666605696E-3</v>
      </c>
      <c r="L13678">
        <v>0.98581268021030599</v>
      </c>
      <c r="M13678" t="s">
        <v>16</v>
      </c>
      <c r="N13678" t="s">
        <v>17</v>
      </c>
    </row>
    <row r="13679" spans="1:14" x14ac:dyDescent="0.3">
      <c r="A13679">
        <v>13678</v>
      </c>
      <c r="B13679" t="s">
        <v>39287</v>
      </c>
      <c r="C13679" t="s">
        <v>39288</v>
      </c>
      <c r="D13679" t="s">
        <v>39289</v>
      </c>
      <c r="E13679">
        <v>5.68911034166684E-2</v>
      </c>
      <c r="F13679">
        <v>6.9174516113333304</v>
      </c>
      <c r="G13679">
        <v>1.56109337591376</v>
      </c>
      <c r="H13679">
        <v>0.12577608011018501</v>
      </c>
      <c r="I13679">
        <v>0.26645264235230298</v>
      </c>
      <c r="J13679">
        <v>-2.7292101025369</v>
      </c>
      <c r="K13679">
        <v>5.68911034166684E-2</v>
      </c>
      <c r="L13679">
        <v>0.26645264235230298</v>
      </c>
      <c r="M13679" t="s">
        <v>16</v>
      </c>
      <c r="N13679" t="s">
        <v>17</v>
      </c>
    </row>
    <row r="13680" spans="1:14" x14ac:dyDescent="0.3">
      <c r="A13680">
        <v>13679</v>
      </c>
      <c r="B13680" t="s">
        <v>39290</v>
      </c>
      <c r="C13680" t="s">
        <v>39291</v>
      </c>
      <c r="D13680" t="s">
        <v>39292</v>
      </c>
      <c r="E13680">
        <v>-5.0424438666667903E-2</v>
      </c>
      <c r="F13680">
        <v>6.7801677553333297</v>
      </c>
      <c r="G13680">
        <v>-0.72160886525129497</v>
      </c>
      <c r="H13680">
        <v>0.47441082628171899</v>
      </c>
      <c r="I13680">
        <v>0.65105987590704995</v>
      </c>
      <c r="J13680">
        <v>-3.6448158950702401</v>
      </c>
      <c r="K13680">
        <v>-5.0424438666667903E-2</v>
      </c>
      <c r="L13680">
        <v>0.65105987590704995</v>
      </c>
      <c r="M13680" t="s">
        <v>16</v>
      </c>
      <c r="N13680" t="s">
        <v>17</v>
      </c>
    </row>
    <row r="13681" spans="1:14" x14ac:dyDescent="0.3">
      <c r="A13681">
        <v>13680</v>
      </c>
      <c r="B13681" t="s">
        <v>39293</v>
      </c>
      <c r="C13681" t="s">
        <v>39294</v>
      </c>
      <c r="D13681" t="s">
        <v>39295</v>
      </c>
      <c r="E13681">
        <v>-4.8960574998879703E-4</v>
      </c>
      <c r="F13681">
        <v>6.9393727757777803</v>
      </c>
      <c r="G13681">
        <v>-1.11485432345543E-2</v>
      </c>
      <c r="H13681">
        <v>0.99115610329748205</v>
      </c>
      <c r="I13681">
        <v>0.99511031174695097</v>
      </c>
      <c r="J13681">
        <v>-3.9007096998867299</v>
      </c>
      <c r="K13681">
        <v>-4.8960574998879703E-4</v>
      </c>
      <c r="L13681">
        <v>0.99511031174695097</v>
      </c>
      <c r="M13681" t="s">
        <v>16</v>
      </c>
      <c r="N13681" t="s">
        <v>17</v>
      </c>
    </row>
    <row r="13682" spans="1:14" x14ac:dyDescent="0.3">
      <c r="A13682">
        <v>13681</v>
      </c>
      <c r="B13682" t="s">
        <v>39296</v>
      </c>
      <c r="C13682" t="s">
        <v>39297</v>
      </c>
      <c r="D13682" t="s">
        <v>39298</v>
      </c>
      <c r="E13682">
        <v>-1.2724670333328801E-2</v>
      </c>
      <c r="F13682">
        <v>6.88946799577778</v>
      </c>
      <c r="G13682">
        <v>-0.31552617531354898</v>
      </c>
      <c r="H13682">
        <v>0.75387679736301305</v>
      </c>
      <c r="I13682">
        <v>0.856003168833671</v>
      </c>
      <c r="J13682">
        <v>-3.8515899975951999</v>
      </c>
      <c r="K13682">
        <v>-1.2724670333328801E-2</v>
      </c>
      <c r="L13682">
        <v>0.856003168833671</v>
      </c>
      <c r="M13682" t="s">
        <v>16</v>
      </c>
      <c r="N13682" t="s">
        <v>17</v>
      </c>
    </row>
    <row r="13683" spans="1:14" x14ac:dyDescent="0.3">
      <c r="A13683">
        <v>13682</v>
      </c>
      <c r="B13683" t="s">
        <v>39299</v>
      </c>
      <c r="C13683" t="s">
        <v>39300</v>
      </c>
      <c r="D13683" t="s">
        <v>39301</v>
      </c>
      <c r="E13683">
        <v>0.171890901166667</v>
      </c>
      <c r="F13683">
        <v>7.0659049888888896</v>
      </c>
      <c r="G13683">
        <v>2.66144784820959</v>
      </c>
      <c r="H13683">
        <v>1.0870752704944499E-2</v>
      </c>
      <c r="I13683">
        <v>4.5082164955633802E-2</v>
      </c>
      <c r="J13683">
        <v>-0.66450341288772796</v>
      </c>
      <c r="K13683">
        <v>0.171890901166667</v>
      </c>
      <c r="L13683">
        <v>4.5082164955633802E-2</v>
      </c>
      <c r="M13683" t="s">
        <v>16</v>
      </c>
      <c r="N13683" t="s">
        <v>17</v>
      </c>
    </row>
    <row r="13684" spans="1:14" x14ac:dyDescent="0.3">
      <c r="A13684">
        <v>13683</v>
      </c>
      <c r="B13684" t="s">
        <v>39302</v>
      </c>
      <c r="C13684" t="s">
        <v>39303</v>
      </c>
      <c r="D13684" t="s">
        <v>39304</v>
      </c>
      <c r="E13684">
        <v>8.9952043333334494E-2</v>
      </c>
      <c r="F13684">
        <v>6.8711375328888904</v>
      </c>
      <c r="G13684">
        <v>1.6973552424074501</v>
      </c>
      <c r="H13684">
        <v>9.6801627271923596E-2</v>
      </c>
      <c r="I13684">
        <v>0.22249926268472001</v>
      </c>
      <c r="J13684">
        <v>-2.5227262310367</v>
      </c>
      <c r="K13684">
        <v>8.9952043333334494E-2</v>
      </c>
      <c r="L13684">
        <v>0.22249926268472001</v>
      </c>
      <c r="M13684" t="s">
        <v>16</v>
      </c>
      <c r="N13684" t="s">
        <v>17</v>
      </c>
    </row>
    <row r="13685" spans="1:14" x14ac:dyDescent="0.3">
      <c r="A13685">
        <v>13684</v>
      </c>
      <c r="B13685" t="s">
        <v>39305</v>
      </c>
      <c r="C13685" t="s">
        <v>39306</v>
      </c>
      <c r="D13685" t="s">
        <v>39307</v>
      </c>
      <c r="E13685">
        <v>-4.8675567499996603E-2</v>
      </c>
      <c r="F13685">
        <v>6.8696059600000003</v>
      </c>
      <c r="G13685">
        <v>-1.1490173297311701</v>
      </c>
      <c r="H13685">
        <v>0.25685164995036303</v>
      </c>
      <c r="I13685">
        <v>0.43524311449956299</v>
      </c>
      <c r="J13685">
        <v>-3.2578691282134198</v>
      </c>
      <c r="K13685">
        <v>-4.8675567499996603E-2</v>
      </c>
      <c r="L13685">
        <v>0.43524311449956299</v>
      </c>
      <c r="M13685" t="s">
        <v>16</v>
      </c>
      <c r="N13685" t="s">
        <v>17</v>
      </c>
    </row>
    <row r="13686" spans="1:14" x14ac:dyDescent="0.3">
      <c r="A13686">
        <v>13685</v>
      </c>
      <c r="B13686" t="s">
        <v>39308</v>
      </c>
      <c r="C13686" t="s">
        <v>39309</v>
      </c>
      <c r="D13686" t="s">
        <v>39310</v>
      </c>
      <c r="E13686">
        <v>2.8106928083334801E-2</v>
      </c>
      <c r="F13686">
        <v>6.7932254326666701</v>
      </c>
      <c r="G13686">
        <v>0.58878907321924401</v>
      </c>
      <c r="H13686">
        <v>0.55905967014955904</v>
      </c>
      <c r="I13686">
        <v>0.71949690810547295</v>
      </c>
      <c r="J13686">
        <v>-3.73001610381327</v>
      </c>
      <c r="K13686">
        <v>2.8106928083334801E-2</v>
      </c>
      <c r="L13686">
        <v>0.71949690810547295</v>
      </c>
      <c r="M13686" t="s">
        <v>16</v>
      </c>
      <c r="N13686" t="s">
        <v>17</v>
      </c>
    </row>
    <row r="13687" spans="1:14" x14ac:dyDescent="0.3">
      <c r="A13687">
        <v>13686</v>
      </c>
      <c r="B13687" t="s">
        <v>39311</v>
      </c>
      <c r="C13687" t="s">
        <v>39312</v>
      </c>
      <c r="D13687" t="s">
        <v>39313</v>
      </c>
      <c r="E13687">
        <v>0.109580429166675</v>
      </c>
      <c r="F13687">
        <v>6.9965951717777797</v>
      </c>
      <c r="G13687">
        <v>2.48763488713693</v>
      </c>
      <c r="H13687">
        <v>1.67835453405802E-2</v>
      </c>
      <c r="I13687">
        <v>6.2472085434381902E-2</v>
      </c>
      <c r="J13687">
        <v>-1.04643813596793</v>
      </c>
      <c r="K13687">
        <v>0.109580429166675</v>
      </c>
      <c r="L13687">
        <v>6.2472085434381902E-2</v>
      </c>
      <c r="M13687" t="s">
        <v>16</v>
      </c>
      <c r="N13687" t="s">
        <v>17</v>
      </c>
    </row>
    <row r="13688" spans="1:14" x14ac:dyDescent="0.3">
      <c r="A13688">
        <v>13687</v>
      </c>
      <c r="B13688" t="s">
        <v>39314</v>
      </c>
      <c r="C13688" t="s">
        <v>39315</v>
      </c>
      <c r="D13688" t="s">
        <v>39316</v>
      </c>
      <c r="E13688">
        <v>0.14419795733334301</v>
      </c>
      <c r="F13688">
        <v>6.9656944226666697</v>
      </c>
      <c r="G13688">
        <v>2.6943613866093501</v>
      </c>
      <c r="H13688">
        <v>9.9944709613202804E-3</v>
      </c>
      <c r="I13688">
        <v>4.23502880406171E-2</v>
      </c>
      <c r="J13688">
        <v>-0.59010601789154205</v>
      </c>
      <c r="K13688">
        <v>0.14419795733334301</v>
      </c>
      <c r="L13688">
        <v>4.23502880406171E-2</v>
      </c>
      <c r="M13688" t="s">
        <v>16</v>
      </c>
      <c r="N13688" t="s">
        <v>17</v>
      </c>
    </row>
    <row r="13689" spans="1:14" x14ac:dyDescent="0.3">
      <c r="A13689">
        <v>13688</v>
      </c>
      <c r="B13689" t="s">
        <v>39317</v>
      </c>
      <c r="C13689" t="s">
        <v>39318</v>
      </c>
      <c r="D13689" t="s">
        <v>39319</v>
      </c>
      <c r="E13689">
        <v>5.3098962500035497E-3</v>
      </c>
      <c r="F13689">
        <v>6.9309717280000003</v>
      </c>
      <c r="G13689">
        <v>0.11972603349137299</v>
      </c>
      <c r="H13689">
        <v>0.90525354196610097</v>
      </c>
      <c r="I13689">
        <v>0.94701470607383398</v>
      </c>
      <c r="J13689">
        <v>-3.89368280771318</v>
      </c>
      <c r="K13689">
        <v>5.3098962500035497E-3</v>
      </c>
      <c r="L13689">
        <v>0.94701470607383398</v>
      </c>
      <c r="M13689" t="s">
        <v>16</v>
      </c>
      <c r="N13689" t="s">
        <v>17</v>
      </c>
    </row>
    <row r="13690" spans="1:14" x14ac:dyDescent="0.3">
      <c r="A13690">
        <v>13689</v>
      </c>
      <c r="B13690" t="s">
        <v>39320</v>
      </c>
      <c r="C13690" t="s">
        <v>39321</v>
      </c>
      <c r="D13690" t="s">
        <v>39322</v>
      </c>
      <c r="E13690">
        <v>-7.0520937500004903E-3</v>
      </c>
      <c r="F13690">
        <v>6.85696611955556</v>
      </c>
      <c r="G13690">
        <v>-0.17776696119246499</v>
      </c>
      <c r="H13690">
        <v>0.85973439472539204</v>
      </c>
      <c r="I13690">
        <v>0.92024892212008802</v>
      </c>
      <c r="J13690">
        <v>-3.8851475549546399</v>
      </c>
      <c r="K13690">
        <v>-7.0520937500004903E-3</v>
      </c>
      <c r="L13690">
        <v>0.92024892212008802</v>
      </c>
      <c r="M13690" t="s">
        <v>16</v>
      </c>
      <c r="N13690" t="s">
        <v>17</v>
      </c>
    </row>
    <row r="13691" spans="1:14" x14ac:dyDescent="0.3">
      <c r="A13691">
        <v>13690</v>
      </c>
      <c r="B13691" t="s">
        <v>39323</v>
      </c>
      <c r="C13691" t="s">
        <v>39324</v>
      </c>
      <c r="D13691" t="s">
        <v>39325</v>
      </c>
      <c r="E13691">
        <v>0.21851914025000699</v>
      </c>
      <c r="F13691">
        <v>7.8718056471111097</v>
      </c>
      <c r="G13691">
        <v>1.43852384639788</v>
      </c>
      <c r="H13691">
        <v>0.15746932001130801</v>
      </c>
      <c r="I13691">
        <v>0.31254562736879499</v>
      </c>
      <c r="J13691">
        <v>-2.90176684189449</v>
      </c>
      <c r="K13691">
        <v>0.21851914025000699</v>
      </c>
      <c r="L13691">
        <v>0.31254562736879499</v>
      </c>
      <c r="M13691" t="s">
        <v>16</v>
      </c>
      <c r="N13691" t="s">
        <v>17</v>
      </c>
    </row>
    <row r="13692" spans="1:14" x14ac:dyDescent="0.3">
      <c r="A13692">
        <v>13691</v>
      </c>
      <c r="B13692" t="s">
        <v>39326</v>
      </c>
      <c r="C13692" t="s">
        <v>39327</v>
      </c>
      <c r="D13692" t="s">
        <v>39328</v>
      </c>
      <c r="E13692">
        <v>5.4101881833342497E-2</v>
      </c>
      <c r="F13692">
        <v>7.1282284993333302</v>
      </c>
      <c r="G13692">
        <v>0.64245923323509402</v>
      </c>
      <c r="H13692">
        <v>0.52395979337758802</v>
      </c>
      <c r="I13692">
        <v>0.69248330319840601</v>
      </c>
      <c r="J13692">
        <v>-3.6976264275378599</v>
      </c>
      <c r="K13692">
        <v>5.4101881833342497E-2</v>
      </c>
      <c r="L13692">
        <v>0.69248330319840601</v>
      </c>
      <c r="M13692" t="s">
        <v>16</v>
      </c>
      <c r="N13692" t="s">
        <v>17</v>
      </c>
    </row>
    <row r="13693" spans="1:14" x14ac:dyDescent="0.3">
      <c r="A13693">
        <v>13692</v>
      </c>
      <c r="B13693" t="s">
        <v>39329</v>
      </c>
      <c r="C13693" t="s">
        <v>39330</v>
      </c>
      <c r="D13693" t="s">
        <v>39331</v>
      </c>
      <c r="E13693">
        <v>9.0853351250005196E-2</v>
      </c>
      <c r="F13693">
        <v>7.2645833982222197</v>
      </c>
      <c r="G13693">
        <v>1.22825583131724</v>
      </c>
      <c r="H13693">
        <v>0.22598045274956799</v>
      </c>
      <c r="I13693">
        <v>0.39953158181460602</v>
      </c>
      <c r="J13693">
        <v>-3.16774514404853</v>
      </c>
      <c r="K13693">
        <v>9.0853351250005196E-2</v>
      </c>
      <c r="L13693">
        <v>0.39953158181460602</v>
      </c>
      <c r="M13693" t="s">
        <v>16</v>
      </c>
      <c r="N13693" t="s">
        <v>17</v>
      </c>
    </row>
    <row r="13694" spans="1:14" x14ac:dyDescent="0.3">
      <c r="A13694">
        <v>13693</v>
      </c>
      <c r="B13694" t="s">
        <v>39332</v>
      </c>
      <c r="C13694" t="s">
        <v>39333</v>
      </c>
      <c r="D13694" t="s">
        <v>39334</v>
      </c>
      <c r="E13694">
        <v>4.4565715333339598E-2</v>
      </c>
      <c r="F13694">
        <v>6.8824476560000001</v>
      </c>
      <c r="G13694">
        <v>0.68425724295044599</v>
      </c>
      <c r="H13694">
        <v>0.49745607544743697</v>
      </c>
      <c r="I13694">
        <v>0.67195807900329296</v>
      </c>
      <c r="J13694">
        <v>-3.67048465032431</v>
      </c>
      <c r="K13694">
        <v>4.4565715333339598E-2</v>
      </c>
      <c r="L13694">
        <v>0.67195807900329296</v>
      </c>
      <c r="M13694" t="s">
        <v>16</v>
      </c>
      <c r="N13694" t="s">
        <v>17</v>
      </c>
    </row>
    <row r="13695" spans="1:14" x14ac:dyDescent="0.3">
      <c r="A13695">
        <v>13694</v>
      </c>
      <c r="B13695" t="s">
        <v>39335</v>
      </c>
      <c r="C13695" t="s">
        <v>39336</v>
      </c>
      <c r="D13695" t="s">
        <v>39337</v>
      </c>
      <c r="E13695">
        <v>2.0988754166672199E-2</v>
      </c>
      <c r="F13695">
        <v>6.9315868795555602</v>
      </c>
      <c r="G13695">
        <v>0.43074755310326701</v>
      </c>
      <c r="H13695">
        <v>0.66878700906862698</v>
      </c>
      <c r="I13695">
        <v>0.80257552449059</v>
      </c>
      <c r="J13695">
        <v>-3.8092061135283699</v>
      </c>
      <c r="K13695">
        <v>2.0988754166672199E-2</v>
      </c>
      <c r="L13695">
        <v>0.80257552449059</v>
      </c>
      <c r="M13695" t="s">
        <v>16</v>
      </c>
      <c r="N13695" t="s">
        <v>17</v>
      </c>
    </row>
    <row r="13696" spans="1:14" x14ac:dyDescent="0.3">
      <c r="A13696">
        <v>13695</v>
      </c>
      <c r="B13696" t="s">
        <v>39338</v>
      </c>
      <c r="C13696" t="s">
        <v>39339</v>
      </c>
      <c r="D13696" t="s">
        <v>39340</v>
      </c>
      <c r="E13696">
        <v>-3.8007832499946702E-3</v>
      </c>
      <c r="F13696">
        <v>6.8720881857777796</v>
      </c>
      <c r="G13696">
        <v>-7.88251112872103E-2</v>
      </c>
      <c r="H13696">
        <v>0.93753461360064705</v>
      </c>
      <c r="I13696">
        <v>0.96615331633100299</v>
      </c>
      <c r="J13696">
        <v>-3.8976983312466902</v>
      </c>
      <c r="K13696">
        <v>-3.8007832499946702E-3</v>
      </c>
      <c r="L13696">
        <v>0.96615331633100299</v>
      </c>
      <c r="M13696" t="s">
        <v>16</v>
      </c>
      <c r="N13696" t="s">
        <v>17</v>
      </c>
    </row>
    <row r="13697" spans="1:14" x14ac:dyDescent="0.3">
      <c r="A13697">
        <v>13696</v>
      </c>
      <c r="B13697" t="s">
        <v>39341</v>
      </c>
      <c r="C13697" t="s">
        <v>39342</v>
      </c>
      <c r="D13697" t="s">
        <v>39343</v>
      </c>
      <c r="E13697">
        <v>8.62781336666716E-2</v>
      </c>
      <c r="F13697">
        <v>6.9171557086666704</v>
      </c>
      <c r="G13697">
        <v>1.78920499962178</v>
      </c>
      <c r="H13697">
        <v>8.05727829809854E-2</v>
      </c>
      <c r="I13697">
        <v>0.194832189484336</v>
      </c>
      <c r="J13697">
        <v>-2.37506910488379</v>
      </c>
      <c r="K13697">
        <v>8.62781336666716E-2</v>
      </c>
      <c r="L13697">
        <v>0.194832189484336</v>
      </c>
      <c r="M13697" t="s">
        <v>16</v>
      </c>
      <c r="N13697" t="s">
        <v>17</v>
      </c>
    </row>
    <row r="13698" spans="1:14" x14ac:dyDescent="0.3">
      <c r="A13698">
        <v>13697</v>
      </c>
      <c r="B13698" t="s">
        <v>39344</v>
      </c>
      <c r="C13698" t="s">
        <v>39345</v>
      </c>
      <c r="D13698" t="s">
        <v>39346</v>
      </c>
      <c r="E13698">
        <v>0.185278893333338</v>
      </c>
      <c r="F13698">
        <v>7.4387468204444396</v>
      </c>
      <c r="G13698">
        <v>2.1167377771997402</v>
      </c>
      <c r="H13698">
        <v>4.0062057446291703E-2</v>
      </c>
      <c r="I13698">
        <v>0.117598949852301</v>
      </c>
      <c r="J13698">
        <v>-1.79551401778666</v>
      </c>
      <c r="K13698">
        <v>0.185278893333338</v>
      </c>
      <c r="L13698">
        <v>0.117598949852301</v>
      </c>
      <c r="M13698" t="s">
        <v>16</v>
      </c>
      <c r="N13698" t="s">
        <v>17</v>
      </c>
    </row>
    <row r="13699" spans="1:14" x14ac:dyDescent="0.3">
      <c r="A13699">
        <v>13698</v>
      </c>
      <c r="B13699" t="s">
        <v>39347</v>
      </c>
      <c r="C13699" t="s">
        <v>39348</v>
      </c>
      <c r="D13699" t="s">
        <v>39349</v>
      </c>
      <c r="E13699">
        <v>5.1640934166677303E-2</v>
      </c>
      <c r="F13699">
        <v>6.9303231255555602</v>
      </c>
      <c r="G13699">
        <v>0.92003316410634095</v>
      </c>
      <c r="H13699">
        <v>0.36264892949986999</v>
      </c>
      <c r="I13699">
        <v>0.54643000657385199</v>
      </c>
      <c r="J13699">
        <v>-3.4862923158144401</v>
      </c>
      <c r="K13699">
        <v>5.1640934166677303E-2</v>
      </c>
      <c r="L13699">
        <v>0.54643000657385199</v>
      </c>
      <c r="M13699" t="s">
        <v>16</v>
      </c>
      <c r="N13699" t="s">
        <v>17</v>
      </c>
    </row>
    <row r="13700" spans="1:14" x14ac:dyDescent="0.3">
      <c r="A13700">
        <v>13699</v>
      </c>
      <c r="B13700" t="s">
        <v>39350</v>
      </c>
      <c r="C13700" t="s">
        <v>39351</v>
      </c>
      <c r="D13700" t="s">
        <v>39352</v>
      </c>
      <c r="E13700">
        <v>0.12730424108333999</v>
      </c>
      <c r="F13700">
        <v>7.1102548562222196</v>
      </c>
      <c r="G13700">
        <v>2.8128416353904599</v>
      </c>
      <c r="H13700">
        <v>7.3516403054475201E-3</v>
      </c>
      <c r="I13700">
        <v>3.41071154098955E-2</v>
      </c>
      <c r="J13700">
        <v>-0.317047848194346</v>
      </c>
      <c r="K13700">
        <v>0.12730424108333999</v>
      </c>
      <c r="L13700">
        <v>3.41071154098955E-2</v>
      </c>
      <c r="M13700" t="s">
        <v>16</v>
      </c>
      <c r="N13700" t="s">
        <v>17</v>
      </c>
    </row>
    <row r="13701" spans="1:14" x14ac:dyDescent="0.3">
      <c r="A13701">
        <v>13700</v>
      </c>
      <c r="B13701" t="s">
        <v>39353</v>
      </c>
      <c r="C13701" t="s">
        <v>39354</v>
      </c>
      <c r="D13701" t="s">
        <v>39355</v>
      </c>
      <c r="E13701">
        <v>1.2578729666677699E-2</v>
      </c>
      <c r="F13701">
        <v>7.1538113126666696</v>
      </c>
      <c r="G13701">
        <v>0.20302683071962399</v>
      </c>
      <c r="H13701">
        <v>0.84006439242655295</v>
      </c>
      <c r="I13701">
        <v>0.90940376651129196</v>
      </c>
      <c r="J13701">
        <v>-3.8803943432468699</v>
      </c>
      <c r="K13701">
        <v>1.2578729666677699E-2</v>
      </c>
      <c r="L13701">
        <v>0.90940376651129196</v>
      </c>
      <c r="M13701" t="s">
        <v>16</v>
      </c>
      <c r="N13701" t="s">
        <v>17</v>
      </c>
    </row>
    <row r="13702" spans="1:14" x14ac:dyDescent="0.3">
      <c r="A13702">
        <v>13701</v>
      </c>
      <c r="B13702" t="s">
        <v>39356</v>
      </c>
      <c r="C13702" t="s">
        <v>39357</v>
      </c>
      <c r="D13702" t="s">
        <v>39358</v>
      </c>
      <c r="E13702">
        <v>5.5178953333427901E-3</v>
      </c>
      <c r="F13702">
        <v>6.9530564899999998</v>
      </c>
      <c r="G13702">
        <v>0.10304572279334399</v>
      </c>
      <c r="H13702">
        <v>0.91840209356621805</v>
      </c>
      <c r="I13702">
        <v>0.95371103073834895</v>
      </c>
      <c r="J13702">
        <v>-3.8955200995428001</v>
      </c>
      <c r="K13702">
        <v>5.5178953333427901E-3</v>
      </c>
      <c r="L13702">
        <v>0.95371103073834895</v>
      </c>
      <c r="M13702" t="s">
        <v>16</v>
      </c>
      <c r="N13702" t="s">
        <v>17</v>
      </c>
    </row>
    <row r="13703" spans="1:14" x14ac:dyDescent="0.3">
      <c r="A13703">
        <v>13702</v>
      </c>
      <c r="B13703" t="s">
        <v>39359</v>
      </c>
      <c r="C13703" t="s">
        <v>39360</v>
      </c>
      <c r="D13703" t="s">
        <v>39361</v>
      </c>
      <c r="E13703">
        <v>2.3021993166673301E-2</v>
      </c>
      <c r="F13703">
        <v>6.9657384293333298</v>
      </c>
      <c r="G13703">
        <v>0.59832730188987904</v>
      </c>
      <c r="H13703">
        <v>0.55273629435024896</v>
      </c>
      <c r="I13703">
        <v>0.714934209654704</v>
      </c>
      <c r="J13703">
        <v>-3.72446255997875</v>
      </c>
      <c r="K13703">
        <v>2.3021993166673301E-2</v>
      </c>
      <c r="L13703">
        <v>0.714934209654704</v>
      </c>
      <c r="M13703" t="s">
        <v>16</v>
      </c>
      <c r="N13703" t="s">
        <v>17</v>
      </c>
    </row>
    <row r="13704" spans="1:14" x14ac:dyDescent="0.3">
      <c r="A13704">
        <v>13703</v>
      </c>
      <c r="B13704" t="s">
        <v>39362</v>
      </c>
      <c r="C13704" t="s">
        <v>39363</v>
      </c>
      <c r="D13704" t="s">
        <v>39364</v>
      </c>
      <c r="E13704">
        <v>-2.3113597583327199E-2</v>
      </c>
      <c r="F13704">
        <v>6.8240278675555599</v>
      </c>
      <c r="G13704">
        <v>-0.79897575507697305</v>
      </c>
      <c r="H13704">
        <v>0.428662120364254</v>
      </c>
      <c r="I13704">
        <v>0.60905201844097601</v>
      </c>
      <c r="J13704">
        <v>-3.58742448939278</v>
      </c>
      <c r="K13704">
        <v>-2.3113597583327199E-2</v>
      </c>
      <c r="L13704">
        <v>0.60905201844097601</v>
      </c>
      <c r="M13704" t="s">
        <v>16</v>
      </c>
      <c r="N13704" t="s">
        <v>17</v>
      </c>
    </row>
    <row r="13705" spans="1:14" x14ac:dyDescent="0.3">
      <c r="A13705">
        <v>13704</v>
      </c>
      <c r="B13705" t="s">
        <v>39365</v>
      </c>
      <c r="C13705" t="s">
        <v>39366</v>
      </c>
      <c r="D13705" t="s">
        <v>39367</v>
      </c>
      <c r="E13705">
        <v>4.72306940000067E-2</v>
      </c>
      <c r="F13705">
        <v>6.8419347248888904</v>
      </c>
      <c r="G13705">
        <v>1.21207858349675</v>
      </c>
      <c r="H13705">
        <v>0.23204985266511599</v>
      </c>
      <c r="I13705">
        <v>0.40632844799298601</v>
      </c>
      <c r="J13705">
        <v>-3.1866003707363002</v>
      </c>
      <c r="K13705">
        <v>4.72306940000067E-2</v>
      </c>
      <c r="L13705">
        <v>0.40632844799298601</v>
      </c>
      <c r="M13705" t="s">
        <v>16</v>
      </c>
      <c r="N13705" t="s">
        <v>17</v>
      </c>
    </row>
    <row r="13706" spans="1:14" x14ac:dyDescent="0.3">
      <c r="A13706">
        <v>13705</v>
      </c>
      <c r="B13706" t="s">
        <v>39368</v>
      </c>
      <c r="C13706" t="s">
        <v>39369</v>
      </c>
      <c r="D13706" t="s">
        <v>39370</v>
      </c>
      <c r="E13706">
        <v>3.9704948166669099E-2</v>
      </c>
      <c r="F13706">
        <v>6.89034563444444</v>
      </c>
      <c r="G13706">
        <v>0.94377648674818704</v>
      </c>
      <c r="H13706">
        <v>0.35051642346200801</v>
      </c>
      <c r="I13706">
        <v>0.53409561504555803</v>
      </c>
      <c r="J13706">
        <v>-3.4648496522152099</v>
      </c>
      <c r="K13706">
        <v>3.9704948166669099E-2</v>
      </c>
      <c r="L13706">
        <v>0.53409561504555803</v>
      </c>
      <c r="M13706" t="s">
        <v>16</v>
      </c>
      <c r="N13706" t="s">
        <v>17</v>
      </c>
    </row>
    <row r="13707" spans="1:14" x14ac:dyDescent="0.3">
      <c r="A13707">
        <v>13706</v>
      </c>
      <c r="B13707" t="s">
        <v>39371</v>
      </c>
      <c r="C13707" t="s">
        <v>39372</v>
      </c>
      <c r="D13707" t="s">
        <v>39373</v>
      </c>
      <c r="E13707">
        <v>1.1509205166672301E-2</v>
      </c>
      <c r="F13707">
        <v>6.9291399902222199</v>
      </c>
      <c r="G13707">
        <v>0.24662267169277999</v>
      </c>
      <c r="H13707">
        <v>0.80636486212467595</v>
      </c>
      <c r="I13707">
        <v>0.88965704099683596</v>
      </c>
      <c r="J13707">
        <v>-3.8707108012216001</v>
      </c>
      <c r="K13707">
        <v>1.1509205166672301E-2</v>
      </c>
      <c r="L13707">
        <v>0.88965704099683596</v>
      </c>
      <c r="M13707" t="s">
        <v>16</v>
      </c>
      <c r="N13707" t="s">
        <v>17</v>
      </c>
    </row>
    <row r="13708" spans="1:14" x14ac:dyDescent="0.3">
      <c r="A13708">
        <v>13707</v>
      </c>
      <c r="B13708" t="s">
        <v>39374</v>
      </c>
      <c r="C13708" t="s">
        <v>39375</v>
      </c>
      <c r="D13708" t="s">
        <v>39376</v>
      </c>
      <c r="E13708">
        <v>5.0732725666675201E-2</v>
      </c>
      <c r="F13708">
        <v>7.0870789751111101</v>
      </c>
      <c r="G13708">
        <v>0.70146082386256303</v>
      </c>
      <c r="H13708">
        <v>0.48676578705897</v>
      </c>
      <c r="I13708">
        <v>0.66281087309461595</v>
      </c>
      <c r="J13708">
        <v>-3.6588275130952299</v>
      </c>
      <c r="K13708">
        <v>5.0732725666675201E-2</v>
      </c>
      <c r="L13708">
        <v>0.66281087309461595</v>
      </c>
      <c r="M13708" t="s">
        <v>16</v>
      </c>
      <c r="N13708" t="s">
        <v>17</v>
      </c>
    </row>
    <row r="13709" spans="1:14" x14ac:dyDescent="0.3">
      <c r="A13709">
        <v>13708</v>
      </c>
      <c r="B13709" t="s">
        <v>39377</v>
      </c>
      <c r="C13709" t="s">
        <v>39378</v>
      </c>
      <c r="D13709" t="s">
        <v>39379</v>
      </c>
      <c r="E13709">
        <v>6.2907123916671595E-2</v>
      </c>
      <c r="F13709">
        <v>6.9468895242222199</v>
      </c>
      <c r="G13709">
        <v>1.44413491185223</v>
      </c>
      <c r="H13709">
        <v>0.155892857431394</v>
      </c>
      <c r="I13709">
        <v>0.310611664184053</v>
      </c>
      <c r="J13709">
        <v>-2.8941450781606899</v>
      </c>
      <c r="K13709">
        <v>6.2907123916671595E-2</v>
      </c>
      <c r="L13709">
        <v>0.310611664184053</v>
      </c>
      <c r="M13709" t="s">
        <v>16</v>
      </c>
      <c r="N13709" t="s">
        <v>17</v>
      </c>
    </row>
    <row r="13710" spans="1:14" x14ac:dyDescent="0.3">
      <c r="A13710">
        <v>13709</v>
      </c>
      <c r="B13710" t="s">
        <v>39380</v>
      </c>
      <c r="C13710" t="s">
        <v>39381</v>
      </c>
      <c r="D13710" t="s">
        <v>39382</v>
      </c>
      <c r="E13710">
        <v>4.1545899166779404E-3</v>
      </c>
      <c r="F13710">
        <v>6.9506208884444396</v>
      </c>
      <c r="G13710">
        <v>0.108562321158232</v>
      </c>
      <c r="H13710">
        <v>0.91405079459009997</v>
      </c>
      <c r="I13710">
        <v>0.95096305506233003</v>
      </c>
      <c r="J13710">
        <v>-3.8949428938461201</v>
      </c>
      <c r="K13710">
        <v>4.1545899166779404E-3</v>
      </c>
      <c r="L13710">
        <v>0.95096305506233003</v>
      </c>
      <c r="M13710" t="s">
        <v>16</v>
      </c>
      <c r="N13710" t="s">
        <v>17</v>
      </c>
    </row>
    <row r="13711" spans="1:14" x14ac:dyDescent="0.3">
      <c r="A13711">
        <v>13710</v>
      </c>
      <c r="B13711" t="s">
        <v>39383</v>
      </c>
      <c r="C13711" t="s">
        <v>39384</v>
      </c>
      <c r="D13711" t="s">
        <v>39385</v>
      </c>
      <c r="E13711">
        <v>1.05878616667265E-3</v>
      </c>
      <c r="F13711">
        <v>7.2456596655555598</v>
      </c>
      <c r="G13711">
        <v>1.37871300279494E-2</v>
      </c>
      <c r="H13711">
        <v>0.98906309252015401</v>
      </c>
      <c r="I13711">
        <v>0.99401642365278098</v>
      </c>
      <c r="J13711">
        <v>-3.9006771586615501</v>
      </c>
      <c r="K13711">
        <v>1.05878616667265E-3</v>
      </c>
      <c r="L13711">
        <v>0.99401642365278098</v>
      </c>
      <c r="M13711" t="s">
        <v>16</v>
      </c>
      <c r="N13711" t="s">
        <v>17</v>
      </c>
    </row>
    <row r="13712" spans="1:14" x14ac:dyDescent="0.3">
      <c r="A13712">
        <v>13711</v>
      </c>
      <c r="B13712" t="s">
        <v>39386</v>
      </c>
      <c r="C13712" t="s">
        <v>39387</v>
      </c>
      <c r="D13712" t="s">
        <v>39388</v>
      </c>
      <c r="E13712">
        <v>2.9095098416670202E-2</v>
      </c>
      <c r="F13712">
        <v>6.84489979311111</v>
      </c>
      <c r="G13712">
        <v>0.86684568892657099</v>
      </c>
      <c r="H13712">
        <v>0.39080130130990698</v>
      </c>
      <c r="I13712">
        <v>0.57382748961686303</v>
      </c>
      <c r="J13712">
        <v>-3.5324185763447198</v>
      </c>
      <c r="K13712">
        <v>2.9095098416670202E-2</v>
      </c>
      <c r="L13712">
        <v>0.57382748961686303</v>
      </c>
      <c r="M13712" t="s">
        <v>16</v>
      </c>
      <c r="N13712" t="s">
        <v>17</v>
      </c>
    </row>
    <row r="13713" spans="1:14" x14ac:dyDescent="0.3">
      <c r="A13713">
        <v>13712</v>
      </c>
      <c r="B13713" t="s">
        <v>39389</v>
      </c>
      <c r="C13713" t="s">
        <v>39390</v>
      </c>
      <c r="D13713" t="s">
        <v>39391</v>
      </c>
      <c r="E13713">
        <v>-3.6781208166660299E-2</v>
      </c>
      <c r="F13713">
        <v>6.8795698822222198</v>
      </c>
      <c r="G13713">
        <v>-1.0634935754266599</v>
      </c>
      <c r="H13713">
        <v>0.293448868945345</v>
      </c>
      <c r="I13713">
        <v>0.47521077136907702</v>
      </c>
      <c r="J13713">
        <v>-3.3487968036445501</v>
      </c>
      <c r="K13713">
        <v>-3.6781208166660299E-2</v>
      </c>
      <c r="L13713">
        <v>0.47521077136907702</v>
      </c>
      <c r="M13713" t="s">
        <v>16</v>
      </c>
      <c r="N13713" t="s">
        <v>17</v>
      </c>
    </row>
    <row r="13714" spans="1:14" x14ac:dyDescent="0.3">
      <c r="A13714">
        <v>13713</v>
      </c>
      <c r="B13714" t="s">
        <v>39392</v>
      </c>
      <c r="C13714" t="s">
        <v>39393</v>
      </c>
      <c r="D13714" t="s">
        <v>39394</v>
      </c>
      <c r="E13714">
        <v>-6.2806099999993301E-2</v>
      </c>
      <c r="F13714">
        <v>7.1479447055555596</v>
      </c>
      <c r="G13714">
        <v>-0.76944178626495496</v>
      </c>
      <c r="H13714">
        <v>0.44580515390719999</v>
      </c>
      <c r="I13714">
        <v>0.62480543031981695</v>
      </c>
      <c r="J13714">
        <v>-3.61000324645416</v>
      </c>
      <c r="K13714">
        <v>-6.2806099999993301E-2</v>
      </c>
      <c r="L13714">
        <v>0.62480543031981695</v>
      </c>
      <c r="M13714" t="s">
        <v>16</v>
      </c>
      <c r="N13714" t="s">
        <v>17</v>
      </c>
    </row>
    <row r="13715" spans="1:14" x14ac:dyDescent="0.3">
      <c r="A13715">
        <v>13714</v>
      </c>
      <c r="B13715" t="s">
        <v>39395</v>
      </c>
      <c r="C13715" t="s">
        <v>39396</v>
      </c>
      <c r="D13715" t="s">
        <v>39397</v>
      </c>
      <c r="E13715">
        <v>3.2731905000010997E-2</v>
      </c>
      <c r="F13715">
        <v>7.1620074008888901</v>
      </c>
      <c r="G13715">
        <v>0.592242824689731</v>
      </c>
      <c r="H13715">
        <v>0.55676580913971296</v>
      </c>
      <c r="I13715">
        <v>0.71781952001793803</v>
      </c>
      <c r="J13715">
        <v>-3.7280153249165702</v>
      </c>
      <c r="K13715">
        <v>3.2731905000010997E-2</v>
      </c>
      <c r="L13715">
        <v>0.71781952001793803</v>
      </c>
      <c r="M13715" t="s">
        <v>16</v>
      </c>
      <c r="N13715" t="s">
        <v>17</v>
      </c>
    </row>
    <row r="13716" spans="1:14" x14ac:dyDescent="0.3">
      <c r="A13716">
        <v>13715</v>
      </c>
      <c r="B13716" t="s">
        <v>39398</v>
      </c>
      <c r="C13716" t="s">
        <v>39399</v>
      </c>
      <c r="D13716" t="s">
        <v>39400</v>
      </c>
      <c r="E13716">
        <v>4.4034549500000998E-2</v>
      </c>
      <c r="F13716">
        <v>11.291478220222199</v>
      </c>
      <c r="G13716">
        <v>0.188557541685546</v>
      </c>
      <c r="H13716">
        <v>0.85131991438917498</v>
      </c>
      <c r="I13716">
        <v>0.915611494935895</v>
      </c>
      <c r="J13716">
        <v>-3.8831940870405299</v>
      </c>
      <c r="K13716">
        <v>4.4034549500000998E-2</v>
      </c>
      <c r="L13716">
        <v>0.915611494935895</v>
      </c>
      <c r="M13716" t="s">
        <v>16</v>
      </c>
      <c r="N13716" t="s">
        <v>17</v>
      </c>
    </row>
    <row r="13717" spans="1:14" x14ac:dyDescent="0.3">
      <c r="A13717">
        <v>13716</v>
      </c>
      <c r="B13717" t="s">
        <v>39401</v>
      </c>
      <c r="C13717" t="s">
        <v>39402</v>
      </c>
      <c r="D13717" t="s">
        <v>39403</v>
      </c>
      <c r="E13717">
        <v>-6.9680257499884499E-3</v>
      </c>
      <c r="F13717">
        <v>7.0979084342222203</v>
      </c>
      <c r="G13717">
        <v>-0.17622490874885599</v>
      </c>
      <c r="H13717">
        <v>0.86093825665387702</v>
      </c>
      <c r="I13717">
        <v>0.92091653868491596</v>
      </c>
      <c r="J13717">
        <v>-3.8854173358611499</v>
      </c>
      <c r="K13717">
        <v>-6.9680257499884499E-3</v>
      </c>
      <c r="L13717">
        <v>0.92091653868491596</v>
      </c>
      <c r="M13717" t="s">
        <v>16</v>
      </c>
      <c r="N13717" t="s">
        <v>17</v>
      </c>
    </row>
    <row r="13718" spans="1:14" x14ac:dyDescent="0.3">
      <c r="A13718">
        <v>13717</v>
      </c>
      <c r="B13718" t="s">
        <v>39404</v>
      </c>
      <c r="C13718" t="s">
        <v>39405</v>
      </c>
      <c r="D13718" t="s">
        <v>39406</v>
      </c>
      <c r="E13718">
        <v>4.32683755833407E-2</v>
      </c>
      <c r="F13718">
        <v>6.8436309806666697</v>
      </c>
      <c r="G13718">
        <v>1.10557604002091</v>
      </c>
      <c r="H13718">
        <v>0.27501058812964502</v>
      </c>
      <c r="I13718">
        <v>0.45535733745032198</v>
      </c>
      <c r="J13718">
        <v>-3.30488392982484</v>
      </c>
      <c r="K13718">
        <v>4.32683755833407E-2</v>
      </c>
      <c r="L13718">
        <v>0.45535733745032198</v>
      </c>
      <c r="M13718" t="s">
        <v>16</v>
      </c>
      <c r="N13718" t="s">
        <v>17</v>
      </c>
    </row>
    <row r="13719" spans="1:14" x14ac:dyDescent="0.3">
      <c r="A13719">
        <v>13718</v>
      </c>
      <c r="B13719" t="s">
        <v>39407</v>
      </c>
      <c r="C13719" t="s">
        <v>39408</v>
      </c>
      <c r="D13719" t="s">
        <v>39409</v>
      </c>
      <c r="E13719">
        <v>0.14450459574999899</v>
      </c>
      <c r="F13719">
        <v>7.0679321048888903</v>
      </c>
      <c r="G13719">
        <v>2.37255175566382</v>
      </c>
      <c r="H13719">
        <v>2.2172756711897699E-2</v>
      </c>
      <c r="I13719">
        <v>7.6531454315921704E-2</v>
      </c>
      <c r="J13719">
        <v>-1.2887870832717701</v>
      </c>
      <c r="K13719">
        <v>0.14450459574999899</v>
      </c>
      <c r="L13719">
        <v>7.6531454315921704E-2</v>
      </c>
      <c r="M13719" t="s">
        <v>16</v>
      </c>
      <c r="N13719" t="s">
        <v>17</v>
      </c>
    </row>
    <row r="13720" spans="1:14" x14ac:dyDescent="0.3">
      <c r="A13720">
        <v>13719</v>
      </c>
      <c r="B13720" t="s">
        <v>39410</v>
      </c>
      <c r="C13720" t="s">
        <v>39411</v>
      </c>
      <c r="D13720" t="s">
        <v>39412</v>
      </c>
      <c r="E13720">
        <v>-5.7822515249996299E-2</v>
      </c>
      <c r="F13720">
        <v>6.8856672899999998</v>
      </c>
      <c r="G13720">
        <v>-1.0102048373161401</v>
      </c>
      <c r="H13720">
        <v>0.318004901732798</v>
      </c>
      <c r="I13720">
        <v>0.50121050577850801</v>
      </c>
      <c r="J13720">
        <v>-3.40208332040174</v>
      </c>
      <c r="K13720">
        <v>-5.7822515249996299E-2</v>
      </c>
      <c r="L13720">
        <v>0.50121050577850801</v>
      </c>
      <c r="M13720" t="s">
        <v>16</v>
      </c>
      <c r="N13720" t="s">
        <v>17</v>
      </c>
    </row>
    <row r="13721" spans="1:14" x14ac:dyDescent="0.3">
      <c r="A13721">
        <v>13720</v>
      </c>
      <c r="B13721" t="s">
        <v>39413</v>
      </c>
      <c r="C13721" t="s">
        <v>39414</v>
      </c>
      <c r="D13721" t="s">
        <v>39415</v>
      </c>
      <c r="E13721">
        <v>-8.98990514166602E-2</v>
      </c>
      <c r="F13721">
        <v>6.9226348828888904</v>
      </c>
      <c r="G13721">
        <v>-1.5416306133936999</v>
      </c>
      <c r="H13721">
        <v>0.13043510443780201</v>
      </c>
      <c r="I13721">
        <v>0.27337471330472901</v>
      </c>
      <c r="J13721">
        <v>-2.7574534831878998</v>
      </c>
      <c r="K13721">
        <v>-8.98990514166602E-2</v>
      </c>
      <c r="L13721">
        <v>0.27337471330472901</v>
      </c>
      <c r="M13721" t="s">
        <v>16</v>
      </c>
      <c r="N13721" t="s">
        <v>17</v>
      </c>
    </row>
    <row r="13722" spans="1:14" x14ac:dyDescent="0.3">
      <c r="A13722">
        <v>13721</v>
      </c>
      <c r="B13722" t="s">
        <v>39416</v>
      </c>
      <c r="C13722" t="s">
        <v>39417</v>
      </c>
      <c r="D13722" t="s">
        <v>39418</v>
      </c>
      <c r="E13722">
        <v>6.5847708416672604E-2</v>
      </c>
      <c r="F13722">
        <v>6.8634604853333299</v>
      </c>
      <c r="G13722">
        <v>1.84555619376917</v>
      </c>
      <c r="H13722">
        <v>7.1796286906462004E-2</v>
      </c>
      <c r="I13722">
        <v>0.17925197109622701</v>
      </c>
      <c r="J13722">
        <v>-2.2811792792915302</v>
      </c>
      <c r="K13722">
        <v>6.5847708416672604E-2</v>
      </c>
      <c r="L13722">
        <v>0.17925197109622701</v>
      </c>
      <c r="M13722" t="s">
        <v>16</v>
      </c>
      <c r="N13722" t="s">
        <v>17</v>
      </c>
    </row>
    <row r="13723" spans="1:14" x14ac:dyDescent="0.3">
      <c r="A13723">
        <v>13722</v>
      </c>
      <c r="B13723" t="s">
        <v>39419</v>
      </c>
      <c r="C13723" t="s">
        <v>39420</v>
      </c>
      <c r="D13723" t="s">
        <v>39421</v>
      </c>
      <c r="E13723">
        <v>2.5225145500004799E-2</v>
      </c>
      <c r="F13723">
        <v>6.89070866977778</v>
      </c>
      <c r="G13723">
        <v>0.65804289279579697</v>
      </c>
      <c r="H13723">
        <v>0.51399145788726996</v>
      </c>
      <c r="I13723">
        <v>0.68479099521994302</v>
      </c>
      <c r="J13723">
        <v>-3.6877029143271298</v>
      </c>
      <c r="K13723">
        <v>2.5225145500004799E-2</v>
      </c>
      <c r="L13723">
        <v>0.68479099521994302</v>
      </c>
      <c r="M13723" t="s">
        <v>16</v>
      </c>
      <c r="N13723" t="s">
        <v>17</v>
      </c>
    </row>
    <row r="13724" spans="1:14" x14ac:dyDescent="0.3">
      <c r="A13724">
        <v>13723</v>
      </c>
      <c r="B13724" t="s">
        <v>39422</v>
      </c>
      <c r="C13724" t="s">
        <v>39423</v>
      </c>
      <c r="D13724" t="s">
        <v>39424</v>
      </c>
      <c r="E13724">
        <v>6.5826285083338695E-2</v>
      </c>
      <c r="F13724">
        <v>6.7846939466666703</v>
      </c>
      <c r="G13724">
        <v>1.8772988678107501</v>
      </c>
      <c r="H13724">
        <v>6.7219214133560801E-2</v>
      </c>
      <c r="I13724">
        <v>0.17110904318178</v>
      </c>
      <c r="J13724">
        <v>-2.22720288440637</v>
      </c>
      <c r="K13724">
        <v>6.5826285083338695E-2</v>
      </c>
      <c r="L13724">
        <v>0.17110904318178</v>
      </c>
      <c r="M13724" t="s">
        <v>16</v>
      </c>
      <c r="N13724" t="s">
        <v>17</v>
      </c>
    </row>
    <row r="13725" spans="1:14" x14ac:dyDescent="0.3">
      <c r="A13725">
        <v>13724</v>
      </c>
      <c r="B13725" t="s">
        <v>39425</v>
      </c>
      <c r="C13725" t="s">
        <v>39426</v>
      </c>
      <c r="D13725" t="s">
        <v>39427</v>
      </c>
      <c r="E13725">
        <v>-0.33875234808333099</v>
      </c>
      <c r="F13725">
        <v>8.7653067962222195</v>
      </c>
      <c r="G13725">
        <v>-0.97207568387957</v>
      </c>
      <c r="H13725">
        <v>0.33640797448626703</v>
      </c>
      <c r="I13725">
        <v>0.52051548035529804</v>
      </c>
      <c r="J13725">
        <v>-3.4386091589810399</v>
      </c>
      <c r="K13725">
        <v>-0.33875234808333099</v>
      </c>
      <c r="L13725">
        <v>0.52051548035529804</v>
      </c>
      <c r="M13725" t="s">
        <v>16</v>
      </c>
      <c r="N13725" t="s">
        <v>17</v>
      </c>
    </row>
    <row r="13726" spans="1:14" x14ac:dyDescent="0.3">
      <c r="A13726">
        <v>13725</v>
      </c>
      <c r="B13726" t="s">
        <v>39428</v>
      </c>
      <c r="C13726" t="s">
        <v>39429</v>
      </c>
      <c r="D13726" t="s">
        <v>39430</v>
      </c>
      <c r="E13726">
        <v>0.57532371433333995</v>
      </c>
      <c r="F13726">
        <v>7.8207972286666703</v>
      </c>
      <c r="G13726">
        <v>3.1573653662810699</v>
      </c>
      <c r="H13726">
        <v>2.8968287578807301E-3</v>
      </c>
      <c r="I13726">
        <v>1.7267174537153901E-2</v>
      </c>
      <c r="J13726">
        <v>0.52065221612416102</v>
      </c>
      <c r="K13726">
        <v>0.57532371433333995</v>
      </c>
      <c r="L13726">
        <v>1.7267174537153901E-2</v>
      </c>
      <c r="M13726" t="s">
        <v>16</v>
      </c>
      <c r="N13726" t="s">
        <v>17</v>
      </c>
    </row>
    <row r="13727" spans="1:14" x14ac:dyDescent="0.3">
      <c r="A13727">
        <v>13726</v>
      </c>
      <c r="B13727" t="s">
        <v>39431</v>
      </c>
      <c r="C13727" t="s">
        <v>39432</v>
      </c>
      <c r="D13727" t="s">
        <v>39433</v>
      </c>
      <c r="E13727">
        <v>0.114236532416671</v>
      </c>
      <c r="F13727">
        <v>6.95404951044444</v>
      </c>
      <c r="G13727">
        <v>2.44974974454176</v>
      </c>
      <c r="H13727">
        <v>1.84098852496269E-2</v>
      </c>
      <c r="I13727">
        <v>6.6908487497587404E-2</v>
      </c>
      <c r="J13727">
        <v>-1.12716870476287</v>
      </c>
      <c r="K13727">
        <v>0.114236532416671</v>
      </c>
      <c r="L13727">
        <v>6.6908487497587404E-2</v>
      </c>
      <c r="M13727" t="s">
        <v>16</v>
      </c>
      <c r="N13727" t="s">
        <v>17</v>
      </c>
    </row>
    <row r="13728" spans="1:14" x14ac:dyDescent="0.3">
      <c r="A13728">
        <v>13727</v>
      </c>
      <c r="B13728" t="s">
        <v>39434</v>
      </c>
      <c r="C13728" t="s">
        <v>39435</v>
      </c>
      <c r="D13728" t="s">
        <v>39436</v>
      </c>
      <c r="E13728">
        <v>-0.189338253083327</v>
      </c>
      <c r="F13728">
        <v>7.4411380297777798</v>
      </c>
      <c r="G13728">
        <v>-2.1793615483364901</v>
      </c>
      <c r="H13728">
        <v>3.47858534044048E-2</v>
      </c>
      <c r="I13728">
        <v>0.10625234914939299</v>
      </c>
      <c r="J13728">
        <v>-1.67568127208176</v>
      </c>
      <c r="K13728">
        <v>-0.189338253083327</v>
      </c>
      <c r="L13728">
        <v>0.10625234914939299</v>
      </c>
      <c r="M13728" t="s">
        <v>16</v>
      </c>
      <c r="N13728" t="s">
        <v>17</v>
      </c>
    </row>
    <row r="13729" spans="1:14" x14ac:dyDescent="0.3">
      <c r="A13729">
        <v>13728</v>
      </c>
      <c r="B13729" t="s">
        <v>39437</v>
      </c>
      <c r="C13729" t="s">
        <v>39438</v>
      </c>
      <c r="D13729" t="s">
        <v>39439</v>
      </c>
      <c r="E13729">
        <v>-3.6073251916657299E-2</v>
      </c>
      <c r="F13729">
        <v>6.8662888877777801</v>
      </c>
      <c r="G13729">
        <v>-0.96209575673557701</v>
      </c>
      <c r="H13729">
        <v>0.34133968831060002</v>
      </c>
      <c r="I13729">
        <v>0.52495088780592103</v>
      </c>
      <c r="J13729">
        <v>-3.4479477441414002</v>
      </c>
      <c r="K13729">
        <v>-3.6073251916657299E-2</v>
      </c>
      <c r="L13729">
        <v>0.52495088780592103</v>
      </c>
      <c r="M13729" t="s">
        <v>16</v>
      </c>
      <c r="N13729" t="s">
        <v>17</v>
      </c>
    </row>
    <row r="13730" spans="1:14" x14ac:dyDescent="0.3">
      <c r="A13730">
        <v>13729</v>
      </c>
      <c r="B13730" t="s">
        <v>39440</v>
      </c>
      <c r="C13730" t="s">
        <v>39441</v>
      </c>
      <c r="D13730" t="s">
        <v>39442</v>
      </c>
      <c r="E13730">
        <v>-9.6216305666661797E-2</v>
      </c>
      <c r="F13730">
        <v>7.4421657108888901</v>
      </c>
      <c r="G13730">
        <v>-1.3199178296627301</v>
      </c>
      <c r="H13730">
        <v>0.193793008042346</v>
      </c>
      <c r="I13730">
        <v>0.360791766650086</v>
      </c>
      <c r="J13730">
        <v>-3.05653843063341</v>
      </c>
      <c r="K13730">
        <v>-9.6216305666661797E-2</v>
      </c>
      <c r="L13730">
        <v>0.360791766650086</v>
      </c>
      <c r="M13730" t="s">
        <v>16</v>
      </c>
      <c r="N13730" t="s">
        <v>17</v>
      </c>
    </row>
    <row r="13731" spans="1:14" x14ac:dyDescent="0.3">
      <c r="A13731">
        <v>13730</v>
      </c>
      <c r="B13731" t="s">
        <v>39443</v>
      </c>
      <c r="C13731" t="s">
        <v>39444</v>
      </c>
      <c r="D13731" t="s">
        <v>39445</v>
      </c>
      <c r="E13731">
        <v>-3.9304066249997001E-2</v>
      </c>
      <c r="F13731">
        <v>6.8653301768888904</v>
      </c>
      <c r="G13731">
        <v>-0.887556946570349</v>
      </c>
      <c r="H13731">
        <v>0.37967904507183398</v>
      </c>
      <c r="I13731">
        <v>0.56284231052298295</v>
      </c>
      <c r="J13731">
        <v>-3.51477128565408</v>
      </c>
      <c r="K13731">
        <v>-3.9304066249997001E-2</v>
      </c>
      <c r="L13731">
        <v>0.56284231052298295</v>
      </c>
      <c r="M13731" t="s">
        <v>16</v>
      </c>
      <c r="N13731" t="s">
        <v>17</v>
      </c>
    </row>
    <row r="13732" spans="1:14" x14ac:dyDescent="0.3">
      <c r="A13732">
        <v>13731</v>
      </c>
      <c r="B13732" t="s">
        <v>39446</v>
      </c>
      <c r="C13732" t="s">
        <v>39447</v>
      </c>
      <c r="D13732" t="s">
        <v>39448</v>
      </c>
      <c r="E13732">
        <v>6.1308659499999897E-2</v>
      </c>
      <c r="F13732">
        <v>6.8638330211111098</v>
      </c>
      <c r="G13732">
        <v>1.48920548700414</v>
      </c>
      <c r="H13732">
        <v>0.14367587383344799</v>
      </c>
      <c r="I13732">
        <v>0.293263633276661</v>
      </c>
      <c r="J13732">
        <v>-2.8319524043925299</v>
      </c>
      <c r="K13732">
        <v>6.1308659499999897E-2</v>
      </c>
      <c r="L13732">
        <v>0.293263633276661</v>
      </c>
      <c r="M13732" t="s">
        <v>16</v>
      </c>
      <c r="N13732" t="s">
        <v>17</v>
      </c>
    </row>
    <row r="13733" spans="1:14" x14ac:dyDescent="0.3">
      <c r="A13733">
        <v>13732</v>
      </c>
      <c r="B13733" t="s">
        <v>39449</v>
      </c>
      <c r="C13733" t="s">
        <v>39450</v>
      </c>
      <c r="D13733" t="s">
        <v>39451</v>
      </c>
      <c r="E13733">
        <v>7.0153816916671594E-2</v>
      </c>
      <c r="F13733">
        <v>6.8754963739999999</v>
      </c>
      <c r="G13733">
        <v>1.9462201525407601</v>
      </c>
      <c r="H13733">
        <v>5.8130988929710803E-2</v>
      </c>
      <c r="I13733">
        <v>0.15460640386048599</v>
      </c>
      <c r="J13733">
        <v>-2.10734375818822</v>
      </c>
      <c r="K13733">
        <v>7.0153816916671594E-2</v>
      </c>
      <c r="L13733">
        <v>0.15460640386048599</v>
      </c>
      <c r="M13733" t="s">
        <v>16</v>
      </c>
      <c r="N13733" t="s">
        <v>17</v>
      </c>
    </row>
    <row r="13734" spans="1:14" x14ac:dyDescent="0.3">
      <c r="A13734">
        <v>13733</v>
      </c>
      <c r="B13734" t="s">
        <v>39452</v>
      </c>
      <c r="C13734" t="s">
        <v>39453</v>
      </c>
      <c r="D13734" t="s">
        <v>39454</v>
      </c>
      <c r="E13734">
        <v>0.32625319133333402</v>
      </c>
      <c r="F13734">
        <v>7.2694970579999998</v>
      </c>
      <c r="G13734">
        <v>2.3671115424011901</v>
      </c>
      <c r="H13734">
        <v>2.24624035544784E-2</v>
      </c>
      <c r="I13734">
        <v>7.7281453776295E-2</v>
      </c>
      <c r="J13734">
        <v>-1.30002846608204</v>
      </c>
      <c r="K13734">
        <v>0.32625319133333402</v>
      </c>
      <c r="L13734">
        <v>7.7281453776295E-2</v>
      </c>
      <c r="M13734" t="s">
        <v>16</v>
      </c>
      <c r="N13734" t="s">
        <v>17</v>
      </c>
    </row>
    <row r="13735" spans="1:14" x14ac:dyDescent="0.3">
      <c r="A13735">
        <v>13734</v>
      </c>
      <c r="B13735" t="s">
        <v>39455</v>
      </c>
      <c r="C13735" t="s">
        <v>39456</v>
      </c>
      <c r="D13735" t="s">
        <v>39457</v>
      </c>
      <c r="E13735">
        <v>0.10071366225000999</v>
      </c>
      <c r="F13735">
        <v>6.9710885704444401</v>
      </c>
      <c r="G13735">
        <v>2.1961499375140301</v>
      </c>
      <c r="H13735">
        <v>3.3480050547727402E-2</v>
      </c>
      <c r="I13735">
        <v>0.103150022504686</v>
      </c>
      <c r="J13735">
        <v>-1.6430830619755099</v>
      </c>
      <c r="K13735">
        <v>0.10071366225000999</v>
      </c>
      <c r="L13735">
        <v>0.103150022504686</v>
      </c>
      <c r="M13735" t="s">
        <v>16</v>
      </c>
      <c r="N13735" t="s">
        <v>17</v>
      </c>
    </row>
    <row r="13736" spans="1:14" x14ac:dyDescent="0.3">
      <c r="A13736">
        <v>13735</v>
      </c>
      <c r="B13736" t="s">
        <v>39458</v>
      </c>
      <c r="C13736" t="s">
        <v>39459</v>
      </c>
      <c r="D13736" t="s">
        <v>39460</v>
      </c>
      <c r="E13736">
        <v>0.77342247391667496</v>
      </c>
      <c r="F13736">
        <v>8.7247479964444405</v>
      </c>
      <c r="G13736">
        <v>2.9945734398204999</v>
      </c>
      <c r="H13736">
        <v>4.52900076066405E-3</v>
      </c>
      <c r="I13736">
        <v>2.4212554325664101E-2</v>
      </c>
      <c r="J13736">
        <v>0.117058941038235</v>
      </c>
      <c r="K13736">
        <v>0.77342247391667496</v>
      </c>
      <c r="L13736">
        <v>2.4212554325664101E-2</v>
      </c>
      <c r="M13736" t="s">
        <v>16</v>
      </c>
      <c r="N13736" t="s">
        <v>17</v>
      </c>
    </row>
    <row r="13737" spans="1:14" x14ac:dyDescent="0.3">
      <c r="A13737">
        <v>13736</v>
      </c>
      <c r="B13737" t="s">
        <v>39461</v>
      </c>
      <c r="C13737" t="s">
        <v>39462</v>
      </c>
      <c r="D13737" t="s">
        <v>39463</v>
      </c>
      <c r="E13737">
        <v>0.107699943833339</v>
      </c>
      <c r="F13737">
        <v>6.81071999333333</v>
      </c>
      <c r="G13737">
        <v>3.1768493225020298</v>
      </c>
      <c r="H13737">
        <v>2.7438172479220401E-3</v>
      </c>
      <c r="I13737">
        <v>1.66045198616185E-2</v>
      </c>
      <c r="J13737">
        <v>0.56984127327876899</v>
      </c>
      <c r="K13737">
        <v>0.107699943833339</v>
      </c>
      <c r="L13737">
        <v>1.66045198616185E-2</v>
      </c>
      <c r="M13737" t="s">
        <v>16</v>
      </c>
      <c r="N13737" t="s">
        <v>17</v>
      </c>
    </row>
    <row r="13738" spans="1:14" x14ac:dyDescent="0.3">
      <c r="A13738">
        <v>13737</v>
      </c>
      <c r="B13738" t="s">
        <v>39464</v>
      </c>
      <c r="C13738" t="s">
        <v>39465</v>
      </c>
      <c r="D13738" t="s">
        <v>39466</v>
      </c>
      <c r="E13738">
        <v>4.7208203083341602E-2</v>
      </c>
      <c r="F13738">
        <v>7.0301198848888902</v>
      </c>
      <c r="G13738">
        <v>1.2774026472124</v>
      </c>
      <c r="H13738">
        <v>0.208261912230046</v>
      </c>
      <c r="I13738">
        <v>0.37898525756430501</v>
      </c>
      <c r="J13738">
        <v>-3.1090393207101301</v>
      </c>
      <c r="K13738">
        <v>4.7208203083341602E-2</v>
      </c>
      <c r="L13738">
        <v>0.37898525756430501</v>
      </c>
      <c r="M13738" t="s">
        <v>16</v>
      </c>
      <c r="N13738" t="s">
        <v>17</v>
      </c>
    </row>
    <row r="13739" spans="1:14" x14ac:dyDescent="0.3">
      <c r="A13739">
        <v>13738</v>
      </c>
      <c r="B13739" t="s">
        <v>39467</v>
      </c>
      <c r="C13739" t="s">
        <v>39468</v>
      </c>
      <c r="D13739" t="s">
        <v>39469</v>
      </c>
      <c r="E13739">
        <v>-1.3617767749993299E-2</v>
      </c>
      <c r="F13739">
        <v>7.9685817353333297</v>
      </c>
      <c r="G13739">
        <v>-0.16641438323112601</v>
      </c>
      <c r="H13739">
        <v>0.86860493171308295</v>
      </c>
      <c r="I13739">
        <v>0.92594954906659599</v>
      </c>
      <c r="J13739">
        <v>-3.8870787137609399</v>
      </c>
      <c r="K13739">
        <v>-1.3617767749993299E-2</v>
      </c>
      <c r="L13739">
        <v>0.92594954906659599</v>
      </c>
      <c r="M13739" t="s">
        <v>16</v>
      </c>
      <c r="N13739" t="s">
        <v>17</v>
      </c>
    </row>
    <row r="13740" spans="1:14" x14ac:dyDescent="0.3">
      <c r="A13740">
        <v>13739</v>
      </c>
      <c r="B13740" t="s">
        <v>39470</v>
      </c>
      <c r="C13740" t="s">
        <v>39471</v>
      </c>
      <c r="D13740" t="s">
        <v>39472</v>
      </c>
      <c r="E13740">
        <v>7.3925010833335997E-2</v>
      </c>
      <c r="F13740">
        <v>7.1740793244444401</v>
      </c>
      <c r="G13740">
        <v>1.28654488046905</v>
      </c>
      <c r="H13740">
        <v>0.20508405946154901</v>
      </c>
      <c r="I13740">
        <v>0.37478351581436797</v>
      </c>
      <c r="J13740">
        <v>-3.0978837323342199</v>
      </c>
      <c r="K13740">
        <v>7.3925010833335997E-2</v>
      </c>
      <c r="L13740">
        <v>0.37478351581436797</v>
      </c>
      <c r="M13740" t="s">
        <v>16</v>
      </c>
      <c r="N13740" t="s">
        <v>17</v>
      </c>
    </row>
    <row r="13741" spans="1:14" x14ac:dyDescent="0.3">
      <c r="A13741">
        <v>13740</v>
      </c>
      <c r="B13741" t="s">
        <v>39473</v>
      </c>
      <c r="C13741" t="s">
        <v>39474</v>
      </c>
      <c r="D13741" t="s">
        <v>39475</v>
      </c>
      <c r="E13741">
        <v>-7.0449208333327504E-2</v>
      </c>
      <c r="F13741">
        <v>6.9036997184444404</v>
      </c>
      <c r="G13741">
        <v>-1.41260837118489</v>
      </c>
      <c r="H13741">
        <v>0.164913122476645</v>
      </c>
      <c r="I13741">
        <v>0.322622758406856</v>
      </c>
      <c r="J13741">
        <v>-2.9366197767747599</v>
      </c>
      <c r="K13741">
        <v>-7.0449208333327504E-2</v>
      </c>
      <c r="L13741">
        <v>0.322622758406856</v>
      </c>
      <c r="M13741" t="s">
        <v>16</v>
      </c>
      <c r="N13741" t="s">
        <v>17</v>
      </c>
    </row>
    <row r="13742" spans="1:14" x14ac:dyDescent="0.3">
      <c r="A13742">
        <v>13741</v>
      </c>
      <c r="B13742" t="s">
        <v>39476</v>
      </c>
      <c r="C13742" t="s">
        <v>39477</v>
      </c>
      <c r="D13742" t="s">
        <v>39478</v>
      </c>
      <c r="E13742">
        <v>-1.57782249998739E-4</v>
      </c>
      <c r="F13742">
        <v>6.8168623411111096</v>
      </c>
      <c r="G13742">
        <v>-2.51564109105319E-3</v>
      </c>
      <c r="H13742">
        <v>0.99800435653531905</v>
      </c>
      <c r="I13742">
        <v>0.99897254081600895</v>
      </c>
      <c r="J13742">
        <v>-3.9007680420997102</v>
      </c>
      <c r="K13742">
        <v>-1.57782249998739E-4</v>
      </c>
      <c r="L13742">
        <v>0.99897254081600895</v>
      </c>
      <c r="M13742" t="s">
        <v>16</v>
      </c>
      <c r="N13742" t="s">
        <v>17</v>
      </c>
    </row>
    <row r="13743" spans="1:14" x14ac:dyDescent="0.3">
      <c r="A13743">
        <v>13742</v>
      </c>
      <c r="B13743" t="s">
        <v>39479</v>
      </c>
      <c r="C13743" t="s">
        <v>39480</v>
      </c>
      <c r="D13743" t="s">
        <v>39481</v>
      </c>
      <c r="E13743">
        <v>8.2747760916671395E-2</v>
      </c>
      <c r="F13743">
        <v>6.8596108535555604</v>
      </c>
      <c r="G13743">
        <v>1.9433153731514099</v>
      </c>
      <c r="H13743">
        <v>5.8491553427057301E-2</v>
      </c>
      <c r="I13743">
        <v>0.15526520408036501</v>
      </c>
      <c r="J13743">
        <v>-2.1124683399859299</v>
      </c>
      <c r="K13743">
        <v>8.2747760916671395E-2</v>
      </c>
      <c r="L13743">
        <v>0.15526520408036501</v>
      </c>
      <c r="M13743" t="s">
        <v>16</v>
      </c>
      <c r="N13743" t="s">
        <v>17</v>
      </c>
    </row>
    <row r="13744" spans="1:14" x14ac:dyDescent="0.3">
      <c r="A13744">
        <v>13743</v>
      </c>
      <c r="B13744" t="s">
        <v>39482</v>
      </c>
      <c r="C13744" t="s">
        <v>39483</v>
      </c>
      <c r="D13744" t="s">
        <v>39484</v>
      </c>
      <c r="E13744">
        <v>0.21647765025000501</v>
      </c>
      <c r="F13744">
        <v>7.0466645748888901</v>
      </c>
      <c r="G13744">
        <v>2.7198197143048901</v>
      </c>
      <c r="H13744">
        <v>9.3618405627009307E-3</v>
      </c>
      <c r="I13744">
        <v>4.0416515031777497E-2</v>
      </c>
      <c r="J13744">
        <v>-0.53212041146393196</v>
      </c>
      <c r="K13744">
        <v>0.21647765025000501</v>
      </c>
      <c r="L13744">
        <v>4.0416515031777497E-2</v>
      </c>
      <c r="M13744" t="s">
        <v>16</v>
      </c>
      <c r="N13744" t="s">
        <v>17</v>
      </c>
    </row>
    <row r="13745" spans="1:14" x14ac:dyDescent="0.3">
      <c r="A13745">
        <v>13744</v>
      </c>
      <c r="B13745" t="s">
        <v>39485</v>
      </c>
      <c r="C13745" t="s">
        <v>39486</v>
      </c>
      <c r="D13745" t="s">
        <v>39487</v>
      </c>
      <c r="E13745">
        <v>0.297305141833339</v>
      </c>
      <c r="F13745">
        <v>7.1804137622222202</v>
      </c>
      <c r="G13745">
        <v>2.5606741951097098</v>
      </c>
      <c r="H13745">
        <v>1.40113022673969E-2</v>
      </c>
      <c r="I13745">
        <v>5.4592159689679599E-2</v>
      </c>
      <c r="J13745">
        <v>-0.88822243066091799</v>
      </c>
      <c r="K13745">
        <v>0.297305141833339</v>
      </c>
      <c r="L13745">
        <v>5.4592159689679599E-2</v>
      </c>
      <c r="M13745" t="s">
        <v>16</v>
      </c>
      <c r="N13745" t="s">
        <v>17</v>
      </c>
    </row>
    <row r="13746" spans="1:14" x14ac:dyDescent="0.3">
      <c r="A13746">
        <v>13745</v>
      </c>
      <c r="B13746" t="s">
        <v>39488</v>
      </c>
      <c r="C13746" t="s">
        <v>39489</v>
      </c>
      <c r="D13746" t="s">
        <v>39490</v>
      </c>
      <c r="E13746">
        <v>6.0077698166672598E-2</v>
      </c>
      <c r="F13746">
        <v>6.9047651782222204</v>
      </c>
      <c r="G13746">
        <v>1.5464944837468899</v>
      </c>
      <c r="H13746">
        <v>0.12925798585405501</v>
      </c>
      <c r="I13746">
        <v>0.27176442140440998</v>
      </c>
      <c r="J13746">
        <v>-2.7504248833821898</v>
      </c>
      <c r="K13746">
        <v>6.0077698166672598E-2</v>
      </c>
      <c r="L13746">
        <v>0.27176442140440998</v>
      </c>
      <c r="M13746" t="s">
        <v>16</v>
      </c>
      <c r="N13746" t="s">
        <v>17</v>
      </c>
    </row>
    <row r="13747" spans="1:14" x14ac:dyDescent="0.3">
      <c r="A13747">
        <v>13746</v>
      </c>
      <c r="B13747" t="s">
        <v>39491</v>
      </c>
      <c r="C13747" t="s">
        <v>39492</v>
      </c>
      <c r="D13747" t="s">
        <v>39493</v>
      </c>
      <c r="E13747">
        <v>1.5592788333337999E-2</v>
      </c>
      <c r="F13747">
        <v>6.8829568788888897</v>
      </c>
      <c r="G13747">
        <v>0.35507606620472099</v>
      </c>
      <c r="H13747">
        <v>0.72425506873932499</v>
      </c>
      <c r="I13747">
        <v>0.83701431443238805</v>
      </c>
      <c r="J13747">
        <v>-3.8385076202137398</v>
      </c>
      <c r="K13747">
        <v>1.5592788333337999E-2</v>
      </c>
      <c r="L13747">
        <v>0.83701431443238805</v>
      </c>
      <c r="M13747" t="s">
        <v>16</v>
      </c>
      <c r="N13747" t="s">
        <v>17</v>
      </c>
    </row>
    <row r="13748" spans="1:14" x14ac:dyDescent="0.3">
      <c r="A13748">
        <v>13747</v>
      </c>
      <c r="B13748" t="s">
        <v>39494</v>
      </c>
      <c r="C13748" t="s">
        <v>39495</v>
      </c>
      <c r="D13748" t="s">
        <v>39496</v>
      </c>
      <c r="E13748">
        <v>0.123315238000012</v>
      </c>
      <c r="F13748">
        <v>7.1421561708888897</v>
      </c>
      <c r="G13748">
        <v>2.2788375841405002</v>
      </c>
      <c r="H13748">
        <v>2.7661840612311299E-2</v>
      </c>
      <c r="I13748">
        <v>8.9485772515387293E-2</v>
      </c>
      <c r="J13748">
        <v>-1.4796573381840501</v>
      </c>
      <c r="K13748">
        <v>0.123315238000012</v>
      </c>
      <c r="L13748">
        <v>8.9485772515387293E-2</v>
      </c>
      <c r="M13748" t="s">
        <v>16</v>
      </c>
      <c r="N13748" t="s">
        <v>17</v>
      </c>
    </row>
    <row r="13749" spans="1:14" x14ac:dyDescent="0.3">
      <c r="A13749">
        <v>13748</v>
      </c>
      <c r="B13749" t="s">
        <v>39497</v>
      </c>
      <c r="C13749" t="s">
        <v>39498</v>
      </c>
      <c r="D13749" t="s">
        <v>39499</v>
      </c>
      <c r="E13749">
        <v>-8.5108455833289298E-3</v>
      </c>
      <c r="F13749">
        <v>6.96959143888889</v>
      </c>
      <c r="G13749">
        <v>-0.231093224662551</v>
      </c>
      <c r="H13749">
        <v>0.81833006477987202</v>
      </c>
      <c r="I13749">
        <v>0.89672953260280897</v>
      </c>
      <c r="J13749">
        <v>-3.8743749891530599</v>
      </c>
      <c r="K13749">
        <v>-8.5108455833289298E-3</v>
      </c>
      <c r="L13749">
        <v>0.89672953260280897</v>
      </c>
      <c r="M13749" t="s">
        <v>16</v>
      </c>
      <c r="N13749" t="s">
        <v>17</v>
      </c>
    </row>
    <row r="13750" spans="1:14" x14ac:dyDescent="0.3">
      <c r="A13750">
        <v>13749</v>
      </c>
      <c r="B13750" t="s">
        <v>39500</v>
      </c>
      <c r="C13750" t="s">
        <v>39501</v>
      </c>
      <c r="D13750" t="s">
        <v>39502</v>
      </c>
      <c r="E13750">
        <v>3.4318577583341003E-2</v>
      </c>
      <c r="F13750">
        <v>6.9598441195555596</v>
      </c>
      <c r="G13750">
        <v>0.62582843755695805</v>
      </c>
      <c r="H13750">
        <v>0.53471004063751704</v>
      </c>
      <c r="I13750">
        <v>0.70090048901707502</v>
      </c>
      <c r="J13750">
        <v>-3.7079594624910102</v>
      </c>
      <c r="K13750">
        <v>3.4318577583341003E-2</v>
      </c>
      <c r="L13750">
        <v>0.70090048901707502</v>
      </c>
      <c r="M13750" t="s">
        <v>16</v>
      </c>
      <c r="N13750" t="s">
        <v>17</v>
      </c>
    </row>
    <row r="13751" spans="1:14" x14ac:dyDescent="0.3">
      <c r="A13751">
        <v>13750</v>
      </c>
      <c r="B13751" t="s">
        <v>39503</v>
      </c>
      <c r="C13751" t="s">
        <v>39504</v>
      </c>
      <c r="D13751" t="s">
        <v>39505</v>
      </c>
      <c r="E13751">
        <v>4.3327693666669602E-2</v>
      </c>
      <c r="F13751">
        <v>6.8602659717777801</v>
      </c>
      <c r="G13751">
        <v>1.1152248851578299</v>
      </c>
      <c r="H13751">
        <v>0.27090082924360198</v>
      </c>
      <c r="I13751">
        <v>0.45101019470735998</v>
      </c>
      <c r="J13751">
        <v>-3.29458875299358</v>
      </c>
      <c r="K13751">
        <v>4.3327693666669602E-2</v>
      </c>
      <c r="L13751">
        <v>0.45101019470735998</v>
      </c>
      <c r="M13751" t="s">
        <v>16</v>
      </c>
      <c r="N13751" t="s">
        <v>17</v>
      </c>
    </row>
    <row r="13752" spans="1:14" x14ac:dyDescent="0.3">
      <c r="A13752">
        <v>13751</v>
      </c>
      <c r="B13752" t="s">
        <v>39506</v>
      </c>
      <c r="C13752" t="s">
        <v>39507</v>
      </c>
      <c r="D13752" t="s">
        <v>39508</v>
      </c>
      <c r="E13752">
        <v>-1.26911396666554E-2</v>
      </c>
      <c r="F13752">
        <v>6.9067688515555599</v>
      </c>
      <c r="G13752">
        <v>-0.27095706919794299</v>
      </c>
      <c r="H13752">
        <v>0.78771059324662795</v>
      </c>
      <c r="I13752">
        <v>0.87733137965443797</v>
      </c>
      <c r="J13752">
        <v>-3.8644914303618698</v>
      </c>
      <c r="K13752">
        <v>-1.26911396666554E-2</v>
      </c>
      <c r="L13752">
        <v>0.87733137965443797</v>
      </c>
      <c r="M13752" t="s">
        <v>16</v>
      </c>
      <c r="N13752" t="s">
        <v>17</v>
      </c>
    </row>
    <row r="13753" spans="1:14" x14ac:dyDescent="0.3">
      <c r="A13753">
        <v>13752</v>
      </c>
      <c r="B13753" t="s">
        <v>39509</v>
      </c>
      <c r="C13753" t="s">
        <v>39510</v>
      </c>
      <c r="D13753" t="s">
        <v>39511</v>
      </c>
      <c r="E13753">
        <v>9.3928127250006099E-2</v>
      </c>
      <c r="F13753">
        <v>7.2707070255555601</v>
      </c>
      <c r="G13753">
        <v>1.08157609460237</v>
      </c>
      <c r="H13753">
        <v>0.28542336368612298</v>
      </c>
      <c r="I13753">
        <v>0.46657133499895698</v>
      </c>
      <c r="J13753">
        <v>-3.33012517161974</v>
      </c>
      <c r="K13753">
        <v>9.3928127250006099E-2</v>
      </c>
      <c r="L13753">
        <v>0.46657133499895698</v>
      </c>
      <c r="M13753" t="s">
        <v>16</v>
      </c>
      <c r="N13753" t="s">
        <v>17</v>
      </c>
    </row>
    <row r="13754" spans="1:14" x14ac:dyDescent="0.3">
      <c r="A13754">
        <v>13753</v>
      </c>
      <c r="B13754" t="s">
        <v>39512</v>
      </c>
      <c r="C13754" t="s">
        <v>39513</v>
      </c>
      <c r="D13754" t="s">
        <v>39514</v>
      </c>
      <c r="E13754">
        <v>-0.47716606349999302</v>
      </c>
      <c r="F13754">
        <v>7.8033177242222198</v>
      </c>
      <c r="G13754">
        <v>-2.4044955498827498</v>
      </c>
      <c r="H13754">
        <v>2.0538824556779401E-2</v>
      </c>
      <c r="I13754">
        <v>7.2653761570282999E-2</v>
      </c>
      <c r="J13754">
        <v>-1.2223848607686101</v>
      </c>
      <c r="K13754">
        <v>-0.47716606349999302</v>
      </c>
      <c r="L13754">
        <v>7.2653761570282999E-2</v>
      </c>
      <c r="M13754" t="s">
        <v>16</v>
      </c>
      <c r="N13754" t="s">
        <v>17</v>
      </c>
    </row>
    <row r="13755" spans="1:14" x14ac:dyDescent="0.3">
      <c r="A13755">
        <v>13754</v>
      </c>
      <c r="B13755" t="s">
        <v>39515</v>
      </c>
      <c r="C13755" t="s">
        <v>39516</v>
      </c>
      <c r="D13755" t="s">
        <v>39517</v>
      </c>
      <c r="E13755">
        <v>2.375974558334E-2</v>
      </c>
      <c r="F13755">
        <v>6.8343363239999997</v>
      </c>
      <c r="G13755">
        <v>0.65344697426479303</v>
      </c>
      <c r="H13755">
        <v>0.51692065984717706</v>
      </c>
      <c r="I13755">
        <v>0.68718512765614503</v>
      </c>
      <c r="J13755">
        <v>-3.6906537781348399</v>
      </c>
      <c r="K13755">
        <v>2.375974558334E-2</v>
      </c>
      <c r="L13755">
        <v>0.68718512765614503</v>
      </c>
      <c r="M13755" t="s">
        <v>16</v>
      </c>
      <c r="N13755" t="s">
        <v>17</v>
      </c>
    </row>
    <row r="13756" spans="1:14" x14ac:dyDescent="0.3">
      <c r="A13756">
        <v>13755</v>
      </c>
      <c r="B13756" t="s">
        <v>39518</v>
      </c>
      <c r="C13756" t="s">
        <v>39519</v>
      </c>
      <c r="D13756" t="s">
        <v>39520</v>
      </c>
      <c r="E13756">
        <v>-6.5386336583330304E-2</v>
      </c>
      <c r="F13756">
        <v>6.9638527362222202</v>
      </c>
      <c r="G13756">
        <v>-1.64799570098742</v>
      </c>
      <c r="H13756">
        <v>0.106586614156225</v>
      </c>
      <c r="I13756">
        <v>0.23807573011562699</v>
      </c>
      <c r="J13756">
        <v>-2.5992770437594399</v>
      </c>
      <c r="K13756">
        <v>-6.5386336583330304E-2</v>
      </c>
      <c r="L13756">
        <v>0.23807573011562699</v>
      </c>
      <c r="M13756" t="s">
        <v>16</v>
      </c>
      <c r="N13756" t="s">
        <v>17</v>
      </c>
    </row>
    <row r="13757" spans="1:14" x14ac:dyDescent="0.3">
      <c r="A13757">
        <v>13756</v>
      </c>
      <c r="B13757" t="s">
        <v>39521</v>
      </c>
      <c r="C13757" t="s">
        <v>39522</v>
      </c>
      <c r="D13757" t="s">
        <v>39523</v>
      </c>
      <c r="E13757">
        <v>1.7907697250006301E-2</v>
      </c>
      <c r="F13757">
        <v>6.9150364846666701</v>
      </c>
      <c r="G13757">
        <v>0.53877316449397095</v>
      </c>
      <c r="H13757">
        <v>0.59280062129228706</v>
      </c>
      <c r="I13757">
        <v>0.74664511846848403</v>
      </c>
      <c r="J13757">
        <v>-3.7576986419179299</v>
      </c>
      <c r="K13757">
        <v>1.7907697250006301E-2</v>
      </c>
      <c r="L13757">
        <v>0.74664511846848403</v>
      </c>
      <c r="M13757" t="s">
        <v>16</v>
      </c>
      <c r="N13757" t="s">
        <v>17</v>
      </c>
    </row>
    <row r="13758" spans="1:14" x14ac:dyDescent="0.3">
      <c r="A13758">
        <v>13757</v>
      </c>
      <c r="B13758" t="s">
        <v>39524</v>
      </c>
      <c r="C13758" t="s">
        <v>39525</v>
      </c>
      <c r="D13758" t="s">
        <v>39526</v>
      </c>
      <c r="E13758">
        <v>-0.24750685983332599</v>
      </c>
      <c r="F13758">
        <v>8.3711134139999999</v>
      </c>
      <c r="G13758">
        <v>-1.51038392077262</v>
      </c>
      <c r="H13758">
        <v>0.138203734070032</v>
      </c>
      <c r="I13758">
        <v>0.28522574820173802</v>
      </c>
      <c r="J13758">
        <v>-2.8021347699546002</v>
      </c>
      <c r="K13758">
        <v>-0.24750685983332599</v>
      </c>
      <c r="L13758">
        <v>0.28522574820173802</v>
      </c>
      <c r="M13758" t="s">
        <v>16</v>
      </c>
      <c r="N13758" t="s">
        <v>17</v>
      </c>
    </row>
    <row r="13759" spans="1:14" x14ac:dyDescent="0.3">
      <c r="A13759">
        <v>13758</v>
      </c>
      <c r="B13759" t="s">
        <v>39527</v>
      </c>
      <c r="C13759" t="s">
        <v>39528</v>
      </c>
      <c r="D13759" t="s">
        <v>39529</v>
      </c>
      <c r="E13759">
        <v>0.12202487116667</v>
      </c>
      <c r="F13759">
        <v>6.9143694433333298</v>
      </c>
      <c r="G13759">
        <v>2.5139154646264501</v>
      </c>
      <c r="H13759">
        <v>1.5733231454583101E-2</v>
      </c>
      <c r="I13759">
        <v>5.9452657809334897E-2</v>
      </c>
      <c r="J13759">
        <v>-0.98989735621000396</v>
      </c>
      <c r="K13759">
        <v>0.12202487116667</v>
      </c>
      <c r="L13759">
        <v>5.9452657809334897E-2</v>
      </c>
      <c r="M13759" t="s">
        <v>16</v>
      </c>
      <c r="N13759" t="s">
        <v>17</v>
      </c>
    </row>
    <row r="13760" spans="1:14" x14ac:dyDescent="0.3">
      <c r="A13760">
        <v>13759</v>
      </c>
      <c r="B13760" t="s">
        <v>39530</v>
      </c>
      <c r="C13760" t="s">
        <v>39531</v>
      </c>
      <c r="D13760" t="s">
        <v>39532</v>
      </c>
      <c r="E13760">
        <v>-3.6156510249998802E-2</v>
      </c>
      <c r="F13760">
        <v>6.9058683944444397</v>
      </c>
      <c r="G13760">
        <v>-0.99102199458112195</v>
      </c>
      <c r="H13760">
        <v>0.32717655882206798</v>
      </c>
      <c r="I13760">
        <v>0.510750848615796</v>
      </c>
      <c r="J13760">
        <v>-3.4206271207198</v>
      </c>
      <c r="K13760">
        <v>-3.6156510249998802E-2</v>
      </c>
      <c r="L13760">
        <v>0.510750848615796</v>
      </c>
      <c r="M13760" t="s">
        <v>16</v>
      </c>
      <c r="N13760" t="s">
        <v>17</v>
      </c>
    </row>
    <row r="13761" spans="1:14" x14ac:dyDescent="0.3">
      <c r="A13761">
        <v>13760</v>
      </c>
      <c r="B13761" t="s">
        <v>39533</v>
      </c>
      <c r="C13761" t="s">
        <v>39534</v>
      </c>
      <c r="D13761" t="s">
        <v>39535</v>
      </c>
      <c r="E13761">
        <v>-7.5528914999996005E-2</v>
      </c>
      <c r="F13761">
        <v>6.9071524246666698</v>
      </c>
      <c r="G13761">
        <v>-1.2060858686862901</v>
      </c>
      <c r="H13761">
        <v>0.234328346623421</v>
      </c>
      <c r="I13761">
        <v>0.40893021234003502</v>
      </c>
      <c r="J13761">
        <v>-3.1935259751970602</v>
      </c>
      <c r="K13761">
        <v>-7.5528914999996005E-2</v>
      </c>
      <c r="L13761">
        <v>0.40893021234003502</v>
      </c>
      <c r="M13761" t="s">
        <v>16</v>
      </c>
      <c r="N13761" t="s">
        <v>17</v>
      </c>
    </row>
    <row r="13762" spans="1:14" x14ac:dyDescent="0.3">
      <c r="A13762">
        <v>13761</v>
      </c>
      <c r="B13762" t="s">
        <v>39536</v>
      </c>
      <c r="C13762" t="s">
        <v>39537</v>
      </c>
      <c r="D13762" t="s">
        <v>39538</v>
      </c>
      <c r="E13762">
        <v>-2.7237357833328701E-2</v>
      </c>
      <c r="F13762">
        <v>6.8869755755555602</v>
      </c>
      <c r="G13762">
        <v>-0.69427873344762003</v>
      </c>
      <c r="H13762">
        <v>0.49121304786891801</v>
      </c>
      <c r="I13762">
        <v>0.66671089554215901</v>
      </c>
      <c r="J13762">
        <v>-3.6637284900957998</v>
      </c>
      <c r="K13762">
        <v>-2.7237357833328701E-2</v>
      </c>
      <c r="L13762">
        <v>0.66671089554215901</v>
      </c>
      <c r="M13762" t="s">
        <v>16</v>
      </c>
      <c r="N13762" t="s">
        <v>17</v>
      </c>
    </row>
    <row r="13763" spans="1:14" x14ac:dyDescent="0.3">
      <c r="A13763">
        <v>13762</v>
      </c>
      <c r="B13763" t="s">
        <v>39539</v>
      </c>
      <c r="C13763" t="s">
        <v>39540</v>
      </c>
      <c r="D13763" t="s">
        <v>39541</v>
      </c>
      <c r="E13763">
        <v>-9.3223122499921408E-3</v>
      </c>
      <c r="F13763">
        <v>6.833194432</v>
      </c>
      <c r="G13763">
        <v>-0.250087977331231</v>
      </c>
      <c r="H13763">
        <v>0.80370117619425496</v>
      </c>
      <c r="I13763">
        <v>0.88769493702624103</v>
      </c>
      <c r="J13763">
        <v>-3.8698607407638401</v>
      </c>
      <c r="K13763">
        <v>-9.3223122499921408E-3</v>
      </c>
      <c r="L13763">
        <v>0.88769493702624103</v>
      </c>
      <c r="M13763" t="s">
        <v>16</v>
      </c>
      <c r="N13763" t="s">
        <v>17</v>
      </c>
    </row>
    <row r="13764" spans="1:14" x14ac:dyDescent="0.3">
      <c r="A13764">
        <v>13763</v>
      </c>
      <c r="B13764" t="s">
        <v>39542</v>
      </c>
      <c r="C13764" t="s">
        <v>39543</v>
      </c>
      <c r="D13764" t="s">
        <v>39544</v>
      </c>
      <c r="E13764">
        <v>-6.9204856166660306E-2</v>
      </c>
      <c r="F13764">
        <v>6.8695070108888903</v>
      </c>
      <c r="G13764">
        <v>-1.46469544277595</v>
      </c>
      <c r="H13764">
        <v>0.15022197225581399</v>
      </c>
      <c r="I13764">
        <v>0.30255520393041002</v>
      </c>
      <c r="J13764">
        <v>-2.8659875898069598</v>
      </c>
      <c r="K13764">
        <v>-6.9204856166660306E-2</v>
      </c>
      <c r="L13764">
        <v>0.30255520393041002</v>
      </c>
      <c r="M13764" t="s">
        <v>16</v>
      </c>
      <c r="N13764" t="s">
        <v>17</v>
      </c>
    </row>
    <row r="13765" spans="1:14" x14ac:dyDescent="0.3">
      <c r="A13765">
        <v>13764</v>
      </c>
      <c r="B13765" t="s">
        <v>39545</v>
      </c>
      <c r="C13765" t="s">
        <v>39546</v>
      </c>
      <c r="D13765" t="s">
        <v>39547</v>
      </c>
      <c r="E13765">
        <v>0.35658302291667199</v>
      </c>
      <c r="F13765">
        <v>7.5517648002222204</v>
      </c>
      <c r="G13765">
        <v>4.6589495933823803</v>
      </c>
      <c r="H13765" s="1">
        <v>3.0262601086782601E-5</v>
      </c>
      <c r="I13765">
        <v>4.8448334835286702E-4</v>
      </c>
      <c r="J13765">
        <v>4.7354704278445503</v>
      </c>
      <c r="K13765">
        <v>0.35658302291667199</v>
      </c>
      <c r="L13765">
        <v>4.8448334835286702E-4</v>
      </c>
      <c r="M13765" t="s">
        <v>16</v>
      </c>
      <c r="N13765" t="s">
        <v>17</v>
      </c>
    </row>
    <row r="13766" spans="1:14" x14ac:dyDescent="0.3">
      <c r="A13766">
        <v>13765</v>
      </c>
      <c r="B13766" t="s">
        <v>39548</v>
      </c>
      <c r="C13766" t="s">
        <v>39549</v>
      </c>
      <c r="D13766" t="s">
        <v>39550</v>
      </c>
      <c r="E13766">
        <v>9.6004489916672306E-2</v>
      </c>
      <c r="F13766">
        <v>6.9524708855555604</v>
      </c>
      <c r="G13766">
        <v>2.1102902081054098</v>
      </c>
      <c r="H13766">
        <v>4.06432889636466E-2</v>
      </c>
      <c r="I13766">
        <v>0.1189085033597</v>
      </c>
      <c r="J13766">
        <v>-1.80769226764471</v>
      </c>
      <c r="K13766">
        <v>9.6004489916672306E-2</v>
      </c>
      <c r="L13766">
        <v>0.1189085033597</v>
      </c>
      <c r="M13766" t="s">
        <v>16</v>
      </c>
      <c r="N13766" t="s">
        <v>17</v>
      </c>
    </row>
    <row r="13767" spans="1:14" x14ac:dyDescent="0.3">
      <c r="A13767">
        <v>13766</v>
      </c>
      <c r="B13767" t="s">
        <v>39551</v>
      </c>
      <c r="C13767" t="s">
        <v>39552</v>
      </c>
      <c r="D13767" t="s">
        <v>39553</v>
      </c>
      <c r="E13767">
        <v>-1.5913393166657699E-2</v>
      </c>
      <c r="F13767">
        <v>6.8875152311111103</v>
      </c>
      <c r="G13767">
        <v>-0.36529591878325102</v>
      </c>
      <c r="H13767">
        <v>0.71666755843305796</v>
      </c>
      <c r="I13767">
        <v>0.83288643001109597</v>
      </c>
      <c r="J13767">
        <v>-3.8348776516313299</v>
      </c>
      <c r="K13767">
        <v>-1.5913393166657699E-2</v>
      </c>
      <c r="L13767">
        <v>0.83288643001109597</v>
      </c>
      <c r="M13767" t="s">
        <v>16</v>
      </c>
      <c r="N13767" t="s">
        <v>17</v>
      </c>
    </row>
    <row r="13768" spans="1:14" x14ac:dyDescent="0.3">
      <c r="A13768">
        <v>13767</v>
      </c>
      <c r="B13768" t="s">
        <v>39554</v>
      </c>
      <c r="C13768" t="s">
        <v>39555</v>
      </c>
      <c r="D13768" t="s">
        <v>39556</v>
      </c>
      <c r="E13768">
        <v>0.136831957583334</v>
      </c>
      <c r="F13768">
        <v>7.0280019051111102</v>
      </c>
      <c r="G13768">
        <v>2.89507710710178</v>
      </c>
      <c r="H13768">
        <v>5.9160666901106199E-3</v>
      </c>
      <c r="I13768">
        <v>2.9354160186853301E-2</v>
      </c>
      <c r="J13768">
        <v>-0.12283914392335001</v>
      </c>
      <c r="K13768">
        <v>0.136831957583334</v>
      </c>
      <c r="L13768">
        <v>2.9354160186853301E-2</v>
      </c>
      <c r="M13768" t="s">
        <v>16</v>
      </c>
      <c r="N13768" t="s">
        <v>17</v>
      </c>
    </row>
    <row r="13769" spans="1:14" x14ac:dyDescent="0.3">
      <c r="A13769">
        <v>13768</v>
      </c>
      <c r="B13769" t="s">
        <v>39557</v>
      </c>
      <c r="C13769" t="s">
        <v>39558</v>
      </c>
      <c r="D13769" t="s">
        <v>39559</v>
      </c>
      <c r="E13769">
        <v>1.4865952000006301E-2</v>
      </c>
      <c r="F13769">
        <v>6.8196137646666699</v>
      </c>
      <c r="G13769">
        <v>0.41764065145232399</v>
      </c>
      <c r="H13769">
        <v>0.67827206032792198</v>
      </c>
      <c r="I13769">
        <v>0.80845735787714501</v>
      </c>
      <c r="J13769">
        <v>-3.8146822952378998</v>
      </c>
      <c r="K13769">
        <v>1.4865952000006301E-2</v>
      </c>
      <c r="L13769">
        <v>0.80845735787714501</v>
      </c>
      <c r="M13769" t="s">
        <v>16</v>
      </c>
      <c r="N13769" t="s">
        <v>17</v>
      </c>
    </row>
    <row r="13770" spans="1:14" x14ac:dyDescent="0.3">
      <c r="A13770">
        <v>13769</v>
      </c>
      <c r="B13770" t="s">
        <v>39560</v>
      </c>
      <c r="C13770" t="s">
        <v>39561</v>
      </c>
      <c r="D13770" t="s">
        <v>39562</v>
      </c>
      <c r="E13770">
        <v>9.2568793916667502E-2</v>
      </c>
      <c r="F13770">
        <v>6.9505825853333301</v>
      </c>
      <c r="G13770">
        <v>2.3403808044733401</v>
      </c>
      <c r="H13770">
        <v>2.3935619310411198E-2</v>
      </c>
      <c r="I13770">
        <v>8.0866967925613403E-2</v>
      </c>
      <c r="J13770">
        <v>-1.3549769012561701</v>
      </c>
      <c r="K13770">
        <v>9.2568793916667502E-2</v>
      </c>
      <c r="L13770">
        <v>8.0866967925613403E-2</v>
      </c>
      <c r="M13770" t="s">
        <v>16</v>
      </c>
      <c r="N13770" t="s">
        <v>17</v>
      </c>
    </row>
    <row r="13771" spans="1:14" x14ac:dyDescent="0.3">
      <c r="A13771">
        <v>13770</v>
      </c>
      <c r="B13771" t="s">
        <v>39563</v>
      </c>
      <c r="C13771" t="s">
        <v>39564</v>
      </c>
      <c r="D13771" t="s">
        <v>39565</v>
      </c>
      <c r="E13771">
        <v>2.5677991583338899E-2</v>
      </c>
      <c r="F13771">
        <v>6.92477944288889</v>
      </c>
      <c r="G13771">
        <v>0.51021360966312501</v>
      </c>
      <c r="H13771">
        <v>0.61249101758526703</v>
      </c>
      <c r="I13771">
        <v>0.761866464068087</v>
      </c>
      <c r="J13771">
        <v>-3.7724191480696798</v>
      </c>
      <c r="K13771">
        <v>2.5677991583338899E-2</v>
      </c>
      <c r="L13771">
        <v>0.761866464068087</v>
      </c>
      <c r="M13771" t="s">
        <v>16</v>
      </c>
      <c r="N13771" t="s">
        <v>17</v>
      </c>
    </row>
    <row r="13772" spans="1:14" x14ac:dyDescent="0.3">
      <c r="A13772">
        <v>13771</v>
      </c>
      <c r="B13772" t="s">
        <v>39566</v>
      </c>
      <c r="C13772" t="s">
        <v>39567</v>
      </c>
      <c r="D13772" t="s">
        <v>39568</v>
      </c>
      <c r="E13772">
        <v>6.3447207083338106E-2</v>
      </c>
      <c r="F13772">
        <v>6.8904099051111096</v>
      </c>
      <c r="G13772">
        <v>1.32859116495858</v>
      </c>
      <c r="H13772">
        <v>0.190937320655158</v>
      </c>
      <c r="I13772">
        <v>0.357662136333389</v>
      </c>
      <c r="J13772">
        <v>-3.04563358829063</v>
      </c>
      <c r="K13772">
        <v>6.3447207083338106E-2</v>
      </c>
      <c r="L13772">
        <v>0.357662136333389</v>
      </c>
      <c r="M13772" t="s">
        <v>16</v>
      </c>
      <c r="N13772" t="s">
        <v>17</v>
      </c>
    </row>
    <row r="13773" spans="1:14" x14ac:dyDescent="0.3">
      <c r="A13773">
        <v>13772</v>
      </c>
      <c r="B13773" t="s">
        <v>39569</v>
      </c>
      <c r="C13773" t="s">
        <v>39570</v>
      </c>
      <c r="D13773" t="s">
        <v>39571</v>
      </c>
      <c r="E13773">
        <v>9.5283521250008704E-2</v>
      </c>
      <c r="F13773">
        <v>6.9454592713333296</v>
      </c>
      <c r="G13773">
        <v>2.4624198082656101</v>
      </c>
      <c r="H13773">
        <v>1.7850740716097799E-2</v>
      </c>
      <c r="I13773">
        <v>6.5417845039494493E-2</v>
      </c>
      <c r="J13773">
        <v>-1.10027236939254</v>
      </c>
      <c r="K13773">
        <v>9.5283521250008704E-2</v>
      </c>
      <c r="L13773">
        <v>6.5417845039494493E-2</v>
      </c>
      <c r="M13773" t="s">
        <v>16</v>
      </c>
      <c r="N13773" t="s">
        <v>17</v>
      </c>
    </row>
    <row r="13774" spans="1:14" x14ac:dyDescent="0.3">
      <c r="A13774">
        <v>13773</v>
      </c>
      <c r="B13774" t="s">
        <v>23973</v>
      </c>
      <c r="C13774" t="s">
        <v>23974</v>
      </c>
      <c r="D13774" t="s">
        <v>39572</v>
      </c>
      <c r="E13774">
        <v>0.42903909300000898</v>
      </c>
      <c r="F13774">
        <v>8.7051475322222203</v>
      </c>
      <c r="G13774">
        <v>1.5894010044703799</v>
      </c>
      <c r="H13774">
        <v>0.1192402512053</v>
      </c>
      <c r="I13774">
        <v>0.25669119798378498</v>
      </c>
      <c r="J13774">
        <v>-2.6875694962578001</v>
      </c>
      <c r="K13774">
        <v>0.42903909300000898</v>
      </c>
      <c r="L13774">
        <v>0.25669119798378498</v>
      </c>
      <c r="M13774" t="s">
        <v>16</v>
      </c>
      <c r="N13774" t="s">
        <v>17</v>
      </c>
    </row>
    <row r="13775" spans="1:14" x14ac:dyDescent="0.3">
      <c r="A13775">
        <v>13774</v>
      </c>
      <c r="B13775" t="s">
        <v>39573</v>
      </c>
      <c r="C13775" t="s">
        <v>39574</v>
      </c>
      <c r="D13775" t="s">
        <v>39575</v>
      </c>
      <c r="E13775">
        <v>0.102589786333337</v>
      </c>
      <c r="F13775">
        <v>6.8879133517777804</v>
      </c>
      <c r="G13775">
        <v>2.3730307149448202</v>
      </c>
      <c r="H13775">
        <v>2.21474177223543E-2</v>
      </c>
      <c r="I13775">
        <v>7.6491064789707797E-2</v>
      </c>
      <c r="J13775">
        <v>-1.28779644445734</v>
      </c>
      <c r="K13775">
        <v>0.102589786333337</v>
      </c>
      <c r="L13775">
        <v>7.6491064789707797E-2</v>
      </c>
      <c r="M13775" t="s">
        <v>16</v>
      </c>
      <c r="N13775" t="s">
        <v>17</v>
      </c>
    </row>
    <row r="13776" spans="1:14" x14ac:dyDescent="0.3">
      <c r="A13776">
        <v>13775</v>
      </c>
      <c r="B13776" t="s">
        <v>39576</v>
      </c>
      <c r="C13776" t="s">
        <v>39577</v>
      </c>
      <c r="D13776" t="s">
        <v>39578</v>
      </c>
      <c r="E13776">
        <v>-5.2678257916657999E-2</v>
      </c>
      <c r="F13776">
        <v>7.0650185542222204</v>
      </c>
      <c r="G13776">
        <v>-1.0298907651604099</v>
      </c>
      <c r="H13776">
        <v>0.308775626457092</v>
      </c>
      <c r="I13776">
        <v>0.49131728179262402</v>
      </c>
      <c r="J13776">
        <v>-3.3827013344530501</v>
      </c>
      <c r="K13776">
        <v>-5.2678257916657999E-2</v>
      </c>
      <c r="L13776">
        <v>0.49131728179262402</v>
      </c>
      <c r="M13776" t="s">
        <v>16</v>
      </c>
      <c r="N13776" t="s">
        <v>17</v>
      </c>
    </row>
    <row r="13777" spans="1:14" x14ac:dyDescent="0.3">
      <c r="A13777">
        <v>13776</v>
      </c>
      <c r="B13777" t="s">
        <v>39579</v>
      </c>
      <c r="C13777" t="s">
        <v>39580</v>
      </c>
      <c r="D13777" t="s">
        <v>39581</v>
      </c>
      <c r="E13777">
        <v>1.0710666583335599E-2</v>
      </c>
      <c r="F13777">
        <v>6.94483737955556</v>
      </c>
      <c r="G13777">
        <v>0.28615329499543402</v>
      </c>
      <c r="H13777">
        <v>0.77612431235305201</v>
      </c>
      <c r="I13777">
        <v>0.87006200074519702</v>
      </c>
      <c r="J13777">
        <v>-3.8603120037611198</v>
      </c>
      <c r="K13777">
        <v>1.0710666583335599E-2</v>
      </c>
      <c r="L13777">
        <v>0.87006200074519702</v>
      </c>
      <c r="M13777" t="s">
        <v>16</v>
      </c>
      <c r="N13777" t="s">
        <v>17</v>
      </c>
    </row>
    <row r="13778" spans="1:14" x14ac:dyDescent="0.3">
      <c r="A13778">
        <v>13777</v>
      </c>
      <c r="B13778" t="s">
        <v>39582</v>
      </c>
      <c r="C13778" t="s">
        <v>39583</v>
      </c>
      <c r="D13778" t="s">
        <v>39584</v>
      </c>
      <c r="E13778">
        <v>-9.2122128333285095E-3</v>
      </c>
      <c r="F13778">
        <v>6.8850888793333302</v>
      </c>
      <c r="G13778">
        <v>-0.27161687516744598</v>
      </c>
      <c r="H13778">
        <v>0.78720649551565303</v>
      </c>
      <c r="I13778">
        <v>0.87705394889650201</v>
      </c>
      <c r="J13778">
        <v>-3.8643146814271301</v>
      </c>
      <c r="K13778">
        <v>-9.2122128333285095E-3</v>
      </c>
      <c r="L13778">
        <v>0.87705394889650201</v>
      </c>
      <c r="M13778" t="s">
        <v>16</v>
      </c>
      <c r="N13778" t="s">
        <v>17</v>
      </c>
    </row>
    <row r="13779" spans="1:14" x14ac:dyDescent="0.3">
      <c r="A13779">
        <v>13778</v>
      </c>
      <c r="B13779" t="s">
        <v>39585</v>
      </c>
      <c r="C13779" t="s">
        <v>39586</v>
      </c>
      <c r="D13779" t="s">
        <v>39587</v>
      </c>
      <c r="E13779">
        <v>-7.3988940833258398E-3</v>
      </c>
      <c r="F13779">
        <v>6.9535819348888896</v>
      </c>
      <c r="G13779">
        <v>-0.17194098023989901</v>
      </c>
      <c r="H13779">
        <v>0.86428441510709697</v>
      </c>
      <c r="I13779">
        <v>0.92306040731549799</v>
      </c>
      <c r="J13779">
        <v>-3.8861544890570801</v>
      </c>
      <c r="K13779">
        <v>-7.3988940833258398E-3</v>
      </c>
      <c r="L13779">
        <v>0.92306040731549799</v>
      </c>
      <c r="M13779" t="s">
        <v>16</v>
      </c>
      <c r="N13779" t="s">
        <v>17</v>
      </c>
    </row>
    <row r="13780" spans="1:14" x14ac:dyDescent="0.3">
      <c r="A13780">
        <v>13779</v>
      </c>
      <c r="B13780" t="s">
        <v>39588</v>
      </c>
      <c r="C13780" t="s">
        <v>39589</v>
      </c>
      <c r="D13780" t="s">
        <v>39590</v>
      </c>
      <c r="E13780">
        <v>-3.37908322499949E-2</v>
      </c>
      <c r="F13780">
        <v>6.9115842737777804</v>
      </c>
      <c r="G13780">
        <v>-0.80594053631628804</v>
      </c>
      <c r="H13780">
        <v>0.42467794894021399</v>
      </c>
      <c r="I13780">
        <v>0.60547562210379002</v>
      </c>
      <c r="J13780">
        <v>-3.58197967847559</v>
      </c>
      <c r="K13780">
        <v>-3.37908322499949E-2</v>
      </c>
      <c r="L13780">
        <v>0.60547562210379002</v>
      </c>
      <c r="M13780" t="s">
        <v>16</v>
      </c>
      <c r="N13780" t="s">
        <v>17</v>
      </c>
    </row>
    <row r="13781" spans="1:14" x14ac:dyDescent="0.3">
      <c r="A13781">
        <v>13780</v>
      </c>
      <c r="B13781" t="s">
        <v>39591</v>
      </c>
      <c r="C13781" t="s">
        <v>39592</v>
      </c>
      <c r="D13781" t="s">
        <v>39593</v>
      </c>
      <c r="E13781">
        <v>-3.5827081666662201E-2</v>
      </c>
      <c r="F13781">
        <v>6.8570022906666699</v>
      </c>
      <c r="G13781">
        <v>-0.90844394575442999</v>
      </c>
      <c r="H13781">
        <v>0.36866855711831298</v>
      </c>
      <c r="I13781">
        <v>0.55221342416299002</v>
      </c>
      <c r="J13781">
        <v>-3.4965680250040099</v>
      </c>
      <c r="K13781">
        <v>-3.5827081666662201E-2</v>
      </c>
      <c r="L13781">
        <v>0.55221342416299002</v>
      </c>
      <c r="M13781" t="s">
        <v>16</v>
      </c>
      <c r="N13781" t="s">
        <v>17</v>
      </c>
    </row>
    <row r="13782" spans="1:14" x14ac:dyDescent="0.3">
      <c r="A13782">
        <v>13781</v>
      </c>
      <c r="B13782" t="s">
        <v>39594</v>
      </c>
      <c r="C13782" t="s">
        <v>39595</v>
      </c>
      <c r="D13782" t="s">
        <v>39596</v>
      </c>
      <c r="E13782">
        <v>2.1652542500083501E-3</v>
      </c>
      <c r="F13782">
        <v>6.7689810253333302</v>
      </c>
      <c r="G13782">
        <v>5.7285053619453699E-2</v>
      </c>
      <c r="H13782">
        <v>0.95458146551280898</v>
      </c>
      <c r="I13782">
        <v>0.97572104482476196</v>
      </c>
      <c r="J13782">
        <v>-3.8991482087539602</v>
      </c>
      <c r="K13782">
        <v>2.1652542500083501E-3</v>
      </c>
      <c r="L13782">
        <v>0.97572104482476196</v>
      </c>
      <c r="M13782" t="s">
        <v>16</v>
      </c>
      <c r="N13782" t="s">
        <v>17</v>
      </c>
    </row>
    <row r="13783" spans="1:14" x14ac:dyDescent="0.3">
      <c r="A13783">
        <v>13782</v>
      </c>
      <c r="B13783" t="s">
        <v>39597</v>
      </c>
      <c r="C13783" t="s">
        <v>39598</v>
      </c>
      <c r="D13783" t="s">
        <v>39599</v>
      </c>
      <c r="E13783">
        <v>-9.5676058333262794E-3</v>
      </c>
      <c r="F13783">
        <v>7.0331980057777796</v>
      </c>
      <c r="G13783">
        <v>-0.20947373842716399</v>
      </c>
      <c r="H13783">
        <v>0.83506013474120799</v>
      </c>
      <c r="I13783">
        <v>0.90662918611667098</v>
      </c>
      <c r="J13783">
        <v>-3.8790803936998999</v>
      </c>
      <c r="K13783">
        <v>-9.5676058333262794E-3</v>
      </c>
      <c r="L13783">
        <v>0.90662918611667098</v>
      </c>
      <c r="M13783" t="s">
        <v>16</v>
      </c>
      <c r="N13783" t="s">
        <v>17</v>
      </c>
    </row>
    <row r="13784" spans="1:14" x14ac:dyDescent="0.3">
      <c r="A13784">
        <v>13783</v>
      </c>
      <c r="B13784" t="s">
        <v>39600</v>
      </c>
      <c r="C13784" t="s">
        <v>39601</v>
      </c>
      <c r="D13784" t="s">
        <v>39602</v>
      </c>
      <c r="E13784">
        <v>-4.5956103333297804E-3</v>
      </c>
      <c r="F13784">
        <v>6.8527255235555602</v>
      </c>
      <c r="G13784">
        <v>-0.14390553639386899</v>
      </c>
      <c r="H13784">
        <v>0.88624222615205395</v>
      </c>
      <c r="I13784">
        <v>0.93662268661650006</v>
      </c>
      <c r="J13784">
        <v>-3.8905313865884601</v>
      </c>
      <c r="K13784">
        <v>-4.5956103333297804E-3</v>
      </c>
      <c r="L13784">
        <v>0.93662268661650006</v>
      </c>
      <c r="M13784" t="s">
        <v>16</v>
      </c>
      <c r="N13784" t="s">
        <v>17</v>
      </c>
    </row>
    <row r="13785" spans="1:14" x14ac:dyDescent="0.3">
      <c r="A13785">
        <v>13784</v>
      </c>
      <c r="B13785" t="s">
        <v>39603</v>
      </c>
      <c r="C13785" t="s">
        <v>39604</v>
      </c>
      <c r="D13785" t="s">
        <v>39605</v>
      </c>
      <c r="E13785">
        <v>3.4937643083340603E-2</v>
      </c>
      <c r="F13785">
        <v>7.1311630386666698</v>
      </c>
      <c r="G13785">
        <v>0.78958127189040395</v>
      </c>
      <c r="H13785">
        <v>0.434071689313617</v>
      </c>
      <c r="I13785">
        <v>0.61377986711496502</v>
      </c>
      <c r="J13785">
        <v>-3.59469612111406</v>
      </c>
      <c r="K13785">
        <v>3.4937643083340603E-2</v>
      </c>
      <c r="L13785">
        <v>0.61377986711496502</v>
      </c>
      <c r="M13785" t="s">
        <v>16</v>
      </c>
      <c r="N13785" t="s">
        <v>17</v>
      </c>
    </row>
    <row r="13786" spans="1:14" x14ac:dyDescent="0.3">
      <c r="A13786">
        <v>13785</v>
      </c>
      <c r="B13786" t="s">
        <v>39606</v>
      </c>
      <c r="C13786" t="s">
        <v>39607</v>
      </c>
      <c r="D13786" t="s">
        <v>39608</v>
      </c>
      <c r="E13786">
        <v>4.3990363666674498E-2</v>
      </c>
      <c r="F13786">
        <v>6.8580596064444403</v>
      </c>
      <c r="G13786">
        <v>0.84565471130941094</v>
      </c>
      <c r="H13786">
        <v>0.40239088469026302</v>
      </c>
      <c r="I13786">
        <v>0.58454204571343704</v>
      </c>
      <c r="J13786">
        <v>-3.5500583802625898</v>
      </c>
      <c r="K13786">
        <v>4.3990363666674498E-2</v>
      </c>
      <c r="L13786">
        <v>0.58454204571343704</v>
      </c>
      <c r="M13786" t="s">
        <v>16</v>
      </c>
      <c r="N13786" t="s">
        <v>17</v>
      </c>
    </row>
    <row r="13787" spans="1:14" x14ac:dyDescent="0.3">
      <c r="A13787">
        <v>13786</v>
      </c>
      <c r="B13787" t="s">
        <v>39609</v>
      </c>
      <c r="C13787" t="s">
        <v>39610</v>
      </c>
      <c r="D13787" t="s">
        <v>39611</v>
      </c>
      <c r="E13787">
        <v>4.8733882083340098E-2</v>
      </c>
      <c r="F13787">
        <v>7.0585306106666703</v>
      </c>
      <c r="G13787">
        <v>1.09755417191902</v>
      </c>
      <c r="H13787">
        <v>0.27846074556575001</v>
      </c>
      <c r="I13787">
        <v>0.45884630700522</v>
      </c>
      <c r="J13787">
        <v>-3.3133788944129301</v>
      </c>
      <c r="K13787">
        <v>4.8733882083340098E-2</v>
      </c>
      <c r="L13787">
        <v>0.45884630700522</v>
      </c>
      <c r="M13787" t="s">
        <v>16</v>
      </c>
      <c r="N13787" t="s">
        <v>17</v>
      </c>
    </row>
    <row r="13788" spans="1:14" x14ac:dyDescent="0.3">
      <c r="A13788">
        <v>13787</v>
      </c>
      <c r="B13788" t="s">
        <v>39612</v>
      </c>
      <c r="C13788" t="s">
        <v>39613</v>
      </c>
      <c r="D13788" t="s">
        <v>39614</v>
      </c>
      <c r="E13788">
        <v>-0.17369861033332501</v>
      </c>
      <c r="F13788">
        <v>8.3267071857777797</v>
      </c>
      <c r="G13788">
        <v>-1.08161270171016</v>
      </c>
      <c r="H13788">
        <v>0.28540727371680502</v>
      </c>
      <c r="I13788">
        <v>0.46657133499895698</v>
      </c>
      <c r="J13788">
        <v>-3.33008706980862</v>
      </c>
      <c r="K13788">
        <v>-0.17369861033332501</v>
      </c>
      <c r="L13788">
        <v>0.46657133499895698</v>
      </c>
      <c r="M13788" t="s">
        <v>16</v>
      </c>
      <c r="N13788" t="s">
        <v>17</v>
      </c>
    </row>
    <row r="13789" spans="1:14" x14ac:dyDescent="0.3">
      <c r="A13789">
        <v>13788</v>
      </c>
      <c r="B13789" t="s">
        <v>39615</v>
      </c>
      <c r="C13789" t="s">
        <v>39616</v>
      </c>
      <c r="D13789" t="s">
        <v>39617</v>
      </c>
      <c r="E13789">
        <v>-3.1463867833331001E-2</v>
      </c>
      <c r="F13789">
        <v>6.9387279977777796</v>
      </c>
      <c r="G13789">
        <v>-1.14873630718538</v>
      </c>
      <c r="H13789">
        <v>0.25696628629585999</v>
      </c>
      <c r="I13789">
        <v>0.43533012757584599</v>
      </c>
      <c r="J13789">
        <v>-3.2581787407724399</v>
      </c>
      <c r="K13789">
        <v>-3.1463867833331001E-2</v>
      </c>
      <c r="L13789">
        <v>0.43533012757584599</v>
      </c>
      <c r="M13789" t="s">
        <v>16</v>
      </c>
      <c r="N13789" t="s">
        <v>17</v>
      </c>
    </row>
    <row r="13790" spans="1:14" x14ac:dyDescent="0.3">
      <c r="A13790">
        <v>13789</v>
      </c>
      <c r="B13790" t="s">
        <v>39618</v>
      </c>
      <c r="C13790" t="s">
        <v>39619</v>
      </c>
      <c r="D13790" t="s">
        <v>39620</v>
      </c>
      <c r="E13790">
        <v>-2.93191132499953E-2</v>
      </c>
      <c r="F13790">
        <v>6.9116221573333299</v>
      </c>
      <c r="G13790">
        <v>-0.77922908692208204</v>
      </c>
      <c r="H13790">
        <v>0.44007976384203801</v>
      </c>
      <c r="I13790">
        <v>0.61946615481073597</v>
      </c>
      <c r="J13790">
        <v>-3.60261233955787</v>
      </c>
      <c r="K13790">
        <v>-2.93191132499953E-2</v>
      </c>
      <c r="L13790">
        <v>0.61946615481073597</v>
      </c>
      <c r="M13790" t="s">
        <v>16</v>
      </c>
      <c r="N13790" t="s">
        <v>17</v>
      </c>
    </row>
    <row r="13791" spans="1:14" x14ac:dyDescent="0.3">
      <c r="A13791">
        <v>13790</v>
      </c>
      <c r="B13791" t="s">
        <v>39621</v>
      </c>
      <c r="C13791" t="s">
        <v>39622</v>
      </c>
      <c r="D13791" t="s">
        <v>39623</v>
      </c>
      <c r="E13791">
        <v>2.1196526666674501E-2</v>
      </c>
      <c r="F13791">
        <v>7.02103223644444</v>
      </c>
      <c r="G13791">
        <v>0.43669203975527099</v>
      </c>
      <c r="H13791">
        <v>0.66450302164831698</v>
      </c>
      <c r="I13791">
        <v>0.79952681212376298</v>
      </c>
      <c r="J13791">
        <v>-3.80666717103494</v>
      </c>
      <c r="K13791">
        <v>2.1196526666674501E-2</v>
      </c>
      <c r="L13791">
        <v>0.79952681212376298</v>
      </c>
      <c r="M13791" t="s">
        <v>16</v>
      </c>
      <c r="N13791" t="s">
        <v>17</v>
      </c>
    </row>
    <row r="13792" spans="1:14" x14ac:dyDescent="0.3">
      <c r="A13792">
        <v>13791</v>
      </c>
      <c r="B13792" t="s">
        <v>39624</v>
      </c>
      <c r="C13792" t="s">
        <v>39625</v>
      </c>
      <c r="D13792" t="s">
        <v>39626</v>
      </c>
      <c r="E13792">
        <v>7.5229932833334304E-2</v>
      </c>
      <c r="F13792">
        <v>6.8552476799999997</v>
      </c>
      <c r="G13792">
        <v>2.02743481135475</v>
      </c>
      <c r="H13792">
        <v>4.8796375968419597E-2</v>
      </c>
      <c r="I13792">
        <v>0.13621668636547901</v>
      </c>
      <c r="J13792">
        <v>-1.9615020134877399</v>
      </c>
      <c r="K13792">
        <v>7.5229932833334304E-2</v>
      </c>
      <c r="L13792">
        <v>0.13621668636547901</v>
      </c>
      <c r="M13792" t="s">
        <v>16</v>
      </c>
      <c r="N13792" t="s">
        <v>17</v>
      </c>
    </row>
    <row r="13793" spans="1:14" x14ac:dyDescent="0.3">
      <c r="A13793">
        <v>13792</v>
      </c>
      <c r="B13793" t="s">
        <v>39627</v>
      </c>
      <c r="C13793" t="s">
        <v>39628</v>
      </c>
      <c r="D13793" t="s">
        <v>39629</v>
      </c>
      <c r="E13793">
        <v>8.4932703250008706E-2</v>
      </c>
      <c r="F13793">
        <v>6.9616474295555602</v>
      </c>
      <c r="G13793">
        <v>1.8283353822125601</v>
      </c>
      <c r="H13793">
        <v>7.4388146400007404E-2</v>
      </c>
      <c r="I13793">
        <v>0.18373005007573001</v>
      </c>
      <c r="J13793">
        <v>-2.3101351597798399</v>
      </c>
      <c r="K13793">
        <v>8.4932703250008706E-2</v>
      </c>
      <c r="L13793">
        <v>0.18373005007573001</v>
      </c>
      <c r="M13793" t="s">
        <v>16</v>
      </c>
      <c r="N13793" t="s">
        <v>17</v>
      </c>
    </row>
    <row r="13794" spans="1:14" x14ac:dyDescent="0.3">
      <c r="A13794">
        <v>13793</v>
      </c>
      <c r="B13794" t="s">
        <v>39630</v>
      </c>
      <c r="C13794" t="s">
        <v>39631</v>
      </c>
      <c r="D13794" t="s">
        <v>39632</v>
      </c>
      <c r="E13794">
        <v>0.19071715458333999</v>
      </c>
      <c r="F13794">
        <v>7.1710824759999996</v>
      </c>
      <c r="G13794">
        <v>3.1052380805409499</v>
      </c>
      <c r="H13794">
        <v>3.3467614001984202E-3</v>
      </c>
      <c r="I13794">
        <v>1.92592772600375E-2</v>
      </c>
      <c r="J13794">
        <v>0.38996641127680298</v>
      </c>
      <c r="K13794">
        <v>0.19071715458333999</v>
      </c>
      <c r="L13794">
        <v>1.92592772600375E-2</v>
      </c>
      <c r="M13794" t="s">
        <v>16</v>
      </c>
      <c r="N13794" t="s">
        <v>17</v>
      </c>
    </row>
    <row r="13795" spans="1:14" x14ac:dyDescent="0.3">
      <c r="A13795">
        <v>13794</v>
      </c>
      <c r="B13795" t="s">
        <v>39633</v>
      </c>
      <c r="C13795" t="s">
        <v>39634</v>
      </c>
      <c r="D13795" t="s">
        <v>39635</v>
      </c>
      <c r="E13795">
        <v>3.1529070833391502E-3</v>
      </c>
      <c r="F13795">
        <v>6.90874920577778</v>
      </c>
      <c r="G13795">
        <v>0.102538230068232</v>
      </c>
      <c r="H13795">
        <v>0.91880251514919897</v>
      </c>
      <c r="I13795">
        <v>0.95403082935588601</v>
      </c>
      <c r="J13795">
        <v>-3.8955716880172</v>
      </c>
      <c r="K13795">
        <v>3.1529070833391502E-3</v>
      </c>
      <c r="L13795">
        <v>0.95403082935588601</v>
      </c>
      <c r="M13795" t="s">
        <v>16</v>
      </c>
      <c r="N13795" t="s">
        <v>17</v>
      </c>
    </row>
    <row r="13796" spans="1:14" x14ac:dyDescent="0.3">
      <c r="A13796">
        <v>13795</v>
      </c>
      <c r="B13796" t="s">
        <v>39636</v>
      </c>
      <c r="C13796" t="s">
        <v>39637</v>
      </c>
      <c r="D13796" t="s">
        <v>39638</v>
      </c>
      <c r="E13796">
        <v>8.3808505500004807E-2</v>
      </c>
      <c r="F13796">
        <v>6.9655627311111097</v>
      </c>
      <c r="G13796">
        <v>2.2138844203507602</v>
      </c>
      <c r="H13796">
        <v>3.2147966629058798E-2</v>
      </c>
      <c r="I13796">
        <v>0.10017082162449201</v>
      </c>
      <c r="J13796">
        <v>-1.60843272710283</v>
      </c>
      <c r="K13796">
        <v>8.3808505500004807E-2</v>
      </c>
      <c r="L13796">
        <v>0.10017082162449201</v>
      </c>
      <c r="M13796" t="s">
        <v>16</v>
      </c>
      <c r="N13796" t="s">
        <v>17</v>
      </c>
    </row>
    <row r="13797" spans="1:14" x14ac:dyDescent="0.3">
      <c r="A13797">
        <v>13796</v>
      </c>
      <c r="B13797" t="s">
        <v>39639</v>
      </c>
      <c r="C13797" t="s">
        <v>39640</v>
      </c>
      <c r="D13797" t="s">
        <v>39641</v>
      </c>
      <c r="E13797">
        <v>5.7010677666675703E-2</v>
      </c>
      <c r="F13797">
        <v>6.9597660233333301</v>
      </c>
      <c r="G13797">
        <v>1.1650478314391699</v>
      </c>
      <c r="H13797">
        <v>0.25037312076986701</v>
      </c>
      <c r="I13797">
        <v>0.42788403479974901</v>
      </c>
      <c r="J13797">
        <v>-3.2400901453643001</v>
      </c>
      <c r="K13797">
        <v>5.7010677666675703E-2</v>
      </c>
      <c r="L13797">
        <v>0.42788403479974901</v>
      </c>
      <c r="M13797" t="s">
        <v>16</v>
      </c>
      <c r="N13797" t="s">
        <v>17</v>
      </c>
    </row>
    <row r="13798" spans="1:14" x14ac:dyDescent="0.3">
      <c r="A13798">
        <v>13797</v>
      </c>
      <c r="B13798" t="s">
        <v>39642</v>
      </c>
      <c r="C13798" t="s">
        <v>39643</v>
      </c>
      <c r="D13798" t="s">
        <v>39644</v>
      </c>
      <c r="E13798">
        <v>1.8555518166667902E-2</v>
      </c>
      <c r="F13798">
        <v>6.93704241666667</v>
      </c>
      <c r="G13798">
        <v>0.405745987552735</v>
      </c>
      <c r="H13798">
        <v>0.686925809518936</v>
      </c>
      <c r="I13798">
        <v>0.81392075786381701</v>
      </c>
      <c r="J13798">
        <v>-3.8195067365669999</v>
      </c>
      <c r="K13798">
        <v>1.8555518166667902E-2</v>
      </c>
      <c r="L13798">
        <v>0.81392075786381701</v>
      </c>
      <c r="M13798" t="s">
        <v>16</v>
      </c>
      <c r="N13798" t="s">
        <v>17</v>
      </c>
    </row>
    <row r="13799" spans="1:14" x14ac:dyDescent="0.3">
      <c r="A13799">
        <v>13798</v>
      </c>
      <c r="B13799" t="s">
        <v>39645</v>
      </c>
      <c r="C13799" t="s">
        <v>39646</v>
      </c>
      <c r="D13799" t="s">
        <v>39647</v>
      </c>
      <c r="E13799">
        <v>2.5066619083336399E-2</v>
      </c>
      <c r="F13799">
        <v>7.0900888697777802</v>
      </c>
      <c r="G13799">
        <v>0.54666393086208098</v>
      </c>
      <c r="H13799">
        <v>0.587413717091404</v>
      </c>
      <c r="I13799">
        <v>0.742761609430037</v>
      </c>
      <c r="J13799">
        <v>-3.75349208329007</v>
      </c>
      <c r="K13799">
        <v>2.5066619083336399E-2</v>
      </c>
      <c r="L13799">
        <v>0.742761609430037</v>
      </c>
      <c r="M13799" t="s">
        <v>16</v>
      </c>
      <c r="N13799" t="s">
        <v>17</v>
      </c>
    </row>
    <row r="13800" spans="1:14" x14ac:dyDescent="0.3">
      <c r="A13800">
        <v>13799</v>
      </c>
      <c r="B13800" t="s">
        <v>39648</v>
      </c>
      <c r="C13800" t="s">
        <v>39649</v>
      </c>
      <c r="D13800" t="s">
        <v>39650</v>
      </c>
      <c r="E13800">
        <v>5.39376107500074E-2</v>
      </c>
      <c r="F13800">
        <v>7.0594782573333301</v>
      </c>
      <c r="G13800">
        <v>1.2673197276230099</v>
      </c>
      <c r="H13800">
        <v>0.21180943254930701</v>
      </c>
      <c r="I13800">
        <v>0.38284132872799198</v>
      </c>
      <c r="J13800">
        <v>-3.1212574022216599</v>
      </c>
      <c r="K13800">
        <v>5.39376107500074E-2</v>
      </c>
      <c r="L13800">
        <v>0.38284132872799198</v>
      </c>
      <c r="M13800" t="s">
        <v>16</v>
      </c>
      <c r="N13800" t="s">
        <v>17</v>
      </c>
    </row>
    <row r="13801" spans="1:14" x14ac:dyDescent="0.3">
      <c r="A13801">
        <v>13800</v>
      </c>
      <c r="B13801" t="s">
        <v>39651</v>
      </c>
      <c r="C13801" t="s">
        <v>39652</v>
      </c>
      <c r="D13801" t="s">
        <v>39653</v>
      </c>
      <c r="E13801">
        <v>-4.3074579333332301E-2</v>
      </c>
      <c r="F13801">
        <v>6.8410454591111103</v>
      </c>
      <c r="G13801">
        <v>-0.98673942588387198</v>
      </c>
      <c r="H13801">
        <v>0.32924817244063398</v>
      </c>
      <c r="I13801">
        <v>0.51324711334679896</v>
      </c>
      <c r="J13801">
        <v>-3.4247207170868998</v>
      </c>
      <c r="K13801">
        <v>-4.3074579333332301E-2</v>
      </c>
      <c r="L13801">
        <v>0.51324711334679896</v>
      </c>
      <c r="M13801" t="s">
        <v>16</v>
      </c>
      <c r="N13801" t="s">
        <v>17</v>
      </c>
    </row>
    <row r="13802" spans="1:14" x14ac:dyDescent="0.3">
      <c r="A13802">
        <v>13801</v>
      </c>
      <c r="B13802" t="s">
        <v>39654</v>
      </c>
      <c r="C13802" t="s">
        <v>39655</v>
      </c>
      <c r="D13802" t="s">
        <v>39656</v>
      </c>
      <c r="E13802">
        <v>6.7812384083337604E-2</v>
      </c>
      <c r="F13802">
        <v>6.9688418499999996</v>
      </c>
      <c r="G13802">
        <v>1.2559431911453101</v>
      </c>
      <c r="H13802">
        <v>0.215866137517747</v>
      </c>
      <c r="I13802">
        <v>0.38759363210791198</v>
      </c>
      <c r="J13802">
        <v>-3.1349353388232402</v>
      </c>
      <c r="K13802">
        <v>6.7812384083337604E-2</v>
      </c>
      <c r="L13802">
        <v>0.38759363210791198</v>
      </c>
      <c r="M13802" t="s">
        <v>16</v>
      </c>
      <c r="N13802" t="s">
        <v>17</v>
      </c>
    </row>
    <row r="13803" spans="1:14" x14ac:dyDescent="0.3">
      <c r="A13803">
        <v>13802</v>
      </c>
      <c r="B13803" t="s">
        <v>39657</v>
      </c>
      <c r="C13803" t="s">
        <v>39658</v>
      </c>
      <c r="D13803" t="s">
        <v>39659</v>
      </c>
      <c r="E13803">
        <v>-7.1959178333305101E-3</v>
      </c>
      <c r="F13803">
        <v>6.8741219664444397</v>
      </c>
      <c r="G13803">
        <v>-0.199909098342061</v>
      </c>
      <c r="H13803">
        <v>0.84248687334380901</v>
      </c>
      <c r="I13803">
        <v>0.91069833415498502</v>
      </c>
      <c r="J13803">
        <v>-3.8810150661421301</v>
      </c>
      <c r="K13803">
        <v>-7.1959178333305101E-3</v>
      </c>
      <c r="L13803">
        <v>0.91069833415498502</v>
      </c>
      <c r="M13803" t="s">
        <v>16</v>
      </c>
      <c r="N13803" t="s">
        <v>17</v>
      </c>
    </row>
    <row r="13804" spans="1:14" x14ac:dyDescent="0.3">
      <c r="A13804">
        <v>13803</v>
      </c>
      <c r="B13804" t="s">
        <v>39660</v>
      </c>
      <c r="C13804" t="s">
        <v>39661</v>
      </c>
      <c r="D13804" t="s">
        <v>39662</v>
      </c>
      <c r="E13804">
        <v>-0.124283835833323</v>
      </c>
      <c r="F13804">
        <v>7.5909793593333301</v>
      </c>
      <c r="G13804">
        <v>-1.2222958415065901</v>
      </c>
      <c r="H13804">
        <v>0.22820274732776399</v>
      </c>
      <c r="I13804">
        <v>0.40204831331475599</v>
      </c>
      <c r="J13804">
        <v>-3.1747188322248299</v>
      </c>
      <c r="K13804">
        <v>-0.124283835833323</v>
      </c>
      <c r="L13804">
        <v>0.40204831331475599</v>
      </c>
      <c r="M13804" t="s">
        <v>16</v>
      </c>
      <c r="N13804" t="s">
        <v>17</v>
      </c>
    </row>
    <row r="13805" spans="1:14" x14ac:dyDescent="0.3">
      <c r="A13805">
        <v>13804</v>
      </c>
      <c r="B13805" t="s">
        <v>39663</v>
      </c>
      <c r="C13805" t="s">
        <v>39664</v>
      </c>
      <c r="D13805" t="s">
        <v>39665</v>
      </c>
      <c r="E13805">
        <v>8.6615433416668899E-2</v>
      </c>
      <c r="F13805">
        <v>7.0646101248888904</v>
      </c>
      <c r="G13805">
        <v>1.9506546488802901</v>
      </c>
      <c r="H13805">
        <v>5.7584229910962403E-2</v>
      </c>
      <c r="I13805">
        <v>0.15372680057472499</v>
      </c>
      <c r="J13805">
        <v>-2.0995081653222298</v>
      </c>
      <c r="K13805">
        <v>8.6615433416668899E-2</v>
      </c>
      <c r="L13805">
        <v>0.15372680057472499</v>
      </c>
      <c r="M13805" t="s">
        <v>16</v>
      </c>
      <c r="N13805" t="s">
        <v>17</v>
      </c>
    </row>
    <row r="13806" spans="1:14" x14ac:dyDescent="0.3">
      <c r="A13806">
        <v>13805</v>
      </c>
      <c r="B13806" t="s">
        <v>39666</v>
      </c>
      <c r="C13806" t="s">
        <v>39667</v>
      </c>
      <c r="D13806" t="s">
        <v>39668</v>
      </c>
      <c r="E13806">
        <v>-3.7484343749995701E-2</v>
      </c>
      <c r="F13806">
        <v>6.7894206777777804</v>
      </c>
      <c r="G13806">
        <v>-1.07815344642553</v>
      </c>
      <c r="H13806">
        <v>0.28693052884901099</v>
      </c>
      <c r="I13806">
        <v>0.46806976582562199</v>
      </c>
      <c r="J13806">
        <v>-3.3336821817434599</v>
      </c>
      <c r="K13806">
        <v>-3.7484343749995701E-2</v>
      </c>
      <c r="L13806">
        <v>0.46806976582562199</v>
      </c>
      <c r="M13806" t="s">
        <v>16</v>
      </c>
      <c r="N13806" t="s">
        <v>17</v>
      </c>
    </row>
    <row r="13807" spans="1:14" x14ac:dyDescent="0.3">
      <c r="A13807">
        <v>13806</v>
      </c>
      <c r="B13807" t="s">
        <v>39669</v>
      </c>
      <c r="C13807" t="s">
        <v>39670</v>
      </c>
      <c r="D13807" t="s">
        <v>39671</v>
      </c>
      <c r="E13807">
        <v>-0.25808608099999603</v>
      </c>
      <c r="F13807">
        <v>7.1750829702222196</v>
      </c>
      <c r="G13807">
        <v>-4.9155803556506497</v>
      </c>
      <c r="H13807" s="1">
        <v>1.3133256818481199E-5</v>
      </c>
      <c r="I13807">
        <v>2.5187536032172697E-4</v>
      </c>
      <c r="J13807">
        <v>5.5165429124404097</v>
      </c>
      <c r="K13807">
        <v>-0.25808608099999603</v>
      </c>
      <c r="L13807">
        <v>2.5187536032172697E-4</v>
      </c>
      <c r="M13807" t="s">
        <v>16</v>
      </c>
      <c r="N13807" t="s">
        <v>17</v>
      </c>
    </row>
    <row r="13808" spans="1:14" x14ac:dyDescent="0.3">
      <c r="A13808">
        <v>13807</v>
      </c>
      <c r="B13808" t="s">
        <v>39672</v>
      </c>
      <c r="C13808" t="s">
        <v>39673</v>
      </c>
      <c r="D13808" t="s">
        <v>39674</v>
      </c>
      <c r="E13808">
        <v>4.9353635583338801E-2</v>
      </c>
      <c r="F13808">
        <v>6.9723680699999999</v>
      </c>
      <c r="G13808">
        <v>1.2917170405590901</v>
      </c>
      <c r="H13808">
        <v>0.20330244064893399</v>
      </c>
      <c r="I13808">
        <v>0.37258873581096003</v>
      </c>
      <c r="J13808">
        <v>-3.0915399770193699</v>
      </c>
      <c r="K13808">
        <v>4.9353635583338801E-2</v>
      </c>
      <c r="L13808">
        <v>0.37258873581096003</v>
      </c>
      <c r="M13808" t="s">
        <v>16</v>
      </c>
      <c r="N13808" t="s">
        <v>17</v>
      </c>
    </row>
    <row r="13809" spans="1:14" x14ac:dyDescent="0.3">
      <c r="A13809">
        <v>13808</v>
      </c>
      <c r="B13809" t="s">
        <v>39675</v>
      </c>
      <c r="C13809" t="s">
        <v>39676</v>
      </c>
      <c r="D13809" t="s">
        <v>39677</v>
      </c>
      <c r="E13809">
        <v>0.13844291025000499</v>
      </c>
      <c r="F13809">
        <v>6.9519044040000004</v>
      </c>
      <c r="G13809">
        <v>2.8369463230304799</v>
      </c>
      <c r="H13809">
        <v>6.9004351652083001E-3</v>
      </c>
      <c r="I13809">
        <v>3.2630601645132297E-2</v>
      </c>
      <c r="J13809">
        <v>-0.26051182268842299</v>
      </c>
      <c r="K13809">
        <v>0.13844291025000499</v>
      </c>
      <c r="L13809">
        <v>3.2630601645132297E-2</v>
      </c>
      <c r="M13809" t="s">
        <v>16</v>
      </c>
      <c r="N13809" t="s">
        <v>17</v>
      </c>
    </row>
    <row r="13810" spans="1:14" x14ac:dyDescent="0.3">
      <c r="A13810">
        <v>13809</v>
      </c>
      <c r="B13810" t="s">
        <v>39678</v>
      </c>
      <c r="C13810" t="s">
        <v>39679</v>
      </c>
      <c r="D13810" t="s">
        <v>39680</v>
      </c>
      <c r="E13810">
        <v>-3.7331291999993098E-2</v>
      </c>
      <c r="F13810">
        <v>6.9190988733333301</v>
      </c>
      <c r="G13810">
        <v>-1.02663573979008</v>
      </c>
      <c r="H13810">
        <v>0.31028889296258</v>
      </c>
      <c r="I13810">
        <v>0.493040855869392</v>
      </c>
      <c r="J13810">
        <v>-3.3859306555456801</v>
      </c>
      <c r="K13810">
        <v>-3.7331291999993098E-2</v>
      </c>
      <c r="L13810">
        <v>0.493040855869392</v>
      </c>
      <c r="M13810" t="s">
        <v>16</v>
      </c>
      <c r="N13810" t="s">
        <v>17</v>
      </c>
    </row>
    <row r="13811" spans="1:14" x14ac:dyDescent="0.3">
      <c r="A13811">
        <v>13810</v>
      </c>
      <c r="B13811" t="s">
        <v>39681</v>
      </c>
      <c r="C13811" t="s">
        <v>39682</v>
      </c>
      <c r="D13811" t="s">
        <v>39683</v>
      </c>
      <c r="E13811">
        <v>-4.3041092749995798E-2</v>
      </c>
      <c r="F13811">
        <v>6.8982184055555598</v>
      </c>
      <c r="G13811">
        <v>-0.82050897594723904</v>
      </c>
      <c r="H13811">
        <v>0.41641689448157998</v>
      </c>
      <c r="I13811">
        <v>0.597204742130925</v>
      </c>
      <c r="J13811">
        <v>-3.5704425261755</v>
      </c>
      <c r="K13811">
        <v>-4.3041092749995798E-2</v>
      </c>
      <c r="L13811">
        <v>0.597204742130925</v>
      </c>
      <c r="M13811" t="s">
        <v>16</v>
      </c>
      <c r="N13811" t="s">
        <v>17</v>
      </c>
    </row>
    <row r="13812" spans="1:14" x14ac:dyDescent="0.3">
      <c r="A13812">
        <v>13811</v>
      </c>
      <c r="B13812" t="s">
        <v>39684</v>
      </c>
      <c r="C13812" t="s">
        <v>39685</v>
      </c>
      <c r="D13812" t="s">
        <v>39686</v>
      </c>
      <c r="E13812">
        <v>6.5570529000005706E-2</v>
      </c>
      <c r="F13812">
        <v>6.89120216822222</v>
      </c>
      <c r="G13812">
        <v>1.67138127227258</v>
      </c>
      <c r="H13812">
        <v>0.101853872138784</v>
      </c>
      <c r="I13812">
        <v>0.23023951204468801</v>
      </c>
      <c r="J13812">
        <v>-2.5632550493039599</v>
      </c>
      <c r="K13812">
        <v>6.5570529000005706E-2</v>
      </c>
      <c r="L13812">
        <v>0.23023951204468801</v>
      </c>
      <c r="M13812" t="s">
        <v>16</v>
      </c>
      <c r="N13812" t="s">
        <v>17</v>
      </c>
    </row>
    <row r="13813" spans="1:14" x14ac:dyDescent="0.3">
      <c r="A13813">
        <v>13812</v>
      </c>
      <c r="B13813" t="s">
        <v>39687</v>
      </c>
      <c r="C13813" t="s">
        <v>39688</v>
      </c>
      <c r="D13813" t="s">
        <v>39689</v>
      </c>
      <c r="E13813">
        <v>0.32349384416667398</v>
      </c>
      <c r="F13813">
        <v>7.6733381028888896</v>
      </c>
      <c r="G13813">
        <v>2.8260120819043899</v>
      </c>
      <c r="H13813">
        <v>7.1018218843479997E-3</v>
      </c>
      <c r="I13813">
        <v>3.3292411723172502E-2</v>
      </c>
      <c r="J13813">
        <v>-0.28619785381366403</v>
      </c>
      <c r="K13813">
        <v>0.32349384416667398</v>
      </c>
      <c r="L13813">
        <v>3.3292411723172502E-2</v>
      </c>
      <c r="M13813" t="s">
        <v>16</v>
      </c>
      <c r="N13813" t="s">
        <v>17</v>
      </c>
    </row>
    <row r="13814" spans="1:14" x14ac:dyDescent="0.3">
      <c r="A13814">
        <v>13813</v>
      </c>
      <c r="B13814" t="s">
        <v>39690</v>
      </c>
      <c r="C13814" t="s">
        <v>39691</v>
      </c>
      <c r="D13814" t="s">
        <v>39692</v>
      </c>
      <c r="E13814">
        <v>9.73443975000432E-3</v>
      </c>
      <c r="F13814">
        <v>6.9321321891111101</v>
      </c>
      <c r="G13814">
        <v>0.22928877287662</v>
      </c>
      <c r="H13814">
        <v>0.819723271169989</v>
      </c>
      <c r="I13814">
        <v>0.89710486974246395</v>
      </c>
      <c r="J13814">
        <v>-3.8747853428262702</v>
      </c>
      <c r="K13814">
        <v>9.73443975000432E-3</v>
      </c>
      <c r="L13814">
        <v>0.89710486974246395</v>
      </c>
      <c r="M13814" t="s">
        <v>16</v>
      </c>
      <c r="N13814" t="s">
        <v>17</v>
      </c>
    </row>
    <row r="13815" spans="1:14" x14ac:dyDescent="0.3">
      <c r="A13815">
        <v>13814</v>
      </c>
      <c r="B13815" t="s">
        <v>39693</v>
      </c>
      <c r="C13815" t="s">
        <v>39694</v>
      </c>
      <c r="D13815" t="s">
        <v>39695</v>
      </c>
      <c r="E13815">
        <v>-2.82701664166582E-2</v>
      </c>
      <c r="F13815">
        <v>6.8726619177777799</v>
      </c>
      <c r="G13815">
        <v>-0.65312811259949299</v>
      </c>
      <c r="H13815">
        <v>0.51712421737049397</v>
      </c>
      <c r="I13815">
        <v>0.68723337420178898</v>
      </c>
      <c r="J13815">
        <v>-3.69085775533798</v>
      </c>
      <c r="K13815">
        <v>-2.82701664166582E-2</v>
      </c>
      <c r="L13815">
        <v>0.68723337420178898</v>
      </c>
      <c r="M13815" t="s">
        <v>16</v>
      </c>
      <c r="N13815" t="s">
        <v>17</v>
      </c>
    </row>
    <row r="13816" spans="1:14" x14ac:dyDescent="0.3">
      <c r="A13816">
        <v>13815</v>
      </c>
      <c r="B13816" t="s">
        <v>39696</v>
      </c>
      <c r="C13816" t="s">
        <v>39697</v>
      </c>
      <c r="D13816" t="s">
        <v>39698</v>
      </c>
      <c r="E13816">
        <v>-3.5797320833327498E-2</v>
      </c>
      <c r="F13816">
        <v>6.8837917015555599</v>
      </c>
      <c r="G13816">
        <v>-0.90556245868264396</v>
      </c>
      <c r="H13816">
        <v>0.37017518125210602</v>
      </c>
      <c r="I13816">
        <v>0.55342570747797304</v>
      </c>
      <c r="J13816">
        <v>-3.4991034916051</v>
      </c>
      <c r="K13816">
        <v>-3.5797320833327498E-2</v>
      </c>
      <c r="L13816">
        <v>0.55342570747797304</v>
      </c>
      <c r="M13816" t="s">
        <v>16</v>
      </c>
      <c r="N13816" t="s">
        <v>17</v>
      </c>
    </row>
    <row r="13817" spans="1:14" x14ac:dyDescent="0.3">
      <c r="A13817">
        <v>13816</v>
      </c>
      <c r="B13817" t="s">
        <v>39699</v>
      </c>
      <c r="C13817" t="s">
        <v>39700</v>
      </c>
      <c r="D13817" t="s">
        <v>39701</v>
      </c>
      <c r="E13817">
        <v>6.1120857916673502E-2</v>
      </c>
      <c r="F13817">
        <v>6.8699220782222197</v>
      </c>
      <c r="G13817">
        <v>1.21672330946371</v>
      </c>
      <c r="H13817">
        <v>0.23029510566613701</v>
      </c>
      <c r="I13817">
        <v>0.40414744455535401</v>
      </c>
      <c r="J13817">
        <v>-3.1812105882549</v>
      </c>
      <c r="K13817">
        <v>6.1120857916673502E-2</v>
      </c>
      <c r="L13817">
        <v>0.40414744455535401</v>
      </c>
      <c r="M13817" t="s">
        <v>16</v>
      </c>
      <c r="N13817" t="s">
        <v>17</v>
      </c>
    </row>
    <row r="13818" spans="1:14" x14ac:dyDescent="0.3">
      <c r="A13818">
        <v>13817</v>
      </c>
      <c r="B13818" t="s">
        <v>39702</v>
      </c>
      <c r="C13818" t="s">
        <v>39703</v>
      </c>
      <c r="D13818" t="s">
        <v>39704</v>
      </c>
      <c r="E13818">
        <v>-0.15520314691665499</v>
      </c>
      <c r="F13818">
        <v>8.7821849757777795</v>
      </c>
      <c r="G13818">
        <v>-0.97804569018740395</v>
      </c>
      <c r="H13818">
        <v>0.33348060396590201</v>
      </c>
      <c r="I13818">
        <v>0.51736046659306101</v>
      </c>
      <c r="J13818">
        <v>-3.4329787716344198</v>
      </c>
      <c r="K13818">
        <v>-0.15520314691665499</v>
      </c>
      <c r="L13818">
        <v>0.51736046659306101</v>
      </c>
      <c r="M13818" t="s">
        <v>16</v>
      </c>
      <c r="N13818" t="s">
        <v>17</v>
      </c>
    </row>
    <row r="13819" spans="1:14" x14ac:dyDescent="0.3">
      <c r="A13819">
        <v>13818</v>
      </c>
      <c r="B13819" t="s">
        <v>39705</v>
      </c>
      <c r="C13819" t="s">
        <v>39706</v>
      </c>
      <c r="D13819" t="s">
        <v>39707</v>
      </c>
      <c r="E13819">
        <v>0.131408620666671</v>
      </c>
      <c r="F13819">
        <v>7.16542703711111</v>
      </c>
      <c r="G13819">
        <v>2.0373274210663599</v>
      </c>
      <c r="H13819">
        <v>4.7753458369513398E-2</v>
      </c>
      <c r="I13819">
        <v>0.134055280494256</v>
      </c>
      <c r="J13819">
        <v>-1.94340204122746</v>
      </c>
      <c r="K13819">
        <v>0.131408620666671</v>
      </c>
      <c r="L13819">
        <v>0.134055280494256</v>
      </c>
      <c r="M13819" t="s">
        <v>16</v>
      </c>
      <c r="N13819" t="s">
        <v>17</v>
      </c>
    </row>
    <row r="13820" spans="1:14" x14ac:dyDescent="0.3">
      <c r="A13820">
        <v>13819</v>
      </c>
      <c r="B13820" t="s">
        <v>39708</v>
      </c>
      <c r="C13820" t="s">
        <v>39709</v>
      </c>
      <c r="D13820" t="s">
        <v>39710</v>
      </c>
      <c r="E13820">
        <v>-2.5755464749993399E-2</v>
      </c>
      <c r="F13820">
        <v>6.8202928446666702</v>
      </c>
      <c r="G13820">
        <v>-0.50743933198360702</v>
      </c>
      <c r="H13820">
        <v>0.61441959888017805</v>
      </c>
      <c r="I13820">
        <v>0.76326749625677703</v>
      </c>
      <c r="J13820">
        <v>-3.7738069248222299</v>
      </c>
      <c r="K13820">
        <v>-2.5755464749993399E-2</v>
      </c>
      <c r="L13820">
        <v>0.76326749625677703</v>
      </c>
      <c r="M13820" t="s">
        <v>16</v>
      </c>
      <c r="N13820" t="s">
        <v>17</v>
      </c>
    </row>
    <row r="13821" spans="1:14" x14ac:dyDescent="0.3">
      <c r="A13821">
        <v>13820</v>
      </c>
      <c r="B13821" t="s">
        <v>39711</v>
      </c>
      <c r="C13821" t="s">
        <v>39712</v>
      </c>
      <c r="D13821" t="s">
        <v>39713</v>
      </c>
      <c r="E13821">
        <v>0.304683084833339</v>
      </c>
      <c r="F13821">
        <v>7.1479431791111097</v>
      </c>
      <c r="G13821">
        <v>3.1874132637865098</v>
      </c>
      <c r="H13821">
        <v>2.6640822796143099E-3</v>
      </c>
      <c r="I13821">
        <v>1.6221894931283801E-2</v>
      </c>
      <c r="J13821">
        <v>0.59658771433216595</v>
      </c>
      <c r="K13821">
        <v>0.304683084833339</v>
      </c>
      <c r="L13821">
        <v>1.6221894931283801E-2</v>
      </c>
      <c r="M13821" t="s">
        <v>16</v>
      </c>
      <c r="N13821" t="s">
        <v>17</v>
      </c>
    </row>
    <row r="13822" spans="1:14" x14ac:dyDescent="0.3">
      <c r="A13822">
        <v>13821</v>
      </c>
      <c r="B13822" t="s">
        <v>39714</v>
      </c>
      <c r="C13822" t="s">
        <v>39715</v>
      </c>
      <c r="D13822" t="s">
        <v>39716</v>
      </c>
      <c r="E13822">
        <v>5.2606226250001803E-2</v>
      </c>
      <c r="F13822">
        <v>6.8410189566666704</v>
      </c>
      <c r="G13822">
        <v>1.60168935623957</v>
      </c>
      <c r="H13822">
        <v>0.116490081904851</v>
      </c>
      <c r="I13822">
        <v>0.25279512545794502</v>
      </c>
      <c r="J13822">
        <v>-2.6692868918847301</v>
      </c>
      <c r="K13822">
        <v>5.2606226250001803E-2</v>
      </c>
      <c r="L13822">
        <v>0.25279512545794502</v>
      </c>
      <c r="M13822" t="s">
        <v>16</v>
      </c>
      <c r="N13822" t="s">
        <v>17</v>
      </c>
    </row>
    <row r="13823" spans="1:14" x14ac:dyDescent="0.3">
      <c r="A13823">
        <v>13822</v>
      </c>
      <c r="B13823" t="s">
        <v>39717</v>
      </c>
      <c r="C13823" t="s">
        <v>39718</v>
      </c>
      <c r="D13823" t="s">
        <v>39719</v>
      </c>
      <c r="E13823">
        <v>-0.78726802191665401</v>
      </c>
      <c r="F13823">
        <v>10.754315220000001</v>
      </c>
      <c r="G13823">
        <v>-5.2713769627606704</v>
      </c>
      <c r="H13823" s="1">
        <v>4.0654786462052997E-6</v>
      </c>
      <c r="I13823" s="1">
        <v>9.6320571002402505E-5</v>
      </c>
      <c r="J13823">
        <v>6.6157703809163797</v>
      </c>
      <c r="K13823">
        <v>-0.78726802191665401</v>
      </c>
      <c r="L13823" s="1">
        <v>9.6320571002402505E-5</v>
      </c>
      <c r="M13823" t="s">
        <v>16</v>
      </c>
      <c r="N13823" t="s">
        <v>17</v>
      </c>
    </row>
    <row r="13824" spans="1:14" x14ac:dyDescent="0.3">
      <c r="A13824">
        <v>13823</v>
      </c>
      <c r="B13824" t="s">
        <v>39720</v>
      </c>
      <c r="C13824" t="s">
        <v>39721</v>
      </c>
      <c r="D13824" t="s">
        <v>39722</v>
      </c>
      <c r="E13824">
        <v>-0.41938700074999302</v>
      </c>
      <c r="F13824">
        <v>7.3799139542222196</v>
      </c>
      <c r="G13824">
        <v>-8.3421663725381006</v>
      </c>
      <c r="H13824" s="1">
        <v>1.47131738125371E-10</v>
      </c>
      <c r="I13824" s="1">
        <v>2.3907169668938299E-8</v>
      </c>
      <c r="J13824">
        <v>16.181191815996101</v>
      </c>
      <c r="K13824">
        <v>-0.41938700074999302</v>
      </c>
      <c r="L13824" s="1">
        <v>2.3907169668938299E-8</v>
      </c>
      <c r="M13824" t="s">
        <v>16</v>
      </c>
      <c r="N13824" t="s">
        <v>17</v>
      </c>
    </row>
    <row r="13825" spans="1:14" x14ac:dyDescent="0.3">
      <c r="A13825">
        <v>13824</v>
      </c>
      <c r="B13825" t="s">
        <v>39723</v>
      </c>
      <c r="C13825" t="s">
        <v>39724</v>
      </c>
      <c r="D13825" t="s">
        <v>39725</v>
      </c>
      <c r="E13825">
        <v>-8.8281910833307702E-3</v>
      </c>
      <c r="F13825">
        <v>6.9214968093333296</v>
      </c>
      <c r="G13825">
        <v>-0.181765760174563</v>
      </c>
      <c r="H13825">
        <v>0.85661415867848301</v>
      </c>
      <c r="I13825">
        <v>0.91824267718503905</v>
      </c>
      <c r="J13825">
        <v>-3.8844370346211501</v>
      </c>
      <c r="K13825">
        <v>-8.8281910833307702E-3</v>
      </c>
      <c r="L13825">
        <v>0.91824267718503905</v>
      </c>
      <c r="M13825" t="s">
        <v>16</v>
      </c>
      <c r="N13825" t="s">
        <v>17</v>
      </c>
    </row>
    <row r="13826" spans="1:14" x14ac:dyDescent="0.3">
      <c r="A13826">
        <v>13825</v>
      </c>
      <c r="B13826" t="s">
        <v>39726</v>
      </c>
      <c r="C13826" t="s">
        <v>39727</v>
      </c>
      <c r="D13826" t="s">
        <v>39728</v>
      </c>
      <c r="E13826">
        <v>7.1200792416677303E-2</v>
      </c>
      <c r="F13826">
        <v>7.0284935642222202</v>
      </c>
      <c r="G13826">
        <v>1.6048085719742999</v>
      </c>
      <c r="H13826">
        <v>0.11580025855720601</v>
      </c>
      <c r="I13826">
        <v>0.25188722837424798</v>
      </c>
      <c r="J13826">
        <v>-2.6646263046029799</v>
      </c>
      <c r="K13826">
        <v>7.1200792416677303E-2</v>
      </c>
      <c r="L13826">
        <v>0.25188722837424798</v>
      </c>
      <c r="M13826" t="s">
        <v>16</v>
      </c>
      <c r="N13826" t="s">
        <v>17</v>
      </c>
    </row>
    <row r="13827" spans="1:14" x14ac:dyDescent="0.3">
      <c r="A13827">
        <v>13826</v>
      </c>
      <c r="B13827" t="s">
        <v>39729</v>
      </c>
      <c r="C13827" t="s">
        <v>39730</v>
      </c>
      <c r="D13827" t="s">
        <v>39731</v>
      </c>
      <c r="E13827">
        <v>8.4322557750000193E-2</v>
      </c>
      <c r="F13827">
        <v>6.8675949508888898</v>
      </c>
      <c r="G13827">
        <v>2.29635346495346</v>
      </c>
      <c r="H13827">
        <v>2.6551834444561599E-2</v>
      </c>
      <c r="I13827">
        <v>8.6919268187538104E-2</v>
      </c>
      <c r="J13827">
        <v>-1.4444336204983399</v>
      </c>
      <c r="K13827">
        <v>8.4322557750000193E-2</v>
      </c>
      <c r="L13827">
        <v>8.6919268187538104E-2</v>
      </c>
      <c r="M13827" t="s">
        <v>16</v>
      </c>
      <c r="N13827" t="s">
        <v>17</v>
      </c>
    </row>
    <row r="13828" spans="1:14" x14ac:dyDescent="0.3">
      <c r="A13828">
        <v>13827</v>
      </c>
      <c r="B13828" t="s">
        <v>39732</v>
      </c>
      <c r="C13828" t="s">
        <v>39733</v>
      </c>
      <c r="D13828" t="s">
        <v>39734</v>
      </c>
      <c r="E13828">
        <v>-3.66242608332978E-3</v>
      </c>
      <c r="F13828">
        <v>6.8977774082222201</v>
      </c>
      <c r="G13828">
        <v>-7.8368593757766697E-2</v>
      </c>
      <c r="H13828">
        <v>0.93789562417237604</v>
      </c>
      <c r="I13828">
        <v>0.96638664039496203</v>
      </c>
      <c r="J13828">
        <v>-3.8977338184434198</v>
      </c>
      <c r="K13828">
        <v>-3.66242608332978E-3</v>
      </c>
      <c r="L13828">
        <v>0.96638664039496203</v>
      </c>
      <c r="M13828" t="s">
        <v>16</v>
      </c>
      <c r="N13828" t="s">
        <v>17</v>
      </c>
    </row>
    <row r="13829" spans="1:14" x14ac:dyDescent="0.3">
      <c r="A13829">
        <v>13828</v>
      </c>
      <c r="B13829" t="s">
        <v>39735</v>
      </c>
      <c r="C13829" t="s">
        <v>39736</v>
      </c>
      <c r="D13829" t="s">
        <v>39737</v>
      </c>
      <c r="E13829">
        <v>0.109019063083343</v>
      </c>
      <c r="F13829">
        <v>6.8776967659999997</v>
      </c>
      <c r="G13829">
        <v>2.1667403910435699</v>
      </c>
      <c r="H13829">
        <v>3.5796961682593803E-2</v>
      </c>
      <c r="I13829">
        <v>0.108601308627169</v>
      </c>
      <c r="J13829">
        <v>-1.7000568871540001</v>
      </c>
      <c r="K13829">
        <v>0.109019063083343</v>
      </c>
      <c r="L13829">
        <v>0.108601308627169</v>
      </c>
      <c r="M13829" t="s">
        <v>16</v>
      </c>
      <c r="N13829" t="s">
        <v>17</v>
      </c>
    </row>
    <row r="13830" spans="1:14" x14ac:dyDescent="0.3">
      <c r="A13830">
        <v>13829</v>
      </c>
      <c r="B13830" t="s">
        <v>39738</v>
      </c>
      <c r="C13830" t="s">
        <v>39739</v>
      </c>
      <c r="D13830" t="s">
        <v>39740</v>
      </c>
      <c r="E13830">
        <v>0.203591309666667</v>
      </c>
      <c r="F13830">
        <v>7.3367817884444397</v>
      </c>
      <c r="G13830">
        <v>3.0961218981323202</v>
      </c>
      <c r="H13830">
        <v>3.431920284848E-3</v>
      </c>
      <c r="I13830">
        <v>1.96247573440545E-2</v>
      </c>
      <c r="J13830">
        <v>0.36725009314642998</v>
      </c>
      <c r="K13830">
        <v>0.203591309666667</v>
      </c>
      <c r="L13830">
        <v>1.96247573440545E-2</v>
      </c>
      <c r="M13830" t="s">
        <v>16</v>
      </c>
      <c r="N13830" t="s">
        <v>17</v>
      </c>
    </row>
    <row r="13831" spans="1:14" x14ac:dyDescent="0.3">
      <c r="A13831">
        <v>13830</v>
      </c>
      <c r="B13831" t="s">
        <v>39741</v>
      </c>
      <c r="C13831" t="s">
        <v>39742</v>
      </c>
      <c r="D13831" t="s">
        <v>39743</v>
      </c>
      <c r="E13831">
        <v>0.188852310166673</v>
      </c>
      <c r="F13831">
        <v>7.4376378348888901</v>
      </c>
      <c r="G13831">
        <v>1.78654713630031</v>
      </c>
      <c r="H13831">
        <v>8.1008103475642995E-2</v>
      </c>
      <c r="I13831">
        <v>0.195655807973241</v>
      </c>
      <c r="J13831">
        <v>-2.3794360067649101</v>
      </c>
      <c r="K13831">
        <v>0.188852310166673</v>
      </c>
      <c r="L13831">
        <v>0.195655807973241</v>
      </c>
      <c r="M13831" t="s">
        <v>16</v>
      </c>
      <c r="N13831" t="s">
        <v>17</v>
      </c>
    </row>
    <row r="13832" spans="1:14" x14ac:dyDescent="0.3">
      <c r="A13832">
        <v>13831</v>
      </c>
      <c r="B13832" t="s">
        <v>39744</v>
      </c>
      <c r="C13832" t="s">
        <v>39745</v>
      </c>
      <c r="D13832" t="s">
        <v>39746</v>
      </c>
      <c r="E13832">
        <v>7.4410290916672395E-2</v>
      </c>
      <c r="F13832">
        <v>6.9602240115555603</v>
      </c>
      <c r="G13832">
        <v>1.5339412994192201</v>
      </c>
      <c r="H13832">
        <v>0.132313559303842</v>
      </c>
      <c r="I13832">
        <v>0.27596751665596098</v>
      </c>
      <c r="J13832">
        <v>-2.7685247048445398</v>
      </c>
      <c r="K13832">
        <v>7.4410290916672395E-2</v>
      </c>
      <c r="L13832">
        <v>0.27596751665596098</v>
      </c>
      <c r="M13832" t="s">
        <v>16</v>
      </c>
      <c r="N13832" t="s">
        <v>17</v>
      </c>
    </row>
    <row r="13833" spans="1:14" x14ac:dyDescent="0.3">
      <c r="A13833">
        <v>13832</v>
      </c>
      <c r="B13833" t="s">
        <v>39747</v>
      </c>
      <c r="C13833" t="s">
        <v>39748</v>
      </c>
      <c r="D13833" t="s">
        <v>39749</v>
      </c>
      <c r="E13833">
        <v>-2.9135811833329601E-2</v>
      </c>
      <c r="F13833">
        <v>7.2053075091111101</v>
      </c>
      <c r="G13833">
        <v>-0.65453696901828895</v>
      </c>
      <c r="H13833">
        <v>0.51622514459197599</v>
      </c>
      <c r="I13833">
        <v>0.68665863631558599</v>
      </c>
      <c r="J13833">
        <v>-3.6899557670457201</v>
      </c>
      <c r="K13833">
        <v>-2.9135811833329601E-2</v>
      </c>
      <c r="L13833">
        <v>0.68665863631558599</v>
      </c>
      <c r="M13833" t="s">
        <v>16</v>
      </c>
      <c r="N13833" t="s">
        <v>17</v>
      </c>
    </row>
    <row r="13834" spans="1:14" x14ac:dyDescent="0.3">
      <c r="A13834">
        <v>13833</v>
      </c>
      <c r="B13834" t="s">
        <v>39750</v>
      </c>
      <c r="C13834" t="s">
        <v>39751</v>
      </c>
      <c r="D13834" t="s">
        <v>39752</v>
      </c>
      <c r="E13834">
        <v>5.5379515666674102E-2</v>
      </c>
      <c r="F13834">
        <v>8.2660756739999997</v>
      </c>
      <c r="G13834">
        <v>0.49675119819604602</v>
      </c>
      <c r="H13834">
        <v>0.62187534878962103</v>
      </c>
      <c r="I13834">
        <v>0.76856120435570197</v>
      </c>
      <c r="J13834">
        <v>-3.7790835686034301</v>
      </c>
      <c r="K13834">
        <v>5.5379515666674102E-2</v>
      </c>
      <c r="L13834">
        <v>0.76856120435570197</v>
      </c>
      <c r="M13834" t="s">
        <v>16</v>
      </c>
      <c r="N13834" t="s">
        <v>17</v>
      </c>
    </row>
    <row r="13835" spans="1:14" x14ac:dyDescent="0.3">
      <c r="A13835">
        <v>13834</v>
      </c>
      <c r="B13835" t="s">
        <v>39753</v>
      </c>
      <c r="C13835" t="s">
        <v>39754</v>
      </c>
      <c r="D13835" t="s">
        <v>39755</v>
      </c>
      <c r="E13835">
        <v>9.4753408333334996E-2</v>
      </c>
      <c r="F13835">
        <v>7.0573626077777796</v>
      </c>
      <c r="G13835">
        <v>1.97695965599887</v>
      </c>
      <c r="H13835">
        <v>5.4431059884166799E-2</v>
      </c>
      <c r="I13835">
        <v>0.147445438667585</v>
      </c>
      <c r="J13835">
        <v>-2.0527235257602201</v>
      </c>
      <c r="K13835">
        <v>9.4753408333334996E-2</v>
      </c>
      <c r="L13835">
        <v>0.147445438667585</v>
      </c>
      <c r="M13835" t="s">
        <v>16</v>
      </c>
      <c r="N13835" t="s">
        <v>17</v>
      </c>
    </row>
    <row r="13836" spans="1:14" x14ac:dyDescent="0.3">
      <c r="A13836">
        <v>13835</v>
      </c>
      <c r="B13836" t="s">
        <v>39756</v>
      </c>
      <c r="C13836" t="s">
        <v>39757</v>
      </c>
      <c r="D13836" t="s">
        <v>39758</v>
      </c>
      <c r="E13836">
        <v>0.12936909725000501</v>
      </c>
      <c r="F13836">
        <v>6.9633632744444398</v>
      </c>
      <c r="G13836">
        <v>3.0799276037288901</v>
      </c>
      <c r="H13836">
        <v>3.5882528455808498E-3</v>
      </c>
      <c r="I13836">
        <v>2.0309156807846E-2</v>
      </c>
      <c r="J13836">
        <v>0.326998858928429</v>
      </c>
      <c r="K13836">
        <v>0.12936909725000501</v>
      </c>
      <c r="L13836">
        <v>2.0309156807846E-2</v>
      </c>
      <c r="M13836" t="s">
        <v>16</v>
      </c>
      <c r="N13836" t="s">
        <v>17</v>
      </c>
    </row>
    <row r="13837" spans="1:14" x14ac:dyDescent="0.3">
      <c r="A13837">
        <v>13836</v>
      </c>
      <c r="B13837" t="s">
        <v>39759</v>
      </c>
      <c r="C13837" t="s">
        <v>39760</v>
      </c>
      <c r="D13837" t="s">
        <v>39761</v>
      </c>
      <c r="E13837">
        <v>-7.6000087916662906E-2</v>
      </c>
      <c r="F13837">
        <v>6.8489352204444396</v>
      </c>
      <c r="G13837">
        <v>-1.91441176736348</v>
      </c>
      <c r="H13837">
        <v>6.2185201009085797E-2</v>
      </c>
      <c r="I13837">
        <v>0.16231391449829199</v>
      </c>
      <c r="J13837">
        <v>-2.1631111670188998</v>
      </c>
      <c r="K13837">
        <v>-7.6000087916662906E-2</v>
      </c>
      <c r="L13837">
        <v>0.16231391449829199</v>
      </c>
      <c r="M13837" t="s">
        <v>16</v>
      </c>
      <c r="N13837" t="s">
        <v>17</v>
      </c>
    </row>
    <row r="13838" spans="1:14" x14ac:dyDescent="0.3">
      <c r="A13838">
        <v>13837</v>
      </c>
      <c r="B13838" t="s">
        <v>39762</v>
      </c>
      <c r="C13838" t="s">
        <v>39763</v>
      </c>
      <c r="D13838" t="s">
        <v>39764</v>
      </c>
      <c r="E13838">
        <v>8.3746644166670797E-2</v>
      </c>
      <c r="F13838">
        <v>6.9552654364444404</v>
      </c>
      <c r="G13838">
        <v>2.2399755086628201</v>
      </c>
      <c r="H13838">
        <v>3.0273622188200899E-2</v>
      </c>
      <c r="I13838">
        <v>9.5655560783297094E-2</v>
      </c>
      <c r="J13838">
        <v>-1.55705574690575</v>
      </c>
      <c r="K13838">
        <v>8.3746644166670797E-2</v>
      </c>
      <c r="L13838">
        <v>9.5655560783297094E-2</v>
      </c>
      <c r="M13838" t="s">
        <v>16</v>
      </c>
      <c r="N13838" t="s">
        <v>17</v>
      </c>
    </row>
    <row r="13839" spans="1:14" x14ac:dyDescent="0.3">
      <c r="A13839">
        <v>13838</v>
      </c>
      <c r="B13839" t="s">
        <v>39765</v>
      </c>
      <c r="C13839" t="s">
        <v>39766</v>
      </c>
      <c r="D13839" t="s">
        <v>39767</v>
      </c>
      <c r="E13839">
        <v>2.3153439916671702E-2</v>
      </c>
      <c r="F13839">
        <v>6.8437421911111098</v>
      </c>
      <c r="G13839">
        <v>0.408121232167454</v>
      </c>
      <c r="H13839">
        <v>0.68519430027984896</v>
      </c>
      <c r="I13839">
        <v>0.81271810441286096</v>
      </c>
      <c r="J13839">
        <v>-3.81855439337793</v>
      </c>
      <c r="K13839">
        <v>2.3153439916671702E-2</v>
      </c>
      <c r="L13839">
        <v>0.81271810441286096</v>
      </c>
      <c r="M13839" t="s">
        <v>16</v>
      </c>
      <c r="N13839" t="s">
        <v>17</v>
      </c>
    </row>
    <row r="13840" spans="1:14" x14ac:dyDescent="0.3">
      <c r="A13840">
        <v>13839</v>
      </c>
      <c r="B13840" t="s">
        <v>39768</v>
      </c>
      <c r="C13840" t="s">
        <v>39769</v>
      </c>
      <c r="D13840" t="s">
        <v>39770</v>
      </c>
      <c r="E13840">
        <v>0.11620583733334</v>
      </c>
      <c r="F13840">
        <v>7.08708071555556</v>
      </c>
      <c r="G13840">
        <v>2.2824633546245798</v>
      </c>
      <c r="H13840">
        <v>2.7428728258046601E-2</v>
      </c>
      <c r="I13840">
        <v>8.8954775472740694E-2</v>
      </c>
      <c r="J13840">
        <v>-1.47238326123203</v>
      </c>
      <c r="K13840">
        <v>0.11620583733334</v>
      </c>
      <c r="L13840">
        <v>8.8954775472740694E-2</v>
      </c>
      <c r="M13840" t="s">
        <v>16</v>
      </c>
      <c r="N13840" t="s">
        <v>17</v>
      </c>
    </row>
    <row r="13841" spans="1:14" x14ac:dyDescent="0.3">
      <c r="A13841">
        <v>13840</v>
      </c>
      <c r="B13841" t="s">
        <v>39771</v>
      </c>
      <c r="C13841" t="s">
        <v>39772</v>
      </c>
      <c r="D13841" t="s">
        <v>39773</v>
      </c>
      <c r="E13841">
        <v>5.4187739750000602E-2</v>
      </c>
      <c r="F13841">
        <v>6.89346819955556</v>
      </c>
      <c r="G13841">
        <v>1.2398251401889</v>
      </c>
      <c r="H13841">
        <v>0.22171232534802501</v>
      </c>
      <c r="I13841">
        <v>0.394758890930272</v>
      </c>
      <c r="J13841">
        <v>-3.1541180318253699</v>
      </c>
      <c r="K13841">
        <v>5.4187739750000602E-2</v>
      </c>
      <c r="L13841">
        <v>0.394758890930272</v>
      </c>
      <c r="M13841" t="s">
        <v>16</v>
      </c>
      <c r="N13841" t="s">
        <v>17</v>
      </c>
    </row>
    <row r="13842" spans="1:14" x14ac:dyDescent="0.3">
      <c r="A13842">
        <v>13841</v>
      </c>
      <c r="B13842" t="s">
        <v>39774</v>
      </c>
      <c r="C13842" t="s">
        <v>39775</v>
      </c>
      <c r="D13842" t="s">
        <v>39776</v>
      </c>
      <c r="E13842">
        <v>-2.0397047499996799E-2</v>
      </c>
      <c r="F13842">
        <v>6.8288456982222199</v>
      </c>
      <c r="G13842">
        <v>-0.45824441521568998</v>
      </c>
      <c r="H13842">
        <v>0.64906671744566002</v>
      </c>
      <c r="I13842">
        <v>0.78828774671771196</v>
      </c>
      <c r="J13842">
        <v>-3.7971729221497301</v>
      </c>
      <c r="K13842">
        <v>-2.0397047499996799E-2</v>
      </c>
      <c r="L13842">
        <v>0.78828774671771196</v>
      </c>
      <c r="M13842" t="s">
        <v>16</v>
      </c>
      <c r="N13842" t="s">
        <v>17</v>
      </c>
    </row>
    <row r="13843" spans="1:14" x14ac:dyDescent="0.3">
      <c r="A13843">
        <v>13842</v>
      </c>
      <c r="B13843" t="s">
        <v>39777</v>
      </c>
      <c r="C13843" t="s">
        <v>39778</v>
      </c>
      <c r="D13843" t="s">
        <v>39779</v>
      </c>
      <c r="E13843">
        <v>0.124085629000009</v>
      </c>
      <c r="F13843">
        <v>6.9077682864444396</v>
      </c>
      <c r="G13843">
        <v>2.4408553250682301</v>
      </c>
      <c r="H13843">
        <v>1.8811831642911E-2</v>
      </c>
      <c r="I13843">
        <v>6.8057671420601595E-2</v>
      </c>
      <c r="J13843">
        <v>-1.14598802656774</v>
      </c>
      <c r="K13843">
        <v>0.124085629000009</v>
      </c>
      <c r="L13843">
        <v>6.8057671420601595E-2</v>
      </c>
      <c r="M13843" t="s">
        <v>16</v>
      </c>
      <c r="N13843" t="s">
        <v>17</v>
      </c>
    </row>
    <row r="13844" spans="1:14" x14ac:dyDescent="0.3">
      <c r="A13844">
        <v>13843</v>
      </c>
      <c r="B13844" t="s">
        <v>39780</v>
      </c>
      <c r="C13844" t="s">
        <v>39781</v>
      </c>
      <c r="D13844" t="s">
        <v>39782</v>
      </c>
      <c r="E13844">
        <v>1.72689625833344E-2</v>
      </c>
      <c r="F13844">
        <v>6.8922589073333302</v>
      </c>
      <c r="G13844">
        <v>0.50104330318766199</v>
      </c>
      <c r="H13844">
        <v>0.61887640614109496</v>
      </c>
      <c r="I13844">
        <v>0.76662065652966205</v>
      </c>
      <c r="J13844">
        <v>-3.7769779271447699</v>
      </c>
      <c r="K13844">
        <v>1.72689625833344E-2</v>
      </c>
      <c r="L13844">
        <v>0.76662065652966205</v>
      </c>
      <c r="M13844" t="s">
        <v>16</v>
      </c>
      <c r="N13844" t="s">
        <v>17</v>
      </c>
    </row>
    <row r="13845" spans="1:14" x14ac:dyDescent="0.3">
      <c r="A13845">
        <v>13844</v>
      </c>
      <c r="B13845" t="s">
        <v>39783</v>
      </c>
      <c r="C13845" t="s">
        <v>39784</v>
      </c>
      <c r="D13845" t="s">
        <v>39785</v>
      </c>
      <c r="E13845">
        <v>0.294057746000005</v>
      </c>
      <c r="F13845">
        <v>7.0085991008888904</v>
      </c>
      <c r="G13845">
        <v>3.3553297240049398</v>
      </c>
      <c r="H13845">
        <v>1.6567726899715601E-3</v>
      </c>
      <c r="I13845">
        <v>1.1332171438598999E-2</v>
      </c>
      <c r="J13845">
        <v>1.02876160339608</v>
      </c>
      <c r="K13845">
        <v>0.294057746000005</v>
      </c>
      <c r="L13845">
        <v>1.1332171438598999E-2</v>
      </c>
      <c r="M13845" t="s">
        <v>16</v>
      </c>
      <c r="N13845" t="s">
        <v>17</v>
      </c>
    </row>
    <row r="13846" spans="1:14" x14ac:dyDescent="0.3">
      <c r="A13846">
        <v>13845</v>
      </c>
      <c r="B13846" t="s">
        <v>39786</v>
      </c>
      <c r="C13846" t="s">
        <v>39787</v>
      </c>
      <c r="D13846" t="s">
        <v>39788</v>
      </c>
      <c r="E13846">
        <v>-6.9875066833326102E-2</v>
      </c>
      <c r="F13846">
        <v>7.7097214904444398</v>
      </c>
      <c r="G13846">
        <v>-0.37464231667970299</v>
      </c>
      <c r="H13846">
        <v>0.70975375291590004</v>
      </c>
      <c r="I13846">
        <v>0.82882217037881101</v>
      </c>
      <c r="J13846">
        <v>-3.8314683340595699</v>
      </c>
      <c r="K13846">
        <v>-6.9875066833326102E-2</v>
      </c>
      <c r="L13846">
        <v>0.82882217037881101</v>
      </c>
      <c r="M13846" t="s">
        <v>16</v>
      </c>
      <c r="N13846" t="s">
        <v>17</v>
      </c>
    </row>
    <row r="13847" spans="1:14" x14ac:dyDescent="0.3">
      <c r="A13847">
        <v>13846</v>
      </c>
      <c r="B13847" t="s">
        <v>39789</v>
      </c>
      <c r="C13847" t="s">
        <v>39790</v>
      </c>
      <c r="D13847" t="s">
        <v>39791</v>
      </c>
      <c r="E13847">
        <v>0.46392263308333898</v>
      </c>
      <c r="F13847">
        <v>7.4752805604444399</v>
      </c>
      <c r="G13847">
        <v>2.04042094052393</v>
      </c>
      <c r="H13847">
        <v>4.7431331254562302E-2</v>
      </c>
      <c r="I13847">
        <v>0.13336870851194299</v>
      </c>
      <c r="J13847">
        <v>-1.93772718604953</v>
      </c>
      <c r="K13847">
        <v>0.46392263308333898</v>
      </c>
      <c r="L13847">
        <v>0.13336870851194299</v>
      </c>
      <c r="M13847" t="s">
        <v>16</v>
      </c>
      <c r="N13847" t="s">
        <v>17</v>
      </c>
    </row>
    <row r="13848" spans="1:14" x14ac:dyDescent="0.3">
      <c r="A13848">
        <v>13847</v>
      </c>
      <c r="B13848" t="s">
        <v>39792</v>
      </c>
      <c r="C13848" t="s">
        <v>39793</v>
      </c>
      <c r="D13848" t="s">
        <v>39794</v>
      </c>
      <c r="E13848">
        <v>3.6168272166673197E-2</v>
      </c>
      <c r="F13848">
        <v>6.9943026744444401</v>
      </c>
      <c r="G13848">
        <v>0.622670788967016</v>
      </c>
      <c r="H13848">
        <v>0.53676410022184295</v>
      </c>
      <c r="I13848">
        <v>0.70225868357945298</v>
      </c>
      <c r="J13848">
        <v>-3.70989133133126</v>
      </c>
      <c r="K13848">
        <v>3.6168272166673197E-2</v>
      </c>
      <c r="L13848">
        <v>0.70225868357945298</v>
      </c>
      <c r="M13848" t="s">
        <v>16</v>
      </c>
      <c r="N13848" t="s">
        <v>17</v>
      </c>
    </row>
    <row r="13849" spans="1:14" x14ac:dyDescent="0.3">
      <c r="A13849">
        <v>13848</v>
      </c>
      <c r="B13849" t="s">
        <v>39795</v>
      </c>
      <c r="C13849" t="s">
        <v>39796</v>
      </c>
      <c r="D13849" t="s">
        <v>39797</v>
      </c>
      <c r="E13849">
        <v>-3.1104784999994799E-2</v>
      </c>
      <c r="F13849">
        <v>6.7589826506666704</v>
      </c>
      <c r="G13849">
        <v>-0.88017001260511396</v>
      </c>
      <c r="H13849">
        <v>0.38362263095509402</v>
      </c>
      <c r="I13849">
        <v>0.56662108769335695</v>
      </c>
      <c r="J13849">
        <v>-3.5211114894473301</v>
      </c>
      <c r="K13849">
        <v>-3.1104784999994799E-2</v>
      </c>
      <c r="L13849">
        <v>0.56662108769335695</v>
      </c>
      <c r="M13849" t="s">
        <v>16</v>
      </c>
      <c r="N13849" t="s">
        <v>17</v>
      </c>
    </row>
    <row r="13850" spans="1:14" x14ac:dyDescent="0.3">
      <c r="A13850">
        <v>13849</v>
      </c>
      <c r="B13850" t="s">
        <v>39798</v>
      </c>
      <c r="C13850" t="s">
        <v>39799</v>
      </c>
      <c r="D13850" t="s">
        <v>39800</v>
      </c>
      <c r="E13850">
        <v>8.8899773333430705E-3</v>
      </c>
      <c r="F13850">
        <v>6.9577779937777802</v>
      </c>
      <c r="G13850">
        <v>0.229403930449221</v>
      </c>
      <c r="H13850">
        <v>0.81963434105397803</v>
      </c>
      <c r="I13850">
        <v>0.89710486974246395</v>
      </c>
      <c r="J13850">
        <v>-3.8747592504840398</v>
      </c>
      <c r="K13850">
        <v>8.8899773333430705E-3</v>
      </c>
      <c r="L13850">
        <v>0.89710486974246395</v>
      </c>
      <c r="M13850" t="s">
        <v>16</v>
      </c>
      <c r="N13850" t="s">
        <v>17</v>
      </c>
    </row>
    <row r="13851" spans="1:14" x14ac:dyDescent="0.3">
      <c r="A13851">
        <v>13850</v>
      </c>
      <c r="B13851" t="s">
        <v>39801</v>
      </c>
      <c r="C13851" t="s">
        <v>39802</v>
      </c>
      <c r="D13851" t="s">
        <v>39803</v>
      </c>
      <c r="E13851">
        <v>4.36667467500058E-2</v>
      </c>
      <c r="F13851">
        <v>6.8568600086666702</v>
      </c>
      <c r="G13851">
        <v>1.0659969990734199</v>
      </c>
      <c r="H13851">
        <v>0.29232852783451702</v>
      </c>
      <c r="I13851">
        <v>0.47392493781024903</v>
      </c>
      <c r="J13851">
        <v>-3.3462295966322801</v>
      </c>
      <c r="K13851">
        <v>4.36667467500058E-2</v>
      </c>
      <c r="L13851">
        <v>0.47392493781024903</v>
      </c>
      <c r="M13851" t="s">
        <v>16</v>
      </c>
      <c r="N13851" t="s">
        <v>17</v>
      </c>
    </row>
    <row r="13852" spans="1:14" x14ac:dyDescent="0.3">
      <c r="A13852">
        <v>13851</v>
      </c>
      <c r="B13852" t="s">
        <v>39804</v>
      </c>
      <c r="C13852" t="s">
        <v>39805</v>
      </c>
      <c r="D13852" t="s">
        <v>39806</v>
      </c>
      <c r="E13852">
        <v>2.25999472500042E-2</v>
      </c>
      <c r="F13852">
        <v>6.8836945446666702</v>
      </c>
      <c r="G13852">
        <v>0.452747356836538</v>
      </c>
      <c r="H13852">
        <v>0.65298938966091402</v>
      </c>
      <c r="I13852">
        <v>0.79088443743647197</v>
      </c>
      <c r="J13852">
        <v>-3.7996375109491698</v>
      </c>
      <c r="K13852">
        <v>2.25999472500042E-2</v>
      </c>
      <c r="L13852">
        <v>0.79088443743647197</v>
      </c>
      <c r="M13852" t="s">
        <v>16</v>
      </c>
      <c r="N13852" t="s">
        <v>17</v>
      </c>
    </row>
    <row r="13853" spans="1:14" x14ac:dyDescent="0.3">
      <c r="A13853">
        <v>13852</v>
      </c>
      <c r="B13853" t="s">
        <v>39807</v>
      </c>
      <c r="C13853" t="s">
        <v>39808</v>
      </c>
      <c r="D13853" t="s">
        <v>39809</v>
      </c>
      <c r="E13853">
        <v>0.15669527633333399</v>
      </c>
      <c r="F13853">
        <v>7.0876230495555603</v>
      </c>
      <c r="G13853">
        <v>2.0280670236915701</v>
      </c>
      <c r="H13853">
        <v>4.8729138586175502E-2</v>
      </c>
      <c r="I13853">
        <v>0.136095281783982</v>
      </c>
      <c r="J13853">
        <v>-1.96034744970467</v>
      </c>
      <c r="K13853">
        <v>0.15669527633333399</v>
      </c>
      <c r="L13853">
        <v>0.136095281783982</v>
      </c>
      <c r="M13853" t="s">
        <v>16</v>
      </c>
      <c r="N13853" t="s">
        <v>17</v>
      </c>
    </row>
    <row r="13854" spans="1:14" x14ac:dyDescent="0.3">
      <c r="A13854">
        <v>13853</v>
      </c>
      <c r="B13854" t="s">
        <v>39810</v>
      </c>
      <c r="C13854" t="s">
        <v>39811</v>
      </c>
      <c r="D13854" t="s">
        <v>39812</v>
      </c>
      <c r="E13854">
        <v>1.3845199250003E-2</v>
      </c>
      <c r="F13854">
        <v>6.8870484431111096</v>
      </c>
      <c r="G13854">
        <v>0.30601314784050498</v>
      </c>
      <c r="H13854">
        <v>0.76106003625441998</v>
      </c>
      <c r="I13854">
        <v>0.86046651918399097</v>
      </c>
      <c r="J13854">
        <v>-3.8545076346005098</v>
      </c>
      <c r="K13854">
        <v>1.3845199250003E-2</v>
      </c>
      <c r="L13854">
        <v>0.86046651918399097</v>
      </c>
      <c r="M13854" t="s">
        <v>16</v>
      </c>
      <c r="N13854" t="s">
        <v>17</v>
      </c>
    </row>
    <row r="13855" spans="1:14" x14ac:dyDescent="0.3">
      <c r="A13855">
        <v>13854</v>
      </c>
      <c r="B13855" t="s">
        <v>39813</v>
      </c>
      <c r="C13855" t="s">
        <v>39814</v>
      </c>
      <c r="D13855" t="s">
        <v>39815</v>
      </c>
      <c r="E13855">
        <v>-5.7832438166664203E-2</v>
      </c>
      <c r="F13855">
        <v>6.8963743015555599</v>
      </c>
      <c r="G13855">
        <v>-1.65522925566593</v>
      </c>
      <c r="H13855">
        <v>0.105103792614874</v>
      </c>
      <c r="I13855">
        <v>0.23562431986969401</v>
      </c>
      <c r="J13855">
        <v>-2.5881823542008302</v>
      </c>
      <c r="K13855">
        <v>-5.7832438166664203E-2</v>
      </c>
      <c r="L13855">
        <v>0.23562431986969401</v>
      </c>
      <c r="M13855" t="s">
        <v>16</v>
      </c>
      <c r="N13855" t="s">
        <v>17</v>
      </c>
    </row>
    <row r="13856" spans="1:14" x14ac:dyDescent="0.3">
      <c r="A13856">
        <v>13855</v>
      </c>
      <c r="B13856" t="s">
        <v>39816</v>
      </c>
      <c r="C13856" t="s">
        <v>39817</v>
      </c>
      <c r="D13856" t="s">
        <v>39818</v>
      </c>
      <c r="E13856">
        <v>-1.5866072499939299E-3</v>
      </c>
      <c r="F13856">
        <v>6.8459381891111102</v>
      </c>
      <c r="G13856">
        <v>-4.2618201943912498E-2</v>
      </c>
      <c r="H13856">
        <v>0.96620165916067902</v>
      </c>
      <c r="I13856">
        <v>0.98190374462916197</v>
      </c>
      <c r="J13856">
        <v>-3.8998728669255298</v>
      </c>
      <c r="K13856">
        <v>-1.5866072499939299E-3</v>
      </c>
      <c r="L13856">
        <v>0.98190374462916197</v>
      </c>
      <c r="M13856" t="s">
        <v>16</v>
      </c>
      <c r="N13856" t="s">
        <v>17</v>
      </c>
    </row>
    <row r="13857" spans="1:14" x14ac:dyDescent="0.3">
      <c r="A13857">
        <v>13856</v>
      </c>
      <c r="B13857" t="s">
        <v>39819</v>
      </c>
      <c r="C13857" t="s">
        <v>39820</v>
      </c>
      <c r="D13857" t="s">
        <v>39821</v>
      </c>
      <c r="E13857">
        <v>-6.29600999992874E-4</v>
      </c>
      <c r="F13857">
        <v>6.8814171204444401</v>
      </c>
      <c r="G13857">
        <v>-1.8716171094870601E-2</v>
      </c>
      <c r="H13857">
        <v>0.98515344095240398</v>
      </c>
      <c r="I13857">
        <v>0.99173747048606398</v>
      </c>
      <c r="J13857">
        <v>-3.9005979212728299</v>
      </c>
      <c r="K13857">
        <v>-6.29600999992874E-4</v>
      </c>
      <c r="L13857">
        <v>0.99173747048606398</v>
      </c>
      <c r="M13857" t="s">
        <v>16</v>
      </c>
      <c r="N13857" t="s">
        <v>17</v>
      </c>
    </row>
    <row r="13858" spans="1:14" x14ac:dyDescent="0.3">
      <c r="A13858">
        <v>13857</v>
      </c>
      <c r="B13858" t="s">
        <v>39822</v>
      </c>
      <c r="C13858" t="s">
        <v>39823</v>
      </c>
      <c r="D13858" t="s">
        <v>39824</v>
      </c>
      <c r="E13858">
        <v>0.10339693000000399</v>
      </c>
      <c r="F13858">
        <v>7.0121405413333298</v>
      </c>
      <c r="G13858">
        <v>2.0203769420283799</v>
      </c>
      <c r="H13858">
        <v>4.9552486851353203E-2</v>
      </c>
      <c r="I13858">
        <v>0.137830586152382</v>
      </c>
      <c r="J13858">
        <v>-1.9743712256736099</v>
      </c>
      <c r="K13858">
        <v>0.10339693000000399</v>
      </c>
      <c r="L13858">
        <v>0.137830586152382</v>
      </c>
      <c r="M13858" t="s">
        <v>16</v>
      </c>
      <c r="N13858" t="s">
        <v>17</v>
      </c>
    </row>
    <row r="13859" spans="1:14" x14ac:dyDescent="0.3">
      <c r="A13859">
        <v>13858</v>
      </c>
      <c r="B13859" t="s">
        <v>39825</v>
      </c>
      <c r="C13859" t="s">
        <v>39826</v>
      </c>
      <c r="D13859" t="s">
        <v>39827</v>
      </c>
      <c r="E13859">
        <v>7.1894837666666198E-2</v>
      </c>
      <c r="F13859">
        <v>6.9395004719999998</v>
      </c>
      <c r="G13859">
        <v>1.5304593759698999</v>
      </c>
      <c r="H13859">
        <v>0.13317127685294</v>
      </c>
      <c r="I13859">
        <v>0.27714022480206502</v>
      </c>
      <c r="J13859">
        <v>-2.7735217770017599</v>
      </c>
      <c r="K13859">
        <v>7.1894837666666198E-2</v>
      </c>
      <c r="L13859">
        <v>0.27714022480206502</v>
      </c>
      <c r="M13859" t="s">
        <v>16</v>
      </c>
      <c r="N13859" t="s">
        <v>17</v>
      </c>
    </row>
    <row r="13860" spans="1:14" x14ac:dyDescent="0.3">
      <c r="A13860">
        <v>13859</v>
      </c>
      <c r="B13860" t="s">
        <v>39828</v>
      </c>
      <c r="C13860" t="s">
        <v>39829</v>
      </c>
      <c r="D13860" t="s">
        <v>39830</v>
      </c>
      <c r="E13860">
        <v>-0.30040384541666298</v>
      </c>
      <c r="F13860">
        <v>7.5350669217777799</v>
      </c>
      <c r="G13860">
        <v>-3.1417474357675799</v>
      </c>
      <c r="H13860">
        <v>3.0252613008509999E-3</v>
      </c>
      <c r="I13860">
        <v>1.78829252948614E-2</v>
      </c>
      <c r="J13860">
        <v>0.48135684613176799</v>
      </c>
      <c r="K13860">
        <v>-0.30040384541666298</v>
      </c>
      <c r="L13860">
        <v>1.78829252948614E-2</v>
      </c>
      <c r="M13860" t="s">
        <v>16</v>
      </c>
      <c r="N13860" t="s">
        <v>17</v>
      </c>
    </row>
    <row r="13861" spans="1:14" x14ac:dyDescent="0.3">
      <c r="A13861">
        <v>13860</v>
      </c>
      <c r="B13861" t="s">
        <v>39831</v>
      </c>
      <c r="C13861" t="s">
        <v>39832</v>
      </c>
      <c r="D13861" t="s">
        <v>39833</v>
      </c>
      <c r="E13861">
        <v>7.14427326666707E-2</v>
      </c>
      <c r="F13861">
        <v>6.9472470040000003</v>
      </c>
      <c r="G13861">
        <v>2.0166798858519099</v>
      </c>
      <c r="H13861">
        <v>4.9952596762209499E-2</v>
      </c>
      <c r="I13861">
        <v>0.13862584545252199</v>
      </c>
      <c r="J13861">
        <v>-1.9810976663885</v>
      </c>
      <c r="K13861">
        <v>7.14427326666707E-2</v>
      </c>
      <c r="L13861">
        <v>0.13862584545252199</v>
      </c>
      <c r="M13861" t="s">
        <v>16</v>
      </c>
      <c r="N13861" t="s">
        <v>17</v>
      </c>
    </row>
    <row r="13862" spans="1:14" x14ac:dyDescent="0.3">
      <c r="A13862">
        <v>13861</v>
      </c>
      <c r="B13862" t="s">
        <v>39834</v>
      </c>
      <c r="C13862" t="s">
        <v>39835</v>
      </c>
      <c r="D13862" t="s">
        <v>39836</v>
      </c>
      <c r="E13862">
        <v>0.12589796825000901</v>
      </c>
      <c r="F13862">
        <v>7.4462683702222199</v>
      </c>
      <c r="G13862">
        <v>1.0037012008530299</v>
      </c>
      <c r="H13862">
        <v>0.32109468231048699</v>
      </c>
      <c r="I13862">
        <v>0.50476954857615697</v>
      </c>
      <c r="J13862">
        <v>-3.4084082666759099</v>
      </c>
      <c r="K13862">
        <v>0.12589796825000901</v>
      </c>
      <c r="L13862">
        <v>0.50476954857615697</v>
      </c>
      <c r="M13862" t="s">
        <v>16</v>
      </c>
      <c r="N13862" t="s">
        <v>17</v>
      </c>
    </row>
    <row r="13863" spans="1:14" x14ac:dyDescent="0.3">
      <c r="A13863">
        <v>13862</v>
      </c>
      <c r="B13863" t="s">
        <v>39837</v>
      </c>
      <c r="C13863" t="s">
        <v>39838</v>
      </c>
      <c r="D13863" t="s">
        <v>39839</v>
      </c>
      <c r="E13863">
        <v>-1.2524627833324E-2</v>
      </c>
      <c r="F13863">
        <v>6.8659136466666704</v>
      </c>
      <c r="G13863">
        <v>-0.24384921750605101</v>
      </c>
      <c r="H13863">
        <v>0.80849841848134896</v>
      </c>
      <c r="I13863">
        <v>0.890915435669414</v>
      </c>
      <c r="J13863">
        <v>-3.8713826257377701</v>
      </c>
      <c r="K13863">
        <v>-1.2524627833324E-2</v>
      </c>
      <c r="L13863">
        <v>0.890915435669414</v>
      </c>
      <c r="M13863" t="s">
        <v>16</v>
      </c>
      <c r="N13863" t="s">
        <v>17</v>
      </c>
    </row>
    <row r="13864" spans="1:14" x14ac:dyDescent="0.3">
      <c r="A13864">
        <v>13863</v>
      </c>
      <c r="B13864" t="s">
        <v>39840</v>
      </c>
      <c r="C13864" t="s">
        <v>39841</v>
      </c>
      <c r="D13864" t="s">
        <v>39842</v>
      </c>
      <c r="E13864">
        <v>4.6414735750008901E-2</v>
      </c>
      <c r="F13864">
        <v>6.9907617186666702</v>
      </c>
      <c r="G13864">
        <v>1.0856334743907401</v>
      </c>
      <c r="H13864">
        <v>0.28364388020263398</v>
      </c>
      <c r="I13864">
        <v>0.46465627624526101</v>
      </c>
      <c r="J13864">
        <v>-3.3258947038861599</v>
      </c>
      <c r="K13864">
        <v>4.6414735750008901E-2</v>
      </c>
      <c r="L13864">
        <v>0.46465627624526101</v>
      </c>
      <c r="M13864" t="s">
        <v>16</v>
      </c>
      <c r="N13864" t="s">
        <v>17</v>
      </c>
    </row>
    <row r="13865" spans="1:14" x14ac:dyDescent="0.3">
      <c r="A13865">
        <v>13864</v>
      </c>
      <c r="B13865" t="s">
        <v>39843</v>
      </c>
      <c r="C13865" t="s">
        <v>39844</v>
      </c>
      <c r="D13865" t="s">
        <v>39845</v>
      </c>
      <c r="E13865">
        <v>0.10246729175001</v>
      </c>
      <c r="F13865">
        <v>7.1873124748888904</v>
      </c>
      <c r="G13865">
        <v>1.81729163557715</v>
      </c>
      <c r="H13865">
        <v>7.6091611105845294E-2</v>
      </c>
      <c r="I13865">
        <v>0.18682052192507101</v>
      </c>
      <c r="J13865">
        <v>-2.32858294266468</v>
      </c>
      <c r="K13865">
        <v>0.10246729175001</v>
      </c>
      <c r="L13865">
        <v>0.18682052192507101</v>
      </c>
      <c r="M13865" t="s">
        <v>16</v>
      </c>
      <c r="N13865" t="s">
        <v>17</v>
      </c>
    </row>
    <row r="13866" spans="1:14" x14ac:dyDescent="0.3">
      <c r="A13866">
        <v>13865</v>
      </c>
      <c r="B13866" t="s">
        <v>39846</v>
      </c>
      <c r="C13866" t="s">
        <v>39847</v>
      </c>
      <c r="D13866" t="s">
        <v>39848</v>
      </c>
      <c r="E13866">
        <v>0.13885197166667099</v>
      </c>
      <c r="F13866">
        <v>6.8948096944444401</v>
      </c>
      <c r="G13866">
        <v>2.5795110716273899</v>
      </c>
      <c r="H13866">
        <v>1.3367624106476E-2</v>
      </c>
      <c r="I13866">
        <v>5.2774878718430902E-2</v>
      </c>
      <c r="J13866">
        <v>-0.84687707332555595</v>
      </c>
      <c r="K13866">
        <v>0.13885197166667099</v>
      </c>
      <c r="L13866">
        <v>5.2774878718430902E-2</v>
      </c>
      <c r="M13866" t="s">
        <v>16</v>
      </c>
      <c r="N13866" t="s">
        <v>17</v>
      </c>
    </row>
    <row r="13867" spans="1:14" x14ac:dyDescent="0.3">
      <c r="A13867">
        <v>13866</v>
      </c>
      <c r="B13867" t="s">
        <v>39849</v>
      </c>
      <c r="C13867" t="s">
        <v>39850</v>
      </c>
      <c r="D13867" t="s">
        <v>39851</v>
      </c>
      <c r="E13867">
        <v>-0.35699048249999499</v>
      </c>
      <c r="F13867">
        <v>7.5811894606666703</v>
      </c>
      <c r="G13867">
        <v>-3.74046984247137</v>
      </c>
      <c r="H13867">
        <v>5.3513790058860205E-4</v>
      </c>
      <c r="I13867">
        <v>4.7784966319975699E-3</v>
      </c>
      <c r="J13867">
        <v>2.0656706353339498</v>
      </c>
      <c r="K13867">
        <v>-0.35699048249999499</v>
      </c>
      <c r="L13867">
        <v>4.7784966319975699E-3</v>
      </c>
      <c r="M13867" t="s">
        <v>16</v>
      </c>
      <c r="N13867" t="s">
        <v>17</v>
      </c>
    </row>
    <row r="13868" spans="1:14" x14ac:dyDescent="0.3">
      <c r="A13868">
        <v>13867</v>
      </c>
      <c r="B13868" t="s">
        <v>39852</v>
      </c>
      <c r="C13868" t="s">
        <v>39853</v>
      </c>
      <c r="D13868" t="s">
        <v>39854</v>
      </c>
      <c r="E13868">
        <v>0.12154154950000901</v>
      </c>
      <c r="F13868">
        <v>7.00225742511111</v>
      </c>
      <c r="G13868">
        <v>2.5184623666288202</v>
      </c>
      <c r="H13868">
        <v>1.55577035662029E-2</v>
      </c>
      <c r="I13868">
        <v>5.8962125030700203E-2</v>
      </c>
      <c r="J13868">
        <v>-0.98007060317392203</v>
      </c>
      <c r="K13868">
        <v>0.12154154950000901</v>
      </c>
      <c r="L13868">
        <v>5.8962125030700203E-2</v>
      </c>
      <c r="M13868" t="s">
        <v>16</v>
      </c>
      <c r="N13868" t="s">
        <v>17</v>
      </c>
    </row>
    <row r="13869" spans="1:14" x14ac:dyDescent="0.3">
      <c r="A13869">
        <v>13868</v>
      </c>
      <c r="B13869" t="s">
        <v>39855</v>
      </c>
      <c r="C13869" t="s">
        <v>39856</v>
      </c>
      <c r="D13869" t="s">
        <v>39857</v>
      </c>
      <c r="E13869">
        <v>-4.9730148749988601E-2</v>
      </c>
      <c r="F13869">
        <v>6.8308649464444402</v>
      </c>
      <c r="G13869">
        <v>-1.6343045335892901</v>
      </c>
      <c r="H13869">
        <v>0.109440157138488</v>
      </c>
      <c r="I13869">
        <v>0.241952894586625</v>
      </c>
      <c r="J13869">
        <v>-2.62015942744245</v>
      </c>
      <c r="K13869">
        <v>-4.9730148749988601E-2</v>
      </c>
      <c r="L13869">
        <v>0.241952894586625</v>
      </c>
      <c r="M13869" t="s">
        <v>16</v>
      </c>
      <c r="N13869" t="s">
        <v>17</v>
      </c>
    </row>
    <row r="13870" spans="1:14" x14ac:dyDescent="0.3">
      <c r="A13870">
        <v>13869</v>
      </c>
      <c r="B13870" t="s">
        <v>39858</v>
      </c>
      <c r="C13870" t="s">
        <v>39859</v>
      </c>
      <c r="D13870" t="s">
        <v>39860</v>
      </c>
      <c r="E13870">
        <v>7.0440076000004098E-2</v>
      </c>
      <c r="F13870">
        <v>6.9609604966666696</v>
      </c>
      <c r="G13870">
        <v>1.7344671035836201</v>
      </c>
      <c r="H13870">
        <v>8.9944436921351401E-2</v>
      </c>
      <c r="I13870">
        <v>0.21094367545278001</v>
      </c>
      <c r="J13870">
        <v>-2.4638755767867502</v>
      </c>
      <c r="K13870">
        <v>7.0440076000004098E-2</v>
      </c>
      <c r="L13870">
        <v>0.21094367545278001</v>
      </c>
      <c r="M13870" t="s">
        <v>16</v>
      </c>
      <c r="N13870" t="s">
        <v>17</v>
      </c>
    </row>
    <row r="13871" spans="1:14" x14ac:dyDescent="0.3">
      <c r="A13871">
        <v>13870</v>
      </c>
      <c r="B13871" t="s">
        <v>39861</v>
      </c>
      <c r="C13871" t="s">
        <v>39862</v>
      </c>
      <c r="D13871" t="s">
        <v>39863</v>
      </c>
      <c r="E13871">
        <v>8.5298772416678006E-2</v>
      </c>
      <c r="F13871">
        <v>7.1432123328888899</v>
      </c>
      <c r="G13871">
        <v>1.4889839248886301</v>
      </c>
      <c r="H13871">
        <v>0.143734017889804</v>
      </c>
      <c r="I13871">
        <v>0.29335329771278801</v>
      </c>
      <c r="J13871">
        <v>-2.8322623473693098</v>
      </c>
      <c r="K13871">
        <v>8.5298772416678006E-2</v>
      </c>
      <c r="L13871">
        <v>0.29335329771278801</v>
      </c>
      <c r="M13871" t="s">
        <v>16</v>
      </c>
      <c r="N13871" t="s">
        <v>17</v>
      </c>
    </row>
    <row r="13872" spans="1:14" x14ac:dyDescent="0.3">
      <c r="A13872">
        <v>13871</v>
      </c>
      <c r="B13872" t="s">
        <v>39864</v>
      </c>
      <c r="C13872" t="s">
        <v>39865</v>
      </c>
      <c r="D13872" t="s">
        <v>39866</v>
      </c>
      <c r="E13872">
        <v>-6.17409689999944E-2</v>
      </c>
      <c r="F13872">
        <v>6.8683232257777798</v>
      </c>
      <c r="G13872">
        <v>-1.73409420931227</v>
      </c>
      <c r="H13872">
        <v>9.0011270931235093E-2</v>
      </c>
      <c r="I13872">
        <v>0.21098053009279499</v>
      </c>
      <c r="J13872">
        <v>-2.46447238740698</v>
      </c>
      <c r="K13872">
        <v>-6.17409689999944E-2</v>
      </c>
      <c r="L13872">
        <v>0.21098053009279499</v>
      </c>
      <c r="M13872" t="s">
        <v>16</v>
      </c>
      <c r="N13872" t="s">
        <v>17</v>
      </c>
    </row>
    <row r="13873" spans="1:14" x14ac:dyDescent="0.3">
      <c r="A13873">
        <v>13872</v>
      </c>
      <c r="B13873" t="s">
        <v>39867</v>
      </c>
      <c r="C13873" t="s">
        <v>39868</v>
      </c>
      <c r="D13873" t="s">
        <v>39869</v>
      </c>
      <c r="E13873">
        <v>7.9287298583341895E-2</v>
      </c>
      <c r="F13873">
        <v>7.0655234508888896</v>
      </c>
      <c r="G13873">
        <v>1.55207983496388</v>
      </c>
      <c r="H13873">
        <v>0.12791680814914899</v>
      </c>
      <c r="I13873">
        <v>0.26985189664340897</v>
      </c>
      <c r="J13873">
        <v>-2.7423293499414698</v>
      </c>
      <c r="K13873">
        <v>7.9287298583341895E-2</v>
      </c>
      <c r="L13873">
        <v>0.26985189664340897</v>
      </c>
      <c r="M13873" t="s">
        <v>16</v>
      </c>
      <c r="N13873" t="s">
        <v>17</v>
      </c>
    </row>
    <row r="13874" spans="1:14" x14ac:dyDescent="0.3">
      <c r="A13874">
        <v>13873</v>
      </c>
      <c r="B13874" t="s">
        <v>39870</v>
      </c>
      <c r="C13874" t="s">
        <v>39871</v>
      </c>
      <c r="D13874" t="s">
        <v>39872</v>
      </c>
      <c r="E13874">
        <v>2.74214041666676E-2</v>
      </c>
      <c r="F13874">
        <v>6.90137043422222</v>
      </c>
      <c r="G13874">
        <v>0.763597097175996</v>
      </c>
      <c r="H13874">
        <v>0.44924503427295598</v>
      </c>
      <c r="I13874">
        <v>0.62787812578779001</v>
      </c>
      <c r="J13874">
        <v>-3.61437356886002</v>
      </c>
      <c r="K13874">
        <v>2.74214041666676E-2</v>
      </c>
      <c r="L13874">
        <v>0.62787812578779001</v>
      </c>
      <c r="M13874" t="s">
        <v>16</v>
      </c>
      <c r="N13874" t="s">
        <v>17</v>
      </c>
    </row>
    <row r="13875" spans="1:14" x14ac:dyDescent="0.3">
      <c r="A13875">
        <v>13874</v>
      </c>
      <c r="B13875" t="s">
        <v>39873</v>
      </c>
      <c r="C13875" t="s">
        <v>39874</v>
      </c>
      <c r="D13875" t="s">
        <v>39875</v>
      </c>
      <c r="E13875">
        <v>8.7939736166672097E-2</v>
      </c>
      <c r="F13875">
        <v>7.0744905755555596</v>
      </c>
      <c r="G13875">
        <v>1.93541739704689</v>
      </c>
      <c r="H13875">
        <v>5.9481645827802E-2</v>
      </c>
      <c r="I13875">
        <v>0.15720584570985199</v>
      </c>
      <c r="J13875">
        <v>-2.1263695775845699</v>
      </c>
      <c r="K13875">
        <v>8.7939736166672097E-2</v>
      </c>
      <c r="L13875">
        <v>0.15720584570985199</v>
      </c>
      <c r="M13875" t="s">
        <v>16</v>
      </c>
      <c r="N13875" t="s">
        <v>17</v>
      </c>
    </row>
    <row r="13876" spans="1:14" x14ac:dyDescent="0.3">
      <c r="A13876">
        <v>13875</v>
      </c>
      <c r="B13876" t="s">
        <v>39876</v>
      </c>
      <c r="C13876" t="s">
        <v>39877</v>
      </c>
      <c r="D13876" t="s">
        <v>39878</v>
      </c>
      <c r="E13876">
        <v>5.1504901000003003E-2</v>
      </c>
      <c r="F13876">
        <v>6.9281969451111101</v>
      </c>
      <c r="G13876">
        <v>1.2620512195548499</v>
      </c>
      <c r="H13876">
        <v>0.213680962052054</v>
      </c>
      <c r="I13876">
        <v>0.38487565094755899</v>
      </c>
      <c r="J13876">
        <v>-3.1276059047443301</v>
      </c>
      <c r="K13876">
        <v>5.1504901000003003E-2</v>
      </c>
      <c r="L13876">
        <v>0.38487565094755899</v>
      </c>
      <c r="M13876" t="s">
        <v>16</v>
      </c>
      <c r="N13876" t="s">
        <v>17</v>
      </c>
    </row>
    <row r="13877" spans="1:14" x14ac:dyDescent="0.3">
      <c r="A13877">
        <v>13876</v>
      </c>
      <c r="B13877" t="s">
        <v>39879</v>
      </c>
      <c r="C13877" t="s">
        <v>39880</v>
      </c>
      <c r="D13877" t="s">
        <v>39881</v>
      </c>
      <c r="E13877">
        <v>6.4934767250004896E-2</v>
      </c>
      <c r="F13877">
        <v>6.9439181128888903</v>
      </c>
      <c r="G13877">
        <v>1.6798816006798201</v>
      </c>
      <c r="H13877">
        <v>0.10017705688930301</v>
      </c>
      <c r="I13877">
        <v>0.22757681087467199</v>
      </c>
      <c r="J13877">
        <v>-2.5500515194630999</v>
      </c>
      <c r="K13877">
        <v>6.4934767250004896E-2</v>
      </c>
      <c r="L13877">
        <v>0.22757681087467199</v>
      </c>
      <c r="M13877" t="s">
        <v>16</v>
      </c>
      <c r="N13877" t="s">
        <v>17</v>
      </c>
    </row>
    <row r="13878" spans="1:14" x14ac:dyDescent="0.3">
      <c r="A13878">
        <v>13877</v>
      </c>
      <c r="B13878" t="s">
        <v>39882</v>
      </c>
      <c r="C13878" t="s">
        <v>39883</v>
      </c>
      <c r="D13878" t="s">
        <v>39884</v>
      </c>
      <c r="E13878">
        <v>-4.1037778333330402E-2</v>
      </c>
      <c r="F13878">
        <v>6.90340667488889</v>
      </c>
      <c r="G13878">
        <v>-1.1096867905804</v>
      </c>
      <c r="H13878">
        <v>0.27325432920268899</v>
      </c>
      <c r="I13878">
        <v>0.453468141329046</v>
      </c>
      <c r="J13878">
        <v>-3.3005081313934901</v>
      </c>
      <c r="K13878">
        <v>-4.1037778333330402E-2</v>
      </c>
      <c r="L13878">
        <v>0.453468141329046</v>
      </c>
      <c r="M13878" t="s">
        <v>16</v>
      </c>
      <c r="N13878" t="s">
        <v>17</v>
      </c>
    </row>
    <row r="13879" spans="1:14" x14ac:dyDescent="0.3">
      <c r="A13879">
        <v>13878</v>
      </c>
      <c r="B13879" t="s">
        <v>39885</v>
      </c>
      <c r="C13879" t="s">
        <v>39886</v>
      </c>
      <c r="D13879" t="s">
        <v>39887</v>
      </c>
      <c r="E13879">
        <v>2.62519528333378E-2</v>
      </c>
      <c r="F13879">
        <v>6.93607497333333</v>
      </c>
      <c r="G13879">
        <v>0.57021794741336196</v>
      </c>
      <c r="H13879">
        <v>0.57147477337888997</v>
      </c>
      <c r="I13879">
        <v>0.72929049740277196</v>
      </c>
      <c r="J13879">
        <v>-3.7405770356382999</v>
      </c>
      <c r="K13879">
        <v>2.62519528333378E-2</v>
      </c>
      <c r="L13879">
        <v>0.72929049740277196</v>
      </c>
      <c r="M13879" t="s">
        <v>16</v>
      </c>
      <c r="N13879" t="s">
        <v>17</v>
      </c>
    </row>
    <row r="13880" spans="1:14" x14ac:dyDescent="0.3">
      <c r="A13880">
        <v>13879</v>
      </c>
      <c r="B13880" t="s">
        <v>39888</v>
      </c>
      <c r="C13880" t="s">
        <v>39889</v>
      </c>
      <c r="D13880" t="s">
        <v>39890</v>
      </c>
      <c r="E13880">
        <v>0.216733079166673</v>
      </c>
      <c r="F13880">
        <v>6.9958471984444399</v>
      </c>
      <c r="G13880">
        <v>2.34046644188849</v>
      </c>
      <c r="H13880">
        <v>2.3930764240617599E-2</v>
      </c>
      <c r="I13880">
        <v>8.0866967925613403E-2</v>
      </c>
      <c r="J13880">
        <v>-1.3548016258695701</v>
      </c>
      <c r="K13880">
        <v>0.216733079166673</v>
      </c>
      <c r="L13880">
        <v>8.0866967925613403E-2</v>
      </c>
      <c r="M13880" t="s">
        <v>16</v>
      </c>
      <c r="N13880" t="s">
        <v>17</v>
      </c>
    </row>
    <row r="13881" spans="1:14" x14ac:dyDescent="0.3">
      <c r="A13881">
        <v>13880</v>
      </c>
      <c r="B13881" t="s">
        <v>39891</v>
      </c>
      <c r="C13881" t="s">
        <v>39892</v>
      </c>
      <c r="D13881" t="s">
        <v>39893</v>
      </c>
      <c r="E13881">
        <v>-4.8684636666651597E-3</v>
      </c>
      <c r="F13881">
        <v>6.8653482608888901</v>
      </c>
      <c r="G13881">
        <v>-0.117671770701574</v>
      </c>
      <c r="H13881">
        <v>0.90687147704162097</v>
      </c>
      <c r="I13881">
        <v>0.94743079967608401</v>
      </c>
      <c r="J13881">
        <v>-3.89392392584391</v>
      </c>
      <c r="K13881">
        <v>-4.8684636666651597E-3</v>
      </c>
      <c r="L13881">
        <v>0.94743079967608401</v>
      </c>
      <c r="M13881" t="s">
        <v>16</v>
      </c>
      <c r="N13881" t="s">
        <v>17</v>
      </c>
    </row>
    <row r="13882" spans="1:14" x14ac:dyDescent="0.3">
      <c r="A13882">
        <v>13881</v>
      </c>
      <c r="B13882" t="s">
        <v>39894</v>
      </c>
      <c r="C13882" t="s">
        <v>39895</v>
      </c>
      <c r="D13882" t="s">
        <v>39896</v>
      </c>
      <c r="E13882">
        <v>0.116999071416669</v>
      </c>
      <c r="F13882">
        <v>6.9585232384444398</v>
      </c>
      <c r="G13882">
        <v>1.87881209185522</v>
      </c>
      <c r="H13882">
        <v>6.7007366740518798E-2</v>
      </c>
      <c r="I13882">
        <v>0.17094300491689099</v>
      </c>
      <c r="J13882">
        <v>-2.22461031250538</v>
      </c>
      <c r="K13882">
        <v>0.116999071416669</v>
      </c>
      <c r="L13882">
        <v>0.17094300491689099</v>
      </c>
      <c r="M13882" t="s">
        <v>16</v>
      </c>
      <c r="N13882" t="s">
        <v>17</v>
      </c>
    </row>
    <row r="13883" spans="1:14" x14ac:dyDescent="0.3">
      <c r="A13883">
        <v>13882</v>
      </c>
      <c r="B13883" t="s">
        <v>39897</v>
      </c>
      <c r="C13883" t="s">
        <v>39898</v>
      </c>
      <c r="D13883" t="s">
        <v>39899</v>
      </c>
      <c r="E13883">
        <v>-1.4006143416660099E-2</v>
      </c>
      <c r="F13883">
        <v>6.9351094379999996</v>
      </c>
      <c r="G13883">
        <v>-0.340185804921316</v>
      </c>
      <c r="H13883">
        <v>0.73536019844303802</v>
      </c>
      <c r="I13883">
        <v>0.84423184616382196</v>
      </c>
      <c r="J13883">
        <v>-3.8436131828412199</v>
      </c>
      <c r="K13883">
        <v>-1.4006143416660099E-2</v>
      </c>
      <c r="L13883">
        <v>0.84423184616382196</v>
      </c>
      <c r="M13883" t="s">
        <v>16</v>
      </c>
      <c r="N13883" t="s">
        <v>17</v>
      </c>
    </row>
    <row r="13884" spans="1:14" x14ac:dyDescent="0.3">
      <c r="A13884">
        <v>13883</v>
      </c>
      <c r="B13884" t="s">
        <v>39900</v>
      </c>
      <c r="C13884" t="s">
        <v>39901</v>
      </c>
      <c r="D13884" t="s">
        <v>39902</v>
      </c>
      <c r="E13884">
        <v>-9.1582016499995006E-2</v>
      </c>
      <c r="F13884">
        <v>7.0497340911111097</v>
      </c>
      <c r="G13884">
        <v>-2.1399234629516899</v>
      </c>
      <c r="H13884">
        <v>3.80317968812664E-2</v>
      </c>
      <c r="I13884">
        <v>0.113495901726944</v>
      </c>
      <c r="J13884">
        <v>-1.7514737132420799</v>
      </c>
      <c r="K13884">
        <v>-9.1582016499995006E-2</v>
      </c>
      <c r="L13884">
        <v>0.113495901726944</v>
      </c>
      <c r="M13884" t="s">
        <v>16</v>
      </c>
      <c r="N13884" t="s">
        <v>17</v>
      </c>
    </row>
    <row r="13885" spans="1:14" x14ac:dyDescent="0.3">
      <c r="A13885">
        <v>13884</v>
      </c>
      <c r="B13885" t="s">
        <v>39903</v>
      </c>
      <c r="C13885" t="s">
        <v>39904</v>
      </c>
      <c r="D13885" t="s">
        <v>39905</v>
      </c>
      <c r="E13885">
        <v>7.4022265000007095E-2</v>
      </c>
      <c r="F13885">
        <v>6.8617876631111097</v>
      </c>
      <c r="G13885">
        <v>2.0714852170417601</v>
      </c>
      <c r="H13885">
        <v>4.4300067403636199E-2</v>
      </c>
      <c r="I13885">
        <v>0.12668738787991099</v>
      </c>
      <c r="J13885">
        <v>-1.8803523147038801</v>
      </c>
      <c r="K13885">
        <v>7.4022265000007095E-2</v>
      </c>
      <c r="L13885">
        <v>0.12668738787991099</v>
      </c>
      <c r="M13885" t="s">
        <v>16</v>
      </c>
      <c r="N13885" t="s">
        <v>17</v>
      </c>
    </row>
    <row r="13886" spans="1:14" x14ac:dyDescent="0.3">
      <c r="A13886">
        <v>13885</v>
      </c>
      <c r="B13886" t="s">
        <v>39906</v>
      </c>
      <c r="C13886" t="s">
        <v>39907</v>
      </c>
      <c r="D13886" t="s">
        <v>39908</v>
      </c>
      <c r="E13886">
        <v>-4.6193022583326901E-2</v>
      </c>
      <c r="F13886">
        <v>6.8863254526666697</v>
      </c>
      <c r="G13886">
        <v>-1.2043790001472801</v>
      </c>
      <c r="H13886">
        <v>0.234980307802889</v>
      </c>
      <c r="I13886">
        <v>0.40959507251341598</v>
      </c>
      <c r="J13886">
        <v>-3.1954926946118301</v>
      </c>
      <c r="K13886">
        <v>-4.6193022583326901E-2</v>
      </c>
      <c r="L13886">
        <v>0.40959507251341598</v>
      </c>
      <c r="M13886" t="s">
        <v>16</v>
      </c>
      <c r="N13886" t="s">
        <v>17</v>
      </c>
    </row>
    <row r="13887" spans="1:14" x14ac:dyDescent="0.3">
      <c r="A13887">
        <v>13886</v>
      </c>
      <c r="B13887" t="s">
        <v>39909</v>
      </c>
      <c r="C13887" t="s">
        <v>39910</v>
      </c>
      <c r="D13887" t="s">
        <v>39911</v>
      </c>
      <c r="E13887">
        <v>-4.0970927333323602E-2</v>
      </c>
      <c r="F13887">
        <v>6.9824729066666702</v>
      </c>
      <c r="G13887">
        <v>-1.0900586820892499</v>
      </c>
      <c r="H13887">
        <v>0.281711955773219</v>
      </c>
      <c r="I13887">
        <v>0.46248273025745001</v>
      </c>
      <c r="J13887">
        <v>-3.3212636482290598</v>
      </c>
      <c r="K13887">
        <v>-4.0970927333323602E-2</v>
      </c>
      <c r="L13887">
        <v>0.46248273025745001</v>
      </c>
      <c r="M13887" t="s">
        <v>16</v>
      </c>
      <c r="N13887" t="s">
        <v>17</v>
      </c>
    </row>
    <row r="13888" spans="1:14" x14ac:dyDescent="0.3">
      <c r="A13888">
        <v>13887</v>
      </c>
      <c r="B13888" t="s">
        <v>39912</v>
      </c>
      <c r="C13888" t="s">
        <v>39913</v>
      </c>
      <c r="D13888" t="s">
        <v>39914</v>
      </c>
      <c r="E13888">
        <v>4.4358713500011901E-2</v>
      </c>
      <c r="F13888">
        <v>6.9022790000000001</v>
      </c>
      <c r="G13888">
        <v>1.04535765857637</v>
      </c>
      <c r="H13888">
        <v>0.30165412379976198</v>
      </c>
      <c r="I13888">
        <v>0.48341496456720401</v>
      </c>
      <c r="J13888">
        <v>-3.3672238779836099</v>
      </c>
      <c r="K13888">
        <v>4.4358713500011901E-2</v>
      </c>
      <c r="L13888">
        <v>0.48341496456720401</v>
      </c>
      <c r="M13888" t="s">
        <v>16</v>
      </c>
      <c r="N13888" t="s">
        <v>17</v>
      </c>
    </row>
    <row r="13889" spans="1:14" x14ac:dyDescent="0.3">
      <c r="A13889">
        <v>13888</v>
      </c>
      <c r="B13889" t="s">
        <v>39915</v>
      </c>
      <c r="C13889" t="s">
        <v>39916</v>
      </c>
      <c r="D13889" t="s">
        <v>39917</v>
      </c>
      <c r="E13889">
        <v>0.25351508441667298</v>
      </c>
      <c r="F13889">
        <v>7.2286006860000001</v>
      </c>
      <c r="G13889">
        <v>2.1319775245467998</v>
      </c>
      <c r="H13889">
        <v>3.8717153922579801E-2</v>
      </c>
      <c r="I13889">
        <v>0.114744677344012</v>
      </c>
      <c r="J13889">
        <v>-1.76661013218288</v>
      </c>
      <c r="K13889">
        <v>0.25351508441667298</v>
      </c>
      <c r="L13889">
        <v>0.114744677344012</v>
      </c>
      <c r="M13889" t="s">
        <v>16</v>
      </c>
      <c r="N13889" t="s">
        <v>17</v>
      </c>
    </row>
    <row r="13890" spans="1:14" x14ac:dyDescent="0.3">
      <c r="A13890">
        <v>13889</v>
      </c>
      <c r="B13890" t="s">
        <v>39918</v>
      </c>
      <c r="C13890" t="s">
        <v>39919</v>
      </c>
      <c r="D13890" t="s">
        <v>39920</v>
      </c>
      <c r="E13890">
        <v>6.8477262916674803E-2</v>
      </c>
      <c r="F13890">
        <v>6.931037442</v>
      </c>
      <c r="G13890">
        <v>1.4159464083966</v>
      </c>
      <c r="H13890">
        <v>0.16393921068179701</v>
      </c>
      <c r="I13890">
        <v>0.32142988614057699</v>
      </c>
      <c r="J13890">
        <v>-2.9321628267527902</v>
      </c>
      <c r="K13890">
        <v>6.8477262916674803E-2</v>
      </c>
      <c r="L13890">
        <v>0.32142988614057699</v>
      </c>
      <c r="M13890" t="s">
        <v>16</v>
      </c>
      <c r="N13890" t="s">
        <v>17</v>
      </c>
    </row>
    <row r="13891" spans="1:14" x14ac:dyDescent="0.3">
      <c r="A13891">
        <v>13890</v>
      </c>
      <c r="B13891" t="s">
        <v>39921</v>
      </c>
      <c r="C13891" t="s">
        <v>39922</v>
      </c>
      <c r="D13891" t="s">
        <v>39923</v>
      </c>
      <c r="E13891">
        <v>0.177872081250011</v>
      </c>
      <c r="F13891">
        <v>7.2380918706666701</v>
      </c>
      <c r="G13891">
        <v>2.0896986662068602</v>
      </c>
      <c r="H13891">
        <v>4.2549374877013199E-2</v>
      </c>
      <c r="I13891">
        <v>0.122993262356359</v>
      </c>
      <c r="J13891">
        <v>-1.8463847587339199</v>
      </c>
      <c r="K13891">
        <v>0.177872081250011</v>
      </c>
      <c r="L13891">
        <v>0.122993262356359</v>
      </c>
      <c r="M13891" t="s">
        <v>16</v>
      </c>
      <c r="N13891" t="s">
        <v>17</v>
      </c>
    </row>
    <row r="13892" spans="1:14" x14ac:dyDescent="0.3">
      <c r="A13892">
        <v>13891</v>
      </c>
      <c r="B13892" t="s">
        <v>39924</v>
      </c>
      <c r="C13892" t="s">
        <v>39925</v>
      </c>
      <c r="D13892" t="s">
        <v>39926</v>
      </c>
      <c r="E13892">
        <v>0.246238142500007</v>
      </c>
      <c r="F13892">
        <v>7.0298268113333302</v>
      </c>
      <c r="G13892">
        <v>3.2187185032964298</v>
      </c>
      <c r="H13892">
        <v>2.4404672478638601E-3</v>
      </c>
      <c r="I13892">
        <v>1.515086706586E-2</v>
      </c>
      <c r="J13892">
        <v>0.67616238525004502</v>
      </c>
      <c r="K13892">
        <v>0.246238142500007</v>
      </c>
      <c r="L13892">
        <v>1.515086706586E-2</v>
      </c>
      <c r="M13892" t="s">
        <v>16</v>
      </c>
      <c r="N13892" t="s">
        <v>17</v>
      </c>
    </row>
    <row r="13893" spans="1:14" x14ac:dyDescent="0.3">
      <c r="A13893">
        <v>13892</v>
      </c>
      <c r="B13893" t="s">
        <v>39927</v>
      </c>
      <c r="C13893" t="s">
        <v>39928</v>
      </c>
      <c r="D13893" t="s">
        <v>39929</v>
      </c>
      <c r="E13893">
        <v>4.4113590916667E-2</v>
      </c>
      <c r="F13893">
        <v>6.9849048971111101</v>
      </c>
      <c r="G13893">
        <v>0.98123132561413495</v>
      </c>
      <c r="H13893">
        <v>0.331925519703827</v>
      </c>
      <c r="I13893">
        <v>0.51586195395452406</v>
      </c>
      <c r="J13893">
        <v>-3.42996088373445</v>
      </c>
      <c r="K13893">
        <v>4.4113590916667E-2</v>
      </c>
      <c r="L13893">
        <v>0.51586195395452406</v>
      </c>
      <c r="M13893" t="s">
        <v>16</v>
      </c>
      <c r="N13893" t="s">
        <v>17</v>
      </c>
    </row>
    <row r="13894" spans="1:14" x14ac:dyDescent="0.3">
      <c r="A13894">
        <v>13893</v>
      </c>
      <c r="B13894" t="s">
        <v>39930</v>
      </c>
      <c r="C13894" t="s">
        <v>39931</v>
      </c>
      <c r="D13894" t="s">
        <v>39932</v>
      </c>
      <c r="E13894">
        <v>0.32686860433333897</v>
      </c>
      <c r="F13894">
        <v>7.1154041028888901</v>
      </c>
      <c r="G13894">
        <v>3.7610453742401</v>
      </c>
      <c r="H13894">
        <v>5.0305537393282305E-4</v>
      </c>
      <c r="I13894">
        <v>4.5451185185979501E-3</v>
      </c>
      <c r="J13894">
        <v>2.1226863081135199</v>
      </c>
      <c r="K13894">
        <v>0.32686860433333897</v>
      </c>
      <c r="L13894">
        <v>4.5451185185979501E-3</v>
      </c>
      <c r="M13894" t="s">
        <v>16</v>
      </c>
      <c r="N13894" t="s">
        <v>17</v>
      </c>
    </row>
    <row r="13895" spans="1:14" x14ac:dyDescent="0.3">
      <c r="A13895">
        <v>13894</v>
      </c>
      <c r="B13895" t="s">
        <v>39933</v>
      </c>
      <c r="C13895" t="s">
        <v>39934</v>
      </c>
      <c r="D13895" t="s">
        <v>39935</v>
      </c>
      <c r="E13895">
        <v>-0.111537170166659</v>
      </c>
      <c r="F13895">
        <v>6.8851093900000002</v>
      </c>
      <c r="G13895">
        <v>-1.71905330201892</v>
      </c>
      <c r="H13895">
        <v>9.2741732819794503E-2</v>
      </c>
      <c r="I13895">
        <v>0.215665810059644</v>
      </c>
      <c r="J13895">
        <v>-2.4884523772597902</v>
      </c>
      <c r="K13895">
        <v>-0.111537170166659</v>
      </c>
      <c r="L13895">
        <v>0.215665810059644</v>
      </c>
      <c r="M13895" t="s">
        <v>16</v>
      </c>
      <c r="N13895" t="s">
        <v>17</v>
      </c>
    </row>
    <row r="13896" spans="1:14" x14ac:dyDescent="0.3">
      <c r="A13896">
        <v>13895</v>
      </c>
      <c r="B13896" t="s">
        <v>39936</v>
      </c>
      <c r="C13896" t="s">
        <v>39937</v>
      </c>
      <c r="D13896" t="s">
        <v>39938</v>
      </c>
      <c r="E13896">
        <v>0.12446292008333799</v>
      </c>
      <c r="F13896">
        <v>6.8221089533333297</v>
      </c>
      <c r="G13896">
        <v>2.0631119649430598</v>
      </c>
      <c r="H13896">
        <v>4.5125803409842798E-2</v>
      </c>
      <c r="I13896">
        <v>0.12842588321135201</v>
      </c>
      <c r="J13896">
        <v>-1.89588705780746</v>
      </c>
      <c r="K13896">
        <v>0.12446292008333799</v>
      </c>
      <c r="L13896">
        <v>0.12842588321135201</v>
      </c>
      <c r="M13896" t="s">
        <v>16</v>
      </c>
      <c r="N13896" t="s">
        <v>17</v>
      </c>
    </row>
    <row r="13897" spans="1:14" x14ac:dyDescent="0.3">
      <c r="A13897">
        <v>13896</v>
      </c>
      <c r="B13897" t="s">
        <v>39939</v>
      </c>
      <c r="C13897" t="s">
        <v>39940</v>
      </c>
      <c r="D13897" t="s">
        <v>39941</v>
      </c>
      <c r="E13897">
        <v>3.3048085583335898E-2</v>
      </c>
      <c r="F13897">
        <v>6.9033372866666696</v>
      </c>
      <c r="G13897">
        <v>0.50314752189025602</v>
      </c>
      <c r="H13897">
        <v>0.61740855581500398</v>
      </c>
      <c r="I13897">
        <v>0.76563412036816603</v>
      </c>
      <c r="J13897">
        <v>-3.7759390906982802</v>
      </c>
      <c r="K13897">
        <v>3.3048085583335898E-2</v>
      </c>
      <c r="L13897">
        <v>0.76563412036816603</v>
      </c>
      <c r="M13897" t="s">
        <v>16</v>
      </c>
      <c r="N13897" t="s">
        <v>17</v>
      </c>
    </row>
    <row r="13898" spans="1:14" x14ac:dyDescent="0.3">
      <c r="A13898">
        <v>13897</v>
      </c>
      <c r="B13898" t="s">
        <v>39942</v>
      </c>
      <c r="C13898" t="s">
        <v>39943</v>
      </c>
      <c r="D13898" t="s">
        <v>39944</v>
      </c>
      <c r="E13898">
        <v>9.25643740000055E-2</v>
      </c>
      <c r="F13898">
        <v>6.88473697688889</v>
      </c>
      <c r="G13898">
        <v>2.03584988255743</v>
      </c>
      <c r="H13898">
        <v>4.7907984248306099E-2</v>
      </c>
      <c r="I13898">
        <v>0.13429110897798299</v>
      </c>
      <c r="J13898">
        <v>-1.94610999920793</v>
      </c>
      <c r="K13898">
        <v>9.25643740000055E-2</v>
      </c>
      <c r="L13898">
        <v>0.13429110897798299</v>
      </c>
      <c r="M13898" t="s">
        <v>16</v>
      </c>
      <c r="N13898" t="s">
        <v>17</v>
      </c>
    </row>
    <row r="13899" spans="1:14" x14ac:dyDescent="0.3">
      <c r="A13899">
        <v>13898</v>
      </c>
      <c r="B13899" t="s">
        <v>39945</v>
      </c>
      <c r="C13899" t="s">
        <v>39946</v>
      </c>
      <c r="D13899" t="s">
        <v>39947</v>
      </c>
      <c r="E13899">
        <v>6.9189826250004097E-2</v>
      </c>
      <c r="F13899">
        <v>6.9064198379999997</v>
      </c>
      <c r="G13899">
        <v>1.4980937343207901</v>
      </c>
      <c r="H13899">
        <v>0.14135870965904099</v>
      </c>
      <c r="I13899">
        <v>0.28979422572022301</v>
      </c>
      <c r="J13899">
        <v>-2.8194844663218501</v>
      </c>
      <c r="K13899">
        <v>6.9189826250004097E-2</v>
      </c>
      <c r="L13899">
        <v>0.28979422572022301</v>
      </c>
      <c r="M13899" t="s">
        <v>16</v>
      </c>
      <c r="N13899" t="s">
        <v>17</v>
      </c>
    </row>
    <row r="13900" spans="1:14" x14ac:dyDescent="0.3">
      <c r="A13900">
        <v>13899</v>
      </c>
      <c r="B13900" t="s">
        <v>39948</v>
      </c>
      <c r="C13900" t="s">
        <v>39949</v>
      </c>
      <c r="D13900" t="s">
        <v>39950</v>
      </c>
      <c r="E13900">
        <v>2.50900710833433E-2</v>
      </c>
      <c r="F13900">
        <v>6.9251809217777804</v>
      </c>
      <c r="G13900">
        <v>0.59088224176107695</v>
      </c>
      <c r="H13900">
        <v>0.55766889388585705</v>
      </c>
      <c r="I13900">
        <v>0.71857978733865402</v>
      </c>
      <c r="J13900">
        <v>-3.7288048926209698</v>
      </c>
      <c r="K13900">
        <v>2.50900710833433E-2</v>
      </c>
      <c r="L13900">
        <v>0.71857978733865402</v>
      </c>
      <c r="M13900" t="s">
        <v>16</v>
      </c>
      <c r="N13900" t="s">
        <v>17</v>
      </c>
    </row>
    <row r="13901" spans="1:14" x14ac:dyDescent="0.3">
      <c r="A13901">
        <v>13900</v>
      </c>
      <c r="B13901" t="s">
        <v>39951</v>
      </c>
      <c r="C13901" t="s">
        <v>39952</v>
      </c>
      <c r="D13901" t="s">
        <v>39953</v>
      </c>
      <c r="E13901">
        <v>0.11216293741667301</v>
      </c>
      <c r="F13901">
        <v>6.9330301093333304</v>
      </c>
      <c r="G13901">
        <v>2.8227697773209801</v>
      </c>
      <c r="H13901">
        <v>7.1625799820589902E-3</v>
      </c>
      <c r="I13901">
        <v>3.3463210439159903E-2</v>
      </c>
      <c r="J13901">
        <v>-0.293801575571703</v>
      </c>
      <c r="K13901">
        <v>0.11216293741667301</v>
      </c>
      <c r="L13901">
        <v>3.3463210439159903E-2</v>
      </c>
      <c r="M13901" t="s">
        <v>16</v>
      </c>
      <c r="N13901" t="s">
        <v>17</v>
      </c>
    </row>
    <row r="13902" spans="1:14" x14ac:dyDescent="0.3">
      <c r="A13902">
        <v>13901</v>
      </c>
      <c r="B13902" t="s">
        <v>39954</v>
      </c>
      <c r="C13902" t="s">
        <v>39955</v>
      </c>
      <c r="D13902" t="s">
        <v>39956</v>
      </c>
      <c r="E13902">
        <v>-7.0134867749991295E-2</v>
      </c>
      <c r="F13902">
        <v>6.8603291526666696</v>
      </c>
      <c r="G13902">
        <v>-1.7511221451140899</v>
      </c>
      <c r="H13902">
        <v>8.7001239486088594E-2</v>
      </c>
      <c r="I13902">
        <v>0.20608703042290599</v>
      </c>
      <c r="J13902">
        <v>-2.4371063632249399</v>
      </c>
      <c r="K13902">
        <v>-7.0134867749991295E-2</v>
      </c>
      <c r="L13902">
        <v>0.20608703042290599</v>
      </c>
      <c r="M13902" t="s">
        <v>16</v>
      </c>
      <c r="N13902" t="s">
        <v>17</v>
      </c>
    </row>
    <row r="13903" spans="1:14" x14ac:dyDescent="0.3">
      <c r="A13903">
        <v>13902</v>
      </c>
      <c r="B13903" t="s">
        <v>39957</v>
      </c>
      <c r="C13903" t="s">
        <v>39958</v>
      </c>
      <c r="D13903" t="s">
        <v>39959</v>
      </c>
      <c r="E13903">
        <v>-6.8412796583333005E-2</v>
      </c>
      <c r="F13903">
        <v>6.8131431848888901</v>
      </c>
      <c r="G13903">
        <v>-1.4390928450985401</v>
      </c>
      <c r="H13903">
        <v>0.157308888973305</v>
      </c>
      <c r="I13903">
        <v>0.31240749041027099</v>
      </c>
      <c r="J13903">
        <v>-2.9009951693341698</v>
      </c>
      <c r="K13903">
        <v>-6.8412796583333005E-2</v>
      </c>
      <c r="L13903">
        <v>0.31240749041027099</v>
      </c>
      <c r="M13903" t="s">
        <v>16</v>
      </c>
      <c r="N13903" t="s">
        <v>17</v>
      </c>
    </row>
    <row r="13904" spans="1:14" x14ac:dyDescent="0.3">
      <c r="A13904">
        <v>13903</v>
      </c>
      <c r="B13904" t="s">
        <v>39960</v>
      </c>
      <c r="C13904" t="s">
        <v>39961</v>
      </c>
      <c r="D13904" t="s">
        <v>39962</v>
      </c>
      <c r="E13904">
        <v>6.5721649250010103E-2</v>
      </c>
      <c r="F13904">
        <v>7.0282696302222201</v>
      </c>
      <c r="G13904">
        <v>0.78200479715580995</v>
      </c>
      <c r="H13904">
        <v>0.438464004021825</v>
      </c>
      <c r="I13904">
        <v>0.61761327564088597</v>
      </c>
      <c r="J13904">
        <v>-3.60049973505647</v>
      </c>
      <c r="K13904">
        <v>6.5721649250010103E-2</v>
      </c>
      <c r="L13904">
        <v>0.61761327564088597</v>
      </c>
      <c r="M13904" t="s">
        <v>16</v>
      </c>
      <c r="N13904" t="s">
        <v>17</v>
      </c>
    </row>
    <row r="13905" spans="1:14" x14ac:dyDescent="0.3">
      <c r="A13905">
        <v>13904</v>
      </c>
      <c r="B13905" t="s">
        <v>39963</v>
      </c>
      <c r="C13905" t="s">
        <v>39964</v>
      </c>
      <c r="D13905" t="s">
        <v>39965</v>
      </c>
      <c r="E13905">
        <v>9.3352892916675104E-2</v>
      </c>
      <c r="F13905">
        <v>7.0311365017777803</v>
      </c>
      <c r="G13905">
        <v>2.0280517355040799</v>
      </c>
      <c r="H13905">
        <v>4.8730763573456203E-2</v>
      </c>
      <c r="I13905">
        <v>0.136095281783982</v>
      </c>
      <c r="J13905">
        <v>-1.9603753729028699</v>
      </c>
      <c r="K13905">
        <v>9.3352892916675104E-2</v>
      </c>
      <c r="L13905">
        <v>0.136095281783982</v>
      </c>
      <c r="M13905" t="s">
        <v>16</v>
      </c>
      <c r="N13905" t="s">
        <v>17</v>
      </c>
    </row>
    <row r="13906" spans="1:14" x14ac:dyDescent="0.3">
      <c r="A13906">
        <v>13905</v>
      </c>
      <c r="B13906" t="s">
        <v>39966</v>
      </c>
      <c r="C13906" t="s">
        <v>39967</v>
      </c>
      <c r="D13906" t="s">
        <v>39968</v>
      </c>
      <c r="E13906">
        <v>7.4702522166665702E-2</v>
      </c>
      <c r="F13906">
        <v>6.8828329524444403</v>
      </c>
      <c r="G13906">
        <v>1.7647959047495301</v>
      </c>
      <c r="H13906">
        <v>8.4645410784584194E-2</v>
      </c>
      <c r="I13906">
        <v>0.20193557190181299</v>
      </c>
      <c r="J13906">
        <v>-2.4149638929085699</v>
      </c>
      <c r="K13906">
        <v>7.4702522166665702E-2</v>
      </c>
      <c r="L13906">
        <v>0.20193557190181299</v>
      </c>
      <c r="M13906" t="s">
        <v>16</v>
      </c>
      <c r="N13906" t="s">
        <v>17</v>
      </c>
    </row>
    <row r="13907" spans="1:14" x14ac:dyDescent="0.3">
      <c r="A13907">
        <v>13906</v>
      </c>
      <c r="B13907" t="s">
        <v>39969</v>
      </c>
      <c r="C13907" t="s">
        <v>39970</v>
      </c>
      <c r="D13907" t="s">
        <v>39971</v>
      </c>
      <c r="E13907">
        <v>0.122186305666674</v>
      </c>
      <c r="F13907">
        <v>6.954493372</v>
      </c>
      <c r="G13907">
        <v>1.96238232916829</v>
      </c>
      <c r="H13907">
        <v>5.6159522474238298E-2</v>
      </c>
      <c r="I13907">
        <v>0.151037130949874</v>
      </c>
      <c r="J13907">
        <v>-2.0787142730947998</v>
      </c>
      <c r="K13907">
        <v>0.122186305666674</v>
      </c>
      <c r="L13907">
        <v>0.151037130949874</v>
      </c>
      <c r="M13907" t="s">
        <v>16</v>
      </c>
      <c r="N13907" t="s">
        <v>17</v>
      </c>
    </row>
    <row r="13908" spans="1:14" x14ac:dyDescent="0.3">
      <c r="A13908">
        <v>13907</v>
      </c>
      <c r="B13908" t="s">
        <v>39972</v>
      </c>
      <c r="C13908" t="s">
        <v>39973</v>
      </c>
      <c r="D13908" t="s">
        <v>39974</v>
      </c>
      <c r="E13908">
        <v>5.01055543333324E-2</v>
      </c>
      <c r="F13908">
        <v>6.8912681091111097</v>
      </c>
      <c r="G13908">
        <v>1.1696636360281401</v>
      </c>
      <c r="H13908">
        <v>0.24852978042433899</v>
      </c>
      <c r="I13908">
        <v>0.425756313202446</v>
      </c>
      <c r="J13908">
        <v>-3.2349280712136501</v>
      </c>
      <c r="K13908">
        <v>5.01055543333324E-2</v>
      </c>
      <c r="L13908">
        <v>0.425756313202446</v>
      </c>
      <c r="M13908" t="s">
        <v>16</v>
      </c>
      <c r="N13908" t="s">
        <v>17</v>
      </c>
    </row>
    <row r="13909" spans="1:14" x14ac:dyDescent="0.3">
      <c r="A13909">
        <v>13908</v>
      </c>
      <c r="B13909" t="s">
        <v>39975</v>
      </c>
      <c r="C13909" t="s">
        <v>39976</v>
      </c>
      <c r="D13909" t="s">
        <v>39977</v>
      </c>
      <c r="E13909">
        <v>0.12565532091667</v>
      </c>
      <c r="F13909">
        <v>6.97132848933333</v>
      </c>
      <c r="G13909">
        <v>2.74300622496385</v>
      </c>
      <c r="H13909">
        <v>8.8180353287137594E-3</v>
      </c>
      <c r="I13909">
        <v>3.8766292510297701E-2</v>
      </c>
      <c r="J13909">
        <v>-0.47897884279488401</v>
      </c>
      <c r="K13909">
        <v>0.12565532091667</v>
      </c>
      <c r="L13909">
        <v>3.8766292510297701E-2</v>
      </c>
      <c r="M13909" t="s">
        <v>16</v>
      </c>
      <c r="N13909" t="s">
        <v>17</v>
      </c>
    </row>
    <row r="13910" spans="1:14" x14ac:dyDescent="0.3">
      <c r="A13910">
        <v>13909</v>
      </c>
      <c r="B13910" t="s">
        <v>39978</v>
      </c>
      <c r="C13910" t="s">
        <v>39979</v>
      </c>
      <c r="D13910" t="s">
        <v>39980</v>
      </c>
      <c r="E13910">
        <v>0.27153297641667001</v>
      </c>
      <c r="F13910">
        <v>7.0824899844444396</v>
      </c>
      <c r="G13910">
        <v>2.4534964705800699</v>
      </c>
      <c r="H13910">
        <v>1.82429080609454E-2</v>
      </c>
      <c r="I13910">
        <v>6.6453777713269102E-2</v>
      </c>
      <c r="J13910">
        <v>-1.1192258467443399</v>
      </c>
      <c r="K13910">
        <v>0.27153297641667001</v>
      </c>
      <c r="L13910">
        <v>6.6453777713269102E-2</v>
      </c>
      <c r="M13910" t="s">
        <v>16</v>
      </c>
      <c r="N13910" t="s">
        <v>17</v>
      </c>
    </row>
    <row r="13911" spans="1:14" x14ac:dyDescent="0.3">
      <c r="A13911">
        <v>13910</v>
      </c>
      <c r="B13911" t="s">
        <v>39981</v>
      </c>
      <c r="C13911" t="s">
        <v>39982</v>
      </c>
      <c r="D13911" t="s">
        <v>39983</v>
      </c>
      <c r="E13911">
        <v>-1.7318721999995301E-2</v>
      </c>
      <c r="F13911">
        <v>6.80322071822222</v>
      </c>
      <c r="G13911">
        <v>-0.48738949038448198</v>
      </c>
      <c r="H13911">
        <v>0.62843901435601901</v>
      </c>
      <c r="I13911">
        <v>0.773728745316556</v>
      </c>
      <c r="J13911">
        <v>-3.78361415836868</v>
      </c>
      <c r="K13911">
        <v>-1.7318721999995301E-2</v>
      </c>
      <c r="L13911">
        <v>0.773728745316556</v>
      </c>
      <c r="M13911" t="s">
        <v>16</v>
      </c>
      <c r="N13911" t="s">
        <v>17</v>
      </c>
    </row>
    <row r="13912" spans="1:14" x14ac:dyDescent="0.3">
      <c r="A13912">
        <v>13911</v>
      </c>
      <c r="B13912" t="s">
        <v>39984</v>
      </c>
      <c r="C13912" t="s">
        <v>39985</v>
      </c>
      <c r="D13912" t="s">
        <v>39986</v>
      </c>
      <c r="E13912">
        <v>6.3167567166672697E-2</v>
      </c>
      <c r="F13912">
        <v>6.8217476015555603</v>
      </c>
      <c r="G13912">
        <v>1.7725160174556001</v>
      </c>
      <c r="H13912">
        <v>8.33390737589082E-2</v>
      </c>
      <c r="I13912">
        <v>0.199765957264355</v>
      </c>
      <c r="J13912">
        <v>-2.4023968990503701</v>
      </c>
      <c r="K13912">
        <v>6.3167567166672697E-2</v>
      </c>
      <c r="L13912">
        <v>0.199765957264355</v>
      </c>
      <c r="M13912" t="s">
        <v>16</v>
      </c>
      <c r="N13912" t="s">
        <v>17</v>
      </c>
    </row>
    <row r="13913" spans="1:14" x14ac:dyDescent="0.3">
      <c r="A13913">
        <v>13912</v>
      </c>
      <c r="B13913" t="s">
        <v>39987</v>
      </c>
      <c r="C13913" t="s">
        <v>39988</v>
      </c>
      <c r="D13913" t="s">
        <v>39989</v>
      </c>
      <c r="E13913">
        <v>1.5131310916676599E-2</v>
      </c>
      <c r="F13913">
        <v>6.7998177715555599</v>
      </c>
      <c r="G13913">
        <v>0.33482480383492702</v>
      </c>
      <c r="H13913">
        <v>0.73937262741501497</v>
      </c>
      <c r="I13913">
        <v>0.84670885345928204</v>
      </c>
      <c r="J13913">
        <v>-3.8453981141628599</v>
      </c>
      <c r="K13913">
        <v>1.5131310916676599E-2</v>
      </c>
      <c r="L13913">
        <v>0.84670885345928204</v>
      </c>
      <c r="M13913" t="s">
        <v>16</v>
      </c>
      <c r="N13913" t="s">
        <v>17</v>
      </c>
    </row>
    <row r="13914" spans="1:14" x14ac:dyDescent="0.3">
      <c r="A13914">
        <v>13913</v>
      </c>
      <c r="B13914" t="s">
        <v>39990</v>
      </c>
      <c r="C13914" t="s">
        <v>39991</v>
      </c>
      <c r="D13914" t="s">
        <v>39992</v>
      </c>
      <c r="E13914">
        <v>1.1662136833334299E-2</v>
      </c>
      <c r="F13914">
        <v>6.8561309604444398</v>
      </c>
      <c r="G13914">
        <v>0.30151120480565102</v>
      </c>
      <c r="H13914">
        <v>0.76446692005736405</v>
      </c>
      <c r="I13914">
        <v>0.862555651101228</v>
      </c>
      <c r="J13914">
        <v>-3.8558573812547499</v>
      </c>
      <c r="K13914">
        <v>1.1662136833334299E-2</v>
      </c>
      <c r="L13914">
        <v>0.862555651101228</v>
      </c>
      <c r="M13914" t="s">
        <v>16</v>
      </c>
      <c r="N13914" t="s">
        <v>17</v>
      </c>
    </row>
    <row r="13915" spans="1:14" x14ac:dyDescent="0.3">
      <c r="A13915">
        <v>13914</v>
      </c>
      <c r="B13915" t="s">
        <v>39993</v>
      </c>
      <c r="C13915" t="s">
        <v>39994</v>
      </c>
      <c r="D13915" t="s">
        <v>39995</v>
      </c>
      <c r="E13915">
        <v>6.38039384166742E-2</v>
      </c>
      <c r="F13915">
        <v>8.2811303462222199</v>
      </c>
      <c r="G13915">
        <v>0.51122096204675604</v>
      </c>
      <c r="H13915">
        <v>0.61179142723051105</v>
      </c>
      <c r="I13915">
        <v>0.76119946179478704</v>
      </c>
      <c r="J13915">
        <v>-3.7719133908033</v>
      </c>
      <c r="K13915">
        <v>6.38039384166742E-2</v>
      </c>
      <c r="L13915">
        <v>0.76119946179478704</v>
      </c>
      <c r="M13915" t="s">
        <v>16</v>
      </c>
      <c r="N13915" t="s">
        <v>17</v>
      </c>
    </row>
    <row r="13916" spans="1:14" x14ac:dyDescent="0.3">
      <c r="A13916">
        <v>13915</v>
      </c>
      <c r="B13916" t="s">
        <v>39996</v>
      </c>
      <c r="C13916" t="s">
        <v>39997</v>
      </c>
      <c r="D13916" t="s">
        <v>39998</v>
      </c>
      <c r="E13916">
        <v>-0.17319120758332801</v>
      </c>
      <c r="F13916">
        <v>7.29138949222222</v>
      </c>
      <c r="G13916">
        <v>-2.8946416792350198</v>
      </c>
      <c r="H13916">
        <v>5.9229270237983198E-3</v>
      </c>
      <c r="I13916">
        <v>2.9374074035833201E-2</v>
      </c>
      <c r="J13916">
        <v>-0.123877294595097</v>
      </c>
      <c r="K13916">
        <v>-0.17319120758332801</v>
      </c>
      <c r="L13916">
        <v>2.9374074035833201E-2</v>
      </c>
      <c r="M13916" t="s">
        <v>16</v>
      </c>
      <c r="N13916" t="s">
        <v>17</v>
      </c>
    </row>
    <row r="13917" spans="1:14" x14ac:dyDescent="0.3">
      <c r="A13917">
        <v>13916</v>
      </c>
      <c r="B13917" t="s">
        <v>39999</v>
      </c>
      <c r="C13917" t="s">
        <v>40000</v>
      </c>
      <c r="D13917" t="s">
        <v>40001</v>
      </c>
      <c r="E13917">
        <v>3.3437810916671799E-2</v>
      </c>
      <c r="F13917">
        <v>6.9566599919999996</v>
      </c>
      <c r="G13917">
        <v>0.79397400780503702</v>
      </c>
      <c r="H13917">
        <v>0.43153718010685999</v>
      </c>
      <c r="I13917">
        <v>0.61141100231274703</v>
      </c>
      <c r="J13917">
        <v>-3.5913063906280698</v>
      </c>
      <c r="K13917">
        <v>3.3437810916671799E-2</v>
      </c>
      <c r="L13917">
        <v>0.61141100231274703</v>
      </c>
      <c r="M13917" t="s">
        <v>16</v>
      </c>
      <c r="N13917" t="s">
        <v>17</v>
      </c>
    </row>
    <row r="13918" spans="1:14" x14ac:dyDescent="0.3">
      <c r="A13918">
        <v>13917</v>
      </c>
      <c r="B13918" t="s">
        <v>40002</v>
      </c>
      <c r="C13918" t="s">
        <v>40003</v>
      </c>
      <c r="D13918" t="s">
        <v>40004</v>
      </c>
      <c r="E13918">
        <v>3.9628700583334002E-2</v>
      </c>
      <c r="F13918">
        <v>6.9098825402222204</v>
      </c>
      <c r="G13918">
        <v>1.06232168171948</v>
      </c>
      <c r="H13918">
        <v>0.293974342225376</v>
      </c>
      <c r="I13918">
        <v>0.47591233436595798</v>
      </c>
      <c r="J13918">
        <v>-3.34999659038382</v>
      </c>
      <c r="K13918">
        <v>3.9628700583334002E-2</v>
      </c>
      <c r="L13918">
        <v>0.47591233436595798</v>
      </c>
      <c r="M13918" t="s">
        <v>16</v>
      </c>
      <c r="N13918" t="s">
        <v>17</v>
      </c>
    </row>
    <row r="13919" spans="1:14" x14ac:dyDescent="0.3">
      <c r="A13919">
        <v>13918</v>
      </c>
      <c r="B13919" t="s">
        <v>40005</v>
      </c>
      <c r="C13919" t="s">
        <v>40006</v>
      </c>
      <c r="D13919" t="s">
        <v>40007</v>
      </c>
      <c r="E13919">
        <v>6.5545438750007207E-2</v>
      </c>
      <c r="F13919">
        <v>6.9170830973333297</v>
      </c>
      <c r="G13919">
        <v>1.1672547621349201</v>
      </c>
      <c r="H13919">
        <v>0.24949054487969499</v>
      </c>
      <c r="I13919">
        <v>0.42708310942657701</v>
      </c>
      <c r="J13919">
        <v>-3.2376244155860601</v>
      </c>
      <c r="K13919">
        <v>6.5545438750007207E-2</v>
      </c>
      <c r="L13919">
        <v>0.42708310942657701</v>
      </c>
      <c r="M13919" t="s">
        <v>16</v>
      </c>
      <c r="N13919" t="s">
        <v>17</v>
      </c>
    </row>
    <row r="13920" spans="1:14" x14ac:dyDescent="0.3">
      <c r="A13920">
        <v>13919</v>
      </c>
      <c r="B13920" t="s">
        <v>40008</v>
      </c>
      <c r="C13920" t="s">
        <v>40009</v>
      </c>
      <c r="D13920" t="s">
        <v>40010</v>
      </c>
      <c r="E13920">
        <v>-6.6965337833327296E-2</v>
      </c>
      <c r="F13920">
        <v>6.8235139166666698</v>
      </c>
      <c r="G13920">
        <v>-2.2414645074823301</v>
      </c>
      <c r="H13920">
        <v>3.0169645593490401E-2</v>
      </c>
      <c r="I13920">
        <v>9.5414188077609305E-2</v>
      </c>
      <c r="J13920">
        <v>-1.55410943275608</v>
      </c>
      <c r="K13920">
        <v>-6.6965337833327296E-2</v>
      </c>
      <c r="L13920">
        <v>9.5414188077609305E-2</v>
      </c>
      <c r="M13920" t="s">
        <v>16</v>
      </c>
      <c r="N13920" t="s">
        <v>17</v>
      </c>
    </row>
    <row r="13921" spans="1:14" x14ac:dyDescent="0.3">
      <c r="A13921">
        <v>13920</v>
      </c>
      <c r="B13921" t="s">
        <v>40011</v>
      </c>
      <c r="C13921" t="s">
        <v>40012</v>
      </c>
      <c r="D13921" t="s">
        <v>40013</v>
      </c>
      <c r="E13921">
        <v>3.5392682916672399E-2</v>
      </c>
      <c r="F13921">
        <v>11.876252350222201</v>
      </c>
      <c r="G13921">
        <v>0.26598959259025301</v>
      </c>
      <c r="H13921">
        <v>0.79150873127264498</v>
      </c>
      <c r="I13921">
        <v>0.87985208891091904</v>
      </c>
      <c r="J13921">
        <v>-3.8658083650727399</v>
      </c>
      <c r="K13921">
        <v>3.5392682916672399E-2</v>
      </c>
      <c r="L13921">
        <v>0.87985208891091904</v>
      </c>
      <c r="M13921" t="s">
        <v>16</v>
      </c>
      <c r="N13921" t="s">
        <v>17</v>
      </c>
    </row>
    <row r="13922" spans="1:14" x14ac:dyDescent="0.3">
      <c r="A13922">
        <v>13921</v>
      </c>
      <c r="B13922" t="s">
        <v>40014</v>
      </c>
      <c r="C13922" t="s">
        <v>40015</v>
      </c>
      <c r="D13922" t="s">
        <v>40016</v>
      </c>
      <c r="E13922">
        <v>0.18608844516666601</v>
      </c>
      <c r="F13922">
        <v>7.0840229886666704</v>
      </c>
      <c r="G13922">
        <v>3.2211085403209299</v>
      </c>
      <c r="H13922">
        <v>2.4241459240793E-3</v>
      </c>
      <c r="I13922">
        <v>1.50837050849184E-2</v>
      </c>
      <c r="J13922">
        <v>0.68225678080661201</v>
      </c>
      <c r="K13922">
        <v>0.18608844516666601</v>
      </c>
      <c r="L13922">
        <v>1.50837050849184E-2</v>
      </c>
      <c r="M13922" t="s">
        <v>16</v>
      </c>
      <c r="N13922" t="s">
        <v>17</v>
      </c>
    </row>
    <row r="13923" spans="1:14" x14ac:dyDescent="0.3">
      <c r="A13923">
        <v>13922</v>
      </c>
      <c r="B13923" t="s">
        <v>40017</v>
      </c>
      <c r="C13923" t="s">
        <v>40018</v>
      </c>
      <c r="D13923" t="s">
        <v>40019</v>
      </c>
      <c r="E13923">
        <v>-0.137662522833325</v>
      </c>
      <c r="F13923">
        <v>7.20756014044444</v>
      </c>
      <c r="G13923">
        <v>-2.7712073136770901</v>
      </c>
      <c r="H13923">
        <v>8.1960096553317097E-3</v>
      </c>
      <c r="I13923">
        <v>3.6824048606014598E-2</v>
      </c>
      <c r="J13923">
        <v>-0.41392394854304998</v>
      </c>
      <c r="K13923">
        <v>-0.137662522833325</v>
      </c>
      <c r="L13923">
        <v>3.6824048606014598E-2</v>
      </c>
      <c r="M13923" t="s">
        <v>16</v>
      </c>
      <c r="N13923" t="s">
        <v>17</v>
      </c>
    </row>
    <row r="13924" spans="1:14" x14ac:dyDescent="0.3">
      <c r="A13924">
        <v>13923</v>
      </c>
      <c r="B13924" t="s">
        <v>40020</v>
      </c>
      <c r="C13924" t="s">
        <v>40021</v>
      </c>
      <c r="D13924" t="s">
        <v>40022</v>
      </c>
      <c r="E13924">
        <v>0.122437850083339</v>
      </c>
      <c r="F13924">
        <v>7.0130435668888902</v>
      </c>
      <c r="G13924">
        <v>2.5251913154823802</v>
      </c>
      <c r="H13924">
        <v>1.5301210552188299E-2</v>
      </c>
      <c r="I13924">
        <v>5.82467775235119E-2</v>
      </c>
      <c r="J13924">
        <v>-0.96550407845530395</v>
      </c>
      <c r="K13924">
        <v>0.122437850083339</v>
      </c>
      <c r="L13924">
        <v>5.82467775235119E-2</v>
      </c>
      <c r="M13924" t="s">
        <v>16</v>
      </c>
      <c r="N13924" t="s">
        <v>17</v>
      </c>
    </row>
    <row r="13925" spans="1:14" x14ac:dyDescent="0.3">
      <c r="A13925">
        <v>13924</v>
      </c>
      <c r="B13925" t="s">
        <v>40023</v>
      </c>
      <c r="C13925" t="s">
        <v>40024</v>
      </c>
      <c r="D13925" t="s">
        <v>40025</v>
      </c>
      <c r="E13925">
        <v>4.8624378500003999E-2</v>
      </c>
      <c r="F13925">
        <v>6.8858650524444398</v>
      </c>
      <c r="G13925">
        <v>1.0417757606223901</v>
      </c>
      <c r="H13925">
        <v>0.30329320588011899</v>
      </c>
      <c r="I13925">
        <v>0.48525031761064802</v>
      </c>
      <c r="J13925">
        <v>-3.37082771672444</v>
      </c>
      <c r="K13925">
        <v>4.8624378500003999E-2</v>
      </c>
      <c r="L13925">
        <v>0.48525031761064802</v>
      </c>
      <c r="M13925" t="s">
        <v>16</v>
      </c>
      <c r="N13925" t="s">
        <v>17</v>
      </c>
    </row>
    <row r="13926" spans="1:14" x14ac:dyDescent="0.3">
      <c r="A13926">
        <v>13925</v>
      </c>
      <c r="B13926" t="s">
        <v>40026</v>
      </c>
      <c r="C13926" t="s">
        <v>40027</v>
      </c>
      <c r="D13926" t="s">
        <v>40028</v>
      </c>
      <c r="E13926">
        <v>-3.3016280666659598E-2</v>
      </c>
      <c r="F13926">
        <v>6.9624207135555602</v>
      </c>
      <c r="G13926">
        <v>-0.94452753850798099</v>
      </c>
      <c r="H13926">
        <v>0.350137041225764</v>
      </c>
      <c r="I13926">
        <v>0.53375400625950198</v>
      </c>
      <c r="J13926">
        <v>-3.46416282808396</v>
      </c>
      <c r="K13926">
        <v>-3.3016280666659598E-2</v>
      </c>
      <c r="L13926">
        <v>0.53375400625950198</v>
      </c>
      <c r="M13926" t="s">
        <v>16</v>
      </c>
      <c r="N13926" t="s">
        <v>17</v>
      </c>
    </row>
    <row r="13927" spans="1:14" x14ac:dyDescent="0.3">
      <c r="A13927">
        <v>13926</v>
      </c>
      <c r="B13927" t="s">
        <v>40029</v>
      </c>
      <c r="C13927" t="s">
        <v>40030</v>
      </c>
      <c r="D13927" t="s">
        <v>40031</v>
      </c>
      <c r="E13927">
        <v>-5.5310942833329199E-2</v>
      </c>
      <c r="F13927">
        <v>6.7921689928888904</v>
      </c>
      <c r="G13927">
        <v>-1.34561084098175</v>
      </c>
      <c r="H13927">
        <v>0.185426936992416</v>
      </c>
      <c r="I13927">
        <v>0.35056988289285401</v>
      </c>
      <c r="J13927">
        <v>-3.0240444026379998</v>
      </c>
      <c r="K13927">
        <v>-5.5310942833329199E-2</v>
      </c>
      <c r="L13927">
        <v>0.35056988289285401</v>
      </c>
      <c r="M13927" t="s">
        <v>16</v>
      </c>
      <c r="N13927" t="s">
        <v>17</v>
      </c>
    </row>
    <row r="13928" spans="1:14" x14ac:dyDescent="0.3">
      <c r="A13928">
        <v>13927</v>
      </c>
      <c r="B13928" t="s">
        <v>40032</v>
      </c>
      <c r="C13928" t="s">
        <v>40033</v>
      </c>
      <c r="D13928" t="s">
        <v>40034</v>
      </c>
      <c r="E13928">
        <v>-3.7850288083332899E-2</v>
      </c>
      <c r="F13928">
        <v>6.8932308902222204</v>
      </c>
      <c r="G13928">
        <v>-0.9972708397833</v>
      </c>
      <c r="H13928">
        <v>0.32416954186668001</v>
      </c>
      <c r="I13928">
        <v>0.50790089332327104</v>
      </c>
      <c r="J13928">
        <v>-3.414623668665</v>
      </c>
      <c r="K13928">
        <v>-3.7850288083332899E-2</v>
      </c>
      <c r="L13928">
        <v>0.50790089332327104</v>
      </c>
      <c r="M13928" t="s">
        <v>16</v>
      </c>
      <c r="N13928" t="s">
        <v>17</v>
      </c>
    </row>
    <row r="13929" spans="1:14" x14ac:dyDescent="0.3">
      <c r="A13929">
        <v>13928</v>
      </c>
      <c r="B13929" t="s">
        <v>40035</v>
      </c>
      <c r="C13929" t="s">
        <v>40036</v>
      </c>
      <c r="D13929" t="s">
        <v>40037</v>
      </c>
      <c r="E13929">
        <v>1.9934725916670899E-2</v>
      </c>
      <c r="F13929">
        <v>6.9060898708888896</v>
      </c>
      <c r="G13929">
        <v>0.37425442410574999</v>
      </c>
      <c r="H13929">
        <v>0.71004020192305795</v>
      </c>
      <c r="I13929">
        <v>0.82895749686433295</v>
      </c>
      <c r="J13929">
        <v>-3.8316115287557202</v>
      </c>
      <c r="K13929">
        <v>1.9934725916670899E-2</v>
      </c>
      <c r="L13929">
        <v>0.82895749686433295</v>
      </c>
      <c r="M13929" t="s">
        <v>16</v>
      </c>
      <c r="N13929" t="s">
        <v>17</v>
      </c>
    </row>
    <row r="13930" spans="1:14" x14ac:dyDescent="0.3">
      <c r="A13930">
        <v>13929</v>
      </c>
      <c r="B13930" t="s">
        <v>40038</v>
      </c>
      <c r="C13930" t="s">
        <v>40039</v>
      </c>
      <c r="D13930" t="s">
        <v>40040</v>
      </c>
      <c r="E13930">
        <v>1.9559725000004101E-2</v>
      </c>
      <c r="F13930">
        <v>6.9417498306666703</v>
      </c>
      <c r="G13930">
        <v>0.47954886960286303</v>
      </c>
      <c r="H13930">
        <v>0.63395973866878996</v>
      </c>
      <c r="I13930">
        <v>0.77792669127485004</v>
      </c>
      <c r="J13930">
        <v>-3.7873430365537999</v>
      </c>
      <c r="K13930">
        <v>1.9559725000004101E-2</v>
      </c>
      <c r="L13930">
        <v>0.77792669127485004</v>
      </c>
      <c r="M13930" t="s">
        <v>16</v>
      </c>
      <c r="N13930" t="s">
        <v>17</v>
      </c>
    </row>
    <row r="13931" spans="1:14" x14ac:dyDescent="0.3">
      <c r="A13931">
        <v>13930</v>
      </c>
      <c r="B13931" t="s">
        <v>40041</v>
      </c>
      <c r="C13931" t="s">
        <v>40042</v>
      </c>
      <c r="D13931" t="s">
        <v>40043</v>
      </c>
      <c r="E13931">
        <v>9.8331425166672495E-2</v>
      </c>
      <c r="F13931">
        <v>6.8924255797777798</v>
      </c>
      <c r="G13931">
        <v>2.0827007281655701</v>
      </c>
      <c r="H13931">
        <v>4.32147309362656E-2</v>
      </c>
      <c r="I13931">
        <v>0.124411158984483</v>
      </c>
      <c r="J13931">
        <v>-1.8594642590563499</v>
      </c>
      <c r="K13931">
        <v>9.8331425166672495E-2</v>
      </c>
      <c r="L13931">
        <v>0.124411158984483</v>
      </c>
      <c r="M13931" t="s">
        <v>16</v>
      </c>
      <c r="N13931" t="s">
        <v>17</v>
      </c>
    </row>
    <row r="13932" spans="1:14" x14ac:dyDescent="0.3">
      <c r="A13932">
        <v>13931</v>
      </c>
      <c r="B13932" t="s">
        <v>40044</v>
      </c>
      <c r="C13932" t="s">
        <v>40045</v>
      </c>
      <c r="D13932" t="s">
        <v>40046</v>
      </c>
      <c r="E13932">
        <v>-0.16836573491665999</v>
      </c>
      <c r="F13932">
        <v>7.6459862933333298</v>
      </c>
      <c r="G13932">
        <v>-3.0589927584007599</v>
      </c>
      <c r="H13932">
        <v>3.8002907994939199E-3</v>
      </c>
      <c r="I13932">
        <v>2.1231553643848301E-2</v>
      </c>
      <c r="J13932">
        <v>0.27516117558963998</v>
      </c>
      <c r="K13932">
        <v>-0.16836573491665999</v>
      </c>
      <c r="L13932">
        <v>2.1231553643848301E-2</v>
      </c>
      <c r="M13932" t="s">
        <v>16</v>
      </c>
      <c r="N13932" t="s">
        <v>17</v>
      </c>
    </row>
    <row r="13933" spans="1:14" x14ac:dyDescent="0.3">
      <c r="A13933">
        <v>13932</v>
      </c>
      <c r="B13933" t="s">
        <v>40047</v>
      </c>
      <c r="C13933" t="s">
        <v>40048</v>
      </c>
      <c r="D13933" t="s">
        <v>40049</v>
      </c>
      <c r="E13933">
        <v>9.6438179750005099E-2</v>
      </c>
      <c r="F13933">
        <v>7.0327423955555597</v>
      </c>
      <c r="G13933">
        <v>2.14629421289139</v>
      </c>
      <c r="H13933">
        <v>3.7490037784419603E-2</v>
      </c>
      <c r="I13933">
        <v>0.112285111715426</v>
      </c>
      <c r="J13933">
        <v>-1.7393053042026601</v>
      </c>
      <c r="K13933">
        <v>9.6438179750005099E-2</v>
      </c>
      <c r="L13933">
        <v>0.112285111715426</v>
      </c>
      <c r="M13933" t="s">
        <v>16</v>
      </c>
      <c r="N13933" t="s">
        <v>17</v>
      </c>
    </row>
    <row r="13934" spans="1:14" x14ac:dyDescent="0.3">
      <c r="A13934">
        <v>13933</v>
      </c>
      <c r="B13934" t="s">
        <v>15784</v>
      </c>
      <c r="C13934" t="s">
        <v>15785</v>
      </c>
      <c r="D13934" t="s">
        <v>40050</v>
      </c>
      <c r="E13934">
        <v>-4.63771461666624E-2</v>
      </c>
      <c r="F13934">
        <v>6.8745812524444396</v>
      </c>
      <c r="G13934">
        <v>-1.1548895346442201</v>
      </c>
      <c r="H13934">
        <v>0.25446462695362299</v>
      </c>
      <c r="I13934">
        <v>0.432369867584599</v>
      </c>
      <c r="J13934">
        <v>-3.2513832499913402</v>
      </c>
      <c r="K13934">
        <v>-4.63771461666624E-2</v>
      </c>
      <c r="L13934">
        <v>0.432369867584599</v>
      </c>
      <c r="M13934" t="s">
        <v>16</v>
      </c>
      <c r="N13934" t="s">
        <v>17</v>
      </c>
    </row>
    <row r="13935" spans="1:14" x14ac:dyDescent="0.3">
      <c r="A13935">
        <v>13934</v>
      </c>
      <c r="B13935" t="s">
        <v>40051</v>
      </c>
      <c r="C13935" t="s">
        <v>40052</v>
      </c>
      <c r="D13935" t="s">
        <v>40053</v>
      </c>
      <c r="E13935">
        <v>9.4904672500088997E-3</v>
      </c>
      <c r="F13935">
        <v>6.8634734662222199</v>
      </c>
      <c r="G13935">
        <v>0.223440680959483</v>
      </c>
      <c r="H13935">
        <v>0.82424257404551204</v>
      </c>
      <c r="I13935">
        <v>0.89976035537469301</v>
      </c>
      <c r="J13935">
        <v>-3.87609321601491</v>
      </c>
      <c r="K13935">
        <v>9.4904672500088997E-3</v>
      </c>
      <c r="L13935">
        <v>0.89976035537469301</v>
      </c>
      <c r="M13935" t="s">
        <v>16</v>
      </c>
      <c r="N13935" t="s">
        <v>17</v>
      </c>
    </row>
    <row r="13936" spans="1:14" x14ac:dyDescent="0.3">
      <c r="A13936">
        <v>13935</v>
      </c>
      <c r="B13936" t="s">
        <v>40054</v>
      </c>
      <c r="C13936" t="s">
        <v>40055</v>
      </c>
      <c r="D13936" t="s">
        <v>40056</v>
      </c>
      <c r="E13936">
        <v>-1.8454211333324401E-2</v>
      </c>
      <c r="F13936">
        <v>6.9340260971111096</v>
      </c>
      <c r="G13936">
        <v>-0.51463258715390303</v>
      </c>
      <c r="H13936">
        <v>0.60942483130209701</v>
      </c>
      <c r="I13936">
        <v>0.75952923406478901</v>
      </c>
      <c r="J13936">
        <v>-3.7701932122940098</v>
      </c>
      <c r="K13936">
        <v>-1.8454211333324401E-2</v>
      </c>
      <c r="L13936">
        <v>0.75952923406478901</v>
      </c>
      <c r="M13936" t="s">
        <v>16</v>
      </c>
      <c r="N13936" t="s">
        <v>17</v>
      </c>
    </row>
    <row r="13937" spans="1:14" x14ac:dyDescent="0.3">
      <c r="A13937">
        <v>13936</v>
      </c>
      <c r="B13937" t="s">
        <v>40057</v>
      </c>
      <c r="C13937" t="s">
        <v>40058</v>
      </c>
      <c r="D13937" t="s">
        <v>40059</v>
      </c>
      <c r="E13937">
        <v>-1.5984126416659802E-2</v>
      </c>
      <c r="F13937">
        <v>6.902537326</v>
      </c>
      <c r="G13937">
        <v>-0.40917681984573601</v>
      </c>
      <c r="H13937">
        <v>0.684425344746171</v>
      </c>
      <c r="I13937">
        <v>0.81221286089248701</v>
      </c>
      <c r="J13937">
        <v>-3.8181293904359999</v>
      </c>
      <c r="K13937">
        <v>-1.5984126416659802E-2</v>
      </c>
      <c r="L13937">
        <v>0.81221286089248701</v>
      </c>
      <c r="M13937" t="s">
        <v>16</v>
      </c>
      <c r="N13937" t="s">
        <v>17</v>
      </c>
    </row>
    <row r="13938" spans="1:14" x14ac:dyDescent="0.3">
      <c r="A13938">
        <v>13937</v>
      </c>
      <c r="B13938" t="s">
        <v>40060</v>
      </c>
      <c r="C13938" t="s">
        <v>40061</v>
      </c>
      <c r="D13938" t="s">
        <v>40062</v>
      </c>
      <c r="E13938">
        <v>0.100163859833338</v>
      </c>
      <c r="F13938">
        <v>6.78106971066667</v>
      </c>
      <c r="G13938">
        <v>2.4013112033398798</v>
      </c>
      <c r="H13938">
        <v>2.06966870494261E-2</v>
      </c>
      <c r="I13938">
        <v>7.3070459187674505E-2</v>
      </c>
      <c r="J13938">
        <v>-1.2290344163605</v>
      </c>
      <c r="K13938">
        <v>0.100163859833338</v>
      </c>
      <c r="L13938">
        <v>7.3070459187674505E-2</v>
      </c>
      <c r="M13938" t="s">
        <v>16</v>
      </c>
      <c r="N13938" t="s">
        <v>17</v>
      </c>
    </row>
    <row r="13939" spans="1:14" x14ac:dyDescent="0.3">
      <c r="A13939">
        <v>13938</v>
      </c>
      <c r="B13939" t="s">
        <v>40063</v>
      </c>
      <c r="C13939" t="s">
        <v>40064</v>
      </c>
      <c r="D13939" t="s">
        <v>40065</v>
      </c>
      <c r="E13939">
        <v>-7.9046709749989397E-2</v>
      </c>
      <c r="F13939">
        <v>6.8612753064444396</v>
      </c>
      <c r="G13939">
        <v>-1.7776050049883101</v>
      </c>
      <c r="H13939">
        <v>8.2487229320096195E-2</v>
      </c>
      <c r="I13939">
        <v>0.19839236180064199</v>
      </c>
      <c r="J13939">
        <v>-2.3940871212997399</v>
      </c>
      <c r="K13939">
        <v>-7.9046709749989397E-2</v>
      </c>
      <c r="L13939">
        <v>0.19839236180064199</v>
      </c>
      <c r="M13939" t="s">
        <v>16</v>
      </c>
      <c r="N13939" t="s">
        <v>17</v>
      </c>
    </row>
    <row r="13940" spans="1:14" x14ac:dyDescent="0.3">
      <c r="A13940">
        <v>13939</v>
      </c>
      <c r="B13940" t="s">
        <v>40066</v>
      </c>
      <c r="C13940" t="s">
        <v>40067</v>
      </c>
      <c r="D13940" t="s">
        <v>40068</v>
      </c>
      <c r="E13940">
        <v>-5.8183341666575598E-3</v>
      </c>
      <c r="F13940">
        <v>6.92619608888889</v>
      </c>
      <c r="G13940">
        <v>-0.13121243426804099</v>
      </c>
      <c r="H13940">
        <v>0.89621455814651896</v>
      </c>
      <c r="I13940">
        <v>0.942095849519208</v>
      </c>
      <c r="J13940">
        <v>-3.8922577549753599</v>
      </c>
      <c r="K13940">
        <v>-5.8183341666575598E-3</v>
      </c>
      <c r="L13940">
        <v>0.942095849519208</v>
      </c>
      <c r="M13940" t="s">
        <v>16</v>
      </c>
      <c r="N13940" t="s">
        <v>17</v>
      </c>
    </row>
    <row r="13941" spans="1:14" x14ac:dyDescent="0.3">
      <c r="A13941">
        <v>13940</v>
      </c>
      <c r="B13941" t="s">
        <v>40069</v>
      </c>
      <c r="C13941" t="s">
        <v>40070</v>
      </c>
      <c r="D13941" t="s">
        <v>40071</v>
      </c>
      <c r="E13941">
        <v>3.28911024166718E-2</v>
      </c>
      <c r="F13941">
        <v>6.90782729377778</v>
      </c>
      <c r="G13941">
        <v>0.82577183167638302</v>
      </c>
      <c r="H13941">
        <v>0.41345687121444302</v>
      </c>
      <c r="I13941">
        <v>0.59457114943423295</v>
      </c>
      <c r="J13941">
        <v>-3.5662255095410802</v>
      </c>
      <c r="K13941">
        <v>3.28911024166718E-2</v>
      </c>
      <c r="L13941">
        <v>0.59457114943423295</v>
      </c>
      <c r="M13941" t="s">
        <v>16</v>
      </c>
      <c r="N13941" t="s">
        <v>17</v>
      </c>
    </row>
    <row r="13942" spans="1:14" x14ac:dyDescent="0.3">
      <c r="A13942">
        <v>13941</v>
      </c>
      <c r="B13942" t="s">
        <v>40072</v>
      </c>
      <c r="C13942" t="s">
        <v>40073</v>
      </c>
      <c r="D13942" t="s">
        <v>40074</v>
      </c>
      <c r="E13942">
        <v>-3.1598343749992701E-2</v>
      </c>
      <c r="F13942">
        <v>6.9004304911111101</v>
      </c>
      <c r="G13942">
        <v>-0.83429371174758504</v>
      </c>
      <c r="H13942">
        <v>0.40869127964861701</v>
      </c>
      <c r="I13942">
        <v>0.59064032823228896</v>
      </c>
      <c r="J13942">
        <v>-3.55934177252117</v>
      </c>
      <c r="K13942">
        <v>-3.1598343749992701E-2</v>
      </c>
      <c r="L13942">
        <v>0.59064032823228896</v>
      </c>
      <c r="M13942" t="s">
        <v>16</v>
      </c>
      <c r="N13942" t="s">
        <v>17</v>
      </c>
    </row>
    <row r="13943" spans="1:14" x14ac:dyDescent="0.3">
      <c r="A13943">
        <v>13942</v>
      </c>
      <c r="B13943" t="s">
        <v>40075</v>
      </c>
      <c r="C13943" t="s">
        <v>40076</v>
      </c>
      <c r="D13943" t="s">
        <v>40077</v>
      </c>
      <c r="E13943">
        <v>-1.0111521666662999E-2</v>
      </c>
      <c r="F13943">
        <v>6.8385952066666702</v>
      </c>
      <c r="G13943">
        <v>-0.284923925705725</v>
      </c>
      <c r="H13943">
        <v>0.77705976329677295</v>
      </c>
      <c r="I13943">
        <v>0.87060113139716</v>
      </c>
      <c r="J13943">
        <v>-3.8606585624556899</v>
      </c>
      <c r="K13943">
        <v>-1.0111521666662999E-2</v>
      </c>
      <c r="L13943">
        <v>0.87060113139716</v>
      </c>
      <c r="M13943" t="s">
        <v>16</v>
      </c>
      <c r="N13943" t="s">
        <v>17</v>
      </c>
    </row>
    <row r="13944" spans="1:14" x14ac:dyDescent="0.3">
      <c r="A13944">
        <v>13943</v>
      </c>
      <c r="B13944" t="s">
        <v>40078</v>
      </c>
      <c r="C13944" t="s">
        <v>40079</v>
      </c>
      <c r="D13944" t="s">
        <v>40080</v>
      </c>
      <c r="E13944">
        <v>6.7797218166669296E-2</v>
      </c>
      <c r="F13944">
        <v>6.8897442842222203</v>
      </c>
      <c r="G13944">
        <v>1.3452647149155099</v>
      </c>
      <c r="H13944">
        <v>0.18553777540726299</v>
      </c>
      <c r="I13944">
        <v>0.35068304939588502</v>
      </c>
      <c r="J13944">
        <v>-3.0244859697798501</v>
      </c>
      <c r="K13944">
        <v>6.7797218166669296E-2</v>
      </c>
      <c r="L13944">
        <v>0.35068304939588502</v>
      </c>
      <c r="M13944" t="s">
        <v>16</v>
      </c>
      <c r="N13944" t="s">
        <v>17</v>
      </c>
    </row>
    <row r="13945" spans="1:14" x14ac:dyDescent="0.3">
      <c r="A13945">
        <v>13944</v>
      </c>
      <c r="B13945" t="s">
        <v>40081</v>
      </c>
      <c r="C13945" t="s">
        <v>40082</v>
      </c>
      <c r="D13945" t="s">
        <v>40083</v>
      </c>
      <c r="E13945">
        <v>3.9994091000005803E-2</v>
      </c>
      <c r="F13945">
        <v>6.9393044313333299</v>
      </c>
      <c r="G13945">
        <v>0.97018961932597503</v>
      </c>
      <c r="H13945">
        <v>0.33733634530222101</v>
      </c>
      <c r="I13945">
        <v>0.52124656116656498</v>
      </c>
      <c r="J13945">
        <v>-3.4403810807364001</v>
      </c>
      <c r="K13945">
        <v>3.9994091000005803E-2</v>
      </c>
      <c r="L13945">
        <v>0.52124656116656498</v>
      </c>
      <c r="M13945" t="s">
        <v>16</v>
      </c>
      <c r="N13945" t="s">
        <v>17</v>
      </c>
    </row>
    <row r="13946" spans="1:14" x14ac:dyDescent="0.3">
      <c r="A13946">
        <v>13945</v>
      </c>
      <c r="B13946" t="s">
        <v>40084</v>
      </c>
      <c r="C13946" t="s">
        <v>40085</v>
      </c>
      <c r="D13946" t="s">
        <v>40086</v>
      </c>
      <c r="E13946">
        <v>0.22766436875000401</v>
      </c>
      <c r="F13946">
        <v>7.2330345968888903</v>
      </c>
      <c r="G13946">
        <v>1.6617632193877701</v>
      </c>
      <c r="H13946">
        <v>0.103778986190618</v>
      </c>
      <c r="I13946">
        <v>0.23347101207395601</v>
      </c>
      <c r="J13946">
        <v>-2.57812406490517</v>
      </c>
      <c r="K13946">
        <v>0.22766436875000401</v>
      </c>
      <c r="L13946">
        <v>0.23347101207395601</v>
      </c>
      <c r="M13946" t="s">
        <v>16</v>
      </c>
      <c r="N13946" t="s">
        <v>17</v>
      </c>
    </row>
    <row r="13947" spans="1:14" x14ac:dyDescent="0.3">
      <c r="A13947">
        <v>13946</v>
      </c>
      <c r="B13947" t="s">
        <v>40087</v>
      </c>
      <c r="C13947" t="s">
        <v>40088</v>
      </c>
      <c r="D13947" t="s">
        <v>40089</v>
      </c>
      <c r="E13947">
        <v>0.166230744916674</v>
      </c>
      <c r="F13947">
        <v>7.0969058842222204</v>
      </c>
      <c r="G13947">
        <v>2.3828986022222201</v>
      </c>
      <c r="H13947">
        <v>2.1631131286087901E-2</v>
      </c>
      <c r="I13947">
        <v>7.5236815307552801E-2</v>
      </c>
      <c r="J13947">
        <v>-1.2673526957639301</v>
      </c>
      <c r="K13947">
        <v>0.166230744916674</v>
      </c>
      <c r="L13947">
        <v>7.5236815307552801E-2</v>
      </c>
      <c r="M13947" t="s">
        <v>16</v>
      </c>
      <c r="N13947" t="s">
        <v>17</v>
      </c>
    </row>
    <row r="13948" spans="1:14" x14ac:dyDescent="0.3">
      <c r="A13948">
        <v>13947</v>
      </c>
      <c r="B13948" t="s">
        <v>40090</v>
      </c>
      <c r="C13948" t="s">
        <v>40091</v>
      </c>
      <c r="D13948" t="s">
        <v>40092</v>
      </c>
      <c r="E13948">
        <v>6.2869425083340993E-2</v>
      </c>
      <c r="F13948">
        <v>6.9379912653333298</v>
      </c>
      <c r="G13948">
        <v>1.5589254502841901</v>
      </c>
      <c r="H13948">
        <v>0.126288309355121</v>
      </c>
      <c r="I13948">
        <v>0.26712644032926203</v>
      </c>
      <c r="J13948">
        <v>-2.7323717045229001</v>
      </c>
      <c r="K13948">
        <v>6.2869425083340993E-2</v>
      </c>
      <c r="L13948">
        <v>0.26712644032926203</v>
      </c>
      <c r="M13948" t="s">
        <v>16</v>
      </c>
      <c r="N13948" t="s">
        <v>17</v>
      </c>
    </row>
    <row r="13949" spans="1:14" x14ac:dyDescent="0.3">
      <c r="A13949">
        <v>13948</v>
      </c>
      <c r="B13949" t="s">
        <v>40093</v>
      </c>
      <c r="C13949" t="s">
        <v>40094</v>
      </c>
      <c r="D13949" t="s">
        <v>40095</v>
      </c>
      <c r="E13949">
        <v>-1.7914867916658701E-2</v>
      </c>
      <c r="F13949">
        <v>6.94300091466667</v>
      </c>
      <c r="G13949">
        <v>-0.52412704420776701</v>
      </c>
      <c r="H13949">
        <v>0.60286094501723597</v>
      </c>
      <c r="I13949">
        <v>0.75448107595219205</v>
      </c>
      <c r="J13949">
        <v>-3.7653465441819698</v>
      </c>
      <c r="K13949">
        <v>-1.7914867916658701E-2</v>
      </c>
      <c r="L13949">
        <v>0.75448107595219205</v>
      </c>
      <c r="M13949" t="s">
        <v>16</v>
      </c>
      <c r="N13949" t="s">
        <v>17</v>
      </c>
    </row>
    <row r="13950" spans="1:14" x14ac:dyDescent="0.3">
      <c r="A13950">
        <v>13949</v>
      </c>
      <c r="B13950" t="s">
        <v>40096</v>
      </c>
      <c r="C13950" t="s">
        <v>40097</v>
      </c>
      <c r="D13950" t="s">
        <v>40098</v>
      </c>
      <c r="E13950">
        <v>-8.6904290833338393E-3</v>
      </c>
      <c r="F13950">
        <v>7.0131153202222203</v>
      </c>
      <c r="G13950">
        <v>-0.17087506869084601</v>
      </c>
      <c r="H13950">
        <v>0.86511738812281902</v>
      </c>
      <c r="I13950">
        <v>0.92375879236792302</v>
      </c>
      <c r="J13950">
        <v>-3.88633509050953</v>
      </c>
      <c r="K13950">
        <v>-8.6904290833338393E-3</v>
      </c>
      <c r="L13950">
        <v>0.92375879236792302</v>
      </c>
      <c r="M13950" t="s">
        <v>16</v>
      </c>
      <c r="N13950" t="s">
        <v>17</v>
      </c>
    </row>
    <row r="13951" spans="1:14" x14ac:dyDescent="0.3">
      <c r="A13951">
        <v>13950</v>
      </c>
      <c r="B13951" t="s">
        <v>40099</v>
      </c>
      <c r="C13951" t="s">
        <v>40100</v>
      </c>
      <c r="D13951" t="s">
        <v>40101</v>
      </c>
      <c r="E13951">
        <v>3.685276416667E-2</v>
      </c>
      <c r="F13951">
        <v>6.8702259073333298</v>
      </c>
      <c r="G13951">
        <v>0.75504546588645205</v>
      </c>
      <c r="H13951">
        <v>0.45430605698095999</v>
      </c>
      <c r="I13951">
        <v>0.63315438640831001</v>
      </c>
      <c r="J13951">
        <v>-3.62070957505584</v>
      </c>
      <c r="K13951">
        <v>3.685276416667E-2</v>
      </c>
      <c r="L13951">
        <v>0.63315438640831001</v>
      </c>
      <c r="M13951" t="s">
        <v>16</v>
      </c>
      <c r="N13951" t="s">
        <v>17</v>
      </c>
    </row>
    <row r="13952" spans="1:14" x14ac:dyDescent="0.3">
      <c r="A13952">
        <v>13951</v>
      </c>
      <c r="B13952" t="s">
        <v>40102</v>
      </c>
      <c r="C13952" t="s">
        <v>40103</v>
      </c>
      <c r="D13952" t="s">
        <v>40104</v>
      </c>
      <c r="E13952">
        <v>0.20187623658333601</v>
      </c>
      <c r="F13952">
        <v>7.0548575524444397</v>
      </c>
      <c r="G13952">
        <v>2.8903037885671301</v>
      </c>
      <c r="H13952">
        <v>5.9916783569302703E-3</v>
      </c>
      <c r="I13952">
        <v>2.9622378788401699E-2</v>
      </c>
      <c r="J13952">
        <v>-0.13421407070551999</v>
      </c>
      <c r="K13952">
        <v>0.20187623658333601</v>
      </c>
      <c r="L13952">
        <v>2.9622378788401699E-2</v>
      </c>
      <c r="M13952" t="s">
        <v>16</v>
      </c>
      <c r="N13952" t="s">
        <v>17</v>
      </c>
    </row>
    <row r="13953" spans="1:14" x14ac:dyDescent="0.3">
      <c r="A13953">
        <v>13952</v>
      </c>
      <c r="B13953" t="s">
        <v>40105</v>
      </c>
      <c r="C13953" t="s">
        <v>40106</v>
      </c>
      <c r="D13953" t="s">
        <v>40107</v>
      </c>
      <c r="E13953">
        <v>1.22612120000039E-2</v>
      </c>
      <c r="F13953">
        <v>6.8629665695555602</v>
      </c>
      <c r="G13953">
        <v>0.29716293563428098</v>
      </c>
      <c r="H13953">
        <v>0.76776199592060901</v>
      </c>
      <c r="I13953">
        <v>0.86491628713929902</v>
      </c>
      <c r="J13953">
        <v>-3.85714214441006</v>
      </c>
      <c r="K13953">
        <v>1.22612120000039E-2</v>
      </c>
      <c r="L13953">
        <v>0.86491628713929902</v>
      </c>
      <c r="M13953" t="s">
        <v>16</v>
      </c>
      <c r="N13953" t="s">
        <v>17</v>
      </c>
    </row>
    <row r="13954" spans="1:14" x14ac:dyDescent="0.3">
      <c r="A13954">
        <v>13953</v>
      </c>
      <c r="B13954" t="s">
        <v>40108</v>
      </c>
      <c r="C13954" t="s">
        <v>40109</v>
      </c>
      <c r="D13954" t="s">
        <v>40110</v>
      </c>
      <c r="E13954">
        <v>2.32902457500055E-2</v>
      </c>
      <c r="F13954">
        <v>6.9535503691111096</v>
      </c>
      <c r="G13954">
        <v>0.52791993755425504</v>
      </c>
      <c r="H13954">
        <v>0.60024800615357699</v>
      </c>
      <c r="I13954">
        <v>0.75253449908780101</v>
      </c>
      <c r="J13954">
        <v>-3.76338592807965</v>
      </c>
      <c r="K13954">
        <v>2.32902457500055E-2</v>
      </c>
      <c r="L13954">
        <v>0.75253449908780101</v>
      </c>
      <c r="M13954" t="s">
        <v>16</v>
      </c>
      <c r="N13954" t="s">
        <v>17</v>
      </c>
    </row>
    <row r="13955" spans="1:14" x14ac:dyDescent="0.3">
      <c r="A13955">
        <v>13954</v>
      </c>
      <c r="B13955" t="s">
        <v>40111</v>
      </c>
      <c r="C13955" t="s">
        <v>40112</v>
      </c>
      <c r="D13955" t="s">
        <v>40113</v>
      </c>
      <c r="E13955">
        <v>-9.0226431499992502E-2</v>
      </c>
      <c r="F13955">
        <v>6.86627336955556</v>
      </c>
      <c r="G13955">
        <v>-2.61497930757815</v>
      </c>
      <c r="H13955">
        <v>1.2228512161797401E-2</v>
      </c>
      <c r="I13955">
        <v>4.9344461668136698E-2</v>
      </c>
      <c r="J13955">
        <v>-0.76843390448380999</v>
      </c>
      <c r="K13955">
        <v>-9.0226431499992502E-2</v>
      </c>
      <c r="L13955">
        <v>4.9344461668136698E-2</v>
      </c>
      <c r="M13955" t="s">
        <v>16</v>
      </c>
      <c r="N13955" t="s">
        <v>17</v>
      </c>
    </row>
    <row r="13956" spans="1:14" x14ac:dyDescent="0.3">
      <c r="A13956">
        <v>13955</v>
      </c>
      <c r="B13956" t="s">
        <v>40114</v>
      </c>
      <c r="C13956" t="s">
        <v>40115</v>
      </c>
      <c r="D13956" t="s">
        <v>40116</v>
      </c>
      <c r="E13956">
        <v>3.6294981083332602E-2</v>
      </c>
      <c r="F13956">
        <v>7.1559094311111098</v>
      </c>
      <c r="G13956">
        <v>0.80903312326073795</v>
      </c>
      <c r="H13956">
        <v>0.42291605155736101</v>
      </c>
      <c r="I13956">
        <v>0.60385041980218901</v>
      </c>
      <c r="J13956">
        <v>-3.5795473189649099</v>
      </c>
      <c r="K13956">
        <v>3.6294981083332602E-2</v>
      </c>
      <c r="L13956">
        <v>0.60385041980218901</v>
      </c>
      <c r="M13956" t="s">
        <v>16</v>
      </c>
      <c r="N13956" t="s">
        <v>17</v>
      </c>
    </row>
    <row r="13957" spans="1:14" x14ac:dyDescent="0.3">
      <c r="A13957">
        <v>13956</v>
      </c>
      <c r="B13957" t="s">
        <v>40117</v>
      </c>
      <c r="C13957" t="s">
        <v>40118</v>
      </c>
      <c r="D13957" t="s">
        <v>40119</v>
      </c>
      <c r="E13957">
        <v>2.91874552499998E-2</v>
      </c>
      <c r="F13957">
        <v>7.2975510333333302</v>
      </c>
      <c r="G13957">
        <v>0.73396126922714999</v>
      </c>
      <c r="H13957">
        <v>0.466925210989246</v>
      </c>
      <c r="I13957">
        <v>0.64438364568809403</v>
      </c>
      <c r="J13957">
        <v>-3.63603426493968</v>
      </c>
      <c r="K13957">
        <v>2.91874552499998E-2</v>
      </c>
      <c r="L13957">
        <v>0.64438364568809403</v>
      </c>
      <c r="M13957" t="s">
        <v>16</v>
      </c>
      <c r="N13957" t="s">
        <v>17</v>
      </c>
    </row>
    <row r="13958" spans="1:14" x14ac:dyDescent="0.3">
      <c r="A13958">
        <v>13957</v>
      </c>
      <c r="B13958" t="s">
        <v>40120</v>
      </c>
      <c r="C13958" t="s">
        <v>40121</v>
      </c>
      <c r="D13958" t="s">
        <v>40122</v>
      </c>
      <c r="E13958">
        <v>2.9242982166673301E-2</v>
      </c>
      <c r="F13958">
        <v>6.90694708088889</v>
      </c>
      <c r="G13958">
        <v>0.84406788807750499</v>
      </c>
      <c r="H13958">
        <v>0.40326724078911202</v>
      </c>
      <c r="I13958">
        <v>0.58530192579294704</v>
      </c>
      <c r="J13958">
        <v>-3.5513623111200898</v>
      </c>
      <c r="K13958">
        <v>2.9242982166673301E-2</v>
      </c>
      <c r="L13958">
        <v>0.58530192579294704</v>
      </c>
      <c r="M13958" t="s">
        <v>16</v>
      </c>
      <c r="N13958" t="s">
        <v>17</v>
      </c>
    </row>
    <row r="13959" spans="1:14" x14ac:dyDescent="0.3">
      <c r="A13959">
        <v>13958</v>
      </c>
      <c r="B13959" t="s">
        <v>40123</v>
      </c>
      <c r="C13959" t="s">
        <v>40124</v>
      </c>
      <c r="D13959" t="s">
        <v>40125</v>
      </c>
      <c r="E13959">
        <v>0.20657167008333999</v>
      </c>
      <c r="F13959">
        <v>7.1251723197777803</v>
      </c>
      <c r="G13959">
        <v>2.5917889387092501</v>
      </c>
      <c r="H13959">
        <v>1.2962753536922399E-2</v>
      </c>
      <c r="I13959">
        <v>5.1571959858087602E-2</v>
      </c>
      <c r="J13959">
        <v>-0.81981016596882506</v>
      </c>
      <c r="K13959">
        <v>0.20657167008333999</v>
      </c>
      <c r="L13959">
        <v>5.1571959858087602E-2</v>
      </c>
      <c r="M13959" t="s">
        <v>16</v>
      </c>
      <c r="N13959" t="s">
        <v>17</v>
      </c>
    </row>
    <row r="13960" spans="1:14" x14ac:dyDescent="0.3">
      <c r="A13960">
        <v>13959</v>
      </c>
      <c r="B13960" t="s">
        <v>40126</v>
      </c>
      <c r="C13960" t="s">
        <v>40127</v>
      </c>
      <c r="D13960" t="s">
        <v>40128</v>
      </c>
      <c r="E13960">
        <v>3.4873467166671702E-2</v>
      </c>
      <c r="F13960">
        <v>6.9408229537777801</v>
      </c>
      <c r="G13960">
        <v>0.68529821195396101</v>
      </c>
      <c r="H13960">
        <v>0.49680556010199101</v>
      </c>
      <c r="I13960">
        <v>0.67143097375497296</v>
      </c>
      <c r="J13960">
        <v>-3.6697873330806101</v>
      </c>
      <c r="K13960">
        <v>3.4873467166671702E-2</v>
      </c>
      <c r="L13960">
        <v>0.67143097375497296</v>
      </c>
      <c r="M13960" t="s">
        <v>16</v>
      </c>
      <c r="N13960" t="s">
        <v>17</v>
      </c>
    </row>
    <row r="13961" spans="1:14" x14ac:dyDescent="0.3">
      <c r="A13961">
        <v>13960</v>
      </c>
      <c r="B13961" t="s">
        <v>40129</v>
      </c>
      <c r="C13961" t="s">
        <v>40130</v>
      </c>
      <c r="D13961" t="s">
        <v>40131</v>
      </c>
      <c r="E13961">
        <v>3.2594062166666E-2</v>
      </c>
      <c r="F13961">
        <v>6.9755038104444402</v>
      </c>
      <c r="G13961">
        <v>0.73901605086070798</v>
      </c>
      <c r="H13961">
        <v>0.46388164475440902</v>
      </c>
      <c r="I13961">
        <v>0.64198656167607604</v>
      </c>
      <c r="J13961">
        <v>-3.6323988088768102</v>
      </c>
      <c r="K13961">
        <v>3.2594062166666E-2</v>
      </c>
      <c r="L13961">
        <v>0.64198656167607604</v>
      </c>
      <c r="M13961" t="s">
        <v>16</v>
      </c>
      <c r="N13961" t="s">
        <v>17</v>
      </c>
    </row>
    <row r="13962" spans="1:14" x14ac:dyDescent="0.3">
      <c r="A13962">
        <v>13961</v>
      </c>
      <c r="B13962" t="s">
        <v>40132</v>
      </c>
      <c r="C13962" t="s">
        <v>40133</v>
      </c>
      <c r="D13962" t="s">
        <v>40134</v>
      </c>
      <c r="E13962">
        <v>0.13446396133333899</v>
      </c>
      <c r="F13962">
        <v>7.0349286664444399</v>
      </c>
      <c r="G13962">
        <v>2.78570766528789</v>
      </c>
      <c r="H13962">
        <v>7.8922328150018706E-3</v>
      </c>
      <c r="I13962">
        <v>3.5920418165916498E-2</v>
      </c>
      <c r="J13962">
        <v>-0.380296163345684</v>
      </c>
      <c r="K13962">
        <v>0.13446396133333899</v>
      </c>
      <c r="L13962">
        <v>3.5920418165916498E-2</v>
      </c>
      <c r="M13962" t="s">
        <v>16</v>
      </c>
      <c r="N13962" t="s">
        <v>17</v>
      </c>
    </row>
    <row r="13963" spans="1:14" x14ac:dyDescent="0.3">
      <c r="A13963">
        <v>13962</v>
      </c>
      <c r="B13963" t="s">
        <v>40135</v>
      </c>
      <c r="C13963" t="s">
        <v>40136</v>
      </c>
      <c r="D13963" t="s">
        <v>40137</v>
      </c>
      <c r="E13963">
        <v>-4.5213425416665003E-2</v>
      </c>
      <c r="F13963">
        <v>6.8439109220000001</v>
      </c>
      <c r="G13963">
        <v>-0.89989651327744502</v>
      </c>
      <c r="H13963">
        <v>0.37314922215799601</v>
      </c>
      <c r="I13963">
        <v>0.556386516853423</v>
      </c>
      <c r="J13963">
        <v>-3.5040664541398998</v>
      </c>
      <c r="K13963">
        <v>-4.5213425416665003E-2</v>
      </c>
      <c r="L13963">
        <v>0.556386516853423</v>
      </c>
      <c r="M13963" t="s">
        <v>16</v>
      </c>
      <c r="N13963" t="s">
        <v>17</v>
      </c>
    </row>
    <row r="13964" spans="1:14" x14ac:dyDescent="0.3">
      <c r="A13964">
        <v>13963</v>
      </c>
      <c r="B13964" t="s">
        <v>40138</v>
      </c>
      <c r="C13964" t="s">
        <v>40139</v>
      </c>
      <c r="D13964" t="s">
        <v>40140</v>
      </c>
      <c r="E13964">
        <v>0.68366767883333701</v>
      </c>
      <c r="F13964">
        <v>7.6956755284444398</v>
      </c>
      <c r="G13964">
        <v>2.5512559920187501</v>
      </c>
      <c r="H13964">
        <v>1.4343637555515701E-2</v>
      </c>
      <c r="I13964">
        <v>5.5497909027729102E-2</v>
      </c>
      <c r="J13964">
        <v>-0.90881197446855799</v>
      </c>
      <c r="K13964">
        <v>0.68366767883333701</v>
      </c>
      <c r="L13964">
        <v>5.5497909027729102E-2</v>
      </c>
      <c r="M13964" t="s">
        <v>16</v>
      </c>
      <c r="N13964" t="s">
        <v>17</v>
      </c>
    </row>
    <row r="13965" spans="1:14" x14ac:dyDescent="0.3">
      <c r="A13965">
        <v>13964</v>
      </c>
      <c r="B13965" t="s">
        <v>40141</v>
      </c>
      <c r="C13965" t="s">
        <v>40142</v>
      </c>
      <c r="D13965" t="s">
        <v>40143</v>
      </c>
      <c r="E13965">
        <v>-2.8306119166661099E-2</v>
      </c>
      <c r="F13965">
        <v>6.9809107857777803</v>
      </c>
      <c r="G13965">
        <v>-0.63236508746179898</v>
      </c>
      <c r="H13965">
        <v>0.53047100962563498</v>
      </c>
      <c r="I13965">
        <v>0.69750349665314804</v>
      </c>
      <c r="J13965">
        <v>-3.7039298266983298</v>
      </c>
      <c r="K13965">
        <v>-2.8306119166661099E-2</v>
      </c>
      <c r="L13965">
        <v>0.69750349665314804</v>
      </c>
      <c r="M13965" t="s">
        <v>16</v>
      </c>
      <c r="N13965" t="s">
        <v>17</v>
      </c>
    </row>
    <row r="13966" spans="1:14" x14ac:dyDescent="0.3">
      <c r="A13966">
        <v>13965</v>
      </c>
      <c r="B13966" t="s">
        <v>40144</v>
      </c>
      <c r="C13966" t="s">
        <v>40145</v>
      </c>
      <c r="D13966" t="s">
        <v>40146</v>
      </c>
      <c r="E13966">
        <v>1.4064075333331901E-2</v>
      </c>
      <c r="F13966">
        <v>6.8207855033333296</v>
      </c>
      <c r="G13966">
        <v>0.345254314389627</v>
      </c>
      <c r="H13966">
        <v>0.73157354262863095</v>
      </c>
      <c r="I13966">
        <v>0.84170113880934605</v>
      </c>
      <c r="J13966">
        <v>-3.8418997062595599</v>
      </c>
      <c r="K13966">
        <v>1.4064075333331901E-2</v>
      </c>
      <c r="L13966">
        <v>0.84170113880934605</v>
      </c>
      <c r="M13966" t="s">
        <v>16</v>
      </c>
      <c r="N13966" t="s">
        <v>17</v>
      </c>
    </row>
    <row r="13967" spans="1:14" x14ac:dyDescent="0.3">
      <c r="A13967">
        <v>13966</v>
      </c>
      <c r="B13967" t="s">
        <v>40147</v>
      </c>
      <c r="C13967" t="s">
        <v>40148</v>
      </c>
      <c r="D13967" t="s">
        <v>40149</v>
      </c>
      <c r="E13967">
        <v>6.2085799750005499E-2</v>
      </c>
      <c r="F13967">
        <v>6.9074408437777803</v>
      </c>
      <c r="G13967">
        <v>1.5496938353597001</v>
      </c>
      <c r="H13967">
        <v>0.128488367983593</v>
      </c>
      <c r="I13967">
        <v>0.27067026967225599</v>
      </c>
      <c r="J13967">
        <v>-2.7457908541315699</v>
      </c>
      <c r="K13967">
        <v>6.2085799750005499E-2</v>
      </c>
      <c r="L13967">
        <v>0.27067026967225599</v>
      </c>
      <c r="M13967" t="s">
        <v>16</v>
      </c>
      <c r="N13967" t="s">
        <v>17</v>
      </c>
    </row>
    <row r="13968" spans="1:14" x14ac:dyDescent="0.3">
      <c r="A13968">
        <v>13967</v>
      </c>
      <c r="B13968" t="s">
        <v>40150</v>
      </c>
      <c r="C13968" t="s">
        <v>40151</v>
      </c>
      <c r="D13968" t="s">
        <v>40152</v>
      </c>
      <c r="E13968">
        <v>-8.0559296249996998E-2</v>
      </c>
      <c r="F13968">
        <v>6.7944457253333299</v>
      </c>
      <c r="G13968">
        <v>-2.1169699066036598</v>
      </c>
      <c r="H13968">
        <v>4.0041268336039E-2</v>
      </c>
      <c r="I13968">
        <v>0.117571373560401</v>
      </c>
      <c r="J13968">
        <v>-1.7950750103905899</v>
      </c>
      <c r="K13968">
        <v>-8.0559296249996998E-2</v>
      </c>
      <c r="L13968">
        <v>0.117571373560401</v>
      </c>
      <c r="M13968" t="s">
        <v>16</v>
      </c>
      <c r="N13968" t="s">
        <v>17</v>
      </c>
    </row>
    <row r="13969" spans="1:14" x14ac:dyDescent="0.3">
      <c r="A13969">
        <v>13968</v>
      </c>
      <c r="B13969" t="s">
        <v>40153</v>
      </c>
      <c r="C13969" t="s">
        <v>40154</v>
      </c>
      <c r="D13969" t="s">
        <v>40155</v>
      </c>
      <c r="E13969">
        <v>2.5644955166670001E-2</v>
      </c>
      <c r="F13969">
        <v>6.9055607620000004</v>
      </c>
      <c r="G13969">
        <v>0.60053416641213697</v>
      </c>
      <c r="H13969">
        <v>0.55127843983149805</v>
      </c>
      <c r="I13969">
        <v>0.71384791737099795</v>
      </c>
      <c r="J13969">
        <v>-3.72316513545131</v>
      </c>
      <c r="K13969">
        <v>2.5644955166670001E-2</v>
      </c>
      <c r="L13969">
        <v>0.71384791737099795</v>
      </c>
      <c r="M13969" t="s">
        <v>16</v>
      </c>
      <c r="N13969" t="s">
        <v>17</v>
      </c>
    </row>
    <row r="13970" spans="1:14" x14ac:dyDescent="0.3">
      <c r="A13970">
        <v>13969</v>
      </c>
      <c r="B13970" t="s">
        <v>40156</v>
      </c>
      <c r="C13970" t="s">
        <v>40157</v>
      </c>
      <c r="D13970" t="s">
        <v>40158</v>
      </c>
      <c r="E13970">
        <v>0.33399188341667302</v>
      </c>
      <c r="F13970">
        <v>7.1005939597777799</v>
      </c>
      <c r="G13970">
        <v>3.0918060087474202</v>
      </c>
      <c r="H13970">
        <v>3.4729451611545201E-3</v>
      </c>
      <c r="I13970">
        <v>1.9792238703558299E-2</v>
      </c>
      <c r="J13970">
        <v>0.35650998278092899</v>
      </c>
      <c r="K13970">
        <v>0.33399188341667302</v>
      </c>
      <c r="L13970">
        <v>1.9792238703558299E-2</v>
      </c>
      <c r="M13970" t="s">
        <v>16</v>
      </c>
      <c r="N13970" t="s">
        <v>17</v>
      </c>
    </row>
    <row r="13971" spans="1:14" x14ac:dyDescent="0.3">
      <c r="A13971">
        <v>13970</v>
      </c>
      <c r="B13971" t="s">
        <v>40159</v>
      </c>
      <c r="C13971" t="s">
        <v>40160</v>
      </c>
      <c r="D13971" t="s">
        <v>40161</v>
      </c>
      <c r="E13971">
        <v>6.2140384166674799E-2</v>
      </c>
      <c r="F13971">
        <v>6.9320716117777801</v>
      </c>
      <c r="G13971">
        <v>1.6652896694459001</v>
      </c>
      <c r="H13971">
        <v>0.103069698599667</v>
      </c>
      <c r="I13971">
        <v>0.23235157311587701</v>
      </c>
      <c r="J13971">
        <v>-2.5726810761199901</v>
      </c>
      <c r="K13971">
        <v>6.2140384166674799E-2</v>
      </c>
      <c r="L13971">
        <v>0.23235157311587701</v>
      </c>
      <c r="M13971" t="s">
        <v>16</v>
      </c>
      <c r="N13971" t="s">
        <v>17</v>
      </c>
    </row>
    <row r="13972" spans="1:14" x14ac:dyDescent="0.3">
      <c r="A13972">
        <v>13971</v>
      </c>
      <c r="B13972" t="s">
        <v>40162</v>
      </c>
      <c r="C13972" t="s">
        <v>40163</v>
      </c>
      <c r="D13972" t="s">
        <v>40164</v>
      </c>
      <c r="E13972">
        <v>6.2105024750005497E-2</v>
      </c>
      <c r="F13972">
        <v>6.9454904188888902</v>
      </c>
      <c r="G13972">
        <v>1.00457256559992</v>
      </c>
      <c r="H13972">
        <v>0.320679536339044</v>
      </c>
      <c r="I13972">
        <v>0.50438589267473299</v>
      </c>
      <c r="J13972">
        <v>-3.4075631012394898</v>
      </c>
      <c r="K13972">
        <v>6.2105024750005497E-2</v>
      </c>
      <c r="L13972">
        <v>0.50438589267473299</v>
      </c>
      <c r="M13972" t="s">
        <v>16</v>
      </c>
      <c r="N13972" t="s">
        <v>17</v>
      </c>
    </row>
    <row r="13973" spans="1:14" x14ac:dyDescent="0.3">
      <c r="A13973">
        <v>13972</v>
      </c>
      <c r="B13973" t="s">
        <v>40165</v>
      </c>
      <c r="C13973" t="s">
        <v>40166</v>
      </c>
      <c r="D13973" t="s">
        <v>40167</v>
      </c>
      <c r="E13973">
        <v>-2.0364305070833302</v>
      </c>
      <c r="F13973">
        <v>9.1648591597777802</v>
      </c>
      <c r="G13973">
        <v>-10.859826182839999</v>
      </c>
      <c r="H13973" s="1">
        <v>6.0216085759134505E-14</v>
      </c>
      <c r="I13973" s="1">
        <v>4.9954846365841E-11</v>
      </c>
      <c r="J13973">
        <v>23.315565880545101</v>
      </c>
      <c r="K13973">
        <v>-2.0364305070833302</v>
      </c>
      <c r="L13973" s="1">
        <v>4.9954846365841E-11</v>
      </c>
      <c r="M13973" t="s">
        <v>229</v>
      </c>
      <c r="N13973" t="s">
        <v>17</v>
      </c>
    </row>
    <row r="13974" spans="1:14" x14ac:dyDescent="0.3">
      <c r="A13974">
        <v>13973</v>
      </c>
      <c r="B13974" t="s">
        <v>40168</v>
      </c>
      <c r="C13974" t="s">
        <v>40169</v>
      </c>
      <c r="D13974" t="s">
        <v>40170</v>
      </c>
      <c r="E13974">
        <v>8.6215893666674995E-2</v>
      </c>
      <c r="F13974">
        <v>6.8981365451111101</v>
      </c>
      <c r="G13974">
        <v>1.74537958801506</v>
      </c>
      <c r="H13974">
        <v>8.8006819713537396E-2</v>
      </c>
      <c r="I13974">
        <v>0.207768988858089</v>
      </c>
      <c r="J13974">
        <v>-2.44636119701347</v>
      </c>
      <c r="K13974">
        <v>8.6215893666674995E-2</v>
      </c>
      <c r="L13974">
        <v>0.207768988858089</v>
      </c>
      <c r="M13974" t="s">
        <v>16</v>
      </c>
      <c r="N13974" t="s">
        <v>17</v>
      </c>
    </row>
    <row r="13975" spans="1:14" x14ac:dyDescent="0.3">
      <c r="A13975">
        <v>13974</v>
      </c>
      <c r="B13975" t="s">
        <v>40171</v>
      </c>
      <c r="C13975" t="s">
        <v>40172</v>
      </c>
      <c r="D13975" t="s">
        <v>40173</v>
      </c>
      <c r="E13975">
        <v>-4.5885534999916501E-3</v>
      </c>
      <c r="F13975">
        <v>6.9329613271111104</v>
      </c>
      <c r="G13975">
        <v>-8.37660699406787E-2</v>
      </c>
      <c r="H13975">
        <v>0.93362820751877496</v>
      </c>
      <c r="I13975">
        <v>0.96322126239163297</v>
      </c>
      <c r="J13975">
        <v>-3.8973010639992198</v>
      </c>
      <c r="K13975">
        <v>-4.5885534999916501E-3</v>
      </c>
      <c r="L13975">
        <v>0.96322126239163297</v>
      </c>
      <c r="M13975" t="s">
        <v>16</v>
      </c>
      <c r="N13975" t="s">
        <v>17</v>
      </c>
    </row>
    <row r="13976" spans="1:14" x14ac:dyDescent="0.3">
      <c r="A13976">
        <v>13975</v>
      </c>
      <c r="B13976" t="s">
        <v>40174</v>
      </c>
      <c r="C13976" t="s">
        <v>40175</v>
      </c>
      <c r="D13976" t="s">
        <v>40176</v>
      </c>
      <c r="E13976">
        <v>1.61893282500047E-2</v>
      </c>
      <c r="F13976">
        <v>6.9143216324444401</v>
      </c>
      <c r="G13976">
        <v>0.46029006094054298</v>
      </c>
      <c r="H13976">
        <v>0.64760951555382895</v>
      </c>
      <c r="I13976">
        <v>0.78733987213585299</v>
      </c>
      <c r="J13976">
        <v>-3.7962482451337101</v>
      </c>
      <c r="K13976">
        <v>1.61893282500047E-2</v>
      </c>
      <c r="L13976">
        <v>0.78733987213585299</v>
      </c>
      <c r="M13976" t="s">
        <v>16</v>
      </c>
      <c r="N13976" t="s">
        <v>17</v>
      </c>
    </row>
    <row r="13977" spans="1:14" x14ac:dyDescent="0.3">
      <c r="A13977">
        <v>13976</v>
      </c>
      <c r="B13977" t="s">
        <v>40177</v>
      </c>
      <c r="C13977" t="s">
        <v>40178</v>
      </c>
      <c r="D13977" t="s">
        <v>40179</v>
      </c>
      <c r="E13977">
        <v>8.0195517000006197E-2</v>
      </c>
      <c r="F13977">
        <v>6.9170975133333297</v>
      </c>
      <c r="G13977">
        <v>1.7452380107841601</v>
      </c>
      <c r="H13977">
        <v>8.8031733334260204E-2</v>
      </c>
      <c r="I13977">
        <v>0.207804032153488</v>
      </c>
      <c r="J13977">
        <v>-2.4465890343810002</v>
      </c>
      <c r="K13977">
        <v>8.0195517000006197E-2</v>
      </c>
      <c r="L13977">
        <v>0.207804032153488</v>
      </c>
      <c r="M13977" t="s">
        <v>16</v>
      </c>
      <c r="N13977" t="s">
        <v>17</v>
      </c>
    </row>
    <row r="13978" spans="1:14" x14ac:dyDescent="0.3">
      <c r="A13978">
        <v>13977</v>
      </c>
      <c r="B13978" t="s">
        <v>40180</v>
      </c>
      <c r="C13978" t="s">
        <v>40181</v>
      </c>
      <c r="D13978" t="s">
        <v>40182</v>
      </c>
      <c r="E13978">
        <v>0.18443404141667899</v>
      </c>
      <c r="F13978">
        <v>6.9674384837777801</v>
      </c>
      <c r="G13978">
        <v>2.9859104768117302</v>
      </c>
      <c r="H13978">
        <v>4.6364416510147402E-3</v>
      </c>
      <c r="I13978">
        <v>2.4628490104665599E-2</v>
      </c>
      <c r="J13978">
        <v>9.5962197335538693E-2</v>
      </c>
      <c r="K13978">
        <v>0.18443404141667899</v>
      </c>
      <c r="L13978">
        <v>2.4628490104665599E-2</v>
      </c>
      <c r="M13978" t="s">
        <v>16</v>
      </c>
      <c r="N13978" t="s">
        <v>17</v>
      </c>
    </row>
    <row r="13979" spans="1:14" x14ac:dyDescent="0.3">
      <c r="A13979">
        <v>13978</v>
      </c>
      <c r="B13979" t="s">
        <v>40183</v>
      </c>
      <c r="C13979" t="s">
        <v>40184</v>
      </c>
      <c r="D13979" t="s">
        <v>40185</v>
      </c>
      <c r="E13979">
        <v>-9.0123270833313302E-3</v>
      </c>
      <c r="F13979">
        <v>6.9609080897777798</v>
      </c>
      <c r="G13979">
        <v>-0.17891709095678601</v>
      </c>
      <c r="H13979">
        <v>0.85883672162100999</v>
      </c>
      <c r="I13979">
        <v>0.91966968955275596</v>
      </c>
      <c r="J13979">
        <v>-3.8849448126559798</v>
      </c>
      <c r="K13979">
        <v>-9.0123270833313302E-3</v>
      </c>
      <c r="L13979">
        <v>0.91966968955275596</v>
      </c>
      <c r="M13979" t="s">
        <v>16</v>
      </c>
      <c r="N13979" t="s">
        <v>17</v>
      </c>
    </row>
    <row r="13980" spans="1:14" x14ac:dyDescent="0.3">
      <c r="A13980">
        <v>13979</v>
      </c>
      <c r="B13980" t="s">
        <v>40186</v>
      </c>
      <c r="C13980" t="s">
        <v>40187</v>
      </c>
      <c r="D13980" t="s">
        <v>40188</v>
      </c>
      <c r="E13980">
        <v>2.2135218166672702E-2</v>
      </c>
      <c r="F13980">
        <v>7.0111150717777804</v>
      </c>
      <c r="G13980">
        <v>0.53451032521848396</v>
      </c>
      <c r="H13980">
        <v>0.59572051472690801</v>
      </c>
      <c r="I13980">
        <v>0.74886016946299205</v>
      </c>
      <c r="J13980">
        <v>-3.75994606116554</v>
      </c>
      <c r="K13980">
        <v>2.2135218166672702E-2</v>
      </c>
      <c r="L13980">
        <v>0.74886016946299205</v>
      </c>
      <c r="M13980" t="s">
        <v>16</v>
      </c>
      <c r="N13980" t="s">
        <v>17</v>
      </c>
    </row>
    <row r="13981" spans="1:14" x14ac:dyDescent="0.3">
      <c r="A13981">
        <v>13980</v>
      </c>
      <c r="B13981" t="s">
        <v>40189</v>
      </c>
      <c r="C13981" t="s">
        <v>40190</v>
      </c>
      <c r="D13981" t="s">
        <v>40191</v>
      </c>
      <c r="E13981">
        <v>-5.5136166083325798E-2</v>
      </c>
      <c r="F13981">
        <v>6.8778997077777797</v>
      </c>
      <c r="G13981">
        <v>-1.5016851677785701</v>
      </c>
      <c r="H13981">
        <v>0.14043089489337801</v>
      </c>
      <c r="I13981">
        <v>0.28838013205490598</v>
      </c>
      <c r="J13981">
        <v>-2.8144277009066401</v>
      </c>
      <c r="K13981">
        <v>-5.5136166083325798E-2</v>
      </c>
      <c r="L13981">
        <v>0.28838013205490598</v>
      </c>
      <c r="M13981" t="s">
        <v>16</v>
      </c>
      <c r="N13981" t="s">
        <v>17</v>
      </c>
    </row>
    <row r="13982" spans="1:14" x14ac:dyDescent="0.3">
      <c r="A13982">
        <v>13981</v>
      </c>
      <c r="B13982" t="s">
        <v>40192</v>
      </c>
      <c r="C13982" t="s">
        <v>40193</v>
      </c>
      <c r="D13982" t="s">
        <v>40194</v>
      </c>
      <c r="E13982">
        <v>0.116347853000005</v>
      </c>
      <c r="F13982">
        <v>7.1095648002222198</v>
      </c>
      <c r="G13982">
        <v>2.2642378222891</v>
      </c>
      <c r="H13982">
        <v>2.86184957981113E-2</v>
      </c>
      <c r="I13982">
        <v>9.1689377315607098E-2</v>
      </c>
      <c r="J13982">
        <v>-1.5088564236963999</v>
      </c>
      <c r="K13982">
        <v>0.116347853000005</v>
      </c>
      <c r="L13982">
        <v>9.1689377315607098E-2</v>
      </c>
      <c r="M13982" t="s">
        <v>16</v>
      </c>
      <c r="N13982" t="s">
        <v>17</v>
      </c>
    </row>
    <row r="13983" spans="1:14" x14ac:dyDescent="0.3">
      <c r="A13983">
        <v>13982</v>
      </c>
      <c r="B13983" t="s">
        <v>40195</v>
      </c>
      <c r="C13983" t="s">
        <v>40196</v>
      </c>
      <c r="D13983" t="s">
        <v>40197</v>
      </c>
      <c r="E13983">
        <v>0.14888205675000199</v>
      </c>
      <c r="F13983">
        <v>6.9472471644444402</v>
      </c>
      <c r="G13983">
        <v>3.4692739106877499</v>
      </c>
      <c r="H13983">
        <v>1.1926346017100901E-3</v>
      </c>
      <c r="I13983">
        <v>8.8753002671797497E-3</v>
      </c>
      <c r="J13983">
        <v>1.32921958157843</v>
      </c>
      <c r="K13983">
        <v>0.14888205675000199</v>
      </c>
      <c r="L13983">
        <v>8.8753002671797497E-3</v>
      </c>
      <c r="M13983" t="s">
        <v>16</v>
      </c>
      <c r="N13983" t="s">
        <v>17</v>
      </c>
    </row>
    <row r="13984" spans="1:14" x14ac:dyDescent="0.3">
      <c r="A13984">
        <v>13983</v>
      </c>
      <c r="B13984" t="s">
        <v>40198</v>
      </c>
      <c r="C13984" t="s">
        <v>40199</v>
      </c>
      <c r="D13984" t="s">
        <v>40200</v>
      </c>
      <c r="E13984">
        <v>0.115755739833344</v>
      </c>
      <c r="F13984">
        <v>6.9957697713333298</v>
      </c>
      <c r="G13984">
        <v>2.5889493686896001</v>
      </c>
      <c r="H13984">
        <v>1.3055379751465101E-2</v>
      </c>
      <c r="I13984">
        <v>5.1839679921345902E-2</v>
      </c>
      <c r="J13984">
        <v>-0.82607833029466604</v>
      </c>
      <c r="K13984">
        <v>0.115755739833344</v>
      </c>
      <c r="L13984">
        <v>5.1839679921345902E-2</v>
      </c>
      <c r="M13984" t="s">
        <v>16</v>
      </c>
      <c r="N13984" t="s">
        <v>17</v>
      </c>
    </row>
    <row r="13985" spans="1:14" x14ac:dyDescent="0.3">
      <c r="A13985">
        <v>13984</v>
      </c>
      <c r="B13985" t="s">
        <v>40201</v>
      </c>
      <c r="C13985" t="s">
        <v>40202</v>
      </c>
      <c r="D13985" t="s">
        <v>40203</v>
      </c>
      <c r="E13985">
        <v>0.10631602708334</v>
      </c>
      <c r="F13985">
        <v>6.8968501502222201</v>
      </c>
      <c r="G13985">
        <v>2.4723675033208199</v>
      </c>
      <c r="H13985">
        <v>1.7422575647809399E-2</v>
      </c>
      <c r="I13985">
        <v>6.4213657986817996E-2</v>
      </c>
      <c r="J13985">
        <v>-1.0790827078977401</v>
      </c>
      <c r="K13985">
        <v>0.10631602708334</v>
      </c>
      <c r="L13985">
        <v>6.4213657986817996E-2</v>
      </c>
      <c r="M13985" t="s">
        <v>16</v>
      </c>
      <c r="N13985" t="s">
        <v>17</v>
      </c>
    </row>
    <row r="13986" spans="1:14" x14ac:dyDescent="0.3">
      <c r="A13986">
        <v>13985</v>
      </c>
      <c r="B13986" t="s">
        <v>40204</v>
      </c>
      <c r="C13986" t="s">
        <v>40205</v>
      </c>
      <c r="D13986" t="s">
        <v>40206</v>
      </c>
      <c r="E13986">
        <v>4.1452358166672802E-2</v>
      </c>
      <c r="F13986">
        <v>6.9420436982222196</v>
      </c>
      <c r="G13986">
        <v>1.0467186526502801</v>
      </c>
      <c r="H13986">
        <v>0.301032933607774</v>
      </c>
      <c r="I13986">
        <v>0.48290699766247103</v>
      </c>
      <c r="J13986">
        <v>-3.36585146912787</v>
      </c>
      <c r="K13986">
        <v>4.1452358166672802E-2</v>
      </c>
      <c r="L13986">
        <v>0.48290699766247103</v>
      </c>
      <c r="M13986" t="s">
        <v>16</v>
      </c>
      <c r="N13986" t="s">
        <v>17</v>
      </c>
    </row>
    <row r="13987" spans="1:14" x14ac:dyDescent="0.3">
      <c r="A13987">
        <v>13986</v>
      </c>
      <c r="B13987" t="s">
        <v>40207</v>
      </c>
      <c r="C13987" t="s">
        <v>40208</v>
      </c>
      <c r="D13987" t="s">
        <v>40209</v>
      </c>
      <c r="E13987">
        <v>7.7995310000002094E-2</v>
      </c>
      <c r="F13987">
        <v>6.9430689526666702</v>
      </c>
      <c r="G13987">
        <v>1.93392205935659</v>
      </c>
      <c r="H13987">
        <v>5.9670713159589599E-2</v>
      </c>
      <c r="I13987">
        <v>0.157544119339981</v>
      </c>
      <c r="J13987">
        <v>-2.12899620141157</v>
      </c>
      <c r="K13987">
        <v>7.7995310000002094E-2</v>
      </c>
      <c r="L13987">
        <v>0.157544119339981</v>
      </c>
      <c r="M13987" t="s">
        <v>16</v>
      </c>
      <c r="N13987" t="s">
        <v>17</v>
      </c>
    </row>
    <row r="13988" spans="1:14" x14ac:dyDescent="0.3">
      <c r="A13988">
        <v>13987</v>
      </c>
      <c r="B13988" t="s">
        <v>40210</v>
      </c>
      <c r="C13988" t="s">
        <v>40211</v>
      </c>
      <c r="D13988" t="s">
        <v>40212</v>
      </c>
      <c r="E13988">
        <v>0.24159405375000201</v>
      </c>
      <c r="F13988">
        <v>7.3436009528888899</v>
      </c>
      <c r="G13988">
        <v>3.4903477806802901</v>
      </c>
      <c r="H13988">
        <v>1.1216834643060401E-3</v>
      </c>
      <c r="I13988">
        <v>8.4912178904693603E-3</v>
      </c>
      <c r="J13988">
        <v>1.3853954007990099</v>
      </c>
      <c r="K13988">
        <v>0.24159405375000201</v>
      </c>
      <c r="L13988">
        <v>8.4912178904693603E-3</v>
      </c>
      <c r="M13988" t="s">
        <v>16</v>
      </c>
      <c r="N13988" t="s">
        <v>17</v>
      </c>
    </row>
    <row r="13989" spans="1:14" x14ac:dyDescent="0.3">
      <c r="A13989">
        <v>13988</v>
      </c>
      <c r="B13989" t="s">
        <v>40213</v>
      </c>
      <c r="C13989" t="s">
        <v>40214</v>
      </c>
      <c r="D13989" t="s">
        <v>40215</v>
      </c>
      <c r="E13989">
        <v>0.13699603708333699</v>
      </c>
      <c r="F13989">
        <v>6.9388107446666698</v>
      </c>
      <c r="G13989">
        <v>2.1511194988545701</v>
      </c>
      <c r="H13989">
        <v>3.7084236948393703E-2</v>
      </c>
      <c r="I13989">
        <v>0.1114845607051</v>
      </c>
      <c r="J13989">
        <v>-1.73006952237864</v>
      </c>
      <c r="K13989">
        <v>0.13699603708333699</v>
      </c>
      <c r="L13989">
        <v>0.1114845607051</v>
      </c>
      <c r="M13989" t="s">
        <v>16</v>
      </c>
      <c r="N13989" t="s">
        <v>17</v>
      </c>
    </row>
    <row r="13990" spans="1:14" x14ac:dyDescent="0.3">
      <c r="A13990">
        <v>13989</v>
      </c>
      <c r="B13990" t="s">
        <v>40216</v>
      </c>
      <c r="C13990" t="s">
        <v>40217</v>
      </c>
      <c r="D13990" t="s">
        <v>40218</v>
      </c>
      <c r="E13990">
        <v>2.4625848750008401E-2</v>
      </c>
      <c r="F13990">
        <v>6.9893477908888899</v>
      </c>
      <c r="G13990">
        <v>0.58613932870571095</v>
      </c>
      <c r="H13990">
        <v>0.56082275156817296</v>
      </c>
      <c r="I13990">
        <v>0.720933053096669</v>
      </c>
      <c r="J13990">
        <v>-3.73154331374674</v>
      </c>
      <c r="K13990">
        <v>2.4625848750008401E-2</v>
      </c>
      <c r="L13990">
        <v>0.720933053096669</v>
      </c>
      <c r="M13990" t="s">
        <v>16</v>
      </c>
      <c r="N13990" t="s">
        <v>17</v>
      </c>
    </row>
    <row r="13991" spans="1:14" x14ac:dyDescent="0.3">
      <c r="A13991">
        <v>13990</v>
      </c>
      <c r="B13991" t="s">
        <v>40219</v>
      </c>
      <c r="C13991" t="s">
        <v>40220</v>
      </c>
      <c r="D13991" t="s">
        <v>40221</v>
      </c>
      <c r="E13991">
        <v>-2.7006041666632901E-3</v>
      </c>
      <c r="F13991">
        <v>6.8840695975555599</v>
      </c>
      <c r="G13991">
        <v>-5.1527060416753499E-2</v>
      </c>
      <c r="H13991">
        <v>0.95914233566964102</v>
      </c>
      <c r="I13991">
        <v>0.97809974983882997</v>
      </c>
      <c r="J13991">
        <v>-3.8994580653223601</v>
      </c>
      <c r="K13991">
        <v>-2.7006041666632901E-3</v>
      </c>
      <c r="L13991">
        <v>0.97809974983882997</v>
      </c>
      <c r="M13991" t="s">
        <v>16</v>
      </c>
      <c r="N13991" t="s">
        <v>17</v>
      </c>
    </row>
    <row r="13992" spans="1:14" x14ac:dyDescent="0.3">
      <c r="A13992">
        <v>13991</v>
      </c>
      <c r="B13992" t="s">
        <v>40222</v>
      </c>
      <c r="C13992" t="s">
        <v>40223</v>
      </c>
      <c r="D13992" t="s">
        <v>40224</v>
      </c>
      <c r="E13992">
        <v>0.10117104758333501</v>
      </c>
      <c r="F13992">
        <v>6.9839866595555602</v>
      </c>
      <c r="G13992">
        <v>2.1330399451539899</v>
      </c>
      <c r="H13992">
        <v>3.8624892972511302E-2</v>
      </c>
      <c r="I13992">
        <v>0.114586442119141</v>
      </c>
      <c r="J13992">
        <v>-1.76458891822897</v>
      </c>
      <c r="K13992">
        <v>0.10117104758333501</v>
      </c>
      <c r="L13992">
        <v>0.114586442119141</v>
      </c>
      <c r="M13992" t="s">
        <v>16</v>
      </c>
      <c r="N13992" t="s">
        <v>17</v>
      </c>
    </row>
    <row r="13993" spans="1:14" x14ac:dyDescent="0.3">
      <c r="A13993">
        <v>13992</v>
      </c>
      <c r="B13993" t="s">
        <v>40225</v>
      </c>
      <c r="C13993" t="s">
        <v>40226</v>
      </c>
      <c r="D13993" t="s">
        <v>40227</v>
      </c>
      <c r="E13993">
        <v>-3.1413859999984699E-3</v>
      </c>
      <c r="F13993">
        <v>6.9509176993333304</v>
      </c>
      <c r="G13993">
        <v>-9.1348690593662601E-2</v>
      </c>
      <c r="H13993">
        <v>0.92763650785289997</v>
      </c>
      <c r="I13993">
        <v>0.95958228362586795</v>
      </c>
      <c r="J13993">
        <v>-3.8966444568489198</v>
      </c>
      <c r="K13993">
        <v>-3.1413859999984699E-3</v>
      </c>
      <c r="L13993">
        <v>0.95958228362586795</v>
      </c>
      <c r="M13993" t="s">
        <v>16</v>
      </c>
      <c r="N13993" t="s">
        <v>17</v>
      </c>
    </row>
    <row r="13994" spans="1:14" x14ac:dyDescent="0.3">
      <c r="A13994">
        <v>13993</v>
      </c>
      <c r="B13994" t="s">
        <v>40228</v>
      </c>
      <c r="C13994" t="s">
        <v>40229</v>
      </c>
      <c r="D13994" t="s">
        <v>40230</v>
      </c>
      <c r="E13994">
        <v>-1.0643236666660401E-2</v>
      </c>
      <c r="F13994">
        <v>6.9105502382222204</v>
      </c>
      <c r="G13994">
        <v>-0.280461710846449</v>
      </c>
      <c r="H13994">
        <v>0.78045795129503304</v>
      </c>
      <c r="I13994">
        <v>0.87288115998722604</v>
      </c>
      <c r="J13994">
        <v>-3.86190397007105</v>
      </c>
      <c r="K13994">
        <v>-1.0643236666660401E-2</v>
      </c>
      <c r="L13994">
        <v>0.87288115998722604</v>
      </c>
      <c r="M13994" t="s">
        <v>16</v>
      </c>
      <c r="N13994" t="s">
        <v>17</v>
      </c>
    </row>
    <row r="13995" spans="1:14" x14ac:dyDescent="0.3">
      <c r="A13995">
        <v>13994</v>
      </c>
      <c r="B13995" t="s">
        <v>40231</v>
      </c>
      <c r="C13995" t="s">
        <v>40232</v>
      </c>
      <c r="D13995" t="s">
        <v>40233</v>
      </c>
      <c r="E13995">
        <v>-0.118857499583326</v>
      </c>
      <c r="F13995">
        <v>7.2444527304444399</v>
      </c>
      <c r="G13995">
        <v>-1.97149550208805</v>
      </c>
      <c r="H13995">
        <v>5.5073500110180799E-2</v>
      </c>
      <c r="I13995">
        <v>0.14881455391825199</v>
      </c>
      <c r="J13995">
        <v>-2.0624845746535398</v>
      </c>
      <c r="K13995">
        <v>-0.118857499583326</v>
      </c>
      <c r="L13995">
        <v>0.14881455391825199</v>
      </c>
      <c r="M13995" t="s">
        <v>16</v>
      </c>
      <c r="N13995" t="s">
        <v>17</v>
      </c>
    </row>
    <row r="13996" spans="1:14" x14ac:dyDescent="0.3">
      <c r="A13996">
        <v>13995</v>
      </c>
      <c r="B13996" t="s">
        <v>40234</v>
      </c>
      <c r="C13996" t="s">
        <v>40235</v>
      </c>
      <c r="D13996" t="s">
        <v>40236</v>
      </c>
      <c r="E13996">
        <v>-2.9133828166657799E-2</v>
      </c>
      <c r="F13996">
        <v>7.08591636688889</v>
      </c>
      <c r="G13996">
        <v>-0.74500657681070304</v>
      </c>
      <c r="H13996">
        <v>0.46028949980829498</v>
      </c>
      <c r="I13996">
        <v>0.63881458861012697</v>
      </c>
      <c r="J13996">
        <v>-3.6280588824471298</v>
      </c>
      <c r="K13996">
        <v>-2.9133828166657799E-2</v>
      </c>
      <c r="L13996">
        <v>0.63881458861012697</v>
      </c>
      <c r="M13996" t="s">
        <v>16</v>
      </c>
      <c r="N13996" t="s">
        <v>17</v>
      </c>
    </row>
    <row r="13997" spans="1:14" x14ac:dyDescent="0.3">
      <c r="A13997">
        <v>13996</v>
      </c>
      <c r="B13997" t="s">
        <v>40237</v>
      </c>
      <c r="C13997" t="s">
        <v>40238</v>
      </c>
      <c r="D13997" t="s">
        <v>40239</v>
      </c>
      <c r="E13997">
        <v>1.94393008333993E-3</v>
      </c>
      <c r="F13997">
        <v>6.8475146582222202</v>
      </c>
      <c r="G13997">
        <v>5.1604681184579698E-2</v>
      </c>
      <c r="H13997">
        <v>0.95908084319542497</v>
      </c>
      <c r="I13997">
        <v>0.97808709069339195</v>
      </c>
      <c r="J13997">
        <v>-3.8994541063196402</v>
      </c>
      <c r="K13997">
        <v>1.94393008333993E-3</v>
      </c>
      <c r="L13997">
        <v>0.97808709069339195</v>
      </c>
      <c r="M13997" t="s">
        <v>16</v>
      </c>
      <c r="N13997" t="s">
        <v>17</v>
      </c>
    </row>
    <row r="13998" spans="1:14" x14ac:dyDescent="0.3">
      <c r="A13998">
        <v>13997</v>
      </c>
      <c r="B13998" t="s">
        <v>40240</v>
      </c>
      <c r="C13998" t="s">
        <v>40241</v>
      </c>
      <c r="D13998" t="s">
        <v>40242</v>
      </c>
      <c r="E13998">
        <v>-3.1531426916662199E-2</v>
      </c>
      <c r="F13998">
        <v>6.8741417548888899</v>
      </c>
      <c r="G13998">
        <v>-0.73566665461568004</v>
      </c>
      <c r="H13998">
        <v>0.46589709120504802</v>
      </c>
      <c r="I13998">
        <v>0.64353590708561703</v>
      </c>
      <c r="J13998">
        <v>-3.6348104503135601</v>
      </c>
      <c r="K13998">
        <v>-3.1531426916662199E-2</v>
      </c>
      <c r="L13998">
        <v>0.64353590708561703</v>
      </c>
      <c r="M13998" t="s">
        <v>16</v>
      </c>
      <c r="N13998" t="s">
        <v>17</v>
      </c>
    </row>
    <row r="13999" spans="1:14" x14ac:dyDescent="0.3">
      <c r="A13999">
        <v>13998</v>
      </c>
      <c r="B13999" t="s">
        <v>40243</v>
      </c>
      <c r="C13999" t="s">
        <v>40244</v>
      </c>
      <c r="D13999" t="s">
        <v>40245</v>
      </c>
      <c r="E13999">
        <v>2.6323982500004599E-2</v>
      </c>
      <c r="F13999">
        <v>6.9269579566666701</v>
      </c>
      <c r="G13999">
        <v>0.76268742966552705</v>
      </c>
      <c r="H13999">
        <v>0.449781815366468</v>
      </c>
      <c r="I13999">
        <v>0.62845809072397796</v>
      </c>
      <c r="J13999">
        <v>-3.6150508515265001</v>
      </c>
      <c r="K13999">
        <v>2.6323982500004599E-2</v>
      </c>
      <c r="L13999">
        <v>0.62845809072397796</v>
      </c>
      <c r="M13999" t="s">
        <v>16</v>
      </c>
      <c r="N13999" t="s">
        <v>17</v>
      </c>
    </row>
    <row r="14000" spans="1:14" x14ac:dyDescent="0.3">
      <c r="A14000">
        <v>13999</v>
      </c>
      <c r="B14000" t="s">
        <v>40246</v>
      </c>
      <c r="C14000" t="s">
        <v>40247</v>
      </c>
      <c r="D14000" t="s">
        <v>40248</v>
      </c>
      <c r="E14000">
        <v>5.0062631250002099E-2</v>
      </c>
      <c r="F14000">
        <v>7.0806375724444397</v>
      </c>
      <c r="G14000">
        <v>0.86468200736589396</v>
      </c>
      <c r="H14000">
        <v>0.39197493808744499</v>
      </c>
      <c r="I14000">
        <v>0.57521505952928298</v>
      </c>
      <c r="J14000">
        <v>-3.5342389859005299</v>
      </c>
      <c r="K14000">
        <v>5.0062631250002099E-2</v>
      </c>
      <c r="L14000">
        <v>0.57521505952928298</v>
      </c>
      <c r="M14000" t="s">
        <v>16</v>
      </c>
      <c r="N14000" t="s">
        <v>17</v>
      </c>
    </row>
    <row r="14001" spans="1:14" x14ac:dyDescent="0.3">
      <c r="A14001">
        <v>14000</v>
      </c>
      <c r="B14001" t="s">
        <v>40249</v>
      </c>
      <c r="C14001" t="s">
        <v>40250</v>
      </c>
      <c r="D14001" t="s">
        <v>40251</v>
      </c>
      <c r="E14001">
        <v>9.8867959166701897E-3</v>
      </c>
      <c r="F14001">
        <v>6.8493798744444403</v>
      </c>
      <c r="G14001">
        <v>0.24756346564279599</v>
      </c>
      <c r="H14001">
        <v>0.80564146810014903</v>
      </c>
      <c r="I14001">
        <v>0.88904905538581203</v>
      </c>
      <c r="J14001">
        <v>-3.8704811882769699</v>
      </c>
      <c r="K14001">
        <v>9.8867959166701897E-3</v>
      </c>
      <c r="L14001">
        <v>0.88904905538581203</v>
      </c>
      <c r="M14001" t="s">
        <v>16</v>
      </c>
      <c r="N14001" t="s">
        <v>17</v>
      </c>
    </row>
    <row r="14002" spans="1:14" x14ac:dyDescent="0.3">
      <c r="A14002">
        <v>14001</v>
      </c>
      <c r="B14002" t="s">
        <v>40252</v>
      </c>
      <c r="C14002" t="s">
        <v>40253</v>
      </c>
      <c r="D14002" t="s">
        <v>40254</v>
      </c>
      <c r="E14002">
        <v>0.157770997750003</v>
      </c>
      <c r="F14002">
        <v>7.0706371133333299</v>
      </c>
      <c r="G14002">
        <v>3.36723913445103</v>
      </c>
      <c r="H14002">
        <v>1.6011953066228199E-3</v>
      </c>
      <c r="I14002">
        <v>1.10444589137343E-2</v>
      </c>
      <c r="J14002">
        <v>1.05990104576749</v>
      </c>
      <c r="K14002">
        <v>0.157770997750003</v>
      </c>
      <c r="L14002">
        <v>1.10444589137343E-2</v>
      </c>
      <c r="M14002" t="s">
        <v>16</v>
      </c>
      <c r="N14002" t="s">
        <v>17</v>
      </c>
    </row>
    <row r="14003" spans="1:14" x14ac:dyDescent="0.3">
      <c r="A14003">
        <v>14002</v>
      </c>
      <c r="B14003" t="s">
        <v>40255</v>
      </c>
      <c r="C14003" t="s">
        <v>40256</v>
      </c>
      <c r="D14003" t="s">
        <v>40257</v>
      </c>
      <c r="E14003">
        <v>-3.4984689166663002E-2</v>
      </c>
      <c r="F14003">
        <v>7.08516013511111</v>
      </c>
      <c r="G14003">
        <v>-0.35138938825690802</v>
      </c>
      <c r="H14003">
        <v>0.72699910671365697</v>
      </c>
      <c r="I14003">
        <v>0.83901088116677103</v>
      </c>
      <c r="J14003">
        <v>-3.8397919572384902</v>
      </c>
      <c r="K14003">
        <v>-3.4984689166663002E-2</v>
      </c>
      <c r="L14003">
        <v>0.83901088116677103</v>
      </c>
      <c r="M14003" t="s">
        <v>16</v>
      </c>
      <c r="N14003" t="s">
        <v>17</v>
      </c>
    </row>
    <row r="14004" spans="1:14" x14ac:dyDescent="0.3">
      <c r="A14004">
        <v>14003</v>
      </c>
      <c r="B14004" t="s">
        <v>40258</v>
      </c>
      <c r="C14004" t="s">
        <v>40259</v>
      </c>
      <c r="D14004" t="s">
        <v>40260</v>
      </c>
      <c r="E14004">
        <v>2.6825361083344199E-2</v>
      </c>
      <c r="F14004">
        <v>7.7259338551111103</v>
      </c>
      <c r="G14004">
        <v>0.118190101073656</v>
      </c>
      <c r="H14004">
        <v>0.90646320261399904</v>
      </c>
      <c r="I14004">
        <v>0.947342436572985</v>
      </c>
      <c r="J14004">
        <v>-3.8938634804154502</v>
      </c>
      <c r="K14004">
        <v>2.6825361083344199E-2</v>
      </c>
      <c r="L14004">
        <v>0.947342436572985</v>
      </c>
      <c r="M14004" t="s">
        <v>16</v>
      </c>
      <c r="N14004" t="s">
        <v>17</v>
      </c>
    </row>
    <row r="14005" spans="1:14" x14ac:dyDescent="0.3">
      <c r="A14005">
        <v>14004</v>
      </c>
      <c r="B14005" t="s">
        <v>40261</v>
      </c>
      <c r="C14005" t="s">
        <v>40262</v>
      </c>
      <c r="D14005" t="s">
        <v>40263</v>
      </c>
      <c r="E14005">
        <v>-5.4185567999991399E-2</v>
      </c>
      <c r="F14005">
        <v>6.8082940251111097</v>
      </c>
      <c r="G14005">
        <v>-1.2692862091535</v>
      </c>
      <c r="H14005">
        <v>0.21111403103485901</v>
      </c>
      <c r="I14005">
        <v>0.38218695889423299</v>
      </c>
      <c r="J14005">
        <v>-3.11888153339576</v>
      </c>
      <c r="K14005">
        <v>-5.4185567999991399E-2</v>
      </c>
      <c r="L14005">
        <v>0.38218695889423299</v>
      </c>
      <c r="M14005" t="s">
        <v>16</v>
      </c>
      <c r="N14005" t="s">
        <v>17</v>
      </c>
    </row>
    <row r="14006" spans="1:14" x14ac:dyDescent="0.3">
      <c r="A14006">
        <v>14005</v>
      </c>
      <c r="B14006" t="s">
        <v>40264</v>
      </c>
      <c r="C14006" t="s">
        <v>40265</v>
      </c>
      <c r="D14006" t="s">
        <v>40266</v>
      </c>
      <c r="E14006">
        <v>0.100790272500006</v>
      </c>
      <c r="F14006">
        <v>6.92575958755556</v>
      </c>
      <c r="G14006">
        <v>2.2338764121064498</v>
      </c>
      <c r="H14006">
        <v>3.07028538757553E-2</v>
      </c>
      <c r="I14006">
        <v>9.6833882405637506E-2</v>
      </c>
      <c r="J14006">
        <v>-1.56910811489045</v>
      </c>
      <c r="K14006">
        <v>0.100790272500006</v>
      </c>
      <c r="L14006">
        <v>9.6833882405637506E-2</v>
      </c>
      <c r="M14006" t="s">
        <v>16</v>
      </c>
      <c r="N14006" t="s">
        <v>17</v>
      </c>
    </row>
    <row r="14007" spans="1:14" x14ac:dyDescent="0.3">
      <c r="A14007">
        <v>14006</v>
      </c>
      <c r="B14007" t="s">
        <v>40267</v>
      </c>
      <c r="C14007" t="s">
        <v>40268</v>
      </c>
      <c r="D14007" t="s">
        <v>40269</v>
      </c>
      <c r="E14007">
        <v>-4.1791213583323397E-2</v>
      </c>
      <c r="F14007">
        <v>6.8577339144444398</v>
      </c>
      <c r="G14007">
        <v>-0.95898879460569797</v>
      </c>
      <c r="H14007">
        <v>0.342884764267749</v>
      </c>
      <c r="I14007">
        <v>0.52631434062996696</v>
      </c>
      <c r="J14007">
        <v>-3.4508362240635901</v>
      </c>
      <c r="K14007">
        <v>-4.1791213583323397E-2</v>
      </c>
      <c r="L14007">
        <v>0.52631434062996696</v>
      </c>
      <c r="M14007" t="s">
        <v>16</v>
      </c>
      <c r="N14007" t="s">
        <v>17</v>
      </c>
    </row>
    <row r="14008" spans="1:14" x14ac:dyDescent="0.3">
      <c r="A14008">
        <v>14007</v>
      </c>
      <c r="B14008" t="s">
        <v>40270</v>
      </c>
      <c r="C14008" t="s">
        <v>40271</v>
      </c>
      <c r="D14008" t="s">
        <v>40272</v>
      </c>
      <c r="E14008">
        <v>7.3913813083337707E-2</v>
      </c>
      <c r="F14008">
        <v>6.8956483166666702</v>
      </c>
      <c r="G14008">
        <v>2.1985571508053399</v>
      </c>
      <c r="H14008">
        <v>3.3296417779501201E-2</v>
      </c>
      <c r="I14008">
        <v>0.102752336966919</v>
      </c>
      <c r="J14008">
        <v>-1.63839268927669</v>
      </c>
      <c r="K14008">
        <v>7.3913813083337707E-2</v>
      </c>
      <c r="L14008">
        <v>0.102752336966919</v>
      </c>
      <c r="M14008" t="s">
        <v>16</v>
      </c>
      <c r="N14008" t="s">
        <v>17</v>
      </c>
    </row>
    <row r="14009" spans="1:14" x14ac:dyDescent="0.3">
      <c r="A14009">
        <v>14008</v>
      </c>
      <c r="B14009" t="s">
        <v>40273</v>
      </c>
      <c r="C14009" t="s">
        <v>40274</v>
      </c>
      <c r="D14009" t="s">
        <v>40275</v>
      </c>
      <c r="E14009">
        <v>0.13434880075000299</v>
      </c>
      <c r="F14009">
        <v>6.9554631937777804</v>
      </c>
      <c r="G14009">
        <v>2.3768606265213701</v>
      </c>
      <c r="H14009">
        <v>2.1945734585919301E-2</v>
      </c>
      <c r="I14009">
        <v>7.6023531797050695E-2</v>
      </c>
      <c r="J14009">
        <v>-1.2798695054447</v>
      </c>
      <c r="K14009">
        <v>0.13434880075000299</v>
      </c>
      <c r="L14009">
        <v>7.6023531797050695E-2</v>
      </c>
      <c r="M14009" t="s">
        <v>16</v>
      </c>
      <c r="N14009" t="s">
        <v>17</v>
      </c>
    </row>
    <row r="14010" spans="1:14" x14ac:dyDescent="0.3">
      <c r="A14010">
        <v>14009</v>
      </c>
      <c r="B14010" t="s">
        <v>40276</v>
      </c>
      <c r="C14010" t="s">
        <v>40277</v>
      </c>
      <c r="D14010" t="s">
        <v>40278</v>
      </c>
      <c r="E14010">
        <v>0.17247866483333699</v>
      </c>
      <c r="F14010">
        <v>7.63617995244444</v>
      </c>
      <c r="G14010">
        <v>1.68361028762433</v>
      </c>
      <c r="H14010">
        <v>9.9448738226561695E-2</v>
      </c>
      <c r="I14010">
        <v>0.226547278759301</v>
      </c>
      <c r="J14010">
        <v>-2.54424130308744</v>
      </c>
      <c r="K14010">
        <v>0.17247866483333699</v>
      </c>
      <c r="L14010">
        <v>0.226547278759301</v>
      </c>
      <c r="M14010" t="s">
        <v>16</v>
      </c>
      <c r="N14010" t="s">
        <v>17</v>
      </c>
    </row>
    <row r="14011" spans="1:14" x14ac:dyDescent="0.3">
      <c r="A14011">
        <v>14010</v>
      </c>
      <c r="B14011" t="s">
        <v>40279</v>
      </c>
      <c r="C14011" t="s">
        <v>40280</v>
      </c>
      <c r="D14011" t="s">
        <v>40281</v>
      </c>
      <c r="E14011">
        <v>-3.2088616916666098E-2</v>
      </c>
      <c r="F14011">
        <v>6.9201784888888902</v>
      </c>
      <c r="G14011">
        <v>-0.85059351696619401</v>
      </c>
      <c r="H14011">
        <v>0.39967089858177901</v>
      </c>
      <c r="I14011">
        <v>0.58180083684633199</v>
      </c>
      <c r="J14011">
        <v>-3.5459849001973001</v>
      </c>
      <c r="K14011">
        <v>-3.2088616916666098E-2</v>
      </c>
      <c r="L14011">
        <v>0.58180083684633199</v>
      </c>
      <c r="M14011" t="s">
        <v>16</v>
      </c>
      <c r="N14011" t="s">
        <v>17</v>
      </c>
    </row>
    <row r="14012" spans="1:14" x14ac:dyDescent="0.3">
      <c r="A14012">
        <v>14011</v>
      </c>
      <c r="B14012" t="s">
        <v>40282</v>
      </c>
      <c r="C14012" t="s">
        <v>40283</v>
      </c>
      <c r="D14012" t="s">
        <v>40284</v>
      </c>
      <c r="E14012">
        <v>-5.3990430666656798E-2</v>
      </c>
      <c r="F14012">
        <v>6.9346780837777802</v>
      </c>
      <c r="G14012">
        <v>-1.5810855227713501</v>
      </c>
      <c r="H14012">
        <v>0.12113097970079501</v>
      </c>
      <c r="I14012">
        <v>0.25930071546738698</v>
      </c>
      <c r="J14012">
        <v>-2.6998704841697498</v>
      </c>
      <c r="K14012">
        <v>-5.3990430666656798E-2</v>
      </c>
      <c r="L14012">
        <v>0.25930071546738698</v>
      </c>
      <c r="M14012" t="s">
        <v>16</v>
      </c>
      <c r="N14012" t="s">
        <v>17</v>
      </c>
    </row>
    <row r="14013" spans="1:14" x14ac:dyDescent="0.3">
      <c r="A14013">
        <v>14012</v>
      </c>
      <c r="B14013" t="s">
        <v>40285</v>
      </c>
      <c r="C14013" t="s">
        <v>40286</v>
      </c>
      <c r="D14013" t="s">
        <v>40287</v>
      </c>
      <c r="E14013">
        <v>9.2669070500004794E-2</v>
      </c>
      <c r="F14013">
        <v>7.0288786162222197</v>
      </c>
      <c r="G14013">
        <v>2.1452732383698301</v>
      </c>
      <c r="H14013">
        <v>3.7576400071427998E-2</v>
      </c>
      <c r="I14013">
        <v>0.112511113156412</v>
      </c>
      <c r="J14013">
        <v>-1.74125735989286</v>
      </c>
      <c r="K14013">
        <v>9.2669070500004794E-2</v>
      </c>
      <c r="L14013">
        <v>0.112511113156412</v>
      </c>
      <c r="M14013" t="s">
        <v>16</v>
      </c>
      <c r="N14013" t="s">
        <v>17</v>
      </c>
    </row>
    <row r="14014" spans="1:14" x14ac:dyDescent="0.3">
      <c r="A14014">
        <v>14013</v>
      </c>
      <c r="B14014" t="s">
        <v>40288</v>
      </c>
      <c r="C14014" t="s">
        <v>40289</v>
      </c>
      <c r="D14014" t="s">
        <v>40290</v>
      </c>
      <c r="E14014">
        <v>7.02969080000031E-2</v>
      </c>
      <c r="F14014">
        <v>6.9798598208888896</v>
      </c>
      <c r="G14014">
        <v>1.55319565358087</v>
      </c>
      <c r="H14014">
        <v>0.127650219796654</v>
      </c>
      <c r="I14014">
        <v>0.26939966616115202</v>
      </c>
      <c r="J14014">
        <v>-2.7407089405816998</v>
      </c>
      <c r="K14014">
        <v>7.02969080000031E-2</v>
      </c>
      <c r="L14014">
        <v>0.26939966616115202</v>
      </c>
      <c r="M14014" t="s">
        <v>16</v>
      </c>
      <c r="N14014" t="s">
        <v>17</v>
      </c>
    </row>
    <row r="14015" spans="1:14" x14ac:dyDescent="0.3">
      <c r="A14015">
        <v>14014</v>
      </c>
      <c r="B14015" t="s">
        <v>40291</v>
      </c>
      <c r="C14015" t="s">
        <v>40292</v>
      </c>
      <c r="D14015" t="s">
        <v>40293</v>
      </c>
      <c r="E14015">
        <v>0.265161879833339</v>
      </c>
      <c r="F14015">
        <v>7.2116518393333298</v>
      </c>
      <c r="G14015">
        <v>4.06295338794102</v>
      </c>
      <c r="H14015">
        <v>2.0006299938961E-4</v>
      </c>
      <c r="I14015">
        <v>2.16151835361466E-3</v>
      </c>
      <c r="J14015">
        <v>2.9758427466317898</v>
      </c>
      <c r="K14015">
        <v>0.265161879833339</v>
      </c>
      <c r="L14015">
        <v>2.16151835361466E-3</v>
      </c>
      <c r="M14015" t="s">
        <v>16</v>
      </c>
      <c r="N14015" t="s">
        <v>17</v>
      </c>
    </row>
    <row r="14016" spans="1:14" x14ac:dyDescent="0.3">
      <c r="A14016">
        <v>14015</v>
      </c>
      <c r="B14016" t="s">
        <v>40294</v>
      </c>
      <c r="C14016" t="s">
        <v>40295</v>
      </c>
      <c r="D14016" t="s">
        <v>40296</v>
      </c>
      <c r="E14016">
        <v>6.5321213500002501E-2</v>
      </c>
      <c r="F14016">
        <v>6.8882806608888902</v>
      </c>
      <c r="G14016">
        <v>1.8344223936266</v>
      </c>
      <c r="H14016">
        <v>7.3463104534516904E-2</v>
      </c>
      <c r="I14016">
        <v>0.18216590064579299</v>
      </c>
      <c r="J14016">
        <v>-2.2999265550102601</v>
      </c>
      <c r="K14016">
        <v>6.5321213500002501E-2</v>
      </c>
      <c r="L14016">
        <v>0.18216590064579299</v>
      </c>
      <c r="M14016" t="s">
        <v>16</v>
      </c>
      <c r="N14016" t="s">
        <v>17</v>
      </c>
    </row>
    <row r="14017" spans="1:14" x14ac:dyDescent="0.3">
      <c r="A14017">
        <v>14016</v>
      </c>
      <c r="B14017" t="s">
        <v>40297</v>
      </c>
      <c r="C14017" t="s">
        <v>40298</v>
      </c>
      <c r="D14017" t="s">
        <v>40299</v>
      </c>
      <c r="E14017">
        <v>5.41880126666738E-2</v>
      </c>
      <c r="F14017">
        <v>6.9601083524444398</v>
      </c>
      <c r="G14017">
        <v>1.20564073620992</v>
      </c>
      <c r="H14017">
        <v>0.23449824294036001</v>
      </c>
      <c r="I14017">
        <v>0.40905373975632098</v>
      </c>
      <c r="J14017">
        <v>-3.1940391243692501</v>
      </c>
      <c r="K14017">
        <v>5.41880126666738E-2</v>
      </c>
      <c r="L14017">
        <v>0.40905373975632098</v>
      </c>
      <c r="M14017" t="s">
        <v>16</v>
      </c>
      <c r="N14017" t="s">
        <v>17</v>
      </c>
    </row>
    <row r="14018" spans="1:14" x14ac:dyDescent="0.3">
      <c r="A14018">
        <v>14017</v>
      </c>
      <c r="B14018" t="s">
        <v>40300</v>
      </c>
      <c r="C14018" t="s">
        <v>40301</v>
      </c>
      <c r="D14018" t="s">
        <v>40302</v>
      </c>
      <c r="E14018">
        <v>0.21146188233334001</v>
      </c>
      <c r="F14018">
        <v>7.07706319688889</v>
      </c>
      <c r="G14018">
        <v>2.7988648210106599</v>
      </c>
      <c r="H14018">
        <v>7.6256578824896899E-3</v>
      </c>
      <c r="I14018">
        <v>3.49695724584572E-2</v>
      </c>
      <c r="J14018">
        <v>-0.34967950925475999</v>
      </c>
      <c r="K14018">
        <v>0.21146188233334001</v>
      </c>
      <c r="L14018">
        <v>3.49695724584572E-2</v>
      </c>
      <c r="M14018" t="s">
        <v>16</v>
      </c>
      <c r="N14018" t="s">
        <v>17</v>
      </c>
    </row>
    <row r="14019" spans="1:14" x14ac:dyDescent="0.3">
      <c r="A14019">
        <v>14018</v>
      </c>
      <c r="B14019" t="s">
        <v>40303</v>
      </c>
      <c r="C14019" t="s">
        <v>40304</v>
      </c>
      <c r="D14019" t="s">
        <v>40305</v>
      </c>
      <c r="E14019">
        <v>0.187510969416673</v>
      </c>
      <c r="F14019">
        <v>7.1673109144444398</v>
      </c>
      <c r="G14019">
        <v>3.8548934031728002</v>
      </c>
      <c r="H14019">
        <v>3.7879777176638702E-4</v>
      </c>
      <c r="I14019">
        <v>3.6256358154782699E-3</v>
      </c>
      <c r="J14019">
        <v>2.3846434306845001</v>
      </c>
      <c r="K14019">
        <v>0.187510969416673</v>
      </c>
      <c r="L14019">
        <v>3.6256358154782699E-3</v>
      </c>
      <c r="M14019" t="s">
        <v>16</v>
      </c>
      <c r="N14019" t="s">
        <v>17</v>
      </c>
    </row>
    <row r="14020" spans="1:14" x14ac:dyDescent="0.3">
      <c r="A14020">
        <v>14019</v>
      </c>
      <c r="B14020" t="s">
        <v>40306</v>
      </c>
      <c r="C14020" t="s">
        <v>40307</v>
      </c>
      <c r="D14020" t="s">
        <v>40308</v>
      </c>
      <c r="E14020">
        <v>3.4454669750005898E-2</v>
      </c>
      <c r="F14020">
        <v>6.8942075631111104</v>
      </c>
      <c r="G14020">
        <v>0.72068827721759099</v>
      </c>
      <c r="H14020">
        <v>0.47497142647013602</v>
      </c>
      <c r="I14020">
        <v>0.65160655979037296</v>
      </c>
      <c r="J14020">
        <v>-3.64546454351265</v>
      </c>
      <c r="K14020">
        <v>3.4454669750005898E-2</v>
      </c>
      <c r="L14020">
        <v>0.65160655979037296</v>
      </c>
      <c r="M14020" t="s">
        <v>16</v>
      </c>
      <c r="N14020" t="s">
        <v>17</v>
      </c>
    </row>
    <row r="14021" spans="1:14" x14ac:dyDescent="0.3">
      <c r="A14021">
        <v>14020</v>
      </c>
      <c r="B14021" t="s">
        <v>40309</v>
      </c>
      <c r="C14021" t="s">
        <v>40310</v>
      </c>
      <c r="D14021" t="s">
        <v>40311</v>
      </c>
      <c r="E14021">
        <v>3.5651880166670799E-2</v>
      </c>
      <c r="F14021">
        <v>6.8625941053333301</v>
      </c>
      <c r="G14021">
        <v>0.94383808859297103</v>
      </c>
      <c r="H14021">
        <v>0.35048529608569401</v>
      </c>
      <c r="I14021">
        <v>0.53409561504555803</v>
      </c>
      <c r="J14021">
        <v>-3.4647933380815301</v>
      </c>
      <c r="K14021">
        <v>3.5651880166670799E-2</v>
      </c>
      <c r="L14021">
        <v>0.53409561504555803</v>
      </c>
      <c r="M14021" t="s">
        <v>16</v>
      </c>
      <c r="N14021" t="s">
        <v>17</v>
      </c>
    </row>
    <row r="14022" spans="1:14" x14ac:dyDescent="0.3">
      <c r="A14022">
        <v>14021</v>
      </c>
      <c r="B14022" t="s">
        <v>40312</v>
      </c>
      <c r="C14022" t="s">
        <v>40313</v>
      </c>
      <c r="D14022" t="s">
        <v>40314</v>
      </c>
      <c r="E14022">
        <v>3.4809380000035998E-3</v>
      </c>
      <c r="F14022">
        <v>6.8869669493333303</v>
      </c>
      <c r="G14022">
        <v>0.10418089096074</v>
      </c>
      <c r="H14022">
        <v>0.91750650159870495</v>
      </c>
      <c r="I14022">
        <v>0.95311674638766097</v>
      </c>
      <c r="J14022">
        <v>-3.8954037840329998</v>
      </c>
      <c r="K14022">
        <v>3.4809380000035998E-3</v>
      </c>
      <c r="L14022">
        <v>0.95311674638766097</v>
      </c>
      <c r="M14022" t="s">
        <v>16</v>
      </c>
      <c r="N14022" t="s">
        <v>17</v>
      </c>
    </row>
    <row r="14023" spans="1:14" x14ac:dyDescent="0.3">
      <c r="A14023">
        <v>14022</v>
      </c>
      <c r="B14023" t="s">
        <v>40315</v>
      </c>
      <c r="C14023" t="s">
        <v>40316</v>
      </c>
      <c r="D14023" t="s">
        <v>40317</v>
      </c>
      <c r="E14023">
        <v>-1.0679231916658901E-2</v>
      </c>
      <c r="F14023">
        <v>6.9163259840000002</v>
      </c>
      <c r="G14023">
        <v>-0.28726722520981701</v>
      </c>
      <c r="H14023">
        <v>0.77527699134307504</v>
      </c>
      <c r="I14023">
        <v>0.86969979918142104</v>
      </c>
      <c r="J14023">
        <v>-3.85999670382177</v>
      </c>
      <c r="K14023">
        <v>-1.0679231916658901E-2</v>
      </c>
      <c r="L14023">
        <v>0.86969979918142104</v>
      </c>
      <c r="M14023" t="s">
        <v>16</v>
      </c>
      <c r="N14023" t="s">
        <v>17</v>
      </c>
    </row>
    <row r="14024" spans="1:14" x14ac:dyDescent="0.3">
      <c r="A14024">
        <v>14023</v>
      </c>
      <c r="B14024" t="s">
        <v>40318</v>
      </c>
      <c r="C14024" t="s">
        <v>40319</v>
      </c>
      <c r="D14024" t="s">
        <v>40320</v>
      </c>
      <c r="E14024">
        <v>-7.9898714999924198E-3</v>
      </c>
      <c r="F14024">
        <v>6.8321137491111097</v>
      </c>
      <c r="G14024">
        <v>-0.18182491256993699</v>
      </c>
      <c r="H14024">
        <v>0.856568019734954</v>
      </c>
      <c r="I14024">
        <v>0.91824267718503905</v>
      </c>
      <c r="J14024">
        <v>-3.8844264057770599</v>
      </c>
      <c r="K14024">
        <v>-7.9898714999924198E-3</v>
      </c>
      <c r="L14024">
        <v>0.91824267718503905</v>
      </c>
      <c r="M14024" t="s">
        <v>16</v>
      </c>
      <c r="N14024" t="s">
        <v>17</v>
      </c>
    </row>
    <row r="14025" spans="1:14" x14ac:dyDescent="0.3">
      <c r="A14025">
        <v>14024</v>
      </c>
      <c r="B14025" t="s">
        <v>40321</v>
      </c>
      <c r="C14025" t="s">
        <v>40322</v>
      </c>
      <c r="D14025" t="s">
        <v>40323</v>
      </c>
      <c r="E14025">
        <v>-7.5823810249994794E-2</v>
      </c>
      <c r="F14025">
        <v>6.9152534513333297</v>
      </c>
      <c r="G14025">
        <v>-1.76669209098846</v>
      </c>
      <c r="H14025">
        <v>8.4322974956643496E-2</v>
      </c>
      <c r="I14025">
        <v>0.20142249232611401</v>
      </c>
      <c r="J14025">
        <v>-2.41188160731196</v>
      </c>
      <c r="K14025">
        <v>-7.5823810249994794E-2</v>
      </c>
      <c r="L14025">
        <v>0.20142249232611401</v>
      </c>
      <c r="M14025" t="s">
        <v>16</v>
      </c>
      <c r="N14025" t="s">
        <v>17</v>
      </c>
    </row>
    <row r="14026" spans="1:14" x14ac:dyDescent="0.3">
      <c r="A14026">
        <v>14025</v>
      </c>
      <c r="B14026" t="s">
        <v>40324</v>
      </c>
      <c r="C14026" t="s">
        <v>40325</v>
      </c>
      <c r="D14026" t="s">
        <v>40326</v>
      </c>
      <c r="E14026">
        <v>7.9483327333338002E-2</v>
      </c>
      <c r="F14026">
        <v>6.9006553611111103</v>
      </c>
      <c r="G14026">
        <v>1.86590071503109</v>
      </c>
      <c r="H14026">
        <v>6.8833327257212501E-2</v>
      </c>
      <c r="I14026">
        <v>0.17413810730413601</v>
      </c>
      <c r="J14026">
        <v>-2.24667435543653</v>
      </c>
      <c r="K14026">
        <v>7.9483327333338002E-2</v>
      </c>
      <c r="L14026">
        <v>0.17413810730413601</v>
      </c>
      <c r="M14026" t="s">
        <v>16</v>
      </c>
      <c r="N14026" t="s">
        <v>17</v>
      </c>
    </row>
    <row r="14027" spans="1:14" x14ac:dyDescent="0.3">
      <c r="A14027">
        <v>14026</v>
      </c>
      <c r="B14027" t="s">
        <v>40327</v>
      </c>
      <c r="C14027" t="s">
        <v>40328</v>
      </c>
      <c r="D14027" t="s">
        <v>40329</v>
      </c>
      <c r="E14027">
        <v>-3.8554068833329701E-2</v>
      </c>
      <c r="F14027">
        <v>6.9080221864444402</v>
      </c>
      <c r="G14027">
        <v>-0.91280213307880098</v>
      </c>
      <c r="H14027">
        <v>0.36639733421272502</v>
      </c>
      <c r="I14027">
        <v>0.55004913347983297</v>
      </c>
      <c r="J14027">
        <v>-3.4927184746229498</v>
      </c>
      <c r="K14027">
        <v>-3.8554068833329701E-2</v>
      </c>
      <c r="L14027">
        <v>0.55004913347983297</v>
      </c>
      <c r="M14027" t="s">
        <v>16</v>
      </c>
      <c r="N14027" t="s">
        <v>17</v>
      </c>
    </row>
    <row r="14028" spans="1:14" x14ac:dyDescent="0.3">
      <c r="A14028">
        <v>14027</v>
      </c>
      <c r="B14028" t="s">
        <v>40330</v>
      </c>
      <c r="C14028" t="s">
        <v>40331</v>
      </c>
      <c r="D14028" t="s">
        <v>40332</v>
      </c>
      <c r="E14028">
        <v>-5.7457567833326499E-2</v>
      </c>
      <c r="F14028">
        <v>7.8214949782222201</v>
      </c>
      <c r="G14028">
        <v>-0.62609941758612098</v>
      </c>
      <c r="H14028">
        <v>0.53453395872553799</v>
      </c>
      <c r="I14028">
        <v>0.70071418957312903</v>
      </c>
      <c r="J14028">
        <v>-3.7077932283679398</v>
      </c>
      <c r="K14028">
        <v>-5.7457567833326499E-2</v>
      </c>
      <c r="L14028">
        <v>0.70071418957312903</v>
      </c>
      <c r="M14028" t="s">
        <v>16</v>
      </c>
      <c r="N14028" t="s">
        <v>17</v>
      </c>
    </row>
    <row r="14029" spans="1:14" x14ac:dyDescent="0.3">
      <c r="A14029">
        <v>14028</v>
      </c>
      <c r="B14029" t="s">
        <v>40333</v>
      </c>
      <c r="C14029" t="s">
        <v>40334</v>
      </c>
      <c r="D14029" t="s">
        <v>40335</v>
      </c>
      <c r="E14029">
        <v>0.19636335416667799</v>
      </c>
      <c r="F14029">
        <v>8.4733539664444404</v>
      </c>
      <c r="G14029">
        <v>1.08322971808377</v>
      </c>
      <c r="H14029">
        <v>0.284697177515773</v>
      </c>
      <c r="I14029">
        <v>0.46592713295093402</v>
      </c>
      <c r="J14029">
        <v>-3.3284028125671101</v>
      </c>
      <c r="K14029">
        <v>0.19636335416667799</v>
      </c>
      <c r="L14029">
        <v>0.46592713295093402</v>
      </c>
      <c r="M14029" t="s">
        <v>16</v>
      </c>
      <c r="N14029" t="s">
        <v>17</v>
      </c>
    </row>
    <row r="14030" spans="1:14" x14ac:dyDescent="0.3">
      <c r="A14030">
        <v>14029</v>
      </c>
      <c r="B14030" t="s">
        <v>40336</v>
      </c>
      <c r="C14030" t="s">
        <v>40337</v>
      </c>
      <c r="D14030" t="s">
        <v>40338</v>
      </c>
      <c r="E14030">
        <v>3.6039044500006903E-2</v>
      </c>
      <c r="F14030">
        <v>6.9286458795555603</v>
      </c>
      <c r="G14030">
        <v>0.81154101180099902</v>
      </c>
      <c r="H14030">
        <v>0.42149052437948997</v>
      </c>
      <c r="I14030">
        <v>0.60268004857920998</v>
      </c>
      <c r="J14030">
        <v>-3.57756820266358</v>
      </c>
      <c r="K14030">
        <v>3.6039044500006903E-2</v>
      </c>
      <c r="L14030">
        <v>0.60268004857920998</v>
      </c>
      <c r="M14030" t="s">
        <v>16</v>
      </c>
      <c r="N14030" t="s">
        <v>17</v>
      </c>
    </row>
    <row r="14031" spans="1:14" x14ac:dyDescent="0.3">
      <c r="A14031">
        <v>14030</v>
      </c>
      <c r="B14031" t="s">
        <v>40339</v>
      </c>
      <c r="C14031" t="s">
        <v>40340</v>
      </c>
      <c r="D14031" t="s">
        <v>40341</v>
      </c>
      <c r="E14031">
        <v>-0.110901648583327</v>
      </c>
      <c r="F14031">
        <v>6.9197092388888901</v>
      </c>
      <c r="G14031">
        <v>-2.4632620820514699</v>
      </c>
      <c r="H14031">
        <v>1.7814121603498798E-2</v>
      </c>
      <c r="I14031">
        <v>6.5330053920348602E-2</v>
      </c>
      <c r="J14031">
        <v>-1.09848070089239</v>
      </c>
      <c r="K14031">
        <v>-0.110901648583327</v>
      </c>
      <c r="L14031">
        <v>6.5330053920348602E-2</v>
      </c>
      <c r="M14031" t="s">
        <v>16</v>
      </c>
      <c r="N14031" t="s">
        <v>17</v>
      </c>
    </row>
    <row r="14032" spans="1:14" x14ac:dyDescent="0.3">
      <c r="A14032">
        <v>14031</v>
      </c>
      <c r="B14032" t="s">
        <v>40342</v>
      </c>
      <c r="C14032" t="s">
        <v>40343</v>
      </c>
      <c r="D14032" t="s">
        <v>40344</v>
      </c>
      <c r="E14032">
        <v>-5.2520859999990697E-2</v>
      </c>
      <c r="F14032">
        <v>6.8016490424444402</v>
      </c>
      <c r="G14032">
        <v>-0.96328949830128296</v>
      </c>
      <c r="H14032">
        <v>0.34074727524624598</v>
      </c>
      <c r="I14032">
        <v>0.52443770674086598</v>
      </c>
      <c r="J14032">
        <v>-3.44683556963128</v>
      </c>
      <c r="K14032">
        <v>-5.2520859999990697E-2</v>
      </c>
      <c r="L14032">
        <v>0.52443770674086598</v>
      </c>
      <c r="M14032" t="s">
        <v>16</v>
      </c>
      <c r="N14032" t="s">
        <v>17</v>
      </c>
    </row>
    <row r="14033" spans="1:14" x14ac:dyDescent="0.3">
      <c r="A14033">
        <v>14032</v>
      </c>
      <c r="B14033" t="s">
        <v>40345</v>
      </c>
      <c r="C14033" t="s">
        <v>40346</v>
      </c>
      <c r="D14033" t="s">
        <v>40347</v>
      </c>
      <c r="E14033">
        <v>8.4601247000001906E-2</v>
      </c>
      <c r="F14033">
        <v>7.2540713459999999</v>
      </c>
      <c r="G14033">
        <v>1.46646422620596</v>
      </c>
      <c r="H14033">
        <v>0.14974181923616101</v>
      </c>
      <c r="I14033">
        <v>0.30200006979800498</v>
      </c>
      <c r="J14033">
        <v>-2.8635484646574301</v>
      </c>
      <c r="K14033">
        <v>8.4601247000001906E-2</v>
      </c>
      <c r="L14033">
        <v>0.30200006979800498</v>
      </c>
      <c r="M14033" t="s">
        <v>16</v>
      </c>
      <c r="N14033" t="s">
        <v>17</v>
      </c>
    </row>
    <row r="14034" spans="1:14" x14ac:dyDescent="0.3">
      <c r="A14034">
        <v>14033</v>
      </c>
      <c r="B14034" t="s">
        <v>40348</v>
      </c>
      <c r="C14034" t="s">
        <v>40349</v>
      </c>
      <c r="D14034" t="s">
        <v>40350</v>
      </c>
      <c r="E14034">
        <v>0.18194252191667201</v>
      </c>
      <c r="F14034">
        <v>6.8495263680000003</v>
      </c>
      <c r="G14034">
        <v>3.3692002415270399</v>
      </c>
      <c r="H14034">
        <v>1.5922154130450701E-3</v>
      </c>
      <c r="I14034">
        <v>1.1014637368135001E-2</v>
      </c>
      <c r="J14034">
        <v>1.0650347519544201</v>
      </c>
      <c r="K14034">
        <v>0.18194252191667201</v>
      </c>
      <c r="L14034">
        <v>1.1014637368135001E-2</v>
      </c>
      <c r="M14034" t="s">
        <v>16</v>
      </c>
      <c r="N14034" t="s">
        <v>17</v>
      </c>
    </row>
    <row r="14035" spans="1:14" x14ac:dyDescent="0.3">
      <c r="A14035">
        <v>14034</v>
      </c>
      <c r="B14035" t="s">
        <v>40351</v>
      </c>
      <c r="C14035" t="s">
        <v>40352</v>
      </c>
      <c r="D14035" t="s">
        <v>40353</v>
      </c>
      <c r="E14035">
        <v>3.8798585750010203E-2</v>
      </c>
      <c r="F14035">
        <v>7.0701118197777797</v>
      </c>
      <c r="G14035">
        <v>0.66638238445685105</v>
      </c>
      <c r="H14035">
        <v>0.50869919782524298</v>
      </c>
      <c r="I14035">
        <v>0.68089733209653702</v>
      </c>
      <c r="J14035">
        <v>-3.68229672303075</v>
      </c>
      <c r="K14035">
        <v>3.8798585750010203E-2</v>
      </c>
      <c r="L14035">
        <v>0.68089733209653702</v>
      </c>
      <c r="M14035" t="s">
        <v>16</v>
      </c>
      <c r="N14035" t="s">
        <v>17</v>
      </c>
    </row>
    <row r="14036" spans="1:14" x14ac:dyDescent="0.3">
      <c r="A14036">
        <v>14035</v>
      </c>
      <c r="B14036" t="s">
        <v>40354</v>
      </c>
      <c r="C14036" t="s">
        <v>40355</v>
      </c>
      <c r="D14036" t="s">
        <v>40356</v>
      </c>
      <c r="E14036">
        <v>0.19317594058333801</v>
      </c>
      <c r="F14036">
        <v>7.1628054853333296</v>
      </c>
      <c r="G14036">
        <v>2.8257780010535498</v>
      </c>
      <c r="H14036">
        <v>7.1061922809168097E-3</v>
      </c>
      <c r="I14036">
        <v>3.3305333615489298E-2</v>
      </c>
      <c r="J14036">
        <v>-0.28674700863225</v>
      </c>
      <c r="K14036">
        <v>0.19317594058333801</v>
      </c>
      <c r="L14036">
        <v>3.3305333615489298E-2</v>
      </c>
      <c r="M14036" t="s">
        <v>16</v>
      </c>
      <c r="N14036" t="s">
        <v>17</v>
      </c>
    </row>
    <row r="14037" spans="1:14" x14ac:dyDescent="0.3">
      <c r="A14037">
        <v>14036</v>
      </c>
      <c r="B14037" t="s">
        <v>40357</v>
      </c>
      <c r="C14037" t="s">
        <v>40358</v>
      </c>
      <c r="D14037" t="s">
        <v>40359</v>
      </c>
      <c r="E14037">
        <v>5.4925321833341201E-2</v>
      </c>
      <c r="F14037">
        <v>6.9616644433333299</v>
      </c>
      <c r="G14037">
        <v>1.19377469510817</v>
      </c>
      <c r="H14037">
        <v>0.23906055660651901</v>
      </c>
      <c r="I14037">
        <v>0.41469852438904797</v>
      </c>
      <c r="J14037">
        <v>-3.20765312475858</v>
      </c>
      <c r="K14037">
        <v>5.4925321833341201E-2</v>
      </c>
      <c r="L14037">
        <v>0.41469852438904797</v>
      </c>
      <c r="M14037" t="s">
        <v>16</v>
      </c>
      <c r="N14037" t="s">
        <v>17</v>
      </c>
    </row>
    <row r="14038" spans="1:14" x14ac:dyDescent="0.3">
      <c r="A14038">
        <v>14037</v>
      </c>
      <c r="B14038" t="s">
        <v>40360</v>
      </c>
      <c r="C14038" t="s">
        <v>40361</v>
      </c>
      <c r="D14038" t="s">
        <v>40362</v>
      </c>
      <c r="E14038">
        <v>3.1101718416675101E-2</v>
      </c>
      <c r="F14038">
        <v>6.7592376122222202</v>
      </c>
      <c r="G14038">
        <v>0.91147964249952196</v>
      </c>
      <c r="H14038">
        <v>0.36708557976446599</v>
      </c>
      <c r="I14038">
        <v>0.55072205867791502</v>
      </c>
      <c r="J14038">
        <v>-3.4938884909154702</v>
      </c>
      <c r="K14038">
        <v>3.1101718416675101E-2</v>
      </c>
      <c r="L14038">
        <v>0.55072205867791502</v>
      </c>
      <c r="M14038" t="s">
        <v>16</v>
      </c>
      <c r="N14038" t="s">
        <v>17</v>
      </c>
    </row>
    <row r="14039" spans="1:14" x14ac:dyDescent="0.3">
      <c r="A14039">
        <v>14038</v>
      </c>
      <c r="B14039" t="s">
        <v>40363</v>
      </c>
      <c r="C14039" t="s">
        <v>40364</v>
      </c>
      <c r="D14039" t="s">
        <v>40365</v>
      </c>
      <c r="E14039">
        <v>-0.38723994749999602</v>
      </c>
      <c r="F14039">
        <v>8.1103579008888893</v>
      </c>
      <c r="G14039">
        <v>-4.6851171417839996</v>
      </c>
      <c r="H14039" s="1">
        <v>2.7807250310634101E-5</v>
      </c>
      <c r="I14039">
        <v>4.5505980762112997E-4</v>
      </c>
      <c r="J14039">
        <v>4.8145719860394598</v>
      </c>
      <c r="K14039">
        <v>-0.38723994749999602</v>
      </c>
      <c r="L14039">
        <v>4.5505980762112997E-4</v>
      </c>
      <c r="M14039" t="s">
        <v>16</v>
      </c>
      <c r="N14039" t="s">
        <v>17</v>
      </c>
    </row>
    <row r="14040" spans="1:14" x14ac:dyDescent="0.3">
      <c r="A14040">
        <v>14039</v>
      </c>
      <c r="B14040" t="s">
        <v>40366</v>
      </c>
      <c r="C14040" t="s">
        <v>40367</v>
      </c>
      <c r="D14040" t="s">
        <v>40368</v>
      </c>
      <c r="E14040">
        <v>-1.8183152249998901E-2</v>
      </c>
      <c r="F14040">
        <v>6.95512719777778</v>
      </c>
      <c r="G14040">
        <v>-0.42376674603591202</v>
      </c>
      <c r="H14040">
        <v>0.673832113147384</v>
      </c>
      <c r="I14040">
        <v>0.80600507111693798</v>
      </c>
      <c r="J14040">
        <v>-3.81214363857281</v>
      </c>
      <c r="K14040">
        <v>-1.8183152249998901E-2</v>
      </c>
      <c r="L14040">
        <v>0.80600507111693798</v>
      </c>
      <c r="M14040" t="s">
        <v>16</v>
      </c>
      <c r="N14040" t="s">
        <v>17</v>
      </c>
    </row>
    <row r="14041" spans="1:14" x14ac:dyDescent="0.3">
      <c r="A14041">
        <v>14040</v>
      </c>
      <c r="B14041" t="s">
        <v>40369</v>
      </c>
      <c r="C14041" t="s">
        <v>40370</v>
      </c>
      <c r="D14041" t="s">
        <v>40371</v>
      </c>
      <c r="E14041">
        <v>0.110448849000008</v>
      </c>
      <c r="F14041">
        <v>6.9705899117777799</v>
      </c>
      <c r="G14041">
        <v>1.6995631199466501</v>
      </c>
      <c r="H14041">
        <v>9.6381901409344606E-2</v>
      </c>
      <c r="I14041">
        <v>0.22173209782421799</v>
      </c>
      <c r="J14041">
        <v>-2.5192560174128098</v>
      </c>
      <c r="K14041">
        <v>0.110448849000008</v>
      </c>
      <c r="L14041">
        <v>0.22173209782421799</v>
      </c>
      <c r="M14041" t="s">
        <v>16</v>
      </c>
      <c r="N14041" t="s">
        <v>17</v>
      </c>
    </row>
    <row r="14042" spans="1:14" x14ac:dyDescent="0.3">
      <c r="A14042">
        <v>14041</v>
      </c>
      <c r="B14042" t="s">
        <v>40372</v>
      </c>
      <c r="C14042" t="s">
        <v>40373</v>
      </c>
      <c r="D14042" t="s">
        <v>40374</v>
      </c>
      <c r="E14042">
        <v>9.7020227500001596E-2</v>
      </c>
      <c r="F14042">
        <v>6.9287193297777803</v>
      </c>
      <c r="G14042">
        <v>1.8359930433588301</v>
      </c>
      <c r="H14042">
        <v>7.3225999433370506E-2</v>
      </c>
      <c r="I14042">
        <v>0.18181827990699501</v>
      </c>
      <c r="J14042">
        <v>-2.2972877123520798</v>
      </c>
      <c r="K14042">
        <v>9.7020227500001596E-2</v>
      </c>
      <c r="L14042">
        <v>0.18181827990699501</v>
      </c>
      <c r="M14042" t="s">
        <v>16</v>
      </c>
      <c r="N14042" t="s">
        <v>17</v>
      </c>
    </row>
    <row r="14043" spans="1:14" x14ac:dyDescent="0.3">
      <c r="A14043">
        <v>14042</v>
      </c>
      <c r="B14043" t="s">
        <v>40375</v>
      </c>
      <c r="C14043" t="s">
        <v>40376</v>
      </c>
      <c r="D14043" t="s">
        <v>40377</v>
      </c>
      <c r="E14043">
        <v>5.9130704916673202E-2</v>
      </c>
      <c r="F14043">
        <v>6.9273369177777804</v>
      </c>
      <c r="G14043">
        <v>1.1914840135534499</v>
      </c>
      <c r="H14043">
        <v>0.23994870301444299</v>
      </c>
      <c r="I14043">
        <v>0.41578482117776899</v>
      </c>
      <c r="J14043">
        <v>-3.2102667595562999</v>
      </c>
      <c r="K14043">
        <v>5.9130704916673202E-2</v>
      </c>
      <c r="L14043">
        <v>0.41578482117776899</v>
      </c>
      <c r="M14043" t="s">
        <v>16</v>
      </c>
      <c r="N14043" t="s">
        <v>17</v>
      </c>
    </row>
    <row r="14044" spans="1:14" x14ac:dyDescent="0.3">
      <c r="A14044">
        <v>14043</v>
      </c>
      <c r="B14044" t="s">
        <v>40378</v>
      </c>
      <c r="C14044" t="s">
        <v>40379</v>
      </c>
      <c r="D14044" t="s">
        <v>40380</v>
      </c>
      <c r="E14044">
        <v>8.9385929000007594E-2</v>
      </c>
      <c r="F14044">
        <v>6.8298463046666704</v>
      </c>
      <c r="G14044">
        <v>2.4005463845823898</v>
      </c>
      <c r="H14044">
        <v>2.0734765228546899E-2</v>
      </c>
      <c r="I14044">
        <v>7.3167341870091093E-2</v>
      </c>
      <c r="J14044">
        <v>-1.23063051912857</v>
      </c>
      <c r="K14044">
        <v>8.9385929000007594E-2</v>
      </c>
      <c r="L14044">
        <v>7.3167341870091093E-2</v>
      </c>
      <c r="M14044" t="s">
        <v>16</v>
      </c>
      <c r="N14044" t="s">
        <v>17</v>
      </c>
    </row>
    <row r="14045" spans="1:14" x14ac:dyDescent="0.3">
      <c r="A14045">
        <v>14044</v>
      </c>
      <c r="B14045" t="s">
        <v>40381</v>
      </c>
      <c r="C14045" t="s">
        <v>40382</v>
      </c>
      <c r="D14045" t="s">
        <v>40383</v>
      </c>
      <c r="E14045">
        <v>0.18641351583333901</v>
      </c>
      <c r="F14045">
        <v>8.2926789082222196</v>
      </c>
      <c r="G14045">
        <v>1.05897401154995</v>
      </c>
      <c r="H14045">
        <v>0.29547902227552097</v>
      </c>
      <c r="I14045">
        <v>0.47718775267472702</v>
      </c>
      <c r="J14045">
        <v>-3.3534170355396098</v>
      </c>
      <c r="K14045">
        <v>0.18641351583333901</v>
      </c>
      <c r="L14045">
        <v>0.47718775267472702</v>
      </c>
      <c r="M14045" t="s">
        <v>16</v>
      </c>
      <c r="N14045" t="s">
        <v>17</v>
      </c>
    </row>
    <row r="14046" spans="1:14" x14ac:dyDescent="0.3">
      <c r="A14046">
        <v>14045</v>
      </c>
      <c r="B14046" t="s">
        <v>40384</v>
      </c>
      <c r="C14046" t="s">
        <v>40385</v>
      </c>
      <c r="D14046" t="s">
        <v>40386</v>
      </c>
      <c r="E14046">
        <v>6.1734407166671397E-2</v>
      </c>
      <c r="F14046">
        <v>6.8632820680000002</v>
      </c>
      <c r="G14046">
        <v>1.4682253859177199</v>
      </c>
      <c r="H14046">
        <v>0.14926494033360099</v>
      </c>
      <c r="I14046">
        <v>0.30139249596127099</v>
      </c>
      <c r="J14046">
        <v>-2.8611172140896501</v>
      </c>
      <c r="K14046">
        <v>6.1734407166671397E-2</v>
      </c>
      <c r="L14046">
        <v>0.30139249596127099</v>
      </c>
      <c r="M14046" t="s">
        <v>16</v>
      </c>
      <c r="N14046" t="s">
        <v>17</v>
      </c>
    </row>
    <row r="14047" spans="1:14" x14ac:dyDescent="0.3">
      <c r="A14047">
        <v>14046</v>
      </c>
      <c r="B14047" t="s">
        <v>40387</v>
      </c>
      <c r="C14047" t="s">
        <v>40388</v>
      </c>
      <c r="D14047" t="s">
        <v>40389</v>
      </c>
      <c r="E14047">
        <v>-2.56071098333281E-2</v>
      </c>
      <c r="F14047">
        <v>6.8550037666666697</v>
      </c>
      <c r="G14047">
        <v>-0.68733581472798899</v>
      </c>
      <c r="H14047">
        <v>0.49553359438225802</v>
      </c>
      <c r="I14047">
        <v>0.67050234434937295</v>
      </c>
      <c r="J14047">
        <v>-3.6684193975331501</v>
      </c>
      <c r="K14047">
        <v>-2.56071098333281E-2</v>
      </c>
      <c r="L14047">
        <v>0.67050234434937295</v>
      </c>
      <c r="M14047" t="s">
        <v>16</v>
      </c>
      <c r="N14047" t="s">
        <v>17</v>
      </c>
    </row>
    <row r="14048" spans="1:14" x14ac:dyDescent="0.3">
      <c r="A14048">
        <v>14047</v>
      </c>
      <c r="B14048" t="s">
        <v>40390</v>
      </c>
      <c r="C14048" t="s">
        <v>40391</v>
      </c>
      <c r="D14048" t="s">
        <v>40392</v>
      </c>
      <c r="E14048">
        <v>2.7791272083337801E-2</v>
      </c>
      <c r="F14048">
        <v>6.9362338991111097</v>
      </c>
      <c r="G14048">
        <v>0.71499949035150601</v>
      </c>
      <c r="H14048">
        <v>0.478443998785747</v>
      </c>
      <c r="I14048">
        <v>0.65493667389337895</v>
      </c>
      <c r="J14048">
        <v>-3.6494549539744701</v>
      </c>
      <c r="K14048">
        <v>2.7791272083337801E-2</v>
      </c>
      <c r="L14048">
        <v>0.65493667389337895</v>
      </c>
      <c r="M14048" t="s">
        <v>16</v>
      </c>
      <c r="N14048" t="s">
        <v>17</v>
      </c>
    </row>
    <row r="14049" spans="1:14" x14ac:dyDescent="0.3">
      <c r="A14049">
        <v>14048</v>
      </c>
      <c r="B14049" t="s">
        <v>40393</v>
      </c>
      <c r="C14049" t="s">
        <v>40394</v>
      </c>
      <c r="D14049" t="s">
        <v>40395</v>
      </c>
      <c r="E14049">
        <v>2.96331020833378E-2</v>
      </c>
      <c r="F14049">
        <v>6.8887311226666696</v>
      </c>
      <c r="G14049">
        <v>0.77545535993066195</v>
      </c>
      <c r="H14049">
        <v>0.44228213689041401</v>
      </c>
      <c r="I14049">
        <v>0.62137169750086096</v>
      </c>
      <c r="J14049">
        <v>-3.6054728328966998</v>
      </c>
      <c r="K14049">
        <v>2.96331020833378E-2</v>
      </c>
      <c r="L14049">
        <v>0.62137169750086096</v>
      </c>
      <c r="M14049" t="s">
        <v>16</v>
      </c>
      <c r="N14049" t="s">
        <v>17</v>
      </c>
    </row>
    <row r="14050" spans="1:14" x14ac:dyDescent="0.3">
      <c r="A14050">
        <v>14049</v>
      </c>
      <c r="B14050" t="s">
        <v>40396</v>
      </c>
      <c r="C14050" t="s">
        <v>40397</v>
      </c>
      <c r="D14050" t="s">
        <v>40398</v>
      </c>
      <c r="E14050">
        <v>-3.8200377416658597E-2</v>
      </c>
      <c r="F14050">
        <v>6.8844378626666698</v>
      </c>
      <c r="G14050">
        <v>-0.91014564386166696</v>
      </c>
      <c r="H14050">
        <v>0.367780658514264</v>
      </c>
      <c r="I14050">
        <v>0.551305801640395</v>
      </c>
      <c r="J14050">
        <v>-3.4950670366735199</v>
      </c>
      <c r="K14050">
        <v>-3.8200377416658597E-2</v>
      </c>
      <c r="L14050">
        <v>0.551305801640395</v>
      </c>
      <c r="M14050" t="s">
        <v>16</v>
      </c>
      <c r="N14050" t="s">
        <v>17</v>
      </c>
    </row>
    <row r="14051" spans="1:14" x14ac:dyDescent="0.3">
      <c r="A14051">
        <v>14050</v>
      </c>
      <c r="B14051" t="s">
        <v>40399</v>
      </c>
      <c r="C14051" t="s">
        <v>40400</v>
      </c>
      <c r="D14051" t="s">
        <v>40401</v>
      </c>
      <c r="E14051">
        <v>7.80529044166762E-2</v>
      </c>
      <c r="F14051">
        <v>6.9052448124444403</v>
      </c>
      <c r="G14051">
        <v>1.8945099352846999</v>
      </c>
      <c r="H14051">
        <v>6.4843068653456307E-2</v>
      </c>
      <c r="I14051">
        <v>0.16709559999159901</v>
      </c>
      <c r="J14051">
        <v>-2.1976116891020099</v>
      </c>
      <c r="K14051">
        <v>7.80529044166762E-2</v>
      </c>
      <c r="L14051">
        <v>0.16709559999159901</v>
      </c>
      <c r="M14051" t="s">
        <v>16</v>
      </c>
      <c r="N14051" t="s">
        <v>17</v>
      </c>
    </row>
    <row r="14052" spans="1:14" x14ac:dyDescent="0.3">
      <c r="A14052">
        <v>14051</v>
      </c>
      <c r="B14052" t="s">
        <v>40402</v>
      </c>
      <c r="C14052" t="s">
        <v>40403</v>
      </c>
      <c r="D14052" t="s">
        <v>40404</v>
      </c>
      <c r="E14052">
        <v>-1.26765349166638E-2</v>
      </c>
      <c r="F14052">
        <v>6.9117789095555597</v>
      </c>
      <c r="G14052">
        <v>-0.259595335601227</v>
      </c>
      <c r="H14052">
        <v>0.79640532548762</v>
      </c>
      <c r="I14052">
        <v>0.88258526914572299</v>
      </c>
      <c r="J14052">
        <v>-3.8674678045426001</v>
      </c>
      <c r="K14052">
        <v>-1.26765349166638E-2</v>
      </c>
      <c r="L14052">
        <v>0.88258526914572299</v>
      </c>
      <c r="M14052" t="s">
        <v>16</v>
      </c>
      <c r="N14052" t="s">
        <v>17</v>
      </c>
    </row>
    <row r="14053" spans="1:14" x14ac:dyDescent="0.3">
      <c r="A14053">
        <v>14052</v>
      </c>
      <c r="B14053" t="s">
        <v>40405</v>
      </c>
      <c r="C14053" t="s">
        <v>40406</v>
      </c>
      <c r="D14053" t="s">
        <v>40407</v>
      </c>
      <c r="E14053">
        <v>0.16230767041666999</v>
      </c>
      <c r="F14053">
        <v>6.9361656757777803</v>
      </c>
      <c r="G14053">
        <v>3.4657313779016299</v>
      </c>
      <c r="H14053">
        <v>1.20497505126811E-3</v>
      </c>
      <c r="I14053">
        <v>8.9276575772962007E-3</v>
      </c>
      <c r="J14053">
        <v>1.3197946273130099</v>
      </c>
      <c r="K14053">
        <v>0.16230767041666999</v>
      </c>
      <c r="L14053">
        <v>8.9276575772962007E-3</v>
      </c>
      <c r="M14053" t="s">
        <v>16</v>
      </c>
      <c r="N14053" t="s">
        <v>17</v>
      </c>
    </row>
    <row r="14054" spans="1:14" x14ac:dyDescent="0.3">
      <c r="A14054">
        <v>14053</v>
      </c>
      <c r="B14054" t="s">
        <v>40408</v>
      </c>
      <c r="C14054" t="s">
        <v>40409</v>
      </c>
      <c r="D14054" t="s">
        <v>40410</v>
      </c>
      <c r="E14054">
        <v>6.7035564166735302E-3</v>
      </c>
      <c r="F14054">
        <v>6.8731055120000004</v>
      </c>
      <c r="G14054">
        <v>0.15834168778809901</v>
      </c>
      <c r="H14054">
        <v>0.87492317515381302</v>
      </c>
      <c r="I14054">
        <v>0.93013780767955301</v>
      </c>
      <c r="J14054">
        <v>-3.8883745370954199</v>
      </c>
      <c r="K14054">
        <v>6.7035564166735302E-3</v>
      </c>
      <c r="L14054">
        <v>0.93013780767955301</v>
      </c>
      <c r="M14054" t="s">
        <v>16</v>
      </c>
      <c r="N14054" t="s">
        <v>17</v>
      </c>
    </row>
    <row r="14055" spans="1:14" x14ac:dyDescent="0.3">
      <c r="A14055">
        <v>14054</v>
      </c>
      <c r="B14055" t="s">
        <v>40411</v>
      </c>
      <c r="C14055" t="s">
        <v>40412</v>
      </c>
      <c r="D14055" t="s">
        <v>40413</v>
      </c>
      <c r="E14055">
        <v>1.59008793333353E-2</v>
      </c>
      <c r="F14055">
        <v>6.90007418777778</v>
      </c>
      <c r="G14055">
        <v>0.37473889934513599</v>
      </c>
      <c r="H14055">
        <v>0.70968243562129896</v>
      </c>
      <c r="I14055">
        <v>0.82880626720323303</v>
      </c>
      <c r="J14055">
        <v>-3.8314326566229502</v>
      </c>
      <c r="K14055">
        <v>1.59008793333353E-2</v>
      </c>
      <c r="L14055">
        <v>0.82880626720323303</v>
      </c>
      <c r="M14055" t="s">
        <v>16</v>
      </c>
      <c r="N14055" t="s">
        <v>17</v>
      </c>
    </row>
    <row r="14056" spans="1:14" x14ac:dyDescent="0.3">
      <c r="A14056">
        <v>14055</v>
      </c>
      <c r="B14056" t="s">
        <v>40414</v>
      </c>
      <c r="C14056" t="s">
        <v>40415</v>
      </c>
      <c r="D14056" t="s">
        <v>40416</v>
      </c>
      <c r="E14056">
        <v>0.27571461391667401</v>
      </c>
      <c r="F14056">
        <v>7.0275798071111097</v>
      </c>
      <c r="G14056">
        <v>4.2030487895394</v>
      </c>
      <c r="H14056">
        <v>1.2929320289396999E-4</v>
      </c>
      <c r="I14056">
        <v>1.52114853758264E-3</v>
      </c>
      <c r="J14056">
        <v>3.38133312117965</v>
      </c>
      <c r="K14056">
        <v>0.27571461391667401</v>
      </c>
      <c r="L14056">
        <v>1.52114853758264E-3</v>
      </c>
      <c r="M14056" t="s">
        <v>16</v>
      </c>
      <c r="N14056" t="s">
        <v>17</v>
      </c>
    </row>
    <row r="14057" spans="1:14" x14ac:dyDescent="0.3">
      <c r="A14057">
        <v>14056</v>
      </c>
      <c r="B14057" t="s">
        <v>40417</v>
      </c>
      <c r="C14057" t="s">
        <v>40418</v>
      </c>
      <c r="D14057" t="s">
        <v>40419</v>
      </c>
      <c r="E14057">
        <v>6.4649193500001104E-2</v>
      </c>
      <c r="F14057">
        <v>6.9133244711111104</v>
      </c>
      <c r="G14057">
        <v>1.4112574965203699</v>
      </c>
      <c r="H14057">
        <v>0.16530853506958201</v>
      </c>
      <c r="I14057">
        <v>0.32313222787684798</v>
      </c>
      <c r="J14057">
        <v>-2.93842074817751</v>
      </c>
      <c r="K14057">
        <v>6.4649193500001104E-2</v>
      </c>
      <c r="L14057">
        <v>0.32313222787684798</v>
      </c>
      <c r="M14057" t="s">
        <v>16</v>
      </c>
      <c r="N14057" t="s">
        <v>17</v>
      </c>
    </row>
    <row r="14058" spans="1:14" x14ac:dyDescent="0.3">
      <c r="A14058">
        <v>14057</v>
      </c>
      <c r="B14058" t="s">
        <v>40420</v>
      </c>
      <c r="C14058" t="s">
        <v>40421</v>
      </c>
      <c r="D14058" t="s">
        <v>40422</v>
      </c>
      <c r="E14058">
        <v>-8.4344869916662901E-2</v>
      </c>
      <c r="F14058">
        <v>6.8739980571111099</v>
      </c>
      <c r="G14058">
        <v>-1.12325088921665</v>
      </c>
      <c r="H14058">
        <v>0.26751562526130801</v>
      </c>
      <c r="I14058">
        <v>0.447289940276483</v>
      </c>
      <c r="J14058">
        <v>-3.2859609111183201</v>
      </c>
      <c r="K14058">
        <v>-8.4344869916662901E-2</v>
      </c>
      <c r="L14058">
        <v>0.447289940276483</v>
      </c>
      <c r="M14058" t="s">
        <v>16</v>
      </c>
      <c r="N14058" t="s">
        <v>17</v>
      </c>
    </row>
    <row r="14059" spans="1:14" x14ac:dyDescent="0.3">
      <c r="A14059">
        <v>14058</v>
      </c>
      <c r="B14059" t="s">
        <v>40423</v>
      </c>
      <c r="C14059" t="s">
        <v>40424</v>
      </c>
      <c r="D14059" t="s">
        <v>40425</v>
      </c>
      <c r="E14059">
        <v>-3.0270325333325399E-2</v>
      </c>
      <c r="F14059">
        <v>6.9655956111111097</v>
      </c>
      <c r="G14059">
        <v>-0.73405387247941001</v>
      </c>
      <c r="H14059">
        <v>0.466869350164902</v>
      </c>
      <c r="I14059">
        <v>0.64438364568809403</v>
      </c>
      <c r="J14059">
        <v>-3.63596788228651</v>
      </c>
      <c r="K14059">
        <v>-3.0270325333325399E-2</v>
      </c>
      <c r="L14059">
        <v>0.64438364568809403</v>
      </c>
      <c r="M14059" t="s">
        <v>16</v>
      </c>
      <c r="N14059" t="s">
        <v>17</v>
      </c>
    </row>
    <row r="14060" spans="1:14" x14ac:dyDescent="0.3">
      <c r="A14060">
        <v>14059</v>
      </c>
      <c r="B14060" t="s">
        <v>40426</v>
      </c>
      <c r="C14060" t="s">
        <v>40427</v>
      </c>
      <c r="D14060" t="s">
        <v>40428</v>
      </c>
      <c r="E14060">
        <v>5.6412565166667199E-2</v>
      </c>
      <c r="F14060">
        <v>6.9774490166666698</v>
      </c>
      <c r="G14060">
        <v>1.38947544937343</v>
      </c>
      <c r="H14060">
        <v>0.17178672455295901</v>
      </c>
      <c r="I14060">
        <v>0.33251954299548497</v>
      </c>
      <c r="J14060">
        <v>-2.9672437726420098</v>
      </c>
      <c r="K14060">
        <v>5.6412565166667199E-2</v>
      </c>
      <c r="L14060">
        <v>0.33251954299548497</v>
      </c>
      <c r="M14060" t="s">
        <v>16</v>
      </c>
      <c r="N14060" t="s">
        <v>17</v>
      </c>
    </row>
    <row r="14061" spans="1:14" x14ac:dyDescent="0.3">
      <c r="A14061">
        <v>14060</v>
      </c>
      <c r="B14061" t="s">
        <v>40429</v>
      </c>
      <c r="C14061" t="s">
        <v>40430</v>
      </c>
      <c r="D14061" t="s">
        <v>40431</v>
      </c>
      <c r="E14061">
        <v>0.161495804416671</v>
      </c>
      <c r="F14061">
        <v>7.2605018006666704</v>
      </c>
      <c r="G14061">
        <v>3.0036853433800301</v>
      </c>
      <c r="H14061">
        <v>4.4185127008695502E-3</v>
      </c>
      <c r="I14061">
        <v>2.37758613025147E-2</v>
      </c>
      <c r="J14061">
        <v>0.13929139376122701</v>
      </c>
      <c r="K14061">
        <v>0.161495804416671</v>
      </c>
      <c r="L14061">
        <v>2.37758613025147E-2</v>
      </c>
      <c r="M14061" t="s">
        <v>16</v>
      </c>
      <c r="N14061" t="s">
        <v>17</v>
      </c>
    </row>
    <row r="14062" spans="1:14" x14ac:dyDescent="0.3">
      <c r="A14062">
        <v>14061</v>
      </c>
      <c r="B14062" t="s">
        <v>40432</v>
      </c>
      <c r="C14062" t="s">
        <v>40433</v>
      </c>
      <c r="D14062" t="s">
        <v>40434</v>
      </c>
      <c r="E14062">
        <v>-3.9339562583330198E-2</v>
      </c>
      <c r="F14062">
        <v>6.9680190035555603</v>
      </c>
      <c r="G14062">
        <v>-1.00526906938025</v>
      </c>
      <c r="H14062">
        <v>0.32034796087214201</v>
      </c>
      <c r="I14062">
        <v>0.50397481313491199</v>
      </c>
      <c r="J14062">
        <v>-3.4068870366389601</v>
      </c>
      <c r="K14062">
        <v>-3.9339562583330198E-2</v>
      </c>
      <c r="L14062">
        <v>0.50397481313491199</v>
      </c>
      <c r="M14062" t="s">
        <v>16</v>
      </c>
      <c r="N14062" t="s">
        <v>17</v>
      </c>
    </row>
    <row r="14063" spans="1:14" x14ac:dyDescent="0.3">
      <c r="A14063">
        <v>14062</v>
      </c>
      <c r="B14063" t="s">
        <v>40435</v>
      </c>
      <c r="C14063" t="s">
        <v>40436</v>
      </c>
      <c r="D14063" t="s">
        <v>40437</v>
      </c>
      <c r="E14063">
        <v>-3.6829648749993303E-2</v>
      </c>
      <c r="F14063">
        <v>6.8503632277777804</v>
      </c>
      <c r="G14063">
        <v>-0.94088154377272903</v>
      </c>
      <c r="H14063">
        <v>0.351981282282046</v>
      </c>
      <c r="I14063">
        <v>0.53548763181297698</v>
      </c>
      <c r="J14063">
        <v>-3.4674921292805201</v>
      </c>
      <c r="K14063">
        <v>-3.6829648749993303E-2</v>
      </c>
      <c r="L14063">
        <v>0.53548763181297698</v>
      </c>
      <c r="M14063" t="s">
        <v>16</v>
      </c>
      <c r="N14063" t="s">
        <v>17</v>
      </c>
    </row>
    <row r="14064" spans="1:14" x14ac:dyDescent="0.3">
      <c r="A14064">
        <v>14063</v>
      </c>
      <c r="B14064" t="s">
        <v>40438</v>
      </c>
      <c r="C14064" t="s">
        <v>40439</v>
      </c>
      <c r="D14064" t="s">
        <v>40440</v>
      </c>
      <c r="E14064">
        <v>3.1906353333339701E-2</v>
      </c>
      <c r="F14064">
        <v>6.8629414986666699</v>
      </c>
      <c r="G14064">
        <v>0.64374236089179104</v>
      </c>
      <c r="H14064">
        <v>0.52313516107713198</v>
      </c>
      <c r="I14064">
        <v>0.69192077969453702</v>
      </c>
      <c r="J14064">
        <v>-3.6968181522125998</v>
      </c>
      <c r="K14064">
        <v>3.1906353333339701E-2</v>
      </c>
      <c r="L14064">
        <v>0.69192077969453702</v>
      </c>
      <c r="M14064" t="s">
        <v>16</v>
      </c>
      <c r="N14064" t="s">
        <v>17</v>
      </c>
    </row>
    <row r="14065" spans="1:14" x14ac:dyDescent="0.3">
      <c r="A14065">
        <v>14064</v>
      </c>
      <c r="B14065" t="s">
        <v>40441</v>
      </c>
      <c r="C14065" t="s">
        <v>40442</v>
      </c>
      <c r="D14065" t="s">
        <v>40443</v>
      </c>
      <c r="E14065">
        <v>8.6372940833334702E-2</v>
      </c>
      <c r="F14065">
        <v>6.87586401911111</v>
      </c>
      <c r="G14065">
        <v>2.17867035001446</v>
      </c>
      <c r="H14065">
        <v>3.4840566669418899E-2</v>
      </c>
      <c r="I14065">
        <v>0.10635649908137999</v>
      </c>
      <c r="J14065">
        <v>-1.6770191200453299</v>
      </c>
      <c r="K14065">
        <v>8.6372940833334702E-2</v>
      </c>
      <c r="L14065">
        <v>0.10635649908137999</v>
      </c>
      <c r="M14065" t="s">
        <v>16</v>
      </c>
      <c r="N14065" t="s">
        <v>17</v>
      </c>
    </row>
    <row r="14066" spans="1:14" x14ac:dyDescent="0.3">
      <c r="A14066">
        <v>14065</v>
      </c>
      <c r="B14066" t="s">
        <v>40444</v>
      </c>
      <c r="C14066" t="s">
        <v>40445</v>
      </c>
      <c r="D14066" t="s">
        <v>40446</v>
      </c>
      <c r="E14066">
        <v>-0.10061259133332801</v>
      </c>
      <c r="F14066">
        <v>6.8513666406666696</v>
      </c>
      <c r="G14066">
        <v>-2.7011158948948699</v>
      </c>
      <c r="H14066">
        <v>9.8228900086025708E-3</v>
      </c>
      <c r="I14066">
        <v>4.1813318828542202E-2</v>
      </c>
      <c r="J14066">
        <v>-0.57475870141763097</v>
      </c>
      <c r="K14066">
        <v>-0.10061259133332801</v>
      </c>
      <c r="L14066">
        <v>4.1813318828542202E-2</v>
      </c>
      <c r="M14066" t="s">
        <v>16</v>
      </c>
      <c r="N14066" t="s">
        <v>17</v>
      </c>
    </row>
    <row r="14067" spans="1:14" x14ac:dyDescent="0.3">
      <c r="A14067">
        <v>14066</v>
      </c>
      <c r="B14067" t="s">
        <v>40447</v>
      </c>
      <c r="C14067" t="s">
        <v>40448</v>
      </c>
      <c r="D14067" t="s">
        <v>40449</v>
      </c>
      <c r="E14067">
        <v>1.2601469583342099E-2</v>
      </c>
      <c r="F14067">
        <v>6.9983188040000002</v>
      </c>
      <c r="G14067">
        <v>0.24899134192004499</v>
      </c>
      <c r="H14067">
        <v>0.804543876418781</v>
      </c>
      <c r="I14067">
        <v>0.88834061290636701</v>
      </c>
      <c r="J14067">
        <v>-3.8701310311312298</v>
      </c>
      <c r="K14067">
        <v>1.2601469583342099E-2</v>
      </c>
      <c r="L14067">
        <v>0.88834061290636701</v>
      </c>
      <c r="M14067" t="s">
        <v>16</v>
      </c>
      <c r="N14067" t="s">
        <v>17</v>
      </c>
    </row>
    <row r="14068" spans="1:14" x14ac:dyDescent="0.3">
      <c r="A14068">
        <v>14067</v>
      </c>
      <c r="B14068" t="s">
        <v>40450</v>
      </c>
      <c r="C14068" t="s">
        <v>40451</v>
      </c>
      <c r="D14068" t="s">
        <v>40452</v>
      </c>
      <c r="E14068">
        <v>-9.0738354999917396E-3</v>
      </c>
      <c r="F14068">
        <v>6.9435438951111097</v>
      </c>
      <c r="G14068">
        <v>-0.22360358121094201</v>
      </c>
      <c r="H14068">
        <v>0.82411660513158602</v>
      </c>
      <c r="I14068">
        <v>0.89971803319730204</v>
      </c>
      <c r="J14068">
        <v>-3.8760572412229202</v>
      </c>
      <c r="K14068">
        <v>-9.0738354999917396E-3</v>
      </c>
      <c r="L14068">
        <v>0.89971803319730204</v>
      </c>
      <c r="M14068" t="s">
        <v>16</v>
      </c>
      <c r="N14068" t="s">
        <v>17</v>
      </c>
    </row>
    <row r="14069" spans="1:14" x14ac:dyDescent="0.3">
      <c r="A14069">
        <v>14068</v>
      </c>
      <c r="B14069" t="s">
        <v>40453</v>
      </c>
      <c r="C14069" t="s">
        <v>40454</v>
      </c>
      <c r="D14069" t="s">
        <v>40455</v>
      </c>
      <c r="E14069">
        <v>-1.7800573666658399E-2</v>
      </c>
      <c r="F14069">
        <v>6.9579320982222201</v>
      </c>
      <c r="G14069">
        <v>-0.54821027870402805</v>
      </c>
      <c r="H14069">
        <v>0.586360802789193</v>
      </c>
      <c r="I14069">
        <v>0.74193031616639804</v>
      </c>
      <c r="J14069">
        <v>-3.7526606608114901</v>
      </c>
      <c r="K14069">
        <v>-1.7800573666658399E-2</v>
      </c>
      <c r="L14069">
        <v>0.74193031616639804</v>
      </c>
      <c r="M14069" t="s">
        <v>16</v>
      </c>
      <c r="N14069" t="s">
        <v>17</v>
      </c>
    </row>
    <row r="14070" spans="1:14" x14ac:dyDescent="0.3">
      <c r="A14070">
        <v>14069</v>
      </c>
      <c r="B14070" t="s">
        <v>40456</v>
      </c>
      <c r="C14070" t="s">
        <v>40457</v>
      </c>
      <c r="D14070" t="s">
        <v>40458</v>
      </c>
      <c r="E14070">
        <v>-0.17701480691666199</v>
      </c>
      <c r="F14070">
        <v>8.26732759488889</v>
      </c>
      <c r="G14070">
        <v>-0.99968980880620095</v>
      </c>
      <c r="H14070">
        <v>0.32301052212271603</v>
      </c>
      <c r="I14070">
        <v>0.50658497754403098</v>
      </c>
      <c r="J14070">
        <v>-3.4122900314036899</v>
      </c>
      <c r="K14070">
        <v>-0.17701480691666199</v>
      </c>
      <c r="L14070">
        <v>0.50658497754403098</v>
      </c>
      <c r="M14070" t="s">
        <v>16</v>
      </c>
      <c r="N14070" t="s">
        <v>17</v>
      </c>
    </row>
    <row r="14071" spans="1:14" x14ac:dyDescent="0.3">
      <c r="A14071">
        <v>14070</v>
      </c>
      <c r="B14071" t="s">
        <v>40459</v>
      </c>
      <c r="C14071" t="s">
        <v>40460</v>
      </c>
      <c r="D14071" t="s">
        <v>40461</v>
      </c>
      <c r="E14071">
        <v>0.26259000133333898</v>
      </c>
      <c r="F14071">
        <v>7.0282843531111103</v>
      </c>
      <c r="G14071">
        <v>3.31653812877326</v>
      </c>
      <c r="H14071">
        <v>1.8508072703857499E-3</v>
      </c>
      <c r="I14071">
        <v>1.23482893086583E-2</v>
      </c>
      <c r="J14071">
        <v>0.92777215923800505</v>
      </c>
      <c r="K14071">
        <v>0.26259000133333898</v>
      </c>
      <c r="L14071">
        <v>1.23482893086583E-2</v>
      </c>
      <c r="M14071" t="s">
        <v>16</v>
      </c>
      <c r="N14071" t="s">
        <v>17</v>
      </c>
    </row>
    <row r="14072" spans="1:14" x14ac:dyDescent="0.3">
      <c r="A14072">
        <v>14071</v>
      </c>
      <c r="B14072" t="s">
        <v>40462</v>
      </c>
      <c r="C14072" t="s">
        <v>40463</v>
      </c>
      <c r="D14072" t="s">
        <v>40464</v>
      </c>
      <c r="E14072">
        <v>3.0449276666667299E-2</v>
      </c>
      <c r="F14072">
        <v>6.7967352817777797</v>
      </c>
      <c r="G14072">
        <v>0.83962785708862497</v>
      </c>
      <c r="H14072">
        <v>0.40572562031855802</v>
      </c>
      <c r="I14072">
        <v>0.58771261412984399</v>
      </c>
      <c r="J14072">
        <v>-3.55499821152058</v>
      </c>
      <c r="K14072">
        <v>3.0449276666667299E-2</v>
      </c>
      <c r="L14072">
        <v>0.58771261412984399</v>
      </c>
      <c r="M14072" t="s">
        <v>16</v>
      </c>
      <c r="N14072" t="s">
        <v>17</v>
      </c>
    </row>
    <row r="14073" spans="1:14" x14ac:dyDescent="0.3">
      <c r="A14073">
        <v>14072</v>
      </c>
      <c r="B14073" t="s">
        <v>40465</v>
      </c>
      <c r="C14073" t="s">
        <v>40466</v>
      </c>
      <c r="D14073" t="s">
        <v>40467</v>
      </c>
      <c r="E14073">
        <v>1.0360995083337E-2</v>
      </c>
      <c r="F14073">
        <v>6.90694218355556</v>
      </c>
      <c r="G14073">
        <v>0.22727730278378</v>
      </c>
      <c r="H14073">
        <v>0.82127700935410297</v>
      </c>
      <c r="I14073">
        <v>0.89804325800292895</v>
      </c>
      <c r="J14073">
        <v>-3.8752389928869002</v>
      </c>
      <c r="K14073">
        <v>1.0360995083337E-2</v>
      </c>
      <c r="L14073">
        <v>0.89804325800292895</v>
      </c>
      <c r="M14073" t="s">
        <v>16</v>
      </c>
      <c r="N14073" t="s">
        <v>17</v>
      </c>
    </row>
    <row r="14074" spans="1:14" x14ac:dyDescent="0.3">
      <c r="A14074">
        <v>14073</v>
      </c>
      <c r="B14074" t="s">
        <v>40468</v>
      </c>
      <c r="C14074" t="s">
        <v>40469</v>
      </c>
      <c r="D14074" t="s">
        <v>40470</v>
      </c>
      <c r="E14074">
        <v>-1.1643426583327199E-2</v>
      </c>
      <c r="F14074">
        <v>7.1716870517777798</v>
      </c>
      <c r="G14074">
        <v>-0.25869731245948402</v>
      </c>
      <c r="H14074">
        <v>0.79709368348194198</v>
      </c>
      <c r="I14074">
        <v>0.88301617201703597</v>
      </c>
      <c r="J14074">
        <v>-3.8676976366933</v>
      </c>
      <c r="K14074">
        <v>-1.1643426583327199E-2</v>
      </c>
      <c r="L14074">
        <v>0.88301617201703597</v>
      </c>
      <c r="M14074" t="s">
        <v>16</v>
      </c>
      <c r="N14074" t="s">
        <v>17</v>
      </c>
    </row>
    <row r="14075" spans="1:14" x14ac:dyDescent="0.3">
      <c r="A14075">
        <v>14074</v>
      </c>
      <c r="B14075" t="s">
        <v>40471</v>
      </c>
      <c r="C14075" t="s">
        <v>40472</v>
      </c>
      <c r="D14075" t="s">
        <v>40473</v>
      </c>
      <c r="E14075">
        <v>-5.7037865083326998E-2</v>
      </c>
      <c r="F14075">
        <v>6.8960723108888899</v>
      </c>
      <c r="G14075">
        <v>-1.28587621906414</v>
      </c>
      <c r="H14075">
        <v>0.205315243604105</v>
      </c>
      <c r="I14075">
        <v>0.375078378807924</v>
      </c>
      <c r="J14075">
        <v>-3.0987021422943202</v>
      </c>
      <c r="K14075">
        <v>-5.7037865083326998E-2</v>
      </c>
      <c r="L14075">
        <v>0.375078378807924</v>
      </c>
      <c r="M14075" t="s">
        <v>16</v>
      </c>
      <c r="N14075" t="s">
        <v>17</v>
      </c>
    </row>
    <row r="14076" spans="1:14" x14ac:dyDescent="0.3">
      <c r="A14076">
        <v>14075</v>
      </c>
      <c r="B14076" t="s">
        <v>40474</v>
      </c>
      <c r="C14076" t="s">
        <v>40475</v>
      </c>
      <c r="D14076" t="s">
        <v>40476</v>
      </c>
      <c r="E14076">
        <v>0.10615347566666999</v>
      </c>
      <c r="F14076">
        <v>7.0200700051111102</v>
      </c>
      <c r="G14076">
        <v>2.3066538740871798</v>
      </c>
      <c r="H14076">
        <v>2.5917831248807501E-2</v>
      </c>
      <c r="I14076">
        <v>8.5547083437362795E-2</v>
      </c>
      <c r="J14076">
        <v>-1.4236223289697101</v>
      </c>
      <c r="K14076">
        <v>0.10615347566666999</v>
      </c>
      <c r="L14076">
        <v>8.5547083437362795E-2</v>
      </c>
      <c r="M14076" t="s">
        <v>16</v>
      </c>
      <c r="N14076" t="s">
        <v>17</v>
      </c>
    </row>
    <row r="14077" spans="1:14" x14ac:dyDescent="0.3">
      <c r="A14077">
        <v>14076</v>
      </c>
      <c r="B14077" t="s">
        <v>40477</v>
      </c>
      <c r="C14077" t="s">
        <v>40478</v>
      </c>
      <c r="D14077" t="s">
        <v>40479</v>
      </c>
      <c r="E14077">
        <v>-0.35947673391665702</v>
      </c>
      <c r="F14077">
        <v>7.3671300197777798</v>
      </c>
      <c r="G14077">
        <v>-4.1738004996260898</v>
      </c>
      <c r="H14077">
        <v>1.4168985597258501E-4</v>
      </c>
      <c r="I14077">
        <v>1.6343833805758899E-3</v>
      </c>
      <c r="J14077">
        <v>3.2962172862984902</v>
      </c>
      <c r="K14077">
        <v>-0.35947673391665702</v>
      </c>
      <c r="L14077">
        <v>1.6343833805758899E-3</v>
      </c>
      <c r="M14077" t="s">
        <v>16</v>
      </c>
      <c r="N14077" t="s">
        <v>17</v>
      </c>
    </row>
    <row r="14078" spans="1:14" x14ac:dyDescent="0.3">
      <c r="A14078">
        <v>14077</v>
      </c>
      <c r="B14078" t="s">
        <v>40480</v>
      </c>
      <c r="C14078" t="s">
        <v>40481</v>
      </c>
      <c r="D14078" t="s">
        <v>40482</v>
      </c>
      <c r="E14078">
        <v>5.85008379166672E-2</v>
      </c>
      <c r="F14078">
        <v>6.9277685322222204</v>
      </c>
      <c r="G14078">
        <v>1.2806486275078099</v>
      </c>
      <c r="H14078">
        <v>0.20712940072147401</v>
      </c>
      <c r="I14078">
        <v>0.37760549864222198</v>
      </c>
      <c r="J14078">
        <v>-3.1050869127727601</v>
      </c>
      <c r="K14078">
        <v>5.85008379166672E-2</v>
      </c>
      <c r="L14078">
        <v>0.37760549864222198</v>
      </c>
      <c r="M14078" t="s">
        <v>16</v>
      </c>
      <c r="N14078" t="s">
        <v>17</v>
      </c>
    </row>
    <row r="14079" spans="1:14" x14ac:dyDescent="0.3">
      <c r="A14079">
        <v>14078</v>
      </c>
      <c r="B14079" t="s">
        <v>40483</v>
      </c>
      <c r="C14079" t="s">
        <v>40484</v>
      </c>
      <c r="D14079" t="s">
        <v>40485</v>
      </c>
      <c r="E14079">
        <v>0.14596609066667399</v>
      </c>
      <c r="F14079">
        <v>7.2267970184444401</v>
      </c>
      <c r="G14079">
        <v>1.22150140537718</v>
      </c>
      <c r="H14079">
        <v>0.22850018056013599</v>
      </c>
      <c r="I14079">
        <v>0.40234324648418301</v>
      </c>
      <c r="J14079">
        <v>-3.1756460039710102</v>
      </c>
      <c r="K14079">
        <v>0.14596609066667399</v>
      </c>
      <c r="L14079">
        <v>0.40234324648418301</v>
      </c>
      <c r="M14079" t="s">
        <v>16</v>
      </c>
      <c r="N14079" t="s">
        <v>17</v>
      </c>
    </row>
    <row r="14080" spans="1:14" x14ac:dyDescent="0.3">
      <c r="A14080">
        <v>14079</v>
      </c>
      <c r="B14080" t="s">
        <v>40486</v>
      </c>
      <c r="C14080" t="s">
        <v>40487</v>
      </c>
      <c r="D14080" t="s">
        <v>40488</v>
      </c>
      <c r="E14080">
        <v>1.34382475000079E-2</v>
      </c>
      <c r="F14080">
        <v>7.2192763824444404</v>
      </c>
      <c r="G14080">
        <v>0.13661272130650301</v>
      </c>
      <c r="H14080">
        <v>0.89196965280402896</v>
      </c>
      <c r="I14080">
        <v>0.93985527784155598</v>
      </c>
      <c r="J14080">
        <v>-3.8915427228775301</v>
      </c>
      <c r="K14080">
        <v>1.34382475000079E-2</v>
      </c>
      <c r="L14080">
        <v>0.93985527784155598</v>
      </c>
      <c r="M14080" t="s">
        <v>16</v>
      </c>
      <c r="N14080" t="s">
        <v>17</v>
      </c>
    </row>
    <row r="14081" spans="1:14" x14ac:dyDescent="0.3">
      <c r="A14081">
        <v>14080</v>
      </c>
      <c r="B14081" t="s">
        <v>40489</v>
      </c>
      <c r="C14081" t="s">
        <v>40490</v>
      </c>
      <c r="D14081" t="s">
        <v>40491</v>
      </c>
      <c r="E14081">
        <v>1.7186755583340499E-2</v>
      </c>
      <c r="F14081">
        <v>6.9426991868888903</v>
      </c>
      <c r="G14081">
        <v>0.401023948352702</v>
      </c>
      <c r="H14081">
        <v>0.69037313442494297</v>
      </c>
      <c r="I14081">
        <v>0.81641070208009103</v>
      </c>
      <c r="J14081">
        <v>-3.82138363381616</v>
      </c>
      <c r="K14081">
        <v>1.7186755583340499E-2</v>
      </c>
      <c r="L14081">
        <v>0.81641070208009103</v>
      </c>
      <c r="M14081" t="s">
        <v>16</v>
      </c>
      <c r="N14081" t="s">
        <v>17</v>
      </c>
    </row>
    <row r="14082" spans="1:14" x14ac:dyDescent="0.3">
      <c r="A14082">
        <v>14081</v>
      </c>
      <c r="B14082" t="s">
        <v>40492</v>
      </c>
      <c r="C14082" t="s">
        <v>40493</v>
      </c>
      <c r="D14082" t="s">
        <v>40494</v>
      </c>
      <c r="E14082">
        <v>8.9931723000002101E-2</v>
      </c>
      <c r="F14082">
        <v>6.9644663060000003</v>
      </c>
      <c r="G14082">
        <v>1.6351562264864701</v>
      </c>
      <c r="H14082">
        <v>0.109260840307004</v>
      </c>
      <c r="I14082">
        <v>0.241895365365876</v>
      </c>
      <c r="J14082">
        <v>-2.6188648551354299</v>
      </c>
      <c r="K14082">
        <v>8.9931723000002101E-2</v>
      </c>
      <c r="L14082">
        <v>0.241895365365876</v>
      </c>
      <c r="M14082" t="s">
        <v>16</v>
      </c>
      <c r="N14082" t="s">
        <v>17</v>
      </c>
    </row>
    <row r="14083" spans="1:14" x14ac:dyDescent="0.3">
      <c r="A14083">
        <v>14082</v>
      </c>
      <c r="B14083" t="s">
        <v>40495</v>
      </c>
      <c r="C14083" t="s">
        <v>40496</v>
      </c>
      <c r="D14083" t="s">
        <v>40497</v>
      </c>
      <c r="E14083">
        <v>-2.63126358332855E-3</v>
      </c>
      <c r="F14083">
        <v>6.8604181066666703</v>
      </c>
      <c r="G14083">
        <v>-7.1085094493343007E-2</v>
      </c>
      <c r="H14083">
        <v>0.94365709507388795</v>
      </c>
      <c r="I14083">
        <v>0.96937288769586005</v>
      </c>
      <c r="J14083">
        <v>-3.8982721276524299</v>
      </c>
      <c r="K14083">
        <v>-2.63126358332855E-3</v>
      </c>
      <c r="L14083">
        <v>0.96937288769586005</v>
      </c>
      <c r="M14083" t="s">
        <v>16</v>
      </c>
      <c r="N14083" t="s">
        <v>17</v>
      </c>
    </row>
    <row r="14084" spans="1:14" x14ac:dyDescent="0.3">
      <c r="A14084">
        <v>14083</v>
      </c>
      <c r="B14084" t="s">
        <v>40498</v>
      </c>
      <c r="C14084" t="s">
        <v>40499</v>
      </c>
      <c r="D14084" t="s">
        <v>40500</v>
      </c>
      <c r="E14084">
        <v>8.9976603333346006E-3</v>
      </c>
      <c r="F14084">
        <v>6.8165687620000002</v>
      </c>
      <c r="G14084">
        <v>0.242258622979105</v>
      </c>
      <c r="H14084">
        <v>0.80972269373554595</v>
      </c>
      <c r="I14084">
        <v>0.89159796744713304</v>
      </c>
      <c r="J14084">
        <v>-3.8717645030618399</v>
      </c>
      <c r="K14084">
        <v>8.9976603333346006E-3</v>
      </c>
      <c r="L14084">
        <v>0.89159796744713304</v>
      </c>
      <c r="M14084" t="s">
        <v>16</v>
      </c>
      <c r="N14084" t="s">
        <v>17</v>
      </c>
    </row>
    <row r="14085" spans="1:14" x14ac:dyDescent="0.3">
      <c r="A14085">
        <v>14084</v>
      </c>
      <c r="B14085" t="s">
        <v>40501</v>
      </c>
      <c r="C14085" t="s">
        <v>40502</v>
      </c>
      <c r="D14085" t="s">
        <v>40503</v>
      </c>
      <c r="E14085">
        <v>0.13099463466667299</v>
      </c>
      <c r="F14085">
        <v>7.7295205382222196</v>
      </c>
      <c r="G14085">
        <v>1.1651308198071899</v>
      </c>
      <c r="H14085">
        <v>0.25033989203305701</v>
      </c>
      <c r="I14085">
        <v>0.42786268113252901</v>
      </c>
      <c r="J14085">
        <v>-3.2399975043665799</v>
      </c>
      <c r="K14085">
        <v>0.13099463466667299</v>
      </c>
      <c r="L14085">
        <v>0.42786268113252901</v>
      </c>
      <c r="M14085" t="s">
        <v>16</v>
      </c>
      <c r="N14085" t="s">
        <v>17</v>
      </c>
    </row>
    <row r="14086" spans="1:14" x14ac:dyDescent="0.3">
      <c r="A14086">
        <v>14085</v>
      </c>
      <c r="B14086" t="s">
        <v>40504</v>
      </c>
      <c r="C14086" t="s">
        <v>40505</v>
      </c>
      <c r="D14086" t="s">
        <v>40506</v>
      </c>
      <c r="E14086">
        <v>8.0791263250003603E-2</v>
      </c>
      <c r="F14086">
        <v>6.9671539208888902</v>
      </c>
      <c r="G14086">
        <v>2.1156171931994199</v>
      </c>
      <c r="H14086">
        <v>4.0162548335032799E-2</v>
      </c>
      <c r="I14086">
        <v>0.11781171778268899</v>
      </c>
      <c r="J14086">
        <v>-1.7976327411956501</v>
      </c>
      <c r="K14086">
        <v>8.0791263250003603E-2</v>
      </c>
      <c r="L14086">
        <v>0.11781171778268899</v>
      </c>
      <c r="M14086" t="s">
        <v>16</v>
      </c>
      <c r="N14086" t="s">
        <v>17</v>
      </c>
    </row>
    <row r="14087" spans="1:14" x14ac:dyDescent="0.3">
      <c r="A14087">
        <v>14086</v>
      </c>
      <c r="B14087" t="s">
        <v>40507</v>
      </c>
      <c r="C14087" t="s">
        <v>40508</v>
      </c>
      <c r="D14087" t="s">
        <v>40509</v>
      </c>
      <c r="E14087">
        <v>-1.3651391333325999E-2</v>
      </c>
      <c r="F14087">
        <v>6.8524536071111104</v>
      </c>
      <c r="G14087">
        <v>-0.358907844170128</v>
      </c>
      <c r="H14087">
        <v>0.72140691245375699</v>
      </c>
      <c r="I14087">
        <v>0.83556215541340095</v>
      </c>
      <c r="J14087">
        <v>-3.8371586136520599</v>
      </c>
      <c r="K14087">
        <v>-1.3651391333325999E-2</v>
      </c>
      <c r="L14087">
        <v>0.83556215541340095</v>
      </c>
      <c r="M14087" t="s">
        <v>16</v>
      </c>
      <c r="N14087" t="s">
        <v>17</v>
      </c>
    </row>
    <row r="14088" spans="1:14" x14ac:dyDescent="0.3">
      <c r="A14088">
        <v>14087</v>
      </c>
      <c r="B14088" t="s">
        <v>40510</v>
      </c>
      <c r="C14088" t="s">
        <v>40511</v>
      </c>
      <c r="D14088" t="s">
        <v>40512</v>
      </c>
      <c r="E14088">
        <v>-2.6496055166660398E-2</v>
      </c>
      <c r="F14088">
        <v>6.8959339780000004</v>
      </c>
      <c r="G14088">
        <v>-0.67545322598060598</v>
      </c>
      <c r="H14088">
        <v>0.50297654941424697</v>
      </c>
      <c r="I14088">
        <v>0.67627209237114905</v>
      </c>
      <c r="J14088">
        <v>-3.6763407564909598</v>
      </c>
      <c r="K14088">
        <v>-2.6496055166660398E-2</v>
      </c>
      <c r="L14088">
        <v>0.67627209237114905</v>
      </c>
      <c r="M14088" t="s">
        <v>16</v>
      </c>
      <c r="N14088" t="s">
        <v>17</v>
      </c>
    </row>
    <row r="14089" spans="1:14" x14ac:dyDescent="0.3">
      <c r="A14089">
        <v>14088</v>
      </c>
      <c r="B14089" t="s">
        <v>40513</v>
      </c>
      <c r="C14089" t="s">
        <v>40514</v>
      </c>
      <c r="D14089" t="s">
        <v>40515</v>
      </c>
      <c r="E14089">
        <v>3.0516471916675902E-2</v>
      </c>
      <c r="F14089">
        <v>6.9319401211111096</v>
      </c>
      <c r="G14089">
        <v>0.77425886168818403</v>
      </c>
      <c r="H14089">
        <v>0.44298178192843801</v>
      </c>
      <c r="I14089">
        <v>0.62210929199165999</v>
      </c>
      <c r="J14089">
        <v>-3.60637696384287</v>
      </c>
      <c r="K14089">
        <v>3.0516471916675902E-2</v>
      </c>
      <c r="L14089">
        <v>0.62210929199165999</v>
      </c>
      <c r="M14089" t="s">
        <v>16</v>
      </c>
      <c r="N14089" t="s">
        <v>17</v>
      </c>
    </row>
    <row r="14090" spans="1:14" x14ac:dyDescent="0.3">
      <c r="A14090">
        <v>14089</v>
      </c>
      <c r="B14090" t="s">
        <v>40516</v>
      </c>
      <c r="C14090" t="s">
        <v>40517</v>
      </c>
      <c r="D14090" t="s">
        <v>40518</v>
      </c>
      <c r="E14090">
        <v>-0.33689848116665799</v>
      </c>
      <c r="F14090">
        <v>8.6039385155555497</v>
      </c>
      <c r="G14090">
        <v>-2.0088978673487699</v>
      </c>
      <c r="H14090">
        <v>5.0803965126819402E-2</v>
      </c>
      <c r="I14090">
        <v>0.140328018251512</v>
      </c>
      <c r="J14090">
        <v>-1.99522318690266</v>
      </c>
      <c r="K14090">
        <v>-0.33689848116665799</v>
      </c>
      <c r="L14090">
        <v>0.140328018251512</v>
      </c>
      <c r="M14090" t="s">
        <v>16</v>
      </c>
      <c r="N14090" t="s">
        <v>17</v>
      </c>
    </row>
    <row r="14091" spans="1:14" x14ac:dyDescent="0.3">
      <c r="A14091">
        <v>14090</v>
      </c>
      <c r="B14091" t="s">
        <v>40519</v>
      </c>
      <c r="C14091" t="s">
        <v>40520</v>
      </c>
      <c r="D14091" t="s">
        <v>40521</v>
      </c>
      <c r="E14091">
        <v>-5.1486601333325901E-2</v>
      </c>
      <c r="F14091">
        <v>6.9894408293333301</v>
      </c>
      <c r="G14091">
        <v>-1.23838792083801</v>
      </c>
      <c r="H14091">
        <v>0.22223926769191499</v>
      </c>
      <c r="I14091">
        <v>0.39542417038199401</v>
      </c>
      <c r="J14091">
        <v>-3.1558173456116498</v>
      </c>
      <c r="K14091">
        <v>-5.1486601333325901E-2</v>
      </c>
      <c r="L14091">
        <v>0.39542417038199401</v>
      </c>
      <c r="M14091" t="s">
        <v>16</v>
      </c>
      <c r="N14091" t="s">
        <v>17</v>
      </c>
    </row>
    <row r="14092" spans="1:14" x14ac:dyDescent="0.3">
      <c r="A14092">
        <v>14091</v>
      </c>
      <c r="B14092" t="s">
        <v>40522</v>
      </c>
      <c r="C14092" t="s">
        <v>40523</v>
      </c>
      <c r="D14092" t="s">
        <v>40524</v>
      </c>
      <c r="E14092">
        <v>0.11438468066667</v>
      </c>
      <c r="F14092">
        <v>7.2082776506666697</v>
      </c>
      <c r="G14092">
        <v>2.3038363139478499</v>
      </c>
      <c r="H14092">
        <v>2.6089896120086199E-2</v>
      </c>
      <c r="I14092">
        <v>8.5893080510508701E-2</v>
      </c>
      <c r="J14092">
        <v>-1.4293221836416401</v>
      </c>
      <c r="K14092">
        <v>0.11438468066667</v>
      </c>
      <c r="L14092">
        <v>8.5893080510508701E-2</v>
      </c>
      <c r="M14092" t="s">
        <v>16</v>
      </c>
      <c r="N14092" t="s">
        <v>17</v>
      </c>
    </row>
    <row r="14093" spans="1:14" x14ac:dyDescent="0.3">
      <c r="A14093">
        <v>14092</v>
      </c>
      <c r="B14093" t="s">
        <v>40525</v>
      </c>
      <c r="C14093" t="s">
        <v>40526</v>
      </c>
      <c r="D14093" t="s">
        <v>40527</v>
      </c>
      <c r="E14093">
        <v>-1.8230688249993E-2</v>
      </c>
      <c r="F14093">
        <v>6.9710230757777802</v>
      </c>
      <c r="G14093">
        <v>-0.32474815657499101</v>
      </c>
      <c r="H14093">
        <v>0.74693429649146603</v>
      </c>
      <c r="I14093">
        <v>0.85172880269646301</v>
      </c>
      <c r="J14093">
        <v>-3.8486767782834299</v>
      </c>
      <c r="K14093">
        <v>-1.8230688249993E-2</v>
      </c>
      <c r="L14093">
        <v>0.85172880269646301</v>
      </c>
      <c r="M14093" t="s">
        <v>16</v>
      </c>
      <c r="N14093" t="s">
        <v>17</v>
      </c>
    </row>
    <row r="14094" spans="1:14" x14ac:dyDescent="0.3">
      <c r="A14094">
        <v>14093</v>
      </c>
      <c r="B14094" t="s">
        <v>40528</v>
      </c>
      <c r="C14094" t="s">
        <v>40529</v>
      </c>
      <c r="D14094" t="s">
        <v>40530</v>
      </c>
      <c r="E14094">
        <v>0.18683238050000001</v>
      </c>
      <c r="F14094">
        <v>8.2275642795555495</v>
      </c>
      <c r="G14094">
        <v>1.7025075571650801</v>
      </c>
      <c r="H14094">
        <v>9.5824498538747305E-2</v>
      </c>
      <c r="I14094">
        <v>0.22072043217385801</v>
      </c>
      <c r="J14094">
        <v>-2.5146220118055802</v>
      </c>
      <c r="K14094">
        <v>0.18683238050000001</v>
      </c>
      <c r="L14094">
        <v>0.22072043217385801</v>
      </c>
      <c r="M14094" t="s">
        <v>16</v>
      </c>
      <c r="N14094" t="s">
        <v>17</v>
      </c>
    </row>
    <row r="14095" spans="1:14" x14ac:dyDescent="0.3">
      <c r="A14095">
        <v>14094</v>
      </c>
      <c r="B14095" t="s">
        <v>40531</v>
      </c>
      <c r="C14095" t="s">
        <v>40532</v>
      </c>
      <c r="D14095" t="s">
        <v>40533</v>
      </c>
      <c r="E14095">
        <v>7.0645743000001801E-2</v>
      </c>
      <c r="F14095">
        <v>6.9045742291111099</v>
      </c>
      <c r="G14095">
        <v>1.4241815221642999</v>
      </c>
      <c r="H14095">
        <v>0.16155570129718699</v>
      </c>
      <c r="I14095">
        <v>0.31826858730011998</v>
      </c>
      <c r="J14095">
        <v>-2.9211264418628899</v>
      </c>
      <c r="K14095">
        <v>7.0645743000001801E-2</v>
      </c>
      <c r="L14095">
        <v>0.31826858730011998</v>
      </c>
      <c r="M14095" t="s">
        <v>16</v>
      </c>
      <c r="N14095" t="s">
        <v>17</v>
      </c>
    </row>
    <row r="14096" spans="1:14" x14ac:dyDescent="0.3">
      <c r="A14096">
        <v>14095</v>
      </c>
      <c r="B14096" t="s">
        <v>40534</v>
      </c>
      <c r="C14096" t="s">
        <v>40535</v>
      </c>
      <c r="D14096" t="s">
        <v>40536</v>
      </c>
      <c r="E14096">
        <v>-5.6216939999931296E-3</v>
      </c>
      <c r="F14096">
        <v>6.8956899493333301</v>
      </c>
      <c r="G14096">
        <v>-0.14985629790687999</v>
      </c>
      <c r="H14096">
        <v>0.88157332159109802</v>
      </c>
      <c r="I14096">
        <v>0.93364881007718303</v>
      </c>
      <c r="J14096">
        <v>-3.8896672397593401</v>
      </c>
      <c r="K14096">
        <v>-5.6216939999931296E-3</v>
      </c>
      <c r="L14096">
        <v>0.93364881007718303</v>
      </c>
      <c r="M14096" t="s">
        <v>16</v>
      </c>
      <c r="N14096" t="s">
        <v>17</v>
      </c>
    </row>
    <row r="14097" spans="1:14" x14ac:dyDescent="0.3">
      <c r="A14097">
        <v>14096</v>
      </c>
      <c r="B14097" t="s">
        <v>40537</v>
      </c>
      <c r="C14097" t="s">
        <v>40538</v>
      </c>
      <c r="D14097" t="s">
        <v>40539</v>
      </c>
      <c r="E14097">
        <v>0.100463363833338</v>
      </c>
      <c r="F14097">
        <v>6.9717901182222199</v>
      </c>
      <c r="G14097">
        <v>2.65759047543441</v>
      </c>
      <c r="H14097">
        <v>1.09779513849776E-2</v>
      </c>
      <c r="I14097">
        <v>4.54172022414591E-2</v>
      </c>
      <c r="J14097">
        <v>-0.67318025693988304</v>
      </c>
      <c r="K14097">
        <v>0.100463363833338</v>
      </c>
      <c r="L14097">
        <v>4.54172022414591E-2</v>
      </c>
      <c r="M14097" t="s">
        <v>16</v>
      </c>
      <c r="N14097" t="s">
        <v>17</v>
      </c>
    </row>
    <row r="14098" spans="1:14" x14ac:dyDescent="0.3">
      <c r="A14098">
        <v>14097</v>
      </c>
      <c r="B14098" t="s">
        <v>40540</v>
      </c>
      <c r="C14098" t="s">
        <v>40541</v>
      </c>
      <c r="D14098" t="s">
        <v>40542</v>
      </c>
      <c r="E14098">
        <v>0.170230674083338</v>
      </c>
      <c r="F14098">
        <v>7.2667083968888901</v>
      </c>
      <c r="G14098">
        <v>2.60833595106961</v>
      </c>
      <c r="H14098">
        <v>1.2434856126513801E-2</v>
      </c>
      <c r="I14098">
        <v>4.9952441313361601E-2</v>
      </c>
      <c r="J14098">
        <v>-0.78318530554949295</v>
      </c>
      <c r="K14098">
        <v>0.170230674083338</v>
      </c>
      <c r="L14098">
        <v>4.9952441313361601E-2</v>
      </c>
      <c r="M14098" t="s">
        <v>16</v>
      </c>
      <c r="N14098" t="s">
        <v>17</v>
      </c>
    </row>
    <row r="14099" spans="1:14" x14ac:dyDescent="0.3">
      <c r="A14099">
        <v>14098</v>
      </c>
      <c r="B14099" t="s">
        <v>40543</v>
      </c>
      <c r="C14099" t="s">
        <v>40544</v>
      </c>
      <c r="D14099" t="s">
        <v>40545</v>
      </c>
      <c r="E14099">
        <v>-0.23793735458332399</v>
      </c>
      <c r="F14099">
        <v>7.5851018611111103</v>
      </c>
      <c r="G14099">
        <v>-2.2087529520823401</v>
      </c>
      <c r="H14099">
        <v>3.2528488688373602E-2</v>
      </c>
      <c r="I14099">
        <v>0.101032193343359</v>
      </c>
      <c r="J14099">
        <v>-1.6184814434146999</v>
      </c>
      <c r="K14099">
        <v>-0.23793735458332399</v>
      </c>
      <c r="L14099">
        <v>0.101032193343359</v>
      </c>
      <c r="M14099" t="s">
        <v>16</v>
      </c>
      <c r="N14099" t="s">
        <v>17</v>
      </c>
    </row>
    <row r="14100" spans="1:14" x14ac:dyDescent="0.3">
      <c r="A14100">
        <v>14099</v>
      </c>
      <c r="B14100" t="s">
        <v>40546</v>
      </c>
      <c r="C14100" t="s">
        <v>40547</v>
      </c>
      <c r="D14100" t="s">
        <v>40548</v>
      </c>
      <c r="E14100">
        <v>-6.0276299333330598E-2</v>
      </c>
      <c r="F14100">
        <v>6.8878680619999999</v>
      </c>
      <c r="G14100">
        <v>-1.26058651015699</v>
      </c>
      <c r="H14100">
        <v>0.21420345733180499</v>
      </c>
      <c r="I14100">
        <v>0.38544668167937901</v>
      </c>
      <c r="J14100">
        <v>-3.12936651229928</v>
      </c>
      <c r="K14100">
        <v>-6.0276299333330598E-2</v>
      </c>
      <c r="L14100">
        <v>0.38544668167937901</v>
      </c>
      <c r="M14100" t="s">
        <v>16</v>
      </c>
      <c r="N14100" t="s">
        <v>17</v>
      </c>
    </row>
    <row r="14101" spans="1:14" x14ac:dyDescent="0.3">
      <c r="A14101">
        <v>14100</v>
      </c>
      <c r="B14101" t="s">
        <v>40549</v>
      </c>
      <c r="C14101" t="s">
        <v>40550</v>
      </c>
      <c r="D14101" t="s">
        <v>40551</v>
      </c>
      <c r="E14101">
        <v>-0.148443228499995</v>
      </c>
      <c r="F14101">
        <v>7.7098436366666698</v>
      </c>
      <c r="G14101">
        <v>-1.6159014872678601</v>
      </c>
      <c r="H14101">
        <v>0.113373908717106</v>
      </c>
      <c r="I14101">
        <v>0.24812507377652501</v>
      </c>
      <c r="J14101">
        <v>-2.6479869003766199</v>
      </c>
      <c r="K14101">
        <v>-0.148443228499995</v>
      </c>
      <c r="L14101">
        <v>0.24812507377652501</v>
      </c>
      <c r="M14101" t="s">
        <v>16</v>
      </c>
      <c r="N14101" t="s">
        <v>17</v>
      </c>
    </row>
    <row r="14102" spans="1:14" x14ac:dyDescent="0.3">
      <c r="A14102">
        <v>14101</v>
      </c>
      <c r="B14102" t="s">
        <v>40552</v>
      </c>
      <c r="C14102" t="s">
        <v>40553</v>
      </c>
      <c r="D14102" t="s">
        <v>40554</v>
      </c>
      <c r="E14102">
        <v>8.9520483583343399E-2</v>
      </c>
      <c r="F14102">
        <v>7.0470063651111099</v>
      </c>
      <c r="G14102">
        <v>0.97628913385555205</v>
      </c>
      <c r="H14102">
        <v>0.33434015358779001</v>
      </c>
      <c r="I14102">
        <v>0.51824858479964198</v>
      </c>
      <c r="J14102">
        <v>-3.4346388220458701</v>
      </c>
      <c r="K14102">
        <v>8.9520483583343399E-2</v>
      </c>
      <c r="L14102">
        <v>0.51824858479964198</v>
      </c>
      <c r="M14102" t="s">
        <v>16</v>
      </c>
      <c r="N14102" t="s">
        <v>17</v>
      </c>
    </row>
    <row r="14103" spans="1:14" x14ac:dyDescent="0.3">
      <c r="A14103">
        <v>14102</v>
      </c>
      <c r="B14103" t="s">
        <v>40555</v>
      </c>
      <c r="C14103" t="s">
        <v>40556</v>
      </c>
      <c r="D14103" t="s">
        <v>40557</v>
      </c>
      <c r="E14103">
        <v>-0.141939901499995</v>
      </c>
      <c r="F14103">
        <v>7.4973487313333296</v>
      </c>
      <c r="G14103">
        <v>-1.21506061422191</v>
      </c>
      <c r="H14103">
        <v>0.23092213578528101</v>
      </c>
      <c r="I14103">
        <v>0.40486909040484698</v>
      </c>
      <c r="J14103">
        <v>-3.18314220254591</v>
      </c>
      <c r="K14103">
        <v>-0.141939901499995</v>
      </c>
      <c r="L14103">
        <v>0.40486909040484698</v>
      </c>
      <c r="M14103" t="s">
        <v>16</v>
      </c>
      <c r="N14103" t="s">
        <v>17</v>
      </c>
    </row>
    <row r="14104" spans="1:14" x14ac:dyDescent="0.3">
      <c r="A14104">
        <v>14103</v>
      </c>
      <c r="B14104" t="s">
        <v>40558</v>
      </c>
      <c r="C14104" t="s">
        <v>40559</v>
      </c>
      <c r="D14104" t="s">
        <v>40560</v>
      </c>
      <c r="E14104">
        <v>0.14877290366667101</v>
      </c>
      <c r="F14104">
        <v>7.0474874686666702</v>
      </c>
      <c r="G14104">
        <v>2.3458677753622799</v>
      </c>
      <c r="H14104">
        <v>2.3626324726632598E-2</v>
      </c>
      <c r="I14104">
        <v>8.0163241870896101E-2</v>
      </c>
      <c r="J14104">
        <v>-1.3437366990628801</v>
      </c>
      <c r="K14104">
        <v>0.14877290366667101</v>
      </c>
      <c r="L14104">
        <v>8.0163241870896101E-2</v>
      </c>
      <c r="M14104" t="s">
        <v>16</v>
      </c>
      <c r="N14104" t="s">
        <v>17</v>
      </c>
    </row>
    <row r="14105" spans="1:14" x14ac:dyDescent="0.3">
      <c r="A14105">
        <v>14104</v>
      </c>
      <c r="B14105" t="s">
        <v>40561</v>
      </c>
      <c r="C14105" t="s">
        <v>40562</v>
      </c>
      <c r="D14105" t="s">
        <v>40563</v>
      </c>
      <c r="E14105">
        <v>6.6531370833375902E-3</v>
      </c>
      <c r="F14105">
        <v>6.7696261662222197</v>
      </c>
      <c r="G14105">
        <v>0.15519782344014799</v>
      </c>
      <c r="H14105">
        <v>0.87738603660005898</v>
      </c>
      <c r="I14105">
        <v>0.93141304857651197</v>
      </c>
      <c r="J14105">
        <v>-3.8888617790652602</v>
      </c>
      <c r="K14105">
        <v>6.6531370833375902E-3</v>
      </c>
      <c r="L14105">
        <v>0.93141304857651197</v>
      </c>
      <c r="M14105" t="s">
        <v>16</v>
      </c>
      <c r="N14105" t="s">
        <v>17</v>
      </c>
    </row>
    <row r="14106" spans="1:14" x14ac:dyDescent="0.3">
      <c r="A14106">
        <v>14105</v>
      </c>
      <c r="B14106" t="s">
        <v>40564</v>
      </c>
      <c r="C14106" t="s">
        <v>40565</v>
      </c>
      <c r="D14106" t="s">
        <v>40566</v>
      </c>
      <c r="E14106">
        <v>-0.16016755016666001</v>
      </c>
      <c r="F14106">
        <v>6.9908981126666703</v>
      </c>
      <c r="G14106">
        <v>-3.1330166444313701</v>
      </c>
      <c r="H14106">
        <v>3.0993807728422599E-3</v>
      </c>
      <c r="I14106">
        <v>1.8201144458842598E-2</v>
      </c>
      <c r="J14106">
        <v>0.45944193736778399</v>
      </c>
      <c r="K14106">
        <v>-0.16016755016666001</v>
      </c>
      <c r="L14106">
        <v>1.8201144458842598E-2</v>
      </c>
      <c r="M14106" t="s">
        <v>16</v>
      </c>
      <c r="N14106" t="s">
        <v>17</v>
      </c>
    </row>
    <row r="14107" spans="1:14" x14ac:dyDescent="0.3">
      <c r="A14107">
        <v>14106</v>
      </c>
      <c r="B14107" t="s">
        <v>40567</v>
      </c>
      <c r="C14107" t="s">
        <v>40568</v>
      </c>
      <c r="D14107" t="s">
        <v>40569</v>
      </c>
      <c r="E14107">
        <v>5.9661813750006197E-2</v>
      </c>
      <c r="F14107">
        <v>6.8180489091111101</v>
      </c>
      <c r="G14107">
        <v>1.3153569123598401</v>
      </c>
      <c r="H14107">
        <v>0.19530764769562201</v>
      </c>
      <c r="I14107">
        <v>0.362834769341633</v>
      </c>
      <c r="J14107">
        <v>-3.0622464343862301</v>
      </c>
      <c r="K14107">
        <v>5.9661813750006197E-2</v>
      </c>
      <c r="L14107">
        <v>0.362834769341633</v>
      </c>
      <c r="M14107" t="s">
        <v>16</v>
      </c>
      <c r="N14107" t="s">
        <v>17</v>
      </c>
    </row>
    <row r="14108" spans="1:14" x14ac:dyDescent="0.3">
      <c r="A14108">
        <v>14107</v>
      </c>
      <c r="B14108" t="s">
        <v>40570</v>
      </c>
      <c r="C14108" t="s">
        <v>40571</v>
      </c>
      <c r="D14108" t="s">
        <v>40572</v>
      </c>
      <c r="E14108">
        <v>5.7199699166676297E-2</v>
      </c>
      <c r="F14108">
        <v>6.8560353960000002</v>
      </c>
      <c r="G14108">
        <v>1.3168460758948</v>
      </c>
      <c r="H14108">
        <v>0.19481212525021899</v>
      </c>
      <c r="I14108">
        <v>0.36212763449264201</v>
      </c>
      <c r="J14108">
        <v>-3.06038474042579</v>
      </c>
      <c r="K14108">
        <v>5.7199699166676297E-2</v>
      </c>
      <c r="L14108">
        <v>0.36212763449264201</v>
      </c>
      <c r="M14108" t="s">
        <v>16</v>
      </c>
      <c r="N14108" t="s">
        <v>17</v>
      </c>
    </row>
    <row r="14109" spans="1:14" x14ac:dyDescent="0.3">
      <c r="A14109">
        <v>14108</v>
      </c>
      <c r="B14109" t="s">
        <v>40573</v>
      </c>
      <c r="C14109" t="s">
        <v>40574</v>
      </c>
      <c r="D14109" t="s">
        <v>40575</v>
      </c>
      <c r="E14109">
        <v>-5.38622542499958E-2</v>
      </c>
      <c r="F14109">
        <v>7.0259119122222202</v>
      </c>
      <c r="G14109">
        <v>-1.01453165397858</v>
      </c>
      <c r="H14109">
        <v>0.315960499387969</v>
      </c>
      <c r="I14109">
        <v>0.49920839639921399</v>
      </c>
      <c r="J14109">
        <v>-3.3978538329778099</v>
      </c>
      <c r="K14109">
        <v>-5.38622542499958E-2</v>
      </c>
      <c r="L14109">
        <v>0.49920839639921399</v>
      </c>
      <c r="M14109" t="s">
        <v>16</v>
      </c>
      <c r="N14109" t="s">
        <v>17</v>
      </c>
    </row>
    <row r="14110" spans="1:14" x14ac:dyDescent="0.3">
      <c r="A14110">
        <v>14109</v>
      </c>
      <c r="B14110" t="s">
        <v>40576</v>
      </c>
      <c r="C14110" t="s">
        <v>40577</v>
      </c>
      <c r="D14110" t="s">
        <v>40578</v>
      </c>
      <c r="E14110">
        <v>7.6073275250006803E-2</v>
      </c>
      <c r="F14110">
        <v>6.8858313244444398</v>
      </c>
      <c r="G14110">
        <v>1.9016337766417399</v>
      </c>
      <c r="H14110">
        <v>6.3880745498604896E-2</v>
      </c>
      <c r="I14110">
        <v>0.16537122269291701</v>
      </c>
      <c r="J14110">
        <v>-2.1852970703307402</v>
      </c>
      <c r="K14110">
        <v>7.6073275250006803E-2</v>
      </c>
      <c r="L14110">
        <v>0.16537122269291701</v>
      </c>
      <c r="M14110" t="s">
        <v>16</v>
      </c>
      <c r="N14110" t="s">
        <v>17</v>
      </c>
    </row>
    <row r="14111" spans="1:14" x14ac:dyDescent="0.3">
      <c r="A14111">
        <v>14110</v>
      </c>
      <c r="B14111" t="s">
        <v>40579</v>
      </c>
      <c r="C14111" t="s">
        <v>40580</v>
      </c>
      <c r="D14111" t="s">
        <v>40581</v>
      </c>
      <c r="E14111">
        <v>0.12330052658334199</v>
      </c>
      <c r="F14111">
        <v>7.0150221159999999</v>
      </c>
      <c r="G14111">
        <v>1.95411364638354</v>
      </c>
      <c r="H14111">
        <v>5.7160823607706898E-2</v>
      </c>
      <c r="I14111">
        <v>0.152928885082833</v>
      </c>
      <c r="J14111">
        <v>-2.0933859345078001</v>
      </c>
      <c r="K14111">
        <v>0.12330052658334199</v>
      </c>
      <c r="L14111">
        <v>0.152928885082833</v>
      </c>
      <c r="M14111" t="s">
        <v>16</v>
      </c>
      <c r="N14111" t="s">
        <v>17</v>
      </c>
    </row>
    <row r="14112" spans="1:14" x14ac:dyDescent="0.3">
      <c r="A14112">
        <v>14111</v>
      </c>
      <c r="B14112" t="s">
        <v>40582</v>
      </c>
      <c r="C14112" t="s">
        <v>40583</v>
      </c>
      <c r="D14112" t="s">
        <v>40584</v>
      </c>
      <c r="E14112">
        <v>-2.37459758333252E-2</v>
      </c>
      <c r="F14112">
        <v>7.6923938691111102</v>
      </c>
      <c r="G14112">
        <v>-0.26291225028834198</v>
      </c>
      <c r="H14112">
        <v>0.79386424926877897</v>
      </c>
      <c r="I14112">
        <v>0.88133110866744802</v>
      </c>
      <c r="J14112">
        <v>-3.8666120213739301</v>
      </c>
      <c r="K14112">
        <v>-2.37459758333252E-2</v>
      </c>
      <c r="L14112">
        <v>0.88133110866744802</v>
      </c>
      <c r="M14112" t="s">
        <v>16</v>
      </c>
      <c r="N14112" t="s">
        <v>17</v>
      </c>
    </row>
    <row r="14113" spans="1:14" x14ac:dyDescent="0.3">
      <c r="A14113">
        <v>14112</v>
      </c>
      <c r="B14113" t="s">
        <v>40585</v>
      </c>
      <c r="C14113" t="s">
        <v>40586</v>
      </c>
      <c r="D14113" t="s">
        <v>40587</v>
      </c>
      <c r="E14113">
        <v>-0.15106461308333</v>
      </c>
      <c r="F14113">
        <v>6.9276769342222204</v>
      </c>
      <c r="G14113">
        <v>-3.49134263671449</v>
      </c>
      <c r="H14113">
        <v>1.1184358048553699E-3</v>
      </c>
      <c r="I14113">
        <v>8.4697399152276805E-3</v>
      </c>
      <c r="J14113">
        <v>1.3880519236236799</v>
      </c>
      <c r="K14113">
        <v>-0.15106461308333</v>
      </c>
      <c r="L14113">
        <v>8.4697399152276805E-3</v>
      </c>
      <c r="M14113" t="s">
        <v>16</v>
      </c>
      <c r="N14113" t="s">
        <v>17</v>
      </c>
    </row>
    <row r="14114" spans="1:14" x14ac:dyDescent="0.3">
      <c r="A14114">
        <v>14113</v>
      </c>
      <c r="B14114" t="s">
        <v>40588</v>
      </c>
      <c r="C14114" t="s">
        <v>40589</v>
      </c>
      <c r="D14114" t="s">
        <v>40590</v>
      </c>
      <c r="E14114">
        <v>-0.23037272666666</v>
      </c>
      <c r="F14114">
        <v>7.1891024402222197</v>
      </c>
      <c r="G14114">
        <v>-3.2848675195559598</v>
      </c>
      <c r="H14114">
        <v>2.0250491994540099E-3</v>
      </c>
      <c r="I14114">
        <v>1.3178465871943599E-2</v>
      </c>
      <c r="J14114">
        <v>0.84582573274107697</v>
      </c>
      <c r="K14114">
        <v>-0.23037272666666</v>
      </c>
      <c r="L14114">
        <v>1.3178465871943599E-2</v>
      </c>
      <c r="M14114" t="s">
        <v>16</v>
      </c>
      <c r="N14114" t="s">
        <v>17</v>
      </c>
    </row>
    <row r="14115" spans="1:14" x14ac:dyDescent="0.3">
      <c r="A14115">
        <v>14114</v>
      </c>
      <c r="B14115" t="s">
        <v>40591</v>
      </c>
      <c r="C14115" t="s">
        <v>40592</v>
      </c>
      <c r="D14115" t="s">
        <v>40593</v>
      </c>
      <c r="E14115">
        <v>0.105986372000007</v>
      </c>
      <c r="F14115">
        <v>7.1117613937777797</v>
      </c>
      <c r="G14115">
        <v>1.2853015458849699</v>
      </c>
      <c r="H14115">
        <v>0.20551408868160501</v>
      </c>
      <c r="I14115">
        <v>0.37537517560927602</v>
      </c>
      <c r="J14115">
        <v>-3.0994052009895698</v>
      </c>
      <c r="K14115">
        <v>0.105986372000007</v>
      </c>
      <c r="L14115">
        <v>0.37537517560927602</v>
      </c>
      <c r="M14115" t="s">
        <v>16</v>
      </c>
      <c r="N14115" t="s">
        <v>17</v>
      </c>
    </row>
    <row r="14116" spans="1:14" x14ac:dyDescent="0.3">
      <c r="A14116">
        <v>14115</v>
      </c>
      <c r="B14116" t="s">
        <v>40594</v>
      </c>
      <c r="C14116" t="s">
        <v>40595</v>
      </c>
      <c r="D14116" t="s">
        <v>40596</v>
      </c>
      <c r="E14116">
        <v>-4.8643138916663303E-2</v>
      </c>
      <c r="F14116">
        <v>6.8677684364444396</v>
      </c>
      <c r="G14116">
        <v>-1.0734373618639399</v>
      </c>
      <c r="H14116">
        <v>0.28901635514382101</v>
      </c>
      <c r="I14116">
        <v>0.470379047573251</v>
      </c>
      <c r="J14116">
        <v>-3.3385659297069701</v>
      </c>
      <c r="K14116">
        <v>-4.8643138916663303E-2</v>
      </c>
      <c r="L14116">
        <v>0.470379047573251</v>
      </c>
      <c r="M14116" t="s">
        <v>16</v>
      </c>
      <c r="N14116" t="s">
        <v>17</v>
      </c>
    </row>
    <row r="14117" spans="1:14" x14ac:dyDescent="0.3">
      <c r="A14117">
        <v>14116</v>
      </c>
      <c r="B14117" t="s">
        <v>40597</v>
      </c>
      <c r="C14117" t="s">
        <v>40598</v>
      </c>
      <c r="D14117" t="s">
        <v>40599</v>
      </c>
      <c r="E14117">
        <v>-0.203802117833327</v>
      </c>
      <c r="F14117">
        <v>8.6176686413333297</v>
      </c>
      <c r="G14117">
        <v>-1.0168138094360299</v>
      </c>
      <c r="H14117">
        <v>0.31488579562326602</v>
      </c>
      <c r="I14117">
        <v>0.49804424607049302</v>
      </c>
      <c r="J14117">
        <v>-3.3956160810048299</v>
      </c>
      <c r="K14117">
        <v>-0.203802117833327</v>
      </c>
      <c r="L14117">
        <v>0.49804424607049302</v>
      </c>
      <c r="M14117" t="s">
        <v>16</v>
      </c>
      <c r="N14117" t="s">
        <v>17</v>
      </c>
    </row>
    <row r="14118" spans="1:14" x14ac:dyDescent="0.3">
      <c r="A14118">
        <v>14117</v>
      </c>
      <c r="B14118" t="s">
        <v>40600</v>
      </c>
      <c r="C14118" t="s">
        <v>40601</v>
      </c>
      <c r="D14118" t="s">
        <v>40602</v>
      </c>
      <c r="E14118">
        <v>9.2232073416679897E-2</v>
      </c>
      <c r="F14118">
        <v>8.6007681151111104</v>
      </c>
      <c r="G14118">
        <v>0.46309622432809699</v>
      </c>
      <c r="H14118">
        <v>0.64561283639572298</v>
      </c>
      <c r="I14118">
        <v>0.78610257799517003</v>
      </c>
      <c r="J14118">
        <v>-3.7949731648834799</v>
      </c>
      <c r="K14118">
        <v>9.2232073416679897E-2</v>
      </c>
      <c r="L14118">
        <v>0.78610257799517003</v>
      </c>
      <c r="M14118" t="s">
        <v>16</v>
      </c>
      <c r="N14118" t="s">
        <v>17</v>
      </c>
    </row>
    <row r="14119" spans="1:14" x14ac:dyDescent="0.3">
      <c r="A14119">
        <v>14118</v>
      </c>
      <c r="B14119" t="s">
        <v>40603</v>
      </c>
      <c r="C14119" t="s">
        <v>40604</v>
      </c>
      <c r="D14119" t="s">
        <v>40605</v>
      </c>
      <c r="E14119">
        <v>0.12423432991666999</v>
      </c>
      <c r="F14119">
        <v>6.9332163015555599</v>
      </c>
      <c r="G14119">
        <v>2.25619817248409</v>
      </c>
      <c r="H14119">
        <v>2.9157790529524101E-2</v>
      </c>
      <c r="I14119">
        <v>9.3070404542499499E-2</v>
      </c>
      <c r="J14119">
        <v>-1.5248729345337</v>
      </c>
      <c r="K14119">
        <v>0.12423432991666999</v>
      </c>
      <c r="L14119">
        <v>9.3070404542499499E-2</v>
      </c>
      <c r="M14119" t="s">
        <v>16</v>
      </c>
      <c r="N14119" t="s">
        <v>17</v>
      </c>
    </row>
    <row r="14120" spans="1:14" x14ac:dyDescent="0.3">
      <c r="A14120">
        <v>14119</v>
      </c>
      <c r="B14120" t="s">
        <v>40606</v>
      </c>
      <c r="C14120" t="s">
        <v>40607</v>
      </c>
      <c r="D14120" t="s">
        <v>40608</v>
      </c>
      <c r="E14120">
        <v>0.15826941450000701</v>
      </c>
      <c r="F14120">
        <v>7.03104472066667</v>
      </c>
      <c r="G14120">
        <v>1.7485945121708799</v>
      </c>
      <c r="H14120">
        <v>8.7442665200162098E-2</v>
      </c>
      <c r="I14120">
        <v>0.20674136985654901</v>
      </c>
      <c r="J14120">
        <v>-2.44118318758624</v>
      </c>
      <c r="K14120">
        <v>0.15826941450000701</v>
      </c>
      <c r="L14120">
        <v>0.20674136985654901</v>
      </c>
      <c r="M14120" t="s">
        <v>16</v>
      </c>
      <c r="N14120" t="s">
        <v>17</v>
      </c>
    </row>
    <row r="14121" spans="1:14" x14ac:dyDescent="0.3">
      <c r="A14121">
        <v>14120</v>
      </c>
      <c r="B14121" t="s">
        <v>40609</v>
      </c>
      <c r="C14121" t="s">
        <v>40610</v>
      </c>
      <c r="D14121" t="s">
        <v>40611</v>
      </c>
      <c r="E14121">
        <v>3.0023741666704898E-3</v>
      </c>
      <c r="F14121">
        <v>6.9332191817777797</v>
      </c>
      <c r="G14121">
        <v>9.1660028335519894E-2</v>
      </c>
      <c r="H14121">
        <v>0.92739058066167601</v>
      </c>
      <c r="I14121">
        <v>0.959380451235605</v>
      </c>
      <c r="J14121">
        <v>-3.8966162821095298</v>
      </c>
      <c r="K14121">
        <v>3.0023741666704898E-3</v>
      </c>
      <c r="L14121">
        <v>0.959380451235605</v>
      </c>
      <c r="M14121" t="s">
        <v>16</v>
      </c>
      <c r="N14121" t="s">
        <v>17</v>
      </c>
    </row>
    <row r="14122" spans="1:14" x14ac:dyDescent="0.3">
      <c r="A14122">
        <v>14121</v>
      </c>
      <c r="B14122" t="s">
        <v>40612</v>
      </c>
      <c r="C14122" t="s">
        <v>40613</v>
      </c>
      <c r="D14122" t="s">
        <v>40614</v>
      </c>
      <c r="E14122">
        <v>-5.3758649166659303E-2</v>
      </c>
      <c r="F14122">
        <v>6.8938225611111097</v>
      </c>
      <c r="G14122">
        <v>-1.25951342770825</v>
      </c>
      <c r="H14122">
        <v>0.21458685511775</v>
      </c>
      <c r="I14122">
        <v>0.38606925389798502</v>
      </c>
      <c r="J14122">
        <v>-3.1306551743965301</v>
      </c>
      <c r="K14122">
        <v>-5.3758649166659303E-2</v>
      </c>
      <c r="L14122">
        <v>0.38606925389798502</v>
      </c>
      <c r="M14122" t="s">
        <v>16</v>
      </c>
      <c r="N14122" t="s">
        <v>17</v>
      </c>
    </row>
    <row r="14123" spans="1:14" x14ac:dyDescent="0.3">
      <c r="A14123">
        <v>14122</v>
      </c>
      <c r="B14123" t="s">
        <v>40615</v>
      </c>
      <c r="C14123" t="s">
        <v>40616</v>
      </c>
      <c r="D14123" t="s">
        <v>40617</v>
      </c>
      <c r="E14123">
        <v>-2.3976617416660202E-2</v>
      </c>
      <c r="F14123">
        <v>6.8252189722222196</v>
      </c>
      <c r="G14123">
        <v>-0.79317391247282498</v>
      </c>
      <c r="H14123">
        <v>0.431998154722391</v>
      </c>
      <c r="I14123">
        <v>0.61172812192762405</v>
      </c>
      <c r="J14123">
        <v>-3.59192515735911</v>
      </c>
      <c r="K14123">
        <v>-2.3976617416660202E-2</v>
      </c>
      <c r="L14123">
        <v>0.61172812192762405</v>
      </c>
      <c r="M14123" t="s">
        <v>16</v>
      </c>
      <c r="N14123" t="s">
        <v>17</v>
      </c>
    </row>
    <row r="14124" spans="1:14" x14ac:dyDescent="0.3">
      <c r="A14124">
        <v>14123</v>
      </c>
      <c r="B14124" t="s">
        <v>40618</v>
      </c>
      <c r="C14124" t="s">
        <v>40619</v>
      </c>
      <c r="D14124" t="s">
        <v>40620</v>
      </c>
      <c r="E14124">
        <v>0.105334388583342</v>
      </c>
      <c r="F14124">
        <v>6.9158577135555603</v>
      </c>
      <c r="G14124">
        <v>3.3030214661657999</v>
      </c>
      <c r="H14124">
        <v>1.92335415532638E-3</v>
      </c>
      <c r="I14124">
        <v>1.26914029248481E-2</v>
      </c>
      <c r="J14124">
        <v>0.89274241543184096</v>
      </c>
      <c r="K14124">
        <v>0.105334388583342</v>
      </c>
      <c r="L14124">
        <v>1.26914029248481E-2</v>
      </c>
      <c r="M14124" t="s">
        <v>16</v>
      </c>
      <c r="N14124" t="s">
        <v>17</v>
      </c>
    </row>
    <row r="14125" spans="1:14" x14ac:dyDescent="0.3">
      <c r="A14125">
        <v>14124</v>
      </c>
      <c r="B14125" t="s">
        <v>40621</v>
      </c>
      <c r="C14125" t="s">
        <v>40622</v>
      </c>
      <c r="D14125" t="s">
        <v>40623</v>
      </c>
      <c r="E14125">
        <v>2.22659578333371E-2</v>
      </c>
      <c r="F14125">
        <v>7.9843959335555601</v>
      </c>
      <c r="G14125">
        <v>0.236425222419194</v>
      </c>
      <c r="H14125">
        <v>0.81421674595675697</v>
      </c>
      <c r="I14125">
        <v>0.89440702441342901</v>
      </c>
      <c r="J14125">
        <v>-3.8731436824775698</v>
      </c>
      <c r="K14125">
        <v>2.22659578333371E-2</v>
      </c>
      <c r="L14125">
        <v>0.89440702441342901</v>
      </c>
      <c r="M14125" t="s">
        <v>16</v>
      </c>
      <c r="N14125" t="s">
        <v>17</v>
      </c>
    </row>
    <row r="14126" spans="1:14" x14ac:dyDescent="0.3">
      <c r="A14126">
        <v>14125</v>
      </c>
      <c r="B14126" t="s">
        <v>40624</v>
      </c>
      <c r="C14126" t="s">
        <v>40625</v>
      </c>
      <c r="D14126" t="s">
        <v>40626</v>
      </c>
      <c r="E14126">
        <v>-1.80531558333463E-3</v>
      </c>
      <c r="F14126">
        <v>6.88507034644444</v>
      </c>
      <c r="G14126">
        <v>-4.9004323605260101E-2</v>
      </c>
      <c r="H14126">
        <v>0.96114102489889297</v>
      </c>
      <c r="I14126">
        <v>0.97934088861887003</v>
      </c>
      <c r="J14126">
        <v>-3.8995834921602102</v>
      </c>
      <c r="K14126">
        <v>-1.80531558333463E-3</v>
      </c>
      <c r="L14126">
        <v>0.97934088861887003</v>
      </c>
      <c r="M14126" t="s">
        <v>16</v>
      </c>
      <c r="N14126" t="s">
        <v>17</v>
      </c>
    </row>
    <row r="14127" spans="1:14" x14ac:dyDescent="0.3">
      <c r="A14127">
        <v>14126</v>
      </c>
      <c r="B14127" t="s">
        <v>40627</v>
      </c>
      <c r="C14127" t="s">
        <v>40628</v>
      </c>
      <c r="D14127" t="s">
        <v>40629</v>
      </c>
      <c r="E14127">
        <v>-0.40616637041665798</v>
      </c>
      <c r="F14127">
        <v>9.3325253253333305</v>
      </c>
      <c r="G14127">
        <v>-2.0701355597467201</v>
      </c>
      <c r="H14127">
        <v>4.4432266578888102E-2</v>
      </c>
      <c r="I14127">
        <v>0.126959879967036</v>
      </c>
      <c r="J14127">
        <v>-1.8828597707208199</v>
      </c>
      <c r="K14127">
        <v>-0.40616637041665798</v>
      </c>
      <c r="L14127">
        <v>0.126959879967036</v>
      </c>
      <c r="M14127" t="s">
        <v>16</v>
      </c>
      <c r="N14127" t="s">
        <v>17</v>
      </c>
    </row>
    <row r="14128" spans="1:14" x14ac:dyDescent="0.3">
      <c r="A14128">
        <v>14127</v>
      </c>
      <c r="B14128" t="s">
        <v>40630</v>
      </c>
      <c r="C14128" t="s">
        <v>40631</v>
      </c>
      <c r="D14128" t="s">
        <v>40632</v>
      </c>
      <c r="E14128">
        <v>0.28508556433333898</v>
      </c>
      <c r="F14128">
        <v>7.3511013835555596</v>
      </c>
      <c r="G14128">
        <v>3.6364626991337099</v>
      </c>
      <c r="H14128">
        <v>7.2989145379617998E-4</v>
      </c>
      <c r="I14128">
        <v>6.1178066777164697E-3</v>
      </c>
      <c r="J14128">
        <v>1.77985128364034</v>
      </c>
      <c r="K14128">
        <v>0.28508556433333898</v>
      </c>
      <c r="L14128">
        <v>6.1178066777164697E-3</v>
      </c>
      <c r="M14128" t="s">
        <v>16</v>
      </c>
      <c r="N14128" t="s">
        <v>17</v>
      </c>
    </row>
    <row r="14129" spans="1:14" x14ac:dyDescent="0.3">
      <c r="A14129">
        <v>14128</v>
      </c>
      <c r="B14129" t="s">
        <v>40633</v>
      </c>
      <c r="C14129" t="s">
        <v>40634</v>
      </c>
      <c r="D14129" t="s">
        <v>40635</v>
      </c>
      <c r="E14129">
        <v>0.17228698825000699</v>
      </c>
      <c r="F14129">
        <v>7.00524510244444</v>
      </c>
      <c r="G14129">
        <v>2.4985723027412798</v>
      </c>
      <c r="H14129">
        <v>1.6338919515979398E-2</v>
      </c>
      <c r="I14129">
        <v>6.12034748832367E-2</v>
      </c>
      <c r="J14129">
        <v>-1.02296037453946</v>
      </c>
      <c r="K14129">
        <v>0.17228698825000699</v>
      </c>
      <c r="L14129">
        <v>6.12034748832367E-2</v>
      </c>
      <c r="M14129" t="s">
        <v>16</v>
      </c>
      <c r="N14129" t="s">
        <v>17</v>
      </c>
    </row>
    <row r="14130" spans="1:14" x14ac:dyDescent="0.3">
      <c r="A14130">
        <v>14129</v>
      </c>
      <c r="B14130" t="s">
        <v>40636</v>
      </c>
      <c r="C14130" t="s">
        <v>40637</v>
      </c>
      <c r="D14130" t="s">
        <v>40638</v>
      </c>
      <c r="E14130">
        <v>-0.13318849516666101</v>
      </c>
      <c r="F14130">
        <v>6.9125648786666698</v>
      </c>
      <c r="G14130">
        <v>-3.4386313260997898</v>
      </c>
      <c r="H14130">
        <v>1.3034977601138599E-3</v>
      </c>
      <c r="I14130">
        <v>9.4714717527146896E-3</v>
      </c>
      <c r="J14130">
        <v>1.24786982408243</v>
      </c>
      <c r="K14130">
        <v>-0.13318849516666101</v>
      </c>
      <c r="L14130">
        <v>9.4714717527146896E-3</v>
      </c>
      <c r="M14130" t="s">
        <v>16</v>
      </c>
      <c r="N14130" t="s">
        <v>17</v>
      </c>
    </row>
    <row r="14131" spans="1:14" x14ac:dyDescent="0.3">
      <c r="A14131">
        <v>14130</v>
      </c>
      <c r="B14131" t="s">
        <v>40639</v>
      </c>
      <c r="C14131" t="s">
        <v>40640</v>
      </c>
      <c r="D14131" t="s">
        <v>40641</v>
      </c>
      <c r="E14131">
        <v>1.27277033333417E-2</v>
      </c>
      <c r="F14131">
        <v>6.91921804444444</v>
      </c>
      <c r="G14131">
        <v>0.34663885493138902</v>
      </c>
      <c r="H14131">
        <v>0.73054033086486303</v>
      </c>
      <c r="I14131">
        <v>0.84093435977728104</v>
      </c>
      <c r="J14131">
        <v>-3.84142726238152</v>
      </c>
      <c r="K14131">
        <v>1.27277033333417E-2</v>
      </c>
      <c r="L14131">
        <v>0.84093435977728104</v>
      </c>
      <c r="M14131" t="s">
        <v>16</v>
      </c>
      <c r="N14131" t="s">
        <v>17</v>
      </c>
    </row>
    <row r="14132" spans="1:14" x14ac:dyDescent="0.3">
      <c r="A14132">
        <v>14131</v>
      </c>
      <c r="B14132" t="s">
        <v>40642</v>
      </c>
      <c r="C14132" t="s">
        <v>40643</v>
      </c>
      <c r="D14132" t="s">
        <v>40644</v>
      </c>
      <c r="E14132">
        <v>-2.4919001416662898E-2</v>
      </c>
      <c r="F14132">
        <v>6.8481327837777801</v>
      </c>
      <c r="G14132">
        <v>-0.64274122919786902</v>
      </c>
      <c r="H14132">
        <v>0.52377850289357597</v>
      </c>
      <c r="I14132">
        <v>0.69233167457017797</v>
      </c>
      <c r="J14132">
        <v>-3.69744892654681</v>
      </c>
      <c r="K14132">
        <v>-2.4919001416662898E-2</v>
      </c>
      <c r="L14132">
        <v>0.69233167457017797</v>
      </c>
      <c r="M14132" t="s">
        <v>16</v>
      </c>
      <c r="N14132" t="s">
        <v>17</v>
      </c>
    </row>
    <row r="14133" spans="1:14" x14ac:dyDescent="0.3">
      <c r="A14133">
        <v>14132</v>
      </c>
      <c r="B14133" t="s">
        <v>40645</v>
      </c>
      <c r="C14133" t="s">
        <v>40646</v>
      </c>
      <c r="D14133" t="s">
        <v>40647</v>
      </c>
      <c r="E14133">
        <v>-5.8781116166661797E-2</v>
      </c>
      <c r="F14133">
        <v>8.25968194377778</v>
      </c>
      <c r="G14133">
        <v>-0.39097287514623302</v>
      </c>
      <c r="H14133">
        <v>0.69773301572916502</v>
      </c>
      <c r="I14133">
        <v>0.82084365273285698</v>
      </c>
      <c r="J14133">
        <v>-3.82530608727023</v>
      </c>
      <c r="K14133">
        <v>-5.8781116166661797E-2</v>
      </c>
      <c r="L14133">
        <v>0.82084365273285698</v>
      </c>
      <c r="M14133" t="s">
        <v>16</v>
      </c>
      <c r="N14133" t="s">
        <v>17</v>
      </c>
    </row>
    <row r="14134" spans="1:14" x14ac:dyDescent="0.3">
      <c r="A14134">
        <v>14133</v>
      </c>
      <c r="B14134" t="s">
        <v>40648</v>
      </c>
      <c r="C14134" t="s">
        <v>40649</v>
      </c>
      <c r="D14134" t="s">
        <v>40650</v>
      </c>
      <c r="E14134">
        <v>6.3532773916669796E-2</v>
      </c>
      <c r="F14134">
        <v>6.9466146817777803</v>
      </c>
      <c r="G14134">
        <v>1.46084591229376</v>
      </c>
      <c r="H14134">
        <v>0.151271162822984</v>
      </c>
      <c r="I14134">
        <v>0.30413403312695803</v>
      </c>
      <c r="J14134">
        <v>-2.8712868495806698</v>
      </c>
      <c r="K14134">
        <v>6.3532773916669796E-2</v>
      </c>
      <c r="L14134">
        <v>0.30413403312695803</v>
      </c>
      <c r="M14134" t="s">
        <v>16</v>
      </c>
      <c r="N14134" t="s">
        <v>17</v>
      </c>
    </row>
    <row r="14135" spans="1:14" x14ac:dyDescent="0.3">
      <c r="A14135">
        <v>14134</v>
      </c>
      <c r="B14135" t="s">
        <v>40651</v>
      </c>
      <c r="C14135" t="s">
        <v>40652</v>
      </c>
      <c r="D14135" t="s">
        <v>40653</v>
      </c>
      <c r="E14135">
        <v>0.17998868341667201</v>
      </c>
      <c r="F14135">
        <v>7.0157257937777802</v>
      </c>
      <c r="G14135">
        <v>2.47032935486668</v>
      </c>
      <c r="H14135">
        <v>1.7509534440181398E-2</v>
      </c>
      <c r="I14135">
        <v>6.4430590711052796E-2</v>
      </c>
      <c r="J14135">
        <v>-1.0834293614644499</v>
      </c>
      <c r="K14135">
        <v>0.17998868341667201</v>
      </c>
      <c r="L14135">
        <v>6.4430590711052796E-2</v>
      </c>
      <c r="M14135" t="s">
        <v>16</v>
      </c>
      <c r="N14135" t="s">
        <v>17</v>
      </c>
    </row>
    <row r="14136" spans="1:14" x14ac:dyDescent="0.3">
      <c r="A14136">
        <v>14135</v>
      </c>
      <c r="B14136" t="s">
        <v>40654</v>
      </c>
      <c r="C14136" t="s">
        <v>40655</v>
      </c>
      <c r="D14136" t="s">
        <v>40656</v>
      </c>
      <c r="E14136">
        <v>5.96386021666735E-2</v>
      </c>
      <c r="F14136">
        <v>6.8979159615555599</v>
      </c>
      <c r="G14136">
        <v>1.28848042028273</v>
      </c>
      <c r="H14136">
        <v>0.20441596659757599</v>
      </c>
      <c r="I14136">
        <v>0.37377240274627599</v>
      </c>
      <c r="J14136">
        <v>-3.0955125075459602</v>
      </c>
      <c r="K14136">
        <v>5.96386021666735E-2</v>
      </c>
      <c r="L14136">
        <v>0.37377240274627599</v>
      </c>
      <c r="M14136" t="s">
        <v>16</v>
      </c>
      <c r="N14136" t="s">
        <v>17</v>
      </c>
    </row>
    <row r="14137" spans="1:14" x14ac:dyDescent="0.3">
      <c r="A14137">
        <v>14136</v>
      </c>
      <c r="B14137" t="s">
        <v>40657</v>
      </c>
      <c r="C14137" t="s">
        <v>40658</v>
      </c>
      <c r="D14137" t="s">
        <v>40659</v>
      </c>
      <c r="E14137">
        <v>2.5467373083339202E-2</v>
      </c>
      <c r="F14137">
        <v>6.8907999628888899</v>
      </c>
      <c r="G14137">
        <v>0.49308042128468699</v>
      </c>
      <c r="H14137">
        <v>0.62444532994078705</v>
      </c>
      <c r="I14137">
        <v>0.77051266614793601</v>
      </c>
      <c r="J14137">
        <v>-3.7808701921425798</v>
      </c>
      <c r="K14137">
        <v>2.5467373083339202E-2</v>
      </c>
      <c r="L14137">
        <v>0.77051266614793601</v>
      </c>
      <c r="M14137" t="s">
        <v>16</v>
      </c>
      <c r="N14137" t="s">
        <v>17</v>
      </c>
    </row>
    <row r="14138" spans="1:14" x14ac:dyDescent="0.3">
      <c r="A14138">
        <v>14137</v>
      </c>
      <c r="B14138" t="s">
        <v>40660</v>
      </c>
      <c r="C14138" t="s">
        <v>40661</v>
      </c>
      <c r="D14138" t="s">
        <v>40662</v>
      </c>
      <c r="E14138">
        <v>9.8942937333338102E-2</v>
      </c>
      <c r="F14138">
        <v>6.9374557877777798</v>
      </c>
      <c r="G14138">
        <v>2.5294925603995702</v>
      </c>
      <c r="H14138">
        <v>1.51392805863792E-2</v>
      </c>
      <c r="I14138">
        <v>5.7694218685230302E-2</v>
      </c>
      <c r="J14138">
        <v>-0.95617799742351195</v>
      </c>
      <c r="K14138">
        <v>9.8942937333338102E-2</v>
      </c>
      <c r="L14138">
        <v>5.7694218685230302E-2</v>
      </c>
      <c r="M14138" t="s">
        <v>16</v>
      </c>
      <c r="N14138" t="s">
        <v>17</v>
      </c>
    </row>
    <row r="14139" spans="1:14" x14ac:dyDescent="0.3">
      <c r="A14139">
        <v>14138</v>
      </c>
      <c r="B14139" t="s">
        <v>40663</v>
      </c>
      <c r="C14139" t="s">
        <v>40664</v>
      </c>
      <c r="D14139" t="s">
        <v>40665</v>
      </c>
      <c r="E14139">
        <v>1.2283503583343101E-2</v>
      </c>
      <c r="F14139">
        <v>6.9487234931111104</v>
      </c>
      <c r="G14139">
        <v>0.267344017164374</v>
      </c>
      <c r="H14139">
        <v>0.79047262442715505</v>
      </c>
      <c r="I14139">
        <v>0.879339856627678</v>
      </c>
      <c r="J14139">
        <v>-3.8654516995763299</v>
      </c>
      <c r="K14139">
        <v>1.2283503583343101E-2</v>
      </c>
      <c r="L14139">
        <v>0.879339856627678</v>
      </c>
      <c r="M14139" t="s">
        <v>16</v>
      </c>
      <c r="N14139" t="s">
        <v>17</v>
      </c>
    </row>
    <row r="14140" spans="1:14" x14ac:dyDescent="0.3">
      <c r="A14140">
        <v>14139</v>
      </c>
      <c r="B14140" t="s">
        <v>40666</v>
      </c>
      <c r="C14140" t="s">
        <v>40667</v>
      </c>
      <c r="D14140" t="s">
        <v>40668</v>
      </c>
      <c r="E14140">
        <v>-1.10478429999921E-2</v>
      </c>
      <c r="F14140">
        <v>6.9075876926666702</v>
      </c>
      <c r="G14140">
        <v>-0.37057129205153699</v>
      </c>
      <c r="H14140">
        <v>0.71276221111245897</v>
      </c>
      <c r="I14140">
        <v>0.83040966449279496</v>
      </c>
      <c r="J14140">
        <v>-3.8329638539437498</v>
      </c>
      <c r="K14140">
        <v>-1.10478429999921E-2</v>
      </c>
      <c r="L14140">
        <v>0.83040966449279496</v>
      </c>
      <c r="M14140" t="s">
        <v>16</v>
      </c>
      <c r="N14140" t="s">
        <v>17</v>
      </c>
    </row>
    <row r="14141" spans="1:14" x14ac:dyDescent="0.3">
      <c r="A14141">
        <v>14140</v>
      </c>
      <c r="B14141" t="s">
        <v>40669</v>
      </c>
      <c r="C14141" t="s">
        <v>40670</v>
      </c>
      <c r="D14141" t="s">
        <v>40671</v>
      </c>
      <c r="E14141">
        <v>0.209781965583337</v>
      </c>
      <c r="F14141">
        <v>7.3050617080000002</v>
      </c>
      <c r="G14141">
        <v>2.8667792176274101</v>
      </c>
      <c r="H14141">
        <v>6.3776540147007198E-3</v>
      </c>
      <c r="I14141">
        <v>3.0901448285363699E-2</v>
      </c>
      <c r="J14141">
        <v>-0.190091052899164</v>
      </c>
      <c r="K14141">
        <v>0.209781965583337</v>
      </c>
      <c r="L14141">
        <v>3.0901448285363699E-2</v>
      </c>
      <c r="M14141" t="s">
        <v>16</v>
      </c>
      <c r="N14141" t="s">
        <v>17</v>
      </c>
    </row>
    <row r="14142" spans="1:14" x14ac:dyDescent="0.3">
      <c r="A14142">
        <v>14141</v>
      </c>
      <c r="B14142" t="s">
        <v>40672</v>
      </c>
      <c r="C14142" t="s">
        <v>40673</v>
      </c>
      <c r="D14142" t="s">
        <v>40674</v>
      </c>
      <c r="E14142">
        <v>0.24564467691667499</v>
      </c>
      <c r="F14142">
        <v>7.1841584097777798</v>
      </c>
      <c r="G14142">
        <v>3.1080264970184901</v>
      </c>
      <c r="H14142">
        <v>3.32111356709019E-3</v>
      </c>
      <c r="I14142">
        <v>1.91544157547438E-2</v>
      </c>
      <c r="J14142">
        <v>0.39692306633246499</v>
      </c>
      <c r="K14142">
        <v>0.24564467691667499</v>
      </c>
      <c r="L14142">
        <v>1.91544157547438E-2</v>
      </c>
      <c r="M14142" t="s">
        <v>16</v>
      </c>
      <c r="N14142" t="s">
        <v>17</v>
      </c>
    </row>
    <row r="14143" spans="1:14" x14ac:dyDescent="0.3">
      <c r="A14143">
        <v>14142</v>
      </c>
      <c r="B14143" t="s">
        <v>40675</v>
      </c>
      <c r="C14143" t="s">
        <v>40676</v>
      </c>
      <c r="D14143" t="s">
        <v>40677</v>
      </c>
      <c r="E14143">
        <v>5.6934950000071503E-3</v>
      </c>
      <c r="F14143">
        <v>6.8328562159999997</v>
      </c>
      <c r="G14143">
        <v>0.118556642211505</v>
      </c>
      <c r="H14143">
        <v>0.90617450378108899</v>
      </c>
      <c r="I14143">
        <v>0.94724505707843398</v>
      </c>
      <c r="J14143">
        <v>-3.89382057573048</v>
      </c>
      <c r="K14143">
        <v>5.6934950000071503E-3</v>
      </c>
      <c r="L14143">
        <v>0.94724505707843398</v>
      </c>
      <c r="M14143" t="s">
        <v>16</v>
      </c>
      <c r="N14143" t="s">
        <v>17</v>
      </c>
    </row>
    <row r="14144" spans="1:14" x14ac:dyDescent="0.3">
      <c r="A14144">
        <v>14143</v>
      </c>
      <c r="B14144" t="s">
        <v>40678</v>
      </c>
      <c r="C14144" t="s">
        <v>40679</v>
      </c>
      <c r="D14144" t="s">
        <v>40680</v>
      </c>
      <c r="E14144">
        <v>-1.4392504749997301E-2</v>
      </c>
      <c r="F14144">
        <v>6.9049011795555604</v>
      </c>
      <c r="G14144">
        <v>-0.339670895115741</v>
      </c>
      <c r="H14144">
        <v>0.73574525931252999</v>
      </c>
      <c r="I14144">
        <v>0.84444693236454105</v>
      </c>
      <c r="J14144">
        <v>-3.8437858448072699</v>
      </c>
      <c r="K14144">
        <v>-1.4392504749997301E-2</v>
      </c>
      <c r="L14144">
        <v>0.84444693236454105</v>
      </c>
      <c r="M14144" t="s">
        <v>16</v>
      </c>
      <c r="N14144" t="s">
        <v>17</v>
      </c>
    </row>
    <row r="14145" spans="1:14" x14ac:dyDescent="0.3">
      <c r="A14145">
        <v>14144</v>
      </c>
      <c r="B14145" t="s">
        <v>40681</v>
      </c>
      <c r="C14145" t="s">
        <v>40682</v>
      </c>
      <c r="D14145" t="s">
        <v>40683</v>
      </c>
      <c r="E14145">
        <v>-6.46909212499924E-2</v>
      </c>
      <c r="F14145">
        <v>7.2503923282222198</v>
      </c>
      <c r="G14145">
        <v>-1.0015108453783901</v>
      </c>
      <c r="H14145">
        <v>0.32213984147379698</v>
      </c>
      <c r="I14145">
        <v>0.50564773257235396</v>
      </c>
      <c r="J14145">
        <v>-3.4105296777605201</v>
      </c>
      <c r="K14145">
        <v>-6.46909212499924E-2</v>
      </c>
      <c r="L14145">
        <v>0.50564773257235396</v>
      </c>
      <c r="M14145" t="s">
        <v>16</v>
      </c>
      <c r="N14145" t="s">
        <v>17</v>
      </c>
    </row>
    <row r="14146" spans="1:14" x14ac:dyDescent="0.3">
      <c r="A14146">
        <v>14145</v>
      </c>
      <c r="B14146" t="s">
        <v>40684</v>
      </c>
      <c r="C14146" t="s">
        <v>40685</v>
      </c>
      <c r="D14146" t="s">
        <v>40686</v>
      </c>
      <c r="E14146">
        <v>-1.08897661666614E-2</v>
      </c>
      <c r="F14146">
        <v>6.8431437113333304</v>
      </c>
      <c r="G14146">
        <v>-0.28586457595675302</v>
      </c>
      <c r="H14146">
        <v>0.77634397413269096</v>
      </c>
      <c r="I14146">
        <v>0.870213701803488</v>
      </c>
      <c r="J14146">
        <v>-3.8603935270791698</v>
      </c>
      <c r="K14146">
        <v>-1.08897661666614E-2</v>
      </c>
      <c r="L14146">
        <v>0.870213701803488</v>
      </c>
      <c r="M14146" t="s">
        <v>16</v>
      </c>
      <c r="N14146" t="s">
        <v>17</v>
      </c>
    </row>
    <row r="14147" spans="1:14" x14ac:dyDescent="0.3">
      <c r="A14147">
        <v>14146</v>
      </c>
      <c r="B14147" t="s">
        <v>40687</v>
      </c>
      <c r="C14147" t="s">
        <v>40688</v>
      </c>
      <c r="D14147" t="s">
        <v>40689</v>
      </c>
      <c r="E14147">
        <v>-5.4384976749991799E-2</v>
      </c>
      <c r="F14147">
        <v>6.89365126555556</v>
      </c>
      <c r="G14147">
        <v>-1.11901994510471</v>
      </c>
      <c r="H14147">
        <v>0.26929638221989699</v>
      </c>
      <c r="I14147">
        <v>0.44933296317678401</v>
      </c>
      <c r="J14147">
        <v>-3.2905163796958701</v>
      </c>
      <c r="K14147">
        <v>-5.4384976749991799E-2</v>
      </c>
      <c r="L14147">
        <v>0.44933296317678401</v>
      </c>
      <c r="M14147" t="s">
        <v>16</v>
      </c>
      <c r="N14147" t="s">
        <v>17</v>
      </c>
    </row>
    <row r="14148" spans="1:14" x14ac:dyDescent="0.3">
      <c r="A14148">
        <v>14147</v>
      </c>
      <c r="B14148" t="s">
        <v>40690</v>
      </c>
      <c r="C14148" t="s">
        <v>40691</v>
      </c>
      <c r="D14148" t="s">
        <v>40692</v>
      </c>
      <c r="E14148">
        <v>4.8283516667169102E-4</v>
      </c>
      <c r="F14148">
        <v>6.8599221133333304</v>
      </c>
      <c r="G14148">
        <v>1.28367479488509E-2</v>
      </c>
      <c r="H14148">
        <v>0.98981695754771903</v>
      </c>
      <c r="I14148">
        <v>0.99439475857819604</v>
      </c>
      <c r="J14148">
        <v>-3.9006896730825198</v>
      </c>
      <c r="K14148">
        <v>4.8283516667169102E-4</v>
      </c>
      <c r="L14148">
        <v>0.99439475857819604</v>
      </c>
      <c r="M14148" t="s">
        <v>16</v>
      </c>
      <c r="N14148" t="s">
        <v>17</v>
      </c>
    </row>
    <row r="14149" spans="1:14" x14ac:dyDescent="0.3">
      <c r="A14149">
        <v>14148</v>
      </c>
      <c r="B14149" t="s">
        <v>40693</v>
      </c>
      <c r="C14149" t="s">
        <v>40694</v>
      </c>
      <c r="D14149" t="s">
        <v>40695</v>
      </c>
      <c r="E14149">
        <v>0.19518087425000499</v>
      </c>
      <c r="F14149">
        <v>6.9635719248888899</v>
      </c>
      <c r="G14149">
        <v>4.3520963406791999</v>
      </c>
      <c r="H14149" s="1">
        <v>8.0825417368391895E-5</v>
      </c>
      <c r="I14149">
        <v>1.03855125330893E-3</v>
      </c>
      <c r="J14149">
        <v>3.8186127739732001</v>
      </c>
      <c r="K14149">
        <v>0.19518087425000499</v>
      </c>
      <c r="L14149">
        <v>1.03855125330893E-3</v>
      </c>
      <c r="M14149" t="s">
        <v>16</v>
      </c>
      <c r="N14149" t="s">
        <v>17</v>
      </c>
    </row>
    <row r="14150" spans="1:14" x14ac:dyDescent="0.3">
      <c r="A14150">
        <v>14149</v>
      </c>
      <c r="B14150" t="s">
        <v>40696</v>
      </c>
      <c r="C14150" t="s">
        <v>40697</v>
      </c>
      <c r="D14150" t="s">
        <v>40698</v>
      </c>
      <c r="E14150">
        <v>-7.2055876416664305E-2</v>
      </c>
      <c r="F14150">
        <v>6.9205531964444402</v>
      </c>
      <c r="G14150">
        <v>-2.0079224624864702</v>
      </c>
      <c r="H14150">
        <v>5.0911558392352202E-2</v>
      </c>
      <c r="I14150">
        <v>0.140474785263348</v>
      </c>
      <c r="J14150">
        <v>-1.9969905210497001</v>
      </c>
      <c r="K14150">
        <v>-7.2055876416664305E-2</v>
      </c>
      <c r="L14150">
        <v>0.140474785263348</v>
      </c>
      <c r="M14150" t="s">
        <v>16</v>
      </c>
      <c r="N14150" t="s">
        <v>17</v>
      </c>
    </row>
    <row r="14151" spans="1:14" x14ac:dyDescent="0.3">
      <c r="A14151">
        <v>14150</v>
      </c>
      <c r="B14151" t="s">
        <v>40699</v>
      </c>
      <c r="C14151" t="s">
        <v>40700</v>
      </c>
      <c r="D14151" t="s">
        <v>40701</v>
      </c>
      <c r="E14151">
        <v>2.6240846666673302E-2</v>
      </c>
      <c r="F14151">
        <v>6.8825821224444397</v>
      </c>
      <c r="G14151">
        <v>0.60543746311370294</v>
      </c>
      <c r="H14151">
        <v>0.548046340716702</v>
      </c>
      <c r="I14151">
        <v>0.71124358763787598</v>
      </c>
      <c r="J14151">
        <v>-3.7202656646588901</v>
      </c>
      <c r="K14151">
        <v>2.6240846666673302E-2</v>
      </c>
      <c r="L14151">
        <v>0.71124358763787598</v>
      </c>
      <c r="M14151" t="s">
        <v>16</v>
      </c>
      <c r="N14151" t="s">
        <v>17</v>
      </c>
    </row>
    <row r="14152" spans="1:14" x14ac:dyDescent="0.3">
      <c r="A14152">
        <v>14151</v>
      </c>
      <c r="B14152" t="s">
        <v>40702</v>
      </c>
      <c r="C14152" t="s">
        <v>40703</v>
      </c>
      <c r="D14152" t="s">
        <v>40704</v>
      </c>
      <c r="E14152">
        <v>-0.183353012166662</v>
      </c>
      <c r="F14152">
        <v>7.6523888788888899</v>
      </c>
      <c r="G14152">
        <v>-1.68470883994823</v>
      </c>
      <c r="H14152">
        <v>9.9234995291632599E-2</v>
      </c>
      <c r="I14152">
        <v>0.226234114984391</v>
      </c>
      <c r="J14152">
        <v>-2.5425273422708701</v>
      </c>
      <c r="K14152">
        <v>-0.183353012166662</v>
      </c>
      <c r="L14152">
        <v>0.226234114984391</v>
      </c>
      <c r="M14152" t="s">
        <v>16</v>
      </c>
      <c r="N14152" t="s">
        <v>17</v>
      </c>
    </row>
    <row r="14153" spans="1:14" x14ac:dyDescent="0.3">
      <c r="A14153">
        <v>14152</v>
      </c>
      <c r="B14153" t="s">
        <v>40705</v>
      </c>
      <c r="C14153" t="s">
        <v>40706</v>
      </c>
      <c r="D14153" t="s">
        <v>40707</v>
      </c>
      <c r="E14153">
        <v>5.4340181833334902E-2</v>
      </c>
      <c r="F14153">
        <v>6.8248830706666697</v>
      </c>
      <c r="G14153">
        <v>1.33465059714978</v>
      </c>
      <c r="H14153">
        <v>0.188961354383679</v>
      </c>
      <c r="I14153">
        <v>0.355234263374473</v>
      </c>
      <c r="J14153">
        <v>-3.03797622028639</v>
      </c>
      <c r="K14153">
        <v>5.4340181833334902E-2</v>
      </c>
      <c r="L14153">
        <v>0.355234263374473</v>
      </c>
      <c r="M14153" t="s">
        <v>16</v>
      </c>
      <c r="N14153" t="s">
        <v>17</v>
      </c>
    </row>
    <row r="14154" spans="1:14" x14ac:dyDescent="0.3">
      <c r="A14154">
        <v>14153</v>
      </c>
      <c r="B14154" t="s">
        <v>40708</v>
      </c>
      <c r="C14154" t="s">
        <v>40709</v>
      </c>
      <c r="D14154" t="s">
        <v>40710</v>
      </c>
      <c r="E14154">
        <v>7.9096566000004004E-2</v>
      </c>
      <c r="F14154">
        <v>7.1048420024444399</v>
      </c>
      <c r="G14154">
        <v>1.2175469442209499</v>
      </c>
      <c r="H14154">
        <v>0.229984963630813</v>
      </c>
      <c r="I14154">
        <v>0.40386662204804302</v>
      </c>
      <c r="J14154">
        <v>-3.1802528299653199</v>
      </c>
      <c r="K14154">
        <v>7.9096566000004004E-2</v>
      </c>
      <c r="L14154">
        <v>0.40386662204804302</v>
      </c>
      <c r="M14154" t="s">
        <v>16</v>
      </c>
      <c r="N14154" t="s">
        <v>17</v>
      </c>
    </row>
    <row r="14155" spans="1:14" x14ac:dyDescent="0.3">
      <c r="A14155">
        <v>14154</v>
      </c>
      <c r="B14155" t="s">
        <v>40711</v>
      </c>
      <c r="C14155" t="s">
        <v>40712</v>
      </c>
      <c r="D14155" t="s">
        <v>40713</v>
      </c>
      <c r="E14155">
        <v>-2.9184583499991298E-2</v>
      </c>
      <c r="F14155">
        <v>6.94249027266667</v>
      </c>
      <c r="G14155">
        <v>-0.68382041896356904</v>
      </c>
      <c r="H14155">
        <v>0.49772919231681101</v>
      </c>
      <c r="I14155">
        <v>0.67210702870368499</v>
      </c>
      <c r="J14155">
        <v>-3.67077695824335</v>
      </c>
      <c r="K14155">
        <v>-2.9184583499991298E-2</v>
      </c>
      <c r="L14155">
        <v>0.67210702870368499</v>
      </c>
      <c r="M14155" t="s">
        <v>16</v>
      </c>
      <c r="N14155" t="s">
        <v>17</v>
      </c>
    </row>
    <row r="14156" spans="1:14" x14ac:dyDescent="0.3">
      <c r="A14156">
        <v>14155</v>
      </c>
      <c r="B14156" t="s">
        <v>40714</v>
      </c>
      <c r="C14156" t="s">
        <v>40715</v>
      </c>
      <c r="D14156" t="s">
        <v>40716</v>
      </c>
      <c r="E14156">
        <v>4.1611201416674098E-2</v>
      </c>
      <c r="F14156">
        <v>7.0315722708888897</v>
      </c>
      <c r="G14156">
        <v>1.11713085380304</v>
      </c>
      <c r="H14156">
        <v>0.270094192574452</v>
      </c>
      <c r="I14156">
        <v>0.44999707395175098</v>
      </c>
      <c r="J14156">
        <v>-3.2925451402132802</v>
      </c>
      <c r="K14156">
        <v>4.1611201416674098E-2</v>
      </c>
      <c r="L14156">
        <v>0.44999707395175098</v>
      </c>
      <c r="M14156" t="s">
        <v>16</v>
      </c>
      <c r="N14156" t="s">
        <v>17</v>
      </c>
    </row>
    <row r="14157" spans="1:14" x14ac:dyDescent="0.3">
      <c r="A14157">
        <v>14156</v>
      </c>
      <c r="B14157" t="s">
        <v>40717</v>
      </c>
      <c r="C14157" t="s">
        <v>40718</v>
      </c>
      <c r="D14157" t="s">
        <v>40719</v>
      </c>
      <c r="E14157">
        <v>-2.0435809083326501E-2</v>
      </c>
      <c r="F14157">
        <v>6.87703980311111</v>
      </c>
      <c r="G14157">
        <v>-0.47879101389053302</v>
      </c>
      <c r="H14157">
        <v>0.63449448463904201</v>
      </c>
      <c r="I14157">
        <v>0.77825891805703395</v>
      </c>
      <c r="J14157">
        <v>-3.7877002911586599</v>
      </c>
      <c r="K14157">
        <v>-2.0435809083326501E-2</v>
      </c>
      <c r="L14157">
        <v>0.77825891805703395</v>
      </c>
      <c r="M14157" t="s">
        <v>16</v>
      </c>
      <c r="N14157" t="s">
        <v>17</v>
      </c>
    </row>
    <row r="14158" spans="1:14" x14ac:dyDescent="0.3">
      <c r="A14158">
        <v>14157</v>
      </c>
      <c r="B14158" t="s">
        <v>40720</v>
      </c>
      <c r="C14158" t="s">
        <v>40721</v>
      </c>
      <c r="D14158" t="s">
        <v>40722</v>
      </c>
      <c r="E14158">
        <v>-0.217136359</v>
      </c>
      <c r="F14158">
        <v>7.5659363920000002</v>
      </c>
      <c r="G14158">
        <v>-3.4606250895107902</v>
      </c>
      <c r="H14158">
        <v>1.22297775612499E-3</v>
      </c>
      <c r="I14158">
        <v>9.0230135771881704E-3</v>
      </c>
      <c r="J14158">
        <v>1.3062185658586201</v>
      </c>
      <c r="K14158">
        <v>-0.217136359</v>
      </c>
      <c r="L14158">
        <v>9.0230135771881704E-3</v>
      </c>
      <c r="M14158" t="s">
        <v>16</v>
      </c>
      <c r="N14158" t="s">
        <v>17</v>
      </c>
    </row>
    <row r="14159" spans="1:14" x14ac:dyDescent="0.3">
      <c r="A14159">
        <v>14158</v>
      </c>
      <c r="B14159" t="s">
        <v>40723</v>
      </c>
      <c r="C14159" t="s">
        <v>40724</v>
      </c>
      <c r="D14159" t="s">
        <v>40725</v>
      </c>
      <c r="E14159">
        <v>0.18105188216667001</v>
      </c>
      <c r="F14159">
        <v>7.1444538448888899</v>
      </c>
      <c r="G14159">
        <v>3.0200571519964301</v>
      </c>
      <c r="H14159">
        <v>4.2263174981258299E-3</v>
      </c>
      <c r="I14159">
        <v>2.3017758746720698E-2</v>
      </c>
      <c r="J14159">
        <v>0.17934626626612599</v>
      </c>
      <c r="K14159">
        <v>0.18105188216667001</v>
      </c>
      <c r="L14159">
        <v>2.3017758746720698E-2</v>
      </c>
      <c r="M14159" t="s">
        <v>16</v>
      </c>
      <c r="N14159" t="s">
        <v>17</v>
      </c>
    </row>
    <row r="14160" spans="1:14" x14ac:dyDescent="0.3">
      <c r="A14160">
        <v>14159</v>
      </c>
      <c r="B14160" t="s">
        <v>40726</v>
      </c>
      <c r="C14160" t="s">
        <v>40727</v>
      </c>
      <c r="D14160" t="s">
        <v>40728</v>
      </c>
      <c r="E14160">
        <v>5.27071420833378E-2</v>
      </c>
      <c r="F14160">
        <v>6.9147319042222204</v>
      </c>
      <c r="G14160">
        <v>1.0768565065199101</v>
      </c>
      <c r="H14160">
        <v>0.287503087293354</v>
      </c>
      <c r="I14160">
        <v>0.46863457420107801</v>
      </c>
      <c r="J14160">
        <v>-3.3350272490253801</v>
      </c>
      <c r="K14160">
        <v>5.27071420833378E-2</v>
      </c>
      <c r="L14160">
        <v>0.46863457420107801</v>
      </c>
      <c r="M14160" t="s">
        <v>16</v>
      </c>
      <c r="N14160" t="s">
        <v>17</v>
      </c>
    </row>
    <row r="14161" spans="1:14" x14ac:dyDescent="0.3">
      <c r="A14161">
        <v>14160</v>
      </c>
      <c r="B14161" t="s">
        <v>40729</v>
      </c>
      <c r="C14161" t="s">
        <v>40730</v>
      </c>
      <c r="D14161" t="s">
        <v>40731</v>
      </c>
      <c r="E14161">
        <v>-3.1399459333329098E-2</v>
      </c>
      <c r="F14161">
        <v>6.9756266302222203</v>
      </c>
      <c r="G14161">
        <v>-0.45303123573981002</v>
      </c>
      <c r="H14161">
        <v>0.65278657060685297</v>
      </c>
      <c r="I14161">
        <v>0.790731607833001</v>
      </c>
      <c r="J14161">
        <v>-3.7995109559460198</v>
      </c>
      <c r="K14161">
        <v>-3.1399459333329098E-2</v>
      </c>
      <c r="L14161">
        <v>0.790731607833001</v>
      </c>
      <c r="M14161" t="s">
        <v>16</v>
      </c>
      <c r="N14161" t="s">
        <v>17</v>
      </c>
    </row>
    <row r="14162" spans="1:14" x14ac:dyDescent="0.3">
      <c r="A14162">
        <v>14161</v>
      </c>
      <c r="B14162" t="s">
        <v>40732</v>
      </c>
      <c r="C14162" t="s">
        <v>40733</v>
      </c>
      <c r="D14162" t="s">
        <v>40734</v>
      </c>
      <c r="E14162">
        <v>0.32828005991667197</v>
      </c>
      <c r="F14162">
        <v>7.4227136537777803</v>
      </c>
      <c r="G14162">
        <v>3.8450784124094599</v>
      </c>
      <c r="H14162">
        <v>3.90255411197336E-4</v>
      </c>
      <c r="I14162">
        <v>3.71634087008225E-3</v>
      </c>
      <c r="J14162">
        <v>2.35710388233149</v>
      </c>
      <c r="K14162">
        <v>0.32828005991667197</v>
      </c>
      <c r="L14162">
        <v>3.71634087008225E-3</v>
      </c>
      <c r="M14162" t="s">
        <v>16</v>
      </c>
      <c r="N14162" t="s">
        <v>17</v>
      </c>
    </row>
    <row r="14163" spans="1:14" x14ac:dyDescent="0.3">
      <c r="A14163">
        <v>14162</v>
      </c>
      <c r="B14163" t="s">
        <v>40735</v>
      </c>
      <c r="C14163" t="s">
        <v>40736</v>
      </c>
      <c r="D14163" t="s">
        <v>40737</v>
      </c>
      <c r="E14163">
        <v>-0.29289373116665801</v>
      </c>
      <c r="F14163">
        <v>7.4300924468888896</v>
      </c>
      <c r="G14163">
        <v>-4.6702798126382001</v>
      </c>
      <c r="H14163" s="1">
        <v>2.91743527718958E-5</v>
      </c>
      <c r="I14163">
        <v>4.70345268594408E-4</v>
      </c>
      <c r="J14163">
        <v>4.7697042361795701</v>
      </c>
      <c r="K14163">
        <v>-0.29289373116665801</v>
      </c>
      <c r="L14163">
        <v>4.70345268594408E-4</v>
      </c>
      <c r="M14163" t="s">
        <v>16</v>
      </c>
      <c r="N14163" t="s">
        <v>17</v>
      </c>
    </row>
    <row r="14164" spans="1:14" x14ac:dyDescent="0.3">
      <c r="A14164">
        <v>14163</v>
      </c>
      <c r="B14164" t="s">
        <v>40738</v>
      </c>
      <c r="C14164" t="s">
        <v>40739</v>
      </c>
      <c r="D14164" t="s">
        <v>40740</v>
      </c>
      <c r="E14164">
        <v>5.6868499916676599E-2</v>
      </c>
      <c r="F14164">
        <v>6.8712325586666703</v>
      </c>
      <c r="G14164">
        <v>1.4593000127512501</v>
      </c>
      <c r="H14164">
        <v>0.15169412064531199</v>
      </c>
      <c r="I14164">
        <v>0.30455599966469898</v>
      </c>
      <c r="J14164">
        <v>-2.8734113899323201</v>
      </c>
      <c r="K14164">
        <v>5.6868499916676599E-2</v>
      </c>
      <c r="L14164">
        <v>0.30455599966469898</v>
      </c>
      <c r="M14164" t="s">
        <v>16</v>
      </c>
      <c r="N14164" t="s">
        <v>17</v>
      </c>
    </row>
    <row r="14165" spans="1:14" x14ac:dyDescent="0.3">
      <c r="A14165">
        <v>14164</v>
      </c>
      <c r="B14165" t="s">
        <v>40741</v>
      </c>
      <c r="C14165" t="s">
        <v>40742</v>
      </c>
      <c r="D14165" t="s">
        <v>40743</v>
      </c>
      <c r="E14165">
        <v>-0.14907470041665899</v>
      </c>
      <c r="F14165">
        <v>7.5420061471111097</v>
      </c>
      <c r="G14165">
        <v>-2.0119232143215702</v>
      </c>
      <c r="H14165">
        <v>5.04715031082206E-2</v>
      </c>
      <c r="I14165">
        <v>0.139690174106926</v>
      </c>
      <c r="J14165">
        <v>-1.98973707194538</v>
      </c>
      <c r="K14165">
        <v>-0.14907470041665899</v>
      </c>
      <c r="L14165">
        <v>0.139690174106926</v>
      </c>
      <c r="M14165" t="s">
        <v>16</v>
      </c>
      <c r="N14165" t="s">
        <v>17</v>
      </c>
    </row>
    <row r="14166" spans="1:14" x14ac:dyDescent="0.3">
      <c r="A14166">
        <v>14165</v>
      </c>
      <c r="B14166" t="s">
        <v>40744</v>
      </c>
      <c r="C14166" t="s">
        <v>40745</v>
      </c>
      <c r="D14166" t="s">
        <v>40746</v>
      </c>
      <c r="E14166">
        <v>0.15295178850000901</v>
      </c>
      <c r="F14166">
        <v>7.2266268042222199</v>
      </c>
      <c r="G14166">
        <v>2.0509171031178499</v>
      </c>
      <c r="H14166">
        <v>4.6352419743484898E-2</v>
      </c>
      <c r="I14166">
        <v>0.13108517662416799</v>
      </c>
      <c r="J14166">
        <v>-1.9184202084248301</v>
      </c>
      <c r="K14166">
        <v>0.15295178850000901</v>
      </c>
      <c r="L14166">
        <v>0.13108517662416799</v>
      </c>
      <c r="M14166" t="s">
        <v>16</v>
      </c>
      <c r="N14166" t="s">
        <v>17</v>
      </c>
    </row>
    <row r="14167" spans="1:14" x14ac:dyDescent="0.3">
      <c r="A14167">
        <v>14166</v>
      </c>
      <c r="B14167" t="s">
        <v>40747</v>
      </c>
      <c r="C14167" t="s">
        <v>40748</v>
      </c>
      <c r="D14167" t="s">
        <v>40749</v>
      </c>
      <c r="E14167">
        <v>8.8321151083339294E-2</v>
      </c>
      <c r="F14167">
        <v>6.9145315288888902</v>
      </c>
      <c r="G14167">
        <v>1.9109364088098999</v>
      </c>
      <c r="H14167">
        <v>6.2642497831605207E-2</v>
      </c>
      <c r="I14167">
        <v>0.163136116261106</v>
      </c>
      <c r="J14167">
        <v>-2.1691576349345101</v>
      </c>
      <c r="K14167">
        <v>8.8321151083339294E-2</v>
      </c>
      <c r="L14167">
        <v>0.163136116261106</v>
      </c>
      <c r="M14167" t="s">
        <v>16</v>
      </c>
      <c r="N14167" t="s">
        <v>17</v>
      </c>
    </row>
    <row r="14168" spans="1:14" x14ac:dyDescent="0.3">
      <c r="A14168">
        <v>14167</v>
      </c>
      <c r="B14168" t="s">
        <v>40750</v>
      </c>
      <c r="C14168" t="s">
        <v>40751</v>
      </c>
      <c r="D14168" t="s">
        <v>40752</v>
      </c>
      <c r="E14168">
        <v>9.56947516667217E-3</v>
      </c>
      <c r="F14168">
        <v>6.9339251755555598</v>
      </c>
      <c r="G14168">
        <v>0.22580855943139999</v>
      </c>
      <c r="H14168">
        <v>0.82241198311882302</v>
      </c>
      <c r="I14168">
        <v>0.898595713708916</v>
      </c>
      <c r="J14168">
        <v>-3.8755677221527698</v>
      </c>
      <c r="K14168">
        <v>9.56947516667217E-3</v>
      </c>
      <c r="L14168">
        <v>0.898595713708916</v>
      </c>
      <c r="M14168" t="s">
        <v>16</v>
      </c>
      <c r="N14168" t="s">
        <v>17</v>
      </c>
    </row>
    <row r="14169" spans="1:14" x14ac:dyDescent="0.3">
      <c r="A14169">
        <v>14168</v>
      </c>
      <c r="B14169" t="s">
        <v>40753</v>
      </c>
      <c r="C14169" t="s">
        <v>40754</v>
      </c>
      <c r="D14169" t="s">
        <v>40755</v>
      </c>
      <c r="E14169">
        <v>-5.7786305583323198E-2</v>
      </c>
      <c r="F14169">
        <v>7.1957695615555597</v>
      </c>
      <c r="G14169">
        <v>-1.5141943284510999</v>
      </c>
      <c r="H14169">
        <v>0.137237060002246</v>
      </c>
      <c r="I14169">
        <v>0.28362783877880299</v>
      </c>
      <c r="J14169">
        <v>-2.79672991666021</v>
      </c>
      <c r="K14169">
        <v>-5.7786305583323198E-2</v>
      </c>
      <c r="L14169">
        <v>0.28362783877880299</v>
      </c>
      <c r="M14169" t="s">
        <v>16</v>
      </c>
      <c r="N14169" t="s">
        <v>17</v>
      </c>
    </row>
    <row r="14170" spans="1:14" x14ac:dyDescent="0.3">
      <c r="A14170">
        <v>14169</v>
      </c>
      <c r="B14170" t="s">
        <v>40756</v>
      </c>
      <c r="C14170" t="s">
        <v>40757</v>
      </c>
      <c r="D14170" t="s">
        <v>40758</v>
      </c>
      <c r="E14170">
        <v>7.6688660500006597E-2</v>
      </c>
      <c r="F14170">
        <v>6.8884418575555602</v>
      </c>
      <c r="G14170">
        <v>2.0413021995756502</v>
      </c>
      <c r="H14170">
        <v>4.7339912749589298E-2</v>
      </c>
      <c r="I14170">
        <v>0.133147940507091</v>
      </c>
      <c r="J14170">
        <v>-1.9361092854465201</v>
      </c>
      <c r="K14170">
        <v>7.6688660500006597E-2</v>
      </c>
      <c r="L14170">
        <v>0.133147940507091</v>
      </c>
      <c r="M14170" t="s">
        <v>16</v>
      </c>
      <c r="N14170" t="s">
        <v>17</v>
      </c>
    </row>
    <row r="14171" spans="1:14" x14ac:dyDescent="0.3">
      <c r="A14171">
        <v>14170</v>
      </c>
      <c r="B14171" t="s">
        <v>40759</v>
      </c>
      <c r="C14171" t="s">
        <v>40760</v>
      </c>
      <c r="D14171" t="s">
        <v>40761</v>
      </c>
      <c r="E14171">
        <v>-0.28520656491665602</v>
      </c>
      <c r="F14171">
        <v>8.3257391944444397</v>
      </c>
      <c r="G14171">
        <v>-2.5110053140178801</v>
      </c>
      <c r="H14171">
        <v>1.58465184524746E-2</v>
      </c>
      <c r="I14171">
        <v>5.97953196309692E-2</v>
      </c>
      <c r="J14171">
        <v>-0.99617990829736802</v>
      </c>
      <c r="K14171">
        <v>-0.28520656491665602</v>
      </c>
      <c r="L14171">
        <v>5.97953196309692E-2</v>
      </c>
      <c r="M14171" t="s">
        <v>16</v>
      </c>
      <c r="N14171" t="s">
        <v>17</v>
      </c>
    </row>
    <row r="14172" spans="1:14" x14ac:dyDescent="0.3">
      <c r="A14172">
        <v>14171</v>
      </c>
      <c r="B14172" t="s">
        <v>40762</v>
      </c>
      <c r="C14172" t="s">
        <v>40763</v>
      </c>
      <c r="D14172" t="s">
        <v>40764</v>
      </c>
      <c r="E14172">
        <v>2.98162503333348E-2</v>
      </c>
      <c r="F14172">
        <v>7.0074073637777801</v>
      </c>
      <c r="G14172">
        <v>0.69053625696473597</v>
      </c>
      <c r="H14172">
        <v>0.49353936879350901</v>
      </c>
      <c r="I14172">
        <v>0.66872150285657295</v>
      </c>
      <c r="J14172">
        <v>-3.6662627790511699</v>
      </c>
      <c r="K14172">
        <v>2.98162503333348E-2</v>
      </c>
      <c r="L14172">
        <v>0.66872150285657295</v>
      </c>
      <c r="M14172" t="s">
        <v>16</v>
      </c>
      <c r="N14172" t="s">
        <v>17</v>
      </c>
    </row>
    <row r="14173" spans="1:14" x14ac:dyDescent="0.3">
      <c r="A14173">
        <v>14172</v>
      </c>
      <c r="B14173" t="s">
        <v>40765</v>
      </c>
      <c r="C14173" t="s">
        <v>40766</v>
      </c>
      <c r="D14173" t="s">
        <v>40767</v>
      </c>
      <c r="E14173">
        <v>5.7472465666673897E-2</v>
      </c>
      <c r="F14173">
        <v>6.9681538177777798</v>
      </c>
      <c r="G14173">
        <v>1.50584992831916</v>
      </c>
      <c r="H14173">
        <v>0.13936104260245999</v>
      </c>
      <c r="I14173">
        <v>0.28698278366873298</v>
      </c>
      <c r="J14173">
        <v>-2.8085500791109901</v>
      </c>
      <c r="K14173">
        <v>5.7472465666673897E-2</v>
      </c>
      <c r="L14173">
        <v>0.28698278366873298</v>
      </c>
      <c r="M14173" t="s">
        <v>16</v>
      </c>
      <c r="N14173" t="s">
        <v>17</v>
      </c>
    </row>
    <row r="14174" spans="1:14" x14ac:dyDescent="0.3">
      <c r="A14174">
        <v>14173</v>
      </c>
      <c r="B14174" t="s">
        <v>40768</v>
      </c>
      <c r="C14174" t="s">
        <v>40769</v>
      </c>
      <c r="D14174" t="s">
        <v>40770</v>
      </c>
      <c r="E14174">
        <v>7.8874671916669706E-2</v>
      </c>
      <c r="F14174">
        <v>6.9228216784444401</v>
      </c>
      <c r="G14174">
        <v>2.5583760468613899</v>
      </c>
      <c r="H14174">
        <v>1.40917408729787E-2</v>
      </c>
      <c r="I14174">
        <v>5.4805345769843201E-2</v>
      </c>
      <c r="J14174">
        <v>-0.89325160571888496</v>
      </c>
      <c r="K14174">
        <v>7.8874671916669706E-2</v>
      </c>
      <c r="L14174">
        <v>5.4805345769843201E-2</v>
      </c>
      <c r="M14174" t="s">
        <v>16</v>
      </c>
      <c r="N14174" t="s">
        <v>17</v>
      </c>
    </row>
    <row r="14175" spans="1:14" x14ac:dyDescent="0.3">
      <c r="A14175">
        <v>14174</v>
      </c>
      <c r="B14175" t="s">
        <v>40771</v>
      </c>
      <c r="C14175" t="s">
        <v>40772</v>
      </c>
      <c r="D14175" t="s">
        <v>40773</v>
      </c>
      <c r="E14175">
        <v>2.3051954833346301E-2</v>
      </c>
      <c r="F14175">
        <v>6.9345173935555602</v>
      </c>
      <c r="G14175">
        <v>0.50920452380922798</v>
      </c>
      <c r="H14175">
        <v>0.61319217851355001</v>
      </c>
      <c r="I14175">
        <v>0.76232506752247897</v>
      </c>
      <c r="J14175">
        <v>-3.7729247878374998</v>
      </c>
      <c r="K14175">
        <v>2.3051954833346301E-2</v>
      </c>
      <c r="L14175">
        <v>0.76232506752247897</v>
      </c>
      <c r="M14175" t="s">
        <v>16</v>
      </c>
      <c r="N14175" t="s">
        <v>17</v>
      </c>
    </row>
    <row r="14176" spans="1:14" x14ac:dyDescent="0.3">
      <c r="A14176">
        <v>14175</v>
      </c>
      <c r="B14176" t="s">
        <v>40774</v>
      </c>
      <c r="C14176" t="s">
        <v>40775</v>
      </c>
      <c r="D14176" t="s">
        <v>40776</v>
      </c>
      <c r="E14176">
        <v>0.115263967250003</v>
      </c>
      <c r="F14176">
        <v>6.9667560024444404</v>
      </c>
      <c r="G14176">
        <v>3.0305573512849602</v>
      </c>
      <c r="H14176">
        <v>4.1072105878734496E-3</v>
      </c>
      <c r="I14176">
        <v>2.2517640194302999E-2</v>
      </c>
      <c r="J14176">
        <v>0.20510895115942199</v>
      </c>
      <c r="K14176">
        <v>0.115263967250003</v>
      </c>
      <c r="L14176">
        <v>2.2517640194302999E-2</v>
      </c>
      <c r="M14176" t="s">
        <v>16</v>
      </c>
      <c r="N14176" t="s">
        <v>17</v>
      </c>
    </row>
    <row r="14177" spans="1:14" x14ac:dyDescent="0.3">
      <c r="A14177">
        <v>14176</v>
      </c>
      <c r="B14177" t="s">
        <v>40777</v>
      </c>
      <c r="C14177" t="s">
        <v>40778</v>
      </c>
      <c r="D14177" t="s">
        <v>40779</v>
      </c>
      <c r="E14177">
        <v>0.12804677625000299</v>
      </c>
      <c r="F14177">
        <v>6.8943965815555597</v>
      </c>
      <c r="G14177">
        <v>2.5470257790768498</v>
      </c>
      <c r="H14177">
        <v>1.4495235342545799E-2</v>
      </c>
      <c r="I14177">
        <v>5.5900405841022099E-2</v>
      </c>
      <c r="J14177">
        <v>-0.91804183176148002</v>
      </c>
      <c r="K14177">
        <v>0.12804677625000299</v>
      </c>
      <c r="L14177">
        <v>5.5900405841022099E-2</v>
      </c>
      <c r="M14177" t="s">
        <v>16</v>
      </c>
      <c r="N14177" t="s">
        <v>17</v>
      </c>
    </row>
    <row r="14178" spans="1:14" x14ac:dyDescent="0.3">
      <c r="A14178">
        <v>14177</v>
      </c>
      <c r="B14178" t="s">
        <v>40780</v>
      </c>
      <c r="C14178" t="s">
        <v>40781</v>
      </c>
      <c r="D14178" t="s">
        <v>40782</v>
      </c>
      <c r="E14178">
        <v>-0.18532983383332399</v>
      </c>
      <c r="F14178">
        <v>9.89085216977778</v>
      </c>
      <c r="G14178">
        <v>-0.82659420301601905</v>
      </c>
      <c r="H14178">
        <v>0.41299550674385199</v>
      </c>
      <c r="I14178">
        <v>0.59438421133421104</v>
      </c>
      <c r="J14178">
        <v>-3.5655642026552798</v>
      </c>
      <c r="K14178">
        <v>-0.18532983383332399</v>
      </c>
      <c r="L14178">
        <v>0.59438421133421104</v>
      </c>
      <c r="M14178" t="s">
        <v>16</v>
      </c>
      <c r="N14178" t="s">
        <v>17</v>
      </c>
    </row>
    <row r="14179" spans="1:14" x14ac:dyDescent="0.3">
      <c r="A14179">
        <v>14178</v>
      </c>
      <c r="B14179" t="s">
        <v>40783</v>
      </c>
      <c r="C14179" t="s">
        <v>40784</v>
      </c>
      <c r="D14179" t="s">
        <v>40785</v>
      </c>
      <c r="E14179">
        <v>0.12727201941667099</v>
      </c>
      <c r="F14179">
        <v>6.9624989855555599</v>
      </c>
      <c r="G14179">
        <v>2.3506066804816501</v>
      </c>
      <c r="H14179">
        <v>2.3362090721267201E-2</v>
      </c>
      <c r="I14179">
        <v>7.9579645586554407E-2</v>
      </c>
      <c r="J14179">
        <v>-1.3340127003386699</v>
      </c>
      <c r="K14179">
        <v>0.12727201941667099</v>
      </c>
      <c r="L14179">
        <v>7.9579645586554407E-2</v>
      </c>
      <c r="M14179" t="s">
        <v>16</v>
      </c>
      <c r="N14179" t="s">
        <v>17</v>
      </c>
    </row>
    <row r="14180" spans="1:14" x14ac:dyDescent="0.3">
      <c r="A14180">
        <v>14179</v>
      </c>
      <c r="B14180" t="s">
        <v>40786</v>
      </c>
      <c r="C14180" t="s">
        <v>40787</v>
      </c>
      <c r="D14180" t="s">
        <v>40788</v>
      </c>
      <c r="E14180">
        <v>-8.0208411166658805E-2</v>
      </c>
      <c r="F14180">
        <v>7.1599490631111102</v>
      </c>
      <c r="G14180">
        <v>-1.3666652659534999</v>
      </c>
      <c r="H14180">
        <v>0.178779659870795</v>
      </c>
      <c r="I14180">
        <v>0.34203555403677</v>
      </c>
      <c r="J14180">
        <v>-2.9969887837884399</v>
      </c>
      <c r="K14180">
        <v>-8.0208411166658805E-2</v>
      </c>
      <c r="L14180">
        <v>0.34203555403677</v>
      </c>
      <c r="M14180" t="s">
        <v>16</v>
      </c>
      <c r="N14180" t="s">
        <v>17</v>
      </c>
    </row>
    <row r="14181" spans="1:14" x14ac:dyDescent="0.3">
      <c r="A14181">
        <v>14180</v>
      </c>
      <c r="B14181" t="s">
        <v>40789</v>
      </c>
      <c r="C14181" t="s">
        <v>40790</v>
      </c>
      <c r="D14181" t="s">
        <v>40791</v>
      </c>
      <c r="E14181">
        <v>1.32613664166721E-2</v>
      </c>
      <c r="F14181">
        <v>6.8738135702222198</v>
      </c>
      <c r="G14181">
        <v>0.317009803802273</v>
      </c>
      <c r="H14181">
        <v>0.75275848276599799</v>
      </c>
      <c r="I14181">
        <v>0.85534519301575496</v>
      </c>
      <c r="J14181">
        <v>-3.85112695717614</v>
      </c>
      <c r="K14181">
        <v>1.32613664166721E-2</v>
      </c>
      <c r="L14181">
        <v>0.85534519301575496</v>
      </c>
      <c r="M14181" t="s">
        <v>16</v>
      </c>
      <c r="N14181" t="s">
        <v>17</v>
      </c>
    </row>
    <row r="14182" spans="1:14" x14ac:dyDescent="0.3">
      <c r="A14182">
        <v>14181</v>
      </c>
      <c r="B14182" t="s">
        <v>40792</v>
      </c>
      <c r="C14182" t="s">
        <v>40793</v>
      </c>
      <c r="D14182" t="s">
        <v>40794</v>
      </c>
      <c r="E14182">
        <v>2.1350996000006901E-2</v>
      </c>
      <c r="F14182">
        <v>6.84383342377778</v>
      </c>
      <c r="G14182">
        <v>0.49953036147490698</v>
      </c>
      <c r="H14182">
        <v>0.61993277003793001</v>
      </c>
      <c r="I14182">
        <v>0.76719236236897903</v>
      </c>
      <c r="J14182">
        <v>-3.7777221962455898</v>
      </c>
      <c r="K14182">
        <v>2.1350996000006901E-2</v>
      </c>
      <c r="L14182">
        <v>0.76719236236897903</v>
      </c>
      <c r="M14182" t="s">
        <v>16</v>
      </c>
      <c r="N14182" t="s">
        <v>17</v>
      </c>
    </row>
    <row r="14183" spans="1:14" x14ac:dyDescent="0.3">
      <c r="A14183">
        <v>14182</v>
      </c>
      <c r="B14183" t="s">
        <v>40795</v>
      </c>
      <c r="C14183" t="s">
        <v>40796</v>
      </c>
      <c r="D14183" t="s">
        <v>40797</v>
      </c>
      <c r="E14183">
        <v>-0.28539488491666298</v>
      </c>
      <c r="F14183">
        <v>7.3861777191111102</v>
      </c>
      <c r="G14183">
        <v>-1.9630179792635101</v>
      </c>
      <c r="H14183">
        <v>5.6083177387900099E-2</v>
      </c>
      <c r="I14183">
        <v>0.150857888762126</v>
      </c>
      <c r="J14183">
        <v>-2.0775842664115398</v>
      </c>
      <c r="K14183">
        <v>-0.28539488491666298</v>
      </c>
      <c r="L14183">
        <v>0.150857888762126</v>
      </c>
      <c r="M14183" t="s">
        <v>16</v>
      </c>
      <c r="N14183" t="s">
        <v>17</v>
      </c>
    </row>
    <row r="14184" spans="1:14" x14ac:dyDescent="0.3">
      <c r="A14184">
        <v>14183</v>
      </c>
      <c r="B14184" t="s">
        <v>40798</v>
      </c>
      <c r="C14184" t="s">
        <v>40799</v>
      </c>
      <c r="D14184" t="s">
        <v>40800</v>
      </c>
      <c r="E14184">
        <v>6.4637245083340594E-2</v>
      </c>
      <c r="F14184">
        <v>7.0258314517777798</v>
      </c>
      <c r="G14184">
        <v>1.37519839732717</v>
      </c>
      <c r="H14184">
        <v>0.17613841233865599</v>
      </c>
      <c r="I14184">
        <v>0.33843503510432998</v>
      </c>
      <c r="J14184">
        <v>-2.9859140250719101</v>
      </c>
      <c r="K14184">
        <v>6.4637245083340594E-2</v>
      </c>
      <c r="L14184">
        <v>0.33843503510432998</v>
      </c>
      <c r="M14184" t="s">
        <v>16</v>
      </c>
      <c r="N14184" t="s">
        <v>17</v>
      </c>
    </row>
    <row r="14185" spans="1:14" x14ac:dyDescent="0.3">
      <c r="A14185">
        <v>14184</v>
      </c>
      <c r="B14185" t="s">
        <v>40801</v>
      </c>
      <c r="C14185" t="s">
        <v>40802</v>
      </c>
      <c r="D14185" t="s">
        <v>40803</v>
      </c>
      <c r="E14185">
        <v>-2.1085681166656701E-2</v>
      </c>
      <c r="F14185">
        <v>6.9654559862222198</v>
      </c>
      <c r="G14185">
        <v>-0.40748923103291701</v>
      </c>
      <c r="H14185">
        <v>0.68565485076709698</v>
      </c>
      <c r="I14185">
        <v>0.81307743365301799</v>
      </c>
      <c r="J14185">
        <v>-3.8188083297528199</v>
      </c>
      <c r="K14185">
        <v>-2.1085681166656701E-2</v>
      </c>
      <c r="L14185">
        <v>0.81307743365301799</v>
      </c>
      <c r="M14185" t="s">
        <v>16</v>
      </c>
      <c r="N14185" t="s">
        <v>17</v>
      </c>
    </row>
    <row r="14186" spans="1:14" x14ac:dyDescent="0.3">
      <c r="A14186">
        <v>14185</v>
      </c>
      <c r="B14186" t="s">
        <v>40804</v>
      </c>
      <c r="C14186" t="s">
        <v>40805</v>
      </c>
      <c r="D14186" t="s">
        <v>40806</v>
      </c>
      <c r="E14186">
        <v>2.5742996250008001E-2</v>
      </c>
      <c r="F14186">
        <v>7.0412715048888899</v>
      </c>
      <c r="G14186">
        <v>0.44517847784773601</v>
      </c>
      <c r="H14186">
        <v>0.65840677040091</v>
      </c>
      <c r="I14186">
        <v>0.794845823653484</v>
      </c>
      <c r="J14186">
        <v>-3.8029827913726102</v>
      </c>
      <c r="K14186">
        <v>2.5742996250008001E-2</v>
      </c>
      <c r="L14186">
        <v>0.794845823653484</v>
      </c>
      <c r="M14186" t="s">
        <v>16</v>
      </c>
      <c r="N14186" t="s">
        <v>17</v>
      </c>
    </row>
    <row r="14187" spans="1:14" x14ac:dyDescent="0.3">
      <c r="A14187">
        <v>14186</v>
      </c>
      <c r="B14187" t="s">
        <v>40807</v>
      </c>
      <c r="C14187" t="s">
        <v>40808</v>
      </c>
      <c r="D14187" t="s">
        <v>40809</v>
      </c>
      <c r="E14187">
        <v>-1.5097597416659199E-2</v>
      </c>
      <c r="F14187">
        <v>6.8977793219999999</v>
      </c>
      <c r="G14187">
        <v>-0.38035729528953799</v>
      </c>
      <c r="H14187">
        <v>0.70553832306198805</v>
      </c>
      <c r="I14187">
        <v>0.82588285408742401</v>
      </c>
      <c r="J14187">
        <v>-3.8293415122882801</v>
      </c>
      <c r="K14187">
        <v>-1.5097597416659199E-2</v>
      </c>
      <c r="L14187">
        <v>0.82588285408742401</v>
      </c>
      <c r="M14187" t="s">
        <v>16</v>
      </c>
      <c r="N14187" t="s">
        <v>17</v>
      </c>
    </row>
    <row r="14188" spans="1:14" x14ac:dyDescent="0.3">
      <c r="A14188">
        <v>14187</v>
      </c>
      <c r="B14188" t="s">
        <v>40810</v>
      </c>
      <c r="C14188" t="s">
        <v>40811</v>
      </c>
      <c r="D14188" t="s">
        <v>40812</v>
      </c>
      <c r="E14188">
        <v>7.6000139250000501E-2</v>
      </c>
      <c r="F14188">
        <v>6.9180465675555602</v>
      </c>
      <c r="G14188">
        <v>1.8435325037558701</v>
      </c>
      <c r="H14188">
        <v>7.20968433729825E-2</v>
      </c>
      <c r="I14188">
        <v>0.17985861458472799</v>
      </c>
      <c r="J14188">
        <v>-2.2845939690602899</v>
      </c>
      <c r="K14188">
        <v>7.6000139250000501E-2</v>
      </c>
      <c r="L14188">
        <v>0.17985861458472799</v>
      </c>
      <c r="M14188" t="s">
        <v>16</v>
      </c>
      <c r="N14188" t="s">
        <v>17</v>
      </c>
    </row>
    <row r="14189" spans="1:14" x14ac:dyDescent="0.3">
      <c r="A14189">
        <v>14188</v>
      </c>
      <c r="B14189" t="s">
        <v>40813</v>
      </c>
      <c r="C14189" t="s">
        <v>40814</v>
      </c>
      <c r="D14189" t="s">
        <v>40815</v>
      </c>
      <c r="E14189">
        <v>-3.1834170083326903E-2</v>
      </c>
      <c r="F14189">
        <v>6.9914856099999998</v>
      </c>
      <c r="G14189">
        <v>-0.63539628495948797</v>
      </c>
      <c r="H14189">
        <v>0.52851128106188106</v>
      </c>
      <c r="I14189">
        <v>0.69635798722979103</v>
      </c>
      <c r="J14189">
        <v>-3.70204724882257</v>
      </c>
      <c r="K14189">
        <v>-3.1834170083326903E-2</v>
      </c>
      <c r="L14189">
        <v>0.69635798722979103</v>
      </c>
      <c r="M14189" t="s">
        <v>16</v>
      </c>
      <c r="N14189" t="s">
        <v>17</v>
      </c>
    </row>
    <row r="14190" spans="1:14" x14ac:dyDescent="0.3">
      <c r="A14190">
        <v>14189</v>
      </c>
      <c r="B14190" t="s">
        <v>40816</v>
      </c>
      <c r="C14190" t="s">
        <v>40817</v>
      </c>
      <c r="D14190" t="s">
        <v>40818</v>
      </c>
      <c r="E14190">
        <v>-1.20223804999959E-2</v>
      </c>
      <c r="F14190">
        <v>6.8872419999999996</v>
      </c>
      <c r="G14190">
        <v>-0.19200077983824199</v>
      </c>
      <c r="H14190">
        <v>0.84863851532943502</v>
      </c>
      <c r="I14190">
        <v>0.914252383311837</v>
      </c>
      <c r="J14190">
        <v>-3.88254656200847</v>
      </c>
      <c r="K14190">
        <v>-1.20223804999959E-2</v>
      </c>
      <c r="L14190">
        <v>0.914252383311837</v>
      </c>
      <c r="M14190" t="s">
        <v>16</v>
      </c>
      <c r="N14190" t="s">
        <v>17</v>
      </c>
    </row>
    <row r="14191" spans="1:14" x14ac:dyDescent="0.3">
      <c r="A14191">
        <v>14190</v>
      </c>
      <c r="B14191" t="s">
        <v>40819</v>
      </c>
      <c r="C14191" t="s">
        <v>40820</v>
      </c>
      <c r="D14191" t="s">
        <v>40821</v>
      </c>
      <c r="E14191">
        <v>5.5907193250004802E-2</v>
      </c>
      <c r="F14191">
        <v>6.9863868748888898</v>
      </c>
      <c r="G14191">
        <v>1.2684989503542501</v>
      </c>
      <c r="H14191">
        <v>0.211392221862468</v>
      </c>
      <c r="I14191">
        <v>0.38261333963161498</v>
      </c>
      <c r="J14191">
        <v>-3.11983309523105</v>
      </c>
      <c r="K14191">
        <v>5.5907193250004802E-2</v>
      </c>
      <c r="L14191">
        <v>0.38261333963161498</v>
      </c>
      <c r="M14191" t="s">
        <v>16</v>
      </c>
      <c r="N14191" t="s">
        <v>17</v>
      </c>
    </row>
    <row r="14192" spans="1:14" x14ac:dyDescent="0.3">
      <c r="A14192">
        <v>14191</v>
      </c>
      <c r="B14192" t="s">
        <v>40822</v>
      </c>
      <c r="C14192" t="s">
        <v>40823</v>
      </c>
      <c r="D14192" t="s">
        <v>40824</v>
      </c>
      <c r="E14192">
        <v>8.5321805916669796E-2</v>
      </c>
      <c r="F14192">
        <v>7.0857509766666702</v>
      </c>
      <c r="G14192">
        <v>1.44919379561477</v>
      </c>
      <c r="H14192">
        <v>0.15448218172237199</v>
      </c>
      <c r="I14192">
        <v>0.30845614920395398</v>
      </c>
      <c r="J14192">
        <v>-2.8872503528540499</v>
      </c>
      <c r="K14192">
        <v>8.5321805916669796E-2</v>
      </c>
      <c r="L14192">
        <v>0.30845614920395398</v>
      </c>
      <c r="M14192" t="s">
        <v>16</v>
      </c>
      <c r="N14192" t="s">
        <v>17</v>
      </c>
    </row>
    <row r="14193" spans="1:14" x14ac:dyDescent="0.3">
      <c r="A14193">
        <v>14192</v>
      </c>
      <c r="B14193" t="s">
        <v>40825</v>
      </c>
      <c r="C14193" t="s">
        <v>40826</v>
      </c>
      <c r="D14193" t="s">
        <v>40827</v>
      </c>
      <c r="E14193">
        <v>5.0378971916671803E-2</v>
      </c>
      <c r="F14193">
        <v>6.8648469451111103</v>
      </c>
      <c r="G14193">
        <v>1.201455177253</v>
      </c>
      <c r="H14193">
        <v>0.236100187477681</v>
      </c>
      <c r="I14193">
        <v>0.41102118246243502</v>
      </c>
      <c r="J14193">
        <v>-3.1988555964101799</v>
      </c>
      <c r="K14193">
        <v>5.0378971916671803E-2</v>
      </c>
      <c r="L14193">
        <v>0.41102118246243502</v>
      </c>
      <c r="M14193" t="s">
        <v>16</v>
      </c>
      <c r="N14193" t="s">
        <v>17</v>
      </c>
    </row>
    <row r="14194" spans="1:14" x14ac:dyDescent="0.3">
      <c r="A14194">
        <v>14193</v>
      </c>
      <c r="B14194" t="s">
        <v>40828</v>
      </c>
      <c r="C14194" t="s">
        <v>40829</v>
      </c>
      <c r="D14194" t="s">
        <v>40830</v>
      </c>
      <c r="E14194">
        <v>8.6800346250007501E-2</v>
      </c>
      <c r="F14194">
        <v>6.9440790822222196</v>
      </c>
      <c r="G14194">
        <v>1.88196937514745</v>
      </c>
      <c r="H14194">
        <v>6.6567186204901901E-2</v>
      </c>
      <c r="I14194">
        <v>0.17019408748157699</v>
      </c>
      <c r="J14194">
        <v>-2.2191953362891401</v>
      </c>
      <c r="K14194">
        <v>8.6800346250007501E-2</v>
      </c>
      <c r="L14194">
        <v>0.17019408748157699</v>
      </c>
      <c r="M14194" t="s">
        <v>16</v>
      </c>
      <c r="N14194" t="s">
        <v>17</v>
      </c>
    </row>
    <row r="14195" spans="1:14" x14ac:dyDescent="0.3">
      <c r="A14195">
        <v>14194</v>
      </c>
      <c r="B14195" t="s">
        <v>40831</v>
      </c>
      <c r="C14195" t="s">
        <v>40832</v>
      </c>
      <c r="D14195" t="s">
        <v>40833</v>
      </c>
      <c r="E14195">
        <v>4.1564824500005301E-2</v>
      </c>
      <c r="F14195">
        <v>6.9610038811111101</v>
      </c>
      <c r="G14195">
        <v>0.91001357511879399</v>
      </c>
      <c r="H14195">
        <v>0.36784951892976903</v>
      </c>
      <c r="I14195">
        <v>0.55134679493279404</v>
      </c>
      <c r="J14195">
        <v>-3.4951836249853701</v>
      </c>
      <c r="K14195">
        <v>4.1564824500005301E-2</v>
      </c>
      <c r="L14195">
        <v>0.55134679493279404</v>
      </c>
      <c r="M14195" t="s">
        <v>16</v>
      </c>
      <c r="N14195" t="s">
        <v>17</v>
      </c>
    </row>
    <row r="14196" spans="1:14" x14ac:dyDescent="0.3">
      <c r="A14196">
        <v>14195</v>
      </c>
      <c r="B14196" t="s">
        <v>40834</v>
      </c>
      <c r="C14196" t="s">
        <v>40835</v>
      </c>
      <c r="D14196" t="s">
        <v>40836</v>
      </c>
      <c r="E14196">
        <v>5.0518209166696701E-3</v>
      </c>
      <c r="F14196">
        <v>6.96020596355556</v>
      </c>
      <c r="G14196">
        <v>0.12993615718893101</v>
      </c>
      <c r="H14196">
        <v>0.89721823222294805</v>
      </c>
      <c r="I14196">
        <v>0.94254759969607804</v>
      </c>
      <c r="J14196">
        <v>-3.8924225329630602</v>
      </c>
      <c r="K14196">
        <v>5.0518209166696701E-3</v>
      </c>
      <c r="L14196">
        <v>0.94254759969607804</v>
      </c>
      <c r="M14196" t="s">
        <v>16</v>
      </c>
      <c r="N14196" t="s">
        <v>17</v>
      </c>
    </row>
    <row r="14197" spans="1:14" x14ac:dyDescent="0.3">
      <c r="A14197">
        <v>14196</v>
      </c>
      <c r="B14197" t="s">
        <v>40837</v>
      </c>
      <c r="C14197" t="s">
        <v>40838</v>
      </c>
      <c r="D14197" t="s">
        <v>40839</v>
      </c>
      <c r="E14197">
        <v>3.5196801750005897E-2</v>
      </c>
      <c r="F14197">
        <v>10.119150589111101</v>
      </c>
      <c r="G14197">
        <v>0.19357347584113099</v>
      </c>
      <c r="H14197">
        <v>0.84741438942073799</v>
      </c>
      <c r="I14197">
        <v>0.91321966369451901</v>
      </c>
      <c r="J14197">
        <v>-3.8822469141528999</v>
      </c>
      <c r="K14197">
        <v>3.5196801750005897E-2</v>
      </c>
      <c r="L14197">
        <v>0.91321966369451901</v>
      </c>
      <c r="M14197" t="s">
        <v>16</v>
      </c>
      <c r="N14197" t="s">
        <v>17</v>
      </c>
    </row>
    <row r="14198" spans="1:14" x14ac:dyDescent="0.3">
      <c r="A14198">
        <v>14197</v>
      </c>
      <c r="B14198" t="s">
        <v>40840</v>
      </c>
      <c r="C14198" t="s">
        <v>40841</v>
      </c>
      <c r="D14198" t="s">
        <v>40842</v>
      </c>
      <c r="E14198">
        <v>-6.3400173749991004E-2</v>
      </c>
      <c r="F14198">
        <v>6.9276539077777803</v>
      </c>
      <c r="G14198">
        <v>-1.5981229794160901</v>
      </c>
      <c r="H14198">
        <v>0.117282885493973</v>
      </c>
      <c r="I14198">
        <v>0.25369492925090498</v>
      </c>
      <c r="J14198">
        <v>-2.67460578010706</v>
      </c>
      <c r="K14198">
        <v>-6.3400173749991004E-2</v>
      </c>
      <c r="L14198">
        <v>0.25369492925090498</v>
      </c>
      <c r="M14198" t="s">
        <v>16</v>
      </c>
      <c r="N14198" t="s">
        <v>17</v>
      </c>
    </row>
    <row r="14199" spans="1:14" x14ac:dyDescent="0.3">
      <c r="A14199">
        <v>14198</v>
      </c>
      <c r="B14199" t="s">
        <v>40843</v>
      </c>
      <c r="C14199" t="s">
        <v>40844</v>
      </c>
      <c r="D14199" t="s">
        <v>40845</v>
      </c>
      <c r="E14199">
        <v>-9.0162347416662E-2</v>
      </c>
      <c r="F14199">
        <v>6.9048613311111096</v>
      </c>
      <c r="G14199">
        <v>-1.6566454957030601</v>
      </c>
      <c r="H14199">
        <v>0.104815467023794</v>
      </c>
      <c r="I14199">
        <v>0.23513120746853</v>
      </c>
      <c r="J14199">
        <v>-2.5860051632262402</v>
      </c>
      <c r="K14199">
        <v>-9.0162347416662E-2</v>
      </c>
      <c r="L14199">
        <v>0.23513120746853</v>
      </c>
      <c r="M14199" t="s">
        <v>16</v>
      </c>
      <c r="N14199" t="s">
        <v>17</v>
      </c>
    </row>
    <row r="14200" spans="1:14" x14ac:dyDescent="0.3">
      <c r="A14200">
        <v>14199</v>
      </c>
      <c r="B14200" t="s">
        <v>40846</v>
      </c>
      <c r="C14200" t="s">
        <v>40847</v>
      </c>
      <c r="D14200" t="s">
        <v>40848</v>
      </c>
      <c r="E14200">
        <v>4.2799975833380799E-3</v>
      </c>
      <c r="F14200">
        <v>6.8893171022222202</v>
      </c>
      <c r="G14200">
        <v>0.11633187897555999</v>
      </c>
      <c r="H14200">
        <v>0.90792699025791901</v>
      </c>
      <c r="I14200">
        <v>0.94801350485052904</v>
      </c>
      <c r="J14200">
        <v>-3.8940789479575502</v>
      </c>
      <c r="K14200">
        <v>4.2799975833380799E-3</v>
      </c>
      <c r="L14200">
        <v>0.94801350485052904</v>
      </c>
      <c r="M14200" t="s">
        <v>16</v>
      </c>
      <c r="N14200" t="s">
        <v>17</v>
      </c>
    </row>
    <row r="14201" spans="1:14" x14ac:dyDescent="0.3">
      <c r="A14201">
        <v>14200</v>
      </c>
      <c r="B14201" t="s">
        <v>40849</v>
      </c>
      <c r="C14201" t="s">
        <v>40850</v>
      </c>
      <c r="D14201" t="s">
        <v>40851</v>
      </c>
      <c r="E14201">
        <v>0.101369339833342</v>
      </c>
      <c r="F14201">
        <v>7.2978299451111104</v>
      </c>
      <c r="G14201">
        <v>1.2776286646972801</v>
      </c>
      <c r="H14201">
        <v>0.20818290531650699</v>
      </c>
      <c r="I14201">
        <v>0.37890831135221698</v>
      </c>
      <c r="J14201">
        <v>-3.1087644151706502</v>
      </c>
      <c r="K14201">
        <v>0.101369339833342</v>
      </c>
      <c r="L14201">
        <v>0.37890831135221698</v>
      </c>
      <c r="M14201" t="s">
        <v>16</v>
      </c>
      <c r="N14201" t="s">
        <v>17</v>
      </c>
    </row>
    <row r="14202" spans="1:14" x14ac:dyDescent="0.3">
      <c r="A14202">
        <v>14201</v>
      </c>
      <c r="B14202" t="s">
        <v>40852</v>
      </c>
      <c r="C14202" t="s">
        <v>40853</v>
      </c>
      <c r="D14202" t="s">
        <v>40854</v>
      </c>
      <c r="E14202">
        <v>0.146928108000005</v>
      </c>
      <c r="F14202">
        <v>7.0413188684444403</v>
      </c>
      <c r="G14202">
        <v>2.55033114829719</v>
      </c>
      <c r="H14202">
        <v>1.43766569750411E-2</v>
      </c>
      <c r="I14202">
        <v>5.5578249032774203E-2</v>
      </c>
      <c r="J14202">
        <v>-0.91083083528798803</v>
      </c>
      <c r="K14202">
        <v>0.146928108000005</v>
      </c>
      <c r="L14202">
        <v>5.5578249032774203E-2</v>
      </c>
      <c r="M14202" t="s">
        <v>16</v>
      </c>
      <c r="N14202" t="s">
        <v>17</v>
      </c>
    </row>
    <row r="14203" spans="1:14" x14ac:dyDescent="0.3">
      <c r="A14203">
        <v>14202</v>
      </c>
      <c r="B14203" t="s">
        <v>40855</v>
      </c>
      <c r="C14203" t="s">
        <v>40856</v>
      </c>
      <c r="D14203" t="s">
        <v>40857</v>
      </c>
      <c r="E14203">
        <v>3.3217741250006802E-2</v>
      </c>
      <c r="F14203">
        <v>6.8952535144444402</v>
      </c>
      <c r="G14203">
        <v>1.0522155459353799</v>
      </c>
      <c r="H14203">
        <v>0.29853299761846802</v>
      </c>
      <c r="I14203">
        <v>0.48042789821841297</v>
      </c>
      <c r="J14203">
        <v>-3.3602912334789901</v>
      </c>
      <c r="K14203">
        <v>3.3217741250006802E-2</v>
      </c>
      <c r="L14203">
        <v>0.48042789821841297</v>
      </c>
      <c r="M14203" t="s">
        <v>16</v>
      </c>
      <c r="N14203" t="s">
        <v>17</v>
      </c>
    </row>
    <row r="14204" spans="1:14" x14ac:dyDescent="0.3">
      <c r="A14204">
        <v>14203</v>
      </c>
      <c r="B14204" t="s">
        <v>40858</v>
      </c>
      <c r="C14204" t="s">
        <v>40859</v>
      </c>
      <c r="D14204" t="s">
        <v>40860</v>
      </c>
      <c r="E14204">
        <v>0.81772979050000505</v>
      </c>
      <c r="F14204">
        <v>7.5356660675555602</v>
      </c>
      <c r="G14204">
        <v>4.6477625812292898</v>
      </c>
      <c r="H14204" s="1">
        <v>3.1376205982933E-5</v>
      </c>
      <c r="I14204">
        <v>4.9729599590153997E-4</v>
      </c>
      <c r="J14204">
        <v>4.7016937988837801</v>
      </c>
      <c r="K14204">
        <v>0.81772979050000505</v>
      </c>
      <c r="L14204">
        <v>4.9729599590153997E-4</v>
      </c>
      <c r="M14204" t="s">
        <v>16</v>
      </c>
      <c r="N14204" t="s">
        <v>17</v>
      </c>
    </row>
    <row r="14205" spans="1:14" x14ac:dyDescent="0.3">
      <c r="A14205">
        <v>14204</v>
      </c>
      <c r="B14205" t="s">
        <v>40861</v>
      </c>
      <c r="C14205" t="s">
        <v>40862</v>
      </c>
      <c r="D14205" t="s">
        <v>40863</v>
      </c>
      <c r="E14205">
        <v>4.8903036666709801E-3</v>
      </c>
      <c r="F14205">
        <v>6.7372865335555598</v>
      </c>
      <c r="G14205">
        <v>0.142685140235288</v>
      </c>
      <c r="H14205">
        <v>0.887200246930128</v>
      </c>
      <c r="I14205">
        <v>0.93729914993345298</v>
      </c>
      <c r="J14205">
        <v>-3.8907042859419501</v>
      </c>
      <c r="K14205">
        <v>4.8903036666709801E-3</v>
      </c>
      <c r="L14205">
        <v>0.93729914993345298</v>
      </c>
      <c r="M14205" t="s">
        <v>16</v>
      </c>
      <c r="N14205" t="s">
        <v>17</v>
      </c>
    </row>
    <row r="14206" spans="1:14" x14ac:dyDescent="0.3">
      <c r="A14206">
        <v>14205</v>
      </c>
      <c r="B14206" t="s">
        <v>40864</v>
      </c>
      <c r="C14206" t="s">
        <v>40865</v>
      </c>
      <c r="D14206" t="s">
        <v>40866</v>
      </c>
      <c r="E14206">
        <v>3.1318163000004298E-2</v>
      </c>
      <c r="F14206">
        <v>6.9272697948888897</v>
      </c>
      <c r="G14206">
        <v>0.75965164648084504</v>
      </c>
      <c r="H14206">
        <v>0.45157590618076099</v>
      </c>
      <c r="I14206">
        <v>0.63058061983666203</v>
      </c>
      <c r="J14206">
        <v>-3.6173054262702502</v>
      </c>
      <c r="K14206">
        <v>3.1318163000004298E-2</v>
      </c>
      <c r="L14206">
        <v>0.63058061983666203</v>
      </c>
      <c r="M14206" t="s">
        <v>16</v>
      </c>
      <c r="N14206" t="s">
        <v>17</v>
      </c>
    </row>
    <row r="14207" spans="1:14" x14ac:dyDescent="0.3">
      <c r="A14207">
        <v>14206</v>
      </c>
      <c r="B14207" t="s">
        <v>40867</v>
      </c>
      <c r="C14207" t="s">
        <v>40868</v>
      </c>
      <c r="D14207" t="s">
        <v>40869</v>
      </c>
      <c r="E14207">
        <v>4.4236507666671997E-2</v>
      </c>
      <c r="F14207">
        <v>6.9361491133333297</v>
      </c>
      <c r="G14207">
        <v>0.96799147821515796</v>
      </c>
      <c r="H14207">
        <v>0.33842047690794103</v>
      </c>
      <c r="I14207">
        <v>0.522376016266906</v>
      </c>
      <c r="J14207">
        <v>-3.4424420406024199</v>
      </c>
      <c r="K14207">
        <v>4.4236507666671997E-2</v>
      </c>
      <c r="L14207">
        <v>0.522376016266906</v>
      </c>
      <c r="M14207" t="s">
        <v>16</v>
      </c>
      <c r="N14207" t="s">
        <v>17</v>
      </c>
    </row>
    <row r="14208" spans="1:14" x14ac:dyDescent="0.3">
      <c r="A14208">
        <v>14207</v>
      </c>
      <c r="B14208" t="s">
        <v>40870</v>
      </c>
      <c r="C14208" t="s">
        <v>40871</v>
      </c>
      <c r="D14208" t="s">
        <v>40872</v>
      </c>
      <c r="E14208">
        <v>-8.05122489166612E-2</v>
      </c>
      <c r="F14208">
        <v>6.7739725399999999</v>
      </c>
      <c r="G14208">
        <v>-2.1830822537349999</v>
      </c>
      <c r="H14208">
        <v>3.4492635542306901E-2</v>
      </c>
      <c r="I14208">
        <v>0.10559116259472601</v>
      </c>
      <c r="J14208">
        <v>-1.66847387031323</v>
      </c>
      <c r="K14208">
        <v>-8.05122489166612E-2</v>
      </c>
      <c r="L14208">
        <v>0.10559116259472601</v>
      </c>
      <c r="M14208" t="s">
        <v>16</v>
      </c>
      <c r="N14208" t="s">
        <v>17</v>
      </c>
    </row>
    <row r="14209" spans="1:14" x14ac:dyDescent="0.3">
      <c r="A14209">
        <v>14208</v>
      </c>
      <c r="B14209" t="s">
        <v>40873</v>
      </c>
      <c r="C14209" t="s">
        <v>40874</v>
      </c>
      <c r="D14209" t="s">
        <v>40875</v>
      </c>
      <c r="E14209">
        <v>6.77880049166735E-2</v>
      </c>
      <c r="F14209">
        <v>6.8850882635555601</v>
      </c>
      <c r="G14209">
        <v>1.5193657033474499</v>
      </c>
      <c r="H14209">
        <v>0.13593375879418601</v>
      </c>
      <c r="I14209">
        <v>0.28144166213271998</v>
      </c>
      <c r="J14209">
        <v>-2.78937509340065</v>
      </c>
      <c r="K14209">
        <v>6.77880049166735E-2</v>
      </c>
      <c r="L14209">
        <v>0.28144166213271998</v>
      </c>
      <c r="M14209" t="s">
        <v>16</v>
      </c>
      <c r="N14209" t="s">
        <v>17</v>
      </c>
    </row>
    <row r="14210" spans="1:14" x14ac:dyDescent="0.3">
      <c r="A14210">
        <v>14209</v>
      </c>
      <c r="B14210" t="s">
        <v>40876</v>
      </c>
      <c r="C14210" t="s">
        <v>40877</v>
      </c>
      <c r="D14210" t="s">
        <v>40878</v>
      </c>
      <c r="E14210">
        <v>5.6935453916668897E-2</v>
      </c>
      <c r="F14210">
        <v>6.9384101466666701</v>
      </c>
      <c r="G14210">
        <v>1.5460799529517799</v>
      </c>
      <c r="H14210">
        <v>0.12935797361881701</v>
      </c>
      <c r="I14210">
        <v>0.27189154039497998</v>
      </c>
      <c r="J14210">
        <v>-2.7510246763538002</v>
      </c>
      <c r="K14210">
        <v>5.6935453916668897E-2</v>
      </c>
      <c r="L14210">
        <v>0.27189154039497998</v>
      </c>
      <c r="M14210" t="s">
        <v>16</v>
      </c>
      <c r="N14210" t="s">
        <v>17</v>
      </c>
    </row>
    <row r="14211" spans="1:14" x14ac:dyDescent="0.3">
      <c r="A14211">
        <v>14210</v>
      </c>
      <c r="B14211" t="s">
        <v>40879</v>
      </c>
      <c r="C14211" t="s">
        <v>40880</v>
      </c>
      <c r="D14211" t="s">
        <v>40881</v>
      </c>
      <c r="E14211">
        <v>1.01150888333388E-2</v>
      </c>
      <c r="F14211">
        <v>6.9085797357777796</v>
      </c>
      <c r="G14211">
        <v>0.29702813014407797</v>
      </c>
      <c r="H14211">
        <v>0.76786422002022703</v>
      </c>
      <c r="I14211">
        <v>0.86498422644999196</v>
      </c>
      <c r="J14211">
        <v>-3.8571816777689598</v>
      </c>
      <c r="K14211">
        <v>1.01150888333388E-2</v>
      </c>
      <c r="L14211">
        <v>0.86498422644999196</v>
      </c>
      <c r="M14211" t="s">
        <v>16</v>
      </c>
      <c r="N14211" t="s">
        <v>17</v>
      </c>
    </row>
    <row r="14212" spans="1:14" x14ac:dyDescent="0.3">
      <c r="A14212">
        <v>14211</v>
      </c>
      <c r="B14212" t="s">
        <v>40882</v>
      </c>
      <c r="C14212" t="s">
        <v>40883</v>
      </c>
      <c r="D14212" t="s">
        <v>40884</v>
      </c>
      <c r="E14212">
        <v>-0.10508024649999501</v>
      </c>
      <c r="F14212">
        <v>7.3743612346666696</v>
      </c>
      <c r="G14212">
        <v>-1.53609640163123</v>
      </c>
      <c r="H14212">
        <v>0.131784905836969</v>
      </c>
      <c r="I14212">
        <v>0.27525602517428399</v>
      </c>
      <c r="J14212">
        <v>-2.7654267334454001</v>
      </c>
      <c r="K14212">
        <v>-0.10508024649999501</v>
      </c>
      <c r="L14212">
        <v>0.27525602517428399</v>
      </c>
      <c r="M14212" t="s">
        <v>16</v>
      </c>
      <c r="N14212" t="s">
        <v>17</v>
      </c>
    </row>
    <row r="14213" spans="1:14" x14ac:dyDescent="0.3">
      <c r="A14213">
        <v>14212</v>
      </c>
      <c r="B14213" t="s">
        <v>40885</v>
      </c>
      <c r="C14213" t="s">
        <v>40886</v>
      </c>
      <c r="D14213" t="s">
        <v>40887</v>
      </c>
      <c r="E14213">
        <v>-2.0482858166661601E-2</v>
      </c>
      <c r="F14213">
        <v>7.1008020242222196</v>
      </c>
      <c r="G14213">
        <v>-0.43926084741650401</v>
      </c>
      <c r="H14213">
        <v>0.66265526352030302</v>
      </c>
      <c r="I14213">
        <v>0.79834407774366301</v>
      </c>
      <c r="J14213">
        <v>-3.8055593402739598</v>
      </c>
      <c r="K14213">
        <v>-2.0482858166661601E-2</v>
      </c>
      <c r="L14213">
        <v>0.79834407774366301</v>
      </c>
      <c r="M14213" t="s">
        <v>16</v>
      </c>
      <c r="N14213" t="s">
        <v>17</v>
      </c>
    </row>
    <row r="14214" spans="1:14" x14ac:dyDescent="0.3">
      <c r="A14214">
        <v>14213</v>
      </c>
      <c r="B14214" t="s">
        <v>40888</v>
      </c>
      <c r="C14214" t="s">
        <v>40889</v>
      </c>
      <c r="D14214" t="s">
        <v>40890</v>
      </c>
      <c r="E14214">
        <v>-0.97763587083332404</v>
      </c>
      <c r="F14214">
        <v>8.2121986006666692</v>
      </c>
      <c r="G14214">
        <v>-7.3205209888553702</v>
      </c>
      <c r="H14214" s="1">
        <v>4.2407711986465501E-9</v>
      </c>
      <c r="I14214" s="1">
        <v>3.3919594750104702E-7</v>
      </c>
      <c r="J14214">
        <v>13.0530821664717</v>
      </c>
      <c r="K14214">
        <v>-0.97763587083332404</v>
      </c>
      <c r="L14214" s="1">
        <v>3.3919594750104702E-7</v>
      </c>
      <c r="M14214" t="s">
        <v>16</v>
      </c>
      <c r="N14214" t="s">
        <v>17</v>
      </c>
    </row>
    <row r="14215" spans="1:14" x14ac:dyDescent="0.3">
      <c r="A14215">
        <v>14214</v>
      </c>
      <c r="B14215" t="s">
        <v>40891</v>
      </c>
      <c r="C14215" t="s">
        <v>40892</v>
      </c>
      <c r="D14215" t="s">
        <v>40893</v>
      </c>
      <c r="E14215">
        <v>1.6435393750003701E-2</v>
      </c>
      <c r="F14215">
        <v>6.8923858688888897</v>
      </c>
      <c r="G14215">
        <v>0.42598694070566001</v>
      </c>
      <c r="H14215">
        <v>0.67222589350179396</v>
      </c>
      <c r="I14215">
        <v>0.80478352023571498</v>
      </c>
      <c r="J14215">
        <v>-3.8112145400903699</v>
      </c>
      <c r="K14215">
        <v>1.6435393750003701E-2</v>
      </c>
      <c r="L14215">
        <v>0.80478352023571498</v>
      </c>
      <c r="M14215" t="s">
        <v>16</v>
      </c>
      <c r="N14215" t="s">
        <v>17</v>
      </c>
    </row>
    <row r="14216" spans="1:14" x14ac:dyDescent="0.3">
      <c r="A14216">
        <v>14215</v>
      </c>
      <c r="B14216" t="s">
        <v>40894</v>
      </c>
      <c r="C14216" t="s">
        <v>40895</v>
      </c>
      <c r="D14216" t="s">
        <v>40896</v>
      </c>
      <c r="E14216">
        <v>0.117117185916671</v>
      </c>
      <c r="F14216">
        <v>7.0977676944444399</v>
      </c>
      <c r="G14216">
        <v>2.00301256041383</v>
      </c>
      <c r="H14216">
        <v>5.1456155096632497E-2</v>
      </c>
      <c r="I14216">
        <v>0.14157989554321401</v>
      </c>
      <c r="J14216">
        <v>-2.0058760231464201</v>
      </c>
      <c r="K14216">
        <v>0.117117185916671</v>
      </c>
      <c r="L14216">
        <v>0.14157989554321401</v>
      </c>
      <c r="M14216" t="s">
        <v>16</v>
      </c>
      <c r="N14216" t="s">
        <v>17</v>
      </c>
    </row>
    <row r="14217" spans="1:14" x14ac:dyDescent="0.3">
      <c r="A14217">
        <v>14216</v>
      </c>
      <c r="B14217" t="s">
        <v>40897</v>
      </c>
      <c r="C14217" t="s">
        <v>40898</v>
      </c>
      <c r="D14217" t="s">
        <v>40899</v>
      </c>
      <c r="E14217" s="1">
        <v>-8.8469999996121401E-5</v>
      </c>
      <c r="F14217">
        <v>7.095975814</v>
      </c>
      <c r="G14217">
        <v>-2.1837728731163202E-3</v>
      </c>
      <c r="H14217">
        <v>0.99826762520416401</v>
      </c>
      <c r="I14217">
        <v>0.999090679165485</v>
      </c>
      <c r="J14217">
        <v>-3.9007688134512599</v>
      </c>
      <c r="K14217" s="1">
        <v>-8.8469999996121401E-5</v>
      </c>
      <c r="L14217">
        <v>0.999090679165485</v>
      </c>
      <c r="M14217" t="s">
        <v>16</v>
      </c>
      <c r="N14217" t="s">
        <v>17</v>
      </c>
    </row>
    <row r="14218" spans="1:14" x14ac:dyDescent="0.3">
      <c r="A14218">
        <v>14217</v>
      </c>
      <c r="B14218" t="s">
        <v>40900</v>
      </c>
      <c r="C14218" t="s">
        <v>40901</v>
      </c>
      <c r="D14218" t="s">
        <v>40902</v>
      </c>
      <c r="E14218">
        <v>0.62156322133333797</v>
      </c>
      <c r="F14218">
        <v>7.1722404804444402</v>
      </c>
      <c r="G14218">
        <v>8.5054488902411691</v>
      </c>
      <c r="H14218" s="1">
        <v>8.6745916616397394E-11</v>
      </c>
      <c r="I14218" s="1">
        <v>1.5982935136571199E-8</v>
      </c>
      <c r="J14218">
        <v>16.6704823455797</v>
      </c>
      <c r="K14218">
        <v>0.62156322133333797</v>
      </c>
      <c r="L14218" s="1">
        <v>1.5982935136571199E-8</v>
      </c>
      <c r="M14218" t="s">
        <v>16</v>
      </c>
      <c r="N14218" t="s">
        <v>17</v>
      </c>
    </row>
    <row r="14219" spans="1:14" x14ac:dyDescent="0.3">
      <c r="A14219">
        <v>14218</v>
      </c>
      <c r="B14219" t="s">
        <v>40903</v>
      </c>
      <c r="C14219" t="s">
        <v>40904</v>
      </c>
      <c r="D14219" t="s">
        <v>40905</v>
      </c>
      <c r="E14219">
        <v>0.21592910475000399</v>
      </c>
      <c r="F14219">
        <v>7.0500778464444398</v>
      </c>
      <c r="G14219">
        <v>3.73467222035748</v>
      </c>
      <c r="H14219">
        <v>5.4452834029736295E-4</v>
      </c>
      <c r="I14219">
        <v>4.8431411371559902E-3</v>
      </c>
      <c r="J14219">
        <v>2.0496328553752301</v>
      </c>
      <c r="K14219">
        <v>0.21592910475000399</v>
      </c>
      <c r="L14219">
        <v>4.8431411371559902E-3</v>
      </c>
      <c r="M14219" t="s">
        <v>16</v>
      </c>
      <c r="N14219" t="s">
        <v>17</v>
      </c>
    </row>
    <row r="14220" spans="1:14" x14ac:dyDescent="0.3">
      <c r="A14220">
        <v>14219</v>
      </c>
      <c r="B14220" t="s">
        <v>40906</v>
      </c>
      <c r="C14220" t="s">
        <v>40907</v>
      </c>
      <c r="D14220" t="s">
        <v>40908</v>
      </c>
      <c r="E14220">
        <v>1.7708134750008299E-2</v>
      </c>
      <c r="F14220">
        <v>6.9701680242222199</v>
      </c>
      <c r="G14220">
        <v>0.379523861655854</v>
      </c>
      <c r="H14220">
        <v>0.70615249422695503</v>
      </c>
      <c r="I14220">
        <v>0.82614648296081195</v>
      </c>
      <c r="J14220">
        <v>-3.8296536652490598</v>
      </c>
      <c r="K14220">
        <v>1.7708134750008299E-2</v>
      </c>
      <c r="L14220">
        <v>0.82614648296081195</v>
      </c>
      <c r="M14220" t="s">
        <v>16</v>
      </c>
      <c r="N14220" t="s">
        <v>17</v>
      </c>
    </row>
    <row r="14221" spans="1:14" x14ac:dyDescent="0.3">
      <c r="A14221">
        <v>14220</v>
      </c>
      <c r="B14221" t="s">
        <v>40909</v>
      </c>
      <c r="C14221" t="s">
        <v>40910</v>
      </c>
      <c r="D14221" t="s">
        <v>40911</v>
      </c>
      <c r="E14221">
        <v>2.4216643750007101E-2</v>
      </c>
      <c r="F14221">
        <v>7.0029426880000001</v>
      </c>
      <c r="G14221">
        <v>0.60081097566382702</v>
      </c>
      <c r="H14221">
        <v>0.55109571784473899</v>
      </c>
      <c r="I14221">
        <v>0.71379564101059201</v>
      </c>
      <c r="J14221">
        <v>-3.7230020667806798</v>
      </c>
      <c r="K14221">
        <v>2.4216643750007101E-2</v>
      </c>
      <c r="L14221">
        <v>0.71379564101059201</v>
      </c>
      <c r="M14221" t="s">
        <v>16</v>
      </c>
      <c r="N14221" t="s">
        <v>17</v>
      </c>
    </row>
    <row r="14222" spans="1:14" x14ac:dyDescent="0.3">
      <c r="A14222">
        <v>14221</v>
      </c>
      <c r="B14222" t="s">
        <v>40912</v>
      </c>
      <c r="C14222" t="s">
        <v>40913</v>
      </c>
      <c r="D14222" t="s">
        <v>40914</v>
      </c>
      <c r="E14222">
        <v>0.30550360100000301</v>
      </c>
      <c r="F14222">
        <v>7.1748087491111097</v>
      </c>
      <c r="G14222">
        <v>2.9118913986514201</v>
      </c>
      <c r="H14222">
        <v>5.6567496611172503E-3</v>
      </c>
      <c r="I14222">
        <v>2.8432560302187201E-2</v>
      </c>
      <c r="J14222">
        <v>-8.2671350446928693E-2</v>
      </c>
      <c r="K14222">
        <v>0.30550360100000301</v>
      </c>
      <c r="L14222">
        <v>2.8432560302187201E-2</v>
      </c>
      <c r="M14222" t="s">
        <v>16</v>
      </c>
      <c r="N14222" t="s">
        <v>17</v>
      </c>
    </row>
    <row r="14223" spans="1:14" x14ac:dyDescent="0.3">
      <c r="A14223">
        <v>14222</v>
      </c>
      <c r="B14223" t="s">
        <v>40915</v>
      </c>
      <c r="C14223" t="s">
        <v>40916</v>
      </c>
      <c r="D14223" t="s">
        <v>40917</v>
      </c>
      <c r="E14223">
        <v>0.21451710400000501</v>
      </c>
      <c r="F14223">
        <v>7.2872836997777801</v>
      </c>
      <c r="G14223">
        <v>2.0849449932329298</v>
      </c>
      <c r="H14223">
        <v>4.3000364424766499E-2</v>
      </c>
      <c r="I14223">
        <v>0.123966962876429</v>
      </c>
      <c r="J14223">
        <v>-1.85527348951314</v>
      </c>
      <c r="K14223">
        <v>0.21451710400000501</v>
      </c>
      <c r="L14223">
        <v>0.123966962876429</v>
      </c>
      <c r="M14223" t="s">
        <v>16</v>
      </c>
      <c r="N14223" t="s">
        <v>17</v>
      </c>
    </row>
    <row r="14224" spans="1:14" x14ac:dyDescent="0.3">
      <c r="A14224">
        <v>14223</v>
      </c>
      <c r="B14224" t="s">
        <v>40918</v>
      </c>
      <c r="C14224" t="s">
        <v>40919</v>
      </c>
      <c r="D14224" t="s">
        <v>40920</v>
      </c>
      <c r="E14224">
        <v>3.9630259750006197E-2</v>
      </c>
      <c r="F14224">
        <v>6.9052901291111102</v>
      </c>
      <c r="G14224">
        <v>1.2229800125735399</v>
      </c>
      <c r="H14224">
        <v>0.227946825640365</v>
      </c>
      <c r="I14224">
        <v>0.40181809536147201</v>
      </c>
      <c r="J14224">
        <v>-3.1739198989924202</v>
      </c>
      <c r="K14224">
        <v>3.9630259750006197E-2</v>
      </c>
      <c r="L14224">
        <v>0.40181809536147201</v>
      </c>
      <c r="M14224" t="s">
        <v>16</v>
      </c>
      <c r="N14224" t="s">
        <v>17</v>
      </c>
    </row>
    <row r="14225" spans="1:14" x14ac:dyDescent="0.3">
      <c r="A14225">
        <v>14224</v>
      </c>
      <c r="B14225" t="s">
        <v>40921</v>
      </c>
      <c r="C14225" t="s">
        <v>40922</v>
      </c>
      <c r="D14225" t="s">
        <v>40923</v>
      </c>
      <c r="E14225">
        <v>0.114798117833335</v>
      </c>
      <c r="F14225">
        <v>6.8986740855555597</v>
      </c>
      <c r="G14225">
        <v>3.0379689192516</v>
      </c>
      <c r="H14225">
        <v>4.0250440857982099E-3</v>
      </c>
      <c r="I14225">
        <v>2.2207189665143699E-2</v>
      </c>
      <c r="J14225">
        <v>0.223327794710134</v>
      </c>
      <c r="K14225">
        <v>0.114798117833335</v>
      </c>
      <c r="L14225">
        <v>2.2207189665143699E-2</v>
      </c>
      <c r="M14225" t="s">
        <v>16</v>
      </c>
      <c r="N14225" t="s">
        <v>17</v>
      </c>
    </row>
    <row r="14226" spans="1:14" x14ac:dyDescent="0.3">
      <c r="A14226">
        <v>14225</v>
      </c>
      <c r="B14226" t="s">
        <v>40924</v>
      </c>
      <c r="C14226" t="s">
        <v>40925</v>
      </c>
      <c r="D14226" t="s">
        <v>40926</v>
      </c>
      <c r="E14226">
        <v>1.46442399166737E-2</v>
      </c>
      <c r="F14226">
        <v>6.8949380004444398</v>
      </c>
      <c r="G14226">
        <v>0.34920210108159699</v>
      </c>
      <c r="H14226">
        <v>0.72862884771264702</v>
      </c>
      <c r="I14226">
        <v>0.83998650470454095</v>
      </c>
      <c r="J14226">
        <v>-3.8405476493578599</v>
      </c>
      <c r="K14226">
        <v>1.46442399166737E-2</v>
      </c>
      <c r="L14226">
        <v>0.83998650470454095</v>
      </c>
      <c r="M14226" t="s">
        <v>16</v>
      </c>
      <c r="N14226" t="s">
        <v>17</v>
      </c>
    </row>
    <row r="14227" spans="1:14" x14ac:dyDescent="0.3">
      <c r="A14227">
        <v>14226</v>
      </c>
      <c r="B14227" t="s">
        <v>40927</v>
      </c>
      <c r="C14227" t="s">
        <v>40928</v>
      </c>
      <c r="D14227" t="s">
        <v>40929</v>
      </c>
      <c r="E14227">
        <v>-0.39785062358332501</v>
      </c>
      <c r="F14227">
        <v>7.7516319573333297</v>
      </c>
      <c r="G14227">
        <v>-4.7037658889369203</v>
      </c>
      <c r="H14227" s="1">
        <v>2.6178022927946301E-5</v>
      </c>
      <c r="I14227">
        <v>4.3600458526319602E-4</v>
      </c>
      <c r="J14227">
        <v>4.8710246984580996</v>
      </c>
      <c r="K14227">
        <v>-0.39785062358332501</v>
      </c>
      <c r="L14227">
        <v>4.3600458526319602E-4</v>
      </c>
      <c r="M14227" t="s">
        <v>16</v>
      </c>
      <c r="N14227" t="s">
        <v>17</v>
      </c>
    </row>
    <row r="14228" spans="1:14" x14ac:dyDescent="0.3">
      <c r="A14228">
        <v>14227</v>
      </c>
      <c r="B14228" t="s">
        <v>40930</v>
      </c>
      <c r="C14228" t="s">
        <v>40931</v>
      </c>
      <c r="D14228" t="s">
        <v>40932</v>
      </c>
      <c r="E14228">
        <v>-1.3728446999996501E-2</v>
      </c>
      <c r="F14228">
        <v>6.8672813546666696</v>
      </c>
      <c r="G14228">
        <v>-0.37144597128133899</v>
      </c>
      <c r="H14228">
        <v>0.71211543720201997</v>
      </c>
      <c r="I14228">
        <v>0.83023808825428702</v>
      </c>
      <c r="J14228">
        <v>-3.8326439034268698</v>
      </c>
      <c r="K14228">
        <v>-1.3728446999996501E-2</v>
      </c>
      <c r="L14228">
        <v>0.83023808825428702</v>
      </c>
      <c r="M14228" t="s">
        <v>16</v>
      </c>
      <c r="N14228" t="s">
        <v>17</v>
      </c>
    </row>
    <row r="14229" spans="1:14" x14ac:dyDescent="0.3">
      <c r="A14229">
        <v>14228</v>
      </c>
      <c r="B14229" t="s">
        <v>40933</v>
      </c>
      <c r="C14229" t="s">
        <v>40934</v>
      </c>
      <c r="D14229" t="s">
        <v>40935</v>
      </c>
      <c r="E14229">
        <v>0.13691304450000499</v>
      </c>
      <c r="F14229">
        <v>6.9884025393333298</v>
      </c>
      <c r="G14229">
        <v>2.5202971530717702</v>
      </c>
      <c r="H14229">
        <v>1.5487380036731399E-2</v>
      </c>
      <c r="I14229">
        <v>5.8792784112948797E-2</v>
      </c>
      <c r="J14229">
        <v>-0.97610157116741503</v>
      </c>
      <c r="K14229">
        <v>0.13691304450000499</v>
      </c>
      <c r="L14229">
        <v>5.8792784112948797E-2</v>
      </c>
      <c r="M14229" t="s">
        <v>16</v>
      </c>
      <c r="N14229" t="s">
        <v>17</v>
      </c>
    </row>
    <row r="14230" spans="1:14" x14ac:dyDescent="0.3">
      <c r="A14230">
        <v>14229</v>
      </c>
      <c r="B14230" t="s">
        <v>40936</v>
      </c>
      <c r="C14230" t="s">
        <v>40937</v>
      </c>
      <c r="D14230" t="s">
        <v>40938</v>
      </c>
      <c r="E14230">
        <v>0.45103310741667901</v>
      </c>
      <c r="F14230">
        <v>9.7384269622222206</v>
      </c>
      <c r="G14230">
        <v>0.96066107235353204</v>
      </c>
      <c r="H14230">
        <v>0.34205257530632599</v>
      </c>
      <c r="I14230">
        <v>0.525456367132629</v>
      </c>
      <c r="J14230">
        <v>-3.4492826522245501</v>
      </c>
      <c r="K14230">
        <v>0.45103310741667901</v>
      </c>
      <c r="L14230">
        <v>0.525456367132629</v>
      </c>
      <c r="M14230" t="s">
        <v>16</v>
      </c>
      <c r="N14230" t="s">
        <v>17</v>
      </c>
    </row>
    <row r="14231" spans="1:14" x14ac:dyDescent="0.3">
      <c r="A14231">
        <v>14230</v>
      </c>
      <c r="B14231" t="s">
        <v>40939</v>
      </c>
      <c r="C14231" t="s">
        <v>40940</v>
      </c>
      <c r="D14231" t="s">
        <v>40941</v>
      </c>
      <c r="E14231">
        <v>-7.5657627499978704E-3</v>
      </c>
      <c r="F14231">
        <v>6.8981838417777803</v>
      </c>
      <c r="G14231">
        <v>-0.21587615975753899</v>
      </c>
      <c r="H14231">
        <v>0.83009723900980903</v>
      </c>
      <c r="I14231">
        <v>0.90342646308656205</v>
      </c>
      <c r="J14231">
        <v>-3.87773495031065</v>
      </c>
      <c r="K14231">
        <v>-7.5657627499978704E-3</v>
      </c>
      <c r="L14231">
        <v>0.90342646308656205</v>
      </c>
      <c r="M14231" t="s">
        <v>16</v>
      </c>
      <c r="N14231" t="s">
        <v>17</v>
      </c>
    </row>
    <row r="14232" spans="1:14" x14ac:dyDescent="0.3">
      <c r="A14232">
        <v>14231</v>
      </c>
      <c r="B14232" t="s">
        <v>40942</v>
      </c>
      <c r="C14232" t="s">
        <v>40943</v>
      </c>
      <c r="D14232" t="s">
        <v>40944</v>
      </c>
      <c r="E14232">
        <v>0.18607146466667501</v>
      </c>
      <c r="F14232">
        <v>7.2863526722222201</v>
      </c>
      <c r="G14232">
        <v>3.04701016252461</v>
      </c>
      <c r="H14232">
        <v>3.92690080286235E-3</v>
      </c>
      <c r="I14232">
        <v>2.1765966103299301E-2</v>
      </c>
      <c r="J14232">
        <v>0.245590870895803</v>
      </c>
      <c r="K14232">
        <v>0.18607146466667501</v>
      </c>
      <c r="L14232">
        <v>2.1765966103299301E-2</v>
      </c>
      <c r="M14232" t="s">
        <v>16</v>
      </c>
      <c r="N14232" t="s">
        <v>17</v>
      </c>
    </row>
    <row r="14233" spans="1:14" x14ac:dyDescent="0.3">
      <c r="A14233">
        <v>14232</v>
      </c>
      <c r="B14233" t="s">
        <v>40945</v>
      </c>
      <c r="C14233" t="s">
        <v>40946</v>
      </c>
      <c r="D14233" t="s">
        <v>40947</v>
      </c>
      <c r="E14233">
        <v>8.2211962000010394E-2</v>
      </c>
      <c r="F14233">
        <v>6.9020340244444398</v>
      </c>
      <c r="G14233">
        <v>1.63117228158642</v>
      </c>
      <c r="H14233">
        <v>0.110101698589532</v>
      </c>
      <c r="I14233">
        <v>0.24276724565590099</v>
      </c>
      <c r="J14233">
        <v>-2.62491534197386</v>
      </c>
      <c r="K14233">
        <v>8.2211962000010394E-2</v>
      </c>
      <c r="L14233">
        <v>0.24276724565590099</v>
      </c>
      <c r="M14233" t="s">
        <v>16</v>
      </c>
      <c r="N14233" t="s">
        <v>17</v>
      </c>
    </row>
    <row r="14234" spans="1:14" x14ac:dyDescent="0.3">
      <c r="A14234">
        <v>14233</v>
      </c>
      <c r="B14234" t="s">
        <v>40948</v>
      </c>
      <c r="C14234" t="s">
        <v>40949</v>
      </c>
      <c r="D14234" t="s">
        <v>40950</v>
      </c>
      <c r="E14234">
        <v>0.26588198225000598</v>
      </c>
      <c r="F14234">
        <v>7.1305682588888901</v>
      </c>
      <c r="G14234">
        <v>3.3713993830683</v>
      </c>
      <c r="H14234">
        <v>1.582202611074E-3</v>
      </c>
      <c r="I14234">
        <v>1.0967528747774E-2</v>
      </c>
      <c r="J14234">
        <v>1.07079359279787</v>
      </c>
      <c r="K14234">
        <v>0.26588198225000598</v>
      </c>
      <c r="L14234">
        <v>1.0967528747774E-2</v>
      </c>
      <c r="M14234" t="s">
        <v>16</v>
      </c>
      <c r="N14234" t="s">
        <v>17</v>
      </c>
    </row>
    <row r="14235" spans="1:14" x14ac:dyDescent="0.3">
      <c r="A14235">
        <v>14234</v>
      </c>
      <c r="B14235" t="s">
        <v>40951</v>
      </c>
      <c r="C14235" t="s">
        <v>40952</v>
      </c>
      <c r="D14235" t="s">
        <v>40953</v>
      </c>
      <c r="E14235">
        <v>-4.9374893666664497E-2</v>
      </c>
      <c r="F14235">
        <v>6.8302768499999997</v>
      </c>
      <c r="G14235">
        <v>-1.45252430598601</v>
      </c>
      <c r="H14235">
        <v>0.153558956694098</v>
      </c>
      <c r="I14235">
        <v>0.30726681182385401</v>
      </c>
      <c r="J14235">
        <v>-2.8826993163395298</v>
      </c>
      <c r="K14235">
        <v>-4.9374893666664497E-2</v>
      </c>
      <c r="L14235">
        <v>0.30726681182385401</v>
      </c>
      <c r="M14235" t="s">
        <v>16</v>
      </c>
      <c r="N14235" t="s">
        <v>17</v>
      </c>
    </row>
    <row r="14236" spans="1:14" x14ac:dyDescent="0.3">
      <c r="A14236">
        <v>14235</v>
      </c>
      <c r="B14236" t="s">
        <v>40954</v>
      </c>
      <c r="C14236" t="s">
        <v>40955</v>
      </c>
      <c r="D14236" t="s">
        <v>40956</v>
      </c>
      <c r="E14236">
        <v>0.33231659216666798</v>
      </c>
      <c r="F14236">
        <v>7.4623799551111096</v>
      </c>
      <c r="G14236">
        <v>2.93793114512569</v>
      </c>
      <c r="H14236">
        <v>5.2760063679507503E-3</v>
      </c>
      <c r="I14236">
        <v>2.69560949267224E-2</v>
      </c>
      <c r="J14236">
        <v>-2.0162576548243799E-2</v>
      </c>
      <c r="K14236">
        <v>0.33231659216666798</v>
      </c>
      <c r="L14236">
        <v>2.69560949267224E-2</v>
      </c>
      <c r="M14236" t="s">
        <v>16</v>
      </c>
      <c r="N14236" t="s">
        <v>17</v>
      </c>
    </row>
    <row r="14237" spans="1:14" x14ac:dyDescent="0.3">
      <c r="A14237">
        <v>14236</v>
      </c>
      <c r="B14237" t="s">
        <v>40957</v>
      </c>
      <c r="C14237" t="s">
        <v>40958</v>
      </c>
      <c r="D14237" t="s">
        <v>40959</v>
      </c>
      <c r="E14237">
        <v>-0.313775461249996</v>
      </c>
      <c r="F14237">
        <v>7.13530517688889</v>
      </c>
      <c r="G14237">
        <v>-5.07626215761477</v>
      </c>
      <c r="H14237" s="1">
        <v>7.7484940245249096E-6</v>
      </c>
      <c r="I14237">
        <v>1.60701429839293E-4</v>
      </c>
      <c r="J14237">
        <v>6.0109345882361298</v>
      </c>
      <c r="K14237">
        <v>-0.313775461249996</v>
      </c>
      <c r="L14237">
        <v>1.60701429839293E-4</v>
      </c>
      <c r="M14237" t="s">
        <v>16</v>
      </c>
      <c r="N14237" t="s">
        <v>17</v>
      </c>
    </row>
    <row r="14238" spans="1:14" x14ac:dyDescent="0.3">
      <c r="A14238">
        <v>14237</v>
      </c>
      <c r="B14238" t="s">
        <v>40960</v>
      </c>
      <c r="C14238" t="s">
        <v>40961</v>
      </c>
      <c r="D14238" t="s">
        <v>40962</v>
      </c>
      <c r="E14238">
        <v>6.8446304583334297E-2</v>
      </c>
      <c r="F14238">
        <v>6.9671441162222196</v>
      </c>
      <c r="G14238">
        <v>1.3745719286096201</v>
      </c>
      <c r="H14238">
        <v>0.17633129262370401</v>
      </c>
      <c r="I14238">
        <v>0.33870511115888202</v>
      </c>
      <c r="J14238">
        <v>-2.9867292324632801</v>
      </c>
      <c r="K14238">
        <v>6.8446304583334297E-2</v>
      </c>
      <c r="L14238">
        <v>0.33870511115888202</v>
      </c>
      <c r="M14238" t="s">
        <v>16</v>
      </c>
      <c r="N14238" t="s">
        <v>17</v>
      </c>
    </row>
    <row r="14239" spans="1:14" x14ac:dyDescent="0.3">
      <c r="A14239">
        <v>14238</v>
      </c>
      <c r="B14239" t="s">
        <v>40963</v>
      </c>
      <c r="C14239" t="s">
        <v>40964</v>
      </c>
      <c r="D14239" t="s">
        <v>40965</v>
      </c>
      <c r="E14239">
        <v>-4.4336398750000498E-2</v>
      </c>
      <c r="F14239">
        <v>6.84208653311111</v>
      </c>
      <c r="G14239">
        <v>-1.1075123931878801</v>
      </c>
      <c r="H14239">
        <v>0.27418231798881199</v>
      </c>
      <c r="I14239">
        <v>0.45435706692633998</v>
      </c>
      <c r="J14239">
        <v>-3.30282463487517</v>
      </c>
      <c r="K14239">
        <v>-4.4336398750000498E-2</v>
      </c>
      <c r="L14239">
        <v>0.45435706692633998</v>
      </c>
      <c r="M14239" t="s">
        <v>16</v>
      </c>
      <c r="N14239" t="s">
        <v>17</v>
      </c>
    </row>
    <row r="14240" spans="1:14" x14ac:dyDescent="0.3">
      <c r="A14240">
        <v>14239</v>
      </c>
      <c r="B14240" t="s">
        <v>40966</v>
      </c>
      <c r="C14240" t="s">
        <v>40967</v>
      </c>
      <c r="D14240" t="s">
        <v>40968</v>
      </c>
      <c r="E14240">
        <v>0.10788895500000401</v>
      </c>
      <c r="F14240">
        <v>7.1305365957777802</v>
      </c>
      <c r="G14240">
        <v>1.6828659963256301</v>
      </c>
      <c r="H14240">
        <v>9.9593769255520506E-2</v>
      </c>
      <c r="I14240">
        <v>0.22672002452916901</v>
      </c>
      <c r="J14240">
        <v>-2.54540199144602</v>
      </c>
      <c r="K14240">
        <v>0.10788895500000401</v>
      </c>
      <c r="L14240">
        <v>0.22672002452916901</v>
      </c>
      <c r="M14240" t="s">
        <v>16</v>
      </c>
      <c r="N14240" t="s">
        <v>17</v>
      </c>
    </row>
    <row r="14241" spans="1:14" x14ac:dyDescent="0.3">
      <c r="A14241">
        <v>14240</v>
      </c>
      <c r="B14241" t="s">
        <v>40969</v>
      </c>
      <c r="C14241" t="s">
        <v>40970</v>
      </c>
      <c r="D14241" t="s">
        <v>40971</v>
      </c>
      <c r="E14241">
        <v>-1.7903431666655801E-2</v>
      </c>
      <c r="F14241">
        <v>6.95497442711111</v>
      </c>
      <c r="G14241">
        <v>-0.43828394844485302</v>
      </c>
      <c r="H14241">
        <v>0.66335770301149399</v>
      </c>
      <c r="I14241">
        <v>0.79875420465312097</v>
      </c>
      <c r="J14241">
        <v>-3.80598139896808</v>
      </c>
      <c r="K14241">
        <v>-1.7903431666655801E-2</v>
      </c>
      <c r="L14241">
        <v>0.79875420465312097</v>
      </c>
      <c r="M14241" t="s">
        <v>16</v>
      </c>
      <c r="N14241" t="s">
        <v>17</v>
      </c>
    </row>
    <row r="14242" spans="1:14" x14ac:dyDescent="0.3">
      <c r="A14242">
        <v>14241</v>
      </c>
      <c r="B14242" t="s">
        <v>40972</v>
      </c>
      <c r="C14242" t="s">
        <v>40973</v>
      </c>
      <c r="D14242" t="s">
        <v>40974</v>
      </c>
      <c r="E14242">
        <v>-3.8784007583330102E-2</v>
      </c>
      <c r="F14242">
        <v>6.8722784164444404</v>
      </c>
      <c r="G14242">
        <v>-1.1434409026775501</v>
      </c>
      <c r="H14242">
        <v>0.25913329237398802</v>
      </c>
      <c r="I14242">
        <v>0.43795860945369502</v>
      </c>
      <c r="J14242">
        <v>-3.2639995795234098</v>
      </c>
      <c r="K14242">
        <v>-3.8784007583330102E-2</v>
      </c>
      <c r="L14242">
        <v>0.43795860945369502</v>
      </c>
      <c r="M14242" t="s">
        <v>16</v>
      </c>
      <c r="N14242" t="s">
        <v>17</v>
      </c>
    </row>
    <row r="14243" spans="1:14" x14ac:dyDescent="0.3">
      <c r="A14243">
        <v>14242</v>
      </c>
      <c r="B14243" t="s">
        <v>40975</v>
      </c>
      <c r="C14243" t="s">
        <v>40976</v>
      </c>
      <c r="D14243" t="s">
        <v>40977</v>
      </c>
      <c r="E14243">
        <v>-5.57655887499919E-2</v>
      </c>
      <c r="F14243">
        <v>6.8968585266666702</v>
      </c>
      <c r="G14243">
        <v>-1.34443717532657</v>
      </c>
      <c r="H14243">
        <v>0.18580298025706399</v>
      </c>
      <c r="I14243">
        <v>0.35108783999494297</v>
      </c>
      <c r="J14243">
        <v>-3.0255412734945102</v>
      </c>
      <c r="K14243">
        <v>-5.57655887499919E-2</v>
      </c>
      <c r="L14243">
        <v>0.35108783999494297</v>
      </c>
      <c r="M14243" t="s">
        <v>16</v>
      </c>
      <c r="N14243" t="s">
        <v>17</v>
      </c>
    </row>
    <row r="14244" spans="1:14" x14ac:dyDescent="0.3">
      <c r="A14244">
        <v>14243</v>
      </c>
      <c r="B14244" t="s">
        <v>40978</v>
      </c>
      <c r="C14244" t="s">
        <v>40979</v>
      </c>
      <c r="D14244" t="s">
        <v>40980</v>
      </c>
      <c r="E14244">
        <v>-5.9195519083326403E-2</v>
      </c>
      <c r="F14244">
        <v>6.8811763488888902</v>
      </c>
      <c r="G14244">
        <v>-1.26437240843367</v>
      </c>
      <c r="H14244">
        <v>0.21285489096635801</v>
      </c>
      <c r="I14244">
        <v>0.38391559310544499</v>
      </c>
      <c r="J14244">
        <v>-3.1248119132912602</v>
      </c>
      <c r="K14244">
        <v>-5.9195519083326403E-2</v>
      </c>
      <c r="L14244">
        <v>0.38391559310544499</v>
      </c>
      <c r="M14244" t="s">
        <v>16</v>
      </c>
      <c r="N14244" t="s">
        <v>17</v>
      </c>
    </row>
    <row r="14245" spans="1:14" x14ac:dyDescent="0.3">
      <c r="A14245">
        <v>14244</v>
      </c>
      <c r="B14245" t="s">
        <v>40981</v>
      </c>
      <c r="C14245" t="s">
        <v>40982</v>
      </c>
      <c r="D14245" t="s">
        <v>40983</v>
      </c>
      <c r="E14245">
        <v>-5.4164036833328502E-2</v>
      </c>
      <c r="F14245">
        <v>6.7322287348888903</v>
      </c>
      <c r="G14245">
        <v>-1.0977575489053899</v>
      </c>
      <c r="H14245">
        <v>0.27837289935896498</v>
      </c>
      <c r="I14245">
        <v>0.45878948575765499</v>
      </c>
      <c r="J14245">
        <v>-3.3131642444949101</v>
      </c>
      <c r="K14245">
        <v>-5.4164036833328502E-2</v>
      </c>
      <c r="L14245">
        <v>0.45878948575765499</v>
      </c>
      <c r="M14245" t="s">
        <v>16</v>
      </c>
      <c r="N14245" t="s">
        <v>17</v>
      </c>
    </row>
    <row r="14246" spans="1:14" x14ac:dyDescent="0.3">
      <c r="A14246">
        <v>14245</v>
      </c>
      <c r="B14246" t="s">
        <v>40984</v>
      </c>
      <c r="C14246" t="s">
        <v>40985</v>
      </c>
      <c r="D14246" t="s">
        <v>40986</v>
      </c>
      <c r="E14246">
        <v>0.11930061333334201</v>
      </c>
      <c r="F14246">
        <v>7.0112893119999997</v>
      </c>
      <c r="G14246">
        <v>2.7707686623687899</v>
      </c>
      <c r="H14246">
        <v>8.2053657637167505E-3</v>
      </c>
      <c r="I14246">
        <v>3.6858060056608397E-2</v>
      </c>
      <c r="J14246">
        <v>-0.41493934785007702</v>
      </c>
      <c r="K14246">
        <v>0.11930061333334201</v>
      </c>
      <c r="L14246">
        <v>3.6858060056608397E-2</v>
      </c>
      <c r="M14246" t="s">
        <v>16</v>
      </c>
      <c r="N14246" t="s">
        <v>17</v>
      </c>
    </row>
    <row r="14247" spans="1:14" x14ac:dyDescent="0.3">
      <c r="A14247">
        <v>14246</v>
      </c>
      <c r="B14247" t="s">
        <v>40987</v>
      </c>
      <c r="C14247" t="s">
        <v>40988</v>
      </c>
      <c r="D14247" t="s">
        <v>40989</v>
      </c>
      <c r="E14247">
        <v>0.27376343141666998</v>
      </c>
      <c r="F14247">
        <v>7.5432103657777798</v>
      </c>
      <c r="G14247">
        <v>2.7347233058575</v>
      </c>
      <c r="H14247">
        <v>9.0088561402893903E-3</v>
      </c>
      <c r="I14247">
        <v>3.93654459292841E-2</v>
      </c>
      <c r="J14247">
        <v>-0.49799858384923001</v>
      </c>
      <c r="K14247">
        <v>0.27376343141666998</v>
      </c>
      <c r="L14247">
        <v>3.93654459292841E-2</v>
      </c>
      <c r="M14247" t="s">
        <v>16</v>
      </c>
      <c r="N14247" t="s">
        <v>17</v>
      </c>
    </row>
    <row r="14248" spans="1:14" x14ac:dyDescent="0.3">
      <c r="A14248">
        <v>14247</v>
      </c>
      <c r="B14248" t="s">
        <v>40990</v>
      </c>
      <c r="C14248" t="s">
        <v>40991</v>
      </c>
      <c r="D14248" t="s">
        <v>40992</v>
      </c>
      <c r="E14248">
        <v>-1.35531879166626E-2</v>
      </c>
      <c r="F14248">
        <v>6.9223273986666696</v>
      </c>
      <c r="G14248">
        <v>-0.28401975217908698</v>
      </c>
      <c r="H14248">
        <v>0.777747980130996</v>
      </c>
      <c r="I14248">
        <v>0.87085692382437196</v>
      </c>
      <c r="J14248">
        <v>-3.8609125000209699</v>
      </c>
      <c r="K14248">
        <v>-1.35531879166626E-2</v>
      </c>
      <c r="L14248">
        <v>0.87085692382437196</v>
      </c>
      <c r="M14248" t="s">
        <v>16</v>
      </c>
      <c r="N14248" t="s">
        <v>17</v>
      </c>
    </row>
    <row r="14249" spans="1:14" x14ac:dyDescent="0.3">
      <c r="A14249">
        <v>14248</v>
      </c>
      <c r="B14249" t="s">
        <v>40993</v>
      </c>
      <c r="C14249" t="s">
        <v>40994</v>
      </c>
      <c r="D14249" t="s">
        <v>40995</v>
      </c>
      <c r="E14249">
        <v>5.9731433250005801E-2</v>
      </c>
      <c r="F14249">
        <v>6.9753194220000001</v>
      </c>
      <c r="G14249">
        <v>1.24143843179748</v>
      </c>
      <c r="H14249">
        <v>0.221121931999537</v>
      </c>
      <c r="I14249">
        <v>0.39418384491555303</v>
      </c>
      <c r="J14249">
        <v>-3.1522083553669402</v>
      </c>
      <c r="K14249">
        <v>5.9731433250005801E-2</v>
      </c>
      <c r="L14249">
        <v>0.39418384491555303</v>
      </c>
      <c r="M14249" t="s">
        <v>16</v>
      </c>
      <c r="N14249" t="s">
        <v>17</v>
      </c>
    </row>
    <row r="14250" spans="1:14" x14ac:dyDescent="0.3">
      <c r="A14250">
        <v>14249</v>
      </c>
      <c r="B14250" t="s">
        <v>40996</v>
      </c>
      <c r="C14250" t="s">
        <v>40997</v>
      </c>
      <c r="D14250" t="s">
        <v>40998</v>
      </c>
      <c r="E14250">
        <v>4.2422540166672497E-2</v>
      </c>
      <c r="F14250">
        <v>6.81211887622222</v>
      </c>
      <c r="G14250">
        <v>0.94231108519206797</v>
      </c>
      <c r="H14250">
        <v>0.35125742489322798</v>
      </c>
      <c r="I14250">
        <v>0.53484728080057697</v>
      </c>
      <c r="J14250">
        <v>-3.4661882296181301</v>
      </c>
      <c r="K14250">
        <v>4.2422540166672497E-2</v>
      </c>
      <c r="L14250">
        <v>0.53484728080057697</v>
      </c>
      <c r="M14250" t="s">
        <v>16</v>
      </c>
      <c r="N14250" t="s">
        <v>17</v>
      </c>
    </row>
    <row r="14251" spans="1:14" x14ac:dyDescent="0.3">
      <c r="A14251">
        <v>14250</v>
      </c>
      <c r="B14251" t="s">
        <v>40999</v>
      </c>
      <c r="C14251" t="s">
        <v>41000</v>
      </c>
      <c r="D14251" t="s">
        <v>41001</v>
      </c>
      <c r="E14251">
        <v>-0.11045771358332999</v>
      </c>
      <c r="F14251">
        <v>7.3051010915555601</v>
      </c>
      <c r="G14251">
        <v>-1.4559171208717701</v>
      </c>
      <c r="H14251">
        <v>0.15262293026901499</v>
      </c>
      <c r="I14251">
        <v>0.30586838778589798</v>
      </c>
      <c r="J14251">
        <v>-2.8780534337809298</v>
      </c>
      <c r="K14251">
        <v>-0.11045771358332999</v>
      </c>
      <c r="L14251">
        <v>0.30586838778589798</v>
      </c>
      <c r="M14251" t="s">
        <v>16</v>
      </c>
      <c r="N14251" t="s">
        <v>17</v>
      </c>
    </row>
    <row r="14252" spans="1:14" x14ac:dyDescent="0.3">
      <c r="A14252">
        <v>14251</v>
      </c>
      <c r="B14252" t="s">
        <v>41002</v>
      </c>
      <c r="C14252" t="s">
        <v>41003</v>
      </c>
      <c r="D14252" t="s">
        <v>41004</v>
      </c>
      <c r="E14252">
        <v>6.0023226000005502E-2</v>
      </c>
      <c r="F14252">
        <v>6.8634864653333301</v>
      </c>
      <c r="G14252">
        <v>1.0106015563265001</v>
      </c>
      <c r="H14252">
        <v>0.31781708099334799</v>
      </c>
      <c r="I14252">
        <v>0.50114413413148295</v>
      </c>
      <c r="J14252">
        <v>-3.4016962421810799</v>
      </c>
      <c r="K14252">
        <v>6.0023226000005502E-2</v>
      </c>
      <c r="L14252">
        <v>0.50114413413148295</v>
      </c>
      <c r="M14252" t="s">
        <v>16</v>
      </c>
      <c r="N14252" t="s">
        <v>17</v>
      </c>
    </row>
    <row r="14253" spans="1:14" x14ac:dyDescent="0.3">
      <c r="A14253">
        <v>14252</v>
      </c>
      <c r="B14253" t="s">
        <v>41005</v>
      </c>
      <c r="C14253" t="s">
        <v>41006</v>
      </c>
      <c r="D14253" t="s">
        <v>41007</v>
      </c>
      <c r="E14253">
        <v>0.27619277583333601</v>
      </c>
      <c r="F14253">
        <v>7.0991119775555598</v>
      </c>
      <c r="G14253">
        <v>4.4245925158559896</v>
      </c>
      <c r="H14253" s="1">
        <v>6.4196405610412302E-5</v>
      </c>
      <c r="I14253">
        <v>8.6426431330269304E-4</v>
      </c>
      <c r="J14253">
        <v>4.0333193678021804</v>
      </c>
      <c r="K14253">
        <v>0.27619277583333601</v>
      </c>
      <c r="L14253">
        <v>8.6426431330269304E-4</v>
      </c>
      <c r="M14253" t="s">
        <v>16</v>
      </c>
      <c r="N14253" t="s">
        <v>17</v>
      </c>
    </row>
    <row r="14254" spans="1:14" x14ac:dyDescent="0.3">
      <c r="A14254">
        <v>14253</v>
      </c>
      <c r="B14254" t="s">
        <v>41008</v>
      </c>
      <c r="C14254" t="s">
        <v>41009</v>
      </c>
      <c r="D14254" t="s">
        <v>41010</v>
      </c>
      <c r="E14254">
        <v>-4.9157689083327398E-2</v>
      </c>
      <c r="F14254">
        <v>6.9439069217777796</v>
      </c>
      <c r="G14254">
        <v>-1.1839608120907299</v>
      </c>
      <c r="H14254">
        <v>0.24288253801628101</v>
      </c>
      <c r="I14254">
        <v>0.41882878369716597</v>
      </c>
      <c r="J14254">
        <v>-3.2188176125772001</v>
      </c>
      <c r="K14254">
        <v>-4.9157689083327398E-2</v>
      </c>
      <c r="L14254">
        <v>0.41882878369716597</v>
      </c>
      <c r="M14254" t="s">
        <v>16</v>
      </c>
      <c r="N14254" t="s">
        <v>17</v>
      </c>
    </row>
    <row r="14255" spans="1:14" x14ac:dyDescent="0.3">
      <c r="A14255">
        <v>14254</v>
      </c>
      <c r="B14255" t="s">
        <v>41011</v>
      </c>
      <c r="C14255" t="s">
        <v>41012</v>
      </c>
      <c r="D14255" t="s">
        <v>41013</v>
      </c>
      <c r="E14255">
        <v>0.111158524083337</v>
      </c>
      <c r="F14255">
        <v>6.9495749835555598</v>
      </c>
      <c r="G14255">
        <v>2.2658977844889301</v>
      </c>
      <c r="H14255">
        <v>2.8508259969527199E-2</v>
      </c>
      <c r="I14255">
        <v>9.1407155489615199E-2</v>
      </c>
      <c r="J14255">
        <v>-1.5055439227856799</v>
      </c>
      <c r="K14255">
        <v>0.111158524083337</v>
      </c>
      <c r="L14255">
        <v>9.1407155489615199E-2</v>
      </c>
      <c r="M14255" t="s">
        <v>16</v>
      </c>
      <c r="N14255" t="s">
        <v>17</v>
      </c>
    </row>
    <row r="14256" spans="1:14" x14ac:dyDescent="0.3">
      <c r="A14256">
        <v>14255</v>
      </c>
      <c r="B14256" t="s">
        <v>41014</v>
      </c>
      <c r="C14256" t="s">
        <v>41015</v>
      </c>
      <c r="D14256" t="s">
        <v>41016</v>
      </c>
      <c r="E14256">
        <v>-3.0658667583331599E-2</v>
      </c>
      <c r="F14256">
        <v>6.90520594133333</v>
      </c>
      <c r="G14256">
        <v>-0.723296526946822</v>
      </c>
      <c r="H14256">
        <v>0.47338408738157001</v>
      </c>
      <c r="I14256">
        <v>0.650080124256743</v>
      </c>
      <c r="J14256">
        <v>-3.6436246672092398</v>
      </c>
      <c r="K14256">
        <v>-3.0658667583331599E-2</v>
      </c>
      <c r="L14256">
        <v>0.650080124256743</v>
      </c>
      <c r="M14256" t="s">
        <v>16</v>
      </c>
      <c r="N14256" t="s">
        <v>17</v>
      </c>
    </row>
    <row r="14257" spans="1:14" x14ac:dyDescent="0.3">
      <c r="A14257">
        <v>14256</v>
      </c>
      <c r="B14257" t="s">
        <v>41017</v>
      </c>
      <c r="C14257" t="s">
        <v>41018</v>
      </c>
      <c r="D14257" t="s">
        <v>41019</v>
      </c>
      <c r="E14257">
        <v>9.0396129083342394E-2</v>
      </c>
      <c r="F14257">
        <v>6.9722943128888897</v>
      </c>
      <c r="G14257">
        <v>1.8147156005627201</v>
      </c>
      <c r="H14257">
        <v>7.6493659457594204E-2</v>
      </c>
      <c r="I14257">
        <v>0.18751759997231099</v>
      </c>
      <c r="J14257">
        <v>-2.3328723092165902</v>
      </c>
      <c r="K14257">
        <v>9.0396129083342394E-2</v>
      </c>
      <c r="L14257">
        <v>0.18751759997231099</v>
      </c>
      <c r="M14257" t="s">
        <v>16</v>
      </c>
      <c r="N14257" t="s">
        <v>17</v>
      </c>
    </row>
    <row r="14258" spans="1:14" x14ac:dyDescent="0.3">
      <c r="A14258">
        <v>14257</v>
      </c>
      <c r="B14258" t="s">
        <v>41020</v>
      </c>
      <c r="C14258" t="s">
        <v>41021</v>
      </c>
      <c r="D14258" t="s">
        <v>41022</v>
      </c>
      <c r="E14258">
        <v>-7.3713316416659694E-2</v>
      </c>
      <c r="F14258">
        <v>6.8291960473333297</v>
      </c>
      <c r="G14258">
        <v>-2.1049038886195599</v>
      </c>
      <c r="H14258">
        <v>4.1134508902639901E-2</v>
      </c>
      <c r="I14258">
        <v>0.120012968431341</v>
      </c>
      <c r="J14258">
        <v>-1.8178430312381599</v>
      </c>
      <c r="K14258">
        <v>-7.3713316416659694E-2</v>
      </c>
      <c r="L14258">
        <v>0.120012968431341</v>
      </c>
      <c r="M14258" t="s">
        <v>16</v>
      </c>
      <c r="N14258" t="s">
        <v>17</v>
      </c>
    </row>
    <row r="14259" spans="1:14" x14ac:dyDescent="0.3">
      <c r="A14259">
        <v>14258</v>
      </c>
      <c r="B14259" t="s">
        <v>41023</v>
      </c>
      <c r="C14259" t="s">
        <v>41024</v>
      </c>
      <c r="D14259" t="s">
        <v>41025</v>
      </c>
      <c r="E14259">
        <v>0.115929164583338</v>
      </c>
      <c r="F14259">
        <v>6.9107849433333302</v>
      </c>
      <c r="G14259">
        <v>2.7611682925867802</v>
      </c>
      <c r="H14259">
        <v>8.4126273624939296E-3</v>
      </c>
      <c r="I14259">
        <v>3.7527664991877402E-2</v>
      </c>
      <c r="J14259">
        <v>-0.43713478349161</v>
      </c>
      <c r="K14259">
        <v>0.115929164583338</v>
      </c>
      <c r="L14259">
        <v>3.7527664991877402E-2</v>
      </c>
      <c r="M14259" t="s">
        <v>16</v>
      </c>
      <c r="N14259" t="s">
        <v>17</v>
      </c>
    </row>
    <row r="14260" spans="1:14" x14ac:dyDescent="0.3">
      <c r="A14260">
        <v>14259</v>
      </c>
      <c r="B14260" t="s">
        <v>41026</v>
      </c>
      <c r="C14260" t="s">
        <v>41027</v>
      </c>
      <c r="D14260" t="s">
        <v>41028</v>
      </c>
      <c r="E14260">
        <v>0.11050560000000501</v>
      </c>
      <c r="F14260">
        <v>6.8783768780000001</v>
      </c>
      <c r="G14260">
        <v>2.3532244835391198</v>
      </c>
      <c r="H14260">
        <v>2.32172669314934E-2</v>
      </c>
      <c r="I14260">
        <v>7.9257488899635797E-2</v>
      </c>
      <c r="J14260">
        <v>-1.3286346577202299</v>
      </c>
      <c r="K14260">
        <v>0.11050560000000501</v>
      </c>
      <c r="L14260">
        <v>7.9257488899635797E-2</v>
      </c>
      <c r="M14260" t="s">
        <v>16</v>
      </c>
      <c r="N14260" t="s">
        <v>17</v>
      </c>
    </row>
    <row r="14261" spans="1:14" x14ac:dyDescent="0.3">
      <c r="A14261">
        <v>14260</v>
      </c>
      <c r="B14261" t="s">
        <v>41029</v>
      </c>
      <c r="C14261" t="s">
        <v>41030</v>
      </c>
      <c r="D14261" t="s">
        <v>41031</v>
      </c>
      <c r="E14261">
        <v>-5.2284936666549004E-3</v>
      </c>
      <c r="F14261">
        <v>8.3916826217777807</v>
      </c>
      <c r="G14261">
        <v>-2.98519617097248E-2</v>
      </c>
      <c r="H14261">
        <v>0.97632218451920505</v>
      </c>
      <c r="I14261">
        <v>0.98712749177782499</v>
      </c>
      <c r="J14261">
        <v>-3.9003304303300999</v>
      </c>
      <c r="K14261">
        <v>-5.2284936666549004E-3</v>
      </c>
      <c r="L14261">
        <v>0.98712749177782499</v>
      </c>
      <c r="M14261" t="s">
        <v>16</v>
      </c>
      <c r="N14261" t="s">
        <v>17</v>
      </c>
    </row>
    <row r="14262" spans="1:14" x14ac:dyDescent="0.3">
      <c r="A14262">
        <v>14261</v>
      </c>
      <c r="B14262" t="s">
        <v>41032</v>
      </c>
      <c r="C14262" t="s">
        <v>41033</v>
      </c>
      <c r="D14262" t="s">
        <v>41034</v>
      </c>
      <c r="E14262">
        <v>5.2513724083339298E-2</v>
      </c>
      <c r="F14262">
        <v>6.9482448453333303</v>
      </c>
      <c r="G14262">
        <v>1.28468543248041</v>
      </c>
      <c r="H14262">
        <v>0.20572743350172801</v>
      </c>
      <c r="I14262">
        <v>0.37561766748813202</v>
      </c>
      <c r="J14262">
        <v>-3.100158635338</v>
      </c>
      <c r="K14262">
        <v>5.2513724083339298E-2</v>
      </c>
      <c r="L14262">
        <v>0.37561766748813202</v>
      </c>
      <c r="M14262" t="s">
        <v>16</v>
      </c>
      <c r="N14262" t="s">
        <v>17</v>
      </c>
    </row>
    <row r="14263" spans="1:14" x14ac:dyDescent="0.3">
      <c r="A14263">
        <v>14262</v>
      </c>
      <c r="B14263" t="s">
        <v>41035</v>
      </c>
      <c r="C14263" t="s">
        <v>41036</v>
      </c>
      <c r="D14263" t="s">
        <v>41037</v>
      </c>
      <c r="E14263">
        <v>-4.5896585833320501E-3</v>
      </c>
      <c r="F14263">
        <v>7.0293700933333296</v>
      </c>
      <c r="G14263">
        <v>-4.02534068579272E-2</v>
      </c>
      <c r="H14263">
        <v>0.96807599207616202</v>
      </c>
      <c r="I14263">
        <v>0.98317910194811198</v>
      </c>
      <c r="J14263">
        <v>-3.89996978940979</v>
      </c>
      <c r="K14263">
        <v>-4.5896585833320501E-3</v>
      </c>
      <c r="L14263">
        <v>0.98317910194811198</v>
      </c>
      <c r="M14263" t="s">
        <v>16</v>
      </c>
      <c r="N14263" t="s">
        <v>17</v>
      </c>
    </row>
    <row r="14264" spans="1:14" x14ac:dyDescent="0.3">
      <c r="A14264">
        <v>14263</v>
      </c>
      <c r="B14264" t="s">
        <v>41038</v>
      </c>
      <c r="C14264" t="s">
        <v>41039</v>
      </c>
      <c r="D14264" t="s">
        <v>41040</v>
      </c>
      <c r="E14264">
        <v>-4.5996753999995497E-2</v>
      </c>
      <c r="F14264">
        <v>6.9253683859999997</v>
      </c>
      <c r="G14264">
        <v>-1.2196177702665301</v>
      </c>
      <c r="H14264">
        <v>0.22920654643845201</v>
      </c>
      <c r="I14264">
        <v>0.40302199474706302</v>
      </c>
      <c r="J14264">
        <v>-3.1778421163265702</v>
      </c>
      <c r="K14264">
        <v>-4.5996753999995497E-2</v>
      </c>
      <c r="L14264">
        <v>0.40302199474706302</v>
      </c>
      <c r="M14264" t="s">
        <v>16</v>
      </c>
      <c r="N14264" t="s">
        <v>17</v>
      </c>
    </row>
    <row r="14265" spans="1:14" x14ac:dyDescent="0.3">
      <c r="A14265">
        <v>14264</v>
      </c>
      <c r="B14265" t="s">
        <v>41041</v>
      </c>
      <c r="C14265" t="s">
        <v>41042</v>
      </c>
      <c r="D14265" t="s">
        <v>41043</v>
      </c>
      <c r="E14265">
        <v>3.4214150833369299E-3</v>
      </c>
      <c r="F14265">
        <v>6.8638318462222196</v>
      </c>
      <c r="G14265">
        <v>7.4400718763923304E-2</v>
      </c>
      <c r="H14265">
        <v>0.94103393758926601</v>
      </c>
      <c r="I14265">
        <v>0.96819217353059395</v>
      </c>
      <c r="J14265">
        <v>-3.8980335805280699</v>
      </c>
      <c r="K14265">
        <v>3.4214150833369299E-3</v>
      </c>
      <c r="L14265">
        <v>0.96819217353059395</v>
      </c>
      <c r="M14265" t="s">
        <v>16</v>
      </c>
      <c r="N14265" t="s">
        <v>17</v>
      </c>
    </row>
    <row r="14266" spans="1:14" x14ac:dyDescent="0.3">
      <c r="A14266">
        <v>14265</v>
      </c>
      <c r="B14266" t="s">
        <v>41044</v>
      </c>
      <c r="C14266" t="s">
        <v>41045</v>
      </c>
      <c r="D14266" t="s">
        <v>41046</v>
      </c>
      <c r="E14266">
        <v>0.140323354916674</v>
      </c>
      <c r="F14266">
        <v>6.8882585937777803</v>
      </c>
      <c r="G14266">
        <v>4.0439979405435302</v>
      </c>
      <c r="H14266">
        <v>2.1215140795170301E-4</v>
      </c>
      <c r="I14266">
        <v>2.2683712199436999E-3</v>
      </c>
      <c r="J14266">
        <v>2.9214182890717599</v>
      </c>
      <c r="K14266">
        <v>0.140323354916674</v>
      </c>
      <c r="L14266">
        <v>2.2683712199436999E-3</v>
      </c>
      <c r="M14266" t="s">
        <v>16</v>
      </c>
      <c r="N14266" t="s">
        <v>17</v>
      </c>
    </row>
    <row r="14267" spans="1:14" x14ac:dyDescent="0.3">
      <c r="A14267">
        <v>14266</v>
      </c>
      <c r="B14267" t="s">
        <v>41047</v>
      </c>
      <c r="C14267" t="s">
        <v>41048</v>
      </c>
      <c r="D14267" t="s">
        <v>41049</v>
      </c>
      <c r="E14267">
        <v>4.8530543083338699E-2</v>
      </c>
      <c r="F14267">
        <v>7.1179365608888903</v>
      </c>
      <c r="G14267">
        <v>0.52699571996571903</v>
      </c>
      <c r="H14267">
        <v>0.60088421465240904</v>
      </c>
      <c r="I14267">
        <v>0.75297921993480099</v>
      </c>
      <c r="J14267">
        <v>-3.7638649586748998</v>
      </c>
      <c r="K14267">
        <v>4.8530543083338699E-2</v>
      </c>
      <c r="L14267">
        <v>0.75297921993480099</v>
      </c>
      <c r="M14267" t="s">
        <v>16</v>
      </c>
      <c r="N14267" t="s">
        <v>17</v>
      </c>
    </row>
    <row r="14268" spans="1:14" x14ac:dyDescent="0.3">
      <c r="A14268">
        <v>14267</v>
      </c>
      <c r="B14268" t="s">
        <v>41050</v>
      </c>
      <c r="C14268" t="s">
        <v>41051</v>
      </c>
      <c r="D14268" t="s">
        <v>41052</v>
      </c>
      <c r="E14268">
        <v>1.6354558833342001E-2</v>
      </c>
      <c r="F14268">
        <v>6.9812728822222203</v>
      </c>
      <c r="G14268">
        <v>0.39967876617116099</v>
      </c>
      <c r="H14268">
        <v>0.69135640650488195</v>
      </c>
      <c r="I14268">
        <v>0.81706836977462605</v>
      </c>
      <c r="J14268">
        <v>-3.8219143212674398</v>
      </c>
      <c r="K14268">
        <v>1.6354558833342001E-2</v>
      </c>
      <c r="L14268">
        <v>0.81706836977462605</v>
      </c>
      <c r="M14268" t="s">
        <v>16</v>
      </c>
      <c r="N14268" t="s">
        <v>17</v>
      </c>
    </row>
    <row r="14269" spans="1:14" x14ac:dyDescent="0.3">
      <c r="A14269">
        <v>14268</v>
      </c>
      <c r="B14269" t="s">
        <v>41053</v>
      </c>
      <c r="C14269" t="s">
        <v>41054</v>
      </c>
      <c r="D14269" t="s">
        <v>41055</v>
      </c>
      <c r="E14269">
        <v>0.126246272750001</v>
      </c>
      <c r="F14269">
        <v>6.9329357537777803</v>
      </c>
      <c r="G14269">
        <v>2.7109109838349799</v>
      </c>
      <c r="H14269">
        <v>9.5788917660754695E-3</v>
      </c>
      <c r="I14269">
        <v>4.1118557175311203E-2</v>
      </c>
      <c r="J14269">
        <v>-0.55245490548391696</v>
      </c>
      <c r="K14269">
        <v>0.126246272750001</v>
      </c>
      <c r="L14269">
        <v>4.1118557175311203E-2</v>
      </c>
      <c r="M14269" t="s">
        <v>16</v>
      </c>
      <c r="N14269" t="s">
        <v>17</v>
      </c>
    </row>
    <row r="14270" spans="1:14" x14ac:dyDescent="0.3">
      <c r="A14270">
        <v>14269</v>
      </c>
      <c r="B14270" t="s">
        <v>41056</v>
      </c>
      <c r="C14270" t="s">
        <v>41057</v>
      </c>
      <c r="D14270" t="s">
        <v>41058</v>
      </c>
      <c r="E14270">
        <v>-6.5668952083327306E-2</v>
      </c>
      <c r="F14270">
        <v>6.8998944977777796</v>
      </c>
      <c r="G14270">
        <v>-1.9572529670914101</v>
      </c>
      <c r="H14270">
        <v>5.6778870324836E-2</v>
      </c>
      <c r="I14270">
        <v>0.15220690673204901</v>
      </c>
      <c r="J14270">
        <v>-2.0878217006964501</v>
      </c>
      <c r="K14270">
        <v>-6.5668952083327306E-2</v>
      </c>
      <c r="L14270">
        <v>0.15220690673204901</v>
      </c>
      <c r="M14270" t="s">
        <v>16</v>
      </c>
      <c r="N14270" t="s">
        <v>17</v>
      </c>
    </row>
    <row r="14271" spans="1:14" x14ac:dyDescent="0.3">
      <c r="A14271">
        <v>14270</v>
      </c>
      <c r="B14271" t="s">
        <v>41059</v>
      </c>
      <c r="C14271" t="s">
        <v>41060</v>
      </c>
      <c r="D14271" t="s">
        <v>41061</v>
      </c>
      <c r="E14271">
        <v>1.7934952666675701E-2</v>
      </c>
      <c r="F14271">
        <v>6.8774762559999996</v>
      </c>
      <c r="G14271">
        <v>0.42964018071099103</v>
      </c>
      <c r="H14271">
        <v>0.66958629439525896</v>
      </c>
      <c r="I14271">
        <v>0.80311437205118097</v>
      </c>
      <c r="J14271">
        <v>-3.80967527103105</v>
      </c>
      <c r="K14271">
        <v>1.7934952666675701E-2</v>
      </c>
      <c r="L14271">
        <v>0.80311437205118097</v>
      </c>
      <c r="M14271" t="s">
        <v>16</v>
      </c>
      <c r="N14271" t="s">
        <v>17</v>
      </c>
    </row>
    <row r="14272" spans="1:14" x14ac:dyDescent="0.3">
      <c r="A14272">
        <v>14271</v>
      </c>
      <c r="B14272" t="s">
        <v>41062</v>
      </c>
      <c r="C14272" t="s">
        <v>41063</v>
      </c>
      <c r="D14272" t="s">
        <v>41064</v>
      </c>
      <c r="E14272">
        <v>0.16581034858334001</v>
      </c>
      <c r="F14272">
        <v>7.1870093415555596</v>
      </c>
      <c r="G14272">
        <v>2.5703265638026598</v>
      </c>
      <c r="H14272">
        <v>1.36780142960103E-2</v>
      </c>
      <c r="I14272">
        <v>5.3661502473853401E-2</v>
      </c>
      <c r="J14272">
        <v>-0.86706375438554995</v>
      </c>
      <c r="K14272">
        <v>0.16581034858334001</v>
      </c>
      <c r="L14272">
        <v>5.3661502473853401E-2</v>
      </c>
      <c r="M14272" t="s">
        <v>16</v>
      </c>
      <c r="N14272" t="s">
        <v>17</v>
      </c>
    </row>
    <row r="14273" spans="1:14" x14ac:dyDescent="0.3">
      <c r="A14273">
        <v>14272</v>
      </c>
      <c r="B14273" t="s">
        <v>41065</v>
      </c>
      <c r="C14273" t="s">
        <v>41066</v>
      </c>
      <c r="D14273" t="s">
        <v>41067</v>
      </c>
      <c r="E14273">
        <v>0.109621836666668</v>
      </c>
      <c r="F14273">
        <v>6.98480747822222</v>
      </c>
      <c r="G14273">
        <v>2.3015718579069002</v>
      </c>
      <c r="H14273">
        <v>2.6228923413412701E-2</v>
      </c>
      <c r="I14273">
        <v>8.6146755301477695E-2</v>
      </c>
      <c r="J14273">
        <v>-1.4338992154183099</v>
      </c>
      <c r="K14273">
        <v>0.109621836666668</v>
      </c>
      <c r="L14273">
        <v>8.6146755301477695E-2</v>
      </c>
      <c r="M14273" t="s">
        <v>16</v>
      </c>
      <c r="N14273" t="s">
        <v>17</v>
      </c>
    </row>
    <row r="14274" spans="1:14" x14ac:dyDescent="0.3">
      <c r="A14274">
        <v>14273</v>
      </c>
      <c r="B14274" t="s">
        <v>41068</v>
      </c>
      <c r="C14274" t="s">
        <v>41069</v>
      </c>
      <c r="D14274" t="s">
        <v>41070</v>
      </c>
      <c r="E14274">
        <v>8.9831263250003304E-2</v>
      </c>
      <c r="F14274">
        <v>7.0849222462222201</v>
      </c>
      <c r="G14274">
        <v>1.6647852656544999</v>
      </c>
      <c r="H14274">
        <v>0.103170906022227</v>
      </c>
      <c r="I14274">
        <v>0.232525199250083</v>
      </c>
      <c r="J14274">
        <v>-2.5734602301615901</v>
      </c>
      <c r="K14274">
        <v>8.9831263250003304E-2</v>
      </c>
      <c r="L14274">
        <v>0.232525199250083</v>
      </c>
      <c r="M14274" t="s">
        <v>16</v>
      </c>
      <c r="N14274" t="s">
        <v>17</v>
      </c>
    </row>
    <row r="14275" spans="1:14" x14ac:dyDescent="0.3">
      <c r="A14275">
        <v>14274</v>
      </c>
      <c r="B14275" t="s">
        <v>41071</v>
      </c>
      <c r="C14275" t="s">
        <v>41072</v>
      </c>
      <c r="D14275" t="s">
        <v>41073</v>
      </c>
      <c r="E14275">
        <v>5.9480327500006397E-2</v>
      </c>
      <c r="F14275">
        <v>6.8742650104444403</v>
      </c>
      <c r="G14275">
        <v>1.5493115681621701</v>
      </c>
      <c r="H14275">
        <v>0.12858012969299801</v>
      </c>
      <c r="I14275">
        <v>0.27081020125885702</v>
      </c>
      <c r="J14275">
        <v>-2.74634498958812</v>
      </c>
      <c r="K14275">
        <v>5.9480327500006397E-2</v>
      </c>
      <c r="L14275">
        <v>0.27081020125885702</v>
      </c>
      <c r="M14275" t="s">
        <v>16</v>
      </c>
      <c r="N14275" t="s">
        <v>17</v>
      </c>
    </row>
    <row r="14276" spans="1:14" x14ac:dyDescent="0.3">
      <c r="A14276">
        <v>14275</v>
      </c>
      <c r="B14276" t="s">
        <v>41074</v>
      </c>
      <c r="C14276" t="s">
        <v>41075</v>
      </c>
      <c r="D14276" t="s">
        <v>41076</v>
      </c>
      <c r="E14276">
        <v>0.123642926250009</v>
      </c>
      <c r="F14276">
        <v>7.8779842771111097</v>
      </c>
      <c r="G14276">
        <v>1.03769298706224</v>
      </c>
      <c r="H14276">
        <v>0.30516894812130202</v>
      </c>
      <c r="I14276">
        <v>0.48709950324817602</v>
      </c>
      <c r="J14276">
        <v>-3.3749211745602801</v>
      </c>
      <c r="K14276">
        <v>0.123642926250009</v>
      </c>
      <c r="L14276">
        <v>0.48709950324817602</v>
      </c>
      <c r="M14276" t="s">
        <v>16</v>
      </c>
      <c r="N14276" t="s">
        <v>17</v>
      </c>
    </row>
    <row r="14277" spans="1:14" x14ac:dyDescent="0.3">
      <c r="A14277">
        <v>14276</v>
      </c>
      <c r="B14277" t="s">
        <v>41077</v>
      </c>
      <c r="C14277" t="s">
        <v>41078</v>
      </c>
      <c r="D14277" t="s">
        <v>41079</v>
      </c>
      <c r="E14277">
        <v>7.5366485000007102E-2</v>
      </c>
      <c r="F14277">
        <v>6.89540649711111</v>
      </c>
      <c r="G14277">
        <v>1.6620794115108599</v>
      </c>
      <c r="H14277">
        <v>0.10371522594213101</v>
      </c>
      <c r="I14277">
        <v>0.23339884433389599</v>
      </c>
      <c r="J14277">
        <v>-2.5776364425791698</v>
      </c>
      <c r="K14277">
        <v>7.5366485000007102E-2</v>
      </c>
      <c r="L14277">
        <v>0.23339884433389599</v>
      </c>
      <c r="M14277" t="s">
        <v>16</v>
      </c>
      <c r="N14277" t="s">
        <v>17</v>
      </c>
    </row>
    <row r="14278" spans="1:14" x14ac:dyDescent="0.3">
      <c r="A14278">
        <v>14277</v>
      </c>
      <c r="B14278" t="s">
        <v>41080</v>
      </c>
      <c r="C14278" t="s">
        <v>41081</v>
      </c>
      <c r="D14278" t="s">
        <v>41082</v>
      </c>
      <c r="E14278">
        <v>5.1608035000052501E-3</v>
      </c>
      <c r="F14278">
        <v>6.7739810131111096</v>
      </c>
      <c r="G14278">
        <v>0.124443615507924</v>
      </c>
      <c r="H14278">
        <v>0.90153953116871399</v>
      </c>
      <c r="I14278">
        <v>0.94452675311950596</v>
      </c>
      <c r="J14278">
        <v>-3.8931132997204401</v>
      </c>
      <c r="K14278">
        <v>5.1608035000052501E-3</v>
      </c>
      <c r="L14278">
        <v>0.94452675311950596</v>
      </c>
      <c r="M14278" t="s">
        <v>16</v>
      </c>
      <c r="N14278" t="s">
        <v>17</v>
      </c>
    </row>
    <row r="14279" spans="1:14" x14ac:dyDescent="0.3">
      <c r="A14279">
        <v>14278</v>
      </c>
      <c r="B14279" t="s">
        <v>41083</v>
      </c>
      <c r="C14279" t="s">
        <v>41084</v>
      </c>
      <c r="D14279" t="s">
        <v>41085</v>
      </c>
      <c r="E14279">
        <v>0.173741799750005</v>
      </c>
      <c r="F14279">
        <v>7.15420849177778</v>
      </c>
      <c r="G14279">
        <v>2.68296749636374</v>
      </c>
      <c r="H14279">
        <v>1.02901744282208E-2</v>
      </c>
      <c r="I14279">
        <v>4.3345180547206298E-2</v>
      </c>
      <c r="J14279">
        <v>-0.61593356022378198</v>
      </c>
      <c r="K14279">
        <v>0.173741799750005</v>
      </c>
      <c r="L14279">
        <v>4.3345180547206298E-2</v>
      </c>
      <c r="M14279" t="s">
        <v>16</v>
      </c>
      <c r="N14279" t="s">
        <v>17</v>
      </c>
    </row>
    <row r="14280" spans="1:14" x14ac:dyDescent="0.3">
      <c r="A14280">
        <v>14279</v>
      </c>
      <c r="B14280" t="s">
        <v>41086</v>
      </c>
      <c r="C14280" t="s">
        <v>41087</v>
      </c>
      <c r="D14280" t="s">
        <v>41088</v>
      </c>
      <c r="E14280">
        <v>0.11463650750000901</v>
      </c>
      <c r="F14280">
        <v>6.9559902831111096</v>
      </c>
      <c r="G14280">
        <v>2.8581033476568898</v>
      </c>
      <c r="H14280">
        <v>6.5257546534868002E-3</v>
      </c>
      <c r="I14280">
        <v>3.1447499973263598E-2</v>
      </c>
      <c r="J14280">
        <v>-0.210621482588387</v>
      </c>
      <c r="K14280">
        <v>0.11463650750000901</v>
      </c>
      <c r="L14280">
        <v>3.1447499973263598E-2</v>
      </c>
      <c r="M14280" t="s">
        <v>16</v>
      </c>
      <c r="N14280" t="s">
        <v>17</v>
      </c>
    </row>
    <row r="14281" spans="1:14" x14ac:dyDescent="0.3">
      <c r="A14281">
        <v>14280</v>
      </c>
      <c r="B14281" t="s">
        <v>41089</v>
      </c>
      <c r="C14281" t="s">
        <v>41090</v>
      </c>
      <c r="D14281" t="s">
        <v>41091</v>
      </c>
      <c r="E14281">
        <v>6.6904455250007502E-2</v>
      </c>
      <c r="F14281">
        <v>6.8989630237777799</v>
      </c>
      <c r="G14281">
        <v>1.8495720519502801</v>
      </c>
      <c r="H14281">
        <v>7.1203000191947294E-2</v>
      </c>
      <c r="I14281">
        <v>0.178318581548668</v>
      </c>
      <c r="J14281">
        <v>-2.2743936717425202</v>
      </c>
      <c r="K14281">
        <v>6.6904455250007502E-2</v>
      </c>
      <c r="L14281">
        <v>0.178318581548668</v>
      </c>
      <c r="M14281" t="s">
        <v>16</v>
      </c>
      <c r="N14281" t="s">
        <v>17</v>
      </c>
    </row>
    <row r="14282" spans="1:14" x14ac:dyDescent="0.3">
      <c r="A14282">
        <v>14281</v>
      </c>
      <c r="B14282" t="s">
        <v>41092</v>
      </c>
      <c r="C14282" t="s">
        <v>41093</v>
      </c>
      <c r="D14282" t="s">
        <v>41094</v>
      </c>
      <c r="E14282">
        <v>-1.0259439166657299E-2</v>
      </c>
      <c r="F14282">
        <v>6.8876396944444398</v>
      </c>
      <c r="G14282">
        <v>-0.27440328478362003</v>
      </c>
      <c r="H14282">
        <v>0.78507867331952796</v>
      </c>
      <c r="I14282">
        <v>0.87581811561367595</v>
      </c>
      <c r="J14282">
        <v>-3.8635635333590299</v>
      </c>
      <c r="K14282">
        <v>-1.0259439166657299E-2</v>
      </c>
      <c r="L14282">
        <v>0.87581811561367595</v>
      </c>
      <c r="M14282" t="s">
        <v>16</v>
      </c>
      <c r="N14282" t="s">
        <v>17</v>
      </c>
    </row>
    <row r="14283" spans="1:14" x14ac:dyDescent="0.3">
      <c r="A14283">
        <v>14282</v>
      </c>
      <c r="B14283" t="s">
        <v>41095</v>
      </c>
      <c r="C14283" t="s">
        <v>41096</v>
      </c>
      <c r="D14283" t="s">
        <v>41097</v>
      </c>
      <c r="E14283">
        <v>9.6099506666718106E-3</v>
      </c>
      <c r="F14283">
        <v>6.9609988028888896</v>
      </c>
      <c r="G14283">
        <v>0.33527243559242098</v>
      </c>
      <c r="H14283">
        <v>0.73903731554948504</v>
      </c>
      <c r="I14283">
        <v>0.84651276885430604</v>
      </c>
      <c r="J14283">
        <v>-3.8452501553377698</v>
      </c>
      <c r="K14283">
        <v>9.6099506666718106E-3</v>
      </c>
      <c r="L14283">
        <v>0.84651276885430604</v>
      </c>
      <c r="M14283" t="s">
        <v>16</v>
      </c>
      <c r="N14283" t="s">
        <v>17</v>
      </c>
    </row>
    <row r="14284" spans="1:14" x14ac:dyDescent="0.3">
      <c r="A14284">
        <v>14283</v>
      </c>
      <c r="B14284" t="s">
        <v>41098</v>
      </c>
      <c r="C14284" t="s">
        <v>41099</v>
      </c>
      <c r="D14284" t="s">
        <v>41100</v>
      </c>
      <c r="E14284">
        <v>-0.232126878166659</v>
      </c>
      <c r="F14284">
        <v>7.0570038131111099</v>
      </c>
      <c r="G14284">
        <v>-2.49338137419383</v>
      </c>
      <c r="H14284">
        <v>1.65485879671965E-2</v>
      </c>
      <c r="I14284">
        <v>6.1842930331594798E-2</v>
      </c>
      <c r="J14284">
        <v>-1.0341124848974701</v>
      </c>
      <c r="K14284">
        <v>-0.232126878166659</v>
      </c>
      <c r="L14284">
        <v>6.1842930331594798E-2</v>
      </c>
      <c r="M14284" t="s">
        <v>16</v>
      </c>
      <c r="N14284" t="s">
        <v>17</v>
      </c>
    </row>
    <row r="14285" spans="1:14" x14ac:dyDescent="0.3">
      <c r="A14285">
        <v>14284</v>
      </c>
      <c r="B14285" t="s">
        <v>41101</v>
      </c>
      <c r="C14285" t="s">
        <v>41102</v>
      </c>
      <c r="D14285" t="s">
        <v>41103</v>
      </c>
      <c r="E14285">
        <v>0.19769688541667699</v>
      </c>
      <c r="F14285">
        <v>6.90904291955556</v>
      </c>
      <c r="G14285">
        <v>3.29135879505592</v>
      </c>
      <c r="H14285">
        <v>1.9881135801065402E-3</v>
      </c>
      <c r="I14285">
        <v>1.2994954415441001E-2</v>
      </c>
      <c r="J14285">
        <v>0.86258432740820801</v>
      </c>
      <c r="K14285">
        <v>0.19769688541667699</v>
      </c>
      <c r="L14285">
        <v>1.2994954415441001E-2</v>
      </c>
      <c r="M14285" t="s">
        <v>16</v>
      </c>
      <c r="N14285" t="s">
        <v>17</v>
      </c>
    </row>
    <row r="14286" spans="1:14" x14ac:dyDescent="0.3">
      <c r="A14286">
        <v>14285</v>
      </c>
      <c r="B14286" t="s">
        <v>41104</v>
      </c>
      <c r="C14286" t="s">
        <v>41105</v>
      </c>
      <c r="D14286" t="s">
        <v>41106</v>
      </c>
      <c r="E14286">
        <v>9.6043491416671706E-2</v>
      </c>
      <c r="F14286">
        <v>6.9062032228888901</v>
      </c>
      <c r="G14286">
        <v>2.0147178972066699</v>
      </c>
      <c r="H14286">
        <v>5.0166067084583897E-2</v>
      </c>
      <c r="I14286">
        <v>0.13903128664483899</v>
      </c>
      <c r="J14286">
        <v>-1.98466320325334</v>
      </c>
      <c r="K14286">
        <v>9.6043491416671706E-2</v>
      </c>
      <c r="L14286">
        <v>0.13903128664483899</v>
      </c>
      <c r="M14286" t="s">
        <v>16</v>
      </c>
      <c r="N14286" t="s">
        <v>17</v>
      </c>
    </row>
    <row r="14287" spans="1:14" x14ac:dyDescent="0.3">
      <c r="A14287">
        <v>14286</v>
      </c>
      <c r="B14287" t="s">
        <v>41107</v>
      </c>
      <c r="C14287" t="s">
        <v>41108</v>
      </c>
      <c r="D14287" t="s">
        <v>41109</v>
      </c>
      <c r="E14287">
        <v>2.5774564500004302E-2</v>
      </c>
      <c r="F14287">
        <v>6.9343893259999998</v>
      </c>
      <c r="G14287">
        <v>0.45498797164216298</v>
      </c>
      <c r="H14287">
        <v>0.65138929156297598</v>
      </c>
      <c r="I14287">
        <v>0.78987362913935699</v>
      </c>
      <c r="J14287">
        <v>-3.7986364939992101</v>
      </c>
      <c r="K14287">
        <v>2.5774564500004302E-2</v>
      </c>
      <c r="L14287">
        <v>0.78987362913935699</v>
      </c>
      <c r="M14287" t="s">
        <v>16</v>
      </c>
      <c r="N14287" t="s">
        <v>17</v>
      </c>
    </row>
    <row r="14288" spans="1:14" x14ac:dyDescent="0.3">
      <c r="A14288">
        <v>14287</v>
      </c>
      <c r="B14288" t="s">
        <v>41110</v>
      </c>
      <c r="C14288" t="s">
        <v>41111</v>
      </c>
      <c r="D14288" t="s">
        <v>41112</v>
      </c>
      <c r="E14288">
        <v>1.8213328333335901E-2</v>
      </c>
      <c r="F14288">
        <v>6.9078410000000003</v>
      </c>
      <c r="G14288">
        <v>0.37111316207971101</v>
      </c>
      <c r="H14288">
        <v>0.71236150482709704</v>
      </c>
      <c r="I14288">
        <v>0.83040966449279496</v>
      </c>
      <c r="J14288">
        <v>-3.8327657306339602</v>
      </c>
      <c r="K14288">
        <v>1.8213328333335901E-2</v>
      </c>
      <c r="L14288">
        <v>0.83040966449279496</v>
      </c>
      <c r="M14288" t="s">
        <v>16</v>
      </c>
      <c r="N14288" t="s">
        <v>17</v>
      </c>
    </row>
    <row r="14289" spans="1:14" x14ac:dyDescent="0.3">
      <c r="A14289">
        <v>14288</v>
      </c>
      <c r="B14289" t="s">
        <v>41113</v>
      </c>
      <c r="C14289" t="s">
        <v>41114</v>
      </c>
      <c r="D14289" t="s">
        <v>41115</v>
      </c>
      <c r="E14289">
        <v>0.68979593691667795</v>
      </c>
      <c r="F14289">
        <v>11.833588712888901</v>
      </c>
      <c r="G14289">
        <v>3.5206346497877101</v>
      </c>
      <c r="H14289">
        <v>1.0267464895821899E-3</v>
      </c>
      <c r="I14289">
        <v>7.9406325004303408E-3</v>
      </c>
      <c r="J14289">
        <v>1.46645233009459</v>
      </c>
      <c r="K14289">
        <v>0.68979593691667795</v>
      </c>
      <c r="L14289">
        <v>7.9406325004303408E-3</v>
      </c>
      <c r="M14289" t="s">
        <v>16</v>
      </c>
      <c r="N14289" t="s">
        <v>17</v>
      </c>
    </row>
    <row r="14290" spans="1:14" x14ac:dyDescent="0.3">
      <c r="A14290">
        <v>14289</v>
      </c>
      <c r="B14290" t="s">
        <v>41116</v>
      </c>
      <c r="C14290" t="s">
        <v>41117</v>
      </c>
      <c r="D14290" t="s">
        <v>41118</v>
      </c>
      <c r="E14290">
        <v>2.0854988083340398E-2</v>
      </c>
      <c r="F14290">
        <v>6.9133889813333296</v>
      </c>
      <c r="G14290">
        <v>0.45669906183736397</v>
      </c>
      <c r="H14290">
        <v>0.65016846233455095</v>
      </c>
      <c r="I14290">
        <v>0.78908877190706295</v>
      </c>
      <c r="J14290">
        <v>-3.7978687522599701</v>
      </c>
      <c r="K14290">
        <v>2.0854988083340398E-2</v>
      </c>
      <c r="L14290">
        <v>0.78908877190706295</v>
      </c>
      <c r="M14290" t="s">
        <v>16</v>
      </c>
      <c r="N14290" t="s">
        <v>17</v>
      </c>
    </row>
    <row r="14291" spans="1:14" x14ac:dyDescent="0.3">
      <c r="A14291">
        <v>14290</v>
      </c>
      <c r="B14291" t="s">
        <v>41119</v>
      </c>
      <c r="C14291" t="s">
        <v>41120</v>
      </c>
      <c r="D14291" t="s">
        <v>41121</v>
      </c>
      <c r="E14291">
        <v>-4.0382104083326098E-2</v>
      </c>
      <c r="F14291">
        <v>7.09643833533333</v>
      </c>
      <c r="G14291">
        <v>-0.61800600530208705</v>
      </c>
      <c r="H14291">
        <v>0.53980605304857299</v>
      </c>
      <c r="I14291">
        <v>0.704670907813155</v>
      </c>
      <c r="J14291">
        <v>-3.7127277195385</v>
      </c>
      <c r="K14291">
        <v>-4.0382104083326098E-2</v>
      </c>
      <c r="L14291">
        <v>0.704670907813155</v>
      </c>
      <c r="M14291" t="s">
        <v>16</v>
      </c>
      <c r="N14291" t="s">
        <v>17</v>
      </c>
    </row>
    <row r="14292" spans="1:14" x14ac:dyDescent="0.3">
      <c r="A14292">
        <v>14291</v>
      </c>
      <c r="B14292" t="s">
        <v>41122</v>
      </c>
      <c r="C14292" t="s">
        <v>41123</v>
      </c>
      <c r="D14292" t="s">
        <v>41124</v>
      </c>
      <c r="E14292">
        <v>5.0035364916672299E-2</v>
      </c>
      <c r="F14292">
        <v>6.8668229986666702</v>
      </c>
      <c r="G14292">
        <v>1.1202552510024799</v>
      </c>
      <c r="H14292">
        <v>0.26877558768391402</v>
      </c>
      <c r="I14292">
        <v>0.44863326275541998</v>
      </c>
      <c r="J14292">
        <v>-3.2891879960306101</v>
      </c>
      <c r="K14292">
        <v>5.0035364916672299E-2</v>
      </c>
      <c r="L14292">
        <v>0.44863326275541998</v>
      </c>
      <c r="M14292" t="s">
        <v>16</v>
      </c>
      <c r="N14292" t="s">
        <v>17</v>
      </c>
    </row>
    <row r="14293" spans="1:14" x14ac:dyDescent="0.3">
      <c r="A14293">
        <v>14292</v>
      </c>
      <c r="B14293" t="s">
        <v>41125</v>
      </c>
      <c r="C14293" t="s">
        <v>41126</v>
      </c>
      <c r="D14293" t="s">
        <v>41127</v>
      </c>
      <c r="E14293">
        <v>1.29394775000247E-3</v>
      </c>
      <c r="F14293">
        <v>7.0731637028888903</v>
      </c>
      <c r="G14293">
        <v>2.8476485545834599E-2</v>
      </c>
      <c r="H14293">
        <v>0.97741286821550799</v>
      </c>
      <c r="I14293">
        <v>0.98780018357878596</v>
      </c>
      <c r="J14293">
        <v>-3.90037010996953</v>
      </c>
      <c r="K14293">
        <v>1.29394775000247E-3</v>
      </c>
      <c r="L14293">
        <v>0.98780018357878596</v>
      </c>
      <c r="M14293" t="s">
        <v>16</v>
      </c>
      <c r="N14293" t="s">
        <v>17</v>
      </c>
    </row>
    <row r="14294" spans="1:14" x14ac:dyDescent="0.3">
      <c r="A14294">
        <v>14293</v>
      </c>
      <c r="B14294" t="s">
        <v>41128</v>
      </c>
      <c r="C14294" t="s">
        <v>41129</v>
      </c>
      <c r="D14294" t="s">
        <v>41130</v>
      </c>
      <c r="E14294">
        <v>0.108143332000005</v>
      </c>
      <c r="F14294">
        <v>6.9791241526666701</v>
      </c>
      <c r="G14294">
        <v>2.6388605945609198</v>
      </c>
      <c r="H14294">
        <v>1.1512413819525001E-2</v>
      </c>
      <c r="I14294">
        <v>4.7080890126776999E-2</v>
      </c>
      <c r="J14294">
        <v>-0.71518448456887795</v>
      </c>
      <c r="K14294">
        <v>0.108143332000005</v>
      </c>
      <c r="L14294">
        <v>4.7080890126776999E-2</v>
      </c>
      <c r="M14294" t="s">
        <v>16</v>
      </c>
      <c r="N14294" t="s">
        <v>17</v>
      </c>
    </row>
    <row r="14295" spans="1:14" x14ac:dyDescent="0.3">
      <c r="A14295">
        <v>14294</v>
      </c>
      <c r="B14295" t="s">
        <v>41131</v>
      </c>
      <c r="C14295" t="s">
        <v>41132</v>
      </c>
      <c r="D14295" t="s">
        <v>41133</v>
      </c>
      <c r="E14295">
        <v>-4.7002686666619596E-3</v>
      </c>
      <c r="F14295">
        <v>7.0607145406666696</v>
      </c>
      <c r="G14295">
        <v>-8.4705855680589304E-2</v>
      </c>
      <c r="H14295">
        <v>0.93288538110480101</v>
      </c>
      <c r="I14295">
        <v>0.96285516612026101</v>
      </c>
      <c r="J14295">
        <v>-3.8972227704523301</v>
      </c>
      <c r="K14295">
        <v>-4.7002686666619596E-3</v>
      </c>
      <c r="L14295">
        <v>0.96285516612026101</v>
      </c>
      <c r="M14295" t="s">
        <v>16</v>
      </c>
      <c r="N14295" t="s">
        <v>17</v>
      </c>
    </row>
    <row r="14296" spans="1:14" x14ac:dyDescent="0.3">
      <c r="A14296">
        <v>14295</v>
      </c>
      <c r="B14296" t="s">
        <v>41134</v>
      </c>
      <c r="C14296" t="s">
        <v>41135</v>
      </c>
      <c r="D14296" t="s">
        <v>41136</v>
      </c>
      <c r="E14296">
        <v>-4.0615251083332603E-2</v>
      </c>
      <c r="F14296">
        <v>8.3351119908888904</v>
      </c>
      <c r="G14296">
        <v>-0.23715589056015399</v>
      </c>
      <c r="H14296">
        <v>0.81365348896516099</v>
      </c>
      <c r="I14296">
        <v>0.89419385208161595</v>
      </c>
      <c r="J14296">
        <v>-3.8729727685751101</v>
      </c>
      <c r="K14296">
        <v>-4.0615251083332603E-2</v>
      </c>
      <c r="L14296">
        <v>0.89419385208161595</v>
      </c>
      <c r="M14296" t="s">
        <v>16</v>
      </c>
      <c r="N14296" t="s">
        <v>17</v>
      </c>
    </row>
    <row r="14297" spans="1:14" x14ac:dyDescent="0.3">
      <c r="A14297">
        <v>14296</v>
      </c>
      <c r="B14297" t="s">
        <v>41137</v>
      </c>
      <c r="C14297" t="s">
        <v>41138</v>
      </c>
      <c r="D14297" t="s">
        <v>41139</v>
      </c>
      <c r="E14297">
        <v>2.6596900333339099E-2</v>
      </c>
      <c r="F14297">
        <v>6.9602771900000002</v>
      </c>
      <c r="G14297">
        <v>0.73881532092883495</v>
      </c>
      <c r="H14297">
        <v>0.46400228912090302</v>
      </c>
      <c r="I14297">
        <v>0.642110463941722</v>
      </c>
      <c r="J14297">
        <v>-3.6325436396646298</v>
      </c>
      <c r="K14297">
        <v>2.6596900333339099E-2</v>
      </c>
      <c r="L14297">
        <v>0.642110463941722</v>
      </c>
      <c r="M14297" t="s">
        <v>16</v>
      </c>
      <c r="N14297" t="s">
        <v>17</v>
      </c>
    </row>
    <row r="14298" spans="1:14" x14ac:dyDescent="0.3">
      <c r="A14298">
        <v>14297</v>
      </c>
      <c r="B14298" t="s">
        <v>41140</v>
      </c>
      <c r="C14298" t="s">
        <v>41141</v>
      </c>
      <c r="D14298" t="s">
        <v>41142</v>
      </c>
      <c r="E14298">
        <v>-7.5246063999990995E-2</v>
      </c>
      <c r="F14298">
        <v>7.1835095417777799</v>
      </c>
      <c r="G14298">
        <v>-1.1458772293021999</v>
      </c>
      <c r="H14298">
        <v>0.25813466726238499</v>
      </c>
      <c r="I14298">
        <v>0.43659265581727502</v>
      </c>
      <c r="J14298">
        <v>-3.26132464662486</v>
      </c>
      <c r="K14298">
        <v>-7.5246063999990995E-2</v>
      </c>
      <c r="L14298">
        <v>0.43659265581727502</v>
      </c>
      <c r="M14298" t="s">
        <v>16</v>
      </c>
      <c r="N14298" t="s">
        <v>17</v>
      </c>
    </row>
    <row r="14299" spans="1:14" x14ac:dyDescent="0.3">
      <c r="A14299">
        <v>14298</v>
      </c>
      <c r="B14299" t="s">
        <v>41143</v>
      </c>
      <c r="C14299" t="s">
        <v>41144</v>
      </c>
      <c r="D14299" t="s">
        <v>41145</v>
      </c>
      <c r="E14299">
        <v>5.57574369166716E-2</v>
      </c>
      <c r="F14299">
        <v>6.9237962517777802</v>
      </c>
      <c r="G14299">
        <v>0.87981716509729602</v>
      </c>
      <c r="H14299">
        <v>0.38381164932685302</v>
      </c>
      <c r="I14299">
        <v>0.56666885383917698</v>
      </c>
      <c r="J14299">
        <v>-3.5214130607270699</v>
      </c>
      <c r="K14299">
        <v>5.57574369166716E-2</v>
      </c>
      <c r="L14299">
        <v>0.56666885383917698</v>
      </c>
      <c r="M14299" t="s">
        <v>16</v>
      </c>
      <c r="N14299" t="s">
        <v>17</v>
      </c>
    </row>
    <row r="14300" spans="1:14" x14ac:dyDescent="0.3">
      <c r="A14300">
        <v>14299</v>
      </c>
      <c r="B14300" t="s">
        <v>41146</v>
      </c>
      <c r="C14300" t="s">
        <v>41147</v>
      </c>
      <c r="D14300" t="s">
        <v>41148</v>
      </c>
      <c r="E14300">
        <v>-0.34870788749999798</v>
      </c>
      <c r="F14300">
        <v>7.4777781360000004</v>
      </c>
      <c r="G14300">
        <v>-3.9087921061221702</v>
      </c>
      <c r="H14300">
        <v>3.2144968915307799E-4</v>
      </c>
      <c r="I14300">
        <v>3.1708584060052198E-3</v>
      </c>
      <c r="J14300">
        <v>2.5364547190612101</v>
      </c>
      <c r="K14300">
        <v>-0.34870788749999798</v>
      </c>
      <c r="L14300">
        <v>3.1708584060052198E-3</v>
      </c>
      <c r="M14300" t="s">
        <v>16</v>
      </c>
      <c r="N14300" t="s">
        <v>17</v>
      </c>
    </row>
    <row r="14301" spans="1:14" x14ac:dyDescent="0.3">
      <c r="A14301">
        <v>14300</v>
      </c>
      <c r="B14301" t="s">
        <v>41149</v>
      </c>
      <c r="C14301" t="s">
        <v>41150</v>
      </c>
      <c r="D14301" t="s">
        <v>41151</v>
      </c>
      <c r="E14301">
        <v>-7.7439438416662995E-2</v>
      </c>
      <c r="F14301">
        <v>6.8544290313333303</v>
      </c>
      <c r="G14301">
        <v>-1.36167553237363</v>
      </c>
      <c r="H14301">
        <v>0.18033819170547599</v>
      </c>
      <c r="I14301">
        <v>0.34394259926378901</v>
      </c>
      <c r="J14301">
        <v>-3.0034355196906999</v>
      </c>
      <c r="K14301">
        <v>-7.7439438416662995E-2</v>
      </c>
      <c r="L14301">
        <v>0.34394259926378901</v>
      </c>
      <c r="M14301" t="s">
        <v>16</v>
      </c>
      <c r="N14301" t="s">
        <v>17</v>
      </c>
    </row>
    <row r="14302" spans="1:14" x14ac:dyDescent="0.3">
      <c r="A14302">
        <v>14301</v>
      </c>
      <c r="B14302" t="s">
        <v>41152</v>
      </c>
      <c r="C14302" t="s">
        <v>41153</v>
      </c>
      <c r="D14302" t="s">
        <v>41154</v>
      </c>
      <c r="E14302">
        <v>-8.3258527166661295E-2</v>
      </c>
      <c r="F14302">
        <v>6.89636752377778</v>
      </c>
      <c r="G14302">
        <v>-2.3229059729886301</v>
      </c>
      <c r="H14302">
        <v>2.4945011378276601E-2</v>
      </c>
      <c r="I14302">
        <v>8.3281872642309504E-2</v>
      </c>
      <c r="J14302">
        <v>-1.3906397594259701</v>
      </c>
      <c r="K14302">
        <v>-8.3258527166661295E-2</v>
      </c>
      <c r="L14302">
        <v>8.3281872642309504E-2</v>
      </c>
      <c r="M14302" t="s">
        <v>16</v>
      </c>
      <c r="N14302" t="s">
        <v>17</v>
      </c>
    </row>
    <row r="14303" spans="1:14" x14ac:dyDescent="0.3">
      <c r="A14303">
        <v>14302</v>
      </c>
      <c r="B14303" t="s">
        <v>41155</v>
      </c>
      <c r="C14303" t="s">
        <v>41156</v>
      </c>
      <c r="D14303" t="s">
        <v>41157</v>
      </c>
      <c r="E14303">
        <v>0.10148708441667199</v>
      </c>
      <c r="F14303">
        <v>6.8997503717777802</v>
      </c>
      <c r="G14303">
        <v>2.7265542951284498</v>
      </c>
      <c r="H14303">
        <v>9.2007829913882001E-3</v>
      </c>
      <c r="I14303">
        <v>3.9946845741697198E-2</v>
      </c>
      <c r="J14303">
        <v>-0.51671763032311702</v>
      </c>
      <c r="K14303">
        <v>0.10148708441667199</v>
      </c>
      <c r="L14303">
        <v>3.9946845741697198E-2</v>
      </c>
      <c r="M14303" t="s">
        <v>16</v>
      </c>
      <c r="N14303" t="s">
        <v>17</v>
      </c>
    </row>
    <row r="14304" spans="1:14" x14ac:dyDescent="0.3">
      <c r="A14304">
        <v>14303</v>
      </c>
      <c r="B14304" t="s">
        <v>41158</v>
      </c>
      <c r="C14304" t="s">
        <v>41159</v>
      </c>
      <c r="D14304" t="s">
        <v>41160</v>
      </c>
      <c r="E14304">
        <v>7.1845886583341595E-2</v>
      </c>
      <c r="F14304">
        <v>6.9501615997777799</v>
      </c>
      <c r="G14304">
        <v>1.89471083460604</v>
      </c>
      <c r="H14304">
        <v>6.48157615262826E-2</v>
      </c>
      <c r="I14304">
        <v>0.16704609152696001</v>
      </c>
      <c r="J14304">
        <v>-2.1972649375494901</v>
      </c>
      <c r="K14304">
        <v>7.1845886583341595E-2</v>
      </c>
      <c r="L14304">
        <v>0.16704609152696001</v>
      </c>
      <c r="M14304" t="s">
        <v>16</v>
      </c>
      <c r="N14304" t="s">
        <v>17</v>
      </c>
    </row>
    <row r="14305" spans="1:14" x14ac:dyDescent="0.3">
      <c r="A14305">
        <v>14304</v>
      </c>
      <c r="B14305" t="s">
        <v>41161</v>
      </c>
      <c r="C14305" t="s">
        <v>41162</v>
      </c>
      <c r="D14305" t="s">
        <v>41163</v>
      </c>
      <c r="E14305">
        <v>-2.07165539166656E-2</v>
      </c>
      <c r="F14305">
        <v>6.8300597991111101</v>
      </c>
      <c r="G14305">
        <v>-0.54560738044879398</v>
      </c>
      <c r="H14305">
        <v>0.58813364678795899</v>
      </c>
      <c r="I14305">
        <v>0.74335309212447598</v>
      </c>
      <c r="J14305">
        <v>-3.7540588257315801</v>
      </c>
      <c r="K14305">
        <v>-2.07165539166656E-2</v>
      </c>
      <c r="L14305">
        <v>0.74335309212447598</v>
      </c>
      <c r="M14305" t="s">
        <v>16</v>
      </c>
      <c r="N14305" t="s">
        <v>17</v>
      </c>
    </row>
    <row r="14306" spans="1:14" x14ac:dyDescent="0.3">
      <c r="A14306">
        <v>14305</v>
      </c>
      <c r="B14306" t="s">
        <v>41164</v>
      </c>
      <c r="C14306" t="s">
        <v>41165</v>
      </c>
      <c r="D14306" t="s">
        <v>41166</v>
      </c>
      <c r="E14306">
        <v>9.1931287500003095E-2</v>
      </c>
      <c r="F14306">
        <v>6.9232149815555601</v>
      </c>
      <c r="G14306">
        <v>2.2227759730641599</v>
      </c>
      <c r="H14306">
        <v>3.1497955455280301E-2</v>
      </c>
      <c r="I14306">
        <v>9.8662994653182207E-2</v>
      </c>
      <c r="J14306">
        <v>-1.5909772630750301</v>
      </c>
      <c r="K14306">
        <v>9.1931287500003095E-2</v>
      </c>
      <c r="L14306">
        <v>9.8662994653182207E-2</v>
      </c>
      <c r="M14306" t="s">
        <v>16</v>
      </c>
      <c r="N14306" t="s">
        <v>17</v>
      </c>
    </row>
    <row r="14307" spans="1:14" x14ac:dyDescent="0.3">
      <c r="A14307">
        <v>14306</v>
      </c>
      <c r="B14307" t="s">
        <v>41167</v>
      </c>
      <c r="C14307" t="s">
        <v>41168</v>
      </c>
      <c r="D14307" t="s">
        <v>41169</v>
      </c>
      <c r="E14307">
        <v>-6.4801776000000394E-2</v>
      </c>
      <c r="F14307">
        <v>6.9208531197777798</v>
      </c>
      <c r="G14307">
        <v>-1.29921461873969</v>
      </c>
      <c r="H14307">
        <v>0.20074054291795199</v>
      </c>
      <c r="I14307">
        <v>0.36917225235316498</v>
      </c>
      <c r="J14307">
        <v>-3.08230234014925</v>
      </c>
      <c r="K14307">
        <v>-6.4801776000000394E-2</v>
      </c>
      <c r="L14307">
        <v>0.36917225235316498</v>
      </c>
      <c r="M14307" t="s">
        <v>16</v>
      </c>
      <c r="N14307" t="s">
        <v>17</v>
      </c>
    </row>
    <row r="14308" spans="1:14" x14ac:dyDescent="0.3">
      <c r="A14308">
        <v>14307</v>
      </c>
      <c r="B14308" t="s">
        <v>41170</v>
      </c>
      <c r="C14308" t="s">
        <v>41171</v>
      </c>
      <c r="D14308" t="s">
        <v>41172</v>
      </c>
      <c r="E14308">
        <v>2.96896600000096E-2</v>
      </c>
      <c r="F14308">
        <v>7.1746280117777799</v>
      </c>
      <c r="G14308">
        <v>0.38600379013170499</v>
      </c>
      <c r="H14308">
        <v>0.701382573129116</v>
      </c>
      <c r="I14308">
        <v>0.823036607901099</v>
      </c>
      <c r="J14308">
        <v>-3.82720877411451</v>
      </c>
      <c r="K14308">
        <v>2.96896600000096E-2</v>
      </c>
      <c r="L14308">
        <v>0.823036607901099</v>
      </c>
      <c r="M14308" t="s">
        <v>16</v>
      </c>
      <c r="N14308" t="s">
        <v>17</v>
      </c>
    </row>
    <row r="14309" spans="1:14" x14ac:dyDescent="0.3">
      <c r="A14309">
        <v>14308</v>
      </c>
      <c r="B14309" t="s">
        <v>41173</v>
      </c>
      <c r="C14309" t="s">
        <v>41174</v>
      </c>
      <c r="D14309" t="s">
        <v>41175</v>
      </c>
      <c r="E14309">
        <v>-1.03738490833285E-2</v>
      </c>
      <c r="F14309">
        <v>6.9034974593333303</v>
      </c>
      <c r="G14309">
        <v>-0.186750980017064</v>
      </c>
      <c r="H14309">
        <v>0.85272747641838498</v>
      </c>
      <c r="I14309">
        <v>0.91663672400730301</v>
      </c>
      <c r="J14309">
        <v>-3.8835291448769702</v>
      </c>
      <c r="K14309">
        <v>-1.03738490833285E-2</v>
      </c>
      <c r="L14309">
        <v>0.91663672400730301</v>
      </c>
      <c r="M14309" t="s">
        <v>16</v>
      </c>
      <c r="N14309" t="s">
        <v>17</v>
      </c>
    </row>
    <row r="14310" spans="1:14" x14ac:dyDescent="0.3">
      <c r="A14310">
        <v>14309</v>
      </c>
      <c r="B14310" t="s">
        <v>41176</v>
      </c>
      <c r="C14310" t="s">
        <v>41177</v>
      </c>
      <c r="D14310" t="s">
        <v>41178</v>
      </c>
      <c r="E14310">
        <v>-1.5140841666658701E-2</v>
      </c>
      <c r="F14310">
        <v>6.8343452622222198</v>
      </c>
      <c r="G14310">
        <v>-0.34640928123258002</v>
      </c>
      <c r="H14310">
        <v>0.73071161503690296</v>
      </c>
      <c r="I14310">
        <v>0.84108460999004497</v>
      </c>
      <c r="J14310">
        <v>-3.8415057293568502</v>
      </c>
      <c r="K14310">
        <v>-1.5140841666658701E-2</v>
      </c>
      <c r="L14310">
        <v>0.84108460999004497</v>
      </c>
      <c r="M14310" t="s">
        <v>16</v>
      </c>
      <c r="N14310" t="s">
        <v>17</v>
      </c>
    </row>
    <row r="14311" spans="1:14" x14ac:dyDescent="0.3">
      <c r="A14311">
        <v>14310</v>
      </c>
      <c r="B14311" t="s">
        <v>41179</v>
      </c>
      <c r="C14311" t="s">
        <v>41180</v>
      </c>
      <c r="D14311" t="s">
        <v>41181</v>
      </c>
      <c r="E14311">
        <v>-0.16900964733332399</v>
      </c>
      <c r="F14311">
        <v>6.9935365919999999</v>
      </c>
      <c r="G14311">
        <v>-3.6146535241753899</v>
      </c>
      <c r="H14311">
        <v>7.7861108044744798E-4</v>
      </c>
      <c r="I14311">
        <v>6.42439754342805E-3</v>
      </c>
      <c r="J14311">
        <v>1.7204376995866</v>
      </c>
      <c r="K14311">
        <v>-0.16900964733332399</v>
      </c>
      <c r="L14311">
        <v>6.42439754342805E-3</v>
      </c>
      <c r="M14311" t="s">
        <v>16</v>
      </c>
      <c r="N14311" t="s">
        <v>17</v>
      </c>
    </row>
    <row r="14312" spans="1:14" x14ac:dyDescent="0.3">
      <c r="A14312">
        <v>14311</v>
      </c>
      <c r="B14312" t="s">
        <v>41182</v>
      </c>
      <c r="C14312" t="s">
        <v>41183</v>
      </c>
      <c r="D14312" t="s">
        <v>41184</v>
      </c>
      <c r="E14312">
        <v>0.55060788358334101</v>
      </c>
      <c r="F14312">
        <v>7.754437544</v>
      </c>
      <c r="G14312">
        <v>2.1281236305346698</v>
      </c>
      <c r="H14312">
        <v>3.9053455505811699E-2</v>
      </c>
      <c r="I14312">
        <v>0.115509116786288</v>
      </c>
      <c r="J14312">
        <v>-1.77393522538032</v>
      </c>
      <c r="K14312">
        <v>0.55060788358334101</v>
      </c>
      <c r="L14312">
        <v>0.115509116786288</v>
      </c>
      <c r="M14312" t="s">
        <v>16</v>
      </c>
      <c r="N14312" t="s">
        <v>17</v>
      </c>
    </row>
    <row r="14313" spans="1:14" x14ac:dyDescent="0.3">
      <c r="A14313">
        <v>14312</v>
      </c>
      <c r="B14313" t="s">
        <v>41185</v>
      </c>
      <c r="C14313" t="s">
        <v>41186</v>
      </c>
      <c r="D14313" t="s">
        <v>41187</v>
      </c>
      <c r="E14313">
        <v>-2.1331430083328901E-2</v>
      </c>
      <c r="F14313">
        <v>6.9224626655555603</v>
      </c>
      <c r="G14313">
        <v>-0.48426861591409698</v>
      </c>
      <c r="H14313">
        <v>0.63063392678617503</v>
      </c>
      <c r="I14313">
        <v>0.77564522661597202</v>
      </c>
      <c r="J14313">
        <v>-3.7851055623813501</v>
      </c>
      <c r="K14313">
        <v>-2.1331430083328901E-2</v>
      </c>
      <c r="L14313">
        <v>0.77564522661597202</v>
      </c>
      <c r="M14313" t="s">
        <v>16</v>
      </c>
      <c r="N14313" t="s">
        <v>17</v>
      </c>
    </row>
    <row r="14314" spans="1:14" x14ac:dyDescent="0.3">
      <c r="A14314">
        <v>14313</v>
      </c>
      <c r="B14314" t="s">
        <v>41188</v>
      </c>
      <c r="C14314" t="s">
        <v>41189</v>
      </c>
      <c r="D14314" t="s">
        <v>41190</v>
      </c>
      <c r="E14314">
        <v>8.4585805416671697E-2</v>
      </c>
      <c r="F14314">
        <v>6.9997244982222204</v>
      </c>
      <c r="G14314">
        <v>1.66007415359285</v>
      </c>
      <c r="H14314">
        <v>0.104120133083852</v>
      </c>
      <c r="I14314">
        <v>0.23400381902835601</v>
      </c>
      <c r="J14314">
        <v>-2.58072751647647</v>
      </c>
      <c r="K14314">
        <v>8.4585805416671697E-2</v>
      </c>
      <c r="L14314">
        <v>0.23400381902835601</v>
      </c>
      <c r="M14314" t="s">
        <v>16</v>
      </c>
      <c r="N14314" t="s">
        <v>17</v>
      </c>
    </row>
    <row r="14315" spans="1:14" x14ac:dyDescent="0.3">
      <c r="A14315">
        <v>14314</v>
      </c>
      <c r="B14315" t="s">
        <v>41191</v>
      </c>
      <c r="C14315" t="s">
        <v>41192</v>
      </c>
      <c r="D14315" t="s">
        <v>41193</v>
      </c>
      <c r="E14315">
        <v>4.81772699166685E-2</v>
      </c>
      <c r="F14315">
        <v>6.8378948337777796</v>
      </c>
      <c r="G14315">
        <v>1.32037617165031</v>
      </c>
      <c r="H14315">
        <v>0.19364129162462099</v>
      </c>
      <c r="I14315">
        <v>0.36061562078925002</v>
      </c>
      <c r="J14315">
        <v>-3.0559638087602199</v>
      </c>
      <c r="K14315">
        <v>4.81772699166685E-2</v>
      </c>
      <c r="L14315">
        <v>0.36061562078925002</v>
      </c>
      <c r="M14315" t="s">
        <v>16</v>
      </c>
      <c r="N14315" t="s">
        <v>17</v>
      </c>
    </row>
    <row r="14316" spans="1:14" x14ac:dyDescent="0.3">
      <c r="A14316">
        <v>14315</v>
      </c>
      <c r="B14316" t="s">
        <v>41194</v>
      </c>
      <c r="C14316" t="s">
        <v>41195</v>
      </c>
      <c r="D14316" t="s">
        <v>41196</v>
      </c>
      <c r="E14316">
        <v>9.7224293333439994E-3</v>
      </c>
      <c r="F14316">
        <v>6.9239517084444397</v>
      </c>
      <c r="G14316">
        <v>0.21621934631294801</v>
      </c>
      <c r="H14316">
        <v>0.82983141084985801</v>
      </c>
      <c r="I14316">
        <v>0.90332863819684905</v>
      </c>
      <c r="J14316">
        <v>-3.87766168978861</v>
      </c>
      <c r="K14316">
        <v>9.7224293333439994E-3</v>
      </c>
      <c r="L14316">
        <v>0.90332863819684905</v>
      </c>
      <c r="M14316" t="s">
        <v>16</v>
      </c>
      <c r="N14316" t="s">
        <v>17</v>
      </c>
    </row>
    <row r="14317" spans="1:14" x14ac:dyDescent="0.3">
      <c r="A14317">
        <v>14316</v>
      </c>
      <c r="B14317" t="s">
        <v>41197</v>
      </c>
      <c r="C14317" t="s">
        <v>41198</v>
      </c>
      <c r="D14317" t="s">
        <v>41199</v>
      </c>
      <c r="E14317">
        <v>-1.9202743000000098E-2</v>
      </c>
      <c r="F14317">
        <v>6.8795704626666696</v>
      </c>
      <c r="G14317">
        <v>-0.52074527639458501</v>
      </c>
      <c r="H14317">
        <v>0.60519511645824597</v>
      </c>
      <c r="I14317">
        <v>0.75630148508643902</v>
      </c>
      <c r="J14317">
        <v>-3.7670828752029299</v>
      </c>
      <c r="K14317">
        <v>-1.9202743000000098E-2</v>
      </c>
      <c r="L14317">
        <v>0.75630148508643902</v>
      </c>
      <c r="M14317" t="s">
        <v>16</v>
      </c>
      <c r="N14317" t="s">
        <v>17</v>
      </c>
    </row>
    <row r="14318" spans="1:14" x14ac:dyDescent="0.3">
      <c r="A14318">
        <v>14317</v>
      </c>
      <c r="B14318" t="s">
        <v>41200</v>
      </c>
      <c r="C14318" t="s">
        <v>41201</v>
      </c>
      <c r="D14318" t="s">
        <v>41202</v>
      </c>
      <c r="E14318">
        <v>0.12170749316667399</v>
      </c>
      <c r="F14318">
        <v>6.9668999468888897</v>
      </c>
      <c r="G14318">
        <v>2.9973205727294099</v>
      </c>
      <c r="H14318">
        <v>4.49542016432524E-3</v>
      </c>
      <c r="I14318">
        <v>2.4096948501958999E-2</v>
      </c>
      <c r="J14318">
        <v>0.12375719558958299</v>
      </c>
      <c r="K14318">
        <v>0.12170749316667399</v>
      </c>
      <c r="L14318">
        <v>2.4096948501958999E-2</v>
      </c>
      <c r="M14318" t="s">
        <v>16</v>
      </c>
      <c r="N14318" t="s">
        <v>17</v>
      </c>
    </row>
    <row r="14319" spans="1:14" x14ac:dyDescent="0.3">
      <c r="A14319">
        <v>14318</v>
      </c>
      <c r="B14319" t="s">
        <v>41203</v>
      </c>
      <c r="C14319" t="s">
        <v>41204</v>
      </c>
      <c r="D14319" t="s">
        <v>41205</v>
      </c>
      <c r="E14319">
        <v>6.1844362916682299E-2</v>
      </c>
      <c r="F14319">
        <v>10.077647208666701</v>
      </c>
      <c r="G14319">
        <v>0.355083517222057</v>
      </c>
      <c r="H14319">
        <v>0.72424952655588004</v>
      </c>
      <c r="I14319">
        <v>0.83701431443238805</v>
      </c>
      <c r="J14319">
        <v>-3.8385050109923902</v>
      </c>
      <c r="K14319">
        <v>6.1844362916682299E-2</v>
      </c>
      <c r="L14319">
        <v>0.83701431443238805</v>
      </c>
      <c r="M14319" t="s">
        <v>16</v>
      </c>
      <c r="N14319" t="s">
        <v>17</v>
      </c>
    </row>
    <row r="14320" spans="1:14" x14ac:dyDescent="0.3">
      <c r="A14320">
        <v>14319</v>
      </c>
      <c r="B14320" t="s">
        <v>41206</v>
      </c>
      <c r="C14320" t="s">
        <v>41207</v>
      </c>
      <c r="D14320" t="s">
        <v>41208</v>
      </c>
      <c r="E14320">
        <v>0.105959761916671</v>
      </c>
      <c r="F14320">
        <v>7.4481599513333299</v>
      </c>
      <c r="G14320">
        <v>0.88974376386668697</v>
      </c>
      <c r="H14320">
        <v>0.37851655744542401</v>
      </c>
      <c r="I14320">
        <v>0.56178565013260695</v>
      </c>
      <c r="J14320">
        <v>-3.5128845501773101</v>
      </c>
      <c r="K14320">
        <v>0.105959761916671</v>
      </c>
      <c r="L14320">
        <v>0.56178565013260695</v>
      </c>
      <c r="M14320" t="s">
        <v>16</v>
      </c>
      <c r="N14320" t="s">
        <v>17</v>
      </c>
    </row>
    <row r="14321" spans="1:14" x14ac:dyDescent="0.3">
      <c r="A14321">
        <v>14320</v>
      </c>
      <c r="B14321" t="s">
        <v>41209</v>
      </c>
      <c r="C14321" t="s">
        <v>41210</v>
      </c>
      <c r="D14321" t="s">
        <v>41211</v>
      </c>
      <c r="E14321">
        <v>3.0197281083339099E-2</v>
      </c>
      <c r="F14321">
        <v>6.8620773508888897</v>
      </c>
      <c r="G14321">
        <v>0.70726104777598897</v>
      </c>
      <c r="H14321">
        <v>0.48319069499336798</v>
      </c>
      <c r="I14321">
        <v>0.65969379843634202</v>
      </c>
      <c r="J14321">
        <v>-3.6548335481378098</v>
      </c>
      <c r="K14321">
        <v>3.0197281083339099E-2</v>
      </c>
      <c r="L14321">
        <v>0.65969379843634202</v>
      </c>
      <c r="M14321" t="s">
        <v>16</v>
      </c>
      <c r="N14321" t="s">
        <v>17</v>
      </c>
    </row>
    <row r="14322" spans="1:14" x14ac:dyDescent="0.3">
      <c r="A14322">
        <v>14321</v>
      </c>
      <c r="B14322" t="s">
        <v>41212</v>
      </c>
      <c r="C14322" t="s">
        <v>41213</v>
      </c>
      <c r="D14322" t="s">
        <v>41214</v>
      </c>
      <c r="E14322">
        <v>0.12041554825</v>
      </c>
      <c r="F14322">
        <v>6.9468467377777801</v>
      </c>
      <c r="G14322">
        <v>2.4348985953985101</v>
      </c>
      <c r="H14322">
        <v>1.9085444496829401E-2</v>
      </c>
      <c r="I14322">
        <v>6.8806295009883098E-2</v>
      </c>
      <c r="J14322">
        <v>-1.1585629389624299</v>
      </c>
      <c r="K14322">
        <v>0.12041554825</v>
      </c>
      <c r="L14322">
        <v>6.8806295009883098E-2</v>
      </c>
      <c r="M14322" t="s">
        <v>16</v>
      </c>
      <c r="N14322" t="s">
        <v>17</v>
      </c>
    </row>
    <row r="14323" spans="1:14" x14ac:dyDescent="0.3">
      <c r="A14323">
        <v>14322</v>
      </c>
      <c r="B14323" t="s">
        <v>41215</v>
      </c>
      <c r="C14323" t="s">
        <v>41216</v>
      </c>
      <c r="D14323" t="s">
        <v>41217</v>
      </c>
      <c r="E14323">
        <v>-1.58232929166644E-2</v>
      </c>
      <c r="F14323">
        <v>7.17483796977778</v>
      </c>
      <c r="G14323">
        <v>-0.28987810114405999</v>
      </c>
      <c r="H14323">
        <v>0.77329209165359303</v>
      </c>
      <c r="I14323">
        <v>0.868491107182081</v>
      </c>
      <c r="J14323">
        <v>-3.8592529092515702</v>
      </c>
      <c r="K14323">
        <v>-1.58232929166644E-2</v>
      </c>
      <c r="L14323">
        <v>0.868491107182081</v>
      </c>
      <c r="M14323" t="s">
        <v>16</v>
      </c>
      <c r="N14323" t="s">
        <v>17</v>
      </c>
    </row>
    <row r="14324" spans="1:14" x14ac:dyDescent="0.3">
      <c r="A14324">
        <v>14323</v>
      </c>
      <c r="B14324" t="s">
        <v>41218</v>
      </c>
      <c r="C14324" t="s">
        <v>41219</v>
      </c>
      <c r="D14324" t="s">
        <v>41220</v>
      </c>
      <c r="E14324">
        <v>0.14620315608333601</v>
      </c>
      <c r="F14324">
        <v>6.9225511173333301</v>
      </c>
      <c r="G14324">
        <v>2.6329964167777402</v>
      </c>
      <c r="H14324">
        <v>1.16845985632018E-2</v>
      </c>
      <c r="I14324">
        <v>4.76999754599867E-2</v>
      </c>
      <c r="J14324">
        <v>-0.728292190752581</v>
      </c>
      <c r="K14324">
        <v>0.14620315608333601</v>
      </c>
      <c r="L14324">
        <v>4.76999754599867E-2</v>
      </c>
      <c r="M14324" t="s">
        <v>16</v>
      </c>
      <c r="N14324" t="s">
        <v>17</v>
      </c>
    </row>
    <row r="14325" spans="1:14" x14ac:dyDescent="0.3">
      <c r="A14325">
        <v>14324</v>
      </c>
      <c r="B14325" t="s">
        <v>41221</v>
      </c>
      <c r="C14325" t="s">
        <v>41222</v>
      </c>
      <c r="D14325" t="s">
        <v>41223</v>
      </c>
      <c r="E14325">
        <v>3.5104833334376201E-4</v>
      </c>
      <c r="F14325">
        <v>6.8997493522222202</v>
      </c>
      <c r="G14325">
        <v>8.1781809180147599E-3</v>
      </c>
      <c r="H14325">
        <v>0.99351236356968997</v>
      </c>
      <c r="I14325">
        <v>0.99650632519802296</v>
      </c>
      <c r="J14325">
        <v>-3.9007380927852102</v>
      </c>
      <c r="K14325">
        <v>3.5104833334376201E-4</v>
      </c>
      <c r="L14325">
        <v>0.99650632519802296</v>
      </c>
      <c r="M14325" t="s">
        <v>16</v>
      </c>
      <c r="N14325" t="s">
        <v>17</v>
      </c>
    </row>
    <row r="14326" spans="1:14" x14ac:dyDescent="0.3">
      <c r="A14326">
        <v>14325</v>
      </c>
      <c r="B14326" t="s">
        <v>41224</v>
      </c>
      <c r="C14326" t="s">
        <v>41225</v>
      </c>
      <c r="D14326" t="s">
        <v>41226</v>
      </c>
      <c r="E14326">
        <v>-0.17463666183332699</v>
      </c>
      <c r="F14326">
        <v>7.2664355399999998</v>
      </c>
      <c r="G14326">
        <v>-1.95170623639523</v>
      </c>
      <c r="H14326">
        <v>5.7455223439294899E-2</v>
      </c>
      <c r="I14326">
        <v>0.15350155242015701</v>
      </c>
      <c r="J14326">
        <v>-2.0976478699810399</v>
      </c>
      <c r="K14326">
        <v>-0.17463666183332699</v>
      </c>
      <c r="L14326">
        <v>0.15350155242015701</v>
      </c>
      <c r="M14326" t="s">
        <v>16</v>
      </c>
      <c r="N14326" t="s">
        <v>17</v>
      </c>
    </row>
    <row r="14327" spans="1:14" x14ac:dyDescent="0.3">
      <c r="A14327">
        <v>14326</v>
      </c>
      <c r="B14327" t="s">
        <v>41227</v>
      </c>
      <c r="C14327" t="s">
        <v>41228</v>
      </c>
      <c r="D14327" t="s">
        <v>41229</v>
      </c>
      <c r="E14327">
        <v>-4.1847373166661803E-2</v>
      </c>
      <c r="F14327">
        <v>6.9431416044444401</v>
      </c>
      <c r="G14327">
        <v>-1.0493012336995899</v>
      </c>
      <c r="H14327">
        <v>0.29985660768907102</v>
      </c>
      <c r="I14327">
        <v>0.481745054945867</v>
      </c>
      <c r="J14327">
        <v>-3.3632425694942998</v>
      </c>
      <c r="K14327">
        <v>-4.1847373166661803E-2</v>
      </c>
      <c r="L14327">
        <v>0.481745054945867</v>
      </c>
      <c r="M14327" t="s">
        <v>16</v>
      </c>
      <c r="N14327" t="s">
        <v>17</v>
      </c>
    </row>
    <row r="14328" spans="1:14" x14ac:dyDescent="0.3">
      <c r="A14328">
        <v>14327</v>
      </c>
      <c r="B14328" t="s">
        <v>41230</v>
      </c>
      <c r="C14328" t="s">
        <v>41231</v>
      </c>
      <c r="D14328" t="s">
        <v>41232</v>
      </c>
      <c r="E14328">
        <v>5.8550137166672102E-2</v>
      </c>
      <c r="F14328">
        <v>6.99360502888889</v>
      </c>
      <c r="G14328">
        <v>1.1903471921186</v>
      </c>
      <c r="H14328">
        <v>0.24039036572978301</v>
      </c>
      <c r="I14328">
        <v>0.41627050324744502</v>
      </c>
      <c r="J14328">
        <v>-3.21156211493643</v>
      </c>
      <c r="K14328">
        <v>5.8550137166672102E-2</v>
      </c>
      <c r="L14328">
        <v>0.41627050324744502</v>
      </c>
      <c r="M14328" t="s">
        <v>16</v>
      </c>
      <c r="N14328" t="s">
        <v>17</v>
      </c>
    </row>
    <row r="14329" spans="1:14" x14ac:dyDescent="0.3">
      <c r="A14329">
        <v>14328</v>
      </c>
      <c r="B14329" t="s">
        <v>41233</v>
      </c>
      <c r="C14329" t="s">
        <v>41234</v>
      </c>
      <c r="D14329" t="s">
        <v>41235</v>
      </c>
      <c r="E14329">
        <v>5.0811731416669802E-2</v>
      </c>
      <c r="F14329">
        <v>6.93354953688889</v>
      </c>
      <c r="G14329">
        <v>1.2734324595116799</v>
      </c>
      <c r="H14329">
        <v>0.20965340551895301</v>
      </c>
      <c r="I14329">
        <v>0.38040770816761899</v>
      </c>
      <c r="J14329">
        <v>-3.1138609312474101</v>
      </c>
      <c r="K14329">
        <v>5.0811731416669802E-2</v>
      </c>
      <c r="L14329">
        <v>0.38040770816761899</v>
      </c>
      <c r="M14329" t="s">
        <v>16</v>
      </c>
      <c r="N14329" t="s">
        <v>17</v>
      </c>
    </row>
    <row r="14330" spans="1:14" x14ac:dyDescent="0.3">
      <c r="A14330">
        <v>14329</v>
      </c>
      <c r="B14330" t="s">
        <v>41236</v>
      </c>
      <c r="C14330" t="s">
        <v>41237</v>
      </c>
      <c r="D14330" t="s">
        <v>41238</v>
      </c>
      <c r="E14330">
        <v>-7.7444398749996396E-2</v>
      </c>
      <c r="F14330">
        <v>7.3578648497777799</v>
      </c>
      <c r="G14330">
        <v>-1.08439826073695</v>
      </c>
      <c r="H14330">
        <v>0.28418479449176298</v>
      </c>
      <c r="I14330">
        <v>0.46528383204792301</v>
      </c>
      <c r="J14330">
        <v>-3.3271841973553</v>
      </c>
      <c r="K14330">
        <v>-7.7444398749996396E-2</v>
      </c>
      <c r="L14330">
        <v>0.46528383204792301</v>
      </c>
      <c r="M14330" t="s">
        <v>16</v>
      </c>
      <c r="N14330" t="s">
        <v>17</v>
      </c>
    </row>
    <row r="14331" spans="1:14" x14ac:dyDescent="0.3">
      <c r="A14331">
        <v>14330</v>
      </c>
      <c r="B14331" t="s">
        <v>41239</v>
      </c>
      <c r="C14331" t="s">
        <v>41240</v>
      </c>
      <c r="D14331" t="s">
        <v>41241</v>
      </c>
      <c r="E14331">
        <v>0.116456560750009</v>
      </c>
      <c r="F14331">
        <v>7.0111720204444401</v>
      </c>
      <c r="G14331">
        <v>2.3061816984509398</v>
      </c>
      <c r="H14331">
        <v>2.5946595424566201E-2</v>
      </c>
      <c r="I14331">
        <v>8.5587267132568395E-2</v>
      </c>
      <c r="J14331">
        <v>-1.4245779044200499</v>
      </c>
      <c r="K14331">
        <v>0.116456560750009</v>
      </c>
      <c r="L14331">
        <v>8.5587267132568395E-2</v>
      </c>
      <c r="M14331" t="s">
        <v>16</v>
      </c>
      <c r="N14331" t="s">
        <v>17</v>
      </c>
    </row>
    <row r="14332" spans="1:14" x14ac:dyDescent="0.3">
      <c r="A14332">
        <v>14331</v>
      </c>
      <c r="B14332" t="s">
        <v>41242</v>
      </c>
      <c r="C14332" t="s">
        <v>41243</v>
      </c>
      <c r="D14332" t="s">
        <v>41244</v>
      </c>
      <c r="E14332">
        <v>-1.4175333249999001E-2</v>
      </c>
      <c r="F14332">
        <v>6.8674477077777798</v>
      </c>
      <c r="G14332">
        <v>-0.30889913837173</v>
      </c>
      <c r="H14332">
        <v>0.75887855285476602</v>
      </c>
      <c r="I14332">
        <v>0.85898841625313804</v>
      </c>
      <c r="J14332">
        <v>-3.8536318983111402</v>
      </c>
      <c r="K14332">
        <v>-1.4175333249999001E-2</v>
      </c>
      <c r="L14332">
        <v>0.85898841625313804</v>
      </c>
      <c r="M14332" t="s">
        <v>16</v>
      </c>
      <c r="N14332" t="s">
        <v>17</v>
      </c>
    </row>
    <row r="14333" spans="1:14" x14ac:dyDescent="0.3">
      <c r="A14333">
        <v>14332</v>
      </c>
      <c r="B14333" t="s">
        <v>41245</v>
      </c>
      <c r="C14333" t="s">
        <v>41246</v>
      </c>
      <c r="D14333" t="s">
        <v>41247</v>
      </c>
      <c r="E14333">
        <v>0.173679066750004</v>
      </c>
      <c r="F14333">
        <v>7.0299934326666698</v>
      </c>
      <c r="G14333">
        <v>3.5949283097693701</v>
      </c>
      <c r="H14333">
        <v>8.2535255227232196E-4</v>
      </c>
      <c r="I14333">
        <v>6.7086836590966002E-3</v>
      </c>
      <c r="J14333">
        <v>1.66686061087848</v>
      </c>
      <c r="K14333">
        <v>0.173679066750004</v>
      </c>
      <c r="L14333">
        <v>6.7086836590966002E-3</v>
      </c>
      <c r="M14333" t="s">
        <v>16</v>
      </c>
      <c r="N14333" t="s">
        <v>17</v>
      </c>
    </row>
    <row r="14334" spans="1:14" x14ac:dyDescent="0.3">
      <c r="A14334">
        <v>14333</v>
      </c>
      <c r="B14334" t="s">
        <v>41248</v>
      </c>
      <c r="C14334" t="s">
        <v>41249</v>
      </c>
      <c r="D14334" t="s">
        <v>41250</v>
      </c>
      <c r="E14334">
        <v>-0.34412152883332903</v>
      </c>
      <c r="F14334">
        <v>8.5245020704444396</v>
      </c>
      <c r="G14334">
        <v>-1.86071647787869</v>
      </c>
      <c r="H14334">
        <v>6.9578311556027006E-2</v>
      </c>
      <c r="I14334">
        <v>0.175592275561963</v>
      </c>
      <c r="J14334">
        <v>-2.25549740393526</v>
      </c>
      <c r="K14334">
        <v>-0.34412152883332903</v>
      </c>
      <c r="L14334">
        <v>0.175592275561963</v>
      </c>
      <c r="M14334" t="s">
        <v>16</v>
      </c>
      <c r="N14334" t="s">
        <v>17</v>
      </c>
    </row>
    <row r="14335" spans="1:14" x14ac:dyDescent="0.3">
      <c r="A14335">
        <v>14334</v>
      </c>
      <c r="B14335" t="s">
        <v>41251</v>
      </c>
      <c r="C14335" t="s">
        <v>41252</v>
      </c>
      <c r="D14335" t="s">
        <v>41253</v>
      </c>
      <c r="E14335">
        <v>5.5942289583340403E-2</v>
      </c>
      <c r="F14335">
        <v>6.9195897157777804</v>
      </c>
      <c r="G14335">
        <v>0.94915103026764702</v>
      </c>
      <c r="H14335">
        <v>0.34780749632069502</v>
      </c>
      <c r="I14335">
        <v>0.53138043192965501</v>
      </c>
      <c r="J14335">
        <v>-3.4599231930381298</v>
      </c>
      <c r="K14335">
        <v>5.5942289583340403E-2</v>
      </c>
      <c r="L14335">
        <v>0.53138043192965501</v>
      </c>
      <c r="M14335" t="s">
        <v>16</v>
      </c>
      <c r="N14335" t="s">
        <v>17</v>
      </c>
    </row>
    <row r="14336" spans="1:14" x14ac:dyDescent="0.3">
      <c r="A14336">
        <v>14335</v>
      </c>
      <c r="B14336" t="s">
        <v>41254</v>
      </c>
      <c r="C14336" t="s">
        <v>41255</v>
      </c>
      <c r="D14336" t="s">
        <v>41256</v>
      </c>
      <c r="E14336">
        <v>4.76086944166738E-2</v>
      </c>
      <c r="F14336">
        <v>6.8081799415555597</v>
      </c>
      <c r="G14336">
        <v>1.2808504532874101</v>
      </c>
      <c r="H14336">
        <v>0.20705913740845899</v>
      </c>
      <c r="I14336">
        <v>0.377528923799343</v>
      </c>
      <c r="J14336">
        <v>-3.1048408570741501</v>
      </c>
      <c r="K14336">
        <v>4.76086944166738E-2</v>
      </c>
      <c r="L14336">
        <v>0.377528923799343</v>
      </c>
      <c r="M14336" t="s">
        <v>16</v>
      </c>
      <c r="N14336" t="s">
        <v>17</v>
      </c>
    </row>
    <row r="14337" spans="1:14" x14ac:dyDescent="0.3">
      <c r="A14337">
        <v>14336</v>
      </c>
      <c r="B14337" t="s">
        <v>41257</v>
      </c>
      <c r="C14337" t="s">
        <v>41258</v>
      </c>
      <c r="D14337" t="s">
        <v>41259</v>
      </c>
      <c r="E14337">
        <v>1.2455684833343901E-2</v>
      </c>
      <c r="F14337">
        <v>6.9755504731111104</v>
      </c>
      <c r="G14337">
        <v>0.30961966077464997</v>
      </c>
      <c r="H14337">
        <v>0.75833422807119699</v>
      </c>
      <c r="I14337">
        <v>0.85874911542979904</v>
      </c>
      <c r="J14337">
        <v>-3.8534119836434</v>
      </c>
      <c r="K14337">
        <v>1.2455684833343901E-2</v>
      </c>
      <c r="L14337">
        <v>0.85874911542979904</v>
      </c>
      <c r="M14337" t="s">
        <v>16</v>
      </c>
      <c r="N14337" t="s">
        <v>17</v>
      </c>
    </row>
    <row r="14338" spans="1:14" x14ac:dyDescent="0.3">
      <c r="A14338">
        <v>14337</v>
      </c>
      <c r="B14338" t="s">
        <v>41260</v>
      </c>
      <c r="C14338" t="s">
        <v>41261</v>
      </c>
      <c r="D14338" t="s">
        <v>41262</v>
      </c>
      <c r="E14338">
        <v>8.2068977166673399E-2</v>
      </c>
      <c r="F14338">
        <v>7.0544968191111099</v>
      </c>
      <c r="G14338">
        <v>1.94648104292212</v>
      </c>
      <c r="H14338">
        <v>5.8098698848803899E-2</v>
      </c>
      <c r="I14338">
        <v>0.15456036476007701</v>
      </c>
      <c r="J14338">
        <v>-2.1068831858198598</v>
      </c>
      <c r="K14338">
        <v>8.2068977166673399E-2</v>
      </c>
      <c r="L14338">
        <v>0.15456036476007701</v>
      </c>
      <c r="M14338" t="s">
        <v>16</v>
      </c>
      <c r="N14338" t="s">
        <v>17</v>
      </c>
    </row>
    <row r="14339" spans="1:14" x14ac:dyDescent="0.3">
      <c r="A14339">
        <v>14338</v>
      </c>
      <c r="B14339" t="s">
        <v>41263</v>
      </c>
      <c r="C14339" t="s">
        <v>41264</v>
      </c>
      <c r="D14339" t="s">
        <v>41265</v>
      </c>
      <c r="E14339">
        <v>0.25024315333333702</v>
      </c>
      <c r="F14339">
        <v>7.0716559675555599</v>
      </c>
      <c r="G14339">
        <v>2.8002439482675299</v>
      </c>
      <c r="H14339">
        <v>7.5982044787756397E-3</v>
      </c>
      <c r="I14339">
        <v>3.49061436266426E-2</v>
      </c>
      <c r="J14339">
        <v>-0.34646458432653798</v>
      </c>
      <c r="K14339">
        <v>0.25024315333333702</v>
      </c>
      <c r="L14339">
        <v>3.49061436266426E-2</v>
      </c>
      <c r="M14339" t="s">
        <v>16</v>
      </c>
      <c r="N14339" t="s">
        <v>17</v>
      </c>
    </row>
    <row r="14340" spans="1:14" x14ac:dyDescent="0.3">
      <c r="A14340">
        <v>14339</v>
      </c>
      <c r="B14340" t="s">
        <v>41266</v>
      </c>
      <c r="C14340" t="s">
        <v>41267</v>
      </c>
      <c r="D14340" t="s">
        <v>41268</v>
      </c>
      <c r="E14340">
        <v>9.7688594750003702E-2</v>
      </c>
      <c r="F14340">
        <v>6.9719796433333299</v>
      </c>
      <c r="G14340">
        <v>1.77671977673506</v>
      </c>
      <c r="H14340">
        <v>8.2634880557257595E-2</v>
      </c>
      <c r="I14340">
        <v>0.198701164667859</v>
      </c>
      <c r="J14340">
        <v>-2.39553407644966</v>
      </c>
      <c r="K14340">
        <v>9.7688594750003702E-2</v>
      </c>
      <c r="L14340">
        <v>0.198701164667859</v>
      </c>
      <c r="M14340" t="s">
        <v>16</v>
      </c>
      <c r="N14340" t="s">
        <v>17</v>
      </c>
    </row>
    <row r="14341" spans="1:14" x14ac:dyDescent="0.3">
      <c r="A14341">
        <v>14340</v>
      </c>
      <c r="B14341" t="s">
        <v>41269</v>
      </c>
      <c r="C14341" t="s">
        <v>41270</v>
      </c>
      <c r="D14341" t="s">
        <v>41271</v>
      </c>
      <c r="E14341">
        <v>4.6172194166676797E-2</v>
      </c>
      <c r="F14341">
        <v>6.940966328</v>
      </c>
      <c r="G14341">
        <v>1.37398683960242</v>
      </c>
      <c r="H14341">
        <v>0.176511579829741</v>
      </c>
      <c r="I14341">
        <v>0.33893113998013702</v>
      </c>
      <c r="J14341">
        <v>-2.9874902870536602</v>
      </c>
      <c r="K14341">
        <v>4.6172194166676797E-2</v>
      </c>
      <c r="L14341">
        <v>0.33893113998013702</v>
      </c>
      <c r="M14341" t="s">
        <v>16</v>
      </c>
      <c r="N14341" t="s">
        <v>17</v>
      </c>
    </row>
    <row r="14342" spans="1:14" x14ac:dyDescent="0.3">
      <c r="A14342">
        <v>14341</v>
      </c>
      <c r="B14342" t="s">
        <v>41272</v>
      </c>
      <c r="C14342" t="s">
        <v>41273</v>
      </c>
      <c r="D14342" t="s">
        <v>41274</v>
      </c>
      <c r="E14342">
        <v>0.12690867566667</v>
      </c>
      <c r="F14342">
        <v>7.0069690595555603</v>
      </c>
      <c r="G14342">
        <v>2.3110774106418401</v>
      </c>
      <c r="H14342">
        <v>2.5649739089210099E-2</v>
      </c>
      <c r="I14342">
        <v>8.4893025797103505E-2</v>
      </c>
      <c r="J14342">
        <v>-1.4146627602819</v>
      </c>
      <c r="K14342">
        <v>0.12690867566667</v>
      </c>
      <c r="L14342">
        <v>8.4893025797103505E-2</v>
      </c>
      <c r="M14342" t="s">
        <v>16</v>
      </c>
      <c r="N14342" t="s">
        <v>17</v>
      </c>
    </row>
    <row r="14343" spans="1:14" x14ac:dyDescent="0.3">
      <c r="A14343">
        <v>14342</v>
      </c>
      <c r="B14343" t="s">
        <v>41275</v>
      </c>
      <c r="C14343" t="s">
        <v>41276</v>
      </c>
      <c r="D14343" t="s">
        <v>41277</v>
      </c>
      <c r="E14343">
        <v>2.39360250000029E-2</v>
      </c>
      <c r="F14343">
        <v>6.9577019448888899</v>
      </c>
      <c r="G14343">
        <v>0.59521264538705398</v>
      </c>
      <c r="H14343">
        <v>0.554797161106235</v>
      </c>
      <c r="I14343">
        <v>0.71644519503055504</v>
      </c>
      <c r="J14343">
        <v>-3.7262856882586601</v>
      </c>
      <c r="K14343">
        <v>2.39360250000029E-2</v>
      </c>
      <c r="L14343">
        <v>0.71644519503055504</v>
      </c>
      <c r="M14343" t="s">
        <v>16</v>
      </c>
      <c r="N14343" t="s">
        <v>17</v>
      </c>
    </row>
    <row r="14344" spans="1:14" x14ac:dyDescent="0.3">
      <c r="A14344">
        <v>14343</v>
      </c>
      <c r="B14344" t="s">
        <v>41278</v>
      </c>
      <c r="C14344" t="s">
        <v>41279</v>
      </c>
      <c r="D14344" t="s">
        <v>41280</v>
      </c>
      <c r="E14344">
        <v>0.18240685250000799</v>
      </c>
      <c r="F14344">
        <v>7.2179660015555598</v>
      </c>
      <c r="G14344">
        <v>3.7161831344238401</v>
      </c>
      <c r="H14344">
        <v>5.7554770460639399E-4</v>
      </c>
      <c r="I14344">
        <v>5.0677424471569704E-3</v>
      </c>
      <c r="J14344">
        <v>1.99856904400321</v>
      </c>
      <c r="K14344">
        <v>0.18240685250000799</v>
      </c>
      <c r="L14344">
        <v>5.0677424471569704E-3</v>
      </c>
      <c r="M14344" t="s">
        <v>16</v>
      </c>
      <c r="N14344" t="s">
        <v>17</v>
      </c>
    </row>
    <row r="14345" spans="1:14" x14ac:dyDescent="0.3">
      <c r="A14345">
        <v>14344</v>
      </c>
      <c r="B14345" t="s">
        <v>41281</v>
      </c>
      <c r="C14345" t="s">
        <v>41282</v>
      </c>
      <c r="D14345" t="s">
        <v>41283</v>
      </c>
      <c r="E14345">
        <v>8.4696125000061108E-3</v>
      </c>
      <c r="F14345">
        <v>6.9316492433333297</v>
      </c>
      <c r="G14345">
        <v>0.16346781765599999</v>
      </c>
      <c r="H14345">
        <v>0.87091013192576205</v>
      </c>
      <c r="I14345">
        <v>0.92734650586089595</v>
      </c>
      <c r="J14345">
        <v>-3.8875591507184901</v>
      </c>
      <c r="K14345">
        <v>8.4696125000061108E-3</v>
      </c>
      <c r="L14345">
        <v>0.92734650586089595</v>
      </c>
      <c r="M14345" t="s">
        <v>16</v>
      </c>
      <c r="N14345" t="s">
        <v>17</v>
      </c>
    </row>
    <row r="14346" spans="1:14" x14ac:dyDescent="0.3">
      <c r="A14346">
        <v>14345</v>
      </c>
      <c r="B14346" t="s">
        <v>41284</v>
      </c>
      <c r="C14346" t="s">
        <v>41285</v>
      </c>
      <c r="D14346" t="s">
        <v>41286</v>
      </c>
      <c r="E14346">
        <v>4.4697815750008203E-2</v>
      </c>
      <c r="F14346">
        <v>6.8851420664444403</v>
      </c>
      <c r="G14346">
        <v>1.3689495228253601</v>
      </c>
      <c r="H14346">
        <v>0.178069646277974</v>
      </c>
      <c r="I14346">
        <v>0.34100271163625301</v>
      </c>
      <c r="J14346">
        <v>-2.99403032811174</v>
      </c>
      <c r="K14346">
        <v>4.4697815750008203E-2</v>
      </c>
      <c r="L14346">
        <v>0.34100271163625301</v>
      </c>
      <c r="M14346" t="s">
        <v>16</v>
      </c>
      <c r="N14346" t="s">
        <v>17</v>
      </c>
    </row>
    <row r="14347" spans="1:14" x14ac:dyDescent="0.3">
      <c r="A14347">
        <v>14346</v>
      </c>
      <c r="B14347" t="s">
        <v>41287</v>
      </c>
      <c r="C14347" t="s">
        <v>41288</v>
      </c>
      <c r="D14347" t="s">
        <v>41289</v>
      </c>
      <c r="E14347">
        <v>-1.5558770083326399E-2</v>
      </c>
      <c r="F14347">
        <v>6.9253129986666702</v>
      </c>
      <c r="G14347">
        <v>-0.35971437482880397</v>
      </c>
      <c r="H14347">
        <v>0.72080792652318204</v>
      </c>
      <c r="I14347">
        <v>0.83547686875343796</v>
      </c>
      <c r="J14347">
        <v>-3.8368728350497801</v>
      </c>
      <c r="K14347">
        <v>-1.5558770083326399E-2</v>
      </c>
      <c r="L14347">
        <v>0.83547686875343796</v>
      </c>
      <c r="M14347" t="s">
        <v>16</v>
      </c>
      <c r="N14347" t="s">
        <v>17</v>
      </c>
    </row>
    <row r="14348" spans="1:14" x14ac:dyDescent="0.3">
      <c r="A14348">
        <v>14347</v>
      </c>
      <c r="B14348" t="s">
        <v>41290</v>
      </c>
      <c r="C14348" t="s">
        <v>41291</v>
      </c>
      <c r="D14348" t="s">
        <v>41292</v>
      </c>
      <c r="E14348">
        <v>5.6521386833333402E-2</v>
      </c>
      <c r="F14348">
        <v>6.8934738777777804</v>
      </c>
      <c r="G14348">
        <v>1.24482073737659</v>
      </c>
      <c r="H14348">
        <v>0.21988794487338501</v>
      </c>
      <c r="I14348">
        <v>0.39261207771414303</v>
      </c>
      <c r="J14348">
        <v>-3.1481971847008201</v>
      </c>
      <c r="K14348">
        <v>5.6521386833333402E-2</v>
      </c>
      <c r="L14348">
        <v>0.39261207771414303</v>
      </c>
      <c r="M14348" t="s">
        <v>16</v>
      </c>
      <c r="N14348" t="s">
        <v>17</v>
      </c>
    </row>
    <row r="14349" spans="1:14" x14ac:dyDescent="0.3">
      <c r="A14349">
        <v>14348</v>
      </c>
      <c r="B14349" t="s">
        <v>41293</v>
      </c>
      <c r="C14349" t="s">
        <v>41294</v>
      </c>
      <c r="D14349" t="s">
        <v>41295</v>
      </c>
      <c r="E14349">
        <v>6.5292641583343206E-2</v>
      </c>
      <c r="F14349">
        <v>6.8713740882222201</v>
      </c>
      <c r="G14349">
        <v>1.26674513480725</v>
      </c>
      <c r="H14349">
        <v>0.21201294732511</v>
      </c>
      <c r="I14349">
        <v>0.38305585164724998</v>
      </c>
      <c r="J14349">
        <v>-3.1219509712761599</v>
      </c>
      <c r="K14349">
        <v>6.5292641583343206E-2</v>
      </c>
      <c r="L14349">
        <v>0.38305585164724998</v>
      </c>
      <c r="M14349" t="s">
        <v>16</v>
      </c>
      <c r="N14349" t="s">
        <v>17</v>
      </c>
    </row>
    <row r="14350" spans="1:14" x14ac:dyDescent="0.3">
      <c r="A14350">
        <v>14349</v>
      </c>
      <c r="B14350" t="s">
        <v>41296</v>
      </c>
      <c r="C14350" t="s">
        <v>41297</v>
      </c>
      <c r="D14350" t="s">
        <v>41298</v>
      </c>
      <c r="E14350">
        <v>-0.25840978058333097</v>
      </c>
      <c r="F14350">
        <v>7.0648695364444398</v>
      </c>
      <c r="G14350">
        <v>-4.5238527559264297</v>
      </c>
      <c r="H14350" s="1">
        <v>4.67470885807661E-5</v>
      </c>
      <c r="I14350">
        <v>6.76139785428383E-4</v>
      </c>
      <c r="J14350">
        <v>4.3292703111351702</v>
      </c>
      <c r="K14350">
        <v>-0.25840978058333097</v>
      </c>
      <c r="L14350">
        <v>6.76139785428383E-4</v>
      </c>
      <c r="M14350" t="s">
        <v>16</v>
      </c>
      <c r="N14350" t="s">
        <v>17</v>
      </c>
    </row>
    <row r="14351" spans="1:14" x14ac:dyDescent="0.3">
      <c r="A14351">
        <v>14350</v>
      </c>
      <c r="B14351" t="s">
        <v>41299</v>
      </c>
      <c r="C14351" t="s">
        <v>41300</v>
      </c>
      <c r="D14351" t="s">
        <v>41301</v>
      </c>
      <c r="E14351">
        <v>8.6219424750007406E-2</v>
      </c>
      <c r="F14351">
        <v>6.9632137759999999</v>
      </c>
      <c r="G14351">
        <v>1.5966293755221399</v>
      </c>
      <c r="H14351">
        <v>0.11761621250099</v>
      </c>
      <c r="I14351">
        <v>0.25433187049197398</v>
      </c>
      <c r="J14351">
        <v>-2.67683022178112</v>
      </c>
      <c r="K14351">
        <v>8.6219424750007406E-2</v>
      </c>
      <c r="L14351">
        <v>0.25433187049197398</v>
      </c>
      <c r="M14351" t="s">
        <v>16</v>
      </c>
      <c r="N14351" t="s">
        <v>17</v>
      </c>
    </row>
    <row r="14352" spans="1:14" x14ac:dyDescent="0.3">
      <c r="A14352">
        <v>14351</v>
      </c>
      <c r="B14352" t="s">
        <v>41302</v>
      </c>
      <c r="C14352" t="s">
        <v>41303</v>
      </c>
      <c r="D14352" t="s">
        <v>41304</v>
      </c>
      <c r="E14352">
        <v>2.6732156500003199E-2</v>
      </c>
      <c r="F14352">
        <v>6.9032217604444401</v>
      </c>
      <c r="G14352">
        <v>0.56467447912250202</v>
      </c>
      <c r="H14352">
        <v>0.57520681506859705</v>
      </c>
      <c r="I14352">
        <v>0.73253319154255603</v>
      </c>
      <c r="J14352">
        <v>-3.74366489242581</v>
      </c>
      <c r="K14352">
        <v>2.6732156500003199E-2</v>
      </c>
      <c r="L14352">
        <v>0.73253319154255603</v>
      </c>
      <c r="M14352" t="s">
        <v>16</v>
      </c>
      <c r="N14352" t="s">
        <v>17</v>
      </c>
    </row>
    <row r="14353" spans="1:14" x14ac:dyDescent="0.3">
      <c r="A14353">
        <v>14352</v>
      </c>
      <c r="B14353" t="s">
        <v>41305</v>
      </c>
      <c r="C14353" t="s">
        <v>41306</v>
      </c>
      <c r="D14353" t="s">
        <v>41307</v>
      </c>
      <c r="E14353">
        <v>-0.21231058508332401</v>
      </c>
      <c r="F14353">
        <v>7.0126654328888902</v>
      </c>
      <c r="G14353">
        <v>-4.7057852383642196</v>
      </c>
      <c r="H14353" s="1">
        <v>2.6007340682180498E-5</v>
      </c>
      <c r="I14353">
        <v>4.3411046692761E-4</v>
      </c>
      <c r="J14353">
        <v>4.8771415141404004</v>
      </c>
      <c r="K14353">
        <v>-0.21231058508332401</v>
      </c>
      <c r="L14353">
        <v>4.3411046692761E-4</v>
      </c>
      <c r="M14353" t="s">
        <v>16</v>
      </c>
      <c r="N14353" t="s">
        <v>17</v>
      </c>
    </row>
    <row r="14354" spans="1:14" x14ac:dyDescent="0.3">
      <c r="A14354">
        <v>14353</v>
      </c>
      <c r="B14354" t="s">
        <v>41308</v>
      </c>
      <c r="C14354" t="s">
        <v>41309</v>
      </c>
      <c r="D14354" t="s">
        <v>41310</v>
      </c>
      <c r="E14354">
        <v>0.34678785916667099</v>
      </c>
      <c r="F14354">
        <v>9.3301527866666696</v>
      </c>
      <c r="G14354">
        <v>0.85886184487238904</v>
      </c>
      <c r="H14354">
        <v>0.39514291109784799</v>
      </c>
      <c r="I14354">
        <v>0.577761419408516</v>
      </c>
      <c r="J14354">
        <v>-3.5391139781410499</v>
      </c>
      <c r="K14354">
        <v>0.34678785916667099</v>
      </c>
      <c r="L14354">
        <v>0.577761419408516</v>
      </c>
      <c r="M14354" t="s">
        <v>16</v>
      </c>
      <c r="N14354" t="s">
        <v>17</v>
      </c>
    </row>
    <row r="14355" spans="1:14" x14ac:dyDescent="0.3">
      <c r="A14355">
        <v>14354</v>
      </c>
      <c r="B14355" t="s">
        <v>41311</v>
      </c>
      <c r="C14355" t="s">
        <v>41312</v>
      </c>
      <c r="D14355" t="s">
        <v>41313</v>
      </c>
      <c r="E14355">
        <v>0.14020723683333899</v>
      </c>
      <c r="F14355">
        <v>7.0727486439999998</v>
      </c>
      <c r="G14355">
        <v>2.5141416576399598</v>
      </c>
      <c r="H14355">
        <v>1.5724457108465699E-2</v>
      </c>
      <c r="I14355">
        <v>5.9430384045842201E-2</v>
      </c>
      <c r="J14355">
        <v>-0.98940881718107399</v>
      </c>
      <c r="K14355">
        <v>0.14020723683333899</v>
      </c>
      <c r="L14355">
        <v>5.9430384045842201E-2</v>
      </c>
      <c r="M14355" t="s">
        <v>16</v>
      </c>
      <c r="N14355" t="s">
        <v>17</v>
      </c>
    </row>
    <row r="14356" spans="1:14" x14ac:dyDescent="0.3">
      <c r="A14356">
        <v>14355</v>
      </c>
      <c r="B14356" t="s">
        <v>41314</v>
      </c>
      <c r="C14356" t="s">
        <v>41315</v>
      </c>
      <c r="D14356" t="s">
        <v>41316</v>
      </c>
      <c r="E14356">
        <v>2.9542066666676798E-3</v>
      </c>
      <c r="F14356">
        <v>6.9263283182222199</v>
      </c>
      <c r="G14356">
        <v>5.33944038282868E-2</v>
      </c>
      <c r="H14356">
        <v>0.95766306555500003</v>
      </c>
      <c r="I14356">
        <v>0.97736572803130395</v>
      </c>
      <c r="J14356">
        <v>-3.8993611699409199</v>
      </c>
      <c r="K14356">
        <v>2.9542066666676798E-3</v>
      </c>
      <c r="L14356">
        <v>0.97736572803130395</v>
      </c>
      <c r="M14356" t="s">
        <v>16</v>
      </c>
      <c r="N14356" t="s">
        <v>17</v>
      </c>
    </row>
    <row r="14357" spans="1:14" x14ac:dyDescent="0.3">
      <c r="A14357">
        <v>14356</v>
      </c>
      <c r="B14357" t="s">
        <v>41317</v>
      </c>
      <c r="C14357" t="s">
        <v>41318</v>
      </c>
      <c r="D14357" t="s">
        <v>41319</v>
      </c>
      <c r="E14357">
        <v>2.2363877750004601E-2</v>
      </c>
      <c r="F14357">
        <v>6.8567483517777799</v>
      </c>
      <c r="G14357">
        <v>0.61295291426456999</v>
      </c>
      <c r="H14357">
        <v>0.54311127327844999</v>
      </c>
      <c r="I14357">
        <v>0.70741742447535305</v>
      </c>
      <c r="J14357">
        <v>-3.7157765819468001</v>
      </c>
      <c r="K14357">
        <v>2.2363877750004601E-2</v>
      </c>
      <c r="L14357">
        <v>0.70741742447535305</v>
      </c>
      <c r="M14357" t="s">
        <v>16</v>
      </c>
      <c r="N14357" t="s">
        <v>17</v>
      </c>
    </row>
    <row r="14358" spans="1:14" x14ac:dyDescent="0.3">
      <c r="A14358">
        <v>14357</v>
      </c>
      <c r="B14358" t="s">
        <v>41320</v>
      </c>
      <c r="C14358" t="s">
        <v>41321</v>
      </c>
      <c r="D14358" t="s">
        <v>41322</v>
      </c>
      <c r="E14358">
        <v>0.28844653991667502</v>
      </c>
      <c r="F14358">
        <v>7.44457695422222</v>
      </c>
      <c r="G14358">
        <v>2.96244834450393</v>
      </c>
      <c r="H14358">
        <v>4.9395374556404402E-3</v>
      </c>
      <c r="I14358">
        <v>2.5773020211022998E-2</v>
      </c>
      <c r="J14358">
        <v>3.9023865157780301E-2</v>
      </c>
      <c r="K14358">
        <v>0.28844653991667502</v>
      </c>
      <c r="L14358">
        <v>2.5773020211022998E-2</v>
      </c>
      <c r="M14358" t="s">
        <v>16</v>
      </c>
      <c r="N14358" t="s">
        <v>17</v>
      </c>
    </row>
    <row r="14359" spans="1:14" x14ac:dyDescent="0.3">
      <c r="A14359">
        <v>14358</v>
      </c>
      <c r="B14359" t="s">
        <v>41323</v>
      </c>
      <c r="C14359" t="s">
        <v>41324</v>
      </c>
      <c r="D14359" t="s">
        <v>41325</v>
      </c>
      <c r="E14359">
        <v>3.8678405166670003E-2</v>
      </c>
      <c r="F14359">
        <v>7.1891749282222204</v>
      </c>
      <c r="G14359">
        <v>0.51313221760518302</v>
      </c>
      <c r="H14359">
        <v>0.61046509753748901</v>
      </c>
      <c r="I14359">
        <v>0.760304300799445</v>
      </c>
      <c r="J14359">
        <v>-3.77095110679572</v>
      </c>
      <c r="K14359">
        <v>3.8678405166670003E-2</v>
      </c>
      <c r="L14359">
        <v>0.760304300799445</v>
      </c>
      <c r="M14359" t="s">
        <v>16</v>
      </c>
      <c r="N14359" t="s">
        <v>17</v>
      </c>
    </row>
    <row r="14360" spans="1:14" x14ac:dyDescent="0.3">
      <c r="A14360">
        <v>14359</v>
      </c>
      <c r="B14360" t="s">
        <v>41326</v>
      </c>
      <c r="C14360" t="s">
        <v>41327</v>
      </c>
      <c r="D14360" t="s">
        <v>41328</v>
      </c>
      <c r="E14360">
        <v>8.1113244750005406E-2</v>
      </c>
      <c r="F14360">
        <v>6.9105802133333301</v>
      </c>
      <c r="G14360">
        <v>2.0125876867177999</v>
      </c>
      <c r="H14360">
        <v>5.0398735953231202E-2</v>
      </c>
      <c r="I14360">
        <v>0.13954492353829001</v>
      </c>
      <c r="J14360">
        <v>-1.98853121844045</v>
      </c>
      <c r="K14360">
        <v>8.1113244750005406E-2</v>
      </c>
      <c r="L14360">
        <v>0.13954492353829001</v>
      </c>
      <c r="M14360" t="s">
        <v>16</v>
      </c>
      <c r="N14360" t="s">
        <v>17</v>
      </c>
    </row>
    <row r="14361" spans="1:14" x14ac:dyDescent="0.3">
      <c r="A14361">
        <v>14360</v>
      </c>
      <c r="B14361" t="s">
        <v>41329</v>
      </c>
      <c r="C14361" t="s">
        <v>41330</v>
      </c>
      <c r="D14361" t="s">
        <v>41331</v>
      </c>
      <c r="E14361">
        <v>-2.9916102916658398E-2</v>
      </c>
      <c r="F14361">
        <v>6.8762833388888902</v>
      </c>
      <c r="G14361">
        <v>-0.88055366972701099</v>
      </c>
      <c r="H14361">
        <v>0.383417174996038</v>
      </c>
      <c r="I14361">
        <v>0.56658492641343405</v>
      </c>
      <c r="J14361">
        <v>-3.5207834536094</v>
      </c>
      <c r="K14361">
        <v>-2.9916102916658398E-2</v>
      </c>
      <c r="L14361">
        <v>0.56658492641343405</v>
      </c>
      <c r="M14361" t="s">
        <v>16</v>
      </c>
      <c r="N14361" t="s">
        <v>17</v>
      </c>
    </row>
    <row r="14362" spans="1:14" x14ac:dyDescent="0.3">
      <c r="A14362">
        <v>14361</v>
      </c>
      <c r="B14362" t="s">
        <v>41332</v>
      </c>
      <c r="C14362" t="s">
        <v>41333</v>
      </c>
      <c r="D14362" t="s">
        <v>41334</v>
      </c>
      <c r="E14362">
        <v>-5.83759974999154E-3</v>
      </c>
      <c r="F14362">
        <v>8.8376712331111094</v>
      </c>
      <c r="G14362">
        <v>-2.7361946146307398E-2</v>
      </c>
      <c r="H14362">
        <v>0.97829667428252498</v>
      </c>
      <c r="I14362">
        <v>0.988209416539928</v>
      </c>
      <c r="J14362">
        <v>-3.90040088961464</v>
      </c>
      <c r="K14362">
        <v>-5.83759974999154E-3</v>
      </c>
      <c r="L14362">
        <v>0.988209416539928</v>
      </c>
      <c r="M14362" t="s">
        <v>16</v>
      </c>
      <c r="N14362" t="s">
        <v>17</v>
      </c>
    </row>
    <row r="14363" spans="1:14" x14ac:dyDescent="0.3">
      <c r="A14363">
        <v>14362</v>
      </c>
      <c r="B14363" t="s">
        <v>41335</v>
      </c>
      <c r="C14363" t="s">
        <v>41336</v>
      </c>
      <c r="D14363" t="s">
        <v>41337</v>
      </c>
      <c r="E14363">
        <v>0.16555271600000801</v>
      </c>
      <c r="F14363">
        <v>7.0149989957777796</v>
      </c>
      <c r="G14363">
        <v>2.98912362975793</v>
      </c>
      <c r="H14363">
        <v>4.5963154679543299E-3</v>
      </c>
      <c r="I14363">
        <v>2.4477307353988498E-2</v>
      </c>
      <c r="J14363">
        <v>0.103782530489697</v>
      </c>
      <c r="K14363">
        <v>0.16555271600000801</v>
      </c>
      <c r="L14363">
        <v>2.4477307353988498E-2</v>
      </c>
      <c r="M14363" t="s">
        <v>16</v>
      </c>
      <c r="N14363" t="s">
        <v>17</v>
      </c>
    </row>
    <row r="14364" spans="1:14" x14ac:dyDescent="0.3">
      <c r="A14364">
        <v>14363</v>
      </c>
      <c r="B14364" t="s">
        <v>41338</v>
      </c>
      <c r="C14364" t="s">
        <v>41339</v>
      </c>
      <c r="D14364" t="s">
        <v>41340</v>
      </c>
      <c r="E14364">
        <v>2.5268334583342E-2</v>
      </c>
      <c r="F14364">
        <v>6.9521736015555602</v>
      </c>
      <c r="G14364">
        <v>0.66290750901968898</v>
      </c>
      <c r="H14364">
        <v>0.51090076345533497</v>
      </c>
      <c r="I14364">
        <v>0.68247981322270201</v>
      </c>
      <c r="J14364">
        <v>-3.6845574617254999</v>
      </c>
      <c r="K14364">
        <v>2.5268334583342E-2</v>
      </c>
      <c r="L14364">
        <v>0.68247981322270201</v>
      </c>
      <c r="M14364" t="s">
        <v>16</v>
      </c>
      <c r="N14364" t="s">
        <v>17</v>
      </c>
    </row>
    <row r="14365" spans="1:14" x14ac:dyDescent="0.3">
      <c r="A14365">
        <v>14364</v>
      </c>
      <c r="B14365" t="s">
        <v>41341</v>
      </c>
      <c r="C14365" t="s">
        <v>41342</v>
      </c>
      <c r="D14365" t="s">
        <v>41343</v>
      </c>
      <c r="E14365">
        <v>5.9335094166721404E-3</v>
      </c>
      <c r="F14365">
        <v>6.8570234528888898</v>
      </c>
      <c r="G14365">
        <v>0.15091427275522301</v>
      </c>
      <c r="H14365">
        <v>0.88074368651952595</v>
      </c>
      <c r="I14365">
        <v>0.933201207384316</v>
      </c>
      <c r="J14365">
        <v>-3.8895099430582598</v>
      </c>
      <c r="K14365">
        <v>5.9335094166721404E-3</v>
      </c>
      <c r="L14365">
        <v>0.933201207384316</v>
      </c>
      <c r="M14365" t="s">
        <v>16</v>
      </c>
      <c r="N14365" t="s">
        <v>17</v>
      </c>
    </row>
    <row r="14366" spans="1:14" x14ac:dyDescent="0.3">
      <c r="A14366">
        <v>14365</v>
      </c>
      <c r="B14366" t="s">
        <v>41344</v>
      </c>
      <c r="C14366" t="s">
        <v>41345</v>
      </c>
      <c r="D14366" t="s">
        <v>41346</v>
      </c>
      <c r="E14366">
        <v>0.101984798916674</v>
      </c>
      <c r="F14366">
        <v>6.9685977220000002</v>
      </c>
      <c r="G14366">
        <v>2.5364475241937701</v>
      </c>
      <c r="H14366">
        <v>1.48807465897618E-2</v>
      </c>
      <c r="I14366">
        <v>5.7041131225195801E-2</v>
      </c>
      <c r="J14366">
        <v>-0.94107344797158199</v>
      </c>
      <c r="K14366">
        <v>0.101984798916674</v>
      </c>
      <c r="L14366">
        <v>5.7041131225195801E-2</v>
      </c>
      <c r="M14366" t="s">
        <v>16</v>
      </c>
      <c r="N14366" t="s">
        <v>17</v>
      </c>
    </row>
    <row r="14367" spans="1:14" x14ac:dyDescent="0.3">
      <c r="A14367">
        <v>14366</v>
      </c>
      <c r="B14367" t="s">
        <v>41347</v>
      </c>
      <c r="C14367" t="s">
        <v>41348</v>
      </c>
      <c r="D14367" t="s">
        <v>41349</v>
      </c>
      <c r="E14367">
        <v>-3.6377644999997301E-2</v>
      </c>
      <c r="F14367">
        <v>6.9605297979999996</v>
      </c>
      <c r="G14367">
        <v>-0.76800404133865097</v>
      </c>
      <c r="H14367">
        <v>0.446649892902099</v>
      </c>
      <c r="I14367">
        <v>0.62547958672147896</v>
      </c>
      <c r="J14367">
        <v>-3.61108131423663</v>
      </c>
      <c r="K14367">
        <v>-3.6377644999997301E-2</v>
      </c>
      <c r="L14367">
        <v>0.62547958672147896</v>
      </c>
      <c r="M14367" t="s">
        <v>16</v>
      </c>
      <c r="N14367" t="s">
        <v>17</v>
      </c>
    </row>
    <row r="14368" spans="1:14" x14ac:dyDescent="0.3">
      <c r="A14368">
        <v>14367</v>
      </c>
      <c r="B14368" t="s">
        <v>41350</v>
      </c>
      <c r="C14368" t="s">
        <v>41351</v>
      </c>
      <c r="D14368" t="s">
        <v>41352</v>
      </c>
      <c r="E14368">
        <v>7.3859498333410699E-3</v>
      </c>
      <c r="F14368">
        <v>6.8961171762222202</v>
      </c>
      <c r="G14368">
        <v>0.204130167022956</v>
      </c>
      <c r="H14368">
        <v>0.83920747326453604</v>
      </c>
      <c r="I14368">
        <v>0.90917080104404502</v>
      </c>
      <c r="J14368">
        <v>-3.8801723785392799</v>
      </c>
      <c r="K14368">
        <v>7.3859498333410699E-3</v>
      </c>
      <c r="L14368">
        <v>0.90917080104404502</v>
      </c>
      <c r="M14368" t="s">
        <v>16</v>
      </c>
      <c r="N14368" t="s">
        <v>17</v>
      </c>
    </row>
    <row r="14369" spans="1:14" x14ac:dyDescent="0.3">
      <c r="A14369">
        <v>14368</v>
      </c>
      <c r="B14369" t="s">
        <v>41353</v>
      </c>
      <c r="C14369" t="s">
        <v>41354</v>
      </c>
      <c r="D14369" t="s">
        <v>41355</v>
      </c>
      <c r="E14369">
        <v>-4.9698983333327E-2</v>
      </c>
      <c r="F14369">
        <v>7.7212327842222201</v>
      </c>
      <c r="G14369">
        <v>-0.232844741989961</v>
      </c>
      <c r="H14369">
        <v>0.81697829637636199</v>
      </c>
      <c r="I14369">
        <v>0.89600149468657497</v>
      </c>
      <c r="J14369">
        <v>-3.8739736046830999</v>
      </c>
      <c r="K14369">
        <v>-4.9698983333327E-2</v>
      </c>
      <c r="L14369">
        <v>0.89600149468657497</v>
      </c>
      <c r="M14369" t="s">
        <v>16</v>
      </c>
      <c r="N14369" t="s">
        <v>17</v>
      </c>
    </row>
    <row r="14370" spans="1:14" x14ac:dyDescent="0.3">
      <c r="A14370">
        <v>14369</v>
      </c>
      <c r="B14370" t="s">
        <v>41356</v>
      </c>
      <c r="C14370" t="s">
        <v>41357</v>
      </c>
      <c r="D14370" t="s">
        <v>41358</v>
      </c>
      <c r="E14370">
        <v>-0.37071559133333098</v>
      </c>
      <c r="F14370">
        <v>7.7424592426666701</v>
      </c>
      <c r="G14370">
        <v>-3.3449225003902598</v>
      </c>
      <c r="H14370">
        <v>1.7068387979036199E-3</v>
      </c>
      <c r="I14370">
        <v>1.1597736395633501E-2</v>
      </c>
      <c r="J14370">
        <v>1.0016014770388</v>
      </c>
      <c r="K14370">
        <v>-0.37071559133333098</v>
      </c>
      <c r="L14370">
        <v>1.1597736395633501E-2</v>
      </c>
      <c r="M14370" t="s">
        <v>16</v>
      </c>
      <c r="N14370" t="s">
        <v>17</v>
      </c>
    </row>
    <row r="14371" spans="1:14" x14ac:dyDescent="0.3">
      <c r="A14371">
        <v>14370</v>
      </c>
      <c r="B14371" t="s">
        <v>41359</v>
      </c>
      <c r="C14371" t="s">
        <v>41360</v>
      </c>
      <c r="D14371" t="s">
        <v>41361</v>
      </c>
      <c r="E14371">
        <v>3.2804716000002898E-2</v>
      </c>
      <c r="F14371">
        <v>6.8472577017777798</v>
      </c>
      <c r="G14371">
        <v>0.649183352149445</v>
      </c>
      <c r="H14371">
        <v>0.51964605491134597</v>
      </c>
      <c r="I14371">
        <v>0.68926260687905005</v>
      </c>
      <c r="J14371">
        <v>-3.6933731661995601</v>
      </c>
      <c r="K14371">
        <v>3.2804716000002898E-2</v>
      </c>
      <c r="L14371">
        <v>0.68926260687905005</v>
      </c>
      <c r="M14371" t="s">
        <v>16</v>
      </c>
      <c r="N14371" t="s">
        <v>17</v>
      </c>
    </row>
    <row r="14372" spans="1:14" x14ac:dyDescent="0.3">
      <c r="A14372">
        <v>14371</v>
      </c>
      <c r="B14372" t="s">
        <v>41362</v>
      </c>
      <c r="C14372" t="s">
        <v>41363</v>
      </c>
      <c r="D14372" t="s">
        <v>41364</v>
      </c>
      <c r="E14372">
        <v>-2.0661306333328099E-2</v>
      </c>
      <c r="F14372">
        <v>7.0159397113333304</v>
      </c>
      <c r="G14372">
        <v>-0.49370961124132501</v>
      </c>
      <c r="H14372">
        <v>0.62400448491687299</v>
      </c>
      <c r="I14372">
        <v>0.77042937362358399</v>
      </c>
      <c r="J14372">
        <v>-3.7805648858295799</v>
      </c>
      <c r="K14372">
        <v>-2.0661306333328099E-2</v>
      </c>
      <c r="L14372">
        <v>0.77042937362358399</v>
      </c>
      <c r="M14372" t="s">
        <v>16</v>
      </c>
      <c r="N14372" t="s">
        <v>17</v>
      </c>
    </row>
    <row r="14373" spans="1:14" x14ac:dyDescent="0.3">
      <c r="A14373">
        <v>14372</v>
      </c>
      <c r="B14373" t="s">
        <v>41365</v>
      </c>
      <c r="C14373" t="s">
        <v>41366</v>
      </c>
      <c r="D14373" t="s">
        <v>41367</v>
      </c>
      <c r="E14373">
        <v>8.7759820000006705E-2</v>
      </c>
      <c r="F14373">
        <v>6.8790463293333302</v>
      </c>
      <c r="G14373">
        <v>1.4836524319589699</v>
      </c>
      <c r="H14373">
        <v>0.14513878852380499</v>
      </c>
      <c r="I14373">
        <v>0.29538808928159099</v>
      </c>
      <c r="J14373">
        <v>-2.83970805622848</v>
      </c>
      <c r="K14373">
        <v>8.7759820000006705E-2</v>
      </c>
      <c r="L14373">
        <v>0.29538808928159099</v>
      </c>
      <c r="M14373" t="s">
        <v>16</v>
      </c>
      <c r="N14373" t="s">
        <v>17</v>
      </c>
    </row>
    <row r="14374" spans="1:14" x14ac:dyDescent="0.3">
      <c r="A14374">
        <v>14373</v>
      </c>
      <c r="B14374" t="s">
        <v>41368</v>
      </c>
      <c r="C14374" t="s">
        <v>41369</v>
      </c>
      <c r="D14374" t="s">
        <v>41370</v>
      </c>
      <c r="E14374">
        <v>0.18971178458333601</v>
      </c>
      <c r="F14374">
        <v>7.862792228</v>
      </c>
      <c r="G14374">
        <v>1.3014799965939601</v>
      </c>
      <c r="H14374">
        <v>0.19997128662705899</v>
      </c>
      <c r="I14374">
        <v>0.36813889595821497</v>
      </c>
      <c r="J14374">
        <v>-3.0795015046002101</v>
      </c>
      <c r="K14374">
        <v>0.18971178458333601</v>
      </c>
      <c r="L14374">
        <v>0.36813889595821497</v>
      </c>
      <c r="M14374" t="s">
        <v>16</v>
      </c>
      <c r="N14374" t="s">
        <v>17</v>
      </c>
    </row>
    <row r="14375" spans="1:14" x14ac:dyDescent="0.3">
      <c r="A14375">
        <v>14374</v>
      </c>
      <c r="B14375" t="s">
        <v>41371</v>
      </c>
      <c r="C14375" t="s">
        <v>41372</v>
      </c>
      <c r="D14375" t="s">
        <v>41373</v>
      </c>
      <c r="E14375">
        <v>0.11013211041667401</v>
      </c>
      <c r="F14375">
        <v>6.9475189500000001</v>
      </c>
      <c r="G14375">
        <v>2.2864532940006099</v>
      </c>
      <c r="H14375">
        <v>2.7174230414270899E-2</v>
      </c>
      <c r="I14375">
        <v>8.8295924866775996E-2</v>
      </c>
      <c r="J14375">
        <v>-1.4643681950569301</v>
      </c>
      <c r="K14375">
        <v>0.11013211041667401</v>
      </c>
      <c r="L14375">
        <v>8.8295924866775996E-2</v>
      </c>
      <c r="M14375" t="s">
        <v>16</v>
      </c>
      <c r="N14375" t="s">
        <v>17</v>
      </c>
    </row>
    <row r="14376" spans="1:14" x14ac:dyDescent="0.3">
      <c r="A14376">
        <v>14375</v>
      </c>
      <c r="B14376" t="s">
        <v>41374</v>
      </c>
      <c r="C14376" t="s">
        <v>41375</v>
      </c>
      <c r="D14376" t="s">
        <v>41376</v>
      </c>
      <c r="E14376">
        <v>2.16835656666747E-2</v>
      </c>
      <c r="F14376">
        <v>6.8292132868888897</v>
      </c>
      <c r="G14376">
        <v>0.53305658532288702</v>
      </c>
      <c r="H14376">
        <v>0.59671782480034496</v>
      </c>
      <c r="I14376">
        <v>0.749520301453523</v>
      </c>
      <c r="J14376">
        <v>-3.7607084631557801</v>
      </c>
      <c r="K14376">
        <v>2.16835656666747E-2</v>
      </c>
      <c r="L14376">
        <v>0.749520301453523</v>
      </c>
      <c r="M14376" t="s">
        <v>16</v>
      </c>
      <c r="N14376" t="s">
        <v>17</v>
      </c>
    </row>
    <row r="14377" spans="1:14" x14ac:dyDescent="0.3">
      <c r="A14377">
        <v>14376</v>
      </c>
      <c r="B14377" t="s">
        <v>41377</v>
      </c>
      <c r="C14377" t="s">
        <v>41378</v>
      </c>
      <c r="D14377" t="s">
        <v>41379</v>
      </c>
      <c r="E14377">
        <v>8.2921776666671193E-2</v>
      </c>
      <c r="F14377">
        <v>6.8938922697777798</v>
      </c>
      <c r="G14377">
        <v>1.6920886712366701</v>
      </c>
      <c r="H14377">
        <v>9.7808932717851599E-2</v>
      </c>
      <c r="I14377">
        <v>0.223954963834296</v>
      </c>
      <c r="J14377">
        <v>-2.5309880534492102</v>
      </c>
      <c r="K14377">
        <v>8.2921776666671193E-2</v>
      </c>
      <c r="L14377">
        <v>0.223954963834296</v>
      </c>
      <c r="M14377" t="s">
        <v>16</v>
      </c>
      <c r="N14377" t="s">
        <v>17</v>
      </c>
    </row>
    <row r="14378" spans="1:14" x14ac:dyDescent="0.3">
      <c r="A14378">
        <v>14377</v>
      </c>
      <c r="B14378" t="s">
        <v>41380</v>
      </c>
      <c r="C14378" t="s">
        <v>41381</v>
      </c>
      <c r="D14378" t="s">
        <v>41382</v>
      </c>
      <c r="E14378">
        <v>0.24349731900000501</v>
      </c>
      <c r="F14378">
        <v>7.1902360748888903</v>
      </c>
      <c r="G14378">
        <v>3.2760159062528</v>
      </c>
      <c r="H14378">
        <v>2.0764660686185201E-3</v>
      </c>
      <c r="I14378">
        <v>1.3445231814249101E-2</v>
      </c>
      <c r="J14378">
        <v>0.82300463836847804</v>
      </c>
      <c r="K14378">
        <v>0.24349731900000501</v>
      </c>
      <c r="L14378">
        <v>1.3445231814249101E-2</v>
      </c>
      <c r="M14378" t="s">
        <v>16</v>
      </c>
      <c r="N14378" t="s">
        <v>17</v>
      </c>
    </row>
    <row r="14379" spans="1:14" x14ac:dyDescent="0.3">
      <c r="A14379">
        <v>14378</v>
      </c>
      <c r="B14379" t="s">
        <v>41383</v>
      </c>
      <c r="C14379" t="s">
        <v>41384</v>
      </c>
      <c r="D14379" t="s">
        <v>41385</v>
      </c>
      <c r="E14379">
        <v>3.0466569083332999E-2</v>
      </c>
      <c r="F14379">
        <v>6.9974088786666702</v>
      </c>
      <c r="G14379">
        <v>0.59446739258095005</v>
      </c>
      <c r="H14379">
        <v>0.55529084645444504</v>
      </c>
      <c r="I14379">
        <v>0.71681358109808102</v>
      </c>
      <c r="J14379">
        <v>-3.72672052632231</v>
      </c>
      <c r="K14379">
        <v>3.0466569083332999E-2</v>
      </c>
      <c r="L14379">
        <v>0.71681358109808102</v>
      </c>
      <c r="M14379" t="s">
        <v>16</v>
      </c>
      <c r="N14379" t="s">
        <v>17</v>
      </c>
    </row>
    <row r="14380" spans="1:14" x14ac:dyDescent="0.3">
      <c r="A14380">
        <v>14379</v>
      </c>
      <c r="B14380" t="s">
        <v>41386</v>
      </c>
      <c r="C14380" t="s">
        <v>41387</v>
      </c>
      <c r="D14380" t="s">
        <v>41388</v>
      </c>
      <c r="E14380">
        <v>5.1789959250001502E-2</v>
      </c>
      <c r="F14380">
        <v>6.9350317408888902</v>
      </c>
      <c r="G14380">
        <v>0.92225803995306899</v>
      </c>
      <c r="H14380">
        <v>0.36150062009037198</v>
      </c>
      <c r="I14380">
        <v>0.54515757539491705</v>
      </c>
      <c r="J14380">
        <v>-3.4843052892429398</v>
      </c>
      <c r="K14380">
        <v>5.1789959250001502E-2</v>
      </c>
      <c r="L14380">
        <v>0.54515757539491705</v>
      </c>
      <c r="M14380" t="s">
        <v>16</v>
      </c>
      <c r="N14380" t="s">
        <v>17</v>
      </c>
    </row>
    <row r="14381" spans="1:14" x14ac:dyDescent="0.3">
      <c r="A14381">
        <v>14380</v>
      </c>
      <c r="B14381" t="s">
        <v>41389</v>
      </c>
      <c r="C14381" t="s">
        <v>41390</v>
      </c>
      <c r="D14381" t="s">
        <v>41391</v>
      </c>
      <c r="E14381">
        <v>4.8913784666669201E-2</v>
      </c>
      <c r="F14381">
        <v>6.8679350531111103</v>
      </c>
      <c r="G14381">
        <v>1.3213013502353299</v>
      </c>
      <c r="H14381">
        <v>0.19333532197488301</v>
      </c>
      <c r="I14381">
        <v>0.36037103281308702</v>
      </c>
      <c r="J14381">
        <v>-3.0548033562179602</v>
      </c>
      <c r="K14381">
        <v>4.8913784666669201E-2</v>
      </c>
      <c r="L14381">
        <v>0.36037103281308702</v>
      </c>
      <c r="M14381" t="s">
        <v>16</v>
      </c>
      <c r="N14381" t="s">
        <v>17</v>
      </c>
    </row>
    <row r="14382" spans="1:14" x14ac:dyDescent="0.3">
      <c r="A14382">
        <v>14381</v>
      </c>
      <c r="B14382" t="s">
        <v>41392</v>
      </c>
      <c r="C14382" t="s">
        <v>41393</v>
      </c>
      <c r="D14382" t="s">
        <v>41394</v>
      </c>
      <c r="E14382">
        <v>1.9664238833334999E-2</v>
      </c>
      <c r="F14382">
        <v>6.8272986875555599</v>
      </c>
      <c r="G14382">
        <v>0.466843803697854</v>
      </c>
      <c r="H14382">
        <v>0.64295042715175998</v>
      </c>
      <c r="I14382">
        <v>0.78448087357084595</v>
      </c>
      <c r="J14382">
        <v>-3.7932583564154698</v>
      </c>
      <c r="K14382">
        <v>1.9664238833334999E-2</v>
      </c>
      <c r="L14382">
        <v>0.78448087357084595</v>
      </c>
      <c r="M14382" t="s">
        <v>16</v>
      </c>
      <c r="N14382" t="s">
        <v>17</v>
      </c>
    </row>
    <row r="14383" spans="1:14" x14ac:dyDescent="0.3">
      <c r="A14383">
        <v>14382</v>
      </c>
      <c r="B14383" t="s">
        <v>41395</v>
      </c>
      <c r="C14383" t="s">
        <v>41396</v>
      </c>
      <c r="D14383" t="s">
        <v>41397</v>
      </c>
      <c r="E14383">
        <v>3.75026926666715E-2</v>
      </c>
      <c r="F14383">
        <v>6.9508294746666701</v>
      </c>
      <c r="G14383">
        <v>1.10845556242961</v>
      </c>
      <c r="H14383">
        <v>0.27377951914807203</v>
      </c>
      <c r="I14383">
        <v>0.45401051837946199</v>
      </c>
      <c r="J14383">
        <v>-3.30182035168197</v>
      </c>
      <c r="K14383">
        <v>3.75026926666715E-2</v>
      </c>
      <c r="L14383">
        <v>0.45401051837946199</v>
      </c>
      <c r="M14383" t="s">
        <v>16</v>
      </c>
      <c r="N14383" t="s">
        <v>17</v>
      </c>
    </row>
    <row r="14384" spans="1:14" x14ac:dyDescent="0.3">
      <c r="A14384">
        <v>14383</v>
      </c>
      <c r="B14384" t="s">
        <v>41398</v>
      </c>
      <c r="C14384" t="s">
        <v>41399</v>
      </c>
      <c r="D14384" t="s">
        <v>41400</v>
      </c>
      <c r="E14384">
        <v>-0.117032013416663</v>
      </c>
      <c r="F14384">
        <v>6.8431712971111098</v>
      </c>
      <c r="G14384">
        <v>-2.58881315340343</v>
      </c>
      <c r="H14384">
        <v>1.3059838254451599E-2</v>
      </c>
      <c r="I14384">
        <v>5.1847407121751302E-2</v>
      </c>
      <c r="J14384">
        <v>-0.82637889193590697</v>
      </c>
      <c r="K14384">
        <v>-0.117032013416663</v>
      </c>
      <c r="L14384">
        <v>5.1847407121751302E-2</v>
      </c>
      <c r="M14384" t="s">
        <v>16</v>
      </c>
      <c r="N14384" t="s">
        <v>17</v>
      </c>
    </row>
    <row r="14385" spans="1:14" x14ac:dyDescent="0.3">
      <c r="A14385">
        <v>14384</v>
      </c>
      <c r="B14385" t="s">
        <v>41401</v>
      </c>
      <c r="C14385" t="s">
        <v>41402</v>
      </c>
      <c r="D14385" t="s">
        <v>41403</v>
      </c>
      <c r="E14385">
        <v>-2.9514431333325299E-2</v>
      </c>
      <c r="F14385">
        <v>6.8044379935555597</v>
      </c>
      <c r="G14385">
        <v>-0.85940881506893796</v>
      </c>
      <c r="H14385">
        <v>0.39484450943828697</v>
      </c>
      <c r="I14385">
        <v>0.57758639659520095</v>
      </c>
      <c r="J14385">
        <v>-3.5386571866364802</v>
      </c>
      <c r="K14385">
        <v>-2.9514431333325299E-2</v>
      </c>
      <c r="L14385">
        <v>0.57758639659520095</v>
      </c>
      <c r="M14385" t="s">
        <v>16</v>
      </c>
      <c r="N14385" t="s">
        <v>17</v>
      </c>
    </row>
    <row r="14386" spans="1:14" x14ac:dyDescent="0.3">
      <c r="A14386">
        <v>14385</v>
      </c>
      <c r="B14386" t="s">
        <v>41404</v>
      </c>
      <c r="C14386" t="s">
        <v>41405</v>
      </c>
      <c r="D14386" t="s">
        <v>41406</v>
      </c>
      <c r="E14386">
        <v>8.4717042833338099E-2</v>
      </c>
      <c r="F14386">
        <v>6.8609214413333302</v>
      </c>
      <c r="G14386">
        <v>1.9448346917567401</v>
      </c>
      <c r="H14386">
        <v>5.8302724367314297E-2</v>
      </c>
      <c r="I14386">
        <v>0.15492338656243901</v>
      </c>
      <c r="J14386">
        <v>-2.1097887697523099</v>
      </c>
      <c r="K14386">
        <v>8.4717042833338099E-2</v>
      </c>
      <c r="L14386">
        <v>0.15492338656243901</v>
      </c>
      <c r="M14386" t="s">
        <v>16</v>
      </c>
      <c r="N14386" t="s">
        <v>17</v>
      </c>
    </row>
    <row r="14387" spans="1:14" x14ac:dyDescent="0.3">
      <c r="A14387">
        <v>14386</v>
      </c>
      <c r="B14387" t="s">
        <v>41407</v>
      </c>
      <c r="C14387" t="s">
        <v>41408</v>
      </c>
      <c r="D14387" t="s">
        <v>41409</v>
      </c>
      <c r="E14387">
        <v>3.9644857499999901E-2</v>
      </c>
      <c r="F14387">
        <v>6.9207953924444396</v>
      </c>
      <c r="G14387">
        <v>0.96475781435314201</v>
      </c>
      <c r="H14387">
        <v>0.34001953553339798</v>
      </c>
      <c r="I14387">
        <v>0.52378643888229404</v>
      </c>
      <c r="J14387">
        <v>-3.4454657726742299</v>
      </c>
      <c r="K14387">
        <v>3.9644857499999901E-2</v>
      </c>
      <c r="L14387">
        <v>0.52378643888229404</v>
      </c>
      <c r="M14387" t="s">
        <v>16</v>
      </c>
      <c r="N14387" t="s">
        <v>17</v>
      </c>
    </row>
    <row r="14388" spans="1:14" x14ac:dyDescent="0.3">
      <c r="A14388">
        <v>14387</v>
      </c>
      <c r="B14388" t="s">
        <v>41410</v>
      </c>
      <c r="C14388" t="s">
        <v>41411</v>
      </c>
      <c r="D14388" t="s">
        <v>41412</v>
      </c>
      <c r="E14388">
        <v>-0.185624081083332</v>
      </c>
      <c r="F14388">
        <v>6.9272244011111104</v>
      </c>
      <c r="G14388">
        <v>-3.7503385336233901</v>
      </c>
      <c r="H14388">
        <v>5.1951137350353903E-4</v>
      </c>
      <c r="I14388">
        <v>4.6571755901797501E-3</v>
      </c>
      <c r="J14388">
        <v>2.0929981276182601</v>
      </c>
      <c r="K14388">
        <v>-0.185624081083332</v>
      </c>
      <c r="L14388">
        <v>4.6571755901797501E-3</v>
      </c>
      <c r="M14388" t="s">
        <v>16</v>
      </c>
      <c r="N14388" t="s">
        <v>17</v>
      </c>
    </row>
    <row r="14389" spans="1:14" x14ac:dyDescent="0.3">
      <c r="A14389">
        <v>14388</v>
      </c>
      <c r="B14389" t="s">
        <v>41413</v>
      </c>
      <c r="C14389" t="s">
        <v>41414</v>
      </c>
      <c r="D14389" t="s">
        <v>41415</v>
      </c>
      <c r="E14389">
        <v>0.279369291500008</v>
      </c>
      <c r="F14389">
        <v>7.1245035506666703</v>
      </c>
      <c r="G14389">
        <v>2.7675031162488</v>
      </c>
      <c r="H14389">
        <v>8.2753288935978001E-3</v>
      </c>
      <c r="I14389">
        <v>3.7035282378721397E-2</v>
      </c>
      <c r="J14389">
        <v>-0.42249502888314</v>
      </c>
      <c r="K14389">
        <v>0.279369291500008</v>
      </c>
      <c r="L14389">
        <v>3.7035282378721397E-2</v>
      </c>
      <c r="M14389" t="s">
        <v>16</v>
      </c>
      <c r="N14389" t="s">
        <v>17</v>
      </c>
    </row>
    <row r="14390" spans="1:14" x14ac:dyDescent="0.3">
      <c r="A14390">
        <v>14389</v>
      </c>
      <c r="B14390" t="s">
        <v>41416</v>
      </c>
      <c r="C14390" t="s">
        <v>41417</v>
      </c>
      <c r="D14390" t="s">
        <v>41418</v>
      </c>
      <c r="E14390">
        <v>0.16198702166667001</v>
      </c>
      <c r="F14390">
        <v>7.3480527762222199</v>
      </c>
      <c r="G14390">
        <v>2.8926852404574901</v>
      </c>
      <c r="H14390">
        <v>5.9538431054829604E-3</v>
      </c>
      <c r="I14390">
        <v>2.94919602315762E-2</v>
      </c>
      <c r="J14390">
        <v>-0.12854057356402701</v>
      </c>
      <c r="K14390">
        <v>0.16198702166667001</v>
      </c>
      <c r="L14390">
        <v>2.94919602315762E-2</v>
      </c>
      <c r="M14390" t="s">
        <v>16</v>
      </c>
      <c r="N14390" t="s">
        <v>17</v>
      </c>
    </row>
    <row r="14391" spans="1:14" x14ac:dyDescent="0.3">
      <c r="A14391">
        <v>14390</v>
      </c>
      <c r="B14391" t="s">
        <v>23175</v>
      </c>
      <c r="C14391" t="s">
        <v>23176</v>
      </c>
      <c r="D14391" t="s">
        <v>41419</v>
      </c>
      <c r="E14391">
        <v>-0.178097967666659</v>
      </c>
      <c r="F14391">
        <v>12.085818555555599</v>
      </c>
      <c r="G14391">
        <v>-1.3974964242319801</v>
      </c>
      <c r="H14391">
        <v>0.16937869758834201</v>
      </c>
      <c r="I14391">
        <v>0.329031234437827</v>
      </c>
      <c r="J14391">
        <v>-2.9566775298382901</v>
      </c>
      <c r="K14391">
        <v>-0.178097967666659</v>
      </c>
      <c r="L14391">
        <v>0.329031234437827</v>
      </c>
      <c r="M14391" t="s">
        <v>16</v>
      </c>
      <c r="N14391" t="s">
        <v>17</v>
      </c>
    </row>
    <row r="14392" spans="1:14" x14ac:dyDescent="0.3">
      <c r="A14392">
        <v>14391</v>
      </c>
      <c r="B14392" t="s">
        <v>41420</v>
      </c>
      <c r="C14392" t="s">
        <v>41421</v>
      </c>
      <c r="D14392" t="s">
        <v>41422</v>
      </c>
      <c r="E14392">
        <v>-0.24754457974997901</v>
      </c>
      <c r="F14392">
        <v>13.1418261915556</v>
      </c>
      <c r="G14392">
        <v>-0.78712409306255804</v>
      </c>
      <c r="H14392">
        <v>0.43549330054367402</v>
      </c>
      <c r="I14392">
        <v>0.615073557594912</v>
      </c>
      <c r="J14392">
        <v>-3.59658428398774</v>
      </c>
      <c r="K14392">
        <v>-0.24754457974997901</v>
      </c>
      <c r="L14392">
        <v>0.615073557594912</v>
      </c>
      <c r="M14392" t="s">
        <v>16</v>
      </c>
      <c r="N14392" t="s">
        <v>17</v>
      </c>
    </row>
    <row r="14393" spans="1:14" x14ac:dyDescent="0.3">
      <c r="A14393">
        <v>14392</v>
      </c>
      <c r="B14393" t="s">
        <v>13</v>
      </c>
      <c r="C14393" t="s">
        <v>14</v>
      </c>
      <c r="D14393" t="s">
        <v>41423</v>
      </c>
      <c r="E14393">
        <v>-0.70360919516665499</v>
      </c>
      <c r="F14393">
        <v>13.0526887584444</v>
      </c>
      <c r="G14393">
        <v>-2.7294409203368399</v>
      </c>
      <c r="H14393">
        <v>9.1325358580446707E-3</v>
      </c>
      <c r="I14393">
        <v>3.9729208916206599E-2</v>
      </c>
      <c r="J14393">
        <v>-0.51010746157194098</v>
      </c>
      <c r="K14393">
        <v>-0.70360919516665499</v>
      </c>
      <c r="L14393">
        <v>3.9729208916206599E-2</v>
      </c>
      <c r="M14393" t="s">
        <v>16</v>
      </c>
      <c r="N14393" t="s">
        <v>17</v>
      </c>
    </row>
    <row r="14394" spans="1:14" x14ac:dyDescent="0.3">
      <c r="A14394">
        <v>14393</v>
      </c>
      <c r="B14394" t="s">
        <v>41424</v>
      </c>
      <c r="C14394" t="s">
        <v>41425</v>
      </c>
      <c r="D14394" t="s">
        <v>41426</v>
      </c>
      <c r="E14394">
        <v>0.78275413641667102</v>
      </c>
      <c r="F14394">
        <v>7.8308655748888896</v>
      </c>
      <c r="G14394">
        <v>2.0958842508075199</v>
      </c>
      <c r="H14394">
        <v>4.19687380415142E-2</v>
      </c>
      <c r="I14394">
        <v>0.121760423462231</v>
      </c>
      <c r="J14394">
        <v>-1.83479399691004</v>
      </c>
      <c r="K14394">
        <v>0.78275413641667102</v>
      </c>
      <c r="L14394">
        <v>0.121760423462231</v>
      </c>
      <c r="M14394" t="s">
        <v>16</v>
      </c>
      <c r="N14394" t="s">
        <v>17</v>
      </c>
    </row>
    <row r="14395" spans="1:14" x14ac:dyDescent="0.3">
      <c r="A14395">
        <v>14394</v>
      </c>
      <c r="B14395" t="s">
        <v>7639</v>
      </c>
      <c r="C14395" t="s">
        <v>7640</v>
      </c>
      <c r="D14395" t="s">
        <v>41427</v>
      </c>
      <c r="E14395">
        <v>0.36207250616667302</v>
      </c>
      <c r="F14395">
        <v>10.6274488468889</v>
      </c>
      <c r="G14395">
        <v>1.64491169348369</v>
      </c>
      <c r="H14395">
        <v>0.107224007983992</v>
      </c>
      <c r="I14395">
        <v>0.23905802863578501</v>
      </c>
      <c r="J14395">
        <v>-2.6039942662639999</v>
      </c>
      <c r="K14395">
        <v>0.36207250616667302</v>
      </c>
      <c r="L14395">
        <v>0.23905802863578501</v>
      </c>
      <c r="M14395" t="s">
        <v>16</v>
      </c>
      <c r="N14395" t="s">
        <v>17</v>
      </c>
    </row>
    <row r="14396" spans="1:14" x14ac:dyDescent="0.3">
      <c r="A14396">
        <v>14395</v>
      </c>
      <c r="B14396" t="s">
        <v>29117</v>
      </c>
      <c r="C14396" t="s">
        <v>29118</v>
      </c>
      <c r="D14396" t="s">
        <v>41428</v>
      </c>
      <c r="E14396">
        <v>-0.176046665999985</v>
      </c>
      <c r="F14396">
        <v>13.851464092666699</v>
      </c>
      <c r="G14396">
        <v>-1.3669350730155301</v>
      </c>
      <c r="H14396">
        <v>0.178695682639922</v>
      </c>
      <c r="I14396">
        <v>0.34191600435395703</v>
      </c>
      <c r="J14396">
        <v>-2.9966395784251798</v>
      </c>
      <c r="K14396">
        <v>-0.176046665999985</v>
      </c>
      <c r="L14396">
        <v>0.34191600435395703</v>
      </c>
      <c r="M14396" t="s">
        <v>16</v>
      </c>
      <c r="N14396" t="s">
        <v>17</v>
      </c>
    </row>
    <row r="14397" spans="1:14" x14ac:dyDescent="0.3">
      <c r="A14397">
        <v>14396</v>
      </c>
      <c r="B14397" t="s">
        <v>18</v>
      </c>
      <c r="C14397" t="s">
        <v>19</v>
      </c>
      <c r="D14397" t="s">
        <v>41429</v>
      </c>
      <c r="E14397">
        <v>0.184123092250015</v>
      </c>
      <c r="F14397">
        <v>12.1094783715556</v>
      </c>
      <c r="G14397">
        <v>1.9060459675888799</v>
      </c>
      <c r="H14397">
        <v>6.3290866664135706E-2</v>
      </c>
      <c r="I14397">
        <v>0.164244256096718</v>
      </c>
      <c r="J14397">
        <v>-2.17765046385095</v>
      </c>
      <c r="K14397">
        <v>0.184123092250015</v>
      </c>
      <c r="L14397">
        <v>0.164244256096718</v>
      </c>
      <c r="M14397" t="s">
        <v>16</v>
      </c>
      <c r="N14397" t="s">
        <v>17</v>
      </c>
    </row>
    <row r="14398" spans="1:14" x14ac:dyDescent="0.3">
      <c r="A14398">
        <v>14397</v>
      </c>
      <c r="B14398" t="s">
        <v>16706</v>
      </c>
      <c r="C14398" t="s">
        <v>16707</v>
      </c>
      <c r="D14398" t="s">
        <v>41430</v>
      </c>
      <c r="E14398">
        <v>0.74388997141667401</v>
      </c>
      <c r="F14398">
        <v>7.8248200815555604</v>
      </c>
      <c r="G14398">
        <v>8.1046270324258494</v>
      </c>
      <c r="H14398" s="1">
        <v>3.1884338625894701E-10</v>
      </c>
      <c r="I14398" s="1">
        <v>4.0867404464842398E-8</v>
      </c>
      <c r="J14398">
        <v>15.463699378820699</v>
      </c>
      <c r="K14398">
        <v>0.74388997141667401</v>
      </c>
      <c r="L14398" s="1">
        <v>4.0867404464842398E-8</v>
      </c>
      <c r="M14398" t="s">
        <v>16</v>
      </c>
      <c r="N14398" t="s">
        <v>17</v>
      </c>
    </row>
    <row r="14399" spans="1:14" x14ac:dyDescent="0.3">
      <c r="A14399">
        <v>14398</v>
      </c>
      <c r="B14399" t="s">
        <v>11999</v>
      </c>
      <c r="C14399" t="s">
        <v>12000</v>
      </c>
      <c r="D14399" t="s">
        <v>41431</v>
      </c>
      <c r="E14399">
        <v>1.01972115000084E-2</v>
      </c>
      <c r="F14399">
        <v>8.5236052204444395</v>
      </c>
      <c r="G14399">
        <v>7.3536726572373701E-2</v>
      </c>
      <c r="H14399">
        <v>0.94171742278554904</v>
      </c>
      <c r="I14399">
        <v>0.96837157348029601</v>
      </c>
      <c r="J14399">
        <v>-3.8980967888595499</v>
      </c>
      <c r="K14399">
        <v>1.01972115000084E-2</v>
      </c>
      <c r="L14399">
        <v>0.96837157348029601</v>
      </c>
      <c r="M14399" t="s">
        <v>16</v>
      </c>
      <c r="N14399" t="s">
        <v>17</v>
      </c>
    </row>
    <row r="14400" spans="1:14" x14ac:dyDescent="0.3">
      <c r="A14400">
        <v>14399</v>
      </c>
      <c r="B14400" t="s">
        <v>41432</v>
      </c>
      <c r="C14400" t="s">
        <v>41433</v>
      </c>
      <c r="D14400" t="s">
        <v>41434</v>
      </c>
      <c r="E14400">
        <v>0.13708312916667201</v>
      </c>
      <c r="F14400">
        <v>7.1301391968888899</v>
      </c>
      <c r="G14400">
        <v>2.77552396091306</v>
      </c>
      <c r="H14400">
        <v>8.1044642312391307E-3</v>
      </c>
      <c r="I14400">
        <v>3.6598806225163399E-2</v>
      </c>
      <c r="J14400">
        <v>-0.40392579324752598</v>
      </c>
      <c r="K14400">
        <v>0.13708312916667201</v>
      </c>
      <c r="L14400">
        <v>3.6598806225163399E-2</v>
      </c>
      <c r="M14400" t="s">
        <v>16</v>
      </c>
      <c r="N14400" t="s">
        <v>17</v>
      </c>
    </row>
    <row r="14401" spans="1:14" x14ac:dyDescent="0.3">
      <c r="A14401">
        <v>14400</v>
      </c>
      <c r="B14401" t="s">
        <v>5863</v>
      </c>
      <c r="C14401" t="s">
        <v>5864</v>
      </c>
      <c r="D14401" t="s">
        <v>41435</v>
      </c>
      <c r="E14401">
        <v>-0.71899810983333301</v>
      </c>
      <c r="F14401">
        <v>7.4022242206666702</v>
      </c>
      <c r="G14401">
        <v>-6.0728642037766196</v>
      </c>
      <c r="H14401" s="1">
        <v>2.7858452029812202E-7</v>
      </c>
      <c r="I14401" s="1">
        <v>1.0765674458561899E-5</v>
      </c>
      <c r="J14401">
        <v>9.1321643530444891</v>
      </c>
      <c r="K14401">
        <v>-0.71899810983333301</v>
      </c>
      <c r="L14401" s="1">
        <v>1.0765674458561899E-5</v>
      </c>
      <c r="M14401" t="s">
        <v>16</v>
      </c>
      <c r="N14401" t="s">
        <v>17</v>
      </c>
    </row>
    <row r="14402" spans="1:14" x14ac:dyDescent="0.3">
      <c r="A14402">
        <v>14401</v>
      </c>
      <c r="B14402" t="s">
        <v>41436</v>
      </c>
      <c r="C14402" t="s">
        <v>41437</v>
      </c>
      <c r="D14402" t="s">
        <v>41438</v>
      </c>
      <c r="E14402">
        <v>-0.12965859124999701</v>
      </c>
      <c r="F14402">
        <v>7.1241157199999998</v>
      </c>
      <c r="G14402">
        <v>-1.9009968959963199</v>
      </c>
      <c r="H14402">
        <v>6.3966278814367103E-2</v>
      </c>
      <c r="I14402">
        <v>0.1654767618921</v>
      </c>
      <c r="J14402">
        <v>-2.1863995949633099</v>
      </c>
      <c r="K14402">
        <v>-0.12965859124999701</v>
      </c>
      <c r="L14402">
        <v>0.1654767618921</v>
      </c>
      <c r="M14402" t="s">
        <v>16</v>
      </c>
      <c r="N14402" t="s">
        <v>17</v>
      </c>
    </row>
    <row r="14403" spans="1:14" x14ac:dyDescent="0.3">
      <c r="A14403">
        <v>14402</v>
      </c>
      <c r="B14403" t="s">
        <v>41439</v>
      </c>
      <c r="C14403" t="s">
        <v>41440</v>
      </c>
      <c r="D14403" t="s">
        <v>41441</v>
      </c>
      <c r="E14403">
        <v>-0.27249725416666198</v>
      </c>
      <c r="F14403">
        <v>8.5840103135555594</v>
      </c>
      <c r="G14403">
        <v>-1.8200743657390399</v>
      </c>
      <c r="H14403">
        <v>7.5659309003714897E-2</v>
      </c>
      <c r="I14403">
        <v>0.186024723055006</v>
      </c>
      <c r="J14403">
        <v>-2.3239435741265302</v>
      </c>
      <c r="K14403">
        <v>-0.27249725416666198</v>
      </c>
      <c r="L14403">
        <v>0.186024723055006</v>
      </c>
      <c r="M14403" t="s">
        <v>16</v>
      </c>
      <c r="N14403" t="s">
        <v>17</v>
      </c>
    </row>
    <row r="14404" spans="1:14" x14ac:dyDescent="0.3">
      <c r="A14404">
        <v>14403</v>
      </c>
      <c r="B14404" t="s">
        <v>28046</v>
      </c>
      <c r="C14404" t="s">
        <v>28047</v>
      </c>
      <c r="D14404" t="s">
        <v>41442</v>
      </c>
      <c r="E14404">
        <v>0.18808146933334099</v>
      </c>
      <c r="F14404">
        <v>7.1504144848888904</v>
      </c>
      <c r="G14404">
        <v>2.9314997283478301</v>
      </c>
      <c r="H14404">
        <v>5.3677517605675304E-3</v>
      </c>
      <c r="I14404">
        <v>2.73098928331044E-2</v>
      </c>
      <c r="J14404">
        <v>-3.5635263624525397E-2</v>
      </c>
      <c r="K14404">
        <v>0.18808146933334099</v>
      </c>
      <c r="L14404">
        <v>2.73098928331044E-2</v>
      </c>
      <c r="M14404" t="s">
        <v>16</v>
      </c>
      <c r="N14404" t="s">
        <v>17</v>
      </c>
    </row>
    <row r="14405" spans="1:14" x14ac:dyDescent="0.3">
      <c r="A14405">
        <v>14404</v>
      </c>
      <c r="B14405" t="s">
        <v>41443</v>
      </c>
      <c r="C14405" t="s">
        <v>41444</v>
      </c>
      <c r="D14405" t="s">
        <v>41445</v>
      </c>
      <c r="E14405">
        <v>0.61886555650000996</v>
      </c>
      <c r="F14405">
        <v>9.6565430537777797</v>
      </c>
      <c r="G14405">
        <v>4.7820722753685496</v>
      </c>
      <c r="H14405" s="1">
        <v>2.0302647870987601E-5</v>
      </c>
      <c r="I14405">
        <v>3.5455545648637197E-4</v>
      </c>
      <c r="J14405">
        <v>5.1087691911159796</v>
      </c>
      <c r="K14405">
        <v>0.61886555650000996</v>
      </c>
      <c r="L14405">
        <v>3.5455545648637197E-4</v>
      </c>
      <c r="M14405" t="s">
        <v>16</v>
      </c>
      <c r="N14405" t="s">
        <v>17</v>
      </c>
    </row>
    <row r="14406" spans="1:14" x14ac:dyDescent="0.3">
      <c r="A14406">
        <v>14405</v>
      </c>
      <c r="B14406" t="s">
        <v>41446</v>
      </c>
      <c r="C14406" t="s">
        <v>41447</v>
      </c>
      <c r="D14406" t="s">
        <v>41448</v>
      </c>
      <c r="E14406">
        <v>-5.9971513416657601E-2</v>
      </c>
      <c r="F14406">
        <v>14.344982864</v>
      </c>
      <c r="G14406">
        <v>-0.55219832600421603</v>
      </c>
      <c r="H14406">
        <v>0.58364951360942796</v>
      </c>
      <c r="I14406">
        <v>0.73958623868773699</v>
      </c>
      <c r="J14406">
        <v>-3.75050572991492</v>
      </c>
      <c r="K14406">
        <v>-5.9971513416657601E-2</v>
      </c>
      <c r="L14406">
        <v>0.73958623868773699</v>
      </c>
      <c r="M14406" t="s">
        <v>16</v>
      </c>
      <c r="N14406" t="s">
        <v>17</v>
      </c>
    </row>
    <row r="14407" spans="1:14" x14ac:dyDescent="0.3">
      <c r="A14407">
        <v>14406</v>
      </c>
      <c r="B14407" t="s">
        <v>41449</v>
      </c>
      <c r="C14407" t="s">
        <v>41450</v>
      </c>
      <c r="D14407" t="s">
        <v>41451</v>
      </c>
      <c r="E14407">
        <v>9.0855790833384003E-3</v>
      </c>
      <c r="F14407">
        <v>8.0815683424444504</v>
      </c>
      <c r="G14407">
        <v>9.1720907325089293E-2</v>
      </c>
      <c r="H14407">
        <v>0.92734249289108694</v>
      </c>
      <c r="I14407">
        <v>0.959380451235605</v>
      </c>
      <c r="J14407">
        <v>-3.8966107616195802</v>
      </c>
      <c r="K14407">
        <v>9.0855790833384003E-3</v>
      </c>
      <c r="L14407">
        <v>0.959380451235605</v>
      </c>
      <c r="M14407" t="s">
        <v>16</v>
      </c>
      <c r="N14407" t="s">
        <v>17</v>
      </c>
    </row>
    <row r="14408" spans="1:14" x14ac:dyDescent="0.3">
      <c r="A14408">
        <v>14407</v>
      </c>
      <c r="B14408" t="s">
        <v>41452</v>
      </c>
      <c r="C14408" t="s">
        <v>41453</v>
      </c>
      <c r="D14408" t="s">
        <v>41454</v>
      </c>
      <c r="E14408">
        <v>4.2610672166671498E-2</v>
      </c>
      <c r="F14408">
        <v>6.8732688037777798</v>
      </c>
      <c r="G14408">
        <v>1.0189568228375501</v>
      </c>
      <c r="H14408">
        <v>0.31387888217603199</v>
      </c>
      <c r="I14408">
        <v>0.49687055941888603</v>
      </c>
      <c r="J14408">
        <v>-3.3935104070143098</v>
      </c>
      <c r="K14408">
        <v>4.2610672166671498E-2</v>
      </c>
      <c r="L14408">
        <v>0.49687055941888603</v>
      </c>
      <c r="M14408" t="s">
        <v>16</v>
      </c>
      <c r="N14408" t="s">
        <v>17</v>
      </c>
    </row>
    <row r="14409" spans="1:14" x14ac:dyDescent="0.3">
      <c r="A14409">
        <v>14408</v>
      </c>
      <c r="B14409" t="s">
        <v>41455</v>
      </c>
      <c r="C14409" t="s">
        <v>41456</v>
      </c>
      <c r="D14409" t="s">
        <v>41457</v>
      </c>
      <c r="E14409">
        <v>0.149273270166669</v>
      </c>
      <c r="F14409">
        <v>6.91631146088889</v>
      </c>
      <c r="G14409">
        <v>2.5226773862890099</v>
      </c>
      <c r="H14409">
        <v>1.53965820020371E-2</v>
      </c>
      <c r="I14409">
        <v>5.8512682540338402E-2</v>
      </c>
      <c r="J14409">
        <v>-0.97094945840873204</v>
      </c>
      <c r="K14409">
        <v>0.149273270166669</v>
      </c>
      <c r="L14409">
        <v>5.8512682540338402E-2</v>
      </c>
      <c r="M14409" t="s">
        <v>16</v>
      </c>
      <c r="N14409" t="s">
        <v>17</v>
      </c>
    </row>
    <row r="14410" spans="1:14" x14ac:dyDescent="0.3">
      <c r="A14410">
        <v>14409</v>
      </c>
      <c r="B14410" t="s">
        <v>10048</v>
      </c>
      <c r="C14410" t="s">
        <v>10049</v>
      </c>
      <c r="D14410" t="s">
        <v>41458</v>
      </c>
      <c r="E14410">
        <v>0.28638698208333901</v>
      </c>
      <c r="F14410">
        <v>8.6771615877777801</v>
      </c>
      <c r="G14410">
        <v>2.4716310417742302</v>
      </c>
      <c r="H14410">
        <v>1.74539518981368E-2</v>
      </c>
      <c r="I14410">
        <v>6.4283375222193503E-2</v>
      </c>
      <c r="J14410">
        <v>-1.0806536288463999</v>
      </c>
      <c r="K14410">
        <v>0.28638698208333901</v>
      </c>
      <c r="L14410">
        <v>6.4283375222193503E-2</v>
      </c>
      <c r="M14410" t="s">
        <v>16</v>
      </c>
      <c r="N14410" t="s">
        <v>17</v>
      </c>
    </row>
    <row r="14411" spans="1:14" x14ac:dyDescent="0.3">
      <c r="A14411">
        <v>14410</v>
      </c>
      <c r="B14411" t="s">
        <v>26152</v>
      </c>
      <c r="C14411" t="s">
        <v>26153</v>
      </c>
      <c r="D14411" t="s">
        <v>41459</v>
      </c>
      <c r="E14411">
        <v>-0.147146713083326</v>
      </c>
      <c r="F14411">
        <v>7.0744306435555604</v>
      </c>
      <c r="G14411">
        <v>-2.9196581010718199</v>
      </c>
      <c r="H14411">
        <v>5.5405849076652896E-3</v>
      </c>
      <c r="I14411">
        <v>2.7961729066906499E-2</v>
      </c>
      <c r="J14411">
        <v>-6.4065578470988704E-2</v>
      </c>
      <c r="K14411">
        <v>-0.147146713083326</v>
      </c>
      <c r="L14411">
        <v>2.7961729066906499E-2</v>
      </c>
      <c r="M14411" t="s">
        <v>16</v>
      </c>
      <c r="N14411" t="s">
        <v>17</v>
      </c>
    </row>
    <row r="14412" spans="1:14" x14ac:dyDescent="0.3">
      <c r="A14412">
        <v>14411</v>
      </c>
      <c r="B14412" t="s">
        <v>23984</v>
      </c>
      <c r="C14412" t="s">
        <v>23985</v>
      </c>
      <c r="D14412" t="s">
        <v>41460</v>
      </c>
      <c r="E14412">
        <v>1.67792266958334</v>
      </c>
      <c r="F14412">
        <v>8.6342008404444393</v>
      </c>
      <c r="G14412">
        <v>11.4231783832887</v>
      </c>
      <c r="H14412" s="1">
        <v>1.1722197835484899E-14</v>
      </c>
      <c r="I14412" s="1">
        <v>1.5118704658316699E-11</v>
      </c>
      <c r="J14412">
        <v>24.782826401895498</v>
      </c>
      <c r="K14412">
        <v>1.67792266958334</v>
      </c>
      <c r="L14412" s="1">
        <v>1.5118704658316699E-11</v>
      </c>
      <c r="M14412" t="s">
        <v>132</v>
      </c>
      <c r="N14412" t="s">
        <v>17</v>
      </c>
    </row>
    <row r="14413" spans="1:14" x14ac:dyDescent="0.3">
      <c r="A14413">
        <v>14412</v>
      </c>
      <c r="B14413" t="s">
        <v>1292</v>
      </c>
      <c r="C14413" t="s">
        <v>1293</v>
      </c>
      <c r="D14413" t="s">
        <v>41461</v>
      </c>
      <c r="E14413">
        <v>4.1233462333337002E-2</v>
      </c>
      <c r="F14413">
        <v>6.9976720433333304</v>
      </c>
      <c r="G14413">
        <v>0.54554470549181999</v>
      </c>
      <c r="H14413">
        <v>0.58817636653968697</v>
      </c>
      <c r="I14413">
        <v>0.74336155682955596</v>
      </c>
      <c r="J14413">
        <v>-3.7540924111376701</v>
      </c>
      <c r="K14413">
        <v>4.1233462333337002E-2</v>
      </c>
      <c r="L14413">
        <v>0.74336155682955596</v>
      </c>
      <c r="M14413" t="s">
        <v>16</v>
      </c>
      <c r="N14413" t="s">
        <v>17</v>
      </c>
    </row>
    <row r="14414" spans="1:14" x14ac:dyDescent="0.3">
      <c r="A14414">
        <v>14413</v>
      </c>
      <c r="B14414" t="s">
        <v>41462</v>
      </c>
      <c r="C14414" t="s">
        <v>41463</v>
      </c>
      <c r="D14414" t="s">
        <v>41464</v>
      </c>
      <c r="E14414">
        <v>-7.55736699999954E-3</v>
      </c>
      <c r="F14414">
        <v>6.8974373795555604</v>
      </c>
      <c r="G14414">
        <v>-0.21553816168325199</v>
      </c>
      <c r="H14414">
        <v>0.830359067908646</v>
      </c>
      <c r="I14414">
        <v>0.90342646308656205</v>
      </c>
      <c r="J14414">
        <v>-3.8778069897458001</v>
      </c>
      <c r="K14414">
        <v>-7.55736699999954E-3</v>
      </c>
      <c r="L14414">
        <v>0.90342646308656205</v>
      </c>
      <c r="M14414" t="s">
        <v>16</v>
      </c>
      <c r="N14414" t="s">
        <v>17</v>
      </c>
    </row>
    <row r="14415" spans="1:14" x14ac:dyDescent="0.3">
      <c r="A14415">
        <v>14414</v>
      </c>
      <c r="B14415" t="s">
        <v>41465</v>
      </c>
      <c r="C14415" t="s">
        <v>41466</v>
      </c>
      <c r="D14415" t="s">
        <v>41467</v>
      </c>
      <c r="E14415">
        <v>0.142100883916674</v>
      </c>
      <c r="F14415">
        <v>7.0792344608888902</v>
      </c>
      <c r="G14415">
        <v>1.6053839852889999</v>
      </c>
      <c r="H14415">
        <v>0.115673368019537</v>
      </c>
      <c r="I14415">
        <v>0.25174389606108</v>
      </c>
      <c r="J14415">
        <v>-2.6637656730854302</v>
      </c>
      <c r="K14415">
        <v>0.142100883916674</v>
      </c>
      <c r="L14415">
        <v>0.25174389606108</v>
      </c>
      <c r="M14415" t="s">
        <v>16</v>
      </c>
      <c r="N14415" t="s">
        <v>17</v>
      </c>
    </row>
    <row r="14416" spans="1:14" x14ac:dyDescent="0.3">
      <c r="A14416">
        <v>14415</v>
      </c>
      <c r="B14416" t="s">
        <v>41468</v>
      </c>
      <c r="C14416" t="s">
        <v>41469</v>
      </c>
      <c r="D14416" t="s">
        <v>41470</v>
      </c>
      <c r="E14416">
        <v>9.9628935833386799E-3</v>
      </c>
      <c r="F14416">
        <v>6.8812237424444396</v>
      </c>
      <c r="G14416">
        <v>0.23420991767527599</v>
      </c>
      <c r="H14416">
        <v>0.81592508518547602</v>
      </c>
      <c r="I14416">
        <v>0.89532224066188903</v>
      </c>
      <c r="J14416">
        <v>-3.8736586595022602</v>
      </c>
      <c r="K14416">
        <v>9.9628935833386799E-3</v>
      </c>
      <c r="L14416">
        <v>0.89532224066188903</v>
      </c>
      <c r="M14416" t="s">
        <v>16</v>
      </c>
      <c r="N14416" t="s">
        <v>17</v>
      </c>
    </row>
    <row r="14417" spans="1:14" x14ac:dyDescent="0.3">
      <c r="A14417">
        <v>14416</v>
      </c>
      <c r="B14417" t="s">
        <v>33961</v>
      </c>
      <c r="C14417" t="s">
        <v>33962</v>
      </c>
      <c r="D14417" t="s">
        <v>41471</v>
      </c>
      <c r="E14417">
        <v>-0.38158559591666302</v>
      </c>
      <c r="F14417">
        <v>8.8673069502222202</v>
      </c>
      <c r="G14417">
        <v>-3.2340825697684101</v>
      </c>
      <c r="H14417">
        <v>2.3373358777593199E-3</v>
      </c>
      <c r="I14417">
        <v>1.46918255173443E-2</v>
      </c>
      <c r="J14417">
        <v>0.71538658287774504</v>
      </c>
      <c r="K14417">
        <v>-0.38158559591666302</v>
      </c>
      <c r="L14417">
        <v>1.46918255173443E-2</v>
      </c>
      <c r="M14417" t="s">
        <v>16</v>
      </c>
      <c r="N14417" t="s">
        <v>17</v>
      </c>
    </row>
    <row r="14418" spans="1:14" x14ac:dyDescent="0.3">
      <c r="A14418">
        <v>14417</v>
      </c>
      <c r="B14418" t="s">
        <v>41472</v>
      </c>
      <c r="C14418" t="s">
        <v>41473</v>
      </c>
      <c r="D14418" t="s">
        <v>41474</v>
      </c>
      <c r="E14418">
        <v>3.52141470000049E-2</v>
      </c>
      <c r="F14418">
        <v>7.8320614877777803</v>
      </c>
      <c r="G14418">
        <v>0.342774097805152</v>
      </c>
      <c r="H14418">
        <v>0.73342566035631895</v>
      </c>
      <c r="I14418">
        <v>0.84293499949918005</v>
      </c>
      <c r="J14418">
        <v>-3.8427413247007101</v>
      </c>
      <c r="K14418">
        <v>3.52141470000049E-2</v>
      </c>
      <c r="L14418">
        <v>0.84293499949918005</v>
      </c>
      <c r="M14418" t="s">
        <v>16</v>
      </c>
      <c r="N14418" t="s">
        <v>17</v>
      </c>
    </row>
    <row r="14419" spans="1:14" x14ac:dyDescent="0.3">
      <c r="A14419">
        <v>14418</v>
      </c>
      <c r="B14419" t="s">
        <v>26772</v>
      </c>
      <c r="C14419" t="s">
        <v>26773</v>
      </c>
      <c r="D14419" t="s">
        <v>41475</v>
      </c>
      <c r="E14419">
        <v>-0.263298294749993</v>
      </c>
      <c r="F14419">
        <v>7.1146694715555601</v>
      </c>
      <c r="G14419">
        <v>-3.6864156424724901</v>
      </c>
      <c r="H14419">
        <v>6.2909487077385002E-4</v>
      </c>
      <c r="I14419">
        <v>5.4386266247545704E-3</v>
      </c>
      <c r="J14419">
        <v>1.9166209890107</v>
      </c>
      <c r="K14419">
        <v>-0.263298294749993</v>
      </c>
      <c r="L14419">
        <v>5.4386266247545704E-3</v>
      </c>
      <c r="M14419" t="s">
        <v>16</v>
      </c>
      <c r="N14419" t="s">
        <v>17</v>
      </c>
    </row>
    <row r="14420" spans="1:14" x14ac:dyDescent="0.3">
      <c r="A14420">
        <v>14419</v>
      </c>
      <c r="B14420" t="s">
        <v>34878</v>
      </c>
      <c r="C14420" t="s">
        <v>34879</v>
      </c>
      <c r="D14420" t="s">
        <v>41476</v>
      </c>
      <c r="E14420">
        <v>0.31375132708334502</v>
      </c>
      <c r="F14420">
        <v>9.5345044237777792</v>
      </c>
      <c r="G14420">
        <v>2.4805362126531398</v>
      </c>
      <c r="H14420">
        <v>1.7077971491136001E-2</v>
      </c>
      <c r="I14420">
        <v>6.3278933507830398E-2</v>
      </c>
      <c r="J14420">
        <v>-1.06163500118361</v>
      </c>
      <c r="K14420">
        <v>0.31375132708334502</v>
      </c>
      <c r="L14420">
        <v>6.3278933507830398E-2</v>
      </c>
      <c r="M14420" t="s">
        <v>16</v>
      </c>
      <c r="N14420" t="s">
        <v>17</v>
      </c>
    </row>
    <row r="14421" spans="1:14" x14ac:dyDescent="0.3">
      <c r="A14421">
        <v>14420</v>
      </c>
      <c r="B14421" t="s">
        <v>41477</v>
      </c>
      <c r="C14421" t="s">
        <v>41478</v>
      </c>
      <c r="D14421" t="s">
        <v>41479</v>
      </c>
      <c r="E14421">
        <v>1.4251737583338199E-2</v>
      </c>
      <c r="F14421">
        <v>7.7055466859999999</v>
      </c>
      <c r="G14421">
        <v>0.20385129952668399</v>
      </c>
      <c r="H14421">
        <v>0.83942404041089003</v>
      </c>
      <c r="I14421">
        <v>0.90918829954462799</v>
      </c>
      <c r="J14421">
        <v>-3.8802285933448299</v>
      </c>
      <c r="K14421">
        <v>1.4251737583338199E-2</v>
      </c>
      <c r="L14421">
        <v>0.90918829954462799</v>
      </c>
      <c r="M14421" t="s">
        <v>16</v>
      </c>
      <c r="N14421" t="s">
        <v>17</v>
      </c>
    </row>
    <row r="14422" spans="1:14" x14ac:dyDescent="0.3">
      <c r="A14422">
        <v>14421</v>
      </c>
      <c r="B14422" t="s">
        <v>41480</v>
      </c>
      <c r="C14422" t="s">
        <v>41481</v>
      </c>
      <c r="D14422" t="s">
        <v>41482</v>
      </c>
      <c r="E14422">
        <v>-2.4486409416661001E-2</v>
      </c>
      <c r="F14422">
        <v>7.0760520651111101</v>
      </c>
      <c r="G14422">
        <v>-0.43220928958788601</v>
      </c>
      <c r="H14422">
        <v>0.66773254357762002</v>
      </c>
      <c r="I14422">
        <v>0.80186969094900895</v>
      </c>
      <c r="J14422">
        <v>-3.8085849906708802</v>
      </c>
      <c r="K14422">
        <v>-2.4486409416661001E-2</v>
      </c>
      <c r="L14422">
        <v>0.80186969094900895</v>
      </c>
      <c r="M14422" t="s">
        <v>16</v>
      </c>
      <c r="N14422" t="s">
        <v>17</v>
      </c>
    </row>
    <row r="14423" spans="1:14" x14ac:dyDescent="0.3">
      <c r="A14423">
        <v>14422</v>
      </c>
      <c r="B14423" t="s">
        <v>41483</v>
      </c>
      <c r="C14423" t="s">
        <v>41484</v>
      </c>
      <c r="D14423" t="s">
        <v>41485</v>
      </c>
      <c r="E14423">
        <v>0.461062473416675</v>
      </c>
      <c r="F14423">
        <v>8.9828914195555605</v>
      </c>
      <c r="G14423">
        <v>3.80262211500099</v>
      </c>
      <c r="H14423">
        <v>4.4379278598164498E-4</v>
      </c>
      <c r="I14423">
        <v>4.1210000826732802E-3</v>
      </c>
      <c r="J14423">
        <v>2.2383590395538202</v>
      </c>
      <c r="K14423">
        <v>0.461062473416675</v>
      </c>
      <c r="L14423">
        <v>4.1210000826732802E-3</v>
      </c>
      <c r="M14423" t="s">
        <v>16</v>
      </c>
      <c r="N14423" t="s">
        <v>17</v>
      </c>
    </row>
    <row r="14424" spans="1:14" x14ac:dyDescent="0.3">
      <c r="A14424">
        <v>14423</v>
      </c>
      <c r="B14424" t="s">
        <v>28594</v>
      </c>
      <c r="C14424" t="s">
        <v>28595</v>
      </c>
      <c r="D14424" t="s">
        <v>41486</v>
      </c>
      <c r="E14424">
        <v>-9.0858405833289507E-3</v>
      </c>
      <c r="F14424">
        <v>6.7841245071111098</v>
      </c>
      <c r="G14424">
        <v>-0.26036464466590398</v>
      </c>
      <c r="H14424">
        <v>0.79581576049289604</v>
      </c>
      <c r="I14424">
        <v>0.88231322684387603</v>
      </c>
      <c r="J14424">
        <v>-3.8672702829863499</v>
      </c>
      <c r="K14424">
        <v>-9.0858405833289507E-3</v>
      </c>
      <c r="L14424">
        <v>0.88231322684387603</v>
      </c>
      <c r="M14424" t="s">
        <v>16</v>
      </c>
      <c r="N14424" t="s">
        <v>17</v>
      </c>
    </row>
    <row r="14425" spans="1:14" x14ac:dyDescent="0.3">
      <c r="A14425">
        <v>14424</v>
      </c>
      <c r="B14425" t="s">
        <v>41487</v>
      </c>
      <c r="C14425" t="s">
        <v>41488</v>
      </c>
      <c r="D14425" t="s">
        <v>41489</v>
      </c>
      <c r="E14425">
        <v>0.18402006275000499</v>
      </c>
      <c r="F14425">
        <v>7.1384692828888898</v>
      </c>
      <c r="G14425">
        <v>3.1567227469272701</v>
      </c>
      <c r="H14425">
        <v>2.90201012843999E-3</v>
      </c>
      <c r="I14425">
        <v>1.7283082542709299E-2</v>
      </c>
      <c r="J14425">
        <v>0.51903300738972302</v>
      </c>
      <c r="K14425">
        <v>0.18402006275000499</v>
      </c>
      <c r="L14425">
        <v>1.7283082542709299E-2</v>
      </c>
      <c r="M14425" t="s">
        <v>16</v>
      </c>
      <c r="N14425" t="s">
        <v>17</v>
      </c>
    </row>
    <row r="14426" spans="1:14" x14ac:dyDescent="0.3">
      <c r="A14426">
        <v>14425</v>
      </c>
      <c r="B14426" t="s">
        <v>41490</v>
      </c>
      <c r="C14426" t="s">
        <v>41491</v>
      </c>
      <c r="D14426" t="s">
        <v>41492</v>
      </c>
      <c r="E14426">
        <v>-5.0279525916663702E-2</v>
      </c>
      <c r="F14426">
        <v>7.21067236222222</v>
      </c>
      <c r="G14426">
        <v>-0.839450061409862</v>
      </c>
      <c r="H14426">
        <v>0.405824255725174</v>
      </c>
      <c r="I14426">
        <v>0.58781423044463399</v>
      </c>
      <c r="J14426">
        <v>-3.55514342068791</v>
      </c>
      <c r="K14426">
        <v>-5.0279525916663702E-2</v>
      </c>
      <c r="L14426">
        <v>0.58781423044463399</v>
      </c>
      <c r="M14426" t="s">
        <v>16</v>
      </c>
      <c r="N14426" t="s">
        <v>17</v>
      </c>
    </row>
    <row r="14427" spans="1:14" x14ac:dyDescent="0.3">
      <c r="A14427">
        <v>14426</v>
      </c>
      <c r="B14427" t="s">
        <v>41493</v>
      </c>
      <c r="C14427" t="s">
        <v>41494</v>
      </c>
      <c r="D14427" t="s">
        <v>41495</v>
      </c>
      <c r="E14427">
        <v>3.0006550333343499E-2</v>
      </c>
      <c r="F14427">
        <v>6.8485809560000002</v>
      </c>
      <c r="G14427">
        <v>0.752674910056219</v>
      </c>
      <c r="H14427">
        <v>0.45571486523161903</v>
      </c>
      <c r="I14427">
        <v>0.63451399763306704</v>
      </c>
      <c r="J14427">
        <v>-3.6224536562627501</v>
      </c>
      <c r="K14427">
        <v>3.0006550333343499E-2</v>
      </c>
      <c r="L14427">
        <v>0.63451399763306704</v>
      </c>
      <c r="M14427" t="s">
        <v>16</v>
      </c>
      <c r="N14427" t="s">
        <v>17</v>
      </c>
    </row>
    <row r="14428" spans="1:14" x14ac:dyDescent="0.3">
      <c r="A14428">
        <v>14427</v>
      </c>
      <c r="B14428" t="s">
        <v>41496</v>
      </c>
      <c r="C14428" t="s">
        <v>41497</v>
      </c>
      <c r="D14428" t="s">
        <v>41498</v>
      </c>
      <c r="E14428">
        <v>8.9562296083339099E-2</v>
      </c>
      <c r="F14428">
        <v>6.9853174871111099</v>
      </c>
      <c r="G14428">
        <v>2.2443098034469799</v>
      </c>
      <c r="H14428">
        <v>2.9971841734744299E-2</v>
      </c>
      <c r="I14428">
        <v>9.5007515520458205E-2</v>
      </c>
      <c r="J14428">
        <v>-1.5484751130046199</v>
      </c>
      <c r="K14428">
        <v>8.9562296083339099E-2</v>
      </c>
      <c r="L14428">
        <v>9.5007515520458205E-2</v>
      </c>
      <c r="M14428" t="s">
        <v>16</v>
      </c>
      <c r="N14428" t="s">
        <v>17</v>
      </c>
    </row>
    <row r="14429" spans="1:14" x14ac:dyDescent="0.3">
      <c r="A14429">
        <v>14428</v>
      </c>
      <c r="B14429" t="s">
        <v>5355</v>
      </c>
      <c r="C14429" t="s">
        <v>5356</v>
      </c>
      <c r="D14429" t="s">
        <v>41499</v>
      </c>
      <c r="E14429">
        <v>-0.179058479333328</v>
      </c>
      <c r="F14429">
        <v>6.8574277671111101</v>
      </c>
      <c r="G14429">
        <v>-3.9704852979603702</v>
      </c>
      <c r="H14429">
        <v>2.6610262409516102E-4</v>
      </c>
      <c r="I14429">
        <v>2.7238560271963001E-3</v>
      </c>
      <c r="J14429">
        <v>2.71139240297842</v>
      </c>
      <c r="K14429">
        <v>-0.179058479333328</v>
      </c>
      <c r="L14429">
        <v>2.7238560271963001E-3</v>
      </c>
      <c r="M14429" t="s">
        <v>16</v>
      </c>
      <c r="N14429" t="s">
        <v>17</v>
      </c>
    </row>
    <row r="14430" spans="1:14" x14ac:dyDescent="0.3">
      <c r="A14430">
        <v>14429</v>
      </c>
      <c r="B14430" t="s">
        <v>19053</v>
      </c>
      <c r="C14430" t="s">
        <v>19054</v>
      </c>
      <c r="D14430" t="s">
        <v>41500</v>
      </c>
      <c r="E14430">
        <v>-0.38880343908332299</v>
      </c>
      <c r="F14430">
        <v>7.5826761273333299</v>
      </c>
      <c r="G14430">
        <v>-4.3399559778738199</v>
      </c>
      <c r="H14430" s="1">
        <v>8.3994504896759E-5</v>
      </c>
      <c r="I14430">
        <v>1.0725931949563899E-3</v>
      </c>
      <c r="J14430">
        <v>3.78278231993353</v>
      </c>
      <c r="K14430">
        <v>-0.38880343908332299</v>
      </c>
      <c r="L14430">
        <v>1.0725931949563899E-3</v>
      </c>
      <c r="M14430" t="s">
        <v>16</v>
      </c>
      <c r="N14430" t="s">
        <v>17</v>
      </c>
    </row>
    <row r="14431" spans="1:14" x14ac:dyDescent="0.3">
      <c r="A14431">
        <v>14430</v>
      </c>
      <c r="B14431" t="s">
        <v>41501</v>
      </c>
      <c r="C14431" t="s">
        <v>41502</v>
      </c>
      <c r="D14431" t="s">
        <v>41503</v>
      </c>
      <c r="E14431">
        <v>-8.8360289999993596E-2</v>
      </c>
      <c r="F14431">
        <v>8.2732249915555496</v>
      </c>
      <c r="G14431">
        <v>-0.80262256793502695</v>
      </c>
      <c r="H14431">
        <v>0.426573177907139</v>
      </c>
      <c r="I14431">
        <v>0.60728817331914398</v>
      </c>
      <c r="J14431">
        <v>-3.5845792601872302</v>
      </c>
      <c r="K14431">
        <v>-8.8360289999993596E-2</v>
      </c>
      <c r="L14431">
        <v>0.60728817331914398</v>
      </c>
      <c r="M14431" t="s">
        <v>16</v>
      </c>
      <c r="N14431" t="s">
        <v>17</v>
      </c>
    </row>
    <row r="14432" spans="1:14" x14ac:dyDescent="0.3">
      <c r="A14432">
        <v>14431</v>
      </c>
      <c r="B14432" t="s">
        <v>41504</v>
      </c>
      <c r="C14432" t="s">
        <v>41505</v>
      </c>
      <c r="D14432" t="s">
        <v>41506</v>
      </c>
      <c r="E14432">
        <v>-0.47092953941665999</v>
      </c>
      <c r="F14432">
        <v>7.8846195157777803</v>
      </c>
      <c r="G14432">
        <v>-3.4682230484874301</v>
      </c>
      <c r="H14432">
        <v>1.1962826341949599E-3</v>
      </c>
      <c r="I14432">
        <v>8.8936034971007407E-3</v>
      </c>
      <c r="J14432">
        <v>1.32642319933222</v>
      </c>
      <c r="K14432">
        <v>-0.47092953941665999</v>
      </c>
      <c r="L14432">
        <v>8.8936034971007407E-3</v>
      </c>
      <c r="M14432" t="s">
        <v>16</v>
      </c>
      <c r="N14432" t="s">
        <v>17</v>
      </c>
    </row>
    <row r="14433" spans="1:14" x14ac:dyDescent="0.3">
      <c r="A14433">
        <v>14432</v>
      </c>
      <c r="B14433" t="s">
        <v>21824</v>
      </c>
      <c r="C14433" t="s">
        <v>21825</v>
      </c>
      <c r="D14433" t="s">
        <v>41507</v>
      </c>
      <c r="E14433">
        <v>-0.105078911916657</v>
      </c>
      <c r="F14433">
        <v>7.9666627366666702</v>
      </c>
      <c r="G14433">
        <v>-2.1018941964224198</v>
      </c>
      <c r="H14433">
        <v>4.1411246160714198E-2</v>
      </c>
      <c r="I14433">
        <v>0.120564683376481</v>
      </c>
      <c r="J14433">
        <v>-1.82350580740178</v>
      </c>
      <c r="K14433">
        <v>-0.105078911916657</v>
      </c>
      <c r="L14433">
        <v>0.120564683376481</v>
      </c>
      <c r="M14433" t="s">
        <v>16</v>
      </c>
      <c r="N14433" t="s">
        <v>17</v>
      </c>
    </row>
    <row r="14434" spans="1:14" x14ac:dyDescent="0.3">
      <c r="A14434">
        <v>14433</v>
      </c>
      <c r="B14434" t="s">
        <v>30259</v>
      </c>
      <c r="C14434" t="s">
        <v>30260</v>
      </c>
      <c r="D14434" t="s">
        <v>41508</v>
      </c>
      <c r="E14434">
        <v>4.4423842000002302E-2</v>
      </c>
      <c r="F14434">
        <v>7.6000331064444397</v>
      </c>
      <c r="G14434">
        <v>0.59397548828702695</v>
      </c>
      <c r="H14434">
        <v>0.55561682522469702</v>
      </c>
      <c r="I14434">
        <v>0.71705792192168905</v>
      </c>
      <c r="J14434">
        <v>-3.7270072478108802</v>
      </c>
      <c r="K14434">
        <v>4.4423842000002302E-2</v>
      </c>
      <c r="L14434">
        <v>0.71705792192168905</v>
      </c>
      <c r="M14434" t="s">
        <v>16</v>
      </c>
      <c r="N14434" t="s">
        <v>17</v>
      </c>
    </row>
    <row r="14435" spans="1:14" x14ac:dyDescent="0.3">
      <c r="A14435">
        <v>14434</v>
      </c>
      <c r="B14435" t="s">
        <v>13673</v>
      </c>
      <c r="C14435" t="s">
        <v>13674</v>
      </c>
      <c r="D14435" t="s">
        <v>41509</v>
      </c>
      <c r="E14435">
        <v>0.14443391025000599</v>
      </c>
      <c r="F14435">
        <v>8.1092341680000004</v>
      </c>
      <c r="G14435">
        <v>1.9679920124933099</v>
      </c>
      <c r="H14435">
        <v>5.5488850790165002E-2</v>
      </c>
      <c r="I14435">
        <v>0.14962340584161099</v>
      </c>
      <c r="J14435">
        <v>-2.0687313436330199</v>
      </c>
      <c r="K14435">
        <v>0.14443391025000599</v>
      </c>
      <c r="L14435">
        <v>0.14962340584161099</v>
      </c>
      <c r="M14435" t="s">
        <v>16</v>
      </c>
      <c r="N14435" t="s">
        <v>17</v>
      </c>
    </row>
    <row r="14436" spans="1:14" x14ac:dyDescent="0.3">
      <c r="A14436">
        <v>14435</v>
      </c>
      <c r="B14436" t="s">
        <v>41510</v>
      </c>
      <c r="C14436" t="s">
        <v>41511</v>
      </c>
      <c r="D14436" t="s">
        <v>41512</v>
      </c>
      <c r="E14436">
        <v>0.36845299225000699</v>
      </c>
      <c r="F14436">
        <v>7.7718920171111101</v>
      </c>
      <c r="G14436">
        <v>2.7848576201767301</v>
      </c>
      <c r="H14436">
        <v>7.9097490401703399E-3</v>
      </c>
      <c r="I14436">
        <v>3.5976544234726703E-2</v>
      </c>
      <c r="J14436">
        <v>-0.38227082251357603</v>
      </c>
      <c r="K14436">
        <v>0.36845299225000699</v>
      </c>
      <c r="L14436">
        <v>3.5976544234726703E-2</v>
      </c>
      <c r="M14436" t="s">
        <v>16</v>
      </c>
      <c r="N14436" t="s">
        <v>17</v>
      </c>
    </row>
    <row r="14437" spans="1:14" x14ac:dyDescent="0.3">
      <c r="A14437">
        <v>14436</v>
      </c>
      <c r="B14437" t="s">
        <v>41513</v>
      </c>
      <c r="C14437" t="s">
        <v>41514</v>
      </c>
      <c r="D14437" t="s">
        <v>41515</v>
      </c>
      <c r="E14437">
        <v>-2.7603785499994E-2</v>
      </c>
      <c r="F14437">
        <v>6.9663831108888896</v>
      </c>
      <c r="G14437">
        <v>-0.78817554098964704</v>
      </c>
      <c r="H14437">
        <v>0.43488464091978501</v>
      </c>
      <c r="I14437">
        <v>0.61455039718007898</v>
      </c>
      <c r="J14437">
        <v>-3.59577702217232</v>
      </c>
      <c r="K14437">
        <v>-2.7603785499994E-2</v>
      </c>
      <c r="L14437">
        <v>0.61455039718007898</v>
      </c>
      <c r="M14437" t="s">
        <v>16</v>
      </c>
      <c r="N14437" t="s">
        <v>17</v>
      </c>
    </row>
    <row r="14438" spans="1:14" x14ac:dyDescent="0.3">
      <c r="A14438">
        <v>14437</v>
      </c>
      <c r="B14438" t="s">
        <v>41516</v>
      </c>
      <c r="C14438" t="s">
        <v>41517</v>
      </c>
      <c r="D14438" t="s">
        <v>41518</v>
      </c>
      <c r="E14438">
        <v>0.12698666966667099</v>
      </c>
      <c r="F14438">
        <v>6.9183621371111101</v>
      </c>
      <c r="G14438">
        <v>1.9857738626936901</v>
      </c>
      <c r="H14438">
        <v>5.3408376716400398E-2</v>
      </c>
      <c r="I14438">
        <v>0.14543880468720499</v>
      </c>
      <c r="J14438">
        <v>-2.0369308611776602</v>
      </c>
      <c r="K14438">
        <v>0.12698666966667099</v>
      </c>
      <c r="L14438">
        <v>0.14543880468720499</v>
      </c>
      <c r="M14438" t="s">
        <v>16</v>
      </c>
      <c r="N14438" t="s">
        <v>17</v>
      </c>
    </row>
    <row r="14439" spans="1:14" x14ac:dyDescent="0.3">
      <c r="A14439">
        <v>14438</v>
      </c>
      <c r="B14439" t="s">
        <v>16617</v>
      </c>
      <c r="C14439" t="s">
        <v>16618</v>
      </c>
      <c r="D14439" t="s">
        <v>41519</v>
      </c>
      <c r="E14439">
        <v>0.62914741708334199</v>
      </c>
      <c r="F14439">
        <v>7.5134016424444399</v>
      </c>
      <c r="G14439">
        <v>2.9951552938347898</v>
      </c>
      <c r="H14439">
        <v>4.5218686885624701E-3</v>
      </c>
      <c r="I14439">
        <v>2.4202720394901199E-2</v>
      </c>
      <c r="J14439">
        <v>0.118477329031554</v>
      </c>
      <c r="K14439">
        <v>0.62914741708334199</v>
      </c>
      <c r="L14439">
        <v>2.4202720394901199E-2</v>
      </c>
      <c r="M14439" t="s">
        <v>16</v>
      </c>
      <c r="N14439" t="s">
        <v>17</v>
      </c>
    </row>
    <row r="14440" spans="1:14" x14ac:dyDescent="0.3">
      <c r="A14440">
        <v>14439</v>
      </c>
      <c r="B14440" t="s">
        <v>41520</v>
      </c>
      <c r="C14440" t="s">
        <v>41521</v>
      </c>
      <c r="D14440" t="s">
        <v>41522</v>
      </c>
      <c r="E14440">
        <v>0.49875207875001099</v>
      </c>
      <c r="F14440">
        <v>7.5308531671111103</v>
      </c>
      <c r="G14440">
        <v>2.3230014401156298</v>
      </c>
      <c r="H14440">
        <v>2.4939394860892701E-2</v>
      </c>
      <c r="I14440">
        <v>8.3281872642309504E-2</v>
      </c>
      <c r="J14440">
        <v>-1.39044548763895</v>
      </c>
      <c r="K14440">
        <v>0.49875207875001099</v>
      </c>
      <c r="L14440">
        <v>8.3281872642309504E-2</v>
      </c>
      <c r="M14440" t="s">
        <v>16</v>
      </c>
      <c r="N14440" t="s">
        <v>17</v>
      </c>
    </row>
    <row r="14441" spans="1:14" x14ac:dyDescent="0.3">
      <c r="A14441">
        <v>14440</v>
      </c>
      <c r="B14441" t="s">
        <v>27711</v>
      </c>
      <c r="C14441" t="s">
        <v>27712</v>
      </c>
      <c r="D14441" t="s">
        <v>41523</v>
      </c>
      <c r="E14441">
        <v>0.11554645583334</v>
      </c>
      <c r="F14441">
        <v>7.1666436662222202</v>
      </c>
      <c r="G14441">
        <v>2.0171907742550399</v>
      </c>
      <c r="H14441">
        <v>4.9897140041306402E-2</v>
      </c>
      <c r="I14441">
        <v>0.13850919853274099</v>
      </c>
      <c r="J14441">
        <v>-1.9801687567400399</v>
      </c>
      <c r="K14441">
        <v>0.11554645583334</v>
      </c>
      <c r="L14441">
        <v>0.13850919853274099</v>
      </c>
      <c r="M14441" t="s">
        <v>16</v>
      </c>
      <c r="N14441" t="s">
        <v>17</v>
      </c>
    </row>
    <row r="14442" spans="1:14" x14ac:dyDescent="0.3">
      <c r="A14442">
        <v>14441</v>
      </c>
      <c r="B14442" t="s">
        <v>36466</v>
      </c>
      <c r="C14442" t="s">
        <v>36467</v>
      </c>
      <c r="D14442" t="s">
        <v>41524</v>
      </c>
      <c r="E14442">
        <v>-1.9846463916664399E-2</v>
      </c>
      <c r="F14442">
        <v>7.5157715039999999</v>
      </c>
      <c r="G14442">
        <v>-0.28620416774614199</v>
      </c>
      <c r="H14442">
        <v>0.77608560952025296</v>
      </c>
      <c r="I14442">
        <v>0.87006200074519702</v>
      </c>
      <c r="J14442">
        <v>-3.8602976307290802</v>
      </c>
      <c r="K14442">
        <v>-1.9846463916664399E-2</v>
      </c>
      <c r="L14442">
        <v>0.87006200074519702</v>
      </c>
      <c r="M14442" t="s">
        <v>16</v>
      </c>
      <c r="N14442" t="s">
        <v>17</v>
      </c>
    </row>
    <row r="14443" spans="1:14" x14ac:dyDescent="0.3">
      <c r="A14443">
        <v>14442</v>
      </c>
      <c r="B14443" t="s">
        <v>12076</v>
      </c>
      <c r="C14443" t="s">
        <v>12077</v>
      </c>
      <c r="D14443" t="s">
        <v>41525</v>
      </c>
      <c r="E14443">
        <v>-7.0005549333325603E-2</v>
      </c>
      <c r="F14443">
        <v>6.8298842126666699</v>
      </c>
      <c r="G14443">
        <v>-1.97386967375436</v>
      </c>
      <c r="H14443">
        <v>5.4793560886370198E-2</v>
      </c>
      <c r="I14443">
        <v>0.148155126107329</v>
      </c>
      <c r="J14443">
        <v>-2.0582461562735102</v>
      </c>
      <c r="K14443">
        <v>-7.0005549333325603E-2</v>
      </c>
      <c r="L14443">
        <v>0.148155126107329</v>
      </c>
      <c r="M14443" t="s">
        <v>16</v>
      </c>
      <c r="N14443" t="s">
        <v>17</v>
      </c>
    </row>
    <row r="14444" spans="1:14" x14ac:dyDescent="0.3">
      <c r="A14444">
        <v>14443</v>
      </c>
      <c r="B14444" t="s">
        <v>41526</v>
      </c>
      <c r="C14444" t="s">
        <v>41527</v>
      </c>
      <c r="D14444" t="s">
        <v>41528</v>
      </c>
      <c r="E14444">
        <v>0.381455146500009</v>
      </c>
      <c r="F14444">
        <v>8.8595870886666699</v>
      </c>
      <c r="G14444">
        <v>2.4123041701624102</v>
      </c>
      <c r="H14444">
        <v>2.01563048740513E-2</v>
      </c>
      <c r="I14444">
        <v>7.1615962014621601E-2</v>
      </c>
      <c r="J14444">
        <v>-1.20605072235538</v>
      </c>
      <c r="K14444">
        <v>0.381455146500009</v>
      </c>
      <c r="L14444">
        <v>7.1615962014621601E-2</v>
      </c>
      <c r="M14444" t="s">
        <v>16</v>
      </c>
      <c r="N14444" t="s">
        <v>17</v>
      </c>
    </row>
    <row r="14445" spans="1:14" x14ac:dyDescent="0.3">
      <c r="A14445">
        <v>14444</v>
      </c>
      <c r="B14445" t="s">
        <v>21098</v>
      </c>
      <c r="C14445" t="s">
        <v>21099</v>
      </c>
      <c r="D14445" t="s">
        <v>41529</v>
      </c>
      <c r="E14445">
        <v>-0.162682667916659</v>
      </c>
      <c r="F14445">
        <v>8.3783550395555597</v>
      </c>
      <c r="G14445">
        <v>-1.7725768169693299</v>
      </c>
      <c r="H14445">
        <v>8.3328853183224E-2</v>
      </c>
      <c r="I14445">
        <v>0.199764883464047</v>
      </c>
      <c r="J14445">
        <v>-2.4022977407827999</v>
      </c>
      <c r="K14445">
        <v>-0.162682667916659</v>
      </c>
      <c r="L14445">
        <v>0.199764883464047</v>
      </c>
      <c r="M14445" t="s">
        <v>16</v>
      </c>
      <c r="N14445" t="s">
        <v>17</v>
      </c>
    </row>
    <row r="14446" spans="1:14" x14ac:dyDescent="0.3">
      <c r="A14446">
        <v>14445</v>
      </c>
      <c r="B14446" t="s">
        <v>33075</v>
      </c>
      <c r="C14446" t="s">
        <v>33076</v>
      </c>
      <c r="D14446" t="s">
        <v>41530</v>
      </c>
      <c r="E14446">
        <v>0.43237407208334</v>
      </c>
      <c r="F14446">
        <v>7.5042653748888899</v>
      </c>
      <c r="G14446">
        <v>3.3768777903089</v>
      </c>
      <c r="H14446">
        <v>1.55751927632209E-3</v>
      </c>
      <c r="I14446">
        <v>1.08437813043801E-2</v>
      </c>
      <c r="J14446">
        <v>1.0851490320674999</v>
      </c>
      <c r="K14446">
        <v>0.43237407208334</v>
      </c>
      <c r="L14446">
        <v>1.08437813043801E-2</v>
      </c>
      <c r="M14446" t="s">
        <v>16</v>
      </c>
      <c r="N14446" t="s">
        <v>17</v>
      </c>
    </row>
    <row r="14447" spans="1:14" x14ac:dyDescent="0.3">
      <c r="A14447">
        <v>14446</v>
      </c>
      <c r="B14447" t="s">
        <v>31164</v>
      </c>
      <c r="C14447" t="s">
        <v>31165</v>
      </c>
      <c r="D14447" t="s">
        <v>41531</v>
      </c>
      <c r="E14447">
        <v>-0.13356292183332799</v>
      </c>
      <c r="F14447">
        <v>7.1678317704444403</v>
      </c>
      <c r="G14447">
        <v>-2.2476006486347599</v>
      </c>
      <c r="H14447">
        <v>2.97445027133467E-2</v>
      </c>
      <c r="I14447">
        <v>9.4562631198156E-2</v>
      </c>
      <c r="J14447">
        <v>-1.54195151861014</v>
      </c>
      <c r="K14447">
        <v>-0.13356292183332799</v>
      </c>
      <c r="L14447">
        <v>9.4562631198156E-2</v>
      </c>
      <c r="M14447" t="s">
        <v>16</v>
      </c>
      <c r="N14447" t="s">
        <v>17</v>
      </c>
    </row>
    <row r="14448" spans="1:14" x14ac:dyDescent="0.3">
      <c r="A14448">
        <v>14447</v>
      </c>
      <c r="B14448" t="s">
        <v>33130</v>
      </c>
      <c r="C14448" t="s">
        <v>41532</v>
      </c>
      <c r="D14448" t="s">
        <v>41533</v>
      </c>
      <c r="E14448">
        <v>-0.43528664033332398</v>
      </c>
      <c r="F14448">
        <v>12.1766157748889</v>
      </c>
      <c r="G14448">
        <v>-3.6086635029943301</v>
      </c>
      <c r="H14448">
        <v>7.9252962675124003E-4</v>
      </c>
      <c r="I14448">
        <v>6.5058049854354602E-3</v>
      </c>
      <c r="J14448">
        <v>1.7041516936441099</v>
      </c>
      <c r="K14448">
        <v>-0.43528664033332398</v>
      </c>
      <c r="L14448">
        <v>6.5058049854354602E-3</v>
      </c>
      <c r="M14448" t="s">
        <v>16</v>
      </c>
      <c r="N14448" t="s">
        <v>17</v>
      </c>
    </row>
    <row r="14449" spans="1:14" x14ac:dyDescent="0.3">
      <c r="A14449">
        <v>14448</v>
      </c>
      <c r="B14449" t="s">
        <v>1640</v>
      </c>
      <c r="C14449" t="s">
        <v>41534</v>
      </c>
      <c r="D14449" t="s">
        <v>41535</v>
      </c>
      <c r="E14449">
        <v>-5.1946465749992399E-2</v>
      </c>
      <c r="F14449">
        <v>13.8530258188889</v>
      </c>
      <c r="G14449">
        <v>-0.83920899744631605</v>
      </c>
      <c r="H14449">
        <v>0.40595801404127202</v>
      </c>
      <c r="I14449">
        <v>0.58796670253759697</v>
      </c>
      <c r="J14449">
        <v>-3.5553402547970001</v>
      </c>
      <c r="K14449">
        <v>-5.1946465749992399E-2</v>
      </c>
      <c r="L14449">
        <v>0.58796670253759697</v>
      </c>
      <c r="M14449" t="s">
        <v>16</v>
      </c>
      <c r="N14449" t="s">
        <v>17</v>
      </c>
    </row>
    <row r="14450" spans="1:14" x14ac:dyDescent="0.3">
      <c r="A14450">
        <v>14449</v>
      </c>
      <c r="B14450" t="s">
        <v>41536</v>
      </c>
      <c r="C14450" t="s">
        <v>41537</v>
      </c>
      <c r="D14450" t="s">
        <v>41538</v>
      </c>
      <c r="E14450">
        <v>-4.3225269999922497E-3</v>
      </c>
      <c r="F14450">
        <v>7.8081492828888903</v>
      </c>
      <c r="G14450">
        <v>-4.6548100523363299E-2</v>
      </c>
      <c r="H14450">
        <v>0.963087260273225</v>
      </c>
      <c r="I14450">
        <v>0.98038133258363203</v>
      </c>
      <c r="J14450">
        <v>-3.8996995645464798</v>
      </c>
      <c r="K14450">
        <v>-4.3225269999922497E-3</v>
      </c>
      <c r="L14450">
        <v>0.98038133258363203</v>
      </c>
      <c r="M14450" t="s">
        <v>16</v>
      </c>
      <c r="N14450" t="s">
        <v>17</v>
      </c>
    </row>
    <row r="14451" spans="1:14" x14ac:dyDescent="0.3">
      <c r="A14451">
        <v>14450</v>
      </c>
      <c r="B14451" t="s">
        <v>41539</v>
      </c>
      <c r="C14451" t="s">
        <v>41540</v>
      </c>
      <c r="D14451" t="s">
        <v>41541</v>
      </c>
      <c r="E14451">
        <v>0.75781228016667201</v>
      </c>
      <c r="F14451">
        <v>7.4563727246666698</v>
      </c>
      <c r="G14451">
        <v>3.8151054420236901</v>
      </c>
      <c r="H14451">
        <v>4.2735583960267501E-4</v>
      </c>
      <c r="I14451">
        <v>3.9995079845989998E-3</v>
      </c>
      <c r="J14451">
        <v>2.2732084374552102</v>
      </c>
      <c r="K14451">
        <v>0.75781228016667201</v>
      </c>
      <c r="L14451">
        <v>3.9995079845989998E-3</v>
      </c>
      <c r="M14451" t="s">
        <v>16</v>
      </c>
      <c r="N14451" t="s">
        <v>17</v>
      </c>
    </row>
    <row r="14452" spans="1:14" x14ac:dyDescent="0.3">
      <c r="A14452">
        <v>14451</v>
      </c>
      <c r="B14452" t="s">
        <v>41542</v>
      </c>
      <c r="C14452" t="s">
        <v>41543</v>
      </c>
      <c r="D14452" t="s">
        <v>41544</v>
      </c>
      <c r="E14452">
        <v>-5.1355962999994502E-2</v>
      </c>
      <c r="F14452">
        <v>7.1632202908888898</v>
      </c>
      <c r="G14452">
        <v>-0.99608007739344395</v>
      </c>
      <c r="H14452">
        <v>0.32474110954649898</v>
      </c>
      <c r="I14452">
        <v>0.50848755873750295</v>
      </c>
      <c r="J14452">
        <v>-3.4157704454470799</v>
      </c>
      <c r="K14452">
        <v>-5.1355962999994502E-2</v>
      </c>
      <c r="L14452">
        <v>0.50848755873750295</v>
      </c>
      <c r="M14452" t="s">
        <v>16</v>
      </c>
      <c r="N14452" t="s">
        <v>17</v>
      </c>
    </row>
    <row r="14453" spans="1:14" x14ac:dyDescent="0.3">
      <c r="A14453">
        <v>14452</v>
      </c>
      <c r="B14453" t="s">
        <v>1513</v>
      </c>
      <c r="C14453" t="s">
        <v>41545</v>
      </c>
      <c r="D14453" t="s">
        <v>41546</v>
      </c>
      <c r="E14453">
        <v>4.4467968333385998E-3</v>
      </c>
      <c r="F14453">
        <v>8.0833866211111101</v>
      </c>
      <c r="G14453">
        <v>4.7115126442977003E-2</v>
      </c>
      <c r="H14453">
        <v>0.96263794578447504</v>
      </c>
      <c r="I14453">
        <v>0.98026963078764195</v>
      </c>
      <c r="J14453">
        <v>-3.8996732986418299</v>
      </c>
      <c r="K14453">
        <v>4.4467968333385998E-3</v>
      </c>
      <c r="L14453">
        <v>0.98026963078764195</v>
      </c>
      <c r="M14453" t="s">
        <v>16</v>
      </c>
      <c r="N14453" t="s">
        <v>17</v>
      </c>
    </row>
    <row r="14454" spans="1:14" x14ac:dyDescent="0.3">
      <c r="A14454">
        <v>14453</v>
      </c>
      <c r="B14454" t="s">
        <v>35623</v>
      </c>
      <c r="C14454" t="s">
        <v>35624</v>
      </c>
      <c r="D14454" t="s">
        <v>41547</v>
      </c>
      <c r="E14454">
        <v>0.11578979725000101</v>
      </c>
      <c r="F14454">
        <v>7.0398331124444402</v>
      </c>
      <c r="G14454">
        <v>2.3183492383061202</v>
      </c>
      <c r="H14454">
        <v>2.52144144517089E-2</v>
      </c>
      <c r="I14454">
        <v>8.3828686422662294E-2</v>
      </c>
      <c r="J14454">
        <v>-1.39990537616495</v>
      </c>
      <c r="K14454">
        <v>0.11578979725000101</v>
      </c>
      <c r="L14454">
        <v>8.3828686422662294E-2</v>
      </c>
      <c r="M14454" t="s">
        <v>16</v>
      </c>
      <c r="N14454" t="s">
        <v>17</v>
      </c>
    </row>
    <row r="14455" spans="1:14" x14ac:dyDescent="0.3">
      <c r="A14455">
        <v>14454</v>
      </c>
      <c r="B14455" s="2">
        <v>44990</v>
      </c>
      <c r="C14455" t="s">
        <v>41548</v>
      </c>
      <c r="D14455" t="s">
        <v>41549</v>
      </c>
      <c r="E14455">
        <v>-6.5012634333324798E-2</v>
      </c>
      <c r="F14455">
        <v>7.0437623495555597</v>
      </c>
      <c r="G14455">
        <v>-1.59407285185387</v>
      </c>
      <c r="H14455">
        <v>0.11818853600542099</v>
      </c>
      <c r="I14455">
        <v>0.255119103452705</v>
      </c>
      <c r="J14455">
        <v>-2.6806334099407101</v>
      </c>
      <c r="K14455">
        <v>-6.5012634333324798E-2</v>
      </c>
      <c r="L14455">
        <v>0.255119103452705</v>
      </c>
      <c r="M14455" t="s">
        <v>16</v>
      </c>
      <c r="N14455" t="s">
        <v>17</v>
      </c>
    </row>
    <row r="14456" spans="1:14" x14ac:dyDescent="0.3">
      <c r="A14456">
        <v>14455</v>
      </c>
      <c r="B14456" t="s">
        <v>4861</v>
      </c>
      <c r="C14456" t="s">
        <v>4862</v>
      </c>
      <c r="D14456" t="s">
        <v>41550</v>
      </c>
      <c r="E14456">
        <v>-0.127713469999994</v>
      </c>
      <c r="F14456">
        <v>6.8220759879999999</v>
      </c>
      <c r="G14456">
        <v>-2.5382486249281699</v>
      </c>
      <c r="H14456">
        <v>1.48144543575883E-2</v>
      </c>
      <c r="I14456">
        <v>5.6887063662670802E-2</v>
      </c>
      <c r="J14456">
        <v>-0.93715693192164595</v>
      </c>
      <c r="K14456">
        <v>-0.127713469999994</v>
      </c>
      <c r="L14456">
        <v>5.6887063662670802E-2</v>
      </c>
      <c r="M14456" t="s">
        <v>16</v>
      </c>
      <c r="N14456" t="s">
        <v>17</v>
      </c>
    </row>
    <row r="14457" spans="1:14" x14ac:dyDescent="0.3">
      <c r="A14457">
        <v>14456</v>
      </c>
      <c r="B14457" t="s">
        <v>41551</v>
      </c>
      <c r="C14457" t="s">
        <v>41552</v>
      </c>
      <c r="D14457" t="s">
        <v>41553</v>
      </c>
      <c r="E14457">
        <v>5.51823805000069E-2</v>
      </c>
      <c r="F14457">
        <v>6.9621926700000003</v>
      </c>
      <c r="G14457">
        <v>1.2640346591096501</v>
      </c>
      <c r="H14457">
        <v>0.21297494156284699</v>
      </c>
      <c r="I14457">
        <v>0.38407331067822398</v>
      </c>
      <c r="J14457">
        <v>-3.1252187544246102</v>
      </c>
      <c r="K14457">
        <v>5.51823805000069E-2</v>
      </c>
      <c r="L14457">
        <v>0.38407331067822398</v>
      </c>
      <c r="M14457" t="s">
        <v>16</v>
      </c>
      <c r="N14457" t="s">
        <v>17</v>
      </c>
    </row>
    <row r="14458" spans="1:14" x14ac:dyDescent="0.3">
      <c r="A14458">
        <v>14457</v>
      </c>
      <c r="B14458" t="s">
        <v>41554</v>
      </c>
      <c r="C14458" t="s">
        <v>41555</v>
      </c>
      <c r="D14458" t="s">
        <v>41556</v>
      </c>
      <c r="E14458">
        <v>-3.4201384999974502E-3</v>
      </c>
      <c r="F14458">
        <v>10.9031727608889</v>
      </c>
      <c r="G14458">
        <v>-2.3546993646309598E-2</v>
      </c>
      <c r="H14458">
        <v>0.98132205243651904</v>
      </c>
      <c r="I14458">
        <v>0.98974618526188396</v>
      </c>
      <c r="J14458">
        <v>-3.9004969445061399</v>
      </c>
      <c r="K14458">
        <v>-3.4201384999974502E-3</v>
      </c>
      <c r="L14458">
        <v>0.98974618526188396</v>
      </c>
      <c r="M14458" t="s">
        <v>16</v>
      </c>
      <c r="N14458" t="s">
        <v>17</v>
      </c>
    </row>
    <row r="14459" spans="1:14" x14ac:dyDescent="0.3">
      <c r="A14459">
        <v>14458</v>
      </c>
      <c r="B14459" t="s">
        <v>24874</v>
      </c>
      <c r="C14459" t="s">
        <v>24875</v>
      </c>
      <c r="D14459" t="s">
        <v>41557</v>
      </c>
      <c r="E14459">
        <v>-0.141527175916661</v>
      </c>
      <c r="F14459">
        <v>8.9823116362222208</v>
      </c>
      <c r="G14459">
        <v>-0.99431956999291604</v>
      </c>
      <c r="H14459">
        <v>0.32558739871680997</v>
      </c>
      <c r="I14459">
        <v>0.50923310291951496</v>
      </c>
      <c r="J14459">
        <v>-3.4174635272163001</v>
      </c>
      <c r="K14459">
        <v>-0.141527175916661</v>
      </c>
      <c r="L14459">
        <v>0.50923310291951496</v>
      </c>
      <c r="M14459" t="s">
        <v>16</v>
      </c>
      <c r="N14459" t="s">
        <v>17</v>
      </c>
    </row>
    <row r="14460" spans="1:14" x14ac:dyDescent="0.3">
      <c r="A14460">
        <v>14459</v>
      </c>
      <c r="B14460" t="s">
        <v>41558</v>
      </c>
      <c r="C14460" t="s">
        <v>41559</v>
      </c>
      <c r="D14460" t="s">
        <v>41560</v>
      </c>
      <c r="E14460">
        <v>-1.1927362083329601E-2</v>
      </c>
      <c r="F14460">
        <v>6.7400850253333298</v>
      </c>
      <c r="G14460">
        <v>-0.28889974390376699</v>
      </c>
      <c r="H14460">
        <v>0.774035701762948</v>
      </c>
      <c r="I14460">
        <v>0.86885339107812198</v>
      </c>
      <c r="J14460">
        <v>-3.8595324120024102</v>
      </c>
      <c r="K14460">
        <v>-1.1927362083329601E-2</v>
      </c>
      <c r="L14460">
        <v>0.86885339107812198</v>
      </c>
      <c r="M14460" t="s">
        <v>16</v>
      </c>
      <c r="N14460" t="s">
        <v>17</v>
      </c>
    </row>
    <row r="14461" spans="1:14" x14ac:dyDescent="0.3">
      <c r="A14461">
        <v>14460</v>
      </c>
      <c r="B14461" t="s">
        <v>41561</v>
      </c>
      <c r="C14461" t="s">
        <v>41562</v>
      </c>
      <c r="D14461" t="s">
        <v>41563</v>
      </c>
      <c r="E14461">
        <v>-9.49921027499947E-2</v>
      </c>
      <c r="F14461">
        <v>6.84176182177778</v>
      </c>
      <c r="G14461">
        <v>-2.6746364783344898</v>
      </c>
      <c r="H14461">
        <v>1.05114641276068E-2</v>
      </c>
      <c r="I14461">
        <v>4.3992640701396801E-2</v>
      </c>
      <c r="J14461">
        <v>-0.63476942876860898</v>
      </c>
      <c r="K14461">
        <v>-9.49921027499947E-2</v>
      </c>
      <c r="L14461">
        <v>4.3992640701396801E-2</v>
      </c>
      <c r="M14461" t="s">
        <v>16</v>
      </c>
      <c r="N14461" t="s">
        <v>17</v>
      </c>
    </row>
    <row r="14462" spans="1:14" x14ac:dyDescent="0.3">
      <c r="A14462">
        <v>14461</v>
      </c>
      <c r="B14462" t="s">
        <v>41564</v>
      </c>
      <c r="C14462" t="s">
        <v>41565</v>
      </c>
      <c r="D14462" t="s">
        <v>41566</v>
      </c>
      <c r="E14462">
        <v>0.103544618333334</v>
      </c>
      <c r="F14462">
        <v>8.4350699513333307</v>
      </c>
      <c r="G14462">
        <v>0.52972866086433201</v>
      </c>
      <c r="H14462">
        <v>0.59900383899352205</v>
      </c>
      <c r="I14462">
        <v>0.751696995228883</v>
      </c>
      <c r="J14462">
        <v>-3.7624460533781501</v>
      </c>
      <c r="K14462">
        <v>0.103544618333334</v>
      </c>
      <c r="L14462">
        <v>0.751696995228883</v>
      </c>
      <c r="M14462" t="s">
        <v>16</v>
      </c>
      <c r="N14462" t="s">
        <v>17</v>
      </c>
    </row>
    <row r="14463" spans="1:14" x14ac:dyDescent="0.3">
      <c r="A14463">
        <v>14462</v>
      </c>
      <c r="B14463" t="s">
        <v>41567</v>
      </c>
      <c r="C14463" t="s">
        <v>41568</v>
      </c>
      <c r="D14463" t="s">
        <v>41569</v>
      </c>
      <c r="E14463">
        <v>0.17321949325000799</v>
      </c>
      <c r="F14463">
        <v>7.1543498286666702</v>
      </c>
      <c r="G14463">
        <v>3.0060532408038898</v>
      </c>
      <c r="H14463">
        <v>4.3902168432976398E-3</v>
      </c>
      <c r="I14463">
        <v>2.3648268018347698E-2</v>
      </c>
      <c r="J14463">
        <v>0.145076007547988</v>
      </c>
      <c r="K14463">
        <v>0.17321949325000799</v>
      </c>
      <c r="L14463">
        <v>2.3648268018347698E-2</v>
      </c>
      <c r="M14463" t="s">
        <v>16</v>
      </c>
      <c r="N14463" t="s">
        <v>17</v>
      </c>
    </row>
    <row r="14464" spans="1:14" x14ac:dyDescent="0.3">
      <c r="A14464">
        <v>14463</v>
      </c>
      <c r="B14464" t="s">
        <v>30456</v>
      </c>
      <c r="C14464" t="s">
        <v>30457</v>
      </c>
      <c r="D14464" t="s">
        <v>41570</v>
      </c>
      <c r="E14464">
        <v>-7.7519018999992403E-2</v>
      </c>
      <c r="F14464">
        <v>7.0803475746666704</v>
      </c>
      <c r="G14464">
        <v>-1.6255369211155599</v>
      </c>
      <c r="H14464">
        <v>0.111300135248683</v>
      </c>
      <c r="I14464">
        <v>0.24488640483972901</v>
      </c>
      <c r="J14464">
        <v>-2.63345167022378</v>
      </c>
      <c r="K14464">
        <v>-7.7519018999992403E-2</v>
      </c>
      <c r="L14464">
        <v>0.24488640483972901</v>
      </c>
      <c r="M14464" t="s">
        <v>16</v>
      </c>
      <c r="N14464" t="s">
        <v>17</v>
      </c>
    </row>
    <row r="14465" spans="1:14" x14ac:dyDescent="0.3">
      <c r="A14465">
        <v>14464</v>
      </c>
      <c r="B14465" t="s">
        <v>24516</v>
      </c>
      <c r="C14465" t="s">
        <v>24517</v>
      </c>
      <c r="D14465" t="s">
        <v>41571</v>
      </c>
      <c r="E14465">
        <v>-7.2596725916652005E-2</v>
      </c>
      <c r="F14465">
        <v>14.0366461457778</v>
      </c>
      <c r="G14465">
        <v>-1.07631985664062</v>
      </c>
      <c r="H14465">
        <v>0.28774023465374499</v>
      </c>
      <c r="I14465">
        <v>0.46887298502169</v>
      </c>
      <c r="J14465">
        <v>-3.3355833651016802</v>
      </c>
      <c r="K14465">
        <v>-7.2596725916652005E-2</v>
      </c>
      <c r="L14465">
        <v>0.46887298502169</v>
      </c>
      <c r="M14465" t="s">
        <v>16</v>
      </c>
      <c r="N14465" t="s">
        <v>17</v>
      </c>
    </row>
    <row r="14466" spans="1:14" x14ac:dyDescent="0.3">
      <c r="A14466">
        <v>14465</v>
      </c>
      <c r="B14466" t="s">
        <v>28361</v>
      </c>
      <c r="C14466" t="s">
        <v>41572</v>
      </c>
      <c r="D14466" t="s">
        <v>41573</v>
      </c>
      <c r="E14466">
        <v>-0.37196175191665998</v>
      </c>
      <c r="F14466">
        <v>7.2323009037777801</v>
      </c>
      <c r="G14466">
        <v>-2.6809801771046402</v>
      </c>
      <c r="H14466">
        <v>1.03425688073352E-2</v>
      </c>
      <c r="I14466">
        <v>4.3494854271075703E-2</v>
      </c>
      <c r="J14466">
        <v>-0.62043050409965295</v>
      </c>
      <c r="K14466">
        <v>-0.37196175191665998</v>
      </c>
      <c r="L14466">
        <v>4.3494854271075703E-2</v>
      </c>
      <c r="M14466" t="s">
        <v>16</v>
      </c>
      <c r="N14466" t="s">
        <v>17</v>
      </c>
    </row>
    <row r="14467" spans="1:14" x14ac:dyDescent="0.3">
      <c r="A14467">
        <v>14466</v>
      </c>
      <c r="B14467" t="s">
        <v>6537</v>
      </c>
      <c r="C14467" t="s">
        <v>6538</v>
      </c>
      <c r="D14467" t="s">
        <v>41574</v>
      </c>
      <c r="E14467">
        <v>1.55222467883334</v>
      </c>
      <c r="F14467">
        <v>8.43553835777778</v>
      </c>
      <c r="G14467">
        <v>7.6155780677909597</v>
      </c>
      <c r="H14467" s="1">
        <v>1.5924903704862E-9</v>
      </c>
      <c r="I14467" s="1">
        <v>1.4937559675160599E-7</v>
      </c>
      <c r="J14467">
        <v>13.967089010634201</v>
      </c>
      <c r="K14467">
        <v>1.55222467883334</v>
      </c>
      <c r="L14467" s="1">
        <v>1.4937559675160599E-7</v>
      </c>
      <c r="M14467" t="s">
        <v>132</v>
      </c>
      <c r="N14467" t="s">
        <v>17</v>
      </c>
    </row>
    <row r="14468" spans="1:14" x14ac:dyDescent="0.3">
      <c r="A14468">
        <v>14467</v>
      </c>
      <c r="B14468" t="s">
        <v>6358</v>
      </c>
      <c r="C14468" t="s">
        <v>6359</v>
      </c>
      <c r="D14468" t="s">
        <v>41575</v>
      </c>
      <c r="E14468">
        <v>-8.22847510833222E-2</v>
      </c>
      <c r="F14468">
        <v>7.6103138220000002</v>
      </c>
      <c r="G14468">
        <v>-0.81115808180087501</v>
      </c>
      <c r="H14468">
        <v>0.42170799953425597</v>
      </c>
      <c r="I14468">
        <v>0.602907460051885</v>
      </c>
      <c r="J14468">
        <v>-3.57787077833181</v>
      </c>
      <c r="K14468">
        <v>-8.22847510833222E-2</v>
      </c>
      <c r="L14468">
        <v>0.602907460051885</v>
      </c>
      <c r="M14468" t="s">
        <v>16</v>
      </c>
      <c r="N14468" t="s">
        <v>17</v>
      </c>
    </row>
    <row r="14469" spans="1:14" x14ac:dyDescent="0.3">
      <c r="A14469">
        <v>14468</v>
      </c>
      <c r="B14469" t="s">
        <v>41576</v>
      </c>
      <c r="C14469" t="s">
        <v>41577</v>
      </c>
      <c r="D14469" t="s">
        <v>41578</v>
      </c>
      <c r="E14469">
        <v>8.3773814750006906E-2</v>
      </c>
      <c r="F14469">
        <v>6.8332958288888896</v>
      </c>
      <c r="G14469">
        <v>1.6199986586731501</v>
      </c>
      <c r="H14469">
        <v>0.112488282062418</v>
      </c>
      <c r="I14469">
        <v>0.246840025340165</v>
      </c>
      <c r="J14469">
        <v>-2.6418155528018099</v>
      </c>
      <c r="K14469">
        <v>8.3773814750006906E-2</v>
      </c>
      <c r="L14469">
        <v>0.246840025340165</v>
      </c>
      <c r="M14469" t="s">
        <v>16</v>
      </c>
      <c r="N14469" t="s">
        <v>17</v>
      </c>
    </row>
    <row r="14470" spans="1:14" x14ac:dyDescent="0.3">
      <c r="A14470">
        <v>14469</v>
      </c>
      <c r="B14470" t="s">
        <v>32311</v>
      </c>
      <c r="C14470" t="s">
        <v>32312</v>
      </c>
      <c r="D14470" t="s">
        <v>41579</v>
      </c>
      <c r="E14470">
        <v>-0.27521142649999902</v>
      </c>
      <c r="F14470">
        <v>9.6034415875555599</v>
      </c>
      <c r="G14470">
        <v>-2.1472365746726001</v>
      </c>
      <c r="H14470">
        <v>3.7410480363639802E-2</v>
      </c>
      <c r="I14470">
        <v>0.11212820229253</v>
      </c>
      <c r="J14470">
        <v>-1.7375028923528699</v>
      </c>
      <c r="K14470">
        <v>-0.27521142649999902</v>
      </c>
      <c r="L14470">
        <v>0.11212820229253</v>
      </c>
      <c r="M14470" t="s">
        <v>16</v>
      </c>
      <c r="N14470" t="s">
        <v>17</v>
      </c>
    </row>
    <row r="14471" spans="1:14" x14ac:dyDescent="0.3">
      <c r="A14471">
        <v>14470</v>
      </c>
      <c r="B14471" t="s">
        <v>41580</v>
      </c>
      <c r="C14471" t="s">
        <v>41581</v>
      </c>
      <c r="D14471" t="s">
        <v>41582</v>
      </c>
      <c r="E14471">
        <v>-4.2530737500001699E-2</v>
      </c>
      <c r="F14471">
        <v>10.9410568386667</v>
      </c>
      <c r="G14471">
        <v>-0.20588943212883701</v>
      </c>
      <c r="H14471">
        <v>0.83784152765694897</v>
      </c>
      <c r="I14471">
        <v>0.90831088861196696</v>
      </c>
      <c r="J14471">
        <v>-3.8798159733927902</v>
      </c>
      <c r="K14471">
        <v>-4.2530737500001699E-2</v>
      </c>
      <c r="L14471">
        <v>0.90831088861196696</v>
      </c>
      <c r="M14471" t="s">
        <v>16</v>
      </c>
      <c r="N14471" t="s">
        <v>17</v>
      </c>
    </row>
    <row r="14472" spans="1:14" x14ac:dyDescent="0.3">
      <c r="A14472">
        <v>14471</v>
      </c>
      <c r="B14472" t="s">
        <v>2141</v>
      </c>
      <c r="C14472" t="s">
        <v>2142</v>
      </c>
      <c r="D14472" t="s">
        <v>41583</v>
      </c>
      <c r="E14472">
        <v>-2.1070490499993402E-2</v>
      </c>
      <c r="F14472">
        <v>7.3465062679999997</v>
      </c>
      <c r="G14472">
        <v>-0.32944353419433903</v>
      </c>
      <c r="H14472">
        <v>0.743407624180624</v>
      </c>
      <c r="I14472">
        <v>0.84972636161467596</v>
      </c>
      <c r="J14472">
        <v>-3.8471614314735101</v>
      </c>
      <c r="K14472">
        <v>-2.1070490499993402E-2</v>
      </c>
      <c r="L14472">
        <v>0.84972636161467596</v>
      </c>
      <c r="M14472" t="s">
        <v>16</v>
      </c>
      <c r="N14472" t="s">
        <v>17</v>
      </c>
    </row>
    <row r="14473" spans="1:14" x14ac:dyDescent="0.3">
      <c r="A14473">
        <v>14472</v>
      </c>
      <c r="B14473" t="s">
        <v>41584</v>
      </c>
      <c r="C14473" t="s">
        <v>41585</v>
      </c>
      <c r="D14473" t="s">
        <v>41586</v>
      </c>
      <c r="E14473">
        <v>1.1970642095000099</v>
      </c>
      <c r="F14473">
        <v>7.6919910973333296</v>
      </c>
      <c r="G14473">
        <v>11.820063278045501</v>
      </c>
      <c r="H14473" s="1">
        <v>3.7933850497603701E-15</v>
      </c>
      <c r="I14473" s="1">
        <v>7.3966977888963799E-12</v>
      </c>
      <c r="J14473">
        <v>25.787347065279899</v>
      </c>
      <c r="K14473">
        <v>1.1970642095000099</v>
      </c>
      <c r="L14473" s="1">
        <v>7.3966977888963799E-12</v>
      </c>
      <c r="M14473" t="s">
        <v>132</v>
      </c>
      <c r="N14473" t="s">
        <v>17</v>
      </c>
    </row>
    <row r="14474" spans="1:14" x14ac:dyDescent="0.3">
      <c r="A14474">
        <v>14473</v>
      </c>
      <c r="B14474" t="s">
        <v>41587</v>
      </c>
      <c r="C14474" t="s">
        <v>41588</v>
      </c>
      <c r="D14474" t="s">
        <v>41589</v>
      </c>
      <c r="E14474">
        <v>-0.15372234933332901</v>
      </c>
      <c r="F14474">
        <v>6.8765270242222201</v>
      </c>
      <c r="G14474">
        <v>-3.4402397327792702</v>
      </c>
      <c r="H14474">
        <v>1.2974417896723101E-3</v>
      </c>
      <c r="I14474">
        <v>9.4382938924400406E-3</v>
      </c>
      <c r="J14474">
        <v>1.2521299160820001</v>
      </c>
      <c r="K14474">
        <v>-0.15372234933332901</v>
      </c>
      <c r="L14474">
        <v>9.4382938924400406E-3</v>
      </c>
      <c r="M14474" t="s">
        <v>16</v>
      </c>
      <c r="N14474" t="s">
        <v>17</v>
      </c>
    </row>
    <row r="14475" spans="1:14" x14ac:dyDescent="0.3">
      <c r="A14475">
        <v>14474</v>
      </c>
      <c r="B14475" t="s">
        <v>12061</v>
      </c>
      <c r="C14475" t="s">
        <v>12062</v>
      </c>
      <c r="D14475" t="s">
        <v>41590</v>
      </c>
      <c r="E14475">
        <v>0.15274061416667301</v>
      </c>
      <c r="F14475">
        <v>7.1807444819999997</v>
      </c>
      <c r="G14475">
        <v>3.5065097201841899</v>
      </c>
      <c r="H14475">
        <v>1.07002374261368E-3</v>
      </c>
      <c r="I14475">
        <v>8.1902855907180702E-3</v>
      </c>
      <c r="J14475">
        <v>1.4286026882174201</v>
      </c>
      <c r="K14475">
        <v>0.15274061416667301</v>
      </c>
      <c r="L14475">
        <v>8.1902855907180702E-3</v>
      </c>
      <c r="M14475" t="s">
        <v>16</v>
      </c>
      <c r="N14475" t="s">
        <v>17</v>
      </c>
    </row>
    <row r="14476" spans="1:14" x14ac:dyDescent="0.3">
      <c r="A14476">
        <v>14475</v>
      </c>
      <c r="B14476" t="s">
        <v>41591</v>
      </c>
      <c r="C14476" t="s">
        <v>41592</v>
      </c>
      <c r="D14476" t="s">
        <v>41593</v>
      </c>
      <c r="E14476">
        <v>2.3294358166669599E-2</v>
      </c>
      <c r="F14476">
        <v>8.3023701911111107</v>
      </c>
      <c r="G14476">
        <v>0.20207090685696799</v>
      </c>
      <c r="H14476">
        <v>0.84080698066152904</v>
      </c>
      <c r="I14476">
        <v>0.909805089032107</v>
      </c>
      <c r="J14476">
        <v>-3.88058568139349</v>
      </c>
      <c r="K14476">
        <v>2.3294358166669599E-2</v>
      </c>
      <c r="L14476">
        <v>0.909805089032107</v>
      </c>
      <c r="M14476" t="s">
        <v>16</v>
      </c>
      <c r="N14476" t="s">
        <v>17</v>
      </c>
    </row>
    <row r="14477" spans="1:14" x14ac:dyDescent="0.3">
      <c r="A14477">
        <v>14476</v>
      </c>
      <c r="B14477" t="s">
        <v>41594</v>
      </c>
      <c r="C14477" t="s">
        <v>41595</v>
      </c>
      <c r="D14477" t="s">
        <v>41596</v>
      </c>
      <c r="E14477">
        <v>-0.10112441233332201</v>
      </c>
      <c r="F14477">
        <v>13.956934056222201</v>
      </c>
      <c r="G14477">
        <v>-0.87034110868345704</v>
      </c>
      <c r="H14477">
        <v>0.38890996813348</v>
      </c>
      <c r="I14477">
        <v>0.57178299390157405</v>
      </c>
      <c r="J14477">
        <v>-3.5294684393420801</v>
      </c>
      <c r="K14477">
        <v>-0.10112441233332201</v>
      </c>
      <c r="L14477">
        <v>0.57178299390157405</v>
      </c>
      <c r="M14477" t="s">
        <v>16</v>
      </c>
      <c r="N14477" t="s">
        <v>17</v>
      </c>
    </row>
    <row r="14478" spans="1:14" x14ac:dyDescent="0.3">
      <c r="A14478">
        <v>14477</v>
      </c>
      <c r="B14478" t="s">
        <v>26047</v>
      </c>
      <c r="C14478" t="s">
        <v>26048</v>
      </c>
      <c r="D14478" t="s">
        <v>41597</v>
      </c>
      <c r="E14478">
        <v>-7.8164770999990196E-2</v>
      </c>
      <c r="F14478">
        <v>12.7703730035556</v>
      </c>
      <c r="G14478">
        <v>-0.488363575831331</v>
      </c>
      <c r="H14478">
        <v>0.62775463393168396</v>
      </c>
      <c r="I14478">
        <v>0.77316291410410198</v>
      </c>
      <c r="J14478">
        <v>-3.7831467225412498</v>
      </c>
      <c r="K14478">
        <v>-7.8164770999990196E-2</v>
      </c>
      <c r="L14478">
        <v>0.77316291410410198</v>
      </c>
      <c r="M14478" t="s">
        <v>16</v>
      </c>
      <c r="N14478" t="s">
        <v>17</v>
      </c>
    </row>
    <row r="14479" spans="1:14" x14ac:dyDescent="0.3">
      <c r="A14479">
        <v>14478</v>
      </c>
      <c r="B14479" t="s">
        <v>41598</v>
      </c>
      <c r="C14479" t="s">
        <v>41599</v>
      </c>
      <c r="D14479" t="s">
        <v>41600</v>
      </c>
      <c r="E14479">
        <v>0.97731056800001204</v>
      </c>
      <c r="F14479">
        <v>8.739503526</v>
      </c>
      <c r="G14479">
        <v>3.4035046998100702</v>
      </c>
      <c r="H14479">
        <v>1.4426849426031E-3</v>
      </c>
      <c r="I14479">
        <v>1.0247742422848099E-2</v>
      </c>
      <c r="J14479">
        <v>1.15510849692986</v>
      </c>
      <c r="K14479">
        <v>0.97731056800001204</v>
      </c>
      <c r="L14479">
        <v>1.0247742422848099E-2</v>
      </c>
      <c r="M14479" t="s">
        <v>16</v>
      </c>
      <c r="N14479" t="s">
        <v>17</v>
      </c>
    </row>
    <row r="14480" spans="1:14" x14ac:dyDescent="0.3">
      <c r="A14480">
        <v>14479</v>
      </c>
      <c r="B14480" t="s">
        <v>41601</v>
      </c>
      <c r="C14480" t="s">
        <v>41602</v>
      </c>
      <c r="D14480" t="s">
        <v>41603</v>
      </c>
      <c r="E14480">
        <v>2.1408860583337099E-2</v>
      </c>
      <c r="F14480">
        <v>6.7699625482222201</v>
      </c>
      <c r="G14480">
        <v>0.58801247709916205</v>
      </c>
      <c r="H14480">
        <v>0.55957611141255403</v>
      </c>
      <c r="I14480">
        <v>0.71977888394374201</v>
      </c>
      <c r="J14480">
        <v>-3.7304644056161198</v>
      </c>
      <c r="K14480">
        <v>2.1408860583337099E-2</v>
      </c>
      <c r="L14480">
        <v>0.71977888394374201</v>
      </c>
      <c r="M14480" t="s">
        <v>16</v>
      </c>
      <c r="N14480" t="s">
        <v>17</v>
      </c>
    </row>
    <row r="14481" spans="1:14" x14ac:dyDescent="0.3">
      <c r="A14481">
        <v>14480</v>
      </c>
      <c r="B14481" t="s">
        <v>41604</v>
      </c>
      <c r="C14481" t="s">
        <v>41605</v>
      </c>
      <c r="D14481" t="s">
        <v>41606</v>
      </c>
      <c r="E14481">
        <v>0.18344358991667201</v>
      </c>
      <c r="F14481">
        <v>9.1043159415555603</v>
      </c>
      <c r="G14481">
        <v>1.88975880931905</v>
      </c>
      <c r="H14481">
        <v>6.5491731279700802E-2</v>
      </c>
      <c r="I14481">
        <v>0.168262869358554</v>
      </c>
      <c r="J14481">
        <v>-2.2058030940534001</v>
      </c>
      <c r="K14481">
        <v>0.18344358991667201</v>
      </c>
      <c r="L14481">
        <v>0.168262869358554</v>
      </c>
      <c r="M14481" t="s">
        <v>16</v>
      </c>
      <c r="N14481" t="s">
        <v>17</v>
      </c>
    </row>
    <row r="14482" spans="1:14" x14ac:dyDescent="0.3">
      <c r="A14482">
        <v>14481</v>
      </c>
      <c r="B14482" t="s">
        <v>32887</v>
      </c>
      <c r="C14482" t="s">
        <v>32888</v>
      </c>
      <c r="D14482" t="s">
        <v>41607</v>
      </c>
      <c r="E14482">
        <v>-8.9913542499999704E-3</v>
      </c>
      <c r="F14482">
        <v>9.1365335653333304</v>
      </c>
      <c r="G14482">
        <v>-6.0256251096654202E-2</v>
      </c>
      <c r="H14482">
        <v>0.95222859083517997</v>
      </c>
      <c r="I14482">
        <v>0.97449340968163001</v>
      </c>
      <c r="J14482">
        <v>-3.8989754940612</v>
      </c>
      <c r="K14482">
        <v>-8.9913542499999704E-3</v>
      </c>
      <c r="L14482">
        <v>0.97449340968163001</v>
      </c>
      <c r="M14482" t="s">
        <v>16</v>
      </c>
      <c r="N14482" t="s">
        <v>17</v>
      </c>
    </row>
    <row r="14483" spans="1:14" x14ac:dyDescent="0.3">
      <c r="A14483">
        <v>14482</v>
      </c>
      <c r="B14483" t="s">
        <v>41608</v>
      </c>
      <c r="C14483" t="s">
        <v>41609</v>
      </c>
      <c r="D14483" t="s">
        <v>41610</v>
      </c>
      <c r="E14483">
        <v>-0.47136155908333099</v>
      </c>
      <c r="F14483">
        <v>9.5951063951111095</v>
      </c>
      <c r="G14483">
        <v>-3.4501421348174399</v>
      </c>
      <c r="H14483">
        <v>1.26074497729859E-3</v>
      </c>
      <c r="I14483">
        <v>9.2323397273008194E-3</v>
      </c>
      <c r="J14483">
        <v>1.2783820592344</v>
      </c>
      <c r="K14483">
        <v>-0.47136155908333099</v>
      </c>
      <c r="L14483">
        <v>9.2323397273008194E-3</v>
      </c>
      <c r="M14483" t="s">
        <v>16</v>
      </c>
      <c r="N14483" t="s">
        <v>17</v>
      </c>
    </row>
    <row r="14484" spans="1:14" x14ac:dyDescent="0.3">
      <c r="A14484">
        <v>14483</v>
      </c>
      <c r="B14484" t="s">
        <v>41611</v>
      </c>
      <c r="C14484" t="s">
        <v>41612</v>
      </c>
      <c r="D14484" t="s">
        <v>41613</v>
      </c>
      <c r="E14484">
        <v>0.13836228216666999</v>
      </c>
      <c r="F14484">
        <v>7.1131660893333297</v>
      </c>
      <c r="G14484">
        <v>2.4544848417137901</v>
      </c>
      <c r="H14484">
        <v>1.8199089448605099E-2</v>
      </c>
      <c r="I14484">
        <v>6.6341001565344296E-2</v>
      </c>
      <c r="J14484">
        <v>-1.1171290415285899</v>
      </c>
      <c r="K14484">
        <v>0.13836228216666999</v>
      </c>
      <c r="L14484">
        <v>6.6341001565344296E-2</v>
      </c>
      <c r="M14484" t="s">
        <v>16</v>
      </c>
      <c r="N14484" t="s">
        <v>17</v>
      </c>
    </row>
    <row r="14485" spans="1:14" x14ac:dyDescent="0.3">
      <c r="A14485">
        <v>14484</v>
      </c>
      <c r="B14485" t="s">
        <v>41614</v>
      </c>
      <c r="C14485" t="s">
        <v>41615</v>
      </c>
      <c r="D14485" t="s">
        <v>41616</v>
      </c>
      <c r="E14485">
        <v>0.63989929033334103</v>
      </c>
      <c r="F14485">
        <v>9.7596319562222202</v>
      </c>
      <c r="G14485">
        <v>3.4058228021804799</v>
      </c>
      <c r="H14485">
        <v>1.4330789467593801E-3</v>
      </c>
      <c r="I14485">
        <v>1.02088678939629E-2</v>
      </c>
      <c r="J14485">
        <v>1.1612136810462499</v>
      </c>
      <c r="K14485">
        <v>0.63989929033334103</v>
      </c>
      <c r="L14485">
        <v>1.02088678939629E-2</v>
      </c>
      <c r="M14485" t="s">
        <v>16</v>
      </c>
      <c r="N14485" t="s">
        <v>17</v>
      </c>
    </row>
    <row r="14486" spans="1:14" x14ac:dyDescent="0.3">
      <c r="A14486">
        <v>14485</v>
      </c>
      <c r="B14486" t="s">
        <v>41617</v>
      </c>
      <c r="C14486" t="s">
        <v>41618</v>
      </c>
      <c r="D14486" t="s">
        <v>41619</v>
      </c>
      <c r="E14486">
        <v>0.18407475566667</v>
      </c>
      <c r="F14486">
        <v>8.0623313706666693</v>
      </c>
      <c r="G14486">
        <v>1.60460530153625</v>
      </c>
      <c r="H14486">
        <v>0.11584511094854601</v>
      </c>
      <c r="I14486">
        <v>0.25189523670962399</v>
      </c>
      <c r="J14486">
        <v>-2.6649302660068899</v>
      </c>
      <c r="K14486">
        <v>0.18407475566667</v>
      </c>
      <c r="L14486">
        <v>0.25189523670962399</v>
      </c>
      <c r="M14486" t="s">
        <v>16</v>
      </c>
      <c r="N14486" t="s">
        <v>17</v>
      </c>
    </row>
    <row r="14487" spans="1:14" x14ac:dyDescent="0.3">
      <c r="A14487">
        <v>14486</v>
      </c>
      <c r="B14487" t="s">
        <v>41620</v>
      </c>
      <c r="C14487" t="s">
        <v>41621</v>
      </c>
      <c r="D14487" t="s">
        <v>41622</v>
      </c>
      <c r="E14487">
        <v>8.6314494250013099E-2</v>
      </c>
      <c r="F14487">
        <v>13.7762908088889</v>
      </c>
      <c r="G14487">
        <v>0.78196238558628695</v>
      </c>
      <c r="H14487">
        <v>0.43848866550759003</v>
      </c>
      <c r="I14487">
        <v>0.61761327564088597</v>
      </c>
      <c r="J14487">
        <v>-3.6005320695670302</v>
      </c>
      <c r="K14487">
        <v>8.6314494250013099E-2</v>
      </c>
      <c r="L14487">
        <v>0.61761327564088597</v>
      </c>
      <c r="M14487" t="s">
        <v>16</v>
      </c>
      <c r="N14487" t="s">
        <v>17</v>
      </c>
    </row>
    <row r="14488" spans="1:14" x14ac:dyDescent="0.3">
      <c r="A14488">
        <v>14487</v>
      </c>
      <c r="B14488" t="s">
        <v>41623</v>
      </c>
      <c r="C14488" t="s">
        <v>41624</v>
      </c>
      <c r="D14488" t="s">
        <v>41625</v>
      </c>
      <c r="E14488">
        <v>-0.16908157158332501</v>
      </c>
      <c r="F14488">
        <v>8.4729699948888904</v>
      </c>
      <c r="G14488">
        <v>-2.4828280177538602</v>
      </c>
      <c r="H14488">
        <v>1.6982407446540601E-2</v>
      </c>
      <c r="I14488">
        <v>6.2996397639189503E-2</v>
      </c>
      <c r="J14488">
        <v>-1.05673221694775</v>
      </c>
      <c r="K14488">
        <v>-0.16908157158332501</v>
      </c>
      <c r="L14488">
        <v>6.2996397639189503E-2</v>
      </c>
      <c r="M14488" t="s">
        <v>16</v>
      </c>
      <c r="N14488" t="s">
        <v>17</v>
      </c>
    </row>
    <row r="14489" spans="1:14" x14ac:dyDescent="0.3">
      <c r="A14489">
        <v>14488</v>
      </c>
      <c r="B14489" t="s">
        <v>41626</v>
      </c>
      <c r="C14489" t="s">
        <v>41627</v>
      </c>
      <c r="D14489" t="s">
        <v>41628</v>
      </c>
      <c r="E14489">
        <v>-0.118589087749998</v>
      </c>
      <c r="F14489">
        <v>14.438931282666699</v>
      </c>
      <c r="G14489">
        <v>-1.29048343697165</v>
      </c>
      <c r="H14489">
        <v>0.203726309067222</v>
      </c>
      <c r="I14489">
        <v>0.37313045271526402</v>
      </c>
      <c r="J14489">
        <v>-3.0930551504444002</v>
      </c>
      <c r="K14489">
        <v>-0.118589087749998</v>
      </c>
      <c r="L14489">
        <v>0.37313045271526402</v>
      </c>
      <c r="M14489" t="s">
        <v>16</v>
      </c>
      <c r="N14489" t="s">
        <v>17</v>
      </c>
    </row>
    <row r="14490" spans="1:14" x14ac:dyDescent="0.3">
      <c r="A14490">
        <v>14489</v>
      </c>
      <c r="B14490" t="s">
        <v>41629</v>
      </c>
      <c r="C14490" t="s">
        <v>41630</v>
      </c>
      <c r="D14490" t="s">
        <v>41631</v>
      </c>
      <c r="E14490">
        <v>-7.7410284166661306E-2</v>
      </c>
      <c r="F14490">
        <v>7.8690130468888899</v>
      </c>
      <c r="G14490">
        <v>-0.90356245017232195</v>
      </c>
      <c r="H14490">
        <v>0.371223236400606</v>
      </c>
      <c r="I14490">
        <v>0.55443024581044398</v>
      </c>
      <c r="J14490">
        <v>-3.5008587771165698</v>
      </c>
      <c r="K14490">
        <v>-7.7410284166661306E-2</v>
      </c>
      <c r="L14490">
        <v>0.55443024581044398</v>
      </c>
      <c r="M14490" t="s">
        <v>16</v>
      </c>
      <c r="N14490" t="s">
        <v>17</v>
      </c>
    </row>
    <row r="14491" spans="1:14" x14ac:dyDescent="0.3">
      <c r="A14491">
        <v>14490</v>
      </c>
      <c r="B14491" t="s">
        <v>41632</v>
      </c>
      <c r="C14491" t="s">
        <v>41633</v>
      </c>
      <c r="D14491" t="s">
        <v>41634</v>
      </c>
      <c r="E14491">
        <v>-8.7654832083329901E-2</v>
      </c>
      <c r="F14491">
        <v>6.7990230951111101</v>
      </c>
      <c r="G14491">
        <v>-2.1025815608723502</v>
      </c>
      <c r="H14491">
        <v>4.1347900541753503E-2</v>
      </c>
      <c r="I14491">
        <v>0.120414235898903</v>
      </c>
      <c r="J14491">
        <v>-1.8222130988854</v>
      </c>
      <c r="K14491">
        <v>-8.7654832083329901E-2</v>
      </c>
      <c r="L14491">
        <v>0.120414235898903</v>
      </c>
      <c r="M14491" t="s">
        <v>16</v>
      </c>
      <c r="N14491" t="s">
        <v>17</v>
      </c>
    </row>
    <row r="14492" spans="1:14" x14ac:dyDescent="0.3">
      <c r="A14492">
        <v>14491</v>
      </c>
      <c r="B14492" t="s">
        <v>8821</v>
      </c>
      <c r="C14492" t="s">
        <v>8822</v>
      </c>
      <c r="D14492" t="s">
        <v>41635</v>
      </c>
      <c r="E14492">
        <v>5.0182710250007603E-2</v>
      </c>
      <c r="F14492">
        <v>7.6618038168888898</v>
      </c>
      <c r="G14492">
        <v>0.34256819102881703</v>
      </c>
      <c r="H14492">
        <v>0.73357949496510899</v>
      </c>
      <c r="I14492">
        <v>0.84293499949918005</v>
      </c>
      <c r="J14492">
        <v>-3.8428109243374502</v>
      </c>
      <c r="K14492">
        <v>5.0182710250007603E-2</v>
      </c>
      <c r="L14492">
        <v>0.84293499949918005</v>
      </c>
      <c r="M14492" t="s">
        <v>16</v>
      </c>
      <c r="N14492" t="s">
        <v>17</v>
      </c>
    </row>
    <row r="14493" spans="1:14" x14ac:dyDescent="0.3">
      <c r="A14493">
        <v>14492</v>
      </c>
      <c r="B14493" t="s">
        <v>22110</v>
      </c>
      <c r="C14493" t="s">
        <v>22111</v>
      </c>
      <c r="D14493" t="s">
        <v>41636</v>
      </c>
      <c r="E14493">
        <v>0.42972068375</v>
      </c>
      <c r="F14493">
        <v>8.78750816533333</v>
      </c>
      <c r="G14493">
        <v>4.0094930329162999</v>
      </c>
      <c r="H14493">
        <v>2.36002042762341E-4</v>
      </c>
      <c r="I14493">
        <v>2.4784418088771801E-3</v>
      </c>
      <c r="J14493">
        <v>2.8226290237206602</v>
      </c>
      <c r="K14493">
        <v>0.42972068375</v>
      </c>
      <c r="L14493">
        <v>2.4784418088771801E-3</v>
      </c>
      <c r="M14493" t="s">
        <v>16</v>
      </c>
      <c r="N14493" t="s">
        <v>17</v>
      </c>
    </row>
    <row r="14494" spans="1:14" x14ac:dyDescent="0.3">
      <c r="A14494">
        <v>14493</v>
      </c>
      <c r="B14494" t="s">
        <v>41637</v>
      </c>
      <c r="C14494" t="s">
        <v>41638</v>
      </c>
      <c r="D14494" t="s">
        <v>41639</v>
      </c>
      <c r="E14494">
        <v>0.43018525075001002</v>
      </c>
      <c r="F14494">
        <v>6.8834281897777796</v>
      </c>
      <c r="G14494">
        <v>5.5447195703004999</v>
      </c>
      <c r="H14494" s="1">
        <v>1.63682096163119E-6</v>
      </c>
      <c r="I14494" s="1">
        <v>4.5096712101764101E-5</v>
      </c>
      <c r="J14494">
        <v>7.4695857265169696</v>
      </c>
      <c r="K14494">
        <v>0.43018525075001002</v>
      </c>
      <c r="L14494" s="1">
        <v>4.5096712101764101E-5</v>
      </c>
      <c r="M14494" t="s">
        <v>16</v>
      </c>
      <c r="N14494" t="s">
        <v>17</v>
      </c>
    </row>
    <row r="14495" spans="1:14" x14ac:dyDescent="0.3">
      <c r="A14495">
        <v>14494</v>
      </c>
      <c r="B14495" t="s">
        <v>41640</v>
      </c>
      <c r="C14495" t="s">
        <v>41641</v>
      </c>
      <c r="D14495" t="s">
        <v>41642</v>
      </c>
      <c r="E14495">
        <v>-3.5006375499997397E-2</v>
      </c>
      <c r="F14495">
        <v>7.5643973775555597</v>
      </c>
      <c r="G14495">
        <v>-0.57794080505939405</v>
      </c>
      <c r="H14495">
        <v>0.56629545040710605</v>
      </c>
      <c r="I14495">
        <v>0.725374949444763</v>
      </c>
      <c r="J14495">
        <v>-3.7362256963657301</v>
      </c>
      <c r="K14495">
        <v>-3.5006375499997397E-2</v>
      </c>
      <c r="L14495">
        <v>0.725374949444763</v>
      </c>
      <c r="M14495" t="s">
        <v>16</v>
      </c>
      <c r="N14495" t="s">
        <v>17</v>
      </c>
    </row>
    <row r="14496" spans="1:14" x14ac:dyDescent="0.3">
      <c r="A14496">
        <v>14495</v>
      </c>
      <c r="B14496" t="s">
        <v>35987</v>
      </c>
      <c r="C14496" t="s">
        <v>35988</v>
      </c>
      <c r="D14496" t="s">
        <v>41643</v>
      </c>
      <c r="E14496">
        <v>-0.12164403316666</v>
      </c>
      <c r="F14496">
        <v>13.778612688444399</v>
      </c>
      <c r="G14496">
        <v>-1.0218595353461399</v>
      </c>
      <c r="H14496">
        <v>0.31251851666184799</v>
      </c>
      <c r="I14496">
        <v>0.495477267196827</v>
      </c>
      <c r="J14496">
        <v>-3.3906515442700802</v>
      </c>
      <c r="K14496">
        <v>-0.12164403316666</v>
      </c>
      <c r="L14496">
        <v>0.495477267196827</v>
      </c>
      <c r="M14496" t="s">
        <v>16</v>
      </c>
      <c r="N14496" t="s">
        <v>17</v>
      </c>
    </row>
    <row r="14497" spans="1:14" x14ac:dyDescent="0.3">
      <c r="A14497">
        <v>14496</v>
      </c>
      <c r="B14497" t="s">
        <v>41644</v>
      </c>
      <c r="C14497" t="s">
        <v>41645</v>
      </c>
      <c r="D14497" t="s">
        <v>41646</v>
      </c>
      <c r="E14497">
        <v>0.17156618600000401</v>
      </c>
      <c r="F14497">
        <v>7.1054345622222197</v>
      </c>
      <c r="G14497">
        <v>3.0627460907269302</v>
      </c>
      <c r="H14497">
        <v>3.7614284511338302E-3</v>
      </c>
      <c r="I14497">
        <v>2.1074664526236301E-2</v>
      </c>
      <c r="J14497">
        <v>0.28443860089811801</v>
      </c>
      <c r="K14497">
        <v>0.17156618600000401</v>
      </c>
      <c r="L14497">
        <v>2.1074664526236301E-2</v>
      </c>
      <c r="M14497" t="s">
        <v>16</v>
      </c>
      <c r="N14497" t="s">
        <v>17</v>
      </c>
    </row>
    <row r="14498" spans="1:14" x14ac:dyDescent="0.3">
      <c r="A14498">
        <v>14497</v>
      </c>
      <c r="B14498" t="s">
        <v>21057</v>
      </c>
      <c r="C14498" t="s">
        <v>21058</v>
      </c>
      <c r="D14498" t="s">
        <v>41647</v>
      </c>
      <c r="E14498">
        <v>-4.7200388083331803E-2</v>
      </c>
      <c r="F14498">
        <v>6.9011708897777799</v>
      </c>
      <c r="G14498">
        <v>-0.97083911792033795</v>
      </c>
      <c r="H14498">
        <v>0.337016452724264</v>
      </c>
      <c r="I14498">
        <v>0.52095991673973197</v>
      </c>
      <c r="J14498">
        <v>-3.4397712605483299</v>
      </c>
      <c r="K14498">
        <v>-4.7200388083331803E-2</v>
      </c>
      <c r="L14498">
        <v>0.52095991673973197</v>
      </c>
      <c r="M14498" t="s">
        <v>16</v>
      </c>
      <c r="N14498" t="s">
        <v>17</v>
      </c>
    </row>
    <row r="14499" spans="1:14" x14ac:dyDescent="0.3">
      <c r="A14499">
        <v>14498</v>
      </c>
      <c r="B14499" t="s">
        <v>35616</v>
      </c>
      <c r="C14499" t="s">
        <v>35617</v>
      </c>
      <c r="D14499" t="s">
        <v>41648</v>
      </c>
      <c r="E14499">
        <v>-0.366889899999986</v>
      </c>
      <c r="F14499">
        <v>13.352200516222201</v>
      </c>
      <c r="G14499">
        <v>-3.81946400202209</v>
      </c>
      <c r="H14499">
        <v>4.2175657362507102E-4</v>
      </c>
      <c r="I14499">
        <v>3.9578756950099901E-3</v>
      </c>
      <c r="J14499">
        <v>2.28538891285225</v>
      </c>
      <c r="K14499">
        <v>-0.366889899999986</v>
      </c>
      <c r="L14499">
        <v>3.9578756950099901E-3</v>
      </c>
      <c r="M14499" t="s">
        <v>16</v>
      </c>
      <c r="N14499" t="s">
        <v>17</v>
      </c>
    </row>
    <row r="14500" spans="1:14" x14ac:dyDescent="0.3">
      <c r="A14500">
        <v>14499</v>
      </c>
      <c r="B14500" t="s">
        <v>41649</v>
      </c>
      <c r="C14500" t="s">
        <v>41650</v>
      </c>
      <c r="D14500" t="s">
        <v>41651</v>
      </c>
      <c r="E14500">
        <v>-0.12501546241665401</v>
      </c>
      <c r="F14500">
        <v>9.4647777919999996</v>
      </c>
      <c r="G14500">
        <v>-0.81442552392774603</v>
      </c>
      <c r="H14500">
        <v>0.41985452973795601</v>
      </c>
      <c r="I14500">
        <v>0.601173888126039</v>
      </c>
      <c r="J14500">
        <v>-3.5752845319133502</v>
      </c>
      <c r="K14500">
        <v>-0.12501546241665401</v>
      </c>
      <c r="L14500">
        <v>0.601173888126039</v>
      </c>
      <c r="M14500" t="s">
        <v>16</v>
      </c>
      <c r="N14500" t="s">
        <v>17</v>
      </c>
    </row>
    <row r="14501" spans="1:14" x14ac:dyDescent="0.3">
      <c r="A14501">
        <v>14500</v>
      </c>
      <c r="B14501" t="s">
        <v>41652</v>
      </c>
      <c r="C14501" t="s">
        <v>41653</v>
      </c>
      <c r="D14501" t="s">
        <v>41654</v>
      </c>
      <c r="E14501">
        <v>0.11313706350000501</v>
      </c>
      <c r="F14501">
        <v>6.6932743371111103</v>
      </c>
      <c r="G14501">
        <v>2.7203998354653298</v>
      </c>
      <c r="H14501">
        <v>9.3478651979957104E-3</v>
      </c>
      <c r="I14501">
        <v>4.0381525272313E-2</v>
      </c>
      <c r="J14501">
        <v>-0.53079465050278696</v>
      </c>
      <c r="K14501">
        <v>0.11313706350000501</v>
      </c>
      <c r="L14501">
        <v>4.0381525272313E-2</v>
      </c>
      <c r="M14501" t="s">
        <v>16</v>
      </c>
      <c r="N14501" t="s">
        <v>17</v>
      </c>
    </row>
    <row r="14502" spans="1:14" x14ac:dyDescent="0.3">
      <c r="A14502">
        <v>14501</v>
      </c>
      <c r="B14502" t="s">
        <v>6864</v>
      </c>
      <c r="C14502" t="s">
        <v>6865</v>
      </c>
      <c r="D14502" t="s">
        <v>41655</v>
      </c>
      <c r="E14502">
        <v>-4.5984337249995698E-2</v>
      </c>
      <c r="F14502">
        <v>6.8103470757777798</v>
      </c>
      <c r="G14502">
        <v>-1.05625392490337</v>
      </c>
      <c r="H14502">
        <v>0.29670554588193798</v>
      </c>
      <c r="I14502">
        <v>0.47841972533361998</v>
      </c>
      <c r="J14502">
        <v>-3.3561887187760902</v>
      </c>
      <c r="K14502">
        <v>-4.5984337249995698E-2</v>
      </c>
      <c r="L14502">
        <v>0.47841972533361998</v>
      </c>
      <c r="M14502" t="s">
        <v>16</v>
      </c>
      <c r="N14502" t="s">
        <v>17</v>
      </c>
    </row>
    <row r="14503" spans="1:14" x14ac:dyDescent="0.3">
      <c r="A14503">
        <v>14502</v>
      </c>
      <c r="B14503" t="s">
        <v>33422</v>
      </c>
      <c r="C14503" t="s">
        <v>33423</v>
      </c>
      <c r="D14503" t="s">
        <v>41656</v>
      </c>
      <c r="E14503">
        <v>-0.17442050824998001</v>
      </c>
      <c r="F14503">
        <v>12.8040549355556</v>
      </c>
      <c r="G14503">
        <v>-0.97685220537558903</v>
      </c>
      <c r="H14503">
        <v>0.33406446051000299</v>
      </c>
      <c r="I14503">
        <v>0.51797687332514897</v>
      </c>
      <c r="J14503">
        <v>-3.4341069963902502</v>
      </c>
      <c r="K14503">
        <v>-0.17442050824998001</v>
      </c>
      <c r="L14503">
        <v>0.51797687332514897</v>
      </c>
      <c r="M14503" t="s">
        <v>16</v>
      </c>
      <c r="N14503" t="s">
        <v>17</v>
      </c>
    </row>
    <row r="14504" spans="1:14" x14ac:dyDescent="0.3">
      <c r="A14504">
        <v>14503</v>
      </c>
      <c r="B14504" t="s">
        <v>34502</v>
      </c>
      <c r="C14504" t="s">
        <v>34503</v>
      </c>
      <c r="D14504" t="s">
        <v>41657</v>
      </c>
      <c r="E14504">
        <v>-1.7344605249990201E-2</v>
      </c>
      <c r="F14504">
        <v>9.85024413711111</v>
      </c>
      <c r="G14504">
        <v>-0.142382211956119</v>
      </c>
      <c r="H14504">
        <v>0.88743807454571899</v>
      </c>
      <c r="I14504">
        <v>0.93745442059510897</v>
      </c>
      <c r="J14504">
        <v>-3.8907469753404902</v>
      </c>
      <c r="K14504">
        <v>-1.7344605249990201E-2</v>
      </c>
      <c r="L14504">
        <v>0.93745442059510897</v>
      </c>
      <c r="M14504" t="s">
        <v>16</v>
      </c>
      <c r="N14504" t="s">
        <v>17</v>
      </c>
    </row>
    <row r="14505" spans="1:14" x14ac:dyDescent="0.3">
      <c r="A14505">
        <v>14504</v>
      </c>
      <c r="B14505" t="s">
        <v>10982</v>
      </c>
      <c r="C14505" t="s">
        <v>10983</v>
      </c>
      <c r="D14505" t="s">
        <v>41658</v>
      </c>
      <c r="E14505">
        <v>0.40436766000000501</v>
      </c>
      <c r="F14505">
        <v>7.2753381311111101</v>
      </c>
      <c r="G14505">
        <v>3.7161329070691802</v>
      </c>
      <c r="H14505">
        <v>5.75634245790654E-4</v>
      </c>
      <c r="I14505">
        <v>5.0677424471569704E-3</v>
      </c>
      <c r="J14505">
        <v>1.99843049506532</v>
      </c>
      <c r="K14505">
        <v>0.40436766000000501</v>
      </c>
      <c r="L14505">
        <v>5.0677424471569704E-3</v>
      </c>
      <c r="M14505" t="s">
        <v>16</v>
      </c>
      <c r="N14505" t="s">
        <v>17</v>
      </c>
    </row>
    <row r="14506" spans="1:14" x14ac:dyDescent="0.3">
      <c r="A14506">
        <v>14505</v>
      </c>
      <c r="B14506" t="s">
        <v>24265</v>
      </c>
      <c r="C14506" t="s">
        <v>24266</v>
      </c>
      <c r="D14506" t="s">
        <v>41659</v>
      </c>
      <c r="E14506">
        <v>2.40855989166739E-2</v>
      </c>
      <c r="F14506">
        <v>6.9091594551111104</v>
      </c>
      <c r="G14506">
        <v>0.53787346789754997</v>
      </c>
      <c r="H14506">
        <v>0.59341631600148903</v>
      </c>
      <c r="I14506">
        <v>0.74714698578442496</v>
      </c>
      <c r="J14506">
        <v>-3.7581744385903102</v>
      </c>
      <c r="K14506">
        <v>2.40855989166739E-2</v>
      </c>
      <c r="L14506">
        <v>0.74714698578442496</v>
      </c>
      <c r="M14506" t="s">
        <v>16</v>
      </c>
      <c r="N14506" t="s">
        <v>17</v>
      </c>
    </row>
    <row r="14507" spans="1:14" x14ac:dyDescent="0.3">
      <c r="A14507">
        <v>14506</v>
      </c>
      <c r="B14507" t="s">
        <v>41660</v>
      </c>
      <c r="C14507" t="s">
        <v>41661</v>
      </c>
      <c r="D14507" t="s">
        <v>41662</v>
      </c>
      <c r="E14507">
        <v>0.10001283366667001</v>
      </c>
      <c r="F14507">
        <v>6.8812949193333299</v>
      </c>
      <c r="G14507">
        <v>1.9159104665416999</v>
      </c>
      <c r="H14507">
        <v>6.1988881928822299E-2</v>
      </c>
      <c r="I14507">
        <v>0.16196537952433199</v>
      </c>
      <c r="J14507">
        <v>-2.1605008705228301</v>
      </c>
      <c r="K14507">
        <v>0.10001283366667001</v>
      </c>
      <c r="L14507">
        <v>0.16196537952433199</v>
      </c>
      <c r="M14507" t="s">
        <v>16</v>
      </c>
      <c r="N14507" t="s">
        <v>17</v>
      </c>
    </row>
    <row r="14508" spans="1:14" x14ac:dyDescent="0.3">
      <c r="A14508">
        <v>14507</v>
      </c>
      <c r="B14508" t="s">
        <v>9754</v>
      </c>
      <c r="C14508" t="s">
        <v>9755</v>
      </c>
      <c r="D14508" t="s">
        <v>41663</v>
      </c>
      <c r="E14508">
        <v>-0.140792592666655</v>
      </c>
      <c r="F14508">
        <v>7.4387527713333297</v>
      </c>
      <c r="G14508">
        <v>-2.0052194319155601</v>
      </c>
      <c r="H14508">
        <v>5.1210752041978003E-2</v>
      </c>
      <c r="I14508">
        <v>0.14105513603020001</v>
      </c>
      <c r="J14508">
        <v>-2.0018844421278401</v>
      </c>
      <c r="K14508">
        <v>-0.140792592666655</v>
      </c>
      <c r="L14508">
        <v>0.14105513603020001</v>
      </c>
      <c r="M14508" t="s">
        <v>16</v>
      </c>
      <c r="N14508" t="s">
        <v>17</v>
      </c>
    </row>
    <row r="14509" spans="1:14" x14ac:dyDescent="0.3">
      <c r="A14509">
        <v>14508</v>
      </c>
      <c r="B14509" t="s">
        <v>21382</v>
      </c>
      <c r="C14509" t="s">
        <v>21383</v>
      </c>
      <c r="D14509" t="s">
        <v>41664</v>
      </c>
      <c r="E14509">
        <v>-0.24792045874999299</v>
      </c>
      <c r="F14509">
        <v>10.8122556908889</v>
      </c>
      <c r="G14509">
        <v>-2.7103295708896602</v>
      </c>
      <c r="H14509">
        <v>9.5932173808151392E-3</v>
      </c>
      <c r="I14509">
        <v>4.1148541648410197E-2</v>
      </c>
      <c r="J14509">
        <v>-0.55378038150693898</v>
      </c>
      <c r="K14509">
        <v>-0.24792045874999299</v>
      </c>
      <c r="L14509">
        <v>4.1148541648410197E-2</v>
      </c>
      <c r="M14509" t="s">
        <v>16</v>
      </c>
      <c r="N14509" t="s">
        <v>17</v>
      </c>
    </row>
    <row r="14510" spans="1:14" x14ac:dyDescent="0.3">
      <c r="A14510">
        <v>14509</v>
      </c>
      <c r="B14510" t="s">
        <v>25385</v>
      </c>
      <c r="C14510" t="s">
        <v>41665</v>
      </c>
      <c r="D14510" t="s">
        <v>41666</v>
      </c>
      <c r="E14510">
        <v>0.12861475133334099</v>
      </c>
      <c r="F14510">
        <v>7.4808139311111104</v>
      </c>
      <c r="G14510">
        <v>1.52968711080369</v>
      </c>
      <c r="H14510">
        <v>0.13336211450097599</v>
      </c>
      <c r="I14510">
        <v>0.27742546318973199</v>
      </c>
      <c r="J14510">
        <v>-2.7746287158562</v>
      </c>
      <c r="K14510">
        <v>0.12861475133334099</v>
      </c>
      <c r="L14510">
        <v>0.27742546318973199</v>
      </c>
      <c r="M14510" t="s">
        <v>16</v>
      </c>
      <c r="N14510" t="s">
        <v>17</v>
      </c>
    </row>
    <row r="14511" spans="1:14" x14ac:dyDescent="0.3">
      <c r="A14511">
        <v>14510</v>
      </c>
      <c r="B14511" t="s">
        <v>41667</v>
      </c>
      <c r="C14511" t="s">
        <v>41668</v>
      </c>
      <c r="D14511" t="s">
        <v>41669</v>
      </c>
      <c r="E14511">
        <v>1.4747680833341501E-2</v>
      </c>
      <c r="F14511">
        <v>7.5676482808888901</v>
      </c>
      <c r="G14511">
        <v>0.21237057033916801</v>
      </c>
      <c r="H14511">
        <v>0.83281377375889298</v>
      </c>
      <c r="I14511">
        <v>0.90508085137874805</v>
      </c>
      <c r="J14511">
        <v>-3.8784766423707402</v>
      </c>
      <c r="K14511">
        <v>1.4747680833341501E-2</v>
      </c>
      <c r="L14511">
        <v>0.90508085137874805</v>
      </c>
      <c r="M14511" t="s">
        <v>16</v>
      </c>
      <c r="N14511" t="s">
        <v>17</v>
      </c>
    </row>
    <row r="14512" spans="1:14" x14ac:dyDescent="0.3">
      <c r="A14512">
        <v>14511</v>
      </c>
      <c r="B14512" t="s">
        <v>41670</v>
      </c>
      <c r="C14512" t="s">
        <v>41671</v>
      </c>
      <c r="D14512" t="s">
        <v>41672</v>
      </c>
      <c r="E14512">
        <v>-7.5384983749987797E-2</v>
      </c>
      <c r="F14512">
        <v>7.0711949911111098</v>
      </c>
      <c r="G14512">
        <v>-1.06271251732724</v>
      </c>
      <c r="H14512">
        <v>0.29379902029177501</v>
      </c>
      <c r="I14512">
        <v>0.47567144215812901</v>
      </c>
      <c r="J14512">
        <v>-3.3495965915277699</v>
      </c>
      <c r="K14512">
        <v>-7.5384983749987797E-2</v>
      </c>
      <c r="L14512">
        <v>0.47567144215812901</v>
      </c>
      <c r="M14512" t="s">
        <v>16</v>
      </c>
      <c r="N14512" t="s">
        <v>17</v>
      </c>
    </row>
    <row r="14513" spans="1:14" x14ac:dyDescent="0.3">
      <c r="A14513">
        <v>14512</v>
      </c>
      <c r="B14513" t="s">
        <v>25817</v>
      </c>
      <c r="C14513" t="s">
        <v>25818</v>
      </c>
      <c r="D14513" t="s">
        <v>41673</v>
      </c>
      <c r="E14513">
        <v>-0.42167042024999402</v>
      </c>
      <c r="F14513">
        <v>8.6515297677777792</v>
      </c>
      <c r="G14513">
        <v>-2.6672551754676102</v>
      </c>
      <c r="H14513">
        <v>1.0711178163421001E-2</v>
      </c>
      <c r="I14513">
        <v>4.4608652387558997E-2</v>
      </c>
      <c r="J14513">
        <v>-0.651423503210254</v>
      </c>
      <c r="K14513">
        <v>-0.42167042024999402</v>
      </c>
      <c r="L14513">
        <v>4.4608652387558997E-2</v>
      </c>
      <c r="M14513" t="s">
        <v>16</v>
      </c>
      <c r="N14513" t="s">
        <v>17</v>
      </c>
    </row>
    <row r="14514" spans="1:14" x14ac:dyDescent="0.3">
      <c r="A14514">
        <v>14513</v>
      </c>
      <c r="B14514" t="s">
        <v>13573</v>
      </c>
      <c r="C14514" t="s">
        <v>13574</v>
      </c>
      <c r="D14514" t="s">
        <v>41674</v>
      </c>
      <c r="E14514">
        <v>-0.142258129749985</v>
      </c>
      <c r="F14514">
        <v>13.8218307455556</v>
      </c>
      <c r="G14514">
        <v>-1.4719182256360801</v>
      </c>
      <c r="H14514">
        <v>0.14826890470994</v>
      </c>
      <c r="I14514">
        <v>0.29997366006169501</v>
      </c>
      <c r="J14514">
        <v>-2.8560107691759899</v>
      </c>
      <c r="K14514">
        <v>-0.142258129749985</v>
      </c>
      <c r="L14514">
        <v>0.29997366006169501</v>
      </c>
      <c r="M14514" t="s">
        <v>16</v>
      </c>
      <c r="N14514" t="s">
        <v>17</v>
      </c>
    </row>
    <row r="14515" spans="1:14" x14ac:dyDescent="0.3">
      <c r="A14515">
        <v>14514</v>
      </c>
      <c r="B14515" t="s">
        <v>41675</v>
      </c>
      <c r="C14515" t="s">
        <v>41676</v>
      </c>
      <c r="D14515" t="s">
        <v>41677</v>
      </c>
      <c r="E14515">
        <v>2.14590131666723E-2</v>
      </c>
      <c r="F14515">
        <v>6.8290338366666701</v>
      </c>
      <c r="G14515">
        <v>0.45870728443558101</v>
      </c>
      <c r="H14515">
        <v>0.64873687371511302</v>
      </c>
      <c r="I14515">
        <v>0.78813929859796705</v>
      </c>
      <c r="J14515">
        <v>-3.7969640519724499</v>
      </c>
      <c r="K14515">
        <v>2.14590131666723E-2</v>
      </c>
      <c r="L14515">
        <v>0.78813929859796705</v>
      </c>
      <c r="M14515" t="s">
        <v>16</v>
      </c>
      <c r="N14515" t="s">
        <v>17</v>
      </c>
    </row>
    <row r="14516" spans="1:14" x14ac:dyDescent="0.3">
      <c r="A14516">
        <v>14515</v>
      </c>
      <c r="B14516" t="s">
        <v>41678</v>
      </c>
      <c r="C14516" t="s">
        <v>41679</v>
      </c>
      <c r="D14516" t="s">
        <v>41680</v>
      </c>
      <c r="E14516">
        <v>0.114059010500005</v>
      </c>
      <c r="F14516">
        <v>6.8350486902222203</v>
      </c>
      <c r="G14516">
        <v>2.4189333623442302</v>
      </c>
      <c r="H14516">
        <v>1.98366229164838E-2</v>
      </c>
      <c r="I14516">
        <v>7.0797051280622594E-2</v>
      </c>
      <c r="J14516">
        <v>-1.1921523752148599</v>
      </c>
      <c r="K14516">
        <v>0.114059010500005</v>
      </c>
      <c r="L14516">
        <v>7.0797051280622594E-2</v>
      </c>
      <c r="M14516" t="s">
        <v>16</v>
      </c>
      <c r="N14516" t="s">
        <v>17</v>
      </c>
    </row>
    <row r="14517" spans="1:14" x14ac:dyDescent="0.3">
      <c r="A14517">
        <v>14516</v>
      </c>
      <c r="B14517" t="s">
        <v>41681</v>
      </c>
      <c r="C14517" t="s">
        <v>41682</v>
      </c>
      <c r="D14517" t="s">
        <v>41683</v>
      </c>
      <c r="E14517">
        <v>0.88748100958334397</v>
      </c>
      <c r="F14517">
        <v>8.1036800466666694</v>
      </c>
      <c r="G14517">
        <v>7.5391524720140701</v>
      </c>
      <c r="H14517" s="1">
        <v>2.0511538303560899E-9</v>
      </c>
      <c r="I14517" s="1">
        <v>1.8483672682632401E-7</v>
      </c>
      <c r="J14517">
        <v>13.731071023296099</v>
      </c>
      <c r="K14517">
        <v>0.88748100958334397</v>
      </c>
      <c r="L14517" s="1">
        <v>1.8483672682632401E-7</v>
      </c>
      <c r="M14517" t="s">
        <v>16</v>
      </c>
      <c r="N14517" t="s">
        <v>17</v>
      </c>
    </row>
    <row r="14518" spans="1:14" x14ac:dyDescent="0.3">
      <c r="A14518">
        <v>14517</v>
      </c>
      <c r="B14518" t="s">
        <v>13503</v>
      </c>
      <c r="C14518" t="s">
        <v>13504</v>
      </c>
      <c r="D14518" t="s">
        <v>41684</v>
      </c>
      <c r="E14518">
        <v>1.637814500004E-3</v>
      </c>
      <c r="F14518">
        <v>7.4355060324444402</v>
      </c>
      <c r="G14518">
        <v>2.7475139363652399E-2</v>
      </c>
      <c r="H14518">
        <v>0.97820691318897002</v>
      </c>
      <c r="I14518">
        <v>0.98816711673034996</v>
      </c>
      <c r="J14518">
        <v>-3.9003978196736302</v>
      </c>
      <c r="K14518">
        <v>1.637814500004E-3</v>
      </c>
      <c r="L14518">
        <v>0.98816711673034996</v>
      </c>
      <c r="M14518" t="s">
        <v>16</v>
      </c>
      <c r="N14518" t="s">
        <v>17</v>
      </c>
    </row>
    <row r="14519" spans="1:14" x14ac:dyDescent="0.3">
      <c r="A14519">
        <v>14518</v>
      </c>
      <c r="B14519" t="s">
        <v>19287</v>
      </c>
      <c r="C14519" t="s">
        <v>19288</v>
      </c>
      <c r="D14519" t="s">
        <v>41685</v>
      </c>
      <c r="E14519">
        <v>0.56515021600000703</v>
      </c>
      <c r="F14519">
        <v>8.1690037964444393</v>
      </c>
      <c r="G14519">
        <v>3.3743961469822699</v>
      </c>
      <c r="H14519">
        <v>1.5686546978081601E-3</v>
      </c>
      <c r="I14519">
        <v>1.09029162492318E-2</v>
      </c>
      <c r="J14519">
        <v>1.0786445788336501</v>
      </c>
      <c r="K14519">
        <v>0.56515021600000703</v>
      </c>
      <c r="L14519">
        <v>1.09029162492318E-2</v>
      </c>
      <c r="M14519" t="s">
        <v>16</v>
      </c>
      <c r="N14519" t="s">
        <v>17</v>
      </c>
    </row>
    <row r="14520" spans="1:14" x14ac:dyDescent="0.3">
      <c r="A14520">
        <v>14519</v>
      </c>
      <c r="B14520" t="s">
        <v>41686</v>
      </c>
      <c r="C14520" t="s">
        <v>41687</v>
      </c>
      <c r="D14520" t="s">
        <v>41688</v>
      </c>
      <c r="E14520">
        <v>0.12682126708333899</v>
      </c>
      <c r="F14520">
        <v>7.4810030482222203</v>
      </c>
      <c r="G14520">
        <v>1.5306514712396</v>
      </c>
      <c r="H14520">
        <v>0.13312384138154501</v>
      </c>
      <c r="I14520">
        <v>0.27706944939481298</v>
      </c>
      <c r="J14520">
        <v>-2.7732463565563301</v>
      </c>
      <c r="K14520">
        <v>0.12682126708333899</v>
      </c>
      <c r="L14520">
        <v>0.27706944939481298</v>
      </c>
      <c r="M14520" t="s">
        <v>16</v>
      </c>
      <c r="N14520" t="s">
        <v>17</v>
      </c>
    </row>
    <row r="14521" spans="1:14" x14ac:dyDescent="0.3">
      <c r="A14521">
        <v>14520</v>
      </c>
      <c r="B14521" t="s">
        <v>41686</v>
      </c>
      <c r="C14521" t="s">
        <v>41687</v>
      </c>
      <c r="D14521" t="s">
        <v>41689</v>
      </c>
      <c r="E14521">
        <v>0.169961276166678</v>
      </c>
      <c r="F14521">
        <v>9.6031617453333293</v>
      </c>
      <c r="G14521">
        <v>0.76377755916755496</v>
      </c>
      <c r="H14521">
        <v>0.449138591091365</v>
      </c>
      <c r="I14521">
        <v>0.62785692763591705</v>
      </c>
      <c r="J14521">
        <v>-3.6142391145905401</v>
      </c>
      <c r="K14521">
        <v>0.169961276166678</v>
      </c>
      <c r="L14521">
        <v>0.62785692763591705</v>
      </c>
      <c r="M14521" t="s">
        <v>16</v>
      </c>
      <c r="N14521" t="s">
        <v>17</v>
      </c>
    </row>
    <row r="14522" spans="1:14" x14ac:dyDescent="0.3">
      <c r="A14522">
        <v>14521</v>
      </c>
      <c r="B14522" t="s">
        <v>245</v>
      </c>
      <c r="C14522" t="s">
        <v>246</v>
      </c>
      <c r="D14522" t="s">
        <v>41690</v>
      </c>
      <c r="E14522">
        <v>-0.10128430883332699</v>
      </c>
      <c r="F14522">
        <v>12.301386423111101</v>
      </c>
      <c r="G14522">
        <v>-1.0947523956907601</v>
      </c>
      <c r="H14522">
        <v>0.27967292585536502</v>
      </c>
      <c r="I14522">
        <v>0.46016030122399199</v>
      </c>
      <c r="J14522">
        <v>-3.3163321475446899</v>
      </c>
      <c r="K14522">
        <v>-0.10128430883332699</v>
      </c>
      <c r="L14522">
        <v>0.46016030122399199</v>
      </c>
      <c r="M14522" t="s">
        <v>16</v>
      </c>
      <c r="N14522" t="s">
        <v>17</v>
      </c>
    </row>
    <row r="14523" spans="1:14" x14ac:dyDescent="0.3">
      <c r="A14523">
        <v>14522</v>
      </c>
      <c r="B14523" t="s">
        <v>41691</v>
      </c>
      <c r="C14523" t="s">
        <v>41692</v>
      </c>
      <c r="D14523" t="s">
        <v>41693</v>
      </c>
      <c r="E14523">
        <v>1.1327025000706899E-4</v>
      </c>
      <c r="F14523">
        <v>6.8904636782222202</v>
      </c>
      <c r="G14523">
        <v>2.7720710379852001E-3</v>
      </c>
      <c r="H14523">
        <v>0.99780093265639802</v>
      </c>
      <c r="I14523">
        <v>0.99893772714024098</v>
      </c>
      <c r="J14523">
        <v>-3.9007673714750499</v>
      </c>
      <c r="K14523">
        <v>1.1327025000706899E-4</v>
      </c>
      <c r="L14523">
        <v>0.99893772714024098</v>
      </c>
      <c r="M14523" t="s">
        <v>16</v>
      </c>
      <c r="N14523" t="s">
        <v>17</v>
      </c>
    </row>
    <row r="14524" spans="1:14" x14ac:dyDescent="0.3">
      <c r="A14524">
        <v>14523</v>
      </c>
      <c r="B14524" t="s">
        <v>41694</v>
      </c>
      <c r="C14524" t="s">
        <v>41695</v>
      </c>
      <c r="D14524" t="s">
        <v>41696</v>
      </c>
      <c r="E14524">
        <v>2.20383452500066E-2</v>
      </c>
      <c r="F14524">
        <v>6.8408765113333301</v>
      </c>
      <c r="G14524">
        <v>0.51285192742096197</v>
      </c>
      <c r="H14524">
        <v>0.61065952430724002</v>
      </c>
      <c r="I14524">
        <v>0.76037115677786504</v>
      </c>
      <c r="J14524">
        <v>-3.77109244993366</v>
      </c>
      <c r="K14524">
        <v>2.20383452500066E-2</v>
      </c>
      <c r="L14524">
        <v>0.76037115677786504</v>
      </c>
      <c r="M14524" t="s">
        <v>16</v>
      </c>
      <c r="N14524" t="s">
        <v>17</v>
      </c>
    </row>
    <row r="14525" spans="1:14" x14ac:dyDescent="0.3">
      <c r="A14525">
        <v>14524</v>
      </c>
      <c r="B14525" t="s">
        <v>29286</v>
      </c>
      <c r="C14525" t="s">
        <v>29287</v>
      </c>
      <c r="D14525" t="s">
        <v>41697</v>
      </c>
      <c r="E14525">
        <v>3.3282088000008897E-2</v>
      </c>
      <c r="F14525">
        <v>8.2838135235555495</v>
      </c>
      <c r="G14525">
        <v>0.21347345219192099</v>
      </c>
      <c r="H14525">
        <v>0.83195890931181504</v>
      </c>
      <c r="I14525">
        <v>0.90453444260415705</v>
      </c>
      <c r="J14525">
        <v>-3.87824460741989</v>
      </c>
      <c r="K14525">
        <v>3.3282088000008897E-2</v>
      </c>
      <c r="L14525">
        <v>0.90453444260415705</v>
      </c>
      <c r="M14525" t="s">
        <v>16</v>
      </c>
      <c r="N14525" t="s">
        <v>17</v>
      </c>
    </row>
    <row r="14526" spans="1:14" x14ac:dyDescent="0.3">
      <c r="A14526">
        <v>14525</v>
      </c>
      <c r="B14526" t="s">
        <v>41698</v>
      </c>
      <c r="C14526" t="s">
        <v>41699</v>
      </c>
      <c r="D14526" t="s">
        <v>41700</v>
      </c>
      <c r="E14526">
        <v>9.6434494333340795E-2</v>
      </c>
      <c r="F14526">
        <v>7.1692542091111102</v>
      </c>
      <c r="G14526">
        <v>1.57729141792248</v>
      </c>
      <c r="H14526">
        <v>0.12200168999755701</v>
      </c>
      <c r="I14526">
        <v>0.260596923174576</v>
      </c>
      <c r="J14526">
        <v>-2.7054640398865302</v>
      </c>
      <c r="K14526">
        <v>9.6434494333340795E-2</v>
      </c>
      <c r="L14526">
        <v>0.260596923174576</v>
      </c>
      <c r="M14526" t="s">
        <v>16</v>
      </c>
      <c r="N14526" t="s">
        <v>17</v>
      </c>
    </row>
    <row r="14527" spans="1:14" x14ac:dyDescent="0.3">
      <c r="A14527">
        <v>14526</v>
      </c>
      <c r="B14527" t="s">
        <v>33608</v>
      </c>
      <c r="C14527" t="s">
        <v>33609</v>
      </c>
      <c r="D14527" t="s">
        <v>41701</v>
      </c>
      <c r="E14527">
        <v>-0.24584921399999399</v>
      </c>
      <c r="F14527">
        <v>9.9282534502222202</v>
      </c>
      <c r="G14527">
        <v>-2.7527301923602798</v>
      </c>
      <c r="H14527">
        <v>8.5987862748248302E-3</v>
      </c>
      <c r="I14527">
        <v>3.8102760053099698E-2</v>
      </c>
      <c r="J14527">
        <v>-0.456599269628848</v>
      </c>
      <c r="K14527">
        <v>-0.24584921399999399</v>
      </c>
      <c r="L14527">
        <v>3.8102760053099698E-2</v>
      </c>
      <c r="M14527" t="s">
        <v>16</v>
      </c>
      <c r="N14527" t="s">
        <v>17</v>
      </c>
    </row>
    <row r="14528" spans="1:14" x14ac:dyDescent="0.3">
      <c r="A14528">
        <v>14527</v>
      </c>
      <c r="B14528" t="s">
        <v>41702</v>
      </c>
      <c r="C14528" t="s">
        <v>41703</v>
      </c>
      <c r="D14528" t="s">
        <v>41704</v>
      </c>
      <c r="E14528">
        <v>1.26465868875001</v>
      </c>
      <c r="F14528">
        <v>10.2475978708889</v>
      </c>
      <c r="G14528">
        <v>2.708599591664</v>
      </c>
      <c r="H14528">
        <v>9.6359598511271301E-3</v>
      </c>
      <c r="I14528">
        <v>4.1297542572764197E-2</v>
      </c>
      <c r="J14528">
        <v>-0.55772312575292204</v>
      </c>
      <c r="K14528">
        <v>1.26465868875001</v>
      </c>
      <c r="L14528">
        <v>4.1297542572764197E-2</v>
      </c>
      <c r="M14528" t="s">
        <v>132</v>
      </c>
      <c r="N14528" t="s">
        <v>17</v>
      </c>
    </row>
    <row r="14529" spans="1:14" x14ac:dyDescent="0.3">
      <c r="A14529">
        <v>14528</v>
      </c>
      <c r="B14529" t="s">
        <v>41705</v>
      </c>
      <c r="C14529" t="s">
        <v>41706</v>
      </c>
      <c r="D14529" t="s">
        <v>41707</v>
      </c>
      <c r="E14529">
        <v>2.79299091666729E-2</v>
      </c>
      <c r="F14529">
        <v>6.8893271166666699</v>
      </c>
      <c r="G14529">
        <v>0.63825745278427204</v>
      </c>
      <c r="H14529">
        <v>0.52666498643126902</v>
      </c>
      <c r="I14529">
        <v>0.69485702065057697</v>
      </c>
      <c r="J14529">
        <v>-3.7002621696032798</v>
      </c>
      <c r="K14529">
        <v>2.79299091666729E-2</v>
      </c>
      <c r="L14529">
        <v>0.69485702065057697</v>
      </c>
      <c r="M14529" t="s">
        <v>16</v>
      </c>
      <c r="N14529" t="s">
        <v>17</v>
      </c>
    </row>
    <row r="14530" spans="1:14" x14ac:dyDescent="0.3">
      <c r="A14530">
        <v>14529</v>
      </c>
      <c r="B14530" t="s">
        <v>18091</v>
      </c>
      <c r="C14530" t="s">
        <v>18092</v>
      </c>
      <c r="D14530" t="s">
        <v>41708</v>
      </c>
      <c r="E14530">
        <v>6.7294097083339097E-2</v>
      </c>
      <c r="F14530">
        <v>6.9869407537777803</v>
      </c>
      <c r="G14530">
        <v>1.18569773434773</v>
      </c>
      <c r="H14530">
        <v>0.242202880868195</v>
      </c>
      <c r="I14530">
        <v>0.41814595913963698</v>
      </c>
      <c r="J14530">
        <v>-3.2168479266175001</v>
      </c>
      <c r="K14530">
        <v>6.7294097083339097E-2</v>
      </c>
      <c r="L14530">
        <v>0.41814595913963698</v>
      </c>
      <c r="M14530" t="s">
        <v>16</v>
      </c>
      <c r="N14530" t="s">
        <v>17</v>
      </c>
    </row>
    <row r="14531" spans="1:14" x14ac:dyDescent="0.3">
      <c r="A14531">
        <v>14530</v>
      </c>
      <c r="B14531" t="s">
        <v>41709</v>
      </c>
      <c r="C14531" t="s">
        <v>41710</v>
      </c>
      <c r="D14531" t="s">
        <v>41711</v>
      </c>
      <c r="E14531">
        <v>-0.24641123983332899</v>
      </c>
      <c r="F14531">
        <v>8.0280726757777803</v>
      </c>
      <c r="G14531">
        <v>-3.66642015436965</v>
      </c>
      <c r="H14531">
        <v>6.6772195394194196E-4</v>
      </c>
      <c r="I14531">
        <v>5.7194427139145498E-3</v>
      </c>
      <c r="J14531">
        <v>1.86176043984201</v>
      </c>
      <c r="K14531">
        <v>-0.24641123983332899</v>
      </c>
      <c r="L14531">
        <v>5.7194427139145498E-3</v>
      </c>
      <c r="M14531" t="s">
        <v>16</v>
      </c>
      <c r="N14531" t="s">
        <v>17</v>
      </c>
    </row>
    <row r="14532" spans="1:14" x14ac:dyDescent="0.3">
      <c r="A14532">
        <v>14531</v>
      </c>
      <c r="B14532" t="s">
        <v>41712</v>
      </c>
      <c r="C14532" t="s">
        <v>41713</v>
      </c>
      <c r="D14532" t="s">
        <v>41714</v>
      </c>
      <c r="E14532">
        <v>-0.13377084383332599</v>
      </c>
      <c r="F14532">
        <v>7.3064257031111097</v>
      </c>
      <c r="G14532">
        <v>-1.59841219420303</v>
      </c>
      <c r="H14532">
        <v>0.11721843030821701</v>
      </c>
      <c r="I14532">
        <v>0.25360867349972399</v>
      </c>
      <c r="J14532">
        <v>-2.6741748364748799</v>
      </c>
      <c r="K14532">
        <v>-0.13377084383332599</v>
      </c>
      <c r="L14532">
        <v>0.25360867349972399</v>
      </c>
      <c r="M14532" t="s">
        <v>16</v>
      </c>
      <c r="N14532" t="s">
        <v>17</v>
      </c>
    </row>
    <row r="14533" spans="1:14" x14ac:dyDescent="0.3">
      <c r="A14533">
        <v>14532</v>
      </c>
      <c r="B14533" t="s">
        <v>6932</v>
      </c>
      <c r="C14533" t="s">
        <v>6933</v>
      </c>
      <c r="D14533" t="s">
        <v>41715</v>
      </c>
      <c r="E14533">
        <v>-0.925044499333325</v>
      </c>
      <c r="F14533">
        <v>8.2211012204444405</v>
      </c>
      <c r="G14533">
        <v>-4.6675879945255296</v>
      </c>
      <c r="H14533" s="1">
        <v>2.9429360535154502E-5</v>
      </c>
      <c r="I14533">
        <v>4.73716290174296E-4</v>
      </c>
      <c r="J14533">
        <v>4.7615687666947304</v>
      </c>
      <c r="K14533">
        <v>-0.925044499333325</v>
      </c>
      <c r="L14533">
        <v>4.73716290174296E-4</v>
      </c>
      <c r="M14533" t="s">
        <v>16</v>
      </c>
      <c r="N14533" t="s">
        <v>17</v>
      </c>
    </row>
    <row r="14534" spans="1:14" x14ac:dyDescent="0.3">
      <c r="A14534">
        <v>14533</v>
      </c>
      <c r="B14534" t="s">
        <v>41716</v>
      </c>
      <c r="C14534" t="s">
        <v>41717</v>
      </c>
      <c r="D14534" t="s">
        <v>41718</v>
      </c>
      <c r="E14534">
        <v>-5.2625313499995698E-2</v>
      </c>
      <c r="F14534">
        <v>6.9825945937777796</v>
      </c>
      <c r="G14534">
        <v>-1.0463194600811601</v>
      </c>
      <c r="H14534">
        <v>0.30121504316889403</v>
      </c>
      <c r="I14534">
        <v>0.48304892996839399</v>
      </c>
      <c r="J14534">
        <v>-3.3662541853961798</v>
      </c>
      <c r="K14534">
        <v>-5.2625313499995698E-2</v>
      </c>
      <c r="L14534">
        <v>0.48304892996839399</v>
      </c>
      <c r="M14534" t="s">
        <v>16</v>
      </c>
      <c r="N14534" t="s">
        <v>17</v>
      </c>
    </row>
    <row r="14535" spans="1:14" x14ac:dyDescent="0.3">
      <c r="A14535">
        <v>14534</v>
      </c>
      <c r="B14535" t="s">
        <v>41719</v>
      </c>
      <c r="C14535" t="s">
        <v>41720</v>
      </c>
      <c r="D14535" t="s">
        <v>41721</v>
      </c>
      <c r="E14535">
        <v>5.2270259666668699E-2</v>
      </c>
      <c r="F14535">
        <v>7.0868757693333304</v>
      </c>
      <c r="G14535">
        <v>1.06010437755624</v>
      </c>
      <c r="H14535">
        <v>0.29497035997392401</v>
      </c>
      <c r="I14535">
        <v>0.47685176439536803</v>
      </c>
      <c r="J14535">
        <v>-3.3522632405843402</v>
      </c>
      <c r="K14535">
        <v>5.2270259666668699E-2</v>
      </c>
      <c r="L14535">
        <v>0.47685176439536803</v>
      </c>
      <c r="M14535" t="s">
        <v>16</v>
      </c>
      <c r="N14535" t="s">
        <v>17</v>
      </c>
    </row>
    <row r="14536" spans="1:14" x14ac:dyDescent="0.3">
      <c r="A14536">
        <v>14535</v>
      </c>
      <c r="B14536" t="s">
        <v>12257</v>
      </c>
      <c r="C14536" t="s">
        <v>41722</v>
      </c>
      <c r="D14536" t="s">
        <v>41723</v>
      </c>
      <c r="E14536">
        <v>-0.104610071166659</v>
      </c>
      <c r="F14536">
        <v>8.2918541779999995</v>
      </c>
      <c r="G14536">
        <v>-1.05415159811369</v>
      </c>
      <c r="H14536">
        <v>0.29765592469121799</v>
      </c>
      <c r="I14536">
        <v>0.47931546327959201</v>
      </c>
      <c r="J14536">
        <v>-3.3583262934507001</v>
      </c>
      <c r="K14536">
        <v>-0.104610071166659</v>
      </c>
      <c r="L14536">
        <v>0.47931546327959201</v>
      </c>
      <c r="M14536" t="s">
        <v>16</v>
      </c>
      <c r="N14536" t="s">
        <v>17</v>
      </c>
    </row>
    <row r="14537" spans="1:14" x14ac:dyDescent="0.3">
      <c r="A14537">
        <v>14536</v>
      </c>
      <c r="B14537" t="s">
        <v>41724</v>
      </c>
      <c r="C14537" t="s">
        <v>41725</v>
      </c>
      <c r="D14537" t="s">
        <v>41726</v>
      </c>
      <c r="E14537">
        <v>5.7866691166683602E-2</v>
      </c>
      <c r="F14537">
        <v>11.408749865111099</v>
      </c>
      <c r="G14537">
        <v>0.31662219415706599</v>
      </c>
      <c r="H14537">
        <v>0.75305059957097698</v>
      </c>
      <c r="I14537">
        <v>0.85548869654537096</v>
      </c>
      <c r="J14537">
        <v>-3.8512481387537298</v>
      </c>
      <c r="K14537">
        <v>5.7866691166683602E-2</v>
      </c>
      <c r="L14537">
        <v>0.85548869654537096</v>
      </c>
      <c r="M14537" t="s">
        <v>16</v>
      </c>
      <c r="N14537" t="s">
        <v>17</v>
      </c>
    </row>
    <row r="14538" spans="1:14" x14ac:dyDescent="0.3">
      <c r="A14538">
        <v>14537</v>
      </c>
      <c r="B14538" t="s">
        <v>41727</v>
      </c>
      <c r="C14538" t="s">
        <v>41728</v>
      </c>
      <c r="D14538" t="s">
        <v>41729</v>
      </c>
      <c r="E14538">
        <v>4.5139480083333801E-2</v>
      </c>
      <c r="F14538">
        <v>7.7886440739999996</v>
      </c>
      <c r="G14538">
        <v>0.395086676320618</v>
      </c>
      <c r="H14538">
        <v>0.69471708424647505</v>
      </c>
      <c r="I14538">
        <v>0.81892960987719998</v>
      </c>
      <c r="J14538">
        <v>-3.8237126130018502</v>
      </c>
      <c r="K14538">
        <v>4.5139480083333801E-2</v>
      </c>
      <c r="L14538">
        <v>0.81892960987719998</v>
      </c>
      <c r="M14538" t="s">
        <v>16</v>
      </c>
      <c r="N14538" t="s">
        <v>17</v>
      </c>
    </row>
    <row r="14539" spans="1:14" x14ac:dyDescent="0.3">
      <c r="A14539">
        <v>14538</v>
      </c>
      <c r="B14539" t="s">
        <v>41730</v>
      </c>
      <c r="C14539" t="s">
        <v>41731</v>
      </c>
      <c r="D14539" t="s">
        <v>41732</v>
      </c>
      <c r="E14539">
        <v>0.19254508575000501</v>
      </c>
      <c r="F14539">
        <v>7.2892073162222202</v>
      </c>
      <c r="G14539">
        <v>2.6338061897048402</v>
      </c>
      <c r="H14539">
        <v>1.1660682052141399E-2</v>
      </c>
      <c r="I14539">
        <v>4.7615337926195302E-2</v>
      </c>
      <c r="J14539">
        <v>-0.72648341079260703</v>
      </c>
      <c r="K14539">
        <v>0.19254508575000501</v>
      </c>
      <c r="L14539">
        <v>4.7615337926195302E-2</v>
      </c>
      <c r="M14539" t="s">
        <v>16</v>
      </c>
      <c r="N14539" t="s">
        <v>17</v>
      </c>
    </row>
    <row r="14540" spans="1:14" x14ac:dyDescent="0.3">
      <c r="A14540">
        <v>14539</v>
      </c>
      <c r="B14540" t="s">
        <v>2223</v>
      </c>
      <c r="C14540" t="s">
        <v>2224</v>
      </c>
      <c r="D14540" t="s">
        <v>41733</v>
      </c>
      <c r="E14540">
        <v>-0.13960920183332901</v>
      </c>
      <c r="F14540">
        <v>14.334777454444399</v>
      </c>
      <c r="G14540">
        <v>-1.6451443638631</v>
      </c>
      <c r="H14540">
        <v>0.10717581160543201</v>
      </c>
      <c r="I14540">
        <v>0.23902302478003901</v>
      </c>
      <c r="J14540">
        <v>-2.6036386499684201</v>
      </c>
      <c r="K14540">
        <v>-0.13960920183332901</v>
      </c>
      <c r="L14540">
        <v>0.23902302478003901</v>
      </c>
      <c r="M14540" t="s">
        <v>16</v>
      </c>
      <c r="N14540" t="s">
        <v>17</v>
      </c>
    </row>
    <row r="14541" spans="1:14" x14ac:dyDescent="0.3">
      <c r="A14541">
        <v>14540</v>
      </c>
      <c r="B14541" t="s">
        <v>41734</v>
      </c>
      <c r="C14541" t="s">
        <v>41735</v>
      </c>
      <c r="D14541" t="s">
        <v>41736</v>
      </c>
      <c r="E14541">
        <v>1.9940212666675401E-2</v>
      </c>
      <c r="F14541">
        <v>6.8631786559999997</v>
      </c>
      <c r="G14541">
        <v>0.52177383435087998</v>
      </c>
      <c r="H14541">
        <v>0.604484739315858</v>
      </c>
      <c r="I14541">
        <v>0.75573410157046195</v>
      </c>
      <c r="J14541">
        <v>-3.7665559475738499</v>
      </c>
      <c r="K14541">
        <v>1.9940212666675401E-2</v>
      </c>
      <c r="L14541">
        <v>0.75573410157046195</v>
      </c>
      <c r="M14541" t="s">
        <v>16</v>
      </c>
      <c r="N14541" t="s">
        <v>17</v>
      </c>
    </row>
    <row r="14542" spans="1:14" x14ac:dyDescent="0.3">
      <c r="A14542">
        <v>14541</v>
      </c>
      <c r="B14542" t="s">
        <v>5975</v>
      </c>
      <c r="C14542" t="s">
        <v>5976</v>
      </c>
      <c r="D14542" t="s">
        <v>41737</v>
      </c>
      <c r="E14542">
        <v>-0.300631077916658</v>
      </c>
      <c r="F14542">
        <v>8.2205109057777808</v>
      </c>
      <c r="G14542">
        <v>-1.9997014867870899</v>
      </c>
      <c r="H14542">
        <v>5.1826255139747902E-2</v>
      </c>
      <c r="I14542">
        <v>0.14227572183900999</v>
      </c>
      <c r="J14542">
        <v>-2.0118579827158301</v>
      </c>
      <c r="K14542">
        <v>-0.300631077916658</v>
      </c>
      <c r="L14542">
        <v>0.14227572183900999</v>
      </c>
      <c r="M14542" t="s">
        <v>16</v>
      </c>
      <c r="N14542" t="s">
        <v>17</v>
      </c>
    </row>
    <row r="14543" spans="1:14" x14ac:dyDescent="0.3">
      <c r="A14543">
        <v>14542</v>
      </c>
      <c r="B14543" t="s">
        <v>41738</v>
      </c>
      <c r="C14543" t="s">
        <v>41739</v>
      </c>
      <c r="D14543" t="s">
        <v>41740</v>
      </c>
      <c r="E14543">
        <v>-0.28639084299999801</v>
      </c>
      <c r="F14543">
        <v>9.6882653675555606</v>
      </c>
      <c r="G14543">
        <v>-1.94205316819723</v>
      </c>
      <c r="H14543">
        <v>5.8648826523757601E-2</v>
      </c>
      <c r="I14543">
        <v>0.15550265760558399</v>
      </c>
      <c r="J14543">
        <v>-2.1146931195876202</v>
      </c>
      <c r="K14543">
        <v>-0.28639084299999801</v>
      </c>
      <c r="L14543">
        <v>0.15550265760558399</v>
      </c>
      <c r="M14543" t="s">
        <v>16</v>
      </c>
      <c r="N14543" t="s">
        <v>17</v>
      </c>
    </row>
    <row r="14544" spans="1:14" x14ac:dyDescent="0.3">
      <c r="A14544">
        <v>14543</v>
      </c>
      <c r="B14544" t="s">
        <v>41741</v>
      </c>
      <c r="C14544" t="s">
        <v>41742</v>
      </c>
      <c r="D14544" t="s">
        <v>41743</v>
      </c>
      <c r="E14544">
        <v>0.19789826691667101</v>
      </c>
      <c r="F14544">
        <v>7.0645803637777798</v>
      </c>
      <c r="G14544">
        <v>2.4279047588834999</v>
      </c>
      <c r="H14544">
        <v>1.9411286338496699E-2</v>
      </c>
      <c r="I14544">
        <v>6.9664574761950801E-2</v>
      </c>
      <c r="J14544">
        <v>-1.17329779357688</v>
      </c>
      <c r="K14544">
        <v>0.19789826691667101</v>
      </c>
      <c r="L14544">
        <v>6.9664574761950801E-2</v>
      </c>
      <c r="M14544" t="s">
        <v>16</v>
      </c>
      <c r="N14544" t="s">
        <v>17</v>
      </c>
    </row>
    <row r="14545" spans="1:14" x14ac:dyDescent="0.3">
      <c r="A14545">
        <v>14544</v>
      </c>
      <c r="B14545" t="s">
        <v>41744</v>
      </c>
      <c r="C14545" t="s">
        <v>41745</v>
      </c>
      <c r="D14545" t="s">
        <v>41746</v>
      </c>
      <c r="E14545">
        <v>5.2040506416670199E-2</v>
      </c>
      <c r="F14545">
        <v>10.9011496526667</v>
      </c>
      <c r="G14545">
        <v>0.226055589111539</v>
      </c>
      <c r="H14545">
        <v>0.82222106356399605</v>
      </c>
      <c r="I14545">
        <v>0.898595713708916</v>
      </c>
      <c r="J14545">
        <v>-3.8755125815092599</v>
      </c>
      <c r="K14545">
        <v>5.2040506416670199E-2</v>
      </c>
      <c r="L14545">
        <v>0.898595713708916</v>
      </c>
      <c r="M14545" t="s">
        <v>16</v>
      </c>
      <c r="N14545" t="s">
        <v>17</v>
      </c>
    </row>
    <row r="14546" spans="1:14" x14ac:dyDescent="0.3">
      <c r="A14546">
        <v>14545</v>
      </c>
      <c r="B14546" t="s">
        <v>41747</v>
      </c>
      <c r="C14546" t="s">
        <v>41748</v>
      </c>
      <c r="D14546" t="s">
        <v>41749</v>
      </c>
      <c r="E14546">
        <v>-3.1824245083326402E-2</v>
      </c>
      <c r="F14546">
        <v>8.31449106333333</v>
      </c>
      <c r="G14546">
        <v>-0.28541784332291698</v>
      </c>
      <c r="H14546">
        <v>0.77668389150734396</v>
      </c>
      <c r="I14546">
        <v>0.87037440990104198</v>
      </c>
      <c r="J14546">
        <v>-3.86051950589958</v>
      </c>
      <c r="K14546">
        <v>-3.1824245083326402E-2</v>
      </c>
      <c r="L14546">
        <v>0.87037440990104198</v>
      </c>
      <c r="M14546" t="s">
        <v>16</v>
      </c>
      <c r="N14546" t="s">
        <v>17</v>
      </c>
    </row>
    <row r="14547" spans="1:14" x14ac:dyDescent="0.3">
      <c r="A14547">
        <v>14546</v>
      </c>
      <c r="B14547" t="s">
        <v>41750</v>
      </c>
      <c r="C14547" t="s">
        <v>41751</v>
      </c>
      <c r="D14547" t="s">
        <v>41752</v>
      </c>
      <c r="E14547">
        <v>-0.29979374974999401</v>
      </c>
      <c r="F14547">
        <v>7.0231582413333298</v>
      </c>
      <c r="G14547">
        <v>-5.4145411347930104</v>
      </c>
      <c r="H14547" s="1">
        <v>2.5264568751370298E-6</v>
      </c>
      <c r="I14547" s="1">
        <v>6.4444949413260501E-5</v>
      </c>
      <c r="J14547">
        <v>7.0621518897856497</v>
      </c>
      <c r="K14547">
        <v>-0.29979374974999401</v>
      </c>
      <c r="L14547" s="1">
        <v>6.4444949413260501E-5</v>
      </c>
      <c r="M14547" t="s">
        <v>16</v>
      </c>
      <c r="N14547" t="s">
        <v>17</v>
      </c>
    </row>
    <row r="14548" spans="1:14" x14ac:dyDescent="0.3">
      <c r="A14548">
        <v>14547</v>
      </c>
      <c r="B14548" t="s">
        <v>41753</v>
      </c>
      <c r="C14548" t="s">
        <v>41754</v>
      </c>
      <c r="D14548" t="s">
        <v>41755</v>
      </c>
      <c r="E14548">
        <v>-0.126528776249998</v>
      </c>
      <c r="F14548">
        <v>9.1106777680000004</v>
      </c>
      <c r="G14548">
        <v>-1.1528161196754501</v>
      </c>
      <c r="H14548">
        <v>0.25530562969245002</v>
      </c>
      <c r="I14548">
        <v>0.43340629930350399</v>
      </c>
      <c r="J14548">
        <v>-3.2536768904767102</v>
      </c>
      <c r="K14548">
        <v>-0.126528776249998</v>
      </c>
      <c r="L14548">
        <v>0.43340629930350399</v>
      </c>
      <c r="M14548" t="s">
        <v>16</v>
      </c>
      <c r="N14548" t="s">
        <v>17</v>
      </c>
    </row>
    <row r="14549" spans="1:14" x14ac:dyDescent="0.3">
      <c r="A14549">
        <v>14548</v>
      </c>
      <c r="B14549" t="s">
        <v>24024</v>
      </c>
      <c r="C14549" t="s">
        <v>24025</v>
      </c>
      <c r="D14549" t="s">
        <v>41756</v>
      </c>
      <c r="E14549">
        <v>-3.9472059583326703E-2</v>
      </c>
      <c r="F14549">
        <v>7.8796353957777798</v>
      </c>
      <c r="G14549">
        <v>-0.38249600499219</v>
      </c>
      <c r="H14549">
        <v>0.70396318126128998</v>
      </c>
      <c r="I14549">
        <v>0.82465958244523696</v>
      </c>
      <c r="J14549">
        <v>-3.8285373717758602</v>
      </c>
      <c r="K14549">
        <v>-3.9472059583326703E-2</v>
      </c>
      <c r="L14549">
        <v>0.82465958244523696</v>
      </c>
      <c r="M14549" t="s">
        <v>16</v>
      </c>
      <c r="N14549" t="s">
        <v>17</v>
      </c>
    </row>
    <row r="14550" spans="1:14" x14ac:dyDescent="0.3">
      <c r="A14550">
        <v>14549</v>
      </c>
      <c r="B14550" t="s">
        <v>11213</v>
      </c>
      <c r="C14550" t="s">
        <v>11214</v>
      </c>
      <c r="D14550" t="s">
        <v>41757</v>
      </c>
      <c r="E14550">
        <v>-0.112264106499998</v>
      </c>
      <c r="F14550">
        <v>7.6067368497777803</v>
      </c>
      <c r="G14550">
        <v>-1.5221693492858399</v>
      </c>
      <c r="H14550">
        <v>0.13523132295892201</v>
      </c>
      <c r="I14550">
        <v>0.28026851266248098</v>
      </c>
      <c r="J14550">
        <v>-2.7853783120555402</v>
      </c>
      <c r="K14550">
        <v>-0.112264106499998</v>
      </c>
      <c r="L14550">
        <v>0.28026851266248098</v>
      </c>
      <c r="M14550" t="s">
        <v>16</v>
      </c>
      <c r="N14550" t="s">
        <v>17</v>
      </c>
    </row>
    <row r="14551" spans="1:14" x14ac:dyDescent="0.3">
      <c r="A14551">
        <v>14550</v>
      </c>
      <c r="B14551" t="s">
        <v>8924</v>
      </c>
      <c r="C14551" t="s">
        <v>8925</v>
      </c>
      <c r="D14551" t="s">
        <v>41758</v>
      </c>
      <c r="E14551">
        <v>-1.0261194769166599</v>
      </c>
      <c r="F14551">
        <v>8.4813923624444403</v>
      </c>
      <c r="G14551">
        <v>-3.7799740097210699</v>
      </c>
      <c r="H14551">
        <v>4.7518488226886102E-4</v>
      </c>
      <c r="I14551">
        <v>4.3479273097804102E-3</v>
      </c>
      <c r="J14551">
        <v>2.1752725689966201</v>
      </c>
      <c r="K14551">
        <v>-1.0261194769166599</v>
      </c>
      <c r="L14551">
        <v>4.3479273097804102E-3</v>
      </c>
      <c r="M14551" t="s">
        <v>229</v>
      </c>
      <c r="N14551" t="s">
        <v>17</v>
      </c>
    </row>
    <row r="14552" spans="1:14" x14ac:dyDescent="0.3">
      <c r="A14552">
        <v>14551</v>
      </c>
      <c r="B14552" t="s">
        <v>41759</v>
      </c>
      <c r="C14552" t="s">
        <v>41760</v>
      </c>
      <c r="D14552" t="s">
        <v>41761</v>
      </c>
      <c r="E14552">
        <v>-9.1062926583326501E-2</v>
      </c>
      <c r="F14552">
        <v>7.4211844875555597</v>
      </c>
      <c r="G14552">
        <v>-1.04205170240411</v>
      </c>
      <c r="H14552">
        <v>0.30316671709640203</v>
      </c>
      <c r="I14552">
        <v>0.48508555276431398</v>
      </c>
      <c r="J14552">
        <v>-3.3705505021697402</v>
      </c>
      <c r="K14552">
        <v>-9.1062926583326501E-2</v>
      </c>
      <c r="L14552">
        <v>0.48508555276431398</v>
      </c>
      <c r="M14552" t="s">
        <v>16</v>
      </c>
      <c r="N14552" t="s">
        <v>17</v>
      </c>
    </row>
    <row r="14553" spans="1:14" x14ac:dyDescent="0.3">
      <c r="A14553">
        <v>14552</v>
      </c>
      <c r="B14553" t="s">
        <v>41762</v>
      </c>
      <c r="C14553" t="s">
        <v>41763</v>
      </c>
      <c r="D14553" t="s">
        <v>41764</v>
      </c>
      <c r="E14553">
        <v>0.116380128833345</v>
      </c>
      <c r="F14553">
        <v>9.7563421897777793</v>
      </c>
      <c r="G14553">
        <v>0.90556863594546699</v>
      </c>
      <c r="H14553">
        <v>0.37017194715923601</v>
      </c>
      <c r="I14553">
        <v>0.55342570747797304</v>
      </c>
      <c r="J14553">
        <v>-3.4990980644168599</v>
      </c>
      <c r="K14553">
        <v>0.116380128833345</v>
      </c>
      <c r="L14553">
        <v>0.55342570747797304</v>
      </c>
      <c r="M14553" t="s">
        <v>16</v>
      </c>
      <c r="N14553" t="s">
        <v>17</v>
      </c>
    </row>
    <row r="14554" spans="1:14" x14ac:dyDescent="0.3">
      <c r="A14554">
        <v>14553</v>
      </c>
      <c r="B14554" t="s">
        <v>28820</v>
      </c>
      <c r="C14554" t="s">
        <v>28821</v>
      </c>
      <c r="D14554" t="s">
        <v>41765</v>
      </c>
      <c r="E14554">
        <v>0.17622060858333899</v>
      </c>
      <c r="F14554">
        <v>8.0962042595555594</v>
      </c>
      <c r="G14554">
        <v>1.38954357281733</v>
      </c>
      <c r="H14554">
        <v>0.171766161717822</v>
      </c>
      <c r="I14554">
        <v>0.332510929944556</v>
      </c>
      <c r="J14554">
        <v>-2.9671542652412999</v>
      </c>
      <c r="K14554">
        <v>0.17622060858333899</v>
      </c>
      <c r="L14554">
        <v>0.332510929944556</v>
      </c>
      <c r="M14554" t="s">
        <v>16</v>
      </c>
      <c r="N14554" t="s">
        <v>17</v>
      </c>
    </row>
    <row r="14555" spans="1:14" x14ac:dyDescent="0.3">
      <c r="A14555">
        <v>14554</v>
      </c>
      <c r="B14555" t="s">
        <v>25008</v>
      </c>
      <c r="C14555" t="s">
        <v>25009</v>
      </c>
      <c r="D14555" t="s">
        <v>41766</v>
      </c>
      <c r="E14555">
        <v>0.15459592858333501</v>
      </c>
      <c r="F14555">
        <v>7.4216977788888903</v>
      </c>
      <c r="G14555">
        <v>1.34211177021288</v>
      </c>
      <c r="H14555">
        <v>0.18654976451179101</v>
      </c>
      <c r="I14555">
        <v>0.35206554498265802</v>
      </c>
      <c r="J14555">
        <v>-3.0285035124294502</v>
      </c>
      <c r="K14555">
        <v>0.15459592858333501</v>
      </c>
      <c r="L14555">
        <v>0.35206554498265802</v>
      </c>
      <c r="M14555" t="s">
        <v>16</v>
      </c>
      <c r="N14555" t="s">
        <v>17</v>
      </c>
    </row>
    <row r="14556" spans="1:14" x14ac:dyDescent="0.3">
      <c r="A14556">
        <v>14555</v>
      </c>
      <c r="B14556" t="s">
        <v>7091</v>
      </c>
      <c r="C14556" t="s">
        <v>7092</v>
      </c>
      <c r="D14556" t="s">
        <v>41767</v>
      </c>
      <c r="E14556">
        <v>-6.5952284833323396E-2</v>
      </c>
      <c r="F14556">
        <v>7.7640773215555603</v>
      </c>
      <c r="G14556">
        <v>-1.1584962458053001</v>
      </c>
      <c r="H14556">
        <v>0.25300645634445901</v>
      </c>
      <c r="I14556">
        <v>0.43074343974294699</v>
      </c>
      <c r="J14556">
        <v>-3.2473842433238702</v>
      </c>
      <c r="K14556">
        <v>-6.5952284833323396E-2</v>
      </c>
      <c r="L14556">
        <v>0.43074343974294699</v>
      </c>
      <c r="M14556" t="s">
        <v>16</v>
      </c>
      <c r="N14556" t="s">
        <v>17</v>
      </c>
    </row>
    <row r="14557" spans="1:14" x14ac:dyDescent="0.3">
      <c r="A14557">
        <v>14556</v>
      </c>
      <c r="B14557" t="s">
        <v>41768</v>
      </c>
      <c r="C14557" t="s">
        <v>41769</v>
      </c>
      <c r="D14557" t="s">
        <v>41770</v>
      </c>
      <c r="E14557">
        <v>1.53225833333703E-3</v>
      </c>
      <c r="F14557">
        <v>7.3413742764444399</v>
      </c>
      <c r="G14557">
        <v>2.3145648291975799E-2</v>
      </c>
      <c r="H14557">
        <v>0.98164034895869201</v>
      </c>
      <c r="I14557">
        <v>0.989852670836739</v>
      </c>
      <c r="J14557">
        <v>-3.9005062128916301</v>
      </c>
      <c r="K14557">
        <v>1.53225833333703E-3</v>
      </c>
      <c r="L14557">
        <v>0.989852670836739</v>
      </c>
      <c r="M14557" t="s">
        <v>16</v>
      </c>
      <c r="N14557" t="s">
        <v>17</v>
      </c>
    </row>
    <row r="14558" spans="1:14" x14ac:dyDescent="0.3">
      <c r="A14558">
        <v>14557</v>
      </c>
      <c r="B14558" t="s">
        <v>41771</v>
      </c>
      <c r="C14558" t="s">
        <v>41772</v>
      </c>
      <c r="D14558" t="s">
        <v>41773</v>
      </c>
      <c r="E14558">
        <v>-0.30739244433332402</v>
      </c>
      <c r="F14558">
        <v>7.9622603091111097</v>
      </c>
      <c r="G14558">
        <v>-4.2113166691201904</v>
      </c>
      <c r="H14558">
        <v>1.2598495754128199E-4</v>
      </c>
      <c r="I14558">
        <v>1.4907256787969499E-3</v>
      </c>
      <c r="J14558">
        <v>3.4054361674301101</v>
      </c>
      <c r="K14558">
        <v>-0.30739244433332402</v>
      </c>
      <c r="L14558">
        <v>1.4907256787969499E-3</v>
      </c>
      <c r="M14558" t="s">
        <v>16</v>
      </c>
      <c r="N14558" t="s">
        <v>17</v>
      </c>
    </row>
    <row r="14559" spans="1:14" x14ac:dyDescent="0.3">
      <c r="A14559">
        <v>14558</v>
      </c>
      <c r="B14559" t="s">
        <v>20425</v>
      </c>
      <c r="C14559" t="s">
        <v>20426</v>
      </c>
      <c r="D14559" t="s">
        <v>41774</v>
      </c>
      <c r="E14559">
        <v>0.36517346633333497</v>
      </c>
      <c r="F14559">
        <v>8.3608210864444406</v>
      </c>
      <c r="G14559">
        <v>3.87074177733873</v>
      </c>
      <c r="H14559">
        <v>3.6098037231456698E-4</v>
      </c>
      <c r="I14559">
        <v>3.4846823565734802E-3</v>
      </c>
      <c r="J14559">
        <v>2.4291809018344899</v>
      </c>
      <c r="K14559">
        <v>0.36517346633333497</v>
      </c>
      <c r="L14559">
        <v>3.4846823565734802E-3</v>
      </c>
      <c r="M14559" t="s">
        <v>16</v>
      </c>
      <c r="N14559" t="s">
        <v>17</v>
      </c>
    </row>
    <row r="14560" spans="1:14" x14ac:dyDescent="0.3">
      <c r="A14560">
        <v>14559</v>
      </c>
      <c r="B14560" t="s">
        <v>41775</v>
      </c>
      <c r="C14560" t="s">
        <v>41776</v>
      </c>
      <c r="D14560" t="s">
        <v>41777</v>
      </c>
      <c r="E14560">
        <v>0.134619129666675</v>
      </c>
      <c r="F14560">
        <v>7.6502568220000002</v>
      </c>
      <c r="G14560">
        <v>1.4485714107897201</v>
      </c>
      <c r="H14560">
        <v>0.15465519119452101</v>
      </c>
      <c r="I14560">
        <v>0.30871198737571398</v>
      </c>
      <c r="J14560">
        <v>-2.8880997742690702</v>
      </c>
      <c r="K14560">
        <v>0.134619129666675</v>
      </c>
      <c r="L14560">
        <v>0.30871198737571398</v>
      </c>
      <c r="M14560" t="s">
        <v>16</v>
      </c>
      <c r="N14560" t="s">
        <v>17</v>
      </c>
    </row>
    <row r="14561" spans="1:14" x14ac:dyDescent="0.3">
      <c r="A14561">
        <v>14560</v>
      </c>
      <c r="B14561" t="s">
        <v>37918</v>
      </c>
      <c r="C14561" t="s">
        <v>37919</v>
      </c>
      <c r="D14561" t="s">
        <v>41778</v>
      </c>
      <c r="E14561">
        <v>-2.4114875249991601E-2</v>
      </c>
      <c r="F14561">
        <v>7.2087682824444403</v>
      </c>
      <c r="G14561">
        <v>-0.283526143242948</v>
      </c>
      <c r="H14561">
        <v>0.77812376958812701</v>
      </c>
      <c r="I14561">
        <v>0.87121491558898601</v>
      </c>
      <c r="J14561">
        <v>-3.8610507910457801</v>
      </c>
      <c r="K14561">
        <v>-2.4114875249991601E-2</v>
      </c>
      <c r="L14561">
        <v>0.87121491558898601</v>
      </c>
      <c r="M14561" t="s">
        <v>16</v>
      </c>
      <c r="N14561" t="s">
        <v>17</v>
      </c>
    </row>
    <row r="14562" spans="1:14" x14ac:dyDescent="0.3">
      <c r="A14562">
        <v>14561</v>
      </c>
      <c r="B14562" t="s">
        <v>41779</v>
      </c>
      <c r="C14562" t="s">
        <v>41780</v>
      </c>
      <c r="D14562" t="s">
        <v>41781</v>
      </c>
      <c r="E14562">
        <v>-0.28250736224998702</v>
      </c>
      <c r="F14562">
        <v>10.4922797906667</v>
      </c>
      <c r="G14562">
        <v>-2.2244736068278002</v>
      </c>
      <c r="H14562">
        <v>3.1375185619645002E-2</v>
      </c>
      <c r="I14562">
        <v>9.8442805298311398E-2</v>
      </c>
      <c r="J14562">
        <v>-1.587638282693</v>
      </c>
      <c r="K14562">
        <v>-0.28250736224998702</v>
      </c>
      <c r="L14562">
        <v>9.8442805298311398E-2</v>
      </c>
      <c r="M14562" t="s">
        <v>16</v>
      </c>
      <c r="N14562" t="s">
        <v>17</v>
      </c>
    </row>
    <row r="14563" spans="1:14" x14ac:dyDescent="0.3">
      <c r="A14563">
        <v>14562</v>
      </c>
      <c r="B14563" t="s">
        <v>33438</v>
      </c>
      <c r="C14563" t="s">
        <v>33439</v>
      </c>
      <c r="D14563" t="s">
        <v>41782</v>
      </c>
      <c r="E14563">
        <v>-9.8911705083325294E-2</v>
      </c>
      <c r="F14563">
        <v>7.0479260453333303</v>
      </c>
      <c r="G14563">
        <v>-1.6786386767264501</v>
      </c>
      <c r="H14563">
        <v>0.100420811144805</v>
      </c>
      <c r="I14563">
        <v>0.227972496914356</v>
      </c>
      <c r="J14563">
        <v>-2.5519858021216399</v>
      </c>
      <c r="K14563">
        <v>-9.8911705083325294E-2</v>
      </c>
      <c r="L14563">
        <v>0.227972496914356</v>
      </c>
      <c r="M14563" t="s">
        <v>16</v>
      </c>
      <c r="N14563" t="s">
        <v>17</v>
      </c>
    </row>
    <row r="14564" spans="1:14" x14ac:dyDescent="0.3">
      <c r="A14564">
        <v>14563</v>
      </c>
      <c r="B14564" t="s">
        <v>41783</v>
      </c>
      <c r="C14564" t="s">
        <v>41784</v>
      </c>
      <c r="D14564" t="s">
        <v>41785</v>
      </c>
      <c r="E14564">
        <v>-6.77259274999642E-3</v>
      </c>
      <c r="F14564">
        <v>6.8031313253333296</v>
      </c>
      <c r="G14564">
        <v>-0.13016027657092999</v>
      </c>
      <c r="H14564">
        <v>0.89704197065464197</v>
      </c>
      <c r="I14564">
        <v>0.94250896300026699</v>
      </c>
      <c r="J14564">
        <v>-3.89239371377279</v>
      </c>
      <c r="K14564">
        <v>-6.77259274999642E-3</v>
      </c>
      <c r="L14564">
        <v>0.94250896300026699</v>
      </c>
      <c r="M14564" t="s">
        <v>16</v>
      </c>
      <c r="N14564" t="s">
        <v>17</v>
      </c>
    </row>
    <row r="14565" spans="1:14" x14ac:dyDescent="0.3">
      <c r="A14565">
        <v>14564</v>
      </c>
      <c r="B14565" t="s">
        <v>31669</v>
      </c>
      <c r="C14565" t="s">
        <v>31670</v>
      </c>
      <c r="D14565" t="s">
        <v>41786</v>
      </c>
      <c r="E14565">
        <v>-0.195150976166659</v>
      </c>
      <c r="F14565">
        <v>7.0411311402222196</v>
      </c>
      <c r="G14565">
        <v>-3.1619564445822199</v>
      </c>
      <c r="H14565">
        <v>2.8600647501415099E-3</v>
      </c>
      <c r="I14565">
        <v>1.7127189838630302E-2</v>
      </c>
      <c r="J14565">
        <v>0.53222621469022302</v>
      </c>
      <c r="K14565">
        <v>-0.195150976166659</v>
      </c>
      <c r="L14565">
        <v>1.7127189838630302E-2</v>
      </c>
      <c r="M14565" t="s">
        <v>16</v>
      </c>
      <c r="N14565" t="s">
        <v>17</v>
      </c>
    </row>
    <row r="14566" spans="1:14" x14ac:dyDescent="0.3">
      <c r="A14566">
        <v>14565</v>
      </c>
      <c r="B14566" t="s">
        <v>30903</v>
      </c>
      <c r="C14566" t="s">
        <v>30904</v>
      </c>
      <c r="D14566" t="s">
        <v>41787</v>
      </c>
      <c r="E14566">
        <v>0.13169224208334099</v>
      </c>
      <c r="F14566">
        <v>12.2779025635556</v>
      </c>
      <c r="G14566">
        <v>1.6798273856302199</v>
      </c>
      <c r="H14566">
        <v>0.100187679005006</v>
      </c>
      <c r="I14566">
        <v>0.22757681087467199</v>
      </c>
      <c r="J14566">
        <v>-2.55013591694355</v>
      </c>
      <c r="K14566">
        <v>0.13169224208334099</v>
      </c>
      <c r="L14566">
        <v>0.22757681087467199</v>
      </c>
      <c r="M14566" t="s">
        <v>16</v>
      </c>
      <c r="N14566" t="s">
        <v>17</v>
      </c>
    </row>
    <row r="14567" spans="1:14" x14ac:dyDescent="0.3">
      <c r="A14567">
        <v>14566</v>
      </c>
      <c r="B14567" t="s">
        <v>29038</v>
      </c>
      <c r="C14567" t="s">
        <v>29039</v>
      </c>
      <c r="D14567" t="s">
        <v>41788</v>
      </c>
      <c r="E14567">
        <v>4.2308198000006E-2</v>
      </c>
      <c r="F14567">
        <v>10.6827165968889</v>
      </c>
      <c r="G14567">
        <v>0.30860296264445602</v>
      </c>
      <c r="H14567">
        <v>0.75910233721503695</v>
      </c>
      <c r="I14567">
        <v>0.85919459361394801</v>
      </c>
      <c r="J14567">
        <v>-3.8537221478422401</v>
      </c>
      <c r="K14567">
        <v>4.2308198000006E-2</v>
      </c>
      <c r="L14567">
        <v>0.85919459361394801</v>
      </c>
      <c r="M14567" t="s">
        <v>16</v>
      </c>
      <c r="N14567" t="s">
        <v>17</v>
      </c>
    </row>
    <row r="14568" spans="1:14" x14ac:dyDescent="0.3">
      <c r="A14568">
        <v>14567</v>
      </c>
      <c r="B14568" t="s">
        <v>30265</v>
      </c>
      <c r="C14568" t="s">
        <v>30266</v>
      </c>
      <c r="D14568" t="s">
        <v>41789</v>
      </c>
      <c r="E14568">
        <v>-0.56092211758333299</v>
      </c>
      <c r="F14568">
        <v>10.970099872666699</v>
      </c>
      <c r="G14568">
        <v>-2.8267097717397802</v>
      </c>
      <c r="H14568">
        <v>7.0888105022154603E-3</v>
      </c>
      <c r="I14568">
        <v>3.3246521255390502E-2</v>
      </c>
      <c r="J14568">
        <v>-0.28456088748555403</v>
      </c>
      <c r="K14568">
        <v>-0.56092211758333299</v>
      </c>
      <c r="L14568">
        <v>3.3246521255390502E-2</v>
      </c>
      <c r="M14568" t="s">
        <v>16</v>
      </c>
      <c r="N14568" t="s">
        <v>17</v>
      </c>
    </row>
    <row r="14569" spans="1:14" x14ac:dyDescent="0.3">
      <c r="A14569">
        <v>14568</v>
      </c>
      <c r="B14569" t="s">
        <v>41790</v>
      </c>
      <c r="C14569" t="s">
        <v>41791</v>
      </c>
      <c r="D14569" t="s">
        <v>41792</v>
      </c>
      <c r="E14569">
        <v>-3.6832121083332198E-2</v>
      </c>
      <c r="F14569">
        <v>6.8842993317777799</v>
      </c>
      <c r="G14569">
        <v>-1.1487602072046601</v>
      </c>
      <c r="H14569">
        <v>0.25695653543178099</v>
      </c>
      <c r="I14569">
        <v>0.43533012757584599</v>
      </c>
      <c r="J14569">
        <v>-3.2581524120354199</v>
      </c>
      <c r="K14569">
        <v>-3.6832121083332198E-2</v>
      </c>
      <c r="L14569">
        <v>0.43533012757584599</v>
      </c>
      <c r="M14569" t="s">
        <v>16</v>
      </c>
      <c r="N14569" t="s">
        <v>17</v>
      </c>
    </row>
    <row r="14570" spans="1:14" x14ac:dyDescent="0.3">
      <c r="A14570">
        <v>14569</v>
      </c>
      <c r="B14570" t="s">
        <v>2262</v>
      </c>
      <c r="C14570" t="s">
        <v>2263</v>
      </c>
      <c r="D14570" t="s">
        <v>41793</v>
      </c>
      <c r="E14570">
        <v>-6.65821552499892E-2</v>
      </c>
      <c r="F14570">
        <v>14.305919778</v>
      </c>
      <c r="G14570">
        <v>-0.58880728024692897</v>
      </c>
      <c r="H14570">
        <v>0.55904756523657895</v>
      </c>
      <c r="I14570">
        <v>0.71949690810547295</v>
      </c>
      <c r="J14570">
        <v>-3.73000558655021</v>
      </c>
      <c r="K14570">
        <v>-6.65821552499892E-2</v>
      </c>
      <c r="L14570">
        <v>0.71949690810547295</v>
      </c>
      <c r="M14570" t="s">
        <v>16</v>
      </c>
      <c r="N14570" t="s">
        <v>17</v>
      </c>
    </row>
    <row r="14571" spans="1:14" x14ac:dyDescent="0.3">
      <c r="A14571">
        <v>14570</v>
      </c>
      <c r="B14571" t="s">
        <v>5277</v>
      </c>
      <c r="C14571" t="s">
        <v>5278</v>
      </c>
      <c r="D14571" t="s">
        <v>41794</v>
      </c>
      <c r="E14571">
        <v>-0.114679622999994</v>
      </c>
      <c r="F14571">
        <v>7.2004983708888899</v>
      </c>
      <c r="G14571">
        <v>-1.0494373287831</v>
      </c>
      <c r="H14571">
        <v>0.29979470658174101</v>
      </c>
      <c r="I14571">
        <v>0.48170704391659303</v>
      </c>
      <c r="J14571">
        <v>-3.3631049182962398</v>
      </c>
      <c r="K14571">
        <v>-0.114679622999994</v>
      </c>
      <c r="L14571">
        <v>0.48170704391659303</v>
      </c>
      <c r="M14571" t="s">
        <v>16</v>
      </c>
      <c r="N14571" t="s">
        <v>17</v>
      </c>
    </row>
    <row r="14572" spans="1:14" x14ac:dyDescent="0.3">
      <c r="A14572">
        <v>14571</v>
      </c>
      <c r="B14572" t="s">
        <v>41795</v>
      </c>
      <c r="C14572" t="s">
        <v>41796</v>
      </c>
      <c r="D14572" t="s">
        <v>41797</v>
      </c>
      <c r="E14572">
        <v>0.12758320750000399</v>
      </c>
      <c r="F14572">
        <v>7.56412158422222</v>
      </c>
      <c r="G14572">
        <v>1.6852332905668499</v>
      </c>
      <c r="H14572">
        <v>9.9133087936096903E-2</v>
      </c>
      <c r="I14572">
        <v>0.22612599866336</v>
      </c>
      <c r="J14572">
        <v>-2.54170875057499</v>
      </c>
      <c r="K14572">
        <v>0.12758320750000399</v>
      </c>
      <c r="L14572">
        <v>0.22612599866336</v>
      </c>
      <c r="M14572" t="s">
        <v>16</v>
      </c>
      <c r="N14572" t="s">
        <v>17</v>
      </c>
    </row>
    <row r="14573" spans="1:14" x14ac:dyDescent="0.3">
      <c r="A14573">
        <v>14572</v>
      </c>
      <c r="B14573" t="s">
        <v>41798</v>
      </c>
      <c r="C14573" t="s">
        <v>41799</v>
      </c>
      <c r="D14573" t="s">
        <v>41800</v>
      </c>
      <c r="E14573">
        <v>4.6521890075833401</v>
      </c>
      <c r="F14573">
        <v>9.2636444064444401</v>
      </c>
      <c r="G14573">
        <v>8.1445310862247293</v>
      </c>
      <c r="H14573" s="1">
        <v>2.7989143532379601E-10</v>
      </c>
      <c r="I14573" s="1">
        <v>3.7263481673173299E-8</v>
      </c>
      <c r="J14573">
        <v>15.5846864428547</v>
      </c>
      <c r="K14573">
        <v>4.6521890075833401</v>
      </c>
      <c r="L14573" s="1">
        <v>3.7263481673173299E-8</v>
      </c>
      <c r="M14573" t="s">
        <v>132</v>
      </c>
      <c r="N14573" t="s">
        <v>17</v>
      </c>
    </row>
    <row r="14574" spans="1:14" x14ac:dyDescent="0.3">
      <c r="A14574">
        <v>14573</v>
      </c>
      <c r="B14574" t="s">
        <v>15321</v>
      </c>
      <c r="C14574" t="s">
        <v>15322</v>
      </c>
      <c r="D14574" t="s">
        <v>41801</v>
      </c>
      <c r="E14574">
        <v>-0.97150653199999004</v>
      </c>
      <c r="F14574">
        <v>8.3519737324444403</v>
      </c>
      <c r="G14574">
        <v>-7.80667210059603</v>
      </c>
      <c r="H14574" s="1">
        <v>8.47408007785181E-10</v>
      </c>
      <c r="I14574" s="1">
        <v>9.1555558369921404E-8</v>
      </c>
      <c r="J14574">
        <v>14.554805949668699</v>
      </c>
      <c r="K14574">
        <v>-0.97150653199999004</v>
      </c>
      <c r="L14574" s="1">
        <v>9.1555558369921404E-8</v>
      </c>
      <c r="M14574" t="s">
        <v>16</v>
      </c>
      <c r="N14574" t="s">
        <v>17</v>
      </c>
    </row>
    <row r="14575" spans="1:14" x14ac:dyDescent="0.3">
      <c r="A14575">
        <v>14574</v>
      </c>
      <c r="B14575" t="s">
        <v>23790</v>
      </c>
      <c r="C14575" t="s">
        <v>23791</v>
      </c>
      <c r="D14575" t="s">
        <v>41802</v>
      </c>
      <c r="E14575">
        <v>0.14732033191668101</v>
      </c>
      <c r="F14575">
        <v>10.836530982444399</v>
      </c>
      <c r="G14575">
        <v>0.91881117356516195</v>
      </c>
      <c r="H14575">
        <v>0.36328063141231298</v>
      </c>
      <c r="I14575">
        <v>0.54680226913380703</v>
      </c>
      <c r="J14575">
        <v>-3.4873817090369399</v>
      </c>
      <c r="K14575">
        <v>0.14732033191668101</v>
      </c>
      <c r="L14575">
        <v>0.54680226913380703</v>
      </c>
      <c r="M14575" t="s">
        <v>16</v>
      </c>
      <c r="N14575" t="s">
        <v>17</v>
      </c>
    </row>
    <row r="14576" spans="1:14" x14ac:dyDescent="0.3">
      <c r="A14576">
        <v>14575</v>
      </c>
      <c r="B14576" t="s">
        <v>41803</v>
      </c>
      <c r="C14576" t="s">
        <v>41804</v>
      </c>
      <c r="D14576" t="s">
        <v>41805</v>
      </c>
      <c r="E14576">
        <v>-0.101192721166663</v>
      </c>
      <c r="F14576">
        <v>7.3647271444444398</v>
      </c>
      <c r="G14576">
        <v>-2.0507832361680101</v>
      </c>
      <c r="H14576">
        <v>4.6366044347662297E-2</v>
      </c>
      <c r="I14576">
        <v>0.131105740087471</v>
      </c>
      <c r="J14576">
        <v>-1.91866695716239</v>
      </c>
      <c r="K14576">
        <v>-0.101192721166663</v>
      </c>
      <c r="L14576">
        <v>0.131105740087471</v>
      </c>
      <c r="M14576" t="s">
        <v>16</v>
      </c>
      <c r="N14576" t="s">
        <v>17</v>
      </c>
    </row>
    <row r="14577" spans="1:14" x14ac:dyDescent="0.3">
      <c r="A14577">
        <v>14576</v>
      </c>
      <c r="B14577" t="s">
        <v>35549</v>
      </c>
      <c r="C14577" t="s">
        <v>35550</v>
      </c>
      <c r="D14577" t="s">
        <v>41806</v>
      </c>
      <c r="E14577">
        <v>0.21006284433333999</v>
      </c>
      <c r="F14577">
        <v>7.3034297115555598</v>
      </c>
      <c r="G14577">
        <v>3.1050682149456201</v>
      </c>
      <c r="H14577">
        <v>3.3483298374282801E-3</v>
      </c>
      <c r="I14577">
        <v>1.9262931286637901E-2</v>
      </c>
      <c r="J14577">
        <v>0.38954274900855801</v>
      </c>
      <c r="K14577">
        <v>0.21006284433333999</v>
      </c>
      <c r="L14577">
        <v>1.9262931286637901E-2</v>
      </c>
      <c r="M14577" t="s">
        <v>16</v>
      </c>
      <c r="N14577" t="s">
        <v>17</v>
      </c>
    </row>
    <row r="14578" spans="1:14" x14ac:dyDescent="0.3">
      <c r="A14578">
        <v>14577</v>
      </c>
      <c r="B14578" t="s">
        <v>41807</v>
      </c>
      <c r="C14578" t="s">
        <v>41808</v>
      </c>
      <c r="D14578" t="s">
        <v>41809</v>
      </c>
      <c r="E14578">
        <v>0.24587492500000799</v>
      </c>
      <c r="F14578">
        <v>7.1318203555555604</v>
      </c>
      <c r="G14578">
        <v>1.4498139003823101</v>
      </c>
      <c r="H14578">
        <v>0.15430995742280801</v>
      </c>
      <c r="I14578">
        <v>0.30817190374306203</v>
      </c>
      <c r="J14578">
        <v>-2.8864037150688699</v>
      </c>
      <c r="K14578">
        <v>0.24587492500000799</v>
      </c>
      <c r="L14578">
        <v>0.30817190374306203</v>
      </c>
      <c r="M14578" t="s">
        <v>16</v>
      </c>
      <c r="N14578" t="s">
        <v>17</v>
      </c>
    </row>
    <row r="14579" spans="1:14" x14ac:dyDescent="0.3">
      <c r="A14579">
        <v>14578</v>
      </c>
      <c r="B14579" t="s">
        <v>17048</v>
      </c>
      <c r="C14579" t="s">
        <v>17049</v>
      </c>
      <c r="D14579" t="s">
        <v>41810</v>
      </c>
      <c r="E14579">
        <v>2.0743842666673701E-2</v>
      </c>
      <c r="F14579">
        <v>6.7965610595555601</v>
      </c>
      <c r="G14579">
        <v>0.45308987469922302</v>
      </c>
      <c r="H14579">
        <v>0.65274467894548605</v>
      </c>
      <c r="I14579">
        <v>0.790731607833001</v>
      </c>
      <c r="J14579">
        <v>-3.7994848045394498</v>
      </c>
      <c r="K14579">
        <v>2.0743842666673701E-2</v>
      </c>
      <c r="L14579">
        <v>0.790731607833001</v>
      </c>
      <c r="M14579" t="s">
        <v>16</v>
      </c>
      <c r="N14579" t="s">
        <v>17</v>
      </c>
    </row>
    <row r="14580" spans="1:14" x14ac:dyDescent="0.3">
      <c r="A14580">
        <v>14579</v>
      </c>
      <c r="B14580" t="s">
        <v>28186</v>
      </c>
      <c r="C14580" t="s">
        <v>28187</v>
      </c>
      <c r="D14580" t="s">
        <v>41811</v>
      </c>
      <c r="E14580">
        <v>-0.22909793499999301</v>
      </c>
      <c r="F14580">
        <v>8.6241591544444507</v>
      </c>
      <c r="G14580">
        <v>-1.98741240941426</v>
      </c>
      <c r="H14580">
        <v>5.3220103046127502E-2</v>
      </c>
      <c r="I14580">
        <v>0.14509843393577601</v>
      </c>
      <c r="J14580">
        <v>-2.0339886229964801</v>
      </c>
      <c r="K14580">
        <v>-0.22909793499999301</v>
      </c>
      <c r="L14580">
        <v>0.14509843393577601</v>
      </c>
      <c r="M14580" t="s">
        <v>16</v>
      </c>
      <c r="N14580" t="s">
        <v>17</v>
      </c>
    </row>
    <row r="14581" spans="1:14" x14ac:dyDescent="0.3">
      <c r="A14581">
        <v>14580</v>
      </c>
      <c r="B14581" t="s">
        <v>41812</v>
      </c>
      <c r="C14581" t="s">
        <v>41813</v>
      </c>
      <c r="D14581" t="s">
        <v>41814</v>
      </c>
      <c r="E14581">
        <v>-1.51283502516666</v>
      </c>
      <c r="F14581">
        <v>10.6461970397778</v>
      </c>
      <c r="G14581">
        <v>-9.3703955295006995</v>
      </c>
      <c r="H14581" s="1">
        <v>5.5449337122060904E-12</v>
      </c>
      <c r="I14581" s="1">
        <v>2.0433080729479401E-9</v>
      </c>
      <c r="J14581">
        <v>19.204419406398198</v>
      </c>
      <c r="K14581">
        <v>-1.51283502516666</v>
      </c>
      <c r="L14581" s="1">
        <v>2.0433080729479401E-9</v>
      </c>
      <c r="M14581" t="s">
        <v>229</v>
      </c>
      <c r="N14581" t="s">
        <v>17</v>
      </c>
    </row>
    <row r="14582" spans="1:14" x14ac:dyDescent="0.3">
      <c r="A14582">
        <v>14581</v>
      </c>
      <c r="B14582" t="s">
        <v>41815</v>
      </c>
      <c r="C14582" t="s">
        <v>41816</v>
      </c>
      <c r="D14582" t="s">
        <v>41817</v>
      </c>
      <c r="E14582">
        <v>-1.1637033905833301</v>
      </c>
      <c r="F14582">
        <v>10.027704468</v>
      </c>
      <c r="G14582">
        <v>-7.44785223044964</v>
      </c>
      <c r="H14582" s="1">
        <v>2.77687001880025E-9</v>
      </c>
      <c r="I14582" s="1">
        <v>2.3666835041959001E-7</v>
      </c>
      <c r="J14582">
        <v>13.4484340868551</v>
      </c>
      <c r="K14582">
        <v>-1.1637033905833301</v>
      </c>
      <c r="L14582" s="1">
        <v>2.3666835041959001E-7</v>
      </c>
      <c r="M14582" t="s">
        <v>229</v>
      </c>
      <c r="N14582" t="s">
        <v>17</v>
      </c>
    </row>
    <row r="14583" spans="1:14" x14ac:dyDescent="0.3">
      <c r="A14583">
        <v>14582</v>
      </c>
      <c r="B14583" t="s">
        <v>24346</v>
      </c>
      <c r="C14583" t="s">
        <v>24347</v>
      </c>
      <c r="D14583" t="s">
        <v>41818</v>
      </c>
      <c r="E14583">
        <v>0.124882593583341</v>
      </c>
      <c r="F14583">
        <v>7.9833814882222196</v>
      </c>
      <c r="G14583">
        <v>0.80115399521508202</v>
      </c>
      <c r="H14583">
        <v>0.42741365600973702</v>
      </c>
      <c r="I14583">
        <v>0.60794790497773099</v>
      </c>
      <c r="J14583">
        <v>-3.5857265462145298</v>
      </c>
      <c r="K14583">
        <v>0.124882593583341</v>
      </c>
      <c r="L14583">
        <v>0.60794790497773099</v>
      </c>
      <c r="M14583" t="s">
        <v>16</v>
      </c>
      <c r="N14583" t="s">
        <v>17</v>
      </c>
    </row>
    <row r="14584" spans="1:14" x14ac:dyDescent="0.3">
      <c r="A14584">
        <v>14583</v>
      </c>
      <c r="B14584" t="s">
        <v>41819</v>
      </c>
      <c r="C14584" t="s">
        <v>41820</v>
      </c>
      <c r="D14584" t="s">
        <v>41821</v>
      </c>
      <c r="E14584">
        <v>0.84192232266668099</v>
      </c>
      <c r="F14584">
        <v>9.3351574871111094</v>
      </c>
      <c r="G14584">
        <v>3.9438393290027101</v>
      </c>
      <c r="H14584">
        <v>2.8877032977376698E-4</v>
      </c>
      <c r="I14584">
        <v>2.90686074400559E-3</v>
      </c>
      <c r="J14584">
        <v>2.6356840777975998</v>
      </c>
      <c r="K14584">
        <v>0.84192232266668099</v>
      </c>
      <c r="L14584">
        <v>2.90686074400559E-3</v>
      </c>
      <c r="M14584" t="s">
        <v>16</v>
      </c>
      <c r="N14584" t="s">
        <v>17</v>
      </c>
    </row>
    <row r="14585" spans="1:14" x14ac:dyDescent="0.3">
      <c r="A14585">
        <v>14584</v>
      </c>
      <c r="B14585" t="s">
        <v>41822</v>
      </c>
      <c r="C14585" t="s">
        <v>41823</v>
      </c>
      <c r="D14585" t="s">
        <v>41824</v>
      </c>
      <c r="E14585">
        <v>4.7401818833342303E-2</v>
      </c>
      <c r="F14585">
        <v>6.8184470157777799</v>
      </c>
      <c r="G14585">
        <v>1.1306641207418999</v>
      </c>
      <c r="H14585">
        <v>0.26441571028446198</v>
      </c>
      <c r="I14585">
        <v>0.44379687657016298</v>
      </c>
      <c r="J14585">
        <v>-3.2779400516648298</v>
      </c>
      <c r="K14585">
        <v>4.7401818833342303E-2</v>
      </c>
      <c r="L14585">
        <v>0.44379687657016298</v>
      </c>
      <c r="M14585" t="s">
        <v>16</v>
      </c>
      <c r="N14585" t="s">
        <v>17</v>
      </c>
    </row>
    <row r="14586" spans="1:14" x14ac:dyDescent="0.3">
      <c r="A14586">
        <v>14585</v>
      </c>
      <c r="B14586" t="s">
        <v>25370</v>
      </c>
      <c r="C14586" t="s">
        <v>25371</v>
      </c>
      <c r="D14586" t="s">
        <v>41825</v>
      </c>
      <c r="E14586">
        <v>-1.7712460773333301</v>
      </c>
      <c r="F14586">
        <v>10.5290452491111</v>
      </c>
      <c r="G14586">
        <v>-9.4975794606141299</v>
      </c>
      <c r="H14586" s="1">
        <v>3.7279120881364E-12</v>
      </c>
      <c r="I14586" s="1">
        <v>1.4514942235996701E-9</v>
      </c>
      <c r="J14586">
        <v>19.568298295940501</v>
      </c>
      <c r="K14586">
        <v>-1.7712460773333301</v>
      </c>
      <c r="L14586" s="1">
        <v>1.4514942235996701E-9</v>
      </c>
      <c r="M14586" t="s">
        <v>229</v>
      </c>
      <c r="N14586" t="s">
        <v>17</v>
      </c>
    </row>
    <row r="14587" spans="1:14" x14ac:dyDescent="0.3">
      <c r="A14587">
        <v>14586</v>
      </c>
      <c r="B14587" t="s">
        <v>29764</v>
      </c>
      <c r="C14587" t="s">
        <v>29765</v>
      </c>
      <c r="D14587" t="s">
        <v>41826</v>
      </c>
      <c r="E14587">
        <v>-1.4205888333330899E-2</v>
      </c>
      <c r="F14587">
        <v>6.8973214175555597</v>
      </c>
      <c r="G14587">
        <v>-0.31917306215477897</v>
      </c>
      <c r="H14587">
        <v>0.75112884605844898</v>
      </c>
      <c r="I14587">
        <v>0.85419898970914598</v>
      </c>
      <c r="J14587">
        <v>-3.8504479303911499</v>
      </c>
      <c r="K14587">
        <v>-1.4205888333330899E-2</v>
      </c>
      <c r="L14587">
        <v>0.85419898970914598</v>
      </c>
      <c r="M14587" t="s">
        <v>16</v>
      </c>
      <c r="N14587" t="s">
        <v>17</v>
      </c>
    </row>
    <row r="14588" spans="1:14" x14ac:dyDescent="0.3">
      <c r="A14588">
        <v>14587</v>
      </c>
      <c r="B14588" t="s">
        <v>34945</v>
      </c>
      <c r="C14588" t="s">
        <v>34946</v>
      </c>
      <c r="D14588" t="s">
        <v>41827</v>
      </c>
      <c r="E14588">
        <v>-0.43478123266666002</v>
      </c>
      <c r="F14588">
        <v>8.5096015886666692</v>
      </c>
      <c r="G14588">
        <v>-1.50265330408402</v>
      </c>
      <c r="H14588">
        <v>0.14018161664901299</v>
      </c>
      <c r="I14588">
        <v>0.288154979696088</v>
      </c>
      <c r="J14588">
        <v>-2.8130626977405102</v>
      </c>
      <c r="K14588">
        <v>-0.43478123266666002</v>
      </c>
      <c r="L14588">
        <v>0.288154979696088</v>
      </c>
      <c r="M14588" t="s">
        <v>16</v>
      </c>
      <c r="N14588" t="s">
        <v>17</v>
      </c>
    </row>
    <row r="14589" spans="1:14" x14ac:dyDescent="0.3">
      <c r="A14589">
        <v>14588</v>
      </c>
      <c r="B14589" t="s">
        <v>41828</v>
      </c>
      <c r="C14589" t="s">
        <v>41829</v>
      </c>
      <c r="D14589" t="s">
        <v>41830</v>
      </c>
      <c r="E14589">
        <v>-6.8208209166629201E-3</v>
      </c>
      <c r="F14589">
        <v>6.95382671888889</v>
      </c>
      <c r="G14589">
        <v>-0.14774405900422699</v>
      </c>
      <c r="H14589">
        <v>0.88323008326201902</v>
      </c>
      <c r="I14589">
        <v>0.934768777226611</v>
      </c>
      <c r="J14589">
        <v>-3.88997797486117</v>
      </c>
      <c r="K14589">
        <v>-6.8208209166629201E-3</v>
      </c>
      <c r="L14589">
        <v>0.934768777226611</v>
      </c>
      <c r="M14589" t="s">
        <v>16</v>
      </c>
      <c r="N14589" t="s">
        <v>17</v>
      </c>
    </row>
    <row r="14590" spans="1:14" x14ac:dyDescent="0.3">
      <c r="A14590">
        <v>14589</v>
      </c>
      <c r="B14590" t="s">
        <v>41831</v>
      </c>
      <c r="C14590" t="s">
        <v>41832</v>
      </c>
      <c r="D14590" t="s">
        <v>41833</v>
      </c>
      <c r="E14590">
        <v>-0.233126943583328</v>
      </c>
      <c r="F14590">
        <v>7.28954638288889</v>
      </c>
      <c r="G14590">
        <v>-3.9853849722083599</v>
      </c>
      <c r="H14590">
        <v>2.5418975011623002E-4</v>
      </c>
      <c r="I14590">
        <v>2.6287834776049499E-3</v>
      </c>
      <c r="J14590">
        <v>2.7538247885636</v>
      </c>
      <c r="K14590">
        <v>-0.233126943583328</v>
      </c>
      <c r="L14590">
        <v>2.6287834776049499E-3</v>
      </c>
      <c r="M14590" t="s">
        <v>16</v>
      </c>
      <c r="N14590" t="s">
        <v>17</v>
      </c>
    </row>
    <row r="14591" spans="1:14" x14ac:dyDescent="0.3">
      <c r="A14591">
        <v>14590</v>
      </c>
      <c r="B14591" t="s">
        <v>21133</v>
      </c>
      <c r="C14591" t="s">
        <v>21134</v>
      </c>
      <c r="D14591" t="s">
        <v>41834</v>
      </c>
      <c r="E14591">
        <v>1.96988730000047E-2</v>
      </c>
      <c r="F14591">
        <v>7.2605815115555599</v>
      </c>
      <c r="G14591">
        <v>0.32291579588681002</v>
      </c>
      <c r="H14591">
        <v>0.74831206637665804</v>
      </c>
      <c r="I14591">
        <v>0.85273443049029296</v>
      </c>
      <c r="J14591">
        <v>-3.8492622678707198</v>
      </c>
      <c r="K14591">
        <v>1.96988730000047E-2</v>
      </c>
      <c r="L14591">
        <v>0.85273443049029296</v>
      </c>
      <c r="M14591" t="s">
        <v>16</v>
      </c>
      <c r="N14591" t="s">
        <v>17</v>
      </c>
    </row>
    <row r="14592" spans="1:14" x14ac:dyDescent="0.3">
      <c r="A14592">
        <v>14591</v>
      </c>
      <c r="B14592" t="s">
        <v>41835</v>
      </c>
      <c r="C14592" t="s">
        <v>41836</v>
      </c>
      <c r="D14592" t="s">
        <v>41837</v>
      </c>
      <c r="E14592">
        <v>-2.3709725916653199E-2</v>
      </c>
      <c r="F14592">
        <v>10.9717277971111</v>
      </c>
      <c r="G14592">
        <v>-0.17264263497781801</v>
      </c>
      <c r="H14592">
        <v>0.86373618131325303</v>
      </c>
      <c r="I14592">
        <v>0.92257038496792398</v>
      </c>
      <c r="J14592">
        <v>-3.8860349929190798</v>
      </c>
      <c r="K14592">
        <v>-2.3709725916653199E-2</v>
      </c>
      <c r="L14592">
        <v>0.92257038496792398</v>
      </c>
      <c r="M14592" t="s">
        <v>16</v>
      </c>
      <c r="N14592" t="s">
        <v>17</v>
      </c>
    </row>
    <row r="14593" spans="1:14" x14ac:dyDescent="0.3">
      <c r="A14593">
        <v>14592</v>
      </c>
      <c r="B14593" t="s">
        <v>41838</v>
      </c>
      <c r="C14593" t="s">
        <v>41839</v>
      </c>
      <c r="D14593" t="s">
        <v>41840</v>
      </c>
      <c r="E14593">
        <v>-0.13479741733332501</v>
      </c>
      <c r="F14593">
        <v>7.5073134982222198</v>
      </c>
      <c r="G14593">
        <v>-1.7029621629334599</v>
      </c>
      <c r="H14593">
        <v>9.5738676871909401E-2</v>
      </c>
      <c r="I14593">
        <v>0.220580104031151</v>
      </c>
      <c r="J14593">
        <v>-2.51390592339013</v>
      </c>
      <c r="K14593">
        <v>-0.13479741733332501</v>
      </c>
      <c r="L14593">
        <v>0.220580104031151</v>
      </c>
      <c r="M14593" t="s">
        <v>16</v>
      </c>
      <c r="N14593" t="s">
        <v>17</v>
      </c>
    </row>
    <row r="14594" spans="1:14" x14ac:dyDescent="0.3">
      <c r="A14594">
        <v>14593</v>
      </c>
      <c r="B14594" t="s">
        <v>11662</v>
      </c>
      <c r="C14594" t="s">
        <v>11663</v>
      </c>
      <c r="D14594" t="s">
        <v>41841</v>
      </c>
      <c r="E14594">
        <v>4.6127258750003897E-2</v>
      </c>
      <c r="F14594">
        <v>7.0372743077777802</v>
      </c>
      <c r="G14594">
        <v>1.14793596469445</v>
      </c>
      <c r="H14594">
        <v>0.25729296801260199</v>
      </c>
      <c r="I14594">
        <v>0.43572251201294698</v>
      </c>
      <c r="J14594">
        <v>-3.25906011700665</v>
      </c>
      <c r="K14594">
        <v>4.6127258750003897E-2</v>
      </c>
      <c r="L14594">
        <v>0.43572251201294698</v>
      </c>
      <c r="M14594" t="s">
        <v>16</v>
      </c>
      <c r="N14594" t="s">
        <v>17</v>
      </c>
    </row>
    <row r="14595" spans="1:14" x14ac:dyDescent="0.3">
      <c r="A14595">
        <v>14594</v>
      </c>
      <c r="B14595" t="s">
        <v>41842</v>
      </c>
      <c r="C14595" t="s">
        <v>41843</v>
      </c>
      <c r="D14595" t="s">
        <v>41844</v>
      </c>
      <c r="E14595">
        <v>1.7645129083341302E-2</v>
      </c>
      <c r="F14595">
        <v>6.8006943488888902</v>
      </c>
      <c r="G14595">
        <v>0.50711683212528103</v>
      </c>
      <c r="H14595">
        <v>0.61464396904631902</v>
      </c>
      <c r="I14595">
        <v>0.76341666514750495</v>
      </c>
      <c r="J14595">
        <v>-3.7739677639934501</v>
      </c>
      <c r="K14595">
        <v>1.7645129083341302E-2</v>
      </c>
      <c r="L14595">
        <v>0.76341666514750495</v>
      </c>
      <c r="M14595" t="s">
        <v>16</v>
      </c>
      <c r="N14595" t="s">
        <v>17</v>
      </c>
    </row>
    <row r="14596" spans="1:14" x14ac:dyDescent="0.3">
      <c r="A14596">
        <v>14595</v>
      </c>
      <c r="B14596" t="s">
        <v>27960</v>
      </c>
      <c r="C14596" t="s">
        <v>27961</v>
      </c>
      <c r="D14596" t="s">
        <v>41845</v>
      </c>
      <c r="E14596">
        <v>-6.5447521249992299E-2</v>
      </c>
      <c r="F14596">
        <v>7.5790856664444402</v>
      </c>
      <c r="G14596">
        <v>-0.94881749744424104</v>
      </c>
      <c r="H14596">
        <v>0.34797520461676501</v>
      </c>
      <c r="I14596">
        <v>0.53147926300581505</v>
      </c>
      <c r="J14596">
        <v>-3.4602296986874101</v>
      </c>
      <c r="K14596">
        <v>-6.5447521249992299E-2</v>
      </c>
      <c r="L14596">
        <v>0.53147926300581505</v>
      </c>
      <c r="M14596" t="s">
        <v>16</v>
      </c>
      <c r="N14596" t="s">
        <v>17</v>
      </c>
    </row>
    <row r="14597" spans="1:14" x14ac:dyDescent="0.3">
      <c r="A14597">
        <v>14596</v>
      </c>
      <c r="B14597" t="s">
        <v>3518</v>
      </c>
      <c r="C14597" t="s">
        <v>3519</v>
      </c>
      <c r="D14597" t="s">
        <v>41846</v>
      </c>
      <c r="E14597">
        <v>0.14893773408333799</v>
      </c>
      <c r="F14597">
        <v>8.8047533173333292</v>
      </c>
      <c r="G14597">
        <v>0.80651146553434305</v>
      </c>
      <c r="H14597">
        <v>0.42435234748978001</v>
      </c>
      <c r="I14597">
        <v>0.60526230597173802</v>
      </c>
      <c r="J14597">
        <v>-3.5815313149691899</v>
      </c>
      <c r="K14597">
        <v>0.14893773408333799</v>
      </c>
      <c r="L14597">
        <v>0.60526230597173802</v>
      </c>
      <c r="M14597" t="s">
        <v>16</v>
      </c>
      <c r="N14597" t="s">
        <v>17</v>
      </c>
    </row>
    <row r="14598" spans="1:14" x14ac:dyDescent="0.3">
      <c r="A14598">
        <v>14597</v>
      </c>
      <c r="B14598" t="s">
        <v>41847</v>
      </c>
      <c r="C14598" t="s">
        <v>41848</v>
      </c>
      <c r="D14598" t="s">
        <v>41849</v>
      </c>
      <c r="E14598">
        <v>-4.1726452166662903E-2</v>
      </c>
      <c r="F14598">
        <v>6.9364964868888901</v>
      </c>
      <c r="G14598">
        <v>-0.58847956297723802</v>
      </c>
      <c r="H14598">
        <v>0.55926546768256302</v>
      </c>
      <c r="I14598">
        <v>0.71951385231280396</v>
      </c>
      <c r="J14598">
        <v>-3.73019484301454</v>
      </c>
      <c r="K14598">
        <v>-4.1726452166662903E-2</v>
      </c>
      <c r="L14598">
        <v>0.71951385231280396</v>
      </c>
      <c r="M14598" t="s">
        <v>16</v>
      </c>
      <c r="N14598" t="s">
        <v>17</v>
      </c>
    </row>
    <row r="14599" spans="1:14" x14ac:dyDescent="0.3">
      <c r="A14599">
        <v>14598</v>
      </c>
      <c r="B14599" t="s">
        <v>6630</v>
      </c>
      <c r="C14599" t="s">
        <v>6631</v>
      </c>
      <c r="D14599" t="s">
        <v>41850</v>
      </c>
      <c r="E14599">
        <v>0.29516201525000801</v>
      </c>
      <c r="F14599">
        <v>7.8359730337777798</v>
      </c>
      <c r="G14599">
        <v>3.0678424929749299</v>
      </c>
      <c r="H14599">
        <v>3.7092577443029601E-3</v>
      </c>
      <c r="I14599">
        <v>2.0845382029258099E-2</v>
      </c>
      <c r="J14599">
        <v>0.29704726976489498</v>
      </c>
      <c r="K14599">
        <v>0.29516201525000801</v>
      </c>
      <c r="L14599">
        <v>2.0845382029258099E-2</v>
      </c>
      <c r="M14599" t="s">
        <v>16</v>
      </c>
      <c r="N14599" t="s">
        <v>17</v>
      </c>
    </row>
    <row r="14600" spans="1:14" x14ac:dyDescent="0.3">
      <c r="A14600">
        <v>14599</v>
      </c>
      <c r="B14600" t="s">
        <v>41851</v>
      </c>
      <c r="C14600" t="s">
        <v>41852</v>
      </c>
      <c r="D14600" t="s">
        <v>41853</v>
      </c>
      <c r="E14600">
        <v>8.3145778166672499E-2</v>
      </c>
      <c r="F14600">
        <v>7.4088110393333304</v>
      </c>
      <c r="G14600">
        <v>1.08898156731123</v>
      </c>
      <c r="H14600">
        <v>0.28218134181579901</v>
      </c>
      <c r="I14600">
        <v>0.46281149020114598</v>
      </c>
      <c r="J14600">
        <v>-3.3223925064727999</v>
      </c>
      <c r="K14600">
        <v>8.3145778166672499E-2</v>
      </c>
      <c r="L14600">
        <v>0.46281149020114598</v>
      </c>
      <c r="M14600" t="s">
        <v>16</v>
      </c>
      <c r="N14600" t="s">
        <v>17</v>
      </c>
    </row>
    <row r="14601" spans="1:14" x14ac:dyDescent="0.3">
      <c r="A14601">
        <v>14600</v>
      </c>
      <c r="B14601" t="s">
        <v>41854</v>
      </c>
      <c r="C14601" t="s">
        <v>41855</v>
      </c>
      <c r="D14601" t="s">
        <v>41856</v>
      </c>
      <c r="E14601">
        <v>-3.5373186416664197E-2</v>
      </c>
      <c r="F14601">
        <v>7.4063116622222198</v>
      </c>
      <c r="G14601">
        <v>-0.263184823805729</v>
      </c>
      <c r="H14601">
        <v>0.793655531934782</v>
      </c>
      <c r="I14601">
        <v>0.88124162265300798</v>
      </c>
      <c r="J14601">
        <v>-3.8665412142940698</v>
      </c>
      <c r="K14601">
        <v>-3.5373186416664197E-2</v>
      </c>
      <c r="L14601">
        <v>0.88124162265300798</v>
      </c>
      <c r="M14601" t="s">
        <v>16</v>
      </c>
      <c r="N14601" t="s">
        <v>17</v>
      </c>
    </row>
    <row r="14602" spans="1:14" x14ac:dyDescent="0.3">
      <c r="A14602">
        <v>14601</v>
      </c>
      <c r="B14602" t="s">
        <v>20218</v>
      </c>
      <c r="C14602" t="s">
        <v>20219</v>
      </c>
      <c r="D14602" t="s">
        <v>41857</v>
      </c>
      <c r="E14602">
        <v>-7.4607420416661796E-2</v>
      </c>
      <c r="F14602">
        <v>8.0814107131111097</v>
      </c>
      <c r="G14602">
        <v>-0.91921283924748298</v>
      </c>
      <c r="H14602">
        <v>0.36307291376545697</v>
      </c>
      <c r="I14602">
        <v>0.54664910611877804</v>
      </c>
      <c r="J14602">
        <v>-3.48702378123525</v>
      </c>
      <c r="K14602">
        <v>-7.4607420416661796E-2</v>
      </c>
      <c r="L14602">
        <v>0.54664910611877804</v>
      </c>
      <c r="M14602" t="s">
        <v>16</v>
      </c>
      <c r="N14602" t="s">
        <v>17</v>
      </c>
    </row>
    <row r="14603" spans="1:14" x14ac:dyDescent="0.3">
      <c r="A14603">
        <v>14602</v>
      </c>
      <c r="B14603" t="s">
        <v>41858</v>
      </c>
      <c r="C14603" t="s">
        <v>41859</v>
      </c>
      <c r="D14603" t="s">
        <v>41860</v>
      </c>
      <c r="E14603">
        <v>8.9316764416675895E-2</v>
      </c>
      <c r="F14603">
        <v>8.9805982297777796</v>
      </c>
      <c r="G14603">
        <v>0.84767665124394898</v>
      </c>
      <c r="H14603">
        <v>0.401275940176824</v>
      </c>
      <c r="I14603">
        <v>0.58351985776118198</v>
      </c>
      <c r="J14603">
        <v>-3.5483934743609198</v>
      </c>
      <c r="K14603">
        <v>8.9316764416675895E-2</v>
      </c>
      <c r="L14603">
        <v>0.58351985776118198</v>
      </c>
      <c r="M14603" t="s">
        <v>16</v>
      </c>
      <c r="N14603" t="s">
        <v>17</v>
      </c>
    </row>
    <row r="14604" spans="1:14" x14ac:dyDescent="0.3">
      <c r="A14604">
        <v>14603</v>
      </c>
      <c r="B14604" t="s">
        <v>27515</v>
      </c>
      <c r="C14604" t="s">
        <v>27516</v>
      </c>
      <c r="D14604" t="s">
        <v>41861</v>
      </c>
      <c r="E14604">
        <v>3.4857537166671698E-2</v>
      </c>
      <c r="F14604">
        <v>6.81829858311111</v>
      </c>
      <c r="G14604">
        <v>0.85335039146065295</v>
      </c>
      <c r="H14604">
        <v>0.39815757303492599</v>
      </c>
      <c r="I14604">
        <v>0.58071723129684605</v>
      </c>
      <c r="J14604">
        <v>-3.54370109043544</v>
      </c>
      <c r="K14604">
        <v>3.4857537166671698E-2</v>
      </c>
      <c r="L14604">
        <v>0.58071723129684605</v>
      </c>
      <c r="M14604" t="s">
        <v>16</v>
      </c>
      <c r="N14604" t="s">
        <v>17</v>
      </c>
    </row>
    <row r="14605" spans="1:14" x14ac:dyDescent="0.3">
      <c r="A14605">
        <v>14604</v>
      </c>
      <c r="B14605" t="s">
        <v>41862</v>
      </c>
      <c r="C14605" t="s">
        <v>41863</v>
      </c>
      <c r="D14605" t="s">
        <v>41864</v>
      </c>
      <c r="E14605">
        <v>-2.7587816499994301E-2</v>
      </c>
      <c r="F14605">
        <v>7.60915695</v>
      </c>
      <c r="G14605">
        <v>-0.285151898032874</v>
      </c>
      <c r="H14605">
        <v>0.77688626941530503</v>
      </c>
      <c r="I14605">
        <v>0.87053785054595101</v>
      </c>
      <c r="J14605">
        <v>-3.8605944094048699</v>
      </c>
      <c r="K14605">
        <v>-2.7587816499994301E-2</v>
      </c>
      <c r="L14605">
        <v>0.87053785054595101</v>
      </c>
      <c r="M14605" t="s">
        <v>16</v>
      </c>
      <c r="N14605" t="s">
        <v>17</v>
      </c>
    </row>
    <row r="14606" spans="1:14" x14ac:dyDescent="0.3">
      <c r="A14606">
        <v>14605</v>
      </c>
      <c r="B14606" t="s">
        <v>9849</v>
      </c>
      <c r="C14606" t="s">
        <v>9850</v>
      </c>
      <c r="D14606" t="s">
        <v>41865</v>
      </c>
      <c r="E14606">
        <v>-3.3214351083329603E-2</v>
      </c>
      <c r="F14606">
        <v>7.0296316044444396</v>
      </c>
      <c r="G14606">
        <v>-0.65885125322865401</v>
      </c>
      <c r="H14606">
        <v>0.51347717613285904</v>
      </c>
      <c r="I14606">
        <v>0.68454777483543305</v>
      </c>
      <c r="J14606">
        <v>-3.6871818018717901</v>
      </c>
      <c r="K14606">
        <v>-3.3214351083329603E-2</v>
      </c>
      <c r="L14606">
        <v>0.68454777483543305</v>
      </c>
      <c r="M14606" t="s">
        <v>16</v>
      </c>
      <c r="N14606" t="s">
        <v>17</v>
      </c>
    </row>
    <row r="14607" spans="1:14" x14ac:dyDescent="0.3">
      <c r="A14607">
        <v>14606</v>
      </c>
      <c r="B14607" t="s">
        <v>9867</v>
      </c>
      <c r="C14607" t="s">
        <v>9868</v>
      </c>
      <c r="D14607" t="s">
        <v>41866</v>
      </c>
      <c r="E14607">
        <v>-8.5177225249994507E-2</v>
      </c>
      <c r="F14607">
        <v>8.3897946242222208</v>
      </c>
      <c r="G14607">
        <v>-0.56254402638613399</v>
      </c>
      <c r="H14607">
        <v>0.57664426988233397</v>
      </c>
      <c r="I14607">
        <v>0.73387645586961603</v>
      </c>
      <c r="J14607">
        <v>-3.7448437072304701</v>
      </c>
      <c r="K14607">
        <v>-8.5177225249994507E-2</v>
      </c>
      <c r="L14607">
        <v>0.73387645586961603</v>
      </c>
      <c r="M14607" t="s">
        <v>16</v>
      </c>
      <c r="N14607" t="s">
        <v>17</v>
      </c>
    </row>
    <row r="14608" spans="1:14" x14ac:dyDescent="0.3">
      <c r="A14608">
        <v>14607</v>
      </c>
      <c r="B14608" t="s">
        <v>41867</v>
      </c>
      <c r="C14608" t="s">
        <v>41868</v>
      </c>
      <c r="D14608" t="s">
        <v>41869</v>
      </c>
      <c r="E14608">
        <v>-0.218918290749997</v>
      </c>
      <c r="F14608">
        <v>7.3351569620000001</v>
      </c>
      <c r="G14608">
        <v>-2.98901541029326</v>
      </c>
      <c r="H14608">
        <v>4.5976616123634901E-3</v>
      </c>
      <c r="I14608">
        <v>2.4478159193171499E-2</v>
      </c>
      <c r="J14608">
        <v>0.103519052272743</v>
      </c>
      <c r="K14608">
        <v>-0.218918290749997</v>
      </c>
      <c r="L14608">
        <v>2.4478159193171499E-2</v>
      </c>
      <c r="M14608" t="s">
        <v>16</v>
      </c>
      <c r="N14608" t="s">
        <v>17</v>
      </c>
    </row>
    <row r="14609" spans="1:14" x14ac:dyDescent="0.3">
      <c r="A14609">
        <v>14608</v>
      </c>
      <c r="B14609" t="s">
        <v>662</v>
      </c>
      <c r="C14609" t="s">
        <v>663</v>
      </c>
      <c r="D14609" t="s">
        <v>41870</v>
      </c>
      <c r="E14609">
        <v>9.3469612833343901E-2</v>
      </c>
      <c r="F14609">
        <v>7.0413902679999998</v>
      </c>
      <c r="G14609">
        <v>1.39633253310228</v>
      </c>
      <c r="H14609">
        <v>0.16972648305396601</v>
      </c>
      <c r="I14609">
        <v>0.329396755788738</v>
      </c>
      <c r="J14609">
        <v>-2.9582141914170301</v>
      </c>
      <c r="K14609">
        <v>9.3469612833343901E-2</v>
      </c>
      <c r="L14609">
        <v>0.329396755788738</v>
      </c>
      <c r="M14609" t="s">
        <v>16</v>
      </c>
      <c r="N14609" t="s">
        <v>17</v>
      </c>
    </row>
    <row r="14610" spans="1:14" x14ac:dyDescent="0.3">
      <c r="A14610">
        <v>14609</v>
      </c>
      <c r="B14610" t="s">
        <v>1468</v>
      </c>
      <c r="C14610" t="s">
        <v>1469</v>
      </c>
      <c r="D14610" t="s">
        <v>41871</v>
      </c>
      <c r="E14610">
        <v>-8.7595096499994099E-2</v>
      </c>
      <c r="F14610">
        <v>6.81473117577778</v>
      </c>
      <c r="G14610">
        <v>-1.8106458181704299</v>
      </c>
      <c r="H14610">
        <v>7.7132493001047395E-2</v>
      </c>
      <c r="I14610">
        <v>0.18870256379011399</v>
      </c>
      <c r="J14610">
        <v>-2.33963833232976</v>
      </c>
      <c r="K14610">
        <v>-8.7595096499994099E-2</v>
      </c>
      <c r="L14610">
        <v>0.18870256379011399</v>
      </c>
      <c r="M14610" t="s">
        <v>16</v>
      </c>
      <c r="N14610" t="s">
        <v>17</v>
      </c>
    </row>
    <row r="14611" spans="1:14" x14ac:dyDescent="0.3">
      <c r="A14611">
        <v>14610</v>
      </c>
      <c r="B14611" t="s">
        <v>41872</v>
      </c>
      <c r="C14611" t="s">
        <v>41873</v>
      </c>
      <c r="D14611" t="s">
        <v>41874</v>
      </c>
      <c r="E14611">
        <v>0.21261508408333599</v>
      </c>
      <c r="F14611">
        <v>7.1301333917777798</v>
      </c>
      <c r="G14611">
        <v>2.8252080559125701</v>
      </c>
      <c r="H14611">
        <v>7.1168438659498998E-3</v>
      </c>
      <c r="I14611">
        <v>3.33401112412582E-2</v>
      </c>
      <c r="J14611">
        <v>-0.288083973994744</v>
      </c>
      <c r="K14611">
        <v>0.21261508408333599</v>
      </c>
      <c r="L14611">
        <v>3.33401112412582E-2</v>
      </c>
      <c r="M14611" t="s">
        <v>16</v>
      </c>
      <c r="N14611" t="s">
        <v>17</v>
      </c>
    </row>
    <row r="14612" spans="1:14" x14ac:dyDescent="0.3">
      <c r="A14612">
        <v>14611</v>
      </c>
      <c r="B14612" t="s">
        <v>41875</v>
      </c>
      <c r="C14612" t="s">
        <v>41876</v>
      </c>
      <c r="D14612" t="s">
        <v>41877</v>
      </c>
      <c r="E14612">
        <v>-1.3825267166661E-2</v>
      </c>
      <c r="F14612">
        <v>6.8017198062222199</v>
      </c>
      <c r="G14612">
        <v>-0.41407323249508898</v>
      </c>
      <c r="H14612">
        <v>0.68086293099342998</v>
      </c>
      <c r="I14612">
        <v>0.80986151616695101</v>
      </c>
      <c r="J14612">
        <v>-3.8161437450156401</v>
      </c>
      <c r="K14612">
        <v>-1.3825267166661E-2</v>
      </c>
      <c r="L14612">
        <v>0.80986151616695101</v>
      </c>
      <c r="M14612" t="s">
        <v>16</v>
      </c>
      <c r="N14612" t="s">
        <v>17</v>
      </c>
    </row>
    <row r="14613" spans="1:14" x14ac:dyDescent="0.3">
      <c r="A14613">
        <v>14612</v>
      </c>
      <c r="B14613" t="s">
        <v>13858</v>
      </c>
      <c r="C14613" t="s">
        <v>13859</v>
      </c>
      <c r="D14613" t="s">
        <v>41878</v>
      </c>
      <c r="E14613">
        <v>-0.31550027641665801</v>
      </c>
      <c r="F14613">
        <v>7.3423481251111102</v>
      </c>
      <c r="G14613">
        <v>-2.3680985766121299</v>
      </c>
      <c r="H14613">
        <v>2.24096006498909E-2</v>
      </c>
      <c r="I14613">
        <v>7.7112642823269698E-2</v>
      </c>
      <c r="J14613">
        <v>-1.2979903687316801</v>
      </c>
      <c r="K14613">
        <v>-0.31550027641665801</v>
      </c>
      <c r="L14613">
        <v>7.7112642823269698E-2</v>
      </c>
      <c r="M14613" t="s">
        <v>16</v>
      </c>
      <c r="N14613" t="s">
        <v>17</v>
      </c>
    </row>
    <row r="14614" spans="1:14" x14ac:dyDescent="0.3">
      <c r="A14614">
        <v>14613</v>
      </c>
      <c r="B14614" t="s">
        <v>21652</v>
      </c>
      <c r="C14614" t="s">
        <v>41879</v>
      </c>
      <c r="D14614" t="s">
        <v>41880</v>
      </c>
      <c r="E14614">
        <v>-9.60887379166602E-2</v>
      </c>
      <c r="F14614">
        <v>7.7640559311111099</v>
      </c>
      <c r="G14614">
        <v>-1.1125664945256599</v>
      </c>
      <c r="H14614">
        <v>0.27202875404861998</v>
      </c>
      <c r="I14614">
        <v>0.45205527937929002</v>
      </c>
      <c r="J14614">
        <v>-3.29743363354785</v>
      </c>
      <c r="K14614">
        <v>-9.60887379166602E-2</v>
      </c>
      <c r="L14614">
        <v>0.45205527937929002</v>
      </c>
      <c r="M14614" t="s">
        <v>16</v>
      </c>
      <c r="N14614" t="s">
        <v>17</v>
      </c>
    </row>
    <row r="14615" spans="1:14" x14ac:dyDescent="0.3">
      <c r="A14615">
        <v>14614</v>
      </c>
      <c r="B14615" t="s">
        <v>41881</v>
      </c>
      <c r="C14615" t="s">
        <v>41882</v>
      </c>
      <c r="D14615" t="s">
        <v>41883</v>
      </c>
      <c r="E14615">
        <v>4.3220240833390404E-3</v>
      </c>
      <c r="F14615">
        <v>6.83458364866667</v>
      </c>
      <c r="G14615">
        <v>0.11713045560028899</v>
      </c>
      <c r="H14615">
        <v>0.90729788308812798</v>
      </c>
      <c r="I14615">
        <v>0.94763112914276804</v>
      </c>
      <c r="J14615">
        <v>-3.8939867682357101</v>
      </c>
      <c r="K14615">
        <v>4.3220240833390404E-3</v>
      </c>
      <c r="L14615">
        <v>0.94763112914276804</v>
      </c>
      <c r="M14615" t="s">
        <v>16</v>
      </c>
      <c r="N14615" t="s">
        <v>17</v>
      </c>
    </row>
    <row r="14616" spans="1:14" x14ac:dyDescent="0.3">
      <c r="A14616">
        <v>14615</v>
      </c>
      <c r="B14616" t="s">
        <v>5872</v>
      </c>
      <c r="C14616" t="s">
        <v>5873</v>
      </c>
      <c r="D14616" t="s">
        <v>41884</v>
      </c>
      <c r="E14616">
        <v>0.167314051750002</v>
      </c>
      <c r="F14616">
        <v>7.1146344386666698</v>
      </c>
      <c r="G14616">
        <v>2.33371369209789</v>
      </c>
      <c r="H14616">
        <v>2.4316323854907899E-2</v>
      </c>
      <c r="I14616">
        <v>8.1804965612957303E-2</v>
      </c>
      <c r="J14616">
        <v>-1.36860746612312</v>
      </c>
      <c r="K14616">
        <v>0.167314051750002</v>
      </c>
      <c r="L14616">
        <v>8.1804965612957303E-2</v>
      </c>
      <c r="M14616" t="s">
        <v>16</v>
      </c>
      <c r="N14616" t="s">
        <v>17</v>
      </c>
    </row>
    <row r="14617" spans="1:14" x14ac:dyDescent="0.3">
      <c r="A14617">
        <v>14616</v>
      </c>
      <c r="B14617" t="s">
        <v>5415</v>
      </c>
      <c r="C14617" t="s">
        <v>5416</v>
      </c>
      <c r="D14617" t="s">
        <v>41885</v>
      </c>
      <c r="E14617">
        <v>-5.7730768333303902E-3</v>
      </c>
      <c r="F14617">
        <v>7.0263727842222199</v>
      </c>
      <c r="G14617">
        <v>-0.109333899077676</v>
      </c>
      <c r="H14617">
        <v>0.913442410380916</v>
      </c>
      <c r="I14617">
        <v>0.95090071935675702</v>
      </c>
      <c r="J14617">
        <v>-3.8948597654033601</v>
      </c>
      <c r="K14617">
        <v>-5.7730768333303902E-3</v>
      </c>
      <c r="L14617">
        <v>0.95090071935675702</v>
      </c>
      <c r="M14617" t="s">
        <v>16</v>
      </c>
      <c r="N14617" t="s">
        <v>17</v>
      </c>
    </row>
    <row r="14618" spans="1:14" x14ac:dyDescent="0.3">
      <c r="A14618">
        <v>14617</v>
      </c>
      <c r="B14618" t="s">
        <v>5415</v>
      </c>
      <c r="C14618" t="s">
        <v>5416</v>
      </c>
      <c r="D14618" t="s">
        <v>41886</v>
      </c>
      <c r="E14618">
        <v>-0.14074303091666299</v>
      </c>
      <c r="F14618">
        <v>7.1957450182222198</v>
      </c>
      <c r="G14618">
        <v>-1.57377139013377</v>
      </c>
      <c r="H14618">
        <v>0.122814023307789</v>
      </c>
      <c r="I14618">
        <v>0.26199834653292398</v>
      </c>
      <c r="J14618">
        <v>-2.7106428621693399</v>
      </c>
      <c r="K14618">
        <v>-0.14074303091666299</v>
      </c>
      <c r="L14618">
        <v>0.26199834653292398</v>
      </c>
      <c r="M14618" t="s">
        <v>16</v>
      </c>
      <c r="N14618" t="s">
        <v>17</v>
      </c>
    </row>
    <row r="14619" spans="1:14" x14ac:dyDescent="0.3">
      <c r="A14619">
        <v>14618</v>
      </c>
      <c r="B14619" t="s">
        <v>5131</v>
      </c>
      <c r="C14619" t="s">
        <v>5132</v>
      </c>
      <c r="D14619" t="s">
        <v>41887</v>
      </c>
      <c r="E14619">
        <v>-6.5850869416663294E-2</v>
      </c>
      <c r="F14619">
        <v>6.8169876366666697</v>
      </c>
      <c r="G14619">
        <v>-2.0072603157103801</v>
      </c>
      <c r="H14619">
        <v>5.0984709807604701E-2</v>
      </c>
      <c r="I14619">
        <v>0.14056385725981699</v>
      </c>
      <c r="J14619">
        <v>-1.9981898606514601</v>
      </c>
      <c r="K14619">
        <v>-6.5850869416663294E-2</v>
      </c>
      <c r="L14619">
        <v>0.14056385725981699</v>
      </c>
      <c r="M14619" t="s">
        <v>16</v>
      </c>
      <c r="N14619" t="s">
        <v>17</v>
      </c>
    </row>
    <row r="14620" spans="1:14" x14ac:dyDescent="0.3">
      <c r="A14620">
        <v>14619</v>
      </c>
      <c r="B14620" t="s">
        <v>41888</v>
      </c>
      <c r="C14620" t="s">
        <v>41889</v>
      </c>
      <c r="D14620" t="s">
        <v>41890</v>
      </c>
      <c r="E14620">
        <v>-8.6541625999993599E-2</v>
      </c>
      <c r="F14620">
        <v>8.6666042777777808</v>
      </c>
      <c r="G14620">
        <v>-0.80420662098708195</v>
      </c>
      <c r="H14620">
        <v>0.42566772824667498</v>
      </c>
      <c r="I14620">
        <v>0.60650964856026901</v>
      </c>
      <c r="J14620">
        <v>-3.58333947395439</v>
      </c>
      <c r="K14620">
        <v>-8.6541625999993599E-2</v>
      </c>
      <c r="L14620">
        <v>0.60650964856026901</v>
      </c>
      <c r="M14620" t="s">
        <v>16</v>
      </c>
      <c r="N14620" t="s">
        <v>17</v>
      </c>
    </row>
    <row r="14621" spans="1:14" x14ac:dyDescent="0.3">
      <c r="A14621">
        <v>14620</v>
      </c>
      <c r="B14621" t="s">
        <v>41891</v>
      </c>
      <c r="C14621" t="s">
        <v>41892</v>
      </c>
      <c r="D14621" t="s">
        <v>41893</v>
      </c>
      <c r="E14621">
        <v>-1.4903494083326601E-2</v>
      </c>
      <c r="F14621">
        <v>6.8874129837777804</v>
      </c>
      <c r="G14621">
        <v>-0.33638300615768502</v>
      </c>
      <c r="H14621">
        <v>0.73820563153055097</v>
      </c>
      <c r="I14621">
        <v>0.84597731428938805</v>
      </c>
      <c r="J14621">
        <v>-3.84488222173725</v>
      </c>
      <c r="K14621">
        <v>-1.4903494083326601E-2</v>
      </c>
      <c r="L14621">
        <v>0.84597731428938805</v>
      </c>
      <c r="M14621" t="s">
        <v>16</v>
      </c>
      <c r="N14621" t="s">
        <v>17</v>
      </c>
    </row>
    <row r="14622" spans="1:14" x14ac:dyDescent="0.3">
      <c r="A14622">
        <v>14621</v>
      </c>
      <c r="B14622" t="s">
        <v>41894</v>
      </c>
      <c r="C14622" t="s">
        <v>41895</v>
      </c>
      <c r="D14622" t="s">
        <v>41896</v>
      </c>
      <c r="E14622">
        <v>1.5435466500012001E-2</v>
      </c>
      <c r="F14622">
        <v>9.0982438662222194</v>
      </c>
      <c r="G14622">
        <v>0.21452286475069801</v>
      </c>
      <c r="H14622">
        <v>0.83114568085837204</v>
      </c>
      <c r="I14622">
        <v>0.90390104190742404</v>
      </c>
      <c r="J14622">
        <v>-3.87802270839315</v>
      </c>
      <c r="K14622">
        <v>1.5435466500012001E-2</v>
      </c>
      <c r="L14622">
        <v>0.90390104190742404</v>
      </c>
      <c r="M14622" t="s">
        <v>16</v>
      </c>
      <c r="N14622" t="s">
        <v>17</v>
      </c>
    </row>
    <row r="14623" spans="1:14" x14ac:dyDescent="0.3">
      <c r="A14623">
        <v>14622</v>
      </c>
      <c r="B14623" t="s">
        <v>41897</v>
      </c>
      <c r="C14623" t="s">
        <v>41898</v>
      </c>
      <c r="D14623" t="s">
        <v>41899</v>
      </c>
      <c r="E14623">
        <v>-0.133901124916664</v>
      </c>
      <c r="F14623">
        <v>8.2916010266666706</v>
      </c>
      <c r="G14623">
        <v>-1.6029685019778499</v>
      </c>
      <c r="H14623">
        <v>0.11620679218838099</v>
      </c>
      <c r="I14623">
        <v>0.25247877064639301</v>
      </c>
      <c r="J14623">
        <v>-2.6673766213972501</v>
      </c>
      <c r="K14623">
        <v>-0.133901124916664</v>
      </c>
      <c r="L14623">
        <v>0.25247877064639301</v>
      </c>
      <c r="M14623" t="s">
        <v>16</v>
      </c>
      <c r="N14623" t="s">
        <v>17</v>
      </c>
    </row>
    <row r="14624" spans="1:14" x14ac:dyDescent="0.3">
      <c r="A14624">
        <v>14623</v>
      </c>
      <c r="B14624" t="s">
        <v>41900</v>
      </c>
      <c r="C14624" t="s">
        <v>41901</v>
      </c>
      <c r="D14624" t="s">
        <v>41902</v>
      </c>
      <c r="E14624">
        <v>-8.4127879833324898E-2</v>
      </c>
      <c r="F14624">
        <v>7.9026011117777797</v>
      </c>
      <c r="G14624">
        <v>-0.85090092759978997</v>
      </c>
      <c r="H14624">
        <v>0.39950197512961899</v>
      </c>
      <c r="I14624">
        <v>0.58169692438171405</v>
      </c>
      <c r="J14624">
        <v>-3.54573059319199</v>
      </c>
      <c r="K14624">
        <v>-8.4127879833324898E-2</v>
      </c>
      <c r="L14624">
        <v>0.58169692438171405</v>
      </c>
      <c r="M14624" t="s">
        <v>16</v>
      </c>
      <c r="N14624" t="s">
        <v>17</v>
      </c>
    </row>
    <row r="14625" spans="1:14" x14ac:dyDescent="0.3">
      <c r="A14625">
        <v>14624</v>
      </c>
      <c r="B14625" t="s">
        <v>41903</v>
      </c>
      <c r="C14625" t="s">
        <v>41904</v>
      </c>
      <c r="D14625" t="s">
        <v>41905</v>
      </c>
      <c r="E14625">
        <v>0.50279986841667201</v>
      </c>
      <c r="F14625">
        <v>6.9174185664444403</v>
      </c>
      <c r="G14625">
        <v>6.8214564564952997</v>
      </c>
      <c r="H14625" s="1">
        <v>2.24924902039612E-8</v>
      </c>
      <c r="I14625" s="1">
        <v>1.3414885197946299E-6</v>
      </c>
      <c r="J14625">
        <v>11.4923880602078</v>
      </c>
      <c r="K14625">
        <v>0.50279986841667201</v>
      </c>
      <c r="L14625" s="1">
        <v>1.3414885197946299E-6</v>
      </c>
      <c r="M14625" t="s">
        <v>16</v>
      </c>
      <c r="N14625" t="s">
        <v>17</v>
      </c>
    </row>
    <row r="14626" spans="1:14" x14ac:dyDescent="0.3">
      <c r="A14626">
        <v>14625</v>
      </c>
      <c r="B14626" t="s">
        <v>41906</v>
      </c>
      <c r="C14626" t="s">
        <v>41907</v>
      </c>
      <c r="D14626" t="s">
        <v>41908</v>
      </c>
      <c r="E14626">
        <v>0.32806635925001798</v>
      </c>
      <c r="F14626">
        <v>9.9376438004444392</v>
      </c>
      <c r="G14626">
        <v>2.6914875088924699</v>
      </c>
      <c r="H14626">
        <v>1.00683086110302E-2</v>
      </c>
      <c r="I14626">
        <v>4.2584467410784997E-2</v>
      </c>
      <c r="J14626">
        <v>-0.59662774583954203</v>
      </c>
      <c r="K14626">
        <v>0.32806635925001798</v>
      </c>
      <c r="L14626">
        <v>4.2584467410784997E-2</v>
      </c>
      <c r="M14626" t="s">
        <v>16</v>
      </c>
      <c r="N14626" t="s">
        <v>17</v>
      </c>
    </row>
    <row r="14627" spans="1:14" x14ac:dyDescent="0.3">
      <c r="A14627">
        <v>14626</v>
      </c>
      <c r="B14627" t="s">
        <v>28875</v>
      </c>
      <c r="C14627" t="s">
        <v>28876</v>
      </c>
      <c r="D14627" t="s">
        <v>41909</v>
      </c>
      <c r="E14627">
        <v>-0.233933613083326</v>
      </c>
      <c r="F14627">
        <v>7.6837892419999996</v>
      </c>
      <c r="G14627">
        <v>-3.6166392566987202</v>
      </c>
      <c r="H14627">
        <v>7.7404901400276202E-4</v>
      </c>
      <c r="I14627">
        <v>6.3966598525521104E-3</v>
      </c>
      <c r="J14627">
        <v>1.72583970295482</v>
      </c>
      <c r="K14627">
        <v>-0.233933613083326</v>
      </c>
      <c r="L14627">
        <v>6.3966598525521104E-3</v>
      </c>
      <c r="M14627" t="s">
        <v>16</v>
      </c>
      <c r="N14627" t="s">
        <v>17</v>
      </c>
    </row>
    <row r="14628" spans="1:14" x14ac:dyDescent="0.3">
      <c r="A14628">
        <v>14627</v>
      </c>
      <c r="B14628" t="s">
        <v>41910</v>
      </c>
      <c r="C14628" t="s">
        <v>41911</v>
      </c>
      <c r="D14628" t="s">
        <v>41912</v>
      </c>
      <c r="E14628">
        <v>-3.8120352083326203E-2</v>
      </c>
      <c r="F14628">
        <v>7.3946569651111096</v>
      </c>
      <c r="G14628">
        <v>-0.68916213969960805</v>
      </c>
      <c r="H14628">
        <v>0.494395049005521</v>
      </c>
      <c r="I14628">
        <v>0.66952137024588299</v>
      </c>
      <c r="J14628">
        <v>-3.6671899279985198</v>
      </c>
      <c r="K14628">
        <v>-3.8120352083326203E-2</v>
      </c>
      <c r="L14628">
        <v>0.66952137024588299</v>
      </c>
      <c r="M14628" t="s">
        <v>16</v>
      </c>
      <c r="N14628" t="s">
        <v>17</v>
      </c>
    </row>
    <row r="14629" spans="1:14" x14ac:dyDescent="0.3">
      <c r="A14629">
        <v>14628</v>
      </c>
      <c r="B14629" t="s">
        <v>41913</v>
      </c>
      <c r="C14629" t="s">
        <v>41914</v>
      </c>
      <c r="D14629" t="s">
        <v>41915</v>
      </c>
      <c r="E14629">
        <v>0.26877560866667299</v>
      </c>
      <c r="F14629">
        <v>7.7264557673333298</v>
      </c>
      <c r="G14629">
        <v>4.0242395512604201</v>
      </c>
      <c r="H14629">
        <v>2.2550634176005601E-4</v>
      </c>
      <c r="I14629">
        <v>2.3888854561398901E-3</v>
      </c>
      <c r="J14629">
        <v>2.8648043799116798</v>
      </c>
      <c r="K14629">
        <v>0.26877560866667299</v>
      </c>
      <c r="L14629">
        <v>2.3888854561398901E-3</v>
      </c>
      <c r="M14629" t="s">
        <v>16</v>
      </c>
      <c r="N14629" t="s">
        <v>17</v>
      </c>
    </row>
    <row r="14630" spans="1:14" x14ac:dyDescent="0.3">
      <c r="A14630">
        <v>14629</v>
      </c>
      <c r="B14630" t="s">
        <v>41916</v>
      </c>
      <c r="C14630" t="s">
        <v>41917</v>
      </c>
      <c r="D14630" t="s">
        <v>41918</v>
      </c>
      <c r="E14630">
        <v>-4.1610041666295699E-4</v>
      </c>
      <c r="F14630">
        <v>6.8721062355555604</v>
      </c>
      <c r="G14630">
        <v>-1.03326181491662E-2</v>
      </c>
      <c r="H14630">
        <v>0.99180333441336099</v>
      </c>
      <c r="I14630">
        <v>0.99537270737059202</v>
      </c>
      <c r="J14630">
        <v>-3.90071836850526</v>
      </c>
      <c r="K14630">
        <v>-4.1610041666295699E-4</v>
      </c>
      <c r="L14630">
        <v>0.99537270737059202</v>
      </c>
      <c r="M14630" t="s">
        <v>16</v>
      </c>
      <c r="N14630" t="s">
        <v>17</v>
      </c>
    </row>
    <row r="14631" spans="1:14" x14ac:dyDescent="0.3">
      <c r="A14631">
        <v>14630</v>
      </c>
      <c r="B14631" t="s">
        <v>41919</v>
      </c>
      <c r="C14631" t="s">
        <v>41920</v>
      </c>
      <c r="D14631" t="s">
        <v>41921</v>
      </c>
      <c r="E14631">
        <v>-2.4325344666659799E-2</v>
      </c>
      <c r="F14631">
        <v>6.8070525422222197</v>
      </c>
      <c r="G14631">
        <v>-0.56746642679787795</v>
      </c>
      <c r="H14631">
        <v>0.57332569565343405</v>
      </c>
      <c r="I14631">
        <v>0.73090249673984498</v>
      </c>
      <c r="J14631">
        <v>-3.7421134176050499</v>
      </c>
      <c r="K14631">
        <v>-2.4325344666659799E-2</v>
      </c>
      <c r="L14631">
        <v>0.73090249673984498</v>
      </c>
      <c r="M14631" t="s">
        <v>16</v>
      </c>
      <c r="N14631" t="s">
        <v>17</v>
      </c>
    </row>
    <row r="14632" spans="1:14" x14ac:dyDescent="0.3">
      <c r="A14632">
        <v>14631</v>
      </c>
      <c r="B14632" t="s">
        <v>41922</v>
      </c>
      <c r="C14632" t="s">
        <v>41923</v>
      </c>
      <c r="D14632" t="s">
        <v>41924</v>
      </c>
      <c r="E14632">
        <v>2.1425966416672701E-2</v>
      </c>
      <c r="F14632">
        <v>6.8291786644444397</v>
      </c>
      <c r="G14632">
        <v>0.50382336035259201</v>
      </c>
      <c r="H14632">
        <v>0.61693744277409501</v>
      </c>
      <c r="I14632">
        <v>0.76536738421824202</v>
      </c>
      <c r="J14632">
        <v>-3.7756045218605201</v>
      </c>
      <c r="K14632">
        <v>2.1425966416672701E-2</v>
      </c>
      <c r="L14632">
        <v>0.76536738421824202</v>
      </c>
      <c r="M14632" t="s">
        <v>16</v>
      </c>
      <c r="N14632" t="s">
        <v>17</v>
      </c>
    </row>
    <row r="14633" spans="1:14" x14ac:dyDescent="0.3">
      <c r="A14633">
        <v>14632</v>
      </c>
      <c r="B14633" t="s">
        <v>19269</v>
      </c>
      <c r="C14633" t="s">
        <v>19270</v>
      </c>
      <c r="D14633" t="s">
        <v>41925</v>
      </c>
      <c r="E14633">
        <v>-5.1765997333332897E-2</v>
      </c>
      <c r="F14633">
        <v>7.2787123411111097</v>
      </c>
      <c r="G14633">
        <v>-0.65807650372055304</v>
      </c>
      <c r="H14633">
        <v>0.51397006897436304</v>
      </c>
      <c r="I14633">
        <v>0.68479099521994302</v>
      </c>
      <c r="J14633">
        <v>-3.6876812594102399</v>
      </c>
      <c r="K14633">
        <v>-5.1765997333332897E-2</v>
      </c>
      <c r="L14633">
        <v>0.68479099521994302</v>
      </c>
      <c r="M14633" t="s">
        <v>16</v>
      </c>
      <c r="N14633" t="s">
        <v>17</v>
      </c>
    </row>
    <row r="14634" spans="1:14" x14ac:dyDescent="0.3">
      <c r="A14634">
        <v>14633</v>
      </c>
      <c r="B14634" t="s">
        <v>41926</v>
      </c>
      <c r="C14634" t="s">
        <v>41927</v>
      </c>
      <c r="D14634" t="s">
        <v>41928</v>
      </c>
      <c r="E14634">
        <v>0.101826922083338</v>
      </c>
      <c r="F14634">
        <v>7.0150133131111101</v>
      </c>
      <c r="G14634">
        <v>1.15389548157773</v>
      </c>
      <c r="H14634">
        <v>0.254867577950177</v>
      </c>
      <c r="I14634">
        <v>0.43287632416295102</v>
      </c>
      <c r="J14634">
        <v>-3.25248336793645</v>
      </c>
      <c r="K14634">
        <v>0.101826922083338</v>
      </c>
      <c r="L14634">
        <v>0.43287632416295102</v>
      </c>
      <c r="M14634" t="s">
        <v>16</v>
      </c>
      <c r="N14634" t="s">
        <v>17</v>
      </c>
    </row>
    <row r="14635" spans="1:14" x14ac:dyDescent="0.3">
      <c r="A14635">
        <v>14634</v>
      </c>
      <c r="B14635" t="s">
        <v>13564</v>
      </c>
      <c r="C14635" t="s">
        <v>13565</v>
      </c>
      <c r="D14635" t="s">
        <v>41929</v>
      </c>
      <c r="E14635">
        <v>0.29181939258334599</v>
      </c>
      <c r="F14635">
        <v>9.2897012288888892</v>
      </c>
      <c r="G14635">
        <v>3.4054203643038798</v>
      </c>
      <c r="H14635">
        <v>1.4347422242443101E-3</v>
      </c>
      <c r="I14635">
        <v>1.02129494789602E-2</v>
      </c>
      <c r="J14635">
        <v>1.1601536137141799</v>
      </c>
      <c r="K14635">
        <v>0.29181939258334599</v>
      </c>
      <c r="L14635">
        <v>1.02129494789602E-2</v>
      </c>
      <c r="M14635" t="s">
        <v>16</v>
      </c>
      <c r="N14635" t="s">
        <v>17</v>
      </c>
    </row>
    <row r="14636" spans="1:14" x14ac:dyDescent="0.3">
      <c r="A14636">
        <v>14635</v>
      </c>
      <c r="B14636" t="s">
        <v>41930</v>
      </c>
      <c r="C14636" t="s">
        <v>41931</v>
      </c>
      <c r="D14636" t="s">
        <v>41932</v>
      </c>
      <c r="E14636">
        <v>1.92132590208334</v>
      </c>
      <c r="F14636">
        <v>9.4805346922222196</v>
      </c>
      <c r="G14636">
        <v>2.7561086503455199</v>
      </c>
      <c r="H14636">
        <v>8.5237989712617403E-3</v>
      </c>
      <c r="I14636">
        <v>3.7882648255213501E-2</v>
      </c>
      <c r="J14636">
        <v>-0.44881098710567102</v>
      </c>
      <c r="K14636">
        <v>1.92132590208334</v>
      </c>
      <c r="L14636">
        <v>3.7882648255213501E-2</v>
      </c>
      <c r="M14636" t="s">
        <v>132</v>
      </c>
      <c r="N14636" t="s">
        <v>17</v>
      </c>
    </row>
    <row r="14637" spans="1:14" x14ac:dyDescent="0.3">
      <c r="A14637">
        <v>14636</v>
      </c>
      <c r="B14637" t="s">
        <v>41930</v>
      </c>
      <c r="C14637" t="s">
        <v>41931</v>
      </c>
      <c r="D14637" t="s">
        <v>41933</v>
      </c>
      <c r="E14637">
        <v>-8.0573999333324806E-2</v>
      </c>
      <c r="F14637">
        <v>10.614341105555599</v>
      </c>
      <c r="G14637">
        <v>-0.48760109955374098</v>
      </c>
      <c r="H14637">
        <v>0.62829031223029497</v>
      </c>
      <c r="I14637">
        <v>0.77359181880574901</v>
      </c>
      <c r="J14637">
        <v>-3.7835126916173998</v>
      </c>
      <c r="K14637">
        <v>-8.0573999333324806E-2</v>
      </c>
      <c r="L14637">
        <v>0.77359181880574901</v>
      </c>
      <c r="M14637" t="s">
        <v>16</v>
      </c>
      <c r="N14637" t="s">
        <v>17</v>
      </c>
    </row>
    <row r="14638" spans="1:14" x14ac:dyDescent="0.3">
      <c r="A14638">
        <v>14637</v>
      </c>
      <c r="B14638" t="s">
        <v>41934</v>
      </c>
      <c r="C14638" t="s">
        <v>41935</v>
      </c>
      <c r="D14638" t="s">
        <v>41936</v>
      </c>
      <c r="E14638">
        <v>2.49602996666702E-2</v>
      </c>
      <c r="F14638">
        <v>6.7956294628888898</v>
      </c>
      <c r="G14638">
        <v>0.64918418669593203</v>
      </c>
      <c r="H14638">
        <v>0.51964552070219905</v>
      </c>
      <c r="I14638">
        <v>0.68926260687905005</v>
      </c>
      <c r="J14638">
        <v>-3.6933726356231298</v>
      </c>
      <c r="K14638">
        <v>2.49602996666702E-2</v>
      </c>
      <c r="L14638">
        <v>0.68926260687905005</v>
      </c>
      <c r="M14638" t="s">
        <v>16</v>
      </c>
      <c r="N14638" t="s">
        <v>17</v>
      </c>
    </row>
    <row r="14639" spans="1:14" x14ac:dyDescent="0.3">
      <c r="A14639">
        <v>14638</v>
      </c>
      <c r="B14639" t="s">
        <v>41937</v>
      </c>
      <c r="C14639" t="s">
        <v>41938</v>
      </c>
      <c r="D14639" t="s">
        <v>41939</v>
      </c>
      <c r="E14639">
        <v>-4.9966802333324602E-2</v>
      </c>
      <c r="F14639">
        <v>8.6381714117777797</v>
      </c>
      <c r="G14639">
        <v>-0.48928485585718201</v>
      </c>
      <c r="H14639">
        <v>0.62710765866868201</v>
      </c>
      <c r="I14639">
        <v>0.77264539715341396</v>
      </c>
      <c r="J14639">
        <v>-3.7827037774966099</v>
      </c>
      <c r="K14639">
        <v>-4.9966802333324602E-2</v>
      </c>
      <c r="L14639">
        <v>0.77264539715341396</v>
      </c>
      <c r="M14639" t="s">
        <v>16</v>
      </c>
      <c r="N14639" t="s">
        <v>17</v>
      </c>
    </row>
    <row r="14640" spans="1:14" x14ac:dyDescent="0.3">
      <c r="A14640">
        <v>14639</v>
      </c>
      <c r="B14640" t="s">
        <v>30806</v>
      </c>
      <c r="C14640" t="s">
        <v>30807</v>
      </c>
      <c r="D14640" t="s">
        <v>41940</v>
      </c>
      <c r="E14640">
        <v>-0.184651073333331</v>
      </c>
      <c r="F14640">
        <v>7.4504077415555603</v>
      </c>
      <c r="G14640">
        <v>-2.42539347296607</v>
      </c>
      <c r="H14640">
        <v>1.9529508504395599E-2</v>
      </c>
      <c r="I14640">
        <v>6.9918622050088003E-2</v>
      </c>
      <c r="J14640">
        <v>-1.1785808857795601</v>
      </c>
      <c r="K14640">
        <v>-0.184651073333331</v>
      </c>
      <c r="L14640">
        <v>6.9918622050088003E-2</v>
      </c>
      <c r="M14640" t="s">
        <v>16</v>
      </c>
      <c r="N14640" t="s">
        <v>17</v>
      </c>
    </row>
    <row r="14641" spans="1:14" x14ac:dyDescent="0.3">
      <c r="A14641">
        <v>14640</v>
      </c>
      <c r="B14641" t="s">
        <v>41941</v>
      </c>
      <c r="C14641" t="s">
        <v>41942</v>
      </c>
      <c r="D14641" t="s">
        <v>41943</v>
      </c>
      <c r="E14641">
        <v>4.0418275750004902E-2</v>
      </c>
      <c r="F14641">
        <v>8.2013427484444392</v>
      </c>
      <c r="G14641">
        <v>0.66660904296420098</v>
      </c>
      <c r="H14641">
        <v>0.50855577351848102</v>
      </c>
      <c r="I14641">
        <v>0.68080161805561901</v>
      </c>
      <c r="J14641">
        <v>-3.68214885796661</v>
      </c>
      <c r="K14641">
        <v>4.0418275750004902E-2</v>
      </c>
      <c r="L14641">
        <v>0.68080161805561901</v>
      </c>
      <c r="M14641" t="s">
        <v>16</v>
      </c>
      <c r="N14641" t="s">
        <v>17</v>
      </c>
    </row>
    <row r="14642" spans="1:14" x14ac:dyDescent="0.3">
      <c r="A14642">
        <v>14641</v>
      </c>
      <c r="B14642" t="s">
        <v>41944</v>
      </c>
      <c r="C14642" t="s">
        <v>41945</v>
      </c>
      <c r="D14642" t="s">
        <v>41946</v>
      </c>
      <c r="E14642">
        <v>0.52958396941667296</v>
      </c>
      <c r="F14642">
        <v>7.4686201855555598</v>
      </c>
      <c r="G14642">
        <v>4.6342437916119898</v>
      </c>
      <c r="H14642" s="1">
        <v>3.27757540194234E-5</v>
      </c>
      <c r="I14642">
        <v>5.1317182089895405E-4</v>
      </c>
      <c r="J14642">
        <v>4.6609096898202003</v>
      </c>
      <c r="K14642">
        <v>0.52958396941667296</v>
      </c>
      <c r="L14642">
        <v>5.1317182089895405E-4</v>
      </c>
      <c r="M14642" t="s">
        <v>16</v>
      </c>
      <c r="N14642" t="s">
        <v>17</v>
      </c>
    </row>
    <row r="14643" spans="1:14" x14ac:dyDescent="0.3">
      <c r="A14643">
        <v>14642</v>
      </c>
      <c r="B14643" t="s">
        <v>25080</v>
      </c>
      <c r="C14643" t="s">
        <v>25081</v>
      </c>
      <c r="D14643" t="s">
        <v>41947</v>
      </c>
      <c r="E14643">
        <v>-0.39963354799999401</v>
      </c>
      <c r="F14643">
        <v>10.320993077111099</v>
      </c>
      <c r="G14643">
        <v>-1.6682754231999199</v>
      </c>
      <c r="H14643">
        <v>0.10247228606127699</v>
      </c>
      <c r="I14643">
        <v>0.231308039286863</v>
      </c>
      <c r="J14643">
        <v>-2.5680647424184402</v>
      </c>
      <c r="K14643">
        <v>-0.39963354799999401</v>
      </c>
      <c r="L14643">
        <v>0.231308039286863</v>
      </c>
      <c r="M14643" t="s">
        <v>16</v>
      </c>
      <c r="N14643" t="s">
        <v>17</v>
      </c>
    </row>
    <row r="14644" spans="1:14" x14ac:dyDescent="0.3">
      <c r="A14644">
        <v>14643</v>
      </c>
      <c r="B14644" t="s">
        <v>32666</v>
      </c>
      <c r="C14644" t="s">
        <v>32667</v>
      </c>
      <c r="D14644" t="s">
        <v>41948</v>
      </c>
      <c r="E14644">
        <v>2.1817064166684799E-3</v>
      </c>
      <c r="F14644">
        <v>7.0199581115555603</v>
      </c>
      <c r="G14644">
        <v>4.89673114660127E-2</v>
      </c>
      <c r="H14644">
        <v>0.96117035042765997</v>
      </c>
      <c r="I14644">
        <v>0.97934088861887003</v>
      </c>
      <c r="J14644">
        <v>-3.8995852855006499</v>
      </c>
      <c r="K14644">
        <v>2.1817064166684799E-3</v>
      </c>
      <c r="L14644">
        <v>0.97934088861887003</v>
      </c>
      <c r="M14644" t="s">
        <v>16</v>
      </c>
      <c r="N14644" t="s">
        <v>17</v>
      </c>
    </row>
    <row r="14645" spans="1:14" x14ac:dyDescent="0.3">
      <c r="A14645">
        <v>14644</v>
      </c>
      <c r="B14645" t="s">
        <v>9581</v>
      </c>
      <c r="C14645" t="s">
        <v>9582</v>
      </c>
      <c r="D14645" t="s">
        <v>41949</v>
      </c>
      <c r="E14645">
        <v>-8.7977613666661902E-2</v>
      </c>
      <c r="F14645">
        <v>6.9569339002222197</v>
      </c>
      <c r="G14645">
        <v>-1.2750883946475</v>
      </c>
      <c r="H14645">
        <v>0.20907217958962501</v>
      </c>
      <c r="I14645">
        <v>0.37999061987066202</v>
      </c>
      <c r="J14645">
        <v>-3.1118515621243401</v>
      </c>
      <c r="K14645">
        <v>-8.7977613666661902E-2</v>
      </c>
      <c r="L14645">
        <v>0.37999061987066202</v>
      </c>
      <c r="M14645" t="s">
        <v>16</v>
      </c>
      <c r="N14645" t="s">
        <v>17</v>
      </c>
    </row>
    <row r="14646" spans="1:14" x14ac:dyDescent="0.3">
      <c r="A14646">
        <v>14645</v>
      </c>
      <c r="B14646" t="s">
        <v>7284</v>
      </c>
      <c r="C14646" t="s">
        <v>7285</v>
      </c>
      <c r="D14646" t="s">
        <v>41950</v>
      </c>
      <c r="E14646">
        <v>0.377996808583344</v>
      </c>
      <c r="F14646">
        <v>9.7890616406666702</v>
      </c>
      <c r="G14646">
        <v>2.6302819262453201</v>
      </c>
      <c r="H14646">
        <v>1.1765099404251699E-2</v>
      </c>
      <c r="I14646">
        <v>4.7924317273221301E-2</v>
      </c>
      <c r="J14646">
        <v>-0.73435261918566397</v>
      </c>
      <c r="K14646">
        <v>0.377996808583344</v>
      </c>
      <c r="L14646">
        <v>4.7924317273221301E-2</v>
      </c>
      <c r="M14646" t="s">
        <v>16</v>
      </c>
      <c r="N14646" t="s">
        <v>17</v>
      </c>
    </row>
    <row r="14647" spans="1:14" x14ac:dyDescent="0.3">
      <c r="A14647">
        <v>14646</v>
      </c>
      <c r="B14647" t="s">
        <v>18134</v>
      </c>
      <c r="C14647" t="s">
        <v>18135</v>
      </c>
      <c r="D14647" t="s">
        <v>41951</v>
      </c>
      <c r="E14647">
        <v>-6.20330714999957E-2</v>
      </c>
      <c r="F14647">
        <v>6.8865671906666703</v>
      </c>
      <c r="G14647">
        <v>-0.94498678071853903</v>
      </c>
      <c r="H14647">
        <v>0.34990519496119699</v>
      </c>
      <c r="I14647">
        <v>0.53351881211905205</v>
      </c>
      <c r="J14647">
        <v>-3.4637426009015901</v>
      </c>
      <c r="K14647">
        <v>-6.20330714999957E-2</v>
      </c>
      <c r="L14647">
        <v>0.53351881211905205</v>
      </c>
      <c r="M14647" t="s">
        <v>16</v>
      </c>
      <c r="N14647" t="s">
        <v>17</v>
      </c>
    </row>
    <row r="14648" spans="1:14" x14ac:dyDescent="0.3">
      <c r="A14648">
        <v>14647</v>
      </c>
      <c r="B14648" t="s">
        <v>4404</v>
      </c>
      <c r="C14648" t="s">
        <v>4405</v>
      </c>
      <c r="D14648" t="s">
        <v>41952</v>
      </c>
      <c r="E14648">
        <v>3.4866832583340099E-2</v>
      </c>
      <c r="F14648">
        <v>10.133138667555601</v>
      </c>
      <c r="G14648">
        <v>0.229021179960855</v>
      </c>
      <c r="H14648">
        <v>0.81992992832087697</v>
      </c>
      <c r="I14648">
        <v>0.89718829210613604</v>
      </c>
      <c r="J14648">
        <v>-3.87484592342207</v>
      </c>
      <c r="K14648">
        <v>3.4866832583340099E-2</v>
      </c>
      <c r="L14648">
        <v>0.89718829210613604</v>
      </c>
      <c r="M14648" t="s">
        <v>16</v>
      </c>
      <c r="N14648" t="s">
        <v>17</v>
      </c>
    </row>
    <row r="14649" spans="1:14" x14ac:dyDescent="0.3">
      <c r="A14649">
        <v>14648</v>
      </c>
      <c r="B14649" t="s">
        <v>41953</v>
      </c>
      <c r="C14649" t="s">
        <v>41954</v>
      </c>
      <c r="D14649" t="s">
        <v>41955</v>
      </c>
      <c r="E14649">
        <v>-1.9812449583327799E-2</v>
      </c>
      <c r="F14649">
        <v>6.9241726746666696</v>
      </c>
      <c r="G14649">
        <v>-0.33108853529382498</v>
      </c>
      <c r="H14649">
        <v>0.74217338515735598</v>
      </c>
      <c r="I14649">
        <v>0.84854605721391596</v>
      </c>
      <c r="J14649">
        <v>-3.8466254187310098</v>
      </c>
      <c r="K14649">
        <v>-1.9812449583327799E-2</v>
      </c>
      <c r="L14649">
        <v>0.84854605721391596</v>
      </c>
      <c r="M14649" t="s">
        <v>16</v>
      </c>
      <c r="N14649" t="s">
        <v>17</v>
      </c>
    </row>
    <row r="14650" spans="1:14" x14ac:dyDescent="0.3">
      <c r="A14650">
        <v>14649</v>
      </c>
      <c r="B14650" t="s">
        <v>41956</v>
      </c>
      <c r="C14650" t="s">
        <v>41957</v>
      </c>
      <c r="D14650" t="s">
        <v>41958</v>
      </c>
      <c r="E14650">
        <v>-4.8077340083326099E-2</v>
      </c>
      <c r="F14650">
        <v>7.3768654331111101</v>
      </c>
      <c r="G14650">
        <v>-0.70090800543481702</v>
      </c>
      <c r="H14650">
        <v>0.48710729906404299</v>
      </c>
      <c r="I14650">
        <v>0.66314462485061298</v>
      </c>
      <c r="J14650">
        <v>-3.6592065005228398</v>
      </c>
      <c r="K14650">
        <v>-4.8077340083326099E-2</v>
      </c>
      <c r="L14650">
        <v>0.66314462485061298</v>
      </c>
      <c r="M14650" t="s">
        <v>16</v>
      </c>
      <c r="N14650" t="s">
        <v>17</v>
      </c>
    </row>
    <row r="14651" spans="1:14" x14ac:dyDescent="0.3">
      <c r="A14651">
        <v>14650</v>
      </c>
      <c r="B14651" t="s">
        <v>41956</v>
      </c>
      <c r="C14651" t="s">
        <v>41957</v>
      </c>
      <c r="D14651" t="s">
        <v>41959</v>
      </c>
      <c r="E14651">
        <v>-5.76186315833302E-2</v>
      </c>
      <c r="F14651">
        <v>7.2746245622222201</v>
      </c>
      <c r="G14651">
        <v>-0.961824779054547</v>
      </c>
      <c r="H14651">
        <v>0.341474260222427</v>
      </c>
      <c r="I14651">
        <v>0.52503754248366197</v>
      </c>
      <c r="J14651">
        <v>-3.4482000224635199</v>
      </c>
      <c r="K14651">
        <v>-5.76186315833302E-2</v>
      </c>
      <c r="L14651">
        <v>0.52503754248366197</v>
      </c>
      <c r="M14651" t="s">
        <v>16</v>
      </c>
      <c r="N14651" t="s">
        <v>17</v>
      </c>
    </row>
    <row r="14652" spans="1:14" x14ac:dyDescent="0.3">
      <c r="A14652">
        <v>14651</v>
      </c>
      <c r="B14652" t="s">
        <v>41960</v>
      </c>
      <c r="C14652" t="s">
        <v>41961</v>
      </c>
      <c r="D14652" t="s">
        <v>41962</v>
      </c>
      <c r="E14652">
        <v>-0.109027182499997</v>
      </c>
      <c r="F14652">
        <v>6.8683486888888901</v>
      </c>
      <c r="G14652">
        <v>-3.2993195923634402</v>
      </c>
      <c r="H14652">
        <v>1.9436893406286301E-3</v>
      </c>
      <c r="I14652">
        <v>1.2782018238754699E-2</v>
      </c>
      <c r="J14652">
        <v>0.88316314331781098</v>
      </c>
      <c r="K14652">
        <v>-0.109027182499997</v>
      </c>
      <c r="L14652">
        <v>1.2782018238754699E-2</v>
      </c>
      <c r="M14652" t="s">
        <v>16</v>
      </c>
      <c r="N14652" t="s">
        <v>17</v>
      </c>
    </row>
    <row r="14653" spans="1:14" x14ac:dyDescent="0.3">
      <c r="A14653">
        <v>14652</v>
      </c>
      <c r="B14653" t="s">
        <v>35346</v>
      </c>
      <c r="C14653" t="s">
        <v>35347</v>
      </c>
      <c r="D14653" t="s">
        <v>41963</v>
      </c>
      <c r="E14653">
        <v>-0.18602136849999201</v>
      </c>
      <c r="F14653">
        <v>8.7034688951111097</v>
      </c>
      <c r="G14653">
        <v>-1.4150997137961201</v>
      </c>
      <c r="H14653">
        <v>0.16418581831884199</v>
      </c>
      <c r="I14653">
        <v>0.32166890219573002</v>
      </c>
      <c r="J14653">
        <v>-2.9332942388518402</v>
      </c>
      <c r="K14653">
        <v>-0.18602136849999201</v>
      </c>
      <c r="L14653">
        <v>0.32166890219573002</v>
      </c>
      <c r="M14653" t="s">
        <v>16</v>
      </c>
      <c r="N14653" t="s">
        <v>17</v>
      </c>
    </row>
    <row r="14654" spans="1:14" x14ac:dyDescent="0.3">
      <c r="A14654">
        <v>14653</v>
      </c>
      <c r="B14654" t="s">
        <v>878</v>
      </c>
      <c r="C14654" t="s">
        <v>879</v>
      </c>
      <c r="D14654" t="s">
        <v>41964</v>
      </c>
      <c r="E14654">
        <v>0.10329215791667</v>
      </c>
      <c r="F14654">
        <v>7.6012259182222204</v>
      </c>
      <c r="G14654">
        <v>0.54089612481066995</v>
      </c>
      <c r="H14654">
        <v>0.59134900581915595</v>
      </c>
      <c r="I14654">
        <v>0.74568152056731396</v>
      </c>
      <c r="J14654">
        <v>-3.75657282443475</v>
      </c>
      <c r="K14654">
        <v>0.10329215791667</v>
      </c>
      <c r="L14654">
        <v>0.74568152056731396</v>
      </c>
      <c r="M14654" t="s">
        <v>16</v>
      </c>
      <c r="N14654" t="s">
        <v>17</v>
      </c>
    </row>
    <row r="14655" spans="1:14" x14ac:dyDescent="0.3">
      <c r="A14655">
        <v>14654</v>
      </c>
      <c r="B14655" t="s">
        <v>9327</v>
      </c>
      <c r="C14655" t="s">
        <v>9328</v>
      </c>
      <c r="D14655" t="s">
        <v>41965</v>
      </c>
      <c r="E14655">
        <v>-5.0475535583330199E-2</v>
      </c>
      <c r="F14655">
        <v>6.7505808193333303</v>
      </c>
      <c r="G14655">
        <v>-1.2393265024495901</v>
      </c>
      <c r="H14655">
        <v>0.221895040934149</v>
      </c>
      <c r="I14655">
        <v>0.39498197746201202</v>
      </c>
      <c r="J14655">
        <v>-3.1547078097051799</v>
      </c>
      <c r="K14655">
        <v>-5.0475535583330199E-2</v>
      </c>
      <c r="L14655">
        <v>0.39498197746201202</v>
      </c>
      <c r="M14655" t="s">
        <v>16</v>
      </c>
      <c r="N14655" t="s">
        <v>17</v>
      </c>
    </row>
    <row r="14656" spans="1:14" x14ac:dyDescent="0.3">
      <c r="A14656">
        <v>14655</v>
      </c>
      <c r="B14656" t="s">
        <v>41966</v>
      </c>
      <c r="C14656" t="s">
        <v>41967</v>
      </c>
      <c r="D14656" t="s">
        <v>41968</v>
      </c>
      <c r="E14656">
        <v>-0.149545276499991</v>
      </c>
      <c r="F14656">
        <v>7.2433666888888899</v>
      </c>
      <c r="G14656">
        <v>-2.3522433053839</v>
      </c>
      <c r="H14656">
        <v>2.32714535392636E-2</v>
      </c>
      <c r="I14656">
        <v>7.9389934739005394E-2</v>
      </c>
      <c r="J14656">
        <v>-1.3306509372572</v>
      </c>
      <c r="K14656">
        <v>-0.149545276499991</v>
      </c>
      <c r="L14656">
        <v>7.9389934739005394E-2</v>
      </c>
      <c r="M14656" t="s">
        <v>16</v>
      </c>
      <c r="N14656" t="s">
        <v>17</v>
      </c>
    </row>
    <row r="14657" spans="1:14" x14ac:dyDescent="0.3">
      <c r="A14657">
        <v>14656</v>
      </c>
      <c r="B14657" t="s">
        <v>41969</v>
      </c>
      <c r="C14657" t="s">
        <v>41970</v>
      </c>
      <c r="D14657" t="s">
        <v>41971</v>
      </c>
      <c r="E14657">
        <v>-0.117969105249993</v>
      </c>
      <c r="F14657">
        <v>7.0302190015555599</v>
      </c>
      <c r="G14657">
        <v>-1.07209491192897</v>
      </c>
      <c r="H14657">
        <v>0.28961202140093401</v>
      </c>
      <c r="I14657">
        <v>0.47098442939909602</v>
      </c>
      <c r="J14657">
        <v>-3.3399524009822001</v>
      </c>
      <c r="K14657">
        <v>-0.117969105249993</v>
      </c>
      <c r="L14657">
        <v>0.47098442939909602</v>
      </c>
      <c r="M14657" t="s">
        <v>16</v>
      </c>
      <c r="N14657" t="s">
        <v>17</v>
      </c>
    </row>
    <row r="14658" spans="1:14" x14ac:dyDescent="0.3">
      <c r="A14658">
        <v>14657</v>
      </c>
      <c r="B14658" t="s">
        <v>41972</v>
      </c>
      <c r="C14658" t="s">
        <v>41973</v>
      </c>
      <c r="D14658" t="s">
        <v>41974</v>
      </c>
      <c r="E14658">
        <v>9.6529425500001806E-2</v>
      </c>
      <c r="F14658">
        <v>6.9128061984444402</v>
      </c>
      <c r="G14658">
        <v>1.34551738486718</v>
      </c>
      <c r="H14658">
        <v>0.18545685903393999</v>
      </c>
      <c r="I14658">
        <v>0.35059433336610402</v>
      </c>
      <c r="J14658">
        <v>-3.0241636386819502</v>
      </c>
      <c r="K14658">
        <v>9.6529425500001806E-2</v>
      </c>
      <c r="L14658">
        <v>0.35059433336610402</v>
      </c>
      <c r="M14658" t="s">
        <v>16</v>
      </c>
      <c r="N14658" t="s">
        <v>17</v>
      </c>
    </row>
    <row r="14659" spans="1:14" x14ac:dyDescent="0.3">
      <c r="A14659">
        <v>14658</v>
      </c>
      <c r="B14659" t="s">
        <v>13725</v>
      </c>
      <c r="C14659" t="s">
        <v>13726</v>
      </c>
      <c r="D14659" t="s">
        <v>41975</v>
      </c>
      <c r="E14659">
        <v>-0.22561426574999299</v>
      </c>
      <c r="F14659">
        <v>9.3255488322222195</v>
      </c>
      <c r="G14659">
        <v>-1.66782451934756</v>
      </c>
      <c r="H14659">
        <v>0.102562323192331</v>
      </c>
      <c r="I14659">
        <v>0.231460641010165</v>
      </c>
      <c r="J14659">
        <v>-2.5687623578510701</v>
      </c>
      <c r="K14659">
        <v>-0.22561426574999299</v>
      </c>
      <c r="L14659">
        <v>0.231460641010165</v>
      </c>
      <c r="M14659" t="s">
        <v>16</v>
      </c>
      <c r="N14659" t="s">
        <v>17</v>
      </c>
    </row>
    <row r="14660" spans="1:14" x14ac:dyDescent="0.3">
      <c r="A14660">
        <v>14659</v>
      </c>
      <c r="B14660" t="s">
        <v>41976</v>
      </c>
      <c r="C14660" t="s">
        <v>41977</v>
      </c>
      <c r="D14660" t="s">
        <v>41978</v>
      </c>
      <c r="E14660">
        <v>-1.39568122499965E-2</v>
      </c>
      <c r="F14660">
        <v>7.2168368520000001</v>
      </c>
      <c r="G14660">
        <v>-0.184330961689772</v>
      </c>
      <c r="H14660">
        <v>0.854613766273978</v>
      </c>
      <c r="I14660">
        <v>0.917337304594529</v>
      </c>
      <c r="J14660">
        <v>-3.8839729325058001</v>
      </c>
      <c r="K14660">
        <v>-1.39568122499965E-2</v>
      </c>
      <c r="L14660">
        <v>0.917337304594529</v>
      </c>
      <c r="M14660" t="s">
        <v>16</v>
      </c>
      <c r="N14660" t="s">
        <v>17</v>
      </c>
    </row>
    <row r="14661" spans="1:14" x14ac:dyDescent="0.3">
      <c r="A14661">
        <v>14660</v>
      </c>
      <c r="B14661" t="s">
        <v>41979</v>
      </c>
      <c r="C14661" t="s">
        <v>41980</v>
      </c>
      <c r="D14661" t="s">
        <v>41981</v>
      </c>
      <c r="E14661">
        <v>0.106744809416676</v>
      </c>
      <c r="F14661">
        <v>7.2291357568888897</v>
      </c>
      <c r="G14661">
        <v>1.95272494955398</v>
      </c>
      <c r="H14661">
        <v>5.7330487136803499E-2</v>
      </c>
      <c r="I14661">
        <v>0.153251396649844</v>
      </c>
      <c r="J14661">
        <v>-2.0958449345444801</v>
      </c>
      <c r="K14661">
        <v>0.106744809416676</v>
      </c>
      <c r="L14661">
        <v>0.153251396649844</v>
      </c>
      <c r="M14661" t="s">
        <v>16</v>
      </c>
      <c r="N14661" t="s">
        <v>17</v>
      </c>
    </row>
    <row r="14662" spans="1:14" x14ac:dyDescent="0.3">
      <c r="A14662">
        <v>14661</v>
      </c>
      <c r="B14662" t="s">
        <v>41982</v>
      </c>
      <c r="C14662" t="s">
        <v>41983</v>
      </c>
      <c r="D14662" t="s">
        <v>41984</v>
      </c>
      <c r="E14662">
        <v>0.17715798225000701</v>
      </c>
      <c r="F14662">
        <v>8.1751380831111096</v>
      </c>
      <c r="G14662">
        <v>2.0925161110478299</v>
      </c>
      <c r="H14662">
        <v>4.2284036947208503E-2</v>
      </c>
      <c r="I14662">
        <v>0.122430132697062</v>
      </c>
      <c r="J14662">
        <v>-1.8411087735313101</v>
      </c>
      <c r="K14662">
        <v>0.17715798225000701</v>
      </c>
      <c r="L14662">
        <v>0.122430132697062</v>
      </c>
      <c r="M14662" t="s">
        <v>16</v>
      </c>
      <c r="N14662" t="s">
        <v>17</v>
      </c>
    </row>
    <row r="14663" spans="1:14" x14ac:dyDescent="0.3">
      <c r="A14663">
        <v>14662</v>
      </c>
      <c r="B14663" t="s">
        <v>4546</v>
      </c>
      <c r="C14663" t="s">
        <v>4547</v>
      </c>
      <c r="D14663" t="s">
        <v>41985</v>
      </c>
      <c r="E14663">
        <v>3.5832520916672599E-2</v>
      </c>
      <c r="F14663">
        <v>6.8543618355555598</v>
      </c>
      <c r="G14663">
        <v>0.85324416030824202</v>
      </c>
      <c r="H14663">
        <v>0.39821582002571299</v>
      </c>
      <c r="I14663">
        <v>0.58074782063962005</v>
      </c>
      <c r="J14663">
        <v>-3.5437892251241601</v>
      </c>
      <c r="K14663">
        <v>3.5832520916672599E-2</v>
      </c>
      <c r="L14663">
        <v>0.58074782063962005</v>
      </c>
      <c r="M14663" t="s">
        <v>16</v>
      </c>
      <c r="N14663" t="s">
        <v>17</v>
      </c>
    </row>
    <row r="14664" spans="1:14" x14ac:dyDescent="0.3">
      <c r="A14664">
        <v>14663</v>
      </c>
      <c r="B14664" t="s">
        <v>41986</v>
      </c>
      <c r="C14664" t="s">
        <v>41987</v>
      </c>
      <c r="D14664" t="s">
        <v>41988</v>
      </c>
      <c r="E14664">
        <v>9.1222215916671304E-2</v>
      </c>
      <c r="F14664">
        <v>8.7524875226666694</v>
      </c>
      <c r="G14664">
        <v>0.63273893531518299</v>
      </c>
      <c r="H14664">
        <v>0.53022910338682905</v>
      </c>
      <c r="I14664">
        <v>0.69745513371632895</v>
      </c>
      <c r="J14664">
        <v>-3.7036981194494598</v>
      </c>
      <c r="K14664">
        <v>9.1222215916671304E-2</v>
      </c>
      <c r="L14664">
        <v>0.69745513371632895</v>
      </c>
      <c r="M14664" t="s">
        <v>16</v>
      </c>
      <c r="N14664" t="s">
        <v>17</v>
      </c>
    </row>
    <row r="14665" spans="1:14" x14ac:dyDescent="0.3">
      <c r="A14665">
        <v>14664</v>
      </c>
      <c r="B14665" t="s">
        <v>41986</v>
      </c>
      <c r="C14665" t="s">
        <v>41987</v>
      </c>
      <c r="D14665" t="s">
        <v>41989</v>
      </c>
      <c r="E14665">
        <v>-1.41489733332456E-3</v>
      </c>
      <c r="F14665">
        <v>6.9152699962222197</v>
      </c>
      <c r="G14665">
        <v>-2.7529877329289899E-2</v>
      </c>
      <c r="H14665">
        <v>0.97816350662997498</v>
      </c>
      <c r="I14665">
        <v>0.98816711673034996</v>
      </c>
      <c r="J14665">
        <v>-3.9003963305657399</v>
      </c>
      <c r="K14665">
        <v>-1.41489733332456E-3</v>
      </c>
      <c r="L14665">
        <v>0.98816711673034996</v>
      </c>
      <c r="M14665" t="s">
        <v>16</v>
      </c>
      <c r="N14665" t="s">
        <v>17</v>
      </c>
    </row>
    <row r="14666" spans="1:14" x14ac:dyDescent="0.3">
      <c r="A14666">
        <v>14665</v>
      </c>
      <c r="B14666" t="s">
        <v>11696</v>
      </c>
      <c r="C14666" t="s">
        <v>11697</v>
      </c>
      <c r="D14666" t="s">
        <v>41990</v>
      </c>
      <c r="E14666">
        <v>-1.4548935749990799E-2</v>
      </c>
      <c r="F14666">
        <v>12.114397753111099</v>
      </c>
      <c r="G14666">
        <v>-9.0136723932407306E-2</v>
      </c>
      <c r="H14666">
        <v>0.92859391410328596</v>
      </c>
      <c r="I14666">
        <v>0.960009735611702</v>
      </c>
      <c r="J14666">
        <v>-3.89675322210591</v>
      </c>
      <c r="K14666">
        <v>-1.4548935749990799E-2</v>
      </c>
      <c r="L14666">
        <v>0.960009735611702</v>
      </c>
      <c r="M14666" t="s">
        <v>16</v>
      </c>
      <c r="N14666" t="s">
        <v>17</v>
      </c>
    </row>
    <row r="14667" spans="1:14" x14ac:dyDescent="0.3">
      <c r="A14667">
        <v>14666</v>
      </c>
      <c r="B14667" t="s">
        <v>23431</v>
      </c>
      <c r="C14667" t="s">
        <v>23432</v>
      </c>
      <c r="D14667" t="s">
        <v>41991</v>
      </c>
      <c r="E14667">
        <v>0.15415450733333899</v>
      </c>
      <c r="F14667">
        <v>6.9079224611111103</v>
      </c>
      <c r="G14667">
        <v>4.1508870708282597</v>
      </c>
      <c r="H14667">
        <v>1.5220325825322599E-4</v>
      </c>
      <c r="I14667">
        <v>1.7295520029259801E-3</v>
      </c>
      <c r="J14667">
        <v>3.2297029120934</v>
      </c>
      <c r="K14667">
        <v>0.15415450733333899</v>
      </c>
      <c r="L14667">
        <v>1.7295520029259801E-3</v>
      </c>
      <c r="M14667" t="s">
        <v>16</v>
      </c>
      <c r="N14667" t="s">
        <v>17</v>
      </c>
    </row>
    <row r="14668" spans="1:14" x14ac:dyDescent="0.3">
      <c r="A14668">
        <v>14667</v>
      </c>
      <c r="B14668" t="s">
        <v>41992</v>
      </c>
      <c r="C14668" t="s">
        <v>41993</v>
      </c>
      <c r="D14668" t="s">
        <v>41994</v>
      </c>
      <c r="E14668">
        <v>0.120644494166674</v>
      </c>
      <c r="F14668">
        <v>8.0669733615555597</v>
      </c>
      <c r="G14668">
        <v>1.7358389334320801</v>
      </c>
      <c r="H14668">
        <v>8.96989188906573E-2</v>
      </c>
      <c r="I14668">
        <v>0.210535360580938</v>
      </c>
      <c r="J14668">
        <v>-2.4616790317655499</v>
      </c>
      <c r="K14668">
        <v>0.120644494166674</v>
      </c>
      <c r="L14668">
        <v>0.210535360580938</v>
      </c>
      <c r="M14668" t="s">
        <v>16</v>
      </c>
      <c r="N14668" t="s">
        <v>17</v>
      </c>
    </row>
    <row r="14669" spans="1:14" x14ac:dyDescent="0.3">
      <c r="A14669">
        <v>14668</v>
      </c>
      <c r="B14669" t="s">
        <v>41995</v>
      </c>
      <c r="C14669" t="s">
        <v>41996</v>
      </c>
      <c r="D14669" t="s">
        <v>41997</v>
      </c>
      <c r="E14669">
        <v>0.56955011041668002</v>
      </c>
      <c r="F14669">
        <v>10.377637940888899</v>
      </c>
      <c r="G14669">
        <v>3.6670951737585402</v>
      </c>
      <c r="H14669">
        <v>6.6638153784826296E-4</v>
      </c>
      <c r="I14669">
        <v>5.7107348069089497E-3</v>
      </c>
      <c r="J14669">
        <v>1.8636099973417199</v>
      </c>
      <c r="K14669">
        <v>0.56955011041668002</v>
      </c>
      <c r="L14669">
        <v>5.7107348069089497E-3</v>
      </c>
      <c r="M14669" t="s">
        <v>16</v>
      </c>
      <c r="N14669" t="s">
        <v>17</v>
      </c>
    </row>
    <row r="14670" spans="1:14" x14ac:dyDescent="0.3">
      <c r="A14670">
        <v>14669</v>
      </c>
      <c r="B14670" t="s">
        <v>10727</v>
      </c>
      <c r="C14670" t="s">
        <v>10728</v>
      </c>
      <c r="D14670" t="s">
        <v>41998</v>
      </c>
      <c r="E14670">
        <v>-8.2189766333323505E-2</v>
      </c>
      <c r="F14670">
        <v>8.3347724548888902</v>
      </c>
      <c r="G14670">
        <v>-0.65550913083103202</v>
      </c>
      <c r="H14670">
        <v>0.515605241358848</v>
      </c>
      <c r="I14670">
        <v>0.68615302564812697</v>
      </c>
      <c r="J14670">
        <v>-3.68933225220308</v>
      </c>
      <c r="K14670">
        <v>-8.2189766333323505E-2</v>
      </c>
      <c r="L14670">
        <v>0.68615302564812697</v>
      </c>
      <c r="M14670" t="s">
        <v>16</v>
      </c>
      <c r="N14670" t="s">
        <v>17</v>
      </c>
    </row>
    <row r="14671" spans="1:14" x14ac:dyDescent="0.3">
      <c r="A14671">
        <v>14670</v>
      </c>
      <c r="B14671" t="s">
        <v>41999</v>
      </c>
      <c r="C14671" t="s">
        <v>42000</v>
      </c>
      <c r="D14671" t="s">
        <v>42001</v>
      </c>
      <c r="E14671">
        <v>0.17772177825000601</v>
      </c>
      <c r="F14671">
        <v>6.9944400926666699</v>
      </c>
      <c r="G14671">
        <v>2.0199751464965701</v>
      </c>
      <c r="H14671">
        <v>4.9595835595676797E-2</v>
      </c>
      <c r="I14671">
        <v>0.13788135458680201</v>
      </c>
      <c r="J14671">
        <v>-1.9751027446429199</v>
      </c>
      <c r="K14671">
        <v>0.17772177825000601</v>
      </c>
      <c r="L14671">
        <v>0.13788135458680201</v>
      </c>
      <c r="M14671" t="s">
        <v>16</v>
      </c>
      <c r="N14671" t="s">
        <v>17</v>
      </c>
    </row>
    <row r="14672" spans="1:14" x14ac:dyDescent="0.3">
      <c r="A14672">
        <v>14671</v>
      </c>
      <c r="B14672" t="s">
        <v>1239</v>
      </c>
      <c r="C14672" t="s">
        <v>1240</v>
      </c>
      <c r="D14672" t="s">
        <v>42002</v>
      </c>
      <c r="E14672">
        <v>0.33678070875000499</v>
      </c>
      <c r="F14672">
        <v>7.3422330328888901</v>
      </c>
      <c r="G14672">
        <v>2.6298598505794102</v>
      </c>
      <c r="H14672">
        <v>1.17776620906403E-2</v>
      </c>
      <c r="I14672">
        <v>4.7966022281912997E-2</v>
      </c>
      <c r="J14672">
        <v>-0.735294553183935</v>
      </c>
      <c r="K14672">
        <v>0.33678070875000499</v>
      </c>
      <c r="L14672">
        <v>4.7966022281912997E-2</v>
      </c>
      <c r="M14672" t="s">
        <v>16</v>
      </c>
      <c r="N14672" t="s">
        <v>17</v>
      </c>
    </row>
    <row r="14673" spans="1:14" x14ac:dyDescent="0.3">
      <c r="A14673">
        <v>14672</v>
      </c>
      <c r="B14673" t="s">
        <v>31545</v>
      </c>
      <c r="C14673" t="s">
        <v>31546</v>
      </c>
      <c r="D14673" t="s">
        <v>42003</v>
      </c>
      <c r="E14673">
        <v>-0.145724376749993</v>
      </c>
      <c r="F14673">
        <v>6.9462235368888896</v>
      </c>
      <c r="G14673">
        <v>-3.4193079950002101</v>
      </c>
      <c r="H14673">
        <v>1.3783958883279599E-3</v>
      </c>
      <c r="I14673">
        <v>9.9080867664604194E-3</v>
      </c>
      <c r="J14673">
        <v>1.19677569574114</v>
      </c>
      <c r="K14673">
        <v>-0.145724376749993</v>
      </c>
      <c r="L14673">
        <v>9.9080867664604194E-3</v>
      </c>
      <c r="M14673" t="s">
        <v>16</v>
      </c>
      <c r="N14673" t="s">
        <v>17</v>
      </c>
    </row>
    <row r="14674" spans="1:14" x14ac:dyDescent="0.3">
      <c r="A14674">
        <v>14673</v>
      </c>
      <c r="B14674" t="s">
        <v>16156</v>
      </c>
      <c r="C14674" t="s">
        <v>16157</v>
      </c>
      <c r="D14674" t="s">
        <v>42004</v>
      </c>
      <c r="E14674">
        <v>-0.14340027891665799</v>
      </c>
      <c r="F14674">
        <v>6.8220113482222198</v>
      </c>
      <c r="G14674">
        <v>-3.67990539685912</v>
      </c>
      <c r="H14674">
        <v>6.4142896647722896E-4</v>
      </c>
      <c r="I14674">
        <v>5.5290426701019597E-3</v>
      </c>
      <c r="J14674">
        <v>1.8987426757917301</v>
      </c>
      <c r="K14674">
        <v>-0.14340027891665799</v>
      </c>
      <c r="L14674">
        <v>5.5290426701019597E-3</v>
      </c>
      <c r="M14674" t="s">
        <v>16</v>
      </c>
      <c r="N14674" t="s">
        <v>17</v>
      </c>
    </row>
    <row r="14675" spans="1:14" x14ac:dyDescent="0.3">
      <c r="A14675">
        <v>14674</v>
      </c>
      <c r="B14675" t="s">
        <v>15903</v>
      </c>
      <c r="C14675" t="s">
        <v>15904</v>
      </c>
      <c r="D14675" t="s">
        <v>42005</v>
      </c>
      <c r="E14675">
        <v>-0.17907840216665599</v>
      </c>
      <c r="F14675">
        <v>12.2764135237778</v>
      </c>
      <c r="G14675">
        <v>-2.2885839013819198</v>
      </c>
      <c r="H14675">
        <v>2.70391953150581E-2</v>
      </c>
      <c r="I14675">
        <v>8.8018813235131402E-2</v>
      </c>
      <c r="J14675">
        <v>-1.4600837369914099</v>
      </c>
      <c r="K14675">
        <v>-0.17907840216665599</v>
      </c>
      <c r="L14675">
        <v>8.8018813235131402E-2</v>
      </c>
      <c r="M14675" t="s">
        <v>16</v>
      </c>
      <c r="N14675" t="s">
        <v>17</v>
      </c>
    </row>
    <row r="14676" spans="1:14" x14ac:dyDescent="0.3">
      <c r="A14676">
        <v>14675</v>
      </c>
      <c r="B14676" t="s">
        <v>42006</v>
      </c>
      <c r="C14676" t="s">
        <v>42007</v>
      </c>
      <c r="D14676" t="s">
        <v>42008</v>
      </c>
      <c r="E14676">
        <v>6.9841046750006797E-2</v>
      </c>
      <c r="F14676">
        <v>9.3062569879999995</v>
      </c>
      <c r="G14676">
        <v>0.41908863331252999</v>
      </c>
      <c r="H14676">
        <v>0.67722157012256901</v>
      </c>
      <c r="I14676">
        <v>0.80781181046527895</v>
      </c>
      <c r="J14676">
        <v>-3.8140855590589</v>
      </c>
      <c r="K14676">
        <v>6.9841046750006797E-2</v>
      </c>
      <c r="L14676">
        <v>0.80781181046527895</v>
      </c>
      <c r="M14676" t="s">
        <v>16</v>
      </c>
      <c r="N14676" t="s">
        <v>17</v>
      </c>
    </row>
    <row r="14677" spans="1:14" x14ac:dyDescent="0.3">
      <c r="A14677">
        <v>14676</v>
      </c>
      <c r="B14677" t="s">
        <v>25274</v>
      </c>
      <c r="C14677" t="s">
        <v>25275</v>
      </c>
      <c r="D14677" t="s">
        <v>42009</v>
      </c>
      <c r="E14677">
        <v>-0.16789231758332801</v>
      </c>
      <c r="F14677">
        <v>7.4270096564444401</v>
      </c>
      <c r="G14677">
        <v>-3.77210248336683</v>
      </c>
      <c r="H14677">
        <v>4.86589075835806E-4</v>
      </c>
      <c r="I14677">
        <v>4.4351820534221298E-3</v>
      </c>
      <c r="J14677">
        <v>2.1533888961694498</v>
      </c>
      <c r="K14677">
        <v>-0.16789231758332801</v>
      </c>
      <c r="L14677">
        <v>4.4351820534221298E-3</v>
      </c>
      <c r="M14677" t="s">
        <v>16</v>
      </c>
      <c r="N14677" t="s">
        <v>17</v>
      </c>
    </row>
    <row r="14678" spans="1:14" x14ac:dyDescent="0.3">
      <c r="A14678">
        <v>14677</v>
      </c>
      <c r="B14678" t="s">
        <v>42010</v>
      </c>
      <c r="C14678" t="s">
        <v>42011</v>
      </c>
      <c r="D14678" t="s">
        <v>42012</v>
      </c>
      <c r="E14678">
        <v>-0.13342687083332999</v>
      </c>
      <c r="F14678">
        <v>7.1883775524444404</v>
      </c>
      <c r="G14678">
        <v>-1.41246762007237</v>
      </c>
      <c r="H14678">
        <v>0.164954287113074</v>
      </c>
      <c r="I14678">
        <v>0.32264847101030802</v>
      </c>
      <c r="J14678">
        <v>-2.9368074977190401</v>
      </c>
      <c r="K14678">
        <v>-0.13342687083332999</v>
      </c>
      <c r="L14678">
        <v>0.32264847101030802</v>
      </c>
      <c r="M14678" t="s">
        <v>16</v>
      </c>
      <c r="N14678" t="s">
        <v>17</v>
      </c>
    </row>
    <row r="14679" spans="1:14" x14ac:dyDescent="0.3">
      <c r="A14679">
        <v>14678</v>
      </c>
      <c r="B14679" t="s">
        <v>24615</v>
      </c>
      <c r="C14679" t="s">
        <v>24616</v>
      </c>
      <c r="D14679" t="s">
        <v>42013</v>
      </c>
      <c r="E14679">
        <v>1.1414475956666701</v>
      </c>
      <c r="F14679">
        <v>7.9347895528888897</v>
      </c>
      <c r="G14679">
        <v>8.2133629634630694</v>
      </c>
      <c r="H14679" s="1">
        <v>2.2363202296795799E-10</v>
      </c>
      <c r="I14679" s="1">
        <v>3.1608701547717698E-8</v>
      </c>
      <c r="J14679">
        <v>15.792953635897399</v>
      </c>
      <c r="K14679">
        <v>1.1414475956666701</v>
      </c>
      <c r="L14679" s="1">
        <v>3.1608701547717698E-8</v>
      </c>
      <c r="M14679" t="s">
        <v>132</v>
      </c>
      <c r="N14679" t="s">
        <v>17</v>
      </c>
    </row>
    <row r="14680" spans="1:14" x14ac:dyDescent="0.3">
      <c r="A14680">
        <v>14679</v>
      </c>
      <c r="B14680" t="s">
        <v>42014</v>
      </c>
      <c r="C14680" t="s">
        <v>42015</v>
      </c>
      <c r="D14680" t="s">
        <v>42016</v>
      </c>
      <c r="E14680">
        <v>0.18573302841667</v>
      </c>
      <c r="F14680">
        <v>7.1508100900000002</v>
      </c>
      <c r="G14680">
        <v>3.6313811218426602</v>
      </c>
      <c r="H14680">
        <v>7.4097444337234799E-4</v>
      </c>
      <c r="I14680">
        <v>6.1905864831707496E-3</v>
      </c>
      <c r="J14680">
        <v>1.76599139341561</v>
      </c>
      <c r="K14680">
        <v>0.18573302841667</v>
      </c>
      <c r="L14680">
        <v>6.1905864831707496E-3</v>
      </c>
      <c r="M14680" t="s">
        <v>16</v>
      </c>
      <c r="N14680" t="s">
        <v>17</v>
      </c>
    </row>
    <row r="14681" spans="1:14" x14ac:dyDescent="0.3">
      <c r="A14681">
        <v>14680</v>
      </c>
      <c r="B14681" t="s">
        <v>21431</v>
      </c>
      <c r="C14681" t="s">
        <v>21432</v>
      </c>
      <c r="D14681" t="s">
        <v>42017</v>
      </c>
      <c r="E14681">
        <v>-0.213565929416656</v>
      </c>
      <c r="F14681">
        <v>7.5542533266666698</v>
      </c>
      <c r="G14681">
        <v>-2.28896422247302</v>
      </c>
      <c r="H14681">
        <v>2.7015154202065801E-2</v>
      </c>
      <c r="I14681">
        <v>8.7986856394228097E-2</v>
      </c>
      <c r="J14681">
        <v>-1.4593186199002799</v>
      </c>
      <c r="K14681">
        <v>-0.213565929416656</v>
      </c>
      <c r="L14681">
        <v>8.7986856394228097E-2</v>
      </c>
      <c r="M14681" t="s">
        <v>16</v>
      </c>
      <c r="N14681" t="s">
        <v>17</v>
      </c>
    </row>
    <row r="14682" spans="1:14" x14ac:dyDescent="0.3">
      <c r="A14682">
        <v>14681</v>
      </c>
      <c r="B14682" t="s">
        <v>42018</v>
      </c>
      <c r="C14682" t="s">
        <v>42019</v>
      </c>
      <c r="D14682" t="s">
        <v>42020</v>
      </c>
      <c r="E14682">
        <v>-1.0798390876666599</v>
      </c>
      <c r="F14682">
        <v>9.8466124560000008</v>
      </c>
      <c r="G14682">
        <v>-5.2672865649168701</v>
      </c>
      <c r="H14682" s="1">
        <v>4.1209955552876E-6</v>
      </c>
      <c r="I14682" s="1">
        <v>9.75239269253611E-5</v>
      </c>
      <c r="J14682">
        <v>6.6030462798493303</v>
      </c>
      <c r="K14682">
        <v>-1.0798390876666599</v>
      </c>
      <c r="L14682" s="1">
        <v>9.75239269253611E-5</v>
      </c>
      <c r="M14682" t="s">
        <v>229</v>
      </c>
      <c r="N14682" t="s">
        <v>17</v>
      </c>
    </row>
    <row r="14683" spans="1:14" x14ac:dyDescent="0.3">
      <c r="A14683">
        <v>14682</v>
      </c>
      <c r="B14683" t="s">
        <v>42021</v>
      </c>
      <c r="C14683" t="s">
        <v>42022</v>
      </c>
      <c r="D14683" t="s">
        <v>42023</v>
      </c>
      <c r="E14683">
        <v>0.64039584949999895</v>
      </c>
      <c r="F14683">
        <v>8.5548135815555604</v>
      </c>
      <c r="G14683">
        <v>4.7935949854561901</v>
      </c>
      <c r="H14683" s="1">
        <v>1.9555665056931701E-5</v>
      </c>
      <c r="I14683">
        <v>3.4491513172208799E-4</v>
      </c>
      <c r="J14683">
        <v>5.1438453621781104</v>
      </c>
      <c r="K14683">
        <v>0.64039584949999895</v>
      </c>
      <c r="L14683">
        <v>3.4491513172208799E-4</v>
      </c>
      <c r="M14683" t="s">
        <v>16</v>
      </c>
      <c r="N14683" t="s">
        <v>17</v>
      </c>
    </row>
    <row r="14684" spans="1:14" x14ac:dyDescent="0.3">
      <c r="A14684">
        <v>14683</v>
      </c>
      <c r="B14684" t="s">
        <v>42024</v>
      </c>
      <c r="C14684" t="s">
        <v>42025</v>
      </c>
      <c r="D14684" t="s">
        <v>42026</v>
      </c>
      <c r="E14684">
        <v>-7.4466122999995193E-2</v>
      </c>
      <c r="F14684">
        <v>6.82141767244444</v>
      </c>
      <c r="G14684">
        <v>-2.3941763881885998</v>
      </c>
      <c r="H14684">
        <v>2.1054372473996798E-2</v>
      </c>
      <c r="I14684">
        <v>7.3953707297599702E-2</v>
      </c>
      <c r="J14684">
        <v>-1.2439091333491401</v>
      </c>
      <c r="K14684">
        <v>-7.4466122999995193E-2</v>
      </c>
      <c r="L14684">
        <v>7.3953707297599702E-2</v>
      </c>
      <c r="M14684" t="s">
        <v>16</v>
      </c>
      <c r="N14684" t="s">
        <v>17</v>
      </c>
    </row>
    <row r="14685" spans="1:14" x14ac:dyDescent="0.3">
      <c r="A14685">
        <v>14684</v>
      </c>
      <c r="B14685" t="s">
        <v>12509</v>
      </c>
      <c r="C14685" t="s">
        <v>12510</v>
      </c>
      <c r="D14685" t="s">
        <v>42027</v>
      </c>
      <c r="E14685">
        <v>-0.17491503291666199</v>
      </c>
      <c r="F14685">
        <v>8.4165603024444504</v>
      </c>
      <c r="G14685">
        <v>-1.18175151152628</v>
      </c>
      <c r="H14685">
        <v>0.243749040218327</v>
      </c>
      <c r="I14685">
        <v>0.41985353805257403</v>
      </c>
      <c r="J14685">
        <v>-3.22131907781809</v>
      </c>
      <c r="K14685">
        <v>-0.17491503291666199</v>
      </c>
      <c r="L14685">
        <v>0.41985353805257403</v>
      </c>
      <c r="M14685" t="s">
        <v>16</v>
      </c>
      <c r="N14685" t="s">
        <v>17</v>
      </c>
    </row>
    <row r="14686" spans="1:14" x14ac:dyDescent="0.3">
      <c r="A14686">
        <v>14685</v>
      </c>
      <c r="B14686" t="s">
        <v>42028</v>
      </c>
      <c r="C14686" t="s">
        <v>42029</v>
      </c>
      <c r="D14686" t="s">
        <v>42030</v>
      </c>
      <c r="E14686">
        <v>-0.28393543033332203</v>
      </c>
      <c r="F14686">
        <v>8.9500940022222206</v>
      </c>
      <c r="G14686">
        <v>-3.2433514521773001</v>
      </c>
      <c r="H14686">
        <v>2.2771296756723299E-3</v>
      </c>
      <c r="I14686">
        <v>1.4409950318053999E-2</v>
      </c>
      <c r="J14686">
        <v>0.73910365068887396</v>
      </c>
      <c r="K14686">
        <v>-0.28393543033332203</v>
      </c>
      <c r="L14686">
        <v>1.4409950318053999E-2</v>
      </c>
      <c r="M14686" t="s">
        <v>16</v>
      </c>
      <c r="N14686" t="s">
        <v>17</v>
      </c>
    </row>
    <row r="14687" spans="1:14" x14ac:dyDescent="0.3">
      <c r="A14687">
        <v>14686</v>
      </c>
      <c r="B14687" t="s">
        <v>42028</v>
      </c>
      <c r="C14687" t="s">
        <v>42029</v>
      </c>
      <c r="D14687" t="s">
        <v>42031</v>
      </c>
      <c r="E14687">
        <v>-0.25911830274999098</v>
      </c>
      <c r="F14687">
        <v>8.8194748044444395</v>
      </c>
      <c r="G14687">
        <v>-3.63971301203431</v>
      </c>
      <c r="H14687">
        <v>7.2288618966760102E-4</v>
      </c>
      <c r="I14687">
        <v>6.0615519747991096E-3</v>
      </c>
      <c r="J14687">
        <v>1.78872164753312</v>
      </c>
      <c r="K14687">
        <v>-0.25911830274999098</v>
      </c>
      <c r="L14687">
        <v>6.0615519747991096E-3</v>
      </c>
      <c r="M14687" t="s">
        <v>16</v>
      </c>
      <c r="N14687" t="s">
        <v>17</v>
      </c>
    </row>
    <row r="14688" spans="1:14" x14ac:dyDescent="0.3">
      <c r="A14688">
        <v>14687</v>
      </c>
      <c r="B14688" t="s">
        <v>42032</v>
      </c>
      <c r="C14688" t="s">
        <v>42033</v>
      </c>
      <c r="D14688" t="s">
        <v>42034</v>
      </c>
      <c r="E14688">
        <v>-0.16981038166666201</v>
      </c>
      <c r="F14688">
        <v>7.0556149517777804</v>
      </c>
      <c r="G14688">
        <v>-2.3081044797430201</v>
      </c>
      <c r="H14688">
        <v>2.5829641071487101E-2</v>
      </c>
      <c r="I14688">
        <v>8.5351671481790001E-2</v>
      </c>
      <c r="J14688">
        <v>-1.4206856890167701</v>
      </c>
      <c r="K14688">
        <v>-0.16981038166666201</v>
      </c>
      <c r="L14688">
        <v>8.5351671481790001E-2</v>
      </c>
      <c r="M14688" t="s">
        <v>16</v>
      </c>
      <c r="N14688" t="s">
        <v>17</v>
      </c>
    </row>
    <row r="14689" spans="1:14" x14ac:dyDescent="0.3">
      <c r="A14689">
        <v>14688</v>
      </c>
      <c r="B14689" t="s">
        <v>42035</v>
      </c>
      <c r="C14689" t="s">
        <v>42036</v>
      </c>
      <c r="D14689" t="s">
        <v>42037</v>
      </c>
      <c r="E14689">
        <v>0.54101060941666801</v>
      </c>
      <c r="F14689">
        <v>9.1279461793333301</v>
      </c>
      <c r="G14689">
        <v>2.30516816848169</v>
      </c>
      <c r="H14689">
        <v>2.6008434494596899E-2</v>
      </c>
      <c r="I14689">
        <v>8.5737696753304601E-2</v>
      </c>
      <c r="J14689">
        <v>-1.42662854628516</v>
      </c>
      <c r="K14689">
        <v>0.54101060941666801</v>
      </c>
      <c r="L14689">
        <v>8.5737696753304601E-2</v>
      </c>
      <c r="M14689" t="s">
        <v>16</v>
      </c>
      <c r="N14689" t="s">
        <v>17</v>
      </c>
    </row>
    <row r="14690" spans="1:14" x14ac:dyDescent="0.3">
      <c r="A14690">
        <v>14689</v>
      </c>
      <c r="B14690" t="s">
        <v>35918</v>
      </c>
      <c r="C14690" t="s">
        <v>35919</v>
      </c>
      <c r="D14690" t="s">
        <v>42038</v>
      </c>
      <c r="E14690">
        <v>1.7632614833336099E-2</v>
      </c>
      <c r="F14690">
        <v>7.3531658117777798</v>
      </c>
      <c r="G14690">
        <v>0.25147116135679098</v>
      </c>
      <c r="H14690">
        <v>0.80263861688832505</v>
      </c>
      <c r="I14690">
        <v>0.88715856979686503</v>
      </c>
      <c r="J14690">
        <v>-3.8695181351890402</v>
      </c>
      <c r="K14690">
        <v>1.7632614833336099E-2</v>
      </c>
      <c r="L14690">
        <v>0.88715856979686503</v>
      </c>
      <c r="M14690" t="s">
        <v>16</v>
      </c>
      <c r="N14690" t="s">
        <v>17</v>
      </c>
    </row>
    <row r="14691" spans="1:14" x14ac:dyDescent="0.3">
      <c r="A14691">
        <v>14690</v>
      </c>
      <c r="B14691" t="s">
        <v>23342</v>
      </c>
      <c r="C14691" t="s">
        <v>23343</v>
      </c>
      <c r="D14691" t="s">
        <v>42039</v>
      </c>
      <c r="E14691">
        <v>-0.24916727966666299</v>
      </c>
      <c r="F14691">
        <v>11.1850430711111</v>
      </c>
      <c r="G14691">
        <v>-0.78696149328227805</v>
      </c>
      <c r="H14691">
        <v>0.435587471297331</v>
      </c>
      <c r="I14691">
        <v>0.61512236075355597</v>
      </c>
      <c r="J14691">
        <v>-3.5967090285232901</v>
      </c>
      <c r="K14691">
        <v>-0.24916727966666299</v>
      </c>
      <c r="L14691">
        <v>0.61512236075355597</v>
      </c>
      <c r="M14691" t="s">
        <v>16</v>
      </c>
      <c r="N14691" t="s">
        <v>17</v>
      </c>
    </row>
    <row r="14692" spans="1:14" x14ac:dyDescent="0.3">
      <c r="A14692">
        <v>14691</v>
      </c>
      <c r="B14692" t="s">
        <v>28265</v>
      </c>
      <c r="C14692" t="s">
        <v>28266</v>
      </c>
      <c r="D14692" t="s">
        <v>42040</v>
      </c>
      <c r="E14692">
        <v>-4.2914401083328002E-2</v>
      </c>
      <c r="F14692">
        <v>6.8975151951111098</v>
      </c>
      <c r="G14692">
        <v>-0.73932195265308898</v>
      </c>
      <c r="H14692">
        <v>0.46369782389776099</v>
      </c>
      <c r="I14692">
        <v>0.64177520415521105</v>
      </c>
      <c r="J14692">
        <v>-3.63217802070313</v>
      </c>
      <c r="K14692">
        <v>-4.2914401083328002E-2</v>
      </c>
      <c r="L14692">
        <v>0.64177520415521105</v>
      </c>
      <c r="M14692" t="s">
        <v>16</v>
      </c>
      <c r="N14692" t="s">
        <v>17</v>
      </c>
    </row>
    <row r="14693" spans="1:14" x14ac:dyDescent="0.3">
      <c r="A14693">
        <v>14692</v>
      </c>
      <c r="B14693" t="s">
        <v>6805</v>
      </c>
      <c r="C14693" t="s">
        <v>6806</v>
      </c>
      <c r="D14693" t="s">
        <v>42041</v>
      </c>
      <c r="E14693">
        <v>-0.55007772166665703</v>
      </c>
      <c r="F14693">
        <v>8.7484038551111105</v>
      </c>
      <c r="G14693">
        <v>-3.84036983315531</v>
      </c>
      <c r="H14693">
        <v>3.9587023101077799E-4</v>
      </c>
      <c r="I14693">
        <v>3.7594008684484199E-3</v>
      </c>
      <c r="J14693">
        <v>2.34390392031173</v>
      </c>
      <c r="K14693">
        <v>-0.55007772166665703</v>
      </c>
      <c r="L14693">
        <v>3.7594008684484199E-3</v>
      </c>
      <c r="M14693" t="s">
        <v>16</v>
      </c>
      <c r="N14693" t="s">
        <v>17</v>
      </c>
    </row>
    <row r="14694" spans="1:14" x14ac:dyDescent="0.3">
      <c r="A14694">
        <v>14693</v>
      </c>
      <c r="B14694" t="s">
        <v>42042</v>
      </c>
      <c r="C14694" t="s">
        <v>42043</v>
      </c>
      <c r="D14694" t="s">
        <v>42044</v>
      </c>
      <c r="E14694">
        <v>3.35671758333689E-3</v>
      </c>
      <c r="F14694">
        <v>12.523956402</v>
      </c>
      <c r="G14694">
        <v>2.0254165659411499E-2</v>
      </c>
      <c r="H14694">
        <v>0.983933594541192</v>
      </c>
      <c r="I14694">
        <v>0.99089618158957804</v>
      </c>
      <c r="J14694">
        <v>-3.9005682778692501</v>
      </c>
      <c r="K14694">
        <v>3.35671758333689E-3</v>
      </c>
      <c r="L14694">
        <v>0.99089618158957804</v>
      </c>
      <c r="M14694" t="s">
        <v>16</v>
      </c>
      <c r="N14694" t="s">
        <v>17</v>
      </c>
    </row>
    <row r="14695" spans="1:14" x14ac:dyDescent="0.3">
      <c r="A14695">
        <v>14694</v>
      </c>
      <c r="B14695" t="s">
        <v>42045</v>
      </c>
      <c r="C14695" t="s">
        <v>42046</v>
      </c>
      <c r="D14695" t="s">
        <v>42047</v>
      </c>
      <c r="E14695">
        <v>3.0857249666672401E-2</v>
      </c>
      <c r="F14695">
        <v>6.9411909051111103</v>
      </c>
      <c r="G14695">
        <v>0.83201230480550403</v>
      </c>
      <c r="H14695">
        <v>0.409963755968969</v>
      </c>
      <c r="I14695">
        <v>0.59172328117440498</v>
      </c>
      <c r="J14695">
        <v>-3.5611913323771298</v>
      </c>
      <c r="K14695">
        <v>3.0857249666672401E-2</v>
      </c>
      <c r="L14695">
        <v>0.59172328117440498</v>
      </c>
      <c r="M14695" t="s">
        <v>16</v>
      </c>
      <c r="N14695" t="s">
        <v>17</v>
      </c>
    </row>
    <row r="14696" spans="1:14" x14ac:dyDescent="0.3">
      <c r="A14696">
        <v>14695</v>
      </c>
      <c r="B14696" t="s">
        <v>3445</v>
      </c>
      <c r="C14696" t="s">
        <v>3446</v>
      </c>
      <c r="D14696" t="s">
        <v>42048</v>
      </c>
      <c r="E14696">
        <v>2.1111788250013998E-2</v>
      </c>
      <c r="F14696">
        <v>12.294449564444401</v>
      </c>
      <c r="G14696">
        <v>0.100256588328415</v>
      </c>
      <c r="H14696">
        <v>0.920603036457321</v>
      </c>
      <c r="I14696">
        <v>0.95523309135649703</v>
      </c>
      <c r="J14696">
        <v>-3.8958004800483801</v>
      </c>
      <c r="K14696">
        <v>2.1111788250013998E-2</v>
      </c>
      <c r="L14696">
        <v>0.95523309135649703</v>
      </c>
      <c r="M14696" t="s">
        <v>16</v>
      </c>
      <c r="N14696" t="s">
        <v>17</v>
      </c>
    </row>
    <row r="14697" spans="1:14" x14ac:dyDescent="0.3">
      <c r="A14697">
        <v>14696</v>
      </c>
      <c r="B14697" t="s">
        <v>42049</v>
      </c>
      <c r="C14697" t="s">
        <v>42050</v>
      </c>
      <c r="D14697" t="s">
        <v>42051</v>
      </c>
      <c r="E14697">
        <v>-2.8912088999997601E-2</v>
      </c>
      <c r="F14697">
        <v>6.8592758713333302</v>
      </c>
      <c r="G14697">
        <v>-0.68012906540882301</v>
      </c>
      <c r="H14697">
        <v>0.50004044424257099</v>
      </c>
      <c r="I14697">
        <v>0.67390508146484396</v>
      </c>
      <c r="J14697">
        <v>-3.67323979791139</v>
      </c>
      <c r="K14697">
        <v>-2.8912088999997601E-2</v>
      </c>
      <c r="L14697">
        <v>0.67390508146484396</v>
      </c>
      <c r="M14697" t="s">
        <v>16</v>
      </c>
      <c r="N14697" t="s">
        <v>17</v>
      </c>
    </row>
    <row r="14698" spans="1:14" x14ac:dyDescent="0.3">
      <c r="A14698">
        <v>14697</v>
      </c>
      <c r="B14698" t="s">
        <v>42052</v>
      </c>
      <c r="C14698" t="s">
        <v>42053</v>
      </c>
      <c r="D14698" t="s">
        <v>42054</v>
      </c>
      <c r="E14698">
        <v>0.22595824658333499</v>
      </c>
      <c r="F14698">
        <v>7.3487416100000003</v>
      </c>
      <c r="G14698">
        <v>2.4621893630698399</v>
      </c>
      <c r="H14698">
        <v>1.78607715481327E-2</v>
      </c>
      <c r="I14698">
        <v>6.5419751804626697E-2</v>
      </c>
      <c r="J14698">
        <v>-1.1007624883946201</v>
      </c>
      <c r="K14698">
        <v>0.22595824658333499</v>
      </c>
      <c r="L14698">
        <v>6.5419751804626697E-2</v>
      </c>
      <c r="M14698" t="s">
        <v>16</v>
      </c>
      <c r="N14698" t="s">
        <v>17</v>
      </c>
    </row>
    <row r="14699" spans="1:14" x14ac:dyDescent="0.3">
      <c r="A14699">
        <v>14698</v>
      </c>
      <c r="B14699" t="s">
        <v>13677</v>
      </c>
      <c r="C14699" t="s">
        <v>13678</v>
      </c>
      <c r="D14699" t="s">
        <v>42055</v>
      </c>
      <c r="E14699">
        <v>-0.34406359249999402</v>
      </c>
      <c r="F14699">
        <v>8.2086949582222193</v>
      </c>
      <c r="G14699">
        <v>-4.2827695704421096</v>
      </c>
      <c r="H14699">
        <v>1.00630937275499E-4</v>
      </c>
      <c r="I14699">
        <v>1.2442300908431399E-3</v>
      </c>
      <c r="J14699">
        <v>3.61450321686105</v>
      </c>
      <c r="K14699">
        <v>-0.34406359249999402</v>
      </c>
      <c r="L14699">
        <v>1.2442300908431399E-3</v>
      </c>
      <c r="M14699" t="s">
        <v>16</v>
      </c>
      <c r="N14699" t="s">
        <v>17</v>
      </c>
    </row>
    <row r="14700" spans="1:14" x14ac:dyDescent="0.3">
      <c r="A14700">
        <v>14699</v>
      </c>
      <c r="B14700" t="s">
        <v>42056</v>
      </c>
      <c r="C14700" t="s">
        <v>42057</v>
      </c>
      <c r="D14700" t="s">
        <v>42058</v>
      </c>
      <c r="E14700">
        <v>0.36164226775000702</v>
      </c>
      <c r="F14700">
        <v>7.60890011555556</v>
      </c>
      <c r="G14700">
        <v>3.9754083759011198</v>
      </c>
      <c r="H14700">
        <v>2.6210775717698802E-4</v>
      </c>
      <c r="I14700">
        <v>2.6896348468942398E-3</v>
      </c>
      <c r="J14700">
        <v>2.7254049462533598</v>
      </c>
      <c r="K14700">
        <v>0.36164226775000702</v>
      </c>
      <c r="L14700">
        <v>2.6896348468942398E-3</v>
      </c>
      <c r="M14700" t="s">
        <v>16</v>
      </c>
      <c r="N14700" t="s">
        <v>17</v>
      </c>
    </row>
    <row r="14701" spans="1:14" x14ac:dyDescent="0.3">
      <c r="A14701">
        <v>14700</v>
      </c>
      <c r="B14701" t="s">
        <v>42059</v>
      </c>
      <c r="C14701" t="s">
        <v>42060</v>
      </c>
      <c r="D14701" t="s">
        <v>42061</v>
      </c>
      <c r="E14701">
        <v>1.2595035416666201E-2</v>
      </c>
      <c r="F14701">
        <v>6.8523927606666701</v>
      </c>
      <c r="G14701">
        <v>0.305075219111347</v>
      </c>
      <c r="H14701">
        <v>0.76176942907098899</v>
      </c>
      <c r="I14701">
        <v>0.86084409059246003</v>
      </c>
      <c r="J14701">
        <v>-3.8547904813932701</v>
      </c>
      <c r="K14701">
        <v>1.2595035416666201E-2</v>
      </c>
      <c r="L14701">
        <v>0.86084409059246003</v>
      </c>
      <c r="M14701" t="s">
        <v>16</v>
      </c>
      <c r="N14701" t="s">
        <v>17</v>
      </c>
    </row>
    <row r="14702" spans="1:14" x14ac:dyDescent="0.3">
      <c r="A14702">
        <v>14701</v>
      </c>
      <c r="B14702" t="s">
        <v>16847</v>
      </c>
      <c r="C14702" t="s">
        <v>16848</v>
      </c>
      <c r="D14702" t="s">
        <v>42062</v>
      </c>
      <c r="E14702">
        <v>-0.73671293108332603</v>
      </c>
      <c r="F14702">
        <v>7.5962357288888898</v>
      </c>
      <c r="G14702">
        <v>-6.7132191411037798</v>
      </c>
      <c r="H14702" s="1">
        <v>3.2345066981351201E-8</v>
      </c>
      <c r="I14702" s="1">
        <v>1.8039805465599E-6</v>
      </c>
      <c r="J14702">
        <v>11.152049205574899</v>
      </c>
      <c r="K14702">
        <v>-0.73671293108332603</v>
      </c>
      <c r="L14702" s="1">
        <v>1.8039805465599E-6</v>
      </c>
      <c r="M14702" t="s">
        <v>16</v>
      </c>
      <c r="N14702" t="s">
        <v>17</v>
      </c>
    </row>
    <row r="14703" spans="1:14" x14ac:dyDescent="0.3">
      <c r="A14703">
        <v>14702</v>
      </c>
      <c r="B14703" t="s">
        <v>42063</v>
      </c>
      <c r="C14703" t="s">
        <v>42064</v>
      </c>
      <c r="D14703" t="s">
        <v>42065</v>
      </c>
      <c r="E14703">
        <v>3.0042454500005498E-2</v>
      </c>
      <c r="F14703">
        <v>6.9985911080000003</v>
      </c>
      <c r="G14703">
        <v>0.30754016773007897</v>
      </c>
      <c r="H14703">
        <v>0.75990553522857696</v>
      </c>
      <c r="I14703">
        <v>0.85954007044323599</v>
      </c>
      <c r="J14703">
        <v>-3.85404528913429</v>
      </c>
      <c r="K14703">
        <v>3.0042454500005498E-2</v>
      </c>
      <c r="L14703">
        <v>0.85954007044323599</v>
      </c>
      <c r="M14703" t="s">
        <v>16</v>
      </c>
      <c r="N14703" t="s">
        <v>17</v>
      </c>
    </row>
    <row r="14704" spans="1:14" x14ac:dyDescent="0.3">
      <c r="A14704">
        <v>14703</v>
      </c>
      <c r="B14704" t="s">
        <v>12669</v>
      </c>
      <c r="C14704" t="s">
        <v>12670</v>
      </c>
      <c r="D14704" t="s">
        <v>42066</v>
      </c>
      <c r="E14704">
        <v>5.3327924750005799E-2</v>
      </c>
      <c r="F14704">
        <v>7.4861860235555602</v>
      </c>
      <c r="G14704">
        <v>0.57754727531277505</v>
      </c>
      <c r="H14704">
        <v>0.56655880604685505</v>
      </c>
      <c r="I14704">
        <v>0.72541463544364604</v>
      </c>
      <c r="J14704">
        <v>-3.7364488185633702</v>
      </c>
      <c r="K14704">
        <v>5.3327924750005799E-2</v>
      </c>
      <c r="L14704">
        <v>0.72541463544364604</v>
      </c>
      <c r="M14704" t="s">
        <v>16</v>
      </c>
      <c r="N14704" t="s">
        <v>17</v>
      </c>
    </row>
    <row r="14705" spans="1:14" x14ac:dyDescent="0.3">
      <c r="A14705">
        <v>14704</v>
      </c>
      <c r="B14705" t="s">
        <v>21036</v>
      </c>
      <c r="C14705" t="s">
        <v>21037</v>
      </c>
      <c r="D14705" t="s">
        <v>42067</v>
      </c>
      <c r="E14705">
        <v>0.20694701616667499</v>
      </c>
      <c r="F14705">
        <v>9.4324317435555596</v>
      </c>
      <c r="G14705">
        <v>1.13806779696413</v>
      </c>
      <c r="H14705">
        <v>0.26134545486604999</v>
      </c>
      <c r="I14705">
        <v>0.44029102837911699</v>
      </c>
      <c r="J14705">
        <v>-3.26988000124169</v>
      </c>
      <c r="K14705">
        <v>0.20694701616667499</v>
      </c>
      <c r="L14705">
        <v>0.44029102837911699</v>
      </c>
      <c r="M14705" t="s">
        <v>16</v>
      </c>
      <c r="N14705" t="s">
        <v>17</v>
      </c>
    </row>
    <row r="14706" spans="1:14" x14ac:dyDescent="0.3">
      <c r="A14706">
        <v>14705</v>
      </c>
      <c r="B14706" t="s">
        <v>42068</v>
      </c>
      <c r="C14706" t="s">
        <v>42069</v>
      </c>
      <c r="D14706" t="s">
        <v>42070</v>
      </c>
      <c r="E14706">
        <v>-0.47635335899998998</v>
      </c>
      <c r="F14706">
        <v>9.3494204397777807</v>
      </c>
      <c r="G14706">
        <v>-3.3596141696245501</v>
      </c>
      <c r="H14706">
        <v>1.6365703481002901E-3</v>
      </c>
      <c r="I14706">
        <v>1.1238690749882801E-2</v>
      </c>
      <c r="J14706">
        <v>1.03995687480174</v>
      </c>
      <c r="K14706">
        <v>-0.47635335899998998</v>
      </c>
      <c r="L14706">
        <v>1.1238690749882801E-2</v>
      </c>
      <c r="M14706" t="s">
        <v>16</v>
      </c>
      <c r="N14706" t="s">
        <v>17</v>
      </c>
    </row>
    <row r="14707" spans="1:14" x14ac:dyDescent="0.3">
      <c r="A14707">
        <v>14706</v>
      </c>
      <c r="B14707" t="s">
        <v>42071</v>
      </c>
      <c r="C14707" t="s">
        <v>42072</v>
      </c>
      <c r="D14707" t="s">
        <v>42073</v>
      </c>
      <c r="E14707">
        <v>3.1596399583340998E-2</v>
      </c>
      <c r="F14707">
        <v>6.8550901924444396</v>
      </c>
      <c r="G14707">
        <v>0.70379945752431605</v>
      </c>
      <c r="H14707">
        <v>0.485322542907968</v>
      </c>
      <c r="I14707">
        <v>0.66171892933259502</v>
      </c>
      <c r="J14707">
        <v>-3.6572210224124899</v>
      </c>
      <c r="K14707">
        <v>3.1596399583340998E-2</v>
      </c>
      <c r="L14707">
        <v>0.66171892933259502</v>
      </c>
      <c r="M14707" t="s">
        <v>16</v>
      </c>
      <c r="N14707" t="s">
        <v>17</v>
      </c>
    </row>
    <row r="14708" spans="1:14" x14ac:dyDescent="0.3">
      <c r="A14708">
        <v>14707</v>
      </c>
      <c r="B14708" t="s">
        <v>31831</v>
      </c>
      <c r="C14708" t="s">
        <v>31832</v>
      </c>
      <c r="D14708" t="s">
        <v>42074</v>
      </c>
      <c r="E14708">
        <v>3.4399225833337398E-2</v>
      </c>
      <c r="F14708">
        <v>7.0081924302222198</v>
      </c>
      <c r="G14708">
        <v>0.49037454971748001</v>
      </c>
      <c r="H14708">
        <v>0.62634279662077497</v>
      </c>
      <c r="I14708">
        <v>0.77204384653701597</v>
      </c>
      <c r="J14708">
        <v>-3.7821787948293202</v>
      </c>
      <c r="K14708">
        <v>3.4399225833337398E-2</v>
      </c>
      <c r="L14708">
        <v>0.77204384653701597</v>
      </c>
      <c r="M14708" t="s">
        <v>16</v>
      </c>
      <c r="N14708" t="s">
        <v>17</v>
      </c>
    </row>
    <row r="14709" spans="1:14" x14ac:dyDescent="0.3">
      <c r="A14709">
        <v>14708</v>
      </c>
      <c r="B14709" t="s">
        <v>9608</v>
      </c>
      <c r="C14709" t="s">
        <v>9609</v>
      </c>
      <c r="D14709" t="s">
        <v>42075</v>
      </c>
      <c r="E14709">
        <v>-3.5154339999978702E-3</v>
      </c>
      <c r="F14709">
        <v>6.9523941880000004</v>
      </c>
      <c r="G14709">
        <v>-7.0185267777640295E-2</v>
      </c>
      <c r="H14709">
        <v>0.94436910369798799</v>
      </c>
      <c r="I14709">
        <v>0.96966785956615298</v>
      </c>
      <c r="J14709">
        <v>-3.8983349915532899</v>
      </c>
      <c r="K14709">
        <v>-3.5154339999978702E-3</v>
      </c>
      <c r="L14709">
        <v>0.96966785956615298</v>
      </c>
      <c r="M14709" t="s">
        <v>16</v>
      </c>
      <c r="N14709" t="s">
        <v>17</v>
      </c>
    </row>
    <row r="14710" spans="1:14" x14ac:dyDescent="0.3">
      <c r="A14710">
        <v>14709</v>
      </c>
      <c r="B14710" t="s">
        <v>42076</v>
      </c>
      <c r="C14710" t="s">
        <v>42077</v>
      </c>
      <c r="D14710" t="s">
        <v>42078</v>
      </c>
      <c r="E14710">
        <v>8.6770641000003798E-2</v>
      </c>
      <c r="F14710">
        <v>6.89853923044444</v>
      </c>
      <c r="G14710">
        <v>2.2851739924705998</v>
      </c>
      <c r="H14710">
        <v>2.7255599922832399E-2</v>
      </c>
      <c r="I14710">
        <v>8.8476728017550701E-2</v>
      </c>
      <c r="J14710">
        <v>-1.4669392650059401</v>
      </c>
      <c r="K14710">
        <v>8.6770641000003798E-2</v>
      </c>
      <c r="L14710">
        <v>8.8476728017550701E-2</v>
      </c>
      <c r="M14710" t="s">
        <v>16</v>
      </c>
      <c r="N14710" t="s">
        <v>17</v>
      </c>
    </row>
    <row r="14711" spans="1:14" x14ac:dyDescent="0.3">
      <c r="A14711">
        <v>14710</v>
      </c>
      <c r="B14711" t="s">
        <v>42079</v>
      </c>
      <c r="C14711" t="s">
        <v>42080</v>
      </c>
      <c r="D14711" t="s">
        <v>42081</v>
      </c>
      <c r="E14711">
        <v>0.76775979491667301</v>
      </c>
      <c r="F14711">
        <v>12.691480618222201</v>
      </c>
      <c r="G14711">
        <v>3.28410648910006</v>
      </c>
      <c r="H14711">
        <v>2.0294219100261001E-3</v>
      </c>
      <c r="I14711">
        <v>1.31944393620978E-2</v>
      </c>
      <c r="J14711">
        <v>0.84386223906593205</v>
      </c>
      <c r="K14711">
        <v>0.76775979491667301</v>
      </c>
      <c r="L14711">
        <v>1.31944393620978E-2</v>
      </c>
      <c r="M14711" t="s">
        <v>16</v>
      </c>
      <c r="N14711" t="s">
        <v>17</v>
      </c>
    </row>
    <row r="14712" spans="1:14" x14ac:dyDescent="0.3">
      <c r="A14712">
        <v>14711</v>
      </c>
      <c r="B14712" t="s">
        <v>42082</v>
      </c>
      <c r="C14712" t="s">
        <v>42083</v>
      </c>
      <c r="D14712" t="s">
        <v>42084</v>
      </c>
      <c r="E14712">
        <v>0.141973350750003</v>
      </c>
      <c r="F14712">
        <v>7.2816422311111104</v>
      </c>
      <c r="G14712">
        <v>1.59418828718742</v>
      </c>
      <c r="H14712">
        <v>0.11816264509958301</v>
      </c>
      <c r="I14712">
        <v>0.25508989897217299</v>
      </c>
      <c r="J14712">
        <v>-2.6804617999671101</v>
      </c>
      <c r="K14712">
        <v>0.141973350750003</v>
      </c>
      <c r="L14712">
        <v>0.25508989897217299</v>
      </c>
      <c r="M14712" t="s">
        <v>16</v>
      </c>
      <c r="N14712" t="s">
        <v>17</v>
      </c>
    </row>
    <row r="14713" spans="1:14" x14ac:dyDescent="0.3">
      <c r="A14713">
        <v>14712</v>
      </c>
      <c r="B14713" t="s">
        <v>42082</v>
      </c>
      <c r="C14713" t="s">
        <v>42083</v>
      </c>
      <c r="D14713" t="s">
        <v>42085</v>
      </c>
      <c r="E14713">
        <v>2.2990583166675901E-2</v>
      </c>
      <c r="F14713">
        <v>7.4883634415555598</v>
      </c>
      <c r="G14713">
        <v>0.21072710953151799</v>
      </c>
      <c r="H14713">
        <v>0.834088030517255</v>
      </c>
      <c r="I14713">
        <v>0.90617298369598998</v>
      </c>
      <c r="J14713">
        <v>-3.87882018440351</v>
      </c>
      <c r="K14713">
        <v>2.2990583166675901E-2</v>
      </c>
      <c r="L14713">
        <v>0.90617298369598998</v>
      </c>
      <c r="M14713" t="s">
        <v>16</v>
      </c>
      <c r="N14713" t="s">
        <v>17</v>
      </c>
    </row>
    <row r="14714" spans="1:14" x14ac:dyDescent="0.3">
      <c r="A14714">
        <v>14713</v>
      </c>
      <c r="B14714" t="s">
        <v>42086</v>
      </c>
      <c r="C14714" t="s">
        <v>42087</v>
      </c>
      <c r="D14714" t="s">
        <v>42088</v>
      </c>
      <c r="E14714">
        <v>0.21633093575001</v>
      </c>
      <c r="F14714">
        <v>11.574236149111099</v>
      </c>
      <c r="G14714">
        <v>0.88270844912538604</v>
      </c>
      <c r="H14714">
        <v>0.38226454426387402</v>
      </c>
      <c r="I14714">
        <v>0.56532922031478605</v>
      </c>
      <c r="J14714">
        <v>-3.5189385072547998</v>
      </c>
      <c r="K14714">
        <v>0.21633093575001</v>
      </c>
      <c r="L14714">
        <v>0.56532922031478605</v>
      </c>
      <c r="M14714" t="s">
        <v>16</v>
      </c>
      <c r="N14714" t="s">
        <v>17</v>
      </c>
    </row>
    <row r="14715" spans="1:14" x14ac:dyDescent="0.3">
      <c r="A14715">
        <v>14714</v>
      </c>
      <c r="B14715" t="s">
        <v>42089</v>
      </c>
      <c r="C14715" t="s">
        <v>42090</v>
      </c>
      <c r="D14715" t="s">
        <v>42091</v>
      </c>
      <c r="E14715">
        <v>0.20143218850000599</v>
      </c>
      <c r="F14715">
        <v>7.37957640644444</v>
      </c>
      <c r="G14715">
        <v>1.21102860922474</v>
      </c>
      <c r="H14715">
        <v>0.232447883806704</v>
      </c>
      <c r="I14715">
        <v>0.40671481518018798</v>
      </c>
      <c r="J14715">
        <v>-3.1878161077226701</v>
      </c>
      <c r="K14715">
        <v>0.20143218850000599</v>
      </c>
      <c r="L14715">
        <v>0.40671481518018798</v>
      </c>
      <c r="M14715" t="s">
        <v>16</v>
      </c>
      <c r="N14715" t="s">
        <v>17</v>
      </c>
    </row>
    <row r="14716" spans="1:14" x14ac:dyDescent="0.3">
      <c r="A14716">
        <v>14715</v>
      </c>
      <c r="B14716" t="s">
        <v>42092</v>
      </c>
      <c r="C14716" t="s">
        <v>42093</v>
      </c>
      <c r="D14716" t="s">
        <v>42094</v>
      </c>
      <c r="E14716">
        <v>-4.2839627333323797E-2</v>
      </c>
      <c r="F14716">
        <v>8.5465185199999993</v>
      </c>
      <c r="G14716">
        <v>-0.67661697229366802</v>
      </c>
      <c r="H14716">
        <v>0.50224491662770598</v>
      </c>
      <c r="I14716">
        <v>0.67572030826937302</v>
      </c>
      <c r="J14716">
        <v>-3.67557093068304</v>
      </c>
      <c r="K14716">
        <v>-4.2839627333323797E-2</v>
      </c>
      <c r="L14716">
        <v>0.67572030826937302</v>
      </c>
      <c r="M14716" t="s">
        <v>16</v>
      </c>
      <c r="N14716" t="s">
        <v>17</v>
      </c>
    </row>
    <row r="14717" spans="1:14" x14ac:dyDescent="0.3">
      <c r="A14717">
        <v>14716</v>
      </c>
      <c r="B14717" t="s">
        <v>42092</v>
      </c>
      <c r="C14717" t="s">
        <v>42093</v>
      </c>
      <c r="D14717" t="s">
        <v>42095</v>
      </c>
      <c r="E14717">
        <v>-3.6897541916661503E-2</v>
      </c>
      <c r="F14717">
        <v>6.9171534244444404</v>
      </c>
      <c r="G14717">
        <v>-0.79342041143880104</v>
      </c>
      <c r="H14717">
        <v>0.43185610298049898</v>
      </c>
      <c r="I14717">
        <v>0.61165288545679997</v>
      </c>
      <c r="J14717">
        <v>-3.5917345879012399</v>
      </c>
      <c r="K14717">
        <v>-3.6897541916661503E-2</v>
      </c>
      <c r="L14717">
        <v>0.61165288545679997</v>
      </c>
      <c r="M14717" t="s">
        <v>16</v>
      </c>
      <c r="N14717" t="s">
        <v>17</v>
      </c>
    </row>
    <row r="14718" spans="1:14" x14ac:dyDescent="0.3">
      <c r="A14718">
        <v>14717</v>
      </c>
      <c r="B14718" t="s">
        <v>42096</v>
      </c>
      <c r="C14718" t="s">
        <v>42097</v>
      </c>
      <c r="D14718" t="s">
        <v>42098</v>
      </c>
      <c r="E14718">
        <v>-9.5001844249999606E-2</v>
      </c>
      <c r="F14718">
        <v>7.7501053302222198</v>
      </c>
      <c r="G14718">
        <v>-1.2229574947264701</v>
      </c>
      <c r="H14718">
        <v>0.22795524531870301</v>
      </c>
      <c r="I14718">
        <v>0.40181809536147201</v>
      </c>
      <c r="J14718">
        <v>-3.17394620058458</v>
      </c>
      <c r="K14718">
        <v>-9.5001844249999606E-2</v>
      </c>
      <c r="L14718">
        <v>0.40181809536147201</v>
      </c>
      <c r="M14718" t="s">
        <v>16</v>
      </c>
      <c r="N14718" t="s">
        <v>17</v>
      </c>
    </row>
    <row r="14719" spans="1:14" x14ac:dyDescent="0.3">
      <c r="A14719">
        <v>14718</v>
      </c>
      <c r="B14719" t="s">
        <v>7370</v>
      </c>
      <c r="C14719" t="s">
        <v>7371</v>
      </c>
      <c r="D14719" t="s">
        <v>42099</v>
      </c>
      <c r="E14719">
        <v>-1.0386253290833301</v>
      </c>
      <c r="F14719">
        <v>10.7615299411111</v>
      </c>
      <c r="G14719">
        <v>-7.1304906313828598</v>
      </c>
      <c r="H14719" s="1">
        <v>7.9927417827597292E-9</v>
      </c>
      <c r="I14719" s="1">
        <v>5.6292907654958998E-7</v>
      </c>
      <c r="J14719">
        <v>12.460726582694001</v>
      </c>
      <c r="K14719">
        <v>-1.0386253290833301</v>
      </c>
      <c r="L14719" s="1">
        <v>5.6292907654958998E-7</v>
      </c>
      <c r="M14719" t="s">
        <v>229</v>
      </c>
      <c r="N14719" t="s">
        <v>17</v>
      </c>
    </row>
    <row r="14720" spans="1:14" x14ac:dyDescent="0.3">
      <c r="A14720">
        <v>14719</v>
      </c>
      <c r="B14720" t="s">
        <v>3268</v>
      </c>
      <c r="C14720" t="s">
        <v>3269</v>
      </c>
      <c r="D14720" t="s">
        <v>42100</v>
      </c>
      <c r="E14720">
        <v>8.1798024749999407E-2</v>
      </c>
      <c r="F14720">
        <v>7.3221957197777803</v>
      </c>
      <c r="G14720">
        <v>1.11664144961955</v>
      </c>
      <c r="H14720">
        <v>0.27030115348190098</v>
      </c>
      <c r="I14720">
        <v>0.450254299575085</v>
      </c>
      <c r="J14720">
        <v>-3.2930702016342099</v>
      </c>
      <c r="K14720">
        <v>8.1798024749999407E-2</v>
      </c>
      <c r="L14720">
        <v>0.450254299575085</v>
      </c>
      <c r="M14720" t="s">
        <v>16</v>
      </c>
      <c r="N14720" t="s">
        <v>17</v>
      </c>
    </row>
    <row r="14721" spans="1:14" x14ac:dyDescent="0.3">
      <c r="A14721">
        <v>14720</v>
      </c>
      <c r="B14721" t="s">
        <v>7476</v>
      </c>
      <c r="C14721" t="s">
        <v>7477</v>
      </c>
      <c r="D14721" t="s">
        <v>42101</v>
      </c>
      <c r="E14721">
        <v>-1.12804308474999</v>
      </c>
      <c r="F14721">
        <v>9.1819723168888903</v>
      </c>
      <c r="G14721">
        <v>-9.9183915157391507</v>
      </c>
      <c r="H14721" s="1">
        <v>1.01646052855915E-12</v>
      </c>
      <c r="I14721" s="1">
        <v>5.2439198668366496E-10</v>
      </c>
      <c r="J14721">
        <v>20.7555089420073</v>
      </c>
      <c r="K14721">
        <v>-1.12804308474999</v>
      </c>
      <c r="L14721" s="1">
        <v>5.2439198668366496E-10</v>
      </c>
      <c r="M14721" t="s">
        <v>229</v>
      </c>
      <c r="N14721" t="s">
        <v>17</v>
      </c>
    </row>
    <row r="14722" spans="1:14" x14ac:dyDescent="0.3">
      <c r="A14722">
        <v>14721</v>
      </c>
      <c r="B14722" t="s">
        <v>42102</v>
      </c>
      <c r="C14722" t="s">
        <v>42103</v>
      </c>
      <c r="D14722" t="s">
        <v>42104</v>
      </c>
      <c r="E14722">
        <v>0.75663750333334301</v>
      </c>
      <c r="F14722">
        <v>10.6078674626667</v>
      </c>
      <c r="G14722">
        <v>4.8242933658536096</v>
      </c>
      <c r="H14722" s="1">
        <v>1.7695171747389001E-5</v>
      </c>
      <c r="I14722">
        <v>3.19752683169106E-4</v>
      </c>
      <c r="J14722">
        <v>5.2374055135922104</v>
      </c>
      <c r="K14722">
        <v>0.75663750333334301</v>
      </c>
      <c r="L14722">
        <v>3.19752683169106E-4</v>
      </c>
      <c r="M14722" t="s">
        <v>16</v>
      </c>
      <c r="N14722" t="s">
        <v>17</v>
      </c>
    </row>
    <row r="14723" spans="1:14" x14ac:dyDescent="0.3">
      <c r="A14723">
        <v>14722</v>
      </c>
      <c r="B14723" t="s">
        <v>42102</v>
      </c>
      <c r="C14723" t="s">
        <v>42103</v>
      </c>
      <c r="D14723" t="s">
        <v>42105</v>
      </c>
      <c r="E14723">
        <v>7.5515827250005593E-2</v>
      </c>
      <c r="F14723">
        <v>6.8943606497777798</v>
      </c>
      <c r="G14723">
        <v>1.0996652226724899</v>
      </c>
      <c r="H14723">
        <v>0.27754985310761099</v>
      </c>
      <c r="I14723">
        <v>0.45815497118469101</v>
      </c>
      <c r="J14723">
        <v>-3.3111490031339099</v>
      </c>
      <c r="K14723">
        <v>7.5515827250005593E-2</v>
      </c>
      <c r="L14723">
        <v>0.45815497118469101</v>
      </c>
      <c r="M14723" t="s">
        <v>16</v>
      </c>
      <c r="N14723" t="s">
        <v>17</v>
      </c>
    </row>
    <row r="14724" spans="1:14" x14ac:dyDescent="0.3">
      <c r="A14724">
        <v>14723</v>
      </c>
      <c r="B14724" t="s">
        <v>42106</v>
      </c>
      <c r="C14724" t="s">
        <v>42107</v>
      </c>
      <c r="D14724" t="s">
        <v>42108</v>
      </c>
      <c r="E14724">
        <v>-0.271726198916655</v>
      </c>
      <c r="F14724">
        <v>9.8107495595555605</v>
      </c>
      <c r="G14724">
        <v>-1.8741262311817399</v>
      </c>
      <c r="H14724">
        <v>6.7665227120007096E-2</v>
      </c>
      <c r="I14724">
        <v>0.172084132216066</v>
      </c>
      <c r="J14724">
        <v>-2.23263276387457</v>
      </c>
      <c r="K14724">
        <v>-0.271726198916655</v>
      </c>
      <c r="L14724">
        <v>0.172084132216066</v>
      </c>
      <c r="M14724" t="s">
        <v>16</v>
      </c>
      <c r="N14724" t="s">
        <v>17</v>
      </c>
    </row>
    <row r="14725" spans="1:14" x14ac:dyDescent="0.3">
      <c r="A14725">
        <v>14724</v>
      </c>
      <c r="B14725" t="s">
        <v>42109</v>
      </c>
      <c r="C14725" t="s">
        <v>42110</v>
      </c>
      <c r="D14725" t="s">
        <v>42111</v>
      </c>
      <c r="E14725">
        <v>0.28881438716667501</v>
      </c>
      <c r="F14725">
        <v>7.4390735206666703</v>
      </c>
      <c r="G14725">
        <v>4.3491098450430998</v>
      </c>
      <c r="H14725" s="1">
        <v>8.1593989524617101E-5</v>
      </c>
      <c r="I14725">
        <v>1.0464720744748301E-3</v>
      </c>
      <c r="J14725">
        <v>3.8097952014027499</v>
      </c>
      <c r="K14725">
        <v>0.28881438716667501</v>
      </c>
      <c r="L14725">
        <v>1.0464720744748301E-3</v>
      </c>
      <c r="M14725" t="s">
        <v>16</v>
      </c>
      <c r="N14725" t="s">
        <v>17</v>
      </c>
    </row>
    <row r="14726" spans="1:14" x14ac:dyDescent="0.3">
      <c r="A14726">
        <v>14725</v>
      </c>
      <c r="B14726" t="s">
        <v>42112</v>
      </c>
      <c r="C14726" t="s">
        <v>42113</v>
      </c>
      <c r="D14726" t="s">
        <v>42114</v>
      </c>
      <c r="E14726">
        <v>-0.228912403749995</v>
      </c>
      <c r="F14726">
        <v>7.0897332913333297</v>
      </c>
      <c r="G14726">
        <v>-4.5226006883176604</v>
      </c>
      <c r="H14726" s="1">
        <v>4.6935090678664098E-5</v>
      </c>
      <c r="I14726">
        <v>6.7730946240902997E-4</v>
      </c>
      <c r="J14726">
        <v>4.3255235424405001</v>
      </c>
      <c r="K14726">
        <v>-0.228912403749995</v>
      </c>
      <c r="L14726">
        <v>6.7730946240902997E-4</v>
      </c>
      <c r="M14726" t="s">
        <v>16</v>
      </c>
      <c r="N14726" t="s">
        <v>17</v>
      </c>
    </row>
    <row r="14727" spans="1:14" x14ac:dyDescent="0.3">
      <c r="A14727">
        <v>14726</v>
      </c>
      <c r="B14727" t="s">
        <v>42115</v>
      </c>
      <c r="C14727" t="s">
        <v>42116</v>
      </c>
      <c r="D14727" t="s">
        <v>42117</v>
      </c>
      <c r="E14727">
        <v>8.3963624500009701E-2</v>
      </c>
      <c r="F14727">
        <v>10.3988962511111</v>
      </c>
      <c r="G14727">
        <v>0.57271903400239099</v>
      </c>
      <c r="H14727">
        <v>0.56979487199327605</v>
      </c>
      <c r="I14727">
        <v>0.72793519633548498</v>
      </c>
      <c r="J14727">
        <v>-3.7391741416069499</v>
      </c>
      <c r="K14727">
        <v>8.3963624500009701E-2</v>
      </c>
      <c r="L14727">
        <v>0.72793519633548498</v>
      </c>
      <c r="M14727" t="s">
        <v>16</v>
      </c>
      <c r="N14727" t="s">
        <v>17</v>
      </c>
    </row>
    <row r="14728" spans="1:14" x14ac:dyDescent="0.3">
      <c r="A14728">
        <v>14727</v>
      </c>
      <c r="B14728" t="s">
        <v>16748</v>
      </c>
      <c r="C14728" t="s">
        <v>16749</v>
      </c>
      <c r="D14728" t="s">
        <v>42118</v>
      </c>
      <c r="E14728">
        <v>4.4551300833337103E-2</v>
      </c>
      <c r="F14728">
        <v>14.2735045406667</v>
      </c>
      <c r="G14728">
        <v>0.353391345114069</v>
      </c>
      <c r="H14728">
        <v>0.72550857420091097</v>
      </c>
      <c r="I14728">
        <v>0.83771233981703297</v>
      </c>
      <c r="J14728">
        <v>-3.83909618391972</v>
      </c>
      <c r="K14728">
        <v>4.4551300833337103E-2</v>
      </c>
      <c r="L14728">
        <v>0.83771233981703297</v>
      </c>
      <c r="M14728" t="s">
        <v>16</v>
      </c>
      <c r="N14728" t="s">
        <v>17</v>
      </c>
    </row>
    <row r="14729" spans="1:14" x14ac:dyDescent="0.3">
      <c r="A14729">
        <v>14728</v>
      </c>
      <c r="B14729" t="s">
        <v>34844</v>
      </c>
      <c r="C14729" t="s">
        <v>34845</v>
      </c>
      <c r="D14729" t="s">
        <v>42119</v>
      </c>
      <c r="E14729">
        <v>-2.7424102499953298E-3</v>
      </c>
      <c r="F14729">
        <v>6.7878787579999997</v>
      </c>
      <c r="G14729">
        <v>-6.7297457443776201E-2</v>
      </c>
      <c r="H14729">
        <v>0.94665445795964798</v>
      </c>
      <c r="I14729">
        <v>0.97088422019061205</v>
      </c>
      <c r="J14729">
        <v>-3.8985313325070101</v>
      </c>
      <c r="K14729">
        <v>-2.7424102499953298E-3</v>
      </c>
      <c r="L14729">
        <v>0.97088422019061205</v>
      </c>
      <c r="M14729" t="s">
        <v>16</v>
      </c>
      <c r="N14729" t="s">
        <v>17</v>
      </c>
    </row>
    <row r="14730" spans="1:14" x14ac:dyDescent="0.3">
      <c r="A14730">
        <v>14729</v>
      </c>
      <c r="B14730" t="s">
        <v>42120</v>
      </c>
      <c r="C14730" t="s">
        <v>42121</v>
      </c>
      <c r="D14730" t="s">
        <v>42122</v>
      </c>
      <c r="E14730">
        <v>0.25888389825000002</v>
      </c>
      <c r="F14730">
        <v>7.0946453233333298</v>
      </c>
      <c r="G14730">
        <v>4.4500773195952101</v>
      </c>
      <c r="H14730" s="1">
        <v>5.9187090448632499E-5</v>
      </c>
      <c r="I14730">
        <v>8.1588830894988701E-4</v>
      </c>
      <c r="J14730">
        <v>4.1090910225971697</v>
      </c>
      <c r="K14730">
        <v>0.25888389825000002</v>
      </c>
      <c r="L14730">
        <v>8.1588830894988701E-4</v>
      </c>
      <c r="M14730" t="s">
        <v>16</v>
      </c>
      <c r="N14730" t="s">
        <v>17</v>
      </c>
    </row>
    <row r="14731" spans="1:14" x14ac:dyDescent="0.3">
      <c r="A14731">
        <v>14730</v>
      </c>
      <c r="B14731" t="s">
        <v>4522</v>
      </c>
      <c r="C14731" t="s">
        <v>4523</v>
      </c>
      <c r="D14731" t="s">
        <v>42123</v>
      </c>
      <c r="E14731">
        <v>9.09870288333368E-2</v>
      </c>
      <c r="F14731">
        <v>6.9554474442222203</v>
      </c>
      <c r="G14731">
        <v>2.18871597441666</v>
      </c>
      <c r="H14731">
        <v>3.4052817003823899E-2</v>
      </c>
      <c r="I14731">
        <v>0.104554966774425</v>
      </c>
      <c r="J14731">
        <v>-1.6575421677383599</v>
      </c>
      <c r="K14731">
        <v>9.09870288333368E-2</v>
      </c>
      <c r="L14731">
        <v>0.104554966774425</v>
      </c>
      <c r="M14731" t="s">
        <v>16</v>
      </c>
      <c r="N14731" t="s">
        <v>17</v>
      </c>
    </row>
    <row r="14732" spans="1:14" x14ac:dyDescent="0.3">
      <c r="A14732">
        <v>14731</v>
      </c>
      <c r="B14732" t="s">
        <v>42124</v>
      </c>
      <c r="C14732" t="s">
        <v>42125</v>
      </c>
      <c r="D14732" t="s">
        <v>42126</v>
      </c>
      <c r="E14732">
        <v>0.72778416541667501</v>
      </c>
      <c r="F14732">
        <v>8.1364296004444405</v>
      </c>
      <c r="G14732">
        <v>2.98586695895608</v>
      </c>
      <c r="H14732">
        <v>4.6369873521088E-3</v>
      </c>
      <c r="I14732">
        <v>2.4628490104665599E-2</v>
      </c>
      <c r="J14732">
        <v>9.5856318627016698E-2</v>
      </c>
      <c r="K14732">
        <v>0.72778416541667501</v>
      </c>
      <c r="L14732">
        <v>2.4628490104665599E-2</v>
      </c>
      <c r="M14732" t="s">
        <v>16</v>
      </c>
      <c r="N14732" t="s">
        <v>17</v>
      </c>
    </row>
    <row r="14733" spans="1:14" x14ac:dyDescent="0.3">
      <c r="A14733">
        <v>14732</v>
      </c>
      <c r="B14733" t="s">
        <v>4022</v>
      </c>
      <c r="C14733" t="s">
        <v>4023</v>
      </c>
      <c r="D14733" t="s">
        <v>42127</v>
      </c>
      <c r="E14733">
        <v>-8.9116396999999695E-2</v>
      </c>
      <c r="F14733">
        <v>6.9723325379999999</v>
      </c>
      <c r="G14733">
        <v>-1.6804362706688201</v>
      </c>
      <c r="H14733">
        <v>0.10006843621603</v>
      </c>
      <c r="I14733">
        <v>0.22752621345320201</v>
      </c>
      <c r="J14733">
        <v>-2.5491879186814299</v>
      </c>
      <c r="K14733">
        <v>-8.9116396999999695E-2</v>
      </c>
      <c r="L14733">
        <v>0.22752621345320201</v>
      </c>
      <c r="M14733" t="s">
        <v>16</v>
      </c>
      <c r="N14733" t="s">
        <v>17</v>
      </c>
    </row>
    <row r="14734" spans="1:14" x14ac:dyDescent="0.3">
      <c r="A14734">
        <v>14733</v>
      </c>
      <c r="B14734" t="s">
        <v>42128</v>
      </c>
      <c r="C14734" t="s">
        <v>42129</v>
      </c>
      <c r="D14734" t="s">
        <v>42130</v>
      </c>
      <c r="E14734">
        <v>-0.12722630458332901</v>
      </c>
      <c r="F14734">
        <v>7.2444088233333304</v>
      </c>
      <c r="G14734">
        <v>-1.5411835174099999</v>
      </c>
      <c r="H14734">
        <v>0.13054373796412699</v>
      </c>
      <c r="I14734">
        <v>0.27338142648952002</v>
      </c>
      <c r="J14734">
        <v>-2.75809857370955</v>
      </c>
      <c r="K14734">
        <v>-0.12722630458332901</v>
      </c>
      <c r="L14734">
        <v>0.27338142648952002</v>
      </c>
      <c r="M14734" t="s">
        <v>16</v>
      </c>
      <c r="N14734" t="s">
        <v>17</v>
      </c>
    </row>
    <row r="14735" spans="1:14" x14ac:dyDescent="0.3">
      <c r="A14735">
        <v>14734</v>
      </c>
      <c r="B14735" t="s">
        <v>42131</v>
      </c>
      <c r="C14735" t="s">
        <v>42132</v>
      </c>
      <c r="D14735" t="s">
        <v>42133</v>
      </c>
      <c r="E14735">
        <v>2.7286669750001401E-2</v>
      </c>
      <c r="F14735">
        <v>6.943996136</v>
      </c>
      <c r="G14735">
        <v>0.67702657965949797</v>
      </c>
      <c r="H14735">
        <v>0.50198754027266901</v>
      </c>
      <c r="I14735">
        <v>0.67555855491501204</v>
      </c>
      <c r="J14735">
        <v>-3.6752996642357498</v>
      </c>
      <c r="K14735">
        <v>2.7286669750001401E-2</v>
      </c>
      <c r="L14735">
        <v>0.67555855491501204</v>
      </c>
      <c r="M14735" t="s">
        <v>16</v>
      </c>
      <c r="N14735" t="s">
        <v>17</v>
      </c>
    </row>
    <row r="14736" spans="1:14" x14ac:dyDescent="0.3">
      <c r="A14736">
        <v>14735</v>
      </c>
      <c r="B14736" t="s">
        <v>2413</v>
      </c>
      <c r="C14736" t="s">
        <v>2414</v>
      </c>
      <c r="D14736" t="s">
        <v>42134</v>
      </c>
      <c r="E14736">
        <v>0.13491390508334</v>
      </c>
      <c r="F14736">
        <v>6.9193167875555597</v>
      </c>
      <c r="G14736">
        <v>2.56372241615253</v>
      </c>
      <c r="H14736">
        <v>1.3905256961193499E-2</v>
      </c>
      <c r="I14736">
        <v>5.4325801334946897E-2</v>
      </c>
      <c r="J14736">
        <v>-0.88154676157157097</v>
      </c>
      <c r="K14736">
        <v>0.13491390508334</v>
      </c>
      <c r="L14736">
        <v>5.4325801334946897E-2</v>
      </c>
      <c r="M14736" t="s">
        <v>16</v>
      </c>
      <c r="N14736" t="s">
        <v>17</v>
      </c>
    </row>
    <row r="14737" spans="1:14" x14ac:dyDescent="0.3">
      <c r="A14737">
        <v>14736</v>
      </c>
      <c r="B14737" t="s">
        <v>11918</v>
      </c>
      <c r="C14737" t="s">
        <v>11919</v>
      </c>
      <c r="D14737" t="s">
        <v>42135</v>
      </c>
      <c r="E14737">
        <v>-6.8756791666553197E-3</v>
      </c>
      <c r="F14737">
        <v>7.0581976295555604</v>
      </c>
      <c r="G14737">
        <v>-0.15978152079157101</v>
      </c>
      <c r="H14737">
        <v>0.87379564612357197</v>
      </c>
      <c r="I14737">
        <v>0.92927473476633804</v>
      </c>
      <c r="J14737">
        <v>-3.8881481307355101</v>
      </c>
      <c r="K14737">
        <v>-6.8756791666553197E-3</v>
      </c>
      <c r="L14737">
        <v>0.92927473476633804</v>
      </c>
      <c r="M14737" t="s">
        <v>16</v>
      </c>
      <c r="N14737" t="s">
        <v>17</v>
      </c>
    </row>
    <row r="14738" spans="1:14" x14ac:dyDescent="0.3">
      <c r="A14738">
        <v>14737</v>
      </c>
      <c r="B14738" t="s">
        <v>42136</v>
      </c>
      <c r="C14738" t="s">
        <v>42137</v>
      </c>
      <c r="D14738" t="s">
        <v>42138</v>
      </c>
      <c r="E14738">
        <v>-0.12242056741665901</v>
      </c>
      <c r="F14738">
        <v>7.5993493640000001</v>
      </c>
      <c r="G14738">
        <v>-3.0120879413691699</v>
      </c>
      <c r="H14738">
        <v>4.3188699762447998E-3</v>
      </c>
      <c r="I14738">
        <v>2.3386040627076301E-2</v>
      </c>
      <c r="J14738">
        <v>0.15983158150198801</v>
      </c>
      <c r="K14738">
        <v>-0.12242056741665901</v>
      </c>
      <c r="L14738">
        <v>2.3386040627076301E-2</v>
      </c>
      <c r="M14738" t="s">
        <v>16</v>
      </c>
      <c r="N14738" t="s">
        <v>17</v>
      </c>
    </row>
    <row r="14739" spans="1:14" x14ac:dyDescent="0.3">
      <c r="A14739">
        <v>14738</v>
      </c>
      <c r="B14739" t="s">
        <v>42139</v>
      </c>
      <c r="C14739" t="s">
        <v>42140</v>
      </c>
      <c r="D14739" t="s">
        <v>42141</v>
      </c>
      <c r="E14739">
        <v>-0.132912184333324</v>
      </c>
      <c r="F14739">
        <v>7.3187606288888896</v>
      </c>
      <c r="G14739">
        <v>-1.64449009527048</v>
      </c>
      <c r="H14739">
        <v>0.107311384979453</v>
      </c>
      <c r="I14739">
        <v>0.23919612664031001</v>
      </c>
      <c r="J14739">
        <v>-2.6046385296518602</v>
      </c>
      <c r="K14739">
        <v>-0.132912184333324</v>
      </c>
      <c r="L14739">
        <v>0.23919612664031001</v>
      </c>
      <c r="M14739" t="s">
        <v>16</v>
      </c>
      <c r="N14739" t="s">
        <v>17</v>
      </c>
    </row>
    <row r="14740" spans="1:14" x14ac:dyDescent="0.3">
      <c r="A14740">
        <v>14739</v>
      </c>
      <c r="B14740" t="s">
        <v>42142</v>
      </c>
      <c r="C14740" t="s">
        <v>42143</v>
      </c>
      <c r="D14740" t="s">
        <v>42144</v>
      </c>
      <c r="E14740">
        <v>5.9502951666672702E-2</v>
      </c>
      <c r="F14740">
        <v>6.9242978688888899</v>
      </c>
      <c r="G14740">
        <v>1.5022034329981899</v>
      </c>
      <c r="H14740">
        <v>0.14029740677531199</v>
      </c>
      <c r="I14740">
        <v>0.28821027065827598</v>
      </c>
      <c r="J14740">
        <v>-2.8136970821066201</v>
      </c>
      <c r="K14740">
        <v>5.9502951666672702E-2</v>
      </c>
      <c r="L14740">
        <v>0.28821027065827598</v>
      </c>
      <c r="M14740" t="s">
        <v>16</v>
      </c>
      <c r="N14740" t="s">
        <v>17</v>
      </c>
    </row>
    <row r="14741" spans="1:14" x14ac:dyDescent="0.3">
      <c r="A14741">
        <v>14740</v>
      </c>
      <c r="B14741" t="s">
        <v>42145</v>
      </c>
      <c r="C14741" t="s">
        <v>42146</v>
      </c>
      <c r="D14741" t="s">
        <v>42147</v>
      </c>
      <c r="E14741">
        <v>0.110944452500004</v>
      </c>
      <c r="F14741">
        <v>10.3502926757778</v>
      </c>
      <c r="G14741">
        <v>0.57847968728918298</v>
      </c>
      <c r="H14741">
        <v>0.56593492148503</v>
      </c>
      <c r="I14741">
        <v>0.72520076004502498</v>
      </c>
      <c r="J14741">
        <v>-3.7359199200485902</v>
      </c>
      <c r="K14741">
        <v>0.110944452500004</v>
      </c>
      <c r="L14741">
        <v>0.72520076004502498</v>
      </c>
      <c r="M14741" t="s">
        <v>16</v>
      </c>
      <c r="N14741" t="s">
        <v>17</v>
      </c>
    </row>
    <row r="14742" spans="1:14" x14ac:dyDescent="0.3">
      <c r="A14742">
        <v>14741</v>
      </c>
      <c r="B14742" t="s">
        <v>42148</v>
      </c>
      <c r="C14742" t="s">
        <v>42149</v>
      </c>
      <c r="D14742" t="s">
        <v>42150</v>
      </c>
      <c r="E14742">
        <v>9.1519225000062897E-3</v>
      </c>
      <c r="F14742">
        <v>6.7398405739999996</v>
      </c>
      <c r="G14742">
        <v>0.17560731573566801</v>
      </c>
      <c r="H14742">
        <v>0.86142049811467802</v>
      </c>
      <c r="I14742">
        <v>0.92106157191305704</v>
      </c>
      <c r="J14742">
        <v>-3.8855247250877301</v>
      </c>
      <c r="K14742">
        <v>9.1519225000062897E-3</v>
      </c>
      <c r="L14742">
        <v>0.92106157191305704</v>
      </c>
      <c r="M14742" t="s">
        <v>16</v>
      </c>
      <c r="N14742" t="s">
        <v>17</v>
      </c>
    </row>
    <row r="14743" spans="1:14" x14ac:dyDescent="0.3">
      <c r="A14743">
        <v>14742</v>
      </c>
      <c r="B14743" t="s">
        <v>42151</v>
      </c>
      <c r="C14743" t="s">
        <v>42152</v>
      </c>
      <c r="D14743" t="s">
        <v>42153</v>
      </c>
      <c r="E14743">
        <v>0.89405506233334497</v>
      </c>
      <c r="F14743">
        <v>8.0142318631111102</v>
      </c>
      <c r="G14743">
        <v>6.0122809041224796</v>
      </c>
      <c r="H14743" s="1">
        <v>3.4150697093144498E-7</v>
      </c>
      <c r="I14743" s="1">
        <v>1.26979060398942E-5</v>
      </c>
      <c r="J14743">
        <v>8.9409788301874293</v>
      </c>
      <c r="K14743">
        <v>0.89405506233334497</v>
      </c>
      <c r="L14743" s="1">
        <v>1.26979060398942E-5</v>
      </c>
      <c r="M14743" t="s">
        <v>16</v>
      </c>
      <c r="N14743" t="s">
        <v>17</v>
      </c>
    </row>
    <row r="14744" spans="1:14" x14ac:dyDescent="0.3">
      <c r="A14744">
        <v>14743</v>
      </c>
      <c r="B14744" t="s">
        <v>42154</v>
      </c>
      <c r="C14744" t="s">
        <v>42155</v>
      </c>
      <c r="D14744" t="s">
        <v>42156</v>
      </c>
      <c r="E14744">
        <v>-0.23263294766665699</v>
      </c>
      <c r="F14744">
        <v>8.3418221273333302</v>
      </c>
      <c r="G14744">
        <v>-1.56429638509247</v>
      </c>
      <c r="H14744">
        <v>0.12502235229754799</v>
      </c>
      <c r="I14744">
        <v>0.26531892863144901</v>
      </c>
      <c r="J14744">
        <v>-2.72453182903035</v>
      </c>
      <c r="K14744">
        <v>-0.23263294766665699</v>
      </c>
      <c r="L14744">
        <v>0.26531892863144901</v>
      </c>
      <c r="M14744" t="s">
        <v>16</v>
      </c>
      <c r="N14744" t="s">
        <v>17</v>
      </c>
    </row>
    <row r="14745" spans="1:14" x14ac:dyDescent="0.3">
      <c r="A14745">
        <v>14744</v>
      </c>
      <c r="B14745" t="s">
        <v>3307</v>
      </c>
      <c r="C14745" t="s">
        <v>3308</v>
      </c>
      <c r="D14745" t="s">
        <v>42157</v>
      </c>
      <c r="E14745">
        <v>-1.47341354166599E-2</v>
      </c>
      <c r="F14745">
        <v>12.062778872000001</v>
      </c>
      <c r="G14745">
        <v>-9.7529081281277005E-2</v>
      </c>
      <c r="H14745">
        <v>0.92275595734222005</v>
      </c>
      <c r="I14745">
        <v>0.95654754286000099</v>
      </c>
      <c r="J14745">
        <v>-3.8960672288500802</v>
      </c>
      <c r="K14745">
        <v>-1.47341354166599E-2</v>
      </c>
      <c r="L14745">
        <v>0.95654754286000099</v>
      </c>
      <c r="M14745" t="s">
        <v>16</v>
      </c>
      <c r="N14745" t="s">
        <v>17</v>
      </c>
    </row>
    <row r="14746" spans="1:14" x14ac:dyDescent="0.3">
      <c r="A14746">
        <v>14745</v>
      </c>
      <c r="B14746" t="s">
        <v>42158</v>
      </c>
      <c r="C14746" t="s">
        <v>42159</v>
      </c>
      <c r="D14746" t="s">
        <v>42160</v>
      </c>
      <c r="E14746">
        <v>0.30332370166668299</v>
      </c>
      <c r="F14746">
        <v>11.6363262726667</v>
      </c>
      <c r="G14746">
        <v>2.9559651607247002</v>
      </c>
      <c r="H14746">
        <v>5.0265038661304997E-3</v>
      </c>
      <c r="I14746">
        <v>2.61079621901508E-2</v>
      </c>
      <c r="J14746">
        <v>2.3341775046973101E-2</v>
      </c>
      <c r="K14746">
        <v>0.30332370166668299</v>
      </c>
      <c r="L14746">
        <v>2.61079621901508E-2</v>
      </c>
      <c r="M14746" t="s">
        <v>16</v>
      </c>
      <c r="N14746" t="s">
        <v>17</v>
      </c>
    </row>
    <row r="14747" spans="1:14" x14ac:dyDescent="0.3">
      <c r="A14747">
        <v>14746</v>
      </c>
      <c r="B14747" t="s">
        <v>9569</v>
      </c>
      <c r="C14747" t="s">
        <v>9570</v>
      </c>
      <c r="D14747" t="s">
        <v>42161</v>
      </c>
      <c r="E14747">
        <v>-4.3905353833332897E-2</v>
      </c>
      <c r="F14747">
        <v>13.289307145111099</v>
      </c>
      <c r="G14747">
        <v>-0.30378613296676998</v>
      </c>
      <c r="H14747">
        <v>0.76274475426886201</v>
      </c>
      <c r="I14747">
        <v>0.86143495589646302</v>
      </c>
      <c r="J14747">
        <v>-3.8551778146326598</v>
      </c>
      <c r="K14747">
        <v>-4.3905353833332897E-2</v>
      </c>
      <c r="L14747">
        <v>0.86143495589646302</v>
      </c>
      <c r="M14747" t="s">
        <v>16</v>
      </c>
      <c r="N14747" t="s">
        <v>17</v>
      </c>
    </row>
    <row r="14748" spans="1:14" x14ac:dyDescent="0.3">
      <c r="A14748">
        <v>14747</v>
      </c>
      <c r="B14748" t="s">
        <v>36441</v>
      </c>
      <c r="C14748" t="s">
        <v>36442</v>
      </c>
      <c r="D14748" t="s">
        <v>42162</v>
      </c>
      <c r="E14748">
        <v>8.4095914250007703E-2</v>
      </c>
      <c r="F14748">
        <v>7.7681743808888903</v>
      </c>
      <c r="G14748">
        <v>1.1398713958604201</v>
      </c>
      <c r="H14748">
        <v>0.26060139302810797</v>
      </c>
      <c r="I14748">
        <v>0.43953987303048903</v>
      </c>
      <c r="J14748">
        <v>-3.2679090129305002</v>
      </c>
      <c r="K14748">
        <v>8.4095914250007703E-2</v>
      </c>
      <c r="L14748">
        <v>0.43953987303048903</v>
      </c>
      <c r="M14748" t="s">
        <v>16</v>
      </c>
      <c r="N14748" t="s">
        <v>17</v>
      </c>
    </row>
    <row r="14749" spans="1:14" x14ac:dyDescent="0.3">
      <c r="A14749">
        <v>14748</v>
      </c>
      <c r="B14749" t="s">
        <v>42163</v>
      </c>
      <c r="C14749" t="s">
        <v>42164</v>
      </c>
      <c r="D14749" t="s">
        <v>42165</v>
      </c>
      <c r="E14749">
        <v>-0.55336210824998799</v>
      </c>
      <c r="F14749">
        <v>9.7113002075555599</v>
      </c>
      <c r="G14749">
        <v>-4.3154611674073902</v>
      </c>
      <c r="H14749" s="1">
        <v>9.0762594894415897E-5</v>
      </c>
      <c r="I14749">
        <v>1.1413616664489399E-3</v>
      </c>
      <c r="J14749">
        <v>3.71060141705185</v>
      </c>
      <c r="K14749">
        <v>-0.55336210824998799</v>
      </c>
      <c r="L14749">
        <v>1.1413616664489399E-3</v>
      </c>
      <c r="M14749" t="s">
        <v>16</v>
      </c>
      <c r="N14749" t="s">
        <v>17</v>
      </c>
    </row>
    <row r="14750" spans="1:14" x14ac:dyDescent="0.3">
      <c r="A14750">
        <v>14749</v>
      </c>
      <c r="B14750" t="s">
        <v>42166</v>
      </c>
      <c r="C14750" t="s">
        <v>42167</v>
      </c>
      <c r="D14750" t="s">
        <v>42168</v>
      </c>
      <c r="E14750">
        <v>-0.90697753166665696</v>
      </c>
      <c r="F14750">
        <v>10.593131266222199</v>
      </c>
      <c r="G14750">
        <v>-4.1889157317289198</v>
      </c>
      <c r="H14750">
        <v>1.3514538771625901E-4</v>
      </c>
      <c r="I14750">
        <v>1.5729612075085801E-3</v>
      </c>
      <c r="J14750">
        <v>3.3401748501450199</v>
      </c>
      <c r="K14750">
        <v>-0.90697753166665696</v>
      </c>
      <c r="L14750">
        <v>1.5729612075085801E-3</v>
      </c>
      <c r="M14750" t="s">
        <v>16</v>
      </c>
      <c r="N14750" t="s">
        <v>17</v>
      </c>
    </row>
    <row r="14751" spans="1:14" x14ac:dyDescent="0.3">
      <c r="A14751">
        <v>14750</v>
      </c>
      <c r="B14751" t="s">
        <v>9757</v>
      </c>
      <c r="C14751" t="s">
        <v>9758</v>
      </c>
      <c r="D14751" t="s">
        <v>42169</v>
      </c>
      <c r="E14751">
        <v>-3.1349010333333802E-2</v>
      </c>
      <c r="F14751">
        <v>6.8661975064444398</v>
      </c>
      <c r="G14751">
        <v>-0.72941374670483705</v>
      </c>
      <c r="H14751">
        <v>0.46967311777992199</v>
      </c>
      <c r="I14751">
        <v>0.64674859592329303</v>
      </c>
      <c r="J14751">
        <v>-3.63928411307054</v>
      </c>
      <c r="K14751">
        <v>-3.1349010333333802E-2</v>
      </c>
      <c r="L14751">
        <v>0.64674859592329303</v>
      </c>
      <c r="M14751" t="s">
        <v>16</v>
      </c>
      <c r="N14751" t="s">
        <v>17</v>
      </c>
    </row>
    <row r="14752" spans="1:14" x14ac:dyDescent="0.3">
      <c r="A14752">
        <v>14751</v>
      </c>
      <c r="B14752" t="s">
        <v>42170</v>
      </c>
      <c r="C14752" t="s">
        <v>42171</v>
      </c>
      <c r="D14752" t="s">
        <v>42172</v>
      </c>
      <c r="E14752">
        <v>-6.5823615333325605E-2</v>
      </c>
      <c r="F14752">
        <v>9.6521426268888906</v>
      </c>
      <c r="G14752">
        <v>-0.66827243996502705</v>
      </c>
      <c r="H14752">
        <v>0.50750388572794802</v>
      </c>
      <c r="I14752">
        <v>0.67979035349097305</v>
      </c>
      <c r="J14752">
        <v>-3.6810622024554598</v>
      </c>
      <c r="K14752">
        <v>-6.5823615333325605E-2</v>
      </c>
      <c r="L14752">
        <v>0.67979035349097305</v>
      </c>
      <c r="M14752" t="s">
        <v>16</v>
      </c>
      <c r="N14752" t="s">
        <v>17</v>
      </c>
    </row>
    <row r="14753" spans="1:14" x14ac:dyDescent="0.3">
      <c r="A14753">
        <v>14752</v>
      </c>
      <c r="B14753" t="s">
        <v>42173</v>
      </c>
      <c r="C14753" t="s">
        <v>42174</v>
      </c>
      <c r="D14753" t="s">
        <v>42175</v>
      </c>
      <c r="E14753">
        <v>0.14575961916667299</v>
      </c>
      <c r="F14753">
        <v>7.5354048248888903</v>
      </c>
      <c r="G14753">
        <v>0.87976651249605098</v>
      </c>
      <c r="H14753">
        <v>0.38383878847470498</v>
      </c>
      <c r="I14753">
        <v>0.56666885383917698</v>
      </c>
      <c r="J14753">
        <v>-3.5214563428658101</v>
      </c>
      <c r="K14753">
        <v>0.14575961916667299</v>
      </c>
      <c r="L14753">
        <v>0.56666885383917698</v>
      </c>
      <c r="M14753" t="s">
        <v>16</v>
      </c>
      <c r="N14753" t="s">
        <v>17</v>
      </c>
    </row>
    <row r="14754" spans="1:14" x14ac:dyDescent="0.3">
      <c r="A14754">
        <v>14753</v>
      </c>
      <c r="B14754" t="s">
        <v>26679</v>
      </c>
      <c r="C14754" t="s">
        <v>26680</v>
      </c>
      <c r="D14754" t="s">
        <v>42176</v>
      </c>
      <c r="E14754">
        <v>0.16634746283333701</v>
      </c>
      <c r="F14754">
        <v>6.9647119960000001</v>
      </c>
      <c r="G14754">
        <v>2.4513645719646102</v>
      </c>
      <c r="H14754">
        <v>1.8337749592627701E-2</v>
      </c>
      <c r="I14754">
        <v>6.6705059156260502E-2</v>
      </c>
      <c r="J14754">
        <v>-1.1237464695888499</v>
      </c>
      <c r="K14754">
        <v>0.16634746283333701</v>
      </c>
      <c r="L14754">
        <v>6.6705059156260502E-2</v>
      </c>
      <c r="M14754" t="s">
        <v>16</v>
      </c>
      <c r="N14754" t="s">
        <v>17</v>
      </c>
    </row>
    <row r="14755" spans="1:14" x14ac:dyDescent="0.3">
      <c r="A14755">
        <v>14754</v>
      </c>
      <c r="B14755" t="s">
        <v>13193</v>
      </c>
      <c r="C14755" t="s">
        <v>13194</v>
      </c>
      <c r="D14755" t="s">
        <v>42177</v>
      </c>
      <c r="E14755">
        <v>0.13177365158333901</v>
      </c>
      <c r="F14755">
        <v>7.1929348391111096</v>
      </c>
      <c r="G14755">
        <v>3.26626677637184</v>
      </c>
      <c r="H14755">
        <v>2.1345292523054101E-3</v>
      </c>
      <c r="I14755">
        <v>1.37350002028608E-2</v>
      </c>
      <c r="J14755">
        <v>0.79791141896161999</v>
      </c>
      <c r="K14755">
        <v>0.13177365158333901</v>
      </c>
      <c r="L14755">
        <v>1.37350002028608E-2</v>
      </c>
      <c r="M14755" t="s">
        <v>16</v>
      </c>
      <c r="N14755" t="s">
        <v>17</v>
      </c>
    </row>
    <row r="14756" spans="1:14" x14ac:dyDescent="0.3">
      <c r="A14756">
        <v>14755</v>
      </c>
      <c r="B14756" t="s">
        <v>42178</v>
      </c>
      <c r="C14756" t="s">
        <v>42179</v>
      </c>
      <c r="D14756" t="s">
        <v>42180</v>
      </c>
      <c r="E14756">
        <v>0.34051610100000601</v>
      </c>
      <c r="F14756">
        <v>7.7204815399999998</v>
      </c>
      <c r="G14756">
        <v>2.79167036284518</v>
      </c>
      <c r="H14756">
        <v>7.7703709937815496E-3</v>
      </c>
      <c r="I14756">
        <v>3.5456616412184297E-2</v>
      </c>
      <c r="J14756">
        <v>-0.36643320016297798</v>
      </c>
      <c r="K14756">
        <v>0.34051610100000601</v>
      </c>
      <c r="L14756">
        <v>3.5456616412184297E-2</v>
      </c>
      <c r="M14756" t="s">
        <v>16</v>
      </c>
      <c r="N14756" t="s">
        <v>17</v>
      </c>
    </row>
    <row r="14757" spans="1:14" x14ac:dyDescent="0.3">
      <c r="A14757">
        <v>14756</v>
      </c>
      <c r="B14757" t="s">
        <v>42181</v>
      </c>
      <c r="C14757" t="s">
        <v>42182</v>
      </c>
      <c r="D14757" t="s">
        <v>42183</v>
      </c>
      <c r="E14757">
        <v>-4.3630841666659301E-2</v>
      </c>
      <c r="F14757">
        <v>7.4615372635555604</v>
      </c>
      <c r="G14757">
        <v>-0.85229945956920306</v>
      </c>
      <c r="H14757">
        <v>0.39873403710646599</v>
      </c>
      <c r="I14757">
        <v>0.58127118941380795</v>
      </c>
      <c r="J14757">
        <v>-3.5445725300275499</v>
      </c>
      <c r="K14757">
        <v>-4.3630841666659301E-2</v>
      </c>
      <c r="L14757">
        <v>0.58127118941380795</v>
      </c>
      <c r="M14757" t="s">
        <v>16</v>
      </c>
      <c r="N14757" t="s">
        <v>17</v>
      </c>
    </row>
    <row r="14758" spans="1:14" x14ac:dyDescent="0.3">
      <c r="A14758">
        <v>14757</v>
      </c>
      <c r="B14758" t="s">
        <v>42184</v>
      </c>
      <c r="C14758" t="s">
        <v>42185</v>
      </c>
      <c r="D14758" t="s">
        <v>42186</v>
      </c>
      <c r="E14758">
        <v>0.21911189658334301</v>
      </c>
      <c r="F14758">
        <v>7.7950012557777804</v>
      </c>
      <c r="G14758">
        <v>2.3640693042184502</v>
      </c>
      <c r="H14758">
        <v>2.26258574840002E-2</v>
      </c>
      <c r="I14758">
        <v>7.7714246844179005E-2</v>
      </c>
      <c r="J14758">
        <v>-1.30630621573031</v>
      </c>
      <c r="K14758">
        <v>0.21911189658334301</v>
      </c>
      <c r="L14758">
        <v>7.7714246844179005E-2</v>
      </c>
      <c r="M14758" t="s">
        <v>16</v>
      </c>
      <c r="N14758" t="s">
        <v>17</v>
      </c>
    </row>
    <row r="14759" spans="1:14" x14ac:dyDescent="0.3">
      <c r="A14759">
        <v>14758</v>
      </c>
      <c r="B14759" t="s">
        <v>42187</v>
      </c>
      <c r="C14759" t="s">
        <v>42188</v>
      </c>
      <c r="D14759" t="s">
        <v>42189</v>
      </c>
      <c r="E14759">
        <v>-3.7792738249995801E-2</v>
      </c>
      <c r="F14759">
        <v>8.4890601311111098</v>
      </c>
      <c r="G14759">
        <v>-0.363361421914423</v>
      </c>
      <c r="H14759">
        <v>0.71810159265768703</v>
      </c>
      <c r="I14759">
        <v>0.833524568237062</v>
      </c>
      <c r="J14759">
        <v>-3.8355726152468499</v>
      </c>
      <c r="K14759">
        <v>-3.7792738249995801E-2</v>
      </c>
      <c r="L14759">
        <v>0.833524568237062</v>
      </c>
      <c r="M14759" t="s">
        <v>16</v>
      </c>
      <c r="N14759" t="s">
        <v>17</v>
      </c>
    </row>
    <row r="14760" spans="1:14" x14ac:dyDescent="0.3">
      <c r="A14760">
        <v>14759</v>
      </c>
      <c r="B14760" t="s">
        <v>12959</v>
      </c>
      <c r="C14760" t="s">
        <v>12960</v>
      </c>
      <c r="D14760" t="s">
        <v>42190</v>
      </c>
      <c r="E14760">
        <v>-6.1556275416660498E-2</v>
      </c>
      <c r="F14760">
        <v>7.17686534288889</v>
      </c>
      <c r="G14760">
        <v>-1.16539409910369</v>
      </c>
      <c r="H14760">
        <v>0.250234495480121</v>
      </c>
      <c r="I14760">
        <v>0.42775340032536302</v>
      </c>
      <c r="J14760">
        <v>-3.2397035613238598</v>
      </c>
      <c r="K14760">
        <v>-6.1556275416660498E-2</v>
      </c>
      <c r="L14760">
        <v>0.42775340032536302</v>
      </c>
      <c r="M14760" t="s">
        <v>16</v>
      </c>
      <c r="N14760" t="s">
        <v>17</v>
      </c>
    </row>
    <row r="14761" spans="1:14" x14ac:dyDescent="0.3">
      <c r="A14761">
        <v>14760</v>
      </c>
      <c r="B14761" t="s">
        <v>42191</v>
      </c>
      <c r="C14761" t="s">
        <v>42192</v>
      </c>
      <c r="D14761" t="s">
        <v>42193</v>
      </c>
      <c r="E14761">
        <v>0.158307849000003</v>
      </c>
      <c r="F14761">
        <v>6.9457106384444396</v>
      </c>
      <c r="G14761">
        <v>4.24537291848383</v>
      </c>
      <c r="H14761">
        <v>1.13206928701738E-4</v>
      </c>
      <c r="I14761">
        <v>1.36936587379195E-3</v>
      </c>
      <c r="J14761">
        <v>3.5049138184475899</v>
      </c>
      <c r="K14761">
        <v>0.158307849000003</v>
      </c>
      <c r="L14761">
        <v>1.36936587379195E-3</v>
      </c>
      <c r="M14761" t="s">
        <v>16</v>
      </c>
      <c r="N14761" t="s">
        <v>17</v>
      </c>
    </row>
    <row r="14762" spans="1:14" x14ac:dyDescent="0.3">
      <c r="A14762">
        <v>14761</v>
      </c>
      <c r="B14762" t="s">
        <v>30035</v>
      </c>
      <c r="C14762" t="s">
        <v>30036</v>
      </c>
      <c r="D14762" t="s">
        <v>42194</v>
      </c>
      <c r="E14762">
        <v>-0.86787720124998702</v>
      </c>
      <c r="F14762">
        <v>12.4691783724444</v>
      </c>
      <c r="G14762">
        <v>-6.2051164288598102</v>
      </c>
      <c r="H14762" s="1">
        <v>1.78564497403584E-7</v>
      </c>
      <c r="I14762" s="1">
        <v>7.4141991316304996E-6</v>
      </c>
      <c r="J14762">
        <v>9.5496597131132095</v>
      </c>
      <c r="K14762">
        <v>-0.86787720124998702</v>
      </c>
      <c r="L14762" s="1">
        <v>7.4141991316304996E-6</v>
      </c>
      <c r="M14762" t="s">
        <v>16</v>
      </c>
      <c r="N14762" t="s">
        <v>17</v>
      </c>
    </row>
    <row r="14763" spans="1:14" x14ac:dyDescent="0.3">
      <c r="A14763">
        <v>14762</v>
      </c>
      <c r="B14763" t="s">
        <v>42195</v>
      </c>
      <c r="C14763" t="s">
        <v>42196</v>
      </c>
      <c r="D14763" t="s">
        <v>42197</v>
      </c>
      <c r="E14763">
        <v>-5.0441396583332597E-2</v>
      </c>
      <c r="F14763">
        <v>6.8419193744444398</v>
      </c>
      <c r="G14763">
        <v>-1.3577632255058101</v>
      </c>
      <c r="H14763">
        <v>0.181567480660067</v>
      </c>
      <c r="I14763">
        <v>0.34558444299032798</v>
      </c>
      <c r="J14763">
        <v>-3.0084751266188401</v>
      </c>
      <c r="K14763">
        <v>-5.0441396583332597E-2</v>
      </c>
      <c r="L14763">
        <v>0.34558444299032798</v>
      </c>
      <c r="M14763" t="s">
        <v>16</v>
      </c>
      <c r="N14763" t="s">
        <v>17</v>
      </c>
    </row>
    <row r="14764" spans="1:14" x14ac:dyDescent="0.3">
      <c r="A14764">
        <v>14763</v>
      </c>
      <c r="B14764" t="s">
        <v>13310</v>
      </c>
      <c r="C14764" t="s">
        <v>13311</v>
      </c>
      <c r="D14764" t="s">
        <v>42198</v>
      </c>
      <c r="E14764">
        <v>1.78195930000076E-2</v>
      </c>
      <c r="F14764">
        <v>8.0518018260000002</v>
      </c>
      <c r="G14764">
        <v>0.19175295421324801</v>
      </c>
      <c r="H14764">
        <v>0.84883144778018904</v>
      </c>
      <c r="I14764">
        <v>0.91432393011947499</v>
      </c>
      <c r="J14764">
        <v>-3.8825935579998401</v>
      </c>
      <c r="K14764">
        <v>1.78195930000076E-2</v>
      </c>
      <c r="L14764">
        <v>0.91432393011947499</v>
      </c>
      <c r="M14764" t="s">
        <v>16</v>
      </c>
      <c r="N14764" t="s">
        <v>17</v>
      </c>
    </row>
    <row r="14765" spans="1:14" x14ac:dyDescent="0.3">
      <c r="A14765">
        <v>14764</v>
      </c>
      <c r="B14765" t="s">
        <v>42199</v>
      </c>
      <c r="C14765" t="s">
        <v>42200</v>
      </c>
      <c r="D14765" t="s">
        <v>42201</v>
      </c>
      <c r="E14765">
        <v>3.4236315666673199E-2</v>
      </c>
      <c r="F14765">
        <v>8.5260414417777799</v>
      </c>
      <c r="G14765">
        <v>0.37535341112387799</v>
      </c>
      <c r="H14765">
        <v>0.70922873763607097</v>
      </c>
      <c r="I14765">
        <v>0.82854774937873099</v>
      </c>
      <c r="J14765">
        <v>-3.8312054432826801</v>
      </c>
      <c r="K14765">
        <v>3.4236315666673199E-2</v>
      </c>
      <c r="L14765">
        <v>0.82854774937873099</v>
      </c>
      <c r="M14765" t="s">
        <v>16</v>
      </c>
      <c r="N14765" t="s">
        <v>17</v>
      </c>
    </row>
    <row r="14766" spans="1:14" x14ac:dyDescent="0.3">
      <c r="A14766">
        <v>14765</v>
      </c>
      <c r="B14766" t="s">
        <v>42202</v>
      </c>
      <c r="C14766" t="s">
        <v>42203</v>
      </c>
      <c r="D14766" t="s">
        <v>42204</v>
      </c>
      <c r="E14766">
        <v>0.62254752875000596</v>
      </c>
      <c r="F14766">
        <v>8.0269901079999997</v>
      </c>
      <c r="G14766">
        <v>4.54497203067403</v>
      </c>
      <c r="H14766" s="1">
        <v>4.3685024351431102E-5</v>
      </c>
      <c r="I14766">
        <v>6.4162573844564605E-4</v>
      </c>
      <c r="J14766">
        <v>4.3925199404007804</v>
      </c>
      <c r="K14766">
        <v>0.62254752875000596</v>
      </c>
      <c r="L14766">
        <v>6.4162573844564605E-4</v>
      </c>
      <c r="M14766" t="s">
        <v>16</v>
      </c>
      <c r="N14766" t="s">
        <v>17</v>
      </c>
    </row>
    <row r="14767" spans="1:14" x14ac:dyDescent="0.3">
      <c r="A14767">
        <v>14766</v>
      </c>
      <c r="B14767" t="s">
        <v>42205</v>
      </c>
      <c r="C14767" t="s">
        <v>42206</v>
      </c>
      <c r="D14767" t="s">
        <v>42207</v>
      </c>
      <c r="E14767">
        <v>-0.15537312483332899</v>
      </c>
      <c r="F14767">
        <v>7.6260810353333301</v>
      </c>
      <c r="G14767">
        <v>-2.2770638971424</v>
      </c>
      <c r="H14767">
        <v>2.7776519298615101E-2</v>
      </c>
      <c r="I14767">
        <v>8.9696120508687999E-2</v>
      </c>
      <c r="J14767">
        <v>-1.4832124592212901</v>
      </c>
      <c r="K14767">
        <v>-0.15537312483332899</v>
      </c>
      <c r="L14767">
        <v>8.9696120508687999E-2</v>
      </c>
      <c r="M14767" t="s">
        <v>16</v>
      </c>
      <c r="N14767" t="s">
        <v>17</v>
      </c>
    </row>
    <row r="14768" spans="1:14" x14ac:dyDescent="0.3">
      <c r="A14768">
        <v>14767</v>
      </c>
      <c r="B14768" t="s">
        <v>36522</v>
      </c>
      <c r="C14768" t="s">
        <v>36523</v>
      </c>
      <c r="D14768" t="s">
        <v>42208</v>
      </c>
      <c r="E14768">
        <v>-0.40571239474998999</v>
      </c>
      <c r="F14768">
        <v>9.7516351695555592</v>
      </c>
      <c r="G14768">
        <v>-2.7998765193567601</v>
      </c>
      <c r="H14768">
        <v>7.6055096791241197E-3</v>
      </c>
      <c r="I14768">
        <v>3.4929779799659E-2</v>
      </c>
      <c r="J14768">
        <v>-0.34732121439247499</v>
      </c>
      <c r="K14768">
        <v>-0.40571239474998999</v>
      </c>
      <c r="L14768">
        <v>3.4929779799659E-2</v>
      </c>
      <c r="M14768" t="s">
        <v>16</v>
      </c>
      <c r="N14768" t="s">
        <v>17</v>
      </c>
    </row>
    <row r="14769" spans="1:14" x14ac:dyDescent="0.3">
      <c r="A14769">
        <v>14768</v>
      </c>
      <c r="B14769" t="s">
        <v>42209</v>
      </c>
      <c r="C14769" t="s">
        <v>42210</v>
      </c>
      <c r="D14769" t="s">
        <v>42211</v>
      </c>
      <c r="E14769">
        <v>-2.92425055833299E-2</v>
      </c>
      <c r="F14769">
        <v>7.23152225755556</v>
      </c>
      <c r="G14769">
        <v>-0.357735673686435</v>
      </c>
      <c r="H14769">
        <v>0.72227776329029303</v>
      </c>
      <c r="I14769">
        <v>0.83571202261051203</v>
      </c>
      <c r="J14769">
        <v>-3.83757281305892</v>
      </c>
      <c r="K14769">
        <v>-2.92425055833299E-2</v>
      </c>
      <c r="L14769">
        <v>0.83571202261051203</v>
      </c>
      <c r="M14769" t="s">
        <v>16</v>
      </c>
      <c r="N14769" t="s">
        <v>17</v>
      </c>
    </row>
    <row r="14770" spans="1:14" x14ac:dyDescent="0.3">
      <c r="A14770">
        <v>14769</v>
      </c>
      <c r="B14770" t="s">
        <v>42212</v>
      </c>
      <c r="C14770" t="s">
        <v>42213</v>
      </c>
      <c r="D14770" t="s">
        <v>42214</v>
      </c>
      <c r="E14770">
        <v>-7.84320045833269E-2</v>
      </c>
      <c r="F14770">
        <v>6.93703102422222</v>
      </c>
      <c r="G14770">
        <v>-1.71648123317736</v>
      </c>
      <c r="H14770">
        <v>9.3215477217472795E-2</v>
      </c>
      <c r="I14770">
        <v>0.21635300729499099</v>
      </c>
      <c r="J14770">
        <v>-2.4925349299505499</v>
      </c>
      <c r="K14770">
        <v>-7.84320045833269E-2</v>
      </c>
      <c r="L14770">
        <v>0.21635300729499099</v>
      </c>
      <c r="M14770" t="s">
        <v>16</v>
      </c>
      <c r="N14770" t="s">
        <v>17</v>
      </c>
    </row>
    <row r="14771" spans="1:14" x14ac:dyDescent="0.3">
      <c r="A14771">
        <v>14770</v>
      </c>
      <c r="B14771" t="s">
        <v>42215</v>
      </c>
      <c r="C14771" t="s">
        <v>42216</v>
      </c>
      <c r="D14771" t="s">
        <v>42217</v>
      </c>
      <c r="E14771">
        <v>-3.4098943749991201E-2</v>
      </c>
      <c r="F14771">
        <v>7.0997200988888904</v>
      </c>
      <c r="G14771">
        <v>-0.40572436461457101</v>
      </c>
      <c r="H14771">
        <v>0.68694158006780304</v>
      </c>
      <c r="I14771">
        <v>0.81392075786381701</v>
      </c>
      <c r="J14771">
        <v>-3.8195153808505902</v>
      </c>
      <c r="K14771">
        <v>-3.4098943749991201E-2</v>
      </c>
      <c r="L14771">
        <v>0.81392075786381701</v>
      </c>
      <c r="M14771" t="s">
        <v>16</v>
      </c>
      <c r="N14771" t="s">
        <v>17</v>
      </c>
    </row>
    <row r="14772" spans="1:14" x14ac:dyDescent="0.3">
      <c r="A14772">
        <v>14771</v>
      </c>
      <c r="B14772" t="s">
        <v>42218</v>
      </c>
      <c r="C14772" t="s">
        <v>42219</v>
      </c>
      <c r="D14772" t="s">
        <v>42220</v>
      </c>
      <c r="E14772">
        <v>8.1053440833400697E-3</v>
      </c>
      <c r="F14772">
        <v>6.9756683053333299</v>
      </c>
      <c r="G14772">
        <v>0.17172725793857699</v>
      </c>
      <c r="H14772">
        <v>0.86445141921616397</v>
      </c>
      <c r="I14772">
        <v>0.92314321501473595</v>
      </c>
      <c r="J14772">
        <v>-3.8861907907311801</v>
      </c>
      <c r="K14772">
        <v>8.1053440833400697E-3</v>
      </c>
      <c r="L14772">
        <v>0.92314321501473595</v>
      </c>
      <c r="M14772" t="s">
        <v>16</v>
      </c>
      <c r="N14772" t="s">
        <v>17</v>
      </c>
    </row>
    <row r="14773" spans="1:14" x14ac:dyDescent="0.3">
      <c r="A14773">
        <v>14772</v>
      </c>
      <c r="B14773" t="s">
        <v>11593</v>
      </c>
      <c r="C14773" t="s">
        <v>11594</v>
      </c>
      <c r="D14773" t="s">
        <v>42221</v>
      </c>
      <c r="E14773">
        <v>0.11827403975</v>
      </c>
      <c r="F14773">
        <v>8.44230711777778</v>
      </c>
      <c r="G14773">
        <v>1.2162893383367199</v>
      </c>
      <c r="H14773">
        <v>0.23045864247939901</v>
      </c>
      <c r="I14773">
        <v>0.40440004644599298</v>
      </c>
      <c r="J14773">
        <v>-3.1817149858454399</v>
      </c>
      <c r="K14773">
        <v>0.11827403975</v>
      </c>
      <c r="L14773">
        <v>0.40440004644599298</v>
      </c>
      <c r="M14773" t="s">
        <v>16</v>
      </c>
      <c r="N14773" t="s">
        <v>17</v>
      </c>
    </row>
    <row r="14774" spans="1:14" x14ac:dyDescent="0.3">
      <c r="A14774">
        <v>14773</v>
      </c>
      <c r="B14774" t="s">
        <v>31250</v>
      </c>
      <c r="C14774" t="s">
        <v>31251</v>
      </c>
      <c r="D14774" t="s">
        <v>42222</v>
      </c>
      <c r="E14774">
        <v>7.8694259833340205E-2</v>
      </c>
      <c r="F14774">
        <v>7.0438452635555597</v>
      </c>
      <c r="G14774">
        <v>1.3301728817996299</v>
      </c>
      <c r="H14774">
        <v>0.19042001476704901</v>
      </c>
      <c r="I14774">
        <v>0.35713054846249398</v>
      </c>
      <c r="J14774">
        <v>-3.0436378437289</v>
      </c>
      <c r="K14774">
        <v>7.8694259833340205E-2</v>
      </c>
      <c r="L14774">
        <v>0.35713054846249398</v>
      </c>
      <c r="M14774" t="s">
        <v>16</v>
      </c>
      <c r="N14774" t="s">
        <v>17</v>
      </c>
    </row>
    <row r="14775" spans="1:14" x14ac:dyDescent="0.3">
      <c r="A14775">
        <v>14774</v>
      </c>
      <c r="B14775" t="s">
        <v>42223</v>
      </c>
      <c r="C14775" t="s">
        <v>42224</v>
      </c>
      <c r="D14775" t="s">
        <v>42225</v>
      </c>
      <c r="E14775">
        <v>0.16592481683334201</v>
      </c>
      <c r="F14775">
        <v>7.9364844895555597</v>
      </c>
      <c r="G14775">
        <v>1.1084695438282901</v>
      </c>
      <c r="H14775">
        <v>0.27377355126862701</v>
      </c>
      <c r="I14775">
        <v>0.45401051837946199</v>
      </c>
      <c r="J14775">
        <v>-3.3018054582754601</v>
      </c>
      <c r="K14775">
        <v>0.16592481683334201</v>
      </c>
      <c r="L14775">
        <v>0.45401051837946199</v>
      </c>
      <c r="M14775" t="s">
        <v>16</v>
      </c>
      <c r="N14775" t="s">
        <v>17</v>
      </c>
    </row>
    <row r="14776" spans="1:14" x14ac:dyDescent="0.3">
      <c r="A14776">
        <v>14775</v>
      </c>
      <c r="B14776" t="s">
        <v>42226</v>
      </c>
      <c r="C14776" t="s">
        <v>42227</v>
      </c>
      <c r="D14776" t="s">
        <v>42228</v>
      </c>
      <c r="E14776">
        <v>0.89145578608333897</v>
      </c>
      <c r="F14776">
        <v>8.1612350024444407</v>
      </c>
      <c r="G14776">
        <v>2.5535859681039099</v>
      </c>
      <c r="H14776">
        <v>1.426075771865E-2</v>
      </c>
      <c r="I14776">
        <v>5.5275168347494699E-2</v>
      </c>
      <c r="J14776">
        <v>-0.90372345585534997</v>
      </c>
      <c r="K14776">
        <v>0.89145578608333897</v>
      </c>
      <c r="L14776">
        <v>5.5275168347494699E-2</v>
      </c>
      <c r="M14776" t="s">
        <v>16</v>
      </c>
      <c r="N14776" t="s">
        <v>17</v>
      </c>
    </row>
    <row r="14777" spans="1:14" x14ac:dyDescent="0.3">
      <c r="A14777">
        <v>14776</v>
      </c>
      <c r="B14777" t="s">
        <v>42229</v>
      </c>
      <c r="C14777" t="s">
        <v>42230</v>
      </c>
      <c r="D14777" t="s">
        <v>42231</v>
      </c>
      <c r="E14777">
        <v>1.2584337500038999E-3</v>
      </c>
      <c r="F14777">
        <v>6.89538838577778</v>
      </c>
      <c r="G14777">
        <v>3.7677670741164397E-2</v>
      </c>
      <c r="H14777">
        <v>0.97011772385227302</v>
      </c>
      <c r="I14777">
        <v>0.98393078550190705</v>
      </c>
      <c r="J14777">
        <v>-3.9000690642863902</v>
      </c>
      <c r="K14777">
        <v>1.2584337500038999E-3</v>
      </c>
      <c r="L14777">
        <v>0.98393078550190705</v>
      </c>
      <c r="M14777" t="s">
        <v>16</v>
      </c>
      <c r="N14777" t="s">
        <v>17</v>
      </c>
    </row>
    <row r="14778" spans="1:14" x14ac:dyDescent="0.3">
      <c r="A14778">
        <v>14777</v>
      </c>
      <c r="B14778" t="s">
        <v>42232</v>
      </c>
      <c r="C14778" t="s">
        <v>42233</v>
      </c>
      <c r="D14778" t="s">
        <v>42234</v>
      </c>
      <c r="E14778">
        <v>7.4513573916670198E-2</v>
      </c>
      <c r="F14778">
        <v>6.9898446215555596</v>
      </c>
      <c r="G14778">
        <v>1.3243949723225601</v>
      </c>
      <c r="H14778">
        <v>0.19231488603149699</v>
      </c>
      <c r="I14778">
        <v>0.35933887814284099</v>
      </c>
      <c r="J14778">
        <v>-3.0509175932384398</v>
      </c>
      <c r="K14778">
        <v>7.4513573916670198E-2</v>
      </c>
      <c r="L14778">
        <v>0.35933887814284099</v>
      </c>
      <c r="M14778" t="s">
        <v>16</v>
      </c>
      <c r="N14778" t="s">
        <v>17</v>
      </c>
    </row>
    <row r="14779" spans="1:14" x14ac:dyDescent="0.3">
      <c r="A14779">
        <v>14778</v>
      </c>
      <c r="B14779" t="s">
        <v>42232</v>
      </c>
      <c r="C14779" t="s">
        <v>42233</v>
      </c>
      <c r="D14779" t="s">
        <v>42235</v>
      </c>
      <c r="E14779">
        <v>0.148578216250007</v>
      </c>
      <c r="F14779">
        <v>7.45623737511111</v>
      </c>
      <c r="G14779">
        <v>1.8856701310374</v>
      </c>
      <c r="H14779">
        <v>6.6054375529156106E-2</v>
      </c>
      <c r="I14779">
        <v>0.16925785961793399</v>
      </c>
      <c r="J14779">
        <v>-2.2128385030866702</v>
      </c>
      <c r="K14779">
        <v>0.148578216250007</v>
      </c>
      <c r="L14779">
        <v>0.16925785961793399</v>
      </c>
      <c r="M14779" t="s">
        <v>16</v>
      </c>
      <c r="N14779" t="s">
        <v>17</v>
      </c>
    </row>
    <row r="14780" spans="1:14" x14ac:dyDescent="0.3">
      <c r="A14780">
        <v>14779</v>
      </c>
      <c r="B14780" t="s">
        <v>42236</v>
      </c>
      <c r="C14780" t="s">
        <v>42237</v>
      </c>
      <c r="D14780" t="s">
        <v>42238</v>
      </c>
      <c r="E14780">
        <v>-0.22669695074999799</v>
      </c>
      <c r="F14780">
        <v>7.4180872842222199</v>
      </c>
      <c r="G14780">
        <v>-1.9070020968227499</v>
      </c>
      <c r="H14780">
        <v>6.3163654759743004E-2</v>
      </c>
      <c r="I14780">
        <v>0.16410173524702801</v>
      </c>
      <c r="J14780">
        <v>-2.1759914692359899</v>
      </c>
      <c r="K14780">
        <v>-0.22669695074999799</v>
      </c>
      <c r="L14780">
        <v>0.16410173524702801</v>
      </c>
      <c r="M14780" t="s">
        <v>16</v>
      </c>
      <c r="N14780" t="s">
        <v>17</v>
      </c>
    </row>
    <row r="14781" spans="1:14" x14ac:dyDescent="0.3">
      <c r="A14781">
        <v>14780</v>
      </c>
      <c r="B14781" t="s">
        <v>42239</v>
      </c>
      <c r="C14781" t="s">
        <v>42240</v>
      </c>
      <c r="D14781" t="s">
        <v>42241</v>
      </c>
      <c r="E14781">
        <v>-0.15409565649999701</v>
      </c>
      <c r="F14781">
        <v>7.1486414768888897</v>
      </c>
      <c r="G14781">
        <v>-2.79167389410821</v>
      </c>
      <c r="H14781">
        <v>7.7702993437211102E-3</v>
      </c>
      <c r="I14781">
        <v>3.5456616412184297E-2</v>
      </c>
      <c r="J14781">
        <v>-0.36642498415563501</v>
      </c>
      <c r="K14781">
        <v>-0.15409565649999701</v>
      </c>
      <c r="L14781">
        <v>3.5456616412184297E-2</v>
      </c>
      <c r="M14781" t="s">
        <v>16</v>
      </c>
      <c r="N14781" t="s">
        <v>17</v>
      </c>
    </row>
    <row r="14782" spans="1:14" x14ac:dyDescent="0.3">
      <c r="A14782">
        <v>14781</v>
      </c>
      <c r="B14782" t="s">
        <v>42242</v>
      </c>
      <c r="C14782" t="s">
        <v>42243</v>
      </c>
      <c r="D14782" t="s">
        <v>42244</v>
      </c>
      <c r="E14782">
        <v>-6.3243867333333995E-2</v>
      </c>
      <c r="F14782">
        <v>7.7066909308888896</v>
      </c>
      <c r="G14782">
        <v>-0.49139895318970001</v>
      </c>
      <c r="H14782">
        <v>0.62562414134377897</v>
      </c>
      <c r="I14782">
        <v>0.77164424007950605</v>
      </c>
      <c r="J14782">
        <v>-3.7816842142930698</v>
      </c>
      <c r="K14782">
        <v>-6.3243867333333995E-2</v>
      </c>
      <c r="L14782">
        <v>0.77164424007950605</v>
      </c>
      <c r="M14782" t="s">
        <v>16</v>
      </c>
      <c r="N14782" t="s">
        <v>17</v>
      </c>
    </row>
    <row r="14783" spans="1:14" x14ac:dyDescent="0.3">
      <c r="A14783">
        <v>14782</v>
      </c>
      <c r="B14783" t="s">
        <v>42242</v>
      </c>
      <c r="C14783" t="s">
        <v>42243</v>
      </c>
      <c r="D14783" t="s">
        <v>42245</v>
      </c>
      <c r="E14783">
        <v>0.168261647250004</v>
      </c>
      <c r="F14783">
        <v>8.0532625504444404</v>
      </c>
      <c r="G14783">
        <v>1.3041168392722999</v>
      </c>
      <c r="H14783">
        <v>0.19907869978870699</v>
      </c>
      <c r="I14783">
        <v>0.36718228410942499</v>
      </c>
      <c r="J14783">
        <v>-3.0762357362466801</v>
      </c>
      <c r="K14783">
        <v>0.168261647250004</v>
      </c>
      <c r="L14783">
        <v>0.36718228410942499</v>
      </c>
      <c r="M14783" t="s">
        <v>16</v>
      </c>
      <c r="N14783" t="s">
        <v>17</v>
      </c>
    </row>
    <row r="14784" spans="1:14" x14ac:dyDescent="0.3">
      <c r="A14784">
        <v>14783</v>
      </c>
      <c r="B14784" t="s">
        <v>42246</v>
      </c>
      <c r="C14784" t="s">
        <v>42247</v>
      </c>
      <c r="D14784" t="s">
        <v>42248</v>
      </c>
      <c r="E14784">
        <v>-6.3131782166663306E-2</v>
      </c>
      <c r="F14784">
        <v>6.90404269488889</v>
      </c>
      <c r="G14784">
        <v>-1.45288703699169</v>
      </c>
      <c r="H14784">
        <v>0.15345866953663001</v>
      </c>
      <c r="I14784">
        <v>0.30714015375838299</v>
      </c>
      <c r="J14784">
        <v>-2.88220308564782</v>
      </c>
      <c r="K14784">
        <v>-6.3131782166663306E-2</v>
      </c>
      <c r="L14784">
        <v>0.30714015375838299</v>
      </c>
      <c r="M14784" t="s">
        <v>16</v>
      </c>
      <c r="N14784" t="s">
        <v>17</v>
      </c>
    </row>
    <row r="14785" spans="1:14" x14ac:dyDescent="0.3">
      <c r="A14785">
        <v>14784</v>
      </c>
      <c r="B14785" t="s">
        <v>42249</v>
      </c>
      <c r="C14785" t="s">
        <v>42250</v>
      </c>
      <c r="D14785" t="s">
        <v>42251</v>
      </c>
      <c r="E14785">
        <v>8.03458810000066E-2</v>
      </c>
      <c r="F14785">
        <v>7.30459367711111</v>
      </c>
      <c r="G14785">
        <v>1.4221466715088</v>
      </c>
      <c r="H14785">
        <v>0.162142119818067</v>
      </c>
      <c r="I14785">
        <v>0.31899750067362298</v>
      </c>
      <c r="J14785">
        <v>-2.9238588757933099</v>
      </c>
      <c r="K14785">
        <v>8.03458810000066E-2</v>
      </c>
      <c r="L14785">
        <v>0.31899750067362298</v>
      </c>
      <c r="M14785" t="s">
        <v>16</v>
      </c>
      <c r="N14785" t="s">
        <v>17</v>
      </c>
    </row>
    <row r="14786" spans="1:14" x14ac:dyDescent="0.3">
      <c r="A14786">
        <v>14785</v>
      </c>
      <c r="B14786" t="s">
        <v>34892</v>
      </c>
      <c r="C14786" t="s">
        <v>42252</v>
      </c>
      <c r="D14786" t="s">
        <v>42253</v>
      </c>
      <c r="E14786">
        <v>-0.46359851224999798</v>
      </c>
      <c r="F14786">
        <v>7.2422710335555598</v>
      </c>
      <c r="G14786">
        <v>-4.2212257276751801</v>
      </c>
      <c r="H14786">
        <v>1.22128636398406E-4</v>
      </c>
      <c r="I14786">
        <v>1.4544931699252499E-3</v>
      </c>
      <c r="J14786">
        <v>3.43434814677294</v>
      </c>
      <c r="K14786">
        <v>-0.46359851224999798</v>
      </c>
      <c r="L14786">
        <v>1.4544931699252499E-3</v>
      </c>
      <c r="M14786" t="s">
        <v>16</v>
      </c>
      <c r="N14786" t="s">
        <v>17</v>
      </c>
    </row>
    <row r="14787" spans="1:14" x14ac:dyDescent="0.3">
      <c r="A14787">
        <v>14786</v>
      </c>
      <c r="B14787" t="s">
        <v>42254</v>
      </c>
      <c r="C14787" t="s">
        <v>42255</v>
      </c>
      <c r="D14787" t="s">
        <v>42256</v>
      </c>
      <c r="E14787">
        <v>-1.9991473999994E-2</v>
      </c>
      <c r="F14787">
        <v>6.9474109431111097</v>
      </c>
      <c r="G14787">
        <v>-0.47201879447416301</v>
      </c>
      <c r="H14787">
        <v>0.63928172951283302</v>
      </c>
      <c r="I14787">
        <v>0.78171157094139598</v>
      </c>
      <c r="J14787">
        <v>-3.7908679129860898</v>
      </c>
      <c r="K14787">
        <v>-1.9991473999994E-2</v>
      </c>
      <c r="L14787">
        <v>0.78171157094139598</v>
      </c>
      <c r="M14787" t="s">
        <v>16</v>
      </c>
      <c r="N14787" t="s">
        <v>17</v>
      </c>
    </row>
    <row r="14788" spans="1:14" x14ac:dyDescent="0.3">
      <c r="A14788">
        <v>14787</v>
      </c>
      <c r="B14788" t="s">
        <v>42257</v>
      </c>
      <c r="C14788" t="s">
        <v>42258</v>
      </c>
      <c r="D14788" t="s">
        <v>42259</v>
      </c>
      <c r="E14788">
        <v>4.7662579416674497E-2</v>
      </c>
      <c r="F14788">
        <v>7.1298225664444397</v>
      </c>
      <c r="G14788">
        <v>0.66911440223269902</v>
      </c>
      <c r="H14788">
        <v>0.50697190230093803</v>
      </c>
      <c r="I14788">
        <v>0.67947471428733897</v>
      </c>
      <c r="J14788">
        <v>-3.68051115908052</v>
      </c>
      <c r="K14788">
        <v>4.7662579416674497E-2</v>
      </c>
      <c r="L14788">
        <v>0.67947471428733897</v>
      </c>
      <c r="M14788" t="s">
        <v>16</v>
      </c>
      <c r="N14788" t="s">
        <v>17</v>
      </c>
    </row>
    <row r="14789" spans="1:14" x14ac:dyDescent="0.3">
      <c r="A14789">
        <v>14788</v>
      </c>
      <c r="B14789" t="s">
        <v>42260</v>
      </c>
      <c r="C14789" t="s">
        <v>42261</v>
      </c>
      <c r="D14789" t="s">
        <v>42262</v>
      </c>
      <c r="E14789">
        <v>0.102962101166671</v>
      </c>
      <c r="F14789">
        <v>9.3441393277777802</v>
      </c>
      <c r="G14789">
        <v>0.73804499203260399</v>
      </c>
      <c r="H14789">
        <v>0.46446544637072601</v>
      </c>
      <c r="I14789">
        <v>0.64244568901683397</v>
      </c>
      <c r="J14789">
        <v>-3.6330990920289201</v>
      </c>
      <c r="K14789">
        <v>0.102962101166671</v>
      </c>
      <c r="L14789">
        <v>0.64244568901683397</v>
      </c>
      <c r="M14789" t="s">
        <v>16</v>
      </c>
      <c r="N14789" t="s">
        <v>17</v>
      </c>
    </row>
    <row r="14790" spans="1:14" x14ac:dyDescent="0.3">
      <c r="A14790">
        <v>14789</v>
      </c>
      <c r="B14790" t="s">
        <v>42263</v>
      </c>
      <c r="C14790" t="s">
        <v>42264</v>
      </c>
      <c r="D14790" t="s">
        <v>42265</v>
      </c>
      <c r="E14790">
        <v>0.336610425833342</v>
      </c>
      <c r="F14790">
        <v>13.7808658384444</v>
      </c>
      <c r="G14790">
        <v>0.82159969116041198</v>
      </c>
      <c r="H14790">
        <v>0.41580237529145803</v>
      </c>
      <c r="I14790">
        <v>0.59657219053845001</v>
      </c>
      <c r="J14790">
        <v>-3.5695707033204398</v>
      </c>
      <c r="K14790">
        <v>0.336610425833342</v>
      </c>
      <c r="L14790">
        <v>0.59657219053845001</v>
      </c>
      <c r="M14790" t="s">
        <v>16</v>
      </c>
      <c r="N14790" t="s">
        <v>17</v>
      </c>
    </row>
    <row r="14791" spans="1:14" x14ac:dyDescent="0.3">
      <c r="A14791">
        <v>14790</v>
      </c>
      <c r="B14791" t="s">
        <v>42266</v>
      </c>
      <c r="C14791" t="s">
        <v>42267</v>
      </c>
      <c r="D14791" t="s">
        <v>42268</v>
      </c>
      <c r="E14791">
        <v>-1.4930840333327901E-2</v>
      </c>
      <c r="F14791">
        <v>6.7879445508888896</v>
      </c>
      <c r="G14791">
        <v>-0.36590209215353697</v>
      </c>
      <c r="H14791">
        <v>0.71621841709699996</v>
      </c>
      <c r="I14791">
        <v>0.83265570225205798</v>
      </c>
      <c r="J14791">
        <v>-3.83465913072992</v>
      </c>
      <c r="K14791">
        <v>-1.4930840333327901E-2</v>
      </c>
      <c r="L14791">
        <v>0.83265570225205798</v>
      </c>
      <c r="M14791" t="s">
        <v>16</v>
      </c>
      <c r="N14791" t="s">
        <v>17</v>
      </c>
    </row>
    <row r="14792" spans="1:14" x14ac:dyDescent="0.3">
      <c r="A14792">
        <v>14791</v>
      </c>
      <c r="B14792" t="s">
        <v>42269</v>
      </c>
      <c r="C14792" t="s">
        <v>42270</v>
      </c>
      <c r="D14792" t="s">
        <v>42271</v>
      </c>
      <c r="E14792">
        <v>0.31760366241666499</v>
      </c>
      <c r="F14792">
        <v>7.2471772717777796</v>
      </c>
      <c r="G14792">
        <v>2.3930953817037901</v>
      </c>
      <c r="H14792">
        <v>2.1109049446142801E-2</v>
      </c>
      <c r="I14792">
        <v>7.4006809474395502E-2</v>
      </c>
      <c r="J14792">
        <v>-1.2461598995838199</v>
      </c>
      <c r="K14792">
        <v>0.31760366241666499</v>
      </c>
      <c r="L14792">
        <v>7.4006809474395502E-2</v>
      </c>
      <c r="M14792" t="s">
        <v>16</v>
      </c>
      <c r="N14792" t="s">
        <v>17</v>
      </c>
    </row>
    <row r="14793" spans="1:14" x14ac:dyDescent="0.3">
      <c r="A14793">
        <v>14792</v>
      </c>
      <c r="B14793" t="s">
        <v>5425</v>
      </c>
      <c r="C14793" t="s">
        <v>5426</v>
      </c>
      <c r="D14793" t="s">
        <v>42272</v>
      </c>
      <c r="E14793">
        <v>-0.19955602216666499</v>
      </c>
      <c r="F14793">
        <v>7.4163010471111104</v>
      </c>
      <c r="G14793">
        <v>-2.67012964054627</v>
      </c>
      <c r="H14793">
        <v>1.06329930560139E-2</v>
      </c>
      <c r="I14793">
        <v>4.4336723520691797E-2</v>
      </c>
      <c r="J14793">
        <v>-0.64494185332146303</v>
      </c>
      <c r="K14793">
        <v>-0.19955602216666499</v>
      </c>
      <c r="L14793">
        <v>4.4336723520691797E-2</v>
      </c>
      <c r="M14793" t="s">
        <v>16</v>
      </c>
      <c r="N14793" t="s">
        <v>17</v>
      </c>
    </row>
    <row r="14794" spans="1:14" x14ac:dyDescent="0.3">
      <c r="A14794">
        <v>14793</v>
      </c>
      <c r="B14794" t="s">
        <v>42273</v>
      </c>
      <c r="C14794" t="s">
        <v>42274</v>
      </c>
      <c r="D14794" t="s">
        <v>42275</v>
      </c>
      <c r="E14794">
        <v>-0.20463762149999401</v>
      </c>
      <c r="F14794">
        <v>7.9309378126666701</v>
      </c>
      <c r="G14794">
        <v>-0.82298484533011196</v>
      </c>
      <c r="H14794">
        <v>0.41502276570066599</v>
      </c>
      <c r="I14794">
        <v>0.59596376099376702</v>
      </c>
      <c r="J14794">
        <v>-3.5684619152386099</v>
      </c>
      <c r="K14794">
        <v>-0.20463762149999401</v>
      </c>
      <c r="L14794">
        <v>0.59596376099376702</v>
      </c>
      <c r="M14794" t="s">
        <v>16</v>
      </c>
      <c r="N14794" t="s">
        <v>17</v>
      </c>
    </row>
    <row r="14795" spans="1:14" x14ac:dyDescent="0.3">
      <c r="A14795">
        <v>14794</v>
      </c>
      <c r="B14795" t="s">
        <v>42276</v>
      </c>
      <c r="C14795" t="s">
        <v>42277</v>
      </c>
      <c r="D14795" t="s">
        <v>42278</v>
      </c>
      <c r="E14795">
        <v>-1.05732559516666</v>
      </c>
      <c r="F14795">
        <v>9.9246648806666702</v>
      </c>
      <c r="G14795">
        <v>-6.7440975758765598</v>
      </c>
      <c r="H14795" s="1">
        <v>2.9159623169742402E-8</v>
      </c>
      <c r="I14795" s="1">
        <v>1.65768039595263E-6</v>
      </c>
      <c r="J14795">
        <v>11.249194855792</v>
      </c>
      <c r="K14795">
        <v>-1.05732559516666</v>
      </c>
      <c r="L14795" s="1">
        <v>1.65768039595263E-6</v>
      </c>
      <c r="M14795" t="s">
        <v>229</v>
      </c>
      <c r="N14795" t="s">
        <v>17</v>
      </c>
    </row>
    <row r="14796" spans="1:14" x14ac:dyDescent="0.3">
      <c r="A14796">
        <v>14795</v>
      </c>
      <c r="B14796" t="s">
        <v>11216</v>
      </c>
      <c r="C14796" t="s">
        <v>11217</v>
      </c>
      <c r="D14796" t="s">
        <v>42279</v>
      </c>
      <c r="E14796">
        <v>-0.102376858333329</v>
      </c>
      <c r="F14796">
        <v>7.2200574331111103</v>
      </c>
      <c r="G14796">
        <v>-1.84974531599543</v>
      </c>
      <c r="H14796">
        <v>7.1177496714736999E-2</v>
      </c>
      <c r="I14796">
        <v>0.17827634691167801</v>
      </c>
      <c r="J14796">
        <v>-2.27410062531811</v>
      </c>
      <c r="K14796">
        <v>-0.102376858333329</v>
      </c>
      <c r="L14796">
        <v>0.17827634691167801</v>
      </c>
      <c r="M14796" t="s">
        <v>16</v>
      </c>
      <c r="N14796" t="s">
        <v>17</v>
      </c>
    </row>
    <row r="14797" spans="1:14" x14ac:dyDescent="0.3">
      <c r="A14797">
        <v>14796</v>
      </c>
      <c r="B14797" t="s">
        <v>42280</v>
      </c>
      <c r="C14797" t="s">
        <v>42281</v>
      </c>
      <c r="D14797" t="s">
        <v>42282</v>
      </c>
      <c r="E14797">
        <v>5.7718394333335303E-2</v>
      </c>
      <c r="F14797">
        <v>6.9286544515555599</v>
      </c>
      <c r="G14797">
        <v>1.3677840145731199</v>
      </c>
      <c r="H14797">
        <v>0.178431648359617</v>
      </c>
      <c r="I14797">
        <v>0.34153747291986403</v>
      </c>
      <c r="J14797">
        <v>-2.9955404007849098</v>
      </c>
      <c r="K14797">
        <v>5.7718394333335303E-2</v>
      </c>
      <c r="L14797">
        <v>0.34153747291986403</v>
      </c>
      <c r="M14797" t="s">
        <v>16</v>
      </c>
      <c r="N14797" t="s">
        <v>17</v>
      </c>
    </row>
    <row r="14798" spans="1:14" x14ac:dyDescent="0.3">
      <c r="A14798">
        <v>14797</v>
      </c>
      <c r="B14798" t="s">
        <v>21631</v>
      </c>
      <c r="C14798" t="s">
        <v>21632</v>
      </c>
      <c r="D14798" t="s">
        <v>42283</v>
      </c>
      <c r="E14798">
        <v>0.30508290608334199</v>
      </c>
      <c r="F14798">
        <v>8.6185713411111102</v>
      </c>
      <c r="G14798">
        <v>3.01854593613717</v>
      </c>
      <c r="H14798">
        <v>4.2437241410758601E-3</v>
      </c>
      <c r="I14798">
        <v>2.3076018807705202E-2</v>
      </c>
      <c r="J14798">
        <v>0.17564312977257901</v>
      </c>
      <c r="K14798">
        <v>0.30508290608334199</v>
      </c>
      <c r="L14798">
        <v>2.3076018807705202E-2</v>
      </c>
      <c r="M14798" t="s">
        <v>16</v>
      </c>
      <c r="N14798" t="s">
        <v>17</v>
      </c>
    </row>
    <row r="14799" spans="1:14" x14ac:dyDescent="0.3">
      <c r="A14799">
        <v>14798</v>
      </c>
      <c r="B14799" t="s">
        <v>42284</v>
      </c>
      <c r="C14799" t="s">
        <v>42285</v>
      </c>
      <c r="D14799" t="s">
        <v>42286</v>
      </c>
      <c r="E14799">
        <v>-0.75718144958332501</v>
      </c>
      <c r="F14799">
        <v>8.2122045073333307</v>
      </c>
      <c r="G14799">
        <v>-5.90469559580837</v>
      </c>
      <c r="H14799" s="1">
        <v>4.9018240829059002E-7</v>
      </c>
      <c r="I14799" s="1">
        <v>1.6972154660209101E-5</v>
      </c>
      <c r="J14799">
        <v>8.6016549855528606</v>
      </c>
      <c r="K14799">
        <v>-0.75718144958332501</v>
      </c>
      <c r="L14799" s="1">
        <v>1.6972154660209101E-5</v>
      </c>
      <c r="M14799" t="s">
        <v>16</v>
      </c>
      <c r="N14799" t="s">
        <v>17</v>
      </c>
    </row>
    <row r="14800" spans="1:14" x14ac:dyDescent="0.3">
      <c r="A14800">
        <v>14799</v>
      </c>
      <c r="B14800" t="s">
        <v>32534</v>
      </c>
      <c r="C14800" t="s">
        <v>32535</v>
      </c>
      <c r="D14800" t="s">
        <v>42287</v>
      </c>
      <c r="E14800">
        <v>0.25646697266667401</v>
      </c>
      <c r="F14800">
        <v>8.8182560553333307</v>
      </c>
      <c r="G14800">
        <v>1.78084174173942</v>
      </c>
      <c r="H14800">
        <v>8.19492421016082E-2</v>
      </c>
      <c r="I14800">
        <v>0.197305397270889</v>
      </c>
      <c r="J14800">
        <v>-2.3887912230719599</v>
      </c>
      <c r="K14800">
        <v>0.25646697266667401</v>
      </c>
      <c r="L14800">
        <v>0.197305397270889</v>
      </c>
      <c r="M14800" t="s">
        <v>16</v>
      </c>
      <c r="N14800" t="s">
        <v>17</v>
      </c>
    </row>
    <row r="14801" spans="1:14" x14ac:dyDescent="0.3">
      <c r="A14801">
        <v>14800</v>
      </c>
      <c r="B14801" t="s">
        <v>3310</v>
      </c>
      <c r="C14801" t="s">
        <v>3311</v>
      </c>
      <c r="D14801" t="s">
        <v>42288</v>
      </c>
      <c r="E14801">
        <v>-9.5936576416661104E-2</v>
      </c>
      <c r="F14801">
        <v>6.8723928020000002</v>
      </c>
      <c r="G14801">
        <v>-1.4656799066775399</v>
      </c>
      <c r="H14801">
        <v>0.14995458048850099</v>
      </c>
      <c r="I14801">
        <v>0.30217765259781298</v>
      </c>
      <c r="J14801">
        <v>-2.8646303569775302</v>
      </c>
      <c r="K14801">
        <v>-9.5936576416661104E-2</v>
      </c>
      <c r="L14801">
        <v>0.30217765259781298</v>
      </c>
      <c r="M14801" t="s">
        <v>16</v>
      </c>
      <c r="N14801" t="s">
        <v>17</v>
      </c>
    </row>
    <row r="14802" spans="1:14" x14ac:dyDescent="0.3">
      <c r="A14802">
        <v>14801</v>
      </c>
      <c r="B14802" t="s">
        <v>42289</v>
      </c>
      <c r="C14802" t="s">
        <v>42290</v>
      </c>
      <c r="D14802" t="s">
        <v>42291</v>
      </c>
      <c r="E14802">
        <v>-0.120126649583328</v>
      </c>
      <c r="F14802">
        <v>7.432659364</v>
      </c>
      <c r="G14802">
        <v>-1.89591993761638</v>
      </c>
      <c r="H14802">
        <v>6.4651622162223907E-2</v>
      </c>
      <c r="I14802">
        <v>0.16672717757306299</v>
      </c>
      <c r="J14802">
        <v>-2.1951773764053102</v>
      </c>
      <c r="K14802">
        <v>-0.120126649583328</v>
      </c>
      <c r="L14802">
        <v>0.16672717757306299</v>
      </c>
      <c r="M14802" t="s">
        <v>16</v>
      </c>
      <c r="N14802" t="s">
        <v>17</v>
      </c>
    </row>
    <row r="14803" spans="1:14" x14ac:dyDescent="0.3">
      <c r="A14803">
        <v>14802</v>
      </c>
      <c r="B14803" t="s">
        <v>42292</v>
      </c>
      <c r="C14803" t="s">
        <v>42293</v>
      </c>
      <c r="D14803" t="s">
        <v>42294</v>
      </c>
      <c r="E14803">
        <v>0.56593445458334202</v>
      </c>
      <c r="F14803">
        <v>9.8130464662222199</v>
      </c>
      <c r="G14803">
        <v>4.8037561459763296</v>
      </c>
      <c r="H14803" s="1">
        <v>1.89194496367624E-5</v>
      </c>
      <c r="I14803">
        <v>3.3686088240226798E-4</v>
      </c>
      <c r="J14803">
        <v>5.1747959256560003</v>
      </c>
      <c r="K14803">
        <v>0.56593445458334202</v>
      </c>
      <c r="L14803">
        <v>3.3686088240226798E-4</v>
      </c>
      <c r="M14803" t="s">
        <v>16</v>
      </c>
      <c r="N14803" t="s">
        <v>17</v>
      </c>
    </row>
    <row r="14804" spans="1:14" x14ac:dyDescent="0.3">
      <c r="A14804">
        <v>14803</v>
      </c>
      <c r="B14804" t="s">
        <v>13396</v>
      </c>
      <c r="C14804" t="s">
        <v>42295</v>
      </c>
      <c r="D14804" t="s">
        <v>42296</v>
      </c>
      <c r="E14804">
        <v>8.4292409500008603E-2</v>
      </c>
      <c r="F14804">
        <v>7.04145301977778</v>
      </c>
      <c r="G14804">
        <v>1.7533598892692801</v>
      </c>
      <c r="H14804">
        <v>8.6611994770656495E-2</v>
      </c>
      <c r="I14804">
        <v>0.205368852589597</v>
      </c>
      <c r="J14804">
        <v>-2.4334928594321799</v>
      </c>
      <c r="K14804">
        <v>8.4292409500008603E-2</v>
      </c>
      <c r="L14804">
        <v>0.205368852589597</v>
      </c>
      <c r="M14804" t="s">
        <v>16</v>
      </c>
      <c r="N14804" t="s">
        <v>17</v>
      </c>
    </row>
    <row r="14805" spans="1:14" x14ac:dyDescent="0.3">
      <c r="A14805">
        <v>14804</v>
      </c>
      <c r="B14805" t="s">
        <v>6969</v>
      </c>
      <c r="C14805" t="s">
        <v>6970</v>
      </c>
      <c r="D14805" t="s">
        <v>42297</v>
      </c>
      <c r="E14805">
        <v>0.16151769233334301</v>
      </c>
      <c r="F14805">
        <v>7.2022344517777803</v>
      </c>
      <c r="G14805">
        <v>1.52063294871708</v>
      </c>
      <c r="H14805">
        <v>0.13561589817878</v>
      </c>
      <c r="I14805">
        <v>0.280924480507659</v>
      </c>
      <c r="J14805">
        <v>-2.7875693688009999</v>
      </c>
      <c r="K14805">
        <v>0.16151769233334301</v>
      </c>
      <c r="L14805">
        <v>0.280924480507659</v>
      </c>
      <c r="M14805" t="s">
        <v>16</v>
      </c>
      <c r="N14805" t="s">
        <v>17</v>
      </c>
    </row>
    <row r="14806" spans="1:14" x14ac:dyDescent="0.3">
      <c r="A14806">
        <v>14805</v>
      </c>
      <c r="B14806" t="s">
        <v>6117</v>
      </c>
      <c r="C14806" t="s">
        <v>6118</v>
      </c>
      <c r="D14806" t="s">
        <v>42298</v>
      </c>
      <c r="E14806">
        <v>-0.106898204833314</v>
      </c>
      <c r="F14806">
        <v>12.576892143111101</v>
      </c>
      <c r="G14806">
        <v>-0.70748031330171002</v>
      </c>
      <c r="H14806">
        <v>0.48305583600182</v>
      </c>
      <c r="I14806">
        <v>0.65958712576811795</v>
      </c>
      <c r="J14806">
        <v>-3.65468193451935</v>
      </c>
      <c r="K14806">
        <v>-0.106898204833314</v>
      </c>
      <c r="L14806">
        <v>0.65958712576811795</v>
      </c>
      <c r="M14806" t="s">
        <v>16</v>
      </c>
      <c r="N14806" t="s">
        <v>17</v>
      </c>
    </row>
    <row r="14807" spans="1:14" x14ac:dyDescent="0.3">
      <c r="A14807">
        <v>14806</v>
      </c>
      <c r="B14807" t="s">
        <v>42299</v>
      </c>
      <c r="C14807" t="s">
        <v>42300</v>
      </c>
      <c r="D14807" t="s">
        <v>42301</v>
      </c>
      <c r="E14807">
        <v>2.6337434750008298E-2</v>
      </c>
      <c r="F14807">
        <v>11.7889102415556</v>
      </c>
      <c r="G14807">
        <v>0.154604474452672</v>
      </c>
      <c r="H14807">
        <v>0.877850996896263</v>
      </c>
      <c r="I14807">
        <v>0.93166506621740597</v>
      </c>
      <c r="J14807">
        <v>-3.8889526425746701</v>
      </c>
      <c r="K14807">
        <v>2.6337434750008298E-2</v>
      </c>
      <c r="L14807">
        <v>0.93166506621740597</v>
      </c>
      <c r="M14807" t="s">
        <v>16</v>
      </c>
      <c r="N14807" t="s">
        <v>17</v>
      </c>
    </row>
    <row r="14808" spans="1:14" x14ac:dyDescent="0.3">
      <c r="A14808">
        <v>14807</v>
      </c>
      <c r="B14808" t="s">
        <v>6438</v>
      </c>
      <c r="C14808" t="s">
        <v>6439</v>
      </c>
      <c r="D14808" t="s">
        <v>42302</v>
      </c>
      <c r="E14808">
        <v>-0.99163365024999495</v>
      </c>
      <c r="F14808">
        <v>8.9710544617777792</v>
      </c>
      <c r="G14808">
        <v>-5.6615774829390597</v>
      </c>
      <c r="H14808" s="1">
        <v>1.10749274806478E-6</v>
      </c>
      <c r="I14808" s="1">
        <v>3.2789412265516302E-5</v>
      </c>
      <c r="J14808">
        <v>7.83634930784166</v>
      </c>
      <c r="K14808">
        <v>-0.99163365024999495</v>
      </c>
      <c r="L14808" s="1">
        <v>3.2789412265516302E-5</v>
      </c>
      <c r="M14808" t="s">
        <v>16</v>
      </c>
      <c r="N14808" t="s">
        <v>17</v>
      </c>
    </row>
    <row r="14809" spans="1:14" x14ac:dyDescent="0.3">
      <c r="A14809">
        <v>14808</v>
      </c>
      <c r="B14809" t="s">
        <v>42303</v>
      </c>
      <c r="C14809" t="s">
        <v>42304</v>
      </c>
      <c r="D14809" t="s">
        <v>42305</v>
      </c>
      <c r="E14809">
        <v>0.23103030800001401</v>
      </c>
      <c r="F14809">
        <v>8.6858048273333299</v>
      </c>
      <c r="G14809">
        <v>3.4012063710490001</v>
      </c>
      <c r="H14809">
        <v>1.4522695916007399E-3</v>
      </c>
      <c r="I14809">
        <v>1.02794128029345E-2</v>
      </c>
      <c r="J14809">
        <v>1.1490576913391299</v>
      </c>
      <c r="K14809">
        <v>0.23103030800001401</v>
      </c>
      <c r="L14809">
        <v>1.02794128029345E-2</v>
      </c>
      <c r="M14809" t="s">
        <v>16</v>
      </c>
      <c r="N14809" t="s">
        <v>17</v>
      </c>
    </row>
    <row r="14810" spans="1:14" x14ac:dyDescent="0.3">
      <c r="A14810">
        <v>14809</v>
      </c>
      <c r="B14810" t="s">
        <v>42306</v>
      </c>
      <c r="C14810" t="s">
        <v>42307</v>
      </c>
      <c r="D14810" t="s">
        <v>42308</v>
      </c>
      <c r="E14810">
        <v>-0.28586435041665598</v>
      </c>
      <c r="F14810">
        <v>8.2075980846666692</v>
      </c>
      <c r="G14810">
        <v>-3.0719974619378099</v>
      </c>
      <c r="H14810">
        <v>3.6672286578816101E-3</v>
      </c>
      <c r="I14810">
        <v>2.0671109146147199E-2</v>
      </c>
      <c r="J14810">
        <v>0.30733655437802498</v>
      </c>
      <c r="K14810">
        <v>-0.28586435041665598</v>
      </c>
      <c r="L14810">
        <v>2.0671109146147199E-2</v>
      </c>
      <c r="M14810" t="s">
        <v>16</v>
      </c>
      <c r="N14810" t="s">
        <v>17</v>
      </c>
    </row>
    <row r="14811" spans="1:14" x14ac:dyDescent="0.3">
      <c r="A14811">
        <v>14810</v>
      </c>
      <c r="B14811" t="s">
        <v>9145</v>
      </c>
      <c r="C14811" t="s">
        <v>9146</v>
      </c>
      <c r="D14811" t="s">
        <v>42309</v>
      </c>
      <c r="E14811">
        <v>-0.85939206366665699</v>
      </c>
      <c r="F14811">
        <v>8.7969275797777797</v>
      </c>
      <c r="G14811">
        <v>-4.4734099352850496</v>
      </c>
      <c r="H14811" s="1">
        <v>5.4937763484008998E-5</v>
      </c>
      <c r="I14811">
        <v>7.7017370058152798E-4</v>
      </c>
      <c r="J14811">
        <v>4.1785944312832104</v>
      </c>
      <c r="K14811">
        <v>-0.85939206366665699</v>
      </c>
      <c r="L14811">
        <v>7.7017370058152798E-4</v>
      </c>
      <c r="M14811" t="s">
        <v>16</v>
      </c>
      <c r="N14811" t="s">
        <v>17</v>
      </c>
    </row>
    <row r="14812" spans="1:14" x14ac:dyDescent="0.3">
      <c r="A14812">
        <v>14811</v>
      </c>
      <c r="B14812" t="s">
        <v>15129</v>
      </c>
      <c r="C14812" t="s">
        <v>15130</v>
      </c>
      <c r="D14812" t="s">
        <v>42310</v>
      </c>
      <c r="E14812">
        <v>-0.79778535874999601</v>
      </c>
      <c r="F14812">
        <v>7.6448382408888902</v>
      </c>
      <c r="G14812">
        <v>-6.4740226087396699</v>
      </c>
      <c r="H14812" s="1">
        <v>7.2267419765241202E-8</v>
      </c>
      <c r="I14812" s="1">
        <v>3.5592135424236702E-6</v>
      </c>
      <c r="J14812">
        <v>10.398381707174</v>
      </c>
      <c r="K14812">
        <v>-0.79778535874999601</v>
      </c>
      <c r="L14812" s="1">
        <v>3.5592135424236702E-6</v>
      </c>
      <c r="M14812" t="s">
        <v>16</v>
      </c>
      <c r="N14812" t="s">
        <v>17</v>
      </c>
    </row>
    <row r="14813" spans="1:14" x14ac:dyDescent="0.3">
      <c r="A14813">
        <v>14812</v>
      </c>
      <c r="B14813" t="s">
        <v>17410</v>
      </c>
      <c r="C14813" t="s">
        <v>17411</v>
      </c>
      <c r="D14813" t="s">
        <v>42311</v>
      </c>
      <c r="E14813">
        <v>-0.60002345133333002</v>
      </c>
      <c r="F14813">
        <v>10.8471559588889</v>
      </c>
      <c r="G14813">
        <v>-2.9293643652545698</v>
      </c>
      <c r="H14813">
        <v>5.3985412531471801E-3</v>
      </c>
      <c r="I14813">
        <v>2.7432725264699601E-2</v>
      </c>
      <c r="J14813">
        <v>-4.0767597719911099E-2</v>
      </c>
      <c r="K14813">
        <v>-0.60002345133333002</v>
      </c>
      <c r="L14813">
        <v>2.7432725264699601E-2</v>
      </c>
      <c r="M14813" t="s">
        <v>16</v>
      </c>
      <c r="N14813" t="s">
        <v>17</v>
      </c>
    </row>
    <row r="14814" spans="1:14" x14ac:dyDescent="0.3">
      <c r="A14814">
        <v>14813</v>
      </c>
      <c r="B14814" t="s">
        <v>42312</v>
      </c>
      <c r="C14814" t="s">
        <v>42313</v>
      </c>
      <c r="D14814" t="s">
        <v>42314</v>
      </c>
      <c r="E14814">
        <v>0.16002917183333801</v>
      </c>
      <c r="F14814">
        <v>7.5749071904444403</v>
      </c>
      <c r="G14814">
        <v>2.1107165266164598</v>
      </c>
      <c r="H14814">
        <v>4.0604630327398798E-2</v>
      </c>
      <c r="I14814">
        <v>0.118871370417046</v>
      </c>
      <c r="J14814">
        <v>-1.8068879569596901</v>
      </c>
      <c r="K14814">
        <v>0.16002917183333801</v>
      </c>
      <c r="L14814">
        <v>0.118871370417046</v>
      </c>
      <c r="M14814" t="s">
        <v>16</v>
      </c>
      <c r="N14814" t="s">
        <v>17</v>
      </c>
    </row>
    <row r="14815" spans="1:14" x14ac:dyDescent="0.3">
      <c r="A14815">
        <v>14814</v>
      </c>
      <c r="B14815" t="s">
        <v>19199</v>
      </c>
      <c r="C14815" t="s">
        <v>19200</v>
      </c>
      <c r="D14815" t="s">
        <v>42315</v>
      </c>
      <c r="E14815">
        <v>-4.9888410499993298E-2</v>
      </c>
      <c r="F14815">
        <v>7.0942621351111104</v>
      </c>
      <c r="G14815">
        <v>-0.803697502741756</v>
      </c>
      <c r="H14815">
        <v>0.42595861514204902</v>
      </c>
      <c r="I14815">
        <v>0.60677079516603605</v>
      </c>
      <c r="J14815">
        <v>-3.5837382025403102</v>
      </c>
      <c r="K14815">
        <v>-4.9888410499993298E-2</v>
      </c>
      <c r="L14815">
        <v>0.60677079516603605</v>
      </c>
      <c r="M14815" t="s">
        <v>16</v>
      </c>
      <c r="N14815" t="s">
        <v>17</v>
      </c>
    </row>
    <row r="14816" spans="1:14" x14ac:dyDescent="0.3">
      <c r="A14816">
        <v>14815</v>
      </c>
      <c r="B14816" t="s">
        <v>8455</v>
      </c>
      <c r="C14816" t="s">
        <v>8456</v>
      </c>
      <c r="D14816" t="s">
        <v>42316</v>
      </c>
      <c r="E14816">
        <v>-1.3575321865833301</v>
      </c>
      <c r="F14816">
        <v>10.7203051531111</v>
      </c>
      <c r="G14816">
        <v>-7.7962941852759897</v>
      </c>
      <c r="H14816" s="1">
        <v>8.7687777192325197E-10</v>
      </c>
      <c r="I14816" s="1">
        <v>9.36540574952438E-8</v>
      </c>
      <c r="J14816">
        <v>14.522980617229299</v>
      </c>
      <c r="K14816">
        <v>-1.3575321865833301</v>
      </c>
      <c r="L14816" s="1">
        <v>9.36540574952438E-8</v>
      </c>
      <c r="M14816" t="s">
        <v>229</v>
      </c>
      <c r="N14816" t="s">
        <v>17</v>
      </c>
    </row>
    <row r="14817" spans="1:14" x14ac:dyDescent="0.3">
      <c r="A14817">
        <v>14816</v>
      </c>
      <c r="B14817" t="s">
        <v>42317</v>
      </c>
      <c r="C14817" t="s">
        <v>42318</v>
      </c>
      <c r="D14817" t="s">
        <v>42319</v>
      </c>
      <c r="E14817">
        <v>-0.17071189233333101</v>
      </c>
      <c r="F14817">
        <v>7.7483815922222199</v>
      </c>
      <c r="G14817">
        <v>-1.7674970982468701</v>
      </c>
      <c r="H14817">
        <v>8.4186399338028697E-2</v>
      </c>
      <c r="I14817">
        <v>0.20111953423704099</v>
      </c>
      <c r="J14817">
        <v>-2.41057219156369</v>
      </c>
      <c r="K14817">
        <v>-0.17071189233333101</v>
      </c>
      <c r="L14817">
        <v>0.20111953423704099</v>
      </c>
      <c r="M14817" t="s">
        <v>16</v>
      </c>
      <c r="N14817" t="s">
        <v>17</v>
      </c>
    </row>
    <row r="14818" spans="1:14" x14ac:dyDescent="0.3">
      <c r="A14818">
        <v>14817</v>
      </c>
      <c r="B14818" t="s">
        <v>42320</v>
      </c>
      <c r="C14818" t="s">
        <v>42321</v>
      </c>
      <c r="D14818" t="s">
        <v>42322</v>
      </c>
      <c r="E14818">
        <v>-0.122668434333328</v>
      </c>
      <c r="F14818">
        <v>8.6709514015555609</v>
      </c>
      <c r="G14818">
        <v>-0.90374030267060201</v>
      </c>
      <c r="H14818">
        <v>0.37112996006306398</v>
      </c>
      <c r="I14818">
        <v>0.55441131141316002</v>
      </c>
      <c r="J14818">
        <v>-3.50070283802027</v>
      </c>
      <c r="K14818">
        <v>-0.122668434333328</v>
      </c>
      <c r="L14818">
        <v>0.55441131141316002</v>
      </c>
      <c r="M14818" t="s">
        <v>16</v>
      </c>
      <c r="N14818" t="s">
        <v>17</v>
      </c>
    </row>
    <row r="14819" spans="1:14" x14ac:dyDescent="0.3">
      <c r="A14819">
        <v>14818</v>
      </c>
      <c r="B14819" t="s">
        <v>22427</v>
      </c>
      <c r="C14819" t="s">
        <v>22428</v>
      </c>
      <c r="D14819" t="s">
        <v>42323</v>
      </c>
      <c r="E14819">
        <v>0.512938092583338</v>
      </c>
      <c r="F14819">
        <v>10.172721374</v>
      </c>
      <c r="G14819">
        <v>2.4133606202970501</v>
      </c>
      <c r="H14819">
        <v>2.0105049676936E-2</v>
      </c>
      <c r="I14819">
        <v>7.1523331434843906E-2</v>
      </c>
      <c r="J14819">
        <v>-1.2038377617117699</v>
      </c>
      <c r="K14819">
        <v>0.512938092583338</v>
      </c>
      <c r="L14819">
        <v>7.1523331434843906E-2</v>
      </c>
      <c r="M14819" t="s">
        <v>16</v>
      </c>
      <c r="N14819" t="s">
        <v>17</v>
      </c>
    </row>
    <row r="14820" spans="1:14" x14ac:dyDescent="0.3">
      <c r="A14820">
        <v>14819</v>
      </c>
      <c r="B14820" t="s">
        <v>1887</v>
      </c>
      <c r="C14820" t="s">
        <v>1888</v>
      </c>
      <c r="D14820" t="s">
        <v>42324</v>
      </c>
      <c r="E14820">
        <v>-5.0754220916658703E-2</v>
      </c>
      <c r="F14820">
        <v>7.3177765702222199</v>
      </c>
      <c r="G14820">
        <v>-0.50329990923265699</v>
      </c>
      <c r="H14820">
        <v>0.61730231550791204</v>
      </c>
      <c r="I14820">
        <v>0.76563412036816603</v>
      </c>
      <c r="J14820">
        <v>-3.7758636912139401</v>
      </c>
      <c r="K14820">
        <v>-5.0754220916658703E-2</v>
      </c>
      <c r="L14820">
        <v>0.76563412036816603</v>
      </c>
      <c r="M14820" t="s">
        <v>16</v>
      </c>
      <c r="N14820" t="s">
        <v>17</v>
      </c>
    </row>
    <row r="14821" spans="1:14" x14ac:dyDescent="0.3">
      <c r="A14821">
        <v>14820</v>
      </c>
      <c r="B14821" t="s">
        <v>26929</v>
      </c>
      <c r="C14821" t="s">
        <v>26930</v>
      </c>
      <c r="D14821" t="s">
        <v>42325</v>
      </c>
      <c r="E14821">
        <v>-0.473079830166661</v>
      </c>
      <c r="F14821">
        <v>7.6832562275555603</v>
      </c>
      <c r="G14821">
        <v>-4.4066889464304104</v>
      </c>
      <c r="H14821" s="1">
        <v>6.7961378821153505E-5</v>
      </c>
      <c r="I14821">
        <v>9.0397961526560405E-4</v>
      </c>
      <c r="J14821">
        <v>3.98017890831261</v>
      </c>
      <c r="K14821">
        <v>-0.473079830166661</v>
      </c>
      <c r="L14821">
        <v>9.0397961526560405E-4</v>
      </c>
      <c r="M14821" t="s">
        <v>16</v>
      </c>
      <c r="N14821" t="s">
        <v>17</v>
      </c>
    </row>
    <row r="14822" spans="1:14" x14ac:dyDescent="0.3">
      <c r="A14822">
        <v>14821</v>
      </c>
      <c r="B14822" t="s">
        <v>42326</v>
      </c>
      <c r="C14822" t="s">
        <v>42327</v>
      </c>
      <c r="D14822" t="s">
        <v>42328</v>
      </c>
      <c r="E14822">
        <v>-0.11374780641665699</v>
      </c>
      <c r="F14822">
        <v>8.01005979066667</v>
      </c>
      <c r="G14822">
        <v>-1.5426659539286001</v>
      </c>
      <c r="H14822">
        <v>0.130183820348691</v>
      </c>
      <c r="I14822">
        <v>0.27315170545524098</v>
      </c>
      <c r="J14822">
        <v>-2.7559590055387502</v>
      </c>
      <c r="K14822">
        <v>-0.11374780641665699</v>
      </c>
      <c r="L14822">
        <v>0.27315170545524098</v>
      </c>
      <c r="M14822" t="s">
        <v>16</v>
      </c>
      <c r="N14822" t="s">
        <v>17</v>
      </c>
    </row>
    <row r="14823" spans="1:14" x14ac:dyDescent="0.3">
      <c r="A14823">
        <v>14822</v>
      </c>
      <c r="B14823" t="s">
        <v>42329</v>
      </c>
      <c r="C14823" t="s">
        <v>42330</v>
      </c>
      <c r="D14823" t="s">
        <v>42331</v>
      </c>
      <c r="E14823">
        <v>5.7113133916673497E-2</v>
      </c>
      <c r="F14823">
        <v>7.8192470842222201</v>
      </c>
      <c r="G14823">
        <v>0.37080474188614199</v>
      </c>
      <c r="H14823">
        <v>0.71258956773533</v>
      </c>
      <c r="I14823">
        <v>0.83040966449279496</v>
      </c>
      <c r="J14823">
        <v>-3.8328785332137398</v>
      </c>
      <c r="K14823">
        <v>5.7113133916673497E-2</v>
      </c>
      <c r="L14823">
        <v>0.83040966449279496</v>
      </c>
      <c r="M14823" t="s">
        <v>16</v>
      </c>
      <c r="N14823" t="s">
        <v>17</v>
      </c>
    </row>
    <row r="14824" spans="1:14" x14ac:dyDescent="0.3">
      <c r="A14824">
        <v>14823</v>
      </c>
      <c r="B14824" t="s">
        <v>12088</v>
      </c>
      <c r="C14824" t="s">
        <v>12089</v>
      </c>
      <c r="D14824" t="s">
        <v>42332</v>
      </c>
      <c r="E14824">
        <v>0.137763283583347</v>
      </c>
      <c r="F14824">
        <v>10.5429325744444</v>
      </c>
      <c r="G14824">
        <v>0.73502590249352495</v>
      </c>
      <c r="H14824">
        <v>0.466283226529631</v>
      </c>
      <c r="I14824">
        <v>0.64379905410581195</v>
      </c>
      <c r="J14824">
        <v>-3.6352705899594402</v>
      </c>
      <c r="K14824">
        <v>0.137763283583347</v>
      </c>
      <c r="L14824">
        <v>0.64379905410581195</v>
      </c>
      <c r="M14824" t="s">
        <v>16</v>
      </c>
      <c r="N14824" t="s">
        <v>17</v>
      </c>
    </row>
    <row r="14825" spans="1:14" x14ac:dyDescent="0.3">
      <c r="A14825">
        <v>14824</v>
      </c>
      <c r="B14825" t="s">
        <v>42333</v>
      </c>
      <c r="C14825" t="s">
        <v>42334</v>
      </c>
      <c r="D14825" t="s">
        <v>42335</v>
      </c>
      <c r="E14825">
        <v>-6.9053007166660393E-2</v>
      </c>
      <c r="F14825">
        <v>6.9086364939999996</v>
      </c>
      <c r="G14825">
        <v>-1.3344477932123799</v>
      </c>
      <c r="H14825">
        <v>0.189027234946095</v>
      </c>
      <c r="I14825">
        <v>0.35532574424736801</v>
      </c>
      <c r="J14825">
        <v>-3.0382330234063701</v>
      </c>
      <c r="K14825">
        <v>-6.9053007166660393E-2</v>
      </c>
      <c r="L14825">
        <v>0.35532574424736801</v>
      </c>
      <c r="M14825" t="s">
        <v>16</v>
      </c>
      <c r="N14825" t="s">
        <v>17</v>
      </c>
    </row>
    <row r="14826" spans="1:14" x14ac:dyDescent="0.3">
      <c r="A14826">
        <v>14825</v>
      </c>
      <c r="B14826" t="s">
        <v>7745</v>
      </c>
      <c r="C14826" t="s">
        <v>7746</v>
      </c>
      <c r="D14826" t="s">
        <v>42336</v>
      </c>
      <c r="E14826">
        <v>-1.20371098333258E-2</v>
      </c>
      <c r="F14826">
        <v>6.8818883171111098</v>
      </c>
      <c r="G14826">
        <v>-0.35852317314396398</v>
      </c>
      <c r="H14826">
        <v>0.72169265831611495</v>
      </c>
      <c r="I14826">
        <v>0.83561507113626199</v>
      </c>
      <c r="J14826">
        <v>-3.8372946898692102</v>
      </c>
      <c r="K14826">
        <v>-1.20371098333258E-2</v>
      </c>
      <c r="L14826">
        <v>0.83561507113626199</v>
      </c>
      <c r="M14826" t="s">
        <v>16</v>
      </c>
      <c r="N14826" t="s">
        <v>17</v>
      </c>
    </row>
    <row r="14827" spans="1:14" x14ac:dyDescent="0.3">
      <c r="A14827">
        <v>14826</v>
      </c>
      <c r="B14827" t="s">
        <v>42337</v>
      </c>
      <c r="C14827" t="s">
        <v>42338</v>
      </c>
      <c r="D14827" t="s">
        <v>42339</v>
      </c>
      <c r="E14827">
        <v>-5.1500212833330401E-2</v>
      </c>
      <c r="F14827">
        <v>6.8769957477777801</v>
      </c>
      <c r="G14827">
        <v>-1.09746640771584</v>
      </c>
      <c r="H14827">
        <v>0.27849866027155701</v>
      </c>
      <c r="I14827">
        <v>0.45884630700522</v>
      </c>
      <c r="J14827">
        <v>-3.3134715116787099</v>
      </c>
      <c r="K14827">
        <v>-5.1500212833330401E-2</v>
      </c>
      <c r="L14827">
        <v>0.45884630700522</v>
      </c>
      <c r="M14827" t="s">
        <v>16</v>
      </c>
      <c r="N14827" t="s">
        <v>17</v>
      </c>
    </row>
    <row r="14828" spans="1:14" x14ac:dyDescent="0.3">
      <c r="A14828">
        <v>14827</v>
      </c>
      <c r="B14828" t="s">
        <v>42340</v>
      </c>
      <c r="C14828" t="s">
        <v>42341</v>
      </c>
      <c r="D14828" t="s">
        <v>42342</v>
      </c>
      <c r="E14828">
        <v>-1.34475619166574E-2</v>
      </c>
      <c r="F14828">
        <v>7.0999033604444399</v>
      </c>
      <c r="G14828">
        <v>-0.24114335264905701</v>
      </c>
      <c r="H14828">
        <v>0.81058140124669698</v>
      </c>
      <c r="I14828">
        <v>0.892221283420783</v>
      </c>
      <c r="J14828">
        <v>-3.8720307760523198</v>
      </c>
      <c r="K14828">
        <v>-1.34475619166574E-2</v>
      </c>
      <c r="L14828">
        <v>0.892221283420783</v>
      </c>
      <c r="M14828" t="s">
        <v>16</v>
      </c>
      <c r="N14828" t="s">
        <v>17</v>
      </c>
    </row>
    <row r="14829" spans="1:14" x14ac:dyDescent="0.3">
      <c r="A14829">
        <v>14828</v>
      </c>
      <c r="B14829" t="s">
        <v>22532</v>
      </c>
      <c r="C14829" t="s">
        <v>22533</v>
      </c>
      <c r="D14829" t="s">
        <v>42343</v>
      </c>
      <c r="E14829">
        <v>-6.3612757666658304E-2</v>
      </c>
      <c r="F14829">
        <v>7.1799436031111101</v>
      </c>
      <c r="G14829">
        <v>-0.97845227653135602</v>
      </c>
      <c r="H14829">
        <v>0.333281856338486</v>
      </c>
      <c r="I14829">
        <v>0.51735100624988295</v>
      </c>
      <c r="J14829">
        <v>-3.4325941169910301</v>
      </c>
      <c r="K14829">
        <v>-6.3612757666658304E-2</v>
      </c>
      <c r="L14829">
        <v>0.51735100624988295</v>
      </c>
      <c r="M14829" t="s">
        <v>16</v>
      </c>
      <c r="N14829" t="s">
        <v>17</v>
      </c>
    </row>
    <row r="14830" spans="1:14" x14ac:dyDescent="0.3">
      <c r="A14830">
        <v>14829</v>
      </c>
      <c r="B14830" t="s">
        <v>42344</v>
      </c>
      <c r="C14830" t="s">
        <v>42345</v>
      </c>
      <c r="D14830" t="s">
        <v>42346</v>
      </c>
      <c r="E14830">
        <v>0.22283480150000301</v>
      </c>
      <c r="F14830">
        <v>7.1858150817777799</v>
      </c>
      <c r="G14830">
        <v>4.5252526120936301</v>
      </c>
      <c r="H14830" s="1">
        <v>4.6537769835429703E-5</v>
      </c>
      <c r="I14830">
        <v>6.7440549039601697E-4</v>
      </c>
      <c r="J14830">
        <v>4.3334597342096499</v>
      </c>
      <c r="K14830">
        <v>0.22283480150000301</v>
      </c>
      <c r="L14830">
        <v>6.7440549039601697E-4</v>
      </c>
      <c r="M14830" t="s">
        <v>16</v>
      </c>
      <c r="N14830" t="s">
        <v>17</v>
      </c>
    </row>
    <row r="14831" spans="1:14" x14ac:dyDescent="0.3">
      <c r="A14831">
        <v>14830</v>
      </c>
      <c r="B14831" t="s">
        <v>42347</v>
      </c>
      <c r="C14831" t="s">
        <v>42348</v>
      </c>
      <c r="D14831" t="s">
        <v>42349</v>
      </c>
      <c r="E14831">
        <v>-0.16468321616665599</v>
      </c>
      <c r="F14831">
        <v>6.9178887295555596</v>
      </c>
      <c r="G14831">
        <v>-3.7870688209337802</v>
      </c>
      <c r="H14831">
        <v>4.6512730313635398E-4</v>
      </c>
      <c r="I14831">
        <v>4.2716364163425903E-3</v>
      </c>
      <c r="J14831">
        <v>2.19501574291158</v>
      </c>
      <c r="K14831">
        <v>-0.16468321616665599</v>
      </c>
      <c r="L14831">
        <v>4.2716364163425903E-3</v>
      </c>
      <c r="M14831" t="s">
        <v>16</v>
      </c>
      <c r="N14831" t="s">
        <v>17</v>
      </c>
    </row>
    <row r="14832" spans="1:14" x14ac:dyDescent="0.3">
      <c r="A14832">
        <v>14831</v>
      </c>
      <c r="B14832" t="s">
        <v>42350</v>
      </c>
      <c r="C14832" t="s">
        <v>42351</v>
      </c>
      <c r="D14832" t="s">
        <v>42352</v>
      </c>
      <c r="E14832">
        <v>0.28822818958333801</v>
      </c>
      <c r="F14832">
        <v>7.2981163544444403</v>
      </c>
      <c r="G14832">
        <v>1.69559829539661</v>
      </c>
      <c r="H14832">
        <v>9.7136709422962597E-2</v>
      </c>
      <c r="I14832">
        <v>0.22302104312998</v>
      </c>
      <c r="J14832">
        <v>-2.5254848910194099</v>
      </c>
      <c r="K14832">
        <v>0.28822818958333801</v>
      </c>
      <c r="L14832">
        <v>0.22302104312998</v>
      </c>
      <c r="M14832" t="s">
        <v>16</v>
      </c>
      <c r="N14832" t="s">
        <v>17</v>
      </c>
    </row>
    <row r="14833" spans="1:14" x14ac:dyDescent="0.3">
      <c r="A14833">
        <v>14832</v>
      </c>
      <c r="B14833" t="s">
        <v>42353</v>
      </c>
      <c r="C14833" t="s">
        <v>42354</v>
      </c>
      <c r="D14833" t="s">
        <v>42355</v>
      </c>
      <c r="E14833">
        <v>5.5960448333333801E-2</v>
      </c>
      <c r="F14833">
        <v>7.5374294551111101</v>
      </c>
      <c r="G14833">
        <v>0.84523360358420796</v>
      </c>
      <c r="H14833">
        <v>0.402623334909259</v>
      </c>
      <c r="I14833">
        <v>0.58463395679254904</v>
      </c>
      <c r="J14833">
        <v>-3.5504046453430398</v>
      </c>
      <c r="K14833">
        <v>5.5960448333333801E-2</v>
      </c>
      <c r="L14833">
        <v>0.58463395679254904</v>
      </c>
      <c r="M14833" t="s">
        <v>16</v>
      </c>
      <c r="N14833" t="s">
        <v>17</v>
      </c>
    </row>
    <row r="14834" spans="1:14" x14ac:dyDescent="0.3">
      <c r="A14834">
        <v>14833</v>
      </c>
      <c r="B14834" t="s">
        <v>10464</v>
      </c>
      <c r="C14834" t="s">
        <v>10465</v>
      </c>
      <c r="D14834" t="s">
        <v>42356</v>
      </c>
      <c r="E14834">
        <v>-1.14539334458333</v>
      </c>
      <c r="F14834">
        <v>12.407675446000001</v>
      </c>
      <c r="G14834">
        <v>-6.68637590359232</v>
      </c>
      <c r="H14834" s="1">
        <v>3.5396475300614002E-8</v>
      </c>
      <c r="I14834" s="1">
        <v>1.9530525783515298E-6</v>
      </c>
      <c r="J14834">
        <v>11.0675671677786</v>
      </c>
      <c r="K14834">
        <v>-1.14539334458333</v>
      </c>
      <c r="L14834" s="1">
        <v>1.9530525783515298E-6</v>
      </c>
      <c r="M14834" t="s">
        <v>229</v>
      </c>
      <c r="N14834" t="s">
        <v>17</v>
      </c>
    </row>
    <row r="14835" spans="1:14" x14ac:dyDescent="0.3">
      <c r="A14835">
        <v>14834</v>
      </c>
      <c r="B14835" t="s">
        <v>11840</v>
      </c>
      <c r="C14835" t="s">
        <v>11841</v>
      </c>
      <c r="D14835" t="s">
        <v>42357</v>
      </c>
      <c r="E14835">
        <v>0.122974249750004</v>
      </c>
      <c r="F14835">
        <v>7.6362741857777801</v>
      </c>
      <c r="G14835">
        <v>1.15042299741604</v>
      </c>
      <c r="H14835">
        <v>0.25627879334492998</v>
      </c>
      <c r="I14835">
        <v>0.43459357214775002</v>
      </c>
      <c r="J14835">
        <v>-3.2563193867725402</v>
      </c>
      <c r="K14835">
        <v>0.122974249750004</v>
      </c>
      <c r="L14835">
        <v>0.43459357214775002</v>
      </c>
      <c r="M14835" t="s">
        <v>16</v>
      </c>
      <c r="N14835" t="s">
        <v>17</v>
      </c>
    </row>
    <row r="14836" spans="1:14" x14ac:dyDescent="0.3">
      <c r="A14836">
        <v>14835</v>
      </c>
      <c r="B14836" t="s">
        <v>42358</v>
      </c>
      <c r="C14836" t="s">
        <v>42359</v>
      </c>
      <c r="D14836" t="s">
        <v>42360</v>
      </c>
      <c r="E14836">
        <v>-0.141462010666661</v>
      </c>
      <c r="F14836">
        <v>9.0871939679999993</v>
      </c>
      <c r="G14836">
        <v>-1.2960563178351101</v>
      </c>
      <c r="H14836">
        <v>0.20181673671650299</v>
      </c>
      <c r="I14836">
        <v>0.37059806755526098</v>
      </c>
      <c r="J14836">
        <v>-3.0861996424778</v>
      </c>
      <c r="K14836">
        <v>-0.141462010666661</v>
      </c>
      <c r="L14836">
        <v>0.37059806755526098</v>
      </c>
      <c r="M14836" t="s">
        <v>16</v>
      </c>
      <c r="N14836" t="s">
        <v>17</v>
      </c>
    </row>
    <row r="14837" spans="1:14" x14ac:dyDescent="0.3">
      <c r="A14837">
        <v>14836</v>
      </c>
      <c r="B14837" t="s">
        <v>36012</v>
      </c>
      <c r="C14837" t="s">
        <v>36013</v>
      </c>
      <c r="D14837" t="s">
        <v>42361</v>
      </c>
      <c r="E14837">
        <v>-7.8821618333332594E-2</v>
      </c>
      <c r="F14837">
        <v>8.7046378573333296</v>
      </c>
      <c r="G14837">
        <v>-0.70437750150201095</v>
      </c>
      <c r="H14837">
        <v>0.48496618374668898</v>
      </c>
      <c r="I14837">
        <v>0.66140784930253704</v>
      </c>
      <c r="J14837">
        <v>-3.65682313851651</v>
      </c>
      <c r="K14837">
        <v>-7.8821618333332594E-2</v>
      </c>
      <c r="L14837">
        <v>0.66140784930253704</v>
      </c>
      <c r="M14837" t="s">
        <v>16</v>
      </c>
      <c r="N14837" t="s">
        <v>17</v>
      </c>
    </row>
    <row r="14838" spans="1:14" x14ac:dyDescent="0.3">
      <c r="A14838">
        <v>14837</v>
      </c>
      <c r="B14838" t="s">
        <v>42362</v>
      </c>
      <c r="C14838" t="s">
        <v>42363</v>
      </c>
      <c r="D14838" t="s">
        <v>42364</v>
      </c>
      <c r="E14838">
        <v>-1.02634965833222E-2</v>
      </c>
      <c r="F14838">
        <v>6.9091712404444401</v>
      </c>
      <c r="G14838">
        <v>-0.25991716920507402</v>
      </c>
      <c r="H14838">
        <v>0.79615867156306597</v>
      </c>
      <c r="I14838">
        <v>0.88244506196915296</v>
      </c>
      <c r="J14838">
        <v>-3.8673852440400398</v>
      </c>
      <c r="K14838">
        <v>-1.02634965833222E-2</v>
      </c>
      <c r="L14838">
        <v>0.88244506196915296</v>
      </c>
      <c r="M14838" t="s">
        <v>16</v>
      </c>
      <c r="N14838" t="s">
        <v>17</v>
      </c>
    </row>
    <row r="14839" spans="1:14" x14ac:dyDescent="0.3">
      <c r="A14839">
        <v>14838</v>
      </c>
      <c r="B14839" t="s">
        <v>26665</v>
      </c>
      <c r="C14839" t="s">
        <v>26666</v>
      </c>
      <c r="D14839" t="s">
        <v>42365</v>
      </c>
      <c r="E14839">
        <v>-0.103718360749991</v>
      </c>
      <c r="F14839">
        <v>6.9640123864444403</v>
      </c>
      <c r="G14839">
        <v>-1.9411977103339699</v>
      </c>
      <c r="H14839">
        <v>5.8755624660337603E-2</v>
      </c>
      <c r="I14839">
        <v>0.15574580224672099</v>
      </c>
      <c r="J14839">
        <v>-2.1162002757320102</v>
      </c>
      <c r="K14839">
        <v>-0.103718360749991</v>
      </c>
      <c r="L14839">
        <v>0.15574580224672099</v>
      </c>
      <c r="M14839" t="s">
        <v>16</v>
      </c>
      <c r="N14839" t="s">
        <v>17</v>
      </c>
    </row>
    <row r="14840" spans="1:14" x14ac:dyDescent="0.3">
      <c r="A14840">
        <v>14839</v>
      </c>
      <c r="B14840" t="s">
        <v>42366</v>
      </c>
      <c r="C14840" t="s">
        <v>42367</v>
      </c>
      <c r="D14840" t="s">
        <v>42368</v>
      </c>
      <c r="E14840">
        <v>-2.8212270166663202E-2</v>
      </c>
      <c r="F14840">
        <v>6.8967021671111102</v>
      </c>
      <c r="G14840">
        <v>-0.73782989507102403</v>
      </c>
      <c r="H14840">
        <v>0.46459482011689701</v>
      </c>
      <c r="I14840">
        <v>0.642499578336167</v>
      </c>
      <c r="J14840">
        <v>-3.6332540887360598</v>
      </c>
      <c r="K14840">
        <v>-2.8212270166663202E-2</v>
      </c>
      <c r="L14840">
        <v>0.642499578336167</v>
      </c>
      <c r="M14840" t="s">
        <v>16</v>
      </c>
      <c r="N14840" t="s">
        <v>17</v>
      </c>
    </row>
    <row r="14841" spans="1:14" x14ac:dyDescent="0.3">
      <c r="A14841">
        <v>14840</v>
      </c>
      <c r="B14841" t="s">
        <v>42369</v>
      </c>
      <c r="C14841" t="s">
        <v>42370</v>
      </c>
      <c r="D14841" t="s">
        <v>42371</v>
      </c>
      <c r="E14841">
        <v>0.376265843250009</v>
      </c>
      <c r="F14841">
        <v>8.0099957079999999</v>
      </c>
      <c r="G14841">
        <v>2.82901359376232</v>
      </c>
      <c r="H14841">
        <v>7.0460031032959797E-3</v>
      </c>
      <c r="I14841">
        <v>3.31059471857049E-2</v>
      </c>
      <c r="J14841">
        <v>-0.27915356578268002</v>
      </c>
      <c r="K14841">
        <v>0.376265843250009</v>
      </c>
      <c r="L14841">
        <v>3.31059471857049E-2</v>
      </c>
      <c r="M14841" t="s">
        <v>16</v>
      </c>
      <c r="N14841" t="s">
        <v>17</v>
      </c>
    </row>
    <row r="14842" spans="1:14" x14ac:dyDescent="0.3">
      <c r="A14842">
        <v>14841</v>
      </c>
      <c r="B14842" t="s">
        <v>42372</v>
      </c>
      <c r="C14842" t="s">
        <v>42373</v>
      </c>
      <c r="D14842" t="s">
        <v>42374</v>
      </c>
      <c r="E14842">
        <v>0.189837526750017</v>
      </c>
      <c r="F14842">
        <v>14.4234068648889</v>
      </c>
      <c r="G14842">
        <v>1.5372270080786701</v>
      </c>
      <c r="H14842">
        <v>0.131508242647424</v>
      </c>
      <c r="I14842">
        <v>0.27489911824070501</v>
      </c>
      <c r="J14842">
        <v>-2.7637999268857798</v>
      </c>
      <c r="K14842">
        <v>0.189837526750017</v>
      </c>
      <c r="L14842">
        <v>0.27489911824070501</v>
      </c>
      <c r="M14842" t="s">
        <v>16</v>
      </c>
      <c r="N14842" t="s">
        <v>17</v>
      </c>
    </row>
    <row r="14843" spans="1:14" x14ac:dyDescent="0.3">
      <c r="A14843">
        <v>14842</v>
      </c>
      <c r="B14843" t="s">
        <v>42375</v>
      </c>
      <c r="C14843" t="s">
        <v>42376</v>
      </c>
      <c r="D14843" t="s">
        <v>42377</v>
      </c>
      <c r="E14843">
        <v>-0.10911745649999099</v>
      </c>
      <c r="F14843">
        <v>13.103508165333301</v>
      </c>
      <c r="G14843">
        <v>-0.75225664533154302</v>
      </c>
      <c r="H14843">
        <v>0.45596370144102499</v>
      </c>
      <c r="I14843">
        <v>0.63468916984398005</v>
      </c>
      <c r="J14843">
        <v>-3.6227608307822301</v>
      </c>
      <c r="K14843">
        <v>-0.10911745649999099</v>
      </c>
      <c r="L14843">
        <v>0.63468916984398005</v>
      </c>
      <c r="M14843" t="s">
        <v>16</v>
      </c>
      <c r="N14843" t="s">
        <v>17</v>
      </c>
    </row>
    <row r="14844" spans="1:14" x14ac:dyDescent="0.3">
      <c r="A14844">
        <v>14843</v>
      </c>
      <c r="B14844" t="s">
        <v>42378</v>
      </c>
      <c r="C14844" t="s">
        <v>42379</v>
      </c>
      <c r="D14844" t="s">
        <v>42380</v>
      </c>
      <c r="E14844">
        <v>7.6093449500014301E-2</v>
      </c>
      <c r="F14844">
        <v>13.1510653344444</v>
      </c>
      <c r="G14844">
        <v>0.40966255187172501</v>
      </c>
      <c r="H14844">
        <v>0.68407162105758001</v>
      </c>
      <c r="I14844">
        <v>0.81203992016476201</v>
      </c>
      <c r="J14844">
        <v>-3.8179334581008799</v>
      </c>
      <c r="K14844">
        <v>7.6093449500014301E-2</v>
      </c>
      <c r="L14844">
        <v>0.81203992016476201</v>
      </c>
      <c r="M14844" t="s">
        <v>16</v>
      </c>
      <c r="N14844" t="s">
        <v>17</v>
      </c>
    </row>
    <row r="14845" spans="1:14" x14ac:dyDescent="0.3">
      <c r="A14845">
        <v>14844</v>
      </c>
      <c r="B14845" t="s">
        <v>11598</v>
      </c>
      <c r="C14845" t="s">
        <v>11599</v>
      </c>
      <c r="D14845" t="s">
        <v>42381</v>
      </c>
      <c r="E14845">
        <v>3.4331129500010597E-2</v>
      </c>
      <c r="F14845">
        <v>7.9858772068888904</v>
      </c>
      <c r="G14845">
        <v>0.35780903782662499</v>
      </c>
      <c r="H14845">
        <v>0.72222324728931198</v>
      </c>
      <c r="I14845">
        <v>0.83571202261051203</v>
      </c>
      <c r="J14845">
        <v>-3.8375469285346102</v>
      </c>
      <c r="K14845">
        <v>3.4331129500010597E-2</v>
      </c>
      <c r="L14845">
        <v>0.83571202261051203</v>
      </c>
      <c r="M14845" t="s">
        <v>16</v>
      </c>
      <c r="N14845" t="s">
        <v>17</v>
      </c>
    </row>
    <row r="14846" spans="1:14" x14ac:dyDescent="0.3">
      <c r="A14846">
        <v>14845</v>
      </c>
      <c r="B14846" t="s">
        <v>22383</v>
      </c>
      <c r="C14846" t="s">
        <v>22384</v>
      </c>
      <c r="D14846" t="s">
        <v>42382</v>
      </c>
      <c r="E14846">
        <v>-0.31220738849999302</v>
      </c>
      <c r="F14846">
        <v>7.0977748635555598</v>
      </c>
      <c r="G14846">
        <v>-4.1354862513450996</v>
      </c>
      <c r="H14846">
        <v>1.5969245445362899E-4</v>
      </c>
      <c r="I14846">
        <v>1.7968448691957899E-3</v>
      </c>
      <c r="J14846">
        <v>3.1850798913776601</v>
      </c>
      <c r="K14846">
        <v>-0.31220738849999302</v>
      </c>
      <c r="L14846">
        <v>1.7968448691957899E-3</v>
      </c>
      <c r="M14846" t="s">
        <v>16</v>
      </c>
      <c r="N14846" t="s">
        <v>17</v>
      </c>
    </row>
    <row r="14847" spans="1:14" x14ac:dyDescent="0.3">
      <c r="A14847">
        <v>14846</v>
      </c>
      <c r="B14847" t="s">
        <v>42383</v>
      </c>
      <c r="C14847" t="s">
        <v>42384</v>
      </c>
      <c r="D14847" t="s">
        <v>42385</v>
      </c>
      <c r="E14847">
        <v>4.1450423083338399E-2</v>
      </c>
      <c r="F14847">
        <v>8.9427848837777795</v>
      </c>
      <c r="G14847">
        <v>0.27237261385681799</v>
      </c>
      <c r="H14847">
        <v>0.78662921768843297</v>
      </c>
      <c r="I14847">
        <v>0.876552758584076</v>
      </c>
      <c r="J14847">
        <v>-3.8641117077032301</v>
      </c>
      <c r="K14847">
        <v>4.1450423083338399E-2</v>
      </c>
      <c r="L14847">
        <v>0.876552758584076</v>
      </c>
      <c r="M14847" t="s">
        <v>16</v>
      </c>
      <c r="N14847" t="s">
        <v>17</v>
      </c>
    </row>
    <row r="14848" spans="1:14" x14ac:dyDescent="0.3">
      <c r="A14848">
        <v>14847</v>
      </c>
      <c r="B14848" t="s">
        <v>42386</v>
      </c>
      <c r="C14848" t="s">
        <v>42387</v>
      </c>
      <c r="D14848" t="s">
        <v>42388</v>
      </c>
      <c r="E14848">
        <v>1.58432313241668</v>
      </c>
      <c r="F14848">
        <v>12.055026143333301</v>
      </c>
      <c r="G14848">
        <v>4.14861621860803</v>
      </c>
      <c r="H14848">
        <v>1.5328564786267401E-4</v>
      </c>
      <c r="I14848">
        <v>1.7399354396557399E-3</v>
      </c>
      <c r="J14848">
        <v>3.2231190095246101</v>
      </c>
      <c r="K14848">
        <v>1.58432313241668</v>
      </c>
      <c r="L14848">
        <v>1.7399354396557399E-3</v>
      </c>
      <c r="M14848" t="s">
        <v>132</v>
      </c>
      <c r="N14848" t="s">
        <v>17</v>
      </c>
    </row>
    <row r="14849" spans="1:14" x14ac:dyDescent="0.3">
      <c r="A14849">
        <v>14848</v>
      </c>
      <c r="B14849" t="s">
        <v>42389</v>
      </c>
      <c r="C14849" t="s">
        <v>42390</v>
      </c>
      <c r="D14849" t="s">
        <v>42391</v>
      </c>
      <c r="E14849">
        <v>2.4219983416673901E-2</v>
      </c>
      <c r="F14849">
        <v>6.8125445662222202</v>
      </c>
      <c r="G14849">
        <v>0.59093675318834804</v>
      </c>
      <c r="H14849">
        <v>0.55763269783073099</v>
      </c>
      <c r="I14849">
        <v>0.71857801626295603</v>
      </c>
      <c r="J14849">
        <v>-3.72877329312464</v>
      </c>
      <c r="K14849">
        <v>2.4219983416673901E-2</v>
      </c>
      <c r="L14849">
        <v>0.71857801626295603</v>
      </c>
      <c r="M14849" t="s">
        <v>16</v>
      </c>
      <c r="N14849" t="s">
        <v>17</v>
      </c>
    </row>
    <row r="14850" spans="1:14" x14ac:dyDescent="0.3">
      <c r="A14850">
        <v>14849</v>
      </c>
      <c r="B14850" t="s">
        <v>42392</v>
      </c>
      <c r="C14850" t="s">
        <v>42393</v>
      </c>
      <c r="D14850" t="s">
        <v>42394</v>
      </c>
      <c r="E14850">
        <v>0.112458281833336</v>
      </c>
      <c r="F14850">
        <v>8.2875480448888901</v>
      </c>
      <c r="G14850">
        <v>0.70003356289569696</v>
      </c>
      <c r="H14850">
        <v>0.48764777263576697</v>
      </c>
      <c r="I14850">
        <v>0.66353022788551197</v>
      </c>
      <c r="J14850">
        <v>-3.6598053829685</v>
      </c>
      <c r="K14850">
        <v>0.112458281833336</v>
      </c>
      <c r="L14850">
        <v>0.66353022788551197</v>
      </c>
      <c r="M14850" t="s">
        <v>16</v>
      </c>
      <c r="N14850" t="s">
        <v>17</v>
      </c>
    </row>
    <row r="14851" spans="1:14" x14ac:dyDescent="0.3">
      <c r="A14851">
        <v>14850</v>
      </c>
      <c r="B14851" t="s">
        <v>42395</v>
      </c>
      <c r="C14851" t="s">
        <v>42396</v>
      </c>
      <c r="D14851" t="s">
        <v>42397</v>
      </c>
      <c r="E14851">
        <v>-0.20439698516666299</v>
      </c>
      <c r="F14851">
        <v>7.93653283866667</v>
      </c>
      <c r="G14851">
        <v>-3.1582538992056199</v>
      </c>
      <c r="H14851">
        <v>2.8896790010148701E-3</v>
      </c>
      <c r="I14851">
        <v>1.7239495768991898E-2</v>
      </c>
      <c r="J14851">
        <v>0.522891385163615</v>
      </c>
      <c r="K14851">
        <v>-0.20439698516666299</v>
      </c>
      <c r="L14851">
        <v>1.7239495768991898E-2</v>
      </c>
      <c r="M14851" t="s">
        <v>16</v>
      </c>
      <c r="N14851" t="s">
        <v>17</v>
      </c>
    </row>
    <row r="14852" spans="1:14" x14ac:dyDescent="0.3">
      <c r="A14852">
        <v>14851</v>
      </c>
      <c r="B14852" t="s">
        <v>22617</v>
      </c>
      <c r="C14852" t="s">
        <v>22618</v>
      </c>
      <c r="D14852" t="s">
        <v>42398</v>
      </c>
      <c r="E14852">
        <v>6.6946807500008795E-2</v>
      </c>
      <c r="F14852">
        <v>7.2439795746666702</v>
      </c>
      <c r="G14852">
        <v>0.87453954345558305</v>
      </c>
      <c r="H14852">
        <v>0.38664587787920202</v>
      </c>
      <c r="I14852">
        <v>0.56946471417736999</v>
      </c>
      <c r="J14852">
        <v>-3.52590982227039</v>
      </c>
      <c r="K14852">
        <v>6.6946807500008795E-2</v>
      </c>
      <c r="L14852">
        <v>0.56946471417736999</v>
      </c>
      <c r="M14852" t="s">
        <v>16</v>
      </c>
      <c r="N14852" t="s">
        <v>17</v>
      </c>
    </row>
    <row r="14853" spans="1:14" x14ac:dyDescent="0.3">
      <c r="A14853">
        <v>14852</v>
      </c>
      <c r="B14853" t="s">
        <v>24424</v>
      </c>
      <c r="C14853" t="s">
        <v>24425</v>
      </c>
      <c r="D14853" t="s">
        <v>42399</v>
      </c>
      <c r="E14853">
        <v>0.229959525166677</v>
      </c>
      <c r="F14853">
        <v>7.9192513504444397</v>
      </c>
      <c r="G14853">
        <v>1.26789195918639</v>
      </c>
      <c r="H14853">
        <v>0.21160689935160901</v>
      </c>
      <c r="I14853">
        <v>0.382712167266062</v>
      </c>
      <c r="J14853">
        <v>-3.1205663938662598</v>
      </c>
      <c r="K14853">
        <v>0.229959525166677</v>
      </c>
      <c r="L14853">
        <v>0.382712167266062</v>
      </c>
      <c r="M14853" t="s">
        <v>16</v>
      </c>
      <c r="N14853" t="s">
        <v>17</v>
      </c>
    </row>
    <row r="14854" spans="1:14" x14ac:dyDescent="0.3">
      <c r="A14854">
        <v>14853</v>
      </c>
      <c r="B14854" t="s">
        <v>22688</v>
      </c>
      <c r="C14854" t="s">
        <v>22689</v>
      </c>
      <c r="D14854" t="s">
        <v>42400</v>
      </c>
      <c r="E14854">
        <v>-0.15077693074999801</v>
      </c>
      <c r="F14854">
        <v>6.9969647817777796</v>
      </c>
      <c r="G14854">
        <v>-2.3315773168884699</v>
      </c>
      <c r="H14854">
        <v>2.4439458768181498E-2</v>
      </c>
      <c r="I14854">
        <v>8.2085395693391003E-2</v>
      </c>
      <c r="J14854">
        <v>-1.37296885406917</v>
      </c>
      <c r="K14854">
        <v>-0.15077693074999801</v>
      </c>
      <c r="L14854">
        <v>8.2085395693391003E-2</v>
      </c>
      <c r="M14854" t="s">
        <v>16</v>
      </c>
      <c r="N14854" t="s">
        <v>17</v>
      </c>
    </row>
    <row r="14855" spans="1:14" x14ac:dyDescent="0.3">
      <c r="A14855">
        <v>14854</v>
      </c>
      <c r="B14855" t="s">
        <v>42401</v>
      </c>
      <c r="C14855" t="s">
        <v>42402</v>
      </c>
      <c r="D14855" t="s">
        <v>42403</v>
      </c>
      <c r="E14855">
        <v>-1.3923104709999801</v>
      </c>
      <c r="F14855">
        <v>11.660675668888899</v>
      </c>
      <c r="G14855">
        <v>-5.2026134198691496</v>
      </c>
      <c r="H14855" s="1">
        <v>5.10548141410345E-6</v>
      </c>
      <c r="I14855">
        <v>1.1439382677680599E-4</v>
      </c>
      <c r="J14855">
        <v>6.4021053452922896</v>
      </c>
      <c r="K14855">
        <v>-1.3923104709999801</v>
      </c>
      <c r="L14855">
        <v>1.1439382677680599E-4</v>
      </c>
      <c r="M14855" t="s">
        <v>229</v>
      </c>
      <c r="N14855" t="s">
        <v>17</v>
      </c>
    </row>
    <row r="14856" spans="1:14" x14ac:dyDescent="0.3">
      <c r="A14856">
        <v>14855</v>
      </c>
      <c r="B14856" t="s">
        <v>28787</v>
      </c>
      <c r="C14856" t="s">
        <v>28788</v>
      </c>
      <c r="D14856" t="s">
        <v>42404</v>
      </c>
      <c r="E14856">
        <v>1.77173577500058E-2</v>
      </c>
      <c r="F14856">
        <v>6.9495792013333304</v>
      </c>
      <c r="G14856">
        <v>0.26204507972376501</v>
      </c>
      <c r="H14856">
        <v>0.79452836811263206</v>
      </c>
      <c r="I14856">
        <v>0.88181198485521906</v>
      </c>
      <c r="J14856">
        <v>-3.8668368019424801</v>
      </c>
      <c r="K14856">
        <v>1.77173577500058E-2</v>
      </c>
      <c r="L14856">
        <v>0.88181198485521906</v>
      </c>
      <c r="M14856" t="s">
        <v>16</v>
      </c>
      <c r="N14856" t="s">
        <v>17</v>
      </c>
    </row>
    <row r="14857" spans="1:14" x14ac:dyDescent="0.3">
      <c r="A14857">
        <v>14856</v>
      </c>
      <c r="B14857" t="s">
        <v>42405</v>
      </c>
      <c r="C14857" t="s">
        <v>42406</v>
      </c>
      <c r="D14857" t="s">
        <v>42407</v>
      </c>
      <c r="E14857">
        <v>-1.52884766666439E-3</v>
      </c>
      <c r="F14857">
        <v>6.8864234268888902</v>
      </c>
      <c r="G14857">
        <v>-3.40535788311375E-2</v>
      </c>
      <c r="H14857">
        <v>0.97299080528620896</v>
      </c>
      <c r="I14857">
        <v>0.98574569622709896</v>
      </c>
      <c r="J14857">
        <v>-3.9001976335899098</v>
      </c>
      <c r="K14857">
        <v>-1.52884766666439E-3</v>
      </c>
      <c r="L14857">
        <v>0.98574569622709896</v>
      </c>
      <c r="M14857" t="s">
        <v>16</v>
      </c>
      <c r="N14857" t="s">
        <v>17</v>
      </c>
    </row>
    <row r="14858" spans="1:14" x14ac:dyDescent="0.3">
      <c r="A14858">
        <v>14857</v>
      </c>
      <c r="B14858" t="s">
        <v>34566</v>
      </c>
      <c r="C14858" t="s">
        <v>34567</v>
      </c>
      <c r="D14858" t="s">
        <v>42408</v>
      </c>
      <c r="E14858">
        <v>0.61876319291667103</v>
      </c>
      <c r="F14858">
        <v>7.5029929533333304</v>
      </c>
      <c r="G14858">
        <v>5.1323633723253801</v>
      </c>
      <c r="H14858" s="1">
        <v>6.4397751266665001E-6</v>
      </c>
      <c r="I14858">
        <v>1.3785394140445001E-4</v>
      </c>
      <c r="J14858">
        <v>6.1843766550427404</v>
      </c>
      <c r="K14858">
        <v>0.61876319291667103</v>
      </c>
      <c r="L14858">
        <v>1.3785394140445001E-4</v>
      </c>
      <c r="M14858" t="s">
        <v>16</v>
      </c>
      <c r="N14858" t="s">
        <v>17</v>
      </c>
    </row>
    <row r="14859" spans="1:14" x14ac:dyDescent="0.3">
      <c r="A14859">
        <v>14858</v>
      </c>
      <c r="B14859" t="s">
        <v>29465</v>
      </c>
      <c r="C14859" t="s">
        <v>29466</v>
      </c>
      <c r="D14859" t="s">
        <v>42409</v>
      </c>
      <c r="E14859">
        <v>-0.187432836749993</v>
      </c>
      <c r="F14859">
        <v>8.5082205533333308</v>
      </c>
      <c r="G14859">
        <v>-1.8542677085406201</v>
      </c>
      <c r="H14859">
        <v>7.0514562029713498E-2</v>
      </c>
      <c r="I14859">
        <v>0.17710604054488699</v>
      </c>
      <c r="J14859">
        <v>-2.2664435396845901</v>
      </c>
      <c r="K14859">
        <v>-0.187432836749993</v>
      </c>
      <c r="L14859">
        <v>0.17710604054488699</v>
      </c>
      <c r="M14859" t="s">
        <v>16</v>
      </c>
      <c r="N14859" t="s">
        <v>17</v>
      </c>
    </row>
    <row r="14860" spans="1:14" x14ac:dyDescent="0.3">
      <c r="A14860">
        <v>14859</v>
      </c>
      <c r="B14860" t="s">
        <v>19927</v>
      </c>
      <c r="C14860" t="s">
        <v>19928</v>
      </c>
      <c r="D14860" t="s">
        <v>42410</v>
      </c>
      <c r="E14860">
        <v>2.7075717083341999E-2</v>
      </c>
      <c r="F14860">
        <v>8.3444075697777809</v>
      </c>
      <c r="G14860">
        <v>0.42854988462881299</v>
      </c>
      <c r="H14860">
        <v>0.67037363287253005</v>
      </c>
      <c r="I14860">
        <v>0.80359165192898796</v>
      </c>
      <c r="J14860">
        <v>-3.81013602430993</v>
      </c>
      <c r="K14860">
        <v>2.7075717083341999E-2</v>
      </c>
      <c r="L14860">
        <v>0.80359165192898796</v>
      </c>
      <c r="M14860" t="s">
        <v>16</v>
      </c>
      <c r="N14860" t="s">
        <v>17</v>
      </c>
    </row>
    <row r="14861" spans="1:14" x14ac:dyDescent="0.3">
      <c r="A14861">
        <v>14860</v>
      </c>
      <c r="B14861" t="s">
        <v>42411</v>
      </c>
      <c r="C14861" t="s">
        <v>42412</v>
      </c>
      <c r="D14861" t="s">
        <v>42413</v>
      </c>
      <c r="E14861">
        <v>-0.28591114983332699</v>
      </c>
      <c r="F14861">
        <v>8.6765135511111104</v>
      </c>
      <c r="G14861">
        <v>-3.20367299716614</v>
      </c>
      <c r="H14861">
        <v>2.54562456546642E-3</v>
      </c>
      <c r="I14861">
        <v>1.5653012077760702E-2</v>
      </c>
      <c r="J14861">
        <v>0.63785988187081399</v>
      </c>
      <c r="K14861">
        <v>-0.28591114983332699</v>
      </c>
      <c r="L14861">
        <v>1.5653012077760702E-2</v>
      </c>
      <c r="M14861" t="s">
        <v>16</v>
      </c>
      <c r="N14861" t="s">
        <v>17</v>
      </c>
    </row>
    <row r="14862" spans="1:14" x14ac:dyDescent="0.3">
      <c r="A14862">
        <v>14861</v>
      </c>
      <c r="B14862" t="s">
        <v>29652</v>
      </c>
      <c r="C14862" t="s">
        <v>29653</v>
      </c>
      <c r="D14862" t="s">
        <v>42414</v>
      </c>
      <c r="E14862">
        <v>-0.101781944249994</v>
      </c>
      <c r="F14862">
        <v>7.2339798851111103</v>
      </c>
      <c r="G14862">
        <v>-1.03401123323778</v>
      </c>
      <c r="H14862">
        <v>0.306867267381356</v>
      </c>
      <c r="I14862">
        <v>0.48907266988582399</v>
      </c>
      <c r="J14862">
        <v>-3.3785994699997</v>
      </c>
      <c r="K14862">
        <v>-0.101781944249994</v>
      </c>
      <c r="L14862">
        <v>0.48907266988582399</v>
      </c>
      <c r="M14862" t="s">
        <v>16</v>
      </c>
      <c r="N14862" t="s">
        <v>17</v>
      </c>
    </row>
    <row r="14863" spans="1:14" x14ac:dyDescent="0.3">
      <c r="A14863">
        <v>14862</v>
      </c>
      <c r="B14863" t="s">
        <v>42415</v>
      </c>
      <c r="C14863" t="s">
        <v>42416</v>
      </c>
      <c r="D14863" t="s">
        <v>42417</v>
      </c>
      <c r="E14863">
        <v>0.40516894675000598</v>
      </c>
      <c r="F14863">
        <v>8.4664296306666706</v>
      </c>
      <c r="G14863">
        <v>3.0169388071083501</v>
      </c>
      <c r="H14863">
        <v>4.2623093362078902E-3</v>
      </c>
      <c r="I14863">
        <v>2.3152675825739901E-2</v>
      </c>
      <c r="J14863">
        <v>0.17170626329403799</v>
      </c>
      <c r="K14863">
        <v>0.40516894675000598</v>
      </c>
      <c r="L14863">
        <v>2.3152675825739901E-2</v>
      </c>
      <c r="M14863" t="s">
        <v>16</v>
      </c>
      <c r="N14863" t="s">
        <v>17</v>
      </c>
    </row>
    <row r="14864" spans="1:14" x14ac:dyDescent="0.3">
      <c r="A14864">
        <v>14863</v>
      </c>
      <c r="B14864" t="s">
        <v>557</v>
      </c>
      <c r="C14864" t="s">
        <v>558</v>
      </c>
      <c r="D14864" t="s">
        <v>42418</v>
      </c>
      <c r="E14864">
        <v>0.77968386383333899</v>
      </c>
      <c r="F14864">
        <v>10.282865733333299</v>
      </c>
      <c r="G14864">
        <v>5.1428064690574198</v>
      </c>
      <c r="H14864" s="1">
        <v>6.2215199194887901E-6</v>
      </c>
      <c r="I14864">
        <v>1.34155992746678E-4</v>
      </c>
      <c r="J14864">
        <v>6.2167060147936803</v>
      </c>
      <c r="K14864">
        <v>0.77968386383333899</v>
      </c>
      <c r="L14864">
        <v>1.34155992746678E-4</v>
      </c>
      <c r="M14864" t="s">
        <v>16</v>
      </c>
      <c r="N14864" t="s">
        <v>17</v>
      </c>
    </row>
    <row r="14865" spans="1:14" x14ac:dyDescent="0.3">
      <c r="A14865">
        <v>14864</v>
      </c>
      <c r="B14865" t="s">
        <v>17967</v>
      </c>
      <c r="C14865" t="s">
        <v>17968</v>
      </c>
      <c r="D14865" t="s">
        <v>42419</v>
      </c>
      <c r="E14865">
        <v>0.222560410916676</v>
      </c>
      <c r="F14865">
        <v>8.7339164284444504</v>
      </c>
      <c r="G14865">
        <v>1.03830956829841</v>
      </c>
      <c r="H14865">
        <v>0.30488516362509899</v>
      </c>
      <c r="I14865">
        <v>0.48696673657643502</v>
      </c>
      <c r="J14865">
        <v>-3.3743039584339498</v>
      </c>
      <c r="K14865">
        <v>0.222560410916676</v>
      </c>
      <c r="L14865">
        <v>0.48696673657643502</v>
      </c>
      <c r="M14865" t="s">
        <v>16</v>
      </c>
      <c r="N14865" t="s">
        <v>17</v>
      </c>
    </row>
    <row r="14866" spans="1:14" x14ac:dyDescent="0.3">
      <c r="A14866">
        <v>14865</v>
      </c>
      <c r="B14866" t="s">
        <v>42420</v>
      </c>
      <c r="C14866" t="s">
        <v>42421</v>
      </c>
      <c r="D14866" t="s">
        <v>42422</v>
      </c>
      <c r="E14866">
        <v>-1.16072394999946E-2</v>
      </c>
      <c r="F14866">
        <v>6.87054225822222</v>
      </c>
      <c r="G14866">
        <v>-0.35125883539556602</v>
      </c>
      <c r="H14866">
        <v>0.72709634547486701</v>
      </c>
      <c r="I14866">
        <v>0.839029256009582</v>
      </c>
      <c r="J14866">
        <v>-3.83983719396171</v>
      </c>
      <c r="K14866">
        <v>-1.16072394999946E-2</v>
      </c>
      <c r="L14866">
        <v>0.839029256009582</v>
      </c>
      <c r="M14866" t="s">
        <v>16</v>
      </c>
      <c r="N14866" t="s">
        <v>17</v>
      </c>
    </row>
    <row r="14867" spans="1:14" x14ac:dyDescent="0.3">
      <c r="A14867">
        <v>14866</v>
      </c>
      <c r="B14867" t="s">
        <v>3688</v>
      </c>
      <c r="C14867" t="s">
        <v>3689</v>
      </c>
      <c r="D14867" t="s">
        <v>42423</v>
      </c>
      <c r="E14867">
        <v>-0.32545205558332702</v>
      </c>
      <c r="F14867">
        <v>9.0663218553333298</v>
      </c>
      <c r="G14867">
        <v>-3.0482969514560301</v>
      </c>
      <c r="H14867">
        <v>3.9131167882813199E-3</v>
      </c>
      <c r="I14867">
        <v>2.1714456246048001E-2</v>
      </c>
      <c r="J14867">
        <v>0.24876285470082801</v>
      </c>
      <c r="K14867">
        <v>-0.32545205558332702</v>
      </c>
      <c r="L14867">
        <v>2.1714456246048001E-2</v>
      </c>
      <c r="M14867" t="s">
        <v>16</v>
      </c>
      <c r="N14867" t="s">
        <v>17</v>
      </c>
    </row>
    <row r="14868" spans="1:14" x14ac:dyDescent="0.3">
      <c r="A14868">
        <v>14867</v>
      </c>
      <c r="B14868" t="s">
        <v>42424</v>
      </c>
      <c r="C14868" t="s">
        <v>42425</v>
      </c>
      <c r="D14868" t="s">
        <v>42426</v>
      </c>
      <c r="E14868">
        <v>2.2608966666730602E-3</v>
      </c>
      <c r="F14868">
        <v>8.7927385913333307</v>
      </c>
      <c r="G14868">
        <v>1.5832868146557801E-2</v>
      </c>
      <c r="H14868">
        <v>0.98744040096603403</v>
      </c>
      <c r="I14868">
        <v>0.993312865084093</v>
      </c>
      <c r="J14868">
        <v>-3.9006471894147898</v>
      </c>
      <c r="K14868">
        <v>2.2608966666730602E-3</v>
      </c>
      <c r="L14868">
        <v>0.993312865084093</v>
      </c>
      <c r="M14868" t="s">
        <v>16</v>
      </c>
      <c r="N14868" t="s">
        <v>17</v>
      </c>
    </row>
    <row r="14869" spans="1:14" x14ac:dyDescent="0.3">
      <c r="A14869">
        <v>14868</v>
      </c>
      <c r="B14869" t="s">
        <v>42427</v>
      </c>
      <c r="C14869" t="s">
        <v>42428</v>
      </c>
      <c r="D14869" t="s">
        <v>42429</v>
      </c>
      <c r="E14869">
        <v>-0.11843082908333299</v>
      </c>
      <c r="F14869">
        <v>7.0830282848888899</v>
      </c>
      <c r="G14869">
        <v>-1.75841050989032</v>
      </c>
      <c r="H14869">
        <v>8.5738810436385399E-2</v>
      </c>
      <c r="I14869">
        <v>0.20388408529214699</v>
      </c>
      <c r="J14869">
        <v>-2.4253224994067701</v>
      </c>
      <c r="K14869">
        <v>-0.11843082908333299</v>
      </c>
      <c r="L14869">
        <v>0.20388408529214699</v>
      </c>
      <c r="M14869" t="s">
        <v>16</v>
      </c>
      <c r="N14869" t="s">
        <v>17</v>
      </c>
    </row>
    <row r="14870" spans="1:14" x14ac:dyDescent="0.3">
      <c r="A14870">
        <v>14869</v>
      </c>
      <c r="B14870" t="s">
        <v>27625</v>
      </c>
      <c r="C14870" t="s">
        <v>27626</v>
      </c>
      <c r="D14870" t="s">
        <v>42430</v>
      </c>
      <c r="E14870">
        <v>0.22046930675000601</v>
      </c>
      <c r="F14870">
        <v>9.1205178735555599</v>
      </c>
      <c r="G14870">
        <v>1.4930569519974299</v>
      </c>
      <c r="H14870">
        <v>0.14266812224835801</v>
      </c>
      <c r="I14870">
        <v>0.29175496687316599</v>
      </c>
      <c r="J14870">
        <v>-2.82655797036431</v>
      </c>
      <c r="K14870">
        <v>0.22046930675000601</v>
      </c>
      <c r="L14870">
        <v>0.29175496687316599</v>
      </c>
      <c r="M14870" t="s">
        <v>16</v>
      </c>
      <c r="N14870" t="s">
        <v>17</v>
      </c>
    </row>
    <row r="14871" spans="1:14" x14ac:dyDescent="0.3">
      <c r="A14871">
        <v>14870</v>
      </c>
      <c r="B14871" t="s">
        <v>1926</v>
      </c>
      <c r="C14871" t="s">
        <v>1927</v>
      </c>
      <c r="D14871" t="s">
        <v>42431</v>
      </c>
      <c r="E14871">
        <v>7.10057630833347E-2</v>
      </c>
      <c r="F14871">
        <v>7.7792113264444396</v>
      </c>
      <c r="G14871">
        <v>0.69656532469188204</v>
      </c>
      <c r="H14871">
        <v>0.48979470920288798</v>
      </c>
      <c r="I14871">
        <v>0.66526713743900401</v>
      </c>
      <c r="J14871">
        <v>-3.6621734935264101</v>
      </c>
      <c r="K14871">
        <v>7.10057630833347E-2</v>
      </c>
      <c r="L14871">
        <v>0.66526713743900401</v>
      </c>
      <c r="M14871" t="s">
        <v>16</v>
      </c>
      <c r="N14871" t="s">
        <v>17</v>
      </c>
    </row>
    <row r="14872" spans="1:14" x14ac:dyDescent="0.3">
      <c r="A14872">
        <v>14871</v>
      </c>
      <c r="B14872" t="s">
        <v>13968</v>
      </c>
      <c r="C14872" t="s">
        <v>13969</v>
      </c>
      <c r="D14872" t="s">
        <v>42432</v>
      </c>
      <c r="E14872">
        <v>-6.2295670833316698E-3</v>
      </c>
      <c r="F14872">
        <v>6.8196483482222199</v>
      </c>
      <c r="G14872">
        <v>-0.17566316193708301</v>
      </c>
      <c r="H14872">
        <v>0.86137688895303999</v>
      </c>
      <c r="I14872">
        <v>0.92106157191305704</v>
      </c>
      <c r="J14872">
        <v>-3.8855150298371401</v>
      </c>
      <c r="K14872">
        <v>-6.2295670833316698E-3</v>
      </c>
      <c r="L14872">
        <v>0.92106157191305704</v>
      </c>
      <c r="M14872" t="s">
        <v>16</v>
      </c>
      <c r="N14872" t="s">
        <v>17</v>
      </c>
    </row>
    <row r="14873" spans="1:14" x14ac:dyDescent="0.3">
      <c r="A14873">
        <v>14872</v>
      </c>
      <c r="B14873" t="s">
        <v>42433</v>
      </c>
      <c r="C14873" t="s">
        <v>42434</v>
      </c>
      <c r="D14873" t="s">
        <v>42435</v>
      </c>
      <c r="E14873">
        <v>-1.4714801129999899</v>
      </c>
      <c r="F14873">
        <v>9.4031936528888895</v>
      </c>
      <c r="G14873">
        <v>-7.7742817727438398</v>
      </c>
      <c r="H14873" s="1">
        <v>9.4284991277983197E-10</v>
      </c>
      <c r="I14873" s="1">
        <v>9.7283254000623105E-8</v>
      </c>
      <c r="J14873">
        <v>14.455440561998699</v>
      </c>
      <c r="K14873">
        <v>-1.4714801129999899</v>
      </c>
      <c r="L14873" s="1">
        <v>9.7283254000623105E-8</v>
      </c>
      <c r="M14873" t="s">
        <v>229</v>
      </c>
      <c r="N14873" t="s">
        <v>17</v>
      </c>
    </row>
    <row r="14874" spans="1:14" x14ac:dyDescent="0.3">
      <c r="A14874">
        <v>14873</v>
      </c>
      <c r="B14874" t="s">
        <v>12923</v>
      </c>
      <c r="C14874" t="s">
        <v>12924</v>
      </c>
      <c r="D14874" t="s">
        <v>42436</v>
      </c>
      <c r="E14874">
        <v>-5.5044366749996201E-2</v>
      </c>
      <c r="F14874">
        <v>8.6786034424444392</v>
      </c>
      <c r="G14874">
        <v>-0.46891108557127498</v>
      </c>
      <c r="H14874">
        <v>0.64148378459377198</v>
      </c>
      <c r="I14874">
        <v>0.78315443287446496</v>
      </c>
      <c r="J14874">
        <v>-3.7923065607602702</v>
      </c>
      <c r="K14874">
        <v>-5.5044366749996201E-2</v>
      </c>
      <c r="L14874">
        <v>0.78315443287446496</v>
      </c>
      <c r="M14874" t="s">
        <v>16</v>
      </c>
      <c r="N14874" t="s">
        <v>17</v>
      </c>
    </row>
    <row r="14875" spans="1:14" x14ac:dyDescent="0.3">
      <c r="A14875">
        <v>14874</v>
      </c>
      <c r="B14875" t="s">
        <v>19529</v>
      </c>
      <c r="C14875" t="s">
        <v>19530</v>
      </c>
      <c r="D14875" t="s">
        <v>42437</v>
      </c>
      <c r="E14875">
        <v>-4.4636783249994302E-2</v>
      </c>
      <c r="F14875">
        <v>6.9933692451111096</v>
      </c>
      <c r="G14875">
        <v>-0.39812308440083399</v>
      </c>
      <c r="H14875">
        <v>0.692494217034759</v>
      </c>
      <c r="I14875">
        <v>0.817842341838664</v>
      </c>
      <c r="J14875">
        <v>-3.8225258462058598</v>
      </c>
      <c r="K14875">
        <v>-4.4636783249994302E-2</v>
      </c>
      <c r="L14875">
        <v>0.817842341838664</v>
      </c>
      <c r="M14875" t="s">
        <v>16</v>
      </c>
      <c r="N14875" t="s">
        <v>17</v>
      </c>
    </row>
    <row r="14876" spans="1:14" x14ac:dyDescent="0.3">
      <c r="A14876">
        <v>14875</v>
      </c>
      <c r="B14876" t="s">
        <v>42438</v>
      </c>
      <c r="C14876" t="s">
        <v>42439</v>
      </c>
      <c r="D14876" t="s">
        <v>42440</v>
      </c>
      <c r="E14876">
        <v>-0.41001223249999202</v>
      </c>
      <c r="F14876">
        <v>7.2048622044444404</v>
      </c>
      <c r="G14876">
        <v>-4.4741043846666697</v>
      </c>
      <c r="H14876" s="1">
        <v>5.4815983359950498E-5</v>
      </c>
      <c r="I14876">
        <v>7.6898887329431497E-4</v>
      </c>
      <c r="J14876">
        <v>4.1806649537893303</v>
      </c>
      <c r="K14876">
        <v>-0.41001223249999202</v>
      </c>
      <c r="L14876">
        <v>7.6898887329431497E-4</v>
      </c>
      <c r="M14876" t="s">
        <v>16</v>
      </c>
      <c r="N14876" t="s">
        <v>17</v>
      </c>
    </row>
    <row r="14877" spans="1:14" x14ac:dyDescent="0.3">
      <c r="A14877">
        <v>14876</v>
      </c>
      <c r="B14877" t="s">
        <v>24656</v>
      </c>
      <c r="C14877" t="s">
        <v>24657</v>
      </c>
      <c r="D14877" t="s">
        <v>42441</v>
      </c>
      <c r="E14877">
        <v>0.12151579383333699</v>
      </c>
      <c r="F14877">
        <v>6.8242384924444401</v>
      </c>
      <c r="G14877">
        <v>2.4491281997207501</v>
      </c>
      <c r="H14877">
        <v>1.84377185876765E-2</v>
      </c>
      <c r="I14877">
        <v>6.6974258189630695E-2</v>
      </c>
      <c r="J14877">
        <v>-1.12848546899383</v>
      </c>
      <c r="K14877">
        <v>0.12151579383333699</v>
      </c>
      <c r="L14877">
        <v>6.6974258189630695E-2</v>
      </c>
      <c r="M14877" t="s">
        <v>16</v>
      </c>
      <c r="N14877" t="s">
        <v>17</v>
      </c>
    </row>
    <row r="14878" spans="1:14" x14ac:dyDescent="0.3">
      <c r="A14878">
        <v>14877</v>
      </c>
      <c r="B14878" t="s">
        <v>42442</v>
      </c>
      <c r="C14878" t="s">
        <v>42443</v>
      </c>
      <c r="D14878" t="s">
        <v>42444</v>
      </c>
      <c r="E14878">
        <v>-0.10397070774999299</v>
      </c>
      <c r="F14878">
        <v>6.8877587597777801</v>
      </c>
      <c r="G14878">
        <v>-1.8325685490686801</v>
      </c>
      <c r="H14878">
        <v>7.3743796441019499E-2</v>
      </c>
      <c r="I14878">
        <v>0.18270824629089699</v>
      </c>
      <c r="J14878">
        <v>-2.3030387197736801</v>
      </c>
      <c r="K14878">
        <v>-0.10397070774999299</v>
      </c>
      <c r="L14878">
        <v>0.18270824629089699</v>
      </c>
      <c r="M14878" t="s">
        <v>16</v>
      </c>
      <c r="N14878" t="s">
        <v>17</v>
      </c>
    </row>
    <row r="14879" spans="1:14" x14ac:dyDescent="0.3">
      <c r="A14879">
        <v>14878</v>
      </c>
      <c r="B14879" t="s">
        <v>23684</v>
      </c>
      <c r="C14879" t="s">
        <v>23685</v>
      </c>
      <c r="D14879" t="s">
        <v>42445</v>
      </c>
      <c r="E14879">
        <v>-5.9842096916660197E-2</v>
      </c>
      <c r="F14879">
        <v>7.0406215520000002</v>
      </c>
      <c r="G14879">
        <v>-0.58664434889250805</v>
      </c>
      <c r="H14879">
        <v>0.56048650750057105</v>
      </c>
      <c r="I14879">
        <v>0.72066417839863095</v>
      </c>
      <c r="J14879">
        <v>-3.7312527623690599</v>
      </c>
      <c r="K14879">
        <v>-5.9842096916660197E-2</v>
      </c>
      <c r="L14879">
        <v>0.72066417839863095</v>
      </c>
      <c r="M14879" t="s">
        <v>16</v>
      </c>
      <c r="N14879" t="s">
        <v>17</v>
      </c>
    </row>
    <row r="14880" spans="1:14" x14ac:dyDescent="0.3">
      <c r="A14880">
        <v>14879</v>
      </c>
      <c r="B14880" t="s">
        <v>15819</v>
      </c>
      <c r="C14880" t="s">
        <v>15820</v>
      </c>
      <c r="D14880" t="s">
        <v>42446</v>
      </c>
      <c r="E14880">
        <v>-6.2681591249996907E-2</v>
      </c>
      <c r="F14880">
        <v>7.5453305322222199</v>
      </c>
      <c r="G14880">
        <v>-0.60280180074182699</v>
      </c>
      <c r="H14880">
        <v>0.549782481530939</v>
      </c>
      <c r="I14880">
        <v>0.71251511511686105</v>
      </c>
      <c r="J14880">
        <v>-3.7218270934444102</v>
      </c>
      <c r="K14880">
        <v>-6.2681591249996907E-2</v>
      </c>
      <c r="L14880">
        <v>0.71251511511686105</v>
      </c>
      <c r="M14880" t="s">
        <v>16</v>
      </c>
      <c r="N14880" t="s">
        <v>17</v>
      </c>
    </row>
    <row r="14881" spans="1:14" x14ac:dyDescent="0.3">
      <c r="A14881">
        <v>14880</v>
      </c>
      <c r="B14881" t="s">
        <v>31678</v>
      </c>
      <c r="C14881" t="s">
        <v>31679</v>
      </c>
      <c r="D14881" t="s">
        <v>42447</v>
      </c>
      <c r="E14881">
        <v>0.13870747575001199</v>
      </c>
      <c r="F14881">
        <v>14.3056899417778</v>
      </c>
      <c r="G14881">
        <v>1.8470050840325101</v>
      </c>
      <c r="H14881">
        <v>7.1581752196856294E-2</v>
      </c>
      <c r="I14881">
        <v>0.17896305286337899</v>
      </c>
      <c r="J14881">
        <v>-2.2787325286632401</v>
      </c>
      <c r="K14881">
        <v>0.13870747575001199</v>
      </c>
      <c r="L14881">
        <v>0.17896305286337899</v>
      </c>
      <c r="M14881" t="s">
        <v>16</v>
      </c>
      <c r="N14881" t="s">
        <v>17</v>
      </c>
    </row>
    <row r="14882" spans="1:14" x14ac:dyDescent="0.3">
      <c r="A14882">
        <v>14881</v>
      </c>
      <c r="B14882" t="s">
        <v>8369</v>
      </c>
      <c r="C14882" t="s">
        <v>8370</v>
      </c>
      <c r="D14882" t="s">
        <v>42448</v>
      </c>
      <c r="E14882">
        <v>-0.206708136833328</v>
      </c>
      <c r="F14882">
        <v>7.9789035186666704</v>
      </c>
      <c r="G14882">
        <v>-2.0041931803689699</v>
      </c>
      <c r="H14882">
        <v>5.1324744320328797E-2</v>
      </c>
      <c r="I14882">
        <v>0.14129367980180199</v>
      </c>
      <c r="J14882">
        <v>-2.0037410797599899</v>
      </c>
      <c r="K14882">
        <v>-0.206708136833328</v>
      </c>
      <c r="L14882">
        <v>0.14129367980180199</v>
      </c>
      <c r="M14882" t="s">
        <v>16</v>
      </c>
      <c r="N14882" t="s">
        <v>17</v>
      </c>
    </row>
    <row r="14883" spans="1:14" x14ac:dyDescent="0.3">
      <c r="A14883">
        <v>14882</v>
      </c>
      <c r="B14883" t="s">
        <v>42449</v>
      </c>
      <c r="C14883" t="s">
        <v>42450</v>
      </c>
      <c r="D14883" t="s">
        <v>42451</v>
      </c>
      <c r="E14883">
        <v>0.40864069750000598</v>
      </c>
      <c r="F14883">
        <v>7.1233251746666699</v>
      </c>
      <c r="G14883">
        <v>3.4238870202973</v>
      </c>
      <c r="H14883">
        <v>1.36028475533188E-3</v>
      </c>
      <c r="I14883">
        <v>9.8046930531011708E-3</v>
      </c>
      <c r="J14883">
        <v>1.20886893851614</v>
      </c>
      <c r="K14883">
        <v>0.40864069750000598</v>
      </c>
      <c r="L14883">
        <v>9.8046930531011708E-3</v>
      </c>
      <c r="M14883" t="s">
        <v>16</v>
      </c>
      <c r="N14883" t="s">
        <v>17</v>
      </c>
    </row>
    <row r="14884" spans="1:14" x14ac:dyDescent="0.3">
      <c r="A14884">
        <v>14883</v>
      </c>
      <c r="B14884" t="s">
        <v>36325</v>
      </c>
      <c r="C14884" t="s">
        <v>36326</v>
      </c>
      <c r="D14884" t="s">
        <v>42452</v>
      </c>
      <c r="E14884">
        <v>-0.14969611191666099</v>
      </c>
      <c r="F14884">
        <v>6.8422926184444401</v>
      </c>
      <c r="G14884">
        <v>-3.3127498704324001</v>
      </c>
      <c r="H14884">
        <v>1.87087303911601E-3</v>
      </c>
      <c r="I14884">
        <v>1.2456354192612E-2</v>
      </c>
      <c r="J14884">
        <v>0.91794615805940005</v>
      </c>
      <c r="K14884">
        <v>-0.14969611191666099</v>
      </c>
      <c r="L14884">
        <v>1.2456354192612E-2</v>
      </c>
      <c r="M14884" t="s">
        <v>16</v>
      </c>
      <c r="N14884" t="s">
        <v>17</v>
      </c>
    </row>
    <row r="14885" spans="1:14" x14ac:dyDescent="0.3">
      <c r="A14885">
        <v>14884</v>
      </c>
      <c r="B14885" t="s">
        <v>26880</v>
      </c>
      <c r="C14885" t="s">
        <v>26881</v>
      </c>
      <c r="D14885" t="s">
        <v>42453</v>
      </c>
      <c r="E14885">
        <v>-0.116968090499994</v>
      </c>
      <c r="F14885">
        <v>6.9321204257777804</v>
      </c>
      <c r="G14885">
        <v>-2.0930475345124</v>
      </c>
      <c r="H14885">
        <v>4.2234151873382801E-2</v>
      </c>
      <c r="I14885">
        <v>0.12233543144653999</v>
      </c>
      <c r="J14885">
        <v>-1.84011297744196</v>
      </c>
      <c r="K14885">
        <v>-0.116968090499994</v>
      </c>
      <c r="L14885">
        <v>0.12233543144653999</v>
      </c>
      <c r="M14885" t="s">
        <v>16</v>
      </c>
      <c r="N14885" t="s">
        <v>17</v>
      </c>
    </row>
    <row r="14886" spans="1:14" x14ac:dyDescent="0.3">
      <c r="A14886">
        <v>14885</v>
      </c>
      <c r="B14886" t="s">
        <v>5119</v>
      </c>
      <c r="C14886" t="s">
        <v>5120</v>
      </c>
      <c r="D14886" t="s">
        <v>42454</v>
      </c>
      <c r="E14886">
        <v>-7.2904773249997695E-2</v>
      </c>
      <c r="F14886">
        <v>6.9072884375555601</v>
      </c>
      <c r="G14886">
        <v>-1.6109862615098201</v>
      </c>
      <c r="H14886">
        <v>0.114443853416636</v>
      </c>
      <c r="I14886">
        <v>0.24980572869745099</v>
      </c>
      <c r="J14886">
        <v>-2.6553722412270901</v>
      </c>
      <c r="K14886">
        <v>-7.2904773249997695E-2</v>
      </c>
      <c r="L14886">
        <v>0.24980572869745099</v>
      </c>
      <c r="M14886" t="s">
        <v>16</v>
      </c>
      <c r="N14886" t="s">
        <v>17</v>
      </c>
    </row>
    <row r="14887" spans="1:14" x14ac:dyDescent="0.3">
      <c r="A14887">
        <v>14886</v>
      </c>
      <c r="B14887" s="2">
        <v>44986</v>
      </c>
      <c r="C14887" t="s">
        <v>7872</v>
      </c>
      <c r="D14887" t="s">
        <v>42455</v>
      </c>
      <c r="E14887">
        <v>-0.118902710333328</v>
      </c>
      <c r="F14887">
        <v>7.1822055273333296</v>
      </c>
      <c r="G14887">
        <v>-1.4653787744225499</v>
      </c>
      <c r="H14887">
        <v>0.15003633157689999</v>
      </c>
      <c r="I14887">
        <v>0.302249029001467</v>
      </c>
      <c r="J14887">
        <v>-2.8650456008243101</v>
      </c>
      <c r="K14887">
        <v>-0.118902710333328</v>
      </c>
      <c r="L14887">
        <v>0.302249029001467</v>
      </c>
      <c r="M14887" t="s">
        <v>16</v>
      </c>
      <c r="N14887" t="s">
        <v>17</v>
      </c>
    </row>
    <row r="14888" spans="1:14" x14ac:dyDescent="0.3">
      <c r="A14888">
        <v>14887</v>
      </c>
      <c r="B14888" t="s">
        <v>31711</v>
      </c>
      <c r="C14888" t="s">
        <v>31712</v>
      </c>
      <c r="D14888" t="s">
        <v>42456</v>
      </c>
      <c r="E14888">
        <v>-1.1227466747499899</v>
      </c>
      <c r="F14888">
        <v>8.7649663722222204</v>
      </c>
      <c r="G14888">
        <v>-10.641121092352201</v>
      </c>
      <c r="H14888" s="1">
        <v>1.1493030782297299E-13</v>
      </c>
      <c r="I14888" s="1">
        <v>8.1782821801202302E-11</v>
      </c>
      <c r="J14888">
        <v>22.732844653812499</v>
      </c>
      <c r="K14888">
        <v>-1.1227466747499899</v>
      </c>
      <c r="L14888" s="1">
        <v>8.1782821801202302E-11</v>
      </c>
      <c r="M14888" t="s">
        <v>229</v>
      </c>
      <c r="N14888" t="s">
        <v>17</v>
      </c>
    </row>
    <row r="14889" spans="1:14" x14ac:dyDescent="0.3">
      <c r="A14889">
        <v>14888</v>
      </c>
      <c r="B14889" t="s">
        <v>42457</v>
      </c>
      <c r="C14889" t="s">
        <v>42458</v>
      </c>
      <c r="D14889" t="s">
        <v>42459</v>
      </c>
      <c r="E14889">
        <v>0.125227663250007</v>
      </c>
      <c r="F14889">
        <v>8.1567036571111107</v>
      </c>
      <c r="G14889">
        <v>1.2299510787235299</v>
      </c>
      <c r="H14889">
        <v>0.22535127707604899</v>
      </c>
      <c r="I14889">
        <v>0.398829241315724</v>
      </c>
      <c r="J14889">
        <v>-3.1657557966162702</v>
      </c>
      <c r="K14889">
        <v>0.125227663250007</v>
      </c>
      <c r="L14889">
        <v>0.398829241315724</v>
      </c>
      <c r="M14889" t="s">
        <v>16</v>
      </c>
      <c r="N14889" t="s">
        <v>17</v>
      </c>
    </row>
    <row r="14890" spans="1:14" x14ac:dyDescent="0.3">
      <c r="A14890">
        <v>14889</v>
      </c>
      <c r="B14890" t="s">
        <v>18465</v>
      </c>
      <c r="C14890" t="s">
        <v>18466</v>
      </c>
      <c r="D14890" t="s">
        <v>42460</v>
      </c>
      <c r="E14890">
        <v>-0.15616535983332899</v>
      </c>
      <c r="F14890">
        <v>6.8154635886666703</v>
      </c>
      <c r="G14890">
        <v>-2.8547719131517302</v>
      </c>
      <c r="H14890">
        <v>6.5834692497031199E-3</v>
      </c>
      <c r="I14890">
        <v>3.1609230208672297E-2</v>
      </c>
      <c r="J14890">
        <v>-0.218493850223136</v>
      </c>
      <c r="K14890">
        <v>-0.15616535983332899</v>
      </c>
      <c r="L14890">
        <v>3.1609230208672297E-2</v>
      </c>
      <c r="M14890" t="s">
        <v>16</v>
      </c>
      <c r="N14890" t="s">
        <v>17</v>
      </c>
    </row>
    <row r="14891" spans="1:14" x14ac:dyDescent="0.3">
      <c r="A14891">
        <v>14890</v>
      </c>
      <c r="B14891" t="s">
        <v>35431</v>
      </c>
      <c r="C14891" t="s">
        <v>35432</v>
      </c>
      <c r="D14891" t="s">
        <v>42461</v>
      </c>
      <c r="E14891">
        <v>-9.7965901666655406E-2</v>
      </c>
      <c r="F14891">
        <v>6.8492881326666701</v>
      </c>
      <c r="G14891">
        <v>-2.3930533094930002</v>
      </c>
      <c r="H14891">
        <v>2.11111800309839E-2</v>
      </c>
      <c r="I14891">
        <v>7.4006809474395502E-2</v>
      </c>
      <c r="J14891">
        <v>-1.24624748266395</v>
      </c>
      <c r="K14891">
        <v>-9.7965901666655406E-2</v>
      </c>
      <c r="L14891">
        <v>7.4006809474395502E-2</v>
      </c>
      <c r="M14891" t="s">
        <v>16</v>
      </c>
      <c r="N14891" t="s">
        <v>17</v>
      </c>
    </row>
    <row r="14892" spans="1:14" x14ac:dyDescent="0.3">
      <c r="A14892">
        <v>14891</v>
      </c>
      <c r="B14892" t="s">
        <v>14132</v>
      </c>
      <c r="C14892" t="s">
        <v>14133</v>
      </c>
      <c r="D14892" t="s">
        <v>42462</v>
      </c>
      <c r="E14892">
        <v>0.10820441958334</v>
      </c>
      <c r="F14892">
        <v>7.2155416284444396</v>
      </c>
      <c r="G14892">
        <v>0.96658484899817698</v>
      </c>
      <c r="H14892">
        <v>0.33911544522971299</v>
      </c>
      <c r="I14892">
        <v>0.52297932350051302</v>
      </c>
      <c r="J14892">
        <v>-3.4437585395559198</v>
      </c>
      <c r="K14892">
        <v>0.10820441958334</v>
      </c>
      <c r="L14892">
        <v>0.52297932350051302</v>
      </c>
      <c r="M14892" t="s">
        <v>16</v>
      </c>
      <c r="N14892" t="s">
        <v>17</v>
      </c>
    </row>
    <row r="14893" spans="1:14" x14ac:dyDescent="0.3">
      <c r="A14893">
        <v>14892</v>
      </c>
      <c r="B14893" t="s">
        <v>35939</v>
      </c>
      <c r="C14893" t="s">
        <v>35940</v>
      </c>
      <c r="D14893" t="s">
        <v>42463</v>
      </c>
      <c r="E14893">
        <v>0.31974809100000601</v>
      </c>
      <c r="F14893">
        <v>9.0364934331111098</v>
      </c>
      <c r="G14893">
        <v>1.6694377885515399</v>
      </c>
      <c r="H14893">
        <v>0.10224048334877101</v>
      </c>
      <c r="I14893">
        <v>0.23091108836436899</v>
      </c>
      <c r="J14893">
        <v>-2.5662656291268502</v>
      </c>
      <c r="K14893">
        <v>0.31974809100000601</v>
      </c>
      <c r="L14893">
        <v>0.23091108836436899</v>
      </c>
      <c r="M14893" t="s">
        <v>16</v>
      </c>
      <c r="N14893" t="s">
        <v>17</v>
      </c>
    </row>
    <row r="14894" spans="1:14" x14ac:dyDescent="0.3">
      <c r="A14894">
        <v>14893</v>
      </c>
      <c r="B14894" t="s">
        <v>15950</v>
      </c>
      <c r="C14894" t="s">
        <v>15951</v>
      </c>
      <c r="D14894" t="s">
        <v>42464</v>
      </c>
      <c r="E14894">
        <v>-0.27296905374999397</v>
      </c>
      <c r="F14894">
        <v>6.8921550848888904</v>
      </c>
      <c r="G14894">
        <v>-3.6417274016239598</v>
      </c>
      <c r="H14894">
        <v>7.1857713742180004E-4</v>
      </c>
      <c r="I14894">
        <v>6.0407758280470996E-3</v>
      </c>
      <c r="J14894">
        <v>1.7942211131404</v>
      </c>
      <c r="K14894">
        <v>-0.27296905374999397</v>
      </c>
      <c r="L14894">
        <v>6.0407758280470996E-3</v>
      </c>
      <c r="M14894" t="s">
        <v>16</v>
      </c>
      <c r="N14894" t="s">
        <v>17</v>
      </c>
    </row>
    <row r="14895" spans="1:14" x14ac:dyDescent="0.3">
      <c r="A14895">
        <v>14894</v>
      </c>
      <c r="B14895" t="s">
        <v>9614</v>
      </c>
      <c r="C14895" t="s">
        <v>9615</v>
      </c>
      <c r="D14895" t="s">
        <v>42465</v>
      </c>
      <c r="E14895">
        <v>-3.3658290999993797E-2</v>
      </c>
      <c r="F14895">
        <v>7.6814173397777799</v>
      </c>
      <c r="G14895">
        <v>-0.47575589909655103</v>
      </c>
      <c r="H14895">
        <v>0.63663805057166201</v>
      </c>
      <c r="I14895">
        <v>0.77977580790579404</v>
      </c>
      <c r="J14895">
        <v>-3.7891254484762502</v>
      </c>
      <c r="K14895">
        <v>-3.3658290999993797E-2</v>
      </c>
      <c r="L14895">
        <v>0.77977580790579404</v>
      </c>
      <c r="M14895" t="s">
        <v>16</v>
      </c>
      <c r="N14895" t="s">
        <v>17</v>
      </c>
    </row>
    <row r="14896" spans="1:14" x14ac:dyDescent="0.3">
      <c r="A14896">
        <v>14895</v>
      </c>
      <c r="B14896" t="s">
        <v>42466</v>
      </c>
      <c r="C14896" t="s">
        <v>42467</v>
      </c>
      <c r="D14896" t="s">
        <v>42468</v>
      </c>
      <c r="E14896">
        <v>-0.56512677308332804</v>
      </c>
      <c r="F14896">
        <v>10.0014668186667</v>
      </c>
      <c r="G14896">
        <v>-4.8028179593711702</v>
      </c>
      <c r="H14896" s="1">
        <v>1.8977327172815402E-5</v>
      </c>
      <c r="I14896">
        <v>3.3730932259967098E-4</v>
      </c>
      <c r="J14896">
        <v>5.1719374954993</v>
      </c>
      <c r="K14896">
        <v>-0.56512677308332804</v>
      </c>
      <c r="L14896">
        <v>3.3730932259967098E-4</v>
      </c>
      <c r="M14896" t="s">
        <v>16</v>
      </c>
      <c r="N14896" t="s">
        <v>17</v>
      </c>
    </row>
    <row r="14897" spans="1:14" x14ac:dyDescent="0.3">
      <c r="A14897">
        <v>14896</v>
      </c>
      <c r="B14897" t="s">
        <v>42469</v>
      </c>
      <c r="C14897" t="s">
        <v>42470</v>
      </c>
      <c r="D14897" t="s">
        <v>42471</v>
      </c>
      <c r="E14897">
        <v>0.38248130300000499</v>
      </c>
      <c r="F14897">
        <v>7.3793902542222201</v>
      </c>
      <c r="G14897">
        <v>3.2368050784073801</v>
      </c>
      <c r="H14897">
        <v>2.3194971128579901E-3</v>
      </c>
      <c r="I14897">
        <v>1.4601934844703301E-2</v>
      </c>
      <c r="J14897">
        <v>0.72234870888153102</v>
      </c>
      <c r="K14897">
        <v>0.38248130300000499</v>
      </c>
      <c r="L14897">
        <v>1.4601934844703301E-2</v>
      </c>
      <c r="M14897" t="s">
        <v>16</v>
      </c>
      <c r="N14897" t="s">
        <v>17</v>
      </c>
    </row>
    <row r="14898" spans="1:14" x14ac:dyDescent="0.3">
      <c r="A14898">
        <v>14897</v>
      </c>
      <c r="B14898" t="s">
        <v>42472</v>
      </c>
      <c r="C14898" t="s">
        <v>42473</v>
      </c>
      <c r="D14898" t="s">
        <v>42474</v>
      </c>
      <c r="E14898">
        <v>5.24543873333378E-2</v>
      </c>
      <c r="F14898">
        <v>6.8014057942222204</v>
      </c>
      <c r="G14898">
        <v>1.40217062497404</v>
      </c>
      <c r="H14898">
        <v>0.16798755566094201</v>
      </c>
      <c r="I14898">
        <v>0.32691354192938399</v>
      </c>
      <c r="J14898">
        <v>-2.9504945367045101</v>
      </c>
      <c r="K14898">
        <v>5.24543873333378E-2</v>
      </c>
      <c r="L14898">
        <v>0.32691354192938399</v>
      </c>
      <c r="M14898" t="s">
        <v>16</v>
      </c>
      <c r="N14898" t="s">
        <v>17</v>
      </c>
    </row>
    <row r="14899" spans="1:14" x14ac:dyDescent="0.3">
      <c r="A14899">
        <v>14898</v>
      </c>
      <c r="B14899" t="s">
        <v>42475</v>
      </c>
      <c r="C14899" t="s">
        <v>42476</v>
      </c>
      <c r="D14899" t="s">
        <v>42477</v>
      </c>
      <c r="E14899">
        <v>0.53812431758333501</v>
      </c>
      <c r="F14899">
        <v>9.8135822646666693</v>
      </c>
      <c r="G14899">
        <v>2.6421233767854901</v>
      </c>
      <c r="H14899">
        <v>1.14176233740148E-2</v>
      </c>
      <c r="I14899">
        <v>4.6776667847164999E-2</v>
      </c>
      <c r="J14899">
        <v>-0.70788246406928801</v>
      </c>
      <c r="K14899">
        <v>0.53812431758333501</v>
      </c>
      <c r="L14899">
        <v>4.6776667847164999E-2</v>
      </c>
      <c r="M14899" t="s">
        <v>16</v>
      </c>
      <c r="N14899" t="s">
        <v>17</v>
      </c>
    </row>
    <row r="14900" spans="1:14" x14ac:dyDescent="0.3">
      <c r="A14900">
        <v>14899</v>
      </c>
      <c r="B14900" t="s">
        <v>12014</v>
      </c>
      <c r="C14900" t="s">
        <v>12015</v>
      </c>
      <c r="D14900" t="s">
        <v>42478</v>
      </c>
      <c r="E14900">
        <v>-9.7741343333327194E-2</v>
      </c>
      <c r="F14900">
        <v>7.3899798762222204</v>
      </c>
      <c r="G14900">
        <v>-1.2161388383352101</v>
      </c>
      <c r="H14900">
        <v>0.23051537654695101</v>
      </c>
      <c r="I14900">
        <v>0.40445334574207298</v>
      </c>
      <c r="J14900">
        <v>-3.18188987040058</v>
      </c>
      <c r="K14900">
        <v>-9.7741343333327194E-2</v>
      </c>
      <c r="L14900">
        <v>0.40445334574207298</v>
      </c>
      <c r="M14900" t="s">
        <v>16</v>
      </c>
      <c r="N14900" t="s">
        <v>17</v>
      </c>
    </row>
    <row r="14901" spans="1:14" x14ac:dyDescent="0.3">
      <c r="A14901">
        <v>14900</v>
      </c>
      <c r="B14901" t="s">
        <v>9504</v>
      </c>
      <c r="C14901" t="s">
        <v>9505</v>
      </c>
      <c r="D14901" t="s">
        <v>42479</v>
      </c>
      <c r="E14901">
        <v>0.65528019116667702</v>
      </c>
      <c r="F14901">
        <v>10.907373981555599</v>
      </c>
      <c r="G14901">
        <v>1.6588479909645399</v>
      </c>
      <c r="H14901">
        <v>0.104368362815024</v>
      </c>
      <c r="I14901">
        <v>0.23440852580004801</v>
      </c>
      <c r="J14901">
        <v>-2.5826160161818699</v>
      </c>
      <c r="K14901">
        <v>0.65528019116667702</v>
      </c>
      <c r="L14901">
        <v>0.23440852580004801</v>
      </c>
      <c r="M14901" t="s">
        <v>16</v>
      </c>
      <c r="N14901" t="s">
        <v>17</v>
      </c>
    </row>
    <row r="14902" spans="1:14" x14ac:dyDescent="0.3">
      <c r="A14902">
        <v>14901</v>
      </c>
      <c r="B14902" t="s">
        <v>14537</v>
      </c>
      <c r="C14902" t="s">
        <v>14538</v>
      </c>
      <c r="D14902" t="s">
        <v>42480</v>
      </c>
      <c r="E14902">
        <v>-0.18452895266666</v>
      </c>
      <c r="F14902">
        <v>7.2661399544444398</v>
      </c>
      <c r="G14902">
        <v>-1.6918491710282799</v>
      </c>
      <c r="H14902">
        <v>9.7854945764930507E-2</v>
      </c>
      <c r="I14902">
        <v>0.223954963834296</v>
      </c>
      <c r="J14902">
        <v>-2.5313632324430801</v>
      </c>
      <c r="K14902">
        <v>-0.18452895266666</v>
      </c>
      <c r="L14902">
        <v>0.223954963834296</v>
      </c>
      <c r="M14902" t="s">
        <v>16</v>
      </c>
      <c r="N14902" t="s">
        <v>17</v>
      </c>
    </row>
    <row r="14903" spans="1:14" x14ac:dyDescent="0.3">
      <c r="A14903">
        <v>14902</v>
      </c>
      <c r="B14903" t="s">
        <v>33081</v>
      </c>
      <c r="C14903" t="s">
        <v>33082</v>
      </c>
      <c r="D14903" t="s">
        <v>42481</v>
      </c>
      <c r="E14903">
        <v>-0.26146286699999299</v>
      </c>
      <c r="F14903">
        <v>8.4549625808888909</v>
      </c>
      <c r="G14903">
        <v>-2.6922759855860998</v>
      </c>
      <c r="H14903">
        <v>1.0048000648336299E-2</v>
      </c>
      <c r="I14903">
        <v>4.2516001923122299E-2</v>
      </c>
      <c r="J14903">
        <v>-0.59483893203286897</v>
      </c>
      <c r="K14903">
        <v>-0.26146286699999299</v>
      </c>
      <c r="L14903">
        <v>4.2516001923122299E-2</v>
      </c>
      <c r="M14903" t="s">
        <v>16</v>
      </c>
      <c r="N14903" t="s">
        <v>17</v>
      </c>
    </row>
    <row r="14904" spans="1:14" x14ac:dyDescent="0.3">
      <c r="A14904">
        <v>14903</v>
      </c>
      <c r="B14904" t="s">
        <v>42482</v>
      </c>
      <c r="C14904" t="s">
        <v>42483</v>
      </c>
      <c r="D14904" t="s">
        <v>42484</v>
      </c>
      <c r="E14904">
        <v>-0.18667783366665999</v>
      </c>
      <c r="F14904">
        <v>7.4582583451111102</v>
      </c>
      <c r="G14904">
        <v>-3.30914868299313</v>
      </c>
      <c r="H14904">
        <v>1.8901394647670999E-3</v>
      </c>
      <c r="I14904">
        <v>1.2557925948143599E-2</v>
      </c>
      <c r="J14904">
        <v>0.90861141405078605</v>
      </c>
      <c r="K14904">
        <v>-0.18667783366665999</v>
      </c>
      <c r="L14904">
        <v>1.2557925948143599E-2</v>
      </c>
      <c r="M14904" t="s">
        <v>16</v>
      </c>
      <c r="N14904" t="s">
        <v>17</v>
      </c>
    </row>
    <row r="14905" spans="1:14" x14ac:dyDescent="0.3">
      <c r="A14905">
        <v>14904</v>
      </c>
      <c r="B14905" t="s">
        <v>42485</v>
      </c>
      <c r="C14905" t="s">
        <v>42486</v>
      </c>
      <c r="D14905" t="s">
        <v>42487</v>
      </c>
      <c r="E14905">
        <v>0.339257452500007</v>
      </c>
      <c r="F14905">
        <v>8.8381299182222204</v>
      </c>
      <c r="G14905">
        <v>4.6704393265797801</v>
      </c>
      <c r="H14905" s="1">
        <v>2.9159309674434299E-5</v>
      </c>
      <c r="I14905">
        <v>4.70345268594408E-4</v>
      </c>
      <c r="J14905">
        <v>4.7701863782560103</v>
      </c>
      <c r="K14905">
        <v>0.339257452500007</v>
      </c>
      <c r="L14905">
        <v>4.70345268594408E-4</v>
      </c>
      <c r="M14905" t="s">
        <v>16</v>
      </c>
      <c r="N14905" t="s">
        <v>17</v>
      </c>
    </row>
    <row r="14906" spans="1:14" x14ac:dyDescent="0.3">
      <c r="A14906">
        <v>14905</v>
      </c>
      <c r="B14906" t="s">
        <v>18752</v>
      </c>
      <c r="C14906" t="s">
        <v>18753</v>
      </c>
      <c r="D14906" t="s">
        <v>42488</v>
      </c>
      <c r="E14906">
        <v>0.21986206125000299</v>
      </c>
      <c r="F14906">
        <v>9.5413040697777802</v>
      </c>
      <c r="G14906">
        <v>2.49054595204883</v>
      </c>
      <c r="H14906">
        <v>1.6664144138667299E-2</v>
      </c>
      <c r="I14906">
        <v>6.21483765919702E-2</v>
      </c>
      <c r="J14906">
        <v>-1.04019681793587</v>
      </c>
      <c r="K14906">
        <v>0.21986206125000299</v>
      </c>
      <c r="L14906">
        <v>6.21483765919702E-2</v>
      </c>
      <c r="M14906" t="s">
        <v>16</v>
      </c>
      <c r="N14906" t="s">
        <v>17</v>
      </c>
    </row>
    <row r="14907" spans="1:14" x14ac:dyDescent="0.3">
      <c r="A14907">
        <v>14906</v>
      </c>
      <c r="B14907" t="s">
        <v>42489</v>
      </c>
      <c r="C14907" t="s">
        <v>42490</v>
      </c>
      <c r="D14907" t="s">
        <v>42491</v>
      </c>
      <c r="E14907">
        <v>-0.20166078458332501</v>
      </c>
      <c r="F14907">
        <v>7.0640460277777803</v>
      </c>
      <c r="G14907">
        <v>-4.2668752778820496</v>
      </c>
      <c r="H14907">
        <v>1.05799920694228E-4</v>
      </c>
      <c r="I14907">
        <v>1.2941987741412499E-3</v>
      </c>
      <c r="J14907">
        <v>3.5678808600230401</v>
      </c>
      <c r="K14907">
        <v>-0.20166078458332501</v>
      </c>
      <c r="L14907">
        <v>1.2941987741412499E-3</v>
      </c>
      <c r="M14907" t="s">
        <v>16</v>
      </c>
      <c r="N14907" t="s">
        <v>17</v>
      </c>
    </row>
    <row r="14908" spans="1:14" x14ac:dyDescent="0.3">
      <c r="A14908">
        <v>14907</v>
      </c>
      <c r="B14908" t="s">
        <v>42492</v>
      </c>
      <c r="C14908" t="s">
        <v>42493</v>
      </c>
      <c r="D14908" t="s">
        <v>42494</v>
      </c>
      <c r="E14908">
        <v>-2.66358890833285E-2</v>
      </c>
      <c r="F14908">
        <v>6.9520333982222198</v>
      </c>
      <c r="G14908">
        <v>-0.67431774684991896</v>
      </c>
      <c r="H14908">
        <v>0.50369097240698801</v>
      </c>
      <c r="I14908">
        <v>0.67690840177998102</v>
      </c>
      <c r="J14908">
        <v>-3.6770906335496698</v>
      </c>
      <c r="K14908">
        <v>-2.66358890833285E-2</v>
      </c>
      <c r="L14908">
        <v>0.67690840177998102</v>
      </c>
      <c r="M14908" t="s">
        <v>16</v>
      </c>
      <c r="N14908" t="s">
        <v>17</v>
      </c>
    </row>
    <row r="14909" spans="1:14" x14ac:dyDescent="0.3">
      <c r="A14909">
        <v>14908</v>
      </c>
      <c r="B14909" t="s">
        <v>42495</v>
      </c>
      <c r="C14909" t="s">
        <v>42496</v>
      </c>
      <c r="D14909" t="s">
        <v>42497</v>
      </c>
      <c r="E14909">
        <v>0.11555742725000701</v>
      </c>
      <c r="F14909">
        <v>8.8568410824444506</v>
      </c>
      <c r="G14909">
        <v>0.66834173649290596</v>
      </c>
      <c r="H14909">
        <v>0.50746009012248805</v>
      </c>
      <c r="I14909">
        <v>0.67979035349097305</v>
      </c>
      <c r="J14909">
        <v>-3.6810168752499499</v>
      </c>
      <c r="K14909">
        <v>0.11555742725000701</v>
      </c>
      <c r="L14909">
        <v>0.67979035349097305</v>
      </c>
      <c r="M14909" t="s">
        <v>16</v>
      </c>
      <c r="N14909" t="s">
        <v>17</v>
      </c>
    </row>
    <row r="14910" spans="1:14" x14ac:dyDescent="0.3">
      <c r="A14910">
        <v>14909</v>
      </c>
      <c r="B14910" t="s">
        <v>30848</v>
      </c>
      <c r="C14910" t="s">
        <v>30849</v>
      </c>
      <c r="D14910" t="s">
        <v>42498</v>
      </c>
      <c r="E14910">
        <v>-0.13035734458332901</v>
      </c>
      <c r="F14910">
        <v>6.9673634575555603</v>
      </c>
      <c r="G14910">
        <v>-2.4765071008097599</v>
      </c>
      <c r="H14910">
        <v>1.72471623058374E-2</v>
      </c>
      <c r="I14910">
        <v>6.3760738327348507E-2</v>
      </c>
      <c r="J14910">
        <v>-1.07024620233433</v>
      </c>
      <c r="K14910">
        <v>-0.13035734458332901</v>
      </c>
      <c r="L14910">
        <v>6.3760738327348507E-2</v>
      </c>
      <c r="M14910" t="s">
        <v>16</v>
      </c>
      <c r="N14910" t="s">
        <v>17</v>
      </c>
    </row>
    <row r="14911" spans="1:14" x14ac:dyDescent="0.3">
      <c r="A14911">
        <v>14910</v>
      </c>
      <c r="B14911" t="s">
        <v>10997</v>
      </c>
      <c r="C14911" t="s">
        <v>10998</v>
      </c>
      <c r="D14911" t="s">
        <v>42499</v>
      </c>
      <c r="E14911">
        <v>0.45120542125000701</v>
      </c>
      <c r="F14911">
        <v>7.7101622695555596</v>
      </c>
      <c r="G14911">
        <v>4.3737271034598599</v>
      </c>
      <c r="H14911" s="1">
        <v>7.5466178293461306E-5</v>
      </c>
      <c r="I14911">
        <v>9.7944657563765205E-4</v>
      </c>
      <c r="J14911">
        <v>3.88254250463913</v>
      </c>
      <c r="K14911">
        <v>0.45120542125000701</v>
      </c>
      <c r="L14911">
        <v>9.7944657563765205E-4</v>
      </c>
      <c r="M14911" t="s">
        <v>16</v>
      </c>
      <c r="N14911" t="s">
        <v>17</v>
      </c>
    </row>
    <row r="14912" spans="1:14" x14ac:dyDescent="0.3">
      <c r="A14912">
        <v>14911</v>
      </c>
      <c r="B14912" t="s">
        <v>3773</v>
      </c>
      <c r="C14912" t="s">
        <v>3774</v>
      </c>
      <c r="D14912" t="s">
        <v>42500</v>
      </c>
      <c r="E14912">
        <v>-8.2743165583316597E-2</v>
      </c>
      <c r="F14912">
        <v>13.1830051022222</v>
      </c>
      <c r="G14912">
        <v>-0.590331930297191</v>
      </c>
      <c r="H14912">
        <v>0.55803437167412595</v>
      </c>
      <c r="I14912">
        <v>0.71866133803478005</v>
      </c>
      <c r="J14912">
        <v>-3.7291237397568899</v>
      </c>
      <c r="K14912">
        <v>-8.2743165583316597E-2</v>
      </c>
      <c r="L14912">
        <v>0.71866133803478005</v>
      </c>
      <c r="M14912" t="s">
        <v>16</v>
      </c>
      <c r="N14912" t="s">
        <v>17</v>
      </c>
    </row>
    <row r="14913" spans="1:14" x14ac:dyDescent="0.3">
      <c r="A14913">
        <v>14912</v>
      </c>
      <c r="B14913" t="s">
        <v>42501</v>
      </c>
      <c r="C14913" t="s">
        <v>42502</v>
      </c>
      <c r="D14913" t="s">
        <v>42503</v>
      </c>
      <c r="E14913">
        <v>0.35456248558334003</v>
      </c>
      <c r="F14913">
        <v>9.5227691082222208</v>
      </c>
      <c r="G14913">
        <v>3.47905910664924</v>
      </c>
      <c r="H14913">
        <v>1.1591722565285499E-3</v>
      </c>
      <c r="I14913">
        <v>8.6952666978274105E-3</v>
      </c>
      <c r="J14913">
        <v>1.35528055449945</v>
      </c>
      <c r="K14913">
        <v>0.35456248558334003</v>
      </c>
      <c r="L14913">
        <v>8.6952666978274105E-3</v>
      </c>
      <c r="M14913" t="s">
        <v>16</v>
      </c>
      <c r="N14913" t="s">
        <v>17</v>
      </c>
    </row>
    <row r="14914" spans="1:14" x14ac:dyDescent="0.3">
      <c r="A14914">
        <v>14913</v>
      </c>
      <c r="B14914" t="s">
        <v>42504</v>
      </c>
      <c r="C14914" t="s">
        <v>42505</v>
      </c>
      <c r="D14914" t="s">
        <v>42506</v>
      </c>
      <c r="E14914">
        <v>0.40148072625000503</v>
      </c>
      <c r="F14914">
        <v>10.289003522888899</v>
      </c>
      <c r="G14914">
        <v>2.5326836957867598</v>
      </c>
      <c r="H14914">
        <v>1.5020153840266601E-2</v>
      </c>
      <c r="I14914">
        <v>5.7402962806506301E-2</v>
      </c>
      <c r="J14914">
        <v>-0.94925137093921497</v>
      </c>
      <c r="K14914">
        <v>0.40148072625000503</v>
      </c>
      <c r="L14914">
        <v>5.7402962806506301E-2</v>
      </c>
      <c r="M14914" t="s">
        <v>16</v>
      </c>
      <c r="N14914" t="s">
        <v>17</v>
      </c>
    </row>
    <row r="14915" spans="1:14" x14ac:dyDescent="0.3">
      <c r="A14915">
        <v>14914</v>
      </c>
      <c r="B14915" t="s">
        <v>18321</v>
      </c>
      <c r="C14915" t="s">
        <v>42507</v>
      </c>
      <c r="D14915" t="s">
        <v>42508</v>
      </c>
      <c r="E14915">
        <v>-6.6350344916658699E-2</v>
      </c>
      <c r="F14915">
        <v>8.8676369844444505</v>
      </c>
      <c r="G14915">
        <v>-0.53885804070136401</v>
      </c>
      <c r="H14915">
        <v>0.59274255310070101</v>
      </c>
      <c r="I14915">
        <v>0.74664511846848403</v>
      </c>
      <c r="J14915">
        <v>-3.75765371539502</v>
      </c>
      <c r="K14915">
        <v>-6.6350344916658699E-2</v>
      </c>
      <c r="L14915">
        <v>0.74664511846848403</v>
      </c>
      <c r="M14915" t="s">
        <v>16</v>
      </c>
      <c r="N14915" t="s">
        <v>17</v>
      </c>
    </row>
    <row r="14916" spans="1:14" x14ac:dyDescent="0.3">
      <c r="A14916">
        <v>14915</v>
      </c>
      <c r="B14916" t="s">
        <v>32926</v>
      </c>
      <c r="C14916" t="s">
        <v>32927</v>
      </c>
      <c r="D14916" t="s">
        <v>42509</v>
      </c>
      <c r="E14916">
        <v>-0.289319094666661</v>
      </c>
      <c r="F14916">
        <v>9.0635310408888898</v>
      </c>
      <c r="G14916">
        <v>-3.5195553326768598</v>
      </c>
      <c r="H14916">
        <v>1.0299933727456201E-3</v>
      </c>
      <c r="I14916">
        <v>7.9576724971840897E-3</v>
      </c>
      <c r="J14916">
        <v>1.46355727038498</v>
      </c>
      <c r="K14916">
        <v>-0.289319094666661</v>
      </c>
      <c r="L14916">
        <v>7.9576724971840897E-3</v>
      </c>
      <c r="M14916" t="s">
        <v>16</v>
      </c>
      <c r="N14916" t="s">
        <v>17</v>
      </c>
    </row>
    <row r="14917" spans="1:14" x14ac:dyDescent="0.3">
      <c r="A14917">
        <v>14916</v>
      </c>
      <c r="B14917" t="s">
        <v>31413</v>
      </c>
      <c r="C14917" t="s">
        <v>31414</v>
      </c>
      <c r="D14917" t="s">
        <v>42510</v>
      </c>
      <c r="E14917">
        <v>-0.17677940133333001</v>
      </c>
      <c r="F14917">
        <v>7.36707253066667</v>
      </c>
      <c r="G14917">
        <v>-2.5813787723721799</v>
      </c>
      <c r="H14917">
        <v>1.3305298708750499E-2</v>
      </c>
      <c r="I14917">
        <v>5.2599261332140899E-2</v>
      </c>
      <c r="J14917">
        <v>-0.84276566556408605</v>
      </c>
      <c r="K14917">
        <v>-0.17677940133333001</v>
      </c>
      <c r="L14917">
        <v>5.2599261332140899E-2</v>
      </c>
      <c r="M14917" t="s">
        <v>16</v>
      </c>
      <c r="N14917" t="s">
        <v>17</v>
      </c>
    </row>
    <row r="14918" spans="1:14" x14ac:dyDescent="0.3">
      <c r="A14918">
        <v>14917</v>
      </c>
      <c r="B14918" t="s">
        <v>42511</v>
      </c>
      <c r="C14918" t="s">
        <v>42512</v>
      </c>
      <c r="D14918" t="s">
        <v>42513</v>
      </c>
      <c r="E14918">
        <v>0.214416895166679</v>
      </c>
      <c r="F14918">
        <v>7.3429259962222204</v>
      </c>
      <c r="G14918">
        <v>3.9354591366284701</v>
      </c>
      <c r="H14918">
        <v>2.9627837154337199E-4</v>
      </c>
      <c r="I14918">
        <v>2.9650826746697501E-3</v>
      </c>
      <c r="J14918">
        <v>2.61192085693343</v>
      </c>
      <c r="K14918">
        <v>0.214416895166679</v>
      </c>
      <c r="L14918">
        <v>2.9650826746697501E-3</v>
      </c>
      <c r="M14918" t="s">
        <v>16</v>
      </c>
      <c r="N14918" t="s">
        <v>17</v>
      </c>
    </row>
    <row r="14919" spans="1:14" x14ac:dyDescent="0.3">
      <c r="A14919">
        <v>14918</v>
      </c>
      <c r="B14919" t="s">
        <v>42514</v>
      </c>
      <c r="C14919" t="s">
        <v>42515</v>
      </c>
      <c r="D14919" t="s">
        <v>42516</v>
      </c>
      <c r="E14919">
        <v>0.35340137258333598</v>
      </c>
      <c r="F14919">
        <v>7.0617302015555596</v>
      </c>
      <c r="G14919">
        <v>6.3692092933769802</v>
      </c>
      <c r="H14919" s="1">
        <v>1.02814448835166E-7</v>
      </c>
      <c r="I14919" s="1">
        <v>4.7253429090478599E-6</v>
      </c>
      <c r="J14919">
        <v>10.067670772275999</v>
      </c>
      <c r="K14919">
        <v>0.35340137258333598</v>
      </c>
      <c r="L14919" s="1">
        <v>4.7253429090478599E-6</v>
      </c>
      <c r="M14919" t="s">
        <v>16</v>
      </c>
      <c r="N14919" t="s">
        <v>17</v>
      </c>
    </row>
    <row r="14920" spans="1:14" x14ac:dyDescent="0.3">
      <c r="A14920">
        <v>14919</v>
      </c>
      <c r="B14920" t="s">
        <v>28301</v>
      </c>
      <c r="C14920" t="s">
        <v>28302</v>
      </c>
      <c r="D14920" t="s">
        <v>42517</v>
      </c>
      <c r="E14920">
        <v>0.43891464900001298</v>
      </c>
      <c r="F14920">
        <v>13.0125053484444</v>
      </c>
      <c r="G14920">
        <v>2.50478487434895</v>
      </c>
      <c r="H14920">
        <v>1.6091161801520999E-2</v>
      </c>
      <c r="I14920">
        <v>6.0495029137582097E-2</v>
      </c>
      <c r="J14920">
        <v>-1.0095908698361</v>
      </c>
      <c r="K14920">
        <v>0.43891464900001298</v>
      </c>
      <c r="L14920">
        <v>6.0495029137582097E-2</v>
      </c>
      <c r="M14920" t="s">
        <v>16</v>
      </c>
      <c r="N14920" t="s">
        <v>17</v>
      </c>
    </row>
    <row r="14921" spans="1:14" x14ac:dyDescent="0.3">
      <c r="A14921">
        <v>14920</v>
      </c>
      <c r="B14921" t="s">
        <v>13864</v>
      </c>
      <c r="C14921" t="s">
        <v>13865</v>
      </c>
      <c r="D14921" t="s">
        <v>42518</v>
      </c>
      <c r="E14921">
        <v>7.8148764166669996E-3</v>
      </c>
      <c r="F14921">
        <v>8.4020991315555609</v>
      </c>
      <c r="G14921">
        <v>7.2040557894516605E-2</v>
      </c>
      <c r="H14921">
        <v>0.94290111365051699</v>
      </c>
      <c r="I14921">
        <v>0.96915440062109903</v>
      </c>
      <c r="J14921">
        <v>-3.8982045004294501</v>
      </c>
      <c r="K14921">
        <v>7.8148764166669996E-3</v>
      </c>
      <c r="L14921">
        <v>0.96915440062109903</v>
      </c>
      <c r="M14921" t="s">
        <v>16</v>
      </c>
      <c r="N14921" t="s">
        <v>17</v>
      </c>
    </row>
    <row r="14922" spans="1:14" x14ac:dyDescent="0.3">
      <c r="A14922">
        <v>14921</v>
      </c>
      <c r="B14922" t="s">
        <v>42519</v>
      </c>
      <c r="C14922" t="s">
        <v>42520</v>
      </c>
      <c r="D14922" t="s">
        <v>42521</v>
      </c>
      <c r="E14922">
        <v>0.30584605991667901</v>
      </c>
      <c r="F14922">
        <v>8.5039351084444395</v>
      </c>
      <c r="G14922">
        <v>1.06681295761922</v>
      </c>
      <c r="H14922">
        <v>0.29196401042259201</v>
      </c>
      <c r="I14922">
        <v>0.47354942380575399</v>
      </c>
      <c r="J14922">
        <v>-3.3453916133220098</v>
      </c>
      <c r="K14922">
        <v>0.30584605991667901</v>
      </c>
      <c r="L14922">
        <v>0.47354942380575399</v>
      </c>
      <c r="M14922" t="s">
        <v>16</v>
      </c>
      <c r="N14922" t="s">
        <v>17</v>
      </c>
    </row>
    <row r="14923" spans="1:14" x14ac:dyDescent="0.3">
      <c r="A14923">
        <v>14922</v>
      </c>
      <c r="B14923" t="s">
        <v>18142</v>
      </c>
      <c r="C14923" t="s">
        <v>18143</v>
      </c>
      <c r="D14923" t="s">
        <v>42522</v>
      </c>
      <c r="E14923">
        <v>0.15949335275000501</v>
      </c>
      <c r="F14923">
        <v>7.2850908873333298</v>
      </c>
      <c r="G14923">
        <v>1.7166203324507501</v>
      </c>
      <c r="H14923">
        <v>9.31898054874086E-2</v>
      </c>
      <c r="I14923">
        <v>0.21634208865318499</v>
      </c>
      <c r="J14923">
        <v>-2.4923142783881498</v>
      </c>
      <c r="K14923">
        <v>0.15949335275000501</v>
      </c>
      <c r="L14923">
        <v>0.21634208865318499</v>
      </c>
      <c r="M14923" t="s">
        <v>16</v>
      </c>
      <c r="N14923" t="s">
        <v>17</v>
      </c>
    </row>
    <row r="14924" spans="1:14" x14ac:dyDescent="0.3">
      <c r="A14924">
        <v>14923</v>
      </c>
      <c r="B14924" t="s">
        <v>42523</v>
      </c>
      <c r="C14924" t="s">
        <v>42524</v>
      </c>
      <c r="D14924" t="s">
        <v>42525</v>
      </c>
      <c r="E14924">
        <v>-0.11516470516666601</v>
      </c>
      <c r="F14924">
        <v>7.18934255133333</v>
      </c>
      <c r="G14924">
        <v>-1.08998858619759</v>
      </c>
      <c r="H14924">
        <v>0.28174248553734799</v>
      </c>
      <c r="I14924">
        <v>0.46249605692058798</v>
      </c>
      <c r="J14924">
        <v>-3.3213371435313399</v>
      </c>
      <c r="K14924">
        <v>-0.11516470516666601</v>
      </c>
      <c r="L14924">
        <v>0.46249605692058798</v>
      </c>
      <c r="M14924" t="s">
        <v>16</v>
      </c>
      <c r="N14924" t="s">
        <v>17</v>
      </c>
    </row>
    <row r="14925" spans="1:14" x14ac:dyDescent="0.3">
      <c r="A14925">
        <v>14924</v>
      </c>
      <c r="B14925" t="s">
        <v>42526</v>
      </c>
      <c r="C14925" t="s">
        <v>42527</v>
      </c>
      <c r="D14925" t="s">
        <v>42528</v>
      </c>
      <c r="E14925">
        <v>0.13274584350000199</v>
      </c>
      <c r="F14925">
        <v>9.3090708044444401</v>
      </c>
      <c r="G14925">
        <v>0.94795341892438101</v>
      </c>
      <c r="H14925">
        <v>0.34840993144837001</v>
      </c>
      <c r="I14925">
        <v>0.53198574512531005</v>
      </c>
      <c r="J14925">
        <v>-3.46102327833021</v>
      </c>
      <c r="K14925">
        <v>0.13274584350000199</v>
      </c>
      <c r="L14925">
        <v>0.53198574512531005</v>
      </c>
      <c r="M14925" t="s">
        <v>16</v>
      </c>
      <c r="N14925" t="s">
        <v>17</v>
      </c>
    </row>
    <row r="14926" spans="1:14" x14ac:dyDescent="0.3">
      <c r="A14926">
        <v>14925</v>
      </c>
      <c r="B14926" t="s">
        <v>42529</v>
      </c>
      <c r="C14926" t="s">
        <v>42530</v>
      </c>
      <c r="D14926" t="s">
        <v>42531</v>
      </c>
      <c r="E14926">
        <v>0.110882860083339</v>
      </c>
      <c r="F14926">
        <v>7.4544086064444404</v>
      </c>
      <c r="G14926">
        <v>1.3330607415490401</v>
      </c>
      <c r="H14926">
        <v>0.18947828652816301</v>
      </c>
      <c r="I14926">
        <v>0.35607630641974097</v>
      </c>
      <c r="J14926">
        <v>-3.0399884347619399</v>
      </c>
      <c r="K14926">
        <v>0.110882860083339</v>
      </c>
      <c r="L14926">
        <v>0.35607630641974097</v>
      </c>
      <c r="M14926" t="s">
        <v>16</v>
      </c>
      <c r="N14926" t="s">
        <v>17</v>
      </c>
    </row>
    <row r="14927" spans="1:14" x14ac:dyDescent="0.3">
      <c r="A14927">
        <v>14926</v>
      </c>
      <c r="B14927" t="s">
        <v>31513</v>
      </c>
      <c r="C14927" t="s">
        <v>42532</v>
      </c>
      <c r="D14927" t="s">
        <v>42533</v>
      </c>
      <c r="E14927">
        <v>-0.218190728916664</v>
      </c>
      <c r="F14927">
        <v>7.4140200186666698</v>
      </c>
      <c r="G14927">
        <v>-1.9441613477742601</v>
      </c>
      <c r="H14927">
        <v>5.83863464117962E-2</v>
      </c>
      <c r="I14927">
        <v>0.15504576560980901</v>
      </c>
      <c r="J14927">
        <v>-2.1109765389311099</v>
      </c>
      <c r="K14927">
        <v>-0.218190728916664</v>
      </c>
      <c r="L14927">
        <v>0.15504576560980901</v>
      </c>
      <c r="M14927" t="s">
        <v>16</v>
      </c>
      <c r="N14927" t="s">
        <v>17</v>
      </c>
    </row>
    <row r="14928" spans="1:14" x14ac:dyDescent="0.3">
      <c r="A14928">
        <v>14927</v>
      </c>
      <c r="B14928" t="s">
        <v>42534</v>
      </c>
      <c r="C14928" t="s">
        <v>42535</v>
      </c>
      <c r="D14928" t="s">
        <v>42536</v>
      </c>
      <c r="E14928">
        <v>4.1120733000003198E-2</v>
      </c>
      <c r="F14928">
        <v>7.2385057891111098</v>
      </c>
      <c r="G14928">
        <v>0.84174089240861805</v>
      </c>
      <c r="H14928">
        <v>0.404554510370636</v>
      </c>
      <c r="I14928">
        <v>0.58651024841987198</v>
      </c>
      <c r="J14928">
        <v>-3.5532701783207599</v>
      </c>
      <c r="K14928">
        <v>4.1120733000003198E-2</v>
      </c>
      <c r="L14928">
        <v>0.58651024841987198</v>
      </c>
      <c r="M14928" t="s">
        <v>16</v>
      </c>
      <c r="N14928" t="s">
        <v>17</v>
      </c>
    </row>
    <row r="14929" spans="1:14" x14ac:dyDescent="0.3">
      <c r="A14929">
        <v>14928</v>
      </c>
      <c r="B14929" t="s">
        <v>6447</v>
      </c>
      <c r="C14929" t="s">
        <v>6448</v>
      </c>
      <c r="D14929" t="s">
        <v>42537</v>
      </c>
      <c r="E14929">
        <v>0.15514180049999901</v>
      </c>
      <c r="F14929">
        <v>6.9709661704444397</v>
      </c>
      <c r="G14929">
        <v>4.9943746573978203</v>
      </c>
      <c r="H14929" s="1">
        <v>1.0143508643504E-5</v>
      </c>
      <c r="I14929">
        <v>2.0140448524011E-4</v>
      </c>
      <c r="J14929">
        <v>5.7585196206485003</v>
      </c>
      <c r="K14929">
        <v>0.15514180049999901</v>
      </c>
      <c r="L14929">
        <v>2.0140448524011E-4</v>
      </c>
      <c r="M14929" t="s">
        <v>16</v>
      </c>
      <c r="N14929" t="s">
        <v>17</v>
      </c>
    </row>
    <row r="14930" spans="1:14" x14ac:dyDescent="0.3">
      <c r="A14930">
        <v>14929</v>
      </c>
      <c r="B14930" t="s">
        <v>42538</v>
      </c>
      <c r="C14930" t="s">
        <v>42539</v>
      </c>
      <c r="D14930" t="s">
        <v>42540</v>
      </c>
      <c r="E14930">
        <v>-0.33089049574998503</v>
      </c>
      <c r="F14930">
        <v>12.347133621999999</v>
      </c>
      <c r="G14930">
        <v>-2.31266815031386</v>
      </c>
      <c r="H14930">
        <v>2.5553939405995901E-2</v>
      </c>
      <c r="I14930">
        <v>8.4657423917503805E-2</v>
      </c>
      <c r="J14930">
        <v>-1.4114375850488099</v>
      </c>
      <c r="K14930">
        <v>-0.33089049574998503</v>
      </c>
      <c r="L14930">
        <v>8.4657423917503805E-2</v>
      </c>
      <c r="M14930" t="s">
        <v>16</v>
      </c>
      <c r="N14930" t="s">
        <v>17</v>
      </c>
    </row>
    <row r="14931" spans="1:14" x14ac:dyDescent="0.3">
      <c r="A14931">
        <v>14930</v>
      </c>
      <c r="B14931" t="s">
        <v>42541</v>
      </c>
      <c r="C14931" t="s">
        <v>42542</v>
      </c>
      <c r="D14931" t="s">
        <v>42543</v>
      </c>
      <c r="E14931">
        <v>-0.105825782333327</v>
      </c>
      <c r="F14931">
        <v>6.9842839651111097</v>
      </c>
      <c r="G14931">
        <v>-2.6926445880427199</v>
      </c>
      <c r="H14931">
        <v>1.00385198959375E-2</v>
      </c>
      <c r="I14931">
        <v>4.2484597328254103E-2</v>
      </c>
      <c r="J14931">
        <v>-0.59400255893069798</v>
      </c>
      <c r="K14931">
        <v>-0.105825782333327</v>
      </c>
      <c r="L14931">
        <v>4.2484597328254103E-2</v>
      </c>
      <c r="M14931" t="s">
        <v>16</v>
      </c>
      <c r="N14931" t="s">
        <v>17</v>
      </c>
    </row>
    <row r="14932" spans="1:14" x14ac:dyDescent="0.3">
      <c r="A14932">
        <v>14931</v>
      </c>
      <c r="B14932" t="s">
        <v>29396</v>
      </c>
      <c r="C14932" t="s">
        <v>42544</v>
      </c>
      <c r="D14932" t="s">
        <v>42545</v>
      </c>
      <c r="E14932">
        <v>-9.4240778333321507E-2</v>
      </c>
      <c r="F14932">
        <v>7.6863518568888898</v>
      </c>
      <c r="G14932">
        <v>-0.85105218434246099</v>
      </c>
      <c r="H14932">
        <v>0.39941887522397801</v>
      </c>
      <c r="I14932">
        <v>0.581680162958504</v>
      </c>
      <c r="J14932">
        <v>-3.54560543270025</v>
      </c>
      <c r="K14932">
        <v>-9.4240778333321507E-2</v>
      </c>
      <c r="L14932">
        <v>0.581680162958504</v>
      </c>
      <c r="M14932" t="s">
        <v>16</v>
      </c>
      <c r="N14932" t="s">
        <v>17</v>
      </c>
    </row>
    <row r="14933" spans="1:14" x14ac:dyDescent="0.3">
      <c r="A14933">
        <v>14932</v>
      </c>
      <c r="B14933" t="s">
        <v>29384</v>
      </c>
      <c r="C14933" t="s">
        <v>29385</v>
      </c>
      <c r="D14933" t="s">
        <v>42546</v>
      </c>
      <c r="E14933">
        <v>0.474240145000003</v>
      </c>
      <c r="F14933">
        <v>7.5206589271111097</v>
      </c>
      <c r="G14933">
        <v>6.1526110372027798</v>
      </c>
      <c r="H14933" s="1">
        <v>2.1305608218250501E-7</v>
      </c>
      <c r="I14933" s="1">
        <v>8.6889828298778095E-6</v>
      </c>
      <c r="J14933">
        <v>9.3838962305921605</v>
      </c>
      <c r="K14933">
        <v>0.474240145000003</v>
      </c>
      <c r="L14933" s="1">
        <v>8.6889828298778095E-6</v>
      </c>
      <c r="M14933" t="s">
        <v>16</v>
      </c>
      <c r="N14933" t="s">
        <v>17</v>
      </c>
    </row>
    <row r="14934" spans="1:14" x14ac:dyDescent="0.3">
      <c r="A14934">
        <v>14933</v>
      </c>
      <c r="B14934" t="s">
        <v>42547</v>
      </c>
      <c r="C14934" t="s">
        <v>42548</v>
      </c>
      <c r="D14934" t="s">
        <v>42549</v>
      </c>
      <c r="E14934">
        <v>-0.10192127583332899</v>
      </c>
      <c r="F14934">
        <v>10.004159088222201</v>
      </c>
      <c r="G14934">
        <v>-0.67896768179716804</v>
      </c>
      <c r="H14934">
        <v>0.50076883360856805</v>
      </c>
      <c r="I14934">
        <v>0.67459654433401595</v>
      </c>
      <c r="J14934">
        <v>-3.6740119665575102</v>
      </c>
      <c r="K14934">
        <v>-0.10192127583332899</v>
      </c>
      <c r="L14934">
        <v>0.67459654433401595</v>
      </c>
      <c r="M14934" t="s">
        <v>16</v>
      </c>
      <c r="N14934" t="s">
        <v>17</v>
      </c>
    </row>
    <row r="14935" spans="1:14" x14ac:dyDescent="0.3">
      <c r="A14935">
        <v>14934</v>
      </c>
      <c r="B14935" t="s">
        <v>42550</v>
      </c>
      <c r="C14935" t="s">
        <v>42551</v>
      </c>
      <c r="D14935" t="s">
        <v>42552</v>
      </c>
      <c r="E14935">
        <v>0.193753230833348</v>
      </c>
      <c r="F14935">
        <v>11.012870645777801</v>
      </c>
      <c r="G14935">
        <v>2.35088046338889</v>
      </c>
      <c r="H14935">
        <v>2.33469064242488E-2</v>
      </c>
      <c r="I14935">
        <v>7.9564800908316996E-2</v>
      </c>
      <c r="J14935">
        <v>-1.33345045229738</v>
      </c>
      <c r="K14935">
        <v>0.193753230833348</v>
      </c>
      <c r="L14935">
        <v>7.9564800908316996E-2</v>
      </c>
      <c r="M14935" t="s">
        <v>16</v>
      </c>
      <c r="N14935" t="s">
        <v>17</v>
      </c>
    </row>
    <row r="14936" spans="1:14" x14ac:dyDescent="0.3">
      <c r="A14936">
        <v>14935</v>
      </c>
      <c r="B14936" t="s">
        <v>20759</v>
      </c>
      <c r="C14936" t="s">
        <v>20760</v>
      </c>
      <c r="D14936" t="s">
        <v>42553</v>
      </c>
      <c r="E14936">
        <v>-7.5617918833326997E-2</v>
      </c>
      <c r="F14936">
        <v>7.1659064299999997</v>
      </c>
      <c r="G14936">
        <v>-1.6450554316403401</v>
      </c>
      <c r="H14936">
        <v>0.10719423132488499</v>
      </c>
      <c r="I14936">
        <v>0.23903827076078701</v>
      </c>
      <c r="J14936">
        <v>-2.6037745802971899</v>
      </c>
      <c r="K14936">
        <v>-7.5617918833326997E-2</v>
      </c>
      <c r="L14936">
        <v>0.23903827076078701</v>
      </c>
      <c r="M14936" t="s">
        <v>16</v>
      </c>
      <c r="N14936" t="s">
        <v>17</v>
      </c>
    </row>
    <row r="14937" spans="1:14" x14ac:dyDescent="0.3">
      <c r="A14937">
        <v>14936</v>
      </c>
      <c r="B14937" t="s">
        <v>42554</v>
      </c>
      <c r="C14937" t="s">
        <v>42555</v>
      </c>
      <c r="D14937" t="s">
        <v>42556</v>
      </c>
      <c r="E14937">
        <v>-0.15670791383332799</v>
      </c>
      <c r="F14937">
        <v>7.5234216357777797</v>
      </c>
      <c r="G14937">
        <v>-0.996267672196537</v>
      </c>
      <c r="H14937">
        <v>0.324651018745722</v>
      </c>
      <c r="I14937">
        <v>0.50842364899724701</v>
      </c>
      <c r="J14937">
        <v>-3.4155898669236602</v>
      </c>
      <c r="K14937">
        <v>-0.15670791383332799</v>
      </c>
      <c r="L14937">
        <v>0.50842364899724701</v>
      </c>
      <c r="M14937" t="s">
        <v>16</v>
      </c>
      <c r="N14937" t="s">
        <v>17</v>
      </c>
    </row>
    <row r="14938" spans="1:14" x14ac:dyDescent="0.3">
      <c r="A14938">
        <v>14937</v>
      </c>
      <c r="B14938" t="s">
        <v>42557</v>
      </c>
      <c r="C14938" t="s">
        <v>42558</v>
      </c>
      <c r="D14938" t="s">
        <v>42559</v>
      </c>
      <c r="E14938">
        <v>0.11103132591667</v>
      </c>
      <c r="F14938">
        <v>14.465918518000001</v>
      </c>
      <c r="G14938">
        <v>1.12147457892499</v>
      </c>
      <c r="H14938">
        <v>0.26826223158649198</v>
      </c>
      <c r="I14938">
        <v>0.44816563845809398</v>
      </c>
      <c r="J14938">
        <v>-3.2878754406501201</v>
      </c>
      <c r="K14938">
        <v>0.11103132591667</v>
      </c>
      <c r="L14938">
        <v>0.44816563845809398</v>
      </c>
      <c r="M14938" t="s">
        <v>16</v>
      </c>
      <c r="N14938" t="s">
        <v>17</v>
      </c>
    </row>
    <row r="14939" spans="1:14" x14ac:dyDescent="0.3">
      <c r="A14939">
        <v>14938</v>
      </c>
      <c r="B14939" t="s">
        <v>34231</v>
      </c>
      <c r="C14939" t="s">
        <v>34232</v>
      </c>
      <c r="D14939" t="s">
        <v>42560</v>
      </c>
      <c r="E14939">
        <v>0.56913801850000301</v>
      </c>
      <c r="F14939">
        <v>7.0873801486666697</v>
      </c>
      <c r="G14939">
        <v>5.7285762654796999</v>
      </c>
      <c r="H14939" s="1">
        <v>8.8493336508814204E-7</v>
      </c>
      <c r="I14939" s="1">
        <v>2.7675000138404701E-5</v>
      </c>
      <c r="J14939">
        <v>8.0469876658058705</v>
      </c>
      <c r="K14939">
        <v>0.56913801850000301</v>
      </c>
      <c r="L14939" s="1">
        <v>2.7675000138404701E-5</v>
      </c>
      <c r="M14939" t="s">
        <v>16</v>
      </c>
      <c r="N14939" t="s">
        <v>17</v>
      </c>
    </row>
    <row r="14940" spans="1:14" x14ac:dyDescent="0.3">
      <c r="A14940">
        <v>14939</v>
      </c>
      <c r="B14940" t="s">
        <v>42561</v>
      </c>
      <c r="C14940" t="s">
        <v>42562</v>
      </c>
      <c r="D14940" t="s">
        <v>42563</v>
      </c>
      <c r="E14940">
        <v>-0.69528948999999096</v>
      </c>
      <c r="F14940">
        <v>7.7687879906666701</v>
      </c>
      <c r="G14940">
        <v>-6.4612331685975102</v>
      </c>
      <c r="H14940" s="1">
        <v>7.54436792471066E-8</v>
      </c>
      <c r="I14940" s="1">
        <v>3.68051008260826E-6</v>
      </c>
      <c r="J14940">
        <v>10.358039128077699</v>
      </c>
      <c r="K14940">
        <v>-0.69528948999999096</v>
      </c>
      <c r="L14940" s="1">
        <v>3.68051008260826E-6</v>
      </c>
      <c r="M14940" t="s">
        <v>16</v>
      </c>
      <c r="N14940" t="s">
        <v>17</v>
      </c>
    </row>
    <row r="14941" spans="1:14" x14ac:dyDescent="0.3">
      <c r="A14941">
        <v>14940</v>
      </c>
      <c r="B14941" t="s">
        <v>42561</v>
      </c>
      <c r="C14941" t="s">
        <v>42562</v>
      </c>
      <c r="D14941" t="s">
        <v>42564</v>
      </c>
      <c r="E14941">
        <v>-8.2621352416664406E-2</v>
      </c>
      <c r="F14941">
        <v>7.48996367488889</v>
      </c>
      <c r="G14941">
        <v>-0.91882759259610503</v>
      </c>
      <c r="H14941">
        <v>0.36327213895582</v>
      </c>
      <c r="I14941">
        <v>0.54680226913380703</v>
      </c>
      <c r="J14941">
        <v>-3.4873670808403698</v>
      </c>
      <c r="K14941">
        <v>-8.2621352416664406E-2</v>
      </c>
      <c r="L14941">
        <v>0.54680226913380703</v>
      </c>
      <c r="M14941" t="s">
        <v>16</v>
      </c>
      <c r="N14941" t="s">
        <v>17</v>
      </c>
    </row>
    <row r="14942" spans="1:14" x14ac:dyDescent="0.3">
      <c r="A14942">
        <v>14941</v>
      </c>
      <c r="B14942" t="s">
        <v>42565</v>
      </c>
      <c r="C14942" t="s">
        <v>42566</v>
      </c>
      <c r="D14942" t="s">
        <v>42567</v>
      </c>
      <c r="E14942">
        <v>0.422585556416674</v>
      </c>
      <c r="F14942">
        <v>9.5198752635555604</v>
      </c>
      <c r="G14942">
        <v>3.3039691369978699</v>
      </c>
      <c r="H14942">
        <v>1.9181809798133999E-3</v>
      </c>
      <c r="I14942">
        <v>1.2666746463817401E-2</v>
      </c>
      <c r="J14942">
        <v>0.89519569006178301</v>
      </c>
      <c r="K14942">
        <v>0.422585556416674</v>
      </c>
      <c r="L14942">
        <v>1.2666746463817401E-2</v>
      </c>
      <c r="M14942" t="s">
        <v>16</v>
      </c>
      <c r="N14942" t="s">
        <v>17</v>
      </c>
    </row>
    <row r="14943" spans="1:14" x14ac:dyDescent="0.3">
      <c r="A14943">
        <v>14942</v>
      </c>
      <c r="B14943" t="s">
        <v>25763</v>
      </c>
      <c r="C14943" t="s">
        <v>25764</v>
      </c>
      <c r="D14943" t="s">
        <v>42568</v>
      </c>
      <c r="E14943">
        <v>-0.179609978583331</v>
      </c>
      <c r="F14943">
        <v>7.2858785577777798</v>
      </c>
      <c r="G14943">
        <v>-2.30694431191381</v>
      </c>
      <c r="H14943">
        <v>2.5900152420642201E-2</v>
      </c>
      <c r="I14943">
        <v>8.5502406871280107E-2</v>
      </c>
      <c r="J14943">
        <v>-1.4230344741299299</v>
      </c>
      <c r="K14943">
        <v>-0.179609978583331</v>
      </c>
      <c r="L14943">
        <v>8.5502406871280107E-2</v>
      </c>
      <c r="M14943" t="s">
        <v>16</v>
      </c>
      <c r="N14943" t="s">
        <v>17</v>
      </c>
    </row>
    <row r="14944" spans="1:14" x14ac:dyDescent="0.3">
      <c r="A14944">
        <v>14943</v>
      </c>
      <c r="B14944" t="s">
        <v>31222</v>
      </c>
      <c r="C14944" t="s">
        <v>31223</v>
      </c>
      <c r="D14944" t="s">
        <v>42569</v>
      </c>
      <c r="E14944">
        <v>-0.12254158624999301</v>
      </c>
      <c r="F14944">
        <v>7.1227076615555598</v>
      </c>
      <c r="G14944">
        <v>-1.71180295811564</v>
      </c>
      <c r="H14944">
        <v>9.4082311013324996E-2</v>
      </c>
      <c r="I14944">
        <v>0.217870465779888</v>
      </c>
      <c r="J14944">
        <v>-2.49994697933109</v>
      </c>
      <c r="K14944">
        <v>-0.12254158624999301</v>
      </c>
      <c r="L14944">
        <v>0.217870465779888</v>
      </c>
      <c r="M14944" t="s">
        <v>16</v>
      </c>
      <c r="N14944" t="s">
        <v>17</v>
      </c>
    </row>
    <row r="14945" spans="1:14" x14ac:dyDescent="0.3">
      <c r="A14945">
        <v>14944</v>
      </c>
      <c r="B14945" t="s">
        <v>42570</v>
      </c>
      <c r="C14945" t="s">
        <v>42571</v>
      </c>
      <c r="D14945" t="s">
        <v>42572</v>
      </c>
      <c r="E14945">
        <v>-1.09848906433333</v>
      </c>
      <c r="F14945">
        <v>9.2697187051111101</v>
      </c>
      <c r="G14945">
        <v>-5.66225345919145</v>
      </c>
      <c r="H14945" s="1">
        <v>1.1049901733479201E-6</v>
      </c>
      <c r="I14945" s="1">
        <v>3.2762323587942102E-5</v>
      </c>
      <c r="J14945">
        <v>7.8384733095696904</v>
      </c>
      <c r="K14945">
        <v>-1.09848906433333</v>
      </c>
      <c r="L14945" s="1">
        <v>3.2762323587942102E-5</v>
      </c>
      <c r="M14945" t="s">
        <v>229</v>
      </c>
      <c r="N14945" t="s">
        <v>17</v>
      </c>
    </row>
    <row r="14946" spans="1:14" x14ac:dyDescent="0.3">
      <c r="A14946">
        <v>14945</v>
      </c>
      <c r="B14946" t="s">
        <v>42573</v>
      </c>
      <c r="C14946" t="s">
        <v>42574</v>
      </c>
      <c r="D14946" t="s">
        <v>42575</v>
      </c>
      <c r="E14946">
        <v>-3.2503521583326901E-2</v>
      </c>
      <c r="F14946">
        <v>7.78504641733333</v>
      </c>
      <c r="G14946">
        <v>-0.40244030829160199</v>
      </c>
      <c r="H14946">
        <v>0.68933841856978995</v>
      </c>
      <c r="I14946">
        <v>0.81575342311752297</v>
      </c>
      <c r="J14946">
        <v>-3.8208229536665601</v>
      </c>
      <c r="K14946">
        <v>-3.2503521583326901E-2</v>
      </c>
      <c r="L14946">
        <v>0.81575342311752297</v>
      </c>
      <c r="M14946" t="s">
        <v>16</v>
      </c>
      <c r="N14946" t="s">
        <v>17</v>
      </c>
    </row>
    <row r="14947" spans="1:14" x14ac:dyDescent="0.3">
      <c r="A14947">
        <v>14946</v>
      </c>
      <c r="B14947" t="s">
        <v>22228</v>
      </c>
      <c r="C14947" t="s">
        <v>22229</v>
      </c>
      <c r="D14947" t="s">
        <v>42576</v>
      </c>
      <c r="E14947">
        <v>0.293998953666678</v>
      </c>
      <c r="F14947">
        <v>7.5672948686666697</v>
      </c>
      <c r="G14947">
        <v>4.8336465254112797</v>
      </c>
      <c r="H14947" s="1">
        <v>1.71638008076145E-5</v>
      </c>
      <c r="I14947">
        <v>3.1139927684572703E-4</v>
      </c>
      <c r="J14947">
        <v>5.2659430807716703</v>
      </c>
      <c r="K14947">
        <v>0.293998953666678</v>
      </c>
      <c r="L14947">
        <v>3.1139927684572703E-4</v>
      </c>
      <c r="M14947" t="s">
        <v>16</v>
      </c>
      <c r="N14947" t="s">
        <v>17</v>
      </c>
    </row>
    <row r="14948" spans="1:14" x14ac:dyDescent="0.3">
      <c r="A14948">
        <v>14947</v>
      </c>
      <c r="B14948" t="s">
        <v>42577</v>
      </c>
      <c r="C14948" t="s">
        <v>42578</v>
      </c>
      <c r="D14948" t="s">
        <v>42579</v>
      </c>
      <c r="E14948">
        <v>0.23603923675001001</v>
      </c>
      <c r="F14948">
        <v>7.7245388944444402</v>
      </c>
      <c r="G14948">
        <v>1.53768212231212</v>
      </c>
      <c r="H14948">
        <v>0.131397006271226</v>
      </c>
      <c r="I14948">
        <v>0.27475008829800601</v>
      </c>
      <c r="J14948">
        <v>-2.7631447705773899</v>
      </c>
      <c r="K14948">
        <v>0.23603923675001001</v>
      </c>
      <c r="L14948">
        <v>0.27475008829800601</v>
      </c>
      <c r="M14948" t="s">
        <v>16</v>
      </c>
      <c r="N14948" t="s">
        <v>17</v>
      </c>
    </row>
    <row r="14949" spans="1:14" x14ac:dyDescent="0.3">
      <c r="A14949">
        <v>14948</v>
      </c>
      <c r="B14949" t="s">
        <v>42577</v>
      </c>
      <c r="C14949" t="s">
        <v>42578</v>
      </c>
      <c r="D14949" t="s">
        <v>42580</v>
      </c>
      <c r="E14949">
        <v>0.19474767650000899</v>
      </c>
      <c r="F14949">
        <v>8.8831684526666699</v>
      </c>
      <c r="G14949">
        <v>0.95659425388352903</v>
      </c>
      <c r="H14949">
        <v>0.34407870846910199</v>
      </c>
      <c r="I14949">
        <v>0.52736246494120498</v>
      </c>
      <c r="J14949">
        <v>-3.45305627875315</v>
      </c>
      <c r="K14949">
        <v>0.19474767650000899</v>
      </c>
      <c r="L14949">
        <v>0.52736246494120498</v>
      </c>
      <c r="M14949" t="s">
        <v>16</v>
      </c>
      <c r="N14949" t="s">
        <v>17</v>
      </c>
    </row>
    <row r="14950" spans="1:14" x14ac:dyDescent="0.3">
      <c r="A14950">
        <v>14949</v>
      </c>
      <c r="B14950" t="s">
        <v>42581</v>
      </c>
      <c r="C14950" t="s">
        <v>42582</v>
      </c>
      <c r="D14950" t="s">
        <v>42583</v>
      </c>
      <c r="E14950">
        <v>-5.3950593083328599E-2</v>
      </c>
      <c r="F14950">
        <v>6.9605328371111099</v>
      </c>
      <c r="G14950">
        <v>-0.98067840739101297</v>
      </c>
      <c r="H14950">
        <v>0.33219508118869401</v>
      </c>
      <c r="I14950">
        <v>0.51616427192303904</v>
      </c>
      <c r="J14950">
        <v>-3.4304853589573701</v>
      </c>
      <c r="K14950">
        <v>-5.3950593083328599E-2</v>
      </c>
      <c r="L14950">
        <v>0.51616427192303904</v>
      </c>
      <c r="M14950" t="s">
        <v>16</v>
      </c>
      <c r="N14950" t="s">
        <v>17</v>
      </c>
    </row>
    <row r="14951" spans="1:14" x14ac:dyDescent="0.3">
      <c r="A14951">
        <v>14950</v>
      </c>
      <c r="B14951" t="s">
        <v>7615</v>
      </c>
      <c r="C14951" t="s">
        <v>7616</v>
      </c>
      <c r="D14951" t="s">
        <v>42584</v>
      </c>
      <c r="E14951">
        <v>-5.5347418999994097E-2</v>
      </c>
      <c r="F14951">
        <v>7.0252870708888899</v>
      </c>
      <c r="G14951">
        <v>-0.64621760337368594</v>
      </c>
      <c r="H14951">
        <v>0.52154633801489103</v>
      </c>
      <c r="I14951">
        <v>0.69066484189663702</v>
      </c>
      <c r="J14951">
        <v>-3.69525446620773</v>
      </c>
      <c r="K14951">
        <v>-5.5347418999994097E-2</v>
      </c>
      <c r="L14951">
        <v>0.69066484189663702</v>
      </c>
      <c r="M14951" t="s">
        <v>16</v>
      </c>
      <c r="N14951" t="s">
        <v>17</v>
      </c>
    </row>
    <row r="14952" spans="1:14" x14ac:dyDescent="0.3">
      <c r="A14952">
        <v>14951</v>
      </c>
      <c r="B14952" t="s">
        <v>4007</v>
      </c>
      <c r="C14952" t="s">
        <v>4008</v>
      </c>
      <c r="D14952" t="s">
        <v>42585</v>
      </c>
      <c r="E14952">
        <v>0.15489891183333701</v>
      </c>
      <c r="F14952">
        <v>10.172206649333299</v>
      </c>
      <c r="G14952">
        <v>1.21568866090848</v>
      </c>
      <c r="H14952">
        <v>0.230685141507254</v>
      </c>
      <c r="I14952">
        <v>0.40458502511406902</v>
      </c>
      <c r="J14952">
        <v>-3.1824128668343201</v>
      </c>
      <c r="K14952">
        <v>0.15489891183333701</v>
      </c>
      <c r="L14952">
        <v>0.40458502511406902</v>
      </c>
      <c r="M14952" t="s">
        <v>16</v>
      </c>
      <c r="N14952" t="s">
        <v>17</v>
      </c>
    </row>
    <row r="14953" spans="1:14" x14ac:dyDescent="0.3">
      <c r="A14953">
        <v>14952</v>
      </c>
      <c r="B14953" t="s">
        <v>42586</v>
      </c>
      <c r="C14953" t="s">
        <v>42587</v>
      </c>
      <c r="D14953" t="s">
        <v>42588</v>
      </c>
      <c r="E14953">
        <v>-0.15520905466666199</v>
      </c>
      <c r="F14953">
        <v>7.4408932555555598</v>
      </c>
      <c r="G14953">
        <v>-1.37239986778143</v>
      </c>
      <c r="H14953">
        <v>0.177001299380182</v>
      </c>
      <c r="I14953">
        <v>0.33952396486423397</v>
      </c>
      <c r="J14953">
        <v>-2.9895530503188898</v>
      </c>
      <c r="K14953">
        <v>-0.15520905466666199</v>
      </c>
      <c r="L14953">
        <v>0.33952396486423397</v>
      </c>
      <c r="M14953" t="s">
        <v>16</v>
      </c>
      <c r="N14953" t="s">
        <v>17</v>
      </c>
    </row>
    <row r="14954" spans="1:14" x14ac:dyDescent="0.3">
      <c r="A14954">
        <v>14953</v>
      </c>
      <c r="B14954" t="s">
        <v>42589</v>
      </c>
      <c r="C14954" t="s">
        <v>42590</v>
      </c>
      <c r="D14954" t="s">
        <v>42591</v>
      </c>
      <c r="E14954">
        <v>-0.12406717499999</v>
      </c>
      <c r="F14954">
        <v>7.4458945877777802</v>
      </c>
      <c r="G14954">
        <v>-1.5650825893982301</v>
      </c>
      <c r="H14954">
        <v>0.124837901836905</v>
      </c>
      <c r="I14954">
        <v>0.26503651669818601</v>
      </c>
      <c r="J14954">
        <v>-2.7233822056316099</v>
      </c>
      <c r="K14954">
        <v>-0.12406717499999</v>
      </c>
      <c r="L14954">
        <v>0.26503651669818601</v>
      </c>
      <c r="M14954" t="s">
        <v>16</v>
      </c>
      <c r="N14954" t="s">
        <v>17</v>
      </c>
    </row>
    <row r="14955" spans="1:14" x14ac:dyDescent="0.3">
      <c r="A14955">
        <v>14954</v>
      </c>
      <c r="B14955" t="s">
        <v>42592</v>
      </c>
      <c r="C14955" t="s">
        <v>42593</v>
      </c>
      <c r="D14955" t="s">
        <v>42594</v>
      </c>
      <c r="E14955">
        <v>-0.33217849233333002</v>
      </c>
      <c r="F14955">
        <v>6.9208678551111102</v>
      </c>
      <c r="G14955">
        <v>-4.13894352547387</v>
      </c>
      <c r="H14955">
        <v>1.5798062466822199E-4</v>
      </c>
      <c r="I14955">
        <v>1.7814689457122501E-3</v>
      </c>
      <c r="J14955">
        <v>3.1950912752803502</v>
      </c>
      <c r="K14955">
        <v>-0.33217849233333002</v>
      </c>
      <c r="L14955">
        <v>1.7814689457122501E-3</v>
      </c>
      <c r="M14955" t="s">
        <v>16</v>
      </c>
      <c r="N14955" t="s">
        <v>17</v>
      </c>
    </row>
    <row r="14956" spans="1:14" x14ac:dyDescent="0.3">
      <c r="A14956">
        <v>14955</v>
      </c>
      <c r="B14956" t="s">
        <v>26726</v>
      </c>
      <c r="C14956" t="s">
        <v>26727</v>
      </c>
      <c r="D14956" t="s">
        <v>42595</v>
      </c>
      <c r="E14956">
        <v>-9.28861108333221E-2</v>
      </c>
      <c r="F14956">
        <v>7.9923723620000002</v>
      </c>
      <c r="G14956">
        <v>-1.0567512320594501</v>
      </c>
      <c r="H14956">
        <v>0.29648104051700502</v>
      </c>
      <c r="I14956">
        <v>0.47824456750636402</v>
      </c>
      <c r="J14956">
        <v>-3.3556824831537102</v>
      </c>
      <c r="K14956">
        <v>-9.28861108333221E-2</v>
      </c>
      <c r="L14956">
        <v>0.47824456750636402</v>
      </c>
      <c r="M14956" t="s">
        <v>16</v>
      </c>
      <c r="N14956" t="s">
        <v>17</v>
      </c>
    </row>
    <row r="14957" spans="1:14" x14ac:dyDescent="0.3">
      <c r="A14957">
        <v>14956</v>
      </c>
      <c r="B14957" t="s">
        <v>42596</v>
      </c>
      <c r="C14957" t="s">
        <v>42597</v>
      </c>
      <c r="D14957" t="s">
        <v>42598</v>
      </c>
      <c r="E14957">
        <v>-1.4254557583328199E-2</v>
      </c>
      <c r="F14957">
        <v>6.9087132666666697</v>
      </c>
      <c r="G14957">
        <v>-0.38574671244554298</v>
      </c>
      <c r="H14957">
        <v>0.70157157953217897</v>
      </c>
      <c r="I14957">
        <v>0.82315391830941798</v>
      </c>
      <c r="J14957">
        <v>-3.8273065530175301</v>
      </c>
      <c r="K14957">
        <v>-1.4254557583328199E-2</v>
      </c>
      <c r="L14957">
        <v>0.82315391830941798</v>
      </c>
      <c r="M14957" t="s">
        <v>16</v>
      </c>
      <c r="N14957" t="s">
        <v>17</v>
      </c>
    </row>
    <row r="14958" spans="1:14" x14ac:dyDescent="0.3">
      <c r="A14958">
        <v>14957</v>
      </c>
      <c r="B14958" t="s">
        <v>7379</v>
      </c>
      <c r="C14958" t="s">
        <v>7380</v>
      </c>
      <c r="D14958" t="s">
        <v>42599</v>
      </c>
      <c r="E14958">
        <v>1.18911166766667</v>
      </c>
      <c r="F14958">
        <v>9.5487604831111099</v>
      </c>
      <c r="G14958">
        <v>2.2865458607640199</v>
      </c>
      <c r="H14958">
        <v>2.7168351163550999E-2</v>
      </c>
      <c r="I14958">
        <v>8.8295924866775996E-2</v>
      </c>
      <c r="J14958">
        <v>-1.4641821160956501</v>
      </c>
      <c r="K14958">
        <v>1.18911166766667</v>
      </c>
      <c r="L14958">
        <v>8.8295924866775996E-2</v>
      </c>
      <c r="M14958" t="s">
        <v>16</v>
      </c>
      <c r="N14958" t="s">
        <v>17</v>
      </c>
    </row>
    <row r="14959" spans="1:14" x14ac:dyDescent="0.3">
      <c r="A14959">
        <v>14958</v>
      </c>
      <c r="B14959" t="s">
        <v>42600</v>
      </c>
      <c r="C14959" t="s">
        <v>42601</v>
      </c>
      <c r="D14959" t="s">
        <v>42602</v>
      </c>
      <c r="E14959">
        <v>-6.4413676333327202E-2</v>
      </c>
      <c r="F14959">
        <v>6.8302462659999996</v>
      </c>
      <c r="G14959">
        <v>-1.68522044001627</v>
      </c>
      <c r="H14959">
        <v>9.9135583926508106E-2</v>
      </c>
      <c r="I14959">
        <v>0.22612599866336</v>
      </c>
      <c r="J14959">
        <v>-2.5417288110863998</v>
      </c>
      <c r="K14959">
        <v>-6.4413676333327202E-2</v>
      </c>
      <c r="L14959">
        <v>0.22612599866336</v>
      </c>
      <c r="M14959" t="s">
        <v>16</v>
      </c>
      <c r="N14959" t="s">
        <v>17</v>
      </c>
    </row>
    <row r="14960" spans="1:14" x14ac:dyDescent="0.3">
      <c r="A14960">
        <v>14959</v>
      </c>
      <c r="B14960" t="s">
        <v>42603</v>
      </c>
      <c r="C14960" t="s">
        <v>42604</v>
      </c>
      <c r="D14960" t="s">
        <v>42605</v>
      </c>
      <c r="E14960">
        <v>-4.2385134666657699E-2</v>
      </c>
      <c r="F14960">
        <v>6.8200476153333298</v>
      </c>
      <c r="G14960">
        <v>-1.0559234185656701</v>
      </c>
      <c r="H14960">
        <v>0.29685481542002901</v>
      </c>
      <c r="I14960">
        <v>0.47852631821792502</v>
      </c>
      <c r="J14960">
        <v>-3.35652503393429</v>
      </c>
      <c r="K14960">
        <v>-4.2385134666657699E-2</v>
      </c>
      <c r="L14960">
        <v>0.47852631821792502</v>
      </c>
      <c r="M14960" t="s">
        <v>16</v>
      </c>
      <c r="N14960" t="s">
        <v>17</v>
      </c>
    </row>
    <row r="14961" spans="1:14" x14ac:dyDescent="0.3">
      <c r="A14961">
        <v>14960</v>
      </c>
      <c r="B14961" t="s">
        <v>42606</v>
      </c>
      <c r="C14961" t="s">
        <v>42607</v>
      </c>
      <c r="D14961" t="s">
        <v>42608</v>
      </c>
      <c r="E14961">
        <v>7.6365898333341106E-2</v>
      </c>
      <c r="F14961">
        <v>7.0396432119999997</v>
      </c>
      <c r="G14961">
        <v>1.37183873642244</v>
      </c>
      <c r="H14961">
        <v>0.17717470792441101</v>
      </c>
      <c r="I14961">
        <v>0.33982500908338598</v>
      </c>
      <c r="J14961">
        <v>-2.9902818936720199</v>
      </c>
      <c r="K14961">
        <v>7.6365898333341106E-2</v>
      </c>
      <c r="L14961">
        <v>0.33982500908338598</v>
      </c>
      <c r="M14961" t="s">
        <v>16</v>
      </c>
      <c r="N14961" t="s">
        <v>17</v>
      </c>
    </row>
    <row r="14962" spans="1:14" x14ac:dyDescent="0.3">
      <c r="A14962">
        <v>14961</v>
      </c>
      <c r="B14962" t="s">
        <v>12575</v>
      </c>
      <c r="C14962" t="s">
        <v>12576</v>
      </c>
      <c r="D14962" t="s">
        <v>42609</v>
      </c>
      <c r="E14962">
        <v>-8.0164707333329602E-2</v>
      </c>
      <c r="F14962">
        <v>7.3390805082222199</v>
      </c>
      <c r="G14962">
        <v>-0.97158708443300601</v>
      </c>
      <c r="H14962">
        <v>0.33664831264074202</v>
      </c>
      <c r="I14962">
        <v>0.52075649100379595</v>
      </c>
      <c r="J14962">
        <v>-3.4390685045836098</v>
      </c>
      <c r="K14962">
        <v>-8.0164707333329602E-2</v>
      </c>
      <c r="L14962">
        <v>0.52075649100379595</v>
      </c>
      <c r="M14962" t="s">
        <v>16</v>
      </c>
      <c r="N14962" t="s">
        <v>17</v>
      </c>
    </row>
    <row r="14963" spans="1:14" x14ac:dyDescent="0.3">
      <c r="A14963">
        <v>14962</v>
      </c>
      <c r="B14963" t="s">
        <v>42610</v>
      </c>
      <c r="C14963" t="s">
        <v>42611</v>
      </c>
      <c r="D14963" t="s">
        <v>42612</v>
      </c>
      <c r="E14963">
        <v>2.9015744166685001E-3</v>
      </c>
      <c r="F14963">
        <v>6.8906237215555599</v>
      </c>
      <c r="G14963">
        <v>7.4794043535564805E-2</v>
      </c>
      <c r="H14963">
        <v>0.94072280187962698</v>
      </c>
      <c r="I14963">
        <v>0.96797585338259695</v>
      </c>
      <c r="J14963">
        <v>-3.8980045610027201</v>
      </c>
      <c r="K14963">
        <v>2.9015744166685001E-3</v>
      </c>
      <c r="L14963">
        <v>0.96797585338259695</v>
      </c>
      <c r="M14963" t="s">
        <v>16</v>
      </c>
      <c r="N14963" t="s">
        <v>17</v>
      </c>
    </row>
    <row r="14964" spans="1:14" x14ac:dyDescent="0.3">
      <c r="A14964">
        <v>14963</v>
      </c>
      <c r="B14964" t="s">
        <v>42613</v>
      </c>
      <c r="C14964" t="s">
        <v>42614</v>
      </c>
      <c r="D14964" t="s">
        <v>42615</v>
      </c>
      <c r="E14964">
        <v>-0.12531518366665001</v>
      </c>
      <c r="F14964">
        <v>10.1316540924444</v>
      </c>
      <c r="G14964">
        <v>-1.0213190903996301</v>
      </c>
      <c r="H14964">
        <v>0.31277149294439099</v>
      </c>
      <c r="I14964">
        <v>0.495636437291128</v>
      </c>
      <c r="J14964">
        <v>-3.3911844111971501</v>
      </c>
      <c r="K14964">
        <v>-0.12531518366665001</v>
      </c>
      <c r="L14964">
        <v>0.495636437291128</v>
      </c>
      <c r="M14964" t="s">
        <v>16</v>
      </c>
      <c r="N14964" t="s">
        <v>17</v>
      </c>
    </row>
    <row r="14965" spans="1:14" x14ac:dyDescent="0.3">
      <c r="A14965">
        <v>14964</v>
      </c>
      <c r="B14965" t="s">
        <v>42616</v>
      </c>
      <c r="C14965" t="s">
        <v>42617</v>
      </c>
      <c r="D14965" t="s">
        <v>42618</v>
      </c>
      <c r="E14965">
        <v>-0.39234349116665901</v>
      </c>
      <c r="F14965">
        <v>7.7372970762222204</v>
      </c>
      <c r="G14965">
        <v>-5.0219397876652803</v>
      </c>
      <c r="H14965" s="1">
        <v>9.2652107651528503E-6</v>
      </c>
      <c r="I14965">
        <v>1.8726433824651701E-4</v>
      </c>
      <c r="J14965">
        <v>5.8433850213270899</v>
      </c>
      <c r="K14965">
        <v>-0.39234349116665901</v>
      </c>
      <c r="L14965">
        <v>1.8726433824651701E-4</v>
      </c>
      <c r="M14965" t="s">
        <v>16</v>
      </c>
      <c r="N14965" t="s">
        <v>17</v>
      </c>
    </row>
    <row r="14966" spans="1:14" x14ac:dyDescent="0.3">
      <c r="A14966">
        <v>14965</v>
      </c>
      <c r="B14966" t="s">
        <v>42619</v>
      </c>
      <c r="C14966" t="s">
        <v>42620</v>
      </c>
      <c r="D14966" t="s">
        <v>42621</v>
      </c>
      <c r="E14966">
        <v>-0.128413736249994</v>
      </c>
      <c r="F14966">
        <v>7.2131360093333301</v>
      </c>
      <c r="G14966">
        <v>-2.4755325498888299</v>
      </c>
      <c r="H14966">
        <v>1.7288313548769699E-2</v>
      </c>
      <c r="I14966">
        <v>6.3867103185179394E-2</v>
      </c>
      <c r="J14966">
        <v>-1.0723274956603901</v>
      </c>
      <c r="K14966">
        <v>-0.128413736249994</v>
      </c>
      <c r="L14966">
        <v>6.3867103185179394E-2</v>
      </c>
      <c r="M14966" t="s">
        <v>16</v>
      </c>
      <c r="N14966" t="s">
        <v>17</v>
      </c>
    </row>
    <row r="14967" spans="1:14" x14ac:dyDescent="0.3">
      <c r="A14967">
        <v>14966</v>
      </c>
      <c r="B14967" t="s">
        <v>21226</v>
      </c>
      <c r="C14967" t="s">
        <v>21227</v>
      </c>
      <c r="D14967" t="s">
        <v>42622</v>
      </c>
      <c r="E14967">
        <v>3.4025047500005498E-2</v>
      </c>
      <c r="F14967">
        <v>7.7603954713333296</v>
      </c>
      <c r="G14967">
        <v>0.38597392027025101</v>
      </c>
      <c r="H14967">
        <v>0.70140453280523496</v>
      </c>
      <c r="I14967">
        <v>0.823036607901099</v>
      </c>
      <c r="J14967">
        <v>-3.82722013836824</v>
      </c>
      <c r="K14967">
        <v>3.4025047500005498E-2</v>
      </c>
      <c r="L14967">
        <v>0.823036607901099</v>
      </c>
      <c r="M14967" t="s">
        <v>16</v>
      </c>
      <c r="N14967" t="s">
        <v>17</v>
      </c>
    </row>
    <row r="14968" spans="1:14" x14ac:dyDescent="0.3">
      <c r="A14968">
        <v>14967</v>
      </c>
      <c r="B14968" t="s">
        <v>42623</v>
      </c>
      <c r="C14968" t="s">
        <v>42624</v>
      </c>
      <c r="D14968" t="s">
        <v>42625</v>
      </c>
      <c r="E14968">
        <v>7.9568391666671595E-2</v>
      </c>
      <c r="F14968">
        <v>7.4474822791111102</v>
      </c>
      <c r="G14968">
        <v>0.91725752526987203</v>
      </c>
      <c r="H14968">
        <v>0.36408481045483698</v>
      </c>
      <c r="I14968">
        <v>0.54757336553793601</v>
      </c>
      <c r="J14968">
        <v>-3.4887647639080099</v>
      </c>
      <c r="K14968">
        <v>7.9568391666671595E-2</v>
      </c>
      <c r="L14968">
        <v>0.54757336553793601</v>
      </c>
      <c r="M14968" t="s">
        <v>16</v>
      </c>
      <c r="N14968" t="s">
        <v>17</v>
      </c>
    </row>
    <row r="14969" spans="1:14" x14ac:dyDescent="0.3">
      <c r="A14969">
        <v>14968</v>
      </c>
      <c r="B14969" t="s">
        <v>42626</v>
      </c>
      <c r="C14969" t="s">
        <v>42627</v>
      </c>
      <c r="D14969" t="s">
        <v>42628</v>
      </c>
      <c r="E14969">
        <v>-0.25579125849999301</v>
      </c>
      <c r="F14969">
        <v>9.2450283664444406</v>
      </c>
      <c r="G14969">
        <v>-1.3221070029483599</v>
      </c>
      <c r="H14969">
        <v>0.19306918067703099</v>
      </c>
      <c r="I14969">
        <v>0.36000502507013699</v>
      </c>
      <c r="J14969">
        <v>-3.05379221607215</v>
      </c>
      <c r="K14969">
        <v>-0.25579125849999301</v>
      </c>
      <c r="L14969">
        <v>0.36000502507013699</v>
      </c>
      <c r="M14969" t="s">
        <v>16</v>
      </c>
      <c r="N14969" t="s">
        <v>17</v>
      </c>
    </row>
    <row r="14970" spans="1:14" x14ac:dyDescent="0.3">
      <c r="A14970">
        <v>14969</v>
      </c>
      <c r="B14970" t="s">
        <v>42629</v>
      </c>
      <c r="C14970" t="s">
        <v>42630</v>
      </c>
      <c r="D14970" t="s">
        <v>42631</v>
      </c>
      <c r="E14970">
        <v>-9.0634495083331296E-2</v>
      </c>
      <c r="F14970">
        <v>7.5639060766666697</v>
      </c>
      <c r="G14970">
        <v>-1.19868639314283</v>
      </c>
      <c r="H14970">
        <v>0.23716428119542801</v>
      </c>
      <c r="I14970">
        <v>0.41221500102400299</v>
      </c>
      <c r="J14970">
        <v>-3.2020331434961999</v>
      </c>
      <c r="K14970">
        <v>-9.0634495083331296E-2</v>
      </c>
      <c r="L14970">
        <v>0.41221500102400299</v>
      </c>
      <c r="M14970" t="s">
        <v>16</v>
      </c>
      <c r="N14970" t="s">
        <v>17</v>
      </c>
    </row>
    <row r="14971" spans="1:14" x14ac:dyDescent="0.3">
      <c r="A14971">
        <v>14970</v>
      </c>
      <c r="B14971" t="s">
        <v>42632</v>
      </c>
      <c r="C14971" t="s">
        <v>42633</v>
      </c>
      <c r="D14971" t="s">
        <v>42634</v>
      </c>
      <c r="E14971">
        <v>0.19993912025000199</v>
      </c>
      <c r="F14971">
        <v>6.7872703677777801</v>
      </c>
      <c r="G14971">
        <v>4.3213264543668402</v>
      </c>
      <c r="H14971" s="1">
        <v>8.9095013757038802E-5</v>
      </c>
      <c r="I14971">
        <v>1.1258816312861299E-3</v>
      </c>
      <c r="J14971">
        <v>3.7278714295555999</v>
      </c>
      <c r="K14971">
        <v>0.19993912025000199</v>
      </c>
      <c r="L14971">
        <v>1.1258816312861299E-3</v>
      </c>
      <c r="M14971" t="s">
        <v>16</v>
      </c>
      <c r="N14971" t="s">
        <v>17</v>
      </c>
    </row>
    <row r="14972" spans="1:14" x14ac:dyDescent="0.3">
      <c r="A14972">
        <v>14971</v>
      </c>
      <c r="B14972" t="s">
        <v>42635</v>
      </c>
      <c r="C14972" t="s">
        <v>42636</v>
      </c>
      <c r="D14972" t="s">
        <v>42637</v>
      </c>
      <c r="E14972">
        <v>0.35265594716666998</v>
      </c>
      <c r="F14972">
        <v>7.8222656764444398</v>
      </c>
      <c r="G14972">
        <v>4.6712482874834897</v>
      </c>
      <c r="H14972" s="1">
        <v>2.9083137236873002E-5</v>
      </c>
      <c r="I14972">
        <v>4.70345268594408E-4</v>
      </c>
      <c r="J14972">
        <v>4.7726315947405196</v>
      </c>
      <c r="K14972">
        <v>0.35265594716666998</v>
      </c>
      <c r="L14972">
        <v>4.70345268594408E-4</v>
      </c>
      <c r="M14972" t="s">
        <v>16</v>
      </c>
      <c r="N14972" t="s">
        <v>17</v>
      </c>
    </row>
    <row r="14973" spans="1:14" x14ac:dyDescent="0.3">
      <c r="A14973">
        <v>14972</v>
      </c>
      <c r="B14973" t="s">
        <v>11671</v>
      </c>
      <c r="C14973" t="s">
        <v>11672</v>
      </c>
      <c r="D14973" t="s">
        <v>42638</v>
      </c>
      <c r="E14973">
        <v>-0.66562822391665799</v>
      </c>
      <c r="F14973">
        <v>8.2834688468888906</v>
      </c>
      <c r="G14973">
        <v>-5.4642957135366901</v>
      </c>
      <c r="H14973" s="1">
        <v>2.1405703482317701E-6</v>
      </c>
      <c r="I14973" s="1">
        <v>5.6486968933645402E-5</v>
      </c>
      <c r="J14973">
        <v>7.2177170151314902</v>
      </c>
      <c r="K14973">
        <v>-0.66562822391665799</v>
      </c>
      <c r="L14973" s="1">
        <v>5.6486968933645402E-5</v>
      </c>
      <c r="M14973" t="s">
        <v>16</v>
      </c>
      <c r="N14973" t="s">
        <v>17</v>
      </c>
    </row>
    <row r="14974" spans="1:14" x14ac:dyDescent="0.3">
      <c r="A14974">
        <v>14973</v>
      </c>
      <c r="B14974" t="s">
        <v>42639</v>
      </c>
      <c r="C14974" t="s">
        <v>42640</v>
      </c>
      <c r="D14974" t="s">
        <v>42641</v>
      </c>
      <c r="E14974">
        <v>0.18094131200001601</v>
      </c>
      <c r="F14974">
        <v>10.0657108864444</v>
      </c>
      <c r="G14974">
        <v>1.5549095199386</v>
      </c>
      <c r="H14974">
        <v>0.12724161865334499</v>
      </c>
      <c r="I14974">
        <v>0.26881224841630003</v>
      </c>
      <c r="J14974">
        <v>-2.7382180165924201</v>
      </c>
      <c r="K14974">
        <v>0.18094131200001601</v>
      </c>
      <c r="L14974">
        <v>0.26881224841630003</v>
      </c>
      <c r="M14974" t="s">
        <v>16</v>
      </c>
      <c r="N14974" t="s">
        <v>17</v>
      </c>
    </row>
    <row r="14975" spans="1:14" x14ac:dyDescent="0.3">
      <c r="A14975">
        <v>14974</v>
      </c>
      <c r="B14975" t="s">
        <v>42642</v>
      </c>
      <c r="C14975" t="s">
        <v>42643</v>
      </c>
      <c r="D14975" t="s">
        <v>42644</v>
      </c>
      <c r="E14975">
        <v>-0.19773035274999301</v>
      </c>
      <c r="F14975">
        <v>7.8114996268888897</v>
      </c>
      <c r="G14975">
        <v>-2.6929716183527401</v>
      </c>
      <c r="H14975">
        <v>1.0030115314202699E-2</v>
      </c>
      <c r="I14975">
        <v>4.2457735307463898E-2</v>
      </c>
      <c r="J14975">
        <v>-0.59326044730163496</v>
      </c>
      <c r="K14975">
        <v>-0.19773035274999301</v>
      </c>
      <c r="L14975">
        <v>4.2457735307463898E-2</v>
      </c>
      <c r="M14975" t="s">
        <v>16</v>
      </c>
      <c r="N14975" t="s">
        <v>17</v>
      </c>
    </row>
    <row r="14976" spans="1:14" x14ac:dyDescent="0.3">
      <c r="A14976">
        <v>14975</v>
      </c>
      <c r="B14976" t="s">
        <v>33404</v>
      </c>
      <c r="C14976" t="s">
        <v>33405</v>
      </c>
      <c r="D14976" t="s">
        <v>42645</v>
      </c>
      <c r="E14976">
        <v>3.6163086666709502E-3</v>
      </c>
      <c r="F14976">
        <v>7.6887577293333296</v>
      </c>
      <c r="G14976">
        <v>6.2243124000764399E-2</v>
      </c>
      <c r="H14976">
        <v>0.95065543639295702</v>
      </c>
      <c r="I14976">
        <v>0.97358439629801796</v>
      </c>
      <c r="J14976">
        <v>-3.89885512686284</v>
      </c>
      <c r="K14976">
        <v>3.6163086666709502E-3</v>
      </c>
      <c r="L14976">
        <v>0.97358439629801796</v>
      </c>
      <c r="M14976" t="s">
        <v>16</v>
      </c>
      <c r="N14976" t="s">
        <v>17</v>
      </c>
    </row>
    <row r="14977" spans="1:14" x14ac:dyDescent="0.3">
      <c r="A14977">
        <v>14976</v>
      </c>
      <c r="B14977" t="s">
        <v>42646</v>
      </c>
      <c r="C14977" t="s">
        <v>42647</v>
      </c>
      <c r="D14977" t="s">
        <v>42648</v>
      </c>
      <c r="E14977">
        <v>8.98058869166736E-2</v>
      </c>
      <c r="F14977">
        <v>6.95333056022222</v>
      </c>
      <c r="G14977">
        <v>1.98604890119057</v>
      </c>
      <c r="H14977">
        <v>5.3376733867501303E-2</v>
      </c>
      <c r="I14977">
        <v>0.14537181999336901</v>
      </c>
      <c r="J14977">
        <v>-2.0364371315397598</v>
      </c>
      <c r="K14977">
        <v>8.98058869166736E-2</v>
      </c>
      <c r="L14977">
        <v>0.14537181999336901</v>
      </c>
      <c r="M14977" t="s">
        <v>16</v>
      </c>
      <c r="N14977" t="s">
        <v>17</v>
      </c>
    </row>
    <row r="14978" spans="1:14" x14ac:dyDescent="0.3">
      <c r="A14978">
        <v>14977</v>
      </c>
      <c r="B14978" t="s">
        <v>42649</v>
      </c>
      <c r="C14978" t="s">
        <v>42650</v>
      </c>
      <c r="D14978" t="s">
        <v>42651</v>
      </c>
      <c r="E14978">
        <v>1.43654985833441E-2</v>
      </c>
      <c r="F14978">
        <v>6.8219201142222197</v>
      </c>
      <c r="G14978">
        <v>0.35889102026282399</v>
      </c>
      <c r="H14978">
        <v>0.72141940894556</v>
      </c>
      <c r="I14978">
        <v>0.83556215541340095</v>
      </c>
      <c r="J14978">
        <v>-3.8371645680913899</v>
      </c>
      <c r="K14978">
        <v>1.43654985833441E-2</v>
      </c>
      <c r="L14978">
        <v>0.83556215541340095</v>
      </c>
      <c r="M14978" t="s">
        <v>16</v>
      </c>
      <c r="N14978" t="s">
        <v>17</v>
      </c>
    </row>
    <row r="14979" spans="1:14" x14ac:dyDescent="0.3">
      <c r="A14979">
        <v>14978</v>
      </c>
      <c r="B14979" t="s">
        <v>19232</v>
      </c>
      <c r="C14979" t="s">
        <v>19233</v>
      </c>
      <c r="D14979" t="s">
        <v>42652</v>
      </c>
      <c r="E14979">
        <v>-0.18135611233332599</v>
      </c>
      <c r="F14979">
        <v>8.5156755993333295</v>
      </c>
      <c r="G14979">
        <v>-1.63928192160481</v>
      </c>
      <c r="H14979">
        <v>0.10839560971354401</v>
      </c>
      <c r="I14979">
        <v>0.240651081446873</v>
      </c>
      <c r="J14979">
        <v>-2.6125854069275398</v>
      </c>
      <c r="K14979">
        <v>-0.18135611233332599</v>
      </c>
      <c r="L14979">
        <v>0.240651081446873</v>
      </c>
      <c r="M14979" t="s">
        <v>16</v>
      </c>
      <c r="N14979" t="s">
        <v>17</v>
      </c>
    </row>
    <row r="14980" spans="1:14" x14ac:dyDescent="0.3">
      <c r="A14980">
        <v>14979</v>
      </c>
      <c r="B14980" t="s">
        <v>986</v>
      </c>
      <c r="C14980" t="s">
        <v>987</v>
      </c>
      <c r="D14980" t="s">
        <v>42653</v>
      </c>
      <c r="E14980">
        <v>0.14379949116667201</v>
      </c>
      <c r="F14980">
        <v>7.7320519088888897</v>
      </c>
      <c r="G14980">
        <v>2.3895397873183302</v>
      </c>
      <c r="H14980">
        <v>2.1289794343751001E-2</v>
      </c>
      <c r="I14980">
        <v>7.4410678498141106E-2</v>
      </c>
      <c r="J14980">
        <v>-1.2535575758781501</v>
      </c>
      <c r="K14980">
        <v>0.14379949116667201</v>
      </c>
      <c r="L14980">
        <v>7.4410678498141106E-2</v>
      </c>
      <c r="M14980" t="s">
        <v>16</v>
      </c>
      <c r="N14980" t="s">
        <v>17</v>
      </c>
    </row>
    <row r="14981" spans="1:14" x14ac:dyDescent="0.3">
      <c r="A14981">
        <v>14980</v>
      </c>
      <c r="B14981" t="s">
        <v>42654</v>
      </c>
      <c r="C14981" t="s">
        <v>42655</v>
      </c>
      <c r="D14981" t="s">
        <v>42656</v>
      </c>
      <c r="E14981">
        <v>0.36602000450000099</v>
      </c>
      <c r="F14981">
        <v>7.7920088673333296</v>
      </c>
      <c r="G14981">
        <v>3.3669016902775302</v>
      </c>
      <c r="H14981">
        <v>1.60274531591028E-3</v>
      </c>
      <c r="I14981">
        <v>1.1046844468645499E-2</v>
      </c>
      <c r="J14981">
        <v>1.05901786934655</v>
      </c>
      <c r="K14981">
        <v>0.36602000450000099</v>
      </c>
      <c r="L14981">
        <v>1.1046844468645499E-2</v>
      </c>
      <c r="M14981" t="s">
        <v>16</v>
      </c>
      <c r="N14981" t="s">
        <v>17</v>
      </c>
    </row>
    <row r="14982" spans="1:14" x14ac:dyDescent="0.3">
      <c r="A14982">
        <v>14981</v>
      </c>
      <c r="B14982" t="s">
        <v>20849</v>
      </c>
      <c r="C14982" t="s">
        <v>20850</v>
      </c>
      <c r="D14982" t="s">
        <v>42657</v>
      </c>
      <c r="E14982">
        <v>-0.123037565249995</v>
      </c>
      <c r="F14982">
        <v>7.9575493473333303</v>
      </c>
      <c r="G14982">
        <v>-1.1031554256215399</v>
      </c>
      <c r="H14982">
        <v>0.27604848384803499</v>
      </c>
      <c r="I14982">
        <v>0.45630699396732299</v>
      </c>
      <c r="J14982">
        <v>-3.3074534515064702</v>
      </c>
      <c r="K14982">
        <v>-0.123037565249995</v>
      </c>
      <c r="L14982">
        <v>0.45630699396732299</v>
      </c>
      <c r="M14982" t="s">
        <v>16</v>
      </c>
      <c r="N14982" t="s">
        <v>17</v>
      </c>
    </row>
    <row r="14983" spans="1:14" x14ac:dyDescent="0.3">
      <c r="A14983">
        <v>14982</v>
      </c>
      <c r="B14983" t="s">
        <v>42658</v>
      </c>
      <c r="C14983" t="s">
        <v>42659</v>
      </c>
      <c r="D14983" t="s">
        <v>42660</v>
      </c>
      <c r="E14983">
        <v>0.377293534250006</v>
      </c>
      <c r="F14983">
        <v>7.4892454380000002</v>
      </c>
      <c r="G14983">
        <v>4.9482581824470504</v>
      </c>
      <c r="H14983" s="1">
        <v>1.1800289511930401E-5</v>
      </c>
      <c r="I14983">
        <v>2.2951062617171999E-4</v>
      </c>
      <c r="J14983">
        <v>5.6167840270583698</v>
      </c>
      <c r="K14983">
        <v>0.377293534250006</v>
      </c>
      <c r="L14983">
        <v>2.2951062617171999E-4</v>
      </c>
      <c r="M14983" t="s">
        <v>16</v>
      </c>
      <c r="N14983" t="s">
        <v>17</v>
      </c>
    </row>
    <row r="14984" spans="1:14" x14ac:dyDescent="0.3">
      <c r="A14984">
        <v>14983</v>
      </c>
      <c r="B14984" t="s">
        <v>42661</v>
      </c>
      <c r="C14984" t="s">
        <v>42662</v>
      </c>
      <c r="D14984" t="s">
        <v>42663</v>
      </c>
      <c r="E14984">
        <v>-0.24725991208332701</v>
      </c>
      <c r="F14984">
        <v>7.1847908980000001</v>
      </c>
      <c r="G14984">
        <v>-4.1604620634699598</v>
      </c>
      <c r="H14984">
        <v>1.4772066105420899E-4</v>
      </c>
      <c r="I14984">
        <v>1.6927258591736801E-3</v>
      </c>
      <c r="J14984">
        <v>3.25747979479612</v>
      </c>
      <c r="K14984">
        <v>-0.24725991208332701</v>
      </c>
      <c r="L14984">
        <v>1.6927258591736801E-3</v>
      </c>
      <c r="M14984" t="s">
        <v>16</v>
      </c>
      <c r="N14984" t="s">
        <v>17</v>
      </c>
    </row>
    <row r="14985" spans="1:14" x14ac:dyDescent="0.3">
      <c r="A14985">
        <v>14984</v>
      </c>
      <c r="B14985" t="s">
        <v>19762</v>
      </c>
      <c r="C14985" t="s">
        <v>19763</v>
      </c>
      <c r="D14985" t="s">
        <v>42664</v>
      </c>
      <c r="E14985">
        <v>0.15233545291667699</v>
      </c>
      <c r="F14985">
        <v>10.842656789333301</v>
      </c>
      <c r="G14985">
        <v>0.845344807555652</v>
      </c>
      <c r="H14985">
        <v>0.402561942552354</v>
      </c>
      <c r="I14985">
        <v>0.58463395679254904</v>
      </c>
      <c r="J14985">
        <v>-3.5503132216307698</v>
      </c>
      <c r="K14985">
        <v>0.15233545291667699</v>
      </c>
      <c r="L14985">
        <v>0.58463395679254904</v>
      </c>
      <c r="M14985" t="s">
        <v>16</v>
      </c>
      <c r="N14985" t="s">
        <v>17</v>
      </c>
    </row>
    <row r="14986" spans="1:14" x14ac:dyDescent="0.3">
      <c r="A14986">
        <v>14985</v>
      </c>
      <c r="B14986" t="s">
        <v>8698</v>
      </c>
      <c r="C14986" t="s">
        <v>8699</v>
      </c>
      <c r="D14986" t="s">
        <v>42665</v>
      </c>
      <c r="E14986">
        <v>6.46102021666701E-2</v>
      </c>
      <c r="F14986">
        <v>6.8794762673333301</v>
      </c>
      <c r="G14986">
        <v>1.5256199832241699</v>
      </c>
      <c r="H14986">
        <v>0.134370775810945</v>
      </c>
      <c r="I14986">
        <v>0.27885632118419301</v>
      </c>
      <c r="J14986">
        <v>-2.7804501556002799</v>
      </c>
      <c r="K14986">
        <v>6.46102021666701E-2</v>
      </c>
      <c r="L14986">
        <v>0.27885632118419301</v>
      </c>
      <c r="M14986" t="s">
        <v>16</v>
      </c>
      <c r="N14986" t="s">
        <v>17</v>
      </c>
    </row>
    <row r="14987" spans="1:14" x14ac:dyDescent="0.3">
      <c r="A14987">
        <v>14986</v>
      </c>
      <c r="B14987" t="s">
        <v>42666</v>
      </c>
      <c r="C14987" t="s">
        <v>42667</v>
      </c>
      <c r="D14987" t="s">
        <v>42668</v>
      </c>
      <c r="E14987">
        <v>0.21818771733334</v>
      </c>
      <c r="F14987">
        <v>8.5189457911111095</v>
      </c>
      <c r="G14987">
        <v>1.1014484124527899</v>
      </c>
      <c r="H14987">
        <v>0.27678206651572101</v>
      </c>
      <c r="I14987">
        <v>0.45724982904796901</v>
      </c>
      <c r="J14987">
        <v>-3.3092622787901802</v>
      </c>
      <c r="K14987">
        <v>0.21818771733334</v>
      </c>
      <c r="L14987">
        <v>0.45724982904796901</v>
      </c>
      <c r="M14987" t="s">
        <v>16</v>
      </c>
      <c r="N14987" t="s">
        <v>17</v>
      </c>
    </row>
    <row r="14988" spans="1:14" x14ac:dyDescent="0.3">
      <c r="A14988">
        <v>14987</v>
      </c>
      <c r="B14988" t="s">
        <v>42666</v>
      </c>
      <c r="C14988" t="s">
        <v>42667</v>
      </c>
      <c r="D14988" t="s">
        <v>42669</v>
      </c>
      <c r="E14988">
        <v>9.2345263416670598E-2</v>
      </c>
      <c r="F14988">
        <v>6.9401034257777798</v>
      </c>
      <c r="G14988">
        <v>1.7366324897143099</v>
      </c>
      <c r="H14988">
        <v>8.9557150261639601E-2</v>
      </c>
      <c r="I14988">
        <v>0.21033641102787001</v>
      </c>
      <c r="J14988">
        <v>-2.4604077200827201</v>
      </c>
      <c r="K14988">
        <v>9.2345263416670598E-2</v>
      </c>
      <c r="L14988">
        <v>0.21033641102787001</v>
      </c>
      <c r="M14988" t="s">
        <v>16</v>
      </c>
      <c r="N14988" t="s">
        <v>17</v>
      </c>
    </row>
    <row r="14989" spans="1:14" x14ac:dyDescent="0.3">
      <c r="A14989">
        <v>14988</v>
      </c>
      <c r="B14989" t="s">
        <v>2217</v>
      </c>
      <c r="C14989" t="s">
        <v>2218</v>
      </c>
      <c r="D14989" t="s">
        <v>42670</v>
      </c>
      <c r="E14989">
        <v>-0.40031517316666099</v>
      </c>
      <c r="F14989">
        <v>8.7320424751111094</v>
      </c>
      <c r="G14989">
        <v>-3.0962315355241499</v>
      </c>
      <c r="H14989">
        <v>3.4308840897819101E-3</v>
      </c>
      <c r="I14989">
        <v>1.96247573440545E-2</v>
      </c>
      <c r="J14989">
        <v>0.36752304793368301</v>
      </c>
      <c r="K14989">
        <v>-0.40031517316666099</v>
      </c>
      <c r="L14989">
        <v>1.96247573440545E-2</v>
      </c>
      <c r="M14989" t="s">
        <v>16</v>
      </c>
      <c r="N14989" t="s">
        <v>17</v>
      </c>
    </row>
    <row r="14990" spans="1:14" x14ac:dyDescent="0.3">
      <c r="A14990">
        <v>14989</v>
      </c>
      <c r="B14990" t="s">
        <v>42671</v>
      </c>
      <c r="C14990" t="s">
        <v>42672</v>
      </c>
      <c r="D14990" t="s">
        <v>42673</v>
      </c>
      <c r="E14990">
        <v>0.665009977333337</v>
      </c>
      <c r="F14990">
        <v>8.77867658288889</v>
      </c>
      <c r="G14990">
        <v>1.77121432020012</v>
      </c>
      <c r="H14990">
        <v>8.3558145056776001E-2</v>
      </c>
      <c r="I14990">
        <v>0.200058693745403</v>
      </c>
      <c r="J14990">
        <v>-2.4045191426304702</v>
      </c>
      <c r="K14990">
        <v>0.665009977333337</v>
      </c>
      <c r="L14990">
        <v>0.200058693745403</v>
      </c>
      <c r="M14990" t="s">
        <v>16</v>
      </c>
      <c r="N14990" t="s">
        <v>17</v>
      </c>
    </row>
    <row r="14991" spans="1:14" x14ac:dyDescent="0.3">
      <c r="A14991">
        <v>14990</v>
      </c>
      <c r="B14991" t="s">
        <v>42674</v>
      </c>
      <c r="C14991" t="s">
        <v>42675</v>
      </c>
      <c r="D14991" t="s">
        <v>42676</v>
      </c>
      <c r="E14991">
        <v>0.24035984433333901</v>
      </c>
      <c r="F14991">
        <v>7.5946314531111101</v>
      </c>
      <c r="G14991">
        <v>0.93518842222956</v>
      </c>
      <c r="H14991">
        <v>0.35487372056245597</v>
      </c>
      <c r="I14991">
        <v>0.53862710337796704</v>
      </c>
      <c r="J14991">
        <v>-3.4726660535242</v>
      </c>
      <c r="K14991">
        <v>0.24035984433333901</v>
      </c>
      <c r="L14991">
        <v>0.53862710337796704</v>
      </c>
      <c r="M14991" t="s">
        <v>16</v>
      </c>
      <c r="N14991" t="s">
        <v>17</v>
      </c>
    </row>
    <row r="14992" spans="1:14" x14ac:dyDescent="0.3">
      <c r="A14992">
        <v>14991</v>
      </c>
      <c r="B14992" t="s">
        <v>42677</v>
      </c>
      <c r="C14992" t="s">
        <v>42678</v>
      </c>
      <c r="D14992" t="s">
        <v>42679</v>
      </c>
      <c r="E14992">
        <v>8.6988569750005199E-2</v>
      </c>
      <c r="F14992">
        <v>7.5295122511111101</v>
      </c>
      <c r="G14992">
        <v>1.3783901923101101</v>
      </c>
      <c r="H14992">
        <v>0.17515823336981801</v>
      </c>
      <c r="I14992">
        <v>0.33708526567374503</v>
      </c>
      <c r="J14992">
        <v>-2.9817553582443601</v>
      </c>
      <c r="K14992">
        <v>8.6988569750005199E-2</v>
      </c>
      <c r="L14992">
        <v>0.33708526567374503</v>
      </c>
      <c r="M14992" t="s">
        <v>16</v>
      </c>
      <c r="N14992" t="s">
        <v>17</v>
      </c>
    </row>
    <row r="14993" spans="1:14" x14ac:dyDescent="0.3">
      <c r="A14993">
        <v>14992</v>
      </c>
      <c r="B14993" t="s">
        <v>42680</v>
      </c>
      <c r="C14993" t="s">
        <v>42681</v>
      </c>
      <c r="D14993" t="s">
        <v>42682</v>
      </c>
      <c r="E14993">
        <v>2.54572310000079E-2</v>
      </c>
      <c r="F14993">
        <v>8.4903647957777792</v>
      </c>
      <c r="G14993">
        <v>0.37323656198254701</v>
      </c>
      <c r="H14993">
        <v>0.71079206931507399</v>
      </c>
      <c r="I14993">
        <v>0.82942038368058102</v>
      </c>
      <c r="J14993">
        <v>-3.83198658281125</v>
      </c>
      <c r="K14993">
        <v>2.54572310000079E-2</v>
      </c>
      <c r="L14993">
        <v>0.82942038368058102</v>
      </c>
      <c r="M14993" t="s">
        <v>16</v>
      </c>
      <c r="N14993" t="s">
        <v>17</v>
      </c>
    </row>
    <row r="14994" spans="1:14" x14ac:dyDescent="0.3">
      <c r="A14994">
        <v>14993</v>
      </c>
      <c r="B14994" t="s">
        <v>42683</v>
      </c>
      <c r="C14994" t="s">
        <v>42684</v>
      </c>
      <c r="D14994" t="s">
        <v>42685</v>
      </c>
      <c r="E14994">
        <v>-0.48630454741665902</v>
      </c>
      <c r="F14994">
        <v>8.0886271006666703</v>
      </c>
      <c r="G14994">
        <v>-2.94536787691833</v>
      </c>
      <c r="H14994">
        <v>5.1717475758210297E-3</v>
      </c>
      <c r="I14994">
        <v>2.6627790163334001E-2</v>
      </c>
      <c r="J14994">
        <v>-2.2436439184248002E-3</v>
      </c>
      <c r="K14994">
        <v>-0.48630454741665902</v>
      </c>
      <c r="L14994">
        <v>2.6627790163334001E-2</v>
      </c>
      <c r="M14994" t="s">
        <v>16</v>
      </c>
      <c r="N14994" t="s">
        <v>17</v>
      </c>
    </row>
    <row r="14995" spans="1:14" x14ac:dyDescent="0.3">
      <c r="A14995">
        <v>14994</v>
      </c>
      <c r="B14995" t="s">
        <v>35138</v>
      </c>
      <c r="C14995" t="s">
        <v>35139</v>
      </c>
      <c r="D14995" t="s">
        <v>42686</v>
      </c>
      <c r="E14995">
        <v>-9.7234093249992895E-2</v>
      </c>
      <c r="F14995">
        <v>7.0640716766666696</v>
      </c>
      <c r="G14995">
        <v>-1.6425520771358699</v>
      </c>
      <c r="H14995">
        <v>0.10771379384551601</v>
      </c>
      <c r="I14995">
        <v>0.23958926409220299</v>
      </c>
      <c r="J14995">
        <v>-2.6075982368874699</v>
      </c>
      <c r="K14995">
        <v>-9.7234093249992895E-2</v>
      </c>
      <c r="L14995">
        <v>0.23958926409220299</v>
      </c>
      <c r="M14995" t="s">
        <v>16</v>
      </c>
      <c r="N14995" t="s">
        <v>17</v>
      </c>
    </row>
    <row r="14996" spans="1:14" x14ac:dyDescent="0.3">
      <c r="A14996">
        <v>14995</v>
      </c>
      <c r="B14996" t="s">
        <v>6207</v>
      </c>
      <c r="C14996" t="s">
        <v>6208</v>
      </c>
      <c r="D14996" t="s">
        <v>42687</v>
      </c>
      <c r="E14996">
        <v>-0.174769700583329</v>
      </c>
      <c r="F14996">
        <v>7.1836174857777797</v>
      </c>
      <c r="G14996">
        <v>-3.2341910747021898</v>
      </c>
      <c r="H14996">
        <v>2.33662243809363E-3</v>
      </c>
      <c r="I14996">
        <v>1.46918161585924E-2</v>
      </c>
      <c r="J14996">
        <v>0.71566399004857395</v>
      </c>
      <c r="K14996">
        <v>-0.174769700583329</v>
      </c>
      <c r="L14996">
        <v>1.46918161585924E-2</v>
      </c>
      <c r="M14996" t="s">
        <v>16</v>
      </c>
      <c r="N14996" t="s">
        <v>17</v>
      </c>
    </row>
    <row r="14997" spans="1:14" x14ac:dyDescent="0.3">
      <c r="A14997">
        <v>14996</v>
      </c>
      <c r="B14997" t="s">
        <v>18917</v>
      </c>
      <c r="C14997" t="s">
        <v>18918</v>
      </c>
      <c r="D14997" t="s">
        <v>42688</v>
      </c>
      <c r="E14997">
        <v>8.5898083416676499E-2</v>
      </c>
      <c r="F14997">
        <v>8.34741439044444</v>
      </c>
      <c r="G14997">
        <v>0.57060417357265003</v>
      </c>
      <c r="H14997">
        <v>0.57121519825883105</v>
      </c>
      <c r="I14997">
        <v>0.72916131681239904</v>
      </c>
      <c r="J14997">
        <v>-3.7403607907245102</v>
      </c>
      <c r="K14997">
        <v>8.5898083416676499E-2</v>
      </c>
      <c r="L14997">
        <v>0.72916131681239904</v>
      </c>
      <c r="M14997" t="s">
        <v>16</v>
      </c>
      <c r="N14997" t="s">
        <v>17</v>
      </c>
    </row>
    <row r="14998" spans="1:14" x14ac:dyDescent="0.3">
      <c r="A14998">
        <v>14997</v>
      </c>
      <c r="B14998" t="s">
        <v>1366</v>
      </c>
      <c r="C14998" t="s">
        <v>1367</v>
      </c>
      <c r="D14998" t="s">
        <v>42689</v>
      </c>
      <c r="E14998">
        <v>-0.715510257749989</v>
      </c>
      <c r="F14998">
        <v>13.9893386537778</v>
      </c>
      <c r="G14998">
        <v>-4.69190794631551</v>
      </c>
      <c r="H14998" s="1">
        <v>2.7202751906842902E-5</v>
      </c>
      <c r="I14998">
        <v>4.48725810031662E-4</v>
      </c>
      <c r="J14998">
        <v>4.8351212246555102</v>
      </c>
      <c r="K14998">
        <v>-0.715510257749989</v>
      </c>
      <c r="L14998">
        <v>4.48725810031662E-4</v>
      </c>
      <c r="M14998" t="s">
        <v>16</v>
      </c>
      <c r="N14998" t="s">
        <v>17</v>
      </c>
    </row>
    <row r="14999" spans="1:14" x14ac:dyDescent="0.3">
      <c r="A14999">
        <v>14998</v>
      </c>
      <c r="B14999" t="s">
        <v>42690</v>
      </c>
      <c r="C14999" t="s">
        <v>42691</v>
      </c>
      <c r="D14999" t="s">
        <v>42692</v>
      </c>
      <c r="E14999">
        <v>-9.2392933333282894E-3</v>
      </c>
      <c r="F14999">
        <v>8.9367044973333307</v>
      </c>
      <c r="G14999">
        <v>-5.4671929257089899E-2</v>
      </c>
      <c r="H14999">
        <v>0.95665112342234304</v>
      </c>
      <c r="I14999">
        <v>0.97688816527645095</v>
      </c>
      <c r="J14999">
        <v>-3.89929289320043</v>
      </c>
      <c r="K14999">
        <v>-9.2392933333282894E-3</v>
      </c>
      <c r="L14999">
        <v>0.97688816527645095</v>
      </c>
      <c r="M14999" t="s">
        <v>16</v>
      </c>
      <c r="N14999" t="s">
        <v>17</v>
      </c>
    </row>
    <row r="15000" spans="1:14" x14ac:dyDescent="0.3">
      <c r="A15000">
        <v>14999</v>
      </c>
      <c r="B15000" t="s">
        <v>42693</v>
      </c>
      <c r="C15000" t="s">
        <v>42694</v>
      </c>
      <c r="D15000" t="s">
        <v>42695</v>
      </c>
      <c r="E15000">
        <v>0.101432898250014</v>
      </c>
      <c r="F15000">
        <v>10.325990106444401</v>
      </c>
      <c r="G15000">
        <v>0.49731162714177701</v>
      </c>
      <c r="H15000">
        <v>0.62148340020389103</v>
      </c>
      <c r="I15000">
        <v>0.76818996385789196</v>
      </c>
      <c r="J15000">
        <v>-3.7788096468318901</v>
      </c>
      <c r="K15000">
        <v>0.101432898250014</v>
      </c>
      <c r="L15000">
        <v>0.76818996385789196</v>
      </c>
      <c r="M15000" t="s">
        <v>16</v>
      </c>
      <c r="N15000" t="s">
        <v>17</v>
      </c>
    </row>
    <row r="15001" spans="1:14" x14ac:dyDescent="0.3">
      <c r="A15001">
        <v>15000</v>
      </c>
      <c r="B15001" t="s">
        <v>42693</v>
      </c>
      <c r="C15001" t="s">
        <v>42694</v>
      </c>
      <c r="D15001" t="s">
        <v>42696</v>
      </c>
      <c r="E15001">
        <v>8.6929553833348494E-2</v>
      </c>
      <c r="F15001">
        <v>12.386470178222201</v>
      </c>
      <c r="G15001">
        <v>0.53132707884987096</v>
      </c>
      <c r="H15001">
        <v>0.59790534264067696</v>
      </c>
      <c r="I15001">
        <v>0.75069205711444498</v>
      </c>
      <c r="J15001">
        <v>-3.7616128204681698</v>
      </c>
      <c r="K15001">
        <v>8.6929553833348494E-2</v>
      </c>
      <c r="L15001">
        <v>0.75069205711444498</v>
      </c>
      <c r="M15001" t="s">
        <v>16</v>
      </c>
      <c r="N15001" t="s">
        <v>17</v>
      </c>
    </row>
    <row r="15002" spans="1:14" x14ac:dyDescent="0.3">
      <c r="A15002">
        <v>15001</v>
      </c>
      <c r="B15002" t="s">
        <v>42697</v>
      </c>
      <c r="C15002" t="s">
        <v>42698</v>
      </c>
      <c r="D15002" t="s">
        <v>42699</v>
      </c>
      <c r="E15002">
        <v>-0.19463128791665599</v>
      </c>
      <c r="F15002">
        <v>7.7342961246666704</v>
      </c>
      <c r="G15002">
        <v>-0.914270109012434</v>
      </c>
      <c r="H15002">
        <v>0.36563435176765302</v>
      </c>
      <c r="I15002">
        <v>0.54930332579188101</v>
      </c>
      <c r="J15002">
        <v>-3.49141783744364</v>
      </c>
      <c r="K15002">
        <v>-0.19463128791665599</v>
      </c>
      <c r="L15002">
        <v>0.54930332579188101</v>
      </c>
      <c r="M15002" t="s">
        <v>16</v>
      </c>
      <c r="N15002" t="s">
        <v>17</v>
      </c>
    </row>
    <row r="15003" spans="1:14" x14ac:dyDescent="0.3">
      <c r="A15003">
        <v>15002</v>
      </c>
      <c r="B15003" t="s">
        <v>3670</v>
      </c>
      <c r="C15003" t="s">
        <v>3671</v>
      </c>
      <c r="D15003" t="s">
        <v>42700</v>
      </c>
      <c r="E15003">
        <v>-0.109213860916666</v>
      </c>
      <c r="F15003">
        <v>7.0307343028888898</v>
      </c>
      <c r="G15003">
        <v>-2.2669504874975499</v>
      </c>
      <c r="H15003">
        <v>2.8438547651439199E-2</v>
      </c>
      <c r="I15003">
        <v>9.1226157210492806E-2</v>
      </c>
      <c r="J15003">
        <v>-1.50344224299677</v>
      </c>
      <c r="K15003">
        <v>-0.109213860916666</v>
      </c>
      <c r="L15003">
        <v>9.1226157210492806E-2</v>
      </c>
      <c r="M15003" t="s">
        <v>16</v>
      </c>
      <c r="N15003" t="s">
        <v>17</v>
      </c>
    </row>
    <row r="15004" spans="1:14" x14ac:dyDescent="0.3">
      <c r="A15004">
        <v>15003</v>
      </c>
      <c r="B15004" t="s">
        <v>42701</v>
      </c>
      <c r="C15004" t="s">
        <v>42702</v>
      </c>
      <c r="D15004" t="s">
        <v>42703</v>
      </c>
      <c r="E15004">
        <v>-0.62290599008332304</v>
      </c>
      <c r="F15004">
        <v>10.046486249555601</v>
      </c>
      <c r="G15004">
        <v>-5.0524575171899802</v>
      </c>
      <c r="H15004" s="1">
        <v>8.3802914791525508E-6</v>
      </c>
      <c r="I15004">
        <v>1.72075318371932E-4</v>
      </c>
      <c r="J15004">
        <v>5.93746361447793</v>
      </c>
      <c r="K15004">
        <v>-0.62290599008332304</v>
      </c>
      <c r="L15004">
        <v>1.72075318371932E-4</v>
      </c>
      <c r="M15004" t="s">
        <v>16</v>
      </c>
      <c r="N15004" t="s">
        <v>17</v>
      </c>
    </row>
    <row r="15005" spans="1:14" x14ac:dyDescent="0.3">
      <c r="A15005">
        <v>15004</v>
      </c>
      <c r="B15005" t="s">
        <v>10459</v>
      </c>
      <c r="C15005" t="s">
        <v>10460</v>
      </c>
      <c r="D15005" t="s">
        <v>42704</v>
      </c>
      <c r="E15005">
        <v>-0.119815938916657</v>
      </c>
      <c r="F15005">
        <v>6.92570309488889</v>
      </c>
      <c r="G15005">
        <v>-2.9381565516924999</v>
      </c>
      <c r="H15005">
        <v>5.2728176356986603E-3</v>
      </c>
      <c r="I15005">
        <v>2.6953149549239001E-2</v>
      </c>
      <c r="J15005">
        <v>-1.96198911231091E-2</v>
      </c>
      <c r="K15005">
        <v>-0.119815938916657</v>
      </c>
      <c r="L15005">
        <v>2.6953149549239001E-2</v>
      </c>
      <c r="M15005" t="s">
        <v>16</v>
      </c>
      <c r="N15005" t="s">
        <v>17</v>
      </c>
    </row>
    <row r="15006" spans="1:14" x14ac:dyDescent="0.3">
      <c r="A15006">
        <v>15005</v>
      </c>
      <c r="B15006" t="s">
        <v>42705</v>
      </c>
      <c r="C15006" t="s">
        <v>42706</v>
      </c>
      <c r="D15006" t="s">
        <v>42707</v>
      </c>
      <c r="E15006">
        <v>8.9888079666669896E-2</v>
      </c>
      <c r="F15006">
        <v>10.2998251268889</v>
      </c>
      <c r="G15006">
        <v>0.38928599964010502</v>
      </c>
      <c r="H15006">
        <v>0.698971140062565</v>
      </c>
      <c r="I15006">
        <v>0.82159765586301503</v>
      </c>
      <c r="J15006">
        <v>-3.8259547090564201</v>
      </c>
      <c r="K15006">
        <v>8.9888079666669896E-2</v>
      </c>
      <c r="L15006">
        <v>0.82159765586301503</v>
      </c>
      <c r="M15006" t="s">
        <v>16</v>
      </c>
      <c r="N15006" t="s">
        <v>17</v>
      </c>
    </row>
    <row r="15007" spans="1:14" x14ac:dyDescent="0.3">
      <c r="A15007">
        <v>15006</v>
      </c>
      <c r="B15007" t="s">
        <v>32625</v>
      </c>
      <c r="C15007" t="s">
        <v>32626</v>
      </c>
      <c r="D15007" t="s">
        <v>42708</v>
      </c>
      <c r="E15007">
        <v>-0.668840293916656</v>
      </c>
      <c r="F15007">
        <v>9.9281110666666699</v>
      </c>
      <c r="G15007">
        <v>-4.6837364314295602</v>
      </c>
      <c r="H15007" s="1">
        <v>2.7931763292379501E-5</v>
      </c>
      <c r="I15007">
        <v>4.5637360831476102E-4</v>
      </c>
      <c r="J15007">
        <v>4.8103949740707899</v>
      </c>
      <c r="K15007">
        <v>-0.668840293916656</v>
      </c>
      <c r="L15007">
        <v>4.5637360831476102E-4</v>
      </c>
      <c r="M15007" t="s">
        <v>16</v>
      </c>
      <c r="N15007" t="s">
        <v>17</v>
      </c>
    </row>
    <row r="15008" spans="1:14" x14ac:dyDescent="0.3">
      <c r="A15008">
        <v>15007</v>
      </c>
      <c r="B15008" t="s">
        <v>42709</v>
      </c>
      <c r="C15008" t="s">
        <v>42710</v>
      </c>
      <c r="D15008" t="s">
        <v>42711</v>
      </c>
      <c r="E15008">
        <v>-9.0381735416663403E-2</v>
      </c>
      <c r="F15008">
        <v>6.9834131666666703</v>
      </c>
      <c r="G15008">
        <v>-1.5876615824706499</v>
      </c>
      <c r="H15008">
        <v>0.11963375953899701</v>
      </c>
      <c r="I15008">
        <v>0.25717795572811097</v>
      </c>
      <c r="J15008">
        <v>-2.6901473320284301</v>
      </c>
      <c r="K15008">
        <v>-9.0381735416663403E-2</v>
      </c>
      <c r="L15008">
        <v>0.25717795572811097</v>
      </c>
      <c r="M15008" t="s">
        <v>16</v>
      </c>
      <c r="N15008" t="s">
        <v>17</v>
      </c>
    </row>
    <row r="15009" spans="1:14" x14ac:dyDescent="0.3">
      <c r="A15009">
        <v>15008</v>
      </c>
      <c r="B15009" t="s">
        <v>32209</v>
      </c>
      <c r="C15009" t="s">
        <v>32210</v>
      </c>
      <c r="D15009" t="s">
        <v>42712</v>
      </c>
      <c r="E15009">
        <v>-0.301488805249993</v>
      </c>
      <c r="F15009">
        <v>7.2636206468888904</v>
      </c>
      <c r="G15009">
        <v>-3.9614120725860298</v>
      </c>
      <c r="H15009">
        <v>2.7362036986171002E-4</v>
      </c>
      <c r="I15009">
        <v>2.78973811880744E-3</v>
      </c>
      <c r="J15009">
        <v>2.6855874671533302</v>
      </c>
      <c r="K15009">
        <v>-0.301488805249993</v>
      </c>
      <c r="L15009">
        <v>2.78973811880744E-3</v>
      </c>
      <c r="M15009" t="s">
        <v>16</v>
      </c>
      <c r="N15009" t="s">
        <v>17</v>
      </c>
    </row>
    <row r="15010" spans="1:14" x14ac:dyDescent="0.3">
      <c r="A15010">
        <v>15009</v>
      </c>
      <c r="B15010" t="s">
        <v>13095</v>
      </c>
      <c r="C15010" t="s">
        <v>13096</v>
      </c>
      <c r="D15010" t="s">
        <v>42713</v>
      </c>
      <c r="E15010">
        <v>-0.22644356449999101</v>
      </c>
      <c r="F15010">
        <v>8.19402657377778</v>
      </c>
      <c r="G15010">
        <v>-3.1272821933680701</v>
      </c>
      <c r="H15010">
        <v>3.1489914985000098E-3</v>
      </c>
      <c r="I15010">
        <v>1.8393033841790599E-2</v>
      </c>
      <c r="J15010">
        <v>0.44506848948376798</v>
      </c>
      <c r="K15010">
        <v>-0.22644356449999101</v>
      </c>
      <c r="L15010">
        <v>1.8393033841790599E-2</v>
      </c>
      <c r="M15010" t="s">
        <v>16</v>
      </c>
      <c r="N15010" t="s">
        <v>17</v>
      </c>
    </row>
    <row r="15011" spans="1:14" x14ac:dyDescent="0.3">
      <c r="A15011">
        <v>15010</v>
      </c>
      <c r="B15011" t="s">
        <v>15161</v>
      </c>
      <c r="C15011" t="s">
        <v>15162</v>
      </c>
      <c r="D15011" t="s">
        <v>42714</v>
      </c>
      <c r="E15011">
        <v>0.257157052750004</v>
      </c>
      <c r="F15011">
        <v>7.2280875517777803</v>
      </c>
      <c r="G15011">
        <v>4.7643304035358396</v>
      </c>
      <c r="H15011" s="1">
        <v>2.15080636209225E-5</v>
      </c>
      <c r="I15011">
        <v>3.7203721783852101E-4</v>
      </c>
      <c r="J15011">
        <v>5.0548068040887602</v>
      </c>
      <c r="K15011">
        <v>0.257157052750004</v>
      </c>
      <c r="L15011">
        <v>3.7203721783852101E-4</v>
      </c>
      <c r="M15011" t="s">
        <v>16</v>
      </c>
      <c r="N15011" t="s">
        <v>17</v>
      </c>
    </row>
    <row r="15012" spans="1:14" x14ac:dyDescent="0.3">
      <c r="A15012">
        <v>15011</v>
      </c>
      <c r="B15012" t="s">
        <v>42715</v>
      </c>
      <c r="C15012" t="s">
        <v>42716</v>
      </c>
      <c r="D15012" t="s">
        <v>42717</v>
      </c>
      <c r="E15012">
        <v>0.223526990250008</v>
      </c>
      <c r="F15012">
        <v>7.4537918233333302</v>
      </c>
      <c r="G15012">
        <v>1.83538712063645</v>
      </c>
      <c r="H15012">
        <v>7.331739259608E-2</v>
      </c>
      <c r="I15012">
        <v>0.18191387683211599</v>
      </c>
      <c r="J15012">
        <v>-2.2983059484203499</v>
      </c>
      <c r="K15012">
        <v>0.223526990250008</v>
      </c>
      <c r="L15012">
        <v>0.18191387683211599</v>
      </c>
      <c r="M15012" t="s">
        <v>16</v>
      </c>
      <c r="N15012" t="s">
        <v>17</v>
      </c>
    </row>
    <row r="15013" spans="1:14" x14ac:dyDescent="0.3">
      <c r="A15013">
        <v>15012</v>
      </c>
      <c r="B15013" t="s">
        <v>8509</v>
      </c>
      <c r="C15013" t="s">
        <v>8510</v>
      </c>
      <c r="D15013" t="s">
        <v>42718</v>
      </c>
      <c r="E15013">
        <v>1.62175772500044E-2</v>
      </c>
      <c r="F15013">
        <v>6.8287919346666701</v>
      </c>
      <c r="G15013">
        <v>0.43238139102324402</v>
      </c>
      <c r="H15013">
        <v>0.66760843788074598</v>
      </c>
      <c r="I15013">
        <v>0.80181397532924403</v>
      </c>
      <c r="J15013">
        <v>-3.8085117238884099</v>
      </c>
      <c r="K15013">
        <v>1.62175772500044E-2</v>
      </c>
      <c r="L15013">
        <v>0.80181397532924403</v>
      </c>
      <c r="M15013" t="s">
        <v>16</v>
      </c>
      <c r="N15013" t="s">
        <v>17</v>
      </c>
    </row>
    <row r="15014" spans="1:14" x14ac:dyDescent="0.3">
      <c r="A15014">
        <v>15013</v>
      </c>
      <c r="B15014" t="s">
        <v>42719</v>
      </c>
      <c r="C15014" t="s">
        <v>42720</v>
      </c>
      <c r="D15014" t="s">
        <v>42721</v>
      </c>
      <c r="E15014">
        <v>-0.35409636308332898</v>
      </c>
      <c r="F15014">
        <v>8.4890203933333304</v>
      </c>
      <c r="G15014">
        <v>-4.1111558844903797</v>
      </c>
      <c r="H15014">
        <v>1.72260373299053E-4</v>
      </c>
      <c r="I15014">
        <v>1.9142515150238301E-3</v>
      </c>
      <c r="J15014">
        <v>3.1147224056057801</v>
      </c>
      <c r="K15014">
        <v>-0.35409636308332898</v>
      </c>
      <c r="L15014">
        <v>1.9142515150238301E-3</v>
      </c>
      <c r="M15014" t="s">
        <v>16</v>
      </c>
      <c r="N15014" t="s">
        <v>17</v>
      </c>
    </row>
    <row r="15015" spans="1:14" x14ac:dyDescent="0.3">
      <c r="A15015">
        <v>15014</v>
      </c>
      <c r="B15015" t="s">
        <v>42722</v>
      </c>
      <c r="C15015" t="s">
        <v>42723</v>
      </c>
      <c r="D15015" t="s">
        <v>42724</v>
      </c>
      <c r="E15015">
        <v>0.56800976208334197</v>
      </c>
      <c r="F15015">
        <v>8.5440904764444507</v>
      </c>
      <c r="G15015">
        <v>1.8774865650922801</v>
      </c>
      <c r="H15015">
        <v>6.7192906055738105E-2</v>
      </c>
      <c r="I15015">
        <v>0.17110904318178</v>
      </c>
      <c r="J15015">
        <v>-2.2268814027723098</v>
      </c>
      <c r="K15015">
        <v>0.56800976208334197</v>
      </c>
      <c r="L15015">
        <v>0.17110904318178</v>
      </c>
      <c r="M15015" t="s">
        <v>16</v>
      </c>
      <c r="N15015" t="s">
        <v>17</v>
      </c>
    </row>
    <row r="15016" spans="1:14" x14ac:dyDescent="0.3">
      <c r="A15016">
        <v>15015</v>
      </c>
      <c r="B15016" t="s">
        <v>42725</v>
      </c>
      <c r="C15016" t="s">
        <v>42726</v>
      </c>
      <c r="D15016" t="s">
        <v>42727</v>
      </c>
      <c r="E15016">
        <v>-0.215558525249989</v>
      </c>
      <c r="F15016">
        <v>9.2073771188888909</v>
      </c>
      <c r="G15016">
        <v>-1.6149119441508299</v>
      </c>
      <c r="H15016">
        <v>0.113588654097144</v>
      </c>
      <c r="I15016">
        <v>0.24845216545732199</v>
      </c>
      <c r="J15016">
        <v>-2.6494753284594599</v>
      </c>
      <c r="K15016">
        <v>-0.215558525249989</v>
      </c>
      <c r="L15016">
        <v>0.24845216545732199</v>
      </c>
      <c r="M15016" t="s">
        <v>16</v>
      </c>
      <c r="N15016" t="s">
        <v>17</v>
      </c>
    </row>
    <row r="15017" spans="1:14" x14ac:dyDescent="0.3">
      <c r="A15017">
        <v>15016</v>
      </c>
      <c r="B15017" t="s">
        <v>17150</v>
      </c>
      <c r="C15017" t="s">
        <v>17151</v>
      </c>
      <c r="D15017" t="s">
        <v>42728</v>
      </c>
      <c r="E15017">
        <v>0.53478395166667503</v>
      </c>
      <c r="F15017">
        <v>9.2239825515555598</v>
      </c>
      <c r="G15017">
        <v>6.5231059738545003</v>
      </c>
      <c r="H15017" s="1">
        <v>6.1271737115785294E-8</v>
      </c>
      <c r="I15017" s="1">
        <v>3.0839111393203501E-6</v>
      </c>
      <c r="J15017">
        <v>10.553173522896801</v>
      </c>
      <c r="K15017">
        <v>0.53478395166667503</v>
      </c>
      <c r="L15017" s="1">
        <v>3.0839111393203501E-6</v>
      </c>
      <c r="M15017" t="s">
        <v>16</v>
      </c>
      <c r="N15017" t="s">
        <v>17</v>
      </c>
    </row>
    <row r="15018" spans="1:14" x14ac:dyDescent="0.3">
      <c r="A15018">
        <v>15017</v>
      </c>
      <c r="B15018" t="s">
        <v>42729</v>
      </c>
      <c r="C15018" t="s">
        <v>42730</v>
      </c>
      <c r="D15018" t="s">
        <v>42731</v>
      </c>
      <c r="E15018">
        <v>-8.2838846083328505E-2</v>
      </c>
      <c r="F15018">
        <v>7.0753843095555604</v>
      </c>
      <c r="G15018">
        <v>-1.0615880196109599</v>
      </c>
      <c r="H15018">
        <v>0.29430364610579002</v>
      </c>
      <c r="I15018">
        <v>0.47614661239036299</v>
      </c>
      <c r="J15018">
        <v>-3.3507470769154799</v>
      </c>
      <c r="K15018">
        <v>-8.2838846083328505E-2</v>
      </c>
      <c r="L15018">
        <v>0.47614661239036299</v>
      </c>
      <c r="M15018" t="s">
        <v>16</v>
      </c>
      <c r="N15018" t="s">
        <v>17</v>
      </c>
    </row>
    <row r="15019" spans="1:14" x14ac:dyDescent="0.3">
      <c r="A15019">
        <v>15018</v>
      </c>
      <c r="B15019" t="s">
        <v>17456</v>
      </c>
      <c r="C15019" t="s">
        <v>42732</v>
      </c>
      <c r="D15019" t="s">
        <v>42733</v>
      </c>
      <c r="E15019">
        <v>-0.50395300983333202</v>
      </c>
      <c r="F15019">
        <v>9.9286626802222209</v>
      </c>
      <c r="G15019">
        <v>-2.3945343723769299</v>
      </c>
      <c r="H15019">
        <v>2.1036293907020401E-2</v>
      </c>
      <c r="I15019">
        <v>7.3902785336273993E-2</v>
      </c>
      <c r="J15019">
        <v>-1.2431636038527301</v>
      </c>
      <c r="K15019">
        <v>-0.50395300983333202</v>
      </c>
      <c r="L15019">
        <v>7.3902785336273993E-2</v>
      </c>
      <c r="M15019" t="s">
        <v>16</v>
      </c>
      <c r="N15019" t="s">
        <v>17</v>
      </c>
    </row>
    <row r="15020" spans="1:14" x14ac:dyDescent="0.3">
      <c r="A15020">
        <v>15019</v>
      </c>
      <c r="B15020" t="s">
        <v>42734</v>
      </c>
      <c r="C15020" t="s">
        <v>42735</v>
      </c>
      <c r="D15020" t="s">
        <v>42736</v>
      </c>
      <c r="E15020">
        <v>2.0449336845000099</v>
      </c>
      <c r="F15020">
        <v>10.824366201777799</v>
      </c>
      <c r="G15020">
        <v>7.3107055954928004</v>
      </c>
      <c r="H15020" s="1">
        <v>4.3816635987512504E-9</v>
      </c>
      <c r="I15020" s="1">
        <v>3.4643682001467699E-7</v>
      </c>
      <c r="J15020">
        <v>13.022552102792</v>
      </c>
      <c r="K15020">
        <v>2.0449336845000099</v>
      </c>
      <c r="L15020" s="1">
        <v>3.4643682001467699E-7</v>
      </c>
      <c r="M15020" t="s">
        <v>132</v>
      </c>
      <c r="N15020" t="s">
        <v>17</v>
      </c>
    </row>
    <row r="15021" spans="1:14" x14ac:dyDescent="0.3">
      <c r="A15021">
        <v>15020</v>
      </c>
      <c r="B15021" t="s">
        <v>22574</v>
      </c>
      <c r="C15021" t="s">
        <v>22575</v>
      </c>
      <c r="D15021" t="s">
        <v>42737</v>
      </c>
      <c r="E15021">
        <v>9.4020593500004204E-2</v>
      </c>
      <c r="F15021">
        <v>7.0637227835555603</v>
      </c>
      <c r="G15021">
        <v>1.85086241415513</v>
      </c>
      <c r="H15021">
        <v>7.1013252217366499E-2</v>
      </c>
      <c r="I15021">
        <v>0.17797297458799799</v>
      </c>
      <c r="J15021">
        <v>-2.2722106862300602</v>
      </c>
      <c r="K15021">
        <v>9.4020593500004204E-2</v>
      </c>
      <c r="L15021">
        <v>0.17797297458799799</v>
      </c>
      <c r="M15021" t="s">
        <v>16</v>
      </c>
      <c r="N15021" t="s">
        <v>17</v>
      </c>
    </row>
    <row r="15022" spans="1:14" x14ac:dyDescent="0.3">
      <c r="A15022">
        <v>15021</v>
      </c>
      <c r="B15022" t="s">
        <v>10181</v>
      </c>
      <c r="C15022" t="s">
        <v>10182</v>
      </c>
      <c r="D15022" t="s">
        <v>42738</v>
      </c>
      <c r="E15022">
        <v>0.21387589716667901</v>
      </c>
      <c r="F15022">
        <v>12.665673711777799</v>
      </c>
      <c r="G15022">
        <v>1.28989123578072</v>
      </c>
      <c r="H15022">
        <v>0.20393002679616801</v>
      </c>
      <c r="I15022">
        <v>0.37327479447984002</v>
      </c>
      <c r="J15022">
        <v>-3.09378204654262</v>
      </c>
      <c r="K15022">
        <v>0.21387589716667901</v>
      </c>
      <c r="L15022">
        <v>0.37327479447984002</v>
      </c>
      <c r="M15022" t="s">
        <v>16</v>
      </c>
      <c r="N15022" t="s">
        <v>17</v>
      </c>
    </row>
    <row r="15023" spans="1:14" x14ac:dyDescent="0.3">
      <c r="A15023">
        <v>15022</v>
      </c>
      <c r="B15023" t="s">
        <v>34410</v>
      </c>
      <c r="C15023" t="s">
        <v>34411</v>
      </c>
      <c r="D15023" t="s">
        <v>42739</v>
      </c>
      <c r="E15023">
        <v>0.36206017241668098</v>
      </c>
      <c r="F15023">
        <v>8.5850894062222203</v>
      </c>
      <c r="G15023">
        <v>2.84803072122617</v>
      </c>
      <c r="H15023">
        <v>6.7017108474204104E-3</v>
      </c>
      <c r="I15023">
        <v>3.2002092519813001E-2</v>
      </c>
      <c r="J15023">
        <v>-0.23440480811846301</v>
      </c>
      <c r="K15023">
        <v>0.36206017241668098</v>
      </c>
      <c r="L15023">
        <v>3.2002092519813001E-2</v>
      </c>
      <c r="M15023" t="s">
        <v>16</v>
      </c>
      <c r="N15023" t="s">
        <v>17</v>
      </c>
    </row>
    <row r="15024" spans="1:14" x14ac:dyDescent="0.3">
      <c r="A15024">
        <v>15023</v>
      </c>
      <c r="B15024" t="s">
        <v>7269</v>
      </c>
      <c r="C15024" t="s">
        <v>7270</v>
      </c>
      <c r="D15024" t="s">
        <v>42740</v>
      </c>
      <c r="E15024">
        <v>-0.11548454216666</v>
      </c>
      <c r="F15024">
        <v>8.4621277048888892</v>
      </c>
      <c r="G15024">
        <v>-1.05331100074244</v>
      </c>
      <c r="H15024">
        <v>0.29803651409683601</v>
      </c>
      <c r="I15024">
        <v>0.479703728640692</v>
      </c>
      <c r="J15024">
        <v>-3.35917985417113</v>
      </c>
      <c r="K15024">
        <v>-0.11548454216666</v>
      </c>
      <c r="L15024">
        <v>0.479703728640692</v>
      </c>
      <c r="M15024" t="s">
        <v>16</v>
      </c>
      <c r="N15024" t="s">
        <v>17</v>
      </c>
    </row>
    <row r="15025" spans="1:14" x14ac:dyDescent="0.3">
      <c r="A15025">
        <v>15024</v>
      </c>
      <c r="B15025" t="s">
        <v>42741</v>
      </c>
      <c r="C15025" t="s">
        <v>42742</v>
      </c>
      <c r="D15025" t="s">
        <v>42743</v>
      </c>
      <c r="E15025">
        <v>0.35257833633334301</v>
      </c>
      <c r="F15025">
        <v>8.1387908137777796</v>
      </c>
      <c r="G15025">
        <v>2.10377889808756</v>
      </c>
      <c r="H15025">
        <v>4.1237760013380302E-2</v>
      </c>
      <c r="I15025">
        <v>0.120229219502135</v>
      </c>
      <c r="J15025">
        <v>-1.81996048216276</v>
      </c>
      <c r="K15025">
        <v>0.35257833633334301</v>
      </c>
      <c r="L15025">
        <v>0.120229219502135</v>
      </c>
      <c r="M15025" t="s">
        <v>16</v>
      </c>
      <c r="N15025" t="s">
        <v>17</v>
      </c>
    </row>
    <row r="15026" spans="1:14" x14ac:dyDescent="0.3">
      <c r="A15026">
        <v>15025</v>
      </c>
      <c r="B15026" t="s">
        <v>42744</v>
      </c>
      <c r="C15026" t="s">
        <v>42745</v>
      </c>
      <c r="D15026" t="s">
        <v>42746</v>
      </c>
      <c r="E15026">
        <v>0.24958837150000701</v>
      </c>
      <c r="F15026">
        <v>9.7999771946666705</v>
      </c>
      <c r="G15026">
        <v>3.57966763162749</v>
      </c>
      <c r="H15026">
        <v>8.6335038509125297E-4</v>
      </c>
      <c r="I15026">
        <v>6.9377330789497996E-3</v>
      </c>
      <c r="J15026">
        <v>1.6255148229762699</v>
      </c>
      <c r="K15026">
        <v>0.24958837150000701</v>
      </c>
      <c r="L15026">
        <v>6.9377330789497996E-3</v>
      </c>
      <c r="M15026" t="s">
        <v>16</v>
      </c>
      <c r="N15026" t="s">
        <v>17</v>
      </c>
    </row>
    <row r="15027" spans="1:14" x14ac:dyDescent="0.3">
      <c r="A15027">
        <v>15026</v>
      </c>
      <c r="B15027" t="s">
        <v>12008</v>
      </c>
      <c r="C15027" t="s">
        <v>42747</v>
      </c>
      <c r="D15027" t="s">
        <v>42748</v>
      </c>
      <c r="E15027">
        <v>0.106230814333337</v>
      </c>
      <c r="F15027">
        <v>7.02059428666667</v>
      </c>
      <c r="G15027">
        <v>2.25773744689105</v>
      </c>
      <c r="H15027">
        <v>2.9053841791058799E-2</v>
      </c>
      <c r="I15027">
        <v>9.2883750664283393E-2</v>
      </c>
      <c r="J15027">
        <v>-1.5218098534656801</v>
      </c>
      <c r="K15027">
        <v>0.106230814333337</v>
      </c>
      <c r="L15027">
        <v>9.2883750664283393E-2</v>
      </c>
      <c r="M15027" t="s">
        <v>16</v>
      </c>
      <c r="N15027" t="s">
        <v>17</v>
      </c>
    </row>
    <row r="15028" spans="1:14" x14ac:dyDescent="0.3">
      <c r="A15028">
        <v>15027</v>
      </c>
      <c r="B15028" t="s">
        <v>28990</v>
      </c>
      <c r="C15028" t="s">
        <v>28991</v>
      </c>
      <c r="D15028" t="s">
        <v>42749</v>
      </c>
      <c r="E15028">
        <v>0.29322630025000301</v>
      </c>
      <c r="F15028">
        <v>8.200230264</v>
      </c>
      <c r="G15028">
        <v>4.4315571364880997</v>
      </c>
      <c r="H15028" s="1">
        <v>6.2787637143501797E-5</v>
      </c>
      <c r="I15028">
        <v>8.47407246627406E-4</v>
      </c>
      <c r="J15028">
        <v>4.0540116913491602</v>
      </c>
      <c r="K15028">
        <v>0.29322630025000301</v>
      </c>
      <c r="L15028">
        <v>8.47407246627406E-4</v>
      </c>
      <c r="M15028" t="s">
        <v>16</v>
      </c>
      <c r="N15028" t="s">
        <v>17</v>
      </c>
    </row>
    <row r="15029" spans="1:14" x14ac:dyDescent="0.3">
      <c r="A15029">
        <v>15028</v>
      </c>
      <c r="B15029" t="s">
        <v>42750</v>
      </c>
      <c r="C15029" t="s">
        <v>42751</v>
      </c>
      <c r="D15029" t="s">
        <v>42752</v>
      </c>
      <c r="E15029">
        <v>0.116287031916679</v>
      </c>
      <c r="F15029">
        <v>10.677686938666699</v>
      </c>
      <c r="G15029">
        <v>0.66628748600548904</v>
      </c>
      <c r="H15029">
        <v>0.50875925390562604</v>
      </c>
      <c r="I15029">
        <v>0.68089733209653702</v>
      </c>
      <c r="J15029">
        <v>-3.6823586172510998</v>
      </c>
      <c r="K15029">
        <v>0.116287031916679</v>
      </c>
      <c r="L15029">
        <v>0.68089733209653702</v>
      </c>
      <c r="M15029" t="s">
        <v>16</v>
      </c>
      <c r="N15029" t="s">
        <v>17</v>
      </c>
    </row>
    <row r="15030" spans="1:14" x14ac:dyDescent="0.3">
      <c r="A15030">
        <v>15029</v>
      </c>
      <c r="B15030" t="s">
        <v>42753</v>
      </c>
      <c r="C15030" t="s">
        <v>42754</v>
      </c>
      <c r="D15030" t="s">
        <v>42755</v>
      </c>
      <c r="E15030">
        <v>-0.23485905541666499</v>
      </c>
      <c r="F15030">
        <v>7.9013229744444402</v>
      </c>
      <c r="G15030">
        <v>-1.88470850052742</v>
      </c>
      <c r="H15030">
        <v>6.6187302898470704E-2</v>
      </c>
      <c r="I15030">
        <v>0.16950889752822901</v>
      </c>
      <c r="J15030">
        <v>-2.21449131995838</v>
      </c>
      <c r="K15030">
        <v>-0.23485905541666499</v>
      </c>
      <c r="L15030">
        <v>0.16950889752822901</v>
      </c>
      <c r="M15030" t="s">
        <v>16</v>
      </c>
      <c r="N15030" t="s">
        <v>17</v>
      </c>
    </row>
    <row r="15031" spans="1:14" x14ac:dyDescent="0.3">
      <c r="A15031">
        <v>15030</v>
      </c>
      <c r="B15031" t="s">
        <v>7727</v>
      </c>
      <c r="C15031" t="s">
        <v>7728</v>
      </c>
      <c r="D15031" t="s">
        <v>42756</v>
      </c>
      <c r="E15031">
        <v>-0.134646262749992</v>
      </c>
      <c r="F15031">
        <v>7.4554823419999998</v>
      </c>
      <c r="G15031">
        <v>-1.23999429000807</v>
      </c>
      <c r="H15031">
        <v>0.22165036920631301</v>
      </c>
      <c r="I15031">
        <v>0.39475820332404199</v>
      </c>
      <c r="J15031">
        <v>-3.15391791502421</v>
      </c>
      <c r="K15031">
        <v>-0.134646262749992</v>
      </c>
      <c r="L15031">
        <v>0.39475820332404199</v>
      </c>
      <c r="M15031" t="s">
        <v>16</v>
      </c>
      <c r="N15031" t="s">
        <v>17</v>
      </c>
    </row>
    <row r="15032" spans="1:14" x14ac:dyDescent="0.3">
      <c r="A15032">
        <v>15031</v>
      </c>
      <c r="B15032" t="s">
        <v>42757</v>
      </c>
      <c r="C15032" t="s">
        <v>42758</v>
      </c>
      <c r="D15032" t="s">
        <v>42759</v>
      </c>
      <c r="E15032">
        <v>0.36802400591667001</v>
      </c>
      <c r="F15032">
        <v>7.3008342497777798</v>
      </c>
      <c r="G15032">
        <v>3.1134042046769501</v>
      </c>
      <c r="H15032">
        <v>3.2721716114459298E-3</v>
      </c>
      <c r="I15032">
        <v>1.8935579498029698E-2</v>
      </c>
      <c r="J15032">
        <v>0.410350530683327</v>
      </c>
      <c r="K15032">
        <v>0.36802400591667001</v>
      </c>
      <c r="L15032">
        <v>1.8935579498029698E-2</v>
      </c>
      <c r="M15032" t="s">
        <v>16</v>
      </c>
      <c r="N15032" t="s">
        <v>17</v>
      </c>
    </row>
    <row r="15033" spans="1:14" x14ac:dyDescent="0.3">
      <c r="A15033">
        <v>15032</v>
      </c>
      <c r="B15033" t="s">
        <v>42760</v>
      </c>
      <c r="C15033" t="s">
        <v>42761</v>
      </c>
      <c r="D15033" t="s">
        <v>42762</v>
      </c>
      <c r="E15033">
        <v>8.8418709833335996E-2</v>
      </c>
      <c r="F15033">
        <v>7.2323560148888903</v>
      </c>
      <c r="G15033">
        <v>0.90059474788614102</v>
      </c>
      <c r="H15033">
        <v>0.37278189537978201</v>
      </c>
      <c r="I15033">
        <v>0.55609801793435698</v>
      </c>
      <c r="J15033">
        <v>-3.5034564693617001</v>
      </c>
      <c r="K15033">
        <v>8.8418709833335996E-2</v>
      </c>
      <c r="L15033">
        <v>0.55609801793435698</v>
      </c>
      <c r="M15033" t="s">
        <v>16</v>
      </c>
      <c r="N15033" t="s">
        <v>17</v>
      </c>
    </row>
    <row r="15034" spans="1:14" x14ac:dyDescent="0.3">
      <c r="A15034">
        <v>15033</v>
      </c>
      <c r="B15034" t="s">
        <v>42763</v>
      </c>
      <c r="C15034" t="s">
        <v>42764</v>
      </c>
      <c r="D15034" t="s">
        <v>42765</v>
      </c>
      <c r="E15034">
        <v>-0.345027302833331</v>
      </c>
      <c r="F15034">
        <v>7.7246529597777798</v>
      </c>
      <c r="G15034">
        <v>-4.1121858323812397</v>
      </c>
      <c r="H15034">
        <v>1.7170936874517901E-4</v>
      </c>
      <c r="I15034">
        <v>1.91018573230486E-3</v>
      </c>
      <c r="J15034">
        <v>3.1176972987273999</v>
      </c>
      <c r="K15034">
        <v>-0.345027302833331</v>
      </c>
      <c r="L15034">
        <v>1.91018573230486E-3</v>
      </c>
      <c r="M15034" t="s">
        <v>16</v>
      </c>
      <c r="N15034" t="s">
        <v>17</v>
      </c>
    </row>
    <row r="15035" spans="1:14" x14ac:dyDescent="0.3">
      <c r="A15035">
        <v>15034</v>
      </c>
      <c r="B15035" t="s">
        <v>7800</v>
      </c>
      <c r="C15035" t="s">
        <v>7801</v>
      </c>
      <c r="D15035" t="s">
        <v>42766</v>
      </c>
      <c r="E15035">
        <v>-0.14235799183333001</v>
      </c>
      <c r="F15035">
        <v>7.3727275157777798</v>
      </c>
      <c r="G15035">
        <v>-2.0026194097732701</v>
      </c>
      <c r="H15035">
        <v>5.1499979983290103E-2</v>
      </c>
      <c r="I15035">
        <v>0.14168158737970599</v>
      </c>
      <c r="J15035">
        <v>-2.0065867367025598</v>
      </c>
      <c r="K15035">
        <v>-0.14235799183333001</v>
      </c>
      <c r="L15035">
        <v>0.14168158737970599</v>
      </c>
      <c r="M15035" t="s">
        <v>16</v>
      </c>
      <c r="N15035" t="s">
        <v>17</v>
      </c>
    </row>
    <row r="15036" spans="1:14" x14ac:dyDescent="0.3">
      <c r="A15036">
        <v>15035</v>
      </c>
      <c r="B15036" t="s">
        <v>42767</v>
      </c>
      <c r="C15036" t="s">
        <v>42768</v>
      </c>
      <c r="D15036" t="s">
        <v>42769</v>
      </c>
      <c r="E15036">
        <v>-6.4901816916664898E-2</v>
      </c>
      <c r="F15036">
        <v>6.8329307346666699</v>
      </c>
      <c r="G15036">
        <v>-1.2318978990899301</v>
      </c>
      <c r="H15036">
        <v>0.224630330512995</v>
      </c>
      <c r="I15036">
        <v>0.39812165020200202</v>
      </c>
      <c r="J15036">
        <v>-3.1634680836606499</v>
      </c>
      <c r="K15036">
        <v>-6.4901816916664898E-2</v>
      </c>
      <c r="L15036">
        <v>0.39812165020200202</v>
      </c>
      <c r="M15036" t="s">
        <v>16</v>
      </c>
      <c r="N15036" t="s">
        <v>17</v>
      </c>
    </row>
    <row r="15037" spans="1:14" x14ac:dyDescent="0.3">
      <c r="A15037">
        <v>15036</v>
      </c>
      <c r="B15037" t="s">
        <v>42770</v>
      </c>
      <c r="C15037" t="s">
        <v>42771</v>
      </c>
      <c r="D15037" t="s">
        <v>42772</v>
      </c>
      <c r="E15037">
        <v>0.11633567850000399</v>
      </c>
      <c r="F15037">
        <v>9.1238223448888895</v>
      </c>
      <c r="G15037">
        <v>0.52487065924907805</v>
      </c>
      <c r="H15037">
        <v>0.602348248301245</v>
      </c>
      <c r="I15037">
        <v>0.75425111965682601</v>
      </c>
      <c r="J15037">
        <v>-3.7649632554777601</v>
      </c>
      <c r="K15037">
        <v>0.11633567850000399</v>
      </c>
      <c r="L15037">
        <v>0.75425111965682601</v>
      </c>
      <c r="M15037" t="s">
        <v>16</v>
      </c>
      <c r="N15037" t="s">
        <v>17</v>
      </c>
    </row>
    <row r="15038" spans="1:14" x14ac:dyDescent="0.3">
      <c r="A15038">
        <v>15037</v>
      </c>
      <c r="B15038" t="s">
        <v>14699</v>
      </c>
      <c r="C15038" t="s">
        <v>14700</v>
      </c>
      <c r="D15038" t="s">
        <v>42773</v>
      </c>
      <c r="E15038">
        <v>0.478382724916671</v>
      </c>
      <c r="F15038">
        <v>7.7711164333333302</v>
      </c>
      <c r="G15038">
        <v>3.41159909231513</v>
      </c>
      <c r="H15038">
        <v>1.4094071929402301E-3</v>
      </c>
      <c r="I15038">
        <v>1.00777986256114E-2</v>
      </c>
      <c r="J15038">
        <v>1.17643681263695</v>
      </c>
      <c r="K15038">
        <v>0.478382724916671</v>
      </c>
      <c r="L15038">
        <v>1.00777986256114E-2</v>
      </c>
      <c r="M15038" t="s">
        <v>16</v>
      </c>
      <c r="N15038" t="s">
        <v>17</v>
      </c>
    </row>
    <row r="15039" spans="1:14" x14ac:dyDescent="0.3">
      <c r="A15039">
        <v>15038</v>
      </c>
      <c r="B15039" t="s">
        <v>42774</v>
      </c>
      <c r="C15039" t="s">
        <v>42775</v>
      </c>
      <c r="D15039" t="s">
        <v>42776</v>
      </c>
      <c r="E15039">
        <v>0.44610459691666898</v>
      </c>
      <c r="F15039">
        <v>10.5588753091111</v>
      </c>
      <c r="G15039">
        <v>2.4546945817955099</v>
      </c>
      <c r="H15039">
        <v>1.81898030698231E-2</v>
      </c>
      <c r="I15039">
        <v>6.6330584228462497E-2</v>
      </c>
      <c r="J15039">
        <v>-1.1166840019569499</v>
      </c>
      <c r="K15039">
        <v>0.44610459691666898</v>
      </c>
      <c r="L15039">
        <v>6.6330584228462497E-2</v>
      </c>
      <c r="M15039" t="s">
        <v>16</v>
      </c>
      <c r="N15039" t="s">
        <v>17</v>
      </c>
    </row>
    <row r="15040" spans="1:14" x14ac:dyDescent="0.3">
      <c r="A15040">
        <v>15039</v>
      </c>
      <c r="B15040" t="s">
        <v>42777</v>
      </c>
      <c r="C15040" t="s">
        <v>42778</v>
      </c>
      <c r="D15040" t="s">
        <v>42779</v>
      </c>
      <c r="E15040">
        <v>-0.85293943374999204</v>
      </c>
      <c r="F15040">
        <v>9.0738298784444407</v>
      </c>
      <c r="G15040">
        <v>-4.6144200582404</v>
      </c>
      <c r="H15040" s="1">
        <v>3.49395790586821E-5</v>
      </c>
      <c r="I15040">
        <v>5.4048962028108204E-4</v>
      </c>
      <c r="J15040">
        <v>4.6011702250141404</v>
      </c>
      <c r="K15040">
        <v>-0.85293943374999204</v>
      </c>
      <c r="L15040">
        <v>5.4048962028108204E-4</v>
      </c>
      <c r="M15040" t="s">
        <v>16</v>
      </c>
      <c r="N15040" t="s">
        <v>17</v>
      </c>
    </row>
    <row r="15041" spans="1:14" x14ac:dyDescent="0.3">
      <c r="A15041">
        <v>15040</v>
      </c>
      <c r="B15041" t="s">
        <v>28804</v>
      </c>
      <c r="C15041" t="s">
        <v>28805</v>
      </c>
      <c r="D15041" t="s">
        <v>42780</v>
      </c>
      <c r="E15041">
        <v>4.1724554833340498E-2</v>
      </c>
      <c r="F15041">
        <v>9.2011581017777804</v>
      </c>
      <c r="G15041">
        <v>0.27538965340973098</v>
      </c>
      <c r="H15041">
        <v>0.78432583707062997</v>
      </c>
      <c r="I15041">
        <v>0.87554624979928197</v>
      </c>
      <c r="J15041">
        <v>-3.8632958017442398</v>
      </c>
      <c r="K15041">
        <v>4.1724554833340498E-2</v>
      </c>
      <c r="L15041">
        <v>0.87554624979928197</v>
      </c>
      <c r="M15041" t="s">
        <v>16</v>
      </c>
      <c r="N15041" t="s">
        <v>17</v>
      </c>
    </row>
    <row r="15042" spans="1:14" x14ac:dyDescent="0.3">
      <c r="A15042">
        <v>15041</v>
      </c>
      <c r="B15042" t="s">
        <v>2920</v>
      </c>
      <c r="C15042" t="s">
        <v>2921</v>
      </c>
      <c r="D15042" t="s">
        <v>42781</v>
      </c>
      <c r="E15042">
        <v>-0.408376863916662</v>
      </c>
      <c r="F15042">
        <v>7.7244513951111102</v>
      </c>
      <c r="G15042">
        <v>-1.8830327134347</v>
      </c>
      <c r="H15042">
        <v>6.6419494041226906E-2</v>
      </c>
      <c r="I15042">
        <v>0.169948255304992</v>
      </c>
      <c r="J15042">
        <v>-2.2173699054151399</v>
      </c>
      <c r="K15042">
        <v>-0.408376863916662</v>
      </c>
      <c r="L15042">
        <v>0.169948255304992</v>
      </c>
      <c r="M15042" t="s">
        <v>16</v>
      </c>
      <c r="N15042" t="s">
        <v>17</v>
      </c>
    </row>
    <row r="15043" spans="1:14" x14ac:dyDescent="0.3">
      <c r="A15043">
        <v>15042</v>
      </c>
      <c r="B15043" t="s">
        <v>42782</v>
      </c>
      <c r="C15043" t="s">
        <v>42783</v>
      </c>
      <c r="D15043" t="s">
        <v>42784</v>
      </c>
      <c r="E15043">
        <v>0.22314936500000501</v>
      </c>
      <c r="F15043">
        <v>8.5283049802222202</v>
      </c>
      <c r="G15043">
        <v>1.8333540093632901</v>
      </c>
      <c r="H15043">
        <v>7.3624758749058897E-2</v>
      </c>
      <c r="I15043">
        <v>0.18250096354901801</v>
      </c>
      <c r="J15043">
        <v>-2.3017204453642499</v>
      </c>
      <c r="K15043">
        <v>0.22314936500000501</v>
      </c>
      <c r="L15043">
        <v>0.18250096354901801</v>
      </c>
      <c r="M15043" t="s">
        <v>16</v>
      </c>
      <c r="N15043" t="s">
        <v>17</v>
      </c>
    </row>
    <row r="15044" spans="1:14" x14ac:dyDescent="0.3">
      <c r="A15044">
        <v>15043</v>
      </c>
      <c r="B15044" t="s">
        <v>4085</v>
      </c>
      <c r="C15044" t="s">
        <v>4086</v>
      </c>
      <c r="D15044" t="s">
        <v>42785</v>
      </c>
      <c r="E15044">
        <v>-0.54694704574999298</v>
      </c>
      <c r="F15044">
        <v>7.6239811986666703</v>
      </c>
      <c r="G15044">
        <v>-4.4245545608282404</v>
      </c>
      <c r="H15044" s="1">
        <v>6.4204167100844606E-5</v>
      </c>
      <c r="I15044">
        <v>8.6426431330269304E-4</v>
      </c>
      <c r="J15044">
        <v>4.0332066320436804</v>
      </c>
      <c r="K15044">
        <v>-0.54694704574999298</v>
      </c>
      <c r="L15044">
        <v>8.6426431330269304E-4</v>
      </c>
      <c r="M15044" t="s">
        <v>16</v>
      </c>
      <c r="N15044" t="s">
        <v>17</v>
      </c>
    </row>
    <row r="15045" spans="1:14" x14ac:dyDescent="0.3">
      <c r="A15045">
        <v>15044</v>
      </c>
      <c r="B15045" t="s">
        <v>13294</v>
      </c>
      <c r="C15045" t="s">
        <v>13295</v>
      </c>
      <c r="D15045" t="s">
        <v>42786</v>
      </c>
      <c r="E15045">
        <v>-0.155721206583326</v>
      </c>
      <c r="F15045">
        <v>8.1229009342222191</v>
      </c>
      <c r="G15045">
        <v>-1.2323876398401099</v>
      </c>
      <c r="H15045">
        <v>0.22444923849333601</v>
      </c>
      <c r="I15045">
        <v>0.397983715891776</v>
      </c>
      <c r="J15045">
        <v>-3.1628920584780502</v>
      </c>
      <c r="K15045">
        <v>-0.155721206583326</v>
      </c>
      <c r="L15045">
        <v>0.397983715891776</v>
      </c>
      <c r="M15045" t="s">
        <v>16</v>
      </c>
      <c r="N15045" t="s">
        <v>17</v>
      </c>
    </row>
    <row r="15046" spans="1:14" x14ac:dyDescent="0.3">
      <c r="A15046">
        <v>15045</v>
      </c>
      <c r="B15046" t="s">
        <v>42787</v>
      </c>
      <c r="C15046" t="s">
        <v>42788</v>
      </c>
      <c r="D15046" t="s">
        <v>42789</v>
      </c>
      <c r="E15046">
        <v>-0.12575971949999601</v>
      </c>
      <c r="F15046">
        <v>8.21723092311111</v>
      </c>
      <c r="G15046">
        <v>-1.90718456621114</v>
      </c>
      <c r="H15046">
        <v>6.3139402280252804E-2</v>
      </c>
      <c r="I15046">
        <v>0.16409882940243001</v>
      </c>
      <c r="J15046">
        <v>-2.1756747844006701</v>
      </c>
      <c r="K15046">
        <v>-0.12575971949999601</v>
      </c>
      <c r="L15046">
        <v>0.16409882940243001</v>
      </c>
      <c r="M15046" t="s">
        <v>16</v>
      </c>
      <c r="N15046" t="s">
        <v>17</v>
      </c>
    </row>
    <row r="15047" spans="1:14" x14ac:dyDescent="0.3">
      <c r="A15047">
        <v>15046</v>
      </c>
      <c r="B15047" t="s">
        <v>42790</v>
      </c>
      <c r="C15047" t="s">
        <v>42791</v>
      </c>
      <c r="D15047" t="s">
        <v>42792</v>
      </c>
      <c r="E15047">
        <v>4.9106409833339797E-2</v>
      </c>
      <c r="F15047">
        <v>7.0257173004444402</v>
      </c>
      <c r="G15047">
        <v>0.62200939485467199</v>
      </c>
      <c r="H15047">
        <v>0.53719485865915895</v>
      </c>
      <c r="I15047">
        <v>0.702684654113236</v>
      </c>
      <c r="J15047">
        <v>-3.71029476126854</v>
      </c>
      <c r="K15047">
        <v>4.9106409833339797E-2</v>
      </c>
      <c r="L15047">
        <v>0.702684654113236</v>
      </c>
      <c r="M15047" t="s">
        <v>16</v>
      </c>
      <c r="N15047" t="s">
        <v>17</v>
      </c>
    </row>
    <row r="15048" spans="1:14" x14ac:dyDescent="0.3">
      <c r="A15048">
        <v>15047</v>
      </c>
      <c r="B15048" t="s">
        <v>42793</v>
      </c>
      <c r="C15048" t="s">
        <v>42794</v>
      </c>
      <c r="D15048" t="s">
        <v>42795</v>
      </c>
      <c r="E15048">
        <v>-0.13152120166666301</v>
      </c>
      <c r="F15048">
        <v>6.93350464488889</v>
      </c>
      <c r="G15048">
        <v>-2.82310827504319</v>
      </c>
      <c r="H15048">
        <v>7.1562143198762099E-3</v>
      </c>
      <c r="I15048">
        <v>3.3447373242832798E-2</v>
      </c>
      <c r="J15048">
        <v>-0.29300802067387099</v>
      </c>
      <c r="K15048">
        <v>-0.13152120166666301</v>
      </c>
      <c r="L15048">
        <v>3.3447373242832798E-2</v>
      </c>
      <c r="M15048" t="s">
        <v>16</v>
      </c>
      <c r="N15048" t="s">
        <v>17</v>
      </c>
    </row>
    <row r="15049" spans="1:14" x14ac:dyDescent="0.3">
      <c r="A15049">
        <v>15048</v>
      </c>
      <c r="B15049" t="s">
        <v>42796</v>
      </c>
      <c r="C15049" t="s">
        <v>42797</v>
      </c>
      <c r="D15049" t="s">
        <v>42798</v>
      </c>
      <c r="E15049">
        <v>8.50564445000037E-2</v>
      </c>
      <c r="F15049">
        <v>6.9011570942222198</v>
      </c>
      <c r="G15049">
        <v>1.8573064614177901</v>
      </c>
      <c r="H15049">
        <v>7.0072063197750903E-2</v>
      </c>
      <c r="I15049">
        <v>0.17642839142859801</v>
      </c>
      <c r="J15049">
        <v>-2.2612895744173001</v>
      </c>
      <c r="K15049">
        <v>8.50564445000037E-2</v>
      </c>
      <c r="L15049">
        <v>0.17642839142859801</v>
      </c>
      <c r="M15049" t="s">
        <v>16</v>
      </c>
      <c r="N15049" t="s">
        <v>17</v>
      </c>
    </row>
    <row r="15050" spans="1:14" x14ac:dyDescent="0.3">
      <c r="A15050">
        <v>15049</v>
      </c>
      <c r="B15050" t="s">
        <v>42799</v>
      </c>
      <c r="C15050" t="s">
        <v>42800</v>
      </c>
      <c r="D15050" t="s">
        <v>42801</v>
      </c>
      <c r="E15050">
        <v>-5.2188344249991303E-2</v>
      </c>
      <c r="F15050">
        <v>6.9412879171111097</v>
      </c>
      <c r="G15050">
        <v>-1.0524878347445199</v>
      </c>
      <c r="H15050">
        <v>0.29840953717040902</v>
      </c>
      <c r="I15050">
        <v>0.480266667372372</v>
      </c>
      <c r="J15050">
        <v>-3.3600150888706</v>
      </c>
      <c r="K15050">
        <v>-5.2188344249991303E-2</v>
      </c>
      <c r="L15050">
        <v>0.480266667372372</v>
      </c>
      <c r="M15050" t="s">
        <v>16</v>
      </c>
      <c r="N15050" t="s">
        <v>17</v>
      </c>
    </row>
    <row r="15051" spans="1:14" x14ac:dyDescent="0.3">
      <c r="A15051">
        <v>15050</v>
      </c>
      <c r="B15051" t="s">
        <v>42802</v>
      </c>
      <c r="C15051" t="s">
        <v>42803</v>
      </c>
      <c r="D15051" t="s">
        <v>42804</v>
      </c>
      <c r="E15051">
        <v>-1.6006844249992502E-2</v>
      </c>
      <c r="F15051">
        <v>6.9050013459999997</v>
      </c>
      <c r="G15051">
        <v>-0.34454847373814901</v>
      </c>
      <c r="H15051">
        <v>0.73210046947729601</v>
      </c>
      <c r="I15051">
        <v>0.84207264300392903</v>
      </c>
      <c r="J15051">
        <v>-3.8421398352407299</v>
      </c>
      <c r="K15051">
        <v>-1.6006844249992502E-2</v>
      </c>
      <c r="L15051">
        <v>0.84207264300392903</v>
      </c>
      <c r="M15051" t="s">
        <v>16</v>
      </c>
      <c r="N15051" t="s">
        <v>17</v>
      </c>
    </row>
    <row r="15052" spans="1:14" x14ac:dyDescent="0.3">
      <c r="A15052">
        <v>15051</v>
      </c>
      <c r="B15052" t="s">
        <v>42805</v>
      </c>
      <c r="C15052" t="s">
        <v>42806</v>
      </c>
      <c r="D15052" t="s">
        <v>42807</v>
      </c>
      <c r="E15052">
        <v>-0.44310696683332701</v>
      </c>
      <c r="F15052">
        <v>11.026496044222201</v>
      </c>
      <c r="G15052">
        <v>-1.4243127787148699</v>
      </c>
      <c r="H15052">
        <v>0.161517931770083</v>
      </c>
      <c r="I15052">
        <v>0.31825494509762497</v>
      </c>
      <c r="J15052">
        <v>-2.9209500664851</v>
      </c>
      <c r="K15052">
        <v>-0.44310696683332701</v>
      </c>
      <c r="L15052">
        <v>0.31825494509762497</v>
      </c>
      <c r="M15052" t="s">
        <v>16</v>
      </c>
      <c r="N15052" t="s">
        <v>17</v>
      </c>
    </row>
    <row r="15053" spans="1:14" x14ac:dyDescent="0.3">
      <c r="A15053">
        <v>15052</v>
      </c>
      <c r="B15053" t="s">
        <v>1498</v>
      </c>
      <c r="C15053" t="s">
        <v>1499</v>
      </c>
      <c r="D15053" t="s">
        <v>42808</v>
      </c>
      <c r="E15053">
        <v>0.186093418333341</v>
      </c>
      <c r="F15053">
        <v>7.0564289484444398</v>
      </c>
      <c r="G15053">
        <v>3.4749077684727698</v>
      </c>
      <c r="H15053">
        <v>1.1732574509311399E-3</v>
      </c>
      <c r="I15053">
        <v>8.7722249121069008E-3</v>
      </c>
      <c r="J15053">
        <v>1.34421937575753</v>
      </c>
      <c r="K15053">
        <v>0.186093418333341</v>
      </c>
      <c r="L15053">
        <v>8.7722249121069008E-3</v>
      </c>
      <c r="M15053" t="s">
        <v>16</v>
      </c>
      <c r="N15053" t="s">
        <v>17</v>
      </c>
    </row>
    <row r="15054" spans="1:14" x14ac:dyDescent="0.3">
      <c r="A15054">
        <v>15053</v>
      </c>
      <c r="B15054" t="s">
        <v>24926</v>
      </c>
      <c r="C15054" t="s">
        <v>24927</v>
      </c>
      <c r="D15054" t="s">
        <v>42809</v>
      </c>
      <c r="E15054">
        <v>-0.102213793083327</v>
      </c>
      <c r="F15054">
        <v>7.2685265802222201</v>
      </c>
      <c r="G15054">
        <v>-1.8801200886185701</v>
      </c>
      <c r="H15054">
        <v>6.6824709160592299E-2</v>
      </c>
      <c r="I15054">
        <v>0.170594932873569</v>
      </c>
      <c r="J15054">
        <v>-2.2223679312841802</v>
      </c>
      <c r="K15054">
        <v>-0.102213793083327</v>
      </c>
      <c r="L15054">
        <v>0.170594932873569</v>
      </c>
      <c r="M15054" t="s">
        <v>16</v>
      </c>
      <c r="N15054" t="s">
        <v>17</v>
      </c>
    </row>
    <row r="15055" spans="1:14" x14ac:dyDescent="0.3">
      <c r="A15055">
        <v>15054</v>
      </c>
      <c r="B15055" t="s">
        <v>8130</v>
      </c>
      <c r="C15055" t="s">
        <v>8131</v>
      </c>
      <c r="D15055" t="s">
        <v>42810</v>
      </c>
      <c r="E15055">
        <v>9.2716114583342196E-2</v>
      </c>
      <c r="F15055">
        <v>6.90405792977778</v>
      </c>
      <c r="G15055">
        <v>1.9801431544322901</v>
      </c>
      <c r="H15055">
        <v>5.40597551194908E-2</v>
      </c>
      <c r="I15055">
        <v>0.14674004361641799</v>
      </c>
      <c r="J15055">
        <v>-2.0470262717245999</v>
      </c>
      <c r="K15055">
        <v>9.2716114583342196E-2</v>
      </c>
      <c r="L15055">
        <v>0.14674004361641799</v>
      </c>
      <c r="M15055" t="s">
        <v>16</v>
      </c>
      <c r="N15055" t="s">
        <v>17</v>
      </c>
    </row>
    <row r="15056" spans="1:14" x14ac:dyDescent="0.3">
      <c r="A15056">
        <v>15055</v>
      </c>
      <c r="B15056" t="s">
        <v>42811</v>
      </c>
      <c r="C15056" t="s">
        <v>42812</v>
      </c>
      <c r="D15056" t="s">
        <v>42813</v>
      </c>
      <c r="E15056">
        <v>0.33028823891667403</v>
      </c>
      <c r="F15056">
        <v>7.4247787586666698</v>
      </c>
      <c r="G15056">
        <v>0.98363734949127002</v>
      </c>
      <c r="H15056">
        <v>0.330754226592121</v>
      </c>
      <c r="I15056">
        <v>0.51473938310369605</v>
      </c>
      <c r="J15056">
        <v>-3.4276753425239601</v>
      </c>
      <c r="K15056">
        <v>0.33028823891667403</v>
      </c>
      <c r="L15056">
        <v>0.51473938310369605</v>
      </c>
      <c r="M15056" t="s">
        <v>16</v>
      </c>
      <c r="N15056" t="s">
        <v>17</v>
      </c>
    </row>
    <row r="15057" spans="1:14" x14ac:dyDescent="0.3">
      <c r="A15057">
        <v>15056</v>
      </c>
      <c r="B15057" t="s">
        <v>42814</v>
      </c>
      <c r="C15057" t="s">
        <v>42815</v>
      </c>
      <c r="D15057" t="s">
        <v>42816</v>
      </c>
      <c r="E15057">
        <v>-9.4473663416657402E-2</v>
      </c>
      <c r="F15057">
        <v>6.87580216666667</v>
      </c>
      <c r="G15057">
        <v>-1.93311853914292</v>
      </c>
      <c r="H15057">
        <v>5.9772521467516E-2</v>
      </c>
      <c r="I15057">
        <v>0.15769186307896499</v>
      </c>
      <c r="J15057">
        <v>-2.1304069180910998</v>
      </c>
      <c r="K15057">
        <v>-9.4473663416657402E-2</v>
      </c>
      <c r="L15057">
        <v>0.15769186307896499</v>
      </c>
      <c r="M15057" t="s">
        <v>16</v>
      </c>
      <c r="N15057" t="s">
        <v>17</v>
      </c>
    </row>
    <row r="15058" spans="1:14" x14ac:dyDescent="0.3">
      <c r="A15058">
        <v>15057</v>
      </c>
      <c r="B15058" t="s">
        <v>7470</v>
      </c>
      <c r="C15058" t="s">
        <v>7471</v>
      </c>
      <c r="D15058" t="s">
        <v>42817</v>
      </c>
      <c r="E15058">
        <v>2.3835913166672999E-2</v>
      </c>
      <c r="F15058">
        <v>7.9752704664444396</v>
      </c>
      <c r="G15058">
        <v>0.181401395358297</v>
      </c>
      <c r="H15058">
        <v>0.85689837487511999</v>
      </c>
      <c r="I15058">
        <v>0.91835652370412801</v>
      </c>
      <c r="J15058">
        <v>-3.8845024296538599</v>
      </c>
      <c r="K15058">
        <v>2.3835913166672999E-2</v>
      </c>
      <c r="L15058">
        <v>0.91835652370412801</v>
      </c>
      <c r="M15058" t="s">
        <v>16</v>
      </c>
      <c r="N15058" t="s">
        <v>17</v>
      </c>
    </row>
    <row r="15059" spans="1:14" x14ac:dyDescent="0.3">
      <c r="A15059">
        <v>15058</v>
      </c>
      <c r="B15059" t="s">
        <v>42818</v>
      </c>
      <c r="C15059" t="s">
        <v>42819</v>
      </c>
      <c r="D15059" t="s">
        <v>42820</v>
      </c>
      <c r="E15059">
        <v>-4.7817772750004699E-2</v>
      </c>
      <c r="F15059">
        <v>13.076801107777801</v>
      </c>
      <c r="G15059">
        <v>-0.31338671514226002</v>
      </c>
      <c r="H15059">
        <v>0.755490398717659</v>
      </c>
      <c r="I15059">
        <v>0.85703369072275404</v>
      </c>
      <c r="J15059">
        <v>-3.85225391645446</v>
      </c>
      <c r="K15059">
        <v>-4.7817772750004699E-2</v>
      </c>
      <c r="L15059">
        <v>0.85703369072275404</v>
      </c>
      <c r="M15059" t="s">
        <v>16</v>
      </c>
      <c r="N15059" t="s">
        <v>17</v>
      </c>
    </row>
    <row r="15060" spans="1:14" x14ac:dyDescent="0.3">
      <c r="A15060">
        <v>15059</v>
      </c>
      <c r="B15060" t="s">
        <v>18071</v>
      </c>
      <c r="C15060" t="s">
        <v>18072</v>
      </c>
      <c r="D15060" t="s">
        <v>42821</v>
      </c>
      <c r="E15060">
        <v>8.40646621666679E-2</v>
      </c>
      <c r="F15060">
        <v>7.0343998237777798</v>
      </c>
      <c r="G15060">
        <v>1.87146875699302</v>
      </c>
      <c r="H15060">
        <v>6.8040754504657602E-2</v>
      </c>
      <c r="I15060">
        <v>0.17269265173149401</v>
      </c>
      <c r="J15060">
        <v>-2.2371749860465702</v>
      </c>
      <c r="K15060">
        <v>8.40646621666679E-2</v>
      </c>
      <c r="L15060">
        <v>0.17269265173149401</v>
      </c>
      <c r="M15060" t="s">
        <v>16</v>
      </c>
      <c r="N15060" t="s">
        <v>17</v>
      </c>
    </row>
    <row r="15061" spans="1:14" x14ac:dyDescent="0.3">
      <c r="A15061">
        <v>15060</v>
      </c>
      <c r="B15061" t="s">
        <v>42822</v>
      </c>
      <c r="C15061" t="s">
        <v>42823</v>
      </c>
      <c r="D15061" t="s">
        <v>42824</v>
      </c>
      <c r="E15061">
        <v>0.30581509850000699</v>
      </c>
      <c r="F15061">
        <v>7.5066526275555603</v>
      </c>
      <c r="G15061">
        <v>4.67030470037328</v>
      </c>
      <c r="H15061" s="1">
        <v>2.9172005210782199E-5</v>
      </c>
      <c r="I15061">
        <v>4.70345268594408E-4</v>
      </c>
      <c r="J15061">
        <v>4.7697794607818302</v>
      </c>
      <c r="K15061">
        <v>0.30581509850000699</v>
      </c>
      <c r="L15061">
        <v>4.70345268594408E-4</v>
      </c>
      <c r="M15061" t="s">
        <v>16</v>
      </c>
      <c r="N15061" t="s">
        <v>17</v>
      </c>
    </row>
    <row r="15062" spans="1:14" x14ac:dyDescent="0.3">
      <c r="A15062">
        <v>15061</v>
      </c>
      <c r="B15062" t="s">
        <v>42825</v>
      </c>
      <c r="C15062" t="s">
        <v>42826</v>
      </c>
      <c r="D15062" t="s">
        <v>42827</v>
      </c>
      <c r="E15062">
        <v>2.1124065449166798</v>
      </c>
      <c r="F15062">
        <v>9.8396881357777808</v>
      </c>
      <c r="G15062">
        <v>10.4811173301637</v>
      </c>
      <c r="H15062" s="1">
        <v>1.8514377694736099E-13</v>
      </c>
      <c r="I15062" s="1">
        <v>1.1939459315893001E-10</v>
      </c>
      <c r="J15062">
        <v>22.301902314486298</v>
      </c>
      <c r="K15062">
        <v>2.1124065449166798</v>
      </c>
      <c r="L15062" s="1">
        <v>1.1939459315893001E-10</v>
      </c>
      <c r="M15062" t="s">
        <v>132</v>
      </c>
      <c r="N15062" t="s">
        <v>17</v>
      </c>
    </row>
    <row r="15063" spans="1:14" x14ac:dyDescent="0.3">
      <c r="A15063">
        <v>15062</v>
      </c>
      <c r="B15063" t="s">
        <v>42828</v>
      </c>
      <c r="C15063" t="s">
        <v>42829</v>
      </c>
      <c r="D15063" t="s">
        <v>42830</v>
      </c>
      <c r="E15063">
        <v>-0.760095290249994</v>
      </c>
      <c r="F15063">
        <v>7.6085224555555602</v>
      </c>
      <c r="G15063">
        <v>-4.1558009590419598</v>
      </c>
      <c r="H15063">
        <v>1.4988649203026501E-4</v>
      </c>
      <c r="I15063">
        <v>1.7079280229357E-3</v>
      </c>
      <c r="J15063">
        <v>3.24395478436205</v>
      </c>
      <c r="K15063">
        <v>-0.760095290249994</v>
      </c>
      <c r="L15063">
        <v>1.7079280229357E-3</v>
      </c>
      <c r="M15063" t="s">
        <v>16</v>
      </c>
      <c r="N15063" t="s">
        <v>17</v>
      </c>
    </row>
    <row r="15064" spans="1:14" x14ac:dyDescent="0.3">
      <c r="A15064">
        <v>15063</v>
      </c>
      <c r="B15064" t="s">
        <v>5710</v>
      </c>
      <c r="C15064" t="s">
        <v>5711</v>
      </c>
      <c r="D15064" t="s">
        <v>42831</v>
      </c>
      <c r="E15064">
        <v>-0.10046193908331499</v>
      </c>
      <c r="F15064">
        <v>13.8535205875556</v>
      </c>
      <c r="G15064">
        <v>-1.0816611071450499</v>
      </c>
      <c r="H15064">
        <v>0.28538599898796202</v>
      </c>
      <c r="I15064">
        <v>0.46657133499895698</v>
      </c>
      <c r="J15064">
        <v>-3.3300366860610402</v>
      </c>
      <c r="K15064">
        <v>-0.10046193908331499</v>
      </c>
      <c r="L15064">
        <v>0.46657133499895698</v>
      </c>
      <c r="M15064" t="s">
        <v>16</v>
      </c>
      <c r="N15064" t="s">
        <v>17</v>
      </c>
    </row>
    <row r="15065" spans="1:14" x14ac:dyDescent="0.3">
      <c r="A15065">
        <v>15064</v>
      </c>
      <c r="B15065" t="s">
        <v>42832</v>
      </c>
      <c r="C15065" t="s">
        <v>42833</v>
      </c>
      <c r="D15065" t="s">
        <v>42834</v>
      </c>
      <c r="E15065">
        <v>8.5008876416669196E-2</v>
      </c>
      <c r="F15065">
        <v>9.8244040568888895</v>
      </c>
      <c r="G15065">
        <v>0.47647570237654502</v>
      </c>
      <c r="H15065">
        <v>0.63612939994537598</v>
      </c>
      <c r="I15065">
        <v>0.77943037034038598</v>
      </c>
      <c r="J15065">
        <v>-3.7887882712668399</v>
      </c>
      <c r="K15065">
        <v>8.5008876416669196E-2</v>
      </c>
      <c r="L15065">
        <v>0.77943037034038598</v>
      </c>
      <c r="M15065" t="s">
        <v>16</v>
      </c>
      <c r="N15065" t="s">
        <v>17</v>
      </c>
    </row>
    <row r="15066" spans="1:14" x14ac:dyDescent="0.3">
      <c r="A15066">
        <v>15065</v>
      </c>
      <c r="B15066" t="s">
        <v>12356</v>
      </c>
      <c r="C15066" t="s">
        <v>12357</v>
      </c>
      <c r="D15066" t="s">
        <v>42835</v>
      </c>
      <c r="E15066">
        <v>-2.6293432333324599E-2</v>
      </c>
      <c r="F15066">
        <v>7.0322587675555601</v>
      </c>
      <c r="G15066">
        <v>-0.37054486961168298</v>
      </c>
      <c r="H15066">
        <v>0.71278175228415097</v>
      </c>
      <c r="I15066">
        <v>0.83040966449279496</v>
      </c>
      <c r="J15066">
        <v>-3.83297350739584</v>
      </c>
      <c r="K15066">
        <v>-2.6293432333324599E-2</v>
      </c>
      <c r="L15066">
        <v>0.83040966449279496</v>
      </c>
      <c r="M15066" t="s">
        <v>16</v>
      </c>
      <c r="N15066" t="s">
        <v>17</v>
      </c>
    </row>
    <row r="15067" spans="1:14" x14ac:dyDescent="0.3">
      <c r="A15067">
        <v>15066</v>
      </c>
      <c r="B15067" t="s">
        <v>31681</v>
      </c>
      <c r="C15067" t="s">
        <v>31682</v>
      </c>
      <c r="D15067" t="s">
        <v>42836</v>
      </c>
      <c r="E15067">
        <v>6.8136952500079699E-3</v>
      </c>
      <c r="F15067">
        <v>7.6039113086666701</v>
      </c>
      <c r="G15067">
        <v>8.9863163035898794E-2</v>
      </c>
      <c r="H15067">
        <v>0.92881003136081897</v>
      </c>
      <c r="I15067">
        <v>0.96012241682922705</v>
      </c>
      <c r="J15067">
        <v>-3.8967775713471902</v>
      </c>
      <c r="K15067">
        <v>6.8136952500079699E-3</v>
      </c>
      <c r="L15067">
        <v>0.96012241682922705</v>
      </c>
      <c r="M15067" t="s">
        <v>16</v>
      </c>
      <c r="N15067" t="s">
        <v>17</v>
      </c>
    </row>
    <row r="15068" spans="1:14" x14ac:dyDescent="0.3">
      <c r="A15068">
        <v>15067</v>
      </c>
      <c r="B15068" t="s">
        <v>15023</v>
      </c>
      <c r="C15068" t="s">
        <v>15024</v>
      </c>
      <c r="D15068" t="s">
        <v>42837</v>
      </c>
      <c r="E15068">
        <v>-3.4106786749990001E-2</v>
      </c>
      <c r="F15068">
        <v>7.9243577453333298</v>
      </c>
      <c r="G15068">
        <v>-0.32517357180634099</v>
      </c>
      <c r="H15068">
        <v>0.74661454211929501</v>
      </c>
      <c r="I15068">
        <v>0.85150534382523302</v>
      </c>
      <c r="J15068">
        <v>-3.84854037493918</v>
      </c>
      <c r="K15068">
        <v>-3.4106786749990001E-2</v>
      </c>
      <c r="L15068">
        <v>0.85150534382523302</v>
      </c>
      <c r="M15068" t="s">
        <v>16</v>
      </c>
      <c r="N15068" t="s">
        <v>17</v>
      </c>
    </row>
    <row r="15069" spans="1:14" x14ac:dyDescent="0.3">
      <c r="A15069">
        <v>15068</v>
      </c>
      <c r="B15069" t="s">
        <v>42838</v>
      </c>
      <c r="C15069" t="s">
        <v>42839</v>
      </c>
      <c r="D15069" t="s">
        <v>42840</v>
      </c>
      <c r="E15069">
        <v>0.10215767791667001</v>
      </c>
      <c r="F15069">
        <v>7.0920018228888901</v>
      </c>
      <c r="G15069">
        <v>1.85482609856054</v>
      </c>
      <c r="H15069">
        <v>7.04330726397841E-2</v>
      </c>
      <c r="I15069">
        <v>0.17701311336053199</v>
      </c>
      <c r="J15069">
        <v>-2.2654970024718302</v>
      </c>
      <c r="K15069">
        <v>0.10215767791667001</v>
      </c>
      <c r="L15069">
        <v>0.17701311336053199</v>
      </c>
      <c r="M15069" t="s">
        <v>16</v>
      </c>
      <c r="N15069" t="s">
        <v>17</v>
      </c>
    </row>
    <row r="15070" spans="1:14" x14ac:dyDescent="0.3">
      <c r="A15070">
        <v>15069</v>
      </c>
      <c r="B15070" t="s">
        <v>28025</v>
      </c>
      <c r="C15070" t="s">
        <v>28026</v>
      </c>
      <c r="D15070" t="s">
        <v>42841</v>
      </c>
      <c r="E15070">
        <v>1.8431931166671401E-2</v>
      </c>
      <c r="F15070">
        <v>7.0227014768888898</v>
      </c>
      <c r="G15070">
        <v>0.40016067555800799</v>
      </c>
      <c r="H15070">
        <v>0.69100408879992603</v>
      </c>
      <c r="I15070">
        <v>0.81680609466047305</v>
      </c>
      <c r="J15070">
        <v>-3.82172440674249</v>
      </c>
      <c r="K15070">
        <v>1.8431931166671401E-2</v>
      </c>
      <c r="L15070">
        <v>0.81680609466047305</v>
      </c>
      <c r="M15070" t="s">
        <v>16</v>
      </c>
      <c r="N15070" t="s">
        <v>17</v>
      </c>
    </row>
    <row r="15071" spans="1:14" x14ac:dyDescent="0.3">
      <c r="A15071">
        <v>15070</v>
      </c>
      <c r="B15071" t="s">
        <v>42842</v>
      </c>
      <c r="C15071" t="s">
        <v>42843</v>
      </c>
      <c r="D15071" t="s">
        <v>42844</v>
      </c>
      <c r="E15071">
        <v>-0.48317424924998997</v>
      </c>
      <c r="F15071">
        <v>9.1700881977777797</v>
      </c>
      <c r="G15071">
        <v>-3.2543937663759701</v>
      </c>
      <c r="H15071">
        <v>2.20732233318426E-3</v>
      </c>
      <c r="I15071">
        <v>1.4080464812238101E-2</v>
      </c>
      <c r="J15071">
        <v>0.76741107397318897</v>
      </c>
      <c r="K15071">
        <v>-0.48317424924998997</v>
      </c>
      <c r="L15071">
        <v>1.4080464812238101E-2</v>
      </c>
      <c r="M15071" t="s">
        <v>16</v>
      </c>
      <c r="N15071" t="s">
        <v>17</v>
      </c>
    </row>
    <row r="15072" spans="1:14" x14ac:dyDescent="0.3">
      <c r="A15072">
        <v>15071</v>
      </c>
      <c r="B15072" t="s">
        <v>33841</v>
      </c>
      <c r="C15072" t="s">
        <v>42845</v>
      </c>
      <c r="D15072" t="s">
        <v>42846</v>
      </c>
      <c r="E15072">
        <v>-0.18484257499998699</v>
      </c>
      <c r="F15072">
        <v>11.8465278546667</v>
      </c>
      <c r="G15072">
        <v>-0.944865197159374</v>
      </c>
      <c r="H15072">
        <v>0.349966566033521</v>
      </c>
      <c r="I15072">
        <v>0.53357296318195402</v>
      </c>
      <c r="J15072">
        <v>-3.4638538743529801</v>
      </c>
      <c r="K15072">
        <v>-0.18484257499998699</v>
      </c>
      <c r="L15072">
        <v>0.53357296318195402</v>
      </c>
      <c r="M15072" t="s">
        <v>16</v>
      </c>
      <c r="N15072" t="s">
        <v>17</v>
      </c>
    </row>
    <row r="15073" spans="1:14" x14ac:dyDescent="0.3">
      <c r="A15073">
        <v>15072</v>
      </c>
      <c r="B15073" t="s">
        <v>42847</v>
      </c>
      <c r="C15073" t="s">
        <v>42848</v>
      </c>
      <c r="D15073" t="s">
        <v>42849</v>
      </c>
      <c r="E15073">
        <v>6.1965033666671901E-2</v>
      </c>
      <c r="F15073">
        <v>6.8715080631111096</v>
      </c>
      <c r="G15073">
        <v>1.46570540686683</v>
      </c>
      <c r="H15073">
        <v>0.149947659337231</v>
      </c>
      <c r="I15073">
        <v>0.30217765259781298</v>
      </c>
      <c r="J15073">
        <v>-2.8645951901656499</v>
      </c>
      <c r="K15073">
        <v>6.1965033666671901E-2</v>
      </c>
      <c r="L15073">
        <v>0.30217765259781298</v>
      </c>
      <c r="M15073" t="s">
        <v>16</v>
      </c>
      <c r="N15073" t="s">
        <v>17</v>
      </c>
    </row>
    <row r="15074" spans="1:14" x14ac:dyDescent="0.3">
      <c r="A15074">
        <v>15073</v>
      </c>
      <c r="B15074" t="s">
        <v>42850</v>
      </c>
      <c r="C15074" t="s">
        <v>42851</v>
      </c>
      <c r="D15074" t="s">
        <v>42852</v>
      </c>
      <c r="E15074">
        <v>-0.13430501166665801</v>
      </c>
      <c r="F15074">
        <v>7.8216618204444401</v>
      </c>
      <c r="G15074">
        <v>-1.2263997148402199</v>
      </c>
      <c r="H15074">
        <v>0.226670820485049</v>
      </c>
      <c r="I15074">
        <v>0.40034687512963402</v>
      </c>
      <c r="J15074">
        <v>-3.16992034100871</v>
      </c>
      <c r="K15074">
        <v>-0.13430501166665801</v>
      </c>
      <c r="L15074">
        <v>0.40034687512963402</v>
      </c>
      <c r="M15074" t="s">
        <v>16</v>
      </c>
      <c r="N15074" t="s">
        <v>17</v>
      </c>
    </row>
    <row r="15075" spans="1:14" x14ac:dyDescent="0.3">
      <c r="A15075">
        <v>15074</v>
      </c>
      <c r="B15075" t="s">
        <v>42853</v>
      </c>
      <c r="C15075" t="s">
        <v>42854</v>
      </c>
      <c r="D15075" t="s">
        <v>42855</v>
      </c>
      <c r="E15075">
        <v>-9.6095779333326803E-2</v>
      </c>
      <c r="F15075">
        <v>7.23302918044444</v>
      </c>
      <c r="G15075">
        <v>-1.60884818246707</v>
      </c>
      <c r="H15075">
        <v>0.114911829507474</v>
      </c>
      <c r="I15075">
        <v>0.25053571196156699</v>
      </c>
      <c r="J15075">
        <v>-2.6585785977574998</v>
      </c>
      <c r="K15075">
        <v>-9.6095779333326803E-2</v>
      </c>
      <c r="L15075">
        <v>0.25053571196156699</v>
      </c>
      <c r="M15075" t="s">
        <v>16</v>
      </c>
      <c r="N15075" t="s">
        <v>17</v>
      </c>
    </row>
    <row r="15076" spans="1:14" x14ac:dyDescent="0.3">
      <c r="A15076">
        <v>15075</v>
      </c>
      <c r="B15076" t="s">
        <v>23837</v>
      </c>
      <c r="C15076" t="s">
        <v>23838</v>
      </c>
      <c r="D15076" t="s">
        <v>42856</v>
      </c>
      <c r="E15076">
        <v>-2.56596371666564E-2</v>
      </c>
      <c r="F15076">
        <v>7.8314694908888898</v>
      </c>
      <c r="G15076">
        <v>-0.39473770827139398</v>
      </c>
      <c r="H15076">
        <v>0.69497272833856505</v>
      </c>
      <c r="I15076">
        <v>0.81908747971559304</v>
      </c>
      <c r="J15076">
        <v>-3.8238484278491498</v>
      </c>
      <c r="K15076">
        <v>-2.56596371666564E-2</v>
      </c>
      <c r="L15076">
        <v>0.81908747971559304</v>
      </c>
      <c r="M15076" t="s">
        <v>16</v>
      </c>
      <c r="N15076" t="s">
        <v>17</v>
      </c>
    </row>
    <row r="15077" spans="1:14" x14ac:dyDescent="0.3">
      <c r="A15077">
        <v>15076</v>
      </c>
      <c r="B15077" t="s">
        <v>34794</v>
      </c>
      <c r="C15077" t="s">
        <v>34795</v>
      </c>
      <c r="D15077" t="s">
        <v>42857</v>
      </c>
      <c r="E15077">
        <v>-0.45194531733332799</v>
      </c>
      <c r="F15077">
        <v>7.5605080084444403</v>
      </c>
      <c r="G15077">
        <v>-3.1447739331486102</v>
      </c>
      <c r="H15077">
        <v>2.9999607769400998E-3</v>
      </c>
      <c r="I15077">
        <v>1.77486211562316E-2</v>
      </c>
      <c r="J15077">
        <v>0.48896231260846301</v>
      </c>
      <c r="K15077">
        <v>-0.45194531733332799</v>
      </c>
      <c r="L15077">
        <v>1.77486211562316E-2</v>
      </c>
      <c r="M15077" t="s">
        <v>16</v>
      </c>
      <c r="N15077" t="s">
        <v>17</v>
      </c>
    </row>
    <row r="15078" spans="1:14" x14ac:dyDescent="0.3">
      <c r="A15078">
        <v>15077</v>
      </c>
      <c r="B15078" t="s">
        <v>42858</v>
      </c>
      <c r="C15078" t="s">
        <v>42859</v>
      </c>
      <c r="D15078" t="s">
        <v>42860</v>
      </c>
      <c r="E15078">
        <v>3.8294439416674202E-2</v>
      </c>
      <c r="F15078">
        <v>6.9020726813333297</v>
      </c>
      <c r="G15078">
        <v>1.09746774835686</v>
      </c>
      <c r="H15078">
        <v>0.27849808107858898</v>
      </c>
      <c r="I15078">
        <v>0.45884630700522</v>
      </c>
      <c r="J15078">
        <v>-3.31347009695738</v>
      </c>
      <c r="K15078">
        <v>3.8294439416674202E-2</v>
      </c>
      <c r="L15078">
        <v>0.45884630700522</v>
      </c>
      <c r="M15078" t="s">
        <v>16</v>
      </c>
      <c r="N15078" t="s">
        <v>17</v>
      </c>
    </row>
    <row r="15079" spans="1:14" x14ac:dyDescent="0.3">
      <c r="A15079">
        <v>15078</v>
      </c>
      <c r="B15079" t="s">
        <v>35392</v>
      </c>
      <c r="C15079" t="s">
        <v>35393</v>
      </c>
      <c r="D15079" t="s">
        <v>42861</v>
      </c>
      <c r="E15079">
        <v>-8.6101722083325796E-2</v>
      </c>
      <c r="F15079">
        <v>12.5304369353333</v>
      </c>
      <c r="G15079">
        <v>-0.45799140076630401</v>
      </c>
      <c r="H15079">
        <v>0.64924704736721295</v>
      </c>
      <c r="I15079">
        <v>0.788295014678149</v>
      </c>
      <c r="J15079">
        <v>-3.79728700691253</v>
      </c>
      <c r="K15079">
        <v>-8.6101722083325796E-2</v>
      </c>
      <c r="L15079">
        <v>0.788295014678149</v>
      </c>
      <c r="M15079" t="s">
        <v>16</v>
      </c>
      <c r="N15079" t="s">
        <v>17</v>
      </c>
    </row>
    <row r="15080" spans="1:14" x14ac:dyDescent="0.3">
      <c r="A15080">
        <v>15079</v>
      </c>
      <c r="B15080" t="s">
        <v>42862</v>
      </c>
      <c r="C15080" t="s">
        <v>42863</v>
      </c>
      <c r="D15080" t="s">
        <v>42864</v>
      </c>
      <c r="E15080">
        <v>8.9053419833338601E-2</v>
      </c>
      <c r="F15080">
        <v>7.0819050702222199</v>
      </c>
      <c r="G15080">
        <v>0.83100183533250804</v>
      </c>
      <c r="H15080">
        <v>0.41052813294506002</v>
      </c>
      <c r="I15080">
        <v>0.59209243440412695</v>
      </c>
      <c r="J15080">
        <v>-3.5620089645214001</v>
      </c>
      <c r="K15080">
        <v>8.9053419833338601E-2</v>
      </c>
      <c r="L15080">
        <v>0.59209243440412695</v>
      </c>
      <c r="M15080" t="s">
        <v>16</v>
      </c>
      <c r="N15080" t="s">
        <v>17</v>
      </c>
    </row>
    <row r="15081" spans="1:14" x14ac:dyDescent="0.3">
      <c r="A15081">
        <v>15080</v>
      </c>
      <c r="B15081" t="s">
        <v>42865</v>
      </c>
      <c r="C15081" t="s">
        <v>42866</v>
      </c>
      <c r="D15081" t="s">
        <v>42867</v>
      </c>
      <c r="E15081">
        <v>2.00429949166736E-2</v>
      </c>
      <c r="F15081">
        <v>6.8987574124444402</v>
      </c>
      <c r="G15081">
        <v>0.31568592224177799</v>
      </c>
      <c r="H15081">
        <v>0.75375635920953099</v>
      </c>
      <c r="I15081">
        <v>0.85591351062828802</v>
      </c>
      <c r="J15081">
        <v>-3.85154024443615</v>
      </c>
      <c r="K15081">
        <v>2.00429949166736E-2</v>
      </c>
      <c r="L15081">
        <v>0.85591351062828802</v>
      </c>
      <c r="M15081" t="s">
        <v>16</v>
      </c>
      <c r="N15081" t="s">
        <v>17</v>
      </c>
    </row>
    <row r="15082" spans="1:14" x14ac:dyDescent="0.3">
      <c r="A15082">
        <v>15081</v>
      </c>
      <c r="B15082" t="s">
        <v>42868</v>
      </c>
      <c r="C15082" t="s">
        <v>42869</v>
      </c>
      <c r="D15082" t="s">
        <v>42870</v>
      </c>
      <c r="E15082">
        <v>7.3636817249999695E-2</v>
      </c>
      <c r="F15082">
        <v>7.01096025133333</v>
      </c>
      <c r="G15082">
        <v>1.9292509231847901</v>
      </c>
      <c r="H15082">
        <v>6.0264647782936699E-2</v>
      </c>
      <c r="I15082">
        <v>0.15856448701372999</v>
      </c>
      <c r="J15082">
        <v>-2.1371903218248498</v>
      </c>
      <c r="K15082">
        <v>7.3636817249999695E-2</v>
      </c>
      <c r="L15082">
        <v>0.15856448701372999</v>
      </c>
      <c r="M15082" t="s">
        <v>16</v>
      </c>
      <c r="N15082" t="s">
        <v>17</v>
      </c>
    </row>
    <row r="15083" spans="1:14" x14ac:dyDescent="0.3">
      <c r="A15083">
        <v>15082</v>
      </c>
      <c r="B15083" t="s">
        <v>7696</v>
      </c>
      <c r="C15083" t="s">
        <v>7697</v>
      </c>
      <c r="D15083" t="s">
        <v>42871</v>
      </c>
      <c r="E15083">
        <v>-0.297283240583328</v>
      </c>
      <c r="F15083">
        <v>8.5635295613333309</v>
      </c>
      <c r="G15083">
        <v>-2.9707567421060399</v>
      </c>
      <c r="H15083">
        <v>4.8301450449029703E-3</v>
      </c>
      <c r="I15083">
        <v>2.5381938667333199E-2</v>
      </c>
      <c r="J15083">
        <v>5.9153560288035298E-2</v>
      </c>
      <c r="K15083">
        <v>-0.297283240583328</v>
      </c>
      <c r="L15083">
        <v>2.5381938667333199E-2</v>
      </c>
      <c r="M15083" t="s">
        <v>16</v>
      </c>
      <c r="N15083" t="s">
        <v>17</v>
      </c>
    </row>
    <row r="15084" spans="1:14" x14ac:dyDescent="0.3">
      <c r="A15084">
        <v>15083</v>
      </c>
      <c r="B15084" t="s">
        <v>647</v>
      </c>
      <c r="C15084" t="s">
        <v>648</v>
      </c>
      <c r="D15084" t="s">
        <v>42872</v>
      </c>
      <c r="E15084">
        <v>-0.23429752408333299</v>
      </c>
      <c r="F15084">
        <v>11.954818575555599</v>
      </c>
      <c r="G15084">
        <v>-1.1054031830290501</v>
      </c>
      <c r="H15084">
        <v>0.27508461312610299</v>
      </c>
      <c r="I15084">
        <v>0.45537029331543899</v>
      </c>
      <c r="J15084">
        <v>-3.3050675964937399</v>
      </c>
      <c r="K15084">
        <v>-0.23429752408333299</v>
      </c>
      <c r="L15084">
        <v>0.45537029331543899</v>
      </c>
      <c r="M15084" t="s">
        <v>16</v>
      </c>
      <c r="N15084" t="s">
        <v>17</v>
      </c>
    </row>
    <row r="15085" spans="1:14" x14ac:dyDescent="0.3">
      <c r="A15085">
        <v>15084</v>
      </c>
      <c r="B15085" t="s">
        <v>20666</v>
      </c>
      <c r="C15085" t="s">
        <v>20667</v>
      </c>
      <c r="D15085" t="s">
        <v>42873</v>
      </c>
      <c r="E15085">
        <v>5.3001569416675699E-2</v>
      </c>
      <c r="F15085">
        <v>7.0369030326666699</v>
      </c>
      <c r="G15085">
        <v>0.77920265462895599</v>
      </c>
      <c r="H15085">
        <v>0.44009516723382602</v>
      </c>
      <c r="I15085">
        <v>0.61946615481073597</v>
      </c>
      <c r="J15085">
        <v>-3.6026324222105401</v>
      </c>
      <c r="K15085">
        <v>5.3001569416675699E-2</v>
      </c>
      <c r="L15085">
        <v>0.61946615481073597</v>
      </c>
      <c r="M15085" t="s">
        <v>16</v>
      </c>
      <c r="N15085" t="s">
        <v>17</v>
      </c>
    </row>
    <row r="15086" spans="1:14" x14ac:dyDescent="0.3">
      <c r="A15086">
        <v>15085</v>
      </c>
      <c r="B15086" t="s">
        <v>42874</v>
      </c>
      <c r="C15086" t="s">
        <v>42875</v>
      </c>
      <c r="D15086" t="s">
        <v>42876</v>
      </c>
      <c r="E15086">
        <v>-7.6031391666582203E-3</v>
      </c>
      <c r="F15086">
        <v>6.8609575048888898</v>
      </c>
      <c r="G15086">
        <v>-0.18027987142214499</v>
      </c>
      <c r="H15086">
        <v>0.85777331974597404</v>
      </c>
      <c r="I15086">
        <v>0.91890502476654101</v>
      </c>
      <c r="J15086">
        <v>-3.8847028949075901</v>
      </c>
      <c r="K15086">
        <v>-7.6031391666582203E-3</v>
      </c>
      <c r="L15086">
        <v>0.91890502476654101</v>
      </c>
      <c r="M15086" t="s">
        <v>16</v>
      </c>
      <c r="N15086" t="s">
        <v>17</v>
      </c>
    </row>
    <row r="15087" spans="1:14" x14ac:dyDescent="0.3">
      <c r="A15087">
        <v>15086</v>
      </c>
      <c r="B15087" t="s">
        <v>32470</v>
      </c>
      <c r="C15087" t="s">
        <v>32471</v>
      </c>
      <c r="D15087" t="s">
        <v>42877</v>
      </c>
      <c r="E15087">
        <v>0.45196259158334201</v>
      </c>
      <c r="F15087">
        <v>6.9946074631111097</v>
      </c>
      <c r="G15087">
        <v>4.7538676234856201</v>
      </c>
      <c r="H15087" s="1">
        <v>2.2251665220385599E-5</v>
      </c>
      <c r="I15087">
        <v>3.8138319226567902E-4</v>
      </c>
      <c r="J15087">
        <v>5.0230101246645198</v>
      </c>
      <c r="K15087">
        <v>0.45196259158334201</v>
      </c>
      <c r="L15087">
        <v>3.8138319226567902E-4</v>
      </c>
      <c r="M15087" t="s">
        <v>16</v>
      </c>
      <c r="N15087" t="s">
        <v>17</v>
      </c>
    </row>
    <row r="15088" spans="1:14" x14ac:dyDescent="0.3">
      <c r="A15088">
        <v>15087</v>
      </c>
      <c r="B15088" t="s">
        <v>36394</v>
      </c>
      <c r="C15088" t="s">
        <v>36395</v>
      </c>
      <c r="D15088" t="s">
        <v>42878</v>
      </c>
      <c r="E15088">
        <v>5.9638335083342001E-2</v>
      </c>
      <c r="F15088">
        <v>8.2583288186666692</v>
      </c>
      <c r="G15088">
        <v>0.52962516356770895</v>
      </c>
      <c r="H15088">
        <v>0.59907499907522999</v>
      </c>
      <c r="I15088">
        <v>0.75170325191027898</v>
      </c>
      <c r="J15088">
        <v>-3.7624999196840099</v>
      </c>
      <c r="K15088">
        <v>5.9638335083342001E-2</v>
      </c>
      <c r="L15088">
        <v>0.75170325191027898</v>
      </c>
      <c r="M15088" t="s">
        <v>16</v>
      </c>
      <c r="N15088" t="s">
        <v>17</v>
      </c>
    </row>
    <row r="15089" spans="1:14" x14ac:dyDescent="0.3">
      <c r="A15089">
        <v>15088</v>
      </c>
      <c r="B15089" t="s">
        <v>42879</v>
      </c>
      <c r="C15089" t="s">
        <v>42880</v>
      </c>
      <c r="D15089" t="s">
        <v>42881</v>
      </c>
      <c r="E15089">
        <v>-0.24973262458331599</v>
      </c>
      <c r="F15089">
        <v>8.7895812924444403</v>
      </c>
      <c r="G15089">
        <v>-2.6153760024040702</v>
      </c>
      <c r="H15089">
        <v>1.2216290616126399E-2</v>
      </c>
      <c r="I15089">
        <v>4.9304786456949898E-2</v>
      </c>
      <c r="J15089">
        <v>-0.76755220230083798</v>
      </c>
      <c r="K15089">
        <v>-0.24973262458331599</v>
      </c>
      <c r="L15089">
        <v>4.9304786456949898E-2</v>
      </c>
      <c r="M15089" t="s">
        <v>16</v>
      </c>
      <c r="N15089" t="s">
        <v>17</v>
      </c>
    </row>
    <row r="15090" spans="1:14" x14ac:dyDescent="0.3">
      <c r="A15090">
        <v>15089</v>
      </c>
      <c r="B15090" t="s">
        <v>42882</v>
      </c>
      <c r="C15090" t="s">
        <v>42883</v>
      </c>
      <c r="D15090" t="s">
        <v>42884</v>
      </c>
      <c r="E15090">
        <v>-0.18288018183333099</v>
      </c>
      <c r="F15090">
        <v>7.0055517135555601</v>
      </c>
      <c r="G15090">
        <v>-2.3071588813739998</v>
      </c>
      <c r="H15090">
        <v>2.5887098598408501E-2</v>
      </c>
      <c r="I15090">
        <v>8.5486664534606696E-2</v>
      </c>
      <c r="J15090">
        <v>-1.42260014237785</v>
      </c>
      <c r="K15090">
        <v>-0.18288018183333099</v>
      </c>
      <c r="L15090">
        <v>8.5486664534606696E-2</v>
      </c>
      <c r="M15090" t="s">
        <v>16</v>
      </c>
      <c r="N15090" t="s">
        <v>17</v>
      </c>
    </row>
    <row r="15091" spans="1:14" x14ac:dyDescent="0.3">
      <c r="A15091">
        <v>15090</v>
      </c>
      <c r="B15091" t="s">
        <v>42885</v>
      </c>
      <c r="C15091" t="s">
        <v>42886</v>
      </c>
      <c r="D15091" t="s">
        <v>42887</v>
      </c>
      <c r="E15091">
        <v>0.38792589633334201</v>
      </c>
      <c r="F15091">
        <v>7.1392399004444398</v>
      </c>
      <c r="G15091">
        <v>2.3476120907997502</v>
      </c>
      <c r="H15091">
        <v>2.3528753920374901E-2</v>
      </c>
      <c r="I15091">
        <v>7.9940822076792706E-2</v>
      </c>
      <c r="J15091">
        <v>-1.3401591980424199</v>
      </c>
      <c r="K15091">
        <v>0.38792589633334201</v>
      </c>
      <c r="L15091">
        <v>7.9940822076792706E-2</v>
      </c>
      <c r="M15091" t="s">
        <v>16</v>
      </c>
      <c r="N15091" t="s">
        <v>17</v>
      </c>
    </row>
    <row r="15092" spans="1:14" x14ac:dyDescent="0.3">
      <c r="A15092">
        <v>15091</v>
      </c>
      <c r="B15092" t="s">
        <v>13251</v>
      </c>
      <c r="C15092" t="s">
        <v>13252</v>
      </c>
      <c r="D15092" t="s">
        <v>42888</v>
      </c>
      <c r="E15092">
        <v>0.131869101250013</v>
      </c>
      <c r="F15092">
        <v>9.2839095626666701</v>
      </c>
      <c r="G15092">
        <v>0.96546249234346604</v>
      </c>
      <c r="H15092">
        <v>0.33967064323685298</v>
      </c>
      <c r="I15092">
        <v>0.52353607473257102</v>
      </c>
      <c r="J15092">
        <v>-3.4448076675163999</v>
      </c>
      <c r="K15092">
        <v>0.131869101250013</v>
      </c>
      <c r="L15092">
        <v>0.52353607473257102</v>
      </c>
      <c r="M15092" t="s">
        <v>16</v>
      </c>
      <c r="N15092" t="s">
        <v>17</v>
      </c>
    </row>
    <row r="15093" spans="1:14" x14ac:dyDescent="0.3">
      <c r="A15093">
        <v>15092</v>
      </c>
      <c r="B15093" t="s">
        <v>27199</v>
      </c>
      <c r="C15093" t="s">
        <v>27200</v>
      </c>
      <c r="D15093" t="s">
        <v>42889</v>
      </c>
      <c r="E15093">
        <v>-0.565991509499984</v>
      </c>
      <c r="F15093">
        <v>9.9146151422222193</v>
      </c>
      <c r="G15093">
        <v>-4.6949231943179104</v>
      </c>
      <c r="H15093" s="1">
        <v>2.6938503249113899E-5</v>
      </c>
      <c r="I15093">
        <v>4.45792263872265E-4</v>
      </c>
      <c r="J15093">
        <v>4.8442482809544902</v>
      </c>
      <c r="K15093">
        <v>-0.565991509499984</v>
      </c>
      <c r="L15093">
        <v>4.45792263872265E-4</v>
      </c>
      <c r="M15093" t="s">
        <v>16</v>
      </c>
      <c r="N15093" t="s">
        <v>17</v>
      </c>
    </row>
    <row r="15094" spans="1:14" x14ac:dyDescent="0.3">
      <c r="A15094">
        <v>15093</v>
      </c>
      <c r="B15094" t="s">
        <v>42890</v>
      </c>
      <c r="C15094" t="s">
        <v>42891</v>
      </c>
      <c r="D15094" t="s">
        <v>42892</v>
      </c>
      <c r="E15094">
        <v>-3.5614694166614699E-3</v>
      </c>
      <c r="F15094">
        <v>7.4746572764444403</v>
      </c>
      <c r="G15094">
        <v>-6.2021573459833598E-2</v>
      </c>
      <c r="H15094">
        <v>0.95083084462388201</v>
      </c>
      <c r="I15094">
        <v>0.97361907952455895</v>
      </c>
      <c r="J15094">
        <v>-3.89886874205125</v>
      </c>
      <c r="K15094">
        <v>-3.5614694166614699E-3</v>
      </c>
      <c r="L15094">
        <v>0.97361907952455895</v>
      </c>
      <c r="M15094" t="s">
        <v>16</v>
      </c>
      <c r="N15094" t="s">
        <v>17</v>
      </c>
    </row>
    <row r="15095" spans="1:14" x14ac:dyDescent="0.3">
      <c r="A15095">
        <v>15094</v>
      </c>
      <c r="B15095" t="s">
        <v>42893</v>
      </c>
      <c r="C15095" t="s">
        <v>42894</v>
      </c>
      <c r="D15095" t="s">
        <v>42895</v>
      </c>
      <c r="E15095">
        <v>0.346286573250012</v>
      </c>
      <c r="F15095">
        <v>10.822300064</v>
      </c>
      <c r="G15095">
        <v>3.1715152176460601</v>
      </c>
      <c r="H15095">
        <v>2.7849301100754701E-3</v>
      </c>
      <c r="I15095">
        <v>1.67942190974627E-2</v>
      </c>
      <c r="J15095">
        <v>0.55635652685561698</v>
      </c>
      <c r="K15095">
        <v>0.346286573250012</v>
      </c>
      <c r="L15095">
        <v>1.67942190974627E-2</v>
      </c>
      <c r="M15095" t="s">
        <v>16</v>
      </c>
      <c r="N15095" t="s">
        <v>17</v>
      </c>
    </row>
    <row r="15096" spans="1:14" x14ac:dyDescent="0.3">
      <c r="A15096">
        <v>15095</v>
      </c>
      <c r="B15096" t="s">
        <v>30556</v>
      </c>
      <c r="C15096" t="s">
        <v>30557</v>
      </c>
      <c r="D15096" t="s">
        <v>42896</v>
      </c>
      <c r="E15096">
        <v>-6.0230326666660602E-2</v>
      </c>
      <c r="F15096">
        <v>11.3322981724444</v>
      </c>
      <c r="G15096">
        <v>-0.32527394057097703</v>
      </c>
      <c r="H15096">
        <v>0.74653910863693396</v>
      </c>
      <c r="I15096">
        <v>0.85150369196574904</v>
      </c>
      <c r="J15096">
        <v>-3.8485081672180601</v>
      </c>
      <c r="K15096">
        <v>-6.0230326666660602E-2</v>
      </c>
      <c r="L15096">
        <v>0.85150369196574904</v>
      </c>
      <c r="M15096" t="s">
        <v>16</v>
      </c>
      <c r="N15096" t="s">
        <v>17</v>
      </c>
    </row>
    <row r="15097" spans="1:14" x14ac:dyDescent="0.3">
      <c r="A15097">
        <v>15096</v>
      </c>
      <c r="B15097" t="s">
        <v>42897</v>
      </c>
      <c r="C15097" t="s">
        <v>42898</v>
      </c>
      <c r="D15097" t="s">
        <v>42899</v>
      </c>
      <c r="E15097">
        <v>-0.32302120341666002</v>
      </c>
      <c r="F15097">
        <v>7.0622930500000001</v>
      </c>
      <c r="G15097">
        <v>-3.8189147196362101</v>
      </c>
      <c r="H15097">
        <v>4.2245829254124E-4</v>
      </c>
      <c r="I15097">
        <v>3.9608583938578103E-3</v>
      </c>
      <c r="J15097">
        <v>2.28385351936481</v>
      </c>
      <c r="K15097">
        <v>-0.32302120341666002</v>
      </c>
      <c r="L15097">
        <v>3.9608583938578103E-3</v>
      </c>
      <c r="M15097" t="s">
        <v>16</v>
      </c>
      <c r="N15097" t="s">
        <v>17</v>
      </c>
    </row>
    <row r="15098" spans="1:14" x14ac:dyDescent="0.3">
      <c r="A15098">
        <v>15097</v>
      </c>
      <c r="B15098" t="s">
        <v>35446</v>
      </c>
      <c r="C15098" t="s">
        <v>35447</v>
      </c>
      <c r="D15098" t="s">
        <v>42900</v>
      </c>
      <c r="E15098">
        <v>-0.57720833974998897</v>
      </c>
      <c r="F15098">
        <v>9.1574171040000003</v>
      </c>
      <c r="G15098">
        <v>-6.1714647018056104</v>
      </c>
      <c r="H15098" s="1">
        <v>1.9996513555429899E-7</v>
      </c>
      <c r="I15098" s="1">
        <v>8.2200807515906806E-6</v>
      </c>
      <c r="J15098">
        <v>9.4434175443053405</v>
      </c>
      <c r="K15098">
        <v>-0.57720833974998897</v>
      </c>
      <c r="L15098" s="1">
        <v>8.2200807515906806E-6</v>
      </c>
      <c r="M15098" t="s">
        <v>16</v>
      </c>
      <c r="N15098" t="s">
        <v>17</v>
      </c>
    </row>
    <row r="15099" spans="1:14" x14ac:dyDescent="0.3">
      <c r="A15099">
        <v>15098</v>
      </c>
      <c r="B15099" t="s">
        <v>30503</v>
      </c>
      <c r="C15099" t="s">
        <v>30504</v>
      </c>
      <c r="D15099" t="s">
        <v>42901</v>
      </c>
      <c r="E15099">
        <v>-2.0083103416652599E-2</v>
      </c>
      <c r="F15099">
        <v>13.057787306</v>
      </c>
      <c r="G15099">
        <v>-0.114780287442472</v>
      </c>
      <c r="H15099">
        <v>0.909149482271424</v>
      </c>
      <c r="I15099">
        <v>0.94868571582489403</v>
      </c>
      <c r="J15099">
        <v>-3.89425624643492</v>
      </c>
      <c r="K15099">
        <v>-2.0083103416652599E-2</v>
      </c>
      <c r="L15099">
        <v>0.94868571582489403</v>
      </c>
      <c r="M15099" t="s">
        <v>16</v>
      </c>
      <c r="N15099" t="s">
        <v>17</v>
      </c>
    </row>
    <row r="15100" spans="1:14" x14ac:dyDescent="0.3">
      <c r="A15100">
        <v>15099</v>
      </c>
      <c r="B15100" t="s">
        <v>33518</v>
      </c>
      <c r="C15100" t="s">
        <v>33519</v>
      </c>
      <c r="D15100" t="s">
        <v>42902</v>
      </c>
      <c r="E15100">
        <v>2.4839690000005601E-2</v>
      </c>
      <c r="F15100">
        <v>8.2742895264444396</v>
      </c>
      <c r="G15100">
        <v>0.209146008807469</v>
      </c>
      <c r="H15100">
        <v>0.83531436220046795</v>
      </c>
      <c r="I15100">
        <v>0.90677675058143803</v>
      </c>
      <c r="J15100">
        <v>-3.8791481773644998</v>
      </c>
      <c r="K15100">
        <v>2.4839690000005601E-2</v>
      </c>
      <c r="L15100">
        <v>0.90677675058143803</v>
      </c>
      <c r="M15100" t="s">
        <v>16</v>
      </c>
      <c r="N15100" t="s">
        <v>17</v>
      </c>
    </row>
    <row r="15101" spans="1:14" x14ac:dyDescent="0.3">
      <c r="A15101">
        <v>15100</v>
      </c>
      <c r="B15101" t="s">
        <v>3038</v>
      </c>
      <c r="C15101" t="s">
        <v>3039</v>
      </c>
      <c r="D15101" t="s">
        <v>42903</v>
      </c>
      <c r="E15101">
        <v>0.89756938191667301</v>
      </c>
      <c r="F15101">
        <v>8.2914501568888905</v>
      </c>
      <c r="G15101">
        <v>4.1982617576894397</v>
      </c>
      <c r="H15101">
        <v>1.3124719527241499E-4</v>
      </c>
      <c r="I15101">
        <v>1.53974822151311E-3</v>
      </c>
      <c r="J15101">
        <v>3.36738619486932</v>
      </c>
      <c r="K15101">
        <v>0.89756938191667301</v>
      </c>
      <c r="L15101">
        <v>1.53974822151311E-3</v>
      </c>
      <c r="M15101" t="s">
        <v>16</v>
      </c>
      <c r="N15101" t="s">
        <v>17</v>
      </c>
    </row>
    <row r="15102" spans="1:14" x14ac:dyDescent="0.3">
      <c r="A15102">
        <v>15101</v>
      </c>
      <c r="B15102" t="s">
        <v>42904</v>
      </c>
      <c r="C15102" t="s">
        <v>42905</v>
      </c>
      <c r="D15102" t="s">
        <v>42906</v>
      </c>
      <c r="E15102">
        <v>-2.4568986999990501E-2</v>
      </c>
      <c r="F15102">
        <v>6.9709271935555597</v>
      </c>
      <c r="G15102">
        <v>-0.58521764255637398</v>
      </c>
      <c r="H15102">
        <v>0.56143667361927296</v>
      </c>
      <c r="I15102">
        <v>0.72140767103407899</v>
      </c>
      <c r="J15102">
        <v>-3.73207294939108</v>
      </c>
      <c r="K15102">
        <v>-2.4568986999990501E-2</v>
      </c>
      <c r="L15102">
        <v>0.72140767103407899</v>
      </c>
      <c r="M15102" t="s">
        <v>16</v>
      </c>
      <c r="N15102" t="s">
        <v>17</v>
      </c>
    </row>
    <row r="15103" spans="1:14" x14ac:dyDescent="0.3">
      <c r="A15103">
        <v>15102</v>
      </c>
      <c r="B15103" t="s">
        <v>24259</v>
      </c>
      <c r="C15103" t="s">
        <v>42907</v>
      </c>
      <c r="D15103" t="s">
        <v>42908</v>
      </c>
      <c r="E15103">
        <v>-2.0025087833323199E-2</v>
      </c>
      <c r="F15103">
        <v>12.9807643726667</v>
      </c>
      <c r="G15103">
        <v>-0.13893314466345999</v>
      </c>
      <c r="H15103">
        <v>0.89014665592513598</v>
      </c>
      <c r="I15103">
        <v>0.93873445932094701</v>
      </c>
      <c r="J15103">
        <v>-3.89122663512972</v>
      </c>
      <c r="K15103">
        <v>-2.0025087833323199E-2</v>
      </c>
      <c r="L15103">
        <v>0.93873445932094701</v>
      </c>
      <c r="M15103" t="s">
        <v>16</v>
      </c>
      <c r="N15103" t="s">
        <v>17</v>
      </c>
    </row>
    <row r="15104" spans="1:14" x14ac:dyDescent="0.3">
      <c r="A15104">
        <v>15103</v>
      </c>
      <c r="B15104" t="s">
        <v>42909</v>
      </c>
      <c r="C15104" t="s">
        <v>42910</v>
      </c>
      <c r="D15104" t="s">
        <v>42911</v>
      </c>
      <c r="E15104">
        <v>-7.4240336499993703E-2</v>
      </c>
      <c r="F15104">
        <v>6.7209277033333299</v>
      </c>
      <c r="G15104">
        <v>-1.7514837667366701</v>
      </c>
      <c r="H15104">
        <v>8.6938238353605299E-2</v>
      </c>
      <c r="I15104">
        <v>0.20597674933008001</v>
      </c>
      <c r="J15104">
        <v>-2.4365226873110002</v>
      </c>
      <c r="K15104">
        <v>-7.4240336499993703E-2</v>
      </c>
      <c r="L15104">
        <v>0.20597674933008001</v>
      </c>
      <c r="M15104" t="s">
        <v>16</v>
      </c>
      <c r="N15104" t="s">
        <v>17</v>
      </c>
    </row>
    <row r="15105" spans="1:14" x14ac:dyDescent="0.3">
      <c r="A15105">
        <v>15104</v>
      </c>
      <c r="B15105" t="s">
        <v>42912</v>
      </c>
      <c r="C15105" t="s">
        <v>42913</v>
      </c>
      <c r="D15105" t="s">
        <v>42914</v>
      </c>
      <c r="E15105">
        <v>7.4765253750007907E-2</v>
      </c>
      <c r="F15105">
        <v>7.50778009244444</v>
      </c>
      <c r="G15105">
        <v>0.983193678226155</v>
      </c>
      <c r="H15105">
        <v>0.330970004905357</v>
      </c>
      <c r="I15105">
        <v>0.51495868364826602</v>
      </c>
      <c r="J15105">
        <v>-3.4280971986998998</v>
      </c>
      <c r="K15105">
        <v>7.4765253750007907E-2</v>
      </c>
      <c r="L15105">
        <v>0.51495868364826602</v>
      </c>
      <c r="M15105" t="s">
        <v>16</v>
      </c>
      <c r="N15105" t="s">
        <v>17</v>
      </c>
    </row>
    <row r="15106" spans="1:14" x14ac:dyDescent="0.3">
      <c r="A15106">
        <v>15105</v>
      </c>
      <c r="B15106" t="s">
        <v>42915</v>
      </c>
      <c r="C15106" t="s">
        <v>42916</v>
      </c>
      <c r="D15106" t="s">
        <v>42917</v>
      </c>
      <c r="E15106">
        <v>0.24745699833333701</v>
      </c>
      <c r="F15106">
        <v>7.4786754837777796</v>
      </c>
      <c r="G15106">
        <v>3.1393047324173802</v>
      </c>
      <c r="H15106">
        <v>3.0458281979982502E-3</v>
      </c>
      <c r="I15106">
        <v>1.7963335436951101E-2</v>
      </c>
      <c r="J15106">
        <v>0.47522170976761502</v>
      </c>
      <c r="K15106">
        <v>0.24745699833333701</v>
      </c>
      <c r="L15106">
        <v>1.7963335436951101E-2</v>
      </c>
      <c r="M15106" t="s">
        <v>16</v>
      </c>
      <c r="N15106" t="s">
        <v>17</v>
      </c>
    </row>
    <row r="15107" spans="1:14" x14ac:dyDescent="0.3">
      <c r="A15107">
        <v>15106</v>
      </c>
      <c r="B15107" t="s">
        <v>42918</v>
      </c>
      <c r="C15107" t="s">
        <v>42919</v>
      </c>
      <c r="D15107" t="s">
        <v>42920</v>
      </c>
      <c r="E15107">
        <v>0.42489680616667502</v>
      </c>
      <c r="F15107">
        <v>7.14098334577778</v>
      </c>
      <c r="G15107">
        <v>5.0850370655606403</v>
      </c>
      <c r="H15107" s="1">
        <v>7.52767795997833E-6</v>
      </c>
      <c r="I15107">
        <v>1.5659391369164601E-4</v>
      </c>
      <c r="J15107">
        <v>6.0380364299725899</v>
      </c>
      <c r="K15107">
        <v>0.42489680616667502</v>
      </c>
      <c r="L15107">
        <v>1.5659391369164601E-4</v>
      </c>
      <c r="M15107" t="s">
        <v>16</v>
      </c>
      <c r="N15107" t="s">
        <v>17</v>
      </c>
    </row>
    <row r="15108" spans="1:14" x14ac:dyDescent="0.3">
      <c r="A15108">
        <v>15107</v>
      </c>
      <c r="B15108" t="s">
        <v>3740</v>
      </c>
      <c r="C15108" t="s">
        <v>3741</v>
      </c>
      <c r="D15108" t="s">
        <v>42921</v>
      </c>
      <c r="E15108">
        <v>-3.1289679416659097E-2</v>
      </c>
      <c r="F15108">
        <v>7.1091041084444404</v>
      </c>
      <c r="G15108">
        <v>-0.565544568927144</v>
      </c>
      <c r="H15108">
        <v>0.57462025435852804</v>
      </c>
      <c r="I15108">
        <v>0.73205726441181496</v>
      </c>
      <c r="J15108">
        <v>-3.74318219512576</v>
      </c>
      <c r="K15108">
        <v>-3.1289679416659097E-2</v>
      </c>
      <c r="L15108">
        <v>0.73205726441181496</v>
      </c>
      <c r="M15108" t="s">
        <v>16</v>
      </c>
      <c r="N15108" t="s">
        <v>17</v>
      </c>
    </row>
    <row r="15109" spans="1:14" x14ac:dyDescent="0.3">
      <c r="A15109">
        <v>15108</v>
      </c>
      <c r="B15109" t="s">
        <v>23286</v>
      </c>
      <c r="C15109" t="s">
        <v>23287</v>
      </c>
      <c r="D15109" t="s">
        <v>42922</v>
      </c>
      <c r="E15109">
        <v>3.1070108416672699E-2</v>
      </c>
      <c r="F15109">
        <v>8.0352736931111099</v>
      </c>
      <c r="G15109">
        <v>0.30079504446270999</v>
      </c>
      <c r="H15109">
        <v>0.76500931771773495</v>
      </c>
      <c r="I15109">
        <v>0.86294589922505704</v>
      </c>
      <c r="J15109">
        <v>-3.8560702601314198</v>
      </c>
      <c r="K15109">
        <v>3.1070108416672699E-2</v>
      </c>
      <c r="L15109">
        <v>0.86294589922505704</v>
      </c>
      <c r="M15109" t="s">
        <v>16</v>
      </c>
      <c r="N15109" t="s">
        <v>17</v>
      </c>
    </row>
    <row r="15110" spans="1:14" x14ac:dyDescent="0.3">
      <c r="A15110">
        <v>15109</v>
      </c>
      <c r="B15110" t="s">
        <v>42923</v>
      </c>
      <c r="C15110" t="s">
        <v>42924</v>
      </c>
      <c r="D15110" t="s">
        <v>42925</v>
      </c>
      <c r="E15110">
        <v>-0.121530790583328</v>
      </c>
      <c r="F15110">
        <v>8.5408851460000008</v>
      </c>
      <c r="G15110">
        <v>-1.5996026710806801</v>
      </c>
      <c r="H15110">
        <v>0.11695342039159499</v>
      </c>
      <c r="I15110">
        <v>0.25322115026764902</v>
      </c>
      <c r="J15110">
        <v>-2.6724002435118801</v>
      </c>
      <c r="K15110">
        <v>-0.121530790583328</v>
      </c>
      <c r="L15110">
        <v>0.25322115026764902</v>
      </c>
      <c r="M15110" t="s">
        <v>16</v>
      </c>
      <c r="N15110" t="s">
        <v>17</v>
      </c>
    </row>
    <row r="15111" spans="1:14" x14ac:dyDescent="0.3">
      <c r="A15111">
        <v>15110</v>
      </c>
      <c r="B15111" t="s">
        <v>29640</v>
      </c>
      <c r="C15111" t="s">
        <v>29641</v>
      </c>
      <c r="D15111" t="s">
        <v>42926</v>
      </c>
      <c r="E15111">
        <v>-9.2501912916657297E-2</v>
      </c>
      <c r="F15111">
        <v>7.8199381046666696</v>
      </c>
      <c r="G15111">
        <v>-0.90502679251364304</v>
      </c>
      <c r="H15111">
        <v>0.37045569722314903</v>
      </c>
      <c r="I15111">
        <v>0.55358690115273901</v>
      </c>
      <c r="J15111">
        <v>-3.4995739790760001</v>
      </c>
      <c r="K15111">
        <v>-9.2501912916657297E-2</v>
      </c>
      <c r="L15111">
        <v>0.55358690115273901</v>
      </c>
      <c r="M15111" t="s">
        <v>16</v>
      </c>
      <c r="N15111" t="s">
        <v>17</v>
      </c>
    </row>
    <row r="15112" spans="1:14" x14ac:dyDescent="0.3">
      <c r="A15112">
        <v>15111</v>
      </c>
      <c r="B15112" t="s">
        <v>42927</v>
      </c>
      <c r="C15112" t="s">
        <v>42928</v>
      </c>
      <c r="D15112" t="s">
        <v>42929</v>
      </c>
      <c r="E15112">
        <v>-0.19114362999999901</v>
      </c>
      <c r="F15112">
        <v>7.2336579888888899</v>
      </c>
      <c r="G15112">
        <v>-3.0278818326941299</v>
      </c>
      <c r="H15112">
        <v>4.1372569928606901E-3</v>
      </c>
      <c r="I15112">
        <v>2.2631432567175001E-2</v>
      </c>
      <c r="J15112">
        <v>0.198539044148937</v>
      </c>
      <c r="K15112">
        <v>-0.19114362999999901</v>
      </c>
      <c r="L15112">
        <v>2.2631432567175001E-2</v>
      </c>
      <c r="M15112" t="s">
        <v>16</v>
      </c>
      <c r="N15112" t="s">
        <v>17</v>
      </c>
    </row>
    <row r="15113" spans="1:14" x14ac:dyDescent="0.3">
      <c r="A15113">
        <v>15112</v>
      </c>
      <c r="B15113" t="s">
        <v>42930</v>
      </c>
      <c r="C15113" t="s">
        <v>42931</v>
      </c>
      <c r="D15113" t="s">
        <v>42932</v>
      </c>
      <c r="E15113">
        <v>8.1350020000002105E-2</v>
      </c>
      <c r="F15113">
        <v>6.9913995360000003</v>
      </c>
      <c r="G15113">
        <v>1.6950216084113701</v>
      </c>
      <c r="H15113">
        <v>9.7246903228619799E-2</v>
      </c>
      <c r="I15113">
        <v>0.22319954343519</v>
      </c>
      <c r="J15113">
        <v>-2.5263898301521199</v>
      </c>
      <c r="K15113">
        <v>8.1350020000002105E-2</v>
      </c>
      <c r="L15113">
        <v>0.22319954343519</v>
      </c>
      <c r="M15113" t="s">
        <v>16</v>
      </c>
      <c r="N15113" t="s">
        <v>17</v>
      </c>
    </row>
    <row r="15114" spans="1:14" x14ac:dyDescent="0.3">
      <c r="A15114">
        <v>15113</v>
      </c>
      <c r="B15114" t="s">
        <v>42933</v>
      </c>
      <c r="C15114" t="s">
        <v>42934</v>
      </c>
      <c r="D15114" t="s">
        <v>42935</v>
      </c>
      <c r="E15114">
        <v>0.32787184800001501</v>
      </c>
      <c r="F15114">
        <v>10.276220376888901</v>
      </c>
      <c r="G15114">
        <v>3.76525897789563</v>
      </c>
      <c r="H15114">
        <v>4.9671804947590595E-4</v>
      </c>
      <c r="I15114">
        <v>4.5053090207044597E-3</v>
      </c>
      <c r="J15114">
        <v>2.1343811817783802</v>
      </c>
      <c r="K15114">
        <v>0.32787184800001501</v>
      </c>
      <c r="L15114">
        <v>4.5053090207044597E-3</v>
      </c>
      <c r="M15114" t="s">
        <v>16</v>
      </c>
      <c r="N15114" t="s">
        <v>17</v>
      </c>
    </row>
    <row r="15115" spans="1:14" x14ac:dyDescent="0.3">
      <c r="A15115">
        <v>15114</v>
      </c>
      <c r="B15115" t="s">
        <v>42933</v>
      </c>
      <c r="C15115" t="s">
        <v>42934</v>
      </c>
      <c r="D15115" t="s">
        <v>42936</v>
      </c>
      <c r="E15115">
        <v>0.35606440708334303</v>
      </c>
      <c r="F15115">
        <v>10.3124477502222</v>
      </c>
      <c r="G15115">
        <v>3.3055978925182701</v>
      </c>
      <c r="H15115">
        <v>1.909320745767E-3</v>
      </c>
      <c r="I15115">
        <v>1.2636543588726E-2</v>
      </c>
      <c r="J15115">
        <v>0.89941307188505004</v>
      </c>
      <c r="K15115">
        <v>0.35606440708334303</v>
      </c>
      <c r="L15115">
        <v>1.2636543588726E-2</v>
      </c>
      <c r="M15115" t="s">
        <v>16</v>
      </c>
      <c r="N15115" t="s">
        <v>17</v>
      </c>
    </row>
    <row r="15116" spans="1:14" x14ac:dyDescent="0.3">
      <c r="A15116">
        <v>15115</v>
      </c>
      <c r="B15116" t="s">
        <v>7708</v>
      </c>
      <c r="C15116" t="s">
        <v>7709</v>
      </c>
      <c r="D15116" t="s">
        <v>42937</v>
      </c>
      <c r="E15116">
        <v>7.7120409500007106E-2</v>
      </c>
      <c r="F15116">
        <v>7.0200434455555598</v>
      </c>
      <c r="G15116">
        <v>1.35517646847784</v>
      </c>
      <c r="H15116">
        <v>0.18238379487570899</v>
      </c>
      <c r="I15116">
        <v>0.34665856047297899</v>
      </c>
      <c r="J15116">
        <v>-3.0117999458820099</v>
      </c>
      <c r="K15116">
        <v>7.7120409500007106E-2</v>
      </c>
      <c r="L15116">
        <v>0.34665856047297899</v>
      </c>
      <c r="M15116" t="s">
        <v>16</v>
      </c>
      <c r="N15116" t="s">
        <v>17</v>
      </c>
    </row>
    <row r="15117" spans="1:14" x14ac:dyDescent="0.3">
      <c r="A15117">
        <v>15116</v>
      </c>
      <c r="B15117" t="s">
        <v>42938</v>
      </c>
      <c r="C15117" t="s">
        <v>42939</v>
      </c>
      <c r="D15117" t="s">
        <v>42940</v>
      </c>
      <c r="E15117">
        <v>3.6894138666672099E-2</v>
      </c>
      <c r="F15117">
        <v>6.79167667088889</v>
      </c>
      <c r="G15117">
        <v>0.95599583381469699</v>
      </c>
      <c r="H15117">
        <v>0.34437751572129499</v>
      </c>
      <c r="I15117">
        <v>0.52770811960830999</v>
      </c>
      <c r="J15117">
        <v>-3.45361026322065</v>
      </c>
      <c r="K15117">
        <v>3.6894138666672099E-2</v>
      </c>
      <c r="L15117">
        <v>0.52770811960830999</v>
      </c>
      <c r="M15117" t="s">
        <v>16</v>
      </c>
      <c r="N15117" t="s">
        <v>17</v>
      </c>
    </row>
    <row r="15118" spans="1:14" x14ac:dyDescent="0.3">
      <c r="A15118">
        <v>15117</v>
      </c>
      <c r="B15118" t="s">
        <v>42941</v>
      </c>
      <c r="C15118" t="s">
        <v>42942</v>
      </c>
      <c r="D15118" t="s">
        <v>42943</v>
      </c>
      <c r="E15118">
        <v>0.19076080716667401</v>
      </c>
      <c r="F15118">
        <v>6.7811002217777796</v>
      </c>
      <c r="G15118">
        <v>3.5073976191999399</v>
      </c>
      <c r="H15118">
        <v>1.0672526713860701E-3</v>
      </c>
      <c r="I15118">
        <v>8.1781753162729204E-3</v>
      </c>
      <c r="J15118">
        <v>1.43097951952936</v>
      </c>
      <c r="K15118">
        <v>0.19076080716667401</v>
      </c>
      <c r="L15118">
        <v>8.1781753162729204E-3</v>
      </c>
      <c r="M15118" t="s">
        <v>16</v>
      </c>
      <c r="N15118" t="s">
        <v>17</v>
      </c>
    </row>
    <row r="15119" spans="1:14" x14ac:dyDescent="0.3">
      <c r="A15119">
        <v>15118</v>
      </c>
      <c r="B15119" t="s">
        <v>26867</v>
      </c>
      <c r="C15119" t="s">
        <v>26868</v>
      </c>
      <c r="D15119" t="s">
        <v>42944</v>
      </c>
      <c r="E15119">
        <v>-0.74220227416666196</v>
      </c>
      <c r="F15119">
        <v>10.685491941111099</v>
      </c>
      <c r="G15119">
        <v>-4.9793166885031104</v>
      </c>
      <c r="H15119" s="1">
        <v>1.0657514431975799E-5</v>
      </c>
      <c r="I15119">
        <v>2.1005584318839899E-4</v>
      </c>
      <c r="J15119">
        <v>5.7122059575464297</v>
      </c>
      <c r="K15119">
        <v>-0.74220227416666196</v>
      </c>
      <c r="L15119">
        <v>2.1005584318839899E-4</v>
      </c>
      <c r="M15119" t="s">
        <v>16</v>
      </c>
      <c r="N15119" t="s">
        <v>17</v>
      </c>
    </row>
    <row r="15120" spans="1:14" x14ac:dyDescent="0.3">
      <c r="A15120">
        <v>15119</v>
      </c>
      <c r="B15120" t="s">
        <v>42945</v>
      </c>
      <c r="C15120" t="s">
        <v>42946</v>
      </c>
      <c r="D15120" t="s">
        <v>42947</v>
      </c>
      <c r="E15120">
        <v>-8.8269309083329098E-2</v>
      </c>
      <c r="F15120">
        <v>7.78397652266667</v>
      </c>
      <c r="G15120">
        <v>-1.12784262899073</v>
      </c>
      <c r="H15120">
        <v>0.26559251064664502</v>
      </c>
      <c r="I15120">
        <v>0.44497580983227802</v>
      </c>
      <c r="J15120">
        <v>-3.2809986605535002</v>
      </c>
      <c r="K15120">
        <v>-8.8269309083329098E-2</v>
      </c>
      <c r="L15120">
        <v>0.44497580983227802</v>
      </c>
      <c r="M15120" t="s">
        <v>16</v>
      </c>
      <c r="N15120" t="s">
        <v>17</v>
      </c>
    </row>
    <row r="15121" spans="1:14" x14ac:dyDescent="0.3">
      <c r="A15121">
        <v>15120</v>
      </c>
      <c r="B15121" t="s">
        <v>42948</v>
      </c>
      <c r="C15121" t="s">
        <v>42949</v>
      </c>
      <c r="D15121" t="s">
        <v>42950</v>
      </c>
      <c r="E15121">
        <v>6.2285040250002602E-2</v>
      </c>
      <c r="F15121">
        <v>6.8515782675555599</v>
      </c>
      <c r="G15121">
        <v>1.66897263938886</v>
      </c>
      <c r="H15121">
        <v>0.10233319304557099</v>
      </c>
      <c r="I15121">
        <v>0.231044613970286</v>
      </c>
      <c r="J15121">
        <v>-2.5669857202695701</v>
      </c>
      <c r="K15121">
        <v>6.2285040250002602E-2</v>
      </c>
      <c r="L15121">
        <v>0.231044613970286</v>
      </c>
      <c r="M15121" t="s">
        <v>16</v>
      </c>
      <c r="N15121" t="s">
        <v>17</v>
      </c>
    </row>
    <row r="15122" spans="1:14" x14ac:dyDescent="0.3">
      <c r="A15122">
        <v>15121</v>
      </c>
      <c r="B15122" t="s">
        <v>42951</v>
      </c>
      <c r="C15122" t="s">
        <v>42952</v>
      </c>
      <c r="D15122" t="s">
        <v>42953</v>
      </c>
      <c r="E15122">
        <v>2.0450503333409001E-3</v>
      </c>
      <c r="F15122">
        <v>6.8083930928888901</v>
      </c>
      <c r="G15122">
        <v>6.0996262310656302E-2</v>
      </c>
      <c r="H15122">
        <v>0.95164264628950701</v>
      </c>
      <c r="I15122">
        <v>0.97416030799296904</v>
      </c>
      <c r="J15122">
        <v>-3.89893111950343</v>
      </c>
      <c r="K15122">
        <v>2.0450503333409001E-3</v>
      </c>
      <c r="L15122">
        <v>0.97416030799296904</v>
      </c>
      <c r="M15122" t="s">
        <v>16</v>
      </c>
      <c r="N15122" t="s">
        <v>17</v>
      </c>
    </row>
    <row r="15123" spans="1:14" x14ac:dyDescent="0.3">
      <c r="A15123">
        <v>15122</v>
      </c>
      <c r="B15123" t="s">
        <v>35720</v>
      </c>
      <c r="C15123" t="s">
        <v>35721</v>
      </c>
      <c r="D15123" t="s">
        <v>42954</v>
      </c>
      <c r="E15123">
        <v>0.45577021050000299</v>
      </c>
      <c r="F15123">
        <v>6.8563238688888903</v>
      </c>
      <c r="G15123">
        <v>3.5640758201851899</v>
      </c>
      <c r="H15123">
        <v>9.0390297065975705E-4</v>
      </c>
      <c r="I15123">
        <v>7.2019079932566597E-3</v>
      </c>
      <c r="J15123">
        <v>1.5833672117923301</v>
      </c>
      <c r="K15123">
        <v>0.45577021050000299</v>
      </c>
      <c r="L15123">
        <v>7.2019079932566597E-3</v>
      </c>
      <c r="M15123" t="s">
        <v>16</v>
      </c>
      <c r="N15123" t="s">
        <v>17</v>
      </c>
    </row>
    <row r="15124" spans="1:14" x14ac:dyDescent="0.3">
      <c r="A15124">
        <v>15123</v>
      </c>
      <c r="B15124" t="s">
        <v>42955</v>
      </c>
      <c r="C15124" t="s">
        <v>42956</v>
      </c>
      <c r="D15124" t="s">
        <v>42957</v>
      </c>
      <c r="E15124">
        <v>1.29506435833413E-2</v>
      </c>
      <c r="F15124">
        <v>7.4064283642222204</v>
      </c>
      <c r="G15124">
        <v>0.16399318261707199</v>
      </c>
      <c r="H15124">
        <v>0.87049903698202102</v>
      </c>
      <c r="I15124">
        <v>0.92734650586089595</v>
      </c>
      <c r="J15124">
        <v>-3.88747411796516</v>
      </c>
      <c r="K15124">
        <v>1.29506435833413E-2</v>
      </c>
      <c r="L15124">
        <v>0.92734650586089595</v>
      </c>
      <c r="M15124" t="s">
        <v>16</v>
      </c>
      <c r="N15124" t="s">
        <v>17</v>
      </c>
    </row>
    <row r="15125" spans="1:14" x14ac:dyDescent="0.3">
      <c r="A15125">
        <v>15124</v>
      </c>
      <c r="B15125" t="s">
        <v>2793</v>
      </c>
      <c r="C15125" t="s">
        <v>2794</v>
      </c>
      <c r="D15125" t="s">
        <v>42958</v>
      </c>
      <c r="E15125">
        <v>7.6727209500004001E-2</v>
      </c>
      <c r="F15125">
        <v>6.9521284059999999</v>
      </c>
      <c r="G15125">
        <v>0.75857617561298796</v>
      </c>
      <c r="H15125">
        <v>0.45221249281896903</v>
      </c>
      <c r="I15125">
        <v>0.63125596981750998</v>
      </c>
      <c r="J15125">
        <v>-3.6181020441579399</v>
      </c>
      <c r="K15125">
        <v>7.6727209500004001E-2</v>
      </c>
      <c r="L15125">
        <v>0.63125596981750998</v>
      </c>
      <c r="M15125" t="s">
        <v>16</v>
      </c>
      <c r="N15125" t="s">
        <v>17</v>
      </c>
    </row>
    <row r="15126" spans="1:14" x14ac:dyDescent="0.3">
      <c r="A15126">
        <v>15125</v>
      </c>
      <c r="B15126" t="s">
        <v>42959</v>
      </c>
      <c r="C15126" t="s">
        <v>42960</v>
      </c>
      <c r="D15126" t="s">
        <v>42961</v>
      </c>
      <c r="E15126">
        <v>-1.00776644166594E-2</v>
      </c>
      <c r="F15126">
        <v>8.4422945493333295</v>
      </c>
      <c r="G15126">
        <v>-6.3869484276715502E-2</v>
      </c>
      <c r="H15126">
        <v>0.949367874337391</v>
      </c>
      <c r="I15126">
        <v>0.97270023607697698</v>
      </c>
      <c r="J15126">
        <v>-3.8987536943613499</v>
      </c>
      <c r="K15126">
        <v>-1.00776644166594E-2</v>
      </c>
      <c r="L15126">
        <v>0.97270023607697698</v>
      </c>
      <c r="M15126" t="s">
        <v>16</v>
      </c>
      <c r="N15126" t="s">
        <v>17</v>
      </c>
    </row>
    <row r="15127" spans="1:14" x14ac:dyDescent="0.3">
      <c r="A15127">
        <v>15126</v>
      </c>
      <c r="B15127" t="s">
        <v>42962</v>
      </c>
      <c r="C15127" t="s">
        <v>42963</v>
      </c>
      <c r="D15127" t="s">
        <v>42964</v>
      </c>
      <c r="E15127">
        <v>5.4510678666673598E-2</v>
      </c>
      <c r="F15127">
        <v>8.6446308533333305</v>
      </c>
      <c r="G15127">
        <v>0.53344690964227703</v>
      </c>
      <c r="H15127">
        <v>0.59644997313430403</v>
      </c>
      <c r="I15127">
        <v>0.74936631023436895</v>
      </c>
      <c r="J15127">
        <v>-3.7605039619163998</v>
      </c>
      <c r="K15127">
        <v>5.4510678666673598E-2</v>
      </c>
      <c r="L15127">
        <v>0.74936631023436895</v>
      </c>
      <c r="M15127" t="s">
        <v>16</v>
      </c>
      <c r="N15127" t="s">
        <v>17</v>
      </c>
    </row>
    <row r="15128" spans="1:14" x14ac:dyDescent="0.3">
      <c r="A15128">
        <v>15127</v>
      </c>
      <c r="B15128" t="s">
        <v>17122</v>
      </c>
      <c r="C15128" t="s">
        <v>17123</v>
      </c>
      <c r="D15128" t="s">
        <v>42965</v>
      </c>
      <c r="E15128">
        <v>-3.8916122416658497E-2</v>
      </c>
      <c r="F15128">
        <v>9.3779255902222207</v>
      </c>
      <c r="G15128">
        <v>-0.405394978431389</v>
      </c>
      <c r="H15128">
        <v>0.68718183316268</v>
      </c>
      <c r="I15128">
        <v>0.81404617159271297</v>
      </c>
      <c r="J15128">
        <v>-3.8196470042938802</v>
      </c>
      <c r="K15128">
        <v>-3.8916122416658497E-2</v>
      </c>
      <c r="L15128">
        <v>0.81404617159271297</v>
      </c>
      <c r="M15128" t="s">
        <v>16</v>
      </c>
      <c r="N15128" t="s">
        <v>17</v>
      </c>
    </row>
    <row r="15129" spans="1:14" x14ac:dyDescent="0.3">
      <c r="A15129">
        <v>15128</v>
      </c>
      <c r="B15129" t="s">
        <v>25840</v>
      </c>
      <c r="C15129" t="s">
        <v>25841</v>
      </c>
      <c r="D15129" t="s">
        <v>42966</v>
      </c>
      <c r="E15129">
        <v>7.1581825000777101E-4</v>
      </c>
      <c r="F15129">
        <v>6.8830227184444404</v>
      </c>
      <c r="G15129">
        <v>1.94706151425388E-2</v>
      </c>
      <c r="H15129">
        <v>0.98455505584043002</v>
      </c>
      <c r="I15129">
        <v>0.99136441267559805</v>
      </c>
      <c r="J15129">
        <v>-3.90058367243594</v>
      </c>
      <c r="K15129">
        <v>7.1581825000777101E-4</v>
      </c>
      <c r="L15129">
        <v>0.99136441267559805</v>
      </c>
      <c r="M15129" t="s">
        <v>16</v>
      </c>
      <c r="N15129" t="s">
        <v>17</v>
      </c>
    </row>
    <row r="15130" spans="1:14" x14ac:dyDescent="0.3">
      <c r="A15130">
        <v>15129</v>
      </c>
      <c r="B15130" t="s">
        <v>42967</v>
      </c>
      <c r="C15130" t="s">
        <v>42968</v>
      </c>
      <c r="D15130" t="s">
        <v>42969</v>
      </c>
      <c r="E15130">
        <v>-6.3716729083326498E-2</v>
      </c>
      <c r="F15130">
        <v>6.9006590000000001</v>
      </c>
      <c r="G15130">
        <v>-1.2091819114916</v>
      </c>
      <c r="H15130">
        <v>0.23314915810911799</v>
      </c>
      <c r="I15130">
        <v>0.40745816622118503</v>
      </c>
      <c r="J15130">
        <v>-3.1899519661610301</v>
      </c>
      <c r="K15130">
        <v>-6.3716729083326498E-2</v>
      </c>
      <c r="L15130">
        <v>0.40745816622118503</v>
      </c>
      <c r="M15130" t="s">
        <v>16</v>
      </c>
      <c r="N15130" t="s">
        <v>17</v>
      </c>
    </row>
    <row r="15131" spans="1:14" x14ac:dyDescent="0.3">
      <c r="A15131">
        <v>15130</v>
      </c>
      <c r="B15131" t="s">
        <v>11287</v>
      </c>
      <c r="C15131" t="s">
        <v>11288</v>
      </c>
      <c r="D15131" t="s">
        <v>42970</v>
      </c>
      <c r="E15131">
        <v>3.2492862083344697E-2</v>
      </c>
      <c r="F15131">
        <v>9.4826561964444505</v>
      </c>
      <c r="G15131">
        <v>0.174752120239904</v>
      </c>
      <c r="H15131">
        <v>0.86208835739885603</v>
      </c>
      <c r="I15131">
        <v>0.92143032803039304</v>
      </c>
      <c r="J15131">
        <v>-3.8856728078898599</v>
      </c>
      <c r="K15131">
        <v>3.2492862083344697E-2</v>
      </c>
      <c r="L15131">
        <v>0.92143032803039304</v>
      </c>
      <c r="M15131" t="s">
        <v>16</v>
      </c>
      <c r="N15131" t="s">
        <v>17</v>
      </c>
    </row>
    <row r="15132" spans="1:14" x14ac:dyDescent="0.3">
      <c r="A15132">
        <v>15131</v>
      </c>
      <c r="B15132" t="s">
        <v>42971</v>
      </c>
      <c r="C15132" t="s">
        <v>42972</v>
      </c>
      <c r="D15132" t="s">
        <v>42973</v>
      </c>
      <c r="E15132">
        <v>3.8836224666671797E-2</v>
      </c>
      <c r="F15132">
        <v>7.4110786659999999</v>
      </c>
      <c r="G15132">
        <v>0.59279703030437303</v>
      </c>
      <c r="H15132">
        <v>0.55639816757744298</v>
      </c>
      <c r="I15132">
        <v>0.71756968852747405</v>
      </c>
      <c r="J15132">
        <v>-3.7276931987991202</v>
      </c>
      <c r="K15132">
        <v>3.8836224666671797E-2</v>
      </c>
      <c r="L15132">
        <v>0.71756968852747405</v>
      </c>
      <c r="M15132" t="s">
        <v>16</v>
      </c>
      <c r="N15132" t="s">
        <v>17</v>
      </c>
    </row>
    <row r="15133" spans="1:14" x14ac:dyDescent="0.3">
      <c r="A15133">
        <v>15132</v>
      </c>
      <c r="B15133" t="s">
        <v>42974</v>
      </c>
      <c r="C15133" t="s">
        <v>42975</v>
      </c>
      <c r="D15133" t="s">
        <v>42976</v>
      </c>
      <c r="E15133">
        <v>1.3024755500007999E-2</v>
      </c>
      <c r="F15133">
        <v>6.9164868479999999</v>
      </c>
      <c r="G15133">
        <v>0.338794109522224</v>
      </c>
      <c r="H15133">
        <v>0.73640109694576095</v>
      </c>
      <c r="I15133">
        <v>0.84493063380769295</v>
      </c>
      <c r="J15133">
        <v>-3.84407925410635</v>
      </c>
      <c r="K15133">
        <v>1.3024755500007999E-2</v>
      </c>
      <c r="L15133">
        <v>0.84493063380769295</v>
      </c>
      <c r="M15133" t="s">
        <v>16</v>
      </c>
      <c r="N15133" t="s">
        <v>17</v>
      </c>
    </row>
    <row r="15134" spans="1:14" x14ac:dyDescent="0.3">
      <c r="A15134">
        <v>15133</v>
      </c>
      <c r="B15134" t="s">
        <v>42977</v>
      </c>
      <c r="C15134" t="s">
        <v>42978</v>
      </c>
      <c r="D15134" t="s">
        <v>42979</v>
      </c>
      <c r="E15134">
        <v>-5.17243234166598E-2</v>
      </c>
      <c r="F15134">
        <v>6.830261782</v>
      </c>
      <c r="G15134">
        <v>-1.4442942574485</v>
      </c>
      <c r="H15134">
        <v>0.155848269944458</v>
      </c>
      <c r="I15134">
        <v>0.310582800441703</v>
      </c>
      <c r="J15134">
        <v>-2.8939282396585102</v>
      </c>
      <c r="K15134">
        <v>-5.17243234166598E-2</v>
      </c>
      <c r="L15134">
        <v>0.310582800441703</v>
      </c>
      <c r="M15134" t="s">
        <v>16</v>
      </c>
      <c r="N15134" t="s">
        <v>17</v>
      </c>
    </row>
    <row r="15135" spans="1:14" x14ac:dyDescent="0.3">
      <c r="A15135">
        <v>15134</v>
      </c>
      <c r="B15135" t="s">
        <v>9303</v>
      </c>
      <c r="C15135" t="s">
        <v>9304</v>
      </c>
      <c r="D15135" t="s">
        <v>42980</v>
      </c>
      <c r="E15135">
        <v>-8.38276023333204E-2</v>
      </c>
      <c r="F15135">
        <v>10.353347042888901</v>
      </c>
      <c r="G15135">
        <v>-0.42377174333426099</v>
      </c>
      <c r="H15135">
        <v>0.67382849607511996</v>
      </c>
      <c r="I15135">
        <v>0.80600507111693798</v>
      </c>
      <c r="J15135">
        <v>-3.8121415527277098</v>
      </c>
      <c r="K15135">
        <v>-8.38276023333204E-2</v>
      </c>
      <c r="L15135">
        <v>0.80600507111693798</v>
      </c>
      <c r="M15135" t="s">
        <v>16</v>
      </c>
      <c r="N15135" t="s">
        <v>17</v>
      </c>
    </row>
    <row r="15136" spans="1:14" x14ac:dyDescent="0.3">
      <c r="A15136">
        <v>15135</v>
      </c>
      <c r="B15136" t="s">
        <v>42981</v>
      </c>
      <c r="C15136" t="s">
        <v>42982</v>
      </c>
      <c r="D15136" t="s">
        <v>42983</v>
      </c>
      <c r="E15136">
        <v>-0.14085314633332499</v>
      </c>
      <c r="F15136">
        <v>7.5808225708888903</v>
      </c>
      <c r="G15136">
        <v>-1.8418138957789201</v>
      </c>
      <c r="H15136">
        <v>7.2352926008243001E-2</v>
      </c>
      <c r="I15136">
        <v>0.18025775457033699</v>
      </c>
      <c r="J15136">
        <v>-2.2874913774343599</v>
      </c>
      <c r="K15136">
        <v>-0.14085314633332499</v>
      </c>
      <c r="L15136">
        <v>0.18025775457033699</v>
      </c>
      <c r="M15136" t="s">
        <v>16</v>
      </c>
      <c r="N15136" t="s">
        <v>17</v>
      </c>
    </row>
    <row r="15137" spans="1:14" x14ac:dyDescent="0.3">
      <c r="A15137">
        <v>15136</v>
      </c>
      <c r="B15137" t="s">
        <v>35735</v>
      </c>
      <c r="C15137" t="s">
        <v>35736</v>
      </c>
      <c r="D15137" t="s">
        <v>42984</v>
      </c>
      <c r="E15137">
        <v>-0.33066864541666002</v>
      </c>
      <c r="F15137">
        <v>7.97901265266667</v>
      </c>
      <c r="G15137">
        <v>-2.55431976143577</v>
      </c>
      <c r="H15137">
        <v>1.4234746528732699E-2</v>
      </c>
      <c r="I15137">
        <v>5.5202244139450102E-2</v>
      </c>
      <c r="J15137">
        <v>-0.90212019748749095</v>
      </c>
      <c r="K15137">
        <v>-0.33066864541666002</v>
      </c>
      <c r="L15137">
        <v>5.5202244139450102E-2</v>
      </c>
      <c r="M15137" t="s">
        <v>16</v>
      </c>
      <c r="N15137" t="s">
        <v>17</v>
      </c>
    </row>
    <row r="15138" spans="1:14" x14ac:dyDescent="0.3">
      <c r="A15138">
        <v>15137</v>
      </c>
      <c r="B15138" t="s">
        <v>42985</v>
      </c>
      <c r="C15138" t="s">
        <v>42986</v>
      </c>
      <c r="D15138" t="s">
        <v>42987</v>
      </c>
      <c r="E15138">
        <v>-7.2369541666450498E-4</v>
      </c>
      <c r="F15138">
        <v>7.5740368484444396</v>
      </c>
      <c r="G15138">
        <v>-1.2768760271217001E-2</v>
      </c>
      <c r="H15138">
        <v>0.98987088731364403</v>
      </c>
      <c r="I15138">
        <v>0.99440052724196004</v>
      </c>
      <c r="J15138">
        <v>-3.9006905340860998</v>
      </c>
      <c r="K15138">
        <v>-7.2369541666450498E-4</v>
      </c>
      <c r="L15138">
        <v>0.99440052724196004</v>
      </c>
      <c r="M15138" t="s">
        <v>16</v>
      </c>
      <c r="N15138" t="s">
        <v>17</v>
      </c>
    </row>
    <row r="15139" spans="1:14" x14ac:dyDescent="0.3">
      <c r="A15139">
        <v>15138</v>
      </c>
      <c r="B15139" t="s">
        <v>42988</v>
      </c>
      <c r="C15139" t="s">
        <v>42989</v>
      </c>
      <c r="D15139" t="s">
        <v>42990</v>
      </c>
      <c r="E15139">
        <v>-8.6523465083319095E-2</v>
      </c>
      <c r="F15139">
        <v>11.257119659555601</v>
      </c>
      <c r="G15139">
        <v>-0.42474265880578199</v>
      </c>
      <c r="H15139">
        <v>0.67312589021906899</v>
      </c>
      <c r="I15139">
        <v>0.80558272540762299</v>
      </c>
      <c r="J15139">
        <v>-3.8117358352529802</v>
      </c>
      <c r="K15139">
        <v>-8.6523465083319095E-2</v>
      </c>
      <c r="L15139">
        <v>0.80558272540762299</v>
      </c>
      <c r="M15139" t="s">
        <v>16</v>
      </c>
      <c r="N15139" t="s">
        <v>17</v>
      </c>
    </row>
    <row r="15140" spans="1:14" x14ac:dyDescent="0.3">
      <c r="A15140">
        <v>15139</v>
      </c>
      <c r="B15140" t="s">
        <v>42991</v>
      </c>
      <c r="C15140" t="s">
        <v>42992</v>
      </c>
      <c r="D15140" t="s">
        <v>42993</v>
      </c>
      <c r="E15140">
        <v>2.2205414500008101E-2</v>
      </c>
      <c r="F15140">
        <v>6.9646467126666698</v>
      </c>
      <c r="G15140">
        <v>0.52696960149864203</v>
      </c>
      <c r="H15140">
        <v>0.60090219853805205</v>
      </c>
      <c r="I15140">
        <v>0.75297921993480099</v>
      </c>
      <c r="J15140">
        <v>-3.7638784840852</v>
      </c>
      <c r="K15140">
        <v>2.2205414500008101E-2</v>
      </c>
      <c r="L15140">
        <v>0.75297921993480099</v>
      </c>
      <c r="M15140" t="s">
        <v>16</v>
      </c>
      <c r="N15140" t="s">
        <v>17</v>
      </c>
    </row>
    <row r="15141" spans="1:14" x14ac:dyDescent="0.3">
      <c r="A15141">
        <v>15140</v>
      </c>
      <c r="B15141" t="s">
        <v>42994</v>
      </c>
      <c r="C15141" t="s">
        <v>42995</v>
      </c>
      <c r="D15141" t="s">
        <v>42996</v>
      </c>
      <c r="E15141">
        <v>0.326511606583342</v>
      </c>
      <c r="F15141">
        <v>8.5269324199999996</v>
      </c>
      <c r="G15141">
        <v>3.7583678460366801</v>
      </c>
      <c r="H15141">
        <v>5.0712285805317196E-4</v>
      </c>
      <c r="I15141">
        <v>4.5758580230805699E-3</v>
      </c>
      <c r="J15141">
        <v>2.1152581275783402</v>
      </c>
      <c r="K15141">
        <v>0.326511606583342</v>
      </c>
      <c r="L15141">
        <v>4.5758580230805699E-3</v>
      </c>
      <c r="M15141" t="s">
        <v>16</v>
      </c>
      <c r="N15141" t="s">
        <v>17</v>
      </c>
    </row>
    <row r="15142" spans="1:14" x14ac:dyDescent="0.3">
      <c r="A15142">
        <v>15141</v>
      </c>
      <c r="B15142" t="s">
        <v>42994</v>
      </c>
      <c r="C15142" t="s">
        <v>42995</v>
      </c>
      <c r="D15142" t="s">
        <v>42997</v>
      </c>
      <c r="E15142">
        <v>0.53210149950001195</v>
      </c>
      <c r="F15142">
        <v>8.7742667411111093</v>
      </c>
      <c r="G15142">
        <v>4.4859453652544996</v>
      </c>
      <c r="H15142" s="1">
        <v>5.2779771338632103E-5</v>
      </c>
      <c r="I15142">
        <v>7.4753833997530004E-4</v>
      </c>
      <c r="J15142">
        <v>4.2159858713329399</v>
      </c>
      <c r="K15142">
        <v>0.53210149950001195</v>
      </c>
      <c r="L15142">
        <v>7.4753833997530004E-4</v>
      </c>
      <c r="M15142" t="s">
        <v>16</v>
      </c>
      <c r="N15142" t="s">
        <v>17</v>
      </c>
    </row>
    <row r="15143" spans="1:14" x14ac:dyDescent="0.3">
      <c r="A15143">
        <v>15142</v>
      </c>
      <c r="B15143" t="s">
        <v>42998</v>
      </c>
      <c r="C15143" t="s">
        <v>42999</v>
      </c>
      <c r="D15143" t="s">
        <v>43000</v>
      </c>
      <c r="E15143">
        <v>-6.8915823166666904E-2</v>
      </c>
      <c r="F15143">
        <v>7.1235368497777802</v>
      </c>
      <c r="G15143">
        <v>-1.5038598457569701</v>
      </c>
      <c r="H15143">
        <v>0.13987144637562299</v>
      </c>
      <c r="I15143">
        <v>0.287660670461168</v>
      </c>
      <c r="J15143">
        <v>-2.81136045491162</v>
      </c>
      <c r="K15143">
        <v>-6.8915823166666904E-2</v>
      </c>
      <c r="L15143">
        <v>0.287660670461168</v>
      </c>
      <c r="M15143" t="s">
        <v>16</v>
      </c>
      <c r="N15143" t="s">
        <v>17</v>
      </c>
    </row>
    <row r="15144" spans="1:14" x14ac:dyDescent="0.3">
      <c r="A15144">
        <v>15143</v>
      </c>
      <c r="B15144" t="s">
        <v>43001</v>
      </c>
      <c r="C15144" t="s">
        <v>43002</v>
      </c>
      <c r="D15144" t="s">
        <v>43003</v>
      </c>
      <c r="E15144">
        <v>-0.161590245666664</v>
      </c>
      <c r="F15144">
        <v>13.451889390222201</v>
      </c>
      <c r="G15144">
        <v>-1.1315160492807901</v>
      </c>
      <c r="H15144">
        <v>0.26406111640976498</v>
      </c>
      <c r="I15144">
        <v>0.44326618978182503</v>
      </c>
      <c r="J15144">
        <v>-3.27701511424458</v>
      </c>
      <c r="K15144">
        <v>-0.161590245666664</v>
      </c>
      <c r="L15144">
        <v>0.44326618978182503</v>
      </c>
      <c r="M15144" t="s">
        <v>16</v>
      </c>
      <c r="N15144" t="s">
        <v>17</v>
      </c>
    </row>
    <row r="15145" spans="1:14" x14ac:dyDescent="0.3">
      <c r="A15145">
        <v>15144</v>
      </c>
      <c r="B15145" t="s">
        <v>43004</v>
      </c>
      <c r="C15145" t="s">
        <v>43005</v>
      </c>
      <c r="D15145" t="s">
        <v>43006</v>
      </c>
      <c r="E15145">
        <v>-7.5379784999996396E-2</v>
      </c>
      <c r="F15145">
        <v>7.9398911322222201</v>
      </c>
      <c r="G15145">
        <v>-1.14245552462453</v>
      </c>
      <c r="H15145">
        <v>0.25953797430833297</v>
      </c>
      <c r="I15145">
        <v>0.43828360375014402</v>
      </c>
      <c r="J15145">
        <v>-3.2650799433939501</v>
      </c>
      <c r="K15145">
        <v>-7.5379784999996396E-2</v>
      </c>
      <c r="L15145">
        <v>0.43828360375014402</v>
      </c>
      <c r="M15145" t="s">
        <v>16</v>
      </c>
      <c r="N15145" t="s">
        <v>17</v>
      </c>
    </row>
    <row r="15146" spans="1:14" x14ac:dyDescent="0.3">
      <c r="A15146">
        <v>15145</v>
      </c>
      <c r="B15146" t="s">
        <v>43007</v>
      </c>
      <c r="C15146" t="s">
        <v>43008</v>
      </c>
      <c r="D15146" t="s">
        <v>43009</v>
      </c>
      <c r="E15146">
        <v>1.5958892083334699E-2</v>
      </c>
      <c r="F15146">
        <v>7.1324315248888901</v>
      </c>
      <c r="G15146">
        <v>0.15158954979709599</v>
      </c>
      <c r="H15146">
        <v>0.880214223400969</v>
      </c>
      <c r="I15146">
        <v>0.93292761757074505</v>
      </c>
      <c r="J15146">
        <v>-3.8894089668451</v>
      </c>
      <c r="K15146">
        <v>1.5958892083334699E-2</v>
      </c>
      <c r="L15146">
        <v>0.93292761757074505</v>
      </c>
      <c r="M15146" t="s">
        <v>16</v>
      </c>
      <c r="N15146" t="s">
        <v>17</v>
      </c>
    </row>
    <row r="15147" spans="1:14" x14ac:dyDescent="0.3">
      <c r="A15147">
        <v>15146</v>
      </c>
      <c r="B15147" t="s">
        <v>2838</v>
      </c>
      <c r="C15147" t="s">
        <v>2839</v>
      </c>
      <c r="D15147" t="s">
        <v>43010</v>
      </c>
      <c r="E15147">
        <v>-0.10146419124999401</v>
      </c>
      <c r="F15147">
        <v>7.0338764148888897</v>
      </c>
      <c r="G15147">
        <v>-2.0515352354113601</v>
      </c>
      <c r="H15147">
        <v>4.6289553190737902E-2</v>
      </c>
      <c r="I15147">
        <v>0.130943278909399</v>
      </c>
      <c r="J15147">
        <v>-1.91728067250667</v>
      </c>
      <c r="K15147">
        <v>-0.10146419124999401</v>
      </c>
      <c r="L15147">
        <v>0.130943278909399</v>
      </c>
      <c r="M15147" t="s">
        <v>16</v>
      </c>
      <c r="N15147" t="s">
        <v>17</v>
      </c>
    </row>
    <row r="15148" spans="1:14" x14ac:dyDescent="0.3">
      <c r="A15148">
        <v>15147</v>
      </c>
      <c r="B15148" t="s">
        <v>43011</v>
      </c>
      <c r="C15148" t="s">
        <v>43012</v>
      </c>
      <c r="D15148" t="s">
        <v>43013</v>
      </c>
      <c r="E15148">
        <v>-0.580964342999994</v>
      </c>
      <c r="F15148">
        <v>7.6655398104444403</v>
      </c>
      <c r="G15148">
        <v>-2.1919510700095302</v>
      </c>
      <c r="H15148">
        <v>3.3802504926345699E-2</v>
      </c>
      <c r="I15148">
        <v>0.103910098563991</v>
      </c>
      <c r="J15148">
        <v>-1.6512546643427899</v>
      </c>
      <c r="K15148">
        <v>-0.580964342999994</v>
      </c>
      <c r="L15148">
        <v>0.103910098563991</v>
      </c>
      <c r="M15148" t="s">
        <v>16</v>
      </c>
      <c r="N15148" t="s">
        <v>17</v>
      </c>
    </row>
    <row r="15149" spans="1:14" x14ac:dyDescent="0.3">
      <c r="A15149">
        <v>15148</v>
      </c>
      <c r="B15149" t="s">
        <v>43014</v>
      </c>
      <c r="C15149" t="s">
        <v>43015</v>
      </c>
      <c r="D15149" t="s">
        <v>43016</v>
      </c>
      <c r="E15149">
        <v>8.1444309166709399E-3</v>
      </c>
      <c r="F15149">
        <v>6.8180608064444401</v>
      </c>
      <c r="G15149">
        <v>0.193672794026258</v>
      </c>
      <c r="H15149">
        <v>0.84733709673095803</v>
      </c>
      <c r="I15149">
        <v>0.91321966369451901</v>
      </c>
      <c r="J15149">
        <v>-3.8822279090141598</v>
      </c>
      <c r="K15149">
        <v>8.1444309166709399E-3</v>
      </c>
      <c r="L15149">
        <v>0.91321966369451901</v>
      </c>
      <c r="M15149" t="s">
        <v>16</v>
      </c>
      <c r="N15149" t="s">
        <v>17</v>
      </c>
    </row>
    <row r="15150" spans="1:14" x14ac:dyDescent="0.3">
      <c r="A15150">
        <v>15149</v>
      </c>
      <c r="B15150" t="s">
        <v>43017</v>
      </c>
      <c r="C15150" t="s">
        <v>43018</v>
      </c>
      <c r="D15150" t="s">
        <v>43019</v>
      </c>
      <c r="E15150">
        <v>-3.2789256499994798E-2</v>
      </c>
      <c r="F15150">
        <v>6.8126419177777802</v>
      </c>
      <c r="G15150">
        <v>-0.61042374556844103</v>
      </c>
      <c r="H15150">
        <v>0.54476950776678201</v>
      </c>
      <c r="I15150">
        <v>0.70860699256901105</v>
      </c>
      <c r="J15150">
        <v>-3.7172933631918199</v>
      </c>
      <c r="K15150">
        <v>-3.2789256499994798E-2</v>
      </c>
      <c r="L15150">
        <v>0.70860699256901105</v>
      </c>
      <c r="M15150" t="s">
        <v>16</v>
      </c>
      <c r="N15150" t="s">
        <v>17</v>
      </c>
    </row>
    <row r="15151" spans="1:14" x14ac:dyDescent="0.3">
      <c r="A15151">
        <v>15150</v>
      </c>
      <c r="B15151" t="s">
        <v>43017</v>
      </c>
      <c r="C15151" t="s">
        <v>43018</v>
      </c>
      <c r="D15151" t="s">
        <v>43020</v>
      </c>
      <c r="E15151">
        <v>0.102089709083343</v>
      </c>
      <c r="F15151">
        <v>10.6400123542222</v>
      </c>
      <c r="G15151">
        <v>0.54882224241590205</v>
      </c>
      <c r="H15151">
        <v>0.58594436456257903</v>
      </c>
      <c r="I15151">
        <v>0.74161836648760204</v>
      </c>
      <c r="J15151">
        <v>-3.7523309878292102</v>
      </c>
      <c r="K15151">
        <v>0.102089709083343</v>
      </c>
      <c r="L15151">
        <v>0.74161836648760204</v>
      </c>
      <c r="M15151" t="s">
        <v>16</v>
      </c>
      <c r="N15151" t="s">
        <v>17</v>
      </c>
    </row>
    <row r="15152" spans="1:14" x14ac:dyDescent="0.3">
      <c r="A15152">
        <v>15151</v>
      </c>
      <c r="B15152" t="s">
        <v>34021</v>
      </c>
      <c r="C15152" t="s">
        <v>34022</v>
      </c>
      <c r="D15152" t="s">
        <v>43021</v>
      </c>
      <c r="E15152">
        <v>-0.14909643099999101</v>
      </c>
      <c r="F15152">
        <v>7.6936957477777801</v>
      </c>
      <c r="G15152">
        <v>-2.6739188636758802</v>
      </c>
      <c r="H15152">
        <v>1.05307289703761E-2</v>
      </c>
      <c r="I15152">
        <v>4.40438028035431E-2</v>
      </c>
      <c r="J15152">
        <v>-0.63638997408484399</v>
      </c>
      <c r="K15152">
        <v>-0.14909643099999101</v>
      </c>
      <c r="L15152">
        <v>4.40438028035431E-2</v>
      </c>
      <c r="M15152" t="s">
        <v>16</v>
      </c>
      <c r="N15152" t="s">
        <v>17</v>
      </c>
    </row>
    <row r="15153" spans="1:14" x14ac:dyDescent="0.3">
      <c r="A15153">
        <v>15152</v>
      </c>
      <c r="B15153" t="s">
        <v>43022</v>
      </c>
      <c r="C15153" t="s">
        <v>43023</v>
      </c>
      <c r="D15153" t="s">
        <v>43024</v>
      </c>
      <c r="E15153">
        <v>-0.14475403408332699</v>
      </c>
      <c r="F15153">
        <v>6.9422393586666704</v>
      </c>
      <c r="G15153">
        <v>-2.6160420537023601</v>
      </c>
      <c r="H15153">
        <v>1.21957958017234E-2</v>
      </c>
      <c r="I15153">
        <v>4.9250967155452699E-2</v>
      </c>
      <c r="J15153">
        <v>-0.76607160717372003</v>
      </c>
      <c r="K15153">
        <v>-0.14475403408332699</v>
      </c>
      <c r="L15153">
        <v>4.9250967155452699E-2</v>
      </c>
      <c r="M15153" t="s">
        <v>16</v>
      </c>
      <c r="N15153" t="s">
        <v>17</v>
      </c>
    </row>
    <row r="15154" spans="1:14" x14ac:dyDescent="0.3">
      <c r="A15154">
        <v>15153</v>
      </c>
      <c r="B15154" t="s">
        <v>43025</v>
      </c>
      <c r="C15154" t="s">
        <v>43026</v>
      </c>
      <c r="D15154" t="s">
        <v>43027</v>
      </c>
      <c r="E15154">
        <v>0.49205193550000598</v>
      </c>
      <c r="F15154">
        <v>7.5821037302222196</v>
      </c>
      <c r="G15154">
        <v>4.6125470499669499</v>
      </c>
      <c r="H15154" s="1">
        <v>3.5151135389838903E-5</v>
      </c>
      <c r="I15154">
        <v>5.4254213156672802E-4</v>
      </c>
      <c r="J15154">
        <v>4.5955299314635898</v>
      </c>
      <c r="K15154">
        <v>0.49205193550000598</v>
      </c>
      <c r="L15154">
        <v>5.4254213156672802E-4</v>
      </c>
      <c r="M15154" t="s">
        <v>16</v>
      </c>
      <c r="N15154" t="s">
        <v>17</v>
      </c>
    </row>
    <row r="15155" spans="1:14" x14ac:dyDescent="0.3">
      <c r="A15155">
        <v>15154</v>
      </c>
      <c r="B15155" t="s">
        <v>43028</v>
      </c>
      <c r="C15155" t="s">
        <v>43029</v>
      </c>
      <c r="D15155" t="s">
        <v>43030</v>
      </c>
      <c r="E15155">
        <v>-0.24264663916666501</v>
      </c>
      <c r="F15155">
        <v>11.6741984962222</v>
      </c>
      <c r="G15155">
        <v>-1.4122433934369201</v>
      </c>
      <c r="H15155">
        <v>0.16501988187095001</v>
      </c>
      <c r="I15155">
        <v>0.322720837972793</v>
      </c>
      <c r="J15155">
        <v>-2.9371065155543401</v>
      </c>
      <c r="K15155">
        <v>-0.24264663916666501</v>
      </c>
      <c r="L15155">
        <v>0.322720837972793</v>
      </c>
      <c r="M15155" t="s">
        <v>16</v>
      </c>
      <c r="N15155" t="s">
        <v>17</v>
      </c>
    </row>
    <row r="15156" spans="1:14" x14ac:dyDescent="0.3">
      <c r="A15156">
        <v>15155</v>
      </c>
      <c r="B15156" t="s">
        <v>28152</v>
      </c>
      <c r="C15156" t="s">
        <v>28153</v>
      </c>
      <c r="D15156" t="s">
        <v>43031</v>
      </c>
      <c r="E15156">
        <v>-0.191709432499998</v>
      </c>
      <c r="F15156">
        <v>7.1025197139999996</v>
      </c>
      <c r="G15156">
        <v>-3.99831962914846</v>
      </c>
      <c r="H15156">
        <v>2.4426879775269801E-4</v>
      </c>
      <c r="I15156">
        <v>2.54622017538741E-3</v>
      </c>
      <c r="J15156">
        <v>2.7907176647666199</v>
      </c>
      <c r="K15156">
        <v>-0.191709432499998</v>
      </c>
      <c r="L15156">
        <v>2.54622017538741E-3</v>
      </c>
      <c r="M15156" t="s">
        <v>16</v>
      </c>
      <c r="N15156" t="s">
        <v>17</v>
      </c>
    </row>
    <row r="15157" spans="1:14" x14ac:dyDescent="0.3">
      <c r="A15157">
        <v>15156</v>
      </c>
      <c r="B15157" t="s">
        <v>26769</v>
      </c>
      <c r="C15157" t="s">
        <v>26770</v>
      </c>
      <c r="D15157" t="s">
        <v>43032</v>
      </c>
      <c r="E15157">
        <v>-8.8771248249992496E-2</v>
      </c>
      <c r="F15157">
        <v>6.8696333955555602</v>
      </c>
      <c r="G15157">
        <v>-1.8243231184698401</v>
      </c>
      <c r="H15157">
        <v>7.5003259772995406E-2</v>
      </c>
      <c r="I15157">
        <v>0.184830101346493</v>
      </c>
      <c r="J15157">
        <v>-2.3168483759064</v>
      </c>
      <c r="K15157">
        <v>-8.8771248249992496E-2</v>
      </c>
      <c r="L15157">
        <v>0.184830101346493</v>
      </c>
      <c r="M15157" t="s">
        <v>16</v>
      </c>
      <c r="N15157" t="s">
        <v>17</v>
      </c>
    </row>
    <row r="15158" spans="1:14" x14ac:dyDescent="0.3">
      <c r="A15158">
        <v>15157</v>
      </c>
      <c r="B15158" t="s">
        <v>43033</v>
      </c>
      <c r="C15158" t="s">
        <v>43034</v>
      </c>
      <c r="D15158" t="s">
        <v>43035</v>
      </c>
      <c r="E15158">
        <v>0.48482503183333903</v>
      </c>
      <c r="F15158">
        <v>8.0044134824444395</v>
      </c>
      <c r="G15158">
        <v>3.45855598210751</v>
      </c>
      <c r="H15158">
        <v>1.23034551089433E-3</v>
      </c>
      <c r="I15158">
        <v>9.0644091263175006E-3</v>
      </c>
      <c r="J15158">
        <v>1.3007205681346099</v>
      </c>
      <c r="K15158">
        <v>0.48482503183333903</v>
      </c>
      <c r="L15158">
        <v>9.0644091263175006E-3</v>
      </c>
      <c r="M15158" t="s">
        <v>16</v>
      </c>
      <c r="N15158" t="s">
        <v>17</v>
      </c>
    </row>
    <row r="15159" spans="1:14" x14ac:dyDescent="0.3">
      <c r="A15159">
        <v>15158</v>
      </c>
      <c r="B15159" t="s">
        <v>2187</v>
      </c>
      <c r="C15159" t="s">
        <v>2188</v>
      </c>
      <c r="D15159" t="s">
        <v>43036</v>
      </c>
      <c r="E15159">
        <v>-2.4619967249994299E-2</v>
      </c>
      <c r="F15159">
        <v>7.6027263755555596</v>
      </c>
      <c r="G15159">
        <v>-0.229351403065263</v>
      </c>
      <c r="H15159">
        <v>0.819674904882841</v>
      </c>
      <c r="I15159">
        <v>0.89710486974246395</v>
      </c>
      <c r="J15159">
        <v>-3.8747711537320599</v>
      </c>
      <c r="K15159">
        <v>-2.4619967249994299E-2</v>
      </c>
      <c r="L15159">
        <v>0.89710486974246395</v>
      </c>
      <c r="M15159" t="s">
        <v>16</v>
      </c>
      <c r="N15159" t="s">
        <v>17</v>
      </c>
    </row>
    <row r="15160" spans="1:14" x14ac:dyDescent="0.3">
      <c r="A15160">
        <v>15159</v>
      </c>
      <c r="B15160" t="s">
        <v>8940</v>
      </c>
      <c r="C15160" t="s">
        <v>8941</v>
      </c>
      <c r="D15160" t="s">
        <v>43037</v>
      </c>
      <c r="E15160">
        <v>-0.21349134999998901</v>
      </c>
      <c r="F15160">
        <v>7.8921880808888902</v>
      </c>
      <c r="G15160">
        <v>-2.2775214514952302</v>
      </c>
      <c r="H15160">
        <v>2.7746895347674098E-2</v>
      </c>
      <c r="I15160">
        <v>8.9630258492777795E-2</v>
      </c>
      <c r="J15160">
        <v>-1.4822955582156201</v>
      </c>
      <c r="K15160">
        <v>-0.21349134999998901</v>
      </c>
      <c r="L15160">
        <v>8.9630258492777795E-2</v>
      </c>
      <c r="M15160" t="s">
        <v>16</v>
      </c>
      <c r="N15160" t="s">
        <v>17</v>
      </c>
    </row>
    <row r="15161" spans="1:14" x14ac:dyDescent="0.3">
      <c r="A15161">
        <v>15160</v>
      </c>
      <c r="B15161" t="s">
        <v>18289</v>
      </c>
      <c r="C15161" t="s">
        <v>18290</v>
      </c>
      <c r="D15161" t="s">
        <v>43038</v>
      </c>
      <c r="E15161">
        <v>0.18281331891666899</v>
      </c>
      <c r="F15161">
        <v>7.2637937402222201</v>
      </c>
      <c r="G15161">
        <v>3.19608486988195</v>
      </c>
      <c r="H15161">
        <v>2.6002727942761599E-3</v>
      </c>
      <c r="I15161">
        <v>1.5936807063463902E-2</v>
      </c>
      <c r="J15161">
        <v>0.61858313846202495</v>
      </c>
      <c r="K15161">
        <v>0.18281331891666899</v>
      </c>
      <c r="L15161">
        <v>1.5936807063463902E-2</v>
      </c>
      <c r="M15161" t="s">
        <v>16</v>
      </c>
      <c r="N15161" t="s">
        <v>17</v>
      </c>
    </row>
    <row r="15162" spans="1:14" x14ac:dyDescent="0.3">
      <c r="A15162">
        <v>15161</v>
      </c>
      <c r="B15162" t="s">
        <v>43039</v>
      </c>
      <c r="C15162" t="s">
        <v>43040</v>
      </c>
      <c r="D15162" t="s">
        <v>43041</v>
      </c>
      <c r="E15162">
        <v>4.5764054166719196E-3</v>
      </c>
      <c r="F15162">
        <v>7.1056254924444398</v>
      </c>
      <c r="G15162">
        <v>7.2932829791632903E-2</v>
      </c>
      <c r="H15162">
        <v>0.94219517863749602</v>
      </c>
      <c r="I15162">
        <v>0.96871803628934094</v>
      </c>
      <c r="J15162">
        <v>-3.8981405307546</v>
      </c>
      <c r="K15162">
        <v>4.5764054166719196E-3</v>
      </c>
      <c r="L15162">
        <v>0.96871803628934094</v>
      </c>
      <c r="M15162" t="s">
        <v>16</v>
      </c>
      <c r="N15162" t="s">
        <v>17</v>
      </c>
    </row>
    <row r="15163" spans="1:14" x14ac:dyDescent="0.3">
      <c r="A15163">
        <v>15162</v>
      </c>
      <c r="B15163" t="s">
        <v>43042</v>
      </c>
      <c r="C15163" t="s">
        <v>43043</v>
      </c>
      <c r="D15163" t="s">
        <v>43044</v>
      </c>
      <c r="E15163">
        <v>-0.44682255774999402</v>
      </c>
      <c r="F15163">
        <v>8.1529361542222194</v>
      </c>
      <c r="G15163">
        <v>-4.8942405090011896</v>
      </c>
      <c r="H15163" s="1">
        <v>1.40828149817338E-5</v>
      </c>
      <c r="I15163">
        <v>2.6710750915722402E-4</v>
      </c>
      <c r="J15163">
        <v>5.4511704148040501</v>
      </c>
      <c r="K15163">
        <v>-0.44682255774999402</v>
      </c>
      <c r="L15163">
        <v>2.6710750915722402E-4</v>
      </c>
      <c r="M15163" t="s">
        <v>16</v>
      </c>
      <c r="N15163" t="s">
        <v>17</v>
      </c>
    </row>
    <row r="15164" spans="1:14" x14ac:dyDescent="0.3">
      <c r="A15164">
        <v>15163</v>
      </c>
      <c r="B15164" t="s">
        <v>43045</v>
      </c>
      <c r="C15164" t="s">
        <v>43046</v>
      </c>
      <c r="D15164" t="s">
        <v>43047</v>
      </c>
      <c r="E15164">
        <v>-0.159930564333329</v>
      </c>
      <c r="F15164">
        <v>7.4484992133333296</v>
      </c>
      <c r="G15164">
        <v>-2.24678771001361</v>
      </c>
      <c r="H15164">
        <v>2.9800519210523999E-2</v>
      </c>
      <c r="I15164">
        <v>9.4624329039601898E-2</v>
      </c>
      <c r="J15164">
        <v>-1.5435637410806899</v>
      </c>
      <c r="K15164">
        <v>-0.159930564333329</v>
      </c>
      <c r="L15164">
        <v>9.4624329039601898E-2</v>
      </c>
      <c r="M15164" t="s">
        <v>16</v>
      </c>
      <c r="N15164" t="s">
        <v>17</v>
      </c>
    </row>
    <row r="15165" spans="1:14" x14ac:dyDescent="0.3">
      <c r="A15165">
        <v>15164</v>
      </c>
      <c r="B15165" t="s">
        <v>43048</v>
      </c>
      <c r="C15165" t="s">
        <v>43049</v>
      </c>
      <c r="D15165" t="s">
        <v>43050</v>
      </c>
      <c r="E15165">
        <v>0.112317614083342</v>
      </c>
      <c r="F15165">
        <v>7.0392309931111097</v>
      </c>
      <c r="G15165">
        <v>2.30644410435458</v>
      </c>
      <c r="H15165">
        <v>2.5930606557890999E-2</v>
      </c>
      <c r="I15165">
        <v>8.5561879905442603E-2</v>
      </c>
      <c r="J15165">
        <v>-1.42404687358454</v>
      </c>
      <c r="K15165">
        <v>0.112317614083342</v>
      </c>
      <c r="L15165">
        <v>8.5561879905442603E-2</v>
      </c>
      <c r="M15165" t="s">
        <v>16</v>
      </c>
      <c r="N15165" t="s">
        <v>17</v>
      </c>
    </row>
    <row r="15166" spans="1:14" x14ac:dyDescent="0.3">
      <c r="A15166">
        <v>15165</v>
      </c>
      <c r="B15166" t="s">
        <v>23904</v>
      </c>
      <c r="C15166" t="s">
        <v>23905</v>
      </c>
      <c r="D15166" t="s">
        <v>43051</v>
      </c>
      <c r="E15166">
        <v>1.17575308333784E-3</v>
      </c>
      <c r="F15166">
        <v>7.1693378346666696</v>
      </c>
      <c r="G15166">
        <v>1.7505594170021999E-2</v>
      </c>
      <c r="H15166">
        <v>0.98611362445228801</v>
      </c>
      <c r="I15166">
        <v>0.99227628355697195</v>
      </c>
      <c r="J15166">
        <v>-3.9006196083811</v>
      </c>
      <c r="K15166">
        <v>1.17575308333784E-3</v>
      </c>
      <c r="L15166">
        <v>0.99227628355697195</v>
      </c>
      <c r="M15166" t="s">
        <v>16</v>
      </c>
      <c r="N15166" t="s">
        <v>17</v>
      </c>
    </row>
    <row r="15167" spans="1:14" x14ac:dyDescent="0.3">
      <c r="A15167">
        <v>15166</v>
      </c>
      <c r="B15167" t="s">
        <v>43052</v>
      </c>
      <c r="C15167" t="s">
        <v>43053</v>
      </c>
      <c r="D15167" t="s">
        <v>43054</v>
      </c>
      <c r="E15167">
        <v>5.42643455833502E-2</v>
      </c>
      <c r="F15167">
        <v>11.316239867777799</v>
      </c>
      <c r="G15167">
        <v>0.19638092433479901</v>
      </c>
      <c r="H15167">
        <v>0.84523012853967106</v>
      </c>
      <c r="I15167">
        <v>0.91205652230415402</v>
      </c>
      <c r="J15167">
        <v>-3.8817059416575201</v>
      </c>
      <c r="K15167">
        <v>5.42643455833502E-2</v>
      </c>
      <c r="L15167">
        <v>0.91205652230415402</v>
      </c>
      <c r="M15167" t="s">
        <v>16</v>
      </c>
      <c r="N15167" t="s">
        <v>17</v>
      </c>
    </row>
    <row r="15168" spans="1:14" x14ac:dyDescent="0.3">
      <c r="A15168">
        <v>15167</v>
      </c>
      <c r="B15168" t="s">
        <v>43055</v>
      </c>
      <c r="C15168" t="s">
        <v>43056</v>
      </c>
      <c r="D15168" t="s">
        <v>43057</v>
      </c>
      <c r="E15168">
        <v>-0.16531974308332401</v>
      </c>
      <c r="F15168">
        <v>6.9329414508888902</v>
      </c>
      <c r="G15168">
        <v>-3.2326399608104501</v>
      </c>
      <c r="H15168">
        <v>2.3468409261772501E-3</v>
      </c>
      <c r="I15168">
        <v>1.47291390975042E-2</v>
      </c>
      <c r="J15168">
        <v>0.71169888943800996</v>
      </c>
      <c r="K15168">
        <v>-0.16531974308332401</v>
      </c>
      <c r="L15168">
        <v>1.47291390975042E-2</v>
      </c>
      <c r="M15168" t="s">
        <v>16</v>
      </c>
      <c r="N15168" t="s">
        <v>17</v>
      </c>
    </row>
    <row r="15169" spans="1:14" x14ac:dyDescent="0.3">
      <c r="A15169">
        <v>15168</v>
      </c>
      <c r="B15169" t="s">
        <v>43058</v>
      </c>
      <c r="C15169" t="s">
        <v>43059</v>
      </c>
      <c r="D15169" t="s">
        <v>43060</v>
      </c>
      <c r="E15169">
        <v>0.44386654883334498</v>
      </c>
      <c r="F15169">
        <v>7.0306482671111103</v>
      </c>
      <c r="G15169">
        <v>7.7485778078860603</v>
      </c>
      <c r="H15169" s="1">
        <v>1.02624543735083E-9</v>
      </c>
      <c r="I15169" s="1">
        <v>1.03811768848881E-7</v>
      </c>
      <c r="J15169">
        <v>14.3765125517067</v>
      </c>
      <c r="K15169">
        <v>0.44386654883334498</v>
      </c>
      <c r="L15169" s="1">
        <v>1.03811768848881E-7</v>
      </c>
      <c r="M15169" t="s">
        <v>16</v>
      </c>
      <c r="N15169" t="s">
        <v>17</v>
      </c>
    </row>
    <row r="15170" spans="1:14" x14ac:dyDescent="0.3">
      <c r="A15170">
        <v>15169</v>
      </c>
      <c r="B15170" t="s">
        <v>43061</v>
      </c>
      <c r="C15170" t="s">
        <v>43062</v>
      </c>
      <c r="D15170" t="s">
        <v>43063</v>
      </c>
      <c r="E15170">
        <v>-0.121052879249996</v>
      </c>
      <c r="F15170">
        <v>7.0555613226666702</v>
      </c>
      <c r="G15170">
        <v>-2.2461789448915299</v>
      </c>
      <c r="H15170">
        <v>2.9842528326035601E-2</v>
      </c>
      <c r="I15170">
        <v>9.4713997929263494E-2</v>
      </c>
      <c r="J15170">
        <v>-1.54477074673732</v>
      </c>
      <c r="K15170">
        <v>-0.121052879249996</v>
      </c>
      <c r="L15170">
        <v>9.4713997929263494E-2</v>
      </c>
      <c r="M15170" t="s">
        <v>16</v>
      </c>
      <c r="N15170" t="s">
        <v>17</v>
      </c>
    </row>
    <row r="15171" spans="1:14" x14ac:dyDescent="0.3">
      <c r="A15171">
        <v>15170</v>
      </c>
      <c r="B15171" t="s">
        <v>43064</v>
      </c>
      <c r="C15171" t="s">
        <v>43065</v>
      </c>
      <c r="D15171" t="s">
        <v>43066</v>
      </c>
      <c r="E15171">
        <v>-3.1427314749990401E-2</v>
      </c>
      <c r="F15171">
        <v>8.1544153991111106</v>
      </c>
      <c r="G15171">
        <v>-0.41388102854551401</v>
      </c>
      <c r="H15171">
        <v>0.68100263192335997</v>
      </c>
      <c r="I15171">
        <v>0.80990870477073695</v>
      </c>
      <c r="J15171">
        <v>-3.8162221313948601</v>
      </c>
      <c r="K15171">
        <v>-3.1427314749990401E-2</v>
      </c>
      <c r="L15171">
        <v>0.80990870477073695</v>
      </c>
      <c r="M15171" t="s">
        <v>16</v>
      </c>
      <c r="N15171" t="s">
        <v>17</v>
      </c>
    </row>
    <row r="15172" spans="1:14" x14ac:dyDescent="0.3">
      <c r="A15172">
        <v>15171</v>
      </c>
      <c r="B15172" t="s">
        <v>1664</v>
      </c>
      <c r="C15172" t="s">
        <v>1665</v>
      </c>
      <c r="D15172" t="s">
        <v>43067</v>
      </c>
      <c r="E15172">
        <v>-0.43052858283333001</v>
      </c>
      <c r="F15172">
        <v>7.7730996164444397</v>
      </c>
      <c r="G15172">
        <v>-3.4957578861727501</v>
      </c>
      <c r="H15172">
        <v>1.1041306523373201E-3</v>
      </c>
      <c r="I15172">
        <v>8.3891163997175597E-3</v>
      </c>
      <c r="J15172">
        <v>1.3998467337907501</v>
      </c>
      <c r="K15172">
        <v>-0.43052858283333001</v>
      </c>
      <c r="L15172">
        <v>8.3891163997175597E-3</v>
      </c>
      <c r="M15172" t="s">
        <v>16</v>
      </c>
      <c r="N15172" t="s">
        <v>17</v>
      </c>
    </row>
    <row r="15173" spans="1:14" x14ac:dyDescent="0.3">
      <c r="A15173">
        <v>15172</v>
      </c>
      <c r="B15173" t="s">
        <v>43068</v>
      </c>
      <c r="C15173" t="s">
        <v>43069</v>
      </c>
      <c r="D15173" t="s">
        <v>43070</v>
      </c>
      <c r="E15173">
        <v>5.2708774166729802E-3</v>
      </c>
      <c r="F15173">
        <v>7.1438505166666699</v>
      </c>
      <c r="G15173">
        <v>9.1100316828035599E-2</v>
      </c>
      <c r="H15173">
        <v>0.92783270462566803</v>
      </c>
      <c r="I15173">
        <v>0.95973712745139195</v>
      </c>
      <c r="J15173">
        <v>-3.8966668649013498</v>
      </c>
      <c r="K15173">
        <v>5.2708774166729802E-3</v>
      </c>
      <c r="L15173">
        <v>0.95973712745139195</v>
      </c>
      <c r="M15173" t="s">
        <v>16</v>
      </c>
      <c r="N15173" t="s">
        <v>17</v>
      </c>
    </row>
    <row r="15174" spans="1:14" x14ac:dyDescent="0.3">
      <c r="A15174">
        <v>15173</v>
      </c>
      <c r="B15174" t="s">
        <v>15562</v>
      </c>
      <c r="C15174" t="s">
        <v>15563</v>
      </c>
      <c r="D15174" t="s">
        <v>43071</v>
      </c>
      <c r="E15174">
        <v>0.64332462058333995</v>
      </c>
      <c r="F15174">
        <v>7.8630326755555604</v>
      </c>
      <c r="G15174">
        <v>3.8159683157267899</v>
      </c>
      <c r="H15174">
        <v>4.2624167120348803E-4</v>
      </c>
      <c r="I15174">
        <v>3.9908907109597004E-3</v>
      </c>
      <c r="J15174">
        <v>2.2756193087229502</v>
      </c>
      <c r="K15174">
        <v>0.64332462058333995</v>
      </c>
      <c r="L15174">
        <v>3.9908907109597004E-3</v>
      </c>
      <c r="M15174" t="s">
        <v>16</v>
      </c>
      <c r="N15174" t="s">
        <v>17</v>
      </c>
    </row>
    <row r="15175" spans="1:14" x14ac:dyDescent="0.3">
      <c r="A15175">
        <v>15174</v>
      </c>
      <c r="B15175" t="s">
        <v>35496</v>
      </c>
      <c r="C15175" t="s">
        <v>35497</v>
      </c>
      <c r="D15175" t="s">
        <v>43072</v>
      </c>
      <c r="E15175">
        <v>-0.18112334583332501</v>
      </c>
      <c r="F15175">
        <v>6.8889108204444396</v>
      </c>
      <c r="G15175">
        <v>-1.7355676007779</v>
      </c>
      <c r="H15175">
        <v>8.9747435275304599E-2</v>
      </c>
      <c r="I15175">
        <v>0.21057738196033901</v>
      </c>
      <c r="J15175">
        <v>-2.4621136031237998</v>
      </c>
      <c r="K15175">
        <v>-0.18112334583332501</v>
      </c>
      <c r="L15175">
        <v>0.21057738196033901</v>
      </c>
      <c r="M15175" t="s">
        <v>16</v>
      </c>
      <c r="N15175" t="s">
        <v>17</v>
      </c>
    </row>
    <row r="15176" spans="1:14" x14ac:dyDescent="0.3">
      <c r="A15176">
        <v>15175</v>
      </c>
      <c r="B15176" t="s">
        <v>43073</v>
      </c>
      <c r="C15176" t="s">
        <v>43074</v>
      </c>
      <c r="D15176" t="s">
        <v>43075</v>
      </c>
      <c r="E15176">
        <v>1.112736908334E-2</v>
      </c>
      <c r="F15176">
        <v>7.3860736659999997</v>
      </c>
      <c r="G15176">
        <v>0.133826030105819</v>
      </c>
      <c r="H15176">
        <v>0.89415974450797298</v>
      </c>
      <c r="I15176">
        <v>0.94075050921110104</v>
      </c>
      <c r="J15176">
        <v>-3.8919152959911698</v>
      </c>
      <c r="K15176">
        <v>1.112736908334E-2</v>
      </c>
      <c r="L15176">
        <v>0.94075050921110104</v>
      </c>
      <c r="M15176" t="s">
        <v>16</v>
      </c>
      <c r="N15176" t="s">
        <v>17</v>
      </c>
    </row>
    <row r="15177" spans="1:14" x14ac:dyDescent="0.3">
      <c r="A15177">
        <v>15176</v>
      </c>
      <c r="B15177" t="s">
        <v>43076</v>
      </c>
      <c r="C15177" t="s">
        <v>43077</v>
      </c>
      <c r="D15177" t="s">
        <v>43078</v>
      </c>
      <c r="E15177">
        <v>-0.15837748058332901</v>
      </c>
      <c r="F15177">
        <v>8.3044488502222205</v>
      </c>
      <c r="G15177">
        <v>-0.77490975944379203</v>
      </c>
      <c r="H15177">
        <v>0.44260109225619299</v>
      </c>
      <c r="I15177">
        <v>0.62162363981479696</v>
      </c>
      <c r="J15177">
        <v>-3.6058852828299002</v>
      </c>
      <c r="K15177">
        <v>-0.15837748058332901</v>
      </c>
      <c r="L15177">
        <v>0.62162363981479696</v>
      </c>
      <c r="M15177" t="s">
        <v>16</v>
      </c>
      <c r="N15177" t="s">
        <v>17</v>
      </c>
    </row>
    <row r="15178" spans="1:14" x14ac:dyDescent="0.3">
      <c r="A15178">
        <v>15177</v>
      </c>
      <c r="B15178" t="s">
        <v>19403</v>
      </c>
      <c r="C15178" t="s">
        <v>19404</v>
      </c>
      <c r="D15178" t="s">
        <v>43079</v>
      </c>
      <c r="E15178">
        <v>-0.184148276916657</v>
      </c>
      <c r="F15178">
        <v>11.1618462348889</v>
      </c>
      <c r="G15178">
        <v>-1.2638254980778101</v>
      </c>
      <c r="H15178">
        <v>0.21304931172556801</v>
      </c>
      <c r="I15178">
        <v>0.38417385501300499</v>
      </c>
      <c r="J15178">
        <v>-3.1254706520674298</v>
      </c>
      <c r="K15178">
        <v>-0.184148276916657</v>
      </c>
      <c r="L15178">
        <v>0.38417385501300499</v>
      </c>
      <c r="M15178" t="s">
        <v>16</v>
      </c>
      <c r="N15178" t="s">
        <v>17</v>
      </c>
    </row>
    <row r="15179" spans="1:14" x14ac:dyDescent="0.3">
      <c r="A15179">
        <v>15178</v>
      </c>
      <c r="B15179" t="s">
        <v>43080</v>
      </c>
      <c r="C15179" t="s">
        <v>43081</v>
      </c>
      <c r="D15179" t="s">
        <v>43082</v>
      </c>
      <c r="E15179">
        <v>0.10927509933334401</v>
      </c>
      <c r="F15179">
        <v>8.3378803371111108</v>
      </c>
      <c r="G15179">
        <v>1.4811302705592899</v>
      </c>
      <c r="H15179">
        <v>0.14580712243191599</v>
      </c>
      <c r="I15179">
        <v>0.296324185395412</v>
      </c>
      <c r="J15179">
        <v>-2.8432220118148699</v>
      </c>
      <c r="K15179">
        <v>0.10927509933334401</v>
      </c>
      <c r="L15179">
        <v>0.296324185395412</v>
      </c>
      <c r="M15179" t="s">
        <v>16</v>
      </c>
      <c r="N15179" t="s">
        <v>17</v>
      </c>
    </row>
    <row r="15180" spans="1:14" x14ac:dyDescent="0.3">
      <c r="A15180">
        <v>15179</v>
      </c>
      <c r="B15180" t="s">
        <v>43083</v>
      </c>
      <c r="C15180" t="s">
        <v>43084</v>
      </c>
      <c r="D15180" t="s">
        <v>43085</v>
      </c>
      <c r="E15180">
        <v>-6.2333110749992898E-2</v>
      </c>
      <c r="F15180">
        <v>8.8844263826666694</v>
      </c>
      <c r="G15180">
        <v>-0.73803927848903605</v>
      </c>
      <c r="H15180">
        <v>0.46446888261096703</v>
      </c>
      <c r="I15180">
        <v>0.64244568901683397</v>
      </c>
      <c r="J15180">
        <v>-3.6331032097200602</v>
      </c>
      <c r="K15180">
        <v>-6.2333110749992898E-2</v>
      </c>
      <c r="L15180">
        <v>0.64244568901683397</v>
      </c>
      <c r="M15180" t="s">
        <v>16</v>
      </c>
      <c r="N15180" t="s">
        <v>17</v>
      </c>
    </row>
    <row r="15181" spans="1:14" x14ac:dyDescent="0.3">
      <c r="A15181">
        <v>15180</v>
      </c>
      <c r="B15181" t="s">
        <v>10663</v>
      </c>
      <c r="C15181" t="s">
        <v>43086</v>
      </c>
      <c r="D15181" t="s">
        <v>43087</v>
      </c>
      <c r="E15181">
        <v>6.5262390000091503E-3</v>
      </c>
      <c r="F15181">
        <v>6.8692982862222198</v>
      </c>
      <c r="G15181">
        <v>0.182572429931981</v>
      </c>
      <c r="H15181">
        <v>0.85598499900923097</v>
      </c>
      <c r="I15181">
        <v>0.91819388514111699</v>
      </c>
      <c r="J15181">
        <v>-3.88429179000949</v>
      </c>
      <c r="K15181">
        <v>6.5262390000091503E-3</v>
      </c>
      <c r="L15181">
        <v>0.91819388514111699</v>
      </c>
      <c r="M15181" t="s">
        <v>16</v>
      </c>
      <c r="N15181" t="s">
        <v>17</v>
      </c>
    </row>
    <row r="15182" spans="1:14" x14ac:dyDescent="0.3">
      <c r="A15182">
        <v>15181</v>
      </c>
      <c r="B15182" t="s">
        <v>43088</v>
      </c>
      <c r="C15182" t="s">
        <v>43089</v>
      </c>
      <c r="D15182" t="s">
        <v>43090</v>
      </c>
      <c r="E15182">
        <v>-0.106207256666663</v>
      </c>
      <c r="F15182">
        <v>7.4513923442222199</v>
      </c>
      <c r="G15182">
        <v>-1.37252849578352</v>
      </c>
      <c r="H15182">
        <v>0.17696156742424901</v>
      </c>
      <c r="I15182">
        <v>0.33948063445972398</v>
      </c>
      <c r="J15182">
        <v>-2.9893859393634399</v>
      </c>
      <c r="K15182">
        <v>-0.106207256666663</v>
      </c>
      <c r="L15182">
        <v>0.33948063445972398</v>
      </c>
      <c r="M15182" t="s">
        <v>16</v>
      </c>
      <c r="N15182" t="s">
        <v>17</v>
      </c>
    </row>
    <row r="15183" spans="1:14" x14ac:dyDescent="0.3">
      <c r="A15183">
        <v>15182</v>
      </c>
      <c r="B15183" t="s">
        <v>43091</v>
      </c>
      <c r="C15183" t="s">
        <v>43092</v>
      </c>
      <c r="D15183" t="s">
        <v>43093</v>
      </c>
      <c r="E15183">
        <v>-0.15653437783332999</v>
      </c>
      <c r="F15183">
        <v>7.4796516262222204</v>
      </c>
      <c r="G15183">
        <v>-1.27746081459514</v>
      </c>
      <c r="H15183">
        <v>0.208241577028178</v>
      </c>
      <c r="I15183">
        <v>0.378981672418511</v>
      </c>
      <c r="J15183">
        <v>-3.1089685758996999</v>
      </c>
      <c r="K15183">
        <v>-0.15653437783332999</v>
      </c>
      <c r="L15183">
        <v>0.378981672418511</v>
      </c>
      <c r="M15183" t="s">
        <v>16</v>
      </c>
      <c r="N15183" t="s">
        <v>17</v>
      </c>
    </row>
    <row r="15184" spans="1:14" x14ac:dyDescent="0.3">
      <c r="A15184">
        <v>15183</v>
      </c>
      <c r="B15184" t="s">
        <v>7209</v>
      </c>
      <c r="C15184" t="s">
        <v>7210</v>
      </c>
      <c r="D15184" t="s">
        <v>43094</v>
      </c>
      <c r="E15184">
        <v>-5.4227533749994401E-2</v>
      </c>
      <c r="F15184">
        <v>7.7513986368888901</v>
      </c>
      <c r="G15184">
        <v>-0.90542989913639205</v>
      </c>
      <c r="H15184">
        <v>0.37024458689919498</v>
      </c>
      <c r="I15184">
        <v>0.55343266856768003</v>
      </c>
      <c r="J15184">
        <v>-3.49921994652001</v>
      </c>
      <c r="K15184">
        <v>-5.4227533749994401E-2</v>
      </c>
      <c r="L15184">
        <v>0.55343266856768003</v>
      </c>
      <c r="M15184" t="s">
        <v>16</v>
      </c>
      <c r="N15184" t="s">
        <v>17</v>
      </c>
    </row>
    <row r="15185" spans="1:14" x14ac:dyDescent="0.3">
      <c r="A15185">
        <v>15184</v>
      </c>
      <c r="B15185" t="s">
        <v>43095</v>
      </c>
      <c r="C15185" t="s">
        <v>43096</v>
      </c>
      <c r="D15185" t="s">
        <v>43097</v>
      </c>
      <c r="E15185">
        <v>2.4579412500002298E-2</v>
      </c>
      <c r="F15185">
        <v>6.9063058846666703</v>
      </c>
      <c r="G15185">
        <v>0.36331647015690099</v>
      </c>
      <c r="H15185">
        <v>0.71813492744817597</v>
      </c>
      <c r="I15185">
        <v>0.833524568237062</v>
      </c>
      <c r="J15185">
        <v>-3.8355887204705299</v>
      </c>
      <c r="K15185">
        <v>2.4579412500002298E-2</v>
      </c>
      <c r="L15185">
        <v>0.833524568237062</v>
      </c>
      <c r="M15185" t="s">
        <v>16</v>
      </c>
      <c r="N15185" t="s">
        <v>17</v>
      </c>
    </row>
    <row r="15186" spans="1:14" x14ac:dyDescent="0.3">
      <c r="A15186">
        <v>15185</v>
      </c>
      <c r="B15186" t="s">
        <v>14498</v>
      </c>
      <c r="C15186" t="s">
        <v>14499</v>
      </c>
      <c r="D15186" t="s">
        <v>43098</v>
      </c>
      <c r="E15186">
        <v>-0.13978500358332799</v>
      </c>
      <c r="F15186">
        <v>7.2978936022222198</v>
      </c>
      <c r="G15186">
        <v>-1.8615114799285499</v>
      </c>
      <c r="H15186">
        <v>6.9463625474523297E-2</v>
      </c>
      <c r="I15186">
        <v>0.17534573398070499</v>
      </c>
      <c r="J15186">
        <v>-2.2541457396126501</v>
      </c>
      <c r="K15186">
        <v>-0.13978500358332799</v>
      </c>
      <c r="L15186">
        <v>0.17534573398070499</v>
      </c>
      <c r="M15186" t="s">
        <v>16</v>
      </c>
      <c r="N15186" t="s">
        <v>17</v>
      </c>
    </row>
    <row r="15187" spans="1:14" x14ac:dyDescent="0.3">
      <c r="A15187">
        <v>15186</v>
      </c>
      <c r="B15187" t="s">
        <v>43099</v>
      </c>
      <c r="C15187" t="s">
        <v>43100</v>
      </c>
      <c r="D15187" t="s">
        <v>43101</v>
      </c>
      <c r="E15187">
        <v>7.0857210250006894E-2</v>
      </c>
      <c r="F15187">
        <v>6.8590613511111096</v>
      </c>
      <c r="G15187">
        <v>1.8512229754157501</v>
      </c>
      <c r="H15187">
        <v>7.0960308371945405E-2</v>
      </c>
      <c r="I15187">
        <v>0.17790510552344399</v>
      </c>
      <c r="J15187">
        <v>-2.2716004716063498</v>
      </c>
      <c r="K15187">
        <v>7.0857210250006894E-2</v>
      </c>
      <c r="L15187">
        <v>0.17790510552344399</v>
      </c>
      <c r="M15187" t="s">
        <v>16</v>
      </c>
      <c r="N15187" t="s">
        <v>17</v>
      </c>
    </row>
    <row r="15188" spans="1:14" x14ac:dyDescent="0.3">
      <c r="A15188">
        <v>15187</v>
      </c>
      <c r="B15188" t="s">
        <v>28653</v>
      </c>
      <c r="C15188" t="s">
        <v>28654</v>
      </c>
      <c r="D15188" t="s">
        <v>43102</v>
      </c>
      <c r="E15188">
        <v>9.1653446083338294E-2</v>
      </c>
      <c r="F15188">
        <v>6.9290779653333301</v>
      </c>
      <c r="G15188">
        <v>1.9541489373166301</v>
      </c>
      <c r="H15188">
        <v>5.7156517587497201E-2</v>
      </c>
      <c r="I15188">
        <v>0.152928885082833</v>
      </c>
      <c r="J15188">
        <v>-2.09332342501791</v>
      </c>
      <c r="K15188">
        <v>9.1653446083338294E-2</v>
      </c>
      <c r="L15188">
        <v>0.152928885082833</v>
      </c>
      <c r="M15188" t="s">
        <v>16</v>
      </c>
      <c r="N15188" t="s">
        <v>17</v>
      </c>
    </row>
    <row r="15189" spans="1:14" x14ac:dyDescent="0.3">
      <c r="A15189">
        <v>15188</v>
      </c>
      <c r="B15189" t="s">
        <v>43103</v>
      </c>
      <c r="C15189" t="s">
        <v>43104</v>
      </c>
      <c r="D15189" t="s">
        <v>43105</v>
      </c>
      <c r="E15189">
        <v>-2.8357471583331201E-2</v>
      </c>
      <c r="F15189">
        <v>6.87774044377778</v>
      </c>
      <c r="G15189">
        <v>-0.82182039888972203</v>
      </c>
      <c r="H15189">
        <v>0.41567809393294702</v>
      </c>
      <c r="I15189">
        <v>0.59654549290928904</v>
      </c>
      <c r="J15189">
        <v>-3.5693941523392598</v>
      </c>
      <c r="K15189">
        <v>-2.8357471583331201E-2</v>
      </c>
      <c r="L15189">
        <v>0.59654549290928904</v>
      </c>
      <c r="M15189" t="s">
        <v>16</v>
      </c>
      <c r="N15189" t="s">
        <v>17</v>
      </c>
    </row>
    <row r="15190" spans="1:14" x14ac:dyDescent="0.3">
      <c r="A15190">
        <v>15189</v>
      </c>
      <c r="B15190" t="s">
        <v>43106</v>
      </c>
      <c r="C15190" t="s">
        <v>43107</v>
      </c>
      <c r="D15190" t="s">
        <v>43108</v>
      </c>
      <c r="E15190">
        <v>-4.8295795333329401E-2</v>
      </c>
      <c r="F15190">
        <v>7.3513079822222203</v>
      </c>
      <c r="G15190">
        <v>-0.53404103221458399</v>
      </c>
      <c r="H15190">
        <v>0.59604237810900695</v>
      </c>
      <c r="I15190">
        <v>0.74914617235833703</v>
      </c>
      <c r="J15190">
        <v>-3.7601924019295598</v>
      </c>
      <c r="K15190">
        <v>-4.8295795333329401E-2</v>
      </c>
      <c r="L15190">
        <v>0.74914617235833703</v>
      </c>
      <c r="M15190" t="s">
        <v>16</v>
      </c>
      <c r="N15190" t="s">
        <v>17</v>
      </c>
    </row>
    <row r="15191" spans="1:14" x14ac:dyDescent="0.3">
      <c r="A15191">
        <v>15190</v>
      </c>
      <c r="B15191" t="s">
        <v>43109</v>
      </c>
      <c r="C15191" t="s">
        <v>43110</v>
      </c>
      <c r="D15191" t="s">
        <v>43111</v>
      </c>
      <c r="E15191">
        <v>-0.42276857774999899</v>
      </c>
      <c r="F15191">
        <v>7.2944286948888903</v>
      </c>
      <c r="G15191">
        <v>-3.8013464462051298</v>
      </c>
      <c r="H15191">
        <v>4.4550644501325799E-4</v>
      </c>
      <c r="I15191">
        <v>4.1263334826272804E-3</v>
      </c>
      <c r="J15191">
        <v>2.2348008551626699</v>
      </c>
      <c r="K15191">
        <v>-0.42276857774999899</v>
      </c>
      <c r="L15191">
        <v>4.1263334826272804E-3</v>
      </c>
      <c r="M15191" t="s">
        <v>16</v>
      </c>
      <c r="N15191" t="s">
        <v>17</v>
      </c>
    </row>
    <row r="15192" spans="1:14" x14ac:dyDescent="0.3">
      <c r="A15192">
        <v>15191</v>
      </c>
      <c r="B15192" t="s">
        <v>4570</v>
      </c>
      <c r="C15192" t="s">
        <v>4571</v>
      </c>
      <c r="D15192" t="s">
        <v>43112</v>
      </c>
      <c r="E15192">
        <v>0.118397783583347</v>
      </c>
      <c r="F15192">
        <v>14.478390387999999</v>
      </c>
      <c r="G15192">
        <v>1.2625931326898701</v>
      </c>
      <c r="H15192">
        <v>0.213487890631956</v>
      </c>
      <c r="I15192">
        <v>0.38462861105998303</v>
      </c>
      <c r="J15192">
        <v>-3.1269540350679099</v>
      </c>
      <c r="K15192">
        <v>0.118397783583347</v>
      </c>
      <c r="L15192">
        <v>0.38462861105998303</v>
      </c>
      <c r="M15192" t="s">
        <v>16</v>
      </c>
      <c r="N15192" t="s">
        <v>17</v>
      </c>
    </row>
    <row r="15193" spans="1:14" x14ac:dyDescent="0.3">
      <c r="A15193">
        <v>15192</v>
      </c>
      <c r="B15193" t="s">
        <v>43113</v>
      </c>
      <c r="C15193" t="s">
        <v>43114</v>
      </c>
      <c r="D15193" t="s">
        <v>43115</v>
      </c>
      <c r="E15193">
        <v>0.12771440533334</v>
      </c>
      <c r="F15193">
        <v>7.0279705882222201</v>
      </c>
      <c r="G15193">
        <v>2.4013835090998099</v>
      </c>
      <c r="H15193">
        <v>2.06930904143009E-2</v>
      </c>
      <c r="I15193">
        <v>7.3070262455426693E-2</v>
      </c>
      <c r="J15193">
        <v>-1.2288835013363699</v>
      </c>
      <c r="K15193">
        <v>0.12771440533334</v>
      </c>
      <c r="L15193">
        <v>7.3070262455426693E-2</v>
      </c>
      <c r="M15193" t="s">
        <v>16</v>
      </c>
      <c r="N15193" t="s">
        <v>17</v>
      </c>
    </row>
    <row r="15194" spans="1:14" x14ac:dyDescent="0.3">
      <c r="A15194">
        <v>15193</v>
      </c>
      <c r="B15194" t="s">
        <v>32633</v>
      </c>
      <c r="C15194" t="s">
        <v>32634</v>
      </c>
      <c r="D15194" t="s">
        <v>43116</v>
      </c>
      <c r="E15194">
        <v>0.38576850483333802</v>
      </c>
      <c r="F15194">
        <v>9.8611187248888896</v>
      </c>
      <c r="G15194">
        <v>3.5804374487103199</v>
      </c>
      <c r="H15194">
        <v>8.6139406467457605E-4</v>
      </c>
      <c r="I15194">
        <v>6.9274076066346696E-3</v>
      </c>
      <c r="J15194">
        <v>1.6275982860506899</v>
      </c>
      <c r="K15194">
        <v>0.38576850483333802</v>
      </c>
      <c r="L15194">
        <v>6.9274076066346696E-3</v>
      </c>
      <c r="M15194" t="s">
        <v>16</v>
      </c>
      <c r="N15194" t="s">
        <v>17</v>
      </c>
    </row>
    <row r="15195" spans="1:14" x14ac:dyDescent="0.3">
      <c r="A15195">
        <v>15194</v>
      </c>
      <c r="B15195" t="s">
        <v>43117</v>
      </c>
      <c r="C15195" t="s">
        <v>43118</v>
      </c>
      <c r="D15195" t="s">
        <v>43119</v>
      </c>
      <c r="E15195">
        <v>-7.5535042999995E-2</v>
      </c>
      <c r="F15195">
        <v>7.2110747277777802</v>
      </c>
      <c r="G15195">
        <v>-1.24943946104517</v>
      </c>
      <c r="H15195">
        <v>0.218211137747059</v>
      </c>
      <c r="I15195">
        <v>0.39071627232523198</v>
      </c>
      <c r="J15195">
        <v>-3.1427033458806899</v>
      </c>
      <c r="K15195">
        <v>-7.5535042999995E-2</v>
      </c>
      <c r="L15195">
        <v>0.39071627232523198</v>
      </c>
      <c r="M15195" t="s">
        <v>16</v>
      </c>
      <c r="N15195" t="s">
        <v>17</v>
      </c>
    </row>
    <row r="15196" spans="1:14" x14ac:dyDescent="0.3">
      <c r="A15196">
        <v>15195</v>
      </c>
      <c r="B15196" t="s">
        <v>32443</v>
      </c>
      <c r="C15196" t="s">
        <v>32444</v>
      </c>
      <c r="D15196" t="s">
        <v>43120</v>
      </c>
      <c r="E15196">
        <v>-0.146109022833328</v>
      </c>
      <c r="F15196">
        <v>7.0056498520000003</v>
      </c>
      <c r="G15196">
        <v>-3.2560061925793602</v>
      </c>
      <c r="H15196">
        <v>2.1973002627299E-3</v>
      </c>
      <c r="I15196">
        <v>1.40295446230489E-2</v>
      </c>
      <c r="J15196">
        <v>0.77154935679678904</v>
      </c>
      <c r="K15196">
        <v>-0.146109022833328</v>
      </c>
      <c r="L15196">
        <v>1.40295446230489E-2</v>
      </c>
      <c r="M15196" t="s">
        <v>16</v>
      </c>
      <c r="N15196" t="s">
        <v>17</v>
      </c>
    </row>
    <row r="15197" spans="1:14" x14ac:dyDescent="0.3">
      <c r="A15197">
        <v>15196</v>
      </c>
      <c r="B15197" t="s">
        <v>4543</v>
      </c>
      <c r="C15197" t="s">
        <v>4544</v>
      </c>
      <c r="D15197" t="s">
        <v>43121</v>
      </c>
      <c r="E15197">
        <v>-2.8016243916661101E-2</v>
      </c>
      <c r="F15197">
        <v>6.8908506202222197</v>
      </c>
      <c r="G15197">
        <v>-0.68981299466040003</v>
      </c>
      <c r="H15197">
        <v>0.49398965106592002</v>
      </c>
      <c r="I15197">
        <v>0.66907130739015097</v>
      </c>
      <c r="J15197">
        <v>-3.6667510060260202</v>
      </c>
      <c r="K15197">
        <v>-2.8016243916661101E-2</v>
      </c>
      <c r="L15197">
        <v>0.66907130739015097</v>
      </c>
      <c r="M15197" t="s">
        <v>16</v>
      </c>
      <c r="N15197" t="s">
        <v>17</v>
      </c>
    </row>
    <row r="15198" spans="1:14" x14ac:dyDescent="0.3">
      <c r="A15198">
        <v>15197</v>
      </c>
      <c r="B15198" t="s">
        <v>26331</v>
      </c>
      <c r="C15198" t="s">
        <v>26332</v>
      </c>
      <c r="D15198" t="s">
        <v>43122</v>
      </c>
      <c r="E15198">
        <v>-0.135841722333326</v>
      </c>
      <c r="F15198">
        <v>7.7646340653333299</v>
      </c>
      <c r="G15198">
        <v>-1.01188622510611</v>
      </c>
      <c r="H15198">
        <v>0.31720938996251202</v>
      </c>
      <c r="I15198">
        <v>0.500338834462003</v>
      </c>
      <c r="J15198">
        <v>-3.4004417993196201</v>
      </c>
      <c r="K15198">
        <v>-0.135841722333326</v>
      </c>
      <c r="L15198">
        <v>0.500338834462003</v>
      </c>
      <c r="M15198" t="s">
        <v>16</v>
      </c>
      <c r="N15198" t="s">
        <v>17</v>
      </c>
    </row>
    <row r="15199" spans="1:14" x14ac:dyDescent="0.3">
      <c r="A15199">
        <v>15198</v>
      </c>
      <c r="B15199" t="s">
        <v>43123</v>
      </c>
      <c r="C15199" t="s">
        <v>43124</v>
      </c>
      <c r="D15199" t="s">
        <v>43125</v>
      </c>
      <c r="E15199">
        <v>5.6883630833386399E-3</v>
      </c>
      <c r="F15199">
        <v>6.8922400111111104</v>
      </c>
      <c r="G15199">
        <v>0.14293763686298799</v>
      </c>
      <c r="H15199">
        <v>0.88700202100646597</v>
      </c>
      <c r="I15199">
        <v>0.93718000533240098</v>
      </c>
      <c r="J15199">
        <v>-3.8906686342343599</v>
      </c>
      <c r="K15199">
        <v>5.6883630833386399E-3</v>
      </c>
      <c r="L15199">
        <v>0.93718000533240098</v>
      </c>
      <c r="M15199" t="s">
        <v>16</v>
      </c>
      <c r="N15199" t="s">
        <v>17</v>
      </c>
    </row>
    <row r="15200" spans="1:14" x14ac:dyDescent="0.3">
      <c r="A15200">
        <v>15199</v>
      </c>
      <c r="B15200" t="s">
        <v>25289</v>
      </c>
      <c r="C15200" t="s">
        <v>25290</v>
      </c>
      <c r="D15200" t="s">
        <v>43126</v>
      </c>
      <c r="E15200">
        <v>6.2368148500004501E-2</v>
      </c>
      <c r="F15200">
        <v>6.8354549326666696</v>
      </c>
      <c r="G15200">
        <v>1.7950862974011099</v>
      </c>
      <c r="H15200">
        <v>7.9616494885982603E-2</v>
      </c>
      <c r="I15200">
        <v>0.19308567263687099</v>
      </c>
      <c r="J15200">
        <v>-2.3653862798943601</v>
      </c>
      <c r="K15200">
        <v>6.2368148500004501E-2</v>
      </c>
      <c r="L15200">
        <v>0.19308567263687099</v>
      </c>
      <c r="M15200" t="s">
        <v>16</v>
      </c>
      <c r="N15200" t="s">
        <v>17</v>
      </c>
    </row>
    <row r="15201" spans="1:14" x14ac:dyDescent="0.3">
      <c r="A15201">
        <v>15200</v>
      </c>
      <c r="B15201" t="s">
        <v>6531</v>
      </c>
      <c r="C15201" t="s">
        <v>6532</v>
      </c>
      <c r="D15201" t="s">
        <v>43127</v>
      </c>
      <c r="E15201">
        <v>5.3225650000072698E-3</v>
      </c>
      <c r="F15201">
        <v>6.8587303522222198</v>
      </c>
      <c r="G15201">
        <v>0.119303350924578</v>
      </c>
      <c r="H15201">
        <v>0.90558641325837097</v>
      </c>
      <c r="I15201">
        <v>0.94705179505373105</v>
      </c>
      <c r="J15201">
        <v>-3.8937327606238501</v>
      </c>
      <c r="K15201">
        <v>5.3225650000072698E-3</v>
      </c>
      <c r="L15201">
        <v>0.94705179505373105</v>
      </c>
      <c r="M15201" t="s">
        <v>16</v>
      </c>
      <c r="N15201" t="s">
        <v>17</v>
      </c>
    </row>
    <row r="15202" spans="1:14" x14ac:dyDescent="0.3">
      <c r="A15202">
        <v>15201</v>
      </c>
      <c r="B15202" t="s">
        <v>43128</v>
      </c>
      <c r="C15202" t="s">
        <v>43129</v>
      </c>
      <c r="D15202" t="s">
        <v>43130</v>
      </c>
      <c r="E15202">
        <v>-5.3318386249992897E-2</v>
      </c>
      <c r="F15202">
        <v>6.8924659577777803</v>
      </c>
      <c r="G15202">
        <v>-1.22166318789015</v>
      </c>
      <c r="H15202">
        <v>0.228439586776473</v>
      </c>
      <c r="I15202">
        <v>0.40229384815832803</v>
      </c>
      <c r="J15202">
        <v>-3.1754572360989299</v>
      </c>
      <c r="K15202">
        <v>-5.3318386249992897E-2</v>
      </c>
      <c r="L15202">
        <v>0.40229384815832803</v>
      </c>
      <c r="M15202" t="s">
        <v>16</v>
      </c>
      <c r="N15202" t="s">
        <v>17</v>
      </c>
    </row>
    <row r="15203" spans="1:14" x14ac:dyDescent="0.3">
      <c r="A15203">
        <v>15202</v>
      </c>
      <c r="B15203" t="s">
        <v>43131</v>
      </c>
      <c r="C15203" t="s">
        <v>43132</v>
      </c>
      <c r="D15203" t="s">
        <v>43133</v>
      </c>
      <c r="E15203">
        <v>-0.40664698966666402</v>
      </c>
      <c r="F15203">
        <v>8.5928557375555599</v>
      </c>
      <c r="G15203">
        <v>-3.5648941898749098</v>
      </c>
      <c r="H15203">
        <v>9.0172981961269595E-4</v>
      </c>
      <c r="I15203">
        <v>7.1901455013630598E-3</v>
      </c>
      <c r="J15203">
        <v>1.5855770113387999</v>
      </c>
      <c r="K15203">
        <v>-0.40664698966666402</v>
      </c>
      <c r="L15203">
        <v>7.1901455013630598E-3</v>
      </c>
      <c r="M15203" t="s">
        <v>16</v>
      </c>
      <c r="N15203" t="s">
        <v>17</v>
      </c>
    </row>
    <row r="15204" spans="1:14" x14ac:dyDescent="0.3">
      <c r="A15204">
        <v>15203</v>
      </c>
      <c r="B15204" t="s">
        <v>27308</v>
      </c>
      <c r="C15204" t="s">
        <v>27309</v>
      </c>
      <c r="D15204" t="s">
        <v>43134</v>
      </c>
      <c r="E15204">
        <v>6.3337133833344203E-2</v>
      </c>
      <c r="F15204">
        <v>7.3974005202222202</v>
      </c>
      <c r="G15204">
        <v>1.1182587173259</v>
      </c>
      <c r="H15204">
        <v>0.26961766612737897</v>
      </c>
      <c r="I15204">
        <v>0.44956610845221301</v>
      </c>
      <c r="J15204">
        <v>-3.2913342769668201</v>
      </c>
      <c r="K15204">
        <v>6.3337133833344203E-2</v>
      </c>
      <c r="L15204">
        <v>0.44956610845221301</v>
      </c>
      <c r="M15204" t="s">
        <v>16</v>
      </c>
      <c r="N15204" t="s">
        <v>17</v>
      </c>
    </row>
    <row r="15205" spans="1:14" x14ac:dyDescent="0.3">
      <c r="A15205">
        <v>15204</v>
      </c>
      <c r="B15205" t="s">
        <v>34249</v>
      </c>
      <c r="C15205" t="s">
        <v>34250</v>
      </c>
      <c r="D15205" t="s">
        <v>43135</v>
      </c>
      <c r="E15205">
        <v>-0.52407982783332396</v>
      </c>
      <c r="F15205">
        <v>10.658678330444401</v>
      </c>
      <c r="G15205">
        <v>-5.1464208411616497</v>
      </c>
      <c r="H15205" s="1">
        <v>6.1476993902624804E-6</v>
      </c>
      <c r="I15205">
        <v>1.33120592463228E-4</v>
      </c>
      <c r="J15205">
        <v>6.2278983593359296</v>
      </c>
      <c r="K15205">
        <v>-0.52407982783332396</v>
      </c>
      <c r="L15205">
        <v>1.33120592463228E-4</v>
      </c>
      <c r="M15205" t="s">
        <v>16</v>
      </c>
      <c r="N15205" t="s">
        <v>17</v>
      </c>
    </row>
    <row r="15206" spans="1:14" x14ac:dyDescent="0.3">
      <c r="A15206">
        <v>15205</v>
      </c>
      <c r="B15206" t="s">
        <v>43136</v>
      </c>
      <c r="C15206" t="s">
        <v>43137</v>
      </c>
      <c r="D15206" t="s">
        <v>43138</v>
      </c>
      <c r="E15206">
        <v>1.61338331666743E-2</v>
      </c>
      <c r="F15206">
        <v>6.8085079151111101</v>
      </c>
      <c r="G15206">
        <v>0.51480410605677696</v>
      </c>
      <c r="H15206">
        <v>0.60930596235489798</v>
      </c>
      <c r="I15206">
        <v>0.75950696702843101</v>
      </c>
      <c r="J15206">
        <v>-3.77010643231058</v>
      </c>
      <c r="K15206">
        <v>1.61338331666743E-2</v>
      </c>
      <c r="L15206">
        <v>0.75950696702843101</v>
      </c>
      <c r="M15206" t="s">
        <v>16</v>
      </c>
      <c r="N15206" t="s">
        <v>17</v>
      </c>
    </row>
    <row r="15207" spans="1:14" x14ac:dyDescent="0.3">
      <c r="A15207">
        <v>15206</v>
      </c>
      <c r="B15207" t="s">
        <v>14089</v>
      </c>
      <c r="C15207" t="s">
        <v>14090</v>
      </c>
      <c r="D15207" t="s">
        <v>43139</v>
      </c>
      <c r="E15207">
        <v>-0.262105634249995</v>
      </c>
      <c r="F15207">
        <v>7.4611139260000003</v>
      </c>
      <c r="G15207">
        <v>-3.37496945638759</v>
      </c>
      <c r="H15207">
        <v>1.5660754761274501E-3</v>
      </c>
      <c r="I15207">
        <v>1.08923267695875E-2</v>
      </c>
      <c r="J15207">
        <v>1.08014699748751</v>
      </c>
      <c r="K15207">
        <v>-0.262105634249995</v>
      </c>
      <c r="L15207">
        <v>1.08923267695875E-2</v>
      </c>
      <c r="M15207" t="s">
        <v>16</v>
      </c>
      <c r="N15207" t="s">
        <v>17</v>
      </c>
    </row>
    <row r="15208" spans="1:14" x14ac:dyDescent="0.3">
      <c r="A15208">
        <v>15207</v>
      </c>
      <c r="B15208" t="s">
        <v>14056</v>
      </c>
      <c r="C15208" t="s">
        <v>14057</v>
      </c>
      <c r="D15208" t="s">
        <v>43140</v>
      </c>
      <c r="E15208">
        <v>-5.6303957166664802E-2</v>
      </c>
      <c r="F15208">
        <v>6.9251100444444402</v>
      </c>
      <c r="G15208">
        <v>-1.6195475221982001</v>
      </c>
      <c r="H15208">
        <v>0.112585520398908</v>
      </c>
      <c r="I15208">
        <v>0.246950977779748</v>
      </c>
      <c r="J15208">
        <v>-2.6424957505329401</v>
      </c>
      <c r="K15208">
        <v>-5.6303957166664802E-2</v>
      </c>
      <c r="L15208">
        <v>0.246950977779748</v>
      </c>
      <c r="M15208" t="s">
        <v>16</v>
      </c>
      <c r="N15208" t="s">
        <v>17</v>
      </c>
    </row>
    <row r="15209" spans="1:14" x14ac:dyDescent="0.3">
      <c r="A15209">
        <v>15208</v>
      </c>
      <c r="B15209" t="s">
        <v>43141</v>
      </c>
      <c r="C15209" t="s">
        <v>43142</v>
      </c>
      <c r="D15209" t="s">
        <v>43143</v>
      </c>
      <c r="E15209">
        <v>-9.8951362166658896E-2</v>
      </c>
      <c r="F15209">
        <v>7.8601532388888904</v>
      </c>
      <c r="G15209">
        <v>-1.16958252001126</v>
      </c>
      <c r="H15209">
        <v>0.24856208941364</v>
      </c>
      <c r="I15209">
        <v>0.42577631585787901</v>
      </c>
      <c r="J15209">
        <v>-3.2350189521849102</v>
      </c>
      <c r="K15209">
        <v>-9.8951362166658896E-2</v>
      </c>
      <c r="L15209">
        <v>0.42577631585787901</v>
      </c>
      <c r="M15209" t="s">
        <v>16</v>
      </c>
      <c r="N15209" t="s">
        <v>17</v>
      </c>
    </row>
    <row r="15210" spans="1:14" x14ac:dyDescent="0.3">
      <c r="A15210">
        <v>15209</v>
      </c>
      <c r="B15210" t="s">
        <v>5866</v>
      </c>
      <c r="C15210" t="s">
        <v>5867</v>
      </c>
      <c r="D15210" t="s">
        <v>43144</v>
      </c>
      <c r="E15210">
        <v>-6.8726742583324493E-2</v>
      </c>
      <c r="F15210">
        <v>7.0354140811111101</v>
      </c>
      <c r="G15210">
        <v>-0.98786703704818202</v>
      </c>
      <c r="H15210">
        <v>0.32870186002176399</v>
      </c>
      <c r="I15210">
        <v>0.51262784034228503</v>
      </c>
      <c r="J15210">
        <v>-3.4236445038444798</v>
      </c>
      <c r="K15210">
        <v>-6.8726742583324493E-2</v>
      </c>
      <c r="L15210">
        <v>0.51262784034228503</v>
      </c>
      <c r="M15210" t="s">
        <v>16</v>
      </c>
      <c r="N15210" t="s">
        <v>17</v>
      </c>
    </row>
    <row r="15211" spans="1:14" x14ac:dyDescent="0.3">
      <c r="A15211">
        <v>15210</v>
      </c>
      <c r="B15211" t="s">
        <v>43145</v>
      </c>
      <c r="C15211" t="s">
        <v>43146</v>
      </c>
      <c r="D15211" t="s">
        <v>43147</v>
      </c>
      <c r="E15211">
        <v>0.11935608783333899</v>
      </c>
      <c r="F15211">
        <v>8.2049004664444407</v>
      </c>
      <c r="G15211">
        <v>1.75110194918332</v>
      </c>
      <c r="H15211">
        <v>8.7004759112442098E-2</v>
      </c>
      <c r="I15211">
        <v>0.20608703042290599</v>
      </c>
      <c r="J15211">
        <v>-2.43713895742974</v>
      </c>
      <c r="K15211">
        <v>0.11935608783333899</v>
      </c>
      <c r="L15211">
        <v>0.20608703042290599</v>
      </c>
      <c r="M15211" t="s">
        <v>16</v>
      </c>
      <c r="N15211" t="s">
        <v>17</v>
      </c>
    </row>
    <row r="15212" spans="1:14" x14ac:dyDescent="0.3">
      <c r="A15212">
        <v>15211</v>
      </c>
      <c r="B15212" t="s">
        <v>43148</v>
      </c>
      <c r="C15212" t="s">
        <v>43149</v>
      </c>
      <c r="D15212" t="s">
        <v>43150</v>
      </c>
      <c r="E15212">
        <v>-0.19015829258332501</v>
      </c>
      <c r="F15212">
        <v>7.1803374595555596</v>
      </c>
      <c r="G15212">
        <v>-1.8272599321726</v>
      </c>
      <c r="H15212">
        <v>7.4552601958781495E-2</v>
      </c>
      <c r="I15212">
        <v>0.18399356198327299</v>
      </c>
      <c r="J15212">
        <v>-2.3119358075292</v>
      </c>
      <c r="K15212">
        <v>-0.19015829258332501</v>
      </c>
      <c r="L15212">
        <v>0.18399356198327299</v>
      </c>
      <c r="M15212" t="s">
        <v>16</v>
      </c>
      <c r="N15212" t="s">
        <v>17</v>
      </c>
    </row>
    <row r="15213" spans="1:14" x14ac:dyDescent="0.3">
      <c r="A15213">
        <v>15212</v>
      </c>
      <c r="B15213" t="s">
        <v>43151</v>
      </c>
      <c r="C15213" t="s">
        <v>43152</v>
      </c>
      <c r="D15213" t="s">
        <v>43153</v>
      </c>
      <c r="E15213">
        <v>-0.30363670841665802</v>
      </c>
      <c r="F15213">
        <v>9.2203181504444505</v>
      </c>
      <c r="G15213">
        <v>-2.3505165746038399</v>
      </c>
      <c r="H15213">
        <v>2.33670900306607E-2</v>
      </c>
      <c r="I15213">
        <v>7.9579645586554407E-2</v>
      </c>
      <c r="J15213">
        <v>-1.33419773326328</v>
      </c>
      <c r="K15213">
        <v>-0.30363670841665802</v>
      </c>
      <c r="L15213">
        <v>7.9579645586554407E-2</v>
      </c>
      <c r="M15213" t="s">
        <v>16</v>
      </c>
      <c r="N15213" t="s">
        <v>17</v>
      </c>
    </row>
    <row r="15214" spans="1:14" x14ac:dyDescent="0.3">
      <c r="A15214">
        <v>15213</v>
      </c>
      <c r="B15214" t="s">
        <v>19659</v>
      </c>
      <c r="C15214" t="s">
        <v>19660</v>
      </c>
      <c r="D15214" t="s">
        <v>43154</v>
      </c>
      <c r="E15214">
        <v>-0.15565856533333</v>
      </c>
      <c r="F15214">
        <v>7.6395195339999997</v>
      </c>
      <c r="G15214">
        <v>-1.3851741312581001</v>
      </c>
      <c r="H15214">
        <v>0.17308892735533099</v>
      </c>
      <c r="I15214">
        <v>0.33431889787575902</v>
      </c>
      <c r="J15214">
        <v>-2.9728871711103499</v>
      </c>
      <c r="K15214">
        <v>-0.15565856533333</v>
      </c>
      <c r="L15214">
        <v>0.33431889787575902</v>
      </c>
      <c r="M15214" t="s">
        <v>16</v>
      </c>
      <c r="N15214" t="s">
        <v>17</v>
      </c>
    </row>
    <row r="15215" spans="1:14" x14ac:dyDescent="0.3">
      <c r="A15215">
        <v>15214</v>
      </c>
      <c r="B15215" t="s">
        <v>28878</v>
      </c>
      <c r="C15215" t="s">
        <v>28879</v>
      </c>
      <c r="D15215" t="s">
        <v>43155</v>
      </c>
      <c r="E15215">
        <v>-4.6146143416660103E-2</v>
      </c>
      <c r="F15215">
        <v>7.0491351904444404</v>
      </c>
      <c r="G15215">
        <v>-0.79577894023629203</v>
      </c>
      <c r="H15215">
        <v>0.43049835326992503</v>
      </c>
      <c r="I15215">
        <v>0.61042202884429397</v>
      </c>
      <c r="J15215">
        <v>-3.5899082937367601</v>
      </c>
      <c r="K15215">
        <v>-4.6146143416660103E-2</v>
      </c>
      <c r="L15215">
        <v>0.61042202884429397</v>
      </c>
      <c r="M15215" t="s">
        <v>16</v>
      </c>
      <c r="N15215" t="s">
        <v>17</v>
      </c>
    </row>
    <row r="15216" spans="1:14" x14ac:dyDescent="0.3">
      <c r="A15216">
        <v>15215</v>
      </c>
      <c r="B15216" t="s">
        <v>23317</v>
      </c>
      <c r="C15216" t="s">
        <v>23318</v>
      </c>
      <c r="D15216" t="s">
        <v>43156</v>
      </c>
      <c r="E15216">
        <v>-4.7237782499989197E-3</v>
      </c>
      <c r="F15216">
        <v>6.7900807237777796</v>
      </c>
      <c r="G15216">
        <v>-0.13013190580498199</v>
      </c>
      <c r="H15216">
        <v>0.89706428291763196</v>
      </c>
      <c r="I15216">
        <v>0.94250896300026699</v>
      </c>
      <c r="J15216">
        <v>-3.89239736467233</v>
      </c>
      <c r="K15216">
        <v>-4.7237782499989197E-3</v>
      </c>
      <c r="L15216">
        <v>0.94250896300026699</v>
      </c>
      <c r="M15216" t="s">
        <v>16</v>
      </c>
      <c r="N15216" t="s">
        <v>17</v>
      </c>
    </row>
    <row r="15217" spans="1:14" x14ac:dyDescent="0.3">
      <c r="A15217">
        <v>15216</v>
      </c>
      <c r="B15217" t="s">
        <v>43157</v>
      </c>
      <c r="C15217" t="s">
        <v>43158</v>
      </c>
      <c r="D15217" t="s">
        <v>43159</v>
      </c>
      <c r="E15217">
        <v>1.6885585500005199E-2</v>
      </c>
      <c r="F15217">
        <v>6.9258300055555599</v>
      </c>
      <c r="G15217">
        <v>0.30569684177357898</v>
      </c>
      <c r="H15217">
        <v>0.76129924792103598</v>
      </c>
      <c r="I15217">
        <v>0.86059552342363699</v>
      </c>
      <c r="J15217">
        <v>-3.8546031181460298</v>
      </c>
      <c r="K15217">
        <v>1.6885585500005199E-2</v>
      </c>
      <c r="L15217">
        <v>0.86059552342363699</v>
      </c>
      <c r="M15217" t="s">
        <v>16</v>
      </c>
      <c r="N15217" t="s">
        <v>17</v>
      </c>
    </row>
    <row r="15218" spans="1:14" x14ac:dyDescent="0.3">
      <c r="A15218">
        <v>15217</v>
      </c>
      <c r="B15218" t="s">
        <v>43160</v>
      </c>
      <c r="C15218" t="s">
        <v>43161</v>
      </c>
      <c r="D15218" t="s">
        <v>43162</v>
      </c>
      <c r="E15218">
        <v>-0.17697636441666101</v>
      </c>
      <c r="F15218">
        <v>7.2949575882222204</v>
      </c>
      <c r="G15218">
        <v>-3.01002815832347</v>
      </c>
      <c r="H15218">
        <v>4.3430991608272903E-3</v>
      </c>
      <c r="I15218">
        <v>2.3480270967469699E-2</v>
      </c>
      <c r="J15218">
        <v>0.15479303184080101</v>
      </c>
      <c r="K15218">
        <v>-0.17697636441666101</v>
      </c>
      <c r="L15218">
        <v>2.3480270967469699E-2</v>
      </c>
      <c r="M15218" t="s">
        <v>16</v>
      </c>
      <c r="N15218" t="s">
        <v>17</v>
      </c>
    </row>
    <row r="15219" spans="1:14" x14ac:dyDescent="0.3">
      <c r="A15219">
        <v>15218</v>
      </c>
      <c r="B15219" t="s">
        <v>43163</v>
      </c>
      <c r="C15219" t="s">
        <v>43164</v>
      </c>
      <c r="D15219" t="s">
        <v>43165</v>
      </c>
      <c r="E15219">
        <v>-6.1856613083321597E-2</v>
      </c>
      <c r="F15219">
        <v>13.4436967971111</v>
      </c>
      <c r="G15219">
        <v>-0.36414059048707498</v>
      </c>
      <c r="H15219">
        <v>0.71752387437213005</v>
      </c>
      <c r="I15219">
        <v>0.83320143332076202</v>
      </c>
      <c r="J15219">
        <v>-3.8352931417245202</v>
      </c>
      <c r="K15219">
        <v>-6.1856613083321597E-2</v>
      </c>
      <c r="L15219">
        <v>0.83320143332076202</v>
      </c>
      <c r="M15219" t="s">
        <v>16</v>
      </c>
      <c r="N15219" t="s">
        <v>17</v>
      </c>
    </row>
    <row r="15220" spans="1:14" x14ac:dyDescent="0.3">
      <c r="A15220">
        <v>15219</v>
      </c>
      <c r="B15220" t="s">
        <v>21220</v>
      </c>
      <c r="C15220" t="s">
        <v>21221</v>
      </c>
      <c r="D15220" t="s">
        <v>43166</v>
      </c>
      <c r="E15220">
        <v>-0.16050940724999799</v>
      </c>
      <c r="F15220">
        <v>9.5890378806666696</v>
      </c>
      <c r="G15220">
        <v>-0.85028353434808701</v>
      </c>
      <c r="H15220">
        <v>0.39984128036321898</v>
      </c>
      <c r="I15220">
        <v>0.58196675564786104</v>
      </c>
      <c r="J15220">
        <v>-3.5462412450000702</v>
      </c>
      <c r="K15220">
        <v>-0.16050940724999799</v>
      </c>
      <c r="L15220">
        <v>0.58196675564786104</v>
      </c>
      <c r="M15220" t="s">
        <v>16</v>
      </c>
      <c r="N15220" t="s">
        <v>17</v>
      </c>
    </row>
    <row r="15221" spans="1:14" x14ac:dyDescent="0.3">
      <c r="A15221">
        <v>15220</v>
      </c>
      <c r="B15221" t="s">
        <v>43167</v>
      </c>
      <c r="C15221" t="s">
        <v>43168</v>
      </c>
      <c r="D15221" t="s">
        <v>43169</v>
      </c>
      <c r="E15221">
        <v>-1.16195359999978E-2</v>
      </c>
      <c r="F15221">
        <v>8.4377682266666696</v>
      </c>
      <c r="G15221">
        <v>-0.13039255571181699</v>
      </c>
      <c r="H15221">
        <v>0.89685929728818303</v>
      </c>
      <c r="I15221">
        <v>0.94250896300026699</v>
      </c>
      <c r="J15221">
        <v>-3.8923637929621799</v>
      </c>
      <c r="K15221">
        <v>-1.16195359999978E-2</v>
      </c>
      <c r="L15221">
        <v>0.94250896300026699</v>
      </c>
      <c r="M15221" t="s">
        <v>16</v>
      </c>
      <c r="N15221" t="s">
        <v>17</v>
      </c>
    </row>
    <row r="15222" spans="1:14" x14ac:dyDescent="0.3">
      <c r="A15222">
        <v>15221</v>
      </c>
      <c r="B15222" t="s">
        <v>4129</v>
      </c>
      <c r="C15222" t="s">
        <v>4130</v>
      </c>
      <c r="D15222" t="s">
        <v>43170</v>
      </c>
      <c r="E15222">
        <v>-0.16680241791665501</v>
      </c>
      <c r="F15222">
        <v>13.1927347266667</v>
      </c>
      <c r="G15222">
        <v>-0.81632372747331305</v>
      </c>
      <c r="H15222">
        <v>0.41878004496059601</v>
      </c>
      <c r="I15222">
        <v>0.59980862430766502</v>
      </c>
      <c r="J15222">
        <v>-3.57377743990692</v>
      </c>
      <c r="K15222">
        <v>-0.16680241791665501</v>
      </c>
      <c r="L15222">
        <v>0.59980862430766502</v>
      </c>
      <c r="M15222" t="s">
        <v>16</v>
      </c>
      <c r="N15222" t="s">
        <v>17</v>
      </c>
    </row>
    <row r="15223" spans="1:14" x14ac:dyDescent="0.3">
      <c r="A15223">
        <v>15222</v>
      </c>
      <c r="B15223" t="s">
        <v>43171</v>
      </c>
      <c r="C15223" t="s">
        <v>43172</v>
      </c>
      <c r="D15223" t="s">
        <v>43173</v>
      </c>
      <c r="E15223">
        <v>-1.25420416666566E-2</v>
      </c>
      <c r="F15223">
        <v>7.14631973422222</v>
      </c>
      <c r="G15223">
        <v>-0.23230947411184799</v>
      </c>
      <c r="H15223">
        <v>0.81739134045545103</v>
      </c>
      <c r="I15223">
        <v>0.89618557158343704</v>
      </c>
      <c r="J15223">
        <v>-3.8740965894837198</v>
      </c>
      <c r="K15223">
        <v>-1.25420416666566E-2</v>
      </c>
      <c r="L15223">
        <v>0.89618557158343704</v>
      </c>
      <c r="M15223" t="s">
        <v>16</v>
      </c>
      <c r="N15223" t="s">
        <v>17</v>
      </c>
    </row>
    <row r="15224" spans="1:14" x14ac:dyDescent="0.3">
      <c r="A15224">
        <v>15223</v>
      </c>
      <c r="B15224" t="s">
        <v>5084</v>
      </c>
      <c r="C15224" t="s">
        <v>5085</v>
      </c>
      <c r="D15224" t="s">
        <v>43174</v>
      </c>
      <c r="E15224">
        <v>-0.13286021241666601</v>
      </c>
      <c r="F15224">
        <v>6.9277805880000001</v>
      </c>
      <c r="G15224">
        <v>-2.3195369608526799</v>
      </c>
      <c r="H15224">
        <v>2.5143944018056901E-2</v>
      </c>
      <c r="I15224">
        <v>8.3688778831713301E-2</v>
      </c>
      <c r="J15224">
        <v>-1.39749162483394</v>
      </c>
      <c r="K15224">
        <v>-0.13286021241666601</v>
      </c>
      <c r="L15224">
        <v>8.3688778831713301E-2</v>
      </c>
      <c r="M15224" t="s">
        <v>16</v>
      </c>
      <c r="N15224" t="s">
        <v>17</v>
      </c>
    </row>
    <row r="15225" spans="1:14" x14ac:dyDescent="0.3">
      <c r="A15225">
        <v>15224</v>
      </c>
      <c r="B15225" t="s">
        <v>43175</v>
      </c>
      <c r="C15225" t="s">
        <v>43176</v>
      </c>
      <c r="D15225" t="s">
        <v>43177</v>
      </c>
      <c r="E15225">
        <v>0.124435491166674</v>
      </c>
      <c r="F15225">
        <v>6.9840044466666704</v>
      </c>
      <c r="G15225">
        <v>2.6803504440297301</v>
      </c>
      <c r="H15225">
        <v>1.0359222491649301E-2</v>
      </c>
      <c r="I15225">
        <v>4.3520544653435703E-2</v>
      </c>
      <c r="J15225">
        <v>-0.62185498631371405</v>
      </c>
      <c r="K15225">
        <v>0.124435491166674</v>
      </c>
      <c r="L15225">
        <v>4.3520544653435703E-2</v>
      </c>
      <c r="M15225" t="s">
        <v>16</v>
      </c>
      <c r="N15225" t="s">
        <v>17</v>
      </c>
    </row>
    <row r="15226" spans="1:14" x14ac:dyDescent="0.3">
      <c r="A15226">
        <v>15225</v>
      </c>
      <c r="B15226" t="s">
        <v>43178</v>
      </c>
      <c r="C15226" t="s">
        <v>43179</v>
      </c>
      <c r="D15226" t="s">
        <v>43180</v>
      </c>
      <c r="E15226">
        <v>0.20263161375000699</v>
      </c>
      <c r="F15226">
        <v>7.61319645222222</v>
      </c>
      <c r="G15226">
        <v>3.2044527334945601</v>
      </c>
      <c r="H15226">
        <v>2.5400710370719198E-3</v>
      </c>
      <c r="I15226">
        <v>1.56328380319165E-2</v>
      </c>
      <c r="J15226">
        <v>0.63984226876255501</v>
      </c>
      <c r="K15226">
        <v>0.20263161375000699</v>
      </c>
      <c r="L15226">
        <v>1.56328380319165E-2</v>
      </c>
      <c r="M15226" t="s">
        <v>16</v>
      </c>
      <c r="N15226" t="s">
        <v>17</v>
      </c>
    </row>
    <row r="15227" spans="1:14" x14ac:dyDescent="0.3">
      <c r="A15227">
        <v>15226</v>
      </c>
      <c r="B15227" t="s">
        <v>43181</v>
      </c>
      <c r="C15227" t="s">
        <v>43182</v>
      </c>
      <c r="D15227" t="s">
        <v>43183</v>
      </c>
      <c r="E15227">
        <v>-0.27071024249999698</v>
      </c>
      <c r="F15227">
        <v>6.92328586</v>
      </c>
      <c r="G15227">
        <v>-4.3437264071316699</v>
      </c>
      <c r="H15227" s="1">
        <v>8.2997498496384096E-5</v>
      </c>
      <c r="I15227">
        <v>1.0608909151520001E-3</v>
      </c>
      <c r="J15227">
        <v>3.7939062676525301</v>
      </c>
      <c r="K15227">
        <v>-0.27071024249999698</v>
      </c>
      <c r="L15227">
        <v>1.0608909151520001E-3</v>
      </c>
      <c r="M15227" t="s">
        <v>16</v>
      </c>
      <c r="N15227" t="s">
        <v>17</v>
      </c>
    </row>
    <row r="15228" spans="1:14" x14ac:dyDescent="0.3">
      <c r="A15228">
        <v>15227</v>
      </c>
      <c r="B15228" t="s">
        <v>43184</v>
      </c>
      <c r="C15228" t="s">
        <v>43185</v>
      </c>
      <c r="D15228" t="s">
        <v>43186</v>
      </c>
      <c r="E15228">
        <v>-2.27189407499928E-2</v>
      </c>
      <c r="F15228">
        <v>7.08222326666667</v>
      </c>
      <c r="G15228">
        <v>-0.38550203318263399</v>
      </c>
      <c r="H15228">
        <v>0.70175148822607103</v>
      </c>
      <c r="I15228">
        <v>0.82327138777903397</v>
      </c>
      <c r="J15228">
        <v>-3.8273995561312599</v>
      </c>
      <c r="K15228">
        <v>-2.27189407499928E-2</v>
      </c>
      <c r="L15228">
        <v>0.82327138777903397</v>
      </c>
      <c r="M15228" t="s">
        <v>16</v>
      </c>
      <c r="N15228" t="s">
        <v>17</v>
      </c>
    </row>
    <row r="15229" spans="1:14" x14ac:dyDescent="0.3">
      <c r="A15229">
        <v>15228</v>
      </c>
      <c r="B15229" t="s">
        <v>43187</v>
      </c>
      <c r="C15229" t="s">
        <v>43188</v>
      </c>
      <c r="D15229" t="s">
        <v>43189</v>
      </c>
      <c r="E15229">
        <v>-0.176963535166661</v>
      </c>
      <c r="F15229">
        <v>7.0099494593333302</v>
      </c>
      <c r="G15229">
        <v>-2.7318828714314898</v>
      </c>
      <c r="H15229">
        <v>9.0751673233894804E-3</v>
      </c>
      <c r="I15229">
        <v>3.9584686722778498E-2</v>
      </c>
      <c r="J15229">
        <v>-0.50451176857112601</v>
      </c>
      <c r="K15229">
        <v>-0.176963535166661</v>
      </c>
      <c r="L15229">
        <v>3.9584686722778498E-2</v>
      </c>
      <c r="M15229" t="s">
        <v>16</v>
      </c>
      <c r="N15229" t="s">
        <v>17</v>
      </c>
    </row>
    <row r="15230" spans="1:14" x14ac:dyDescent="0.3">
      <c r="A15230">
        <v>15229</v>
      </c>
      <c r="B15230" t="s">
        <v>43190</v>
      </c>
      <c r="C15230" t="s">
        <v>43191</v>
      </c>
      <c r="D15230" t="s">
        <v>43192</v>
      </c>
      <c r="E15230">
        <v>9.0401523333403198E-3</v>
      </c>
      <c r="F15230">
        <v>7.5564131244444397</v>
      </c>
      <c r="G15230">
        <v>0.10233411308366</v>
      </c>
      <c r="H15230">
        <v>0.91896357341677304</v>
      </c>
      <c r="I15230">
        <v>0.95405404744320199</v>
      </c>
      <c r="J15230">
        <v>-3.8955923654627802</v>
      </c>
      <c r="K15230">
        <v>9.0401523333403198E-3</v>
      </c>
      <c r="L15230">
        <v>0.95405404744320199</v>
      </c>
      <c r="M15230" t="s">
        <v>16</v>
      </c>
      <c r="N15230" t="s">
        <v>17</v>
      </c>
    </row>
    <row r="15231" spans="1:14" x14ac:dyDescent="0.3">
      <c r="A15231">
        <v>15230</v>
      </c>
      <c r="B15231" t="s">
        <v>43193</v>
      </c>
      <c r="C15231" t="s">
        <v>43194</v>
      </c>
      <c r="D15231" t="s">
        <v>43195</v>
      </c>
      <c r="E15231">
        <v>7.2472842416673594E-2</v>
      </c>
      <c r="F15231">
        <v>7.1009384877777801</v>
      </c>
      <c r="G15231">
        <v>1.1645563521912301</v>
      </c>
      <c r="H15231">
        <v>0.25056997554468602</v>
      </c>
      <c r="I15231">
        <v>0.42807345347023101</v>
      </c>
      <c r="J15231">
        <v>-3.2406386632936202</v>
      </c>
      <c r="K15231">
        <v>7.2472842416673594E-2</v>
      </c>
      <c r="L15231">
        <v>0.42807345347023101</v>
      </c>
      <c r="M15231" t="s">
        <v>16</v>
      </c>
      <c r="N15231" t="s">
        <v>17</v>
      </c>
    </row>
    <row r="15232" spans="1:14" x14ac:dyDescent="0.3">
      <c r="A15232">
        <v>15231</v>
      </c>
      <c r="B15232" t="s">
        <v>43196</v>
      </c>
      <c r="C15232" t="s">
        <v>43197</v>
      </c>
      <c r="D15232" t="s">
        <v>43198</v>
      </c>
      <c r="E15232">
        <v>3.5605024166671703E-2</v>
      </c>
      <c r="F15232">
        <v>6.9408215004444402</v>
      </c>
      <c r="G15232">
        <v>0.68408999242174096</v>
      </c>
      <c r="H15232">
        <v>0.49756063627602998</v>
      </c>
      <c r="I15232">
        <v>0.67198505892227101</v>
      </c>
      <c r="J15232">
        <v>-3.6705965903185298</v>
      </c>
      <c r="K15232">
        <v>3.5605024166671703E-2</v>
      </c>
      <c r="L15232">
        <v>0.67198505892227101</v>
      </c>
      <c r="M15232" t="s">
        <v>16</v>
      </c>
      <c r="N15232" t="s">
        <v>17</v>
      </c>
    </row>
    <row r="15233" spans="1:14" x14ac:dyDescent="0.3">
      <c r="A15233">
        <v>15232</v>
      </c>
      <c r="B15233" t="s">
        <v>19653</v>
      </c>
      <c r="C15233" t="s">
        <v>19654</v>
      </c>
      <c r="D15233" t="s">
        <v>43199</v>
      </c>
      <c r="E15233">
        <v>1.24938058333344E-2</v>
      </c>
      <c r="F15233">
        <v>7.4967309479999997</v>
      </c>
      <c r="G15233">
        <v>0.109611839357053</v>
      </c>
      <c r="H15233">
        <v>0.91322326910533802</v>
      </c>
      <c r="I15233">
        <v>0.95090071935675702</v>
      </c>
      <c r="J15233">
        <v>-3.8948296764585</v>
      </c>
      <c r="K15233">
        <v>1.24938058333344E-2</v>
      </c>
      <c r="L15233">
        <v>0.95090071935675702</v>
      </c>
      <c r="M15233" t="s">
        <v>16</v>
      </c>
      <c r="N15233" t="s">
        <v>17</v>
      </c>
    </row>
    <row r="15234" spans="1:14" x14ac:dyDescent="0.3">
      <c r="A15234">
        <v>15233</v>
      </c>
      <c r="B15234" t="s">
        <v>33598</v>
      </c>
      <c r="C15234" t="s">
        <v>33599</v>
      </c>
      <c r="D15234" t="s">
        <v>43200</v>
      </c>
      <c r="E15234">
        <v>-0.20352480058332501</v>
      </c>
      <c r="F15234">
        <v>7.6542171682222202</v>
      </c>
      <c r="G15234">
        <v>-1.47290481816659</v>
      </c>
      <c r="H15234">
        <v>0.14800369143011399</v>
      </c>
      <c r="I15234">
        <v>0.29960802200822401</v>
      </c>
      <c r="J15234">
        <v>-2.85464455525632</v>
      </c>
      <c r="K15234">
        <v>-0.20352480058332501</v>
      </c>
      <c r="L15234">
        <v>0.29960802200822401</v>
      </c>
      <c r="M15234" t="s">
        <v>16</v>
      </c>
      <c r="N15234" t="s">
        <v>17</v>
      </c>
    </row>
    <row r="15235" spans="1:14" x14ac:dyDescent="0.3">
      <c r="A15235">
        <v>15234</v>
      </c>
      <c r="B15235" t="s">
        <v>43201</v>
      </c>
      <c r="C15235" t="s">
        <v>43202</v>
      </c>
      <c r="D15235" t="s">
        <v>43203</v>
      </c>
      <c r="E15235">
        <v>-0.17497175074999499</v>
      </c>
      <c r="F15235">
        <v>8.8151912011111104</v>
      </c>
      <c r="G15235">
        <v>-1.7580305131476099</v>
      </c>
      <c r="H15235">
        <v>8.5804249677038105E-2</v>
      </c>
      <c r="I15235">
        <v>0.203945691814715</v>
      </c>
      <c r="J15235">
        <v>-2.4259379229468898</v>
      </c>
      <c r="K15235">
        <v>-0.17497175074999499</v>
      </c>
      <c r="L15235">
        <v>0.203945691814715</v>
      </c>
      <c r="M15235" t="s">
        <v>16</v>
      </c>
      <c r="N15235" t="s">
        <v>17</v>
      </c>
    </row>
    <row r="15236" spans="1:14" x14ac:dyDescent="0.3">
      <c r="A15236">
        <v>15235</v>
      </c>
      <c r="B15236" t="s">
        <v>43204</v>
      </c>
      <c r="C15236" t="s">
        <v>43205</v>
      </c>
      <c r="D15236" t="s">
        <v>43206</v>
      </c>
      <c r="E15236">
        <v>4.0588582166668302E-2</v>
      </c>
      <c r="F15236">
        <v>6.9154895513333301</v>
      </c>
      <c r="G15236">
        <v>1.0019193600933201</v>
      </c>
      <c r="H15236">
        <v>0.32194473878692698</v>
      </c>
      <c r="I15236">
        <v>0.50564773257235396</v>
      </c>
      <c r="J15236">
        <v>-3.4101343567077498</v>
      </c>
      <c r="K15236">
        <v>4.0588582166668302E-2</v>
      </c>
      <c r="L15236">
        <v>0.50564773257235396</v>
      </c>
      <c r="M15236" t="s">
        <v>16</v>
      </c>
      <c r="N15236" t="s">
        <v>17</v>
      </c>
    </row>
    <row r="15237" spans="1:14" x14ac:dyDescent="0.3">
      <c r="A15237">
        <v>15236</v>
      </c>
      <c r="B15237" t="s">
        <v>33765</v>
      </c>
      <c r="C15237" t="s">
        <v>33766</v>
      </c>
      <c r="D15237" t="s">
        <v>43207</v>
      </c>
      <c r="E15237">
        <v>2.4553013115000102</v>
      </c>
      <c r="F15237">
        <v>8.0728987248888906</v>
      </c>
      <c r="G15237">
        <v>12.5171048298579</v>
      </c>
      <c r="H15237" s="1">
        <v>5.4918968424918903E-16</v>
      </c>
      <c r="I15237" s="1">
        <v>2.9106574224035E-12</v>
      </c>
      <c r="J15237">
        <v>27.493677835588201</v>
      </c>
      <c r="K15237">
        <v>2.4553013115000102</v>
      </c>
      <c r="L15237" s="1">
        <v>2.9106574224035E-12</v>
      </c>
      <c r="M15237" t="s">
        <v>132</v>
      </c>
      <c r="N15237" t="s">
        <v>17</v>
      </c>
    </row>
    <row r="15238" spans="1:14" x14ac:dyDescent="0.3">
      <c r="A15238">
        <v>15237</v>
      </c>
      <c r="B15238" t="s">
        <v>43208</v>
      </c>
      <c r="C15238" t="s">
        <v>43209</v>
      </c>
      <c r="D15238" t="s">
        <v>43210</v>
      </c>
      <c r="E15238">
        <v>-5.6100551499993899E-2</v>
      </c>
      <c r="F15238">
        <v>6.8858406946666699</v>
      </c>
      <c r="G15238">
        <v>-0.93460859543114405</v>
      </c>
      <c r="H15238">
        <v>0.35516917542031901</v>
      </c>
      <c r="I15238">
        <v>0.53903589791672502</v>
      </c>
      <c r="J15238">
        <v>-3.4731913119897802</v>
      </c>
      <c r="K15238">
        <v>-5.6100551499993899E-2</v>
      </c>
      <c r="L15238">
        <v>0.53903589791672502</v>
      </c>
      <c r="M15238" t="s">
        <v>16</v>
      </c>
      <c r="N15238" t="s">
        <v>17</v>
      </c>
    </row>
    <row r="15239" spans="1:14" x14ac:dyDescent="0.3">
      <c r="A15239">
        <v>15238</v>
      </c>
      <c r="B15239" t="s">
        <v>43211</v>
      </c>
      <c r="C15239" t="s">
        <v>43212</v>
      </c>
      <c r="D15239" t="s">
        <v>43213</v>
      </c>
      <c r="E15239">
        <v>0.24784128291667101</v>
      </c>
      <c r="F15239">
        <v>7.1616713055555596</v>
      </c>
      <c r="G15239">
        <v>3.9416864948092099</v>
      </c>
      <c r="H15239">
        <v>2.9068132453486398E-4</v>
      </c>
      <c r="I15239">
        <v>2.9189780112415901E-3</v>
      </c>
      <c r="J15239">
        <v>2.6295772459618698</v>
      </c>
      <c r="K15239">
        <v>0.24784128291667101</v>
      </c>
      <c r="L15239">
        <v>2.9189780112415901E-3</v>
      </c>
      <c r="M15239" t="s">
        <v>16</v>
      </c>
      <c r="N15239" t="s">
        <v>17</v>
      </c>
    </row>
    <row r="15240" spans="1:14" x14ac:dyDescent="0.3">
      <c r="A15240">
        <v>15239</v>
      </c>
      <c r="B15240" t="s">
        <v>43214</v>
      </c>
      <c r="C15240" t="s">
        <v>43215</v>
      </c>
      <c r="D15240" t="s">
        <v>43216</v>
      </c>
      <c r="E15240">
        <v>-5.1703992166657997E-2</v>
      </c>
      <c r="F15240">
        <v>6.9564457471111103</v>
      </c>
      <c r="G15240">
        <v>-0.92019461269221003</v>
      </c>
      <c r="H15240">
        <v>0.36256552272565801</v>
      </c>
      <c r="I15240">
        <v>0.54643000657385199</v>
      </c>
      <c r="J15240">
        <v>-3.4861482819019098</v>
      </c>
      <c r="K15240">
        <v>-5.1703992166657997E-2</v>
      </c>
      <c r="L15240">
        <v>0.54643000657385199</v>
      </c>
      <c r="M15240" t="s">
        <v>16</v>
      </c>
      <c r="N15240" t="s">
        <v>17</v>
      </c>
    </row>
    <row r="15241" spans="1:14" x14ac:dyDescent="0.3">
      <c r="A15241">
        <v>15240</v>
      </c>
      <c r="B15241" t="s">
        <v>29012</v>
      </c>
      <c r="C15241" t="s">
        <v>29013</v>
      </c>
      <c r="D15241" t="s">
        <v>43217</v>
      </c>
      <c r="E15241">
        <v>5.8167545666672801E-2</v>
      </c>
      <c r="F15241">
        <v>7.6754833333333297</v>
      </c>
      <c r="G15241">
        <v>0.68216820408714396</v>
      </c>
      <c r="H15241">
        <v>0.49876295865548198</v>
      </c>
      <c r="I15241">
        <v>0.67280368662713297</v>
      </c>
      <c r="J15241">
        <v>-3.6718809137931401</v>
      </c>
      <c r="K15241">
        <v>5.8167545666672801E-2</v>
      </c>
      <c r="L15241">
        <v>0.67280368662713297</v>
      </c>
      <c r="M15241" t="s">
        <v>16</v>
      </c>
      <c r="N15241" t="s">
        <v>17</v>
      </c>
    </row>
    <row r="15242" spans="1:14" x14ac:dyDescent="0.3">
      <c r="A15242">
        <v>15241</v>
      </c>
      <c r="B15242" t="s">
        <v>10212</v>
      </c>
      <c r="C15242" t="s">
        <v>43218</v>
      </c>
      <c r="D15242" t="s">
        <v>43219</v>
      </c>
      <c r="E15242">
        <v>-7.6081936583325002E-2</v>
      </c>
      <c r="F15242">
        <v>14.3394935713333</v>
      </c>
      <c r="G15242">
        <v>-0.83557637662378303</v>
      </c>
      <c r="H15242">
        <v>0.40797693101566801</v>
      </c>
      <c r="I15242">
        <v>0.58985580805992599</v>
      </c>
      <c r="J15242">
        <v>-3.5582997515524402</v>
      </c>
      <c r="K15242">
        <v>-7.6081936583325002E-2</v>
      </c>
      <c r="L15242">
        <v>0.58985580805992599</v>
      </c>
      <c r="M15242" t="s">
        <v>16</v>
      </c>
      <c r="N15242" t="s">
        <v>17</v>
      </c>
    </row>
    <row r="15243" spans="1:14" x14ac:dyDescent="0.3">
      <c r="A15243">
        <v>15242</v>
      </c>
      <c r="B15243" t="s">
        <v>1110</v>
      </c>
      <c r="C15243" t="s">
        <v>1111</v>
      </c>
      <c r="D15243" t="s">
        <v>43220</v>
      </c>
      <c r="E15243">
        <v>-7.8720783833324107E-2</v>
      </c>
      <c r="F15243">
        <v>7.5045183368888901</v>
      </c>
      <c r="G15243">
        <v>-0.70489642096573102</v>
      </c>
      <c r="H15243">
        <v>0.48464639932847797</v>
      </c>
      <c r="I15243">
        <v>0.66111092893911705</v>
      </c>
      <c r="J15243">
        <v>-3.65646567994885</v>
      </c>
      <c r="K15243">
        <v>-7.8720783833324107E-2</v>
      </c>
      <c r="L15243">
        <v>0.66111092893911705</v>
      </c>
      <c r="M15243" t="s">
        <v>16</v>
      </c>
      <c r="N15243" t="s">
        <v>17</v>
      </c>
    </row>
    <row r="15244" spans="1:14" x14ac:dyDescent="0.3">
      <c r="A15244">
        <v>15243</v>
      </c>
      <c r="B15244" t="s">
        <v>43221</v>
      </c>
      <c r="C15244" t="s">
        <v>43222</v>
      </c>
      <c r="D15244" t="s">
        <v>43223</v>
      </c>
      <c r="E15244">
        <v>-0.196085120166657</v>
      </c>
      <c r="F15244">
        <v>8.5263578795555599</v>
      </c>
      <c r="G15244">
        <v>-2.0782972532805299</v>
      </c>
      <c r="H15244">
        <v>4.36380564653863E-2</v>
      </c>
      <c r="I15244">
        <v>0.12528031903446199</v>
      </c>
      <c r="J15244">
        <v>-1.8676763267954199</v>
      </c>
      <c r="K15244">
        <v>-0.196085120166657</v>
      </c>
      <c r="L15244">
        <v>0.12528031903446199</v>
      </c>
      <c r="M15244" t="s">
        <v>16</v>
      </c>
      <c r="N15244" t="s">
        <v>17</v>
      </c>
    </row>
    <row r="15245" spans="1:14" x14ac:dyDescent="0.3">
      <c r="A15245">
        <v>15244</v>
      </c>
      <c r="B15245" t="s">
        <v>43224</v>
      </c>
      <c r="C15245" t="s">
        <v>43225</v>
      </c>
      <c r="D15245" t="s">
        <v>43226</v>
      </c>
      <c r="E15245">
        <v>-0.66788967308332503</v>
      </c>
      <c r="F15245">
        <v>9.06308020911111</v>
      </c>
      <c r="G15245">
        <v>-5.7107014331733197</v>
      </c>
      <c r="H15245" s="1">
        <v>9.3953839430975604E-7</v>
      </c>
      <c r="I15245" s="1">
        <v>2.91553598571069E-5</v>
      </c>
      <c r="J15245">
        <v>7.9907678647884604</v>
      </c>
      <c r="K15245">
        <v>-0.66788967308332503</v>
      </c>
      <c r="L15245" s="1">
        <v>2.91553598571069E-5</v>
      </c>
      <c r="M15245" t="s">
        <v>16</v>
      </c>
      <c r="N15245" t="s">
        <v>17</v>
      </c>
    </row>
    <row r="15246" spans="1:14" x14ac:dyDescent="0.3">
      <c r="A15246">
        <v>15245</v>
      </c>
      <c r="B15246" t="s">
        <v>43227</v>
      </c>
      <c r="C15246" t="s">
        <v>43228</v>
      </c>
      <c r="D15246" t="s">
        <v>43229</v>
      </c>
      <c r="E15246">
        <v>0.329466462583339</v>
      </c>
      <c r="F15246">
        <v>8.3618003762222202</v>
      </c>
      <c r="G15246">
        <v>2.5601734834158001</v>
      </c>
      <c r="H15246">
        <v>1.4028792108589899E-2</v>
      </c>
      <c r="I15246">
        <v>5.4614480510400798E-2</v>
      </c>
      <c r="J15246">
        <v>-0.88931844779476199</v>
      </c>
      <c r="K15246">
        <v>0.329466462583339</v>
      </c>
      <c r="L15246">
        <v>5.4614480510400798E-2</v>
      </c>
      <c r="M15246" t="s">
        <v>16</v>
      </c>
      <c r="N15246" t="s">
        <v>17</v>
      </c>
    </row>
    <row r="15247" spans="1:14" x14ac:dyDescent="0.3">
      <c r="A15247">
        <v>15246</v>
      </c>
      <c r="B15247" t="s">
        <v>43230</v>
      </c>
      <c r="C15247" t="s">
        <v>43231</v>
      </c>
      <c r="D15247" t="s">
        <v>43232</v>
      </c>
      <c r="E15247">
        <v>-6.6367027249991203E-2</v>
      </c>
      <c r="F15247">
        <v>6.8814939068888901</v>
      </c>
      <c r="G15247">
        <v>-1.55257725875943</v>
      </c>
      <c r="H15247">
        <v>0.127797909712523</v>
      </c>
      <c r="I15247">
        <v>0.269682754906656</v>
      </c>
      <c r="J15247">
        <v>-2.7416071114391598</v>
      </c>
      <c r="K15247">
        <v>-6.6367027249991203E-2</v>
      </c>
      <c r="L15247">
        <v>0.269682754906656</v>
      </c>
      <c r="M15247" t="s">
        <v>16</v>
      </c>
      <c r="N15247" t="s">
        <v>17</v>
      </c>
    </row>
    <row r="15248" spans="1:14" x14ac:dyDescent="0.3">
      <c r="A15248">
        <v>15247</v>
      </c>
      <c r="B15248" t="s">
        <v>27867</v>
      </c>
      <c r="C15248" t="s">
        <v>27868</v>
      </c>
      <c r="D15248" t="s">
        <v>43233</v>
      </c>
      <c r="E15248">
        <v>5.7768629000005199E-2</v>
      </c>
      <c r="F15248">
        <v>7.7002461204444401</v>
      </c>
      <c r="G15248">
        <v>0.45308446409261499</v>
      </c>
      <c r="H15248">
        <v>0.65274854423435102</v>
      </c>
      <c r="I15248">
        <v>0.790731607833001</v>
      </c>
      <c r="J15248">
        <v>-3.7994872176655599</v>
      </c>
      <c r="K15248">
        <v>5.7768629000005199E-2</v>
      </c>
      <c r="L15248">
        <v>0.790731607833001</v>
      </c>
      <c r="M15248" t="s">
        <v>16</v>
      </c>
      <c r="N15248" t="s">
        <v>17</v>
      </c>
    </row>
    <row r="15249" spans="1:14" x14ac:dyDescent="0.3">
      <c r="A15249">
        <v>15248</v>
      </c>
      <c r="B15249" t="s">
        <v>43234</v>
      </c>
      <c r="C15249" t="s">
        <v>43235</v>
      </c>
      <c r="D15249" t="s">
        <v>43236</v>
      </c>
      <c r="E15249">
        <v>4.0195892500039E-3</v>
      </c>
      <c r="F15249">
        <v>7.7212370575555598</v>
      </c>
      <c r="G15249">
        <v>6.2144566759927702E-2</v>
      </c>
      <c r="H15249">
        <v>0.95073346682163196</v>
      </c>
      <c r="I15249">
        <v>0.97361599033949697</v>
      </c>
      <c r="J15249">
        <v>-3.8988611896027399</v>
      </c>
      <c r="K15249">
        <v>4.0195892500039E-3</v>
      </c>
      <c r="L15249">
        <v>0.97361599033949697</v>
      </c>
      <c r="M15249" t="s">
        <v>16</v>
      </c>
      <c r="N15249" t="s">
        <v>17</v>
      </c>
    </row>
    <row r="15250" spans="1:14" x14ac:dyDescent="0.3">
      <c r="A15250">
        <v>15249</v>
      </c>
      <c r="B15250" t="s">
        <v>43237</v>
      </c>
      <c r="C15250" t="s">
        <v>43238</v>
      </c>
      <c r="D15250" t="s">
        <v>43239</v>
      </c>
      <c r="E15250">
        <v>0.57877969633334203</v>
      </c>
      <c r="F15250">
        <v>8.5974112593333292</v>
      </c>
      <c r="G15250">
        <v>3.4533374136983901</v>
      </c>
      <c r="H15250">
        <v>1.24911680052869E-3</v>
      </c>
      <c r="I15250">
        <v>9.1578588816820898E-3</v>
      </c>
      <c r="J15250">
        <v>1.2868619019681999</v>
      </c>
      <c r="K15250">
        <v>0.57877969633334203</v>
      </c>
      <c r="L15250">
        <v>9.1578588816820898E-3</v>
      </c>
      <c r="M15250" t="s">
        <v>16</v>
      </c>
      <c r="N15250" t="s">
        <v>17</v>
      </c>
    </row>
    <row r="15251" spans="1:14" x14ac:dyDescent="0.3">
      <c r="A15251">
        <v>15250</v>
      </c>
      <c r="B15251" t="s">
        <v>43240</v>
      </c>
      <c r="C15251" t="s">
        <v>43241</v>
      </c>
      <c r="D15251" t="s">
        <v>43242</v>
      </c>
      <c r="E15251">
        <v>7.29780630000052E-2</v>
      </c>
      <c r="F15251">
        <v>7.7193135877777799</v>
      </c>
      <c r="G15251">
        <v>0.58170851536147805</v>
      </c>
      <c r="H15251">
        <v>0.56377712736608498</v>
      </c>
      <c r="I15251">
        <v>0.72355897756866305</v>
      </c>
      <c r="J15251">
        <v>-3.7340819216945</v>
      </c>
      <c r="K15251">
        <v>7.29780630000052E-2</v>
      </c>
      <c r="L15251">
        <v>0.72355897756866305</v>
      </c>
      <c r="M15251" t="s">
        <v>16</v>
      </c>
      <c r="N15251" t="s">
        <v>17</v>
      </c>
    </row>
    <row r="15252" spans="1:14" x14ac:dyDescent="0.3">
      <c r="A15252">
        <v>15251</v>
      </c>
      <c r="B15252" t="s">
        <v>43243</v>
      </c>
      <c r="C15252" t="s">
        <v>43244</v>
      </c>
      <c r="D15252" t="s">
        <v>43245</v>
      </c>
      <c r="E15252">
        <v>-0.176744619999988</v>
      </c>
      <c r="F15252">
        <v>13.2964775013333</v>
      </c>
      <c r="G15252">
        <v>-1.2271649594859699</v>
      </c>
      <c r="H15252">
        <v>0.22638600544568499</v>
      </c>
      <c r="I15252">
        <v>0.40011147725052698</v>
      </c>
      <c r="J15252">
        <v>-3.1690239158650799</v>
      </c>
      <c r="K15252">
        <v>-0.176744619999988</v>
      </c>
      <c r="L15252">
        <v>0.40011147725052698</v>
      </c>
      <c r="M15252" t="s">
        <v>16</v>
      </c>
      <c r="N15252" t="s">
        <v>17</v>
      </c>
    </row>
    <row r="15253" spans="1:14" x14ac:dyDescent="0.3">
      <c r="A15253">
        <v>15252</v>
      </c>
      <c r="B15253" t="s">
        <v>18695</v>
      </c>
      <c r="C15253" t="s">
        <v>18696</v>
      </c>
      <c r="D15253" t="s">
        <v>43246</v>
      </c>
      <c r="E15253">
        <v>-0.65820984416665995</v>
      </c>
      <c r="F15253">
        <v>9.8147350588888909</v>
      </c>
      <c r="G15253">
        <v>-2.6443184900349701</v>
      </c>
      <c r="H15253">
        <v>1.13542547946048E-2</v>
      </c>
      <c r="I15253">
        <v>4.6572530697965603E-2</v>
      </c>
      <c r="J15253">
        <v>-0.70296624431865196</v>
      </c>
      <c r="K15253">
        <v>-0.65820984416665995</v>
      </c>
      <c r="L15253">
        <v>4.6572530697965603E-2</v>
      </c>
      <c r="M15253" t="s">
        <v>16</v>
      </c>
      <c r="N15253" t="s">
        <v>17</v>
      </c>
    </row>
    <row r="15254" spans="1:14" x14ac:dyDescent="0.3">
      <c r="A15254">
        <v>15253</v>
      </c>
      <c r="B15254" t="s">
        <v>13813</v>
      </c>
      <c r="C15254" t="s">
        <v>13814</v>
      </c>
      <c r="D15254" t="s">
        <v>43247</v>
      </c>
      <c r="E15254">
        <v>0.16262625258333499</v>
      </c>
      <c r="F15254">
        <v>9.1782527904444393</v>
      </c>
      <c r="G15254">
        <v>0.924313251410949</v>
      </c>
      <c r="H15254">
        <v>0.36044197682190598</v>
      </c>
      <c r="I15254">
        <v>0.54434064376579205</v>
      </c>
      <c r="J15254">
        <v>-3.4824656947503598</v>
      </c>
      <c r="K15254">
        <v>0.16262625258333499</v>
      </c>
      <c r="L15254">
        <v>0.54434064376579205</v>
      </c>
      <c r="M15254" t="s">
        <v>16</v>
      </c>
      <c r="N15254" t="s">
        <v>17</v>
      </c>
    </row>
    <row r="15255" spans="1:14" x14ac:dyDescent="0.3">
      <c r="A15255">
        <v>15254</v>
      </c>
      <c r="B15255" t="s">
        <v>43248</v>
      </c>
      <c r="C15255" t="s">
        <v>43249</v>
      </c>
      <c r="D15255" t="s">
        <v>43250</v>
      </c>
      <c r="E15255">
        <v>-3.1815263333325697E-2</v>
      </c>
      <c r="F15255">
        <v>6.9885899564444403</v>
      </c>
      <c r="G15255">
        <v>-0.77866055387265798</v>
      </c>
      <c r="H15255">
        <v>0.44041114649002899</v>
      </c>
      <c r="I15255">
        <v>0.619728906850885</v>
      </c>
      <c r="J15255">
        <v>-3.6030441520172101</v>
      </c>
      <c r="K15255">
        <v>-3.1815263333325697E-2</v>
      </c>
      <c r="L15255">
        <v>0.619728906850885</v>
      </c>
      <c r="M15255" t="s">
        <v>16</v>
      </c>
      <c r="N15255" t="s">
        <v>17</v>
      </c>
    </row>
    <row r="15256" spans="1:14" x14ac:dyDescent="0.3">
      <c r="A15256">
        <v>15255</v>
      </c>
      <c r="B15256" t="s">
        <v>43251</v>
      </c>
      <c r="C15256" t="s">
        <v>43252</v>
      </c>
      <c r="D15256" t="s">
        <v>43253</v>
      </c>
      <c r="E15256">
        <v>-2.7937096499993399E-2</v>
      </c>
      <c r="F15256">
        <v>7.0881811691111096</v>
      </c>
      <c r="G15256">
        <v>-0.57802342397726703</v>
      </c>
      <c r="H15256">
        <v>0.56624016838729596</v>
      </c>
      <c r="I15256">
        <v>0.72536669655721897</v>
      </c>
      <c r="J15256">
        <v>-3.7361788343664299</v>
      </c>
      <c r="K15256">
        <v>-2.7937096499993399E-2</v>
      </c>
      <c r="L15256">
        <v>0.72536669655721897</v>
      </c>
      <c r="M15256" t="s">
        <v>16</v>
      </c>
      <c r="N15256" t="s">
        <v>17</v>
      </c>
    </row>
    <row r="15257" spans="1:14" x14ac:dyDescent="0.3">
      <c r="A15257">
        <v>15256</v>
      </c>
      <c r="B15257" t="s">
        <v>43254</v>
      </c>
      <c r="C15257" t="s">
        <v>43255</v>
      </c>
      <c r="D15257" t="s">
        <v>43256</v>
      </c>
      <c r="E15257">
        <v>0.13927735641667</v>
      </c>
      <c r="F15257">
        <v>6.9826794011111097</v>
      </c>
      <c r="G15257">
        <v>3.5689091293772401</v>
      </c>
      <c r="H15257">
        <v>8.9114066440181103E-4</v>
      </c>
      <c r="I15257">
        <v>7.1139569634799896E-3</v>
      </c>
      <c r="J15257">
        <v>1.5964222087583999</v>
      </c>
      <c r="K15257">
        <v>0.13927735641667</v>
      </c>
      <c r="L15257">
        <v>7.1139569634799896E-3</v>
      </c>
      <c r="M15257" t="s">
        <v>16</v>
      </c>
      <c r="N15257" t="s">
        <v>17</v>
      </c>
    </row>
    <row r="15258" spans="1:14" x14ac:dyDescent="0.3">
      <c r="A15258">
        <v>15257</v>
      </c>
      <c r="B15258" t="s">
        <v>43257</v>
      </c>
      <c r="C15258" t="s">
        <v>43258</v>
      </c>
      <c r="D15258" t="s">
        <v>43259</v>
      </c>
      <c r="E15258">
        <v>-8.0612784333325693E-2</v>
      </c>
      <c r="F15258">
        <v>6.8652690011111099</v>
      </c>
      <c r="G15258">
        <v>-2.1035379802845999</v>
      </c>
      <c r="H15258">
        <v>4.1259900847039697E-2</v>
      </c>
      <c r="I15258">
        <v>0.12027677834150501</v>
      </c>
      <c r="J15258">
        <v>-1.8204138174187501</v>
      </c>
      <c r="K15258">
        <v>-8.0612784333325693E-2</v>
      </c>
      <c r="L15258">
        <v>0.12027677834150501</v>
      </c>
      <c r="M15258" t="s">
        <v>16</v>
      </c>
      <c r="N15258" t="s">
        <v>17</v>
      </c>
    </row>
    <row r="15259" spans="1:14" x14ac:dyDescent="0.3">
      <c r="A15259">
        <v>15258</v>
      </c>
      <c r="B15259" t="s">
        <v>9775</v>
      </c>
      <c r="C15259" t="s">
        <v>9776</v>
      </c>
      <c r="D15259" t="s">
        <v>43260</v>
      </c>
      <c r="E15259">
        <v>-0.17565854849999599</v>
      </c>
      <c r="F15259">
        <v>8.0252290602222196</v>
      </c>
      <c r="G15259">
        <v>-1.43646508449892</v>
      </c>
      <c r="H15259">
        <v>0.158050866762349</v>
      </c>
      <c r="I15259">
        <v>0.31329703767306499</v>
      </c>
      <c r="J15259">
        <v>-2.9045566127422902</v>
      </c>
      <c r="K15259">
        <v>-0.17565854849999599</v>
      </c>
      <c r="L15259">
        <v>0.31329703767306499</v>
      </c>
      <c r="M15259" t="s">
        <v>16</v>
      </c>
      <c r="N15259" t="s">
        <v>17</v>
      </c>
    </row>
    <row r="15260" spans="1:14" x14ac:dyDescent="0.3">
      <c r="A15260">
        <v>15259</v>
      </c>
      <c r="B15260" t="s">
        <v>43261</v>
      </c>
      <c r="C15260" t="s">
        <v>43262</v>
      </c>
      <c r="D15260" t="s">
        <v>43263</v>
      </c>
      <c r="E15260">
        <v>3.7107228583336899E-2</v>
      </c>
      <c r="F15260">
        <v>7.7557996259999999</v>
      </c>
      <c r="G15260">
        <v>0.47889782629955302</v>
      </c>
      <c r="H15260">
        <v>0.63441910542130397</v>
      </c>
      <c r="I15260">
        <v>0.77825891805703395</v>
      </c>
      <c r="J15260">
        <v>-3.7876499734223299</v>
      </c>
      <c r="K15260">
        <v>3.7107228583336899E-2</v>
      </c>
      <c r="L15260">
        <v>0.77825891805703395</v>
      </c>
      <c r="M15260" t="s">
        <v>16</v>
      </c>
      <c r="N15260" t="s">
        <v>17</v>
      </c>
    </row>
    <row r="15261" spans="1:14" x14ac:dyDescent="0.3">
      <c r="A15261">
        <v>15260</v>
      </c>
      <c r="B15261" t="s">
        <v>43264</v>
      </c>
      <c r="C15261" t="s">
        <v>43265</v>
      </c>
      <c r="D15261" t="s">
        <v>43266</v>
      </c>
      <c r="E15261">
        <v>-2.03206999999761E-3</v>
      </c>
      <c r="F15261">
        <v>6.7771184184444397</v>
      </c>
      <c r="G15261">
        <v>-4.6442627942040397E-2</v>
      </c>
      <c r="H15261">
        <v>0.96317083867528597</v>
      </c>
      <c r="I15261">
        <v>0.98040717987211501</v>
      </c>
      <c r="J15261">
        <v>-3.89970441519589</v>
      </c>
      <c r="K15261">
        <v>-2.03206999999761E-3</v>
      </c>
      <c r="L15261">
        <v>0.98040717987211501</v>
      </c>
      <c r="M15261" t="s">
        <v>16</v>
      </c>
      <c r="N15261" t="s">
        <v>17</v>
      </c>
    </row>
    <row r="15262" spans="1:14" x14ac:dyDescent="0.3">
      <c r="A15262">
        <v>15261</v>
      </c>
      <c r="B15262" t="s">
        <v>8169</v>
      </c>
      <c r="C15262" t="s">
        <v>8170</v>
      </c>
      <c r="D15262" t="s">
        <v>43267</v>
      </c>
      <c r="E15262">
        <v>-3.8732889166660699E-2</v>
      </c>
      <c r="F15262">
        <v>6.7465049246666702</v>
      </c>
      <c r="G15262">
        <v>-0.82670869510402101</v>
      </c>
      <c r="H15262">
        <v>0.41293129975184401</v>
      </c>
      <c r="I15262">
        <v>0.59438421133421104</v>
      </c>
      <c r="J15262">
        <v>-3.5654720837374501</v>
      </c>
      <c r="K15262">
        <v>-3.8732889166660699E-2</v>
      </c>
      <c r="L15262">
        <v>0.59438421133421104</v>
      </c>
      <c r="M15262" t="s">
        <v>16</v>
      </c>
      <c r="N15262" t="s">
        <v>17</v>
      </c>
    </row>
    <row r="15263" spans="1:14" x14ac:dyDescent="0.3">
      <c r="A15263">
        <v>15262</v>
      </c>
      <c r="B15263" t="s">
        <v>43268</v>
      </c>
      <c r="C15263" t="s">
        <v>43269</v>
      </c>
      <c r="D15263" t="s">
        <v>43270</v>
      </c>
      <c r="E15263">
        <v>4.4969529833344297E-2</v>
      </c>
      <c r="F15263">
        <v>6.8913709026666696</v>
      </c>
      <c r="G15263">
        <v>0.85409668731480004</v>
      </c>
      <c r="H15263">
        <v>0.39774852562373603</v>
      </c>
      <c r="I15263">
        <v>0.58028843845396105</v>
      </c>
      <c r="J15263">
        <v>-3.5430816272615702</v>
      </c>
      <c r="K15263">
        <v>4.4969529833344297E-2</v>
      </c>
      <c r="L15263">
        <v>0.58028843845396105</v>
      </c>
      <c r="M15263" t="s">
        <v>16</v>
      </c>
      <c r="N15263" t="s">
        <v>17</v>
      </c>
    </row>
    <row r="15264" spans="1:14" x14ac:dyDescent="0.3">
      <c r="A15264">
        <v>15263</v>
      </c>
      <c r="B15264" t="s">
        <v>43271</v>
      </c>
      <c r="C15264" t="s">
        <v>43272</v>
      </c>
      <c r="D15264" t="s">
        <v>43273</v>
      </c>
      <c r="E15264">
        <v>1.08130878191667</v>
      </c>
      <c r="F15264">
        <v>7.5740983013333301</v>
      </c>
      <c r="G15264">
        <v>8.4793743937144495</v>
      </c>
      <c r="H15264" s="1">
        <v>9.4364990575124394E-11</v>
      </c>
      <c r="I15264" s="1">
        <v>1.6948312902291899E-8</v>
      </c>
      <c r="J15264">
        <v>16.5925680448257</v>
      </c>
      <c r="K15264">
        <v>1.08130878191667</v>
      </c>
      <c r="L15264" s="1">
        <v>1.6948312902291899E-8</v>
      </c>
      <c r="M15264" t="s">
        <v>132</v>
      </c>
      <c r="N15264" t="s">
        <v>17</v>
      </c>
    </row>
    <row r="15265" spans="1:14" x14ac:dyDescent="0.3">
      <c r="A15265">
        <v>15264</v>
      </c>
      <c r="B15265" t="s">
        <v>25672</v>
      </c>
      <c r="C15265" t="s">
        <v>25673</v>
      </c>
      <c r="D15265" t="s">
        <v>43274</v>
      </c>
      <c r="E15265">
        <v>-7.3065049166629601E-3</v>
      </c>
      <c r="F15265">
        <v>10.420203820444399</v>
      </c>
      <c r="G15265">
        <v>-4.4588879794709997E-2</v>
      </c>
      <c r="H15265">
        <v>0.96463985011761499</v>
      </c>
      <c r="I15265">
        <v>0.98098173322513005</v>
      </c>
      <c r="J15265">
        <v>-3.8997878724422801</v>
      </c>
      <c r="K15265">
        <v>-7.3065049166629601E-3</v>
      </c>
      <c r="L15265">
        <v>0.98098173322513005</v>
      </c>
      <c r="M15265" t="s">
        <v>16</v>
      </c>
      <c r="N15265" t="s">
        <v>17</v>
      </c>
    </row>
    <row r="15266" spans="1:14" x14ac:dyDescent="0.3">
      <c r="A15266">
        <v>15265</v>
      </c>
      <c r="B15266" t="s">
        <v>43275</v>
      </c>
      <c r="C15266" t="s">
        <v>43276</v>
      </c>
      <c r="D15266" t="s">
        <v>43277</v>
      </c>
      <c r="E15266">
        <v>-9.32562474999932E-2</v>
      </c>
      <c r="F15266">
        <v>7.5303664299999999</v>
      </c>
      <c r="G15266">
        <v>-1.1945165755397</v>
      </c>
      <c r="H15266">
        <v>0.238773428763631</v>
      </c>
      <c r="I15266">
        <v>0.41433976420840002</v>
      </c>
      <c r="J15266">
        <v>-3.2068056444885298</v>
      </c>
      <c r="K15266">
        <v>-9.32562474999932E-2</v>
      </c>
      <c r="L15266">
        <v>0.41433976420840002</v>
      </c>
      <c r="M15266" t="s">
        <v>16</v>
      </c>
      <c r="N15266" t="s">
        <v>17</v>
      </c>
    </row>
    <row r="15267" spans="1:14" x14ac:dyDescent="0.3">
      <c r="A15267">
        <v>15266</v>
      </c>
      <c r="B15267" t="s">
        <v>17236</v>
      </c>
      <c r="C15267" t="s">
        <v>17237</v>
      </c>
      <c r="D15267" t="s">
        <v>43278</v>
      </c>
      <c r="E15267">
        <v>0.55679208991667595</v>
      </c>
      <c r="F15267">
        <v>7.0992355315555598</v>
      </c>
      <c r="G15267">
        <v>4.4980223995176702</v>
      </c>
      <c r="H15267" s="1">
        <v>5.0779360421551799E-5</v>
      </c>
      <c r="I15267">
        <v>7.2317659189726998E-4</v>
      </c>
      <c r="J15267">
        <v>4.2520431504240097</v>
      </c>
      <c r="K15267">
        <v>0.55679208991667595</v>
      </c>
      <c r="L15267">
        <v>7.2317659189726998E-4</v>
      </c>
      <c r="M15267" t="s">
        <v>16</v>
      </c>
      <c r="N15267" t="s">
        <v>17</v>
      </c>
    </row>
    <row r="15268" spans="1:14" x14ac:dyDescent="0.3">
      <c r="A15268">
        <v>15267</v>
      </c>
      <c r="B15268" t="s">
        <v>1974</v>
      </c>
      <c r="C15268" t="s">
        <v>1975</v>
      </c>
      <c r="D15268" t="s">
        <v>43279</v>
      </c>
      <c r="E15268">
        <v>4.1458497750005201E-2</v>
      </c>
      <c r="F15268">
        <v>6.9250637108888897</v>
      </c>
      <c r="G15268">
        <v>0.99318635914578302</v>
      </c>
      <c r="H15268">
        <v>0.326132926278701</v>
      </c>
      <c r="I15268">
        <v>0.50966142118040603</v>
      </c>
      <c r="J15268">
        <v>-3.41855182590316</v>
      </c>
      <c r="K15268">
        <v>4.1458497750005201E-2</v>
      </c>
      <c r="L15268">
        <v>0.50966142118040603</v>
      </c>
      <c r="M15268" t="s">
        <v>16</v>
      </c>
      <c r="N15268" t="s">
        <v>17</v>
      </c>
    </row>
    <row r="15269" spans="1:14" x14ac:dyDescent="0.3">
      <c r="A15269">
        <v>15268</v>
      </c>
      <c r="B15269" t="s">
        <v>43280</v>
      </c>
      <c r="C15269" t="s">
        <v>43281</v>
      </c>
      <c r="D15269" t="s">
        <v>43282</v>
      </c>
      <c r="E15269">
        <v>0.127267178583341</v>
      </c>
      <c r="F15269">
        <v>7.2430665666666698</v>
      </c>
      <c r="G15269">
        <v>1.9394232015531101</v>
      </c>
      <c r="H15269">
        <v>5.8977693005899799E-2</v>
      </c>
      <c r="I15269">
        <v>0.15609384030649601</v>
      </c>
      <c r="J15269">
        <v>-2.11932486043461</v>
      </c>
      <c r="K15269">
        <v>0.127267178583341</v>
      </c>
      <c r="L15269">
        <v>0.15609384030649601</v>
      </c>
      <c r="M15269" t="s">
        <v>16</v>
      </c>
      <c r="N15269" t="s">
        <v>17</v>
      </c>
    </row>
    <row r="15270" spans="1:14" x14ac:dyDescent="0.3">
      <c r="A15270">
        <v>15269</v>
      </c>
      <c r="B15270" t="s">
        <v>43283</v>
      </c>
      <c r="C15270" t="s">
        <v>43284</v>
      </c>
      <c r="D15270" t="s">
        <v>43285</v>
      </c>
      <c r="E15270">
        <v>-0.13645739866666101</v>
      </c>
      <c r="F15270">
        <v>7.3058562719999998</v>
      </c>
      <c r="G15270">
        <v>-2.5542676169822198</v>
      </c>
      <c r="H15270">
        <v>1.42365934924478E-2</v>
      </c>
      <c r="I15270">
        <v>5.5202244139450102E-2</v>
      </c>
      <c r="J15270">
        <v>-0.90223413850346901</v>
      </c>
      <c r="K15270">
        <v>-0.13645739866666101</v>
      </c>
      <c r="L15270">
        <v>5.5202244139450102E-2</v>
      </c>
      <c r="M15270" t="s">
        <v>16</v>
      </c>
      <c r="N15270" t="s">
        <v>17</v>
      </c>
    </row>
    <row r="15271" spans="1:14" x14ac:dyDescent="0.3">
      <c r="A15271">
        <v>15270</v>
      </c>
      <c r="B15271" t="s">
        <v>43286</v>
      </c>
      <c r="C15271" t="s">
        <v>43287</v>
      </c>
      <c r="D15271" t="s">
        <v>43288</v>
      </c>
      <c r="E15271">
        <v>-0.160543115166661</v>
      </c>
      <c r="F15271">
        <v>7.1144891213333299</v>
      </c>
      <c r="G15271">
        <v>-2.75011102795458</v>
      </c>
      <c r="H15271">
        <v>8.6573398730115693E-3</v>
      </c>
      <c r="I15271">
        <v>3.8255431610164203E-2</v>
      </c>
      <c r="J15271">
        <v>-0.46263262842131397</v>
      </c>
      <c r="K15271">
        <v>-0.160543115166661</v>
      </c>
      <c r="L15271">
        <v>3.8255431610164203E-2</v>
      </c>
      <c r="M15271" t="s">
        <v>16</v>
      </c>
      <c r="N15271" t="s">
        <v>17</v>
      </c>
    </row>
    <row r="15272" spans="1:14" x14ac:dyDescent="0.3">
      <c r="A15272">
        <v>15271</v>
      </c>
      <c r="B15272" t="s">
        <v>689</v>
      </c>
      <c r="C15272" t="s">
        <v>690</v>
      </c>
      <c r="D15272" t="s">
        <v>43289</v>
      </c>
      <c r="E15272">
        <v>-1.8409903833322999E-2</v>
      </c>
      <c r="F15272">
        <v>7.4963255988888902</v>
      </c>
      <c r="G15272">
        <v>-0.19815718768242199</v>
      </c>
      <c r="H15272">
        <v>0.84384878846357803</v>
      </c>
      <c r="I15272">
        <v>0.91137612386739897</v>
      </c>
      <c r="J15272">
        <v>-3.8813596543362898</v>
      </c>
      <c r="K15272">
        <v>-1.8409903833322999E-2</v>
      </c>
      <c r="L15272">
        <v>0.91137612386739897</v>
      </c>
      <c r="M15272" t="s">
        <v>16</v>
      </c>
      <c r="N15272" t="s">
        <v>17</v>
      </c>
    </row>
    <row r="15273" spans="1:14" x14ac:dyDescent="0.3">
      <c r="A15273">
        <v>15272</v>
      </c>
      <c r="B15273" t="s">
        <v>29721</v>
      </c>
      <c r="C15273" t="s">
        <v>29722</v>
      </c>
      <c r="D15273" t="s">
        <v>43290</v>
      </c>
      <c r="E15273">
        <v>-0.39561388749999499</v>
      </c>
      <c r="F15273">
        <v>7.2172294064444404</v>
      </c>
      <c r="G15273">
        <v>-4.7838104828439096</v>
      </c>
      <c r="H15273" s="1">
        <v>2.0188191612081301E-5</v>
      </c>
      <c r="I15273">
        <v>3.53953714619295E-4</v>
      </c>
      <c r="J15273">
        <v>5.1140589708087703</v>
      </c>
      <c r="K15273">
        <v>-0.39561388749999499</v>
      </c>
      <c r="L15273">
        <v>3.53953714619295E-4</v>
      </c>
      <c r="M15273" t="s">
        <v>16</v>
      </c>
      <c r="N15273" t="s">
        <v>17</v>
      </c>
    </row>
    <row r="15274" spans="1:14" x14ac:dyDescent="0.3">
      <c r="A15274">
        <v>15273</v>
      </c>
      <c r="B15274" t="s">
        <v>43291</v>
      </c>
      <c r="C15274" t="s">
        <v>43292</v>
      </c>
      <c r="D15274" t="s">
        <v>43293</v>
      </c>
      <c r="E15274">
        <v>2.7546310750007099E-2</v>
      </c>
      <c r="F15274">
        <v>6.94122958155556</v>
      </c>
      <c r="G15274">
        <v>0.665598597386865</v>
      </c>
      <c r="H15274">
        <v>0.50919532939779399</v>
      </c>
      <c r="I15274">
        <v>0.68109314292549095</v>
      </c>
      <c r="J15274">
        <v>-3.6828076622199202</v>
      </c>
      <c r="K15274">
        <v>2.7546310750007099E-2</v>
      </c>
      <c r="L15274">
        <v>0.68109314292549095</v>
      </c>
      <c r="M15274" t="s">
        <v>16</v>
      </c>
      <c r="N15274" t="s">
        <v>17</v>
      </c>
    </row>
    <row r="15275" spans="1:14" x14ac:dyDescent="0.3">
      <c r="A15275">
        <v>15274</v>
      </c>
      <c r="B15275" t="s">
        <v>14932</v>
      </c>
      <c r="C15275" t="s">
        <v>14933</v>
      </c>
      <c r="D15275" t="s">
        <v>43294</v>
      </c>
      <c r="E15275">
        <v>0.19886968675000999</v>
      </c>
      <c r="F15275">
        <v>8.3817672422222191</v>
      </c>
      <c r="G15275">
        <v>2.8848375012119898</v>
      </c>
      <c r="H15275">
        <v>6.0793731045485399E-3</v>
      </c>
      <c r="I15275">
        <v>2.98842170999199E-2</v>
      </c>
      <c r="J15275">
        <v>-0.14722504215635401</v>
      </c>
      <c r="K15275">
        <v>0.19886968675000999</v>
      </c>
      <c r="L15275">
        <v>2.98842170999199E-2</v>
      </c>
      <c r="M15275" t="s">
        <v>16</v>
      </c>
      <c r="N15275" t="s">
        <v>17</v>
      </c>
    </row>
    <row r="15276" spans="1:14" x14ac:dyDescent="0.3">
      <c r="A15276">
        <v>15275</v>
      </c>
      <c r="B15276" t="s">
        <v>43295</v>
      </c>
      <c r="C15276" t="s">
        <v>43296</v>
      </c>
      <c r="D15276" t="s">
        <v>43297</v>
      </c>
      <c r="E15276">
        <v>-2.94903470833301E-2</v>
      </c>
      <c r="F15276">
        <v>6.785014104</v>
      </c>
      <c r="G15276">
        <v>-0.66339822779310498</v>
      </c>
      <c r="H15276">
        <v>0.51058954819272595</v>
      </c>
      <c r="I15276">
        <v>0.68224073533443996</v>
      </c>
      <c r="J15276">
        <v>-3.6842389040392098</v>
      </c>
      <c r="K15276">
        <v>-2.94903470833301E-2</v>
      </c>
      <c r="L15276">
        <v>0.68224073533443996</v>
      </c>
      <c r="M15276" t="s">
        <v>16</v>
      </c>
      <c r="N15276" t="s">
        <v>17</v>
      </c>
    </row>
    <row r="15277" spans="1:14" x14ac:dyDescent="0.3">
      <c r="A15277">
        <v>15276</v>
      </c>
      <c r="B15277" t="s">
        <v>4797</v>
      </c>
      <c r="C15277" t="s">
        <v>4798</v>
      </c>
      <c r="D15277" t="s">
        <v>43298</v>
      </c>
      <c r="E15277">
        <v>2.9577915666672901E-2</v>
      </c>
      <c r="F15277">
        <v>7.2393051293333297</v>
      </c>
      <c r="G15277">
        <v>0.456492840286847</v>
      </c>
      <c r="H15277">
        <v>0.65031554595486096</v>
      </c>
      <c r="I15277">
        <v>0.78917445494410499</v>
      </c>
      <c r="J15277">
        <v>-3.7979614321484498</v>
      </c>
      <c r="K15277">
        <v>2.9577915666672901E-2</v>
      </c>
      <c r="L15277">
        <v>0.78917445494410499</v>
      </c>
      <c r="M15277" t="s">
        <v>16</v>
      </c>
      <c r="N15277" t="s">
        <v>17</v>
      </c>
    </row>
    <row r="15278" spans="1:14" x14ac:dyDescent="0.3">
      <c r="A15278">
        <v>15277</v>
      </c>
      <c r="B15278" t="s">
        <v>33999</v>
      </c>
      <c r="C15278" t="s">
        <v>34000</v>
      </c>
      <c r="D15278" t="s">
        <v>43299</v>
      </c>
      <c r="E15278">
        <v>-0.10116785333332801</v>
      </c>
      <c r="F15278">
        <v>8.3349044871111104</v>
      </c>
      <c r="G15278">
        <v>-1.0318100798078</v>
      </c>
      <c r="H15278">
        <v>0.30788570440959401</v>
      </c>
      <c r="I15278">
        <v>0.49027929594848302</v>
      </c>
      <c r="J15278">
        <v>-3.38079262203133</v>
      </c>
      <c r="K15278">
        <v>-0.10116785333332801</v>
      </c>
      <c r="L15278">
        <v>0.49027929594848302</v>
      </c>
      <c r="M15278" t="s">
        <v>16</v>
      </c>
      <c r="N15278" t="s">
        <v>17</v>
      </c>
    </row>
    <row r="15279" spans="1:14" x14ac:dyDescent="0.3">
      <c r="A15279">
        <v>15278</v>
      </c>
      <c r="B15279" t="s">
        <v>43300</v>
      </c>
      <c r="C15279" t="s">
        <v>43301</v>
      </c>
      <c r="D15279" t="s">
        <v>43302</v>
      </c>
      <c r="E15279">
        <v>5.6050582666670401E-2</v>
      </c>
      <c r="F15279">
        <v>7.0366279093333297</v>
      </c>
      <c r="G15279">
        <v>0.81421538498645896</v>
      </c>
      <c r="H15279">
        <v>0.41997358262989098</v>
      </c>
      <c r="I15279">
        <v>0.60122046187543698</v>
      </c>
      <c r="J15279">
        <v>-3.5754511642232698</v>
      </c>
      <c r="K15279">
        <v>5.6050582666670401E-2</v>
      </c>
      <c r="L15279">
        <v>0.60122046187543698</v>
      </c>
      <c r="M15279" t="s">
        <v>16</v>
      </c>
      <c r="N15279" t="s">
        <v>17</v>
      </c>
    </row>
    <row r="15280" spans="1:14" x14ac:dyDescent="0.3">
      <c r="A15280">
        <v>15279</v>
      </c>
      <c r="B15280" t="s">
        <v>43303</v>
      </c>
      <c r="C15280" t="s">
        <v>43304</v>
      </c>
      <c r="D15280" t="s">
        <v>43305</v>
      </c>
      <c r="E15280">
        <v>-0.24808363849998599</v>
      </c>
      <c r="F15280">
        <v>11.6387122531111</v>
      </c>
      <c r="G15280">
        <v>-1.44140196356776</v>
      </c>
      <c r="H15280">
        <v>0.156659140887462</v>
      </c>
      <c r="I15280">
        <v>0.31156688814125499</v>
      </c>
      <c r="J15280">
        <v>-2.8978607208437901</v>
      </c>
      <c r="K15280">
        <v>-0.24808363849998599</v>
      </c>
      <c r="L15280">
        <v>0.31156688814125499</v>
      </c>
      <c r="M15280" t="s">
        <v>16</v>
      </c>
      <c r="N15280" t="s">
        <v>17</v>
      </c>
    </row>
    <row r="15281" spans="1:14" x14ac:dyDescent="0.3">
      <c r="A15281">
        <v>15280</v>
      </c>
      <c r="B15281" t="s">
        <v>28638</v>
      </c>
      <c r="C15281" t="s">
        <v>28639</v>
      </c>
      <c r="D15281" t="s">
        <v>43306</v>
      </c>
      <c r="E15281">
        <v>-6.6904215416657004E-2</v>
      </c>
      <c r="F15281">
        <v>7.2505178188888904</v>
      </c>
      <c r="G15281">
        <v>-0.98162657791115904</v>
      </c>
      <c r="H15281">
        <v>0.33173291399798699</v>
      </c>
      <c r="I15281">
        <v>0.51571797598782998</v>
      </c>
      <c r="J15281">
        <v>-3.4295857907990199</v>
      </c>
      <c r="K15281">
        <v>-6.6904215416657004E-2</v>
      </c>
      <c r="L15281">
        <v>0.51571797598782998</v>
      </c>
      <c r="M15281" t="s">
        <v>16</v>
      </c>
      <c r="N15281" t="s">
        <v>17</v>
      </c>
    </row>
    <row r="15282" spans="1:14" x14ac:dyDescent="0.3">
      <c r="A15282">
        <v>15281</v>
      </c>
      <c r="B15282" t="s">
        <v>1824</v>
      </c>
      <c r="C15282" t="s">
        <v>1825</v>
      </c>
      <c r="D15282" t="s">
        <v>43307</v>
      </c>
      <c r="E15282">
        <v>6.7998135000012297E-2</v>
      </c>
      <c r="F15282">
        <v>11.8912569957778</v>
      </c>
      <c r="G15282">
        <v>0.34695478024190901</v>
      </c>
      <c r="H15282">
        <v>0.73030464278030705</v>
      </c>
      <c r="I15282">
        <v>0.84089759002424003</v>
      </c>
      <c r="J15282">
        <v>-3.8413191964135001</v>
      </c>
      <c r="K15282">
        <v>6.7998135000012297E-2</v>
      </c>
      <c r="L15282">
        <v>0.84089759002424003</v>
      </c>
      <c r="M15282" t="s">
        <v>16</v>
      </c>
      <c r="N15282" t="s">
        <v>17</v>
      </c>
    </row>
    <row r="15283" spans="1:14" x14ac:dyDescent="0.3">
      <c r="A15283">
        <v>15282</v>
      </c>
      <c r="B15283" t="s">
        <v>43308</v>
      </c>
      <c r="C15283" t="s">
        <v>43309</v>
      </c>
      <c r="D15283" t="s">
        <v>43310</v>
      </c>
      <c r="E15283">
        <v>-0.15171792674999299</v>
      </c>
      <c r="F15283">
        <v>6.9871890757777804</v>
      </c>
      <c r="G15283">
        <v>-2.4125261482507701</v>
      </c>
      <c r="H15283">
        <v>2.0145525507659301E-2</v>
      </c>
      <c r="I15283">
        <v>7.1589988699165899E-2</v>
      </c>
      <c r="J15283">
        <v>-1.2055858024467201</v>
      </c>
      <c r="K15283">
        <v>-0.15171792674999299</v>
      </c>
      <c r="L15283">
        <v>7.1589988699165899E-2</v>
      </c>
      <c r="M15283" t="s">
        <v>16</v>
      </c>
      <c r="N15283" t="s">
        <v>17</v>
      </c>
    </row>
    <row r="15284" spans="1:14" x14ac:dyDescent="0.3">
      <c r="A15284">
        <v>15283</v>
      </c>
      <c r="B15284" t="s">
        <v>43311</v>
      </c>
      <c r="C15284" t="s">
        <v>43312</v>
      </c>
      <c r="D15284" t="s">
        <v>43313</v>
      </c>
      <c r="E15284">
        <v>-4.1721384999987302E-2</v>
      </c>
      <c r="F15284">
        <v>6.9205268257777801</v>
      </c>
      <c r="G15284">
        <v>-0.87213298290678198</v>
      </c>
      <c r="H15284">
        <v>0.38794264409143298</v>
      </c>
      <c r="I15284">
        <v>0.57060473296299397</v>
      </c>
      <c r="J15284">
        <v>-3.5279516566316702</v>
      </c>
      <c r="K15284">
        <v>-4.1721384999987302E-2</v>
      </c>
      <c r="L15284">
        <v>0.57060473296299397</v>
      </c>
      <c r="M15284" t="s">
        <v>16</v>
      </c>
      <c r="N15284" t="s">
        <v>17</v>
      </c>
    </row>
    <row r="15285" spans="1:14" x14ac:dyDescent="0.3">
      <c r="A15285">
        <v>15284</v>
      </c>
      <c r="B15285" t="s">
        <v>20762</v>
      </c>
      <c r="C15285" t="s">
        <v>20763</v>
      </c>
      <c r="D15285" t="s">
        <v>43314</v>
      </c>
      <c r="E15285">
        <v>-0.12368605608333499</v>
      </c>
      <c r="F15285">
        <v>7.7981180897777804</v>
      </c>
      <c r="G15285">
        <v>-1.9110728201219001</v>
      </c>
      <c r="H15285">
        <v>6.2624494360129193E-2</v>
      </c>
      <c r="I15285">
        <v>0.163130404647264</v>
      </c>
      <c r="J15285">
        <v>-2.1689204787673702</v>
      </c>
      <c r="K15285">
        <v>-0.12368605608333499</v>
      </c>
      <c r="L15285">
        <v>0.163130404647264</v>
      </c>
      <c r="M15285" t="s">
        <v>16</v>
      </c>
      <c r="N15285" t="s">
        <v>17</v>
      </c>
    </row>
    <row r="15286" spans="1:14" x14ac:dyDescent="0.3">
      <c r="A15286">
        <v>15285</v>
      </c>
      <c r="B15286" t="s">
        <v>43315</v>
      </c>
      <c r="C15286" t="s">
        <v>43316</v>
      </c>
      <c r="D15286" t="s">
        <v>43317</v>
      </c>
      <c r="E15286">
        <v>-0.34338531991666099</v>
      </c>
      <c r="F15286">
        <v>7.8328550691111101</v>
      </c>
      <c r="G15286">
        <v>-2.84945556438878</v>
      </c>
      <c r="H15286">
        <v>6.6765554524229704E-3</v>
      </c>
      <c r="I15286">
        <v>3.1929872147439198E-2</v>
      </c>
      <c r="J15286">
        <v>-0.23104391575496599</v>
      </c>
      <c r="K15286">
        <v>-0.34338531991666099</v>
      </c>
      <c r="L15286">
        <v>3.1929872147439198E-2</v>
      </c>
      <c r="M15286" t="s">
        <v>16</v>
      </c>
      <c r="N15286" t="s">
        <v>17</v>
      </c>
    </row>
    <row r="15287" spans="1:14" x14ac:dyDescent="0.3">
      <c r="A15287">
        <v>15286</v>
      </c>
      <c r="B15287" t="s">
        <v>2371</v>
      </c>
      <c r="C15287" t="s">
        <v>2372</v>
      </c>
      <c r="D15287" t="s">
        <v>43318</v>
      </c>
      <c r="E15287">
        <v>-0.102115724249992</v>
      </c>
      <c r="F15287">
        <v>7.3398015544444402</v>
      </c>
      <c r="G15287">
        <v>-1.0995760832649999</v>
      </c>
      <c r="H15287">
        <v>0.277588273149942</v>
      </c>
      <c r="I15287">
        <v>0.45815497118469101</v>
      </c>
      <c r="J15287">
        <v>-3.3112432423842</v>
      </c>
      <c r="K15287">
        <v>-0.102115724249992</v>
      </c>
      <c r="L15287">
        <v>0.45815497118469101</v>
      </c>
      <c r="M15287" t="s">
        <v>16</v>
      </c>
      <c r="N15287" t="s">
        <v>17</v>
      </c>
    </row>
    <row r="15288" spans="1:14" x14ac:dyDescent="0.3">
      <c r="A15288">
        <v>15287</v>
      </c>
      <c r="B15288" t="s">
        <v>587</v>
      </c>
      <c r="C15288" t="s">
        <v>588</v>
      </c>
      <c r="D15288" t="s">
        <v>43319</v>
      </c>
      <c r="E15288">
        <v>0.111957573916669</v>
      </c>
      <c r="F15288">
        <v>7.3754089522222204</v>
      </c>
      <c r="G15288">
        <v>0.95909246396710102</v>
      </c>
      <c r="H15288">
        <v>0.342833135548335</v>
      </c>
      <c r="I15288">
        <v>0.52627423827831799</v>
      </c>
      <c r="J15288">
        <v>-3.4507399889402501</v>
      </c>
      <c r="K15288">
        <v>0.111957573916669</v>
      </c>
      <c r="L15288">
        <v>0.52627423827831799</v>
      </c>
      <c r="M15288" t="s">
        <v>16</v>
      </c>
      <c r="N15288" t="s">
        <v>17</v>
      </c>
    </row>
    <row r="15289" spans="1:14" x14ac:dyDescent="0.3">
      <c r="A15289">
        <v>15288</v>
      </c>
      <c r="B15289" t="s">
        <v>43320</v>
      </c>
      <c r="C15289" t="s">
        <v>43321</v>
      </c>
      <c r="D15289" t="s">
        <v>43322</v>
      </c>
      <c r="E15289">
        <v>-0.66886159733332695</v>
      </c>
      <c r="F15289">
        <v>7.89768039444444</v>
      </c>
      <c r="G15289">
        <v>-3.0069258529399998</v>
      </c>
      <c r="H15289">
        <v>4.3798322334476598E-3</v>
      </c>
      <c r="I15289">
        <v>2.3610819741229399E-2</v>
      </c>
      <c r="J15289">
        <v>0.147208477228257</v>
      </c>
      <c r="K15289">
        <v>-0.66886159733332695</v>
      </c>
      <c r="L15289">
        <v>2.3610819741229399E-2</v>
      </c>
      <c r="M15289" t="s">
        <v>16</v>
      </c>
      <c r="N15289" t="s">
        <v>17</v>
      </c>
    </row>
    <row r="15290" spans="1:14" x14ac:dyDescent="0.3">
      <c r="A15290">
        <v>15289</v>
      </c>
      <c r="B15290" t="s">
        <v>208</v>
      </c>
      <c r="C15290" t="s">
        <v>209</v>
      </c>
      <c r="D15290" t="s">
        <v>43323</v>
      </c>
      <c r="E15290">
        <v>4.9871631583340702E-2</v>
      </c>
      <c r="F15290">
        <v>7.2827910324444396</v>
      </c>
      <c r="G15290">
        <v>0.70603077403561199</v>
      </c>
      <c r="H15290">
        <v>0.48394776558153901</v>
      </c>
      <c r="I15290">
        <v>0.66049908006221203</v>
      </c>
      <c r="J15290">
        <v>-3.6556833836954601</v>
      </c>
      <c r="K15290">
        <v>4.9871631583340702E-2</v>
      </c>
      <c r="L15290">
        <v>0.66049908006221203</v>
      </c>
      <c r="M15290" t="s">
        <v>16</v>
      </c>
      <c r="N15290" t="s">
        <v>17</v>
      </c>
    </row>
    <row r="15291" spans="1:14" x14ac:dyDescent="0.3">
      <c r="A15291">
        <v>15290</v>
      </c>
      <c r="B15291" t="s">
        <v>43324</v>
      </c>
      <c r="C15291" t="s">
        <v>43325</v>
      </c>
      <c r="D15291" t="s">
        <v>43326</v>
      </c>
      <c r="E15291">
        <v>4.5859999666675803E-2</v>
      </c>
      <c r="F15291">
        <v>6.8336544131111099</v>
      </c>
      <c r="G15291">
        <v>1.11129006415042</v>
      </c>
      <c r="H15291">
        <v>0.27257150959925402</v>
      </c>
      <c r="I15291">
        <v>0.452626190721028</v>
      </c>
      <c r="J15291">
        <v>-3.2987973332835598</v>
      </c>
      <c r="K15291">
        <v>4.5859999666675803E-2</v>
      </c>
      <c r="L15291">
        <v>0.452626190721028</v>
      </c>
      <c r="M15291" t="s">
        <v>16</v>
      </c>
      <c r="N15291" t="s">
        <v>17</v>
      </c>
    </row>
    <row r="15292" spans="1:14" x14ac:dyDescent="0.3">
      <c r="A15292">
        <v>15291</v>
      </c>
      <c r="B15292" t="s">
        <v>43327</v>
      </c>
      <c r="C15292" t="s">
        <v>43328</v>
      </c>
      <c r="D15292" t="s">
        <v>43329</v>
      </c>
      <c r="E15292">
        <v>9.2549510000070594E-3</v>
      </c>
      <c r="F15292">
        <v>6.8293569433333303</v>
      </c>
      <c r="G15292">
        <v>0.23818417173602799</v>
      </c>
      <c r="H15292">
        <v>0.81286097720557604</v>
      </c>
      <c r="I15292">
        <v>0.89386119181574497</v>
      </c>
      <c r="J15292">
        <v>-3.8727313476926599</v>
      </c>
      <c r="K15292">
        <v>9.2549510000070594E-3</v>
      </c>
      <c r="L15292">
        <v>0.89386119181574497</v>
      </c>
      <c r="M15292" t="s">
        <v>16</v>
      </c>
      <c r="N15292" t="s">
        <v>17</v>
      </c>
    </row>
    <row r="15293" spans="1:14" x14ac:dyDescent="0.3">
      <c r="A15293">
        <v>15292</v>
      </c>
      <c r="B15293" t="s">
        <v>43330</v>
      </c>
      <c r="C15293" t="s">
        <v>43331</v>
      </c>
      <c r="D15293" t="s">
        <v>43332</v>
      </c>
      <c r="E15293">
        <v>-1.7373282916658201E-2</v>
      </c>
      <c r="F15293">
        <v>14.1654952853333</v>
      </c>
      <c r="G15293">
        <v>-0.19751649704715701</v>
      </c>
      <c r="H15293">
        <v>0.84434697488829302</v>
      </c>
      <c r="I15293">
        <v>0.91162790633573099</v>
      </c>
      <c r="J15293">
        <v>-3.8814849175369002</v>
      </c>
      <c r="K15293">
        <v>-1.7373282916658201E-2</v>
      </c>
      <c r="L15293">
        <v>0.91162790633573099</v>
      </c>
      <c r="M15293" t="s">
        <v>16</v>
      </c>
      <c r="N15293" t="s">
        <v>17</v>
      </c>
    </row>
    <row r="15294" spans="1:14" x14ac:dyDescent="0.3">
      <c r="A15294">
        <v>15293</v>
      </c>
      <c r="B15294" t="s">
        <v>43330</v>
      </c>
      <c r="C15294" t="s">
        <v>43331</v>
      </c>
      <c r="D15294" t="s">
        <v>43333</v>
      </c>
      <c r="E15294">
        <v>-3.3115436416647298E-2</v>
      </c>
      <c r="F15294">
        <v>14.0814819673333</v>
      </c>
      <c r="G15294">
        <v>-0.356788600527289</v>
      </c>
      <c r="H15294">
        <v>0.72298165278440996</v>
      </c>
      <c r="I15294">
        <v>0.83619826179010603</v>
      </c>
      <c r="J15294">
        <v>-3.83790648820582</v>
      </c>
      <c r="K15294">
        <v>-3.3115436416647298E-2</v>
      </c>
      <c r="L15294">
        <v>0.83619826179010603</v>
      </c>
      <c r="M15294" t="s">
        <v>16</v>
      </c>
      <c r="N15294" t="s">
        <v>17</v>
      </c>
    </row>
    <row r="15295" spans="1:14" x14ac:dyDescent="0.3">
      <c r="A15295">
        <v>15294</v>
      </c>
      <c r="B15295" t="s">
        <v>43330</v>
      </c>
      <c r="C15295" t="s">
        <v>43331</v>
      </c>
      <c r="D15295" t="s">
        <v>43334</v>
      </c>
      <c r="E15295">
        <v>-1.88207264166547E-2</v>
      </c>
      <c r="F15295">
        <v>14.106818929333301</v>
      </c>
      <c r="G15295">
        <v>-0.203713638202425</v>
      </c>
      <c r="H15295">
        <v>0.83953095216846096</v>
      </c>
      <c r="I15295">
        <v>0.90918829954462799</v>
      </c>
      <c r="J15295">
        <v>-3.8802563151825802</v>
      </c>
      <c r="K15295">
        <v>-1.88207264166547E-2</v>
      </c>
      <c r="L15295">
        <v>0.90918829954462799</v>
      </c>
      <c r="M15295" t="s">
        <v>16</v>
      </c>
      <c r="N15295" t="s">
        <v>17</v>
      </c>
    </row>
    <row r="15296" spans="1:14" x14ac:dyDescent="0.3">
      <c r="A15296">
        <v>15295</v>
      </c>
      <c r="B15296" t="s">
        <v>43335</v>
      </c>
      <c r="C15296" t="s">
        <v>43336</v>
      </c>
      <c r="D15296" t="s">
        <v>43337</v>
      </c>
      <c r="E15296">
        <v>-0.12941796691666599</v>
      </c>
      <c r="F15296">
        <v>6.8531458704444397</v>
      </c>
      <c r="G15296">
        <v>-3.1584713835473401</v>
      </c>
      <c r="H15296">
        <v>2.8879315103568001E-3</v>
      </c>
      <c r="I15296">
        <v>1.7239038081493501E-2</v>
      </c>
      <c r="J15296">
        <v>0.52343952048894105</v>
      </c>
      <c r="K15296">
        <v>-0.12941796691666599</v>
      </c>
      <c r="L15296">
        <v>1.7239038081493501E-2</v>
      </c>
      <c r="M15296" t="s">
        <v>16</v>
      </c>
      <c r="N15296" t="s">
        <v>17</v>
      </c>
    </row>
    <row r="15297" spans="1:14" x14ac:dyDescent="0.3">
      <c r="A15297">
        <v>15296</v>
      </c>
      <c r="B15297" t="s">
        <v>5978</v>
      </c>
      <c r="C15297" t="s">
        <v>5979</v>
      </c>
      <c r="D15297" t="s">
        <v>43338</v>
      </c>
      <c r="E15297">
        <v>0.170860005916673</v>
      </c>
      <c r="F15297">
        <v>7.3225254853333297</v>
      </c>
      <c r="G15297">
        <v>2.5475095511994499</v>
      </c>
      <c r="H15297">
        <v>1.4477824710971201E-2</v>
      </c>
      <c r="I15297">
        <v>5.5858022180518503E-2</v>
      </c>
      <c r="J15297">
        <v>-0.91698686023815001</v>
      </c>
      <c r="K15297">
        <v>0.170860005916673</v>
      </c>
      <c r="L15297">
        <v>5.5858022180518503E-2</v>
      </c>
      <c r="M15297" t="s">
        <v>16</v>
      </c>
      <c r="N15297" t="s">
        <v>17</v>
      </c>
    </row>
    <row r="15298" spans="1:14" x14ac:dyDescent="0.3">
      <c r="A15298">
        <v>15297</v>
      </c>
      <c r="B15298" t="s">
        <v>18866</v>
      </c>
      <c r="C15298" t="s">
        <v>18867</v>
      </c>
      <c r="D15298" t="s">
        <v>43339</v>
      </c>
      <c r="E15298">
        <v>-0.37275830299999402</v>
      </c>
      <c r="F15298">
        <v>8.5128402515555592</v>
      </c>
      <c r="G15298">
        <v>-3.15931024433625</v>
      </c>
      <c r="H15298">
        <v>2.8812005922086402E-3</v>
      </c>
      <c r="I15298">
        <v>1.7214059504865299E-2</v>
      </c>
      <c r="J15298">
        <v>0.52555395398569205</v>
      </c>
      <c r="K15298">
        <v>-0.37275830299999402</v>
      </c>
      <c r="L15298">
        <v>1.7214059504865299E-2</v>
      </c>
      <c r="M15298" t="s">
        <v>16</v>
      </c>
      <c r="N15298" t="s">
        <v>17</v>
      </c>
    </row>
    <row r="15299" spans="1:14" x14ac:dyDescent="0.3">
      <c r="A15299">
        <v>15298</v>
      </c>
      <c r="B15299" t="s">
        <v>8312</v>
      </c>
      <c r="C15299" t="s">
        <v>8313</v>
      </c>
      <c r="D15299" t="s">
        <v>43340</v>
      </c>
      <c r="E15299">
        <v>-0.31171871641666099</v>
      </c>
      <c r="F15299">
        <v>7.9620860437777798</v>
      </c>
      <c r="G15299">
        <v>-4.2340923249577003</v>
      </c>
      <c r="H15299">
        <v>1.1729271220268799E-4</v>
      </c>
      <c r="I15299">
        <v>1.411342512545E-3</v>
      </c>
      <c r="J15299">
        <v>3.4719289571180698</v>
      </c>
      <c r="K15299">
        <v>-0.31171871641666099</v>
      </c>
      <c r="L15299">
        <v>1.411342512545E-3</v>
      </c>
      <c r="M15299" t="s">
        <v>16</v>
      </c>
      <c r="N15299" t="s">
        <v>17</v>
      </c>
    </row>
    <row r="15300" spans="1:14" x14ac:dyDescent="0.3">
      <c r="A15300">
        <v>15299</v>
      </c>
      <c r="B15300" t="s">
        <v>43341</v>
      </c>
      <c r="C15300" t="s">
        <v>43342</v>
      </c>
      <c r="D15300" t="s">
        <v>43343</v>
      </c>
      <c r="E15300">
        <v>4.7137758666669201E-2</v>
      </c>
      <c r="F15300">
        <v>6.8605280473333297</v>
      </c>
      <c r="G15300">
        <v>1.3087057758193099</v>
      </c>
      <c r="H15300">
        <v>0.19753250783041701</v>
      </c>
      <c r="I15300">
        <v>0.36555293978912101</v>
      </c>
      <c r="J15300">
        <v>-3.0705377440327899</v>
      </c>
      <c r="K15300">
        <v>4.7137758666669201E-2</v>
      </c>
      <c r="L15300">
        <v>0.36555293978912101</v>
      </c>
      <c r="M15300" t="s">
        <v>16</v>
      </c>
      <c r="N15300" t="s">
        <v>17</v>
      </c>
    </row>
    <row r="15301" spans="1:14" x14ac:dyDescent="0.3">
      <c r="A15301">
        <v>15300</v>
      </c>
      <c r="B15301" t="s">
        <v>43344</v>
      </c>
      <c r="C15301" t="s">
        <v>43345</v>
      </c>
      <c r="D15301" t="s">
        <v>43346</v>
      </c>
      <c r="E15301">
        <v>-0.192330449499999</v>
      </c>
      <c r="F15301">
        <v>7.18953260822222</v>
      </c>
      <c r="G15301">
        <v>-3.0710063377323</v>
      </c>
      <c r="H15301">
        <v>3.67721337669832E-3</v>
      </c>
      <c r="I15301">
        <v>2.0699120360487301E-2</v>
      </c>
      <c r="J15301">
        <v>0.30488135894031199</v>
      </c>
      <c r="K15301">
        <v>-0.192330449499999</v>
      </c>
      <c r="L15301">
        <v>2.0699120360487301E-2</v>
      </c>
      <c r="M15301" t="s">
        <v>16</v>
      </c>
      <c r="N15301" t="s">
        <v>17</v>
      </c>
    </row>
    <row r="15302" spans="1:14" x14ac:dyDescent="0.3">
      <c r="A15302">
        <v>15301</v>
      </c>
      <c r="B15302" t="s">
        <v>43347</v>
      </c>
      <c r="C15302" t="s">
        <v>43348</v>
      </c>
      <c r="D15302" t="s">
        <v>43349</v>
      </c>
      <c r="E15302">
        <v>0.31731903350000801</v>
      </c>
      <c r="F15302">
        <v>9.1537024348888902</v>
      </c>
      <c r="G15302">
        <v>1.9032880301030499</v>
      </c>
      <c r="H15302">
        <v>6.3659035161789002E-2</v>
      </c>
      <c r="I15302">
        <v>0.16497147426832601</v>
      </c>
      <c r="J15302">
        <v>-2.1824318888430798</v>
      </c>
      <c r="K15302">
        <v>0.31731903350000801</v>
      </c>
      <c r="L15302">
        <v>0.16497147426832601</v>
      </c>
      <c r="M15302" t="s">
        <v>16</v>
      </c>
      <c r="N15302" t="s">
        <v>17</v>
      </c>
    </row>
    <row r="15303" spans="1:14" x14ac:dyDescent="0.3">
      <c r="A15303">
        <v>15302</v>
      </c>
      <c r="B15303" t="s">
        <v>9412</v>
      </c>
      <c r="C15303" t="s">
        <v>9413</v>
      </c>
      <c r="D15303" t="s">
        <v>43350</v>
      </c>
      <c r="E15303">
        <v>-0.16738291533333</v>
      </c>
      <c r="F15303">
        <v>7.80592143066667</v>
      </c>
      <c r="G15303">
        <v>-2.2890305986242101</v>
      </c>
      <c r="H15303">
        <v>2.70109603455044E-2</v>
      </c>
      <c r="I15303">
        <v>8.7986856394228097E-2</v>
      </c>
      <c r="J15303">
        <v>-1.45918507649144</v>
      </c>
      <c r="K15303">
        <v>-0.16738291533333</v>
      </c>
      <c r="L15303">
        <v>8.7986856394228097E-2</v>
      </c>
      <c r="M15303" t="s">
        <v>16</v>
      </c>
      <c r="N15303" t="s">
        <v>17</v>
      </c>
    </row>
    <row r="15304" spans="1:14" x14ac:dyDescent="0.3">
      <c r="A15304">
        <v>15303</v>
      </c>
      <c r="B15304" t="s">
        <v>416</v>
      </c>
      <c r="C15304" t="s">
        <v>417</v>
      </c>
      <c r="D15304" t="s">
        <v>43351</v>
      </c>
      <c r="E15304">
        <v>-0.447122236499993</v>
      </c>
      <c r="F15304">
        <v>7.15230933266667</v>
      </c>
      <c r="G15304">
        <v>-4.5672323227348102</v>
      </c>
      <c r="H15304" s="1">
        <v>4.0670538045129902E-5</v>
      </c>
      <c r="I15304">
        <v>6.0641417853995701E-4</v>
      </c>
      <c r="J15304">
        <v>4.4592896745283896</v>
      </c>
      <c r="K15304">
        <v>-0.447122236499993</v>
      </c>
      <c r="L15304">
        <v>6.0641417853995701E-4</v>
      </c>
      <c r="M15304" t="s">
        <v>16</v>
      </c>
      <c r="N15304" t="s">
        <v>17</v>
      </c>
    </row>
    <row r="15305" spans="1:14" x14ac:dyDescent="0.3">
      <c r="A15305">
        <v>15304</v>
      </c>
      <c r="B15305" t="s">
        <v>43352</v>
      </c>
      <c r="C15305" t="s">
        <v>43353</v>
      </c>
      <c r="D15305" t="s">
        <v>43354</v>
      </c>
      <c r="E15305">
        <v>8.7874880666673094E-2</v>
      </c>
      <c r="F15305">
        <v>12.818165998</v>
      </c>
      <c r="G15305">
        <v>0.64414960203166305</v>
      </c>
      <c r="H15305">
        <v>0.52287358214575597</v>
      </c>
      <c r="I15305">
        <v>0.69171224060259096</v>
      </c>
      <c r="J15305">
        <v>-3.6965612899328701</v>
      </c>
      <c r="K15305">
        <v>8.7874880666673094E-2</v>
      </c>
      <c r="L15305">
        <v>0.69171224060259096</v>
      </c>
      <c r="M15305" t="s">
        <v>16</v>
      </c>
      <c r="N15305" t="s">
        <v>17</v>
      </c>
    </row>
    <row r="15306" spans="1:14" x14ac:dyDescent="0.3">
      <c r="A15306">
        <v>15305</v>
      </c>
      <c r="B15306" t="s">
        <v>14059</v>
      </c>
      <c r="C15306" t="s">
        <v>14060</v>
      </c>
      <c r="D15306" t="s">
        <v>43355</v>
      </c>
      <c r="E15306">
        <v>1.5500731333338199E-2</v>
      </c>
      <c r="F15306">
        <v>7.0381258999999998</v>
      </c>
      <c r="G15306">
        <v>0.27395892655840598</v>
      </c>
      <c r="H15306">
        <v>0.78541789345155499</v>
      </c>
      <c r="I15306">
        <v>0.87599419914748999</v>
      </c>
      <c r="J15306">
        <v>-3.8636838334774799</v>
      </c>
      <c r="K15306">
        <v>1.5500731333338199E-2</v>
      </c>
      <c r="L15306">
        <v>0.87599419914748999</v>
      </c>
      <c r="M15306" t="s">
        <v>16</v>
      </c>
      <c r="N15306" t="s">
        <v>17</v>
      </c>
    </row>
    <row r="15307" spans="1:14" x14ac:dyDescent="0.3">
      <c r="A15307">
        <v>15306</v>
      </c>
      <c r="B15307" t="s">
        <v>26219</v>
      </c>
      <c r="C15307" t="s">
        <v>26220</v>
      </c>
      <c r="D15307" t="s">
        <v>43356</v>
      </c>
      <c r="E15307">
        <v>-0.14656667708333199</v>
      </c>
      <c r="F15307">
        <v>8.9034161797777802</v>
      </c>
      <c r="G15307">
        <v>-1.03613072014142</v>
      </c>
      <c r="H15307">
        <v>0.30588880077841202</v>
      </c>
      <c r="I15307">
        <v>0.48807865869197598</v>
      </c>
      <c r="J15307">
        <v>-3.3764834909882402</v>
      </c>
      <c r="K15307">
        <v>-0.14656667708333199</v>
      </c>
      <c r="L15307">
        <v>0.48807865869197598</v>
      </c>
      <c r="M15307" t="s">
        <v>16</v>
      </c>
      <c r="N15307" t="s">
        <v>17</v>
      </c>
    </row>
    <row r="15308" spans="1:14" x14ac:dyDescent="0.3">
      <c r="A15308">
        <v>15307</v>
      </c>
      <c r="B15308" t="s">
        <v>32645</v>
      </c>
      <c r="C15308" t="s">
        <v>32646</v>
      </c>
      <c r="D15308" t="s">
        <v>43357</v>
      </c>
      <c r="E15308">
        <v>0.12690877591667499</v>
      </c>
      <c r="F15308">
        <v>6.7839874208888897</v>
      </c>
      <c r="G15308">
        <v>3.7803083519385599</v>
      </c>
      <c r="H15308">
        <v>4.74706244532597E-4</v>
      </c>
      <c r="I15308">
        <v>4.3460683505655096E-3</v>
      </c>
      <c r="J15308">
        <v>2.1762025632953801</v>
      </c>
      <c r="K15308">
        <v>0.12690877591667499</v>
      </c>
      <c r="L15308">
        <v>4.3460683505655096E-3</v>
      </c>
      <c r="M15308" t="s">
        <v>16</v>
      </c>
      <c r="N15308" t="s">
        <v>17</v>
      </c>
    </row>
    <row r="15309" spans="1:14" x14ac:dyDescent="0.3">
      <c r="A15309">
        <v>15308</v>
      </c>
      <c r="B15309" t="s">
        <v>43358</v>
      </c>
      <c r="C15309" t="s">
        <v>43359</v>
      </c>
      <c r="D15309" t="s">
        <v>43360</v>
      </c>
      <c r="E15309">
        <v>-7.5283408166660196E-2</v>
      </c>
      <c r="F15309">
        <v>8.3965677177777795</v>
      </c>
      <c r="G15309">
        <v>-0.56890496330837304</v>
      </c>
      <c r="H15309">
        <v>0.57235763856718103</v>
      </c>
      <c r="I15309">
        <v>0.73025672248499796</v>
      </c>
      <c r="J15309">
        <v>-3.7413110867311801</v>
      </c>
      <c r="K15309">
        <v>-7.5283408166660196E-2</v>
      </c>
      <c r="L15309">
        <v>0.73025672248499796</v>
      </c>
      <c r="M15309" t="s">
        <v>16</v>
      </c>
      <c r="N15309" t="s">
        <v>17</v>
      </c>
    </row>
    <row r="15310" spans="1:14" x14ac:dyDescent="0.3">
      <c r="A15310">
        <v>15309</v>
      </c>
      <c r="B15310" t="s">
        <v>43361</v>
      </c>
      <c r="C15310" t="s">
        <v>43362</v>
      </c>
      <c r="D15310" t="s">
        <v>43363</v>
      </c>
      <c r="E15310">
        <v>-4.18609531666672E-2</v>
      </c>
      <c r="F15310">
        <v>7.5699981757777799</v>
      </c>
      <c r="G15310">
        <v>-0.97045758796716097</v>
      </c>
      <c r="H15310">
        <v>0.33720434028875501</v>
      </c>
      <c r="I15310">
        <v>0.52112250177478903</v>
      </c>
      <c r="J15310">
        <v>-3.4401295298002301</v>
      </c>
      <c r="K15310">
        <v>-4.18609531666672E-2</v>
      </c>
      <c r="L15310">
        <v>0.52112250177478903</v>
      </c>
      <c r="M15310" t="s">
        <v>16</v>
      </c>
      <c r="N15310" t="s">
        <v>17</v>
      </c>
    </row>
    <row r="15311" spans="1:14" x14ac:dyDescent="0.3">
      <c r="A15311">
        <v>15310</v>
      </c>
      <c r="B15311" t="s">
        <v>43364</v>
      </c>
      <c r="C15311" t="s">
        <v>43365</v>
      </c>
      <c r="D15311" t="s">
        <v>43366</v>
      </c>
      <c r="E15311">
        <v>-7.6050692916662194E-2</v>
      </c>
      <c r="F15311">
        <v>7.5483705233333298</v>
      </c>
      <c r="G15311">
        <v>-0.433019436836934</v>
      </c>
      <c r="H15311">
        <v>0.667148412730042</v>
      </c>
      <c r="I15311">
        <v>0.80140139967967605</v>
      </c>
      <c r="J15311">
        <v>-3.8082398436554499</v>
      </c>
      <c r="K15311">
        <v>-7.6050692916662194E-2</v>
      </c>
      <c r="L15311">
        <v>0.80140139967967605</v>
      </c>
      <c r="M15311" t="s">
        <v>16</v>
      </c>
      <c r="N15311" t="s">
        <v>17</v>
      </c>
    </row>
    <row r="15312" spans="1:14" x14ac:dyDescent="0.3">
      <c r="A15312">
        <v>15311</v>
      </c>
      <c r="B15312" t="s">
        <v>43367</v>
      </c>
      <c r="C15312" t="s">
        <v>43368</v>
      </c>
      <c r="D15312" t="s">
        <v>43369</v>
      </c>
      <c r="E15312">
        <v>4.0681293333341799E-2</v>
      </c>
      <c r="F15312">
        <v>6.83748093333333</v>
      </c>
      <c r="G15312">
        <v>1.0456809748293301</v>
      </c>
      <c r="H15312">
        <v>0.301506474621003</v>
      </c>
      <c r="I15312">
        <v>0.483272281732333</v>
      </c>
      <c r="J15312">
        <v>-3.3668980035256002</v>
      </c>
      <c r="K15312">
        <v>4.0681293333341799E-2</v>
      </c>
      <c r="L15312">
        <v>0.483272281732333</v>
      </c>
      <c r="M15312" t="s">
        <v>16</v>
      </c>
      <c r="N15312" t="s">
        <v>17</v>
      </c>
    </row>
    <row r="15313" spans="1:14" x14ac:dyDescent="0.3">
      <c r="A15313">
        <v>15312</v>
      </c>
      <c r="B15313" t="s">
        <v>4615</v>
      </c>
      <c r="C15313" t="s">
        <v>4616</v>
      </c>
      <c r="D15313" t="s">
        <v>43370</v>
      </c>
      <c r="E15313">
        <v>0.101918725500005</v>
      </c>
      <c r="F15313">
        <v>7.1377269686666702</v>
      </c>
      <c r="G15313">
        <v>1.2616317575614799</v>
      </c>
      <c r="H15313">
        <v>0.21383049638704399</v>
      </c>
      <c r="I15313">
        <v>0.38501056831367497</v>
      </c>
      <c r="J15313">
        <v>-3.1281102993582599</v>
      </c>
      <c r="K15313">
        <v>0.101918725500005</v>
      </c>
      <c r="L15313">
        <v>0.38501056831367497</v>
      </c>
      <c r="M15313" t="s">
        <v>16</v>
      </c>
      <c r="N15313" t="s">
        <v>17</v>
      </c>
    </row>
    <row r="15314" spans="1:14" x14ac:dyDescent="0.3">
      <c r="A15314">
        <v>15313</v>
      </c>
      <c r="B15314" t="s">
        <v>18107</v>
      </c>
      <c r="C15314" t="s">
        <v>43371</v>
      </c>
      <c r="D15314" t="s">
        <v>43372</v>
      </c>
      <c r="E15314">
        <v>1.2340012493333401</v>
      </c>
      <c r="F15314">
        <v>11.0780340744444</v>
      </c>
      <c r="G15314">
        <v>6.4018224531462504</v>
      </c>
      <c r="H15314" s="1">
        <v>9.2131557568776101E-8</v>
      </c>
      <c r="I15314" s="1">
        <v>4.2994086263891299E-6</v>
      </c>
      <c r="J15314">
        <v>10.170593423436999</v>
      </c>
      <c r="K15314">
        <v>1.2340012493333401</v>
      </c>
      <c r="L15314" s="1">
        <v>4.2994086263891299E-6</v>
      </c>
      <c r="M15314" t="s">
        <v>132</v>
      </c>
      <c r="N15314" t="s">
        <v>17</v>
      </c>
    </row>
    <row r="15315" spans="1:14" x14ac:dyDescent="0.3">
      <c r="A15315">
        <v>15314</v>
      </c>
      <c r="B15315" t="s">
        <v>43373</v>
      </c>
      <c r="C15315" t="s">
        <v>43374</v>
      </c>
      <c r="D15315" t="s">
        <v>43375</v>
      </c>
      <c r="E15315">
        <v>-0.193609730749987</v>
      </c>
      <c r="F15315">
        <v>9.7307024379999998</v>
      </c>
      <c r="G15315">
        <v>-1.3080111911087899</v>
      </c>
      <c r="H15315">
        <v>0.197765954736075</v>
      </c>
      <c r="I15315">
        <v>0.36585371958168</v>
      </c>
      <c r="J15315">
        <v>-3.0714013807768401</v>
      </c>
      <c r="K15315">
        <v>-0.193609730749987</v>
      </c>
      <c r="L15315">
        <v>0.36585371958168</v>
      </c>
      <c r="M15315" t="s">
        <v>16</v>
      </c>
      <c r="N15315" t="s">
        <v>17</v>
      </c>
    </row>
    <row r="15316" spans="1:14" x14ac:dyDescent="0.3">
      <c r="A15316">
        <v>15315</v>
      </c>
      <c r="B15316" t="s">
        <v>21403</v>
      </c>
      <c r="C15316" t="s">
        <v>21404</v>
      </c>
      <c r="D15316" t="s">
        <v>43376</v>
      </c>
      <c r="E15316">
        <v>0.45878889600000999</v>
      </c>
      <c r="F15316">
        <v>10.000399308</v>
      </c>
      <c r="G15316">
        <v>3.4570670297927899</v>
      </c>
      <c r="H15316">
        <v>1.23567364480577E-3</v>
      </c>
      <c r="I15316">
        <v>9.0874416729193903E-3</v>
      </c>
      <c r="J15316">
        <v>1.29676526629442</v>
      </c>
      <c r="K15316">
        <v>0.45878889600000999</v>
      </c>
      <c r="L15316">
        <v>9.0874416729193903E-3</v>
      </c>
      <c r="M15316" t="s">
        <v>16</v>
      </c>
      <c r="N15316" t="s">
        <v>17</v>
      </c>
    </row>
    <row r="15317" spans="1:14" x14ac:dyDescent="0.3">
      <c r="A15317">
        <v>15316</v>
      </c>
      <c r="B15317" t="s">
        <v>5875</v>
      </c>
      <c r="C15317" t="s">
        <v>5876</v>
      </c>
      <c r="D15317" t="s">
        <v>43377</v>
      </c>
      <c r="E15317">
        <v>-2.0347913499991301E-2</v>
      </c>
      <c r="F15317">
        <v>7.7691384775555603</v>
      </c>
      <c r="G15317">
        <v>-0.22243571458922401</v>
      </c>
      <c r="H15317">
        <v>0.82501980661802199</v>
      </c>
      <c r="I15317">
        <v>0.90032304227231696</v>
      </c>
      <c r="J15317">
        <v>-3.8763145737569702</v>
      </c>
      <c r="K15317">
        <v>-2.0347913499991301E-2</v>
      </c>
      <c r="L15317">
        <v>0.90032304227231696</v>
      </c>
      <c r="M15317" t="s">
        <v>16</v>
      </c>
      <c r="N15317" t="s">
        <v>17</v>
      </c>
    </row>
    <row r="15318" spans="1:14" x14ac:dyDescent="0.3">
      <c r="A15318">
        <v>15317</v>
      </c>
      <c r="B15318" t="s">
        <v>43378</v>
      </c>
      <c r="C15318" t="s">
        <v>43379</v>
      </c>
      <c r="D15318" t="s">
        <v>43380</v>
      </c>
      <c r="E15318">
        <v>9.6889916166673196E-2</v>
      </c>
      <c r="F15318">
        <v>7.0147929162222198</v>
      </c>
      <c r="G15318">
        <v>1.9068172332128299</v>
      </c>
      <c r="H15318">
        <v>6.3188233585621395E-2</v>
      </c>
      <c r="I15318">
        <v>0.16410173524702801</v>
      </c>
      <c r="J15318">
        <v>-2.1763122834204198</v>
      </c>
      <c r="K15318">
        <v>9.6889916166673196E-2</v>
      </c>
      <c r="L15318">
        <v>0.16410173524702801</v>
      </c>
      <c r="M15318" t="s">
        <v>16</v>
      </c>
      <c r="N15318" t="s">
        <v>17</v>
      </c>
    </row>
    <row r="15319" spans="1:14" x14ac:dyDescent="0.3">
      <c r="A15319">
        <v>15318</v>
      </c>
      <c r="B15319" t="s">
        <v>2238</v>
      </c>
      <c r="C15319" t="s">
        <v>2239</v>
      </c>
      <c r="D15319" t="s">
        <v>43381</v>
      </c>
      <c r="E15319">
        <v>0.68516572200000603</v>
      </c>
      <c r="F15319">
        <v>9.8345792959999994</v>
      </c>
      <c r="G15319">
        <v>2.7413548800471101</v>
      </c>
      <c r="H15319">
        <v>8.8557780272468193E-3</v>
      </c>
      <c r="I15319">
        <v>3.8907352644297503E-2</v>
      </c>
      <c r="J15319">
        <v>-0.48277394354983999</v>
      </c>
      <c r="K15319">
        <v>0.68516572200000603</v>
      </c>
      <c r="L15319">
        <v>3.8907352644297503E-2</v>
      </c>
      <c r="M15319" t="s">
        <v>16</v>
      </c>
      <c r="N15319" t="s">
        <v>17</v>
      </c>
    </row>
    <row r="15320" spans="1:14" x14ac:dyDescent="0.3">
      <c r="A15320">
        <v>15319</v>
      </c>
      <c r="B15320" t="s">
        <v>43382</v>
      </c>
      <c r="C15320" t="s">
        <v>43383</v>
      </c>
      <c r="D15320" t="s">
        <v>43384</v>
      </c>
      <c r="E15320">
        <v>-0.59321044266666001</v>
      </c>
      <c r="F15320">
        <v>9.0534483531111096</v>
      </c>
      <c r="G15320">
        <v>-4.0119554082606701</v>
      </c>
      <c r="H15320">
        <v>2.34217083697192E-4</v>
      </c>
      <c r="I15320">
        <v>2.4659712954975799E-3</v>
      </c>
      <c r="J15320">
        <v>2.8296668023577198</v>
      </c>
      <c r="K15320">
        <v>-0.59321044266666001</v>
      </c>
      <c r="L15320">
        <v>2.4659712954975799E-3</v>
      </c>
      <c r="M15320" t="s">
        <v>16</v>
      </c>
      <c r="N15320" t="s">
        <v>17</v>
      </c>
    </row>
    <row r="15321" spans="1:14" x14ac:dyDescent="0.3">
      <c r="A15321">
        <v>15320</v>
      </c>
      <c r="B15321" t="s">
        <v>43382</v>
      </c>
      <c r="C15321" t="s">
        <v>43383</v>
      </c>
      <c r="D15321" t="s">
        <v>43385</v>
      </c>
      <c r="E15321">
        <v>-0.361721780666661</v>
      </c>
      <c r="F15321">
        <v>7.7071520160000002</v>
      </c>
      <c r="G15321">
        <v>-3.58893280834707</v>
      </c>
      <c r="H15321">
        <v>8.4008545571472503E-4</v>
      </c>
      <c r="I15321">
        <v>6.78247396875159E-3</v>
      </c>
      <c r="J15321">
        <v>1.6506060274490999</v>
      </c>
      <c r="K15321">
        <v>-0.361721780666661</v>
      </c>
      <c r="L15321">
        <v>6.78247396875159E-3</v>
      </c>
      <c r="M15321" t="s">
        <v>16</v>
      </c>
      <c r="N15321" t="s">
        <v>17</v>
      </c>
    </row>
    <row r="15322" spans="1:14" x14ac:dyDescent="0.3">
      <c r="A15322">
        <v>15321</v>
      </c>
      <c r="B15322" t="s">
        <v>43386</v>
      </c>
      <c r="C15322" t="s">
        <v>43387</v>
      </c>
      <c r="D15322" t="s">
        <v>43388</v>
      </c>
      <c r="E15322">
        <v>-0.19277910424999201</v>
      </c>
      <c r="F15322">
        <v>8.8941888608888906</v>
      </c>
      <c r="G15322">
        <v>-1.74297885205919</v>
      </c>
      <c r="H15322">
        <v>8.8430078739566903E-2</v>
      </c>
      <c r="I15322">
        <v>0.208344835724494</v>
      </c>
      <c r="J15322">
        <v>-2.4502224919125601</v>
      </c>
      <c r="K15322">
        <v>-0.19277910424999201</v>
      </c>
      <c r="L15322">
        <v>0.208344835724494</v>
      </c>
      <c r="M15322" t="s">
        <v>16</v>
      </c>
      <c r="N15322" t="s">
        <v>17</v>
      </c>
    </row>
    <row r="15323" spans="1:14" x14ac:dyDescent="0.3">
      <c r="A15323">
        <v>15322</v>
      </c>
      <c r="B15323" t="s">
        <v>33398</v>
      </c>
      <c r="C15323" t="s">
        <v>33399</v>
      </c>
      <c r="D15323" t="s">
        <v>43389</v>
      </c>
      <c r="E15323">
        <v>0.217605112166671</v>
      </c>
      <c r="F15323">
        <v>7.2568535764444402</v>
      </c>
      <c r="G15323">
        <v>3.13095557662992</v>
      </c>
      <c r="H15323">
        <v>3.1171263033947299E-3</v>
      </c>
      <c r="I15323">
        <v>1.8271345648184001E-2</v>
      </c>
      <c r="J15323">
        <v>0.45427398627349902</v>
      </c>
      <c r="K15323">
        <v>0.217605112166671</v>
      </c>
      <c r="L15323">
        <v>1.8271345648184001E-2</v>
      </c>
      <c r="M15323" t="s">
        <v>16</v>
      </c>
      <c r="N15323" t="s">
        <v>17</v>
      </c>
    </row>
    <row r="15324" spans="1:14" x14ac:dyDescent="0.3">
      <c r="A15324">
        <v>15323</v>
      </c>
      <c r="B15324" t="s">
        <v>43390</v>
      </c>
      <c r="C15324" t="s">
        <v>43391</v>
      </c>
      <c r="D15324" t="s">
        <v>43392</v>
      </c>
      <c r="E15324">
        <v>-0.18838128191666101</v>
      </c>
      <c r="F15324">
        <v>7.3955975540000001</v>
      </c>
      <c r="G15324">
        <v>-2.02600306999057</v>
      </c>
      <c r="H15324">
        <v>4.8948943283651201E-2</v>
      </c>
      <c r="I15324">
        <v>0.13650778287458601</v>
      </c>
      <c r="J15324">
        <v>-1.96411560757544</v>
      </c>
      <c r="K15324">
        <v>-0.18838128191666101</v>
      </c>
      <c r="L15324">
        <v>0.13650778287458601</v>
      </c>
      <c r="M15324" t="s">
        <v>16</v>
      </c>
      <c r="N15324" t="s">
        <v>17</v>
      </c>
    </row>
    <row r="15325" spans="1:14" x14ac:dyDescent="0.3">
      <c r="A15325">
        <v>15324</v>
      </c>
      <c r="B15325" t="s">
        <v>43393</v>
      </c>
      <c r="C15325" t="s">
        <v>43394</v>
      </c>
      <c r="D15325" t="s">
        <v>43395</v>
      </c>
      <c r="E15325">
        <v>-0.108921062166662</v>
      </c>
      <c r="F15325">
        <v>9.8081934551111107</v>
      </c>
      <c r="G15325">
        <v>-1.22086659195737</v>
      </c>
      <c r="H15325">
        <v>0.228738057067331</v>
      </c>
      <c r="I15325">
        <v>0.40247600150421597</v>
      </c>
      <c r="J15325">
        <v>-3.1763864795251799</v>
      </c>
      <c r="K15325">
        <v>-0.108921062166662</v>
      </c>
      <c r="L15325">
        <v>0.40247600150421597</v>
      </c>
      <c r="M15325" t="s">
        <v>16</v>
      </c>
      <c r="N15325" t="s">
        <v>17</v>
      </c>
    </row>
    <row r="15326" spans="1:14" x14ac:dyDescent="0.3">
      <c r="A15326">
        <v>15325</v>
      </c>
      <c r="B15326" t="s">
        <v>43396</v>
      </c>
      <c r="C15326" t="s">
        <v>43397</v>
      </c>
      <c r="D15326" t="s">
        <v>43398</v>
      </c>
      <c r="E15326">
        <v>-5.07416523333237E-2</v>
      </c>
      <c r="F15326">
        <v>8.11236407333333</v>
      </c>
      <c r="G15326">
        <v>-0.66094941138513397</v>
      </c>
      <c r="H15326">
        <v>0.5121436152562</v>
      </c>
      <c r="I15326">
        <v>0.68321130289139198</v>
      </c>
      <c r="J15326">
        <v>-3.6858262927432102</v>
      </c>
      <c r="K15326">
        <v>-5.07416523333237E-2</v>
      </c>
      <c r="L15326">
        <v>0.68321130289139198</v>
      </c>
      <c r="M15326" t="s">
        <v>16</v>
      </c>
      <c r="N15326" t="s">
        <v>17</v>
      </c>
    </row>
    <row r="15327" spans="1:14" x14ac:dyDescent="0.3">
      <c r="A15327">
        <v>15326</v>
      </c>
      <c r="B15327" t="s">
        <v>3026</v>
      </c>
      <c r="C15327" t="s">
        <v>3027</v>
      </c>
      <c r="D15327" t="s">
        <v>43399</v>
      </c>
      <c r="E15327">
        <v>-0.134514396499995</v>
      </c>
      <c r="F15327">
        <v>7.0339673859999996</v>
      </c>
      <c r="G15327">
        <v>-3.0244643379274501</v>
      </c>
      <c r="H15327">
        <v>4.1759360271546404E-3</v>
      </c>
      <c r="I15327">
        <v>2.2791487928157401E-2</v>
      </c>
      <c r="J15327">
        <v>0.19015254328765899</v>
      </c>
      <c r="K15327">
        <v>-0.134514396499995</v>
      </c>
      <c r="L15327">
        <v>2.2791487928157401E-2</v>
      </c>
      <c r="M15327" t="s">
        <v>16</v>
      </c>
      <c r="N15327" t="s">
        <v>17</v>
      </c>
    </row>
    <row r="15328" spans="1:14" x14ac:dyDescent="0.3">
      <c r="A15328">
        <v>15327</v>
      </c>
      <c r="B15328" t="s">
        <v>26941</v>
      </c>
      <c r="C15328" t="s">
        <v>26942</v>
      </c>
      <c r="D15328" t="s">
        <v>43400</v>
      </c>
      <c r="E15328">
        <v>0.32880398475000699</v>
      </c>
      <c r="F15328">
        <v>9.2404107011111094</v>
      </c>
      <c r="G15328">
        <v>1.71959007811503</v>
      </c>
      <c r="H15328">
        <v>9.2643117755387305E-2</v>
      </c>
      <c r="I15328">
        <v>0.21546076614450299</v>
      </c>
      <c r="J15328">
        <v>-2.4875997026879499</v>
      </c>
      <c r="K15328">
        <v>0.32880398475000699</v>
      </c>
      <c r="L15328">
        <v>0.21546076614450299</v>
      </c>
      <c r="M15328" t="s">
        <v>16</v>
      </c>
      <c r="N15328" t="s">
        <v>17</v>
      </c>
    </row>
    <row r="15329" spans="1:14" x14ac:dyDescent="0.3">
      <c r="A15329">
        <v>15328</v>
      </c>
      <c r="B15329" t="s">
        <v>16807</v>
      </c>
      <c r="C15329" t="s">
        <v>43401</v>
      </c>
      <c r="D15329" t="s">
        <v>43402</v>
      </c>
      <c r="E15329">
        <v>-0.10633196049999601</v>
      </c>
      <c r="F15329">
        <v>7.2112414497777797</v>
      </c>
      <c r="G15329">
        <v>-1.6004714157630999</v>
      </c>
      <c r="H15329">
        <v>0.116760338138634</v>
      </c>
      <c r="I15329">
        <v>0.25306862071514102</v>
      </c>
      <c r="J15329">
        <v>-2.6711045053670901</v>
      </c>
      <c r="K15329">
        <v>-0.10633196049999601</v>
      </c>
      <c r="L15329">
        <v>0.25306862071514102</v>
      </c>
      <c r="M15329" t="s">
        <v>16</v>
      </c>
      <c r="N15329" t="s">
        <v>17</v>
      </c>
    </row>
    <row r="15330" spans="1:14" x14ac:dyDescent="0.3">
      <c r="A15330">
        <v>15329</v>
      </c>
      <c r="B15330" t="s">
        <v>43403</v>
      </c>
      <c r="C15330" t="s">
        <v>43404</v>
      </c>
      <c r="D15330" t="s">
        <v>43405</v>
      </c>
      <c r="E15330">
        <v>-6.0042205833329199E-2</v>
      </c>
      <c r="F15330">
        <v>6.9218986520000003</v>
      </c>
      <c r="G15330">
        <v>-1.7747746511423299</v>
      </c>
      <c r="H15330">
        <v>8.2960095707000303E-2</v>
      </c>
      <c r="I15330">
        <v>0.19925099336704599</v>
      </c>
      <c r="J15330">
        <v>-2.3987113170922698</v>
      </c>
      <c r="K15330">
        <v>-6.0042205833329199E-2</v>
      </c>
      <c r="L15330">
        <v>0.19925099336704599</v>
      </c>
      <c r="M15330" t="s">
        <v>16</v>
      </c>
      <c r="N15330" t="s">
        <v>17</v>
      </c>
    </row>
    <row r="15331" spans="1:14" x14ac:dyDescent="0.3">
      <c r="A15331">
        <v>15330</v>
      </c>
      <c r="B15331" t="s">
        <v>17072</v>
      </c>
      <c r="C15331" t="s">
        <v>17073</v>
      </c>
      <c r="D15331" t="s">
        <v>43406</v>
      </c>
      <c r="E15331">
        <v>9.7694290750009599E-2</v>
      </c>
      <c r="F15331">
        <v>7.7343404811111096</v>
      </c>
      <c r="G15331">
        <v>0.94986553451821798</v>
      </c>
      <c r="H15331">
        <v>0.34744840552615203</v>
      </c>
      <c r="I15331">
        <v>0.53099950819826303</v>
      </c>
      <c r="J15331">
        <v>-3.4592662399351899</v>
      </c>
      <c r="K15331">
        <v>9.7694290750009599E-2</v>
      </c>
      <c r="L15331">
        <v>0.53099950819826303</v>
      </c>
      <c r="M15331" t="s">
        <v>16</v>
      </c>
      <c r="N15331" t="s">
        <v>17</v>
      </c>
    </row>
    <row r="15332" spans="1:14" x14ac:dyDescent="0.3">
      <c r="A15332">
        <v>15331</v>
      </c>
      <c r="B15332" t="s">
        <v>33967</v>
      </c>
      <c r="C15332" t="s">
        <v>33968</v>
      </c>
      <c r="D15332" t="s">
        <v>43407</v>
      </c>
      <c r="E15332">
        <v>-6.5252656166659803E-2</v>
      </c>
      <c r="F15332">
        <v>7.7427540782222204</v>
      </c>
      <c r="G15332">
        <v>-0.646739154506489</v>
      </c>
      <c r="H15332">
        <v>0.52121188976095101</v>
      </c>
      <c r="I15332">
        <v>0.690487806195479</v>
      </c>
      <c r="J15332">
        <v>-3.6949242361320001</v>
      </c>
      <c r="K15332">
        <v>-6.5252656166659803E-2</v>
      </c>
      <c r="L15332">
        <v>0.690487806195479</v>
      </c>
      <c r="M15332" t="s">
        <v>16</v>
      </c>
      <c r="N15332" t="s">
        <v>17</v>
      </c>
    </row>
    <row r="15333" spans="1:14" x14ac:dyDescent="0.3">
      <c r="A15333">
        <v>15332</v>
      </c>
      <c r="B15333" t="s">
        <v>43408</v>
      </c>
      <c r="C15333" t="s">
        <v>43409</v>
      </c>
      <c r="D15333" t="s">
        <v>43410</v>
      </c>
      <c r="E15333">
        <v>0.47260224583334298</v>
      </c>
      <c r="F15333">
        <v>7.3555374331111096</v>
      </c>
      <c r="G15333">
        <v>2.9467893197815198</v>
      </c>
      <c r="H15333">
        <v>5.1520402955440104E-3</v>
      </c>
      <c r="I15333">
        <v>2.6532943234052E-2</v>
      </c>
      <c r="J15333">
        <v>1.1847168813936501E-3</v>
      </c>
      <c r="K15333">
        <v>0.47260224583334298</v>
      </c>
      <c r="L15333">
        <v>2.6532943234052E-2</v>
      </c>
      <c r="M15333" t="s">
        <v>16</v>
      </c>
      <c r="N15333" t="s">
        <v>17</v>
      </c>
    </row>
    <row r="15334" spans="1:14" x14ac:dyDescent="0.3">
      <c r="A15334">
        <v>15333</v>
      </c>
      <c r="B15334" t="s">
        <v>43411</v>
      </c>
      <c r="C15334" t="s">
        <v>43412</v>
      </c>
      <c r="D15334" t="s">
        <v>43413</v>
      </c>
      <c r="E15334">
        <v>-5.8984684749995103E-2</v>
      </c>
      <c r="F15334">
        <v>7.6836313091111101</v>
      </c>
      <c r="G15334">
        <v>-0.75281246249068201</v>
      </c>
      <c r="H15334">
        <v>0.45563304911005598</v>
      </c>
      <c r="I15334">
        <v>0.63450079726648601</v>
      </c>
      <c r="J15334">
        <v>-3.6223526011428602</v>
      </c>
      <c r="K15334">
        <v>-5.8984684749995103E-2</v>
      </c>
      <c r="L15334">
        <v>0.63450079726648601</v>
      </c>
      <c r="M15334" t="s">
        <v>16</v>
      </c>
      <c r="N15334" t="s">
        <v>17</v>
      </c>
    </row>
    <row r="15335" spans="1:14" x14ac:dyDescent="0.3">
      <c r="A15335">
        <v>15334</v>
      </c>
      <c r="B15335" t="s">
        <v>43414</v>
      </c>
      <c r="C15335" t="s">
        <v>43415</v>
      </c>
      <c r="D15335" t="s">
        <v>43416</v>
      </c>
      <c r="E15335">
        <v>6.5827808250008807E-2</v>
      </c>
      <c r="F15335">
        <v>6.9230132626666698</v>
      </c>
      <c r="G15335">
        <v>2.1190210453011602</v>
      </c>
      <c r="H15335">
        <v>3.9857983026233001E-2</v>
      </c>
      <c r="I15335">
        <v>0.117239188529999</v>
      </c>
      <c r="J15335">
        <v>-1.7911941739035699</v>
      </c>
      <c r="K15335">
        <v>6.5827808250008807E-2</v>
      </c>
      <c r="L15335">
        <v>0.117239188529999</v>
      </c>
      <c r="M15335" t="s">
        <v>16</v>
      </c>
      <c r="N15335" t="s">
        <v>17</v>
      </c>
    </row>
    <row r="15336" spans="1:14" x14ac:dyDescent="0.3">
      <c r="A15336">
        <v>15335</v>
      </c>
      <c r="B15336" t="s">
        <v>43417</v>
      </c>
      <c r="C15336" t="s">
        <v>43418</v>
      </c>
      <c r="D15336" t="s">
        <v>43419</v>
      </c>
      <c r="E15336">
        <v>0.104510495750004</v>
      </c>
      <c r="F15336">
        <v>7.8596357482222201</v>
      </c>
      <c r="G15336">
        <v>1.2823769899447801</v>
      </c>
      <c r="H15336">
        <v>0.206528270970885</v>
      </c>
      <c r="I15336">
        <v>0.37666256482107302</v>
      </c>
      <c r="J15336">
        <v>-3.1029786205340999</v>
      </c>
      <c r="K15336">
        <v>0.104510495750004</v>
      </c>
      <c r="L15336">
        <v>0.37666256482107302</v>
      </c>
      <c r="M15336" t="s">
        <v>16</v>
      </c>
      <c r="N15336" t="s">
        <v>17</v>
      </c>
    </row>
    <row r="15337" spans="1:14" x14ac:dyDescent="0.3">
      <c r="A15337">
        <v>15336</v>
      </c>
      <c r="B15337" t="s">
        <v>11549</v>
      </c>
      <c r="C15337" t="s">
        <v>11550</v>
      </c>
      <c r="D15337" t="s">
        <v>43420</v>
      </c>
      <c r="E15337">
        <v>0.76420389475000705</v>
      </c>
      <c r="F15337">
        <v>7.2597028573333304</v>
      </c>
      <c r="G15337">
        <v>6.2847638238263803</v>
      </c>
      <c r="H15337" s="1">
        <v>1.36593993662052E-7</v>
      </c>
      <c r="I15337" s="1">
        <v>5.9467376650002303E-6</v>
      </c>
      <c r="J15337">
        <v>9.8011131627951205</v>
      </c>
      <c r="K15337">
        <v>0.76420389475000705</v>
      </c>
      <c r="L15337" s="1">
        <v>5.9467376650002303E-6</v>
      </c>
      <c r="M15337" t="s">
        <v>16</v>
      </c>
      <c r="N15337" t="s">
        <v>17</v>
      </c>
    </row>
    <row r="15338" spans="1:14" x14ac:dyDescent="0.3">
      <c r="A15338">
        <v>15337</v>
      </c>
      <c r="B15338" t="s">
        <v>43421</v>
      </c>
      <c r="C15338" t="s">
        <v>43422</v>
      </c>
      <c r="D15338" t="s">
        <v>43423</v>
      </c>
      <c r="E15338">
        <v>-0.29291582774998798</v>
      </c>
      <c r="F15338">
        <v>8.3345676566666693</v>
      </c>
      <c r="G15338">
        <v>-2.7472669941297698</v>
      </c>
      <c r="H15338">
        <v>8.7213380294904001E-3</v>
      </c>
      <c r="I15338">
        <v>3.8472323979598898E-2</v>
      </c>
      <c r="J15338">
        <v>-0.46917948653024899</v>
      </c>
      <c r="K15338">
        <v>-0.29291582774998798</v>
      </c>
      <c r="L15338">
        <v>3.8472323979598898E-2</v>
      </c>
      <c r="M15338" t="s">
        <v>16</v>
      </c>
      <c r="N15338" t="s">
        <v>17</v>
      </c>
    </row>
    <row r="15339" spans="1:14" x14ac:dyDescent="0.3">
      <c r="A15339">
        <v>15338</v>
      </c>
      <c r="B15339" t="s">
        <v>43424</v>
      </c>
      <c r="C15339" t="s">
        <v>43425</v>
      </c>
      <c r="D15339" t="s">
        <v>43426</v>
      </c>
      <c r="E15339">
        <v>-6.0234359166660298E-2</v>
      </c>
      <c r="F15339">
        <v>10.8158282564444</v>
      </c>
      <c r="G15339">
        <v>-0.62870286841001799</v>
      </c>
      <c r="H15339">
        <v>0.53284378955610301</v>
      </c>
      <c r="I15339">
        <v>0.69936663340722705</v>
      </c>
      <c r="J15339">
        <v>-3.7061925290397602</v>
      </c>
      <c r="K15339">
        <v>-6.0234359166660298E-2</v>
      </c>
      <c r="L15339">
        <v>0.69936663340722705</v>
      </c>
      <c r="M15339" t="s">
        <v>16</v>
      </c>
      <c r="N15339" t="s">
        <v>17</v>
      </c>
    </row>
    <row r="15340" spans="1:14" x14ac:dyDescent="0.3">
      <c r="A15340">
        <v>15339</v>
      </c>
      <c r="B15340" t="s">
        <v>43427</v>
      </c>
      <c r="C15340" t="s">
        <v>43428</v>
      </c>
      <c r="D15340" t="s">
        <v>43429</v>
      </c>
      <c r="E15340">
        <v>-0.18257916249998701</v>
      </c>
      <c r="F15340">
        <v>9.6081518542222195</v>
      </c>
      <c r="G15340">
        <v>-1.5736195874757899</v>
      </c>
      <c r="H15340">
        <v>0.12284915363212801</v>
      </c>
      <c r="I15340">
        <v>0.26200024366539398</v>
      </c>
      <c r="J15340">
        <v>-2.7108659699322102</v>
      </c>
      <c r="K15340">
        <v>-0.18257916249998701</v>
      </c>
      <c r="L15340">
        <v>0.26200024366539398</v>
      </c>
      <c r="M15340" t="s">
        <v>16</v>
      </c>
      <c r="N15340" t="s">
        <v>17</v>
      </c>
    </row>
    <row r="15341" spans="1:14" x14ac:dyDescent="0.3">
      <c r="A15341">
        <v>15340</v>
      </c>
      <c r="B15341" t="s">
        <v>35182</v>
      </c>
      <c r="C15341" t="s">
        <v>35183</v>
      </c>
      <c r="D15341" t="s">
        <v>43430</v>
      </c>
      <c r="E15341">
        <v>0.117141097166672</v>
      </c>
      <c r="F15341">
        <v>6.7505430271111102</v>
      </c>
      <c r="G15341">
        <v>2.2805484352860499</v>
      </c>
      <c r="H15341">
        <v>2.7551625121228301E-2</v>
      </c>
      <c r="I15341">
        <v>8.9199142767754397E-2</v>
      </c>
      <c r="J15341">
        <v>-1.4762261227989399</v>
      </c>
      <c r="K15341">
        <v>0.117141097166672</v>
      </c>
      <c r="L15341">
        <v>8.9199142767754397E-2</v>
      </c>
      <c r="M15341" t="s">
        <v>16</v>
      </c>
      <c r="N15341" t="s">
        <v>17</v>
      </c>
    </row>
    <row r="15342" spans="1:14" x14ac:dyDescent="0.3">
      <c r="A15342">
        <v>15341</v>
      </c>
      <c r="B15342" t="s">
        <v>43431</v>
      </c>
      <c r="C15342" t="s">
        <v>43432</v>
      </c>
      <c r="D15342" t="s">
        <v>43433</v>
      </c>
      <c r="E15342">
        <v>0.228828291500003</v>
      </c>
      <c r="F15342">
        <v>8.2516025251111103</v>
      </c>
      <c r="G15342">
        <v>3.1054473930670099</v>
      </c>
      <c r="H15342">
        <v>3.3448296855594201E-3</v>
      </c>
      <c r="I15342">
        <v>1.9253530095175501E-2</v>
      </c>
      <c r="J15342">
        <v>0.39048847805203701</v>
      </c>
      <c r="K15342">
        <v>0.228828291500003</v>
      </c>
      <c r="L15342">
        <v>1.9253530095175501E-2</v>
      </c>
      <c r="M15342" t="s">
        <v>16</v>
      </c>
      <c r="N15342" t="s">
        <v>17</v>
      </c>
    </row>
    <row r="15343" spans="1:14" x14ac:dyDescent="0.3">
      <c r="A15343">
        <v>15342</v>
      </c>
      <c r="B15343" t="s">
        <v>30845</v>
      </c>
      <c r="C15343" t="s">
        <v>30846</v>
      </c>
      <c r="D15343" t="s">
        <v>43434</v>
      </c>
      <c r="E15343">
        <v>-0.38560016974999101</v>
      </c>
      <c r="F15343">
        <v>7.7126829519999998</v>
      </c>
      <c r="G15343">
        <v>-4.0476118323163002</v>
      </c>
      <c r="H15343">
        <v>2.09793273816568E-4</v>
      </c>
      <c r="I15343">
        <v>2.2478161985870701E-3</v>
      </c>
      <c r="J15343">
        <v>2.9317860524370198</v>
      </c>
      <c r="K15343">
        <v>-0.38560016974999101</v>
      </c>
      <c r="L15343">
        <v>2.2478161985870701E-3</v>
      </c>
      <c r="M15343" t="s">
        <v>16</v>
      </c>
      <c r="N15343" t="s">
        <v>17</v>
      </c>
    </row>
    <row r="15344" spans="1:14" x14ac:dyDescent="0.3">
      <c r="A15344">
        <v>15343</v>
      </c>
      <c r="B15344" t="s">
        <v>43435</v>
      </c>
      <c r="C15344" t="s">
        <v>43436</v>
      </c>
      <c r="D15344" t="s">
        <v>43437</v>
      </c>
      <c r="E15344">
        <v>4.4523151333338597E-2</v>
      </c>
      <c r="F15344">
        <v>6.9293016222222201</v>
      </c>
      <c r="G15344">
        <v>1.09711095679576</v>
      </c>
      <c r="H15344">
        <v>0.278652254554976</v>
      </c>
      <c r="I15344">
        <v>0.45900453481589698</v>
      </c>
      <c r="J15344">
        <v>-3.3138465463223401</v>
      </c>
      <c r="K15344">
        <v>4.4523151333338597E-2</v>
      </c>
      <c r="L15344">
        <v>0.45900453481589698</v>
      </c>
      <c r="M15344" t="s">
        <v>16</v>
      </c>
      <c r="N15344" t="s">
        <v>17</v>
      </c>
    </row>
    <row r="15345" spans="1:14" x14ac:dyDescent="0.3">
      <c r="A15345">
        <v>15344</v>
      </c>
      <c r="B15345" t="s">
        <v>43438</v>
      </c>
      <c r="C15345" t="s">
        <v>43439</v>
      </c>
      <c r="D15345" t="s">
        <v>43440</v>
      </c>
      <c r="E15345">
        <v>-1.00052073333279E-2</v>
      </c>
      <c r="F15345">
        <v>6.8277753319999999</v>
      </c>
      <c r="G15345">
        <v>-0.21051871801944999</v>
      </c>
      <c r="H15345">
        <v>0.83424963909903505</v>
      </c>
      <c r="I15345">
        <v>0.90617298369598998</v>
      </c>
      <c r="J15345">
        <v>-3.8788635554173099</v>
      </c>
      <c r="K15345">
        <v>-1.00052073333279E-2</v>
      </c>
      <c r="L15345">
        <v>0.90617298369598998</v>
      </c>
      <c r="M15345" t="s">
        <v>16</v>
      </c>
      <c r="N15345" t="s">
        <v>17</v>
      </c>
    </row>
    <row r="15346" spans="1:14" x14ac:dyDescent="0.3">
      <c r="A15346">
        <v>15345</v>
      </c>
      <c r="B15346" t="s">
        <v>16857</v>
      </c>
      <c r="C15346" t="s">
        <v>16858</v>
      </c>
      <c r="D15346" t="s">
        <v>43441</v>
      </c>
      <c r="E15346">
        <v>5.8117756750004197E-2</v>
      </c>
      <c r="F15346">
        <v>6.9858901904444402</v>
      </c>
      <c r="G15346">
        <v>0.82783663101566296</v>
      </c>
      <c r="H15346">
        <v>0.412299082186324</v>
      </c>
      <c r="I15346">
        <v>0.59373369574298596</v>
      </c>
      <c r="J15346">
        <v>-3.5645639003855099</v>
      </c>
      <c r="K15346">
        <v>5.8117756750004197E-2</v>
      </c>
      <c r="L15346">
        <v>0.59373369574298596</v>
      </c>
      <c r="M15346" t="s">
        <v>16</v>
      </c>
      <c r="N15346" t="s">
        <v>17</v>
      </c>
    </row>
    <row r="15347" spans="1:14" x14ac:dyDescent="0.3">
      <c r="A15347">
        <v>15346</v>
      </c>
      <c r="B15347" t="s">
        <v>28223</v>
      </c>
      <c r="C15347" t="s">
        <v>28224</v>
      </c>
      <c r="D15347" t="s">
        <v>43442</v>
      </c>
      <c r="E15347">
        <v>-1.38051528333119E-2</v>
      </c>
      <c r="F15347">
        <v>14.3931290644444</v>
      </c>
      <c r="G15347">
        <v>-0.17589321412188599</v>
      </c>
      <c r="H15347">
        <v>0.86119725049912998</v>
      </c>
      <c r="I15347">
        <v>0.92106157191305704</v>
      </c>
      <c r="J15347">
        <v>-3.8854750588779599</v>
      </c>
      <c r="K15347">
        <v>-1.38051528333119E-2</v>
      </c>
      <c r="L15347">
        <v>0.92106157191305704</v>
      </c>
      <c r="M15347" t="s">
        <v>16</v>
      </c>
      <c r="N15347" t="s">
        <v>17</v>
      </c>
    </row>
    <row r="15348" spans="1:14" x14ac:dyDescent="0.3">
      <c r="A15348">
        <v>15347</v>
      </c>
      <c r="B15348" t="s">
        <v>43443</v>
      </c>
      <c r="C15348" t="s">
        <v>43444</v>
      </c>
      <c r="D15348" t="s">
        <v>43445</v>
      </c>
      <c r="E15348">
        <v>-8.0827319666661304E-2</v>
      </c>
      <c r="F15348">
        <v>7.0325955064444399</v>
      </c>
      <c r="G15348">
        <v>-1.68063027993048</v>
      </c>
      <c r="H15348">
        <v>0.10003046645281</v>
      </c>
      <c r="I15348">
        <v>0.22748828584088501</v>
      </c>
      <c r="J15348">
        <v>-2.5488857946174899</v>
      </c>
      <c r="K15348">
        <v>-8.0827319666661304E-2</v>
      </c>
      <c r="L15348">
        <v>0.22748828584088501</v>
      </c>
      <c r="M15348" t="s">
        <v>16</v>
      </c>
      <c r="N15348" t="s">
        <v>17</v>
      </c>
    </row>
    <row r="15349" spans="1:14" x14ac:dyDescent="0.3">
      <c r="A15349">
        <v>15348</v>
      </c>
      <c r="B15349" t="s">
        <v>17979</v>
      </c>
      <c r="C15349" t="s">
        <v>17980</v>
      </c>
      <c r="D15349" t="s">
        <v>43446</v>
      </c>
      <c r="E15349">
        <v>-3.8740139749984699E-2</v>
      </c>
      <c r="F15349">
        <v>14.016845202000001</v>
      </c>
      <c r="G15349">
        <v>-0.53780578568262205</v>
      </c>
      <c r="H15349">
        <v>0.59346264562695195</v>
      </c>
      <c r="I15349">
        <v>0.74715973126458302</v>
      </c>
      <c r="J15349">
        <v>-3.75821020001802</v>
      </c>
      <c r="K15349">
        <v>-3.8740139749984699E-2</v>
      </c>
      <c r="L15349">
        <v>0.74715973126458302</v>
      </c>
      <c r="M15349" t="s">
        <v>16</v>
      </c>
      <c r="N15349" t="s">
        <v>17</v>
      </c>
    </row>
    <row r="15350" spans="1:14" x14ac:dyDescent="0.3">
      <c r="A15350">
        <v>15349</v>
      </c>
      <c r="B15350" t="s">
        <v>43447</v>
      </c>
      <c r="C15350" t="s">
        <v>43448</v>
      </c>
      <c r="D15350" t="s">
        <v>43449</v>
      </c>
      <c r="E15350">
        <v>-2.29193880833298E-2</v>
      </c>
      <c r="F15350">
        <v>6.7597379442222199</v>
      </c>
      <c r="G15350">
        <v>-0.59385180188161002</v>
      </c>
      <c r="H15350">
        <v>0.55569880585664899</v>
      </c>
      <c r="I15350">
        <v>0.717081375828451</v>
      </c>
      <c r="J15350">
        <v>-3.72707930550167</v>
      </c>
      <c r="K15350">
        <v>-2.29193880833298E-2</v>
      </c>
      <c r="L15350">
        <v>0.717081375828451</v>
      </c>
      <c r="M15350" t="s">
        <v>16</v>
      </c>
      <c r="N15350" t="s">
        <v>17</v>
      </c>
    </row>
    <row r="15351" spans="1:14" x14ac:dyDescent="0.3">
      <c r="A15351">
        <v>15350</v>
      </c>
      <c r="B15351" t="s">
        <v>15706</v>
      </c>
      <c r="C15351" t="s">
        <v>15707</v>
      </c>
      <c r="D15351" t="s">
        <v>43450</v>
      </c>
      <c r="E15351">
        <v>8.4639103666674501E-2</v>
      </c>
      <c r="F15351">
        <v>7.1349229531111096</v>
      </c>
      <c r="G15351">
        <v>1.63138302242315</v>
      </c>
      <c r="H15351">
        <v>0.110057087104626</v>
      </c>
      <c r="I15351">
        <v>0.24269543394075599</v>
      </c>
      <c r="J15351">
        <v>-2.6245956115646201</v>
      </c>
      <c r="K15351">
        <v>8.4639103666674501E-2</v>
      </c>
      <c r="L15351">
        <v>0.24269543394075599</v>
      </c>
      <c r="M15351" t="s">
        <v>16</v>
      </c>
      <c r="N15351" t="s">
        <v>17</v>
      </c>
    </row>
    <row r="15352" spans="1:14" x14ac:dyDescent="0.3">
      <c r="A15352">
        <v>15351</v>
      </c>
      <c r="B15352" t="s">
        <v>43451</v>
      </c>
      <c r="C15352" t="s">
        <v>43452</v>
      </c>
      <c r="D15352" t="s">
        <v>43453</v>
      </c>
      <c r="E15352">
        <v>-2.3694561249994799E-2</v>
      </c>
      <c r="F15352">
        <v>6.8688377582222202</v>
      </c>
      <c r="G15352">
        <v>-0.57301475247681199</v>
      </c>
      <c r="H15352">
        <v>0.56959640844551396</v>
      </c>
      <c r="I15352">
        <v>0.72776865114739797</v>
      </c>
      <c r="J15352">
        <v>-3.7390078694239302</v>
      </c>
      <c r="K15352">
        <v>-2.3694561249994799E-2</v>
      </c>
      <c r="L15352">
        <v>0.72776865114739797</v>
      </c>
      <c r="M15352" t="s">
        <v>16</v>
      </c>
      <c r="N15352" t="s">
        <v>17</v>
      </c>
    </row>
    <row r="15353" spans="1:14" x14ac:dyDescent="0.3">
      <c r="A15353">
        <v>15352</v>
      </c>
      <c r="B15353" t="s">
        <v>27919</v>
      </c>
      <c r="C15353" t="s">
        <v>27920</v>
      </c>
      <c r="D15353" t="s">
        <v>43454</v>
      </c>
      <c r="E15353">
        <v>-0.782121005833327</v>
      </c>
      <c r="F15353">
        <v>8.0623058813333301</v>
      </c>
      <c r="G15353">
        <v>-6.4521001151133897</v>
      </c>
      <c r="H15353" s="1">
        <v>7.7797055041939095E-8</v>
      </c>
      <c r="I15353" s="1">
        <v>3.75976587317437E-6</v>
      </c>
      <c r="J15353">
        <v>10.3292280088962</v>
      </c>
      <c r="K15353">
        <v>-0.782121005833327</v>
      </c>
      <c r="L15353" s="1">
        <v>3.75976587317437E-6</v>
      </c>
      <c r="M15353" t="s">
        <v>16</v>
      </c>
      <c r="N15353" t="s">
        <v>17</v>
      </c>
    </row>
    <row r="15354" spans="1:14" x14ac:dyDescent="0.3">
      <c r="A15354">
        <v>15353</v>
      </c>
      <c r="B15354" t="s">
        <v>43455</v>
      </c>
      <c r="C15354" t="s">
        <v>43456</v>
      </c>
      <c r="D15354" t="s">
        <v>43457</v>
      </c>
      <c r="E15354">
        <v>0.137100484750007</v>
      </c>
      <c r="F15354">
        <v>7.3789880168888899</v>
      </c>
      <c r="G15354">
        <v>1.4186223889624501</v>
      </c>
      <c r="H15354">
        <v>0.16316170532683</v>
      </c>
      <c r="I15354">
        <v>0.32036203150565801</v>
      </c>
      <c r="J15354">
        <v>-2.92858295409633</v>
      </c>
      <c r="K15354">
        <v>0.137100484750007</v>
      </c>
      <c r="L15354">
        <v>0.32036203150565801</v>
      </c>
      <c r="M15354" t="s">
        <v>16</v>
      </c>
      <c r="N15354" t="s">
        <v>17</v>
      </c>
    </row>
    <row r="15355" spans="1:14" x14ac:dyDescent="0.3">
      <c r="A15355">
        <v>15354</v>
      </c>
      <c r="B15355" t="s">
        <v>12651</v>
      </c>
      <c r="C15355" t="s">
        <v>12652</v>
      </c>
      <c r="D15355" t="s">
        <v>43458</v>
      </c>
      <c r="E15355">
        <v>1.8570528071666701</v>
      </c>
      <c r="F15355">
        <v>8.8960801068888902</v>
      </c>
      <c r="G15355">
        <v>6.3344609944672898</v>
      </c>
      <c r="H15355" s="1">
        <v>1.15563779059834E-7</v>
      </c>
      <c r="I15355" s="1">
        <v>5.1842916188668098E-6</v>
      </c>
      <c r="J15355">
        <v>9.9579942145717197</v>
      </c>
      <c r="K15355">
        <v>1.8570528071666701</v>
      </c>
      <c r="L15355" s="1">
        <v>5.1842916188668098E-6</v>
      </c>
      <c r="M15355" t="s">
        <v>132</v>
      </c>
      <c r="N15355" t="s">
        <v>17</v>
      </c>
    </row>
    <row r="15356" spans="1:14" x14ac:dyDescent="0.3">
      <c r="A15356">
        <v>15355</v>
      </c>
      <c r="B15356" t="s">
        <v>43459</v>
      </c>
      <c r="C15356" t="s">
        <v>43460</v>
      </c>
      <c r="D15356" t="s">
        <v>43461</v>
      </c>
      <c r="E15356">
        <v>0.326636818166675</v>
      </c>
      <c r="F15356">
        <v>6.8492793328888899</v>
      </c>
      <c r="G15356">
        <v>5.4351823516805098</v>
      </c>
      <c r="H15356" s="1">
        <v>2.3586299433557399E-6</v>
      </c>
      <c r="I15356" s="1">
        <v>6.0894460715770503E-5</v>
      </c>
      <c r="J15356">
        <v>7.12666477013844</v>
      </c>
      <c r="K15356">
        <v>0.326636818166675</v>
      </c>
      <c r="L15356" s="1">
        <v>6.0894460715770503E-5</v>
      </c>
      <c r="M15356" t="s">
        <v>16</v>
      </c>
      <c r="N15356" t="s">
        <v>17</v>
      </c>
    </row>
    <row r="15357" spans="1:14" x14ac:dyDescent="0.3">
      <c r="A15357">
        <v>15356</v>
      </c>
      <c r="B15357" t="s">
        <v>21854</v>
      </c>
      <c r="C15357" t="s">
        <v>21855</v>
      </c>
      <c r="D15357" t="s">
        <v>43462</v>
      </c>
      <c r="E15357">
        <v>-0.13885022933333099</v>
      </c>
      <c r="F15357">
        <v>12.5496554368889</v>
      </c>
      <c r="G15357">
        <v>-1.6278905488970401</v>
      </c>
      <c r="H15357">
        <v>0.110798314489364</v>
      </c>
      <c r="I15357">
        <v>0.24399039780199799</v>
      </c>
      <c r="J15357">
        <v>-2.6298896071071698</v>
      </c>
      <c r="K15357">
        <v>-0.13885022933333099</v>
      </c>
      <c r="L15357">
        <v>0.24399039780199799</v>
      </c>
      <c r="M15357" t="s">
        <v>16</v>
      </c>
      <c r="N15357" t="s">
        <v>17</v>
      </c>
    </row>
    <row r="15358" spans="1:14" x14ac:dyDescent="0.3">
      <c r="A15358">
        <v>15357</v>
      </c>
      <c r="B15358" t="s">
        <v>43463</v>
      </c>
      <c r="C15358" t="s">
        <v>43464</v>
      </c>
      <c r="D15358" t="s">
        <v>43465</v>
      </c>
      <c r="E15358">
        <v>-0.28834965791665301</v>
      </c>
      <c r="F15358">
        <v>9.1827160628888898</v>
      </c>
      <c r="G15358">
        <v>-2.0079911754987099</v>
      </c>
      <c r="H15358">
        <v>5.0903972456260001E-2</v>
      </c>
      <c r="I15358">
        <v>0.14047263648132999</v>
      </c>
      <c r="J15358">
        <v>-1.99686604322279</v>
      </c>
      <c r="K15358">
        <v>-0.28834965791665301</v>
      </c>
      <c r="L15358">
        <v>0.14047263648132999</v>
      </c>
      <c r="M15358" t="s">
        <v>16</v>
      </c>
      <c r="N15358" t="s">
        <v>17</v>
      </c>
    </row>
    <row r="15359" spans="1:14" x14ac:dyDescent="0.3">
      <c r="A15359">
        <v>15358</v>
      </c>
      <c r="B15359" t="s">
        <v>43466</v>
      </c>
      <c r="C15359" t="s">
        <v>43467</v>
      </c>
      <c r="D15359" t="s">
        <v>43468</v>
      </c>
      <c r="E15359">
        <v>3.1049816833337299E-2</v>
      </c>
      <c r="F15359">
        <v>7.33820701733333</v>
      </c>
      <c r="G15359">
        <v>0.32222434017132501</v>
      </c>
      <c r="H15359">
        <v>0.74883219519722299</v>
      </c>
      <c r="I15359">
        <v>0.85296180627686602</v>
      </c>
      <c r="J15359">
        <v>-3.8494823502893101</v>
      </c>
      <c r="K15359">
        <v>3.1049816833337299E-2</v>
      </c>
      <c r="L15359">
        <v>0.85296180627686602</v>
      </c>
      <c r="M15359" t="s">
        <v>16</v>
      </c>
      <c r="N15359" t="s">
        <v>17</v>
      </c>
    </row>
    <row r="15360" spans="1:14" x14ac:dyDescent="0.3">
      <c r="A15360">
        <v>15359</v>
      </c>
      <c r="B15360" t="s">
        <v>43469</v>
      </c>
      <c r="C15360" t="s">
        <v>43470</v>
      </c>
      <c r="D15360" t="s">
        <v>43471</v>
      </c>
      <c r="E15360">
        <v>-3.1752305749988899E-2</v>
      </c>
      <c r="F15360">
        <v>6.8871319477777799</v>
      </c>
      <c r="G15360">
        <v>-0.68198110659220401</v>
      </c>
      <c r="H15360">
        <v>0.498880097189906</v>
      </c>
      <c r="I15360">
        <v>0.67291258811758203</v>
      </c>
      <c r="J15360">
        <v>-3.6720057615456998</v>
      </c>
      <c r="K15360">
        <v>-3.1752305749988899E-2</v>
      </c>
      <c r="L15360">
        <v>0.67291258811758203</v>
      </c>
      <c r="M15360" t="s">
        <v>16</v>
      </c>
      <c r="N15360" t="s">
        <v>17</v>
      </c>
    </row>
    <row r="15361" spans="1:14" x14ac:dyDescent="0.3">
      <c r="A15361">
        <v>15360</v>
      </c>
      <c r="B15361" t="s">
        <v>9318</v>
      </c>
      <c r="C15361" t="s">
        <v>9319</v>
      </c>
      <c r="D15361" t="s">
        <v>43472</v>
      </c>
      <c r="E15361">
        <v>2.39195477500047E-2</v>
      </c>
      <c r="F15361">
        <v>6.844609502</v>
      </c>
      <c r="G15361">
        <v>0.57305906123189299</v>
      </c>
      <c r="H15361">
        <v>0.56956667475016498</v>
      </c>
      <c r="I15361">
        <v>0.72776865114739797</v>
      </c>
      <c r="J15361">
        <v>-3.73898294887772</v>
      </c>
      <c r="K15361">
        <v>2.39195477500047E-2</v>
      </c>
      <c r="L15361">
        <v>0.72776865114739797</v>
      </c>
      <c r="M15361" t="s">
        <v>16</v>
      </c>
      <c r="N15361" t="s">
        <v>17</v>
      </c>
    </row>
    <row r="15362" spans="1:14" x14ac:dyDescent="0.3">
      <c r="A15362">
        <v>15361</v>
      </c>
      <c r="B15362" t="s">
        <v>43473</v>
      </c>
      <c r="C15362" t="s">
        <v>43474</v>
      </c>
      <c r="D15362" t="s">
        <v>43475</v>
      </c>
      <c r="E15362">
        <v>1.4503472083340799E-2</v>
      </c>
      <c r="F15362">
        <v>6.7882472195555597</v>
      </c>
      <c r="G15362">
        <v>0.370905903316536</v>
      </c>
      <c r="H15362">
        <v>0.71251476045953099</v>
      </c>
      <c r="I15362">
        <v>0.83040966449279496</v>
      </c>
      <c r="J15362">
        <v>-3.83284154437965</v>
      </c>
      <c r="K15362">
        <v>1.4503472083340799E-2</v>
      </c>
      <c r="L15362">
        <v>0.83040966449279496</v>
      </c>
      <c r="M15362" t="s">
        <v>16</v>
      </c>
      <c r="N15362" t="s">
        <v>17</v>
      </c>
    </row>
    <row r="15363" spans="1:14" x14ac:dyDescent="0.3">
      <c r="A15363">
        <v>15362</v>
      </c>
      <c r="B15363" t="s">
        <v>30163</v>
      </c>
      <c r="C15363" t="s">
        <v>30164</v>
      </c>
      <c r="D15363" t="s">
        <v>43476</v>
      </c>
      <c r="E15363">
        <v>5.0823206583341801E-2</v>
      </c>
      <c r="F15363">
        <v>8.3457824715555606</v>
      </c>
      <c r="G15363">
        <v>0.29919182917191101</v>
      </c>
      <c r="H15363">
        <v>0.76622397540978504</v>
      </c>
      <c r="I15363">
        <v>0.86379955940167596</v>
      </c>
      <c r="J15363">
        <v>-3.8565449890916299</v>
      </c>
      <c r="K15363">
        <v>5.0823206583341801E-2</v>
      </c>
      <c r="L15363">
        <v>0.86379955940167596</v>
      </c>
      <c r="M15363" t="s">
        <v>16</v>
      </c>
      <c r="N15363" t="s">
        <v>17</v>
      </c>
    </row>
    <row r="15364" spans="1:14" x14ac:dyDescent="0.3">
      <c r="A15364">
        <v>15363</v>
      </c>
      <c r="B15364" t="s">
        <v>27103</v>
      </c>
      <c r="C15364" t="s">
        <v>27104</v>
      </c>
      <c r="D15364" t="s">
        <v>43477</v>
      </c>
      <c r="E15364">
        <v>4.8696117666671597E-2</v>
      </c>
      <c r="F15364">
        <v>7.7476693382222201</v>
      </c>
      <c r="G15364">
        <v>0.85494015286527003</v>
      </c>
      <c r="H15364">
        <v>0.39728653484710202</v>
      </c>
      <c r="I15364">
        <v>0.57985783496291898</v>
      </c>
      <c r="J15364">
        <v>-3.5423808788014601</v>
      </c>
      <c r="K15364">
        <v>4.8696117666671597E-2</v>
      </c>
      <c r="L15364">
        <v>0.57985783496291898</v>
      </c>
      <c r="M15364" t="s">
        <v>16</v>
      </c>
      <c r="N15364" t="s">
        <v>17</v>
      </c>
    </row>
    <row r="15365" spans="1:14" x14ac:dyDescent="0.3">
      <c r="A15365">
        <v>15364</v>
      </c>
      <c r="B15365" t="s">
        <v>43478</v>
      </c>
      <c r="C15365" t="s">
        <v>43479</v>
      </c>
      <c r="D15365" t="s">
        <v>43480</v>
      </c>
      <c r="E15365">
        <v>-0.22003433583332899</v>
      </c>
      <c r="F15365">
        <v>7.9588994437777796</v>
      </c>
      <c r="G15365">
        <v>-2.22324970829137</v>
      </c>
      <c r="H15365">
        <v>3.1463652952691101E-2</v>
      </c>
      <c r="I15365">
        <v>9.8630402906233205E-2</v>
      </c>
      <c r="J15365">
        <v>-1.5900457018733101</v>
      </c>
      <c r="K15365">
        <v>-0.22003433583332899</v>
      </c>
      <c r="L15365">
        <v>9.8630402906233205E-2</v>
      </c>
      <c r="M15365" t="s">
        <v>16</v>
      </c>
      <c r="N15365" t="s">
        <v>17</v>
      </c>
    </row>
    <row r="15366" spans="1:14" x14ac:dyDescent="0.3">
      <c r="A15366">
        <v>15365</v>
      </c>
      <c r="B15366" t="s">
        <v>36785</v>
      </c>
      <c r="C15366" t="s">
        <v>43481</v>
      </c>
      <c r="D15366" t="s">
        <v>43482</v>
      </c>
      <c r="E15366">
        <v>0.22412074100000701</v>
      </c>
      <c r="F15366">
        <v>7.1410762471111102</v>
      </c>
      <c r="G15366">
        <v>2.3716338799814598</v>
      </c>
      <c r="H15366">
        <v>2.2221389166152999E-2</v>
      </c>
      <c r="I15366">
        <v>7.6669027020395006E-2</v>
      </c>
      <c r="J15366">
        <v>-1.2906851140445601</v>
      </c>
      <c r="K15366">
        <v>0.22412074100000701</v>
      </c>
      <c r="L15366">
        <v>7.6669027020395006E-2</v>
      </c>
      <c r="M15366" t="s">
        <v>16</v>
      </c>
      <c r="N15366" t="s">
        <v>17</v>
      </c>
    </row>
    <row r="15367" spans="1:14" x14ac:dyDescent="0.3">
      <c r="A15367">
        <v>15366</v>
      </c>
      <c r="B15367" t="s">
        <v>9994</v>
      </c>
      <c r="C15367" t="s">
        <v>9995</v>
      </c>
      <c r="D15367" t="s">
        <v>43483</v>
      </c>
      <c r="E15367">
        <v>-7.4906264666660505E-2</v>
      </c>
      <c r="F15367">
        <v>7.2542444651111104</v>
      </c>
      <c r="G15367">
        <v>-1.1618504208159699</v>
      </c>
      <c r="H15367">
        <v>0.25165579934529703</v>
      </c>
      <c r="I15367">
        <v>0.429364950416664</v>
      </c>
      <c r="J15367">
        <v>-3.2436547465407299</v>
      </c>
      <c r="K15367">
        <v>-7.4906264666660505E-2</v>
      </c>
      <c r="L15367">
        <v>0.429364950416664</v>
      </c>
      <c r="M15367" t="s">
        <v>16</v>
      </c>
      <c r="N15367" t="s">
        <v>17</v>
      </c>
    </row>
    <row r="15368" spans="1:14" x14ac:dyDescent="0.3">
      <c r="A15368">
        <v>15367</v>
      </c>
      <c r="B15368" t="s">
        <v>43484</v>
      </c>
      <c r="C15368" t="s">
        <v>43485</v>
      </c>
      <c r="D15368" t="s">
        <v>43486</v>
      </c>
      <c r="E15368">
        <v>4.3510773750006698E-2</v>
      </c>
      <c r="F15368">
        <v>7.0874157131111097</v>
      </c>
      <c r="G15368">
        <v>0.77316547500378896</v>
      </c>
      <c r="H15368">
        <v>0.443621705329795</v>
      </c>
      <c r="I15368">
        <v>0.62259096240381195</v>
      </c>
      <c r="J15368">
        <v>-3.6072019923793301</v>
      </c>
      <c r="K15368">
        <v>4.3510773750006698E-2</v>
      </c>
      <c r="L15368">
        <v>0.62259096240381195</v>
      </c>
      <c r="M15368" t="s">
        <v>16</v>
      </c>
      <c r="N15368" t="s">
        <v>17</v>
      </c>
    </row>
    <row r="15369" spans="1:14" x14ac:dyDescent="0.3">
      <c r="A15369">
        <v>15368</v>
      </c>
      <c r="B15369" t="s">
        <v>43487</v>
      </c>
      <c r="C15369" t="s">
        <v>43488</v>
      </c>
      <c r="D15369" t="s">
        <v>43489</v>
      </c>
      <c r="E15369">
        <v>6.0877949333340502E-2</v>
      </c>
      <c r="F15369">
        <v>9.7375805320000008</v>
      </c>
      <c r="G15369">
        <v>0.95746493186461001</v>
      </c>
      <c r="H15369">
        <v>0.34364426149668098</v>
      </c>
      <c r="I15369">
        <v>0.52693141479012595</v>
      </c>
      <c r="J15369">
        <v>-3.4522496602120198</v>
      </c>
      <c r="K15369">
        <v>6.0877949333340502E-2</v>
      </c>
      <c r="L15369">
        <v>0.52693141479012595</v>
      </c>
      <c r="M15369" t="s">
        <v>16</v>
      </c>
      <c r="N15369" t="s">
        <v>17</v>
      </c>
    </row>
    <row r="15370" spans="1:14" x14ac:dyDescent="0.3">
      <c r="A15370">
        <v>15369</v>
      </c>
      <c r="B15370" t="s">
        <v>2757</v>
      </c>
      <c r="C15370" t="s">
        <v>2758</v>
      </c>
      <c r="D15370" t="s">
        <v>43490</v>
      </c>
      <c r="E15370">
        <v>5.29090658333429E-2</v>
      </c>
      <c r="F15370">
        <v>7.1090452704444402</v>
      </c>
      <c r="G15370">
        <v>1.09924563984793</v>
      </c>
      <c r="H15370">
        <v>0.27773073051569303</v>
      </c>
      <c r="I15370">
        <v>0.45824871969640202</v>
      </c>
      <c r="J15370">
        <v>-3.3115925282163401</v>
      </c>
      <c r="K15370">
        <v>5.29090658333429E-2</v>
      </c>
      <c r="L15370">
        <v>0.45824871969640202</v>
      </c>
      <c r="M15370" t="s">
        <v>16</v>
      </c>
      <c r="N15370" t="s">
        <v>17</v>
      </c>
    </row>
    <row r="15371" spans="1:14" x14ac:dyDescent="0.3">
      <c r="A15371">
        <v>15370</v>
      </c>
      <c r="B15371" t="s">
        <v>43491</v>
      </c>
      <c r="C15371" t="s">
        <v>43492</v>
      </c>
      <c r="D15371" t="s">
        <v>43493</v>
      </c>
      <c r="E15371">
        <v>-0.20326941908332699</v>
      </c>
      <c r="F15371">
        <v>6.8913014406666697</v>
      </c>
      <c r="G15371">
        <v>-5.1934115102354399</v>
      </c>
      <c r="H15371" s="1">
        <v>5.2633024052064899E-6</v>
      </c>
      <c r="I15371">
        <v>1.1716667576466099E-4</v>
      </c>
      <c r="J15371">
        <v>6.3735525804189201</v>
      </c>
      <c r="K15371">
        <v>-0.20326941908332699</v>
      </c>
      <c r="L15371">
        <v>1.1716667576466099E-4</v>
      </c>
      <c r="M15371" t="s">
        <v>16</v>
      </c>
      <c r="N15371" t="s">
        <v>17</v>
      </c>
    </row>
    <row r="15372" spans="1:14" x14ac:dyDescent="0.3">
      <c r="A15372">
        <v>15371</v>
      </c>
      <c r="B15372" t="s">
        <v>26877</v>
      </c>
      <c r="C15372" t="s">
        <v>26878</v>
      </c>
      <c r="D15372" t="s">
        <v>43494</v>
      </c>
      <c r="E15372">
        <v>-1.1381080580833201</v>
      </c>
      <c r="F15372">
        <v>9.2027998504444408</v>
      </c>
      <c r="G15372">
        <v>-4.7571531008796697</v>
      </c>
      <c r="H15372" s="1">
        <v>2.2015477763152901E-5</v>
      </c>
      <c r="I15372">
        <v>3.7890858975848501E-4</v>
      </c>
      <c r="J15372">
        <v>5.03299267673043</v>
      </c>
      <c r="K15372">
        <v>-1.1381080580833201</v>
      </c>
      <c r="L15372">
        <v>3.7890858975848501E-4</v>
      </c>
      <c r="M15372" t="s">
        <v>229</v>
      </c>
      <c r="N15372" t="s">
        <v>17</v>
      </c>
    </row>
    <row r="15373" spans="1:14" x14ac:dyDescent="0.3">
      <c r="A15373">
        <v>15372</v>
      </c>
      <c r="B15373" t="s">
        <v>43495</v>
      </c>
      <c r="C15373" t="s">
        <v>43496</v>
      </c>
      <c r="D15373" t="s">
        <v>43497</v>
      </c>
      <c r="E15373">
        <v>-0.110894703166661</v>
      </c>
      <c r="F15373">
        <v>7.51176195888889</v>
      </c>
      <c r="G15373">
        <v>-1.17629077355294</v>
      </c>
      <c r="H15373">
        <v>0.24590041430963</v>
      </c>
      <c r="I15373">
        <v>0.42257124343566499</v>
      </c>
      <c r="J15373">
        <v>-3.2274832045225801</v>
      </c>
      <c r="K15373">
        <v>-0.110894703166661</v>
      </c>
      <c r="L15373">
        <v>0.42257124343566499</v>
      </c>
      <c r="M15373" t="s">
        <v>16</v>
      </c>
      <c r="N15373" t="s">
        <v>17</v>
      </c>
    </row>
    <row r="15374" spans="1:14" x14ac:dyDescent="0.3">
      <c r="A15374">
        <v>15373</v>
      </c>
      <c r="B15374" t="s">
        <v>43498</v>
      </c>
      <c r="C15374" t="s">
        <v>43499</v>
      </c>
      <c r="D15374" t="s">
        <v>43500</v>
      </c>
      <c r="E15374">
        <v>-3.44317674999406E-3</v>
      </c>
      <c r="F15374">
        <v>7.5049334235555598</v>
      </c>
      <c r="G15374">
        <v>-3.4052611358130501E-2</v>
      </c>
      <c r="H15374">
        <v>0.97299157232262901</v>
      </c>
      <c r="I15374">
        <v>0.98574569622709896</v>
      </c>
      <c r="J15374">
        <v>-3.9001976661778199</v>
      </c>
      <c r="K15374">
        <v>-3.44317674999406E-3</v>
      </c>
      <c r="L15374">
        <v>0.98574569622709896</v>
      </c>
      <c r="M15374" t="s">
        <v>16</v>
      </c>
      <c r="N15374" t="s">
        <v>17</v>
      </c>
    </row>
    <row r="15375" spans="1:14" x14ac:dyDescent="0.3">
      <c r="A15375">
        <v>15374</v>
      </c>
      <c r="B15375" t="s">
        <v>3929</v>
      </c>
      <c r="C15375" t="s">
        <v>3930</v>
      </c>
      <c r="D15375" t="s">
        <v>43501</v>
      </c>
      <c r="E15375">
        <v>-7.4841535583315605E-2</v>
      </c>
      <c r="F15375">
        <v>12.0945340186667</v>
      </c>
      <c r="G15375">
        <v>-0.34423262603935101</v>
      </c>
      <c r="H15375">
        <v>0.73233629966519098</v>
      </c>
      <c r="I15375">
        <v>0.84225000723908405</v>
      </c>
      <c r="J15375">
        <v>-3.8422471292667302</v>
      </c>
      <c r="K15375">
        <v>-7.4841535583315605E-2</v>
      </c>
      <c r="L15375">
        <v>0.84225000723908405</v>
      </c>
      <c r="M15375" t="s">
        <v>16</v>
      </c>
      <c r="N15375" t="s">
        <v>17</v>
      </c>
    </row>
    <row r="15376" spans="1:14" x14ac:dyDescent="0.3">
      <c r="A15376">
        <v>15375</v>
      </c>
      <c r="B15376" t="s">
        <v>43502</v>
      </c>
      <c r="C15376" t="s">
        <v>43503</v>
      </c>
      <c r="D15376" t="s">
        <v>43504</v>
      </c>
      <c r="E15376">
        <v>-5.1241127416662202E-2</v>
      </c>
      <c r="F15376">
        <v>6.9877905391111099</v>
      </c>
      <c r="G15376">
        <v>-0.91488922024209296</v>
      </c>
      <c r="H15376">
        <v>0.365312875811378</v>
      </c>
      <c r="I15376">
        <v>0.54906019703158104</v>
      </c>
      <c r="J15376">
        <v>-3.4908686983780899</v>
      </c>
      <c r="K15376">
        <v>-5.1241127416662202E-2</v>
      </c>
      <c r="L15376">
        <v>0.54906019703158104</v>
      </c>
      <c r="M15376" t="s">
        <v>16</v>
      </c>
      <c r="N15376" t="s">
        <v>17</v>
      </c>
    </row>
    <row r="15377" spans="1:14" x14ac:dyDescent="0.3">
      <c r="A15377">
        <v>15376</v>
      </c>
      <c r="B15377" t="s">
        <v>8112</v>
      </c>
      <c r="C15377" t="s">
        <v>8113</v>
      </c>
      <c r="D15377" t="s">
        <v>43505</v>
      </c>
      <c r="E15377">
        <v>1.28593316666734E-2</v>
      </c>
      <c r="F15377">
        <v>6.85475239488889</v>
      </c>
      <c r="G15377">
        <v>0.30813651817089599</v>
      </c>
      <c r="H15377">
        <v>0.75945481551091898</v>
      </c>
      <c r="I15377">
        <v>0.85941547376966698</v>
      </c>
      <c r="J15377">
        <v>-3.8538641062713199</v>
      </c>
      <c r="K15377">
        <v>1.28593316666734E-2</v>
      </c>
      <c r="L15377">
        <v>0.85941547376966698</v>
      </c>
      <c r="M15377" t="s">
        <v>16</v>
      </c>
      <c r="N15377" t="s">
        <v>17</v>
      </c>
    </row>
    <row r="15378" spans="1:14" x14ac:dyDescent="0.3">
      <c r="A15378">
        <v>15377</v>
      </c>
      <c r="B15378" t="s">
        <v>11162</v>
      </c>
      <c r="C15378" t="s">
        <v>11163</v>
      </c>
      <c r="D15378" t="s">
        <v>43506</v>
      </c>
      <c r="E15378">
        <v>0.301272995916682</v>
      </c>
      <c r="F15378">
        <v>11.869457171555601</v>
      </c>
      <c r="G15378">
        <v>1.6282561113546099</v>
      </c>
      <c r="H15378">
        <v>0.11072053845378001</v>
      </c>
      <c r="I15378">
        <v>0.243897206611037</v>
      </c>
      <c r="J15378">
        <v>-2.6293359447523401</v>
      </c>
      <c r="K15378">
        <v>0.301272995916682</v>
      </c>
      <c r="L15378">
        <v>0.243897206611037</v>
      </c>
      <c r="M15378" t="s">
        <v>16</v>
      </c>
      <c r="N15378" t="s">
        <v>17</v>
      </c>
    </row>
    <row r="15379" spans="1:14" x14ac:dyDescent="0.3">
      <c r="A15379">
        <v>15378</v>
      </c>
      <c r="B15379" t="s">
        <v>20090</v>
      </c>
      <c r="C15379" t="s">
        <v>20091</v>
      </c>
      <c r="D15379" t="s">
        <v>43507</v>
      </c>
      <c r="E15379">
        <v>-0.191803290749994</v>
      </c>
      <c r="F15379">
        <v>7.7010098219999996</v>
      </c>
      <c r="G15379">
        <v>-1.8432183879703801</v>
      </c>
      <c r="H15379">
        <v>7.2143591013246203E-2</v>
      </c>
      <c r="I15379">
        <v>0.179931731224239</v>
      </c>
      <c r="J15379">
        <v>-2.28512370961317</v>
      </c>
      <c r="K15379">
        <v>-0.191803290749994</v>
      </c>
      <c r="L15379">
        <v>0.179931731224239</v>
      </c>
      <c r="M15379" t="s">
        <v>16</v>
      </c>
      <c r="N15379" t="s">
        <v>17</v>
      </c>
    </row>
    <row r="15380" spans="1:14" x14ac:dyDescent="0.3">
      <c r="A15380">
        <v>15379</v>
      </c>
      <c r="B15380" t="s">
        <v>43508</v>
      </c>
      <c r="C15380" t="s">
        <v>43509</v>
      </c>
      <c r="D15380" t="s">
        <v>43510</v>
      </c>
      <c r="E15380">
        <v>0.54605096200000403</v>
      </c>
      <c r="F15380">
        <v>7.3479821620000001</v>
      </c>
      <c r="G15380">
        <v>2.92580303799991</v>
      </c>
      <c r="H15380">
        <v>5.4502587832699597E-3</v>
      </c>
      <c r="I15380">
        <v>2.7613930825327499E-2</v>
      </c>
      <c r="J15380">
        <v>-4.9321766563720899E-2</v>
      </c>
      <c r="K15380">
        <v>0.54605096200000403</v>
      </c>
      <c r="L15380">
        <v>2.7613930825327499E-2</v>
      </c>
      <c r="M15380" t="s">
        <v>16</v>
      </c>
      <c r="N15380" t="s">
        <v>17</v>
      </c>
    </row>
    <row r="15381" spans="1:14" x14ac:dyDescent="0.3">
      <c r="A15381">
        <v>15380</v>
      </c>
      <c r="B15381" t="s">
        <v>43511</v>
      </c>
      <c r="C15381" t="s">
        <v>43512</v>
      </c>
      <c r="D15381" t="s">
        <v>43513</v>
      </c>
      <c r="E15381">
        <v>-1.48672557499934E-2</v>
      </c>
      <c r="F15381">
        <v>7.0499876568888897</v>
      </c>
      <c r="G15381">
        <v>-0.21097784087170601</v>
      </c>
      <c r="H15381">
        <v>0.83389359681664499</v>
      </c>
      <c r="I15381">
        <v>0.90603002495173501</v>
      </c>
      <c r="J15381">
        <v>-3.8787679447537902</v>
      </c>
      <c r="K15381">
        <v>-1.48672557499934E-2</v>
      </c>
      <c r="L15381">
        <v>0.90603002495173501</v>
      </c>
      <c r="M15381" t="s">
        <v>16</v>
      </c>
      <c r="N15381" t="s">
        <v>17</v>
      </c>
    </row>
    <row r="15382" spans="1:14" x14ac:dyDescent="0.3">
      <c r="A15382">
        <v>15381</v>
      </c>
      <c r="B15382" t="s">
        <v>43514</v>
      </c>
      <c r="C15382" t="s">
        <v>43515</v>
      </c>
      <c r="D15382" t="s">
        <v>43516</v>
      </c>
      <c r="E15382">
        <v>1.9955889166673998E-2</v>
      </c>
      <c r="F15382">
        <v>6.8415532588888901</v>
      </c>
      <c r="G15382">
        <v>0.39753568987159899</v>
      </c>
      <c r="H15382">
        <v>0.692924018691918</v>
      </c>
      <c r="I15382">
        <v>0.81803158728529801</v>
      </c>
      <c r="J15382">
        <v>-3.8227561302979298</v>
      </c>
      <c r="K15382">
        <v>1.9955889166673998E-2</v>
      </c>
      <c r="L15382">
        <v>0.81803158728529801</v>
      </c>
      <c r="M15382" t="s">
        <v>16</v>
      </c>
      <c r="N15382" t="s">
        <v>17</v>
      </c>
    </row>
    <row r="15383" spans="1:14" x14ac:dyDescent="0.3">
      <c r="A15383">
        <v>15382</v>
      </c>
      <c r="B15383" t="s">
        <v>43514</v>
      </c>
      <c r="C15383" t="s">
        <v>43515</v>
      </c>
      <c r="D15383" t="s">
        <v>43517</v>
      </c>
      <c r="E15383">
        <v>-6.2127599416663203E-2</v>
      </c>
      <c r="F15383">
        <v>6.7723586464444399</v>
      </c>
      <c r="G15383">
        <v>-1.3048849155028499</v>
      </c>
      <c r="H15383">
        <v>0.19881926895316401</v>
      </c>
      <c r="I15383">
        <v>0.366881376564205</v>
      </c>
      <c r="J15383">
        <v>-3.0752833165454199</v>
      </c>
      <c r="K15383">
        <v>-6.2127599416663203E-2</v>
      </c>
      <c r="L15383">
        <v>0.366881376564205</v>
      </c>
      <c r="M15383" t="s">
        <v>16</v>
      </c>
      <c r="N15383" t="s">
        <v>17</v>
      </c>
    </row>
    <row r="15384" spans="1:14" x14ac:dyDescent="0.3">
      <c r="A15384">
        <v>15383</v>
      </c>
      <c r="B15384" t="s">
        <v>43518</v>
      </c>
      <c r="C15384" t="s">
        <v>43519</v>
      </c>
      <c r="D15384" t="s">
        <v>43520</v>
      </c>
      <c r="E15384">
        <v>-2.0079121499994902E-2</v>
      </c>
      <c r="F15384">
        <v>6.9298295415555602</v>
      </c>
      <c r="G15384">
        <v>-0.55515248087223601</v>
      </c>
      <c r="H15384">
        <v>0.58164502499951098</v>
      </c>
      <c r="I15384">
        <v>0.73795430285213004</v>
      </c>
      <c r="J15384">
        <v>-3.7488995352929502</v>
      </c>
      <c r="K15384">
        <v>-2.0079121499994902E-2</v>
      </c>
      <c r="L15384">
        <v>0.73795430285213004</v>
      </c>
      <c r="M15384" t="s">
        <v>16</v>
      </c>
      <c r="N15384" t="s">
        <v>17</v>
      </c>
    </row>
    <row r="15385" spans="1:14" x14ac:dyDescent="0.3">
      <c r="A15385">
        <v>15384</v>
      </c>
      <c r="B15385" t="s">
        <v>32221</v>
      </c>
      <c r="C15385" t="s">
        <v>32222</v>
      </c>
      <c r="D15385" t="s">
        <v>43521</v>
      </c>
      <c r="E15385">
        <v>-6.7431226833329E-2</v>
      </c>
      <c r="F15385">
        <v>7.2048195902222201</v>
      </c>
      <c r="G15385">
        <v>-1.14261156398813</v>
      </c>
      <c r="H15385">
        <v>0.25947386080907497</v>
      </c>
      <c r="I15385">
        <v>0.43828293293411402</v>
      </c>
      <c r="J15385">
        <v>-3.2649089208820601</v>
      </c>
      <c r="K15385">
        <v>-6.7431226833329E-2</v>
      </c>
      <c r="L15385">
        <v>0.43828293293411402</v>
      </c>
      <c r="M15385" t="s">
        <v>16</v>
      </c>
      <c r="N15385" t="s">
        <v>17</v>
      </c>
    </row>
    <row r="15386" spans="1:14" x14ac:dyDescent="0.3">
      <c r="A15386">
        <v>15385</v>
      </c>
      <c r="B15386" t="s">
        <v>28161</v>
      </c>
      <c r="C15386" t="s">
        <v>28162</v>
      </c>
      <c r="D15386" t="s">
        <v>43522</v>
      </c>
      <c r="E15386">
        <v>-0.15653111774999201</v>
      </c>
      <c r="F15386">
        <v>7.2030235928888899</v>
      </c>
      <c r="G15386">
        <v>-2.6467021368214398</v>
      </c>
      <c r="H15386">
        <v>1.12858096109227E-2</v>
      </c>
      <c r="I15386">
        <v>4.64024640627618E-2</v>
      </c>
      <c r="J15386">
        <v>-0.69762449180275699</v>
      </c>
      <c r="K15386">
        <v>-0.15653111774999201</v>
      </c>
      <c r="L15386">
        <v>4.64024640627618E-2</v>
      </c>
      <c r="M15386" t="s">
        <v>16</v>
      </c>
      <c r="N15386" t="s">
        <v>17</v>
      </c>
    </row>
    <row r="15387" spans="1:14" x14ac:dyDescent="0.3">
      <c r="A15387">
        <v>15386</v>
      </c>
      <c r="B15387" t="s">
        <v>43523</v>
      </c>
      <c r="C15387" t="s">
        <v>43524</v>
      </c>
      <c r="D15387" t="s">
        <v>43525</v>
      </c>
      <c r="E15387">
        <v>-8.44702395833314E-2</v>
      </c>
      <c r="F15387">
        <v>7.1725957097777799</v>
      </c>
      <c r="G15387">
        <v>-1.4100814740927501</v>
      </c>
      <c r="H15387">
        <v>0.16565336780269799</v>
      </c>
      <c r="I15387">
        <v>0.32362235141309098</v>
      </c>
      <c r="J15387">
        <v>-2.9399873330269002</v>
      </c>
      <c r="K15387">
        <v>-8.44702395833314E-2</v>
      </c>
      <c r="L15387">
        <v>0.32362235141309098</v>
      </c>
      <c r="M15387" t="s">
        <v>16</v>
      </c>
      <c r="N15387" t="s">
        <v>17</v>
      </c>
    </row>
    <row r="15388" spans="1:14" x14ac:dyDescent="0.3">
      <c r="A15388">
        <v>15387</v>
      </c>
      <c r="B15388" t="s">
        <v>9429</v>
      </c>
      <c r="C15388" t="s">
        <v>9430</v>
      </c>
      <c r="D15388" t="s">
        <v>43526</v>
      </c>
      <c r="E15388">
        <v>0.102879959916672</v>
      </c>
      <c r="F15388">
        <v>6.7809069944444396</v>
      </c>
      <c r="G15388">
        <v>2.3746540415988</v>
      </c>
      <c r="H15388">
        <v>2.20617305405157E-2</v>
      </c>
      <c r="I15388">
        <v>7.6277774080768607E-2</v>
      </c>
      <c r="J15388">
        <v>-1.2844377607408699</v>
      </c>
      <c r="K15388">
        <v>0.102879959916672</v>
      </c>
      <c r="L15388">
        <v>7.6277774080768607E-2</v>
      </c>
      <c r="M15388" t="s">
        <v>16</v>
      </c>
      <c r="N15388" t="s">
        <v>17</v>
      </c>
    </row>
    <row r="15389" spans="1:14" x14ac:dyDescent="0.3">
      <c r="A15389">
        <v>15388</v>
      </c>
      <c r="B15389" t="s">
        <v>43527</v>
      </c>
      <c r="C15389" t="s">
        <v>43528</v>
      </c>
      <c r="D15389" t="s">
        <v>43529</v>
      </c>
      <c r="E15389">
        <v>-0.49342367874999699</v>
      </c>
      <c r="F15389">
        <v>8.83315930133333</v>
      </c>
      <c r="G15389">
        <v>-3.3405426942585401</v>
      </c>
      <c r="H15389">
        <v>1.72833631586557E-3</v>
      </c>
      <c r="I15389">
        <v>1.17129550785556E-2</v>
      </c>
      <c r="J15389">
        <v>0.99018577075746395</v>
      </c>
      <c r="K15389">
        <v>-0.49342367874999699</v>
      </c>
      <c r="L15389">
        <v>1.17129550785556E-2</v>
      </c>
      <c r="M15389" t="s">
        <v>16</v>
      </c>
      <c r="N15389" t="s">
        <v>17</v>
      </c>
    </row>
    <row r="15390" spans="1:14" x14ac:dyDescent="0.3">
      <c r="A15390">
        <v>15389</v>
      </c>
      <c r="B15390" t="s">
        <v>43530</v>
      </c>
      <c r="C15390" t="s">
        <v>43531</v>
      </c>
      <c r="D15390" t="s">
        <v>43532</v>
      </c>
      <c r="E15390">
        <v>8.3443820250009196E-2</v>
      </c>
      <c r="F15390">
        <v>8.3847416926666707</v>
      </c>
      <c r="G15390">
        <v>0.72784340744745502</v>
      </c>
      <c r="H15390">
        <v>0.47062416283691499</v>
      </c>
      <c r="I15390">
        <v>0.64766976463285097</v>
      </c>
      <c r="J15390">
        <v>-3.64040176869843</v>
      </c>
      <c r="K15390">
        <v>8.3443820250009196E-2</v>
      </c>
      <c r="L15390">
        <v>0.64766976463285097</v>
      </c>
      <c r="M15390" t="s">
        <v>16</v>
      </c>
      <c r="N15390" t="s">
        <v>17</v>
      </c>
    </row>
    <row r="15391" spans="1:14" x14ac:dyDescent="0.3">
      <c r="A15391">
        <v>15390</v>
      </c>
      <c r="B15391" t="s">
        <v>26132</v>
      </c>
      <c r="C15391" t="s">
        <v>26133</v>
      </c>
      <c r="D15391" t="s">
        <v>43533</v>
      </c>
      <c r="E15391">
        <v>-0.19401969933332799</v>
      </c>
      <c r="F15391">
        <v>8.0192653108888905</v>
      </c>
      <c r="G15391">
        <v>-1.8410154747277301</v>
      </c>
      <c r="H15391">
        <v>7.2472157348733399E-2</v>
      </c>
      <c r="I15391">
        <v>0.180448554451483</v>
      </c>
      <c r="J15391">
        <v>-2.28883665773823</v>
      </c>
      <c r="K15391">
        <v>-0.19401969933332799</v>
      </c>
      <c r="L15391">
        <v>0.180448554451483</v>
      </c>
      <c r="M15391" t="s">
        <v>16</v>
      </c>
      <c r="N15391" t="s">
        <v>17</v>
      </c>
    </row>
    <row r="15392" spans="1:14" x14ac:dyDescent="0.3">
      <c r="A15392">
        <v>15391</v>
      </c>
      <c r="B15392" t="s">
        <v>24156</v>
      </c>
      <c r="C15392" t="s">
        <v>24157</v>
      </c>
      <c r="D15392" t="s">
        <v>43534</v>
      </c>
      <c r="E15392">
        <v>-8.7556421416661798E-2</v>
      </c>
      <c r="F15392">
        <v>7.5762849035555604</v>
      </c>
      <c r="G15392">
        <v>-1.35127413893172</v>
      </c>
      <c r="H15392">
        <v>0.18362059516134199</v>
      </c>
      <c r="I15392">
        <v>0.348224248301021</v>
      </c>
      <c r="J15392">
        <v>-3.0168047114502499</v>
      </c>
      <c r="K15392">
        <v>-8.7556421416661798E-2</v>
      </c>
      <c r="L15392">
        <v>0.348224248301021</v>
      </c>
      <c r="M15392" t="s">
        <v>16</v>
      </c>
      <c r="N15392" t="s">
        <v>17</v>
      </c>
    </row>
    <row r="15393" spans="1:14" x14ac:dyDescent="0.3">
      <c r="A15393">
        <v>15392</v>
      </c>
      <c r="B15393" t="s">
        <v>43535</v>
      </c>
      <c r="C15393" t="s">
        <v>43536</v>
      </c>
      <c r="D15393" t="s">
        <v>43537</v>
      </c>
      <c r="E15393">
        <v>-0.223007605583326</v>
      </c>
      <c r="F15393">
        <v>7.7905245499999998</v>
      </c>
      <c r="G15393">
        <v>-2.8324568690855099</v>
      </c>
      <c r="H15393">
        <v>6.9824710036931296E-3</v>
      </c>
      <c r="I15393">
        <v>3.2891686155300998E-2</v>
      </c>
      <c r="J15393">
        <v>-0.27106627258788002</v>
      </c>
      <c r="K15393">
        <v>-0.223007605583326</v>
      </c>
      <c r="L15393">
        <v>3.2891686155300998E-2</v>
      </c>
      <c r="M15393" t="s">
        <v>16</v>
      </c>
      <c r="N15393" t="s">
        <v>17</v>
      </c>
    </row>
    <row r="15394" spans="1:14" x14ac:dyDescent="0.3">
      <c r="A15394">
        <v>15393</v>
      </c>
      <c r="B15394" t="s">
        <v>299</v>
      </c>
      <c r="C15394" t="s">
        <v>300</v>
      </c>
      <c r="D15394" t="s">
        <v>43538</v>
      </c>
      <c r="E15394">
        <v>0.107874473500011</v>
      </c>
      <c r="F15394">
        <v>10.298622915333301</v>
      </c>
      <c r="G15394">
        <v>0.77501864863617898</v>
      </c>
      <c r="H15394">
        <v>0.44253742529658402</v>
      </c>
      <c r="I15394">
        <v>0.62157652521238205</v>
      </c>
      <c r="J15394">
        <v>-3.6058029899286699</v>
      </c>
      <c r="K15394">
        <v>0.107874473500011</v>
      </c>
      <c r="L15394">
        <v>0.62157652521238205</v>
      </c>
      <c r="M15394" t="s">
        <v>16</v>
      </c>
      <c r="N15394" t="s">
        <v>17</v>
      </c>
    </row>
    <row r="15395" spans="1:14" x14ac:dyDescent="0.3">
      <c r="A15395">
        <v>15394</v>
      </c>
      <c r="B15395" t="s">
        <v>187</v>
      </c>
      <c r="C15395" t="s">
        <v>188</v>
      </c>
      <c r="D15395" t="s">
        <v>43539</v>
      </c>
      <c r="E15395">
        <v>-0.195323871833329</v>
      </c>
      <c r="F15395">
        <v>8.4848820002222194</v>
      </c>
      <c r="G15395">
        <v>-0.89088730679456796</v>
      </c>
      <c r="H15395">
        <v>0.37790956676542597</v>
      </c>
      <c r="I15395">
        <v>0.56120767269511596</v>
      </c>
      <c r="J15395">
        <v>-3.5118961475533399</v>
      </c>
      <c r="K15395">
        <v>-0.195323871833329</v>
      </c>
      <c r="L15395">
        <v>0.56120767269511596</v>
      </c>
      <c r="M15395" t="s">
        <v>16</v>
      </c>
      <c r="N15395" t="s">
        <v>17</v>
      </c>
    </row>
    <row r="15396" spans="1:14" x14ac:dyDescent="0.3">
      <c r="A15396">
        <v>15395</v>
      </c>
      <c r="B15396" t="s">
        <v>15306</v>
      </c>
      <c r="C15396" t="s">
        <v>15307</v>
      </c>
      <c r="D15396" t="s">
        <v>43540</v>
      </c>
      <c r="E15396">
        <v>-5.6538517499866697E-3</v>
      </c>
      <c r="F15396">
        <v>13.816399916222201</v>
      </c>
      <c r="G15396">
        <v>-5.4652952647603802E-2</v>
      </c>
      <c r="H15396">
        <v>0.95666615448139702</v>
      </c>
      <c r="I15396">
        <v>0.97688816527645095</v>
      </c>
      <c r="J15396">
        <v>-3.8992939192060598</v>
      </c>
      <c r="K15396">
        <v>-5.6538517499866697E-3</v>
      </c>
      <c r="L15396">
        <v>0.97688816527645095</v>
      </c>
      <c r="M15396" t="s">
        <v>16</v>
      </c>
      <c r="N15396" t="s">
        <v>17</v>
      </c>
    </row>
    <row r="15397" spans="1:14" x14ac:dyDescent="0.3">
      <c r="A15397">
        <v>15396</v>
      </c>
      <c r="B15397" t="s">
        <v>13402</v>
      </c>
      <c r="C15397" t="s">
        <v>13403</v>
      </c>
      <c r="D15397" t="s">
        <v>43541</v>
      </c>
      <c r="E15397">
        <v>0.79064684433333998</v>
      </c>
      <c r="F15397">
        <v>10.9084390073333</v>
      </c>
      <c r="G15397">
        <v>7.4943735820882003</v>
      </c>
      <c r="H15397" s="1">
        <v>2.37952007616417E-9</v>
      </c>
      <c r="I15397" s="1">
        <v>2.0895223953925E-7</v>
      </c>
      <c r="J15397">
        <v>13.592540501402</v>
      </c>
      <c r="K15397">
        <v>0.79064684433333998</v>
      </c>
      <c r="L15397" s="1">
        <v>2.0895223953925E-7</v>
      </c>
      <c r="M15397" t="s">
        <v>16</v>
      </c>
      <c r="N15397" t="s">
        <v>17</v>
      </c>
    </row>
    <row r="15398" spans="1:14" x14ac:dyDescent="0.3">
      <c r="A15398">
        <v>15397</v>
      </c>
      <c r="B15398" t="s">
        <v>29117</v>
      </c>
      <c r="C15398" t="s">
        <v>29118</v>
      </c>
      <c r="D15398" t="s">
        <v>43542</v>
      </c>
      <c r="E15398">
        <v>-0.20129172358331901</v>
      </c>
      <c r="F15398">
        <v>14.267167764222201</v>
      </c>
      <c r="G15398">
        <v>-2.0129015372998702</v>
      </c>
      <c r="H15398">
        <v>5.0364397450227097E-2</v>
      </c>
      <c r="I15398">
        <v>0.13946855955218601</v>
      </c>
      <c r="J15398">
        <v>-1.98796154311661</v>
      </c>
      <c r="K15398">
        <v>-0.20129172358331901</v>
      </c>
      <c r="L15398">
        <v>0.13946855955218601</v>
      </c>
      <c r="M15398" t="s">
        <v>16</v>
      </c>
      <c r="N15398" t="s">
        <v>17</v>
      </c>
    </row>
    <row r="15399" spans="1:14" x14ac:dyDescent="0.3">
      <c r="A15399">
        <v>15398</v>
      </c>
      <c r="B15399" t="s">
        <v>43543</v>
      </c>
      <c r="C15399" t="s">
        <v>43544</v>
      </c>
      <c r="D15399" t="s">
        <v>43545</v>
      </c>
      <c r="E15399">
        <v>-0.30732571908332701</v>
      </c>
      <c r="F15399">
        <v>7.2247223315555598</v>
      </c>
      <c r="G15399">
        <v>-4.4034371522638596</v>
      </c>
      <c r="H15399" s="1">
        <v>6.8668019469007394E-5</v>
      </c>
      <c r="I15399">
        <v>9.1010484891614497E-4</v>
      </c>
      <c r="J15399">
        <v>3.9705352152170001</v>
      </c>
      <c r="K15399">
        <v>-0.30732571908332701</v>
      </c>
      <c r="L15399">
        <v>9.1010484891614497E-4</v>
      </c>
      <c r="M15399" t="s">
        <v>16</v>
      </c>
      <c r="N15399" t="s">
        <v>17</v>
      </c>
    </row>
    <row r="15400" spans="1:14" x14ac:dyDescent="0.3">
      <c r="A15400">
        <v>15399</v>
      </c>
      <c r="B15400" t="s">
        <v>43546</v>
      </c>
      <c r="C15400" t="s">
        <v>43547</v>
      </c>
      <c r="D15400" t="s">
        <v>43548</v>
      </c>
      <c r="E15400">
        <v>6.1116291083347797E-2</v>
      </c>
      <c r="F15400">
        <v>9.6055360919999995</v>
      </c>
      <c r="G15400">
        <v>0.28539899504498401</v>
      </c>
      <c r="H15400">
        <v>0.77669823407286698</v>
      </c>
      <c r="I15400">
        <v>0.87037440990104198</v>
      </c>
      <c r="J15400">
        <v>-3.8605248168081698</v>
      </c>
      <c r="K15400">
        <v>6.1116291083347797E-2</v>
      </c>
      <c r="L15400">
        <v>0.87037440990104198</v>
      </c>
      <c r="M15400" t="s">
        <v>16</v>
      </c>
      <c r="N15400" t="s">
        <v>17</v>
      </c>
    </row>
    <row r="15401" spans="1:14" x14ac:dyDescent="0.3">
      <c r="A15401">
        <v>15400</v>
      </c>
      <c r="B15401" t="s">
        <v>43549</v>
      </c>
      <c r="C15401" t="s">
        <v>43550</v>
      </c>
      <c r="D15401" t="s">
        <v>43551</v>
      </c>
      <c r="E15401">
        <v>-0.113506381583326</v>
      </c>
      <c r="F15401">
        <v>8.4152931366666692</v>
      </c>
      <c r="G15401">
        <v>-1.6938436195968201</v>
      </c>
      <c r="H15401">
        <v>9.7472315651011304E-2</v>
      </c>
      <c r="I15401">
        <v>0.22342141358036399</v>
      </c>
      <c r="J15401">
        <v>-2.5282375005954201</v>
      </c>
      <c r="K15401">
        <v>-0.113506381583326</v>
      </c>
      <c r="L15401">
        <v>0.22342141358036399</v>
      </c>
      <c r="M15401" t="s">
        <v>16</v>
      </c>
      <c r="N15401" t="s">
        <v>17</v>
      </c>
    </row>
    <row r="15402" spans="1:14" x14ac:dyDescent="0.3">
      <c r="A15402">
        <v>15401</v>
      </c>
      <c r="B15402" t="s">
        <v>23999</v>
      </c>
      <c r="C15402" t="s">
        <v>24000</v>
      </c>
      <c r="D15402" t="s">
        <v>43552</v>
      </c>
      <c r="E15402">
        <v>0.43794303233333698</v>
      </c>
      <c r="F15402">
        <v>7.7776028475555599</v>
      </c>
      <c r="G15402">
        <v>4.7986352139338901</v>
      </c>
      <c r="H15402" s="1">
        <v>1.9237493392048001E-5</v>
      </c>
      <c r="I15402">
        <v>3.4134558352390601E-4</v>
      </c>
      <c r="J15402">
        <v>5.1591955105566702</v>
      </c>
      <c r="K15402">
        <v>0.43794303233333698</v>
      </c>
      <c r="L15402">
        <v>3.4134558352390601E-4</v>
      </c>
      <c r="M15402" t="s">
        <v>16</v>
      </c>
      <c r="N15402" t="s">
        <v>17</v>
      </c>
    </row>
    <row r="15403" spans="1:14" x14ac:dyDescent="0.3">
      <c r="A15403">
        <v>15402</v>
      </c>
      <c r="B15403" t="s">
        <v>43553</v>
      </c>
      <c r="C15403" t="s">
        <v>43554</v>
      </c>
      <c r="D15403" t="s">
        <v>43555</v>
      </c>
      <c r="E15403">
        <v>0.66580855108333903</v>
      </c>
      <c r="F15403">
        <v>9.2292827391111096</v>
      </c>
      <c r="G15403">
        <v>1.7797053245371</v>
      </c>
      <c r="H15403">
        <v>8.2137792809287402E-2</v>
      </c>
      <c r="I15403">
        <v>0.197713226689893</v>
      </c>
      <c r="J15403">
        <v>-2.3906515538930302</v>
      </c>
      <c r="K15403">
        <v>0.66580855108333903</v>
      </c>
      <c r="L15403">
        <v>0.197713226689893</v>
      </c>
      <c r="M15403" t="s">
        <v>16</v>
      </c>
      <c r="N15403" t="s">
        <v>17</v>
      </c>
    </row>
    <row r="15404" spans="1:14" x14ac:dyDescent="0.3">
      <c r="A15404">
        <v>15403</v>
      </c>
      <c r="B15404" t="s">
        <v>43556</v>
      </c>
      <c r="C15404" t="s">
        <v>43557</v>
      </c>
      <c r="D15404" t="s">
        <v>43558</v>
      </c>
      <c r="E15404">
        <v>0.145353154833336</v>
      </c>
      <c r="F15404">
        <v>7.1594511333333299</v>
      </c>
      <c r="G15404">
        <v>2.22685897053407</v>
      </c>
      <c r="H15404">
        <v>3.1203398190822101E-2</v>
      </c>
      <c r="I15404">
        <v>9.8067822885440997E-2</v>
      </c>
      <c r="J15404">
        <v>-1.58294325349258</v>
      </c>
      <c r="K15404">
        <v>0.145353154833336</v>
      </c>
      <c r="L15404">
        <v>9.8067822885440997E-2</v>
      </c>
      <c r="M15404" t="s">
        <v>16</v>
      </c>
      <c r="N15404" t="s">
        <v>17</v>
      </c>
    </row>
    <row r="15405" spans="1:14" x14ac:dyDescent="0.3">
      <c r="A15405">
        <v>15404</v>
      </c>
      <c r="B15405" t="s">
        <v>43559</v>
      </c>
      <c r="C15405" t="s">
        <v>43560</v>
      </c>
      <c r="D15405" t="s">
        <v>43561</v>
      </c>
      <c r="E15405">
        <v>-0.52713047741666397</v>
      </c>
      <c r="F15405">
        <v>10.0389402671111</v>
      </c>
      <c r="G15405">
        <v>-3.35717723382378</v>
      </c>
      <c r="H15405">
        <v>1.6480322306870201E-3</v>
      </c>
      <c r="I15405">
        <v>1.12873525099427E-2</v>
      </c>
      <c r="J15405">
        <v>1.0335881542835701</v>
      </c>
      <c r="K15405">
        <v>-0.52713047741666397</v>
      </c>
      <c r="L15405">
        <v>1.12873525099427E-2</v>
      </c>
      <c r="M15405" t="s">
        <v>16</v>
      </c>
      <c r="N15405" t="s">
        <v>17</v>
      </c>
    </row>
    <row r="15406" spans="1:14" x14ac:dyDescent="0.3">
      <c r="A15406">
        <v>15405</v>
      </c>
      <c r="B15406" t="s">
        <v>43562</v>
      </c>
      <c r="C15406" t="s">
        <v>43563</v>
      </c>
      <c r="D15406" t="s">
        <v>43564</v>
      </c>
      <c r="E15406">
        <v>-0.157021773249997</v>
      </c>
      <c r="F15406">
        <v>6.96180158933333</v>
      </c>
      <c r="G15406">
        <v>-3.0103198936120599</v>
      </c>
      <c r="H15406">
        <v>4.3396597519325102E-3</v>
      </c>
      <c r="I15406">
        <v>2.34739760526551E-2</v>
      </c>
      <c r="J15406">
        <v>0.155506527584165</v>
      </c>
      <c r="K15406">
        <v>-0.157021773249997</v>
      </c>
      <c r="L15406">
        <v>2.34739760526551E-2</v>
      </c>
      <c r="M15406" t="s">
        <v>16</v>
      </c>
      <c r="N15406" t="s">
        <v>17</v>
      </c>
    </row>
    <row r="15407" spans="1:14" x14ac:dyDescent="0.3">
      <c r="A15407">
        <v>15406</v>
      </c>
      <c r="B15407" t="s">
        <v>43565</v>
      </c>
      <c r="C15407" t="s">
        <v>43566</v>
      </c>
      <c r="D15407" t="s">
        <v>43567</v>
      </c>
      <c r="E15407">
        <v>-2.23582384166656E-2</v>
      </c>
      <c r="F15407">
        <v>6.8383366582222198</v>
      </c>
      <c r="G15407">
        <v>-0.53344718577473504</v>
      </c>
      <c r="H15407">
        <v>0.59644978366440604</v>
      </c>
      <c r="I15407">
        <v>0.74936631023436895</v>
      </c>
      <c r="J15407">
        <v>-3.7605038171910299</v>
      </c>
      <c r="K15407">
        <v>-2.23582384166656E-2</v>
      </c>
      <c r="L15407">
        <v>0.74936631023436895</v>
      </c>
      <c r="M15407" t="s">
        <v>16</v>
      </c>
      <c r="N15407" t="s">
        <v>17</v>
      </c>
    </row>
    <row r="15408" spans="1:14" x14ac:dyDescent="0.3">
      <c r="A15408">
        <v>15407</v>
      </c>
      <c r="B15408" t="s">
        <v>43568</v>
      </c>
      <c r="C15408" t="s">
        <v>43569</v>
      </c>
      <c r="D15408" t="s">
        <v>43570</v>
      </c>
      <c r="E15408">
        <v>-3.2843414416670498E-2</v>
      </c>
      <c r="F15408">
        <v>6.8149299284444398</v>
      </c>
      <c r="G15408">
        <v>-0.90710407627227496</v>
      </c>
      <c r="H15408">
        <v>0.36936863407897302</v>
      </c>
      <c r="I15408">
        <v>0.55281236837340997</v>
      </c>
      <c r="J15408">
        <v>-3.4977479609520099</v>
      </c>
      <c r="K15408">
        <v>-3.2843414416670498E-2</v>
      </c>
      <c r="L15408">
        <v>0.55281236837340997</v>
      </c>
      <c r="M15408" t="s">
        <v>16</v>
      </c>
      <c r="N15408" t="s">
        <v>17</v>
      </c>
    </row>
    <row r="15409" spans="1:14" x14ac:dyDescent="0.3">
      <c r="A15409">
        <v>15408</v>
      </c>
      <c r="B15409" t="s">
        <v>43571</v>
      </c>
      <c r="C15409" t="s">
        <v>43572</v>
      </c>
      <c r="D15409" t="s">
        <v>43573</v>
      </c>
      <c r="E15409">
        <v>-1.7681601083328499E-2</v>
      </c>
      <c r="F15409">
        <v>7.0255203460000004</v>
      </c>
      <c r="G15409">
        <v>-0.25307590267793201</v>
      </c>
      <c r="H15409">
        <v>0.80140633087047997</v>
      </c>
      <c r="I15409">
        <v>0.88612875978370198</v>
      </c>
      <c r="J15409">
        <v>-3.8691182905666301</v>
      </c>
      <c r="K15409">
        <v>-1.7681601083328499E-2</v>
      </c>
      <c r="L15409">
        <v>0.88612875978370198</v>
      </c>
      <c r="M15409" t="s">
        <v>16</v>
      </c>
      <c r="N15409" t="s">
        <v>17</v>
      </c>
    </row>
    <row r="15410" spans="1:14" x14ac:dyDescent="0.3">
      <c r="A15410">
        <v>15409</v>
      </c>
      <c r="B15410" t="s">
        <v>33970</v>
      </c>
      <c r="C15410" t="s">
        <v>33971</v>
      </c>
      <c r="D15410" t="s">
        <v>43574</v>
      </c>
      <c r="E15410">
        <v>-6.4807624916663406E-2</v>
      </c>
      <c r="F15410">
        <v>7.5579534693333299</v>
      </c>
      <c r="G15410">
        <v>-0.81371739298860601</v>
      </c>
      <c r="H15410">
        <v>0.42025579881813802</v>
      </c>
      <c r="I15410">
        <v>0.601581483380348</v>
      </c>
      <c r="J15410">
        <v>-3.5758458868744398</v>
      </c>
      <c r="K15410">
        <v>-6.4807624916663406E-2</v>
      </c>
      <c r="L15410">
        <v>0.601581483380348</v>
      </c>
      <c r="M15410" t="s">
        <v>16</v>
      </c>
      <c r="N15410" t="s">
        <v>17</v>
      </c>
    </row>
    <row r="15411" spans="1:14" x14ac:dyDescent="0.3">
      <c r="A15411">
        <v>15410</v>
      </c>
      <c r="B15411" t="s">
        <v>314</v>
      </c>
      <c r="C15411" t="s">
        <v>315</v>
      </c>
      <c r="D15411" t="s">
        <v>43575</v>
      </c>
      <c r="E15411">
        <v>0.16892701633333601</v>
      </c>
      <c r="F15411">
        <v>7.6258923566666699</v>
      </c>
      <c r="G15411">
        <v>3.1108329251036202</v>
      </c>
      <c r="H15411">
        <v>3.2954871404155101E-3</v>
      </c>
      <c r="I15411">
        <v>1.9038542169544901E-2</v>
      </c>
      <c r="J15411">
        <v>0.403928570553168</v>
      </c>
      <c r="K15411">
        <v>0.16892701633333601</v>
      </c>
      <c r="L15411">
        <v>1.9038542169544901E-2</v>
      </c>
      <c r="M15411" t="s">
        <v>16</v>
      </c>
      <c r="N15411" t="s">
        <v>17</v>
      </c>
    </row>
    <row r="15412" spans="1:14" x14ac:dyDescent="0.3">
      <c r="A15412">
        <v>15411</v>
      </c>
      <c r="B15412" t="s">
        <v>43576</v>
      </c>
      <c r="C15412" t="s">
        <v>43577</v>
      </c>
      <c r="D15412" t="s">
        <v>43578</v>
      </c>
      <c r="E15412">
        <v>-2.0724816499994199E-2</v>
      </c>
      <c r="F15412">
        <v>7.2436636406666697</v>
      </c>
      <c r="G15412">
        <v>-0.30246512066147602</v>
      </c>
      <c r="H15412">
        <v>0.76374463946549997</v>
      </c>
      <c r="I15412">
        <v>0.86216314162588203</v>
      </c>
      <c r="J15412">
        <v>-3.8555730466555298</v>
      </c>
      <c r="K15412">
        <v>-2.0724816499994199E-2</v>
      </c>
      <c r="L15412">
        <v>0.86216314162588203</v>
      </c>
      <c r="M15412" t="s">
        <v>16</v>
      </c>
      <c r="N15412" t="s">
        <v>17</v>
      </c>
    </row>
    <row r="15413" spans="1:14" x14ac:dyDescent="0.3">
      <c r="A15413">
        <v>15412</v>
      </c>
      <c r="B15413" t="s">
        <v>43579</v>
      </c>
      <c r="C15413" t="s">
        <v>43580</v>
      </c>
      <c r="D15413" t="s">
        <v>43581</v>
      </c>
      <c r="E15413">
        <v>2.47830649999994E-2</v>
      </c>
      <c r="F15413">
        <v>7.05984966755556</v>
      </c>
      <c r="G15413">
        <v>0.50747624461856</v>
      </c>
      <c r="H15413">
        <v>0.61439392033836404</v>
      </c>
      <c r="I15413">
        <v>0.76326749625677703</v>
      </c>
      <c r="J15413">
        <v>-3.7737885090772001</v>
      </c>
      <c r="K15413">
        <v>2.47830649999994E-2</v>
      </c>
      <c r="L15413">
        <v>0.76326749625677703</v>
      </c>
      <c r="M15413" t="s">
        <v>16</v>
      </c>
      <c r="N15413" t="s">
        <v>17</v>
      </c>
    </row>
    <row r="15414" spans="1:14" x14ac:dyDescent="0.3">
      <c r="A15414">
        <v>15413</v>
      </c>
      <c r="B15414" t="s">
        <v>43582</v>
      </c>
      <c r="C15414" t="s">
        <v>43583</v>
      </c>
      <c r="D15414" t="s">
        <v>43584</v>
      </c>
      <c r="E15414">
        <v>6.3440751583335994E-2</v>
      </c>
      <c r="F15414">
        <v>6.9106124044444401</v>
      </c>
      <c r="G15414">
        <v>1.76408460848542</v>
      </c>
      <c r="H15414">
        <v>8.4766628643166503E-2</v>
      </c>
      <c r="I15414">
        <v>0.202134561176045</v>
      </c>
      <c r="J15414">
        <v>-2.41611938292509</v>
      </c>
      <c r="K15414">
        <v>6.3440751583335994E-2</v>
      </c>
      <c r="L15414">
        <v>0.202134561176045</v>
      </c>
      <c r="M15414" t="s">
        <v>16</v>
      </c>
      <c r="N15414" t="s">
        <v>17</v>
      </c>
    </row>
    <row r="15415" spans="1:14" x14ac:dyDescent="0.3">
      <c r="A15415">
        <v>15414</v>
      </c>
      <c r="B15415" t="s">
        <v>43585</v>
      </c>
      <c r="C15415" t="s">
        <v>43586</v>
      </c>
      <c r="D15415" t="s">
        <v>43587</v>
      </c>
      <c r="E15415">
        <v>-0.15874448283332501</v>
      </c>
      <c r="F15415">
        <v>7.20477624377778</v>
      </c>
      <c r="G15415">
        <v>-2.51434884313336</v>
      </c>
      <c r="H15415">
        <v>1.57164239992005E-2</v>
      </c>
      <c r="I15415">
        <v>5.9425975571108597E-2</v>
      </c>
      <c r="J15415">
        <v>-0.98896130283376504</v>
      </c>
      <c r="K15415">
        <v>-0.15874448283332501</v>
      </c>
      <c r="L15415">
        <v>5.9425975571108597E-2</v>
      </c>
      <c r="M15415" t="s">
        <v>16</v>
      </c>
      <c r="N15415" t="s">
        <v>17</v>
      </c>
    </row>
    <row r="15416" spans="1:14" x14ac:dyDescent="0.3">
      <c r="A15416">
        <v>15415</v>
      </c>
      <c r="B15416" t="s">
        <v>43588</v>
      </c>
      <c r="C15416" t="s">
        <v>43589</v>
      </c>
      <c r="D15416" t="s">
        <v>43590</v>
      </c>
      <c r="E15416">
        <v>-3.05921573333254E-2</v>
      </c>
      <c r="F15416">
        <v>7.9782530435555596</v>
      </c>
      <c r="G15416">
        <v>-0.26233457355867301</v>
      </c>
      <c r="H15416">
        <v>0.79430664333919099</v>
      </c>
      <c r="I15416">
        <v>0.88167994685318396</v>
      </c>
      <c r="J15416">
        <v>-3.8667618441214602</v>
      </c>
      <c r="K15416">
        <v>-3.05921573333254E-2</v>
      </c>
      <c r="L15416">
        <v>0.88167994685318396</v>
      </c>
      <c r="M15416" t="s">
        <v>16</v>
      </c>
      <c r="N15416" t="s">
        <v>17</v>
      </c>
    </row>
    <row r="15417" spans="1:14" x14ac:dyDescent="0.3">
      <c r="A15417">
        <v>15416</v>
      </c>
      <c r="B15417" t="s">
        <v>43591</v>
      </c>
      <c r="C15417" t="s">
        <v>43592</v>
      </c>
      <c r="D15417" t="s">
        <v>43593</v>
      </c>
      <c r="E15417">
        <v>3.0946925083341601E-2</v>
      </c>
      <c r="F15417">
        <v>8.1340051444444406</v>
      </c>
      <c r="G15417">
        <v>0.27641100630091298</v>
      </c>
      <c r="H15417">
        <v>0.78354651949351595</v>
      </c>
      <c r="I15417">
        <v>0.87490319175021503</v>
      </c>
      <c r="J15417">
        <v>-3.86301756558322</v>
      </c>
      <c r="K15417">
        <v>3.0946925083341601E-2</v>
      </c>
      <c r="L15417">
        <v>0.87490319175021503</v>
      </c>
      <c r="M15417" t="s">
        <v>16</v>
      </c>
      <c r="N15417" t="s">
        <v>17</v>
      </c>
    </row>
    <row r="15418" spans="1:14" x14ac:dyDescent="0.3">
      <c r="A15418">
        <v>15417</v>
      </c>
      <c r="B15418" t="s">
        <v>43591</v>
      </c>
      <c r="C15418" t="s">
        <v>43592</v>
      </c>
      <c r="D15418" t="s">
        <v>43594</v>
      </c>
      <c r="E15418">
        <v>9.9229223916676504E-2</v>
      </c>
      <c r="F15418">
        <v>8.2246254208888896</v>
      </c>
      <c r="G15418">
        <v>0.83506300818253498</v>
      </c>
      <c r="H15418">
        <v>0.40826274647962901</v>
      </c>
      <c r="I15418">
        <v>0.59010366578088103</v>
      </c>
      <c r="J15418">
        <v>-3.5587169915237</v>
      </c>
      <c r="K15418">
        <v>9.9229223916676504E-2</v>
      </c>
      <c r="L15418">
        <v>0.59010366578088103</v>
      </c>
      <c r="M15418" t="s">
        <v>16</v>
      </c>
      <c r="N15418" t="s">
        <v>17</v>
      </c>
    </row>
    <row r="15419" spans="1:14" x14ac:dyDescent="0.3">
      <c r="A15419">
        <v>15418</v>
      </c>
      <c r="B15419" t="s">
        <v>43595</v>
      </c>
      <c r="C15419" t="s">
        <v>43596</v>
      </c>
      <c r="D15419" t="s">
        <v>43597</v>
      </c>
      <c r="E15419">
        <v>-5.5482992999997399E-2</v>
      </c>
      <c r="F15419">
        <v>7.3020654391111099</v>
      </c>
      <c r="G15419">
        <v>-1.41133213291015</v>
      </c>
      <c r="H15419">
        <v>0.16528666910371501</v>
      </c>
      <c r="I15419">
        <v>0.32312009318153201</v>
      </c>
      <c r="J15419">
        <v>-2.9383212846345499</v>
      </c>
      <c r="K15419">
        <v>-5.5482992999997399E-2</v>
      </c>
      <c r="L15419">
        <v>0.32312009318153201</v>
      </c>
      <c r="M15419" t="s">
        <v>16</v>
      </c>
      <c r="N15419" t="s">
        <v>17</v>
      </c>
    </row>
    <row r="15420" spans="1:14" x14ac:dyDescent="0.3">
      <c r="A15420">
        <v>15419</v>
      </c>
      <c r="B15420" t="s">
        <v>43598</v>
      </c>
      <c r="C15420" t="s">
        <v>43599</v>
      </c>
      <c r="D15420" t="s">
        <v>43600</v>
      </c>
      <c r="E15420">
        <v>-0.487621740249992</v>
      </c>
      <c r="F15420">
        <v>9.0681402564444404</v>
      </c>
      <c r="G15420">
        <v>-3.0188437601549398</v>
      </c>
      <c r="H15420">
        <v>4.2402884002807799E-3</v>
      </c>
      <c r="I15420">
        <v>2.3069494180910699E-2</v>
      </c>
      <c r="J15420">
        <v>0.17637283457618699</v>
      </c>
      <c r="K15420">
        <v>-0.487621740249992</v>
      </c>
      <c r="L15420">
        <v>2.3069494180910699E-2</v>
      </c>
      <c r="M15420" t="s">
        <v>16</v>
      </c>
      <c r="N15420" t="s">
        <v>17</v>
      </c>
    </row>
    <row r="15421" spans="1:14" x14ac:dyDescent="0.3">
      <c r="A15421">
        <v>15420</v>
      </c>
      <c r="B15421" t="s">
        <v>43601</v>
      </c>
      <c r="C15421" t="s">
        <v>43602</v>
      </c>
      <c r="D15421" t="s">
        <v>43603</v>
      </c>
      <c r="E15421">
        <v>-2.76110474999944E-2</v>
      </c>
      <c r="F15421">
        <v>6.8568794171111103</v>
      </c>
      <c r="G15421">
        <v>-0.65942001636324699</v>
      </c>
      <c r="H15421">
        <v>0.51311549324665995</v>
      </c>
      <c r="I15421">
        <v>0.68419819841290197</v>
      </c>
      <c r="J15421">
        <v>-3.6868147711124601</v>
      </c>
      <c r="K15421">
        <v>-2.76110474999944E-2</v>
      </c>
      <c r="L15421">
        <v>0.68419819841290197</v>
      </c>
      <c r="M15421" t="s">
        <v>16</v>
      </c>
      <c r="N15421" t="s">
        <v>17</v>
      </c>
    </row>
    <row r="15422" spans="1:14" x14ac:dyDescent="0.3">
      <c r="A15422">
        <v>15421</v>
      </c>
      <c r="B15422" t="s">
        <v>43604</v>
      </c>
      <c r="C15422" t="s">
        <v>43605</v>
      </c>
      <c r="D15422" t="s">
        <v>43606</v>
      </c>
      <c r="E15422">
        <v>-9.8349060499992397E-2</v>
      </c>
      <c r="F15422">
        <v>6.97234043288889</v>
      </c>
      <c r="G15422">
        <v>-1.6394352188194701</v>
      </c>
      <c r="H15422">
        <v>0.108363569016795</v>
      </c>
      <c r="I15422">
        <v>0.24060583282016099</v>
      </c>
      <c r="J15422">
        <v>-2.6123518152688998</v>
      </c>
      <c r="K15422">
        <v>-9.8349060499992397E-2</v>
      </c>
      <c r="L15422">
        <v>0.24060583282016099</v>
      </c>
      <c r="M15422" t="s">
        <v>16</v>
      </c>
      <c r="N15422" t="s">
        <v>17</v>
      </c>
    </row>
    <row r="15423" spans="1:14" x14ac:dyDescent="0.3">
      <c r="A15423">
        <v>15422</v>
      </c>
      <c r="B15423" t="s">
        <v>43607</v>
      </c>
      <c r="C15423" t="s">
        <v>43608</v>
      </c>
      <c r="D15423" t="s">
        <v>43609</v>
      </c>
      <c r="E15423">
        <v>-0.14422609383332</v>
      </c>
      <c r="F15423">
        <v>11.122888570666699</v>
      </c>
      <c r="G15423">
        <v>-0.68499263875327399</v>
      </c>
      <c r="H15423">
        <v>0.49699646818371701</v>
      </c>
      <c r="I15423">
        <v>0.67160101613772405</v>
      </c>
      <c r="J15423">
        <v>-3.6699921358604199</v>
      </c>
      <c r="K15423">
        <v>-0.14422609383332</v>
      </c>
      <c r="L15423">
        <v>0.67160101613772405</v>
      </c>
      <c r="M15423" t="s">
        <v>16</v>
      </c>
      <c r="N15423" t="s">
        <v>17</v>
      </c>
    </row>
    <row r="15424" spans="1:14" x14ac:dyDescent="0.3">
      <c r="A15424">
        <v>15423</v>
      </c>
      <c r="B15424" t="s">
        <v>14811</v>
      </c>
      <c r="C15424" t="s">
        <v>14812</v>
      </c>
      <c r="D15424" t="s">
        <v>43610</v>
      </c>
      <c r="E15424">
        <v>1.1444409000005399E-2</v>
      </c>
      <c r="F15424">
        <v>7.1511073566666701</v>
      </c>
      <c r="G15424">
        <v>0.17548407409691399</v>
      </c>
      <c r="H15424">
        <v>0.86151673654806304</v>
      </c>
      <c r="I15424">
        <v>0.92106157191305704</v>
      </c>
      <c r="J15424">
        <v>-3.8855461097166102</v>
      </c>
      <c r="K15424">
        <v>1.1444409000005399E-2</v>
      </c>
      <c r="L15424">
        <v>0.92106157191305704</v>
      </c>
      <c r="M15424" t="s">
        <v>16</v>
      </c>
      <c r="N15424" t="s">
        <v>17</v>
      </c>
    </row>
    <row r="15425" spans="1:14" x14ac:dyDescent="0.3">
      <c r="A15425">
        <v>15424</v>
      </c>
      <c r="B15425" t="s">
        <v>35484</v>
      </c>
      <c r="C15425" t="s">
        <v>35485</v>
      </c>
      <c r="D15425" t="s">
        <v>43611</v>
      </c>
      <c r="E15425">
        <v>-6.4959405333320702E-2</v>
      </c>
      <c r="F15425">
        <v>13.4161199308889</v>
      </c>
      <c r="G15425">
        <v>-0.46995297055717999</v>
      </c>
      <c r="H15425">
        <v>0.64074516243759105</v>
      </c>
      <c r="I15425">
        <v>0.78246180100579499</v>
      </c>
      <c r="J15425">
        <v>-3.7918252900816301</v>
      </c>
      <c r="K15425">
        <v>-6.4959405333320702E-2</v>
      </c>
      <c r="L15425">
        <v>0.78246180100579499</v>
      </c>
      <c r="M15425" t="s">
        <v>16</v>
      </c>
      <c r="N15425" t="s">
        <v>17</v>
      </c>
    </row>
    <row r="15426" spans="1:14" x14ac:dyDescent="0.3">
      <c r="A15426">
        <v>15425</v>
      </c>
      <c r="B15426" t="s">
        <v>32936</v>
      </c>
      <c r="C15426" t="s">
        <v>32937</v>
      </c>
      <c r="D15426" t="s">
        <v>43612</v>
      </c>
      <c r="E15426">
        <v>-0.26980595566666199</v>
      </c>
      <c r="F15426">
        <v>8.1091971600000008</v>
      </c>
      <c r="G15426">
        <v>-4.1940685947119398</v>
      </c>
      <c r="H15426">
        <v>1.3298240287930001E-4</v>
      </c>
      <c r="I15426">
        <v>1.5565654372190799E-3</v>
      </c>
      <c r="J15426">
        <v>3.3551746551171999</v>
      </c>
      <c r="K15426">
        <v>-0.26980595566666199</v>
      </c>
      <c r="L15426">
        <v>1.5565654372190799E-3</v>
      </c>
      <c r="M15426" t="s">
        <v>16</v>
      </c>
      <c r="N15426" t="s">
        <v>17</v>
      </c>
    </row>
    <row r="15427" spans="1:14" x14ac:dyDescent="0.3">
      <c r="A15427">
        <v>15426</v>
      </c>
      <c r="B15427" t="s">
        <v>25524</v>
      </c>
      <c r="C15427" t="s">
        <v>25525</v>
      </c>
      <c r="D15427" t="s">
        <v>43613</v>
      </c>
      <c r="E15427">
        <v>7.0898797916673806E-2</v>
      </c>
      <c r="F15427">
        <v>6.9758988597777796</v>
      </c>
      <c r="G15427">
        <v>1.83511798092224</v>
      </c>
      <c r="H15427">
        <v>7.3358018713818196E-2</v>
      </c>
      <c r="I15427">
        <v>0.18199279564539</v>
      </c>
      <c r="J15427">
        <v>-2.2987581384351201</v>
      </c>
      <c r="K15427">
        <v>7.0898797916673806E-2</v>
      </c>
      <c r="L15427">
        <v>0.18199279564539</v>
      </c>
      <c r="M15427" t="s">
        <v>16</v>
      </c>
      <c r="N15427" t="s">
        <v>17</v>
      </c>
    </row>
    <row r="15428" spans="1:14" x14ac:dyDescent="0.3">
      <c r="A15428">
        <v>15427</v>
      </c>
      <c r="B15428" t="s">
        <v>43614</v>
      </c>
      <c r="C15428" t="s">
        <v>43615</v>
      </c>
      <c r="D15428" t="s">
        <v>43616</v>
      </c>
      <c r="E15428">
        <v>0.35389815775000599</v>
      </c>
      <c r="F15428">
        <v>10.898019655111099</v>
      </c>
      <c r="G15428">
        <v>1.98199998437729</v>
      </c>
      <c r="H15428">
        <v>5.3844196850345798E-2</v>
      </c>
      <c r="I15428">
        <v>0.146301306087914</v>
      </c>
      <c r="J15428">
        <v>-2.0436997459069599</v>
      </c>
      <c r="K15428">
        <v>0.35389815775000599</v>
      </c>
      <c r="L15428">
        <v>0.146301306087914</v>
      </c>
      <c r="M15428" t="s">
        <v>16</v>
      </c>
      <c r="N15428" t="s">
        <v>17</v>
      </c>
    </row>
    <row r="15429" spans="1:14" x14ac:dyDescent="0.3">
      <c r="A15429">
        <v>15428</v>
      </c>
      <c r="B15429" t="s">
        <v>14086</v>
      </c>
      <c r="C15429" t="s">
        <v>14087</v>
      </c>
      <c r="D15429" t="s">
        <v>43617</v>
      </c>
      <c r="E15429">
        <v>8.8760070500006394E-2</v>
      </c>
      <c r="F15429">
        <v>6.8799651160000002</v>
      </c>
      <c r="G15429">
        <v>2.0882411101929601</v>
      </c>
      <c r="H15429">
        <v>4.2687213854799101E-2</v>
      </c>
      <c r="I15429">
        <v>0.1232363381516</v>
      </c>
      <c r="J15429">
        <v>-1.8491119372056699</v>
      </c>
      <c r="K15429">
        <v>8.8760070500006394E-2</v>
      </c>
      <c r="L15429">
        <v>0.1232363381516</v>
      </c>
      <c r="M15429" t="s">
        <v>16</v>
      </c>
      <c r="N15429" t="s">
        <v>17</v>
      </c>
    </row>
    <row r="15430" spans="1:14" x14ac:dyDescent="0.3">
      <c r="A15430">
        <v>15429</v>
      </c>
      <c r="B15430" t="s">
        <v>7497</v>
      </c>
      <c r="C15430" t="s">
        <v>7498</v>
      </c>
      <c r="D15430" t="s">
        <v>43618</v>
      </c>
      <c r="E15430">
        <v>4.5396434166713497E-3</v>
      </c>
      <c r="F15430">
        <v>7.2731027082222202</v>
      </c>
      <c r="G15430">
        <v>7.8301347290326603E-2</v>
      </c>
      <c r="H15430">
        <v>0.93794880328293095</v>
      </c>
      <c r="I15430">
        <v>0.96638664039496203</v>
      </c>
      <c r="J15430">
        <v>-3.8977390284067499</v>
      </c>
      <c r="K15430">
        <v>4.5396434166713497E-3</v>
      </c>
      <c r="L15430">
        <v>0.96638664039496203</v>
      </c>
      <c r="M15430" t="s">
        <v>16</v>
      </c>
      <c r="N15430" t="s">
        <v>17</v>
      </c>
    </row>
    <row r="15431" spans="1:14" x14ac:dyDescent="0.3">
      <c r="A15431">
        <v>15430</v>
      </c>
      <c r="B15431" t="s">
        <v>2685</v>
      </c>
      <c r="C15431" t="s">
        <v>2686</v>
      </c>
      <c r="D15431" t="s">
        <v>43619</v>
      </c>
      <c r="E15431">
        <v>-0.73330419266666302</v>
      </c>
      <c r="F15431">
        <v>8.5065349784444404</v>
      </c>
      <c r="G15431">
        <v>-6.4496737240434996</v>
      </c>
      <c r="H15431" s="1">
        <v>7.8434541487420705E-8</v>
      </c>
      <c r="I15431" s="1">
        <v>3.7817177526504999E-6</v>
      </c>
      <c r="J15431">
        <v>10.3215734304923</v>
      </c>
      <c r="K15431">
        <v>-0.73330419266666302</v>
      </c>
      <c r="L15431" s="1">
        <v>3.7817177526504999E-6</v>
      </c>
      <c r="M15431" t="s">
        <v>16</v>
      </c>
      <c r="N15431" t="s">
        <v>17</v>
      </c>
    </row>
    <row r="15432" spans="1:14" x14ac:dyDescent="0.3">
      <c r="A15432">
        <v>15431</v>
      </c>
      <c r="B15432" t="s">
        <v>43620</v>
      </c>
      <c r="C15432" t="s">
        <v>43621</v>
      </c>
      <c r="D15432" t="s">
        <v>43622</v>
      </c>
      <c r="E15432">
        <v>0.22404416683334</v>
      </c>
      <c r="F15432">
        <v>6.9282189724444398</v>
      </c>
      <c r="G15432">
        <v>3.7531816277157102</v>
      </c>
      <c r="H15432">
        <v>5.1509172890747102E-4</v>
      </c>
      <c r="I15432">
        <v>4.6356009235650102E-3</v>
      </c>
      <c r="J15432">
        <v>2.1008775005722899</v>
      </c>
      <c r="K15432">
        <v>0.22404416683334</v>
      </c>
      <c r="L15432">
        <v>4.6356009235650102E-3</v>
      </c>
      <c r="M15432" t="s">
        <v>16</v>
      </c>
      <c r="N15432" t="s">
        <v>17</v>
      </c>
    </row>
    <row r="15433" spans="1:14" x14ac:dyDescent="0.3">
      <c r="A15433">
        <v>15432</v>
      </c>
      <c r="B15433" t="s">
        <v>43623</v>
      </c>
      <c r="C15433" t="s">
        <v>43624</v>
      </c>
      <c r="D15433" t="s">
        <v>43625</v>
      </c>
      <c r="E15433">
        <v>0.12459893075001099</v>
      </c>
      <c r="F15433">
        <v>12.036933769999999</v>
      </c>
      <c r="G15433">
        <v>0.59349705990564905</v>
      </c>
      <c r="H15433">
        <v>0.55593396641148296</v>
      </c>
      <c r="I15433">
        <v>0.71711794102996296</v>
      </c>
      <c r="J15433">
        <v>-3.7272858905625399</v>
      </c>
      <c r="K15433">
        <v>0.12459893075001099</v>
      </c>
      <c r="L15433">
        <v>0.71711794102996296</v>
      </c>
      <c r="M15433" t="s">
        <v>16</v>
      </c>
      <c r="N15433" t="s">
        <v>17</v>
      </c>
    </row>
    <row r="15434" spans="1:14" x14ac:dyDescent="0.3">
      <c r="A15434">
        <v>15433</v>
      </c>
      <c r="B15434" t="s">
        <v>11525</v>
      </c>
      <c r="C15434" t="s">
        <v>11526</v>
      </c>
      <c r="D15434" t="s">
        <v>43626</v>
      </c>
      <c r="E15434">
        <v>-0.142135970249992</v>
      </c>
      <c r="F15434">
        <v>7.7528126415555603</v>
      </c>
      <c r="G15434">
        <v>-1.6297572789202399</v>
      </c>
      <c r="H15434">
        <v>0.110401621925136</v>
      </c>
      <c r="I15434">
        <v>0.24329857646808001</v>
      </c>
      <c r="J15434">
        <v>-2.6270612047558801</v>
      </c>
      <c r="K15434">
        <v>-0.142135970249992</v>
      </c>
      <c r="L15434">
        <v>0.24329857646808001</v>
      </c>
      <c r="M15434" t="s">
        <v>16</v>
      </c>
      <c r="N15434" t="s">
        <v>17</v>
      </c>
    </row>
    <row r="15435" spans="1:14" x14ac:dyDescent="0.3">
      <c r="A15435">
        <v>15434</v>
      </c>
      <c r="B15435" t="s">
        <v>19702</v>
      </c>
      <c r="C15435" t="s">
        <v>19703</v>
      </c>
      <c r="D15435" t="s">
        <v>43627</v>
      </c>
      <c r="E15435">
        <v>-0.12848823058333</v>
      </c>
      <c r="F15435">
        <v>7.6366986684444402</v>
      </c>
      <c r="G15435">
        <v>-1.88002791514461</v>
      </c>
      <c r="H15435">
        <v>6.6837566984047705E-2</v>
      </c>
      <c r="I15435">
        <v>0.170594932873569</v>
      </c>
      <c r="J15435">
        <v>-2.2225259932038899</v>
      </c>
      <c r="K15435">
        <v>-0.12848823058333</v>
      </c>
      <c r="L15435">
        <v>0.170594932873569</v>
      </c>
      <c r="M15435" t="s">
        <v>16</v>
      </c>
      <c r="N15435" t="s">
        <v>17</v>
      </c>
    </row>
    <row r="15436" spans="1:14" x14ac:dyDescent="0.3">
      <c r="A15436">
        <v>15435</v>
      </c>
      <c r="B15436" t="s">
        <v>25349</v>
      </c>
      <c r="C15436" t="s">
        <v>43628</v>
      </c>
      <c r="D15436" t="s">
        <v>43629</v>
      </c>
      <c r="E15436">
        <v>-0.33088122674998899</v>
      </c>
      <c r="F15436">
        <v>11.314508564</v>
      </c>
      <c r="G15436">
        <v>-1.6341882341741201</v>
      </c>
      <c r="H15436">
        <v>0.109464661682301</v>
      </c>
      <c r="I15436">
        <v>0.241952894586625</v>
      </c>
      <c r="J15436">
        <v>-2.6203361563850001</v>
      </c>
      <c r="K15436">
        <v>-0.33088122674998899</v>
      </c>
      <c r="L15436">
        <v>0.241952894586625</v>
      </c>
      <c r="M15436" t="s">
        <v>16</v>
      </c>
      <c r="N15436" t="s">
        <v>17</v>
      </c>
    </row>
    <row r="15437" spans="1:14" x14ac:dyDescent="0.3">
      <c r="A15437">
        <v>15436</v>
      </c>
      <c r="B15437" t="s">
        <v>29672</v>
      </c>
      <c r="C15437" t="s">
        <v>29673</v>
      </c>
      <c r="D15437" t="s">
        <v>43630</v>
      </c>
      <c r="E15437">
        <v>-9.4388494083329305E-2</v>
      </c>
      <c r="F15437">
        <v>9.9351155228888892</v>
      </c>
      <c r="G15437">
        <v>-0.83797282318802102</v>
      </c>
      <c r="H15437">
        <v>0.40664435373812602</v>
      </c>
      <c r="I15437">
        <v>0.58875209947797902</v>
      </c>
      <c r="J15437">
        <v>-3.5563487597596501</v>
      </c>
      <c r="K15437">
        <v>-9.4388494083329305E-2</v>
      </c>
      <c r="L15437">
        <v>0.58875209947797902</v>
      </c>
      <c r="M15437" t="s">
        <v>16</v>
      </c>
      <c r="N15437" t="s">
        <v>17</v>
      </c>
    </row>
    <row r="15438" spans="1:14" x14ac:dyDescent="0.3">
      <c r="A15438">
        <v>15437</v>
      </c>
      <c r="B15438" t="s">
        <v>17548</v>
      </c>
      <c r="C15438" t="s">
        <v>17549</v>
      </c>
      <c r="D15438" t="s">
        <v>43631</v>
      </c>
      <c r="E15438">
        <v>-0.153023139583325</v>
      </c>
      <c r="F15438">
        <v>7.4538211666666703</v>
      </c>
      <c r="G15438">
        <v>-2.0298128906064998</v>
      </c>
      <c r="H15438">
        <v>4.8543879113577E-2</v>
      </c>
      <c r="I15438">
        <v>0.135665152950674</v>
      </c>
      <c r="J15438">
        <v>-1.9571575653826401</v>
      </c>
      <c r="K15438">
        <v>-0.153023139583325</v>
      </c>
      <c r="L15438">
        <v>0.135665152950674</v>
      </c>
      <c r="M15438" t="s">
        <v>16</v>
      </c>
      <c r="N15438" t="s">
        <v>17</v>
      </c>
    </row>
    <row r="15439" spans="1:14" x14ac:dyDescent="0.3">
      <c r="A15439">
        <v>15438</v>
      </c>
      <c r="B15439" t="s">
        <v>29921</v>
      </c>
      <c r="C15439" t="s">
        <v>29922</v>
      </c>
      <c r="D15439" t="s">
        <v>43632</v>
      </c>
      <c r="E15439">
        <v>-8.2085850583324002E-2</v>
      </c>
      <c r="F15439">
        <v>7.000676114</v>
      </c>
      <c r="G15439">
        <v>-1.7446190853976999</v>
      </c>
      <c r="H15439">
        <v>8.8140715949373893E-2</v>
      </c>
      <c r="I15439">
        <v>0.20789517311076999</v>
      </c>
      <c r="J15439">
        <v>-2.4475848709565899</v>
      </c>
      <c r="K15439">
        <v>-8.2085850583324002E-2</v>
      </c>
      <c r="L15439">
        <v>0.20789517311076999</v>
      </c>
      <c r="M15439" t="s">
        <v>16</v>
      </c>
      <c r="N15439" t="s">
        <v>17</v>
      </c>
    </row>
    <row r="15440" spans="1:14" x14ac:dyDescent="0.3">
      <c r="A15440">
        <v>15439</v>
      </c>
      <c r="B15440" t="s">
        <v>43633</v>
      </c>
      <c r="C15440" t="s">
        <v>43634</v>
      </c>
      <c r="D15440" t="s">
        <v>43635</v>
      </c>
      <c r="E15440">
        <v>0.91175719733333704</v>
      </c>
      <c r="F15440">
        <v>11.177752826444401</v>
      </c>
      <c r="G15440">
        <v>3.5852905687015801</v>
      </c>
      <c r="H15440">
        <v>8.4915848504969705E-4</v>
      </c>
      <c r="I15440">
        <v>6.8396699834057601E-3</v>
      </c>
      <c r="J15440">
        <v>1.6407383606063499</v>
      </c>
      <c r="K15440">
        <v>0.91175719733333704</v>
      </c>
      <c r="L15440">
        <v>6.8396699834057601E-3</v>
      </c>
      <c r="M15440" t="s">
        <v>16</v>
      </c>
      <c r="N15440" t="s">
        <v>17</v>
      </c>
    </row>
    <row r="15441" spans="1:14" x14ac:dyDescent="0.3">
      <c r="A15441">
        <v>15440</v>
      </c>
      <c r="B15441" t="s">
        <v>29468</v>
      </c>
      <c r="C15441" t="s">
        <v>29469</v>
      </c>
      <c r="D15441" t="s">
        <v>43636</v>
      </c>
      <c r="E15441">
        <v>-0.17297487741666001</v>
      </c>
      <c r="F15441">
        <v>7.38260310488889</v>
      </c>
      <c r="G15441">
        <v>-3.1610117261572901</v>
      </c>
      <c r="H15441">
        <v>2.8675935812118602E-3</v>
      </c>
      <c r="I15441">
        <v>1.7157338690022599E-2</v>
      </c>
      <c r="J15441">
        <v>0.52984376354798701</v>
      </c>
      <c r="K15441">
        <v>-0.17297487741666001</v>
      </c>
      <c r="L15441">
        <v>1.7157338690022599E-2</v>
      </c>
      <c r="M15441" t="s">
        <v>16</v>
      </c>
      <c r="N15441" t="s">
        <v>17</v>
      </c>
    </row>
    <row r="15442" spans="1:14" x14ac:dyDescent="0.3">
      <c r="A15442">
        <v>15441</v>
      </c>
      <c r="B15442" t="s">
        <v>43637</v>
      </c>
      <c r="C15442" t="s">
        <v>43638</v>
      </c>
      <c r="D15442" t="s">
        <v>43639</v>
      </c>
      <c r="E15442">
        <v>0.33906869300000497</v>
      </c>
      <c r="F15442">
        <v>9.6038653033333308</v>
      </c>
      <c r="G15442">
        <v>2.7628702430907399</v>
      </c>
      <c r="H15442">
        <v>8.3755343140098897E-3</v>
      </c>
      <c r="I15442">
        <v>3.7405635645824199E-2</v>
      </c>
      <c r="J15442">
        <v>-0.433203851908534</v>
      </c>
      <c r="K15442">
        <v>0.33906869300000497</v>
      </c>
      <c r="L15442">
        <v>3.7405635645824199E-2</v>
      </c>
      <c r="M15442" t="s">
        <v>16</v>
      </c>
      <c r="N15442" t="s">
        <v>17</v>
      </c>
    </row>
    <row r="15443" spans="1:14" x14ac:dyDescent="0.3">
      <c r="A15443">
        <v>15442</v>
      </c>
      <c r="B15443" t="s">
        <v>905</v>
      </c>
      <c r="C15443" t="s">
        <v>906</v>
      </c>
      <c r="D15443" t="s">
        <v>43640</v>
      </c>
      <c r="E15443">
        <v>-0.52978407233332603</v>
      </c>
      <c r="F15443">
        <v>9.6271074317777803</v>
      </c>
      <c r="G15443">
        <v>-3.6682345488628201</v>
      </c>
      <c r="H15443">
        <v>6.6412489858021597E-4</v>
      </c>
      <c r="I15443">
        <v>5.6961269356198404E-3</v>
      </c>
      <c r="J15443">
        <v>1.86673228327278</v>
      </c>
      <c r="K15443">
        <v>-0.52978407233332603</v>
      </c>
      <c r="L15443">
        <v>5.6961269356198404E-3</v>
      </c>
      <c r="M15443" t="s">
        <v>16</v>
      </c>
      <c r="N15443" t="s">
        <v>17</v>
      </c>
    </row>
    <row r="15444" spans="1:14" x14ac:dyDescent="0.3">
      <c r="A15444">
        <v>15443</v>
      </c>
      <c r="B15444" t="s">
        <v>13134</v>
      </c>
      <c r="C15444" t="s">
        <v>13135</v>
      </c>
      <c r="D15444" t="s">
        <v>43641</v>
      </c>
      <c r="E15444">
        <v>0.114387544666674</v>
      </c>
      <c r="F15444">
        <v>6.8602766317777801</v>
      </c>
      <c r="G15444">
        <v>1.9321246296360599</v>
      </c>
      <c r="H15444">
        <v>5.9898658873762001E-2</v>
      </c>
      <c r="I15444">
        <v>0.15794386973152999</v>
      </c>
      <c r="J15444">
        <v>-2.1321512179159199</v>
      </c>
      <c r="K15444">
        <v>0.114387544666674</v>
      </c>
      <c r="L15444">
        <v>0.15794386973152999</v>
      </c>
      <c r="M15444" t="s">
        <v>16</v>
      </c>
      <c r="N15444" t="s">
        <v>17</v>
      </c>
    </row>
    <row r="15445" spans="1:14" x14ac:dyDescent="0.3">
      <c r="A15445">
        <v>15444</v>
      </c>
      <c r="B15445" t="s">
        <v>43642</v>
      </c>
      <c r="C15445" t="s">
        <v>43643</v>
      </c>
      <c r="D15445" t="s">
        <v>43644</v>
      </c>
      <c r="E15445">
        <v>1.5375039749999399E-2</v>
      </c>
      <c r="F15445">
        <v>13.9746575495556</v>
      </c>
      <c r="G15445">
        <v>0.143079568652938</v>
      </c>
      <c r="H15445">
        <v>0.88689059872878495</v>
      </c>
      <c r="I15445">
        <v>0.93716393032757495</v>
      </c>
      <c r="J15445">
        <v>-3.8906485662768899</v>
      </c>
      <c r="K15445">
        <v>1.5375039749999399E-2</v>
      </c>
      <c r="L15445">
        <v>0.93716393032757495</v>
      </c>
      <c r="M15445" t="s">
        <v>16</v>
      </c>
      <c r="N15445" t="s">
        <v>17</v>
      </c>
    </row>
    <row r="15446" spans="1:14" x14ac:dyDescent="0.3">
      <c r="A15446">
        <v>15445</v>
      </c>
      <c r="B15446" t="s">
        <v>24572</v>
      </c>
      <c r="C15446" t="s">
        <v>24573</v>
      </c>
      <c r="D15446" t="s">
        <v>43645</v>
      </c>
      <c r="E15446">
        <v>-0.100759904666662</v>
      </c>
      <c r="F15446">
        <v>8.9434126864444394</v>
      </c>
      <c r="G15446">
        <v>-0.97148168311749905</v>
      </c>
      <c r="H15446">
        <v>0.33670017368696198</v>
      </c>
      <c r="I15446">
        <v>0.52075649100379595</v>
      </c>
      <c r="J15446">
        <v>-3.4391675662735399</v>
      </c>
      <c r="K15446">
        <v>-0.100759904666662</v>
      </c>
      <c r="L15446">
        <v>0.52075649100379595</v>
      </c>
      <c r="M15446" t="s">
        <v>16</v>
      </c>
      <c r="N15446" t="s">
        <v>17</v>
      </c>
    </row>
    <row r="15447" spans="1:14" x14ac:dyDescent="0.3">
      <c r="A15447">
        <v>15446</v>
      </c>
      <c r="B15447" t="s">
        <v>1938</v>
      </c>
      <c r="C15447" t="s">
        <v>1939</v>
      </c>
      <c r="D15447" t="s">
        <v>43646</v>
      </c>
      <c r="E15447">
        <v>0.19220732808334501</v>
      </c>
      <c r="F15447">
        <v>9.8961707180000005</v>
      </c>
      <c r="G15447">
        <v>2.9863785618340399</v>
      </c>
      <c r="H15447">
        <v>4.63057580526351E-3</v>
      </c>
      <c r="I15447">
        <v>2.4608952438170899E-2</v>
      </c>
      <c r="J15447">
        <v>9.7101108618148996E-2</v>
      </c>
      <c r="K15447">
        <v>0.19220732808334501</v>
      </c>
      <c r="L15447">
        <v>2.4608952438170899E-2</v>
      </c>
      <c r="M15447" t="s">
        <v>16</v>
      </c>
      <c r="N15447" t="s">
        <v>17</v>
      </c>
    </row>
    <row r="15448" spans="1:14" x14ac:dyDescent="0.3">
      <c r="A15448">
        <v>15447</v>
      </c>
      <c r="B15448" t="s">
        <v>9825</v>
      </c>
      <c r="C15448" t="s">
        <v>9826</v>
      </c>
      <c r="D15448" t="s">
        <v>43647</v>
      </c>
      <c r="E15448">
        <v>8.8816251083342096E-2</v>
      </c>
      <c r="F15448">
        <v>13.100698844</v>
      </c>
      <c r="G15448">
        <v>0.78075087110596897</v>
      </c>
      <c r="H15448">
        <v>0.43919348550104598</v>
      </c>
      <c r="I15448">
        <v>0.61847937537870701</v>
      </c>
      <c r="J15448">
        <v>-3.60145500692416</v>
      </c>
      <c r="K15448">
        <v>8.8816251083342096E-2</v>
      </c>
      <c r="L15448">
        <v>0.61847937537870701</v>
      </c>
      <c r="M15448" t="s">
        <v>16</v>
      </c>
      <c r="N15448" t="s">
        <v>17</v>
      </c>
    </row>
    <row r="15449" spans="1:14" x14ac:dyDescent="0.3">
      <c r="A15449">
        <v>15448</v>
      </c>
      <c r="B15449" t="s">
        <v>43648</v>
      </c>
      <c r="C15449" t="s">
        <v>43649</v>
      </c>
      <c r="D15449" t="s">
        <v>43650</v>
      </c>
      <c r="E15449">
        <v>0.585094185250014</v>
      </c>
      <c r="F15449">
        <v>9.9745392511111106</v>
      </c>
      <c r="G15449">
        <v>3.24365403201812</v>
      </c>
      <c r="H15449">
        <v>2.2751892524354202E-3</v>
      </c>
      <c r="I15449">
        <v>1.4402087550079001E-2</v>
      </c>
      <c r="J15449">
        <v>0.73987856654509099</v>
      </c>
      <c r="K15449">
        <v>0.585094185250014</v>
      </c>
      <c r="L15449">
        <v>1.4402087550079001E-2</v>
      </c>
      <c r="M15449" t="s">
        <v>16</v>
      </c>
      <c r="N15449" t="s">
        <v>17</v>
      </c>
    </row>
    <row r="15450" spans="1:14" x14ac:dyDescent="0.3">
      <c r="A15450">
        <v>15449</v>
      </c>
      <c r="B15450" t="s">
        <v>43651</v>
      </c>
      <c r="C15450" t="s">
        <v>43652</v>
      </c>
      <c r="D15450" t="s">
        <v>43653</v>
      </c>
      <c r="E15450">
        <v>-1.9342799833327502E-2</v>
      </c>
      <c r="F15450">
        <v>7.4509470844444401</v>
      </c>
      <c r="G15450">
        <v>-0.35020485723421801</v>
      </c>
      <c r="H15450">
        <v>0.72788153903628805</v>
      </c>
      <c r="I15450">
        <v>0.83947582234328499</v>
      </c>
      <c r="J15450">
        <v>-3.8402017865967601</v>
      </c>
      <c r="K15450">
        <v>-1.9342799833327502E-2</v>
      </c>
      <c r="L15450">
        <v>0.83947582234328499</v>
      </c>
      <c r="M15450" t="s">
        <v>16</v>
      </c>
      <c r="N15450" t="s">
        <v>17</v>
      </c>
    </row>
    <row r="15451" spans="1:14" x14ac:dyDescent="0.3">
      <c r="A15451">
        <v>15450</v>
      </c>
      <c r="B15451" t="s">
        <v>29244</v>
      </c>
      <c r="C15451" t="s">
        <v>29245</v>
      </c>
      <c r="D15451" t="s">
        <v>43654</v>
      </c>
      <c r="E15451">
        <v>-0.34294500949999301</v>
      </c>
      <c r="F15451">
        <v>8.1757934408888904</v>
      </c>
      <c r="G15451">
        <v>-5.6231237258700899</v>
      </c>
      <c r="H15451" s="1">
        <v>1.25953738628646E-6</v>
      </c>
      <c r="I15451" s="1">
        <v>3.6352186718052302E-5</v>
      </c>
      <c r="J15451">
        <v>7.7155663850136298</v>
      </c>
      <c r="K15451">
        <v>-0.34294500949999301</v>
      </c>
      <c r="L15451" s="1">
        <v>3.6352186718052302E-5</v>
      </c>
      <c r="M15451" t="s">
        <v>16</v>
      </c>
      <c r="N15451" t="s">
        <v>17</v>
      </c>
    </row>
    <row r="15452" spans="1:14" x14ac:dyDescent="0.3">
      <c r="A15452">
        <v>15451</v>
      </c>
      <c r="B15452" t="s">
        <v>18244</v>
      </c>
      <c r="C15452" t="s">
        <v>18245</v>
      </c>
      <c r="D15452" t="s">
        <v>43655</v>
      </c>
      <c r="E15452">
        <v>-1.60463602499945E-2</v>
      </c>
      <c r="F15452">
        <v>6.9460368542222204</v>
      </c>
      <c r="G15452">
        <v>-0.33436452202280798</v>
      </c>
      <c r="H15452">
        <v>0.73971746866062904</v>
      </c>
      <c r="I15452">
        <v>0.84686877577146902</v>
      </c>
      <c r="J15452">
        <v>-3.84555004926212</v>
      </c>
      <c r="K15452">
        <v>-1.60463602499945E-2</v>
      </c>
      <c r="L15452">
        <v>0.84686877577146902</v>
      </c>
      <c r="M15452" t="s">
        <v>16</v>
      </c>
      <c r="N15452" t="s">
        <v>17</v>
      </c>
    </row>
    <row r="15453" spans="1:14" x14ac:dyDescent="0.3">
      <c r="A15453">
        <v>15452</v>
      </c>
      <c r="B15453" t="s">
        <v>43656</v>
      </c>
      <c r="C15453" t="s">
        <v>43657</v>
      </c>
      <c r="D15453" t="s">
        <v>43658</v>
      </c>
      <c r="E15453">
        <v>-0.20946132058332601</v>
      </c>
      <c r="F15453">
        <v>7.7791024679999996</v>
      </c>
      <c r="G15453">
        <v>-1.3586652807461901</v>
      </c>
      <c r="H15453">
        <v>0.18128347589006499</v>
      </c>
      <c r="I15453">
        <v>0.34529867163258099</v>
      </c>
      <c r="J15453">
        <v>-3.0073143287652102</v>
      </c>
      <c r="K15453">
        <v>-0.20946132058332601</v>
      </c>
      <c r="L15453">
        <v>0.34529867163258099</v>
      </c>
      <c r="M15453" t="s">
        <v>16</v>
      </c>
      <c r="N15453" t="s">
        <v>17</v>
      </c>
    </row>
    <row r="15454" spans="1:14" x14ac:dyDescent="0.3">
      <c r="A15454">
        <v>15453</v>
      </c>
      <c r="B15454" t="s">
        <v>29740</v>
      </c>
      <c r="C15454" t="s">
        <v>29741</v>
      </c>
      <c r="D15454" t="s">
        <v>43659</v>
      </c>
      <c r="E15454">
        <v>-5.0656602333326403E-2</v>
      </c>
      <c r="F15454">
        <v>13.8012810197778</v>
      </c>
      <c r="G15454">
        <v>-0.40140086897669802</v>
      </c>
      <c r="H15454">
        <v>0.69009771804615005</v>
      </c>
      <c r="I15454">
        <v>0.81618847487393098</v>
      </c>
      <c r="J15454">
        <v>-3.82123461759419</v>
      </c>
      <c r="K15454">
        <v>-5.0656602333326403E-2</v>
      </c>
      <c r="L15454">
        <v>0.81618847487393098</v>
      </c>
      <c r="M15454" t="s">
        <v>16</v>
      </c>
      <c r="N15454" t="s">
        <v>17</v>
      </c>
    </row>
    <row r="15455" spans="1:14" x14ac:dyDescent="0.3">
      <c r="A15455">
        <v>15454</v>
      </c>
      <c r="B15455" t="s">
        <v>43660</v>
      </c>
      <c r="C15455" t="s">
        <v>43661</v>
      </c>
      <c r="D15455" t="s">
        <v>43662</v>
      </c>
      <c r="E15455">
        <v>-0.46618255308333001</v>
      </c>
      <c r="F15455">
        <v>8.0118665722222193</v>
      </c>
      <c r="G15455">
        <v>-3.5514451565612899</v>
      </c>
      <c r="H15455">
        <v>9.3808668365902195E-4</v>
      </c>
      <c r="I15455">
        <v>7.3943303300181701E-3</v>
      </c>
      <c r="J15455">
        <v>1.5492953169864701</v>
      </c>
      <c r="K15455">
        <v>-0.46618255308333001</v>
      </c>
      <c r="L15455">
        <v>7.3943303300181701E-3</v>
      </c>
      <c r="M15455" t="s">
        <v>16</v>
      </c>
      <c r="N15455" t="s">
        <v>17</v>
      </c>
    </row>
    <row r="15456" spans="1:14" x14ac:dyDescent="0.3">
      <c r="A15456">
        <v>15455</v>
      </c>
      <c r="B15456" t="s">
        <v>43663</v>
      </c>
      <c r="C15456" t="s">
        <v>43664</v>
      </c>
      <c r="D15456" t="s">
        <v>43665</v>
      </c>
      <c r="E15456">
        <v>0.42915017433334202</v>
      </c>
      <c r="F15456">
        <v>10.221545049333301</v>
      </c>
      <c r="G15456">
        <v>2.6981762217676901</v>
      </c>
      <c r="H15456">
        <v>9.8972283744784301E-3</v>
      </c>
      <c r="I15456">
        <v>4.2015882480093997E-2</v>
      </c>
      <c r="J15456">
        <v>-0.58144141799028004</v>
      </c>
      <c r="K15456">
        <v>0.42915017433334202</v>
      </c>
      <c r="L15456">
        <v>4.2015882480093997E-2</v>
      </c>
      <c r="M15456" t="s">
        <v>16</v>
      </c>
      <c r="N15456" t="s">
        <v>17</v>
      </c>
    </row>
    <row r="15457" spans="1:14" x14ac:dyDescent="0.3">
      <c r="A15457">
        <v>15456</v>
      </c>
      <c r="B15457" t="s">
        <v>43666</v>
      </c>
      <c r="C15457" t="s">
        <v>43667</v>
      </c>
      <c r="D15457" t="s">
        <v>43668</v>
      </c>
      <c r="E15457">
        <v>0.15464937033333301</v>
      </c>
      <c r="F15457">
        <v>7.0947603048888901</v>
      </c>
      <c r="G15457">
        <v>2.9109653423045501</v>
      </c>
      <c r="H15457">
        <v>5.6707511428465401E-3</v>
      </c>
      <c r="I15457">
        <v>2.8468243026061799E-2</v>
      </c>
      <c r="J15457">
        <v>-8.4887613422952604E-2</v>
      </c>
      <c r="K15457">
        <v>0.15464937033333301</v>
      </c>
      <c r="L15457">
        <v>2.8468243026061799E-2</v>
      </c>
      <c r="M15457" t="s">
        <v>16</v>
      </c>
      <c r="N15457" t="s">
        <v>17</v>
      </c>
    </row>
    <row r="15458" spans="1:14" x14ac:dyDescent="0.3">
      <c r="A15458">
        <v>15457</v>
      </c>
      <c r="B15458" t="s">
        <v>43669</v>
      </c>
      <c r="C15458" t="s">
        <v>43670</v>
      </c>
      <c r="D15458" t="s">
        <v>43671</v>
      </c>
      <c r="E15458">
        <v>1.1532303750007199E-2</v>
      </c>
      <c r="F15458">
        <v>7.7620459166666702</v>
      </c>
      <c r="G15458">
        <v>0.217080616803565</v>
      </c>
      <c r="H15458">
        <v>0.829164369974559</v>
      </c>
      <c r="I15458">
        <v>0.90284064683384302</v>
      </c>
      <c r="J15458">
        <v>-3.8774773218005598</v>
      </c>
      <c r="K15458">
        <v>1.1532303750007199E-2</v>
      </c>
      <c r="L15458">
        <v>0.90284064683384302</v>
      </c>
      <c r="M15458" t="s">
        <v>16</v>
      </c>
      <c r="N15458" t="s">
        <v>17</v>
      </c>
    </row>
    <row r="15459" spans="1:14" x14ac:dyDescent="0.3">
      <c r="A15459">
        <v>15458</v>
      </c>
      <c r="B15459" t="s">
        <v>11855</v>
      </c>
      <c r="C15459" t="s">
        <v>11856</v>
      </c>
      <c r="D15459" t="s">
        <v>43672</v>
      </c>
      <c r="E15459">
        <v>-0.20278862341666401</v>
      </c>
      <c r="F15459">
        <v>7.09907399911111</v>
      </c>
      <c r="G15459">
        <v>-3.1527747851521002</v>
      </c>
      <c r="H15459">
        <v>2.9340346423759002E-3</v>
      </c>
      <c r="I15459">
        <v>1.74245961166643E-2</v>
      </c>
      <c r="J15459">
        <v>0.50908974445862798</v>
      </c>
      <c r="K15459">
        <v>-0.20278862341666401</v>
      </c>
      <c r="L15459">
        <v>1.74245961166643E-2</v>
      </c>
      <c r="M15459" t="s">
        <v>16</v>
      </c>
      <c r="N15459" t="s">
        <v>17</v>
      </c>
    </row>
    <row r="15460" spans="1:14" x14ac:dyDescent="0.3">
      <c r="A15460">
        <v>15459</v>
      </c>
      <c r="B15460" t="s">
        <v>43673</v>
      </c>
      <c r="C15460" t="s">
        <v>43674</v>
      </c>
      <c r="D15460" t="s">
        <v>43675</v>
      </c>
      <c r="E15460">
        <v>0.12763523125000201</v>
      </c>
      <c r="F15460">
        <v>7.0510520511111103</v>
      </c>
      <c r="G15460">
        <v>2.6636145616460101</v>
      </c>
      <c r="H15460">
        <v>1.08109614921929E-2</v>
      </c>
      <c r="I15460">
        <v>4.49154421890261E-2</v>
      </c>
      <c r="J15460">
        <v>-0.65962565913886095</v>
      </c>
      <c r="K15460">
        <v>0.12763523125000201</v>
      </c>
      <c r="L15460">
        <v>4.49154421890261E-2</v>
      </c>
      <c r="M15460" t="s">
        <v>16</v>
      </c>
      <c r="N15460" t="s">
        <v>17</v>
      </c>
    </row>
    <row r="15461" spans="1:14" x14ac:dyDescent="0.3">
      <c r="A15461">
        <v>15460</v>
      </c>
      <c r="B15461" t="s">
        <v>43676</v>
      </c>
      <c r="C15461" t="s">
        <v>43677</v>
      </c>
      <c r="D15461" t="s">
        <v>43678</v>
      </c>
      <c r="E15461">
        <v>-2.96454346666657E-2</v>
      </c>
      <c r="F15461">
        <v>6.7062438240000004</v>
      </c>
      <c r="G15461">
        <v>-0.67744830939071299</v>
      </c>
      <c r="H15461">
        <v>0.50172262232825704</v>
      </c>
      <c r="I15461">
        <v>0.67540163288446897</v>
      </c>
      <c r="J15461">
        <v>-3.6750202018184801</v>
      </c>
      <c r="K15461">
        <v>-2.96454346666657E-2</v>
      </c>
      <c r="L15461">
        <v>0.67540163288446897</v>
      </c>
      <c r="M15461" t="s">
        <v>16</v>
      </c>
      <c r="N15461" t="s">
        <v>17</v>
      </c>
    </row>
    <row r="15462" spans="1:14" x14ac:dyDescent="0.3">
      <c r="A15462">
        <v>15461</v>
      </c>
      <c r="B15462" t="s">
        <v>12599</v>
      </c>
      <c r="C15462" t="s">
        <v>12600</v>
      </c>
      <c r="D15462" t="s">
        <v>43679</v>
      </c>
      <c r="E15462">
        <v>-0.17596992374999401</v>
      </c>
      <c r="F15462">
        <v>7.3058413542222196</v>
      </c>
      <c r="G15462">
        <v>-2.3713993820113002</v>
      </c>
      <c r="H15462">
        <v>2.2233829120607999E-2</v>
      </c>
      <c r="I15462">
        <v>7.6686828970895293E-2</v>
      </c>
      <c r="J15462">
        <v>-1.2911699313568901</v>
      </c>
      <c r="K15462">
        <v>-0.17596992374999401</v>
      </c>
      <c r="L15462">
        <v>7.6686828970895293E-2</v>
      </c>
      <c r="M15462" t="s">
        <v>16</v>
      </c>
      <c r="N15462" t="s">
        <v>17</v>
      </c>
    </row>
    <row r="15463" spans="1:14" x14ac:dyDescent="0.3">
      <c r="A15463">
        <v>15462</v>
      </c>
      <c r="B15463" t="s">
        <v>26708</v>
      </c>
      <c r="C15463" t="s">
        <v>26709</v>
      </c>
      <c r="D15463" t="s">
        <v>43680</v>
      </c>
      <c r="E15463">
        <v>1.04555895833345E-2</v>
      </c>
      <c r="F15463">
        <v>6.8723555551111097</v>
      </c>
      <c r="G15463">
        <v>0.22229106174141999</v>
      </c>
      <c r="H15463">
        <v>0.82513169455564594</v>
      </c>
      <c r="I15463">
        <v>0.90039752783302296</v>
      </c>
      <c r="J15463">
        <v>-3.8763463535907898</v>
      </c>
      <c r="K15463">
        <v>1.04555895833345E-2</v>
      </c>
      <c r="L15463">
        <v>0.90039752783302296</v>
      </c>
      <c r="M15463" t="s">
        <v>16</v>
      </c>
      <c r="N15463" t="s">
        <v>17</v>
      </c>
    </row>
    <row r="15464" spans="1:14" x14ac:dyDescent="0.3">
      <c r="A15464">
        <v>15463</v>
      </c>
      <c r="B15464" t="s">
        <v>43681</v>
      </c>
      <c r="C15464" t="s">
        <v>43682</v>
      </c>
      <c r="D15464" t="s">
        <v>43683</v>
      </c>
      <c r="E15464">
        <v>5.9539931666673603E-2</v>
      </c>
      <c r="F15464">
        <v>10.4489947057778</v>
      </c>
      <c r="G15464">
        <v>0.24307266214060999</v>
      </c>
      <c r="H15464">
        <v>0.809096070118692</v>
      </c>
      <c r="I15464">
        <v>0.89124934424416102</v>
      </c>
      <c r="J15464">
        <v>-3.8715693760913998</v>
      </c>
      <c r="K15464">
        <v>5.9539931666673603E-2</v>
      </c>
      <c r="L15464">
        <v>0.89124934424416102</v>
      </c>
      <c r="M15464" t="s">
        <v>16</v>
      </c>
      <c r="N15464" t="s">
        <v>17</v>
      </c>
    </row>
    <row r="15465" spans="1:14" x14ac:dyDescent="0.3">
      <c r="A15465">
        <v>15464</v>
      </c>
      <c r="B15465" t="s">
        <v>23852</v>
      </c>
      <c r="C15465" t="s">
        <v>23853</v>
      </c>
      <c r="D15465" t="s">
        <v>43684</v>
      </c>
      <c r="E15465">
        <v>-1.4011706979999901</v>
      </c>
      <c r="F15465">
        <v>8.0505842964444394</v>
      </c>
      <c r="G15465">
        <v>-2.6713405921718598</v>
      </c>
      <c r="H15465">
        <v>1.06002127966234E-2</v>
      </c>
      <c r="I15465">
        <v>4.4245048141288199E-2</v>
      </c>
      <c r="J15465">
        <v>-0.642209793769422</v>
      </c>
      <c r="K15465">
        <v>-1.4011706979999901</v>
      </c>
      <c r="L15465">
        <v>4.4245048141288199E-2</v>
      </c>
      <c r="M15465" t="s">
        <v>229</v>
      </c>
      <c r="N15465" t="s">
        <v>17</v>
      </c>
    </row>
    <row r="15466" spans="1:14" x14ac:dyDescent="0.3">
      <c r="A15466">
        <v>15465</v>
      </c>
      <c r="B15466" t="s">
        <v>27496</v>
      </c>
      <c r="C15466" t="s">
        <v>27497</v>
      </c>
      <c r="D15466" t="s">
        <v>43685</v>
      </c>
      <c r="E15466">
        <v>0.19854188683333901</v>
      </c>
      <c r="F15466">
        <v>7.8730484813333304</v>
      </c>
      <c r="G15466">
        <v>1.65008203109832</v>
      </c>
      <c r="H15466">
        <v>0.106157182322552</v>
      </c>
      <c r="I15466">
        <v>0.23750327881074099</v>
      </c>
      <c r="J15466">
        <v>-2.5960814455349301</v>
      </c>
      <c r="K15466">
        <v>0.19854188683333901</v>
      </c>
      <c r="L15466">
        <v>0.23750327881074099</v>
      </c>
      <c r="M15466" t="s">
        <v>16</v>
      </c>
      <c r="N15466" t="s">
        <v>17</v>
      </c>
    </row>
    <row r="15467" spans="1:14" x14ac:dyDescent="0.3">
      <c r="A15467">
        <v>15466</v>
      </c>
      <c r="B15467" t="s">
        <v>24789</v>
      </c>
      <c r="C15467" t="s">
        <v>24790</v>
      </c>
      <c r="D15467" t="s">
        <v>43686</v>
      </c>
      <c r="E15467">
        <v>-0.159624622666655</v>
      </c>
      <c r="F15467">
        <v>8.8756704826666706</v>
      </c>
      <c r="G15467">
        <v>-1.65814856132835</v>
      </c>
      <c r="H15467">
        <v>0.10451017613592101</v>
      </c>
      <c r="I15467">
        <v>0.23465041831583699</v>
      </c>
      <c r="J15467">
        <v>-2.5836927094473401</v>
      </c>
      <c r="K15467">
        <v>-0.159624622666655</v>
      </c>
      <c r="L15467">
        <v>0.23465041831583699</v>
      </c>
      <c r="M15467" t="s">
        <v>16</v>
      </c>
      <c r="N15467" t="s">
        <v>17</v>
      </c>
    </row>
    <row r="15468" spans="1:14" x14ac:dyDescent="0.3">
      <c r="A15468">
        <v>15467</v>
      </c>
      <c r="B15468" t="s">
        <v>43687</v>
      </c>
      <c r="C15468" t="s">
        <v>43688</v>
      </c>
      <c r="D15468" t="s">
        <v>43689</v>
      </c>
      <c r="E15468">
        <v>8.7633325000435703E-4</v>
      </c>
      <c r="F15468">
        <v>6.78843755511111</v>
      </c>
      <c r="G15468">
        <v>2.71834461843415E-2</v>
      </c>
      <c r="H15468">
        <v>0.97843822355132004</v>
      </c>
      <c r="I15468">
        <v>0.98825564980691305</v>
      </c>
      <c r="J15468">
        <v>-3.9004057050054599</v>
      </c>
      <c r="K15468">
        <v>8.7633325000435703E-4</v>
      </c>
      <c r="L15468">
        <v>0.98825564980691305</v>
      </c>
      <c r="M15468" t="s">
        <v>16</v>
      </c>
      <c r="N15468" t="s">
        <v>17</v>
      </c>
    </row>
    <row r="15469" spans="1:14" x14ac:dyDescent="0.3">
      <c r="A15469">
        <v>15468</v>
      </c>
      <c r="B15469" t="s">
        <v>43690</v>
      </c>
      <c r="C15469" t="s">
        <v>43691</v>
      </c>
      <c r="D15469" t="s">
        <v>43692</v>
      </c>
      <c r="E15469">
        <v>-4.46068084999931E-2</v>
      </c>
      <c r="F15469">
        <v>6.9169541557777796</v>
      </c>
      <c r="G15469">
        <v>-0.93326605822458697</v>
      </c>
      <c r="H15469">
        <v>0.35585389123468902</v>
      </c>
      <c r="I15469">
        <v>0.53975750823366797</v>
      </c>
      <c r="J15469">
        <v>-3.4744063017373601</v>
      </c>
      <c r="K15469">
        <v>-4.46068084999931E-2</v>
      </c>
      <c r="L15469">
        <v>0.53975750823366797</v>
      </c>
      <c r="M15469" t="s">
        <v>16</v>
      </c>
      <c r="N15469" t="s">
        <v>17</v>
      </c>
    </row>
    <row r="15470" spans="1:14" x14ac:dyDescent="0.3">
      <c r="A15470">
        <v>15469</v>
      </c>
      <c r="B15470" t="s">
        <v>43693</v>
      </c>
      <c r="C15470" t="s">
        <v>43694</v>
      </c>
      <c r="D15470" t="s">
        <v>43695</v>
      </c>
      <c r="E15470">
        <v>-0.23138755333332001</v>
      </c>
      <c r="F15470">
        <v>11.9004048491111</v>
      </c>
      <c r="G15470">
        <v>-1.4215036166889801</v>
      </c>
      <c r="H15470">
        <v>0.162327785475502</v>
      </c>
      <c r="I15470">
        <v>0.31916554172336797</v>
      </c>
      <c r="J15470">
        <v>-2.9247216439035002</v>
      </c>
      <c r="K15470">
        <v>-0.23138755333332001</v>
      </c>
      <c r="L15470">
        <v>0.31916554172336797</v>
      </c>
      <c r="M15470" t="s">
        <v>16</v>
      </c>
      <c r="N15470" t="s">
        <v>17</v>
      </c>
    </row>
    <row r="15471" spans="1:14" x14ac:dyDescent="0.3">
      <c r="A15471">
        <v>15470</v>
      </c>
      <c r="B15471" t="s">
        <v>43696</v>
      </c>
      <c r="C15471" t="s">
        <v>43697</v>
      </c>
      <c r="D15471" t="s">
        <v>43698</v>
      </c>
      <c r="E15471">
        <v>-4.6760025166662403E-2</v>
      </c>
      <c r="F15471">
        <v>6.8409250964444404</v>
      </c>
      <c r="G15471">
        <v>-1.04968929782731</v>
      </c>
      <c r="H15471">
        <v>0.29968012496742402</v>
      </c>
      <c r="I15471">
        <v>0.48156043130569698</v>
      </c>
      <c r="J15471">
        <v>-3.3628500235246999</v>
      </c>
      <c r="K15471">
        <v>-4.6760025166662403E-2</v>
      </c>
      <c r="L15471">
        <v>0.48156043130569698</v>
      </c>
      <c r="M15471" t="s">
        <v>16</v>
      </c>
      <c r="N15471" t="s">
        <v>17</v>
      </c>
    </row>
    <row r="15472" spans="1:14" x14ac:dyDescent="0.3">
      <c r="A15472">
        <v>15471</v>
      </c>
      <c r="B15472" t="s">
        <v>15528</v>
      </c>
      <c r="C15472" t="s">
        <v>15529</v>
      </c>
      <c r="D15472" t="s">
        <v>43699</v>
      </c>
      <c r="E15472">
        <v>-9.8436849666660095E-2</v>
      </c>
      <c r="F15472">
        <v>6.9056796593333303</v>
      </c>
      <c r="G15472">
        <v>-2.2655618599468501</v>
      </c>
      <c r="H15472">
        <v>2.8530537668862901E-2</v>
      </c>
      <c r="I15472">
        <v>9.1450167029303295E-2</v>
      </c>
      <c r="J15472">
        <v>-1.5062144224901499</v>
      </c>
      <c r="K15472">
        <v>-9.8436849666660095E-2</v>
      </c>
      <c r="L15472">
        <v>9.1450167029303295E-2</v>
      </c>
      <c r="M15472" t="s">
        <v>16</v>
      </c>
      <c r="N15472" t="s">
        <v>17</v>
      </c>
    </row>
    <row r="15473" spans="1:14" x14ac:dyDescent="0.3">
      <c r="A15473">
        <v>15472</v>
      </c>
      <c r="B15473" t="s">
        <v>8902</v>
      </c>
      <c r="C15473" t="s">
        <v>8903</v>
      </c>
      <c r="D15473" t="s">
        <v>43700</v>
      </c>
      <c r="E15473">
        <v>-0.62057010400000201</v>
      </c>
      <c r="F15473">
        <v>8.6712320280000004</v>
      </c>
      <c r="G15473">
        <v>-9.1854301560594305</v>
      </c>
      <c r="H15473" s="1">
        <v>9.9121542875069805E-12</v>
      </c>
      <c r="I15473" s="1">
        <v>3.09920024056052E-9</v>
      </c>
      <c r="J15473">
        <v>18.671122708526202</v>
      </c>
      <c r="K15473">
        <v>-0.62057010400000201</v>
      </c>
      <c r="L15473" s="1">
        <v>3.09920024056052E-9</v>
      </c>
      <c r="M15473" t="s">
        <v>16</v>
      </c>
      <c r="N15473" t="s">
        <v>17</v>
      </c>
    </row>
    <row r="15474" spans="1:14" x14ac:dyDescent="0.3">
      <c r="A15474">
        <v>15473</v>
      </c>
      <c r="B15474" t="s">
        <v>2664</v>
      </c>
      <c r="C15474" t="s">
        <v>2665</v>
      </c>
      <c r="D15474" t="s">
        <v>43701</v>
      </c>
      <c r="E15474">
        <v>-4.3721665249991701E-2</v>
      </c>
      <c r="F15474">
        <v>14.293160945111101</v>
      </c>
      <c r="G15474">
        <v>-0.437224969539736</v>
      </c>
      <c r="H15474">
        <v>0.66411950818905197</v>
      </c>
      <c r="I15474">
        <v>0.79920516509151396</v>
      </c>
      <c r="J15474">
        <v>-3.80643786764906</v>
      </c>
      <c r="K15474">
        <v>-4.3721665249991701E-2</v>
      </c>
      <c r="L15474">
        <v>0.79920516509151396</v>
      </c>
      <c r="M15474" t="s">
        <v>16</v>
      </c>
      <c r="N15474" t="s">
        <v>17</v>
      </c>
    </row>
    <row r="15475" spans="1:14" x14ac:dyDescent="0.3">
      <c r="A15475">
        <v>15474</v>
      </c>
      <c r="B15475" t="s">
        <v>24499</v>
      </c>
      <c r="C15475" t="s">
        <v>24500</v>
      </c>
      <c r="D15475" t="s">
        <v>43702</v>
      </c>
      <c r="E15475">
        <v>0.77566886850000805</v>
      </c>
      <c r="F15475">
        <v>8.1900712462222192</v>
      </c>
      <c r="G15475">
        <v>6.2262182203028598</v>
      </c>
      <c r="H15475" s="1">
        <v>1.6632867209420701E-7</v>
      </c>
      <c r="I15475" s="1">
        <v>7.0132844266599601E-6</v>
      </c>
      <c r="J15475">
        <v>9.6162811229878198</v>
      </c>
      <c r="K15475">
        <v>0.77566886850000805</v>
      </c>
      <c r="L15475" s="1">
        <v>7.0132844266599601E-6</v>
      </c>
      <c r="M15475" t="s">
        <v>16</v>
      </c>
      <c r="N15475" t="s">
        <v>17</v>
      </c>
    </row>
    <row r="15476" spans="1:14" x14ac:dyDescent="0.3">
      <c r="A15476">
        <v>15475</v>
      </c>
      <c r="B15476" t="s">
        <v>4767</v>
      </c>
      <c r="C15476" t="s">
        <v>4768</v>
      </c>
      <c r="D15476" t="s">
        <v>43703</v>
      </c>
      <c r="E15476">
        <v>-0.154252863083324</v>
      </c>
      <c r="F15476">
        <v>14.214232020000001</v>
      </c>
      <c r="G15476">
        <v>-1.8728218897420099</v>
      </c>
      <c r="H15476">
        <v>6.7849322426946093E-2</v>
      </c>
      <c r="I15476">
        <v>0.17238829146360399</v>
      </c>
      <c r="J15476">
        <v>-2.23486285776307</v>
      </c>
      <c r="K15476">
        <v>-0.154252863083324</v>
      </c>
      <c r="L15476">
        <v>0.17238829146360399</v>
      </c>
      <c r="M15476" t="s">
        <v>16</v>
      </c>
      <c r="N15476" t="s">
        <v>17</v>
      </c>
    </row>
    <row r="15477" spans="1:14" x14ac:dyDescent="0.3">
      <c r="A15477">
        <v>15476</v>
      </c>
      <c r="B15477" t="s">
        <v>43704</v>
      </c>
      <c r="C15477" t="s">
        <v>43705</v>
      </c>
      <c r="D15477" t="s">
        <v>43706</v>
      </c>
      <c r="E15477">
        <v>0.13362046599999799</v>
      </c>
      <c r="F15477">
        <v>9.2672451268888896</v>
      </c>
      <c r="G15477">
        <v>0.65442728558871899</v>
      </c>
      <c r="H15477">
        <v>0.51629510981081395</v>
      </c>
      <c r="I15477">
        <v>0.68666317904459595</v>
      </c>
      <c r="J15477">
        <v>-3.6900260577242299</v>
      </c>
      <c r="K15477">
        <v>0.13362046599999799</v>
      </c>
      <c r="L15477">
        <v>0.68666317904459595</v>
      </c>
      <c r="M15477" t="s">
        <v>16</v>
      </c>
      <c r="N15477" t="s">
        <v>17</v>
      </c>
    </row>
    <row r="15478" spans="1:14" x14ac:dyDescent="0.3">
      <c r="A15478">
        <v>15477</v>
      </c>
      <c r="B15478" t="s">
        <v>43707</v>
      </c>
      <c r="C15478" t="s">
        <v>43708</v>
      </c>
      <c r="D15478" t="s">
        <v>43709</v>
      </c>
      <c r="E15478">
        <v>-0.374281309499994</v>
      </c>
      <c r="F15478">
        <v>7.7561564122222197</v>
      </c>
      <c r="G15478">
        <v>-3.3286690191794102</v>
      </c>
      <c r="H15478">
        <v>1.7879193522386599E-3</v>
      </c>
      <c r="I15478">
        <v>1.2033758562556099E-2</v>
      </c>
      <c r="J15478">
        <v>0.95928095232564603</v>
      </c>
      <c r="K15478">
        <v>-0.374281309499994</v>
      </c>
      <c r="L15478">
        <v>1.2033758562556099E-2</v>
      </c>
      <c r="M15478" t="s">
        <v>16</v>
      </c>
      <c r="N15478" t="s">
        <v>17</v>
      </c>
    </row>
    <row r="15479" spans="1:14" x14ac:dyDescent="0.3">
      <c r="A15479">
        <v>15478</v>
      </c>
      <c r="B15479" t="s">
        <v>43710</v>
      </c>
      <c r="C15479" t="s">
        <v>43711</v>
      </c>
      <c r="D15479" t="s">
        <v>43712</v>
      </c>
      <c r="E15479">
        <v>-8.3465521833328005E-2</v>
      </c>
      <c r="F15479">
        <v>7.06949050444444</v>
      </c>
      <c r="G15479">
        <v>-1.9699698385244699</v>
      </c>
      <c r="H15479">
        <v>5.5254041950215702E-2</v>
      </c>
      <c r="I15479">
        <v>0.149146162156266</v>
      </c>
      <c r="J15479">
        <v>-2.0652059864207</v>
      </c>
      <c r="K15479">
        <v>-8.3465521833328005E-2</v>
      </c>
      <c r="L15479">
        <v>0.149146162156266</v>
      </c>
      <c r="M15479" t="s">
        <v>16</v>
      </c>
      <c r="N15479" t="s">
        <v>17</v>
      </c>
    </row>
    <row r="15480" spans="1:14" x14ac:dyDescent="0.3">
      <c r="A15480">
        <v>15479</v>
      </c>
      <c r="B15480" t="s">
        <v>14877</v>
      </c>
      <c r="C15480" t="s">
        <v>14878</v>
      </c>
      <c r="D15480" t="s">
        <v>43713</v>
      </c>
      <c r="E15480">
        <v>-5.2577005249990101E-2</v>
      </c>
      <c r="F15480">
        <v>7.7028933928888899</v>
      </c>
      <c r="G15480">
        <v>-0.59015886647303695</v>
      </c>
      <c r="H15480">
        <v>0.55814933328848704</v>
      </c>
      <c r="I15480">
        <v>0.71870520664802395</v>
      </c>
      <c r="J15480">
        <v>-3.7292239514966199</v>
      </c>
      <c r="K15480">
        <v>-5.2577005249990101E-2</v>
      </c>
      <c r="L15480">
        <v>0.71870520664802395</v>
      </c>
      <c r="M15480" t="s">
        <v>16</v>
      </c>
      <c r="N15480" t="s">
        <v>17</v>
      </c>
    </row>
    <row r="15481" spans="1:14" x14ac:dyDescent="0.3">
      <c r="A15481">
        <v>15480</v>
      </c>
      <c r="B15481" t="s">
        <v>43714</v>
      </c>
      <c r="C15481" t="s">
        <v>43715</v>
      </c>
      <c r="D15481" t="s">
        <v>43716</v>
      </c>
      <c r="E15481">
        <v>0.10560028483334299</v>
      </c>
      <c r="F15481">
        <v>6.9050998742222198</v>
      </c>
      <c r="G15481">
        <v>2.1479171142147599</v>
      </c>
      <c r="H15481">
        <v>3.7353119369425002E-2</v>
      </c>
      <c r="I15481">
        <v>0.112021359004135</v>
      </c>
      <c r="J15481">
        <v>-1.7362008618959299</v>
      </c>
      <c r="K15481">
        <v>0.10560028483334299</v>
      </c>
      <c r="L15481">
        <v>0.112021359004135</v>
      </c>
      <c r="M15481" t="s">
        <v>16</v>
      </c>
      <c r="N15481" t="s">
        <v>17</v>
      </c>
    </row>
    <row r="15482" spans="1:14" x14ac:dyDescent="0.3">
      <c r="A15482">
        <v>15481</v>
      </c>
      <c r="B15482" t="s">
        <v>16930</v>
      </c>
      <c r="C15482" t="s">
        <v>16931</v>
      </c>
      <c r="D15482" t="s">
        <v>43717</v>
      </c>
      <c r="E15482">
        <v>0.351292551666673</v>
      </c>
      <c r="F15482">
        <v>7.6029838233333296</v>
      </c>
      <c r="G15482">
        <v>2.9830853088671798</v>
      </c>
      <c r="H15482">
        <v>4.6719935287932602E-3</v>
      </c>
      <c r="I15482">
        <v>2.4752569566155999E-2</v>
      </c>
      <c r="J15482">
        <v>8.9090645467329893E-2</v>
      </c>
      <c r="K15482">
        <v>0.351292551666673</v>
      </c>
      <c r="L15482">
        <v>2.4752569566155999E-2</v>
      </c>
      <c r="M15482" t="s">
        <v>16</v>
      </c>
      <c r="N15482" t="s">
        <v>17</v>
      </c>
    </row>
    <row r="15483" spans="1:14" x14ac:dyDescent="0.3">
      <c r="A15483">
        <v>15482</v>
      </c>
      <c r="B15483" t="s">
        <v>43718</v>
      </c>
      <c r="C15483" t="s">
        <v>43719</v>
      </c>
      <c r="D15483" t="s">
        <v>43720</v>
      </c>
      <c r="E15483">
        <v>-1.5602064166664299E-2</v>
      </c>
      <c r="F15483">
        <v>13.0935311611111</v>
      </c>
      <c r="G15483">
        <v>-8.1893683844399795E-2</v>
      </c>
      <c r="H15483">
        <v>0.93510835852716301</v>
      </c>
      <c r="I15483">
        <v>0.96445902072003797</v>
      </c>
      <c r="J15483">
        <v>-3.8974544495399202</v>
      </c>
      <c r="K15483">
        <v>-1.5602064166664299E-2</v>
      </c>
      <c r="L15483">
        <v>0.96445902072003797</v>
      </c>
      <c r="M15483" t="s">
        <v>16</v>
      </c>
      <c r="N15483" t="s">
        <v>17</v>
      </c>
    </row>
    <row r="15484" spans="1:14" x14ac:dyDescent="0.3">
      <c r="A15484">
        <v>15483</v>
      </c>
      <c r="B15484" t="s">
        <v>23825</v>
      </c>
      <c r="C15484" t="s">
        <v>23826</v>
      </c>
      <c r="D15484" t="s">
        <v>43721</v>
      </c>
      <c r="E15484">
        <v>6.5634633333337106E-2</v>
      </c>
      <c r="F15484">
        <v>7.3983691231111104</v>
      </c>
      <c r="G15484">
        <v>0.86262028851949202</v>
      </c>
      <c r="H15484">
        <v>0.39309532427948901</v>
      </c>
      <c r="I15484">
        <v>0.57621218296857102</v>
      </c>
      <c r="J15484">
        <v>-3.5359695246256999</v>
      </c>
      <c r="K15484">
        <v>6.5634633333337106E-2</v>
      </c>
      <c r="L15484">
        <v>0.57621218296857102</v>
      </c>
      <c r="M15484" t="s">
        <v>16</v>
      </c>
      <c r="N15484" t="s">
        <v>17</v>
      </c>
    </row>
    <row r="15485" spans="1:14" x14ac:dyDescent="0.3">
      <c r="A15485">
        <v>15484</v>
      </c>
      <c r="B15485" t="s">
        <v>36958</v>
      </c>
      <c r="C15485" t="s">
        <v>36959</v>
      </c>
      <c r="D15485" t="s">
        <v>43722</v>
      </c>
      <c r="E15485">
        <v>-0.19040413191666899</v>
      </c>
      <c r="F15485">
        <v>9.2326937611111095</v>
      </c>
      <c r="G15485">
        <v>-0.702964783411268</v>
      </c>
      <c r="H15485">
        <v>0.48583737114395797</v>
      </c>
      <c r="I15485">
        <v>0.66215837731501903</v>
      </c>
      <c r="J15485">
        <v>-3.6577949891063701</v>
      </c>
      <c r="K15485">
        <v>-0.19040413191666899</v>
      </c>
      <c r="L15485">
        <v>0.66215837731501903</v>
      </c>
      <c r="M15485" t="s">
        <v>16</v>
      </c>
      <c r="N15485" t="s">
        <v>17</v>
      </c>
    </row>
    <row r="15486" spans="1:14" x14ac:dyDescent="0.3">
      <c r="A15486">
        <v>15485</v>
      </c>
      <c r="B15486" t="s">
        <v>31699</v>
      </c>
      <c r="C15486" t="s">
        <v>31700</v>
      </c>
      <c r="D15486" t="s">
        <v>43723</v>
      </c>
      <c r="E15486">
        <v>6.7509262000003303E-2</v>
      </c>
      <c r="F15486">
        <v>8.4068012922222195</v>
      </c>
      <c r="G15486">
        <v>1.05997065611523</v>
      </c>
      <c r="H15486">
        <v>0.295030502655101</v>
      </c>
      <c r="I15486">
        <v>0.47685176439536803</v>
      </c>
      <c r="J15486">
        <v>-3.3523997944940098</v>
      </c>
      <c r="K15486">
        <v>6.7509262000003303E-2</v>
      </c>
      <c r="L15486">
        <v>0.47685176439536803</v>
      </c>
      <c r="M15486" t="s">
        <v>16</v>
      </c>
      <c r="N15486" t="s">
        <v>17</v>
      </c>
    </row>
    <row r="15487" spans="1:14" x14ac:dyDescent="0.3">
      <c r="A15487">
        <v>15486</v>
      </c>
      <c r="B15487" t="s">
        <v>25373</v>
      </c>
      <c r="C15487" t="s">
        <v>25374</v>
      </c>
      <c r="D15487" t="s">
        <v>43724</v>
      </c>
      <c r="E15487">
        <v>6.5117975666674405E-2</v>
      </c>
      <c r="F15487">
        <v>6.8888258871111097</v>
      </c>
      <c r="G15487">
        <v>1.60255610857386</v>
      </c>
      <c r="H15487">
        <v>0.11629806283675601</v>
      </c>
      <c r="I15487">
        <v>0.25257070350445199</v>
      </c>
      <c r="J15487">
        <v>-2.6679926351319798</v>
      </c>
      <c r="K15487">
        <v>6.5117975666674405E-2</v>
      </c>
      <c r="L15487">
        <v>0.25257070350445199</v>
      </c>
      <c r="M15487" t="s">
        <v>16</v>
      </c>
      <c r="N15487" t="s">
        <v>17</v>
      </c>
    </row>
    <row r="15488" spans="1:14" x14ac:dyDescent="0.3">
      <c r="A15488">
        <v>15487</v>
      </c>
      <c r="B15488" t="s">
        <v>43725</v>
      </c>
      <c r="C15488" t="s">
        <v>43726</v>
      </c>
      <c r="D15488" t="s">
        <v>43727</v>
      </c>
      <c r="E15488">
        <v>-0.25791861533332699</v>
      </c>
      <c r="F15488">
        <v>10.1989176322222</v>
      </c>
      <c r="G15488">
        <v>-2.5375192087380198</v>
      </c>
      <c r="H15488">
        <v>1.4841269111790199E-2</v>
      </c>
      <c r="I15488">
        <v>5.6950272010441401E-2</v>
      </c>
      <c r="J15488">
        <v>-0.938743301557458</v>
      </c>
      <c r="K15488">
        <v>-0.25791861533332699</v>
      </c>
      <c r="L15488">
        <v>5.6950272010441401E-2</v>
      </c>
      <c r="M15488" t="s">
        <v>16</v>
      </c>
      <c r="N15488" t="s">
        <v>17</v>
      </c>
    </row>
    <row r="15489" spans="1:14" x14ac:dyDescent="0.3">
      <c r="A15489">
        <v>15488</v>
      </c>
      <c r="B15489" t="s">
        <v>43728</v>
      </c>
      <c r="C15489" t="s">
        <v>43729</v>
      </c>
      <c r="D15489" t="s">
        <v>43730</v>
      </c>
      <c r="E15489">
        <v>2.70745613333414E-2</v>
      </c>
      <c r="F15489">
        <v>6.8323181999999996</v>
      </c>
      <c r="G15489">
        <v>0.558809609728386</v>
      </c>
      <c r="H15489">
        <v>0.57916816953545802</v>
      </c>
      <c r="I15489">
        <v>0.73603364617155498</v>
      </c>
      <c r="J15489">
        <v>-3.7468994312408399</v>
      </c>
      <c r="K15489">
        <v>2.70745613333414E-2</v>
      </c>
      <c r="L15489">
        <v>0.73603364617155498</v>
      </c>
      <c r="M15489" t="s">
        <v>16</v>
      </c>
      <c r="N15489" t="s">
        <v>17</v>
      </c>
    </row>
    <row r="15490" spans="1:14" x14ac:dyDescent="0.3">
      <c r="A15490">
        <v>15489</v>
      </c>
      <c r="B15490" t="s">
        <v>43731</v>
      </c>
      <c r="C15490" t="s">
        <v>43732</v>
      </c>
      <c r="D15490" t="s">
        <v>43733</v>
      </c>
      <c r="E15490">
        <v>0.19030751583334099</v>
      </c>
      <c r="F15490">
        <v>6.9821545619999998</v>
      </c>
      <c r="G15490">
        <v>2.3112525922163498</v>
      </c>
      <c r="H15490">
        <v>2.56391733388091E-2</v>
      </c>
      <c r="I15490">
        <v>8.4871668434338396E-2</v>
      </c>
      <c r="J15490">
        <v>-1.4143076690645899</v>
      </c>
      <c r="K15490">
        <v>0.19030751583334099</v>
      </c>
      <c r="L15490">
        <v>8.4871668434338396E-2</v>
      </c>
      <c r="M15490" t="s">
        <v>16</v>
      </c>
      <c r="N15490" t="s">
        <v>17</v>
      </c>
    </row>
    <row r="15491" spans="1:14" x14ac:dyDescent="0.3">
      <c r="A15491">
        <v>15490</v>
      </c>
      <c r="B15491" t="s">
        <v>43731</v>
      </c>
      <c r="C15491" t="s">
        <v>43732</v>
      </c>
      <c r="D15491" t="s">
        <v>43734</v>
      </c>
      <c r="E15491">
        <v>0.101262000750003</v>
      </c>
      <c r="F15491">
        <v>6.9283713033333303</v>
      </c>
      <c r="G15491">
        <v>1.8162275913955199</v>
      </c>
      <c r="H15491">
        <v>7.6257462455865704E-2</v>
      </c>
      <c r="I15491">
        <v>0.18712410700028601</v>
      </c>
      <c r="J15491">
        <v>-2.3303553165525899</v>
      </c>
      <c r="K15491">
        <v>0.101262000750003</v>
      </c>
      <c r="L15491">
        <v>0.18712410700028601</v>
      </c>
      <c r="M15491" t="s">
        <v>16</v>
      </c>
      <c r="N15491" t="s">
        <v>17</v>
      </c>
    </row>
    <row r="15492" spans="1:14" x14ac:dyDescent="0.3">
      <c r="A15492">
        <v>15491</v>
      </c>
      <c r="B15492" t="s">
        <v>27472</v>
      </c>
      <c r="C15492" t="s">
        <v>27473</v>
      </c>
      <c r="D15492" t="s">
        <v>43735</v>
      </c>
      <c r="E15492">
        <v>1.49568498333359E-2</v>
      </c>
      <c r="F15492">
        <v>6.9321491891111098</v>
      </c>
      <c r="G15492">
        <v>0.42172258781814098</v>
      </c>
      <c r="H15492">
        <v>0.67531233987098704</v>
      </c>
      <c r="I15492">
        <v>0.80712066753027301</v>
      </c>
      <c r="J15492">
        <v>-3.8129948136876899</v>
      </c>
      <c r="K15492">
        <v>1.49568498333359E-2</v>
      </c>
      <c r="L15492">
        <v>0.80712066753027301</v>
      </c>
      <c r="M15492" t="s">
        <v>16</v>
      </c>
      <c r="N15492" t="s">
        <v>17</v>
      </c>
    </row>
    <row r="15493" spans="1:14" x14ac:dyDescent="0.3">
      <c r="A15493">
        <v>15492</v>
      </c>
      <c r="B15493" t="s">
        <v>31784</v>
      </c>
      <c r="C15493" t="s">
        <v>31785</v>
      </c>
      <c r="D15493" t="s">
        <v>43736</v>
      </c>
      <c r="E15493">
        <v>1.6608222000008301E-2</v>
      </c>
      <c r="F15493">
        <v>7.5452767248888897</v>
      </c>
      <c r="G15493">
        <v>0.18562148499403699</v>
      </c>
      <c r="H15493">
        <v>0.85360775661670296</v>
      </c>
      <c r="I15493">
        <v>0.91717316472133004</v>
      </c>
      <c r="J15493">
        <v>-3.88373699300988</v>
      </c>
      <c r="K15493">
        <v>1.6608222000008301E-2</v>
      </c>
      <c r="L15493">
        <v>0.91717316472133004</v>
      </c>
      <c r="M15493" t="s">
        <v>16</v>
      </c>
      <c r="N15493" t="s">
        <v>17</v>
      </c>
    </row>
    <row r="15494" spans="1:14" x14ac:dyDescent="0.3">
      <c r="A15494">
        <v>15493</v>
      </c>
      <c r="B15494" t="s">
        <v>43737</v>
      </c>
      <c r="C15494" t="s">
        <v>43738</v>
      </c>
      <c r="D15494" t="s">
        <v>43739</v>
      </c>
      <c r="E15494">
        <v>-0.198643320166662</v>
      </c>
      <c r="F15494">
        <v>7.9620250275555602</v>
      </c>
      <c r="G15494">
        <v>-2.3520318043395698</v>
      </c>
      <c r="H15494">
        <v>2.3283148782776E-2</v>
      </c>
      <c r="I15494">
        <v>7.9416703848159603E-2</v>
      </c>
      <c r="J15494">
        <v>-1.33108547865744</v>
      </c>
      <c r="K15494">
        <v>-0.198643320166662</v>
      </c>
      <c r="L15494">
        <v>7.9416703848159603E-2</v>
      </c>
      <c r="M15494" t="s">
        <v>16</v>
      </c>
      <c r="N15494" t="s">
        <v>17</v>
      </c>
    </row>
    <row r="15495" spans="1:14" x14ac:dyDescent="0.3">
      <c r="A15495">
        <v>15494</v>
      </c>
      <c r="B15495" t="s">
        <v>6585</v>
      </c>
      <c r="C15495" t="s">
        <v>6586</v>
      </c>
      <c r="D15495" t="s">
        <v>43740</v>
      </c>
      <c r="E15495">
        <v>-0.28135762216666499</v>
      </c>
      <c r="F15495">
        <v>8.3515813444444404</v>
      </c>
      <c r="G15495">
        <v>-3.9704867824013701</v>
      </c>
      <c r="H15495">
        <v>2.6610141068271497E-4</v>
      </c>
      <c r="I15495">
        <v>2.7238560271963001E-3</v>
      </c>
      <c r="J15495">
        <v>2.7113966269811001</v>
      </c>
      <c r="K15495">
        <v>-0.28135762216666499</v>
      </c>
      <c r="L15495">
        <v>2.7238560271963001E-3</v>
      </c>
      <c r="M15495" t="s">
        <v>16</v>
      </c>
      <c r="N15495" t="s">
        <v>17</v>
      </c>
    </row>
    <row r="15496" spans="1:14" x14ac:dyDescent="0.3">
      <c r="A15496">
        <v>15495</v>
      </c>
      <c r="B15496" t="s">
        <v>43741</v>
      </c>
      <c r="C15496" t="s">
        <v>43742</v>
      </c>
      <c r="D15496" t="s">
        <v>43743</v>
      </c>
      <c r="E15496">
        <v>1.08071948008334</v>
      </c>
      <c r="F15496">
        <v>9.6092198664444393</v>
      </c>
      <c r="G15496">
        <v>6.5411566161480401</v>
      </c>
      <c r="H15496" s="1">
        <v>5.7663734081212401E-8</v>
      </c>
      <c r="I15496" s="1">
        <v>2.9237071658474202E-6</v>
      </c>
      <c r="J15496">
        <v>10.6100836609782</v>
      </c>
      <c r="K15496">
        <v>1.08071948008334</v>
      </c>
      <c r="L15496" s="1">
        <v>2.9237071658474202E-6</v>
      </c>
      <c r="M15496" t="s">
        <v>132</v>
      </c>
      <c r="N15496" t="s">
        <v>17</v>
      </c>
    </row>
    <row r="15497" spans="1:14" x14ac:dyDescent="0.3">
      <c r="A15497">
        <v>15496</v>
      </c>
      <c r="B15497" t="s">
        <v>43744</v>
      </c>
      <c r="C15497" t="s">
        <v>43745</v>
      </c>
      <c r="D15497" t="s">
        <v>43746</v>
      </c>
      <c r="E15497">
        <v>-2.12144524999935E-2</v>
      </c>
      <c r="F15497">
        <v>6.9339927513333297</v>
      </c>
      <c r="G15497">
        <v>-0.43895418777128498</v>
      </c>
      <c r="H15497">
        <v>0.66287573419958801</v>
      </c>
      <c r="I15497">
        <v>0.79854662293886103</v>
      </c>
      <c r="J15497">
        <v>-3.8056919295408802</v>
      </c>
      <c r="K15497">
        <v>-2.12144524999935E-2</v>
      </c>
      <c r="L15497">
        <v>0.79854662293886103</v>
      </c>
      <c r="M15497" t="s">
        <v>16</v>
      </c>
      <c r="N15497" t="s">
        <v>17</v>
      </c>
    </row>
    <row r="15498" spans="1:14" x14ac:dyDescent="0.3">
      <c r="A15498">
        <v>15497</v>
      </c>
      <c r="B15498" t="s">
        <v>43747</v>
      </c>
      <c r="C15498" t="s">
        <v>43748</v>
      </c>
      <c r="D15498" t="s">
        <v>43749</v>
      </c>
      <c r="E15498">
        <v>6.2767203916671996E-2</v>
      </c>
      <c r="F15498">
        <v>7.1601041448888898</v>
      </c>
      <c r="G15498">
        <v>1.15563429708217</v>
      </c>
      <c r="H15498">
        <v>0.25416302951761499</v>
      </c>
      <c r="I15498">
        <v>0.432097706636979</v>
      </c>
      <c r="J15498">
        <v>-3.2505584394314302</v>
      </c>
      <c r="K15498">
        <v>6.2767203916671996E-2</v>
      </c>
      <c r="L15498">
        <v>0.432097706636979</v>
      </c>
      <c r="M15498" t="s">
        <v>16</v>
      </c>
      <c r="N15498" t="s">
        <v>17</v>
      </c>
    </row>
    <row r="15499" spans="1:14" x14ac:dyDescent="0.3">
      <c r="A15499">
        <v>15498</v>
      </c>
      <c r="B15499" t="s">
        <v>43750</v>
      </c>
      <c r="C15499" t="s">
        <v>43751</v>
      </c>
      <c r="D15499" t="s">
        <v>43752</v>
      </c>
      <c r="E15499">
        <v>1.28728279400001</v>
      </c>
      <c r="F15499">
        <v>10.246961976888899</v>
      </c>
      <c r="G15499">
        <v>2.4003642491393098</v>
      </c>
      <c r="H15499">
        <v>2.0743842552304E-2</v>
      </c>
      <c r="I15499">
        <v>7.31743478477513E-2</v>
      </c>
      <c r="J15499">
        <v>-1.23101056147864</v>
      </c>
      <c r="K15499">
        <v>1.28728279400001</v>
      </c>
      <c r="L15499">
        <v>7.31743478477513E-2</v>
      </c>
      <c r="M15499" t="s">
        <v>16</v>
      </c>
      <c r="N15499" t="s">
        <v>17</v>
      </c>
    </row>
    <row r="15500" spans="1:14" x14ac:dyDescent="0.3">
      <c r="A15500">
        <v>15499</v>
      </c>
      <c r="B15500" t="s">
        <v>43753</v>
      </c>
      <c r="C15500" t="s">
        <v>43754</v>
      </c>
      <c r="D15500" t="s">
        <v>43755</v>
      </c>
      <c r="E15500">
        <v>7.0748120000007297E-2</v>
      </c>
      <c r="F15500">
        <v>6.9252680868888898</v>
      </c>
      <c r="G15500">
        <v>1.7757854736011101</v>
      </c>
      <c r="H15500">
        <v>8.2790957609916505E-2</v>
      </c>
      <c r="I15500">
        <v>0.19898395101015701</v>
      </c>
      <c r="J15500">
        <v>-2.3970605753581302</v>
      </c>
      <c r="K15500">
        <v>7.0748120000007297E-2</v>
      </c>
      <c r="L15500">
        <v>0.19898395101015701</v>
      </c>
      <c r="M15500" t="s">
        <v>16</v>
      </c>
      <c r="N15500" t="s">
        <v>17</v>
      </c>
    </row>
    <row r="15501" spans="1:14" x14ac:dyDescent="0.3">
      <c r="A15501">
        <v>15500</v>
      </c>
      <c r="B15501" t="s">
        <v>4820</v>
      </c>
      <c r="C15501" t="s">
        <v>43756</v>
      </c>
      <c r="D15501" t="s">
        <v>43757</v>
      </c>
      <c r="E15501">
        <v>-0.970532154833326</v>
      </c>
      <c r="F15501">
        <v>8.6482673091111106</v>
      </c>
      <c r="G15501">
        <v>-8.3816368339557492</v>
      </c>
      <c r="H15501" s="1">
        <v>1.2945860317866699E-10</v>
      </c>
      <c r="I15501" s="1">
        <v>2.1544417219314199E-8</v>
      </c>
      <c r="J15501">
        <v>16.2997671286466</v>
      </c>
      <c r="K15501">
        <v>-0.970532154833326</v>
      </c>
      <c r="L15501" s="1">
        <v>2.1544417219314199E-8</v>
      </c>
      <c r="M15501" t="s">
        <v>16</v>
      </c>
      <c r="N15501" t="s">
        <v>17</v>
      </c>
    </row>
    <row r="15502" spans="1:14" x14ac:dyDescent="0.3">
      <c r="A15502">
        <v>15501</v>
      </c>
      <c r="B15502" t="s">
        <v>43758</v>
      </c>
      <c r="C15502" t="s">
        <v>43759</v>
      </c>
      <c r="D15502" t="s">
        <v>43760</v>
      </c>
      <c r="E15502">
        <v>-2.7848618333321098E-2</v>
      </c>
      <c r="F15502">
        <v>9.9986479746666692</v>
      </c>
      <c r="G15502">
        <v>-3.5888891516394003E-2</v>
      </c>
      <c r="H15502">
        <v>0.97153577157997395</v>
      </c>
      <c r="I15502">
        <v>0.98475426997025195</v>
      </c>
      <c r="J15502">
        <v>-3.9001341470867601</v>
      </c>
      <c r="K15502">
        <v>-2.7848618333321098E-2</v>
      </c>
      <c r="L15502">
        <v>0.98475426997025195</v>
      </c>
      <c r="M15502" t="s">
        <v>16</v>
      </c>
      <c r="N15502" t="s">
        <v>17</v>
      </c>
    </row>
    <row r="15503" spans="1:14" x14ac:dyDescent="0.3">
      <c r="A15503">
        <v>15502</v>
      </c>
      <c r="B15503" t="s">
        <v>37025</v>
      </c>
      <c r="C15503" t="s">
        <v>43761</v>
      </c>
      <c r="D15503" t="s">
        <v>43762</v>
      </c>
      <c r="E15503">
        <v>0.168673229583336</v>
      </c>
      <c r="F15503">
        <v>7.05408625422222</v>
      </c>
      <c r="G15503">
        <v>3.40498394477703</v>
      </c>
      <c r="H15503">
        <v>1.43654802855231E-3</v>
      </c>
      <c r="I15503">
        <v>1.02187539183748E-2</v>
      </c>
      <c r="J15503">
        <v>1.1590041141465399</v>
      </c>
      <c r="K15503">
        <v>0.168673229583336</v>
      </c>
      <c r="L15503">
        <v>1.02187539183748E-2</v>
      </c>
      <c r="M15503" t="s">
        <v>16</v>
      </c>
      <c r="N15503" t="s">
        <v>17</v>
      </c>
    </row>
    <row r="15504" spans="1:14" x14ac:dyDescent="0.3">
      <c r="A15504">
        <v>15503</v>
      </c>
      <c r="B15504" t="s">
        <v>43763</v>
      </c>
      <c r="C15504" t="s">
        <v>43764</v>
      </c>
      <c r="D15504" t="s">
        <v>43765</v>
      </c>
      <c r="E15504">
        <v>0.67636765800000498</v>
      </c>
      <c r="F15504">
        <v>7.3233409804444403</v>
      </c>
      <c r="G15504">
        <v>2.8065878368714099</v>
      </c>
      <c r="H15504">
        <v>7.4730975009869704E-3</v>
      </c>
      <c r="I15504">
        <v>3.4488968850574703E-2</v>
      </c>
      <c r="J15504">
        <v>-0.33166226165122897</v>
      </c>
      <c r="K15504">
        <v>0.67636765800000498</v>
      </c>
      <c r="L15504">
        <v>3.4488968850574703E-2</v>
      </c>
      <c r="M15504" t="s">
        <v>16</v>
      </c>
      <c r="N15504" t="s">
        <v>17</v>
      </c>
    </row>
    <row r="15505" spans="1:14" x14ac:dyDescent="0.3">
      <c r="A15505">
        <v>15504</v>
      </c>
      <c r="B15505" t="s">
        <v>43766</v>
      </c>
      <c r="C15505" t="s">
        <v>43767</v>
      </c>
      <c r="D15505" t="s">
        <v>43768</v>
      </c>
      <c r="E15505">
        <v>0.54900129383333995</v>
      </c>
      <c r="F15505">
        <v>7.3058374962222201</v>
      </c>
      <c r="G15505">
        <v>1.9524949691805</v>
      </c>
      <c r="H15505">
        <v>5.73586266922161E-2</v>
      </c>
      <c r="I15505">
        <v>0.15330302038862501</v>
      </c>
      <c r="J15505">
        <v>-2.0962520260713799</v>
      </c>
      <c r="K15505">
        <v>0.54900129383333995</v>
      </c>
      <c r="L15505">
        <v>0.15330302038862501</v>
      </c>
      <c r="M15505" t="s">
        <v>16</v>
      </c>
      <c r="N15505" t="s">
        <v>17</v>
      </c>
    </row>
    <row r="15506" spans="1:14" x14ac:dyDescent="0.3">
      <c r="A15506">
        <v>15505</v>
      </c>
      <c r="B15506" t="s">
        <v>43769</v>
      </c>
      <c r="C15506" t="s">
        <v>43770</v>
      </c>
      <c r="D15506" t="s">
        <v>43771</v>
      </c>
      <c r="E15506">
        <v>-8.4938412666655694E-2</v>
      </c>
      <c r="F15506">
        <v>6.9330911955555603</v>
      </c>
      <c r="G15506">
        <v>-1.8559798480820799</v>
      </c>
      <c r="H15506">
        <v>7.0264951885285296E-2</v>
      </c>
      <c r="I15506">
        <v>0.17669845809221901</v>
      </c>
      <c r="J15506">
        <v>-2.2635404952154099</v>
      </c>
      <c r="K15506">
        <v>-8.4938412666655694E-2</v>
      </c>
      <c r="L15506">
        <v>0.17669845809221901</v>
      </c>
      <c r="M15506" t="s">
        <v>16</v>
      </c>
      <c r="N15506" t="s">
        <v>17</v>
      </c>
    </row>
    <row r="15507" spans="1:14" x14ac:dyDescent="0.3">
      <c r="A15507">
        <v>15506</v>
      </c>
      <c r="B15507" t="s">
        <v>43772</v>
      </c>
      <c r="C15507" t="s">
        <v>43773</v>
      </c>
      <c r="D15507" t="s">
        <v>43774</v>
      </c>
      <c r="E15507">
        <v>-9.6065451333327403E-2</v>
      </c>
      <c r="F15507">
        <v>6.9179205140000004</v>
      </c>
      <c r="G15507">
        <v>-2.6792964148648202</v>
      </c>
      <c r="H15507">
        <v>1.0387152207824201E-2</v>
      </c>
      <c r="I15507">
        <v>4.35846427329524E-2</v>
      </c>
      <c r="J15507">
        <v>-0.62423871612034698</v>
      </c>
      <c r="K15507">
        <v>-9.6065451333327403E-2</v>
      </c>
      <c r="L15507">
        <v>4.35846427329524E-2</v>
      </c>
      <c r="M15507" t="s">
        <v>16</v>
      </c>
      <c r="N15507" t="s">
        <v>17</v>
      </c>
    </row>
    <row r="15508" spans="1:14" x14ac:dyDescent="0.3">
      <c r="A15508">
        <v>15507</v>
      </c>
      <c r="B15508" t="s">
        <v>21881</v>
      </c>
      <c r="C15508" t="s">
        <v>21882</v>
      </c>
      <c r="D15508" t="s">
        <v>43775</v>
      </c>
      <c r="E15508">
        <v>2.66661267500083E-2</v>
      </c>
      <c r="F15508">
        <v>10.4453995848889</v>
      </c>
      <c r="G15508">
        <v>0.227943358748075</v>
      </c>
      <c r="H15508">
        <v>0.82076244097559803</v>
      </c>
      <c r="I15508">
        <v>0.89778671714458302</v>
      </c>
      <c r="J15508">
        <v>-3.87508921778528</v>
      </c>
      <c r="K15508">
        <v>2.66661267500083E-2</v>
      </c>
      <c r="L15508">
        <v>0.89778671714458302</v>
      </c>
      <c r="M15508" t="s">
        <v>16</v>
      </c>
      <c r="N15508" t="s">
        <v>17</v>
      </c>
    </row>
    <row r="15509" spans="1:14" x14ac:dyDescent="0.3">
      <c r="A15509">
        <v>15508</v>
      </c>
      <c r="B15509" t="s">
        <v>43776</v>
      </c>
      <c r="C15509" t="s">
        <v>43777</v>
      </c>
      <c r="D15509" t="s">
        <v>43778</v>
      </c>
      <c r="E15509">
        <v>-1.4026229583331299E-2</v>
      </c>
      <c r="F15509">
        <v>6.8667860946666703</v>
      </c>
      <c r="G15509">
        <v>-0.38350046424563999</v>
      </c>
      <c r="H15509">
        <v>0.70322385828743705</v>
      </c>
      <c r="I15509">
        <v>0.82413143324122995</v>
      </c>
      <c r="J15509">
        <v>-3.8281581565420399</v>
      </c>
      <c r="K15509">
        <v>-1.4026229583331299E-2</v>
      </c>
      <c r="L15509">
        <v>0.82413143324122995</v>
      </c>
      <c r="M15509" t="s">
        <v>16</v>
      </c>
      <c r="N15509" t="s">
        <v>17</v>
      </c>
    </row>
    <row r="15510" spans="1:14" x14ac:dyDescent="0.3">
      <c r="A15510">
        <v>15509</v>
      </c>
      <c r="B15510" t="s">
        <v>43779</v>
      </c>
      <c r="C15510" t="s">
        <v>43780</v>
      </c>
      <c r="D15510" t="s">
        <v>43781</v>
      </c>
      <c r="E15510">
        <v>-3.15624133332815E-3</v>
      </c>
      <c r="F15510">
        <v>6.8490050619999998</v>
      </c>
      <c r="G15510">
        <v>-8.0323172516536603E-2</v>
      </c>
      <c r="H15510">
        <v>0.93635005199388299</v>
      </c>
      <c r="I15510">
        <v>0.96525725212038005</v>
      </c>
      <c r="J15510">
        <v>-3.8975804325500998</v>
      </c>
      <c r="K15510">
        <v>-3.15624133332815E-3</v>
      </c>
      <c r="L15510">
        <v>0.96525725212038005</v>
      </c>
      <c r="M15510" t="s">
        <v>16</v>
      </c>
      <c r="N15510" t="s">
        <v>17</v>
      </c>
    </row>
    <row r="15511" spans="1:14" x14ac:dyDescent="0.3">
      <c r="A15511">
        <v>15510</v>
      </c>
      <c r="B15511" t="s">
        <v>35984</v>
      </c>
      <c r="C15511" t="s">
        <v>35985</v>
      </c>
      <c r="D15511" t="s">
        <v>43782</v>
      </c>
      <c r="E15511">
        <v>-0.56257972774999099</v>
      </c>
      <c r="F15511">
        <v>11.843630371333299</v>
      </c>
      <c r="G15511">
        <v>-3.4491218267060599</v>
      </c>
      <c r="H15511">
        <v>1.26447978348635E-3</v>
      </c>
      <c r="I15511">
        <v>9.2564046867769506E-3</v>
      </c>
      <c r="J15511">
        <v>1.27567520885093</v>
      </c>
      <c r="K15511">
        <v>-0.56257972774999099</v>
      </c>
      <c r="L15511">
        <v>9.2564046867769506E-3</v>
      </c>
      <c r="M15511" t="s">
        <v>16</v>
      </c>
      <c r="N15511" t="s">
        <v>17</v>
      </c>
    </row>
    <row r="15512" spans="1:14" x14ac:dyDescent="0.3">
      <c r="A15512">
        <v>15511</v>
      </c>
      <c r="B15512" t="s">
        <v>43783</v>
      </c>
      <c r="C15512" t="s">
        <v>43784</v>
      </c>
      <c r="D15512" t="s">
        <v>43785</v>
      </c>
      <c r="E15512">
        <v>6.8684514166683598E-3</v>
      </c>
      <c r="F15512">
        <v>9.1414510357777807</v>
      </c>
      <c r="G15512">
        <v>6.8184498982342107E-2</v>
      </c>
      <c r="H15512">
        <v>0.94595242210870001</v>
      </c>
      <c r="I15512">
        <v>0.97064662038859995</v>
      </c>
      <c r="J15512">
        <v>-3.8984719004245401</v>
      </c>
      <c r="K15512">
        <v>6.8684514166683598E-3</v>
      </c>
      <c r="L15512">
        <v>0.97064662038859995</v>
      </c>
      <c r="M15512" t="s">
        <v>16</v>
      </c>
      <c r="N15512" t="s">
        <v>17</v>
      </c>
    </row>
    <row r="15513" spans="1:14" x14ac:dyDescent="0.3">
      <c r="A15513">
        <v>15512</v>
      </c>
      <c r="B15513" t="s">
        <v>43786</v>
      </c>
      <c r="C15513" t="s">
        <v>43787</v>
      </c>
      <c r="D15513" t="s">
        <v>43788</v>
      </c>
      <c r="E15513">
        <v>0.11157297891666899</v>
      </c>
      <c r="F15513">
        <v>6.9664727144444401</v>
      </c>
      <c r="G15513">
        <v>2.2990624196953799</v>
      </c>
      <c r="H15513">
        <v>2.6383765059583401E-2</v>
      </c>
      <c r="I15513">
        <v>8.6517618905063404E-2</v>
      </c>
      <c r="J15513">
        <v>-1.4389673469411099</v>
      </c>
      <c r="K15513">
        <v>0.11157297891666899</v>
      </c>
      <c r="L15513">
        <v>8.6517618905063404E-2</v>
      </c>
      <c r="M15513" t="s">
        <v>16</v>
      </c>
      <c r="N15513" t="s">
        <v>17</v>
      </c>
    </row>
    <row r="15514" spans="1:14" x14ac:dyDescent="0.3">
      <c r="A15514">
        <v>15513</v>
      </c>
      <c r="B15514" t="s">
        <v>25903</v>
      </c>
      <c r="C15514" t="s">
        <v>25904</v>
      </c>
      <c r="D15514" t="s">
        <v>43789</v>
      </c>
      <c r="E15514">
        <v>-0.176810031833329</v>
      </c>
      <c r="F15514">
        <v>7.0897952662222199</v>
      </c>
      <c r="G15514">
        <v>-3.2094949838215401</v>
      </c>
      <c r="H15514">
        <v>2.50443435896326E-3</v>
      </c>
      <c r="I15514">
        <v>1.5482776342590199E-2</v>
      </c>
      <c r="J15514">
        <v>0.65266858861627997</v>
      </c>
      <c r="K15514">
        <v>-0.176810031833329</v>
      </c>
      <c r="L15514">
        <v>1.5482776342590199E-2</v>
      </c>
      <c r="M15514" t="s">
        <v>16</v>
      </c>
      <c r="N15514" t="s">
        <v>17</v>
      </c>
    </row>
    <row r="15515" spans="1:14" x14ac:dyDescent="0.3">
      <c r="A15515">
        <v>15514</v>
      </c>
      <c r="B15515" t="s">
        <v>43790</v>
      </c>
      <c r="C15515" t="s">
        <v>43791</v>
      </c>
      <c r="D15515" t="s">
        <v>43792</v>
      </c>
      <c r="E15515">
        <v>0.235150064500004</v>
      </c>
      <c r="F15515">
        <v>7.6746412048888901</v>
      </c>
      <c r="G15515">
        <v>2.2315317350378399</v>
      </c>
      <c r="H15515">
        <v>3.0869297151135001E-2</v>
      </c>
      <c r="I15515">
        <v>9.7269631395758602E-2</v>
      </c>
      <c r="J15515">
        <v>-1.57373453799792</v>
      </c>
      <c r="K15515">
        <v>0.235150064500004</v>
      </c>
      <c r="L15515">
        <v>9.7269631395758602E-2</v>
      </c>
      <c r="M15515" t="s">
        <v>16</v>
      </c>
      <c r="N15515" t="s">
        <v>17</v>
      </c>
    </row>
    <row r="15516" spans="1:14" x14ac:dyDescent="0.3">
      <c r="A15516">
        <v>15515</v>
      </c>
      <c r="B15516" t="s">
        <v>43793</v>
      </c>
      <c r="C15516" t="s">
        <v>43794</v>
      </c>
      <c r="D15516" t="s">
        <v>43795</v>
      </c>
      <c r="E15516">
        <v>0.53953453583333799</v>
      </c>
      <c r="F15516">
        <v>7.6348303135555602</v>
      </c>
      <c r="G15516">
        <v>7.3127204953404501</v>
      </c>
      <c r="H15516" s="1">
        <v>4.3523622997853098E-9</v>
      </c>
      <c r="I15516" s="1">
        <v>3.4579588840716498E-7</v>
      </c>
      <c r="J15516">
        <v>13.0288199152027</v>
      </c>
      <c r="K15516">
        <v>0.53953453583333799</v>
      </c>
      <c r="L15516" s="1">
        <v>3.4579588840716498E-7</v>
      </c>
      <c r="M15516" t="s">
        <v>16</v>
      </c>
      <c r="N15516" t="s">
        <v>17</v>
      </c>
    </row>
    <row r="15517" spans="1:14" x14ac:dyDescent="0.3">
      <c r="A15517">
        <v>15516</v>
      </c>
      <c r="B15517" t="s">
        <v>43796</v>
      </c>
      <c r="C15517" t="s">
        <v>43797</v>
      </c>
      <c r="D15517" t="s">
        <v>43798</v>
      </c>
      <c r="E15517">
        <v>-0.34436292083333297</v>
      </c>
      <c r="F15517">
        <v>11.8619396337778</v>
      </c>
      <c r="G15517">
        <v>-2.5166514418539698</v>
      </c>
      <c r="H15517">
        <v>1.5627397482757301E-2</v>
      </c>
      <c r="I15517">
        <v>5.9161262302622503E-2</v>
      </c>
      <c r="J15517">
        <v>-0.98398593390987998</v>
      </c>
      <c r="K15517">
        <v>-0.34436292083333297</v>
      </c>
      <c r="L15517">
        <v>5.9161262302622503E-2</v>
      </c>
      <c r="M15517" t="s">
        <v>16</v>
      </c>
      <c r="N15517" t="s">
        <v>17</v>
      </c>
    </row>
    <row r="15518" spans="1:14" x14ac:dyDescent="0.3">
      <c r="A15518">
        <v>15517</v>
      </c>
      <c r="B15518" t="s">
        <v>43796</v>
      </c>
      <c r="C15518" t="s">
        <v>43797</v>
      </c>
      <c r="D15518" t="s">
        <v>43799</v>
      </c>
      <c r="E15518">
        <v>-0.20950786783331801</v>
      </c>
      <c r="F15518">
        <v>13.3094162024444</v>
      </c>
      <c r="G15518">
        <v>-2.1685903765460499</v>
      </c>
      <c r="H15518">
        <v>3.5647151327028302E-2</v>
      </c>
      <c r="I15518">
        <v>0.108290094918969</v>
      </c>
      <c r="J15518">
        <v>-1.6964910095575201</v>
      </c>
      <c r="K15518">
        <v>-0.20950786783331801</v>
      </c>
      <c r="L15518">
        <v>0.108290094918969</v>
      </c>
      <c r="M15518" t="s">
        <v>16</v>
      </c>
      <c r="N15518" t="s">
        <v>17</v>
      </c>
    </row>
    <row r="15519" spans="1:14" x14ac:dyDescent="0.3">
      <c r="A15519">
        <v>15518</v>
      </c>
      <c r="B15519" t="s">
        <v>43800</v>
      </c>
      <c r="C15519" t="s">
        <v>43801</v>
      </c>
      <c r="D15519" t="s">
        <v>43802</v>
      </c>
      <c r="E15519">
        <v>0.11145533275000501</v>
      </c>
      <c r="F15519">
        <v>10.488672779777801</v>
      </c>
      <c r="G15519">
        <v>0.84161436292861602</v>
      </c>
      <c r="H15519">
        <v>0.40462457799499302</v>
      </c>
      <c r="I15519">
        <v>0.58657062111026803</v>
      </c>
      <c r="J15519">
        <v>-3.5533737718991998</v>
      </c>
      <c r="K15519">
        <v>0.11145533275000501</v>
      </c>
      <c r="L15519">
        <v>0.58657062111026803</v>
      </c>
      <c r="M15519" t="s">
        <v>16</v>
      </c>
      <c r="N15519" t="s">
        <v>17</v>
      </c>
    </row>
    <row r="15520" spans="1:14" x14ac:dyDescent="0.3">
      <c r="A15520">
        <v>15519</v>
      </c>
      <c r="B15520" t="s">
        <v>33560</v>
      </c>
      <c r="C15520" t="s">
        <v>33561</v>
      </c>
      <c r="D15520" t="s">
        <v>43803</v>
      </c>
      <c r="E15520">
        <v>-0.78729534966666703</v>
      </c>
      <c r="F15520">
        <v>8.0424437017777795</v>
      </c>
      <c r="G15520">
        <v>-6.7943523156999701</v>
      </c>
      <c r="H15520" s="1">
        <v>2.4633700183166399E-8</v>
      </c>
      <c r="I15520" s="1">
        <v>1.46075010626386E-6</v>
      </c>
      <c r="J15520">
        <v>11.407211820264401</v>
      </c>
      <c r="K15520">
        <v>-0.78729534966666703</v>
      </c>
      <c r="L15520" s="1">
        <v>1.46075010626386E-6</v>
      </c>
      <c r="M15520" t="s">
        <v>16</v>
      </c>
      <c r="N15520" t="s">
        <v>17</v>
      </c>
    </row>
    <row r="15521" spans="1:14" x14ac:dyDescent="0.3">
      <c r="A15521">
        <v>15520</v>
      </c>
      <c r="B15521" t="s">
        <v>10881</v>
      </c>
      <c r="C15521" t="s">
        <v>10882</v>
      </c>
      <c r="D15521" t="s">
        <v>43804</v>
      </c>
      <c r="E15521">
        <v>4.4161392250002998E-2</v>
      </c>
      <c r="F15521">
        <v>6.8258301137777799</v>
      </c>
      <c r="G15521">
        <v>1.1871084960921601</v>
      </c>
      <c r="H15521">
        <v>0.24165187002976399</v>
      </c>
      <c r="I15521">
        <v>0.417578964154598</v>
      </c>
      <c r="J15521">
        <v>-3.2152461228033</v>
      </c>
      <c r="K15521">
        <v>4.4161392250002998E-2</v>
      </c>
      <c r="L15521">
        <v>0.417578964154598</v>
      </c>
      <c r="M15521" t="s">
        <v>16</v>
      </c>
      <c r="N15521" t="s">
        <v>17</v>
      </c>
    </row>
    <row r="15522" spans="1:14" x14ac:dyDescent="0.3">
      <c r="A15522">
        <v>15521</v>
      </c>
      <c r="B15522" t="s">
        <v>43805</v>
      </c>
      <c r="C15522" t="s">
        <v>43806</v>
      </c>
      <c r="D15522" t="s">
        <v>43807</v>
      </c>
      <c r="E15522">
        <v>-0.13288490283333201</v>
      </c>
      <c r="F15522">
        <v>7.3388882744444404</v>
      </c>
      <c r="G15522">
        <v>-1.93607094105739</v>
      </c>
      <c r="H15522">
        <v>5.9399174761370098E-2</v>
      </c>
      <c r="I15522">
        <v>0.157068345768277</v>
      </c>
      <c r="J15522">
        <v>-2.1252210674638499</v>
      </c>
      <c r="K15522">
        <v>-0.13288490283333201</v>
      </c>
      <c r="L15522">
        <v>0.157068345768277</v>
      </c>
      <c r="M15522" t="s">
        <v>16</v>
      </c>
      <c r="N15522" t="s">
        <v>17</v>
      </c>
    </row>
    <row r="15523" spans="1:14" x14ac:dyDescent="0.3">
      <c r="A15523">
        <v>15522</v>
      </c>
      <c r="B15523" t="s">
        <v>24313</v>
      </c>
      <c r="C15523" t="s">
        <v>24314</v>
      </c>
      <c r="D15523" t="s">
        <v>43808</v>
      </c>
      <c r="E15523">
        <v>-0.107845163166663</v>
      </c>
      <c r="F15523">
        <v>9.51492511955556</v>
      </c>
      <c r="G15523">
        <v>-0.80189256627379202</v>
      </c>
      <c r="H15523">
        <v>0.42699084006291799</v>
      </c>
      <c r="I15523">
        <v>0.60759777792982905</v>
      </c>
      <c r="J15523">
        <v>-3.5851498105801101</v>
      </c>
      <c r="K15523">
        <v>-0.107845163166663</v>
      </c>
      <c r="L15523">
        <v>0.60759777792982905</v>
      </c>
      <c r="M15523" t="s">
        <v>16</v>
      </c>
      <c r="N15523" t="s">
        <v>17</v>
      </c>
    </row>
    <row r="15524" spans="1:14" x14ac:dyDescent="0.3">
      <c r="A15524">
        <v>15523</v>
      </c>
      <c r="B15524" t="s">
        <v>43809</v>
      </c>
      <c r="C15524" t="s">
        <v>43810</v>
      </c>
      <c r="D15524" t="s">
        <v>43811</v>
      </c>
      <c r="E15524">
        <v>7.6084844916673305E-2</v>
      </c>
      <c r="F15524">
        <v>7.5998981935555596</v>
      </c>
      <c r="G15524">
        <v>1.2309048128086899</v>
      </c>
      <c r="H15524">
        <v>0.22499787685639999</v>
      </c>
      <c r="I15524">
        <v>0.398397771194824</v>
      </c>
      <c r="J15524">
        <v>-3.1646354820656999</v>
      </c>
      <c r="K15524">
        <v>7.6084844916673305E-2</v>
      </c>
      <c r="L15524">
        <v>0.398397771194824</v>
      </c>
      <c r="M15524" t="s">
        <v>16</v>
      </c>
      <c r="N15524" t="s">
        <v>17</v>
      </c>
    </row>
    <row r="15525" spans="1:14" x14ac:dyDescent="0.3">
      <c r="A15525">
        <v>15524</v>
      </c>
      <c r="B15525" t="s">
        <v>25607</v>
      </c>
      <c r="C15525" t="s">
        <v>25608</v>
      </c>
      <c r="D15525" t="s">
        <v>43812</v>
      </c>
      <c r="E15525">
        <v>7.6032617166678307E-2</v>
      </c>
      <c r="F15525">
        <v>10.0242704682222</v>
      </c>
      <c r="G15525">
        <v>0.37961932579435498</v>
      </c>
      <c r="H15525">
        <v>0.70608213505472095</v>
      </c>
      <c r="I15525">
        <v>0.82614648296081195</v>
      </c>
      <c r="J15525">
        <v>-3.8296179447423002</v>
      </c>
      <c r="K15525">
        <v>7.6032617166678307E-2</v>
      </c>
      <c r="L15525">
        <v>0.82614648296081195</v>
      </c>
      <c r="M15525" t="s">
        <v>16</v>
      </c>
      <c r="N15525" t="s">
        <v>17</v>
      </c>
    </row>
    <row r="15526" spans="1:14" x14ac:dyDescent="0.3">
      <c r="A15526">
        <v>15525</v>
      </c>
      <c r="B15526" t="s">
        <v>12445</v>
      </c>
      <c r="C15526" t="s">
        <v>12446</v>
      </c>
      <c r="D15526" t="s">
        <v>43813</v>
      </c>
      <c r="E15526">
        <v>-7.90750411666616E-2</v>
      </c>
      <c r="F15526">
        <v>6.8754439471111102</v>
      </c>
      <c r="G15526">
        <v>-1.9758188114008399</v>
      </c>
      <c r="H15526">
        <v>5.4564656186498597E-2</v>
      </c>
      <c r="I15526">
        <v>0.14772081220880401</v>
      </c>
      <c r="J15526">
        <v>-2.05476335604064</v>
      </c>
      <c r="K15526">
        <v>-7.90750411666616E-2</v>
      </c>
      <c r="L15526">
        <v>0.14772081220880401</v>
      </c>
      <c r="M15526" t="s">
        <v>16</v>
      </c>
      <c r="N15526" t="s">
        <v>17</v>
      </c>
    </row>
    <row r="15527" spans="1:14" x14ac:dyDescent="0.3">
      <c r="A15527">
        <v>15526</v>
      </c>
      <c r="B15527" t="s">
        <v>43814</v>
      </c>
      <c r="C15527" t="s">
        <v>43815</v>
      </c>
      <c r="D15527" t="s">
        <v>43816</v>
      </c>
      <c r="E15527">
        <v>0.27550572216666902</v>
      </c>
      <c r="F15527">
        <v>7.3416874428888903</v>
      </c>
      <c r="G15527">
        <v>2.4321376832256298</v>
      </c>
      <c r="H15527">
        <v>1.9213479369390399E-2</v>
      </c>
      <c r="I15527">
        <v>6.9084175276870496E-2</v>
      </c>
      <c r="J15527">
        <v>-1.164383525179</v>
      </c>
      <c r="K15527">
        <v>0.27550572216666902</v>
      </c>
      <c r="L15527">
        <v>6.9084175276870496E-2</v>
      </c>
      <c r="M15527" t="s">
        <v>16</v>
      </c>
      <c r="N15527" t="s">
        <v>17</v>
      </c>
    </row>
    <row r="15528" spans="1:14" x14ac:dyDescent="0.3">
      <c r="A15528">
        <v>15527</v>
      </c>
      <c r="B15528" t="s">
        <v>25477</v>
      </c>
      <c r="C15528" t="s">
        <v>25478</v>
      </c>
      <c r="D15528" t="s">
        <v>43817</v>
      </c>
      <c r="E15528">
        <v>-1.12616966616666</v>
      </c>
      <c r="F15528">
        <v>11.699067340444399</v>
      </c>
      <c r="G15528">
        <v>-3.1902716422908899</v>
      </c>
      <c r="H15528">
        <v>2.6428872488398199E-3</v>
      </c>
      <c r="I15528">
        <v>1.6140462050032101E-2</v>
      </c>
      <c r="J15528">
        <v>0.603833969006351</v>
      </c>
      <c r="K15528">
        <v>-1.12616966616666</v>
      </c>
      <c r="L15528">
        <v>1.6140462050032101E-2</v>
      </c>
      <c r="M15528" t="s">
        <v>229</v>
      </c>
      <c r="N15528" t="s">
        <v>17</v>
      </c>
    </row>
    <row r="15529" spans="1:14" x14ac:dyDescent="0.3">
      <c r="A15529">
        <v>15528</v>
      </c>
      <c r="B15529" t="s">
        <v>43818</v>
      </c>
      <c r="C15529" t="s">
        <v>43819</v>
      </c>
      <c r="D15529" t="s">
        <v>43820</v>
      </c>
      <c r="E15529">
        <v>-9.3768399416661402E-2</v>
      </c>
      <c r="F15529">
        <v>6.9902508222222197</v>
      </c>
      <c r="G15529">
        <v>-1.7265861391952599</v>
      </c>
      <c r="H15529">
        <v>9.1365769659814397E-2</v>
      </c>
      <c r="I15529">
        <v>0.213403964086014</v>
      </c>
      <c r="J15529">
        <v>-2.4764652711783501</v>
      </c>
      <c r="K15529">
        <v>-9.3768399416661402E-2</v>
      </c>
      <c r="L15529">
        <v>0.213403964086014</v>
      </c>
      <c r="M15529" t="s">
        <v>16</v>
      </c>
      <c r="N15529" t="s">
        <v>17</v>
      </c>
    </row>
    <row r="15530" spans="1:14" x14ac:dyDescent="0.3">
      <c r="A15530">
        <v>15529</v>
      </c>
      <c r="B15530" t="s">
        <v>43821</v>
      </c>
      <c r="C15530" t="s">
        <v>43822</v>
      </c>
      <c r="D15530" t="s">
        <v>43823</v>
      </c>
      <c r="E15530">
        <v>-4.3606532749994799E-2</v>
      </c>
      <c r="F15530">
        <v>6.7708520631111098</v>
      </c>
      <c r="G15530">
        <v>-1.3029433904052099</v>
      </c>
      <c r="H15530">
        <v>0.19947554639180001</v>
      </c>
      <c r="I15530">
        <v>0.36763216712880098</v>
      </c>
      <c r="J15530">
        <v>-3.07768982247801</v>
      </c>
      <c r="K15530">
        <v>-4.3606532749994799E-2</v>
      </c>
      <c r="L15530">
        <v>0.36763216712880098</v>
      </c>
      <c r="M15530" t="s">
        <v>16</v>
      </c>
      <c r="N15530" t="s">
        <v>17</v>
      </c>
    </row>
    <row r="15531" spans="1:14" x14ac:dyDescent="0.3">
      <c r="A15531">
        <v>15530</v>
      </c>
      <c r="B15531" t="s">
        <v>36103</v>
      </c>
      <c r="C15531" t="s">
        <v>36104</v>
      </c>
      <c r="D15531" t="s">
        <v>43824</v>
      </c>
      <c r="E15531">
        <v>-7.9942957416659702E-2</v>
      </c>
      <c r="F15531">
        <v>6.9622686477777798</v>
      </c>
      <c r="G15531">
        <v>-1.2485693119525001</v>
      </c>
      <c r="H15531">
        <v>0.218526312400039</v>
      </c>
      <c r="I15531">
        <v>0.391063265740413</v>
      </c>
      <c r="J15531">
        <v>-3.14373980706916</v>
      </c>
      <c r="K15531">
        <v>-7.9942957416659702E-2</v>
      </c>
      <c r="L15531">
        <v>0.391063265740413</v>
      </c>
      <c r="M15531" t="s">
        <v>16</v>
      </c>
      <c r="N15531" t="s">
        <v>17</v>
      </c>
    </row>
    <row r="15532" spans="1:14" x14ac:dyDescent="0.3">
      <c r="A15532">
        <v>15531</v>
      </c>
      <c r="B15532" t="s">
        <v>17311</v>
      </c>
      <c r="C15532" t="s">
        <v>17312</v>
      </c>
      <c r="D15532" t="s">
        <v>43825</v>
      </c>
      <c r="E15532">
        <v>-0.25949926699999099</v>
      </c>
      <c r="F15532">
        <v>7.2305210591111102</v>
      </c>
      <c r="G15532">
        <v>-3.89074069704917</v>
      </c>
      <c r="H15532">
        <v>3.3965091433615799E-4</v>
      </c>
      <c r="I15532">
        <v>3.32024456098576E-3</v>
      </c>
      <c r="J15532">
        <v>2.4855029732053802</v>
      </c>
      <c r="K15532">
        <v>-0.25949926699999099</v>
      </c>
      <c r="L15532">
        <v>3.32024456098576E-3</v>
      </c>
      <c r="M15532" t="s">
        <v>16</v>
      </c>
      <c r="N15532" t="s">
        <v>17</v>
      </c>
    </row>
    <row r="15533" spans="1:14" x14ac:dyDescent="0.3">
      <c r="A15533">
        <v>15532</v>
      </c>
      <c r="B15533" t="s">
        <v>27426</v>
      </c>
      <c r="C15533" t="s">
        <v>27427</v>
      </c>
      <c r="D15533" t="s">
        <v>43826</v>
      </c>
      <c r="E15533">
        <v>-0.65741518458333004</v>
      </c>
      <c r="F15533">
        <v>8.8480649640000006</v>
      </c>
      <c r="G15533">
        <v>-4.6273354082168803</v>
      </c>
      <c r="H15533" s="1">
        <v>3.3514449823203897E-5</v>
      </c>
      <c r="I15533">
        <v>5.2275448718944499E-4</v>
      </c>
      <c r="J15533">
        <v>4.64008213491294</v>
      </c>
      <c r="K15533">
        <v>-0.65741518458333004</v>
      </c>
      <c r="L15533">
        <v>5.2275448718944499E-4</v>
      </c>
      <c r="M15533" t="s">
        <v>16</v>
      </c>
      <c r="N15533" t="s">
        <v>17</v>
      </c>
    </row>
    <row r="15534" spans="1:14" x14ac:dyDescent="0.3">
      <c r="A15534">
        <v>15533</v>
      </c>
      <c r="B15534" t="s">
        <v>20639</v>
      </c>
      <c r="C15534" t="s">
        <v>20640</v>
      </c>
      <c r="D15534" t="s">
        <v>43827</v>
      </c>
      <c r="E15534">
        <v>-9.4175440666665694E-2</v>
      </c>
      <c r="F15534">
        <v>7.3807869679999998</v>
      </c>
      <c r="G15534">
        <v>-1.59139862158058</v>
      </c>
      <c r="H15534">
        <v>0.118789627171916</v>
      </c>
      <c r="I15534">
        <v>0.25609514692014901</v>
      </c>
      <c r="J15534">
        <v>-2.6846059285387902</v>
      </c>
      <c r="K15534">
        <v>-9.4175440666665694E-2</v>
      </c>
      <c r="L15534">
        <v>0.25609514692014901</v>
      </c>
      <c r="M15534" t="s">
        <v>16</v>
      </c>
      <c r="N15534" t="s">
        <v>17</v>
      </c>
    </row>
    <row r="15535" spans="1:14" x14ac:dyDescent="0.3">
      <c r="A15535">
        <v>15534</v>
      </c>
      <c r="B15535" t="s">
        <v>899</v>
      </c>
      <c r="C15535" t="s">
        <v>900</v>
      </c>
      <c r="D15535" t="s">
        <v>43828</v>
      </c>
      <c r="E15535">
        <v>-1.08962183333272E-2</v>
      </c>
      <c r="F15535">
        <v>7.11467879377778</v>
      </c>
      <c r="G15535">
        <v>-0.17956696217717</v>
      </c>
      <c r="H15535">
        <v>0.85832958234342605</v>
      </c>
      <c r="I15535">
        <v>0.91931744751331002</v>
      </c>
      <c r="J15535">
        <v>-3.8848296775805502</v>
      </c>
      <c r="K15535">
        <v>-1.08962183333272E-2</v>
      </c>
      <c r="L15535">
        <v>0.91931744751331002</v>
      </c>
      <c r="M15535" t="s">
        <v>16</v>
      </c>
      <c r="N15535" t="s">
        <v>17</v>
      </c>
    </row>
    <row r="15536" spans="1:14" x14ac:dyDescent="0.3">
      <c r="A15536">
        <v>15535</v>
      </c>
      <c r="B15536" t="s">
        <v>43829</v>
      </c>
      <c r="C15536" t="s">
        <v>43830</v>
      </c>
      <c r="D15536" t="s">
        <v>43831</v>
      </c>
      <c r="E15536">
        <v>-4.8945446166666101E-2</v>
      </c>
      <c r="F15536">
        <v>6.9827014111111101</v>
      </c>
      <c r="G15536">
        <v>-1.1151776629932899</v>
      </c>
      <c r="H15536">
        <v>0.27092083609189899</v>
      </c>
      <c r="I15536">
        <v>0.45101019470735998</v>
      </c>
      <c r="J15536">
        <v>-3.2946393436785502</v>
      </c>
      <c r="K15536">
        <v>-4.8945446166666101E-2</v>
      </c>
      <c r="L15536">
        <v>0.45101019470735998</v>
      </c>
      <c r="M15536" t="s">
        <v>16</v>
      </c>
      <c r="N15536" t="s">
        <v>17</v>
      </c>
    </row>
    <row r="15537" spans="1:14" x14ac:dyDescent="0.3">
      <c r="A15537">
        <v>15536</v>
      </c>
      <c r="B15537" t="s">
        <v>10142</v>
      </c>
      <c r="C15537" t="s">
        <v>10143</v>
      </c>
      <c r="D15537" t="s">
        <v>43832</v>
      </c>
      <c r="E15537">
        <v>-2.76088180833245E-2</v>
      </c>
      <c r="F15537">
        <v>8.4964946271111099</v>
      </c>
      <c r="G15537">
        <v>-0.184881661374558</v>
      </c>
      <c r="H15537">
        <v>0.85418444590047005</v>
      </c>
      <c r="I15537">
        <v>0.917245673133263</v>
      </c>
      <c r="J15537">
        <v>-3.883872452031</v>
      </c>
      <c r="K15537">
        <v>-2.76088180833245E-2</v>
      </c>
      <c r="L15537">
        <v>0.917245673133263</v>
      </c>
      <c r="M15537" t="s">
        <v>16</v>
      </c>
      <c r="N15537" t="s">
        <v>17</v>
      </c>
    </row>
    <row r="15538" spans="1:14" x14ac:dyDescent="0.3">
      <c r="A15538">
        <v>15537</v>
      </c>
      <c r="B15538" t="s">
        <v>43833</v>
      </c>
      <c r="C15538" t="s">
        <v>43834</v>
      </c>
      <c r="D15538" t="s">
        <v>43835</v>
      </c>
      <c r="E15538">
        <v>-6.1121609333327803E-2</v>
      </c>
      <c r="F15538">
        <v>7.3026615291111101</v>
      </c>
      <c r="G15538">
        <v>-0.96907896960254603</v>
      </c>
      <c r="H15538">
        <v>0.33788383295351399</v>
      </c>
      <c r="I15538">
        <v>0.52182089334146997</v>
      </c>
      <c r="J15538">
        <v>-3.4414229758619799</v>
      </c>
      <c r="K15538">
        <v>-6.1121609333327803E-2</v>
      </c>
      <c r="L15538">
        <v>0.52182089334146997</v>
      </c>
      <c r="M15538" t="s">
        <v>16</v>
      </c>
      <c r="N15538" t="s">
        <v>17</v>
      </c>
    </row>
    <row r="15539" spans="1:14" x14ac:dyDescent="0.3">
      <c r="A15539">
        <v>15538</v>
      </c>
      <c r="B15539" t="s">
        <v>43836</v>
      </c>
      <c r="C15539" t="s">
        <v>43837</v>
      </c>
      <c r="D15539" t="s">
        <v>43838</v>
      </c>
      <c r="E15539">
        <v>-0.20819640999999001</v>
      </c>
      <c r="F15539">
        <v>7.0087681164444398</v>
      </c>
      <c r="G15539">
        <v>-3.3291127640252101</v>
      </c>
      <c r="H15539">
        <v>1.7856578962312101E-3</v>
      </c>
      <c r="I15539">
        <v>1.20224588406614E-2</v>
      </c>
      <c r="J15539">
        <v>0.96043479339496995</v>
      </c>
      <c r="K15539">
        <v>-0.20819640999999001</v>
      </c>
      <c r="L15539">
        <v>1.20224588406614E-2</v>
      </c>
      <c r="M15539" t="s">
        <v>16</v>
      </c>
      <c r="N15539" t="s">
        <v>17</v>
      </c>
    </row>
    <row r="15540" spans="1:14" x14ac:dyDescent="0.3">
      <c r="A15540">
        <v>15539</v>
      </c>
      <c r="B15540" t="s">
        <v>43839</v>
      </c>
      <c r="C15540" t="s">
        <v>43840</v>
      </c>
      <c r="D15540" t="s">
        <v>43841</v>
      </c>
      <c r="E15540">
        <v>0.17212833500000399</v>
      </c>
      <c r="F15540">
        <v>7.99731807644444</v>
      </c>
      <c r="G15540">
        <v>0.55869145511418505</v>
      </c>
      <c r="H15540">
        <v>0.57924811167717305</v>
      </c>
      <c r="I15540">
        <v>0.73608501553010197</v>
      </c>
      <c r="J15540">
        <v>-3.7469642529205598</v>
      </c>
      <c r="K15540">
        <v>0.17212833500000399</v>
      </c>
      <c r="L15540">
        <v>0.73608501553010197</v>
      </c>
      <c r="M15540" t="s">
        <v>16</v>
      </c>
      <c r="N15540" t="s">
        <v>17</v>
      </c>
    </row>
    <row r="15541" spans="1:14" x14ac:dyDescent="0.3">
      <c r="A15541">
        <v>15540</v>
      </c>
      <c r="B15541" t="s">
        <v>28480</v>
      </c>
      <c r="C15541" t="s">
        <v>28481</v>
      </c>
      <c r="D15541" t="s">
        <v>43842</v>
      </c>
      <c r="E15541">
        <v>-9.8509345249992997E-2</v>
      </c>
      <c r="F15541">
        <v>6.9367678786666698</v>
      </c>
      <c r="G15541">
        <v>-2.5244802435573801</v>
      </c>
      <c r="H15541">
        <v>1.53281319105494E-2</v>
      </c>
      <c r="I15541">
        <v>5.83169856390299E-2</v>
      </c>
      <c r="J15541">
        <v>-0.96704472318573498</v>
      </c>
      <c r="K15541">
        <v>-9.8509345249992997E-2</v>
      </c>
      <c r="L15541">
        <v>5.83169856390299E-2</v>
      </c>
      <c r="M15541" t="s">
        <v>16</v>
      </c>
      <c r="N15541" t="s">
        <v>17</v>
      </c>
    </row>
    <row r="15542" spans="1:14" x14ac:dyDescent="0.3">
      <c r="A15542">
        <v>15541</v>
      </c>
      <c r="B15542" t="s">
        <v>43843</v>
      </c>
      <c r="C15542" t="s">
        <v>43844</v>
      </c>
      <c r="D15542" t="s">
        <v>43845</v>
      </c>
      <c r="E15542">
        <v>0.118557137666673</v>
      </c>
      <c r="F15542">
        <v>7.3965283866666702</v>
      </c>
      <c r="G15542">
        <v>1.88576574706893</v>
      </c>
      <c r="H15542">
        <v>6.6041170858345002E-2</v>
      </c>
      <c r="I15542">
        <v>0.16925305536920099</v>
      </c>
      <c r="J15542">
        <v>-2.2126741227523499</v>
      </c>
      <c r="K15542">
        <v>0.118557137666673</v>
      </c>
      <c r="L15542">
        <v>0.16925305536920099</v>
      </c>
      <c r="M15542" t="s">
        <v>16</v>
      </c>
      <c r="N15542" t="s">
        <v>17</v>
      </c>
    </row>
    <row r="15543" spans="1:14" x14ac:dyDescent="0.3">
      <c r="A15543">
        <v>15542</v>
      </c>
      <c r="B15543" t="s">
        <v>43843</v>
      </c>
      <c r="C15543" t="s">
        <v>43844</v>
      </c>
      <c r="D15543" t="s">
        <v>43846</v>
      </c>
      <c r="E15543">
        <v>0.121143557833337</v>
      </c>
      <c r="F15543">
        <v>6.9776312768888902</v>
      </c>
      <c r="G15543">
        <v>1.10259796292525</v>
      </c>
      <c r="H15543">
        <v>0.27628790035558898</v>
      </c>
      <c r="I15543">
        <v>0.45651990645671697</v>
      </c>
      <c r="J15543">
        <v>-3.3080444544788099</v>
      </c>
      <c r="K15543">
        <v>0.121143557833337</v>
      </c>
      <c r="L15543">
        <v>0.45651990645671697</v>
      </c>
      <c r="M15543" t="s">
        <v>16</v>
      </c>
      <c r="N15543" t="s">
        <v>17</v>
      </c>
    </row>
    <row r="15544" spans="1:14" x14ac:dyDescent="0.3">
      <c r="A15544">
        <v>15543</v>
      </c>
      <c r="B15544" t="s">
        <v>43847</v>
      </c>
      <c r="C15544" t="s">
        <v>43848</v>
      </c>
      <c r="D15544" t="s">
        <v>43849</v>
      </c>
      <c r="E15544">
        <v>-6.1245444166662097E-2</v>
      </c>
      <c r="F15544">
        <v>6.8912550284444398</v>
      </c>
      <c r="G15544">
        <v>-1.5896360489346699</v>
      </c>
      <c r="H15544">
        <v>0.119187157836287</v>
      </c>
      <c r="I15544">
        <v>0.25663955407764</v>
      </c>
      <c r="J15544">
        <v>-2.6872209668826001</v>
      </c>
      <c r="K15544">
        <v>-6.1245444166662097E-2</v>
      </c>
      <c r="L15544">
        <v>0.25663955407764</v>
      </c>
      <c r="M15544" t="s">
        <v>16</v>
      </c>
      <c r="N15544" t="s">
        <v>17</v>
      </c>
    </row>
    <row r="15545" spans="1:14" x14ac:dyDescent="0.3">
      <c r="A15545">
        <v>15544</v>
      </c>
      <c r="B15545" t="s">
        <v>43850</v>
      </c>
      <c r="C15545" t="s">
        <v>43851</v>
      </c>
      <c r="D15545" t="s">
        <v>43852</v>
      </c>
      <c r="E15545">
        <v>-0.33268205983333099</v>
      </c>
      <c r="F15545">
        <v>7.8505691724444402</v>
      </c>
      <c r="G15545">
        <v>-2.8284208789808298</v>
      </c>
      <c r="H15545">
        <v>7.0569933538605798E-3</v>
      </c>
      <c r="I15545">
        <v>3.3134952184361098E-2</v>
      </c>
      <c r="J15545">
        <v>-0.28054501666770998</v>
      </c>
      <c r="K15545">
        <v>-0.33268205983333099</v>
      </c>
      <c r="L15545">
        <v>3.3134952184361098E-2</v>
      </c>
      <c r="M15545" t="s">
        <v>16</v>
      </c>
      <c r="N15545" t="s">
        <v>17</v>
      </c>
    </row>
    <row r="15546" spans="1:14" x14ac:dyDescent="0.3">
      <c r="A15546">
        <v>15545</v>
      </c>
      <c r="B15546" t="s">
        <v>15147</v>
      </c>
      <c r="C15546" t="s">
        <v>15148</v>
      </c>
      <c r="D15546" t="s">
        <v>43853</v>
      </c>
      <c r="E15546">
        <v>3.3955230416672103E-2</v>
      </c>
      <c r="F15546">
        <v>6.9894147411111103</v>
      </c>
      <c r="G15546">
        <v>0.57782114649466898</v>
      </c>
      <c r="H15546">
        <v>0.56637552116906298</v>
      </c>
      <c r="I15546">
        <v>0.72540499347348397</v>
      </c>
      <c r="J15546">
        <v>-3.7362935558101298</v>
      </c>
      <c r="K15546">
        <v>3.3955230416672103E-2</v>
      </c>
      <c r="L15546">
        <v>0.72540499347348397</v>
      </c>
      <c r="M15546" t="s">
        <v>16</v>
      </c>
      <c r="N15546" t="s">
        <v>17</v>
      </c>
    </row>
    <row r="15547" spans="1:14" x14ac:dyDescent="0.3">
      <c r="A15547">
        <v>15546</v>
      </c>
      <c r="B15547" t="s">
        <v>8782</v>
      </c>
      <c r="C15547" t="s">
        <v>8783</v>
      </c>
      <c r="D15547" t="s">
        <v>43854</v>
      </c>
      <c r="E15547">
        <v>-8.3727686666588107E-3</v>
      </c>
      <c r="F15547">
        <v>6.9627440466666704</v>
      </c>
      <c r="G15547">
        <v>-0.150941137633229</v>
      </c>
      <c r="H15547">
        <v>0.88072262157292203</v>
      </c>
      <c r="I15547">
        <v>0.933201207384316</v>
      </c>
      <c r="J15547">
        <v>-3.8895059344734202</v>
      </c>
      <c r="K15547">
        <v>-8.3727686666588107E-3</v>
      </c>
      <c r="L15547">
        <v>0.933201207384316</v>
      </c>
      <c r="M15547" t="s">
        <v>16</v>
      </c>
      <c r="N15547" t="s">
        <v>17</v>
      </c>
    </row>
    <row r="15548" spans="1:14" x14ac:dyDescent="0.3">
      <c r="A15548">
        <v>15547</v>
      </c>
      <c r="B15548" t="s">
        <v>43855</v>
      </c>
      <c r="C15548" t="s">
        <v>43856</v>
      </c>
      <c r="D15548" t="s">
        <v>43857</v>
      </c>
      <c r="E15548">
        <v>-0.125513093416664</v>
      </c>
      <c r="F15548">
        <v>6.9016000475555597</v>
      </c>
      <c r="G15548">
        <v>-2.8113806468622302</v>
      </c>
      <c r="H15548">
        <v>7.3798495348573398E-3</v>
      </c>
      <c r="I15548">
        <v>3.4191691888333202E-2</v>
      </c>
      <c r="J15548">
        <v>-0.32046399071869403</v>
      </c>
      <c r="K15548">
        <v>-0.125513093416664</v>
      </c>
      <c r="L15548">
        <v>3.4191691888333202E-2</v>
      </c>
      <c r="M15548" t="s">
        <v>16</v>
      </c>
      <c r="N15548" t="s">
        <v>17</v>
      </c>
    </row>
    <row r="15549" spans="1:14" x14ac:dyDescent="0.3">
      <c r="A15549">
        <v>15548</v>
      </c>
      <c r="B15549" t="s">
        <v>23834</v>
      </c>
      <c r="C15549" t="s">
        <v>23835</v>
      </c>
      <c r="D15549" t="s">
        <v>43858</v>
      </c>
      <c r="E15549">
        <v>-0.206151370999995</v>
      </c>
      <c r="F15549">
        <v>6.9257804317777802</v>
      </c>
      <c r="G15549">
        <v>-3.51641180143932</v>
      </c>
      <c r="H15549">
        <v>1.03950608024868E-3</v>
      </c>
      <c r="I15549">
        <v>8.0221568706101993E-3</v>
      </c>
      <c r="J15549">
        <v>1.4551280700740601</v>
      </c>
      <c r="K15549">
        <v>-0.206151370999995</v>
      </c>
      <c r="L15549">
        <v>8.0221568706101993E-3</v>
      </c>
      <c r="M15549" t="s">
        <v>16</v>
      </c>
      <c r="N15549" t="s">
        <v>17</v>
      </c>
    </row>
    <row r="15550" spans="1:14" x14ac:dyDescent="0.3">
      <c r="A15550">
        <v>15549</v>
      </c>
      <c r="B15550" t="s">
        <v>43859</v>
      </c>
      <c r="C15550" t="s">
        <v>43860</v>
      </c>
      <c r="D15550" t="s">
        <v>43861</v>
      </c>
      <c r="E15550">
        <v>4.8430765000003498E-2</v>
      </c>
      <c r="F15550">
        <v>7.0377885906666702</v>
      </c>
      <c r="G15550">
        <v>0.88077544222500403</v>
      </c>
      <c r="H15550">
        <v>0.38329844326003698</v>
      </c>
      <c r="I15550">
        <v>0.56651960142630897</v>
      </c>
      <c r="J15550">
        <v>-3.5205937700900001</v>
      </c>
      <c r="K15550">
        <v>4.8430765000003498E-2</v>
      </c>
      <c r="L15550">
        <v>0.56651960142630897</v>
      </c>
      <c r="M15550" t="s">
        <v>16</v>
      </c>
      <c r="N15550" t="s">
        <v>17</v>
      </c>
    </row>
    <row r="15551" spans="1:14" x14ac:dyDescent="0.3">
      <c r="A15551">
        <v>15550</v>
      </c>
      <c r="B15551" t="s">
        <v>43862</v>
      </c>
      <c r="C15551" t="s">
        <v>43863</v>
      </c>
      <c r="D15551" t="s">
        <v>43864</v>
      </c>
      <c r="E15551">
        <v>-0.21133724108333099</v>
      </c>
      <c r="F15551">
        <v>7.2702946584444401</v>
      </c>
      <c r="G15551">
        <v>-3.77408442538183</v>
      </c>
      <c r="H15551">
        <v>4.8369303404645402E-4</v>
      </c>
      <c r="I15551">
        <v>4.4146348742072697E-3</v>
      </c>
      <c r="J15551">
        <v>2.1588968264268602</v>
      </c>
      <c r="K15551">
        <v>-0.21133724108333099</v>
      </c>
      <c r="L15551">
        <v>4.4146348742072697E-3</v>
      </c>
      <c r="M15551" t="s">
        <v>16</v>
      </c>
      <c r="N15551" t="s">
        <v>17</v>
      </c>
    </row>
    <row r="15552" spans="1:14" x14ac:dyDescent="0.3">
      <c r="A15552">
        <v>15551</v>
      </c>
      <c r="B15552" t="s">
        <v>12023</v>
      </c>
      <c r="C15552" t="s">
        <v>12024</v>
      </c>
      <c r="D15552" t="s">
        <v>43865</v>
      </c>
      <c r="E15552">
        <v>8.3766242250008296E-2</v>
      </c>
      <c r="F15552">
        <v>6.9695724526666698</v>
      </c>
      <c r="G15552">
        <v>1.8542206370865399</v>
      </c>
      <c r="H15552">
        <v>7.0521435121018494E-2</v>
      </c>
      <c r="I15552">
        <v>0.17710604054488699</v>
      </c>
      <c r="J15552">
        <v>-2.26652332033242</v>
      </c>
      <c r="K15552">
        <v>8.3766242250008296E-2</v>
      </c>
      <c r="L15552">
        <v>0.17710604054488699</v>
      </c>
      <c r="M15552" t="s">
        <v>16</v>
      </c>
      <c r="N15552" t="s">
        <v>17</v>
      </c>
    </row>
    <row r="15553" spans="1:14" x14ac:dyDescent="0.3">
      <c r="A15553">
        <v>15552</v>
      </c>
      <c r="B15553" t="s">
        <v>29593</v>
      </c>
      <c r="C15553" t="s">
        <v>43866</v>
      </c>
      <c r="D15553" t="s">
        <v>43867</v>
      </c>
      <c r="E15553">
        <v>-5.6879821083329701E-2</v>
      </c>
      <c r="F15553">
        <v>6.9900351897777799</v>
      </c>
      <c r="G15553">
        <v>-1.2705231421632099</v>
      </c>
      <c r="H15553">
        <v>0.210677493992149</v>
      </c>
      <c r="I15553">
        <v>0.38169051143772398</v>
      </c>
      <c r="J15553">
        <v>-3.11738534510134</v>
      </c>
      <c r="K15553">
        <v>-5.6879821083329701E-2</v>
      </c>
      <c r="L15553">
        <v>0.38169051143772398</v>
      </c>
      <c r="M15553" t="s">
        <v>16</v>
      </c>
      <c r="N15553" t="s">
        <v>17</v>
      </c>
    </row>
    <row r="15554" spans="1:14" x14ac:dyDescent="0.3">
      <c r="A15554">
        <v>15553</v>
      </c>
      <c r="B15554" t="s">
        <v>43868</v>
      </c>
      <c r="C15554" t="s">
        <v>43869</v>
      </c>
      <c r="D15554" t="s">
        <v>43870</v>
      </c>
      <c r="E15554">
        <v>1.22334854150001</v>
      </c>
      <c r="F15554">
        <v>9.0841130493333306</v>
      </c>
      <c r="G15554">
        <v>5.7970623263293399</v>
      </c>
      <c r="H15554" s="1">
        <v>7.0342115756034501E-7</v>
      </c>
      <c r="I15554" s="1">
        <v>2.2787753543823E-5</v>
      </c>
      <c r="J15554">
        <v>8.2625288238063099</v>
      </c>
      <c r="K15554">
        <v>1.22334854150001</v>
      </c>
      <c r="L15554" s="1">
        <v>2.2787753543823E-5</v>
      </c>
      <c r="M15554" t="s">
        <v>132</v>
      </c>
      <c r="N15554" t="s">
        <v>17</v>
      </c>
    </row>
    <row r="15555" spans="1:14" x14ac:dyDescent="0.3">
      <c r="A15555">
        <v>15554</v>
      </c>
      <c r="B15555" t="s">
        <v>43871</v>
      </c>
      <c r="C15555" t="s">
        <v>43872</v>
      </c>
      <c r="D15555" t="s">
        <v>43873</v>
      </c>
      <c r="E15555">
        <v>0.85200861233334602</v>
      </c>
      <c r="F15555">
        <v>10.0618069786667</v>
      </c>
      <c r="G15555">
        <v>4.4410700058739003</v>
      </c>
      <c r="H15555" s="1">
        <v>6.0912222908302801E-5</v>
      </c>
      <c r="I15555">
        <v>8.3024084011607501E-4</v>
      </c>
      <c r="J15555">
        <v>4.0822932310708397</v>
      </c>
      <c r="K15555">
        <v>0.85200861233334602</v>
      </c>
      <c r="L15555">
        <v>8.3024084011607501E-4</v>
      </c>
      <c r="M15555" t="s">
        <v>16</v>
      </c>
      <c r="N15555" t="s">
        <v>17</v>
      </c>
    </row>
    <row r="15556" spans="1:14" x14ac:dyDescent="0.3">
      <c r="A15556">
        <v>15555</v>
      </c>
      <c r="B15556" t="s">
        <v>18367</v>
      </c>
      <c r="C15556" t="s">
        <v>18368</v>
      </c>
      <c r="D15556" t="s">
        <v>43874</v>
      </c>
      <c r="E15556">
        <v>-9.3227544833325696E-2</v>
      </c>
      <c r="F15556">
        <v>6.8929973262222202</v>
      </c>
      <c r="G15556">
        <v>-2.6006319011959702</v>
      </c>
      <c r="H15556">
        <v>1.26781379547206E-2</v>
      </c>
      <c r="I15556">
        <v>5.0742058734215403E-2</v>
      </c>
      <c r="J15556">
        <v>-0.80025818249298097</v>
      </c>
      <c r="K15556">
        <v>-9.3227544833325696E-2</v>
      </c>
      <c r="L15556">
        <v>5.0742058734215403E-2</v>
      </c>
      <c r="M15556" t="s">
        <v>16</v>
      </c>
      <c r="N15556" t="s">
        <v>17</v>
      </c>
    </row>
    <row r="15557" spans="1:14" x14ac:dyDescent="0.3">
      <c r="A15557">
        <v>15556</v>
      </c>
      <c r="B15557" t="s">
        <v>43875</v>
      </c>
      <c r="C15557" t="s">
        <v>43876</v>
      </c>
      <c r="D15557" t="s">
        <v>43877</v>
      </c>
      <c r="E15557">
        <v>0.118449894083343</v>
      </c>
      <c r="F15557">
        <v>6.8125891188888898</v>
      </c>
      <c r="G15557">
        <v>2.4508664252675301</v>
      </c>
      <c r="H15557">
        <v>1.8359974858613501E-2</v>
      </c>
      <c r="I15557">
        <v>6.6762368490281804E-2</v>
      </c>
      <c r="J15557">
        <v>-1.1248023505022</v>
      </c>
      <c r="K15557">
        <v>0.118449894083343</v>
      </c>
      <c r="L15557">
        <v>6.6762368490281804E-2</v>
      </c>
      <c r="M15557" t="s">
        <v>16</v>
      </c>
      <c r="N15557" t="s">
        <v>17</v>
      </c>
    </row>
    <row r="15558" spans="1:14" x14ac:dyDescent="0.3">
      <c r="A15558">
        <v>15557</v>
      </c>
      <c r="B15558" t="s">
        <v>43878</v>
      </c>
      <c r="C15558" t="s">
        <v>43879</v>
      </c>
      <c r="D15558" t="s">
        <v>43880</v>
      </c>
      <c r="E15558">
        <v>-0.37069896583333101</v>
      </c>
      <c r="F15558">
        <v>9.6572197126666701</v>
      </c>
      <c r="G15558">
        <v>-3.1008045593588398</v>
      </c>
      <c r="H15558">
        <v>3.38792544860428E-3</v>
      </c>
      <c r="I15558">
        <v>1.9425737581938898E-2</v>
      </c>
      <c r="J15558">
        <v>0.37891347341970599</v>
      </c>
      <c r="K15558">
        <v>-0.37069896583333101</v>
      </c>
      <c r="L15558">
        <v>1.9425737581938898E-2</v>
      </c>
      <c r="M15558" t="s">
        <v>16</v>
      </c>
      <c r="N15558" t="s">
        <v>17</v>
      </c>
    </row>
    <row r="15559" spans="1:14" x14ac:dyDescent="0.3">
      <c r="A15559">
        <v>15558</v>
      </c>
      <c r="B15559" t="s">
        <v>43881</v>
      </c>
      <c r="C15559" t="s">
        <v>43882</v>
      </c>
      <c r="D15559" t="s">
        <v>43883</v>
      </c>
      <c r="E15559">
        <v>-0.19169577591666201</v>
      </c>
      <c r="F15559">
        <v>7.03204128733333</v>
      </c>
      <c r="G15559">
        <v>-1.91005419764644</v>
      </c>
      <c r="H15559">
        <v>6.2759038430664896E-2</v>
      </c>
      <c r="I15559">
        <v>0.16333655152669899</v>
      </c>
      <c r="J15559">
        <v>-2.1706910490547999</v>
      </c>
      <c r="K15559">
        <v>-0.19169577591666201</v>
      </c>
      <c r="L15559">
        <v>0.16333655152669899</v>
      </c>
      <c r="M15559" t="s">
        <v>16</v>
      </c>
      <c r="N15559" t="s">
        <v>17</v>
      </c>
    </row>
    <row r="15560" spans="1:14" x14ac:dyDescent="0.3">
      <c r="A15560">
        <v>15559</v>
      </c>
      <c r="B15560" t="s">
        <v>43884</v>
      </c>
      <c r="C15560" t="s">
        <v>43885</v>
      </c>
      <c r="D15560" t="s">
        <v>43886</v>
      </c>
      <c r="E15560">
        <v>0.10060726866667501</v>
      </c>
      <c r="F15560">
        <v>9.2175367388888905</v>
      </c>
      <c r="G15560">
        <v>0.89478400571103001</v>
      </c>
      <c r="H15560">
        <v>0.37584586936027298</v>
      </c>
      <c r="I15560">
        <v>0.55914896980164297</v>
      </c>
      <c r="J15560">
        <v>-3.5085189218139501</v>
      </c>
      <c r="K15560">
        <v>0.10060726866667501</v>
      </c>
      <c r="L15560">
        <v>0.55914896980164297</v>
      </c>
      <c r="M15560" t="s">
        <v>16</v>
      </c>
      <c r="N15560" t="s">
        <v>17</v>
      </c>
    </row>
    <row r="15561" spans="1:14" x14ac:dyDescent="0.3">
      <c r="A15561">
        <v>15560</v>
      </c>
      <c r="B15561" t="s">
        <v>43887</v>
      </c>
      <c r="C15561" t="s">
        <v>43888</v>
      </c>
      <c r="D15561" t="s">
        <v>43889</v>
      </c>
      <c r="E15561">
        <v>0.18989807458334301</v>
      </c>
      <c r="F15561">
        <v>7.1873123406666704</v>
      </c>
      <c r="G15561">
        <v>1.8297997958457599</v>
      </c>
      <c r="H15561">
        <v>7.4164704652995905E-2</v>
      </c>
      <c r="I15561">
        <v>0.183552751885251</v>
      </c>
      <c r="J15561">
        <v>-2.3076818116772699</v>
      </c>
      <c r="K15561">
        <v>0.18989807458334301</v>
      </c>
      <c r="L15561">
        <v>0.183552751885251</v>
      </c>
      <c r="M15561" t="s">
        <v>16</v>
      </c>
      <c r="N15561" t="s">
        <v>17</v>
      </c>
    </row>
    <row r="15562" spans="1:14" x14ac:dyDescent="0.3">
      <c r="A15562">
        <v>15561</v>
      </c>
      <c r="B15562" t="s">
        <v>43890</v>
      </c>
      <c r="C15562" t="s">
        <v>43891</v>
      </c>
      <c r="D15562" t="s">
        <v>43892</v>
      </c>
      <c r="E15562">
        <v>2.19907304808333</v>
      </c>
      <c r="F15562">
        <v>8.3691112591111096</v>
      </c>
      <c r="G15562">
        <v>11.8063538588712</v>
      </c>
      <c r="H15562" s="1">
        <v>3.9428026593264299E-15</v>
      </c>
      <c r="I15562" s="1">
        <v>7.3966977888963799E-12</v>
      </c>
      <c r="J15562">
        <v>25.753049155592102</v>
      </c>
      <c r="K15562">
        <v>2.19907304808333</v>
      </c>
      <c r="L15562" s="1">
        <v>7.3966977888963799E-12</v>
      </c>
      <c r="M15562" t="s">
        <v>132</v>
      </c>
      <c r="N15562" t="s">
        <v>17</v>
      </c>
    </row>
    <row r="15563" spans="1:14" x14ac:dyDescent="0.3">
      <c r="A15563">
        <v>15562</v>
      </c>
      <c r="B15563" t="s">
        <v>30482</v>
      </c>
      <c r="C15563" t="s">
        <v>30483</v>
      </c>
      <c r="D15563" t="s">
        <v>43893</v>
      </c>
      <c r="E15563">
        <v>-0.387311123833326</v>
      </c>
      <c r="F15563">
        <v>8.6866279033333296</v>
      </c>
      <c r="G15563">
        <v>-4.8429570257267196</v>
      </c>
      <c r="H15563" s="1">
        <v>1.66504771574376E-5</v>
      </c>
      <c r="I15563">
        <v>3.0487954447283198E-4</v>
      </c>
      <c r="J15563">
        <v>5.2943649883877004</v>
      </c>
      <c r="K15563">
        <v>-0.387311123833326</v>
      </c>
      <c r="L15563">
        <v>3.0487954447283198E-4</v>
      </c>
      <c r="M15563" t="s">
        <v>16</v>
      </c>
      <c r="N15563" t="s">
        <v>17</v>
      </c>
    </row>
    <row r="15564" spans="1:14" x14ac:dyDescent="0.3">
      <c r="A15564">
        <v>15563</v>
      </c>
      <c r="B15564" t="s">
        <v>43894</v>
      </c>
      <c r="C15564" t="s">
        <v>43895</v>
      </c>
      <c r="D15564" t="s">
        <v>43896</v>
      </c>
      <c r="E15564">
        <v>0.107864885416671</v>
      </c>
      <c r="F15564">
        <v>9.5652109866666706</v>
      </c>
      <c r="G15564">
        <v>0.58224220892369205</v>
      </c>
      <c r="H15564">
        <v>0.56342086065025199</v>
      </c>
      <c r="I15564">
        <v>0.72323668078990999</v>
      </c>
      <c r="J15564">
        <v>-3.7337771491289402</v>
      </c>
      <c r="K15564">
        <v>0.107864885416671</v>
      </c>
      <c r="L15564">
        <v>0.72323668078990999</v>
      </c>
      <c r="M15564" t="s">
        <v>16</v>
      </c>
      <c r="N15564" t="s">
        <v>17</v>
      </c>
    </row>
    <row r="15565" spans="1:14" x14ac:dyDescent="0.3">
      <c r="A15565">
        <v>15564</v>
      </c>
      <c r="B15565" t="s">
        <v>43897</v>
      </c>
      <c r="C15565" t="s">
        <v>43898</v>
      </c>
      <c r="D15565" t="s">
        <v>43899</v>
      </c>
      <c r="E15565">
        <v>4.46424300833392E-2</v>
      </c>
      <c r="F15565">
        <v>7.0581107059999999</v>
      </c>
      <c r="G15565">
        <v>1.13518046814322</v>
      </c>
      <c r="H15565">
        <v>0.262539763800612</v>
      </c>
      <c r="I15565">
        <v>0.44165407726334299</v>
      </c>
      <c r="J15565">
        <v>-3.2730291905882898</v>
      </c>
      <c r="K15565">
        <v>4.46424300833392E-2</v>
      </c>
      <c r="L15565">
        <v>0.44165407726334299</v>
      </c>
      <c r="M15565" t="s">
        <v>16</v>
      </c>
      <c r="N15565" t="s">
        <v>17</v>
      </c>
    </row>
    <row r="15566" spans="1:14" x14ac:dyDescent="0.3">
      <c r="A15566">
        <v>15565</v>
      </c>
      <c r="B15566" t="s">
        <v>10514</v>
      </c>
      <c r="C15566" t="s">
        <v>10515</v>
      </c>
      <c r="D15566" t="s">
        <v>43900</v>
      </c>
      <c r="E15566">
        <v>0.31241836325000799</v>
      </c>
      <c r="F15566">
        <v>7.8070216111111099</v>
      </c>
      <c r="G15566">
        <v>2.9933514398430701</v>
      </c>
      <c r="H15566">
        <v>4.5440137530860297E-3</v>
      </c>
      <c r="I15566">
        <v>2.4255113245908799E-2</v>
      </c>
      <c r="J15566">
        <v>0.114080643849194</v>
      </c>
      <c r="K15566">
        <v>0.31241836325000799</v>
      </c>
      <c r="L15566">
        <v>2.4255113245908799E-2</v>
      </c>
      <c r="M15566" t="s">
        <v>16</v>
      </c>
      <c r="N15566" t="s">
        <v>17</v>
      </c>
    </row>
    <row r="15567" spans="1:14" x14ac:dyDescent="0.3">
      <c r="A15567">
        <v>15566</v>
      </c>
      <c r="B15567" t="s">
        <v>43901</v>
      </c>
      <c r="C15567" t="s">
        <v>43902</v>
      </c>
      <c r="D15567" t="s">
        <v>43903</v>
      </c>
      <c r="E15567">
        <v>-0.17146112049999601</v>
      </c>
      <c r="F15567">
        <v>7.4528463115555601</v>
      </c>
      <c r="G15567">
        <v>-3.0072242159598699</v>
      </c>
      <c r="H15567">
        <v>4.3762868216259904E-3</v>
      </c>
      <c r="I15567">
        <v>2.36040394278813E-2</v>
      </c>
      <c r="J15567">
        <v>0.147937701006536</v>
      </c>
      <c r="K15567">
        <v>-0.17146112049999601</v>
      </c>
      <c r="L15567">
        <v>2.36040394278813E-2</v>
      </c>
      <c r="M15567" t="s">
        <v>16</v>
      </c>
      <c r="N15567" t="s">
        <v>17</v>
      </c>
    </row>
    <row r="15568" spans="1:14" x14ac:dyDescent="0.3">
      <c r="A15568">
        <v>15567</v>
      </c>
      <c r="B15568" t="s">
        <v>43904</v>
      </c>
      <c r="C15568" t="s">
        <v>43905</v>
      </c>
      <c r="D15568" t="s">
        <v>43906</v>
      </c>
      <c r="E15568">
        <v>0.61797215733333699</v>
      </c>
      <c r="F15568">
        <v>7.5024450682222197</v>
      </c>
      <c r="G15568">
        <v>3.7056648706027802</v>
      </c>
      <c r="H15568">
        <v>5.9394667895171899E-4</v>
      </c>
      <c r="I15568">
        <v>5.2001203508051201E-3</v>
      </c>
      <c r="J15568">
        <v>1.9695753859940499</v>
      </c>
      <c r="K15568">
        <v>0.61797215733333699</v>
      </c>
      <c r="L15568">
        <v>5.2001203508051201E-3</v>
      </c>
      <c r="M15568" t="s">
        <v>16</v>
      </c>
      <c r="N15568" t="s">
        <v>17</v>
      </c>
    </row>
    <row r="15569" spans="1:14" x14ac:dyDescent="0.3">
      <c r="A15569">
        <v>15568</v>
      </c>
      <c r="B15569" t="s">
        <v>14186</v>
      </c>
      <c r="C15569" t="s">
        <v>43907</v>
      </c>
      <c r="D15569" t="s">
        <v>43908</v>
      </c>
      <c r="E15569">
        <v>5.9225498500003602E-2</v>
      </c>
      <c r="F15569">
        <v>6.9173345168888902</v>
      </c>
      <c r="G15569">
        <v>1.66667750263315</v>
      </c>
      <c r="H15569">
        <v>0.102791654729918</v>
      </c>
      <c r="I15569">
        <v>0.23190210856090401</v>
      </c>
      <c r="J15569">
        <v>-2.5705362196841</v>
      </c>
      <c r="K15569">
        <v>5.9225498500003602E-2</v>
      </c>
      <c r="L15569">
        <v>0.23190210856090401</v>
      </c>
      <c r="M15569" t="s">
        <v>16</v>
      </c>
      <c r="N15569" t="s">
        <v>17</v>
      </c>
    </row>
    <row r="15570" spans="1:14" x14ac:dyDescent="0.3">
      <c r="A15570">
        <v>15569</v>
      </c>
      <c r="B15570" t="s">
        <v>43909</v>
      </c>
      <c r="C15570" t="s">
        <v>43910</v>
      </c>
      <c r="D15570" t="s">
        <v>43911</v>
      </c>
      <c r="E15570">
        <v>9.3059913166673197E-2</v>
      </c>
      <c r="F15570">
        <v>7.4023745873333304</v>
      </c>
      <c r="G15570">
        <v>1.50777318851763</v>
      </c>
      <c r="H15570">
        <v>0.138869187960385</v>
      </c>
      <c r="I15570">
        <v>0.28622698389437701</v>
      </c>
      <c r="J15570">
        <v>-2.8058309014007898</v>
      </c>
      <c r="K15570">
        <v>9.3059913166673197E-2</v>
      </c>
      <c r="L15570">
        <v>0.28622698389437701</v>
      </c>
      <c r="M15570" t="s">
        <v>16</v>
      </c>
      <c r="N15570" t="s">
        <v>17</v>
      </c>
    </row>
    <row r="15571" spans="1:14" x14ac:dyDescent="0.3">
      <c r="A15571">
        <v>15570</v>
      </c>
      <c r="B15571" t="s">
        <v>9654</v>
      </c>
      <c r="C15571" t="s">
        <v>9655</v>
      </c>
      <c r="D15571" t="s">
        <v>43912</v>
      </c>
      <c r="E15571">
        <v>-5.3040487666661897E-2</v>
      </c>
      <c r="F15571">
        <v>6.7696524715555597</v>
      </c>
      <c r="G15571">
        <v>-1.38933955231061</v>
      </c>
      <c r="H15571">
        <v>0.171827750324755</v>
      </c>
      <c r="I15571">
        <v>0.33256775986697001</v>
      </c>
      <c r="J15571">
        <v>-2.9674223158566102</v>
      </c>
      <c r="K15571">
        <v>-5.3040487666661897E-2</v>
      </c>
      <c r="L15571">
        <v>0.33256775986697001</v>
      </c>
      <c r="M15571" t="s">
        <v>16</v>
      </c>
      <c r="N15571" t="s">
        <v>17</v>
      </c>
    </row>
    <row r="15572" spans="1:14" x14ac:dyDescent="0.3">
      <c r="A15572">
        <v>15571</v>
      </c>
      <c r="B15572" t="s">
        <v>43913</v>
      </c>
      <c r="C15572" t="s">
        <v>43914</v>
      </c>
      <c r="D15572" t="s">
        <v>43915</v>
      </c>
      <c r="E15572">
        <v>-0.74761884449999605</v>
      </c>
      <c r="F15572">
        <v>8.4690512946666701</v>
      </c>
      <c r="G15572">
        <v>-5.5436113957262201</v>
      </c>
      <c r="H15572" s="1">
        <v>1.64288901048563E-6</v>
      </c>
      <c r="I15572" s="1">
        <v>4.5203543493841898E-5</v>
      </c>
      <c r="J15572">
        <v>7.4661119582195798</v>
      </c>
      <c r="K15572">
        <v>-0.74761884449999605</v>
      </c>
      <c r="L15572" s="1">
        <v>4.5203543493841898E-5</v>
      </c>
      <c r="M15572" t="s">
        <v>16</v>
      </c>
      <c r="N15572" t="s">
        <v>17</v>
      </c>
    </row>
    <row r="15573" spans="1:14" x14ac:dyDescent="0.3">
      <c r="A15573">
        <v>15572</v>
      </c>
      <c r="B15573" t="s">
        <v>43916</v>
      </c>
      <c r="C15573" t="s">
        <v>43917</v>
      </c>
      <c r="D15573" t="s">
        <v>43918</v>
      </c>
      <c r="E15573">
        <v>-0.235053417416662</v>
      </c>
      <c r="F15573">
        <v>8.8421818131111092</v>
      </c>
      <c r="G15573">
        <v>-2.9447763099365698</v>
      </c>
      <c r="H15573">
        <v>5.1799699751994398E-3</v>
      </c>
      <c r="I15573">
        <v>2.6650177114987701E-2</v>
      </c>
      <c r="J15573">
        <v>-3.67011874572842E-3</v>
      </c>
      <c r="K15573">
        <v>-0.235053417416662</v>
      </c>
      <c r="L15573">
        <v>2.6650177114987701E-2</v>
      </c>
      <c r="M15573" t="s">
        <v>16</v>
      </c>
      <c r="N15573" t="s">
        <v>17</v>
      </c>
    </row>
    <row r="15574" spans="1:14" x14ac:dyDescent="0.3">
      <c r="A15574">
        <v>15573</v>
      </c>
      <c r="B15574" t="s">
        <v>43919</v>
      </c>
      <c r="C15574" t="s">
        <v>43920</v>
      </c>
      <c r="D15574" t="s">
        <v>43921</v>
      </c>
      <c r="E15574">
        <v>0.21124953633334401</v>
      </c>
      <c r="F15574">
        <v>7.0238645566666698</v>
      </c>
      <c r="G15574">
        <v>3.9202231852223401</v>
      </c>
      <c r="H15574">
        <v>3.1041593916408399E-4</v>
      </c>
      <c r="I15574">
        <v>3.0856181698410601E-3</v>
      </c>
      <c r="J15574">
        <v>2.5687755454361301</v>
      </c>
      <c r="K15574">
        <v>0.21124953633334401</v>
      </c>
      <c r="L15574">
        <v>3.0856181698410601E-3</v>
      </c>
      <c r="M15574" t="s">
        <v>16</v>
      </c>
      <c r="N15574" t="s">
        <v>17</v>
      </c>
    </row>
    <row r="15575" spans="1:14" x14ac:dyDescent="0.3">
      <c r="A15575">
        <v>15574</v>
      </c>
      <c r="B15575" t="s">
        <v>20240</v>
      </c>
      <c r="C15575" t="s">
        <v>20241</v>
      </c>
      <c r="D15575" t="s">
        <v>43922</v>
      </c>
      <c r="E15575">
        <v>-0.47919774741666299</v>
      </c>
      <c r="F15575">
        <v>8.6013914657777804</v>
      </c>
      <c r="G15575">
        <v>-5.1730545086411901</v>
      </c>
      <c r="H15575" s="1">
        <v>5.62980865843117E-6</v>
      </c>
      <c r="I15575">
        <v>1.2385579048548599E-4</v>
      </c>
      <c r="J15575">
        <v>6.3104212032247098</v>
      </c>
      <c r="K15575">
        <v>-0.47919774741666299</v>
      </c>
      <c r="L15575">
        <v>1.2385579048548599E-4</v>
      </c>
      <c r="M15575" t="s">
        <v>16</v>
      </c>
      <c r="N15575" t="s">
        <v>17</v>
      </c>
    </row>
    <row r="15576" spans="1:14" x14ac:dyDescent="0.3">
      <c r="A15576">
        <v>15575</v>
      </c>
      <c r="B15576" t="s">
        <v>32191</v>
      </c>
      <c r="C15576" t="s">
        <v>32192</v>
      </c>
      <c r="D15576" t="s">
        <v>43923</v>
      </c>
      <c r="E15576">
        <v>-5.07238546666633E-2</v>
      </c>
      <c r="F15576">
        <v>7.1487690642222201</v>
      </c>
      <c r="G15576">
        <v>-1.1228719133101599</v>
      </c>
      <c r="H15576">
        <v>0.267674789591134</v>
      </c>
      <c r="I15576">
        <v>0.44737482449199301</v>
      </c>
      <c r="J15576">
        <v>-3.28636961551469</v>
      </c>
      <c r="K15576">
        <v>-5.07238546666633E-2</v>
      </c>
      <c r="L15576">
        <v>0.44737482449199301</v>
      </c>
      <c r="M15576" t="s">
        <v>16</v>
      </c>
      <c r="N15576" t="s">
        <v>17</v>
      </c>
    </row>
    <row r="15577" spans="1:14" x14ac:dyDescent="0.3">
      <c r="A15577">
        <v>15576</v>
      </c>
      <c r="B15577" t="s">
        <v>43924</v>
      </c>
      <c r="C15577" t="s">
        <v>43925</v>
      </c>
      <c r="D15577" t="s">
        <v>43926</v>
      </c>
      <c r="E15577">
        <v>0.72361995850001104</v>
      </c>
      <c r="F15577">
        <v>8.2904137157777793</v>
      </c>
      <c r="G15577">
        <v>3.1731329594256801</v>
      </c>
      <c r="H15577">
        <v>2.7724001911121001E-3</v>
      </c>
      <c r="I15577">
        <v>1.6743122722794698E-2</v>
      </c>
      <c r="J15577">
        <v>0.56044476284667</v>
      </c>
      <c r="K15577">
        <v>0.72361995850001104</v>
      </c>
      <c r="L15577">
        <v>1.6743122722794698E-2</v>
      </c>
      <c r="M15577" t="s">
        <v>16</v>
      </c>
      <c r="N15577" t="s">
        <v>17</v>
      </c>
    </row>
    <row r="15578" spans="1:14" x14ac:dyDescent="0.3">
      <c r="A15578">
        <v>15577</v>
      </c>
      <c r="B15578" t="s">
        <v>43927</v>
      </c>
      <c r="C15578" t="s">
        <v>43928</v>
      </c>
      <c r="D15578" t="s">
        <v>43929</v>
      </c>
      <c r="E15578">
        <v>-6.0635867083324697E-2</v>
      </c>
      <c r="F15578">
        <v>6.9124135817777796</v>
      </c>
      <c r="G15578">
        <v>-1.6330608141899501</v>
      </c>
      <c r="H15578">
        <v>0.109702444307442</v>
      </c>
      <c r="I15578">
        <v>0.242197458085842</v>
      </c>
      <c r="J15578">
        <v>-2.62204881358194</v>
      </c>
      <c r="K15578">
        <v>-6.0635867083324697E-2</v>
      </c>
      <c r="L15578">
        <v>0.242197458085842</v>
      </c>
      <c r="M15578" t="s">
        <v>16</v>
      </c>
      <c r="N15578" t="s">
        <v>17</v>
      </c>
    </row>
    <row r="15579" spans="1:14" x14ac:dyDescent="0.3">
      <c r="A15579">
        <v>15578</v>
      </c>
      <c r="B15579" t="s">
        <v>43930</v>
      </c>
      <c r="C15579" t="s">
        <v>43931</v>
      </c>
      <c r="D15579" t="s">
        <v>43932</v>
      </c>
      <c r="E15579">
        <v>-0.21274078624999099</v>
      </c>
      <c r="F15579">
        <v>10.0751117197778</v>
      </c>
      <c r="G15579">
        <v>-1.9839613560243901</v>
      </c>
      <c r="H15579">
        <v>5.3617309140894999E-2</v>
      </c>
      <c r="I15579">
        <v>0.145892245705631</v>
      </c>
      <c r="J15579">
        <v>-2.0401831300696198</v>
      </c>
      <c r="K15579">
        <v>-0.21274078624999099</v>
      </c>
      <c r="L15579">
        <v>0.145892245705631</v>
      </c>
      <c r="M15579" t="s">
        <v>16</v>
      </c>
      <c r="N15579" t="s">
        <v>17</v>
      </c>
    </row>
    <row r="15580" spans="1:14" x14ac:dyDescent="0.3">
      <c r="A15580">
        <v>15579</v>
      </c>
      <c r="B15580" t="s">
        <v>35803</v>
      </c>
      <c r="C15580" t="s">
        <v>35804</v>
      </c>
      <c r="D15580" t="s">
        <v>43933</v>
      </c>
      <c r="E15580">
        <v>0.14143587975000599</v>
      </c>
      <c r="F15580">
        <v>9.1789580222222202</v>
      </c>
      <c r="G15580">
        <v>0.90261858578939203</v>
      </c>
      <c r="H15580">
        <v>0.37171850645377502</v>
      </c>
      <c r="I15580">
        <v>0.55484868710163504</v>
      </c>
      <c r="J15580">
        <v>-3.5016858529120198</v>
      </c>
      <c r="K15580">
        <v>0.14143587975000599</v>
      </c>
      <c r="L15580">
        <v>0.55484868710163504</v>
      </c>
      <c r="M15580" t="s">
        <v>16</v>
      </c>
      <c r="N15580" t="s">
        <v>17</v>
      </c>
    </row>
    <row r="15581" spans="1:14" x14ac:dyDescent="0.3">
      <c r="A15581">
        <v>15580</v>
      </c>
      <c r="B15581" t="s">
        <v>1869</v>
      </c>
      <c r="C15581" t="s">
        <v>1870</v>
      </c>
      <c r="D15581" t="s">
        <v>43934</v>
      </c>
      <c r="E15581">
        <v>-0.34620238524999702</v>
      </c>
      <c r="F15581">
        <v>9.5761485755555604</v>
      </c>
      <c r="G15581">
        <v>-2.0223352332022899</v>
      </c>
      <c r="H15581">
        <v>4.9341681999623702E-2</v>
      </c>
      <c r="I15581">
        <v>0.13737384643068501</v>
      </c>
      <c r="J15581">
        <v>-1.97080420112527</v>
      </c>
      <c r="K15581">
        <v>-0.34620238524999702</v>
      </c>
      <c r="L15581">
        <v>0.13737384643068501</v>
      </c>
      <c r="M15581" t="s">
        <v>16</v>
      </c>
      <c r="N15581" t="s">
        <v>17</v>
      </c>
    </row>
    <row r="15582" spans="1:14" x14ac:dyDescent="0.3">
      <c r="A15582">
        <v>15581</v>
      </c>
      <c r="B15582" t="s">
        <v>43935</v>
      </c>
      <c r="C15582" t="s">
        <v>43936</v>
      </c>
      <c r="D15582" t="s">
        <v>43937</v>
      </c>
      <c r="E15582">
        <v>-7.9643373333251298E-3</v>
      </c>
      <c r="F15582">
        <v>7.3538195893333302</v>
      </c>
      <c r="G15582">
        <v>-0.13406282557983501</v>
      </c>
      <c r="H15582">
        <v>0.89397361158512401</v>
      </c>
      <c r="I15582">
        <v>0.94065059395628303</v>
      </c>
      <c r="J15582">
        <v>-3.8918839353192598</v>
      </c>
      <c r="K15582">
        <v>-7.9643373333251298E-3</v>
      </c>
      <c r="L15582">
        <v>0.94065059395628303</v>
      </c>
      <c r="M15582" t="s">
        <v>16</v>
      </c>
      <c r="N15582" t="s">
        <v>17</v>
      </c>
    </row>
    <row r="15583" spans="1:14" x14ac:dyDescent="0.3">
      <c r="A15583">
        <v>15582</v>
      </c>
      <c r="B15583" t="s">
        <v>43938</v>
      </c>
      <c r="C15583" t="s">
        <v>43939</v>
      </c>
      <c r="D15583" t="s">
        <v>43940</v>
      </c>
      <c r="E15583">
        <v>0.18487958908333499</v>
      </c>
      <c r="F15583">
        <v>7.92462878866667</v>
      </c>
      <c r="G15583">
        <v>1.2952792730339</v>
      </c>
      <c r="H15583">
        <v>0.20208218150271601</v>
      </c>
      <c r="I15583">
        <v>0.37094537426525898</v>
      </c>
      <c r="J15583">
        <v>-3.0871571640200801</v>
      </c>
      <c r="K15583">
        <v>0.18487958908333499</v>
      </c>
      <c r="L15583">
        <v>0.37094537426525898</v>
      </c>
      <c r="M15583" t="s">
        <v>16</v>
      </c>
      <c r="N15583" t="s">
        <v>17</v>
      </c>
    </row>
    <row r="15584" spans="1:14" x14ac:dyDescent="0.3">
      <c r="A15584">
        <v>15583</v>
      </c>
      <c r="B15584" t="s">
        <v>43941</v>
      </c>
      <c r="C15584" t="s">
        <v>43942</v>
      </c>
      <c r="D15584" t="s">
        <v>43943</v>
      </c>
      <c r="E15584">
        <v>0.17096257075000701</v>
      </c>
      <c r="F15584">
        <v>9.9976880702222193</v>
      </c>
      <c r="G15584">
        <v>0.77992844433188002</v>
      </c>
      <c r="H15584">
        <v>0.43967233031397401</v>
      </c>
      <c r="I15584">
        <v>0.61902696379608202</v>
      </c>
      <c r="J15584">
        <v>-3.6020807433824</v>
      </c>
      <c r="K15584">
        <v>0.17096257075000701</v>
      </c>
      <c r="L15584">
        <v>0.61902696379608202</v>
      </c>
      <c r="M15584" t="s">
        <v>16</v>
      </c>
      <c r="N15584" t="s">
        <v>17</v>
      </c>
    </row>
    <row r="15585" spans="1:14" x14ac:dyDescent="0.3">
      <c r="A15585">
        <v>15584</v>
      </c>
      <c r="B15585" t="s">
        <v>31083</v>
      </c>
      <c r="C15585" t="s">
        <v>31084</v>
      </c>
      <c r="D15585" t="s">
        <v>43944</v>
      </c>
      <c r="E15585">
        <v>0.16420563700000701</v>
      </c>
      <c r="F15585">
        <v>9.1820316322222197</v>
      </c>
      <c r="G15585">
        <v>1.7887595329800601</v>
      </c>
      <c r="H15585">
        <v>8.0645606691575306E-2</v>
      </c>
      <c r="I15585">
        <v>0.19496283267190101</v>
      </c>
      <c r="J15585">
        <v>-2.3758014004043702</v>
      </c>
      <c r="K15585">
        <v>0.16420563700000701</v>
      </c>
      <c r="L15585">
        <v>0.19496283267190101</v>
      </c>
      <c r="M15585" t="s">
        <v>16</v>
      </c>
      <c r="N15585" t="s">
        <v>17</v>
      </c>
    </row>
    <row r="15586" spans="1:14" x14ac:dyDescent="0.3">
      <c r="A15586">
        <v>15585</v>
      </c>
      <c r="B15586" t="s">
        <v>43945</v>
      </c>
      <c r="C15586" t="s">
        <v>43946</v>
      </c>
      <c r="D15586" t="s">
        <v>43947</v>
      </c>
      <c r="E15586">
        <v>0.34485484174999897</v>
      </c>
      <c r="F15586">
        <v>9.5465543460000006</v>
      </c>
      <c r="G15586">
        <v>4.5236595093138297</v>
      </c>
      <c r="H15586" s="1">
        <v>4.6776056932231899E-5</v>
      </c>
      <c r="I15586">
        <v>6.76139785428383E-4</v>
      </c>
      <c r="J15586">
        <v>4.3286920051988904</v>
      </c>
      <c r="K15586">
        <v>0.34485484174999897</v>
      </c>
      <c r="L15586">
        <v>6.76139785428383E-4</v>
      </c>
      <c r="M15586" t="s">
        <v>16</v>
      </c>
      <c r="N15586" t="s">
        <v>17</v>
      </c>
    </row>
    <row r="15587" spans="1:14" x14ac:dyDescent="0.3">
      <c r="A15587">
        <v>15586</v>
      </c>
      <c r="B15587" t="s">
        <v>43948</v>
      </c>
      <c r="C15587" t="s">
        <v>43949</v>
      </c>
      <c r="D15587" t="s">
        <v>43950</v>
      </c>
      <c r="E15587">
        <v>0.11353860900000599</v>
      </c>
      <c r="F15587">
        <v>6.9438245486666696</v>
      </c>
      <c r="G15587">
        <v>2.5183268485779799</v>
      </c>
      <c r="H15587">
        <v>1.55629092018328E-2</v>
      </c>
      <c r="I15587">
        <v>5.8971023556559303E-2</v>
      </c>
      <c r="J15587">
        <v>-0.98036367320040396</v>
      </c>
      <c r="K15587">
        <v>0.11353860900000599</v>
      </c>
      <c r="L15587">
        <v>5.8971023556559303E-2</v>
      </c>
      <c r="M15587" t="s">
        <v>16</v>
      </c>
      <c r="N15587" t="s">
        <v>17</v>
      </c>
    </row>
    <row r="15588" spans="1:14" x14ac:dyDescent="0.3">
      <c r="A15588">
        <v>15587</v>
      </c>
      <c r="B15588" t="s">
        <v>43951</v>
      </c>
      <c r="C15588" t="s">
        <v>43952</v>
      </c>
      <c r="D15588" t="s">
        <v>43953</v>
      </c>
      <c r="E15588">
        <v>0.26234154875000598</v>
      </c>
      <c r="F15588">
        <v>9.8235410646666708</v>
      </c>
      <c r="G15588">
        <v>3.4594969069021202</v>
      </c>
      <c r="H15588">
        <v>1.2269897887143E-3</v>
      </c>
      <c r="I15588">
        <v>9.0461455090776102E-3</v>
      </c>
      <c r="J15588">
        <v>1.30322055400963</v>
      </c>
      <c r="K15588">
        <v>0.26234154875000598</v>
      </c>
      <c r="L15588">
        <v>9.0461455090776102E-3</v>
      </c>
      <c r="M15588" t="s">
        <v>16</v>
      </c>
      <c r="N15588" t="s">
        <v>17</v>
      </c>
    </row>
    <row r="15589" spans="1:14" x14ac:dyDescent="0.3">
      <c r="A15589">
        <v>15588</v>
      </c>
      <c r="B15589" t="s">
        <v>43954</v>
      </c>
      <c r="C15589" t="s">
        <v>43955</v>
      </c>
      <c r="D15589" t="s">
        <v>43956</v>
      </c>
      <c r="E15589">
        <v>7.6055924166720202E-3</v>
      </c>
      <c r="F15589">
        <v>6.9343283633333304</v>
      </c>
      <c r="G15589">
        <v>0.19867157402579599</v>
      </c>
      <c r="H15589">
        <v>0.84344886015129705</v>
      </c>
      <c r="I15589">
        <v>0.91118263417873402</v>
      </c>
      <c r="J15589">
        <v>-3.88125879219937</v>
      </c>
      <c r="K15589">
        <v>7.6055924166720202E-3</v>
      </c>
      <c r="L15589">
        <v>0.91118263417873402</v>
      </c>
      <c r="M15589" t="s">
        <v>16</v>
      </c>
      <c r="N15589" t="s">
        <v>17</v>
      </c>
    </row>
    <row r="15590" spans="1:14" x14ac:dyDescent="0.3">
      <c r="A15590">
        <v>15589</v>
      </c>
      <c r="B15590" t="s">
        <v>43957</v>
      </c>
      <c r="C15590" t="s">
        <v>43958</v>
      </c>
      <c r="D15590" t="s">
        <v>43959</v>
      </c>
      <c r="E15590">
        <v>0.26681780633333801</v>
      </c>
      <c r="F15590">
        <v>9.4362071375555594</v>
      </c>
      <c r="G15590">
        <v>1.5667532077505499</v>
      </c>
      <c r="H15590">
        <v>0.124446689083742</v>
      </c>
      <c r="I15590">
        <v>0.26434193267443101</v>
      </c>
      <c r="J15590">
        <v>-2.7209376468258899</v>
      </c>
      <c r="K15590">
        <v>0.26681780633333801</v>
      </c>
      <c r="L15590">
        <v>0.26434193267443101</v>
      </c>
      <c r="M15590" t="s">
        <v>16</v>
      </c>
      <c r="N15590" t="s">
        <v>17</v>
      </c>
    </row>
    <row r="15591" spans="1:14" x14ac:dyDescent="0.3">
      <c r="A15591">
        <v>15590</v>
      </c>
      <c r="B15591" t="s">
        <v>866</v>
      </c>
      <c r="C15591" t="s">
        <v>43960</v>
      </c>
      <c r="D15591" t="s">
        <v>43961</v>
      </c>
      <c r="E15591">
        <v>-0.40338501958333101</v>
      </c>
      <c r="F15591">
        <v>13.4629256184444</v>
      </c>
      <c r="G15591">
        <v>-3.43966138297615</v>
      </c>
      <c r="H15591">
        <v>1.2996162919756899E-3</v>
      </c>
      <c r="I15591">
        <v>9.4465945055337407E-3</v>
      </c>
      <c r="J15591">
        <v>1.2505979481546401</v>
      </c>
      <c r="K15591">
        <v>-0.40338501958333101</v>
      </c>
      <c r="L15591">
        <v>9.4465945055337407E-3</v>
      </c>
      <c r="M15591" t="s">
        <v>16</v>
      </c>
      <c r="N15591" t="s">
        <v>17</v>
      </c>
    </row>
    <row r="15592" spans="1:14" x14ac:dyDescent="0.3">
      <c r="A15592">
        <v>15591</v>
      </c>
      <c r="B15592" t="s">
        <v>25186</v>
      </c>
      <c r="C15592" t="s">
        <v>25187</v>
      </c>
      <c r="D15592" t="s">
        <v>43962</v>
      </c>
      <c r="E15592">
        <v>-0.136870528083328</v>
      </c>
      <c r="F15592">
        <v>7.9286757506666703</v>
      </c>
      <c r="G15592">
        <v>-1.3917078141463</v>
      </c>
      <c r="H15592">
        <v>0.17111388450565199</v>
      </c>
      <c r="I15592">
        <v>0.331508191069605</v>
      </c>
      <c r="J15592">
        <v>-2.9643085859765499</v>
      </c>
      <c r="K15592">
        <v>-0.136870528083328</v>
      </c>
      <c r="L15592">
        <v>0.331508191069605</v>
      </c>
      <c r="M15592" t="s">
        <v>16</v>
      </c>
      <c r="N15592" t="s">
        <v>17</v>
      </c>
    </row>
    <row r="15593" spans="1:14" x14ac:dyDescent="0.3">
      <c r="A15593">
        <v>15592</v>
      </c>
      <c r="B15593" t="s">
        <v>43963</v>
      </c>
      <c r="C15593" t="s">
        <v>43964</v>
      </c>
      <c r="D15593" t="s">
        <v>43965</v>
      </c>
      <c r="E15593">
        <v>1.49255076475001</v>
      </c>
      <c r="F15593">
        <v>8.2024401351111091</v>
      </c>
      <c r="G15593">
        <v>5.1304935615701996</v>
      </c>
      <c r="H15593" s="1">
        <v>6.4796450384035298E-6</v>
      </c>
      <c r="I15593">
        <v>1.3856368395077199E-4</v>
      </c>
      <c r="J15593">
        <v>6.1785895771103601</v>
      </c>
      <c r="K15593">
        <v>1.49255076475001</v>
      </c>
      <c r="L15593">
        <v>1.3856368395077199E-4</v>
      </c>
      <c r="M15593" t="s">
        <v>132</v>
      </c>
      <c r="N15593" t="s">
        <v>17</v>
      </c>
    </row>
    <row r="15594" spans="1:14" x14ac:dyDescent="0.3">
      <c r="A15594">
        <v>15593</v>
      </c>
      <c r="B15594" t="s">
        <v>43966</v>
      </c>
      <c r="C15594" t="s">
        <v>43967</v>
      </c>
      <c r="D15594" t="s">
        <v>43968</v>
      </c>
      <c r="E15594">
        <v>-0.13128657383332401</v>
      </c>
      <c r="F15594">
        <v>8.0967911771111094</v>
      </c>
      <c r="G15594">
        <v>-1.6413572861883601</v>
      </c>
      <c r="H15594">
        <v>0.107962495024518</v>
      </c>
      <c r="I15594">
        <v>0.23994766260914999</v>
      </c>
      <c r="J15594">
        <v>-2.6094213725738</v>
      </c>
      <c r="K15594">
        <v>-0.13128657383332401</v>
      </c>
      <c r="L15594">
        <v>0.23994766260914999</v>
      </c>
      <c r="M15594" t="s">
        <v>16</v>
      </c>
      <c r="N15594" t="s">
        <v>17</v>
      </c>
    </row>
    <row r="15595" spans="1:14" x14ac:dyDescent="0.3">
      <c r="A15595">
        <v>15594</v>
      </c>
      <c r="B15595" t="s">
        <v>43969</v>
      </c>
      <c r="C15595" t="s">
        <v>43970</v>
      </c>
      <c r="D15595" t="s">
        <v>43971</v>
      </c>
      <c r="E15595">
        <v>-1.34748132499931E-2</v>
      </c>
      <c r="F15595">
        <v>6.7529249846666701</v>
      </c>
      <c r="G15595">
        <v>-0.36480521902618601</v>
      </c>
      <c r="H15595">
        <v>0.717031214440918</v>
      </c>
      <c r="I15595">
        <v>0.83300453988843504</v>
      </c>
      <c r="J15595">
        <v>-3.8350542814950299</v>
      </c>
      <c r="K15595">
        <v>-1.34748132499931E-2</v>
      </c>
      <c r="L15595">
        <v>0.83300453988843504</v>
      </c>
      <c r="M15595" t="s">
        <v>16</v>
      </c>
      <c r="N15595" t="s">
        <v>17</v>
      </c>
    </row>
    <row r="15596" spans="1:14" x14ac:dyDescent="0.3">
      <c r="A15596">
        <v>15595</v>
      </c>
      <c r="B15596" t="s">
        <v>5916</v>
      </c>
      <c r="C15596" t="s">
        <v>5917</v>
      </c>
      <c r="D15596" t="s">
        <v>43972</v>
      </c>
      <c r="E15596">
        <v>-3.88884172499981E-2</v>
      </c>
      <c r="F15596">
        <v>7.5507633575555602</v>
      </c>
      <c r="G15596">
        <v>-0.41451725707342302</v>
      </c>
      <c r="H15596">
        <v>0.68054024085542897</v>
      </c>
      <c r="I15596">
        <v>0.809571015754461</v>
      </c>
      <c r="J15596">
        <v>-3.8159625208171799</v>
      </c>
      <c r="K15596">
        <v>-3.88884172499981E-2</v>
      </c>
      <c r="L15596">
        <v>0.809571015754461</v>
      </c>
      <c r="M15596" t="s">
        <v>16</v>
      </c>
      <c r="N15596" t="s">
        <v>17</v>
      </c>
    </row>
    <row r="15597" spans="1:14" x14ac:dyDescent="0.3">
      <c r="A15597">
        <v>15596</v>
      </c>
      <c r="B15597" t="s">
        <v>43973</v>
      </c>
      <c r="C15597" t="s">
        <v>43974</v>
      </c>
      <c r="D15597" t="s">
        <v>43975</v>
      </c>
      <c r="E15597">
        <v>-8.3931734416653497E-2</v>
      </c>
      <c r="F15597">
        <v>12.1900923957778</v>
      </c>
      <c r="G15597">
        <v>-0.458948568944822</v>
      </c>
      <c r="H15597">
        <v>0.64856496101056005</v>
      </c>
      <c r="I15597">
        <v>0.78802676218496204</v>
      </c>
      <c r="J15597">
        <v>-3.7968550893303399</v>
      </c>
      <c r="K15597">
        <v>-8.3931734416653497E-2</v>
      </c>
      <c r="L15597">
        <v>0.78802676218496204</v>
      </c>
      <c r="M15597" t="s">
        <v>16</v>
      </c>
      <c r="N15597" t="s">
        <v>17</v>
      </c>
    </row>
    <row r="15598" spans="1:14" x14ac:dyDescent="0.3">
      <c r="A15598">
        <v>15597</v>
      </c>
      <c r="B15598" t="s">
        <v>43976</v>
      </c>
      <c r="C15598" t="s">
        <v>43977</v>
      </c>
      <c r="D15598" t="s">
        <v>43978</v>
      </c>
      <c r="E15598">
        <v>-9.3880793249994099E-2</v>
      </c>
      <c r="F15598">
        <v>7.680168332</v>
      </c>
      <c r="G15598">
        <v>-0.92655377045951104</v>
      </c>
      <c r="H15598">
        <v>0.35929017787059803</v>
      </c>
      <c r="I15598">
        <v>0.54325264584830402</v>
      </c>
      <c r="J15598">
        <v>-3.48045575508664</v>
      </c>
      <c r="K15598">
        <v>-9.3880793249994099E-2</v>
      </c>
      <c r="L15598">
        <v>0.54325264584830402</v>
      </c>
      <c r="M15598" t="s">
        <v>16</v>
      </c>
      <c r="N15598" t="s">
        <v>17</v>
      </c>
    </row>
    <row r="15599" spans="1:14" x14ac:dyDescent="0.3">
      <c r="A15599">
        <v>15598</v>
      </c>
      <c r="B15599" t="s">
        <v>43979</v>
      </c>
      <c r="C15599" t="s">
        <v>43980</v>
      </c>
      <c r="D15599" t="s">
        <v>43981</v>
      </c>
      <c r="E15599">
        <v>-0.58526606333332898</v>
      </c>
      <c r="F15599">
        <v>9.4633066297777795</v>
      </c>
      <c r="G15599">
        <v>-6.0640328340996303</v>
      </c>
      <c r="H15599" s="1">
        <v>2.8697993707606301E-7</v>
      </c>
      <c r="I15599" s="1">
        <v>1.09264169400399E-5</v>
      </c>
      <c r="J15599">
        <v>9.1042912380354704</v>
      </c>
      <c r="K15599">
        <v>-0.58526606333332898</v>
      </c>
      <c r="L15599" s="1">
        <v>1.09264169400399E-5</v>
      </c>
      <c r="M15599" t="s">
        <v>16</v>
      </c>
      <c r="N15599" t="s">
        <v>17</v>
      </c>
    </row>
    <row r="15600" spans="1:14" x14ac:dyDescent="0.3">
      <c r="A15600">
        <v>15599</v>
      </c>
      <c r="B15600" t="s">
        <v>43982</v>
      </c>
      <c r="C15600" t="s">
        <v>43983</v>
      </c>
      <c r="D15600" t="s">
        <v>43984</v>
      </c>
      <c r="E15600">
        <v>4.8915360833436897E-3</v>
      </c>
      <c r="F15600">
        <v>7.1691932128888904</v>
      </c>
      <c r="G15600">
        <v>9.0801228246209106E-2</v>
      </c>
      <c r="H15600">
        <v>0.92806896835066399</v>
      </c>
      <c r="I15600">
        <v>0.95986372177358104</v>
      </c>
      <c r="J15600">
        <v>-3.8966937674622302</v>
      </c>
      <c r="K15600">
        <v>4.8915360833436897E-3</v>
      </c>
      <c r="L15600">
        <v>0.95986372177358104</v>
      </c>
      <c r="M15600" t="s">
        <v>16</v>
      </c>
      <c r="N15600" t="s">
        <v>17</v>
      </c>
    </row>
    <row r="15601" spans="1:14" x14ac:dyDescent="0.3">
      <c r="A15601">
        <v>15600</v>
      </c>
      <c r="B15601" t="s">
        <v>43985</v>
      </c>
      <c r="C15601" t="s">
        <v>43986</v>
      </c>
      <c r="D15601" t="s">
        <v>43987</v>
      </c>
      <c r="E15601">
        <v>0.33192082050000299</v>
      </c>
      <c r="F15601">
        <v>7.09864074266667</v>
      </c>
      <c r="G15601">
        <v>2.3484044214525399</v>
      </c>
      <c r="H15601">
        <v>2.3484553381988901E-2</v>
      </c>
      <c r="I15601">
        <v>7.9852898927454605E-2</v>
      </c>
      <c r="J15601">
        <v>-1.3385334960162201</v>
      </c>
      <c r="K15601">
        <v>0.33192082050000299</v>
      </c>
      <c r="L15601">
        <v>7.9852898927454605E-2</v>
      </c>
      <c r="M15601" t="s">
        <v>16</v>
      </c>
      <c r="N15601" t="s">
        <v>17</v>
      </c>
    </row>
    <row r="15602" spans="1:14" x14ac:dyDescent="0.3">
      <c r="A15602">
        <v>15601</v>
      </c>
      <c r="B15602" t="s">
        <v>43988</v>
      </c>
      <c r="C15602" t="s">
        <v>43989</v>
      </c>
      <c r="D15602" t="s">
        <v>43990</v>
      </c>
      <c r="E15602">
        <v>0.14248045708333601</v>
      </c>
      <c r="F15602">
        <v>8.3685861920000004</v>
      </c>
      <c r="G15602">
        <v>1.58856652916774</v>
      </c>
      <c r="H15602">
        <v>0.11942890284108</v>
      </c>
      <c r="I15602">
        <v>0.25696328214247999</v>
      </c>
      <c r="J15602">
        <v>-2.6888065067212601</v>
      </c>
      <c r="K15602">
        <v>0.14248045708333601</v>
      </c>
      <c r="L15602">
        <v>0.25696328214247999</v>
      </c>
      <c r="M15602" t="s">
        <v>16</v>
      </c>
      <c r="N15602" t="s">
        <v>17</v>
      </c>
    </row>
    <row r="15603" spans="1:14" x14ac:dyDescent="0.3">
      <c r="A15603">
        <v>15602</v>
      </c>
      <c r="B15603" t="s">
        <v>43991</v>
      </c>
      <c r="C15603" t="s">
        <v>43992</v>
      </c>
      <c r="D15603" t="s">
        <v>43993</v>
      </c>
      <c r="E15603">
        <v>-3.5005867166662902E-2</v>
      </c>
      <c r="F15603">
        <v>7.2340690675555601</v>
      </c>
      <c r="G15603">
        <v>-0.51734698700856896</v>
      </c>
      <c r="H15603">
        <v>0.60754490514207005</v>
      </c>
      <c r="I15603">
        <v>0.75798842191058302</v>
      </c>
      <c r="J15603">
        <v>-3.7688165121883999</v>
      </c>
      <c r="K15603">
        <v>-3.5005867166662902E-2</v>
      </c>
      <c r="L15603">
        <v>0.75798842191058302</v>
      </c>
      <c r="M15603" t="s">
        <v>16</v>
      </c>
      <c r="N15603" t="s">
        <v>17</v>
      </c>
    </row>
    <row r="15604" spans="1:14" x14ac:dyDescent="0.3">
      <c r="A15604">
        <v>15603</v>
      </c>
      <c r="B15604" t="s">
        <v>43994</v>
      </c>
      <c r="C15604" t="s">
        <v>43995</v>
      </c>
      <c r="D15604" t="s">
        <v>43996</v>
      </c>
      <c r="E15604">
        <v>5.8321610000069404E-3</v>
      </c>
      <c r="F15604">
        <v>6.8901542208888902</v>
      </c>
      <c r="G15604">
        <v>0.149023659686364</v>
      </c>
      <c r="H15604">
        <v>0.88222634844803105</v>
      </c>
      <c r="I15604">
        <v>0.93414864418767396</v>
      </c>
      <c r="J15604">
        <v>-3.8897902567223399</v>
      </c>
      <c r="K15604">
        <v>5.8321610000069404E-3</v>
      </c>
      <c r="L15604">
        <v>0.93414864418767396</v>
      </c>
      <c r="M15604" t="s">
        <v>16</v>
      </c>
      <c r="N15604" t="s">
        <v>17</v>
      </c>
    </row>
    <row r="15605" spans="1:14" x14ac:dyDescent="0.3">
      <c r="A15605">
        <v>15604</v>
      </c>
      <c r="B15605" t="s">
        <v>43997</v>
      </c>
      <c r="C15605" t="s">
        <v>43998</v>
      </c>
      <c r="D15605" t="s">
        <v>43999</v>
      </c>
      <c r="E15605">
        <v>-9.8307312499994901E-2</v>
      </c>
      <c r="F15605">
        <v>7.0556672962222198</v>
      </c>
      <c r="G15605">
        <v>-1.85441740912979</v>
      </c>
      <c r="H15605">
        <v>7.0492707427357901E-2</v>
      </c>
      <c r="I15605">
        <v>0.17707699457954401</v>
      </c>
      <c r="J15605">
        <v>-2.2661898031594698</v>
      </c>
      <c r="K15605">
        <v>-9.8307312499994901E-2</v>
      </c>
      <c r="L15605">
        <v>0.17707699457954401</v>
      </c>
      <c r="M15605" t="s">
        <v>16</v>
      </c>
      <c r="N15605" t="s">
        <v>17</v>
      </c>
    </row>
    <row r="15606" spans="1:14" x14ac:dyDescent="0.3">
      <c r="A15606">
        <v>15605</v>
      </c>
      <c r="B15606" t="s">
        <v>13515</v>
      </c>
      <c r="C15606" t="s">
        <v>13516</v>
      </c>
      <c r="D15606" t="s">
        <v>44000</v>
      </c>
      <c r="E15606">
        <v>0.10797932850000801</v>
      </c>
      <c r="F15606">
        <v>6.9868790562222198</v>
      </c>
      <c r="G15606">
        <v>2.1881499024366402</v>
      </c>
      <c r="H15606">
        <v>3.4096784368707098E-2</v>
      </c>
      <c r="I15606">
        <v>0.10467438890696799</v>
      </c>
      <c r="J15606">
        <v>-1.65864158775423</v>
      </c>
      <c r="K15606">
        <v>0.10797932850000801</v>
      </c>
      <c r="L15606">
        <v>0.10467438890696799</v>
      </c>
      <c r="M15606" t="s">
        <v>16</v>
      </c>
      <c r="N15606" t="s">
        <v>17</v>
      </c>
    </row>
    <row r="15607" spans="1:14" x14ac:dyDescent="0.3">
      <c r="A15607">
        <v>15606</v>
      </c>
      <c r="B15607" t="s">
        <v>25032</v>
      </c>
      <c r="C15607" t="s">
        <v>44001</v>
      </c>
      <c r="D15607" t="s">
        <v>44002</v>
      </c>
      <c r="E15607">
        <v>-5.4995773583330597E-2</v>
      </c>
      <c r="F15607">
        <v>6.8034190568888899</v>
      </c>
      <c r="G15607">
        <v>-1.54457395439268</v>
      </c>
      <c r="H15607">
        <v>0.12972175438848599</v>
      </c>
      <c r="I15607">
        <v>0.27246189552781702</v>
      </c>
      <c r="J15607">
        <v>-2.75320252914468</v>
      </c>
      <c r="K15607">
        <v>-5.4995773583330597E-2</v>
      </c>
      <c r="L15607">
        <v>0.27246189552781702</v>
      </c>
      <c r="M15607" t="s">
        <v>16</v>
      </c>
      <c r="N15607" t="s">
        <v>17</v>
      </c>
    </row>
    <row r="15608" spans="1:14" x14ac:dyDescent="0.3">
      <c r="A15608">
        <v>15607</v>
      </c>
      <c r="B15608" t="s">
        <v>44003</v>
      </c>
      <c r="C15608" t="s">
        <v>44004</v>
      </c>
      <c r="D15608" t="s">
        <v>44005</v>
      </c>
      <c r="E15608">
        <v>-4.6082019999993798E-2</v>
      </c>
      <c r="F15608">
        <v>6.7334873988888901</v>
      </c>
      <c r="G15608">
        <v>-1.1203507700211</v>
      </c>
      <c r="H15608">
        <v>0.26873534750163702</v>
      </c>
      <c r="I15608">
        <v>0.44860238076717102</v>
      </c>
      <c r="J15608">
        <v>-3.2890852223561602</v>
      </c>
      <c r="K15608">
        <v>-4.6082019999993798E-2</v>
      </c>
      <c r="L15608">
        <v>0.44860238076717102</v>
      </c>
      <c r="M15608" t="s">
        <v>16</v>
      </c>
      <c r="N15608" t="s">
        <v>17</v>
      </c>
    </row>
    <row r="15609" spans="1:14" x14ac:dyDescent="0.3">
      <c r="A15609">
        <v>15608</v>
      </c>
      <c r="B15609" t="s">
        <v>44006</v>
      </c>
      <c r="C15609" t="s">
        <v>44007</v>
      </c>
      <c r="D15609" t="s">
        <v>44008</v>
      </c>
      <c r="E15609">
        <v>0.36414892666667398</v>
      </c>
      <c r="F15609">
        <v>9.5220810928888895</v>
      </c>
      <c r="G15609">
        <v>3.1669443613283201</v>
      </c>
      <c r="H15609">
        <v>2.8206226243644599E-3</v>
      </c>
      <c r="I15609">
        <v>1.6947560356613298E-2</v>
      </c>
      <c r="J15609">
        <v>0.54481225433565295</v>
      </c>
      <c r="K15609">
        <v>0.36414892666667398</v>
      </c>
      <c r="L15609">
        <v>1.6947560356613298E-2</v>
      </c>
      <c r="M15609" t="s">
        <v>16</v>
      </c>
      <c r="N15609" t="s">
        <v>17</v>
      </c>
    </row>
    <row r="15610" spans="1:14" x14ac:dyDescent="0.3">
      <c r="A15610">
        <v>15609</v>
      </c>
      <c r="B15610" t="s">
        <v>13775</v>
      </c>
      <c r="C15610" t="s">
        <v>13776</v>
      </c>
      <c r="D15610" t="s">
        <v>44009</v>
      </c>
      <c r="E15610">
        <v>-6.02853307499931E-2</v>
      </c>
      <c r="F15610">
        <v>6.8698992855555598</v>
      </c>
      <c r="G15610">
        <v>-1.56782845659617</v>
      </c>
      <c r="H15610">
        <v>0.12419541929958899</v>
      </c>
      <c r="I15610">
        <v>0.26388969034867499</v>
      </c>
      <c r="J15610">
        <v>-2.7193630455193798</v>
      </c>
      <c r="K15610">
        <v>-6.02853307499931E-2</v>
      </c>
      <c r="L15610">
        <v>0.26388969034867499</v>
      </c>
      <c r="M15610" t="s">
        <v>16</v>
      </c>
      <c r="N15610" t="s">
        <v>17</v>
      </c>
    </row>
    <row r="15611" spans="1:14" x14ac:dyDescent="0.3">
      <c r="A15611">
        <v>15610</v>
      </c>
      <c r="B15611" t="s">
        <v>12641</v>
      </c>
      <c r="C15611" t="s">
        <v>12642</v>
      </c>
      <c r="D15611" t="s">
        <v>44010</v>
      </c>
      <c r="E15611">
        <v>1.07463401666719E-2</v>
      </c>
      <c r="F15611">
        <v>7.05009279155556</v>
      </c>
      <c r="G15611">
        <v>0.18083639661529199</v>
      </c>
      <c r="H15611">
        <v>0.85733912991004302</v>
      </c>
      <c r="I15611">
        <v>0.91864743688580597</v>
      </c>
      <c r="J15611">
        <v>-3.88460357473003</v>
      </c>
      <c r="K15611">
        <v>1.07463401666719E-2</v>
      </c>
      <c r="L15611">
        <v>0.91864743688580597</v>
      </c>
      <c r="M15611" t="s">
        <v>16</v>
      </c>
      <c r="N15611" t="s">
        <v>17</v>
      </c>
    </row>
    <row r="15612" spans="1:14" x14ac:dyDescent="0.3">
      <c r="A15612">
        <v>15611</v>
      </c>
      <c r="B15612" t="s">
        <v>44011</v>
      </c>
      <c r="C15612" t="s">
        <v>44012</v>
      </c>
      <c r="D15612" t="s">
        <v>44013</v>
      </c>
      <c r="E15612">
        <v>-2.1134658749996801E-2</v>
      </c>
      <c r="F15612">
        <v>6.92610920622222</v>
      </c>
      <c r="G15612">
        <v>-0.36173989890290698</v>
      </c>
      <c r="H15612">
        <v>0.71930441327491801</v>
      </c>
      <c r="I15612">
        <v>0.83447075963240402</v>
      </c>
      <c r="J15612">
        <v>-3.83615231865027</v>
      </c>
      <c r="K15612">
        <v>-2.1134658749996801E-2</v>
      </c>
      <c r="L15612">
        <v>0.83447075963240402</v>
      </c>
      <c r="M15612" t="s">
        <v>16</v>
      </c>
      <c r="N15612" t="s">
        <v>17</v>
      </c>
    </row>
    <row r="15613" spans="1:14" x14ac:dyDescent="0.3">
      <c r="A15613">
        <v>15612</v>
      </c>
      <c r="B15613" t="s">
        <v>44014</v>
      </c>
      <c r="C15613" t="s">
        <v>44015</v>
      </c>
      <c r="D15613" t="s">
        <v>44016</v>
      </c>
      <c r="E15613">
        <v>0.13770563300000799</v>
      </c>
      <c r="F15613">
        <v>9.80656208866667</v>
      </c>
      <c r="G15613">
        <v>1.0648760022721799</v>
      </c>
      <c r="H15613">
        <v>0.29282983223415299</v>
      </c>
      <c r="I15613">
        <v>0.474519774352545</v>
      </c>
      <c r="J15613">
        <v>-3.3473798616221799</v>
      </c>
      <c r="K15613">
        <v>0.13770563300000799</v>
      </c>
      <c r="L15613">
        <v>0.474519774352545</v>
      </c>
      <c r="M15613" t="s">
        <v>16</v>
      </c>
      <c r="N15613" t="s">
        <v>17</v>
      </c>
    </row>
    <row r="15614" spans="1:14" x14ac:dyDescent="0.3">
      <c r="A15614">
        <v>15613</v>
      </c>
      <c r="B15614" t="s">
        <v>44017</v>
      </c>
      <c r="C15614" t="s">
        <v>44018</v>
      </c>
      <c r="D15614" t="s">
        <v>44019</v>
      </c>
      <c r="E15614">
        <v>-0.214131199999993</v>
      </c>
      <c r="F15614">
        <v>7.29215555311111</v>
      </c>
      <c r="G15614">
        <v>-2.0102875786978198</v>
      </c>
      <c r="H15614">
        <v>5.0651011712282798E-2</v>
      </c>
      <c r="I15614">
        <v>0.14001798763491899</v>
      </c>
      <c r="J15614">
        <v>-1.9927039508836399</v>
      </c>
      <c r="K15614">
        <v>-0.214131199999993</v>
      </c>
      <c r="L15614">
        <v>0.14001798763491899</v>
      </c>
      <c r="M15614" t="s">
        <v>16</v>
      </c>
      <c r="N15614" t="s">
        <v>17</v>
      </c>
    </row>
    <row r="15615" spans="1:14" x14ac:dyDescent="0.3">
      <c r="A15615">
        <v>15614</v>
      </c>
      <c r="B15615" t="s">
        <v>23123</v>
      </c>
      <c r="C15615" t="s">
        <v>23124</v>
      </c>
      <c r="D15615" t="s">
        <v>44020</v>
      </c>
      <c r="E15615">
        <v>0.162867836583343</v>
      </c>
      <c r="F15615">
        <v>9.6415717091111102</v>
      </c>
      <c r="G15615">
        <v>0.86431325906360301</v>
      </c>
      <c r="H15615">
        <v>0.39217517718178602</v>
      </c>
      <c r="I15615">
        <v>0.57523114338782699</v>
      </c>
      <c r="J15615">
        <v>-3.5345487937926401</v>
      </c>
      <c r="K15615">
        <v>0.162867836583343</v>
      </c>
      <c r="L15615">
        <v>0.57523114338782699</v>
      </c>
      <c r="M15615" t="s">
        <v>16</v>
      </c>
      <c r="N15615" t="s">
        <v>17</v>
      </c>
    </row>
    <row r="15616" spans="1:14" x14ac:dyDescent="0.3">
      <c r="A15616">
        <v>15615</v>
      </c>
      <c r="B15616" t="s">
        <v>44021</v>
      </c>
      <c r="C15616" t="s">
        <v>44022</v>
      </c>
      <c r="D15616" t="s">
        <v>44023</v>
      </c>
      <c r="E15616">
        <v>-5.7360491666269596E-4</v>
      </c>
      <c r="F15616">
        <v>6.7933064515555603</v>
      </c>
      <c r="G15616">
        <v>-1.3611383413002699E-2</v>
      </c>
      <c r="H15616">
        <v>0.98920249805559801</v>
      </c>
      <c r="I15616">
        <v>0.99401642365278098</v>
      </c>
      <c r="J15616">
        <v>-3.90067954018614</v>
      </c>
      <c r="K15616">
        <v>-5.7360491666269596E-4</v>
      </c>
      <c r="L15616">
        <v>0.99401642365278098</v>
      </c>
      <c r="M15616" t="s">
        <v>16</v>
      </c>
      <c r="N15616" t="s">
        <v>17</v>
      </c>
    </row>
    <row r="15617" spans="1:14" x14ac:dyDescent="0.3">
      <c r="A15617">
        <v>15616</v>
      </c>
      <c r="B15617" t="s">
        <v>44024</v>
      </c>
      <c r="C15617" t="s">
        <v>44025</v>
      </c>
      <c r="D15617" t="s">
        <v>44026</v>
      </c>
      <c r="E15617">
        <v>2.5585990000007702E-2</v>
      </c>
      <c r="F15617">
        <v>6.7585714697777801</v>
      </c>
      <c r="G15617">
        <v>0.55289824132390897</v>
      </c>
      <c r="H15617">
        <v>0.58317429767897599</v>
      </c>
      <c r="I15617">
        <v>0.73924846458095905</v>
      </c>
      <c r="J15617">
        <v>-3.75012594452402</v>
      </c>
      <c r="K15617">
        <v>2.5585990000007702E-2</v>
      </c>
      <c r="L15617">
        <v>0.73924846458095905</v>
      </c>
      <c r="M15617" t="s">
        <v>16</v>
      </c>
      <c r="N15617" t="s">
        <v>17</v>
      </c>
    </row>
    <row r="15618" spans="1:14" x14ac:dyDescent="0.3">
      <c r="A15618">
        <v>15617</v>
      </c>
      <c r="B15618" t="s">
        <v>21581</v>
      </c>
      <c r="C15618" t="s">
        <v>21582</v>
      </c>
      <c r="D15618" t="s">
        <v>44027</v>
      </c>
      <c r="E15618">
        <v>-0.103000564666651</v>
      </c>
      <c r="F15618">
        <v>9.4968233857777804</v>
      </c>
      <c r="G15618">
        <v>-0.72052634872518795</v>
      </c>
      <c r="H15618">
        <v>0.47507007315681199</v>
      </c>
      <c r="I15618">
        <v>0.65165820457750501</v>
      </c>
      <c r="J15618">
        <v>-3.6455785551634099</v>
      </c>
      <c r="K15618">
        <v>-0.103000564666651</v>
      </c>
      <c r="L15618">
        <v>0.65165820457750501</v>
      </c>
      <c r="M15618" t="s">
        <v>16</v>
      </c>
      <c r="N15618" t="s">
        <v>17</v>
      </c>
    </row>
    <row r="15619" spans="1:14" x14ac:dyDescent="0.3">
      <c r="A15619">
        <v>15618</v>
      </c>
      <c r="B15619" t="s">
        <v>34173</v>
      </c>
      <c r="C15619" t="s">
        <v>34174</v>
      </c>
      <c r="D15619" t="s">
        <v>44028</v>
      </c>
      <c r="E15619">
        <v>0.14743160033333799</v>
      </c>
      <c r="F15619">
        <v>7.2490537586666699</v>
      </c>
      <c r="G15619">
        <v>2.4266494908154899</v>
      </c>
      <c r="H15619">
        <v>1.9470298661323E-2</v>
      </c>
      <c r="I15619">
        <v>6.9791398849237796E-2</v>
      </c>
      <c r="J15619">
        <v>-1.1759390647774299</v>
      </c>
      <c r="K15619">
        <v>0.14743160033333799</v>
      </c>
      <c r="L15619">
        <v>6.9791398849237796E-2</v>
      </c>
      <c r="M15619" t="s">
        <v>16</v>
      </c>
      <c r="N15619" t="s">
        <v>17</v>
      </c>
    </row>
    <row r="15620" spans="1:14" x14ac:dyDescent="0.3">
      <c r="A15620">
        <v>15619</v>
      </c>
      <c r="B15620" t="s">
        <v>24450</v>
      </c>
      <c r="C15620" t="s">
        <v>24451</v>
      </c>
      <c r="D15620" t="s">
        <v>44029</v>
      </c>
      <c r="E15620">
        <v>-0.79814372308333004</v>
      </c>
      <c r="F15620">
        <v>8.6173598824444504</v>
      </c>
      <c r="G15620">
        <v>-6.7879897968437097</v>
      </c>
      <c r="H15620" s="1">
        <v>2.5165280205530001E-8</v>
      </c>
      <c r="I15620" s="1">
        <v>1.47951772741116E-6</v>
      </c>
      <c r="J15620">
        <v>11.3872122907521</v>
      </c>
      <c r="K15620">
        <v>-0.79814372308333004</v>
      </c>
      <c r="L15620" s="1">
        <v>1.47951772741116E-6</v>
      </c>
      <c r="M15620" t="s">
        <v>16</v>
      </c>
      <c r="N15620" t="s">
        <v>17</v>
      </c>
    </row>
    <row r="15621" spans="1:14" x14ac:dyDescent="0.3">
      <c r="A15621">
        <v>15620</v>
      </c>
      <c r="B15621" t="s">
        <v>44030</v>
      </c>
      <c r="C15621" t="s">
        <v>44031</v>
      </c>
      <c r="D15621" t="s">
        <v>44032</v>
      </c>
      <c r="E15621">
        <v>-3.1587829166661599E-2</v>
      </c>
      <c r="F15621">
        <v>7.1882790946666697</v>
      </c>
      <c r="G15621">
        <v>-0.51537063615692702</v>
      </c>
      <c r="H15621">
        <v>0.60891341188682202</v>
      </c>
      <c r="I15621">
        <v>0.759185289809305</v>
      </c>
      <c r="J15621">
        <v>-3.7698195935065399</v>
      </c>
      <c r="K15621">
        <v>-3.1587829166661599E-2</v>
      </c>
      <c r="L15621">
        <v>0.759185289809305</v>
      </c>
      <c r="M15621" t="s">
        <v>16</v>
      </c>
      <c r="N15621" t="s">
        <v>17</v>
      </c>
    </row>
    <row r="15622" spans="1:14" x14ac:dyDescent="0.3">
      <c r="A15622">
        <v>15621</v>
      </c>
      <c r="B15622" t="s">
        <v>44033</v>
      </c>
      <c r="C15622" t="s">
        <v>44034</v>
      </c>
      <c r="D15622" t="s">
        <v>44035</v>
      </c>
      <c r="E15622">
        <v>-4.9714447833318701E-2</v>
      </c>
      <c r="F15622">
        <v>13.9490224393333</v>
      </c>
      <c r="G15622">
        <v>-0.41811455126976599</v>
      </c>
      <c r="H15622">
        <v>0.67792818139237698</v>
      </c>
      <c r="I15622">
        <v>0.80819475268927898</v>
      </c>
      <c r="J15622">
        <v>-3.81448721911545</v>
      </c>
      <c r="K15622">
        <v>-4.9714447833318701E-2</v>
      </c>
      <c r="L15622">
        <v>0.80819475268927898</v>
      </c>
      <c r="M15622" t="s">
        <v>16</v>
      </c>
      <c r="N15622" t="s">
        <v>17</v>
      </c>
    </row>
    <row r="15623" spans="1:14" x14ac:dyDescent="0.3">
      <c r="A15623">
        <v>15622</v>
      </c>
      <c r="B15623" t="s">
        <v>7621</v>
      </c>
      <c r="C15623" t="s">
        <v>7622</v>
      </c>
      <c r="D15623" t="s">
        <v>44036</v>
      </c>
      <c r="E15623">
        <v>-8.1156169166659395E-2</v>
      </c>
      <c r="F15623">
        <v>6.9793913851111098</v>
      </c>
      <c r="G15623">
        <v>-1.44264284101811</v>
      </c>
      <c r="H15623">
        <v>0.156310849266768</v>
      </c>
      <c r="I15623">
        <v>0.31111407074354003</v>
      </c>
      <c r="J15623">
        <v>-2.8961744469952699</v>
      </c>
      <c r="K15623">
        <v>-8.1156169166659395E-2</v>
      </c>
      <c r="L15623">
        <v>0.31111407074354003</v>
      </c>
      <c r="M15623" t="s">
        <v>16</v>
      </c>
      <c r="N15623" t="s">
        <v>17</v>
      </c>
    </row>
    <row r="15624" spans="1:14" x14ac:dyDescent="0.3">
      <c r="A15624">
        <v>15623</v>
      </c>
      <c r="B15624" t="s">
        <v>44037</v>
      </c>
      <c r="C15624" t="s">
        <v>44038</v>
      </c>
      <c r="D15624" t="s">
        <v>44039</v>
      </c>
      <c r="E15624">
        <v>-9.3962246083330897E-2</v>
      </c>
      <c r="F15624">
        <v>7.0823220937777798</v>
      </c>
      <c r="G15624">
        <v>-2.2265553464603798</v>
      </c>
      <c r="H15624">
        <v>3.1225217888642399E-2</v>
      </c>
      <c r="I15624">
        <v>9.8091581115850895E-2</v>
      </c>
      <c r="J15624">
        <v>-1.58354108630734</v>
      </c>
      <c r="K15624">
        <v>-9.3962246083330897E-2</v>
      </c>
      <c r="L15624">
        <v>9.8091581115850895E-2</v>
      </c>
      <c r="M15624" t="s">
        <v>16</v>
      </c>
      <c r="N15624" t="s">
        <v>17</v>
      </c>
    </row>
    <row r="15625" spans="1:14" x14ac:dyDescent="0.3">
      <c r="A15625">
        <v>15624</v>
      </c>
      <c r="B15625" t="s">
        <v>44040</v>
      </c>
      <c r="C15625" t="s">
        <v>44041</v>
      </c>
      <c r="D15625" t="s">
        <v>44042</v>
      </c>
      <c r="E15625">
        <v>3.0712042750010899E-2</v>
      </c>
      <c r="F15625">
        <v>7.2380670833333296</v>
      </c>
      <c r="G15625">
        <v>0.64769230833192404</v>
      </c>
      <c r="H15625">
        <v>0.52060096864471495</v>
      </c>
      <c r="I15625">
        <v>0.69003285946125803</v>
      </c>
      <c r="J15625">
        <v>-3.69432005383036</v>
      </c>
      <c r="K15625">
        <v>3.0712042750010899E-2</v>
      </c>
      <c r="L15625">
        <v>0.69003285946125803</v>
      </c>
      <c r="M15625" t="s">
        <v>16</v>
      </c>
      <c r="N15625" t="s">
        <v>17</v>
      </c>
    </row>
    <row r="15626" spans="1:14" x14ac:dyDescent="0.3">
      <c r="A15626">
        <v>15625</v>
      </c>
      <c r="B15626" t="s">
        <v>32040</v>
      </c>
      <c r="C15626" t="s">
        <v>32041</v>
      </c>
      <c r="D15626" t="s">
        <v>44043</v>
      </c>
      <c r="E15626">
        <v>-9.0157829166539506E-3</v>
      </c>
      <c r="F15626">
        <v>11.138967860444399</v>
      </c>
      <c r="G15626">
        <v>-7.9300253774385501E-2</v>
      </c>
      <c r="H15626">
        <v>0.93715888866875996</v>
      </c>
      <c r="I15626">
        <v>0.96589805346961</v>
      </c>
      <c r="J15626">
        <v>-3.8976611774044398</v>
      </c>
      <c r="K15626">
        <v>-9.0157829166539506E-3</v>
      </c>
      <c r="L15626">
        <v>0.96589805346961</v>
      </c>
      <c r="M15626" t="s">
        <v>16</v>
      </c>
      <c r="N15626" t="s">
        <v>17</v>
      </c>
    </row>
    <row r="15627" spans="1:14" x14ac:dyDescent="0.3">
      <c r="A15627">
        <v>15626</v>
      </c>
      <c r="B15627" t="s">
        <v>44044</v>
      </c>
      <c r="C15627" t="s">
        <v>44045</v>
      </c>
      <c r="D15627" t="s">
        <v>44046</v>
      </c>
      <c r="E15627">
        <v>3.8086662416673397E-2</v>
      </c>
      <c r="F15627">
        <v>7.9943746822222197</v>
      </c>
      <c r="G15627">
        <v>0.43363987259002801</v>
      </c>
      <c r="H15627">
        <v>0.66670120841251801</v>
      </c>
      <c r="I15627">
        <v>0.80100408341876606</v>
      </c>
      <c r="J15627">
        <v>-3.80797508627984</v>
      </c>
      <c r="K15627">
        <v>3.8086662416673397E-2</v>
      </c>
      <c r="L15627">
        <v>0.80100408341876606</v>
      </c>
      <c r="M15627" t="s">
        <v>16</v>
      </c>
      <c r="N15627" t="s">
        <v>17</v>
      </c>
    </row>
    <row r="15628" spans="1:14" x14ac:dyDescent="0.3">
      <c r="A15628">
        <v>15627</v>
      </c>
      <c r="B15628" t="s">
        <v>44047</v>
      </c>
      <c r="C15628" t="s">
        <v>44048</v>
      </c>
      <c r="D15628" t="s">
        <v>44049</v>
      </c>
      <c r="E15628">
        <v>0.367427956083345</v>
      </c>
      <c r="F15628">
        <v>11.9599253586667</v>
      </c>
      <c r="G15628">
        <v>0.86287167891569805</v>
      </c>
      <c r="H15628">
        <v>0.39295860546050898</v>
      </c>
      <c r="I15628">
        <v>0.57609361908802703</v>
      </c>
      <c r="J15628">
        <v>-3.5357587292491601</v>
      </c>
      <c r="K15628">
        <v>0.367427956083345</v>
      </c>
      <c r="L15628">
        <v>0.57609361908802703</v>
      </c>
      <c r="M15628" t="s">
        <v>16</v>
      </c>
      <c r="N15628" t="s">
        <v>17</v>
      </c>
    </row>
    <row r="15629" spans="1:14" x14ac:dyDescent="0.3">
      <c r="A15629">
        <v>15628</v>
      </c>
      <c r="B15629" t="s">
        <v>44050</v>
      </c>
      <c r="C15629" t="s">
        <v>44051</v>
      </c>
      <c r="D15629" t="s">
        <v>44052</v>
      </c>
      <c r="E15629">
        <v>-5.5240427083322899E-2</v>
      </c>
      <c r="F15629">
        <v>13.884121673555599</v>
      </c>
      <c r="G15629">
        <v>-0.52209752271408805</v>
      </c>
      <c r="H15629">
        <v>0.6042612629538</v>
      </c>
      <c r="I15629">
        <v>0.75559203916346196</v>
      </c>
      <c r="J15629">
        <v>-3.7663899105312399</v>
      </c>
      <c r="K15629">
        <v>-5.5240427083322899E-2</v>
      </c>
      <c r="L15629">
        <v>0.75559203916346196</v>
      </c>
      <c r="M15629" t="s">
        <v>16</v>
      </c>
      <c r="N15629" t="s">
        <v>17</v>
      </c>
    </row>
    <row r="15630" spans="1:14" x14ac:dyDescent="0.3">
      <c r="A15630">
        <v>15629</v>
      </c>
      <c r="B15630" t="s">
        <v>7714</v>
      </c>
      <c r="C15630" t="s">
        <v>7715</v>
      </c>
      <c r="D15630" t="s">
        <v>44053</v>
      </c>
      <c r="E15630">
        <v>-4.91645608332814E-3</v>
      </c>
      <c r="F15630">
        <v>6.8019689084444401</v>
      </c>
      <c r="G15630">
        <v>-0.115576949037883</v>
      </c>
      <c r="H15630">
        <v>0.908521768168152</v>
      </c>
      <c r="I15630">
        <v>0.94824081296527596</v>
      </c>
      <c r="J15630">
        <v>-3.89416551005593</v>
      </c>
      <c r="K15630">
        <v>-4.91645608332814E-3</v>
      </c>
      <c r="L15630">
        <v>0.94824081296527596</v>
      </c>
      <c r="M15630" t="s">
        <v>16</v>
      </c>
      <c r="N15630" t="s">
        <v>17</v>
      </c>
    </row>
    <row r="15631" spans="1:14" x14ac:dyDescent="0.3">
      <c r="A15631">
        <v>15630</v>
      </c>
      <c r="B15631" t="s">
        <v>6195</v>
      </c>
      <c r="C15631" t="s">
        <v>44054</v>
      </c>
      <c r="D15631" t="s">
        <v>44055</v>
      </c>
      <c r="E15631">
        <v>-5.46971860833292E-2</v>
      </c>
      <c r="F15631">
        <v>6.8918921068888901</v>
      </c>
      <c r="G15631">
        <v>-1.2269630118275701</v>
      </c>
      <c r="H15631">
        <v>0.22646114230728001</v>
      </c>
      <c r="I15631">
        <v>0.40018761995755098</v>
      </c>
      <c r="J15631">
        <v>-3.1692605325279501</v>
      </c>
      <c r="K15631">
        <v>-5.46971860833292E-2</v>
      </c>
      <c r="L15631">
        <v>0.40018761995755098</v>
      </c>
      <c r="M15631" t="s">
        <v>16</v>
      </c>
      <c r="N15631" t="s">
        <v>17</v>
      </c>
    </row>
    <row r="15632" spans="1:14" x14ac:dyDescent="0.3">
      <c r="A15632">
        <v>15631</v>
      </c>
      <c r="B15632" t="s">
        <v>44056</v>
      </c>
      <c r="C15632" t="s">
        <v>44057</v>
      </c>
      <c r="D15632" t="s">
        <v>44058</v>
      </c>
      <c r="E15632">
        <v>-4.9455896166665299E-2</v>
      </c>
      <c r="F15632">
        <v>6.87772787088889</v>
      </c>
      <c r="G15632">
        <v>-1.3070376458600801</v>
      </c>
      <c r="H15632">
        <v>0.19809351057878399</v>
      </c>
      <c r="I15632">
        <v>0.36613145403527098</v>
      </c>
      <c r="J15632">
        <v>-3.07261116201754</v>
      </c>
      <c r="K15632">
        <v>-4.9455896166665299E-2</v>
      </c>
      <c r="L15632">
        <v>0.36613145403527098</v>
      </c>
      <c r="M15632" t="s">
        <v>16</v>
      </c>
      <c r="N15632" t="s">
        <v>17</v>
      </c>
    </row>
    <row r="15633" spans="1:14" x14ac:dyDescent="0.3">
      <c r="A15633">
        <v>15632</v>
      </c>
      <c r="B15633" t="s">
        <v>44059</v>
      </c>
      <c r="C15633" t="s">
        <v>44060</v>
      </c>
      <c r="D15633" t="s">
        <v>44061</v>
      </c>
      <c r="E15633">
        <v>0.119460608000006</v>
      </c>
      <c r="F15633">
        <v>7.7820328817777797</v>
      </c>
      <c r="G15633">
        <v>1.40643715203369</v>
      </c>
      <c r="H15633">
        <v>0.16672551163199201</v>
      </c>
      <c r="I15633">
        <v>0.325101356707718</v>
      </c>
      <c r="J15633">
        <v>-2.9448344082504598</v>
      </c>
      <c r="K15633">
        <v>0.119460608000006</v>
      </c>
      <c r="L15633">
        <v>0.325101356707718</v>
      </c>
      <c r="M15633" t="s">
        <v>16</v>
      </c>
      <c r="N15633" t="s">
        <v>17</v>
      </c>
    </row>
    <row r="15634" spans="1:14" x14ac:dyDescent="0.3">
      <c r="A15634">
        <v>15633</v>
      </c>
      <c r="B15634" t="s">
        <v>14144</v>
      </c>
      <c r="C15634" t="s">
        <v>14145</v>
      </c>
      <c r="D15634" t="s">
        <v>44062</v>
      </c>
      <c r="E15634">
        <v>-0.191132635999992</v>
      </c>
      <c r="F15634">
        <v>10.637358412444399</v>
      </c>
      <c r="G15634">
        <v>-2.20552818241574</v>
      </c>
      <c r="H15634">
        <v>3.2769657960535201E-2</v>
      </c>
      <c r="I15634">
        <v>0.10161302203960999</v>
      </c>
      <c r="J15634">
        <v>-1.62478693171315</v>
      </c>
      <c r="K15634">
        <v>-0.191132635999992</v>
      </c>
      <c r="L15634">
        <v>0.10161302203960999</v>
      </c>
      <c r="M15634" t="s">
        <v>16</v>
      </c>
      <c r="N15634" t="s">
        <v>17</v>
      </c>
    </row>
    <row r="15635" spans="1:14" x14ac:dyDescent="0.3">
      <c r="A15635">
        <v>15634</v>
      </c>
      <c r="B15635" t="s">
        <v>44063</v>
      </c>
      <c r="C15635" t="s">
        <v>44064</v>
      </c>
      <c r="D15635" t="s">
        <v>44065</v>
      </c>
      <c r="E15635">
        <v>-0.113074582416655</v>
      </c>
      <c r="F15635">
        <v>10.395042758666699</v>
      </c>
      <c r="G15635">
        <v>-0.78333634713398503</v>
      </c>
      <c r="H15635">
        <v>0.43769015384890098</v>
      </c>
      <c r="I15635">
        <v>0.61702338386183098</v>
      </c>
      <c r="J15635">
        <v>-3.5994836974107902</v>
      </c>
      <c r="K15635">
        <v>-0.113074582416655</v>
      </c>
      <c r="L15635">
        <v>0.61702338386183098</v>
      </c>
      <c r="M15635" t="s">
        <v>16</v>
      </c>
      <c r="N15635" t="s">
        <v>17</v>
      </c>
    </row>
    <row r="15636" spans="1:14" x14ac:dyDescent="0.3">
      <c r="A15636">
        <v>15635</v>
      </c>
      <c r="B15636" t="s">
        <v>13452</v>
      </c>
      <c r="C15636" t="s">
        <v>13453</v>
      </c>
      <c r="D15636" t="s">
        <v>44066</v>
      </c>
      <c r="E15636">
        <v>-9.4869453749991506E-2</v>
      </c>
      <c r="F15636">
        <v>8.7523759442222193</v>
      </c>
      <c r="G15636">
        <v>-0.949705360382741</v>
      </c>
      <c r="H15636">
        <v>0.347528883545692</v>
      </c>
      <c r="I15636">
        <v>0.53107272221926105</v>
      </c>
      <c r="J15636">
        <v>-3.45941355370792</v>
      </c>
      <c r="K15636">
        <v>-9.4869453749991506E-2</v>
      </c>
      <c r="L15636">
        <v>0.53107272221926105</v>
      </c>
      <c r="M15636" t="s">
        <v>16</v>
      </c>
      <c r="N15636" t="s">
        <v>17</v>
      </c>
    </row>
    <row r="15637" spans="1:14" x14ac:dyDescent="0.3">
      <c r="A15637">
        <v>15636</v>
      </c>
      <c r="B15637" t="s">
        <v>44067</v>
      </c>
      <c r="C15637" t="s">
        <v>44068</v>
      </c>
      <c r="D15637" t="s">
        <v>44069</v>
      </c>
      <c r="E15637">
        <v>0.99015798325000504</v>
      </c>
      <c r="F15637">
        <v>7.9027904315555597</v>
      </c>
      <c r="G15637">
        <v>8.5978004484384805</v>
      </c>
      <c r="H15637" s="1">
        <v>6.4417318220105405E-11</v>
      </c>
      <c r="I15637" s="1">
        <v>1.31615423642584E-8</v>
      </c>
      <c r="J15637">
        <v>16.945755879321801</v>
      </c>
      <c r="K15637">
        <v>0.99015798325000504</v>
      </c>
      <c r="L15637" s="1">
        <v>1.31615423642584E-8</v>
      </c>
      <c r="M15637" t="s">
        <v>16</v>
      </c>
      <c r="N15637" t="s">
        <v>17</v>
      </c>
    </row>
    <row r="15638" spans="1:14" x14ac:dyDescent="0.3">
      <c r="A15638">
        <v>15637</v>
      </c>
      <c r="B15638" t="s">
        <v>44070</v>
      </c>
      <c r="C15638" t="s">
        <v>44071</v>
      </c>
      <c r="D15638" t="s">
        <v>44072</v>
      </c>
      <c r="E15638">
        <v>0.171333765166681</v>
      </c>
      <c r="F15638">
        <v>9.1351272517777797</v>
      </c>
      <c r="G15638">
        <v>1.3016812513849201</v>
      </c>
      <c r="H15638">
        <v>0.19990305425677199</v>
      </c>
      <c r="I15638">
        <v>0.36805847855484802</v>
      </c>
      <c r="J15638">
        <v>-3.0792524624286401</v>
      </c>
      <c r="K15638">
        <v>0.171333765166681</v>
      </c>
      <c r="L15638">
        <v>0.36805847855484802</v>
      </c>
      <c r="M15638" t="s">
        <v>16</v>
      </c>
      <c r="N15638" t="s">
        <v>17</v>
      </c>
    </row>
    <row r="15639" spans="1:14" x14ac:dyDescent="0.3">
      <c r="A15639">
        <v>15638</v>
      </c>
      <c r="B15639" t="s">
        <v>27762</v>
      </c>
      <c r="C15639" t="s">
        <v>27763</v>
      </c>
      <c r="D15639" t="s">
        <v>44073</v>
      </c>
      <c r="E15639">
        <v>-0.17116747399999199</v>
      </c>
      <c r="F15639">
        <v>7.82478758355556</v>
      </c>
      <c r="G15639">
        <v>-1.7592662202015099</v>
      </c>
      <c r="H15639">
        <v>8.5591601368082804E-2</v>
      </c>
      <c r="I15639">
        <v>0.20355748367313101</v>
      </c>
      <c r="J15639">
        <v>-2.4239362143740601</v>
      </c>
      <c r="K15639">
        <v>-0.17116747399999199</v>
      </c>
      <c r="L15639">
        <v>0.20355748367313101</v>
      </c>
      <c r="M15639" t="s">
        <v>16</v>
      </c>
      <c r="N15639" t="s">
        <v>17</v>
      </c>
    </row>
    <row r="15640" spans="1:14" x14ac:dyDescent="0.3">
      <c r="A15640">
        <v>15639</v>
      </c>
      <c r="B15640" t="s">
        <v>44074</v>
      </c>
      <c r="C15640" t="s">
        <v>44075</v>
      </c>
      <c r="D15640" t="s">
        <v>44076</v>
      </c>
      <c r="E15640">
        <v>3.96942116666699E-2</v>
      </c>
      <c r="F15640">
        <v>6.83567207844444</v>
      </c>
      <c r="G15640">
        <v>1.0986188725299799</v>
      </c>
      <c r="H15640">
        <v>0.27800107751279401</v>
      </c>
      <c r="I15640">
        <v>0.45850625284159402</v>
      </c>
      <c r="J15640">
        <v>-3.3122547625805101</v>
      </c>
      <c r="K15640">
        <v>3.96942116666699E-2</v>
      </c>
      <c r="L15640">
        <v>0.45850625284159402</v>
      </c>
      <c r="M15640" t="s">
        <v>16</v>
      </c>
      <c r="N15640" t="s">
        <v>17</v>
      </c>
    </row>
    <row r="15641" spans="1:14" x14ac:dyDescent="0.3">
      <c r="A15641">
        <v>15640</v>
      </c>
      <c r="B15641" t="s">
        <v>44077</v>
      </c>
      <c r="C15641" t="s">
        <v>44078</v>
      </c>
      <c r="D15641" t="s">
        <v>44079</v>
      </c>
      <c r="E15641">
        <v>-6.2934515999994098E-2</v>
      </c>
      <c r="F15641">
        <v>6.8164631744444399</v>
      </c>
      <c r="G15641">
        <v>-1.57130678720384</v>
      </c>
      <c r="H15641">
        <v>0.123385389470625</v>
      </c>
      <c r="I15641">
        <v>0.26272805216108303</v>
      </c>
      <c r="J15641">
        <v>-2.7142627799108499</v>
      </c>
      <c r="K15641">
        <v>-6.2934515999994098E-2</v>
      </c>
      <c r="L15641">
        <v>0.26272805216108303</v>
      </c>
      <c r="M15641" t="s">
        <v>16</v>
      </c>
      <c r="N15641" t="s">
        <v>17</v>
      </c>
    </row>
    <row r="15642" spans="1:14" x14ac:dyDescent="0.3">
      <c r="A15642">
        <v>15641</v>
      </c>
      <c r="B15642" t="s">
        <v>15250</v>
      </c>
      <c r="C15642" t="s">
        <v>15251</v>
      </c>
      <c r="D15642" t="s">
        <v>44080</v>
      </c>
      <c r="E15642">
        <v>-7.2314967333326804E-2</v>
      </c>
      <c r="F15642">
        <v>7.0868944577777802</v>
      </c>
      <c r="G15642">
        <v>-1.4165691502548901</v>
      </c>
      <c r="H15642">
        <v>0.163758015765823</v>
      </c>
      <c r="I15642">
        <v>0.32110513239676203</v>
      </c>
      <c r="J15642">
        <v>-2.9313302834583701</v>
      </c>
      <c r="K15642">
        <v>-7.2314967333326804E-2</v>
      </c>
      <c r="L15642">
        <v>0.32110513239676203</v>
      </c>
      <c r="M15642" t="s">
        <v>16</v>
      </c>
      <c r="N15642" t="s">
        <v>17</v>
      </c>
    </row>
    <row r="15643" spans="1:14" x14ac:dyDescent="0.3">
      <c r="A15643">
        <v>15642</v>
      </c>
      <c r="B15643" t="s">
        <v>44081</v>
      </c>
      <c r="C15643" t="s">
        <v>44082</v>
      </c>
      <c r="D15643" t="s">
        <v>44083</v>
      </c>
      <c r="E15643">
        <v>-0.215921311833324</v>
      </c>
      <c r="F15643">
        <v>7.9853410766666704</v>
      </c>
      <c r="G15643">
        <v>-1.5583484499761</v>
      </c>
      <c r="H15643">
        <v>0.12642492369588801</v>
      </c>
      <c r="I15643">
        <v>0.26733320272449501</v>
      </c>
      <c r="J15643">
        <v>-2.7332125160493899</v>
      </c>
      <c r="K15643">
        <v>-0.215921311833324</v>
      </c>
      <c r="L15643">
        <v>0.26733320272449501</v>
      </c>
      <c r="M15643" t="s">
        <v>16</v>
      </c>
      <c r="N15643" t="s">
        <v>17</v>
      </c>
    </row>
    <row r="15644" spans="1:14" x14ac:dyDescent="0.3">
      <c r="A15644">
        <v>15643</v>
      </c>
      <c r="B15644" t="s">
        <v>16023</v>
      </c>
      <c r="C15644" t="s">
        <v>16024</v>
      </c>
      <c r="D15644" t="s">
        <v>44084</v>
      </c>
      <c r="E15644">
        <v>-0.64883147074999703</v>
      </c>
      <c r="F15644">
        <v>7.7480445408888903</v>
      </c>
      <c r="G15644">
        <v>-5.3867271575000402</v>
      </c>
      <c r="H15644" s="1">
        <v>2.77148746716127E-6</v>
      </c>
      <c r="I15644" s="1">
        <v>6.9707093061453199E-5</v>
      </c>
      <c r="J15644">
        <v>6.9752791506650702</v>
      </c>
      <c r="K15644">
        <v>-0.64883147074999703</v>
      </c>
      <c r="L15644" s="1">
        <v>6.9707093061453199E-5</v>
      </c>
      <c r="M15644" t="s">
        <v>16</v>
      </c>
      <c r="N15644" t="s">
        <v>17</v>
      </c>
    </row>
    <row r="15645" spans="1:14" x14ac:dyDescent="0.3">
      <c r="A15645">
        <v>15644</v>
      </c>
      <c r="B15645" t="s">
        <v>44085</v>
      </c>
      <c r="C15645" t="s">
        <v>44086</v>
      </c>
      <c r="D15645" t="s">
        <v>44087</v>
      </c>
      <c r="E15645">
        <v>1.04821459166686E-2</v>
      </c>
      <c r="F15645">
        <v>7.1634840444444396</v>
      </c>
      <c r="G15645">
        <v>0.17663459537612</v>
      </c>
      <c r="H15645">
        <v>0.86061838645021604</v>
      </c>
      <c r="I15645">
        <v>0.92065172087454505</v>
      </c>
      <c r="J15645">
        <v>-3.8853458904299201</v>
      </c>
      <c r="K15645">
        <v>1.04821459166686E-2</v>
      </c>
      <c r="L15645">
        <v>0.92065172087454505</v>
      </c>
      <c r="M15645" t="s">
        <v>16</v>
      </c>
      <c r="N15645" t="s">
        <v>17</v>
      </c>
    </row>
    <row r="15646" spans="1:14" x14ac:dyDescent="0.3">
      <c r="A15646">
        <v>15645</v>
      </c>
      <c r="B15646" t="s">
        <v>13314</v>
      </c>
      <c r="C15646" t="s">
        <v>13315</v>
      </c>
      <c r="D15646" t="s">
        <v>44088</v>
      </c>
      <c r="E15646">
        <v>-0.17049622799999001</v>
      </c>
      <c r="F15646">
        <v>7.8658593833333299</v>
      </c>
      <c r="G15646">
        <v>-2.18201287491733</v>
      </c>
      <c r="H15646">
        <v>3.4576685598473697E-2</v>
      </c>
      <c r="I15646">
        <v>0.105785690735375</v>
      </c>
      <c r="J15646">
        <v>-1.67054637139384</v>
      </c>
      <c r="K15646">
        <v>-0.17049622799999001</v>
      </c>
      <c r="L15646">
        <v>0.105785690735375</v>
      </c>
      <c r="M15646" t="s">
        <v>16</v>
      </c>
      <c r="N15646" t="s">
        <v>17</v>
      </c>
    </row>
    <row r="15647" spans="1:14" x14ac:dyDescent="0.3">
      <c r="A15647">
        <v>15646</v>
      </c>
      <c r="B15647" t="s">
        <v>44089</v>
      </c>
      <c r="C15647" t="s">
        <v>44090</v>
      </c>
      <c r="D15647" t="s">
        <v>44091</v>
      </c>
      <c r="E15647">
        <v>0.24473985175000801</v>
      </c>
      <c r="F15647">
        <v>8.1647043404444393</v>
      </c>
      <c r="G15647">
        <v>3.3309565449398799</v>
      </c>
      <c r="H15647">
        <v>1.7762905365589299E-3</v>
      </c>
      <c r="I15647">
        <v>1.19711076134651E-2</v>
      </c>
      <c r="J15647">
        <v>0.96523000618082699</v>
      </c>
      <c r="K15647">
        <v>0.24473985175000801</v>
      </c>
      <c r="L15647">
        <v>1.19711076134651E-2</v>
      </c>
      <c r="M15647" t="s">
        <v>16</v>
      </c>
      <c r="N15647" t="s">
        <v>17</v>
      </c>
    </row>
    <row r="15648" spans="1:14" x14ac:dyDescent="0.3">
      <c r="A15648">
        <v>15647</v>
      </c>
      <c r="B15648" t="s">
        <v>44092</v>
      </c>
      <c r="C15648" t="s">
        <v>44093</v>
      </c>
      <c r="D15648" t="s">
        <v>44094</v>
      </c>
      <c r="E15648">
        <v>-0.122096838999996</v>
      </c>
      <c r="F15648">
        <v>6.9274443131111099</v>
      </c>
      <c r="G15648">
        <v>-2.7625116870688702</v>
      </c>
      <c r="H15648">
        <v>8.3833362320686299E-3</v>
      </c>
      <c r="I15648">
        <v>3.7421268977929502E-2</v>
      </c>
      <c r="J15648">
        <v>-0.43403213413102198</v>
      </c>
      <c r="K15648">
        <v>-0.122096838999996</v>
      </c>
      <c r="L15648">
        <v>3.7421268977929502E-2</v>
      </c>
      <c r="M15648" t="s">
        <v>16</v>
      </c>
      <c r="N15648" t="s">
        <v>17</v>
      </c>
    </row>
    <row r="15649" spans="1:14" x14ac:dyDescent="0.3">
      <c r="A15649">
        <v>15648</v>
      </c>
      <c r="B15649" t="s">
        <v>16567</v>
      </c>
      <c r="C15649" t="s">
        <v>16568</v>
      </c>
      <c r="D15649" t="s">
        <v>44095</v>
      </c>
      <c r="E15649">
        <v>-1.3389526666661501E-2</v>
      </c>
      <c r="F15649">
        <v>6.7900052702222196</v>
      </c>
      <c r="G15649">
        <v>-0.34709889991097997</v>
      </c>
      <c r="H15649">
        <v>0.73019713470021397</v>
      </c>
      <c r="I15649">
        <v>0.84082071712926798</v>
      </c>
      <c r="J15649">
        <v>-3.8412698660747702</v>
      </c>
      <c r="K15649">
        <v>-1.3389526666661501E-2</v>
      </c>
      <c r="L15649">
        <v>0.84082071712926798</v>
      </c>
      <c r="M15649" t="s">
        <v>16</v>
      </c>
      <c r="N15649" t="s">
        <v>17</v>
      </c>
    </row>
    <row r="15650" spans="1:14" x14ac:dyDescent="0.3">
      <c r="A15650">
        <v>15649</v>
      </c>
      <c r="B15650" t="s">
        <v>44096</v>
      </c>
      <c r="C15650" t="s">
        <v>44097</v>
      </c>
      <c r="D15650" t="s">
        <v>44098</v>
      </c>
      <c r="E15650">
        <v>-5.9698850999984301E-2</v>
      </c>
      <c r="F15650">
        <v>13.950140719777799</v>
      </c>
      <c r="G15650">
        <v>-0.75274254100299798</v>
      </c>
      <c r="H15650">
        <v>0.45567463730806901</v>
      </c>
      <c r="I15650">
        <v>0.63450079726648601</v>
      </c>
      <c r="J15650">
        <v>-3.6224039723403298</v>
      </c>
      <c r="K15650">
        <v>-5.9698850999984301E-2</v>
      </c>
      <c r="L15650">
        <v>0.63450079726648601</v>
      </c>
      <c r="M15650" t="s">
        <v>16</v>
      </c>
      <c r="N15650" t="s">
        <v>17</v>
      </c>
    </row>
    <row r="15651" spans="1:14" x14ac:dyDescent="0.3">
      <c r="A15651">
        <v>15650</v>
      </c>
      <c r="B15651" t="s">
        <v>23074</v>
      </c>
      <c r="C15651" t="s">
        <v>23075</v>
      </c>
      <c r="D15651" t="s">
        <v>44099</v>
      </c>
      <c r="E15651">
        <v>5.6566584250004E-2</v>
      </c>
      <c r="F15651">
        <v>7.9081530384444401</v>
      </c>
      <c r="G15651">
        <v>0.67641521360502499</v>
      </c>
      <c r="H15651">
        <v>0.50237171803695302</v>
      </c>
      <c r="I15651">
        <v>0.67572303307329895</v>
      </c>
      <c r="J15651">
        <v>-3.6757044882865002</v>
      </c>
      <c r="K15651">
        <v>5.6566584250004E-2</v>
      </c>
      <c r="L15651">
        <v>0.67572303307329895</v>
      </c>
      <c r="M15651" t="s">
        <v>16</v>
      </c>
      <c r="N15651" t="s">
        <v>17</v>
      </c>
    </row>
    <row r="15652" spans="1:14" x14ac:dyDescent="0.3">
      <c r="A15652">
        <v>15651</v>
      </c>
      <c r="B15652" t="s">
        <v>31781</v>
      </c>
      <c r="C15652" t="s">
        <v>31782</v>
      </c>
      <c r="D15652" t="s">
        <v>44100</v>
      </c>
      <c r="E15652">
        <v>0.107392524083344</v>
      </c>
      <c r="F15652">
        <v>7.1926612457777797</v>
      </c>
      <c r="G15652">
        <v>2.2887758647781302</v>
      </c>
      <c r="H15652">
        <v>2.7027058408155301E-2</v>
      </c>
      <c r="I15652">
        <v>8.7997850632800897E-2</v>
      </c>
      <c r="J15652">
        <v>-1.4596975638682901</v>
      </c>
      <c r="K15652">
        <v>0.107392524083344</v>
      </c>
      <c r="L15652">
        <v>8.7997850632800897E-2</v>
      </c>
      <c r="M15652" t="s">
        <v>16</v>
      </c>
      <c r="N15652" t="s">
        <v>17</v>
      </c>
    </row>
    <row r="15653" spans="1:14" x14ac:dyDescent="0.3">
      <c r="A15653">
        <v>15652</v>
      </c>
      <c r="B15653" t="s">
        <v>27196</v>
      </c>
      <c r="C15653" t="s">
        <v>27197</v>
      </c>
      <c r="D15653" t="s">
        <v>44101</v>
      </c>
      <c r="E15653">
        <v>0.63043230525001304</v>
      </c>
      <c r="F15653">
        <v>9.0548793013333295</v>
      </c>
      <c r="G15653">
        <v>3.35772411523152</v>
      </c>
      <c r="H15653">
        <v>1.64545339809309E-3</v>
      </c>
      <c r="I15653">
        <v>1.12771757964294E-2</v>
      </c>
      <c r="J15653">
        <v>1.0350171522449301</v>
      </c>
      <c r="K15653">
        <v>0.63043230525001304</v>
      </c>
      <c r="L15653">
        <v>1.12771757964294E-2</v>
      </c>
      <c r="M15653" t="s">
        <v>16</v>
      </c>
      <c r="N15653" t="s">
        <v>17</v>
      </c>
    </row>
    <row r="15654" spans="1:14" x14ac:dyDescent="0.3">
      <c r="A15654">
        <v>15653</v>
      </c>
      <c r="B15654" t="s">
        <v>44102</v>
      </c>
      <c r="C15654" t="s">
        <v>44103</v>
      </c>
      <c r="D15654" t="s">
        <v>44104</v>
      </c>
      <c r="E15654">
        <v>-1.1338695333328999E-2</v>
      </c>
      <c r="F15654">
        <v>8.7857964417777801</v>
      </c>
      <c r="G15654">
        <v>-0.105775452832918</v>
      </c>
      <c r="H15654">
        <v>0.91624865376611098</v>
      </c>
      <c r="I15654">
        <v>0.95209764938403096</v>
      </c>
      <c r="J15654">
        <v>-3.89523824541681</v>
      </c>
      <c r="K15654">
        <v>-1.1338695333328999E-2</v>
      </c>
      <c r="L15654">
        <v>0.95209764938403096</v>
      </c>
      <c r="M15654" t="s">
        <v>16</v>
      </c>
      <c r="N15654" t="s">
        <v>17</v>
      </c>
    </row>
    <row r="15655" spans="1:14" x14ac:dyDescent="0.3">
      <c r="A15655">
        <v>15654</v>
      </c>
      <c r="B15655" t="s">
        <v>44105</v>
      </c>
      <c r="C15655" t="s">
        <v>44106</v>
      </c>
      <c r="D15655" t="s">
        <v>44107</v>
      </c>
      <c r="E15655">
        <v>6.9643320916675605E-2</v>
      </c>
      <c r="F15655">
        <v>6.8337543108888896</v>
      </c>
      <c r="G15655">
        <v>1.41999280492213</v>
      </c>
      <c r="H15655">
        <v>0.16276464697228399</v>
      </c>
      <c r="I15655">
        <v>0.319865307961821</v>
      </c>
      <c r="J15655">
        <v>-2.9267472626027802</v>
      </c>
      <c r="K15655">
        <v>6.9643320916675605E-2</v>
      </c>
      <c r="L15655">
        <v>0.319865307961821</v>
      </c>
      <c r="M15655" t="s">
        <v>16</v>
      </c>
      <c r="N15655" t="s">
        <v>17</v>
      </c>
    </row>
    <row r="15656" spans="1:14" x14ac:dyDescent="0.3">
      <c r="A15656">
        <v>15655</v>
      </c>
      <c r="B15656" t="s">
        <v>30925</v>
      </c>
      <c r="C15656" t="s">
        <v>30926</v>
      </c>
      <c r="D15656" t="s">
        <v>44108</v>
      </c>
      <c r="E15656">
        <v>-0.204228868249997</v>
      </c>
      <c r="F15656">
        <v>6.9528193519999997</v>
      </c>
      <c r="G15656">
        <v>-3.37202178296396</v>
      </c>
      <c r="H15656">
        <v>1.5793796990199499E-3</v>
      </c>
      <c r="I15656">
        <v>1.0960362593294099E-2</v>
      </c>
      <c r="J15656">
        <v>1.0724238439364999</v>
      </c>
      <c r="K15656">
        <v>-0.204228868249997</v>
      </c>
      <c r="L15656">
        <v>1.0960362593294099E-2</v>
      </c>
      <c r="M15656" t="s">
        <v>16</v>
      </c>
      <c r="N15656" t="s">
        <v>17</v>
      </c>
    </row>
    <row r="15657" spans="1:14" x14ac:dyDescent="0.3">
      <c r="A15657">
        <v>15656</v>
      </c>
      <c r="B15657" t="s">
        <v>44109</v>
      </c>
      <c r="C15657" t="s">
        <v>44110</v>
      </c>
      <c r="D15657" t="s">
        <v>44111</v>
      </c>
      <c r="E15657">
        <v>-9.3194128166660006E-2</v>
      </c>
      <c r="F15657">
        <v>7.0014301737777798</v>
      </c>
      <c r="G15657">
        <v>-1.68245315355559</v>
      </c>
      <c r="H15657">
        <v>9.9674290178736899E-2</v>
      </c>
      <c r="I15657">
        <v>0.22685327584960999</v>
      </c>
      <c r="J15657">
        <v>-2.5460456077449098</v>
      </c>
      <c r="K15657">
        <v>-9.3194128166660006E-2</v>
      </c>
      <c r="L15657">
        <v>0.22685327584960999</v>
      </c>
      <c r="M15657" t="s">
        <v>16</v>
      </c>
      <c r="N15657" t="s">
        <v>17</v>
      </c>
    </row>
    <row r="15658" spans="1:14" x14ac:dyDescent="0.3">
      <c r="A15658">
        <v>15657</v>
      </c>
      <c r="B15658" t="s">
        <v>44112</v>
      </c>
      <c r="C15658" t="s">
        <v>44113</v>
      </c>
      <c r="D15658" t="s">
        <v>44114</v>
      </c>
      <c r="E15658">
        <v>4.3009296000003701E-2</v>
      </c>
      <c r="F15658">
        <v>7.3886706308888899</v>
      </c>
      <c r="G15658">
        <v>0.68660294406178901</v>
      </c>
      <c r="H15658">
        <v>0.49599087876525</v>
      </c>
      <c r="I15658">
        <v>0.670681329807987</v>
      </c>
      <c r="J15658">
        <v>-3.6689118642626601</v>
      </c>
      <c r="K15658">
        <v>4.3009296000003701E-2</v>
      </c>
      <c r="L15658">
        <v>0.670681329807987</v>
      </c>
      <c r="M15658" t="s">
        <v>16</v>
      </c>
      <c r="N15658" t="s">
        <v>17</v>
      </c>
    </row>
    <row r="15659" spans="1:14" x14ac:dyDescent="0.3">
      <c r="A15659">
        <v>15658</v>
      </c>
      <c r="B15659" t="s">
        <v>44115</v>
      </c>
      <c r="C15659" t="s">
        <v>44116</v>
      </c>
      <c r="D15659" t="s">
        <v>44117</v>
      </c>
      <c r="E15659">
        <v>-0.123192466833332</v>
      </c>
      <c r="F15659">
        <v>7.2752604315555596</v>
      </c>
      <c r="G15659">
        <v>-1.9582587260839299</v>
      </c>
      <c r="H15659">
        <v>5.6656967861904502E-2</v>
      </c>
      <c r="I15659">
        <v>0.151978836448494</v>
      </c>
      <c r="J15659">
        <v>-2.0860374895174298</v>
      </c>
      <c r="K15659">
        <v>-0.123192466833332</v>
      </c>
      <c r="L15659">
        <v>0.151978836448494</v>
      </c>
      <c r="M15659" t="s">
        <v>16</v>
      </c>
      <c r="N15659" t="s">
        <v>17</v>
      </c>
    </row>
    <row r="15660" spans="1:14" x14ac:dyDescent="0.3">
      <c r="A15660">
        <v>15659</v>
      </c>
      <c r="B15660" t="s">
        <v>44118</v>
      </c>
      <c r="C15660" t="s">
        <v>44119</v>
      </c>
      <c r="D15660" t="s">
        <v>44120</v>
      </c>
      <c r="E15660">
        <v>0.68837719558333499</v>
      </c>
      <c r="F15660">
        <v>9.9064879031111097</v>
      </c>
      <c r="G15660">
        <v>4.5753007594804602</v>
      </c>
      <c r="H15660" s="1">
        <v>3.9629111071884298E-5</v>
      </c>
      <c r="I15660">
        <v>5.9345887959318198E-4</v>
      </c>
      <c r="J15660">
        <v>4.4835166712934402</v>
      </c>
      <c r="K15660">
        <v>0.68837719558333499</v>
      </c>
      <c r="L15660">
        <v>5.9345887959318198E-4</v>
      </c>
      <c r="M15660" t="s">
        <v>16</v>
      </c>
      <c r="N15660" t="s">
        <v>17</v>
      </c>
    </row>
    <row r="15661" spans="1:14" x14ac:dyDescent="0.3">
      <c r="A15661">
        <v>15660</v>
      </c>
      <c r="B15661" t="s">
        <v>44121</v>
      </c>
      <c r="C15661" t="s">
        <v>44122</v>
      </c>
      <c r="D15661" t="s">
        <v>44123</v>
      </c>
      <c r="E15661">
        <v>0.27051676808334701</v>
      </c>
      <c r="F15661">
        <v>11.2527973446667</v>
      </c>
      <c r="G15661">
        <v>1.7246398036009301</v>
      </c>
      <c r="H15661">
        <v>9.17196542278291E-2</v>
      </c>
      <c r="I15661">
        <v>0.21386743329327501</v>
      </c>
      <c r="J15661">
        <v>-2.4795668558569499</v>
      </c>
      <c r="K15661">
        <v>0.27051676808334701</v>
      </c>
      <c r="L15661">
        <v>0.21386743329327501</v>
      </c>
      <c r="M15661" t="s">
        <v>16</v>
      </c>
      <c r="N15661" t="s">
        <v>17</v>
      </c>
    </row>
    <row r="15662" spans="1:14" x14ac:dyDescent="0.3">
      <c r="A15662">
        <v>15661</v>
      </c>
      <c r="B15662" t="s">
        <v>44124</v>
      </c>
      <c r="C15662" t="s">
        <v>44125</v>
      </c>
      <c r="D15662" t="s">
        <v>44126</v>
      </c>
      <c r="E15662">
        <v>-1.7025516916659999E-2</v>
      </c>
      <c r="F15662">
        <v>6.8229850431111103</v>
      </c>
      <c r="G15662">
        <v>-0.41479628404054802</v>
      </c>
      <c r="H15662">
        <v>0.68033749193638404</v>
      </c>
      <c r="I15662">
        <v>0.80955465827541795</v>
      </c>
      <c r="J15662">
        <v>-3.8158485401808702</v>
      </c>
      <c r="K15662">
        <v>-1.7025516916659999E-2</v>
      </c>
      <c r="L15662">
        <v>0.80955465827541795</v>
      </c>
      <c r="M15662" t="s">
        <v>16</v>
      </c>
      <c r="N15662" t="s">
        <v>17</v>
      </c>
    </row>
    <row r="15663" spans="1:14" x14ac:dyDescent="0.3">
      <c r="A15663">
        <v>15662</v>
      </c>
      <c r="B15663" t="s">
        <v>22263</v>
      </c>
      <c r="C15663" t="s">
        <v>22264</v>
      </c>
      <c r="D15663" t="s">
        <v>44127</v>
      </c>
      <c r="E15663">
        <v>1.8580141916670501E-2</v>
      </c>
      <c r="F15663">
        <v>7.0046751871111104</v>
      </c>
      <c r="G15663">
        <v>0.30179828583227197</v>
      </c>
      <c r="H15663">
        <v>0.76424952733509199</v>
      </c>
      <c r="I15663">
        <v>0.86241883557100496</v>
      </c>
      <c r="J15663">
        <v>-3.8557719048087402</v>
      </c>
      <c r="K15663">
        <v>1.8580141916670501E-2</v>
      </c>
      <c r="L15663">
        <v>0.86241883557100496</v>
      </c>
      <c r="M15663" t="s">
        <v>16</v>
      </c>
      <c r="N15663" t="s">
        <v>17</v>
      </c>
    </row>
    <row r="15664" spans="1:14" x14ac:dyDescent="0.3">
      <c r="A15664">
        <v>15663</v>
      </c>
      <c r="B15664" t="s">
        <v>18426</v>
      </c>
      <c r="C15664" t="s">
        <v>18427</v>
      </c>
      <c r="D15664" t="s">
        <v>44128</v>
      </c>
      <c r="E15664">
        <v>-6.1027538666660802E-2</v>
      </c>
      <c r="F15664">
        <v>8.5280686615555599</v>
      </c>
      <c r="G15664">
        <v>-0.38077691702313199</v>
      </c>
      <c r="H15664">
        <v>0.70522917190228995</v>
      </c>
      <c r="I15664">
        <v>0.82569833372082901</v>
      </c>
      <c r="J15664">
        <v>-3.8291840904202998</v>
      </c>
      <c r="K15664">
        <v>-6.1027538666660802E-2</v>
      </c>
      <c r="L15664">
        <v>0.82569833372082901</v>
      </c>
      <c r="M15664" t="s">
        <v>16</v>
      </c>
      <c r="N15664" t="s">
        <v>17</v>
      </c>
    </row>
    <row r="15665" spans="1:14" x14ac:dyDescent="0.3">
      <c r="A15665">
        <v>15664</v>
      </c>
      <c r="B15665" t="s">
        <v>44129</v>
      </c>
      <c r="C15665" t="s">
        <v>44130</v>
      </c>
      <c r="D15665" t="s">
        <v>44131</v>
      </c>
      <c r="E15665">
        <v>0.47989018041666898</v>
      </c>
      <c r="F15665">
        <v>8.7879074446666703</v>
      </c>
      <c r="G15665">
        <v>3.7466192848088702</v>
      </c>
      <c r="H15665">
        <v>5.2534824076616105E-4</v>
      </c>
      <c r="I15665">
        <v>4.6974056466957299E-3</v>
      </c>
      <c r="J15665">
        <v>2.0826949791354399</v>
      </c>
      <c r="K15665">
        <v>0.47989018041666898</v>
      </c>
      <c r="L15665">
        <v>4.6974056466957299E-3</v>
      </c>
      <c r="M15665" t="s">
        <v>16</v>
      </c>
      <c r="N15665" t="s">
        <v>17</v>
      </c>
    </row>
    <row r="15666" spans="1:14" x14ac:dyDescent="0.3">
      <c r="A15666">
        <v>15665</v>
      </c>
      <c r="B15666" t="s">
        <v>947</v>
      </c>
      <c r="C15666" t="s">
        <v>948</v>
      </c>
      <c r="D15666" t="s">
        <v>44132</v>
      </c>
      <c r="E15666">
        <v>7.1600597333341995E-2</v>
      </c>
      <c r="F15666">
        <v>6.8817860006666702</v>
      </c>
      <c r="G15666">
        <v>1.49617481509537</v>
      </c>
      <c r="H15666">
        <v>0.14185643986480501</v>
      </c>
      <c r="I15666">
        <v>0.29046928885196599</v>
      </c>
      <c r="J15666">
        <v>-2.8221818617506398</v>
      </c>
      <c r="K15666">
        <v>7.1600597333341995E-2</v>
      </c>
      <c r="L15666">
        <v>0.29046928885196599</v>
      </c>
      <c r="M15666" t="s">
        <v>16</v>
      </c>
      <c r="N15666" t="s">
        <v>17</v>
      </c>
    </row>
    <row r="15667" spans="1:14" x14ac:dyDescent="0.3">
      <c r="A15667">
        <v>15666</v>
      </c>
      <c r="B15667" t="s">
        <v>44133</v>
      </c>
      <c r="C15667" t="s">
        <v>44134</v>
      </c>
      <c r="D15667" t="s">
        <v>44135</v>
      </c>
      <c r="E15667">
        <v>-0.709884177499992</v>
      </c>
      <c r="F15667">
        <v>10.8600179306667</v>
      </c>
      <c r="G15667">
        <v>-4.6381850472529598</v>
      </c>
      <c r="H15667" s="1">
        <v>3.2361516073045698E-5</v>
      </c>
      <c r="I15667">
        <v>5.0861557173143197E-4</v>
      </c>
      <c r="J15667">
        <v>4.6727961248310796</v>
      </c>
      <c r="K15667">
        <v>-0.709884177499992</v>
      </c>
      <c r="L15667">
        <v>5.0861557173143197E-4</v>
      </c>
      <c r="M15667" t="s">
        <v>16</v>
      </c>
      <c r="N15667" t="s">
        <v>17</v>
      </c>
    </row>
    <row r="15668" spans="1:14" x14ac:dyDescent="0.3">
      <c r="A15668">
        <v>15667</v>
      </c>
      <c r="B15668" t="s">
        <v>22335</v>
      </c>
      <c r="C15668" t="s">
        <v>22336</v>
      </c>
      <c r="D15668" t="s">
        <v>44136</v>
      </c>
      <c r="E15668">
        <v>6.9908524583339293E-2</v>
      </c>
      <c r="F15668">
        <v>6.7508420142222203</v>
      </c>
      <c r="G15668">
        <v>1.1532962131951201</v>
      </c>
      <c r="H15668">
        <v>0.25511072014088798</v>
      </c>
      <c r="I15668">
        <v>0.43316239282869801</v>
      </c>
      <c r="J15668">
        <v>-3.2531461484308601</v>
      </c>
      <c r="K15668">
        <v>6.9908524583339293E-2</v>
      </c>
      <c r="L15668">
        <v>0.43316239282869801</v>
      </c>
      <c r="M15668" t="s">
        <v>16</v>
      </c>
      <c r="N15668" t="s">
        <v>17</v>
      </c>
    </row>
    <row r="15669" spans="1:14" x14ac:dyDescent="0.3">
      <c r="A15669">
        <v>15668</v>
      </c>
      <c r="B15669" t="s">
        <v>4319</v>
      </c>
      <c r="C15669" t="s">
        <v>4320</v>
      </c>
      <c r="D15669" t="s">
        <v>44137</v>
      </c>
      <c r="E15669">
        <v>-0.58926653599999701</v>
      </c>
      <c r="F15669">
        <v>7.2854056744444398</v>
      </c>
      <c r="G15669">
        <v>-5.2269900921154502</v>
      </c>
      <c r="H15669" s="1">
        <v>4.7096900987210303E-6</v>
      </c>
      <c r="I15669">
        <v>1.0859124567285699E-4</v>
      </c>
      <c r="J15669">
        <v>6.4777903709765701</v>
      </c>
      <c r="K15669">
        <v>-0.58926653599999701</v>
      </c>
      <c r="L15669">
        <v>1.0859124567285699E-4</v>
      </c>
      <c r="M15669" t="s">
        <v>16</v>
      </c>
      <c r="N15669" t="s">
        <v>17</v>
      </c>
    </row>
    <row r="15670" spans="1:14" x14ac:dyDescent="0.3">
      <c r="A15670">
        <v>15669</v>
      </c>
      <c r="B15670" t="s">
        <v>44138</v>
      </c>
      <c r="C15670" t="s">
        <v>44139</v>
      </c>
      <c r="D15670" t="s">
        <v>44140</v>
      </c>
      <c r="E15670">
        <v>-6.9617498333291996E-3</v>
      </c>
      <c r="F15670">
        <v>6.8889964006666702</v>
      </c>
      <c r="G15670">
        <v>-0.17288459823551999</v>
      </c>
      <c r="H15670">
        <v>0.86354714047752501</v>
      </c>
      <c r="I15670">
        <v>0.92241621154791698</v>
      </c>
      <c r="J15670">
        <v>-3.8859936723963999</v>
      </c>
      <c r="K15670">
        <v>-6.9617498333291996E-3</v>
      </c>
      <c r="L15670">
        <v>0.92241621154791698</v>
      </c>
      <c r="M15670" t="s">
        <v>16</v>
      </c>
      <c r="N15670" t="s">
        <v>17</v>
      </c>
    </row>
    <row r="15671" spans="1:14" x14ac:dyDescent="0.3">
      <c r="A15671">
        <v>15670</v>
      </c>
      <c r="B15671" t="s">
        <v>44141</v>
      </c>
      <c r="C15671" t="s">
        <v>44142</v>
      </c>
      <c r="D15671" t="s">
        <v>44143</v>
      </c>
      <c r="E15671">
        <v>-2.5244358249992199E-2</v>
      </c>
      <c r="F15671">
        <v>6.8924250359999997</v>
      </c>
      <c r="G15671">
        <v>-0.52000457957385604</v>
      </c>
      <c r="H15671">
        <v>0.60570692099854995</v>
      </c>
      <c r="I15671">
        <v>0.75666615077119703</v>
      </c>
      <c r="J15671">
        <v>-3.7674616966014298</v>
      </c>
      <c r="K15671">
        <v>-2.5244358249992199E-2</v>
      </c>
      <c r="L15671">
        <v>0.75666615077119703</v>
      </c>
      <c r="M15671" t="s">
        <v>16</v>
      </c>
      <c r="N15671" t="s">
        <v>17</v>
      </c>
    </row>
    <row r="15672" spans="1:14" x14ac:dyDescent="0.3">
      <c r="A15672">
        <v>15671</v>
      </c>
      <c r="B15672" t="s">
        <v>27984</v>
      </c>
      <c r="C15672" t="s">
        <v>27985</v>
      </c>
      <c r="D15672" t="s">
        <v>44144</v>
      </c>
      <c r="E15672">
        <v>0.41274982408333999</v>
      </c>
      <c r="F15672">
        <v>8.9364955753333302</v>
      </c>
      <c r="G15672">
        <v>2.1427358573074899</v>
      </c>
      <c r="H15672">
        <v>3.7791791331262897E-2</v>
      </c>
      <c r="I15672">
        <v>0.112926644354466</v>
      </c>
      <c r="J15672">
        <v>-1.74610549164728</v>
      </c>
      <c r="K15672">
        <v>0.41274982408333999</v>
      </c>
      <c r="L15672">
        <v>0.112926644354466</v>
      </c>
      <c r="M15672" t="s">
        <v>16</v>
      </c>
      <c r="N15672" t="s">
        <v>17</v>
      </c>
    </row>
    <row r="15673" spans="1:14" x14ac:dyDescent="0.3">
      <c r="A15673">
        <v>15672</v>
      </c>
      <c r="B15673" t="s">
        <v>32322</v>
      </c>
      <c r="C15673" t="s">
        <v>32323</v>
      </c>
      <c r="D15673" t="s">
        <v>44145</v>
      </c>
      <c r="E15673">
        <v>7.8131656666773405E-3</v>
      </c>
      <c r="F15673">
        <v>8.16733389133333</v>
      </c>
      <c r="G15673">
        <v>4.6300353815973902E-2</v>
      </c>
      <c r="H15673">
        <v>0.96328357995769598</v>
      </c>
      <c r="I15673">
        <v>0.98042428236278101</v>
      </c>
      <c r="J15673">
        <v>-3.8997109409057602</v>
      </c>
      <c r="K15673">
        <v>7.8131656666773405E-3</v>
      </c>
      <c r="L15673">
        <v>0.98042428236278101</v>
      </c>
      <c r="M15673" t="s">
        <v>16</v>
      </c>
      <c r="N15673" t="s">
        <v>17</v>
      </c>
    </row>
    <row r="15674" spans="1:14" x14ac:dyDescent="0.3">
      <c r="A15674">
        <v>15673</v>
      </c>
      <c r="B15674" t="s">
        <v>44146</v>
      </c>
      <c r="C15674" t="s">
        <v>44147</v>
      </c>
      <c r="D15674" t="s">
        <v>44148</v>
      </c>
      <c r="E15674">
        <v>-0.102931906749995</v>
      </c>
      <c r="F15674">
        <v>6.8291190768888903</v>
      </c>
      <c r="G15674">
        <v>-2.55302077024399</v>
      </c>
      <c r="H15674">
        <v>1.4280822179255E-2</v>
      </c>
      <c r="I15674">
        <v>5.5326024930393701E-2</v>
      </c>
      <c r="J15674">
        <v>-0.90495812273082599</v>
      </c>
      <c r="K15674">
        <v>-0.102931906749995</v>
      </c>
      <c r="L15674">
        <v>5.5326024930393701E-2</v>
      </c>
      <c r="M15674" t="s">
        <v>16</v>
      </c>
      <c r="N15674" t="s">
        <v>17</v>
      </c>
    </row>
    <row r="15675" spans="1:14" x14ac:dyDescent="0.3">
      <c r="A15675">
        <v>15674</v>
      </c>
      <c r="B15675" t="s">
        <v>9246</v>
      </c>
      <c r="C15675" t="s">
        <v>9247</v>
      </c>
      <c r="D15675" t="s">
        <v>44149</v>
      </c>
      <c r="E15675">
        <v>-1.00546016666581E-2</v>
      </c>
      <c r="F15675">
        <v>7.33998535955556</v>
      </c>
      <c r="G15675">
        <v>-0.14771468723321199</v>
      </c>
      <c r="H15675">
        <v>0.88325312513196597</v>
      </c>
      <c r="I15675">
        <v>0.934768777226611</v>
      </c>
      <c r="J15675">
        <v>-3.8899822647309898</v>
      </c>
      <c r="K15675">
        <v>-1.00546016666581E-2</v>
      </c>
      <c r="L15675">
        <v>0.934768777226611</v>
      </c>
      <c r="M15675" t="s">
        <v>16</v>
      </c>
      <c r="N15675" t="s">
        <v>17</v>
      </c>
    </row>
    <row r="15676" spans="1:14" x14ac:dyDescent="0.3">
      <c r="A15676">
        <v>15675</v>
      </c>
      <c r="B15676" t="s">
        <v>44150</v>
      </c>
      <c r="C15676" t="s">
        <v>44151</v>
      </c>
      <c r="D15676" t="s">
        <v>44152</v>
      </c>
      <c r="E15676">
        <v>-4.6979945499999502E-2</v>
      </c>
      <c r="F15676">
        <v>7.8878550011111104</v>
      </c>
      <c r="G15676">
        <v>-0.41465674568861799</v>
      </c>
      <c r="H15676">
        <v>0.680438881477891</v>
      </c>
      <c r="I15676">
        <v>0.80955465827541795</v>
      </c>
      <c r="J15676">
        <v>-3.8159055501666299</v>
      </c>
      <c r="K15676">
        <v>-4.6979945499999502E-2</v>
      </c>
      <c r="L15676">
        <v>0.80955465827541795</v>
      </c>
      <c r="M15676" t="s">
        <v>16</v>
      </c>
      <c r="N15676" t="s">
        <v>17</v>
      </c>
    </row>
    <row r="15677" spans="1:14" x14ac:dyDescent="0.3">
      <c r="A15677">
        <v>15676</v>
      </c>
      <c r="B15677" t="s">
        <v>44153</v>
      </c>
      <c r="C15677" t="s">
        <v>44154</v>
      </c>
      <c r="D15677" t="s">
        <v>44155</v>
      </c>
      <c r="E15677">
        <v>0.42074445458333898</v>
      </c>
      <c r="F15677">
        <v>7.86458704577778</v>
      </c>
      <c r="G15677">
        <v>3.9645805493461901</v>
      </c>
      <c r="H15677">
        <v>2.7097198141094102E-4</v>
      </c>
      <c r="I15677">
        <v>2.7668371144958801E-3</v>
      </c>
      <c r="J15677">
        <v>2.69459587677644</v>
      </c>
      <c r="K15677">
        <v>0.42074445458333898</v>
      </c>
      <c r="L15677">
        <v>2.7668371144958801E-3</v>
      </c>
      <c r="M15677" t="s">
        <v>16</v>
      </c>
      <c r="N15677" t="s">
        <v>17</v>
      </c>
    </row>
    <row r="15678" spans="1:14" x14ac:dyDescent="0.3">
      <c r="A15678">
        <v>15677</v>
      </c>
      <c r="B15678" t="s">
        <v>25996</v>
      </c>
      <c r="C15678" t="s">
        <v>25997</v>
      </c>
      <c r="D15678" t="s">
        <v>44156</v>
      </c>
      <c r="E15678">
        <v>-0.159051909333328</v>
      </c>
      <c r="F15678">
        <v>9.3458513626666697</v>
      </c>
      <c r="G15678">
        <v>-1.8357677562319099</v>
      </c>
      <c r="H15678">
        <v>7.3259968905377906E-2</v>
      </c>
      <c r="I15678">
        <v>0.18188074089646</v>
      </c>
      <c r="J15678">
        <v>-2.29766633440798</v>
      </c>
      <c r="K15678">
        <v>-0.159051909333328</v>
      </c>
      <c r="L15678">
        <v>0.18188074089646</v>
      </c>
      <c r="M15678" t="s">
        <v>16</v>
      </c>
      <c r="N15678" t="s">
        <v>17</v>
      </c>
    </row>
    <row r="15679" spans="1:14" x14ac:dyDescent="0.3">
      <c r="A15679">
        <v>15678</v>
      </c>
      <c r="B15679" t="s">
        <v>15224</v>
      </c>
      <c r="C15679" t="s">
        <v>15225</v>
      </c>
      <c r="D15679" t="s">
        <v>44157</v>
      </c>
      <c r="E15679">
        <v>-4.54030984999916E-2</v>
      </c>
      <c r="F15679">
        <v>6.8988937137777802</v>
      </c>
      <c r="G15679">
        <v>-1.2138020298491199</v>
      </c>
      <c r="H15679">
        <v>0.23139760314501601</v>
      </c>
      <c r="I15679">
        <v>0.40553044063699001</v>
      </c>
      <c r="J15679">
        <v>-3.1846027095645502</v>
      </c>
      <c r="K15679">
        <v>-4.54030984999916E-2</v>
      </c>
      <c r="L15679">
        <v>0.40553044063699001</v>
      </c>
      <c r="M15679" t="s">
        <v>16</v>
      </c>
      <c r="N15679" t="s">
        <v>17</v>
      </c>
    </row>
    <row r="15680" spans="1:14" x14ac:dyDescent="0.3">
      <c r="A15680">
        <v>15679</v>
      </c>
      <c r="B15680" t="s">
        <v>2790</v>
      </c>
      <c r="C15680" t="s">
        <v>2791</v>
      </c>
      <c r="D15680" t="s">
        <v>44158</v>
      </c>
      <c r="E15680">
        <v>-0.90224520933332797</v>
      </c>
      <c r="F15680">
        <v>8.7735136188888898</v>
      </c>
      <c r="G15680">
        <v>-5.6934626594264204</v>
      </c>
      <c r="H15680" s="1">
        <v>9.9537397032155896E-7</v>
      </c>
      <c r="I15680" s="1">
        <v>3.01180898116652E-5</v>
      </c>
      <c r="J15680">
        <v>7.9365640018010497</v>
      </c>
      <c r="K15680">
        <v>-0.90224520933332797</v>
      </c>
      <c r="L15680" s="1">
        <v>3.01180898116652E-5</v>
      </c>
      <c r="M15680" t="s">
        <v>16</v>
      </c>
      <c r="N15680" t="s">
        <v>17</v>
      </c>
    </row>
    <row r="15681" spans="1:14" x14ac:dyDescent="0.3">
      <c r="A15681">
        <v>15680</v>
      </c>
      <c r="B15681" t="s">
        <v>3508</v>
      </c>
      <c r="C15681" t="s">
        <v>3509</v>
      </c>
      <c r="D15681" t="s">
        <v>44159</v>
      </c>
      <c r="E15681">
        <v>-2.01700059999954E-2</v>
      </c>
      <c r="F15681">
        <v>7.12795258444444</v>
      </c>
      <c r="G15681">
        <v>-0.32687199491882102</v>
      </c>
      <c r="H15681">
        <v>0.74533840864265499</v>
      </c>
      <c r="I15681">
        <v>0.85066110285658003</v>
      </c>
      <c r="J15681">
        <v>-3.84799402912985</v>
      </c>
      <c r="K15681">
        <v>-2.01700059999954E-2</v>
      </c>
      <c r="L15681">
        <v>0.85066110285658003</v>
      </c>
      <c r="M15681" t="s">
        <v>16</v>
      </c>
      <c r="N15681" t="s">
        <v>17</v>
      </c>
    </row>
    <row r="15682" spans="1:14" x14ac:dyDescent="0.3">
      <c r="A15682">
        <v>15681</v>
      </c>
      <c r="B15682" t="s">
        <v>32823</v>
      </c>
      <c r="C15682" t="s">
        <v>32824</v>
      </c>
      <c r="D15682" t="s">
        <v>44160</v>
      </c>
      <c r="E15682">
        <v>3.1184014083335002E-2</v>
      </c>
      <c r="F15682">
        <v>6.9006238424444399</v>
      </c>
      <c r="G15682">
        <v>0.88197372949392805</v>
      </c>
      <c r="H15682">
        <v>0.38265731190249103</v>
      </c>
      <c r="I15682">
        <v>0.56577503354333203</v>
      </c>
      <c r="J15682">
        <v>-3.5195680706343202</v>
      </c>
      <c r="K15682">
        <v>3.1184014083335002E-2</v>
      </c>
      <c r="L15682">
        <v>0.56577503354333203</v>
      </c>
      <c r="M15682" t="s">
        <v>16</v>
      </c>
      <c r="N15682" t="s">
        <v>17</v>
      </c>
    </row>
    <row r="15683" spans="1:14" x14ac:dyDescent="0.3">
      <c r="A15683">
        <v>15682</v>
      </c>
      <c r="B15683" t="s">
        <v>44161</v>
      </c>
      <c r="C15683" t="s">
        <v>44162</v>
      </c>
      <c r="D15683" t="s">
        <v>44163</v>
      </c>
      <c r="E15683">
        <v>-5.1883669416658201E-2</v>
      </c>
      <c r="F15683">
        <v>6.8338065600000002</v>
      </c>
      <c r="G15683">
        <v>-1.15111531472188</v>
      </c>
      <c r="H15683">
        <v>0.25599698865651899</v>
      </c>
      <c r="I15683">
        <v>0.43418705169030403</v>
      </c>
      <c r="J15683">
        <v>-3.2555554567600198</v>
      </c>
      <c r="K15683">
        <v>-5.1883669416658201E-2</v>
      </c>
      <c r="L15683">
        <v>0.43418705169030403</v>
      </c>
      <c r="M15683" t="s">
        <v>16</v>
      </c>
      <c r="N15683" t="s">
        <v>17</v>
      </c>
    </row>
    <row r="15684" spans="1:14" x14ac:dyDescent="0.3">
      <c r="A15684">
        <v>15683</v>
      </c>
      <c r="B15684" t="s">
        <v>44164</v>
      </c>
      <c r="C15684" t="s">
        <v>44165</v>
      </c>
      <c r="D15684" t="s">
        <v>44166</v>
      </c>
      <c r="E15684">
        <v>-6.2954961583330707E-2</v>
      </c>
      <c r="F15684">
        <v>6.9149440522222196</v>
      </c>
      <c r="G15684">
        <v>-1.3034714249810799</v>
      </c>
      <c r="H15684">
        <v>0.19929689735610201</v>
      </c>
      <c r="I15684">
        <v>0.36743481057220001</v>
      </c>
      <c r="J15684">
        <v>-3.0770356545942801</v>
      </c>
      <c r="K15684">
        <v>-6.2954961583330707E-2</v>
      </c>
      <c r="L15684">
        <v>0.36743481057220001</v>
      </c>
      <c r="M15684" t="s">
        <v>16</v>
      </c>
      <c r="N15684" t="s">
        <v>17</v>
      </c>
    </row>
    <row r="15685" spans="1:14" x14ac:dyDescent="0.3">
      <c r="A15685">
        <v>15684</v>
      </c>
      <c r="B15685" t="s">
        <v>5695</v>
      </c>
      <c r="C15685" t="s">
        <v>5696</v>
      </c>
      <c r="D15685" t="s">
        <v>44167</v>
      </c>
      <c r="E15685">
        <v>-4.9872742833329702E-2</v>
      </c>
      <c r="F15685">
        <v>7.58671629711111</v>
      </c>
      <c r="G15685">
        <v>-0.73627791446758295</v>
      </c>
      <c r="H15685">
        <v>0.46552890013015902</v>
      </c>
      <c r="I15685">
        <v>0.64333337551358105</v>
      </c>
      <c r="J15685">
        <v>-3.6343711256240399</v>
      </c>
      <c r="K15685">
        <v>-4.9872742833329702E-2</v>
      </c>
      <c r="L15685">
        <v>0.64333337551358105</v>
      </c>
      <c r="M15685" t="s">
        <v>16</v>
      </c>
      <c r="N15685" t="s">
        <v>17</v>
      </c>
    </row>
    <row r="15686" spans="1:14" x14ac:dyDescent="0.3">
      <c r="A15686">
        <v>15685</v>
      </c>
      <c r="B15686" t="s">
        <v>44168</v>
      </c>
      <c r="C15686" t="s">
        <v>44169</v>
      </c>
      <c r="D15686" t="s">
        <v>44170</v>
      </c>
      <c r="E15686">
        <v>3.3422510166673199E-2</v>
      </c>
      <c r="F15686">
        <v>10.2578223877778</v>
      </c>
      <c r="G15686">
        <v>0.26324056025920201</v>
      </c>
      <c r="H15686">
        <v>0.79361285482194299</v>
      </c>
      <c r="I15686">
        <v>0.88124162265300798</v>
      </c>
      <c r="J15686">
        <v>-3.8665267264954801</v>
      </c>
      <c r="K15686">
        <v>3.3422510166673199E-2</v>
      </c>
      <c r="L15686">
        <v>0.88124162265300798</v>
      </c>
      <c r="M15686" t="s">
        <v>16</v>
      </c>
      <c r="N15686" t="s">
        <v>17</v>
      </c>
    </row>
    <row r="15687" spans="1:14" x14ac:dyDescent="0.3">
      <c r="A15687">
        <v>15686</v>
      </c>
      <c r="B15687" t="s">
        <v>33428</v>
      </c>
      <c r="C15687" t="s">
        <v>33429</v>
      </c>
      <c r="D15687" t="s">
        <v>44171</v>
      </c>
      <c r="E15687">
        <v>-6.7821237749990701E-2</v>
      </c>
      <c r="F15687">
        <v>6.8725625471111096</v>
      </c>
      <c r="G15687">
        <v>-2.17531779305423</v>
      </c>
      <c r="H15687">
        <v>3.5107025627323797E-2</v>
      </c>
      <c r="I15687">
        <v>0.106965465521125</v>
      </c>
      <c r="J15687">
        <v>-1.6835033669133299</v>
      </c>
      <c r="K15687">
        <v>-6.7821237749990701E-2</v>
      </c>
      <c r="L15687">
        <v>0.106965465521125</v>
      </c>
      <c r="M15687" t="s">
        <v>16</v>
      </c>
      <c r="N15687" t="s">
        <v>17</v>
      </c>
    </row>
    <row r="15688" spans="1:14" x14ac:dyDescent="0.3">
      <c r="A15688">
        <v>15687</v>
      </c>
      <c r="B15688" t="s">
        <v>26038</v>
      </c>
      <c r="C15688" t="s">
        <v>44172</v>
      </c>
      <c r="D15688" t="s">
        <v>44173</v>
      </c>
      <c r="E15688">
        <v>-0.113229505499978</v>
      </c>
      <c r="F15688">
        <v>12.102355235333301</v>
      </c>
      <c r="G15688">
        <v>-0.50861146390657497</v>
      </c>
      <c r="H15688">
        <v>0.61360443581840296</v>
      </c>
      <c r="I15688">
        <v>0.76260787385862205</v>
      </c>
      <c r="J15688">
        <v>-3.7732215011164998</v>
      </c>
      <c r="K15688">
        <v>-0.113229505499978</v>
      </c>
      <c r="L15688">
        <v>0.76260787385862205</v>
      </c>
      <c r="M15688" t="s">
        <v>16</v>
      </c>
      <c r="N15688" t="s">
        <v>17</v>
      </c>
    </row>
    <row r="15689" spans="1:14" x14ac:dyDescent="0.3">
      <c r="A15689">
        <v>15688</v>
      </c>
      <c r="B15689" t="s">
        <v>44174</v>
      </c>
      <c r="C15689" t="s">
        <v>44175</v>
      </c>
      <c r="D15689" t="s">
        <v>44176</v>
      </c>
      <c r="E15689">
        <v>-0.21660560399998899</v>
      </c>
      <c r="F15689">
        <v>8.5160074717777796</v>
      </c>
      <c r="G15689">
        <v>-2.0355899552251802</v>
      </c>
      <c r="H15689">
        <v>4.7935213240376501E-2</v>
      </c>
      <c r="I15689">
        <v>0.13434619861855299</v>
      </c>
      <c r="J15689">
        <v>-1.9465862144635599</v>
      </c>
      <c r="K15689">
        <v>-0.21660560399998899</v>
      </c>
      <c r="L15689">
        <v>0.13434619861855299</v>
      </c>
      <c r="M15689" t="s">
        <v>16</v>
      </c>
      <c r="N15689" t="s">
        <v>17</v>
      </c>
    </row>
    <row r="15690" spans="1:14" x14ac:dyDescent="0.3">
      <c r="A15690">
        <v>15689</v>
      </c>
      <c r="B15690" t="s">
        <v>44177</v>
      </c>
      <c r="C15690" t="s">
        <v>44178</v>
      </c>
      <c r="D15690" t="s">
        <v>44179</v>
      </c>
      <c r="E15690">
        <v>9.6486805166677E-2</v>
      </c>
      <c r="F15690">
        <v>8.4969408937777793</v>
      </c>
      <c r="G15690">
        <v>0.83044247457209597</v>
      </c>
      <c r="H15690">
        <v>0.41084075772221701</v>
      </c>
      <c r="I15690">
        <v>0.59250191322633805</v>
      </c>
      <c r="J15690">
        <v>-3.5624611638453101</v>
      </c>
      <c r="K15690">
        <v>9.6486805166677E-2</v>
      </c>
      <c r="L15690">
        <v>0.59250191322633805</v>
      </c>
      <c r="M15690" t="s">
        <v>16</v>
      </c>
      <c r="N15690" t="s">
        <v>17</v>
      </c>
    </row>
    <row r="15691" spans="1:14" x14ac:dyDescent="0.3">
      <c r="A15691">
        <v>15690</v>
      </c>
      <c r="B15691" t="s">
        <v>44180</v>
      </c>
      <c r="C15691" t="s">
        <v>44181</v>
      </c>
      <c r="D15691" t="s">
        <v>44182</v>
      </c>
      <c r="E15691">
        <v>-2.2825725666660201E-2</v>
      </c>
      <c r="F15691">
        <v>6.9058941755555603</v>
      </c>
      <c r="G15691">
        <v>-0.57099336133727896</v>
      </c>
      <c r="H15691">
        <v>0.57095369145396202</v>
      </c>
      <c r="I15691">
        <v>0.72891613318757498</v>
      </c>
      <c r="J15691">
        <v>-3.74014274180713</v>
      </c>
      <c r="K15691">
        <v>-2.2825725666660201E-2</v>
      </c>
      <c r="L15691">
        <v>0.72891613318757498</v>
      </c>
      <c r="M15691" t="s">
        <v>16</v>
      </c>
      <c r="N15691" t="s">
        <v>17</v>
      </c>
    </row>
    <row r="15692" spans="1:14" x14ac:dyDescent="0.3">
      <c r="A15692">
        <v>15691</v>
      </c>
      <c r="B15692" t="s">
        <v>44183</v>
      </c>
      <c r="C15692" t="s">
        <v>44184</v>
      </c>
      <c r="D15692" t="s">
        <v>44185</v>
      </c>
      <c r="E15692">
        <v>6.4390150500006599E-2</v>
      </c>
      <c r="F15692">
        <v>6.9727206266666704</v>
      </c>
      <c r="G15692">
        <v>1.55410821782454</v>
      </c>
      <c r="H15692">
        <v>0.12743252500934299</v>
      </c>
      <c r="I15692">
        <v>0.26906789426136601</v>
      </c>
      <c r="J15692">
        <v>-2.73938292927593</v>
      </c>
      <c r="K15692">
        <v>6.4390150500006599E-2</v>
      </c>
      <c r="L15692">
        <v>0.26906789426136601</v>
      </c>
      <c r="M15692" t="s">
        <v>16</v>
      </c>
      <c r="N15692" t="s">
        <v>17</v>
      </c>
    </row>
    <row r="15693" spans="1:14" x14ac:dyDescent="0.3">
      <c r="A15693">
        <v>15692</v>
      </c>
      <c r="B15693" t="s">
        <v>36022</v>
      </c>
      <c r="C15693" t="s">
        <v>36023</v>
      </c>
      <c r="D15693" t="s">
        <v>44186</v>
      </c>
      <c r="E15693">
        <v>-0.19403692199999301</v>
      </c>
      <c r="F15693">
        <v>7.9485125373333299</v>
      </c>
      <c r="G15693">
        <v>-1.8747080445575199</v>
      </c>
      <c r="H15693">
        <v>6.7583246971188796E-2</v>
      </c>
      <c r="I15693">
        <v>0.17192404887789101</v>
      </c>
      <c r="J15693">
        <v>-2.23163758721318</v>
      </c>
      <c r="K15693">
        <v>-0.19403692199999301</v>
      </c>
      <c r="L15693">
        <v>0.17192404887789101</v>
      </c>
      <c r="M15693" t="s">
        <v>16</v>
      </c>
      <c r="N15693" t="s">
        <v>17</v>
      </c>
    </row>
    <row r="15694" spans="1:14" x14ac:dyDescent="0.3">
      <c r="A15694">
        <v>15693</v>
      </c>
      <c r="B15694" t="s">
        <v>44187</v>
      </c>
      <c r="C15694" t="s">
        <v>44188</v>
      </c>
      <c r="D15694" t="s">
        <v>44189</v>
      </c>
      <c r="E15694">
        <v>-0.103318823916661</v>
      </c>
      <c r="F15694">
        <v>7.3224237102222203</v>
      </c>
      <c r="G15694">
        <v>-1.47495778747714</v>
      </c>
      <c r="H15694">
        <v>0.14745301988599699</v>
      </c>
      <c r="I15694">
        <v>0.298874424748791</v>
      </c>
      <c r="J15694">
        <v>-2.8517989991957702</v>
      </c>
      <c r="K15694">
        <v>-0.103318823916661</v>
      </c>
      <c r="L15694">
        <v>0.298874424748791</v>
      </c>
      <c r="M15694" t="s">
        <v>16</v>
      </c>
      <c r="N15694" t="s">
        <v>17</v>
      </c>
    </row>
    <row r="15695" spans="1:14" x14ac:dyDescent="0.3">
      <c r="A15695">
        <v>15694</v>
      </c>
      <c r="B15695" t="s">
        <v>44190</v>
      </c>
      <c r="C15695" t="s">
        <v>44191</v>
      </c>
      <c r="D15695" t="s">
        <v>44192</v>
      </c>
      <c r="E15695">
        <v>0.32758541366667498</v>
      </c>
      <c r="F15695">
        <v>9.5982868304444402</v>
      </c>
      <c r="G15695">
        <v>2.5029870497005602</v>
      </c>
      <c r="H15695">
        <v>1.6162505511282899E-2</v>
      </c>
      <c r="I15695">
        <v>6.0663780234782597E-2</v>
      </c>
      <c r="J15695">
        <v>-1.01346232236928</v>
      </c>
      <c r="K15695">
        <v>0.32758541366667498</v>
      </c>
      <c r="L15695">
        <v>6.0663780234782597E-2</v>
      </c>
      <c r="M15695" t="s">
        <v>16</v>
      </c>
      <c r="N15695" t="s">
        <v>17</v>
      </c>
    </row>
    <row r="15696" spans="1:14" x14ac:dyDescent="0.3">
      <c r="A15696">
        <v>15695</v>
      </c>
      <c r="B15696" t="s">
        <v>44193</v>
      </c>
      <c r="C15696" t="s">
        <v>44194</v>
      </c>
      <c r="D15696" t="s">
        <v>44195</v>
      </c>
      <c r="E15696">
        <v>3.0931549333344001E-2</v>
      </c>
      <c r="F15696">
        <v>7.5996521346666697</v>
      </c>
      <c r="G15696">
        <v>0.28065225427818602</v>
      </c>
      <c r="H15696">
        <v>0.78031275417158696</v>
      </c>
      <c r="I15696">
        <v>0.87276607019430197</v>
      </c>
      <c r="J15696">
        <v>-3.8618511895329499</v>
      </c>
      <c r="K15696">
        <v>3.0931549333344001E-2</v>
      </c>
      <c r="L15696">
        <v>0.87276607019430197</v>
      </c>
      <c r="M15696" t="s">
        <v>16</v>
      </c>
      <c r="N15696" t="s">
        <v>17</v>
      </c>
    </row>
    <row r="15697" spans="1:14" x14ac:dyDescent="0.3">
      <c r="A15697">
        <v>15696</v>
      </c>
      <c r="B15697" t="s">
        <v>21688</v>
      </c>
      <c r="C15697" t="s">
        <v>21689</v>
      </c>
      <c r="D15697" t="s">
        <v>44196</v>
      </c>
      <c r="E15697">
        <v>-0.17169471916666099</v>
      </c>
      <c r="F15697">
        <v>7.3955851293333303</v>
      </c>
      <c r="G15697">
        <v>-2.5759340965372801</v>
      </c>
      <c r="H15697">
        <v>1.3487734039471099E-2</v>
      </c>
      <c r="I15697">
        <v>5.3086568689400301E-2</v>
      </c>
      <c r="J15697">
        <v>-0.85474512831812699</v>
      </c>
      <c r="K15697">
        <v>-0.17169471916666099</v>
      </c>
      <c r="L15697">
        <v>5.3086568689400301E-2</v>
      </c>
      <c r="M15697" t="s">
        <v>16</v>
      </c>
      <c r="N15697" t="s">
        <v>17</v>
      </c>
    </row>
    <row r="15698" spans="1:14" x14ac:dyDescent="0.3">
      <c r="A15698">
        <v>15697</v>
      </c>
      <c r="B15698" t="s">
        <v>7525</v>
      </c>
      <c r="C15698" t="s">
        <v>7526</v>
      </c>
      <c r="D15698" t="s">
        <v>44197</v>
      </c>
      <c r="E15698">
        <v>4.8408129666670498E-2</v>
      </c>
      <c r="F15698">
        <v>12.873941953333301</v>
      </c>
      <c r="G15698">
        <v>0.277352900233652</v>
      </c>
      <c r="H15698">
        <v>0.782828030177117</v>
      </c>
      <c r="I15698">
        <v>0.87456634115626297</v>
      </c>
      <c r="J15698">
        <v>-3.8627600659759</v>
      </c>
      <c r="K15698">
        <v>4.8408129666670498E-2</v>
      </c>
      <c r="L15698">
        <v>0.87456634115626297</v>
      </c>
      <c r="M15698" t="s">
        <v>16</v>
      </c>
      <c r="N15698" t="s">
        <v>17</v>
      </c>
    </row>
    <row r="15699" spans="1:14" x14ac:dyDescent="0.3">
      <c r="A15699">
        <v>15698</v>
      </c>
      <c r="B15699" t="s">
        <v>6042</v>
      </c>
      <c r="C15699" t="s">
        <v>6043</v>
      </c>
      <c r="D15699" t="s">
        <v>44198</v>
      </c>
      <c r="E15699">
        <v>5.3056623333341997E-2</v>
      </c>
      <c r="F15699">
        <v>9.3023923135555595</v>
      </c>
      <c r="G15699">
        <v>0.33542042266058802</v>
      </c>
      <c r="H15699">
        <v>0.73892647273067902</v>
      </c>
      <c r="I15699">
        <v>0.84643278885763495</v>
      </c>
      <c r="J15699">
        <v>-3.8452011969011002</v>
      </c>
      <c r="K15699">
        <v>5.3056623333341997E-2</v>
      </c>
      <c r="L15699">
        <v>0.84643278885763495</v>
      </c>
      <c r="M15699" t="s">
        <v>16</v>
      </c>
      <c r="N15699" t="s">
        <v>17</v>
      </c>
    </row>
    <row r="15700" spans="1:14" x14ac:dyDescent="0.3">
      <c r="A15700">
        <v>15699</v>
      </c>
      <c r="B15700" t="s">
        <v>66</v>
      </c>
      <c r="C15700" t="s">
        <v>67</v>
      </c>
      <c r="D15700" t="s">
        <v>44199</v>
      </c>
      <c r="E15700">
        <v>3.4779203916670602E-2</v>
      </c>
      <c r="F15700">
        <v>7.6685308977777797</v>
      </c>
      <c r="G15700">
        <v>0.30926400277886001</v>
      </c>
      <c r="H15700">
        <v>0.75860289745743603</v>
      </c>
      <c r="I15700">
        <v>0.85891196049224405</v>
      </c>
      <c r="J15700">
        <v>-3.8535205997508002</v>
      </c>
      <c r="K15700">
        <v>3.4779203916670602E-2</v>
      </c>
      <c r="L15700">
        <v>0.85891196049224405</v>
      </c>
      <c r="M15700" t="s">
        <v>16</v>
      </c>
      <c r="N15700" t="s">
        <v>17</v>
      </c>
    </row>
    <row r="15701" spans="1:14" x14ac:dyDescent="0.3">
      <c r="A15701">
        <v>15700</v>
      </c>
      <c r="B15701" t="s">
        <v>44200</v>
      </c>
      <c r="C15701" t="s">
        <v>44201</v>
      </c>
      <c r="D15701" t="s">
        <v>44202</v>
      </c>
      <c r="E15701">
        <v>-0.113457882666665</v>
      </c>
      <c r="F15701">
        <v>6.8835511008888899</v>
      </c>
      <c r="G15701">
        <v>-2.3509372898845999</v>
      </c>
      <c r="H15701">
        <v>2.33437558762777E-2</v>
      </c>
      <c r="I15701">
        <v>7.9564800908316996E-2</v>
      </c>
      <c r="J15701">
        <v>-1.33333374557587</v>
      </c>
      <c r="K15701">
        <v>-0.113457882666665</v>
      </c>
      <c r="L15701">
        <v>7.9564800908316996E-2</v>
      </c>
      <c r="M15701" t="s">
        <v>16</v>
      </c>
      <c r="N15701" t="s">
        <v>17</v>
      </c>
    </row>
    <row r="15702" spans="1:14" x14ac:dyDescent="0.3">
      <c r="A15702">
        <v>15701</v>
      </c>
      <c r="B15702" t="s">
        <v>44203</v>
      </c>
      <c r="C15702" t="s">
        <v>44204</v>
      </c>
      <c r="D15702" t="s">
        <v>44205</v>
      </c>
      <c r="E15702">
        <v>-0.33342421774999298</v>
      </c>
      <c r="F15702">
        <v>8.0475510768888903</v>
      </c>
      <c r="G15702">
        <v>-3.3101097044504</v>
      </c>
      <c r="H15702">
        <v>1.88497961882427E-3</v>
      </c>
      <c r="I15702">
        <v>1.2539793492604E-2</v>
      </c>
      <c r="J15702">
        <v>0.91110193036061204</v>
      </c>
      <c r="K15702">
        <v>-0.33342421774999298</v>
      </c>
      <c r="L15702">
        <v>1.2539793492604E-2</v>
      </c>
      <c r="M15702" t="s">
        <v>16</v>
      </c>
      <c r="N15702" t="s">
        <v>17</v>
      </c>
    </row>
    <row r="15703" spans="1:14" x14ac:dyDescent="0.3">
      <c r="A15703">
        <v>15702</v>
      </c>
      <c r="B15703" t="s">
        <v>44206</v>
      </c>
      <c r="C15703" t="s">
        <v>44207</v>
      </c>
      <c r="D15703" t="s">
        <v>44208</v>
      </c>
      <c r="E15703">
        <v>7.4527221583340797E-2</v>
      </c>
      <c r="F15703">
        <v>6.7694900195555601</v>
      </c>
      <c r="G15703">
        <v>1.3088285866059699</v>
      </c>
      <c r="H15703">
        <v>0.19749125337878401</v>
      </c>
      <c r="I15703">
        <v>0.365509372621039</v>
      </c>
      <c r="J15703">
        <v>-3.0703849988998702</v>
      </c>
      <c r="K15703">
        <v>7.4527221583340797E-2</v>
      </c>
      <c r="L15703">
        <v>0.365509372621039</v>
      </c>
      <c r="M15703" t="s">
        <v>16</v>
      </c>
      <c r="N15703" t="s">
        <v>17</v>
      </c>
    </row>
    <row r="15704" spans="1:14" x14ac:dyDescent="0.3">
      <c r="A15704">
        <v>15703</v>
      </c>
      <c r="B15704" t="s">
        <v>44209</v>
      </c>
      <c r="C15704" t="s">
        <v>44210</v>
      </c>
      <c r="D15704" t="s">
        <v>44211</v>
      </c>
      <c r="E15704">
        <v>-4.1169276666662903E-2</v>
      </c>
      <c r="F15704">
        <v>6.8593009282222202</v>
      </c>
      <c r="G15704">
        <v>-1.1554160840407901</v>
      </c>
      <c r="H15704">
        <v>0.254251369938371</v>
      </c>
      <c r="I15704">
        <v>0.43218544234334599</v>
      </c>
      <c r="J15704">
        <v>-3.2508001579897301</v>
      </c>
      <c r="K15704">
        <v>-4.1169276666662903E-2</v>
      </c>
      <c r="L15704">
        <v>0.43218544234334599</v>
      </c>
      <c r="M15704" t="s">
        <v>16</v>
      </c>
      <c r="N15704" t="s">
        <v>17</v>
      </c>
    </row>
    <row r="15705" spans="1:14" x14ac:dyDescent="0.3">
      <c r="A15705">
        <v>15704</v>
      </c>
      <c r="B15705" t="s">
        <v>44212</v>
      </c>
      <c r="C15705" t="s">
        <v>44213</v>
      </c>
      <c r="D15705" t="s">
        <v>44214</v>
      </c>
      <c r="E15705">
        <v>-6.8752220833330199E-2</v>
      </c>
      <c r="F15705">
        <v>6.8651549582222202</v>
      </c>
      <c r="G15705">
        <v>-1.4276402026772399</v>
      </c>
      <c r="H15705">
        <v>0.160562756841438</v>
      </c>
      <c r="I15705">
        <v>0.31691755621041701</v>
      </c>
      <c r="J15705">
        <v>-2.9164739305346101</v>
      </c>
      <c r="K15705">
        <v>-6.8752220833330199E-2</v>
      </c>
      <c r="L15705">
        <v>0.31691755621041701</v>
      </c>
      <c r="M15705" t="s">
        <v>16</v>
      </c>
      <c r="N15705" t="s">
        <v>17</v>
      </c>
    </row>
    <row r="15706" spans="1:14" x14ac:dyDescent="0.3">
      <c r="A15706">
        <v>15705</v>
      </c>
      <c r="B15706" t="s">
        <v>15565</v>
      </c>
      <c r="C15706" t="s">
        <v>15566</v>
      </c>
      <c r="D15706" t="s">
        <v>44215</v>
      </c>
      <c r="E15706">
        <v>-0.24090884899999099</v>
      </c>
      <c r="F15706">
        <v>8.8565541651111097</v>
      </c>
      <c r="G15706">
        <v>-1.5735100474605599</v>
      </c>
      <c r="H15706">
        <v>0.12287450853817</v>
      </c>
      <c r="I15706">
        <v>0.26200024366539398</v>
      </c>
      <c r="J15706">
        <v>-2.7110269514711498</v>
      </c>
      <c r="K15706">
        <v>-0.24090884899999099</v>
      </c>
      <c r="L15706">
        <v>0.26200024366539398</v>
      </c>
      <c r="M15706" t="s">
        <v>16</v>
      </c>
      <c r="N15706" t="s">
        <v>17</v>
      </c>
    </row>
    <row r="15707" spans="1:14" x14ac:dyDescent="0.3">
      <c r="A15707">
        <v>15706</v>
      </c>
      <c r="B15707" t="s">
        <v>44216</v>
      </c>
      <c r="C15707" t="s">
        <v>44217</v>
      </c>
      <c r="D15707" t="s">
        <v>44218</v>
      </c>
      <c r="E15707">
        <v>-6.0542848916665698E-2</v>
      </c>
      <c r="F15707">
        <v>6.9264305517777798</v>
      </c>
      <c r="G15707">
        <v>-0.91981283142984105</v>
      </c>
      <c r="H15707">
        <v>0.36276277674521401</v>
      </c>
      <c r="I15707">
        <v>0.54643000657385199</v>
      </c>
      <c r="J15707">
        <v>-3.48648884311197</v>
      </c>
      <c r="K15707">
        <v>-6.0542848916665698E-2</v>
      </c>
      <c r="L15707">
        <v>0.54643000657385199</v>
      </c>
      <c r="M15707" t="s">
        <v>16</v>
      </c>
      <c r="N15707" t="s">
        <v>17</v>
      </c>
    </row>
    <row r="15708" spans="1:14" x14ac:dyDescent="0.3">
      <c r="A15708">
        <v>15707</v>
      </c>
      <c r="B15708" t="s">
        <v>10817</v>
      </c>
      <c r="C15708" t="s">
        <v>10818</v>
      </c>
      <c r="D15708" t="s">
        <v>44219</v>
      </c>
      <c r="E15708">
        <v>-0.104579640583327</v>
      </c>
      <c r="F15708">
        <v>7.4587738531111096</v>
      </c>
      <c r="G15708">
        <v>-0.93260149985835405</v>
      </c>
      <c r="H15708">
        <v>0.356193145384399</v>
      </c>
      <c r="I15708">
        <v>0.53999425126009903</v>
      </c>
      <c r="J15708">
        <v>-3.4750071039575499</v>
      </c>
      <c r="K15708">
        <v>-0.104579640583327</v>
      </c>
      <c r="L15708">
        <v>0.53999425126009903</v>
      </c>
      <c r="M15708" t="s">
        <v>16</v>
      </c>
      <c r="N15708" t="s">
        <v>17</v>
      </c>
    </row>
    <row r="15709" spans="1:14" x14ac:dyDescent="0.3">
      <c r="A15709">
        <v>15708</v>
      </c>
      <c r="B15709" t="s">
        <v>44220</v>
      </c>
      <c r="C15709" t="s">
        <v>44221</v>
      </c>
      <c r="D15709" t="s">
        <v>44222</v>
      </c>
      <c r="E15709">
        <v>3.0722248250001801E-2</v>
      </c>
      <c r="F15709">
        <v>6.8990154391111096</v>
      </c>
      <c r="G15709">
        <v>0.69190664933879997</v>
      </c>
      <c r="H15709">
        <v>0.49268682601852798</v>
      </c>
      <c r="I15709">
        <v>0.66792046654305304</v>
      </c>
      <c r="J15709">
        <v>-3.6653363454997101</v>
      </c>
      <c r="K15709">
        <v>3.0722248250001801E-2</v>
      </c>
      <c r="L15709">
        <v>0.66792046654305304</v>
      </c>
      <c r="M15709" t="s">
        <v>16</v>
      </c>
      <c r="N15709" t="s">
        <v>17</v>
      </c>
    </row>
    <row r="15710" spans="1:14" x14ac:dyDescent="0.3">
      <c r="A15710">
        <v>15709</v>
      </c>
      <c r="B15710" t="s">
        <v>44223</v>
      </c>
      <c r="C15710" t="s">
        <v>44224</v>
      </c>
      <c r="D15710" t="s">
        <v>44225</v>
      </c>
      <c r="E15710">
        <v>-5.2244946666661497E-2</v>
      </c>
      <c r="F15710">
        <v>7.3642963615555601</v>
      </c>
      <c r="G15710">
        <v>-0.75504079694375903</v>
      </c>
      <c r="H15710">
        <v>0.45430882920856003</v>
      </c>
      <c r="I15710">
        <v>0.63315438640831001</v>
      </c>
      <c r="J15710">
        <v>-3.6207130153674001</v>
      </c>
      <c r="K15710">
        <v>-5.2244946666661497E-2</v>
      </c>
      <c r="L15710">
        <v>0.63315438640831001</v>
      </c>
      <c r="M15710" t="s">
        <v>16</v>
      </c>
      <c r="N15710" t="s">
        <v>17</v>
      </c>
    </row>
    <row r="15711" spans="1:14" x14ac:dyDescent="0.3">
      <c r="A15711">
        <v>15710</v>
      </c>
      <c r="B15711" t="s">
        <v>44226</v>
      </c>
      <c r="C15711" t="s">
        <v>44227</v>
      </c>
      <c r="D15711" t="s">
        <v>44228</v>
      </c>
      <c r="E15711">
        <v>8.1364983416669603E-2</v>
      </c>
      <c r="F15711">
        <v>7.1032805706666702</v>
      </c>
      <c r="G15711">
        <v>1.62807216163836</v>
      </c>
      <c r="H15711">
        <v>0.110759669497416</v>
      </c>
      <c r="I15711">
        <v>0.243957363619241</v>
      </c>
      <c r="J15711">
        <v>-2.6296145593463902</v>
      </c>
      <c r="K15711">
        <v>8.1364983416669603E-2</v>
      </c>
      <c r="L15711">
        <v>0.243957363619241</v>
      </c>
      <c r="M15711" t="s">
        <v>16</v>
      </c>
      <c r="N15711" t="s">
        <v>17</v>
      </c>
    </row>
    <row r="15712" spans="1:14" x14ac:dyDescent="0.3">
      <c r="A15712">
        <v>15711</v>
      </c>
      <c r="B15712" t="s">
        <v>44229</v>
      </c>
      <c r="C15712" t="s">
        <v>44230</v>
      </c>
      <c r="D15712" t="s">
        <v>44231</v>
      </c>
      <c r="E15712">
        <v>-8.0130925333327802E-2</v>
      </c>
      <c r="F15712">
        <v>6.9670468217777799</v>
      </c>
      <c r="G15712">
        <v>-1.80194879748297</v>
      </c>
      <c r="H15712">
        <v>7.8512753078757394E-2</v>
      </c>
      <c r="I15712">
        <v>0.191060043930806</v>
      </c>
      <c r="J15712">
        <v>-2.3540536261189402</v>
      </c>
      <c r="K15712">
        <v>-8.0130925333327802E-2</v>
      </c>
      <c r="L15712">
        <v>0.191060043930806</v>
      </c>
      <c r="M15712" t="s">
        <v>16</v>
      </c>
      <c r="N15712" t="s">
        <v>17</v>
      </c>
    </row>
    <row r="15713" spans="1:14" x14ac:dyDescent="0.3">
      <c r="A15713">
        <v>15712</v>
      </c>
      <c r="B15713" t="s">
        <v>44232</v>
      </c>
      <c r="C15713" t="s">
        <v>44233</v>
      </c>
      <c r="D15713" t="s">
        <v>44234</v>
      </c>
      <c r="E15713">
        <v>2.6092525750006399E-2</v>
      </c>
      <c r="F15713">
        <v>7.2077564908888903</v>
      </c>
      <c r="G15713">
        <v>0.47793857855647498</v>
      </c>
      <c r="H15713">
        <v>0.63509620236559705</v>
      </c>
      <c r="I15713">
        <v>0.77867299815913904</v>
      </c>
      <c r="J15713">
        <v>-3.78810146290252</v>
      </c>
      <c r="K15713">
        <v>2.6092525750006399E-2</v>
      </c>
      <c r="L15713">
        <v>0.77867299815913904</v>
      </c>
      <c r="M15713" t="s">
        <v>16</v>
      </c>
      <c r="N15713" t="s">
        <v>17</v>
      </c>
    </row>
    <row r="15714" spans="1:14" x14ac:dyDescent="0.3">
      <c r="A15714">
        <v>15713</v>
      </c>
      <c r="B15714" t="s">
        <v>44232</v>
      </c>
      <c r="C15714" t="s">
        <v>44233</v>
      </c>
      <c r="D15714" t="s">
        <v>44235</v>
      </c>
      <c r="E15714">
        <v>1.1630000500006499E-2</v>
      </c>
      <c r="F15714">
        <v>7.6352312711111097</v>
      </c>
      <c r="G15714">
        <v>0.14195569181405199</v>
      </c>
      <c r="H15714">
        <v>0.88777295134895895</v>
      </c>
      <c r="I15714">
        <v>0.93753851733844795</v>
      </c>
      <c r="J15714">
        <v>-3.8908069279530699</v>
      </c>
      <c r="K15714">
        <v>1.1630000500006499E-2</v>
      </c>
      <c r="L15714">
        <v>0.93753851733844795</v>
      </c>
      <c r="M15714" t="s">
        <v>16</v>
      </c>
      <c r="N15714" t="s">
        <v>17</v>
      </c>
    </row>
    <row r="15715" spans="1:14" x14ac:dyDescent="0.3">
      <c r="A15715">
        <v>15714</v>
      </c>
      <c r="B15715" t="s">
        <v>44236</v>
      </c>
      <c r="C15715" t="s">
        <v>44237</v>
      </c>
      <c r="D15715" t="s">
        <v>44238</v>
      </c>
      <c r="E15715">
        <v>-0.285583307583332</v>
      </c>
      <c r="F15715">
        <v>11.256430707777801</v>
      </c>
      <c r="G15715">
        <v>-1.90166732727193</v>
      </c>
      <c r="H15715">
        <v>6.3876242347484499E-2</v>
      </c>
      <c r="I15715">
        <v>0.16537122269291701</v>
      </c>
      <c r="J15715">
        <v>-2.1852389811460302</v>
      </c>
      <c r="K15715">
        <v>-0.285583307583332</v>
      </c>
      <c r="L15715">
        <v>0.16537122269291701</v>
      </c>
      <c r="M15715" t="s">
        <v>16</v>
      </c>
      <c r="N15715" t="s">
        <v>17</v>
      </c>
    </row>
    <row r="15716" spans="1:14" x14ac:dyDescent="0.3">
      <c r="A15716">
        <v>15715</v>
      </c>
      <c r="B15716" t="s">
        <v>44236</v>
      </c>
      <c r="C15716" t="s">
        <v>44237</v>
      </c>
      <c r="D15716" t="s">
        <v>44239</v>
      </c>
      <c r="E15716">
        <v>-0.36287229749998701</v>
      </c>
      <c r="F15716">
        <v>11.847524541777799</v>
      </c>
      <c r="G15716">
        <v>-1.9753352143374201</v>
      </c>
      <c r="H15716">
        <v>5.4621372201451399E-2</v>
      </c>
      <c r="I15716">
        <v>0.14782513268841299</v>
      </c>
      <c r="J15716">
        <v>-2.0556277331550201</v>
      </c>
      <c r="K15716">
        <v>-0.36287229749998701</v>
      </c>
      <c r="L15716">
        <v>0.14782513268841299</v>
      </c>
      <c r="M15716" t="s">
        <v>16</v>
      </c>
      <c r="N15716" t="s">
        <v>17</v>
      </c>
    </row>
    <row r="15717" spans="1:14" x14ac:dyDescent="0.3">
      <c r="A15717">
        <v>15716</v>
      </c>
      <c r="B15717" t="s">
        <v>44240</v>
      </c>
      <c r="C15717" t="s">
        <v>44241</v>
      </c>
      <c r="D15717" t="s">
        <v>44242</v>
      </c>
      <c r="E15717">
        <v>-9.0402197249997804E-2</v>
      </c>
      <c r="F15717">
        <v>7.2243402033333304</v>
      </c>
      <c r="G15717">
        <v>-1.10451546833147</v>
      </c>
      <c r="H15717">
        <v>0.27546499352220299</v>
      </c>
      <c r="I15717">
        <v>0.45574405566617299</v>
      </c>
      <c r="J15717">
        <v>-3.3060103979559301</v>
      </c>
      <c r="K15717">
        <v>-9.0402197249997804E-2</v>
      </c>
      <c r="L15717">
        <v>0.45574405566617299</v>
      </c>
      <c r="M15717" t="s">
        <v>16</v>
      </c>
      <c r="N15717" t="s">
        <v>17</v>
      </c>
    </row>
    <row r="15718" spans="1:14" x14ac:dyDescent="0.3">
      <c r="A15718">
        <v>15717</v>
      </c>
      <c r="B15718" t="s">
        <v>6685</v>
      </c>
      <c r="C15718" t="s">
        <v>6686</v>
      </c>
      <c r="D15718" t="s">
        <v>44243</v>
      </c>
      <c r="E15718">
        <v>-2.2229525833283902E-3</v>
      </c>
      <c r="F15718">
        <v>6.7236249344444401</v>
      </c>
      <c r="G15718">
        <v>-5.7938211748258098E-2</v>
      </c>
      <c r="H15718">
        <v>0.95406419736820303</v>
      </c>
      <c r="I15718">
        <v>0.97538116308596701</v>
      </c>
      <c r="J15718">
        <v>-3.89911098954035</v>
      </c>
      <c r="K15718">
        <v>-2.2229525833283902E-3</v>
      </c>
      <c r="L15718">
        <v>0.97538116308596701</v>
      </c>
      <c r="M15718" t="s">
        <v>16</v>
      </c>
      <c r="N15718" t="s">
        <v>17</v>
      </c>
    </row>
    <row r="15719" spans="1:14" x14ac:dyDescent="0.3">
      <c r="A15719">
        <v>15718</v>
      </c>
      <c r="B15719" t="s">
        <v>44244</v>
      </c>
      <c r="C15719" t="s">
        <v>44245</v>
      </c>
      <c r="D15719" t="s">
        <v>44246</v>
      </c>
      <c r="E15719">
        <v>0.115121601250008</v>
      </c>
      <c r="F15719">
        <v>11.4228131197778</v>
      </c>
      <c r="G15719">
        <v>0.84074690083415204</v>
      </c>
      <c r="H15719">
        <v>0.40510515058104901</v>
      </c>
      <c r="I15719">
        <v>0.58706108759764997</v>
      </c>
      <c r="J15719">
        <v>-3.55408358436592</v>
      </c>
      <c r="K15719">
        <v>0.115121601250008</v>
      </c>
      <c r="L15719">
        <v>0.58706108759764997</v>
      </c>
      <c r="M15719" t="s">
        <v>16</v>
      </c>
      <c r="N15719" t="s">
        <v>17</v>
      </c>
    </row>
    <row r="15720" spans="1:14" x14ac:dyDescent="0.3">
      <c r="A15720">
        <v>15719</v>
      </c>
      <c r="B15720" t="s">
        <v>44247</v>
      </c>
      <c r="C15720" t="s">
        <v>44248</v>
      </c>
      <c r="D15720" t="s">
        <v>44249</v>
      </c>
      <c r="E15720">
        <v>-0.25583777799999502</v>
      </c>
      <c r="F15720">
        <v>7.0143718566666697</v>
      </c>
      <c r="G15720">
        <v>-3.53341261046624</v>
      </c>
      <c r="H15720">
        <v>9.8904406006877906E-4</v>
      </c>
      <c r="I15720">
        <v>7.7018540466337101E-3</v>
      </c>
      <c r="J15720">
        <v>1.50076285254365</v>
      </c>
      <c r="K15720">
        <v>-0.25583777799999502</v>
      </c>
      <c r="L15720">
        <v>7.7018540466337101E-3</v>
      </c>
      <c r="M15720" t="s">
        <v>16</v>
      </c>
      <c r="N15720" t="s">
        <v>17</v>
      </c>
    </row>
    <row r="15721" spans="1:14" x14ac:dyDescent="0.3">
      <c r="A15721">
        <v>15720</v>
      </c>
      <c r="B15721" t="s">
        <v>44250</v>
      </c>
      <c r="C15721" t="s">
        <v>44251</v>
      </c>
      <c r="D15721" t="s">
        <v>44252</v>
      </c>
      <c r="E15721">
        <v>-1.46717092499893E-2</v>
      </c>
      <c r="F15721">
        <v>6.8577211340000002</v>
      </c>
      <c r="G15721">
        <v>-0.37764624396622798</v>
      </c>
      <c r="H15721">
        <v>0.70753686745380795</v>
      </c>
      <c r="I15721">
        <v>0.82761199392227502</v>
      </c>
      <c r="J15721">
        <v>-3.8303544134519698</v>
      </c>
      <c r="K15721">
        <v>-1.46717092499893E-2</v>
      </c>
      <c r="L15721">
        <v>0.82761199392227502</v>
      </c>
      <c r="M15721" t="s">
        <v>16</v>
      </c>
      <c r="N15721" t="s">
        <v>17</v>
      </c>
    </row>
    <row r="15722" spans="1:14" x14ac:dyDescent="0.3">
      <c r="A15722">
        <v>15721</v>
      </c>
      <c r="B15722" t="s">
        <v>18576</v>
      </c>
      <c r="C15722" t="s">
        <v>18577</v>
      </c>
      <c r="D15722" t="s">
        <v>44253</v>
      </c>
      <c r="E15722">
        <v>0.153464519500006</v>
      </c>
      <c r="F15722">
        <v>7.514721862</v>
      </c>
      <c r="G15722">
        <v>1.2343389959448401</v>
      </c>
      <c r="H15722">
        <v>0.223728755465809</v>
      </c>
      <c r="I15722">
        <v>0.39717851523064102</v>
      </c>
      <c r="J15722">
        <v>-3.1605947907583398</v>
      </c>
      <c r="K15722">
        <v>0.153464519500006</v>
      </c>
      <c r="L15722">
        <v>0.39717851523064102</v>
      </c>
      <c r="M15722" t="s">
        <v>16</v>
      </c>
      <c r="N15722" t="s">
        <v>17</v>
      </c>
    </row>
    <row r="15723" spans="1:14" x14ac:dyDescent="0.3">
      <c r="A15723">
        <v>15722</v>
      </c>
      <c r="B15723" t="s">
        <v>44254</v>
      </c>
      <c r="C15723" t="s">
        <v>44255</v>
      </c>
      <c r="D15723" t="s">
        <v>44256</v>
      </c>
      <c r="E15723">
        <v>0.36568082108334599</v>
      </c>
      <c r="F15723">
        <v>7.6320850608888904</v>
      </c>
      <c r="G15723">
        <v>2.3815424630133402</v>
      </c>
      <c r="H15723">
        <v>2.1701435877836801E-2</v>
      </c>
      <c r="I15723">
        <v>7.5430491961435198E-2</v>
      </c>
      <c r="J15723">
        <v>-1.2701660933990899</v>
      </c>
      <c r="K15723">
        <v>0.36568082108334599</v>
      </c>
      <c r="L15723">
        <v>7.5430491961435198E-2</v>
      </c>
      <c r="M15723" t="s">
        <v>16</v>
      </c>
      <c r="N15723" t="s">
        <v>17</v>
      </c>
    </row>
    <row r="15724" spans="1:14" x14ac:dyDescent="0.3">
      <c r="A15724">
        <v>15723</v>
      </c>
      <c r="B15724" t="s">
        <v>44257</v>
      </c>
      <c r="C15724" t="s">
        <v>44258</v>
      </c>
      <c r="D15724" t="s">
        <v>44259</v>
      </c>
      <c r="E15724">
        <v>0.13552441950000299</v>
      </c>
      <c r="F15724">
        <v>7.1671237726666703</v>
      </c>
      <c r="G15724">
        <v>1.2157028580593801</v>
      </c>
      <c r="H15724">
        <v>0.230679786261412</v>
      </c>
      <c r="I15724">
        <v>0.40458502511406902</v>
      </c>
      <c r="J15724">
        <v>-3.1823963759609302</v>
      </c>
      <c r="K15724">
        <v>0.13552441950000299</v>
      </c>
      <c r="L15724">
        <v>0.40458502511406902</v>
      </c>
      <c r="M15724" t="s">
        <v>16</v>
      </c>
      <c r="N15724" t="s">
        <v>17</v>
      </c>
    </row>
    <row r="15725" spans="1:14" x14ac:dyDescent="0.3">
      <c r="A15725">
        <v>15724</v>
      </c>
      <c r="B15725" t="s">
        <v>44260</v>
      </c>
      <c r="C15725" t="s">
        <v>44261</v>
      </c>
      <c r="D15725" t="s">
        <v>44262</v>
      </c>
      <c r="E15725">
        <v>-1.4710972499960601E-3</v>
      </c>
      <c r="F15725">
        <v>6.8992142133333303</v>
      </c>
      <c r="G15725">
        <v>-2.4279736492029299E-2</v>
      </c>
      <c r="H15725">
        <v>0.98074094119142097</v>
      </c>
      <c r="I15725">
        <v>0.98958182689108798</v>
      </c>
      <c r="J15725">
        <v>-3.9004796120783798</v>
      </c>
      <c r="K15725">
        <v>-1.4710972499960601E-3</v>
      </c>
      <c r="L15725">
        <v>0.98958182689108798</v>
      </c>
      <c r="M15725" t="s">
        <v>16</v>
      </c>
      <c r="N15725" t="s">
        <v>17</v>
      </c>
    </row>
    <row r="15726" spans="1:14" x14ac:dyDescent="0.3">
      <c r="A15726">
        <v>15725</v>
      </c>
      <c r="B15726" t="s">
        <v>44263</v>
      </c>
      <c r="C15726" t="s">
        <v>44264</v>
      </c>
      <c r="D15726" t="s">
        <v>44265</v>
      </c>
      <c r="E15726">
        <v>0.296178506666673</v>
      </c>
      <c r="F15726">
        <v>7.3372282904444397</v>
      </c>
      <c r="G15726">
        <v>1.3935896858075201</v>
      </c>
      <c r="H15726">
        <v>0.17054827186673999</v>
      </c>
      <c r="I15726">
        <v>0.33064958081943402</v>
      </c>
      <c r="J15726">
        <v>-2.9618309030535501</v>
      </c>
      <c r="K15726">
        <v>0.296178506666673</v>
      </c>
      <c r="L15726">
        <v>0.33064958081943402</v>
      </c>
      <c r="M15726" t="s">
        <v>16</v>
      </c>
      <c r="N15726" t="s">
        <v>17</v>
      </c>
    </row>
    <row r="15727" spans="1:14" x14ac:dyDescent="0.3">
      <c r="A15727">
        <v>15726</v>
      </c>
      <c r="B15727" t="s">
        <v>25958</v>
      </c>
      <c r="C15727" t="s">
        <v>25959</v>
      </c>
      <c r="D15727" t="s">
        <v>44266</v>
      </c>
      <c r="E15727">
        <v>0.28162434466668002</v>
      </c>
      <c r="F15727">
        <v>14.3276645553333</v>
      </c>
      <c r="G15727">
        <v>1.4669067895005099</v>
      </c>
      <c r="H15727">
        <v>0.14962187093324</v>
      </c>
      <c r="I15727">
        <v>0.30194600580844499</v>
      </c>
      <c r="J15727">
        <v>-2.8629377612981801</v>
      </c>
      <c r="K15727">
        <v>0.28162434466668002</v>
      </c>
      <c r="L15727">
        <v>0.30194600580844499</v>
      </c>
      <c r="M15727" t="s">
        <v>16</v>
      </c>
      <c r="N15727" t="s">
        <v>17</v>
      </c>
    </row>
    <row r="15728" spans="1:14" x14ac:dyDescent="0.3">
      <c r="A15728">
        <v>15727</v>
      </c>
      <c r="B15728" t="s">
        <v>44267</v>
      </c>
      <c r="C15728" t="s">
        <v>44268</v>
      </c>
      <c r="D15728" t="s">
        <v>44269</v>
      </c>
      <c r="E15728">
        <v>7.8727992666674004E-2</v>
      </c>
      <c r="F15728">
        <v>7.2150877968888896</v>
      </c>
      <c r="G15728">
        <v>1.3252825372339101</v>
      </c>
      <c r="H15728">
        <v>0.19202287912511201</v>
      </c>
      <c r="I15728">
        <v>0.35890708567503998</v>
      </c>
      <c r="J15728">
        <v>-3.0498012192688302</v>
      </c>
      <c r="K15728">
        <v>7.8727992666674004E-2</v>
      </c>
      <c r="L15728">
        <v>0.35890708567503998</v>
      </c>
      <c r="M15728" t="s">
        <v>16</v>
      </c>
      <c r="N15728" t="s">
        <v>17</v>
      </c>
    </row>
    <row r="15729" spans="1:14" x14ac:dyDescent="0.3">
      <c r="A15729">
        <v>15728</v>
      </c>
      <c r="B15729" t="s">
        <v>44270</v>
      </c>
      <c r="C15729" t="s">
        <v>44271</v>
      </c>
      <c r="D15729" t="s">
        <v>44272</v>
      </c>
      <c r="E15729">
        <v>4.2864371833344399E-2</v>
      </c>
      <c r="F15729">
        <v>9.1761565315555593</v>
      </c>
      <c r="G15729">
        <v>0.48005615948319802</v>
      </c>
      <c r="H15729">
        <v>0.63360190340177103</v>
      </c>
      <c r="I15729">
        <v>0.77758007009211705</v>
      </c>
      <c r="J15729">
        <v>-3.78710358690175</v>
      </c>
      <c r="K15729">
        <v>4.2864371833344399E-2</v>
      </c>
      <c r="L15729">
        <v>0.77758007009211705</v>
      </c>
      <c r="M15729" t="s">
        <v>16</v>
      </c>
      <c r="N15729" t="s">
        <v>17</v>
      </c>
    </row>
    <row r="15730" spans="1:14" x14ac:dyDescent="0.3">
      <c r="A15730">
        <v>15729</v>
      </c>
      <c r="B15730" t="s">
        <v>33934</v>
      </c>
      <c r="C15730" t="s">
        <v>33935</v>
      </c>
      <c r="D15730" t="s">
        <v>44273</v>
      </c>
      <c r="E15730">
        <v>-3.4641457166666001E-2</v>
      </c>
      <c r="F15730">
        <v>6.9008379622222202</v>
      </c>
      <c r="G15730">
        <v>-0.76869232657812403</v>
      </c>
      <c r="H15730">
        <v>0.44624537718034701</v>
      </c>
      <c r="I15730">
        <v>0.62514200889024196</v>
      </c>
      <c r="J15730">
        <v>-3.6105654602244601</v>
      </c>
      <c r="K15730">
        <v>-3.4641457166666001E-2</v>
      </c>
      <c r="L15730">
        <v>0.62514200889024196</v>
      </c>
      <c r="M15730" t="s">
        <v>16</v>
      </c>
      <c r="N15730" t="s">
        <v>17</v>
      </c>
    </row>
    <row r="15731" spans="1:14" x14ac:dyDescent="0.3">
      <c r="A15731">
        <v>15730</v>
      </c>
      <c r="B15731" t="s">
        <v>44274</v>
      </c>
      <c r="C15731" t="s">
        <v>44275</v>
      </c>
      <c r="D15731" t="s">
        <v>44276</v>
      </c>
      <c r="E15731">
        <v>0.45160168783334798</v>
      </c>
      <c r="F15731">
        <v>11.790927292888901</v>
      </c>
      <c r="G15731">
        <v>4.0458940834922901</v>
      </c>
      <c r="H15731">
        <v>2.10910945782932E-4</v>
      </c>
      <c r="I15731">
        <v>2.2586187219390702E-3</v>
      </c>
      <c r="J15731">
        <v>2.9268575719674699</v>
      </c>
      <c r="K15731">
        <v>0.45160168783334798</v>
      </c>
      <c r="L15731">
        <v>2.2586187219390702E-3</v>
      </c>
      <c r="M15731" t="s">
        <v>16</v>
      </c>
      <c r="N15731" t="s">
        <v>17</v>
      </c>
    </row>
    <row r="15732" spans="1:14" x14ac:dyDescent="0.3">
      <c r="A15732">
        <v>15731</v>
      </c>
      <c r="B15732" t="s">
        <v>44277</v>
      </c>
      <c r="C15732" t="s">
        <v>44278</v>
      </c>
      <c r="D15732" t="s">
        <v>44279</v>
      </c>
      <c r="E15732">
        <v>-5.1201183333038401E-4</v>
      </c>
      <c r="F15732">
        <v>6.84976027577778</v>
      </c>
      <c r="G15732">
        <v>-1.1687731945947299E-2</v>
      </c>
      <c r="H15732">
        <v>0.99072839609374497</v>
      </c>
      <c r="I15732">
        <v>0.99497134425688705</v>
      </c>
      <c r="J15732">
        <v>-3.9007036100205101</v>
      </c>
      <c r="K15732">
        <v>-5.1201183333038401E-4</v>
      </c>
      <c r="L15732">
        <v>0.99497134425688705</v>
      </c>
      <c r="M15732" t="s">
        <v>16</v>
      </c>
      <c r="N15732" t="s">
        <v>17</v>
      </c>
    </row>
    <row r="15733" spans="1:14" x14ac:dyDescent="0.3">
      <c r="A15733">
        <v>15732</v>
      </c>
      <c r="B15733" t="s">
        <v>44280</v>
      </c>
      <c r="C15733" t="s">
        <v>44281</v>
      </c>
      <c r="D15733" t="s">
        <v>44282</v>
      </c>
      <c r="E15733">
        <v>-3.2289780583326398E-2</v>
      </c>
      <c r="F15733">
        <v>6.75573634177778</v>
      </c>
      <c r="G15733">
        <v>-1.1003060866947201</v>
      </c>
      <c r="H15733">
        <v>0.277273744166464</v>
      </c>
      <c r="I15733">
        <v>0.45781892979830002</v>
      </c>
      <c r="J15733">
        <v>-3.31047126174448</v>
      </c>
      <c r="K15733">
        <v>-3.2289780583326398E-2</v>
      </c>
      <c r="L15733">
        <v>0.45781892979830002</v>
      </c>
      <c r="M15733" t="s">
        <v>16</v>
      </c>
      <c r="N15733" t="s">
        <v>17</v>
      </c>
    </row>
    <row r="15734" spans="1:14" x14ac:dyDescent="0.3">
      <c r="A15734">
        <v>15733</v>
      </c>
      <c r="B15734" t="s">
        <v>21995</v>
      </c>
      <c r="C15734" t="s">
        <v>21996</v>
      </c>
      <c r="D15734" t="s">
        <v>44283</v>
      </c>
      <c r="E15734">
        <v>-2.1560814999901398E-3</v>
      </c>
      <c r="F15734">
        <v>6.7275370931111098</v>
      </c>
      <c r="G15734">
        <v>-5.6494522061211298E-2</v>
      </c>
      <c r="H15734">
        <v>0.95520755291628101</v>
      </c>
      <c r="I15734">
        <v>0.97596985007577297</v>
      </c>
      <c r="J15734">
        <v>-3.8991926916500699</v>
      </c>
      <c r="K15734">
        <v>-2.1560814999901398E-3</v>
      </c>
      <c r="L15734">
        <v>0.97596985007577297</v>
      </c>
      <c r="M15734" t="s">
        <v>16</v>
      </c>
      <c r="N15734" t="s">
        <v>17</v>
      </c>
    </row>
    <row r="15735" spans="1:14" x14ac:dyDescent="0.3">
      <c r="A15735">
        <v>15734</v>
      </c>
      <c r="B15735" t="s">
        <v>8836</v>
      </c>
      <c r="C15735" t="s">
        <v>8837</v>
      </c>
      <c r="D15735" t="s">
        <v>44284</v>
      </c>
      <c r="E15735">
        <v>-0.29792301358332701</v>
      </c>
      <c r="F15735">
        <v>7.2515947724444398</v>
      </c>
      <c r="G15735">
        <v>-5.5368609223054497</v>
      </c>
      <c r="H15735" s="1">
        <v>1.6803385243075799E-6</v>
      </c>
      <c r="I15735" s="1">
        <v>4.5988681415930003E-5</v>
      </c>
      <c r="J15735">
        <v>7.4449532799624203</v>
      </c>
      <c r="K15735">
        <v>-0.29792301358332701</v>
      </c>
      <c r="L15735" s="1">
        <v>4.5988681415930003E-5</v>
      </c>
      <c r="M15735" t="s">
        <v>16</v>
      </c>
      <c r="N15735" t="s">
        <v>17</v>
      </c>
    </row>
    <row r="15736" spans="1:14" x14ac:dyDescent="0.3">
      <c r="A15736">
        <v>15735</v>
      </c>
      <c r="B15736" t="s">
        <v>44285</v>
      </c>
      <c r="C15736" t="s">
        <v>44286</v>
      </c>
      <c r="D15736" t="s">
        <v>44287</v>
      </c>
      <c r="E15736">
        <v>0.41292669391666897</v>
      </c>
      <c r="F15736">
        <v>8.6491578757777798</v>
      </c>
      <c r="G15736">
        <v>3.3806265172799099</v>
      </c>
      <c r="H15736">
        <v>1.5408409826275799E-3</v>
      </c>
      <c r="I15736">
        <v>1.07457906446444E-2</v>
      </c>
      <c r="J15736">
        <v>1.09497967599732</v>
      </c>
      <c r="K15736">
        <v>0.41292669391666897</v>
      </c>
      <c r="L15736">
        <v>1.07457906446444E-2</v>
      </c>
      <c r="M15736" t="s">
        <v>16</v>
      </c>
      <c r="N15736" t="s">
        <v>17</v>
      </c>
    </row>
    <row r="15737" spans="1:14" x14ac:dyDescent="0.3">
      <c r="A15737">
        <v>15736</v>
      </c>
      <c r="B15737" t="s">
        <v>44288</v>
      </c>
      <c r="C15737" t="s">
        <v>44289</v>
      </c>
      <c r="D15737" t="s">
        <v>44290</v>
      </c>
      <c r="E15737">
        <v>-0.193201982666658</v>
      </c>
      <c r="F15737">
        <v>8.9187045968888903</v>
      </c>
      <c r="G15737">
        <v>-1.5325488327541099</v>
      </c>
      <c r="H15737">
        <v>0.13265603893744499</v>
      </c>
      <c r="I15737">
        <v>0.27631876647957199</v>
      </c>
      <c r="J15737">
        <v>-2.7705243169016498</v>
      </c>
      <c r="K15737">
        <v>-0.193201982666658</v>
      </c>
      <c r="L15737">
        <v>0.27631876647957199</v>
      </c>
      <c r="M15737" t="s">
        <v>16</v>
      </c>
      <c r="N15737" t="s">
        <v>17</v>
      </c>
    </row>
    <row r="15738" spans="1:14" x14ac:dyDescent="0.3">
      <c r="A15738">
        <v>15737</v>
      </c>
      <c r="B15738" t="s">
        <v>44291</v>
      </c>
      <c r="C15738" t="s">
        <v>44292</v>
      </c>
      <c r="D15738" t="s">
        <v>44293</v>
      </c>
      <c r="E15738">
        <v>0.24923705666667401</v>
      </c>
      <c r="F15738">
        <v>7.2713887268888904</v>
      </c>
      <c r="G15738">
        <v>3.0309159737482498</v>
      </c>
      <c r="H15738">
        <v>4.1031988186353303E-3</v>
      </c>
      <c r="I15738">
        <v>2.2507605215672102E-2</v>
      </c>
      <c r="J15738">
        <v>0.20598985222339</v>
      </c>
      <c r="K15738">
        <v>0.24923705666667401</v>
      </c>
      <c r="L15738">
        <v>2.2507605215672102E-2</v>
      </c>
      <c r="M15738" t="s">
        <v>16</v>
      </c>
      <c r="N15738" t="s">
        <v>17</v>
      </c>
    </row>
    <row r="15739" spans="1:14" x14ac:dyDescent="0.3">
      <c r="A15739">
        <v>15738</v>
      </c>
      <c r="B15739" t="s">
        <v>44294</v>
      </c>
      <c r="C15739" t="s">
        <v>44295</v>
      </c>
      <c r="D15739" t="s">
        <v>44296</v>
      </c>
      <c r="E15739">
        <v>-0.14214686291665601</v>
      </c>
      <c r="F15739">
        <v>7.7464840877777803</v>
      </c>
      <c r="G15739">
        <v>-2.2021770785990098</v>
      </c>
      <c r="H15739">
        <v>3.3021952593160403E-2</v>
      </c>
      <c r="I15739">
        <v>0.10216506952210801</v>
      </c>
      <c r="J15739">
        <v>-1.6313317251399999</v>
      </c>
      <c r="K15739">
        <v>-0.14214686291665601</v>
      </c>
      <c r="L15739">
        <v>0.10216506952210801</v>
      </c>
      <c r="M15739" t="s">
        <v>16</v>
      </c>
      <c r="N15739" t="s">
        <v>17</v>
      </c>
    </row>
    <row r="15740" spans="1:14" x14ac:dyDescent="0.3">
      <c r="A15740">
        <v>15739</v>
      </c>
      <c r="B15740" t="s">
        <v>19796</v>
      </c>
      <c r="C15740" t="s">
        <v>19797</v>
      </c>
      <c r="D15740" t="s">
        <v>44297</v>
      </c>
      <c r="E15740">
        <v>-0.40130375608332403</v>
      </c>
      <c r="F15740">
        <v>8.1037969248888899</v>
      </c>
      <c r="G15740">
        <v>-3.1521119300809102</v>
      </c>
      <c r="H15740">
        <v>2.93944410081271E-3</v>
      </c>
      <c r="I15740">
        <v>1.7440588977679999E-2</v>
      </c>
      <c r="J15740">
        <v>0.50742103616699497</v>
      </c>
      <c r="K15740">
        <v>-0.40130375608332403</v>
      </c>
      <c r="L15740">
        <v>1.7440588977679999E-2</v>
      </c>
      <c r="M15740" t="s">
        <v>16</v>
      </c>
      <c r="N15740" t="s">
        <v>17</v>
      </c>
    </row>
    <row r="15741" spans="1:14" x14ac:dyDescent="0.3">
      <c r="A15741">
        <v>15740</v>
      </c>
      <c r="B15741" t="s">
        <v>44298</v>
      </c>
      <c r="C15741" t="s">
        <v>44299</v>
      </c>
      <c r="D15741" t="s">
        <v>44300</v>
      </c>
      <c r="E15741">
        <v>0.26778553900001201</v>
      </c>
      <c r="F15741">
        <v>8.0581003213333293</v>
      </c>
      <c r="G15741">
        <v>2.1296626778656198</v>
      </c>
      <c r="H15741">
        <v>3.8918847225197999E-2</v>
      </c>
      <c r="I15741">
        <v>0.11522658986214999</v>
      </c>
      <c r="J15741">
        <v>-1.7710112366539399</v>
      </c>
      <c r="K15741">
        <v>0.26778553900001201</v>
      </c>
      <c r="L15741">
        <v>0.11522658986214999</v>
      </c>
      <c r="M15741" t="s">
        <v>16</v>
      </c>
      <c r="N15741" t="s">
        <v>17</v>
      </c>
    </row>
    <row r="15742" spans="1:14" x14ac:dyDescent="0.3">
      <c r="A15742">
        <v>15741</v>
      </c>
      <c r="B15742" t="s">
        <v>44301</v>
      </c>
      <c r="C15742" t="s">
        <v>44302</v>
      </c>
      <c r="D15742" t="s">
        <v>44303</v>
      </c>
      <c r="E15742">
        <v>-0.24865871833332401</v>
      </c>
      <c r="F15742">
        <v>8.4111964960000005</v>
      </c>
      <c r="G15742">
        <v>-1.24770187229805</v>
      </c>
      <c r="H15742">
        <v>0.21884084243204599</v>
      </c>
      <c r="I15742">
        <v>0.39134850167986801</v>
      </c>
      <c r="J15742">
        <v>-3.14477237386662</v>
      </c>
      <c r="K15742">
        <v>-0.24865871833332401</v>
      </c>
      <c r="L15742">
        <v>0.39134850167986801</v>
      </c>
      <c r="M15742" t="s">
        <v>16</v>
      </c>
      <c r="N15742" t="s">
        <v>17</v>
      </c>
    </row>
    <row r="15743" spans="1:14" x14ac:dyDescent="0.3">
      <c r="A15743">
        <v>15742</v>
      </c>
      <c r="B15743" t="s">
        <v>44301</v>
      </c>
      <c r="C15743" t="s">
        <v>44302</v>
      </c>
      <c r="D15743" t="s">
        <v>44304</v>
      </c>
      <c r="E15743">
        <v>0.14304444491667401</v>
      </c>
      <c r="F15743">
        <v>8.6925839395555595</v>
      </c>
      <c r="G15743">
        <v>1.60155026889955</v>
      </c>
      <c r="H15743">
        <v>0.116520919099004</v>
      </c>
      <c r="I15743">
        <v>0.25279512545794502</v>
      </c>
      <c r="J15743">
        <v>-2.66949452300728</v>
      </c>
      <c r="K15743">
        <v>0.14304444491667401</v>
      </c>
      <c r="L15743">
        <v>0.25279512545794502</v>
      </c>
      <c r="M15743" t="s">
        <v>16</v>
      </c>
      <c r="N15743" t="s">
        <v>17</v>
      </c>
    </row>
    <row r="15744" spans="1:14" x14ac:dyDescent="0.3">
      <c r="A15744">
        <v>15743</v>
      </c>
      <c r="B15744" t="s">
        <v>44305</v>
      </c>
      <c r="C15744" t="s">
        <v>44306</v>
      </c>
      <c r="D15744" t="s">
        <v>44307</v>
      </c>
      <c r="E15744">
        <v>3.0283330833373902E-3</v>
      </c>
      <c r="F15744">
        <v>6.9429025186666697</v>
      </c>
      <c r="G15744">
        <v>6.6119684065598094E-2</v>
      </c>
      <c r="H15744">
        <v>0.94758665536463005</v>
      </c>
      <c r="I15744">
        <v>0.97155056491799596</v>
      </c>
      <c r="J15744">
        <v>-3.8986090413300998</v>
      </c>
      <c r="K15744">
        <v>3.0283330833373902E-3</v>
      </c>
      <c r="L15744">
        <v>0.97155056491799596</v>
      </c>
      <c r="M15744" t="s">
        <v>16</v>
      </c>
      <c r="N15744" t="s">
        <v>17</v>
      </c>
    </row>
    <row r="15745" spans="1:14" x14ac:dyDescent="0.3">
      <c r="A15745">
        <v>15744</v>
      </c>
      <c r="B15745" t="s">
        <v>44308</v>
      </c>
      <c r="C15745" t="s">
        <v>44309</v>
      </c>
      <c r="D15745" t="s">
        <v>44310</v>
      </c>
      <c r="E15745">
        <v>2.20749175000012E-3</v>
      </c>
      <c r="F15745">
        <v>6.8319362540000004</v>
      </c>
      <c r="G15745">
        <v>6.17285734169827E-2</v>
      </c>
      <c r="H15745">
        <v>0.95106282536101605</v>
      </c>
      <c r="I15745">
        <v>0.97371167216461196</v>
      </c>
      <c r="J15745">
        <v>-3.8988866735591401</v>
      </c>
      <c r="K15745">
        <v>2.20749175000012E-3</v>
      </c>
      <c r="L15745">
        <v>0.97371167216461196</v>
      </c>
      <c r="M15745" t="s">
        <v>16</v>
      </c>
      <c r="N15745" t="s">
        <v>17</v>
      </c>
    </row>
    <row r="15746" spans="1:14" x14ac:dyDescent="0.3">
      <c r="A15746">
        <v>15745</v>
      </c>
      <c r="B15746" t="s">
        <v>44311</v>
      </c>
      <c r="C15746" t="s">
        <v>44312</v>
      </c>
      <c r="D15746" t="s">
        <v>44313</v>
      </c>
      <c r="E15746">
        <v>1.2341737481666799</v>
      </c>
      <c r="F15746">
        <v>11.057437755111099</v>
      </c>
      <c r="G15746">
        <v>2.2831297185822899</v>
      </c>
      <c r="H15746">
        <v>2.7386076856286301E-2</v>
      </c>
      <c r="I15746">
        <v>8.8871265152499102E-2</v>
      </c>
      <c r="J15746">
        <v>-1.47104541340827</v>
      </c>
      <c r="K15746">
        <v>1.2341737481666799</v>
      </c>
      <c r="L15746">
        <v>8.8871265152499102E-2</v>
      </c>
      <c r="M15746" t="s">
        <v>16</v>
      </c>
      <c r="N15746" t="s">
        <v>17</v>
      </c>
    </row>
    <row r="15747" spans="1:14" x14ac:dyDescent="0.3">
      <c r="A15747">
        <v>15746</v>
      </c>
      <c r="B15747" t="s">
        <v>44314</v>
      </c>
      <c r="C15747" t="s">
        <v>44315</v>
      </c>
      <c r="D15747" t="s">
        <v>44316</v>
      </c>
      <c r="E15747">
        <v>9.7593700916671203E-2</v>
      </c>
      <c r="F15747">
        <v>7.1532454922222204</v>
      </c>
      <c r="G15747">
        <v>1.72793905994271</v>
      </c>
      <c r="H15747">
        <v>9.1120450075057605E-2</v>
      </c>
      <c r="I15747">
        <v>0.21297560400372501</v>
      </c>
      <c r="J15747">
        <v>-2.4743075369440599</v>
      </c>
      <c r="K15747">
        <v>9.7593700916671203E-2</v>
      </c>
      <c r="L15747">
        <v>0.21297560400372501</v>
      </c>
      <c r="M15747" t="s">
        <v>16</v>
      </c>
      <c r="N15747" t="s">
        <v>17</v>
      </c>
    </row>
    <row r="15748" spans="1:14" x14ac:dyDescent="0.3">
      <c r="A15748">
        <v>15747</v>
      </c>
      <c r="B15748" t="s">
        <v>44317</v>
      </c>
      <c r="C15748" t="s">
        <v>44318</v>
      </c>
      <c r="D15748" t="s">
        <v>44319</v>
      </c>
      <c r="E15748">
        <v>0.99899461825000702</v>
      </c>
      <c r="F15748">
        <v>8.9923899257777808</v>
      </c>
      <c r="G15748">
        <v>3.1238925398742401</v>
      </c>
      <c r="H15748">
        <v>3.1786677455997699E-3</v>
      </c>
      <c r="I15748">
        <v>1.8513967710470501E-2</v>
      </c>
      <c r="J15748">
        <v>0.436579934455603</v>
      </c>
      <c r="K15748">
        <v>0.99899461825000702</v>
      </c>
      <c r="L15748">
        <v>1.8513967710470501E-2</v>
      </c>
      <c r="M15748" t="s">
        <v>16</v>
      </c>
      <c r="N15748" t="s">
        <v>17</v>
      </c>
    </row>
    <row r="15749" spans="1:14" x14ac:dyDescent="0.3">
      <c r="A15749">
        <v>15748</v>
      </c>
      <c r="B15749" t="s">
        <v>44320</v>
      </c>
      <c r="C15749" t="s">
        <v>44321</v>
      </c>
      <c r="D15749" t="s">
        <v>44322</v>
      </c>
      <c r="E15749">
        <v>3.33231889166727E-2</v>
      </c>
      <c r="F15749">
        <v>7.25587298933333</v>
      </c>
      <c r="G15749">
        <v>0.571487162278839</v>
      </c>
      <c r="H15749">
        <v>0.57062197688046801</v>
      </c>
      <c r="I15749">
        <v>0.72858279389341296</v>
      </c>
      <c r="J15749">
        <v>-3.7398658709342998</v>
      </c>
      <c r="K15749">
        <v>3.33231889166727E-2</v>
      </c>
      <c r="L15749">
        <v>0.72858279389341296</v>
      </c>
      <c r="M15749" t="s">
        <v>16</v>
      </c>
      <c r="N15749" t="s">
        <v>17</v>
      </c>
    </row>
    <row r="15750" spans="1:14" x14ac:dyDescent="0.3">
      <c r="A15750">
        <v>15749</v>
      </c>
      <c r="B15750" t="s">
        <v>35502</v>
      </c>
      <c r="C15750" t="s">
        <v>35503</v>
      </c>
      <c r="D15750" t="s">
        <v>44323</v>
      </c>
      <c r="E15750">
        <v>0.274291572916673</v>
      </c>
      <c r="F15750">
        <v>7.4255427973333301</v>
      </c>
      <c r="G15750">
        <v>2.3257686726658502</v>
      </c>
      <c r="H15750">
        <v>2.4777084823785201E-2</v>
      </c>
      <c r="I15750">
        <v>8.28789611093112E-2</v>
      </c>
      <c r="J15750">
        <v>-1.38481160801319</v>
      </c>
      <c r="K15750">
        <v>0.274291572916673</v>
      </c>
      <c r="L15750">
        <v>8.28789611093112E-2</v>
      </c>
      <c r="M15750" t="s">
        <v>16</v>
      </c>
      <c r="N15750" t="s">
        <v>17</v>
      </c>
    </row>
    <row r="15751" spans="1:14" x14ac:dyDescent="0.3">
      <c r="A15751">
        <v>15750</v>
      </c>
      <c r="B15751" t="s">
        <v>44324</v>
      </c>
      <c r="C15751" t="s">
        <v>44325</v>
      </c>
      <c r="D15751" t="s">
        <v>44326</v>
      </c>
      <c r="E15751">
        <v>7.9237311666675594E-2</v>
      </c>
      <c r="F15751">
        <v>6.7870021884444398</v>
      </c>
      <c r="G15751">
        <v>1.2579363513333399</v>
      </c>
      <c r="H15751">
        <v>0.215151251914001</v>
      </c>
      <c r="I15751">
        <v>0.38664645428000699</v>
      </c>
      <c r="J15751">
        <v>-3.1325472353085999</v>
      </c>
      <c r="K15751">
        <v>7.9237311666675594E-2</v>
      </c>
      <c r="L15751">
        <v>0.38664645428000699</v>
      </c>
      <c r="M15751" t="s">
        <v>16</v>
      </c>
      <c r="N15751" t="s">
        <v>17</v>
      </c>
    </row>
    <row r="15752" spans="1:14" x14ac:dyDescent="0.3">
      <c r="A15752">
        <v>15751</v>
      </c>
      <c r="B15752" t="s">
        <v>3941</v>
      </c>
      <c r="C15752" t="s">
        <v>3942</v>
      </c>
      <c r="D15752" t="s">
        <v>44327</v>
      </c>
      <c r="E15752">
        <v>-3.6171388249989903E-2</v>
      </c>
      <c r="F15752">
        <v>6.89992602444444</v>
      </c>
      <c r="G15752">
        <v>-0.86185050033066402</v>
      </c>
      <c r="H15752">
        <v>0.39351415952608598</v>
      </c>
      <c r="I15752">
        <v>0.57649852307115601</v>
      </c>
      <c r="J15752">
        <v>-3.5366146372062599</v>
      </c>
      <c r="K15752">
        <v>-3.6171388249989903E-2</v>
      </c>
      <c r="L15752">
        <v>0.57649852307115601</v>
      </c>
      <c r="M15752" t="s">
        <v>16</v>
      </c>
      <c r="N15752" t="s">
        <v>17</v>
      </c>
    </row>
    <row r="15753" spans="1:14" x14ac:dyDescent="0.3">
      <c r="A15753">
        <v>15752</v>
      </c>
      <c r="B15753" t="s">
        <v>1016</v>
      </c>
      <c r="C15753" t="s">
        <v>1017</v>
      </c>
      <c r="D15753" t="s">
        <v>44328</v>
      </c>
      <c r="E15753">
        <v>-0.67975364599999599</v>
      </c>
      <c r="F15753">
        <v>9.1978455311111098</v>
      </c>
      <c r="G15753">
        <v>-3.90886706157562</v>
      </c>
      <c r="H15753">
        <v>3.2137611714693902E-4</v>
      </c>
      <c r="I15753">
        <v>3.1708584060052198E-3</v>
      </c>
      <c r="J15753">
        <v>2.5366665121674199</v>
      </c>
      <c r="K15753">
        <v>-0.67975364599999599</v>
      </c>
      <c r="L15753">
        <v>3.1708584060052198E-3</v>
      </c>
      <c r="M15753" t="s">
        <v>16</v>
      </c>
      <c r="N15753" t="s">
        <v>17</v>
      </c>
    </row>
    <row r="15754" spans="1:14" x14ac:dyDescent="0.3">
      <c r="A15754">
        <v>15753</v>
      </c>
      <c r="B15754" t="s">
        <v>44329</v>
      </c>
      <c r="C15754" t="s">
        <v>44330</v>
      </c>
      <c r="D15754" t="s">
        <v>44331</v>
      </c>
      <c r="E15754">
        <v>-0.31043908941666298</v>
      </c>
      <c r="F15754">
        <v>7.2504300859999997</v>
      </c>
      <c r="G15754">
        <v>-1.1210712050003599</v>
      </c>
      <c r="H15754">
        <v>0.26843198109652</v>
      </c>
      <c r="I15754">
        <v>0.44827728104780901</v>
      </c>
      <c r="J15754">
        <v>-3.2883098046022101</v>
      </c>
      <c r="K15754">
        <v>-0.31043908941666298</v>
      </c>
      <c r="L15754">
        <v>0.44827728104780901</v>
      </c>
      <c r="M15754" t="s">
        <v>16</v>
      </c>
      <c r="N15754" t="s">
        <v>17</v>
      </c>
    </row>
    <row r="15755" spans="1:14" x14ac:dyDescent="0.3">
      <c r="A15755">
        <v>15754</v>
      </c>
      <c r="B15755" t="s">
        <v>44332</v>
      </c>
      <c r="C15755" t="s">
        <v>44333</v>
      </c>
      <c r="D15755" t="s">
        <v>44334</v>
      </c>
      <c r="E15755">
        <v>5.9713943166667803E-2</v>
      </c>
      <c r="F15755">
        <v>6.8461242546666696</v>
      </c>
      <c r="G15755">
        <v>1.3773370383877199</v>
      </c>
      <c r="H15755">
        <v>0.175481183262121</v>
      </c>
      <c r="I15755">
        <v>0.33754937526073198</v>
      </c>
      <c r="J15755">
        <v>-2.9831285112302202</v>
      </c>
      <c r="K15755">
        <v>5.9713943166667803E-2</v>
      </c>
      <c r="L15755">
        <v>0.33754937526073198</v>
      </c>
      <c r="M15755" t="s">
        <v>16</v>
      </c>
      <c r="N15755" t="s">
        <v>17</v>
      </c>
    </row>
    <row r="15756" spans="1:14" x14ac:dyDescent="0.3">
      <c r="A15756">
        <v>15755</v>
      </c>
      <c r="B15756" t="s">
        <v>44335</v>
      </c>
      <c r="C15756" t="s">
        <v>44336</v>
      </c>
      <c r="D15756" t="s">
        <v>44337</v>
      </c>
      <c r="E15756">
        <v>7.9752858583343106E-2</v>
      </c>
      <c r="F15756">
        <v>7.0347364179999996</v>
      </c>
      <c r="G15756">
        <v>1.1405841983673199</v>
      </c>
      <c r="H15756">
        <v>0.26030774997702699</v>
      </c>
      <c r="I15756">
        <v>0.43928324078691</v>
      </c>
      <c r="J15756">
        <v>-3.26712924754885</v>
      </c>
      <c r="K15756">
        <v>7.9752858583343106E-2</v>
      </c>
      <c r="L15756">
        <v>0.43928324078691</v>
      </c>
      <c r="M15756" t="s">
        <v>16</v>
      </c>
      <c r="N15756" t="s">
        <v>17</v>
      </c>
    </row>
    <row r="15757" spans="1:14" x14ac:dyDescent="0.3">
      <c r="A15757">
        <v>15756</v>
      </c>
      <c r="B15757" t="s">
        <v>44338</v>
      </c>
      <c r="C15757" t="s">
        <v>44339</v>
      </c>
      <c r="D15757" t="s">
        <v>44340</v>
      </c>
      <c r="E15757">
        <v>-5.1196164666660798E-2</v>
      </c>
      <c r="F15757">
        <v>6.7962834511111101</v>
      </c>
      <c r="G15757">
        <v>-1.2121332148300801</v>
      </c>
      <c r="H15757">
        <v>0.23202915637267699</v>
      </c>
      <c r="I15757">
        <v>0.40632668626158802</v>
      </c>
      <c r="J15757">
        <v>-3.1865370877028898</v>
      </c>
      <c r="K15757">
        <v>-5.1196164666660798E-2</v>
      </c>
      <c r="L15757">
        <v>0.40632668626158802</v>
      </c>
      <c r="M15757" t="s">
        <v>16</v>
      </c>
      <c r="N15757" t="s">
        <v>17</v>
      </c>
    </row>
    <row r="15758" spans="1:14" x14ac:dyDescent="0.3">
      <c r="A15758">
        <v>15757</v>
      </c>
      <c r="B15758" t="s">
        <v>44341</v>
      </c>
      <c r="C15758" t="s">
        <v>44342</v>
      </c>
      <c r="D15758" t="s">
        <v>44343</v>
      </c>
      <c r="E15758">
        <v>0.28948141916667403</v>
      </c>
      <c r="F15758">
        <v>7.1596821008888902</v>
      </c>
      <c r="G15758">
        <v>5.9279888035140802</v>
      </c>
      <c r="H15758" s="1">
        <v>4.5330193543300001E-7</v>
      </c>
      <c r="I15758" s="1">
        <v>1.6017703321225E-5</v>
      </c>
      <c r="J15758">
        <v>8.6750965545988308</v>
      </c>
      <c r="K15758">
        <v>0.28948141916667403</v>
      </c>
      <c r="L15758" s="1">
        <v>1.6017703321225E-5</v>
      </c>
      <c r="M15758" t="s">
        <v>16</v>
      </c>
      <c r="N15758" t="s">
        <v>17</v>
      </c>
    </row>
    <row r="15759" spans="1:14" x14ac:dyDescent="0.3">
      <c r="A15759">
        <v>15758</v>
      </c>
      <c r="B15759" t="s">
        <v>31432</v>
      </c>
      <c r="C15759" t="s">
        <v>31433</v>
      </c>
      <c r="D15759" t="s">
        <v>44344</v>
      </c>
      <c r="E15759">
        <v>0.14659846158333401</v>
      </c>
      <c r="F15759">
        <v>6.9141325646666703</v>
      </c>
      <c r="G15759">
        <v>2.6560856684777998</v>
      </c>
      <c r="H15759">
        <v>1.10200337488596E-2</v>
      </c>
      <c r="I15759">
        <v>4.55729719767922E-2</v>
      </c>
      <c r="J15759">
        <v>-0.67656277784449903</v>
      </c>
      <c r="K15759">
        <v>0.14659846158333401</v>
      </c>
      <c r="L15759">
        <v>4.55729719767922E-2</v>
      </c>
      <c r="M15759" t="s">
        <v>16</v>
      </c>
      <c r="N15759" t="s">
        <v>17</v>
      </c>
    </row>
    <row r="15760" spans="1:14" x14ac:dyDescent="0.3">
      <c r="A15760">
        <v>15759</v>
      </c>
      <c r="B15760" t="s">
        <v>44345</v>
      </c>
      <c r="C15760" t="s">
        <v>44346</v>
      </c>
      <c r="D15760" t="s">
        <v>44347</v>
      </c>
      <c r="E15760">
        <v>-0.148635822999996</v>
      </c>
      <c r="F15760">
        <v>6.94093154466667</v>
      </c>
      <c r="G15760">
        <v>-2.8866813483248901</v>
      </c>
      <c r="H15760">
        <v>6.0496597448711801E-3</v>
      </c>
      <c r="I15760">
        <v>2.9802047862296899E-2</v>
      </c>
      <c r="J15760">
        <v>-0.14283810845275</v>
      </c>
      <c r="K15760">
        <v>-0.148635822999996</v>
      </c>
      <c r="L15760">
        <v>2.9802047862296899E-2</v>
      </c>
      <c r="M15760" t="s">
        <v>16</v>
      </c>
      <c r="N15760" t="s">
        <v>17</v>
      </c>
    </row>
    <row r="15761" spans="1:14" x14ac:dyDescent="0.3">
      <c r="A15761">
        <v>15760</v>
      </c>
      <c r="B15761" t="s">
        <v>34959</v>
      </c>
      <c r="C15761" t="s">
        <v>34960</v>
      </c>
      <c r="D15761" t="s">
        <v>44348</v>
      </c>
      <c r="E15761">
        <v>-2.9726435666656701E-2</v>
      </c>
      <c r="F15761">
        <v>6.8173400964444397</v>
      </c>
      <c r="G15761">
        <v>-0.96008753159666405</v>
      </c>
      <c r="H15761">
        <v>0.34233784021685498</v>
      </c>
      <c r="I15761">
        <v>0.52578770993711099</v>
      </c>
      <c r="J15761">
        <v>-3.4498157722811902</v>
      </c>
      <c r="K15761">
        <v>-2.9726435666656701E-2</v>
      </c>
      <c r="L15761">
        <v>0.52578770993711099</v>
      </c>
      <c r="M15761" t="s">
        <v>16</v>
      </c>
      <c r="N15761" t="s">
        <v>17</v>
      </c>
    </row>
    <row r="15762" spans="1:14" x14ac:dyDescent="0.3">
      <c r="A15762">
        <v>15761</v>
      </c>
      <c r="B15762" t="s">
        <v>44349</v>
      </c>
      <c r="C15762" t="s">
        <v>44350</v>
      </c>
      <c r="D15762" t="s">
        <v>44351</v>
      </c>
      <c r="E15762">
        <v>-8.5643596333327701E-2</v>
      </c>
      <c r="F15762">
        <v>7.1253121137777802</v>
      </c>
      <c r="G15762">
        <v>-0.71840830529579003</v>
      </c>
      <c r="H15762">
        <v>0.47636145433362498</v>
      </c>
      <c r="I15762">
        <v>0.65298620877333502</v>
      </c>
      <c r="J15762">
        <v>-3.6470675391442802</v>
      </c>
      <c r="K15762">
        <v>-8.5643596333327701E-2</v>
      </c>
      <c r="L15762">
        <v>0.65298620877333502</v>
      </c>
      <c r="M15762" t="s">
        <v>16</v>
      </c>
      <c r="N15762" t="s">
        <v>17</v>
      </c>
    </row>
    <row r="15763" spans="1:14" x14ac:dyDescent="0.3">
      <c r="A15763">
        <v>15762</v>
      </c>
      <c r="B15763" t="s">
        <v>5240</v>
      </c>
      <c r="C15763" t="s">
        <v>5241</v>
      </c>
      <c r="D15763" t="s">
        <v>44352</v>
      </c>
      <c r="E15763">
        <v>-0.27757869774999699</v>
      </c>
      <c r="F15763">
        <v>7.8545369786666699</v>
      </c>
      <c r="G15763">
        <v>-2.14417982627036</v>
      </c>
      <c r="H15763">
        <v>3.7669083919688401E-2</v>
      </c>
      <c r="I15763">
        <v>0.112723204142501</v>
      </c>
      <c r="J15763">
        <v>-1.74334708782521</v>
      </c>
      <c r="K15763">
        <v>-0.27757869774999699</v>
      </c>
      <c r="L15763">
        <v>0.112723204142501</v>
      </c>
      <c r="M15763" t="s">
        <v>16</v>
      </c>
      <c r="N15763" t="s">
        <v>17</v>
      </c>
    </row>
    <row r="15764" spans="1:14" x14ac:dyDescent="0.3">
      <c r="A15764">
        <v>15763</v>
      </c>
      <c r="B15764" t="s">
        <v>28960</v>
      </c>
      <c r="C15764" t="s">
        <v>28961</v>
      </c>
      <c r="D15764" t="s">
        <v>44353</v>
      </c>
      <c r="E15764">
        <v>-0.166449370416661</v>
      </c>
      <c r="F15764">
        <v>7.0950350231111097</v>
      </c>
      <c r="G15764">
        <v>-2.3958128156015999</v>
      </c>
      <c r="H15764">
        <v>2.09718454004395E-2</v>
      </c>
      <c r="I15764">
        <v>7.3739138129744294E-2</v>
      </c>
      <c r="J15764">
        <v>-1.2405004587347299</v>
      </c>
      <c r="K15764">
        <v>-0.166449370416661</v>
      </c>
      <c r="L15764">
        <v>7.3739138129744294E-2</v>
      </c>
      <c r="M15764" t="s">
        <v>16</v>
      </c>
      <c r="N15764" t="s">
        <v>17</v>
      </c>
    </row>
    <row r="15765" spans="1:14" x14ac:dyDescent="0.3">
      <c r="A15765">
        <v>15764</v>
      </c>
      <c r="B15765" t="s">
        <v>18441</v>
      </c>
      <c r="C15765" t="s">
        <v>18442</v>
      </c>
      <c r="D15765" t="s">
        <v>44354</v>
      </c>
      <c r="E15765">
        <v>-0.43188979699999702</v>
      </c>
      <c r="F15765">
        <v>8.6231818668888902</v>
      </c>
      <c r="G15765">
        <v>-4.6076556205418999</v>
      </c>
      <c r="H15765" s="1">
        <v>3.5709572837438501E-5</v>
      </c>
      <c r="I15765">
        <v>5.4910785772979297E-4</v>
      </c>
      <c r="J15765">
        <v>4.5808034432905602</v>
      </c>
      <c r="K15765">
        <v>-0.43188979699999702</v>
      </c>
      <c r="L15765">
        <v>5.4910785772979297E-4</v>
      </c>
      <c r="M15765" t="s">
        <v>16</v>
      </c>
      <c r="N15765" t="s">
        <v>17</v>
      </c>
    </row>
    <row r="15766" spans="1:14" x14ac:dyDescent="0.3">
      <c r="A15766">
        <v>15765</v>
      </c>
      <c r="B15766" t="s">
        <v>44355</v>
      </c>
      <c r="C15766" t="s">
        <v>44356</v>
      </c>
      <c r="D15766" t="s">
        <v>44357</v>
      </c>
      <c r="E15766">
        <v>-1.81854199166658E-2</v>
      </c>
      <c r="F15766">
        <v>13.111183574222199</v>
      </c>
      <c r="G15766">
        <v>-0.12735910772956499</v>
      </c>
      <c r="H15766">
        <v>0.89924536086583196</v>
      </c>
      <c r="I15766">
        <v>0.943695446848418</v>
      </c>
      <c r="J15766">
        <v>-3.8927503460151498</v>
      </c>
      <c r="K15766">
        <v>-1.81854199166658E-2</v>
      </c>
      <c r="L15766">
        <v>0.943695446848418</v>
      </c>
      <c r="M15766" t="s">
        <v>16</v>
      </c>
      <c r="N15766" t="s">
        <v>17</v>
      </c>
    </row>
    <row r="15767" spans="1:14" x14ac:dyDescent="0.3">
      <c r="A15767">
        <v>15766</v>
      </c>
      <c r="B15767" t="s">
        <v>14478</v>
      </c>
      <c r="C15767" t="s">
        <v>14479</v>
      </c>
      <c r="D15767" t="s">
        <v>44358</v>
      </c>
      <c r="E15767">
        <v>0.115610072333344</v>
      </c>
      <c r="F15767">
        <v>6.9664467182222198</v>
      </c>
      <c r="G15767">
        <v>3.1382376890789399</v>
      </c>
      <c r="H15767">
        <v>3.0548537531449702E-3</v>
      </c>
      <c r="I15767">
        <v>1.8006273079091601E-2</v>
      </c>
      <c r="J15767">
        <v>0.47254262522903001</v>
      </c>
      <c r="K15767">
        <v>0.115610072333344</v>
      </c>
      <c r="L15767">
        <v>1.8006273079091601E-2</v>
      </c>
      <c r="M15767" t="s">
        <v>16</v>
      </c>
      <c r="N15767" t="s">
        <v>17</v>
      </c>
    </row>
    <row r="15768" spans="1:14" x14ac:dyDescent="0.3">
      <c r="A15768">
        <v>15767</v>
      </c>
      <c r="B15768" t="s">
        <v>44359</v>
      </c>
      <c r="C15768" t="s">
        <v>44360</v>
      </c>
      <c r="D15768" t="s">
        <v>44361</v>
      </c>
      <c r="E15768">
        <v>-2.6809175166654601E-2</v>
      </c>
      <c r="F15768">
        <v>8.5066955017777808</v>
      </c>
      <c r="G15768">
        <v>-0.19898134730643099</v>
      </c>
      <c r="H15768">
        <v>0.84320803582967696</v>
      </c>
      <c r="I15768">
        <v>0.91110734764695001</v>
      </c>
      <c r="J15768">
        <v>-3.8811979251802899</v>
      </c>
      <c r="K15768">
        <v>-2.6809175166654601E-2</v>
      </c>
      <c r="L15768">
        <v>0.91110734764695001</v>
      </c>
      <c r="M15768" t="s">
        <v>16</v>
      </c>
      <c r="N15768" t="s">
        <v>17</v>
      </c>
    </row>
    <row r="15769" spans="1:14" x14ac:dyDescent="0.3">
      <c r="A15769">
        <v>15768</v>
      </c>
      <c r="B15769" t="s">
        <v>44362</v>
      </c>
      <c r="C15769" t="s">
        <v>44363</v>
      </c>
      <c r="D15769" t="s">
        <v>44364</v>
      </c>
      <c r="E15769">
        <v>-6.5670188833327495E-2</v>
      </c>
      <c r="F15769">
        <v>7.0368680899999996</v>
      </c>
      <c r="G15769">
        <v>-0.99252017829664196</v>
      </c>
      <c r="H15769">
        <v>0.32645391247098199</v>
      </c>
      <c r="I15769">
        <v>0.51000855006065404</v>
      </c>
      <c r="J15769">
        <v>-3.4191910516630601</v>
      </c>
      <c r="K15769">
        <v>-6.5670188833327495E-2</v>
      </c>
      <c r="L15769">
        <v>0.51000855006065404</v>
      </c>
      <c r="M15769" t="s">
        <v>16</v>
      </c>
      <c r="N15769" t="s">
        <v>17</v>
      </c>
    </row>
    <row r="15770" spans="1:14" x14ac:dyDescent="0.3">
      <c r="A15770">
        <v>15769</v>
      </c>
      <c r="B15770" t="s">
        <v>44365</v>
      </c>
      <c r="C15770" t="s">
        <v>44366</v>
      </c>
      <c r="D15770" t="s">
        <v>44367</v>
      </c>
      <c r="E15770">
        <v>0.43143412325000302</v>
      </c>
      <c r="F15770">
        <v>7.2493282891111104</v>
      </c>
      <c r="G15770">
        <v>3.3339800122570198</v>
      </c>
      <c r="H15770">
        <v>1.7610308300718301E-3</v>
      </c>
      <c r="I15770">
        <v>1.1887678184286E-2</v>
      </c>
      <c r="J15770">
        <v>0.97309659408795002</v>
      </c>
      <c r="K15770">
        <v>0.43143412325000302</v>
      </c>
      <c r="L15770">
        <v>1.1887678184286E-2</v>
      </c>
      <c r="M15770" t="s">
        <v>16</v>
      </c>
      <c r="N15770" t="s">
        <v>17</v>
      </c>
    </row>
    <row r="15771" spans="1:14" x14ac:dyDescent="0.3">
      <c r="A15771">
        <v>15770</v>
      </c>
      <c r="B15771" t="s">
        <v>44368</v>
      </c>
      <c r="C15771" t="s">
        <v>44369</v>
      </c>
      <c r="D15771" t="s">
        <v>44370</v>
      </c>
      <c r="E15771">
        <v>3.9258305000045004E-3</v>
      </c>
      <c r="F15771">
        <v>6.9249949600000003</v>
      </c>
      <c r="G15771">
        <v>7.1826217366494499E-2</v>
      </c>
      <c r="H15771">
        <v>0.943070699483192</v>
      </c>
      <c r="I15771">
        <v>0.96922617454620497</v>
      </c>
      <c r="J15771">
        <v>-3.8982197498828</v>
      </c>
      <c r="K15771">
        <v>3.9258305000045004E-3</v>
      </c>
      <c r="L15771">
        <v>0.96922617454620497</v>
      </c>
      <c r="M15771" t="s">
        <v>16</v>
      </c>
      <c r="N15771" t="s">
        <v>17</v>
      </c>
    </row>
    <row r="15772" spans="1:14" x14ac:dyDescent="0.3">
      <c r="A15772">
        <v>15771</v>
      </c>
      <c r="B15772" t="s">
        <v>29032</v>
      </c>
      <c r="C15772" t="s">
        <v>29033</v>
      </c>
      <c r="D15772" t="s">
        <v>44371</v>
      </c>
      <c r="E15772">
        <v>-0.57796539574999495</v>
      </c>
      <c r="F15772">
        <v>8.9375614491111097</v>
      </c>
      <c r="G15772">
        <v>-4.5821367395068</v>
      </c>
      <c r="H15772" s="1">
        <v>3.8767279606987401E-5</v>
      </c>
      <c r="I15772">
        <v>5.8436930750167403E-4</v>
      </c>
      <c r="J15772">
        <v>4.5040535912248298</v>
      </c>
      <c r="K15772">
        <v>-0.57796539574999495</v>
      </c>
      <c r="L15772">
        <v>5.8436930750167403E-4</v>
      </c>
      <c r="M15772" t="s">
        <v>16</v>
      </c>
      <c r="N15772" t="s">
        <v>17</v>
      </c>
    </row>
    <row r="15773" spans="1:14" x14ac:dyDescent="0.3">
      <c r="A15773">
        <v>15772</v>
      </c>
      <c r="B15773" t="s">
        <v>44372</v>
      </c>
      <c r="C15773" t="s">
        <v>44373</v>
      </c>
      <c r="D15773" t="s">
        <v>44374</v>
      </c>
      <c r="E15773">
        <v>-3.1390995833309198E-3</v>
      </c>
      <c r="F15773">
        <v>6.9141285764444396</v>
      </c>
      <c r="G15773">
        <v>-7.0284095181853495E-2</v>
      </c>
      <c r="H15773">
        <v>0.94429090197778498</v>
      </c>
      <c r="I15773">
        <v>0.96966785956615298</v>
      </c>
      <c r="J15773">
        <v>-3.8983281263884102</v>
      </c>
      <c r="K15773">
        <v>-3.1390995833309198E-3</v>
      </c>
      <c r="L15773">
        <v>0.96966785956615298</v>
      </c>
      <c r="M15773" t="s">
        <v>16</v>
      </c>
      <c r="N15773" t="s">
        <v>17</v>
      </c>
    </row>
    <row r="15774" spans="1:14" x14ac:dyDescent="0.3">
      <c r="A15774">
        <v>15773</v>
      </c>
      <c r="B15774" t="s">
        <v>25425</v>
      </c>
      <c r="C15774" t="s">
        <v>25426</v>
      </c>
      <c r="D15774" t="s">
        <v>44375</v>
      </c>
      <c r="E15774">
        <v>0.49024491458333902</v>
      </c>
      <c r="F15774">
        <v>10.628470918</v>
      </c>
      <c r="G15774">
        <v>3.35724797423488</v>
      </c>
      <c r="H15774">
        <v>1.6476984360453599E-3</v>
      </c>
      <c r="I15774">
        <v>1.12873525099427E-2</v>
      </c>
      <c r="J15774">
        <v>1.0337729910976801</v>
      </c>
      <c r="K15774">
        <v>0.49024491458333902</v>
      </c>
      <c r="L15774">
        <v>1.12873525099427E-2</v>
      </c>
      <c r="M15774" t="s">
        <v>16</v>
      </c>
      <c r="N15774" t="s">
        <v>17</v>
      </c>
    </row>
    <row r="15775" spans="1:14" x14ac:dyDescent="0.3">
      <c r="A15775">
        <v>15774</v>
      </c>
      <c r="B15775" t="s">
        <v>17407</v>
      </c>
      <c r="C15775" t="s">
        <v>17408</v>
      </c>
      <c r="D15775" t="s">
        <v>44376</v>
      </c>
      <c r="E15775">
        <v>4.8845043333340499E-2</v>
      </c>
      <c r="F15775">
        <v>8.1469305273333301</v>
      </c>
      <c r="G15775">
        <v>0.580394437989465</v>
      </c>
      <c r="H15775">
        <v>0.56465481719940502</v>
      </c>
      <c r="I15775">
        <v>0.72428001042559198</v>
      </c>
      <c r="J15775">
        <v>-3.7348311702121002</v>
      </c>
      <c r="K15775">
        <v>4.8845043333340499E-2</v>
      </c>
      <c r="L15775">
        <v>0.72428001042559198</v>
      </c>
      <c r="M15775" t="s">
        <v>16</v>
      </c>
      <c r="N15775" t="s">
        <v>17</v>
      </c>
    </row>
    <row r="15776" spans="1:14" x14ac:dyDescent="0.3">
      <c r="A15776">
        <v>15775</v>
      </c>
      <c r="B15776" t="s">
        <v>44377</v>
      </c>
      <c r="C15776" t="s">
        <v>44378</v>
      </c>
      <c r="D15776" t="s">
        <v>44379</v>
      </c>
      <c r="E15776">
        <v>5.9966302916668802E-2</v>
      </c>
      <c r="F15776">
        <v>6.8169316417777797</v>
      </c>
      <c r="G15776">
        <v>1.4242315013468001</v>
      </c>
      <c r="H15776">
        <v>0.161541318800758</v>
      </c>
      <c r="I15776">
        <v>0.31826858730011998</v>
      </c>
      <c r="J15776">
        <v>-2.9210592843084302</v>
      </c>
      <c r="K15776">
        <v>5.9966302916668802E-2</v>
      </c>
      <c r="L15776">
        <v>0.31826858730011998</v>
      </c>
      <c r="M15776" t="s">
        <v>16</v>
      </c>
      <c r="N15776" t="s">
        <v>17</v>
      </c>
    </row>
    <row r="15777" spans="1:14" x14ac:dyDescent="0.3">
      <c r="A15777">
        <v>15776</v>
      </c>
      <c r="B15777" t="s">
        <v>44380</v>
      </c>
      <c r="C15777" t="s">
        <v>44381</v>
      </c>
      <c r="D15777" t="s">
        <v>44382</v>
      </c>
      <c r="E15777">
        <v>-4.2478053583324502E-2</v>
      </c>
      <c r="F15777">
        <v>6.8845961851111097</v>
      </c>
      <c r="G15777">
        <v>-0.87725615053509298</v>
      </c>
      <c r="H15777">
        <v>0.38518533761266599</v>
      </c>
      <c r="I15777">
        <v>0.56792545205594303</v>
      </c>
      <c r="J15777">
        <v>-3.5235984127967699</v>
      </c>
      <c r="K15777">
        <v>-4.2478053583324502E-2</v>
      </c>
      <c r="L15777">
        <v>0.56792545205594303</v>
      </c>
      <c r="M15777" t="s">
        <v>16</v>
      </c>
      <c r="N15777" t="s">
        <v>17</v>
      </c>
    </row>
    <row r="15778" spans="1:14" x14ac:dyDescent="0.3">
      <c r="A15778">
        <v>15777</v>
      </c>
      <c r="B15778" t="s">
        <v>44380</v>
      </c>
      <c r="C15778" t="s">
        <v>44381</v>
      </c>
      <c r="D15778" t="s">
        <v>44383</v>
      </c>
      <c r="E15778">
        <v>0.193633240000009</v>
      </c>
      <c r="F15778">
        <v>7.1350650015555601</v>
      </c>
      <c r="G15778">
        <v>3.2442235131027002</v>
      </c>
      <c r="H15778">
        <v>2.27154145965313E-3</v>
      </c>
      <c r="I15778">
        <v>1.43922411917108E-2</v>
      </c>
      <c r="J15778">
        <v>0.741337140641815</v>
      </c>
      <c r="K15778">
        <v>0.193633240000009</v>
      </c>
      <c r="L15778">
        <v>1.43922411917108E-2</v>
      </c>
      <c r="M15778" t="s">
        <v>16</v>
      </c>
      <c r="N15778" t="s">
        <v>17</v>
      </c>
    </row>
    <row r="15779" spans="1:14" x14ac:dyDescent="0.3">
      <c r="A15779">
        <v>15778</v>
      </c>
      <c r="B15779" t="s">
        <v>17396</v>
      </c>
      <c r="C15779" t="s">
        <v>17397</v>
      </c>
      <c r="D15779" t="s">
        <v>44384</v>
      </c>
      <c r="E15779">
        <v>-0.51803234783332497</v>
      </c>
      <c r="F15779">
        <v>8.7206156868888893</v>
      </c>
      <c r="G15779">
        <v>-4.5593858332775898</v>
      </c>
      <c r="H15779" s="1">
        <v>4.1709058254207098E-5</v>
      </c>
      <c r="I15779">
        <v>6.1966027799411E-4</v>
      </c>
      <c r="J15779">
        <v>4.43574219400874</v>
      </c>
      <c r="K15779">
        <v>-0.51803234783332497</v>
      </c>
      <c r="L15779">
        <v>6.1966027799411E-4</v>
      </c>
      <c r="M15779" t="s">
        <v>16</v>
      </c>
      <c r="N15779" t="s">
        <v>17</v>
      </c>
    </row>
    <row r="15780" spans="1:14" x14ac:dyDescent="0.3">
      <c r="A15780">
        <v>15779</v>
      </c>
      <c r="B15780" t="s">
        <v>18481</v>
      </c>
      <c r="C15780" t="s">
        <v>18482</v>
      </c>
      <c r="D15780" t="s">
        <v>44385</v>
      </c>
      <c r="E15780">
        <v>2.8264804166706599E-3</v>
      </c>
      <c r="F15780">
        <v>6.7914024611111099</v>
      </c>
      <c r="G15780">
        <v>5.0322267678282899E-2</v>
      </c>
      <c r="H15780">
        <v>0.96009682471123603</v>
      </c>
      <c r="I15780">
        <v>0.97874108740547505</v>
      </c>
      <c r="J15780">
        <v>-3.89951875106896</v>
      </c>
      <c r="K15780">
        <v>2.8264804166706599E-3</v>
      </c>
      <c r="L15780">
        <v>0.97874108740547505</v>
      </c>
      <c r="M15780" t="s">
        <v>16</v>
      </c>
      <c r="N15780" t="s">
        <v>17</v>
      </c>
    </row>
    <row r="15781" spans="1:14" x14ac:dyDescent="0.3">
      <c r="A15781">
        <v>15780</v>
      </c>
      <c r="B15781" t="s">
        <v>28313</v>
      </c>
      <c r="C15781" t="s">
        <v>28314</v>
      </c>
      <c r="D15781" t="s">
        <v>44386</v>
      </c>
      <c r="E15781">
        <v>-0.79772268416666003</v>
      </c>
      <c r="F15781">
        <v>7.7609390868888903</v>
      </c>
      <c r="G15781">
        <v>-6.7186526952300198</v>
      </c>
      <c r="H15781" s="1">
        <v>3.1760262691770099E-8</v>
      </c>
      <c r="I15781" s="1">
        <v>1.77616471790614E-6</v>
      </c>
      <c r="J15781">
        <v>11.1691463901721</v>
      </c>
      <c r="K15781">
        <v>-0.79772268416666003</v>
      </c>
      <c r="L15781" s="1">
        <v>1.77616471790614E-6</v>
      </c>
      <c r="M15781" t="s">
        <v>16</v>
      </c>
      <c r="N15781" t="s">
        <v>17</v>
      </c>
    </row>
    <row r="15782" spans="1:14" x14ac:dyDescent="0.3">
      <c r="A15782">
        <v>15781</v>
      </c>
      <c r="B15782" t="s">
        <v>44387</v>
      </c>
      <c r="C15782" t="s">
        <v>44388</v>
      </c>
      <c r="D15782" t="s">
        <v>44389</v>
      </c>
      <c r="E15782">
        <v>-4.48025281666578E-2</v>
      </c>
      <c r="F15782">
        <v>8.2801300355555494</v>
      </c>
      <c r="G15782">
        <v>-0.46242623135639399</v>
      </c>
      <c r="H15782">
        <v>0.646089319385729</v>
      </c>
      <c r="I15782">
        <v>0.78631158261641299</v>
      </c>
      <c r="J15782">
        <v>-3.7952782971930801</v>
      </c>
      <c r="K15782">
        <v>-4.48025281666578E-2</v>
      </c>
      <c r="L15782">
        <v>0.78631158261641299</v>
      </c>
      <c r="M15782" t="s">
        <v>16</v>
      </c>
      <c r="N15782" t="s">
        <v>17</v>
      </c>
    </row>
    <row r="15783" spans="1:14" x14ac:dyDescent="0.3">
      <c r="A15783">
        <v>15782</v>
      </c>
      <c r="B15783" t="s">
        <v>44390</v>
      </c>
      <c r="C15783" t="s">
        <v>44391</v>
      </c>
      <c r="D15783" t="s">
        <v>44392</v>
      </c>
      <c r="E15783">
        <v>6.9863159916673495E-2</v>
      </c>
      <c r="F15783">
        <v>7.3166242817777798</v>
      </c>
      <c r="G15783">
        <v>1.15452432871392</v>
      </c>
      <c r="H15783">
        <v>0.25461261410101899</v>
      </c>
      <c r="I15783">
        <v>0.43258569937334301</v>
      </c>
      <c r="J15783">
        <v>-3.2517875264715199</v>
      </c>
      <c r="K15783">
        <v>6.9863159916673495E-2</v>
      </c>
      <c r="L15783">
        <v>0.43258569937334301</v>
      </c>
      <c r="M15783" t="s">
        <v>16</v>
      </c>
      <c r="N15783" t="s">
        <v>17</v>
      </c>
    </row>
    <row r="15784" spans="1:14" x14ac:dyDescent="0.3">
      <c r="A15784">
        <v>15783</v>
      </c>
      <c r="B15784" t="s">
        <v>44393</v>
      </c>
      <c r="C15784" t="s">
        <v>44394</v>
      </c>
      <c r="D15784" t="s">
        <v>44395</v>
      </c>
      <c r="E15784">
        <v>0.401571831833339</v>
      </c>
      <c r="F15784">
        <v>6.9747829644444401</v>
      </c>
      <c r="G15784">
        <v>5.5469979024438496</v>
      </c>
      <c r="H15784" s="1">
        <v>1.62441534232142E-6</v>
      </c>
      <c r="I15784" s="1">
        <v>4.4814752679338E-5</v>
      </c>
      <c r="J15784">
        <v>7.47672783000972</v>
      </c>
      <c r="K15784">
        <v>0.401571831833339</v>
      </c>
      <c r="L15784" s="1">
        <v>4.4814752679338E-5</v>
      </c>
      <c r="M15784" t="s">
        <v>16</v>
      </c>
      <c r="N15784" t="s">
        <v>17</v>
      </c>
    </row>
    <row r="15785" spans="1:14" x14ac:dyDescent="0.3">
      <c r="A15785">
        <v>15784</v>
      </c>
      <c r="B15785" t="s">
        <v>44396</v>
      </c>
      <c r="C15785" t="s">
        <v>44397</v>
      </c>
      <c r="D15785" t="s">
        <v>44398</v>
      </c>
      <c r="E15785">
        <v>-0.12667037083332899</v>
      </c>
      <c r="F15785">
        <v>8.3802820975555594</v>
      </c>
      <c r="G15785">
        <v>-1.5591893676662101</v>
      </c>
      <c r="H15785">
        <v>0.12622586222589899</v>
      </c>
      <c r="I15785">
        <v>0.26703957324476901</v>
      </c>
      <c r="J15785">
        <v>-2.7319870287173802</v>
      </c>
      <c r="K15785">
        <v>-0.12667037083332899</v>
      </c>
      <c r="L15785">
        <v>0.26703957324476901</v>
      </c>
      <c r="M15785" t="s">
        <v>16</v>
      </c>
      <c r="N15785" t="s">
        <v>17</v>
      </c>
    </row>
    <row r="15786" spans="1:14" x14ac:dyDescent="0.3">
      <c r="A15786">
        <v>15785</v>
      </c>
      <c r="B15786" t="s">
        <v>18343</v>
      </c>
      <c r="C15786" t="s">
        <v>18344</v>
      </c>
      <c r="D15786" t="s">
        <v>44399</v>
      </c>
      <c r="E15786">
        <v>-4.6615395249998103E-2</v>
      </c>
      <c r="F15786">
        <v>7.8382803599999997</v>
      </c>
      <c r="G15786">
        <v>-0.58865667487199203</v>
      </c>
      <c r="H15786">
        <v>0.55914769893814098</v>
      </c>
      <c r="I15786">
        <v>0.71949690810547295</v>
      </c>
      <c r="J15786">
        <v>-3.73009257390523</v>
      </c>
      <c r="K15786">
        <v>-4.6615395249998103E-2</v>
      </c>
      <c r="L15786">
        <v>0.71949690810547295</v>
      </c>
      <c r="M15786" t="s">
        <v>16</v>
      </c>
      <c r="N15786" t="s">
        <v>17</v>
      </c>
    </row>
    <row r="15787" spans="1:14" x14ac:dyDescent="0.3">
      <c r="A15787">
        <v>15786</v>
      </c>
      <c r="B15787" t="s">
        <v>44400</v>
      </c>
      <c r="C15787" t="s">
        <v>44401</v>
      </c>
      <c r="D15787" t="s">
        <v>44402</v>
      </c>
      <c r="E15787">
        <v>1.4791980166670301E-2</v>
      </c>
      <c r="F15787">
        <v>6.88553019155556</v>
      </c>
      <c r="G15787">
        <v>0.392932970638044</v>
      </c>
      <c r="H15787">
        <v>0.69629540027764403</v>
      </c>
      <c r="I15787">
        <v>0.81980669139781304</v>
      </c>
      <c r="J15787">
        <v>-3.82454891239124</v>
      </c>
      <c r="K15787">
        <v>1.4791980166670301E-2</v>
      </c>
      <c r="L15787">
        <v>0.81980669139781304</v>
      </c>
      <c r="M15787" t="s">
        <v>16</v>
      </c>
      <c r="N15787" t="s">
        <v>17</v>
      </c>
    </row>
    <row r="15788" spans="1:14" x14ac:dyDescent="0.3">
      <c r="A15788">
        <v>15787</v>
      </c>
      <c r="B15788" t="s">
        <v>44403</v>
      </c>
      <c r="C15788" t="s">
        <v>44404</v>
      </c>
      <c r="D15788" t="s">
        <v>44405</v>
      </c>
      <c r="E15788">
        <v>-4.7251685249993798E-2</v>
      </c>
      <c r="F15788">
        <v>7.600047322</v>
      </c>
      <c r="G15788">
        <v>-0.82463232834253897</v>
      </c>
      <c r="H15788">
        <v>0.41409667392907601</v>
      </c>
      <c r="I15788">
        <v>0.59532527262090196</v>
      </c>
      <c r="J15788">
        <v>-3.5671407838002498</v>
      </c>
      <c r="K15788">
        <v>-4.7251685249993798E-2</v>
      </c>
      <c r="L15788">
        <v>0.59532527262090196</v>
      </c>
      <c r="M15788" t="s">
        <v>16</v>
      </c>
      <c r="N15788" t="s">
        <v>17</v>
      </c>
    </row>
    <row r="15789" spans="1:14" x14ac:dyDescent="0.3">
      <c r="A15789">
        <v>15788</v>
      </c>
      <c r="B15789" t="s">
        <v>8043</v>
      </c>
      <c r="C15789" t="s">
        <v>8044</v>
      </c>
      <c r="D15789" t="s">
        <v>44406</v>
      </c>
      <c r="E15789">
        <v>3.66854200000422E-3</v>
      </c>
      <c r="F15789">
        <v>7.6285711277777803</v>
      </c>
      <c r="G15789">
        <v>6.1956322953871303E-2</v>
      </c>
      <c r="H15789">
        <v>0.950882505883623</v>
      </c>
      <c r="I15789">
        <v>0.97362366733226402</v>
      </c>
      <c r="J15789">
        <v>-3.8988727427090599</v>
      </c>
      <c r="K15789">
        <v>3.66854200000422E-3</v>
      </c>
      <c r="L15789">
        <v>0.97362366733226402</v>
      </c>
      <c r="M15789" t="s">
        <v>16</v>
      </c>
      <c r="N15789" t="s">
        <v>17</v>
      </c>
    </row>
    <row r="15790" spans="1:14" x14ac:dyDescent="0.3">
      <c r="A15790">
        <v>15789</v>
      </c>
      <c r="B15790" t="s">
        <v>44407</v>
      </c>
      <c r="C15790" t="s">
        <v>44408</v>
      </c>
      <c r="D15790" t="s">
        <v>44409</v>
      </c>
      <c r="E15790">
        <v>-1.8666527715833301</v>
      </c>
      <c r="F15790">
        <v>12.0178132988889</v>
      </c>
      <c r="G15790">
        <v>-8.1168269603500693</v>
      </c>
      <c r="H15790" s="1">
        <v>3.0638664035531299E-10</v>
      </c>
      <c r="I15790" s="1">
        <v>3.9764746606114699E-8</v>
      </c>
      <c r="J15790">
        <v>15.5007080648884</v>
      </c>
      <c r="K15790">
        <v>-1.8666527715833301</v>
      </c>
      <c r="L15790" s="1">
        <v>3.9764746606114699E-8</v>
      </c>
      <c r="M15790" t="s">
        <v>229</v>
      </c>
      <c r="N15790" t="s">
        <v>17</v>
      </c>
    </row>
    <row r="15791" spans="1:14" x14ac:dyDescent="0.3">
      <c r="A15791">
        <v>15790</v>
      </c>
      <c r="B15791" t="s">
        <v>14406</v>
      </c>
      <c r="C15791" t="s">
        <v>14407</v>
      </c>
      <c r="D15791" t="s">
        <v>44410</v>
      </c>
      <c r="E15791">
        <v>-0.158586614083328</v>
      </c>
      <c r="F15791">
        <v>7.6750833780000001</v>
      </c>
      <c r="G15791">
        <v>-1.62956308681993</v>
      </c>
      <c r="H15791">
        <v>0.110442834862939</v>
      </c>
      <c r="I15791">
        <v>0.243363410596006</v>
      </c>
      <c r="J15791">
        <v>-2.62735557067339</v>
      </c>
      <c r="K15791">
        <v>-0.158586614083328</v>
      </c>
      <c r="L15791">
        <v>0.243363410596006</v>
      </c>
      <c r="M15791" t="s">
        <v>16</v>
      </c>
      <c r="N15791" t="s">
        <v>17</v>
      </c>
    </row>
    <row r="15792" spans="1:14" x14ac:dyDescent="0.3">
      <c r="A15792">
        <v>15791</v>
      </c>
      <c r="B15792" t="s">
        <v>34953</v>
      </c>
      <c r="C15792" t="s">
        <v>34954</v>
      </c>
      <c r="D15792" t="s">
        <v>44411</v>
      </c>
      <c r="E15792">
        <v>0.20920821491667099</v>
      </c>
      <c r="F15792">
        <v>7.0265056062222202</v>
      </c>
      <c r="G15792">
        <v>3.7692083092972699</v>
      </c>
      <c r="H15792">
        <v>4.9084815016542599E-4</v>
      </c>
      <c r="I15792">
        <v>4.4621772805346904E-3</v>
      </c>
      <c r="J15792">
        <v>2.1453483375415301</v>
      </c>
      <c r="K15792">
        <v>0.20920821491667099</v>
      </c>
      <c r="L15792">
        <v>4.4621772805346904E-3</v>
      </c>
      <c r="M15792" t="s">
        <v>16</v>
      </c>
      <c r="N15792" t="s">
        <v>17</v>
      </c>
    </row>
    <row r="15793" spans="1:14" x14ac:dyDescent="0.3">
      <c r="A15793">
        <v>15792</v>
      </c>
      <c r="B15793" t="s">
        <v>44412</v>
      </c>
      <c r="C15793" t="s">
        <v>44413</v>
      </c>
      <c r="D15793" t="s">
        <v>44414</v>
      </c>
      <c r="E15793">
        <v>-0.13742476683332799</v>
      </c>
      <c r="F15793">
        <v>7.9071923773333301</v>
      </c>
      <c r="G15793">
        <v>-1.5281622136797599</v>
      </c>
      <c r="H15793">
        <v>0.13373958131121799</v>
      </c>
      <c r="I15793">
        <v>0.27799553696853202</v>
      </c>
      <c r="J15793">
        <v>-2.7768129850803498</v>
      </c>
      <c r="K15793">
        <v>-0.13742476683332799</v>
      </c>
      <c r="L15793">
        <v>0.27799553696853202</v>
      </c>
      <c r="M15793" t="s">
        <v>16</v>
      </c>
      <c r="N15793" t="s">
        <v>17</v>
      </c>
    </row>
    <row r="15794" spans="1:14" x14ac:dyDescent="0.3">
      <c r="A15794">
        <v>15793</v>
      </c>
      <c r="B15794" t="s">
        <v>44415</v>
      </c>
      <c r="C15794" t="s">
        <v>44416</v>
      </c>
      <c r="D15794" t="s">
        <v>44417</v>
      </c>
      <c r="E15794">
        <v>0.16283404441667301</v>
      </c>
      <c r="F15794">
        <v>7.0180780399999998</v>
      </c>
      <c r="G15794">
        <v>2.8649892300482702</v>
      </c>
      <c r="H15794">
        <v>6.4079512308561999E-3</v>
      </c>
      <c r="I15794">
        <v>3.10118390243782E-2</v>
      </c>
      <c r="J15794">
        <v>-0.19433025864276601</v>
      </c>
      <c r="K15794">
        <v>0.16283404441667301</v>
      </c>
      <c r="L15794">
        <v>3.10118390243782E-2</v>
      </c>
      <c r="M15794" t="s">
        <v>16</v>
      </c>
      <c r="N15794" t="s">
        <v>17</v>
      </c>
    </row>
    <row r="15795" spans="1:14" x14ac:dyDescent="0.3">
      <c r="A15795">
        <v>15794</v>
      </c>
      <c r="B15795" t="s">
        <v>20576</v>
      </c>
      <c r="C15795" t="s">
        <v>44418</v>
      </c>
      <c r="D15795" t="s">
        <v>44419</v>
      </c>
      <c r="E15795">
        <v>-0.24655324366666001</v>
      </c>
      <c r="F15795">
        <v>7.1288389560000001</v>
      </c>
      <c r="G15795">
        <v>-3.7439299852316101</v>
      </c>
      <c r="H15795">
        <v>5.2960806752190396E-4</v>
      </c>
      <c r="I15795">
        <v>4.7332144137644102E-3</v>
      </c>
      <c r="J15795">
        <v>2.0752481366107598</v>
      </c>
      <c r="K15795">
        <v>-0.24655324366666001</v>
      </c>
      <c r="L15795">
        <v>4.7332144137644102E-3</v>
      </c>
      <c r="M15795" t="s">
        <v>16</v>
      </c>
      <c r="N15795" t="s">
        <v>17</v>
      </c>
    </row>
    <row r="15796" spans="1:14" x14ac:dyDescent="0.3">
      <c r="A15796">
        <v>15795</v>
      </c>
      <c r="B15796" t="s">
        <v>44420</v>
      </c>
      <c r="C15796" t="s">
        <v>44421</v>
      </c>
      <c r="D15796" t="s">
        <v>44422</v>
      </c>
      <c r="E15796">
        <v>-8.2000768333321296E-3</v>
      </c>
      <c r="F15796">
        <v>6.9341406104444401</v>
      </c>
      <c r="G15796">
        <v>-0.185318770650193</v>
      </c>
      <c r="H15796">
        <v>0.85384371135957704</v>
      </c>
      <c r="I15796">
        <v>0.91717316472133004</v>
      </c>
      <c r="J15796">
        <v>-3.88379248419115</v>
      </c>
      <c r="K15796">
        <v>-8.2000768333321296E-3</v>
      </c>
      <c r="L15796">
        <v>0.91717316472133004</v>
      </c>
      <c r="M15796" t="s">
        <v>16</v>
      </c>
      <c r="N15796" t="s">
        <v>17</v>
      </c>
    </row>
    <row r="15797" spans="1:14" x14ac:dyDescent="0.3">
      <c r="A15797">
        <v>15796</v>
      </c>
      <c r="B15797" t="s">
        <v>8106</v>
      </c>
      <c r="C15797" t="s">
        <v>8107</v>
      </c>
      <c r="D15797" t="s">
        <v>44423</v>
      </c>
      <c r="E15797">
        <v>0.79756905583333904</v>
      </c>
      <c r="F15797">
        <v>10.7041346431111</v>
      </c>
      <c r="G15797">
        <v>9.3117325482277309</v>
      </c>
      <c r="H15797" s="1">
        <v>6.6636834798705999E-12</v>
      </c>
      <c r="I15797" s="1">
        <v>2.3307080049255899E-9</v>
      </c>
      <c r="J15797">
        <v>19.035803951481</v>
      </c>
      <c r="K15797">
        <v>0.79756905583333904</v>
      </c>
      <c r="L15797" s="1">
        <v>2.3307080049255899E-9</v>
      </c>
      <c r="M15797" t="s">
        <v>16</v>
      </c>
      <c r="N15797" t="s">
        <v>17</v>
      </c>
    </row>
    <row r="15798" spans="1:14" x14ac:dyDescent="0.3">
      <c r="A15798">
        <v>15797</v>
      </c>
      <c r="B15798" t="s">
        <v>44424</v>
      </c>
      <c r="C15798" t="s">
        <v>44425</v>
      </c>
      <c r="D15798" t="s">
        <v>44426</v>
      </c>
      <c r="E15798">
        <v>-0.22526122241666299</v>
      </c>
      <c r="F15798">
        <v>7.7511217628888902</v>
      </c>
      <c r="G15798">
        <v>-3.6156038780758699</v>
      </c>
      <c r="H15798">
        <v>7.7642450388838399E-4</v>
      </c>
      <c r="I15798">
        <v>6.40891842489628E-3</v>
      </c>
      <c r="J15798">
        <v>1.7230228590269501</v>
      </c>
      <c r="K15798">
        <v>-0.22526122241666299</v>
      </c>
      <c r="L15798">
        <v>6.40891842489628E-3</v>
      </c>
      <c r="M15798" t="s">
        <v>16</v>
      </c>
      <c r="N15798" t="s">
        <v>17</v>
      </c>
    </row>
    <row r="15799" spans="1:14" x14ac:dyDescent="0.3">
      <c r="A15799">
        <v>15798</v>
      </c>
      <c r="B15799" t="s">
        <v>7603</v>
      </c>
      <c r="C15799" t="s">
        <v>7604</v>
      </c>
      <c r="D15799" t="s">
        <v>44427</v>
      </c>
      <c r="E15799">
        <v>-0.193464542749994</v>
      </c>
      <c r="F15799">
        <v>7.1935512128888899</v>
      </c>
      <c r="G15799">
        <v>-1.36426444106472</v>
      </c>
      <c r="H15799">
        <v>0.17952825306960099</v>
      </c>
      <c r="I15799">
        <v>0.342992231258263</v>
      </c>
      <c r="J15799">
        <v>-3.0000933421690199</v>
      </c>
      <c r="K15799">
        <v>-0.193464542749994</v>
      </c>
      <c r="L15799">
        <v>0.342992231258263</v>
      </c>
      <c r="M15799" t="s">
        <v>16</v>
      </c>
      <c r="N15799" t="s">
        <v>17</v>
      </c>
    </row>
    <row r="15800" spans="1:14" x14ac:dyDescent="0.3">
      <c r="A15800">
        <v>15799</v>
      </c>
      <c r="B15800" t="s">
        <v>44428</v>
      </c>
      <c r="C15800" t="s">
        <v>44429</v>
      </c>
      <c r="D15800" t="s">
        <v>44430</v>
      </c>
      <c r="E15800">
        <v>8.6773029916671796E-2</v>
      </c>
      <c r="F15800">
        <v>7.00926585466667</v>
      </c>
      <c r="G15800">
        <v>1.90106257048042</v>
      </c>
      <c r="H15800">
        <v>6.3957454182629603E-2</v>
      </c>
      <c r="I15800">
        <v>0.165474677095379</v>
      </c>
      <c r="J15800">
        <v>-2.1862859180991898</v>
      </c>
      <c r="K15800">
        <v>8.6773029916671796E-2</v>
      </c>
      <c r="L15800">
        <v>0.165474677095379</v>
      </c>
      <c r="M15800" t="s">
        <v>16</v>
      </c>
      <c r="N15800" t="s">
        <v>17</v>
      </c>
    </row>
    <row r="15801" spans="1:14" x14ac:dyDescent="0.3">
      <c r="A15801">
        <v>15800</v>
      </c>
      <c r="B15801" t="s">
        <v>44431</v>
      </c>
      <c r="C15801" t="s">
        <v>44432</v>
      </c>
      <c r="D15801" t="s">
        <v>44433</v>
      </c>
      <c r="E15801">
        <v>-3.7050863083326398E-2</v>
      </c>
      <c r="F15801">
        <v>6.8556072677777804</v>
      </c>
      <c r="G15801">
        <v>-1.18771134484427</v>
      </c>
      <c r="H15801">
        <v>0.241416689921267</v>
      </c>
      <c r="I15801">
        <v>0.41731234823381302</v>
      </c>
      <c r="J15801">
        <v>-3.2145610946468302</v>
      </c>
      <c r="K15801">
        <v>-3.7050863083326398E-2</v>
      </c>
      <c r="L15801">
        <v>0.41731234823381302</v>
      </c>
      <c r="M15801" t="s">
        <v>16</v>
      </c>
      <c r="N15801" t="s">
        <v>17</v>
      </c>
    </row>
    <row r="15802" spans="1:14" x14ac:dyDescent="0.3">
      <c r="A15802">
        <v>15801</v>
      </c>
      <c r="B15802" t="s">
        <v>44434</v>
      </c>
      <c r="C15802" t="s">
        <v>44435</v>
      </c>
      <c r="D15802" t="s">
        <v>44436</v>
      </c>
      <c r="E15802">
        <v>-1.3228677583327001E-2</v>
      </c>
      <c r="F15802">
        <v>6.7268264055555598</v>
      </c>
      <c r="G15802">
        <v>-0.31119929457604001</v>
      </c>
      <c r="H15802">
        <v>0.757141314359983</v>
      </c>
      <c r="I15802">
        <v>0.85811161973024896</v>
      </c>
      <c r="J15802">
        <v>-3.8529280700493298</v>
      </c>
      <c r="K15802">
        <v>-1.3228677583327001E-2</v>
      </c>
      <c r="L15802">
        <v>0.85811161973024896</v>
      </c>
      <c r="M15802" t="s">
        <v>16</v>
      </c>
      <c r="N15802" t="s">
        <v>17</v>
      </c>
    </row>
    <row r="15803" spans="1:14" x14ac:dyDescent="0.3">
      <c r="A15803">
        <v>15802</v>
      </c>
      <c r="B15803" t="s">
        <v>44437</v>
      </c>
      <c r="C15803" t="s">
        <v>44438</v>
      </c>
      <c r="D15803" t="s">
        <v>44439</v>
      </c>
      <c r="E15803">
        <v>0.163723739916671</v>
      </c>
      <c r="F15803">
        <v>7.3594211846666697</v>
      </c>
      <c r="G15803">
        <v>2.90424254617183</v>
      </c>
      <c r="H15803">
        <v>5.7733699743185802E-3</v>
      </c>
      <c r="I15803">
        <v>2.8814508195788499E-2</v>
      </c>
      <c r="J15803">
        <v>-0.100962829353179</v>
      </c>
      <c r="K15803">
        <v>0.163723739916671</v>
      </c>
      <c r="L15803">
        <v>2.8814508195788499E-2</v>
      </c>
      <c r="M15803" t="s">
        <v>16</v>
      </c>
      <c r="N15803" t="s">
        <v>17</v>
      </c>
    </row>
    <row r="15804" spans="1:14" x14ac:dyDescent="0.3">
      <c r="A15804">
        <v>15803</v>
      </c>
      <c r="B15804" t="s">
        <v>44440</v>
      </c>
      <c r="C15804" t="s">
        <v>44441</v>
      </c>
      <c r="D15804" t="s">
        <v>44442</v>
      </c>
      <c r="E15804">
        <v>0.125902345333337</v>
      </c>
      <c r="F15804">
        <v>8.8623328424444505</v>
      </c>
      <c r="G15804">
        <v>0.65736363292790301</v>
      </c>
      <c r="H15804">
        <v>0.51442381973151596</v>
      </c>
      <c r="I15804">
        <v>0.68519008222936495</v>
      </c>
      <c r="J15804">
        <v>-3.6881403170949199</v>
      </c>
      <c r="K15804">
        <v>0.125902345333337</v>
      </c>
      <c r="L15804">
        <v>0.68519008222936495</v>
      </c>
      <c r="M15804" t="s">
        <v>16</v>
      </c>
      <c r="N15804" t="s">
        <v>17</v>
      </c>
    </row>
    <row r="15805" spans="1:14" x14ac:dyDescent="0.3">
      <c r="A15805">
        <v>15804</v>
      </c>
      <c r="B15805" t="s">
        <v>44443</v>
      </c>
      <c r="C15805" t="s">
        <v>44444</v>
      </c>
      <c r="D15805" t="s">
        <v>44445</v>
      </c>
      <c r="E15805">
        <v>-9.4208063333327097E-2</v>
      </c>
      <c r="F15805">
        <v>7.4928234715555604</v>
      </c>
      <c r="G15805">
        <v>-1.34308142717139</v>
      </c>
      <c r="H15805">
        <v>0.18623808884397799</v>
      </c>
      <c r="I15805">
        <v>0.35165241114322698</v>
      </c>
      <c r="J15805">
        <v>-3.0272688776846799</v>
      </c>
      <c r="K15805">
        <v>-9.4208063333327097E-2</v>
      </c>
      <c r="L15805">
        <v>0.35165241114322698</v>
      </c>
      <c r="M15805" t="s">
        <v>16</v>
      </c>
      <c r="N15805" t="s">
        <v>17</v>
      </c>
    </row>
    <row r="15806" spans="1:14" x14ac:dyDescent="0.3">
      <c r="A15806">
        <v>15805</v>
      </c>
      <c r="B15806" t="s">
        <v>44446</v>
      </c>
      <c r="C15806" t="s">
        <v>44447</v>
      </c>
      <c r="D15806" t="s">
        <v>44448</v>
      </c>
      <c r="E15806">
        <v>5.8882325500007E-2</v>
      </c>
      <c r="F15806">
        <v>7.0653708493333296</v>
      </c>
      <c r="G15806">
        <v>0.91011726759706302</v>
      </c>
      <c r="H15806">
        <v>0.36779545314902701</v>
      </c>
      <c r="I15806">
        <v>0.551305801640395</v>
      </c>
      <c r="J15806">
        <v>-3.4950920881874401</v>
      </c>
      <c r="K15806">
        <v>5.8882325500007E-2</v>
      </c>
      <c r="L15806">
        <v>0.551305801640395</v>
      </c>
      <c r="M15806" t="s">
        <v>16</v>
      </c>
      <c r="N15806" t="s">
        <v>17</v>
      </c>
    </row>
    <row r="15807" spans="1:14" x14ac:dyDescent="0.3">
      <c r="A15807">
        <v>15806</v>
      </c>
      <c r="B15807" t="s">
        <v>44449</v>
      </c>
      <c r="C15807" t="s">
        <v>44450</v>
      </c>
      <c r="D15807" t="s">
        <v>44451</v>
      </c>
      <c r="E15807">
        <v>0.21874627075000799</v>
      </c>
      <c r="F15807">
        <v>6.9219682862222198</v>
      </c>
      <c r="G15807">
        <v>4.4027408533396502</v>
      </c>
      <c r="H15807" s="1">
        <v>6.8820262706549502E-5</v>
      </c>
      <c r="I15807">
        <v>9.1153718948161499E-4</v>
      </c>
      <c r="J15807">
        <v>3.9684705603028698</v>
      </c>
      <c r="K15807">
        <v>0.21874627075000799</v>
      </c>
      <c r="L15807">
        <v>9.1153718948161499E-4</v>
      </c>
      <c r="M15807" t="s">
        <v>16</v>
      </c>
      <c r="N15807" t="s">
        <v>17</v>
      </c>
    </row>
    <row r="15808" spans="1:14" x14ac:dyDescent="0.3">
      <c r="A15808">
        <v>15807</v>
      </c>
      <c r="B15808" t="s">
        <v>44452</v>
      </c>
      <c r="C15808" t="s">
        <v>44453</v>
      </c>
      <c r="D15808" t="s">
        <v>44454</v>
      </c>
      <c r="E15808">
        <v>-0.658028664833329</v>
      </c>
      <c r="F15808">
        <v>8.0618441273333303</v>
      </c>
      <c r="G15808">
        <v>-4.7816326560931603</v>
      </c>
      <c r="H15808" s="1">
        <v>2.0331696700075099E-5</v>
      </c>
      <c r="I15808">
        <v>3.5455545648637197E-4</v>
      </c>
      <c r="J15808">
        <v>5.1074314085338202</v>
      </c>
      <c r="K15808">
        <v>-0.658028664833329</v>
      </c>
      <c r="L15808">
        <v>3.5455545648637197E-4</v>
      </c>
      <c r="M15808" t="s">
        <v>16</v>
      </c>
      <c r="N15808" t="s">
        <v>17</v>
      </c>
    </row>
    <row r="15809" spans="1:14" x14ac:dyDescent="0.3">
      <c r="A15809">
        <v>15808</v>
      </c>
      <c r="B15809" t="s">
        <v>3277</v>
      </c>
      <c r="C15809" t="s">
        <v>3278</v>
      </c>
      <c r="D15809" t="s">
        <v>44455</v>
      </c>
      <c r="E15809">
        <v>0.55794274650000397</v>
      </c>
      <c r="F15809">
        <v>7.2773156326666699</v>
      </c>
      <c r="G15809">
        <v>2.69051647049079</v>
      </c>
      <c r="H15809">
        <v>1.00933705870763E-2</v>
      </c>
      <c r="I15809">
        <v>4.2672975913727901E-2</v>
      </c>
      <c r="J15809">
        <v>-0.59883023079874298</v>
      </c>
      <c r="K15809">
        <v>0.55794274650000397</v>
      </c>
      <c r="L15809">
        <v>4.2672975913727901E-2</v>
      </c>
      <c r="M15809" t="s">
        <v>16</v>
      </c>
      <c r="N15809" t="s">
        <v>17</v>
      </c>
    </row>
    <row r="15810" spans="1:14" x14ac:dyDescent="0.3">
      <c r="A15810">
        <v>15809</v>
      </c>
      <c r="B15810" t="s">
        <v>44456</v>
      </c>
      <c r="C15810" t="s">
        <v>44457</v>
      </c>
      <c r="D15810" t="s">
        <v>44458</v>
      </c>
      <c r="E15810">
        <v>2.29790483333394E-2</v>
      </c>
      <c r="F15810">
        <v>7.6174925033333301</v>
      </c>
      <c r="G15810">
        <v>0.26309751490168798</v>
      </c>
      <c r="H15810">
        <v>0.79372238519432903</v>
      </c>
      <c r="I15810">
        <v>0.88125216769616099</v>
      </c>
      <c r="J15810">
        <v>-3.86656390269918</v>
      </c>
      <c r="K15810">
        <v>2.29790483333394E-2</v>
      </c>
      <c r="L15810">
        <v>0.88125216769616099</v>
      </c>
      <c r="M15810" t="s">
        <v>16</v>
      </c>
      <c r="N15810" t="s">
        <v>17</v>
      </c>
    </row>
    <row r="15811" spans="1:14" x14ac:dyDescent="0.3">
      <c r="A15811">
        <v>15810</v>
      </c>
      <c r="B15811" t="s">
        <v>44459</v>
      </c>
      <c r="C15811" t="s">
        <v>44460</v>
      </c>
      <c r="D15811" t="s">
        <v>44461</v>
      </c>
      <c r="E15811">
        <v>-6.0662063666658397E-2</v>
      </c>
      <c r="F15811">
        <v>6.8884772019999998</v>
      </c>
      <c r="G15811">
        <v>-2.07227258347914</v>
      </c>
      <c r="H15811">
        <v>4.4223103465663598E-2</v>
      </c>
      <c r="I15811">
        <v>0.12650235141633401</v>
      </c>
      <c r="J15811">
        <v>-1.8788888949293201</v>
      </c>
      <c r="K15811">
        <v>-6.0662063666658397E-2</v>
      </c>
      <c r="L15811">
        <v>0.12650235141633401</v>
      </c>
      <c r="M15811" t="s">
        <v>16</v>
      </c>
      <c r="N15811" t="s">
        <v>17</v>
      </c>
    </row>
    <row r="15812" spans="1:14" x14ac:dyDescent="0.3">
      <c r="A15812">
        <v>15811</v>
      </c>
      <c r="B15812" t="s">
        <v>44462</v>
      </c>
      <c r="C15812" t="s">
        <v>44463</v>
      </c>
      <c r="D15812" t="s">
        <v>44464</v>
      </c>
      <c r="E15812">
        <v>-5.02513381666621E-2</v>
      </c>
      <c r="F15812">
        <v>6.9157657502222198</v>
      </c>
      <c r="G15812">
        <v>-1.34598226316861</v>
      </c>
      <c r="H15812">
        <v>0.18530805448892501</v>
      </c>
      <c r="I15812">
        <v>0.35040932946334202</v>
      </c>
      <c r="J15812">
        <v>-3.0235704483361401</v>
      </c>
      <c r="K15812">
        <v>-5.02513381666621E-2</v>
      </c>
      <c r="L15812">
        <v>0.35040932946334202</v>
      </c>
      <c r="M15812" t="s">
        <v>16</v>
      </c>
      <c r="N15812" t="s">
        <v>17</v>
      </c>
    </row>
    <row r="15813" spans="1:14" x14ac:dyDescent="0.3">
      <c r="A15813">
        <v>15812</v>
      </c>
      <c r="B15813" t="s">
        <v>44465</v>
      </c>
      <c r="C15813" t="s">
        <v>44466</v>
      </c>
      <c r="D15813" t="s">
        <v>44467</v>
      </c>
      <c r="E15813">
        <v>0.119655598500006</v>
      </c>
      <c r="F15813">
        <v>7.0648209468888901</v>
      </c>
      <c r="G15813">
        <v>1.9913076279506901</v>
      </c>
      <c r="H15813">
        <v>5.27748329818057E-2</v>
      </c>
      <c r="I15813">
        <v>0.14418925637661101</v>
      </c>
      <c r="J15813">
        <v>-2.0269861640212401</v>
      </c>
      <c r="K15813">
        <v>0.119655598500006</v>
      </c>
      <c r="L15813">
        <v>0.14418925637661101</v>
      </c>
      <c r="M15813" t="s">
        <v>16</v>
      </c>
      <c r="N15813" t="s">
        <v>17</v>
      </c>
    </row>
    <row r="15814" spans="1:14" x14ac:dyDescent="0.3">
      <c r="A15814">
        <v>15813</v>
      </c>
      <c r="B15814" t="s">
        <v>44468</v>
      </c>
      <c r="C15814" t="s">
        <v>44469</v>
      </c>
      <c r="D15814" t="s">
        <v>44470</v>
      </c>
      <c r="E15814">
        <v>5.8539299666672498E-2</v>
      </c>
      <c r="F15814">
        <v>7.2362361575555596</v>
      </c>
      <c r="G15814">
        <v>0.88482435496315703</v>
      </c>
      <c r="H15814">
        <v>0.38113484971384398</v>
      </c>
      <c r="I15814">
        <v>0.56421081482746704</v>
      </c>
      <c r="J15814">
        <v>-3.51712261738506</v>
      </c>
      <c r="K15814">
        <v>5.8539299666672498E-2</v>
      </c>
      <c r="L15814">
        <v>0.56421081482746704</v>
      </c>
      <c r="M15814" t="s">
        <v>16</v>
      </c>
      <c r="N15814" t="s">
        <v>17</v>
      </c>
    </row>
    <row r="15815" spans="1:14" x14ac:dyDescent="0.3">
      <c r="A15815">
        <v>15814</v>
      </c>
      <c r="B15815" t="s">
        <v>7097</v>
      </c>
      <c r="C15815" t="s">
        <v>7098</v>
      </c>
      <c r="D15815" t="s">
        <v>44471</v>
      </c>
      <c r="E15815">
        <v>-0.29519145066666003</v>
      </c>
      <c r="F15815">
        <v>9.2771700122222196</v>
      </c>
      <c r="G15815">
        <v>-2.6256239235422498</v>
      </c>
      <c r="H15815">
        <v>1.1904423900530099E-2</v>
      </c>
      <c r="I15815">
        <v>4.8358207010106201E-2</v>
      </c>
      <c r="J15815">
        <v>-0.74474176682654303</v>
      </c>
      <c r="K15815">
        <v>-0.29519145066666003</v>
      </c>
      <c r="L15815">
        <v>4.8358207010106201E-2</v>
      </c>
      <c r="M15815" t="s">
        <v>16</v>
      </c>
      <c r="N15815" t="s">
        <v>17</v>
      </c>
    </row>
    <row r="15816" spans="1:14" x14ac:dyDescent="0.3">
      <c r="A15816">
        <v>15815</v>
      </c>
      <c r="B15816" t="s">
        <v>44472</v>
      </c>
      <c r="C15816" t="s">
        <v>44473</v>
      </c>
      <c r="D15816" t="s">
        <v>44474</v>
      </c>
      <c r="E15816">
        <v>-0.361673724916663</v>
      </c>
      <c r="F15816">
        <v>10.448269014888901</v>
      </c>
      <c r="G15816">
        <v>-1.14530128827331</v>
      </c>
      <c r="H15816">
        <v>0.25837048994442702</v>
      </c>
      <c r="I15816">
        <v>0.43688408968315201</v>
      </c>
      <c r="J15816">
        <v>-3.2619574761921899</v>
      </c>
      <c r="K15816">
        <v>-0.361673724916663</v>
      </c>
      <c r="L15816">
        <v>0.43688408968315201</v>
      </c>
      <c r="M15816" t="s">
        <v>16</v>
      </c>
      <c r="N15816" t="s">
        <v>17</v>
      </c>
    </row>
    <row r="15817" spans="1:14" x14ac:dyDescent="0.3">
      <c r="A15817">
        <v>15816</v>
      </c>
      <c r="B15817" t="s">
        <v>44475</v>
      </c>
      <c r="C15817" t="s">
        <v>44476</v>
      </c>
      <c r="D15817" t="s">
        <v>44477</v>
      </c>
      <c r="E15817">
        <v>-8.8766332333329395E-2</v>
      </c>
      <c r="F15817">
        <v>8.0046989337777799</v>
      </c>
      <c r="G15817">
        <v>-0.499674356853057</v>
      </c>
      <c r="H15817">
        <v>0.619832194790635</v>
      </c>
      <c r="I15817">
        <v>0.76718131602927397</v>
      </c>
      <c r="J15817">
        <v>-3.7776514556346701</v>
      </c>
      <c r="K15817">
        <v>-8.8766332333329395E-2</v>
      </c>
      <c r="L15817">
        <v>0.76718131602927397</v>
      </c>
      <c r="M15817" t="s">
        <v>16</v>
      </c>
      <c r="N15817" t="s">
        <v>17</v>
      </c>
    </row>
    <row r="15818" spans="1:14" x14ac:dyDescent="0.3">
      <c r="A15818">
        <v>15817</v>
      </c>
      <c r="B15818" t="s">
        <v>44478</v>
      </c>
      <c r="C15818" t="s">
        <v>44479</v>
      </c>
      <c r="D15818" t="s">
        <v>44480</v>
      </c>
      <c r="E15818">
        <v>-3.4217308999992598E-2</v>
      </c>
      <c r="F15818">
        <v>7.4003811720000003</v>
      </c>
      <c r="G15818">
        <v>-0.741709724245047</v>
      </c>
      <c r="H15818">
        <v>0.46226442097207499</v>
      </c>
      <c r="I15818">
        <v>0.64052693660907101</v>
      </c>
      <c r="J15818">
        <v>-3.6304515597010498</v>
      </c>
      <c r="K15818">
        <v>-3.4217308999992598E-2</v>
      </c>
      <c r="L15818">
        <v>0.64052693660907101</v>
      </c>
      <c r="M15818" t="s">
        <v>16</v>
      </c>
      <c r="N15818" t="s">
        <v>17</v>
      </c>
    </row>
    <row r="15819" spans="1:14" x14ac:dyDescent="0.3">
      <c r="A15819">
        <v>15818</v>
      </c>
      <c r="B15819" t="s">
        <v>44481</v>
      </c>
      <c r="C15819" t="s">
        <v>44482</v>
      </c>
      <c r="D15819" t="s">
        <v>44483</v>
      </c>
      <c r="E15819">
        <v>0.57036926058334103</v>
      </c>
      <c r="F15819">
        <v>10.1358997342222</v>
      </c>
      <c r="G15819">
        <v>2.9433905262790598</v>
      </c>
      <c r="H15819">
        <v>5.1992793442784601E-3</v>
      </c>
      <c r="I15819">
        <v>2.6722871369497001E-2</v>
      </c>
      <c r="J15819">
        <v>-7.0109946570759999E-3</v>
      </c>
      <c r="K15819">
        <v>0.57036926058334103</v>
      </c>
      <c r="L15819">
        <v>2.6722871369497001E-2</v>
      </c>
      <c r="M15819" t="s">
        <v>16</v>
      </c>
      <c r="N15819" t="s">
        <v>17</v>
      </c>
    </row>
    <row r="15820" spans="1:14" x14ac:dyDescent="0.3">
      <c r="A15820">
        <v>15819</v>
      </c>
      <c r="B15820" t="s">
        <v>15354</v>
      </c>
      <c r="C15820" t="s">
        <v>15355</v>
      </c>
      <c r="D15820" t="s">
        <v>44484</v>
      </c>
      <c r="E15820">
        <v>0.40090708666667402</v>
      </c>
      <c r="F15820">
        <v>9.3128523697777794</v>
      </c>
      <c r="G15820">
        <v>1.0609392210824999</v>
      </c>
      <c r="H15820">
        <v>0.29459507217365299</v>
      </c>
      <c r="I15820">
        <v>0.47643134086014899</v>
      </c>
      <c r="J15820">
        <v>-3.3514103444142598</v>
      </c>
      <c r="K15820">
        <v>0.40090708666667402</v>
      </c>
      <c r="L15820">
        <v>0.47643134086014899</v>
      </c>
      <c r="M15820" t="s">
        <v>16</v>
      </c>
      <c r="N15820" t="s">
        <v>17</v>
      </c>
    </row>
    <row r="15821" spans="1:14" x14ac:dyDescent="0.3">
      <c r="A15821">
        <v>15820</v>
      </c>
      <c r="B15821" t="s">
        <v>44485</v>
      </c>
      <c r="C15821" t="s">
        <v>44486</v>
      </c>
      <c r="D15821" t="s">
        <v>44487</v>
      </c>
      <c r="E15821">
        <v>0.25331148441667001</v>
      </c>
      <c r="F15821">
        <v>7.5035629013333303</v>
      </c>
      <c r="G15821">
        <v>2.8966797523223402</v>
      </c>
      <c r="H15821">
        <v>5.89088016777031E-3</v>
      </c>
      <c r="I15821">
        <v>2.9250289495213699E-2</v>
      </c>
      <c r="J15821">
        <v>-0.119017212338919</v>
      </c>
      <c r="K15821">
        <v>0.25331148441667001</v>
      </c>
      <c r="L15821">
        <v>2.9250289495213699E-2</v>
      </c>
      <c r="M15821" t="s">
        <v>16</v>
      </c>
      <c r="N15821" t="s">
        <v>17</v>
      </c>
    </row>
    <row r="15822" spans="1:14" x14ac:dyDescent="0.3">
      <c r="A15822">
        <v>15821</v>
      </c>
      <c r="B15822" t="s">
        <v>44488</v>
      </c>
      <c r="C15822" t="s">
        <v>44489</v>
      </c>
      <c r="D15822" t="s">
        <v>44490</v>
      </c>
      <c r="E15822">
        <v>-0.47004768108332601</v>
      </c>
      <c r="F15822">
        <v>8.0755713033333301</v>
      </c>
      <c r="G15822">
        <v>-4.6827401548952396</v>
      </c>
      <c r="H15822" s="1">
        <v>2.8021948196508799E-5</v>
      </c>
      <c r="I15822">
        <v>4.5676218245114999E-4</v>
      </c>
      <c r="J15822">
        <v>4.8073812009528103</v>
      </c>
      <c r="K15822">
        <v>-0.47004768108332601</v>
      </c>
      <c r="L15822">
        <v>4.5676218245114999E-4</v>
      </c>
      <c r="M15822" t="s">
        <v>16</v>
      </c>
      <c r="N15822" t="s">
        <v>17</v>
      </c>
    </row>
    <row r="15823" spans="1:14" x14ac:dyDescent="0.3">
      <c r="A15823">
        <v>15822</v>
      </c>
      <c r="B15823" t="s">
        <v>30465</v>
      </c>
      <c r="C15823" t="s">
        <v>30466</v>
      </c>
      <c r="D15823" t="s">
        <v>44491</v>
      </c>
      <c r="E15823">
        <v>0.116634536250008</v>
      </c>
      <c r="F15823">
        <v>6.7990189551111104</v>
      </c>
      <c r="G15823">
        <v>2.8046464746359501</v>
      </c>
      <c r="H15823">
        <v>7.5111784246603697E-3</v>
      </c>
      <c r="I15823">
        <v>3.4590644492589001E-2</v>
      </c>
      <c r="J15823">
        <v>-0.33619450299307202</v>
      </c>
      <c r="K15823">
        <v>0.116634536250008</v>
      </c>
      <c r="L15823">
        <v>3.4590644492589001E-2</v>
      </c>
      <c r="M15823" t="s">
        <v>16</v>
      </c>
      <c r="N15823" t="s">
        <v>17</v>
      </c>
    </row>
    <row r="15824" spans="1:14" x14ac:dyDescent="0.3">
      <c r="A15824">
        <v>15823</v>
      </c>
      <c r="B15824" t="s">
        <v>44492</v>
      </c>
      <c r="C15824" t="s">
        <v>44493</v>
      </c>
      <c r="D15824" t="s">
        <v>44494</v>
      </c>
      <c r="E15824">
        <v>-0.29634150949999999</v>
      </c>
      <c r="F15824">
        <v>8.1912328542222195</v>
      </c>
      <c r="G15824">
        <v>-2.41485088839906</v>
      </c>
      <c r="H15824">
        <v>2.0032947278699299E-2</v>
      </c>
      <c r="I15824">
        <v>7.1337342544131099E-2</v>
      </c>
      <c r="J15824">
        <v>-1.20071483427167</v>
      </c>
      <c r="K15824">
        <v>-0.29634150949999999</v>
      </c>
      <c r="L15824">
        <v>7.1337342544131099E-2</v>
      </c>
      <c r="M15824" t="s">
        <v>16</v>
      </c>
      <c r="N15824" t="s">
        <v>17</v>
      </c>
    </row>
    <row r="15825" spans="1:14" x14ac:dyDescent="0.3">
      <c r="A15825">
        <v>15824</v>
      </c>
      <c r="B15825" t="s">
        <v>25527</v>
      </c>
      <c r="C15825" t="s">
        <v>25528</v>
      </c>
      <c r="D15825" t="s">
        <v>44495</v>
      </c>
      <c r="E15825">
        <v>-0.16396357649999899</v>
      </c>
      <c r="F15825">
        <v>7.1600751155555598</v>
      </c>
      <c r="G15825">
        <v>-2.1810843263436301</v>
      </c>
      <c r="H15825">
        <v>3.4649813594857602E-2</v>
      </c>
      <c r="I15825">
        <v>0.105952015020866</v>
      </c>
      <c r="J15825">
        <v>-1.67234528290651</v>
      </c>
      <c r="K15825">
        <v>-0.16396357649999899</v>
      </c>
      <c r="L15825">
        <v>0.105952015020866</v>
      </c>
      <c r="M15825" t="s">
        <v>16</v>
      </c>
      <c r="N15825" t="s">
        <v>17</v>
      </c>
    </row>
    <row r="15826" spans="1:14" x14ac:dyDescent="0.3">
      <c r="A15826">
        <v>15825</v>
      </c>
      <c r="B15826" t="s">
        <v>11120</v>
      </c>
      <c r="C15826" t="s">
        <v>11121</v>
      </c>
      <c r="D15826" t="s">
        <v>44496</v>
      </c>
      <c r="E15826">
        <v>-0.51969404199999603</v>
      </c>
      <c r="F15826">
        <v>7.6703046831111097</v>
      </c>
      <c r="G15826">
        <v>-5.1149606918892898</v>
      </c>
      <c r="H15826" s="1">
        <v>6.8204314111316497E-6</v>
      </c>
      <c r="I15826">
        <v>1.4376549805935899E-4</v>
      </c>
      <c r="J15826">
        <v>6.1305320120069302</v>
      </c>
      <c r="K15826">
        <v>-0.51969404199999603</v>
      </c>
      <c r="L15826">
        <v>1.4376549805935899E-4</v>
      </c>
      <c r="M15826" t="s">
        <v>16</v>
      </c>
      <c r="N15826" t="s">
        <v>17</v>
      </c>
    </row>
    <row r="15827" spans="1:14" x14ac:dyDescent="0.3">
      <c r="A15827">
        <v>15826</v>
      </c>
      <c r="B15827" t="s">
        <v>518</v>
      </c>
      <c r="C15827" t="s">
        <v>519</v>
      </c>
      <c r="D15827" t="s">
        <v>44497</v>
      </c>
      <c r="E15827">
        <v>-1.7078609999991601E-2</v>
      </c>
      <c r="F15827">
        <v>6.88699676066667</v>
      </c>
      <c r="G15827">
        <v>-0.41109926643795303</v>
      </c>
      <c r="H15827">
        <v>0.68302578530040803</v>
      </c>
      <c r="I15827">
        <v>0.81117173719263502</v>
      </c>
      <c r="J15827">
        <v>-3.8173525730961799</v>
      </c>
      <c r="K15827">
        <v>-1.7078609999991601E-2</v>
      </c>
      <c r="L15827">
        <v>0.81117173719263502</v>
      </c>
      <c r="M15827" t="s">
        <v>16</v>
      </c>
      <c r="N15827" t="s">
        <v>17</v>
      </c>
    </row>
    <row r="15828" spans="1:14" x14ac:dyDescent="0.3">
      <c r="A15828">
        <v>15827</v>
      </c>
      <c r="B15828" t="s">
        <v>18804</v>
      </c>
      <c r="C15828" t="s">
        <v>18805</v>
      </c>
      <c r="D15828" t="s">
        <v>44498</v>
      </c>
      <c r="E15828">
        <v>1.00304633700001</v>
      </c>
      <c r="F15828">
        <v>8.2625566775555495</v>
      </c>
      <c r="G15828">
        <v>3.7145980893500101</v>
      </c>
      <c r="H15828">
        <v>5.7828477103799699E-4</v>
      </c>
      <c r="I15828">
        <v>5.0867368009974798E-3</v>
      </c>
      <c r="J15828">
        <v>1.9941972465273501</v>
      </c>
      <c r="K15828">
        <v>1.00304633700001</v>
      </c>
      <c r="L15828">
        <v>5.0867368009974798E-3</v>
      </c>
      <c r="M15828" t="s">
        <v>132</v>
      </c>
      <c r="N15828" t="s">
        <v>17</v>
      </c>
    </row>
    <row r="15829" spans="1:14" x14ac:dyDescent="0.3">
      <c r="A15829">
        <v>15828</v>
      </c>
      <c r="B15829" t="s">
        <v>44499</v>
      </c>
      <c r="C15829" t="s">
        <v>44500</v>
      </c>
      <c r="D15829" t="s">
        <v>44501</v>
      </c>
      <c r="E15829">
        <v>0.40299527408334201</v>
      </c>
      <c r="F15829">
        <v>6.8506935706666701</v>
      </c>
      <c r="G15829">
        <v>7.4901938919589597</v>
      </c>
      <c r="H15829" s="1">
        <v>2.4127493182737698E-9</v>
      </c>
      <c r="I15829" s="1">
        <v>2.1042133003417199E-7</v>
      </c>
      <c r="J15829">
        <v>13.579600975610401</v>
      </c>
      <c r="K15829">
        <v>0.40299527408334201</v>
      </c>
      <c r="L15829" s="1">
        <v>2.1042133003417199E-7</v>
      </c>
      <c r="M15829" t="s">
        <v>16</v>
      </c>
      <c r="N15829" t="s">
        <v>17</v>
      </c>
    </row>
    <row r="15830" spans="1:14" x14ac:dyDescent="0.3">
      <c r="A15830">
        <v>15829</v>
      </c>
      <c r="B15830" t="s">
        <v>44502</v>
      </c>
      <c r="C15830" t="s">
        <v>44503</v>
      </c>
      <c r="D15830" t="s">
        <v>44504</v>
      </c>
      <c r="E15830">
        <v>7.7013555416674401E-2</v>
      </c>
      <c r="F15830">
        <v>7.1109965491111096</v>
      </c>
      <c r="G15830">
        <v>1.55194505404797</v>
      </c>
      <c r="H15830">
        <v>0.127949039945048</v>
      </c>
      <c r="I15830">
        <v>0.26986471671157197</v>
      </c>
      <c r="J15830">
        <v>-2.74252501067651</v>
      </c>
      <c r="K15830">
        <v>7.7013555416674401E-2</v>
      </c>
      <c r="L15830">
        <v>0.26986471671157197</v>
      </c>
      <c r="M15830" t="s">
        <v>16</v>
      </c>
      <c r="N15830" t="s">
        <v>17</v>
      </c>
    </row>
    <row r="15831" spans="1:14" x14ac:dyDescent="0.3">
      <c r="A15831">
        <v>15830</v>
      </c>
      <c r="B15831" t="s">
        <v>22508</v>
      </c>
      <c r="C15831" t="s">
        <v>22509</v>
      </c>
      <c r="D15831" t="s">
        <v>44505</v>
      </c>
      <c r="E15831">
        <v>1.8721169250004398E-2</v>
      </c>
      <c r="F15831">
        <v>6.9823690077777796</v>
      </c>
      <c r="G15831">
        <v>0.38448362433400302</v>
      </c>
      <c r="H15831">
        <v>0.702500493518876</v>
      </c>
      <c r="I15831">
        <v>0.82363503120592796</v>
      </c>
      <c r="J15831">
        <v>-3.8277860260310099</v>
      </c>
      <c r="K15831">
        <v>1.8721169250004398E-2</v>
      </c>
      <c r="L15831">
        <v>0.82363503120592796</v>
      </c>
      <c r="M15831" t="s">
        <v>16</v>
      </c>
      <c r="N15831" t="s">
        <v>17</v>
      </c>
    </row>
    <row r="15832" spans="1:14" x14ac:dyDescent="0.3">
      <c r="A15832">
        <v>15831</v>
      </c>
      <c r="B15832" t="s">
        <v>44506</v>
      </c>
      <c r="C15832" t="s">
        <v>44507</v>
      </c>
      <c r="D15832" t="s">
        <v>44508</v>
      </c>
      <c r="E15832">
        <v>-0.15447460499999599</v>
      </c>
      <c r="F15832">
        <v>6.9163266428888903</v>
      </c>
      <c r="G15832">
        <v>-2.9924175026600199</v>
      </c>
      <c r="H15832">
        <v>4.5555191532005296E-3</v>
      </c>
      <c r="I15832">
        <v>2.4303953786309802E-2</v>
      </c>
      <c r="J15832">
        <v>0.111804950021231</v>
      </c>
      <c r="K15832">
        <v>-0.15447460499999599</v>
      </c>
      <c r="L15832">
        <v>2.4303953786309802E-2</v>
      </c>
      <c r="M15832" t="s">
        <v>16</v>
      </c>
      <c r="N15832" t="s">
        <v>17</v>
      </c>
    </row>
    <row r="15833" spans="1:14" x14ac:dyDescent="0.3">
      <c r="A15833">
        <v>15832</v>
      </c>
      <c r="B15833" t="s">
        <v>22706</v>
      </c>
      <c r="C15833" t="s">
        <v>22707</v>
      </c>
      <c r="D15833" t="s">
        <v>44509</v>
      </c>
      <c r="E15833">
        <v>0.209033669000005</v>
      </c>
      <c r="F15833">
        <v>7.0723849257777802</v>
      </c>
      <c r="G15833">
        <v>2.6216562922020601</v>
      </c>
      <c r="H15833">
        <v>1.2024290874724499E-2</v>
      </c>
      <c r="I15833">
        <v>4.8710888592621703E-2</v>
      </c>
      <c r="J15833">
        <v>-0.75358073360615496</v>
      </c>
      <c r="K15833">
        <v>0.209033669000005</v>
      </c>
      <c r="L15833">
        <v>4.8710888592621703E-2</v>
      </c>
      <c r="M15833" t="s">
        <v>16</v>
      </c>
      <c r="N15833" t="s">
        <v>17</v>
      </c>
    </row>
    <row r="15834" spans="1:14" x14ac:dyDescent="0.3">
      <c r="A15834">
        <v>15833</v>
      </c>
      <c r="B15834" t="s">
        <v>44510</v>
      </c>
      <c r="C15834" t="s">
        <v>44511</v>
      </c>
      <c r="D15834" t="s">
        <v>44512</v>
      </c>
      <c r="E15834">
        <v>0.254155660000006</v>
      </c>
      <c r="F15834">
        <v>8.4596980542222209</v>
      </c>
      <c r="G15834">
        <v>1.5101400891207399</v>
      </c>
      <c r="H15834">
        <v>0.13826577687130001</v>
      </c>
      <c r="I15834">
        <v>0.28529672747886697</v>
      </c>
      <c r="J15834">
        <v>-2.8024802161481799</v>
      </c>
      <c r="K15834">
        <v>0.254155660000006</v>
      </c>
      <c r="L15834">
        <v>0.28529672747886697</v>
      </c>
      <c r="M15834" t="s">
        <v>16</v>
      </c>
      <c r="N15834" t="s">
        <v>17</v>
      </c>
    </row>
    <row r="15835" spans="1:14" x14ac:dyDescent="0.3">
      <c r="A15835">
        <v>15834</v>
      </c>
      <c r="B15835" t="s">
        <v>35849</v>
      </c>
      <c r="C15835" t="s">
        <v>35850</v>
      </c>
      <c r="D15835" t="s">
        <v>44513</v>
      </c>
      <c r="E15835">
        <v>9.7499886083339996E-2</v>
      </c>
      <c r="F15835">
        <v>6.9597254164444404</v>
      </c>
      <c r="G15835">
        <v>1.74963308807521</v>
      </c>
      <c r="H15835">
        <v>8.7261062527697497E-2</v>
      </c>
      <c r="I15835">
        <v>0.20640982190756099</v>
      </c>
      <c r="J15835">
        <v>-2.4395086817122502</v>
      </c>
      <c r="K15835">
        <v>9.7499886083339996E-2</v>
      </c>
      <c r="L15835">
        <v>0.20640982190756099</v>
      </c>
      <c r="M15835" t="s">
        <v>16</v>
      </c>
      <c r="N15835" t="s">
        <v>17</v>
      </c>
    </row>
    <row r="15836" spans="1:14" x14ac:dyDescent="0.3">
      <c r="A15836">
        <v>15835</v>
      </c>
      <c r="B15836" t="s">
        <v>44514</v>
      </c>
      <c r="C15836" t="s">
        <v>44515</v>
      </c>
      <c r="D15836" t="s">
        <v>44516</v>
      </c>
      <c r="E15836">
        <v>2.37110105000049E-2</v>
      </c>
      <c r="F15836">
        <v>7.0278475762222197</v>
      </c>
      <c r="G15836">
        <v>0.51101286941823698</v>
      </c>
      <c r="H15836">
        <v>0.61193591428159599</v>
      </c>
      <c r="I15836">
        <v>0.76126775543254199</v>
      </c>
      <c r="J15836">
        <v>-3.7720179477529499</v>
      </c>
      <c r="K15836">
        <v>2.37110105000049E-2</v>
      </c>
      <c r="L15836">
        <v>0.76126775543254199</v>
      </c>
      <c r="M15836" t="s">
        <v>16</v>
      </c>
      <c r="N15836" t="s">
        <v>17</v>
      </c>
    </row>
    <row r="15837" spans="1:14" x14ac:dyDescent="0.3">
      <c r="A15837">
        <v>15836</v>
      </c>
      <c r="B15837" t="s">
        <v>5376</v>
      </c>
      <c r="C15837" t="s">
        <v>5377</v>
      </c>
      <c r="D15837" t="s">
        <v>44517</v>
      </c>
      <c r="E15837">
        <v>-5.9712512499814404E-3</v>
      </c>
      <c r="F15837">
        <v>14.087660555999999</v>
      </c>
      <c r="G15837">
        <v>-4.9600442011716601E-2</v>
      </c>
      <c r="H15837">
        <v>0.96066871475021398</v>
      </c>
      <c r="I15837">
        <v>0.97907741987284702</v>
      </c>
      <c r="J15837">
        <v>-3.8995544219405698</v>
      </c>
      <c r="K15837">
        <v>-5.9712512499814404E-3</v>
      </c>
      <c r="L15837">
        <v>0.97907741987284702</v>
      </c>
      <c r="M15837" t="s">
        <v>16</v>
      </c>
      <c r="N15837" t="s">
        <v>17</v>
      </c>
    </row>
    <row r="15838" spans="1:14" x14ac:dyDescent="0.3">
      <c r="A15838">
        <v>15837</v>
      </c>
      <c r="B15838" t="s">
        <v>21470</v>
      </c>
      <c r="C15838" t="s">
        <v>21471</v>
      </c>
      <c r="D15838" t="s">
        <v>44518</v>
      </c>
      <c r="E15838">
        <v>-0.18852472766666001</v>
      </c>
      <c r="F15838">
        <v>7.4356638468888896</v>
      </c>
      <c r="G15838">
        <v>-2.2286226194318099</v>
      </c>
      <c r="H15838">
        <v>3.10769225073474E-2</v>
      </c>
      <c r="I15838">
        <v>9.7789474361332798E-2</v>
      </c>
      <c r="J15838">
        <v>-1.57946937762216</v>
      </c>
      <c r="K15838">
        <v>-0.18852472766666001</v>
      </c>
      <c r="L15838">
        <v>9.7789474361332798E-2</v>
      </c>
      <c r="M15838" t="s">
        <v>16</v>
      </c>
      <c r="N15838" t="s">
        <v>17</v>
      </c>
    </row>
    <row r="15839" spans="1:14" x14ac:dyDescent="0.3">
      <c r="A15839">
        <v>15838</v>
      </c>
      <c r="B15839" t="s">
        <v>44519</v>
      </c>
      <c r="C15839" t="s">
        <v>44520</v>
      </c>
      <c r="D15839" t="s">
        <v>44521</v>
      </c>
      <c r="E15839">
        <v>-0.362184285583323</v>
      </c>
      <c r="F15839">
        <v>7.6190351397777798</v>
      </c>
      <c r="G15839">
        <v>-3.13581892787878</v>
      </c>
      <c r="H15839">
        <v>3.0754062915048E-3</v>
      </c>
      <c r="I15839">
        <v>1.8091244079673E-2</v>
      </c>
      <c r="J15839">
        <v>0.46647178149552498</v>
      </c>
      <c r="K15839">
        <v>-0.362184285583323</v>
      </c>
      <c r="L15839">
        <v>1.8091244079673E-2</v>
      </c>
      <c r="M15839" t="s">
        <v>16</v>
      </c>
      <c r="N15839" t="s">
        <v>17</v>
      </c>
    </row>
    <row r="15840" spans="1:14" x14ac:dyDescent="0.3">
      <c r="A15840">
        <v>15839</v>
      </c>
      <c r="B15840" t="s">
        <v>11990</v>
      </c>
      <c r="C15840" t="s">
        <v>11991</v>
      </c>
      <c r="D15840" t="s">
        <v>44522</v>
      </c>
      <c r="E15840">
        <v>-5.3311426749990801E-2</v>
      </c>
      <c r="F15840">
        <v>6.94287930266667</v>
      </c>
      <c r="G15840">
        <v>-1.15225624098354</v>
      </c>
      <c r="H15840">
        <v>0.25553306591492397</v>
      </c>
      <c r="I15840">
        <v>0.43364969968917499</v>
      </c>
      <c r="J15840">
        <v>-3.2542955728599798</v>
      </c>
      <c r="K15840">
        <v>-5.3311426749990801E-2</v>
      </c>
      <c r="L15840">
        <v>0.43364969968917499</v>
      </c>
      <c r="M15840" t="s">
        <v>16</v>
      </c>
      <c r="N15840" t="s">
        <v>17</v>
      </c>
    </row>
    <row r="15841" spans="1:14" x14ac:dyDescent="0.3">
      <c r="A15841">
        <v>15840</v>
      </c>
      <c r="B15841" t="s">
        <v>21452</v>
      </c>
      <c r="C15841" t="s">
        <v>21453</v>
      </c>
      <c r="D15841" t="s">
        <v>44523</v>
      </c>
      <c r="E15841">
        <v>3.8078799500005402E-2</v>
      </c>
      <c r="F15841">
        <v>7.4235893944444404</v>
      </c>
      <c r="G15841">
        <v>0.60714228050969099</v>
      </c>
      <c r="H15841">
        <v>0.54692485333197904</v>
      </c>
      <c r="I15841">
        <v>0.71014542712884399</v>
      </c>
      <c r="J15841">
        <v>-3.7192521251811002</v>
      </c>
      <c r="K15841">
        <v>3.8078799500005402E-2</v>
      </c>
      <c r="L15841">
        <v>0.71014542712884399</v>
      </c>
      <c r="M15841" t="s">
        <v>16</v>
      </c>
      <c r="N15841" t="s">
        <v>17</v>
      </c>
    </row>
    <row r="15842" spans="1:14" x14ac:dyDescent="0.3">
      <c r="A15842">
        <v>15841</v>
      </c>
      <c r="B15842" t="s">
        <v>13049</v>
      </c>
      <c r="C15842" t="s">
        <v>13050</v>
      </c>
      <c r="D15842" t="s">
        <v>44524</v>
      </c>
      <c r="E15842">
        <v>-0.92311570308332203</v>
      </c>
      <c r="F15842">
        <v>8.8664563988888894</v>
      </c>
      <c r="G15842">
        <v>-6.4323948321111102</v>
      </c>
      <c r="H15842" s="1">
        <v>8.3127984931208894E-8</v>
      </c>
      <c r="I15842" s="1">
        <v>3.94351516561018E-6</v>
      </c>
      <c r="J15842">
        <v>10.267060043139599</v>
      </c>
      <c r="K15842">
        <v>-0.92311570308332203</v>
      </c>
      <c r="L15842" s="1">
        <v>3.94351516561018E-6</v>
      </c>
      <c r="M15842" t="s">
        <v>16</v>
      </c>
      <c r="N15842" t="s">
        <v>17</v>
      </c>
    </row>
    <row r="15843" spans="1:14" x14ac:dyDescent="0.3">
      <c r="A15843">
        <v>15842</v>
      </c>
      <c r="B15843" t="s">
        <v>30788</v>
      </c>
      <c r="C15843" t="s">
        <v>30789</v>
      </c>
      <c r="D15843" t="s">
        <v>44525</v>
      </c>
      <c r="E15843">
        <v>7.5144477500064298E-3</v>
      </c>
      <c r="F15843">
        <v>6.7723929173333302</v>
      </c>
      <c r="G15843">
        <v>0.17436644710339899</v>
      </c>
      <c r="H15843">
        <v>0.86238957970919905</v>
      </c>
      <c r="I15843">
        <v>0.92160908166126598</v>
      </c>
      <c r="J15843">
        <v>-3.8857393535877001</v>
      </c>
      <c r="K15843">
        <v>7.5144477500064298E-3</v>
      </c>
      <c r="L15843">
        <v>0.92160908166126598</v>
      </c>
      <c r="M15843" t="s">
        <v>16</v>
      </c>
      <c r="N15843" t="s">
        <v>17</v>
      </c>
    </row>
    <row r="15844" spans="1:14" x14ac:dyDescent="0.3">
      <c r="A15844">
        <v>15843</v>
      </c>
      <c r="B15844" t="s">
        <v>44526</v>
      </c>
      <c r="C15844" t="s">
        <v>44527</v>
      </c>
      <c r="D15844" t="s">
        <v>44528</v>
      </c>
      <c r="E15844">
        <v>0.301089917250004</v>
      </c>
      <c r="F15844">
        <v>8.0589469642222191</v>
      </c>
      <c r="G15844">
        <v>4.28138629675058</v>
      </c>
      <c r="H15844">
        <v>1.01070816952411E-4</v>
      </c>
      <c r="I15844">
        <v>1.24668103922891E-3</v>
      </c>
      <c r="J15844">
        <v>3.6104430850407399</v>
      </c>
      <c r="K15844">
        <v>0.301089917250004</v>
      </c>
      <c r="L15844">
        <v>1.24668103922891E-3</v>
      </c>
      <c r="M15844" t="s">
        <v>16</v>
      </c>
      <c r="N15844" t="s">
        <v>17</v>
      </c>
    </row>
    <row r="15845" spans="1:14" x14ac:dyDescent="0.3">
      <c r="A15845">
        <v>15844</v>
      </c>
      <c r="B15845" t="s">
        <v>44529</v>
      </c>
      <c r="C15845" t="s">
        <v>44530</v>
      </c>
      <c r="D15845" t="s">
        <v>44531</v>
      </c>
      <c r="E15845">
        <v>-6.26165744999998E-2</v>
      </c>
      <c r="F15845">
        <v>11.360909344888899</v>
      </c>
      <c r="G15845">
        <v>-0.29416008539583699</v>
      </c>
      <c r="H15845">
        <v>0.77004006922542401</v>
      </c>
      <c r="I15845">
        <v>0.86613766334369902</v>
      </c>
      <c r="J15845">
        <v>-3.8580185340575999</v>
      </c>
      <c r="K15845">
        <v>-6.26165744999998E-2</v>
      </c>
      <c r="L15845">
        <v>0.86613766334369902</v>
      </c>
      <c r="M15845" t="s">
        <v>16</v>
      </c>
      <c r="N15845" t="s">
        <v>17</v>
      </c>
    </row>
    <row r="15846" spans="1:14" x14ac:dyDescent="0.3">
      <c r="A15846">
        <v>15845</v>
      </c>
      <c r="B15846" t="s">
        <v>44532</v>
      </c>
      <c r="C15846" t="s">
        <v>44533</v>
      </c>
      <c r="D15846" t="s">
        <v>44534</v>
      </c>
      <c r="E15846">
        <v>-7.8460830583327201E-2</v>
      </c>
      <c r="F15846">
        <v>7.1780094977777802</v>
      </c>
      <c r="G15846">
        <v>-1.1013642181147001</v>
      </c>
      <c r="H15846">
        <v>0.27681828427487298</v>
      </c>
      <c r="I15846">
        <v>0.45724982904796901</v>
      </c>
      <c r="J15846">
        <v>-3.3093514264644499</v>
      </c>
      <c r="K15846">
        <v>-7.8460830583327201E-2</v>
      </c>
      <c r="L15846">
        <v>0.45724982904796901</v>
      </c>
      <c r="M15846" t="s">
        <v>16</v>
      </c>
      <c r="N15846" t="s">
        <v>17</v>
      </c>
    </row>
    <row r="15847" spans="1:14" x14ac:dyDescent="0.3">
      <c r="A15847">
        <v>15846</v>
      </c>
      <c r="B15847" t="s">
        <v>31117</v>
      </c>
      <c r="C15847" t="s">
        <v>31118</v>
      </c>
      <c r="D15847" t="s">
        <v>44535</v>
      </c>
      <c r="E15847">
        <v>-6.2239567749996297E-2</v>
      </c>
      <c r="F15847">
        <v>8.3164295868888907</v>
      </c>
      <c r="G15847">
        <v>-0.608066570540164</v>
      </c>
      <c r="H15847">
        <v>0.54631731553798502</v>
      </c>
      <c r="I15847">
        <v>0.70966084275511798</v>
      </c>
      <c r="J15847">
        <v>-3.71870145025476</v>
      </c>
      <c r="K15847">
        <v>-6.2239567749996297E-2</v>
      </c>
      <c r="L15847">
        <v>0.70966084275511798</v>
      </c>
      <c r="M15847" t="s">
        <v>16</v>
      </c>
      <c r="N15847" t="s">
        <v>17</v>
      </c>
    </row>
    <row r="15848" spans="1:14" x14ac:dyDescent="0.3">
      <c r="A15848">
        <v>15847</v>
      </c>
      <c r="B15848" t="s">
        <v>44536</v>
      </c>
      <c r="C15848" t="s">
        <v>44537</v>
      </c>
      <c r="D15848" t="s">
        <v>44538</v>
      </c>
      <c r="E15848">
        <v>-1.54310166665361E-3</v>
      </c>
      <c r="F15848">
        <v>10.1996194002222</v>
      </c>
      <c r="G15848">
        <v>-1.1383543356314699E-2</v>
      </c>
      <c r="H15848">
        <v>0.99096969096868004</v>
      </c>
      <c r="I15848">
        <v>0.99504504025362495</v>
      </c>
      <c r="J15848">
        <v>-3.9007070810330799</v>
      </c>
      <c r="K15848">
        <v>-1.54310166665361E-3</v>
      </c>
      <c r="L15848">
        <v>0.99504504025362495</v>
      </c>
      <c r="M15848" t="s">
        <v>16</v>
      </c>
      <c r="N15848" t="s">
        <v>17</v>
      </c>
    </row>
    <row r="15849" spans="1:14" x14ac:dyDescent="0.3">
      <c r="A15849">
        <v>15848</v>
      </c>
      <c r="B15849" t="s">
        <v>44539</v>
      </c>
      <c r="C15849" t="s">
        <v>44540</v>
      </c>
      <c r="D15849" t="s">
        <v>44541</v>
      </c>
      <c r="E15849">
        <v>0.18937484575000799</v>
      </c>
      <c r="F15849">
        <v>8.3279278855555496</v>
      </c>
      <c r="G15849">
        <v>1.6720148846974601</v>
      </c>
      <c r="H15849">
        <v>0.101728090190917</v>
      </c>
      <c r="I15849">
        <v>0.23008316592261299</v>
      </c>
      <c r="J15849">
        <v>-2.5622728811651898</v>
      </c>
      <c r="K15849">
        <v>0.18937484575000799</v>
      </c>
      <c r="L15849">
        <v>0.23008316592261299</v>
      </c>
      <c r="M15849" t="s">
        <v>16</v>
      </c>
      <c r="N15849" t="s">
        <v>17</v>
      </c>
    </row>
    <row r="15850" spans="1:14" x14ac:dyDescent="0.3">
      <c r="A15850">
        <v>15849</v>
      </c>
      <c r="B15850" t="s">
        <v>44542</v>
      </c>
      <c r="C15850" t="s">
        <v>44543</v>
      </c>
      <c r="D15850" t="s">
        <v>44544</v>
      </c>
      <c r="E15850">
        <v>-7.1017957083331099E-2</v>
      </c>
      <c r="F15850">
        <v>6.7366617113333298</v>
      </c>
      <c r="G15850">
        <v>-1.2298275205981799</v>
      </c>
      <c r="H15850">
        <v>0.22539709076797901</v>
      </c>
      <c r="I15850">
        <v>0.39883852828335797</v>
      </c>
      <c r="J15850">
        <v>-3.1659008764653498</v>
      </c>
      <c r="K15850">
        <v>-7.1017957083331099E-2</v>
      </c>
      <c r="L15850">
        <v>0.39883852828335797</v>
      </c>
      <c r="M15850" t="s">
        <v>16</v>
      </c>
      <c r="N15850" t="s">
        <v>17</v>
      </c>
    </row>
    <row r="15851" spans="1:14" x14ac:dyDescent="0.3">
      <c r="A15851">
        <v>15850</v>
      </c>
      <c r="B15851" t="s">
        <v>2368</v>
      </c>
      <c r="C15851" t="s">
        <v>2369</v>
      </c>
      <c r="D15851" t="s">
        <v>44545</v>
      </c>
      <c r="E15851">
        <v>-3.4069524416660897E-2</v>
      </c>
      <c r="F15851">
        <v>6.9032788944444397</v>
      </c>
      <c r="G15851">
        <v>-0.86004003013992603</v>
      </c>
      <c r="H15851">
        <v>0.39450032300327798</v>
      </c>
      <c r="I15851">
        <v>0.57749459455433805</v>
      </c>
      <c r="J15851">
        <v>-3.5381296907395798</v>
      </c>
      <c r="K15851">
        <v>-3.4069524416660897E-2</v>
      </c>
      <c r="L15851">
        <v>0.57749459455433805</v>
      </c>
      <c r="M15851" t="s">
        <v>16</v>
      </c>
      <c r="N15851" t="s">
        <v>17</v>
      </c>
    </row>
    <row r="15852" spans="1:14" x14ac:dyDescent="0.3">
      <c r="A15852">
        <v>15851</v>
      </c>
      <c r="B15852" t="s">
        <v>44546</v>
      </c>
      <c r="C15852" t="s">
        <v>44547</v>
      </c>
      <c r="D15852" t="s">
        <v>44548</v>
      </c>
      <c r="E15852">
        <v>1.9184228250006499E-2</v>
      </c>
      <c r="F15852">
        <v>8.4951868906666697</v>
      </c>
      <c r="G15852">
        <v>0.108998715248186</v>
      </c>
      <c r="H15852">
        <v>0.91370669424000295</v>
      </c>
      <c r="I15852">
        <v>0.95090071935675702</v>
      </c>
      <c r="J15852">
        <v>-3.8948959498003601</v>
      </c>
      <c r="K15852">
        <v>1.9184228250006499E-2</v>
      </c>
      <c r="L15852">
        <v>0.95090071935675702</v>
      </c>
      <c r="M15852" t="s">
        <v>16</v>
      </c>
      <c r="N15852" t="s">
        <v>17</v>
      </c>
    </row>
    <row r="15853" spans="1:14" x14ac:dyDescent="0.3">
      <c r="A15853">
        <v>15852</v>
      </c>
      <c r="B15853" t="s">
        <v>44549</v>
      </c>
      <c r="C15853" t="s">
        <v>44550</v>
      </c>
      <c r="D15853" t="s">
        <v>44551</v>
      </c>
      <c r="E15853">
        <v>3.9660327916667598E-2</v>
      </c>
      <c r="F15853">
        <v>6.8320597340000004</v>
      </c>
      <c r="G15853">
        <v>1.0429860662833501</v>
      </c>
      <c r="H15853">
        <v>0.30273868413150901</v>
      </c>
      <c r="I15853">
        <v>0.48473394129349301</v>
      </c>
      <c r="J15853">
        <v>-3.3696113109561701</v>
      </c>
      <c r="K15853">
        <v>3.9660327916667598E-2</v>
      </c>
      <c r="L15853">
        <v>0.48473394129349301</v>
      </c>
      <c r="M15853" t="s">
        <v>16</v>
      </c>
      <c r="N15853" t="s">
        <v>17</v>
      </c>
    </row>
    <row r="15854" spans="1:14" x14ac:dyDescent="0.3">
      <c r="A15854">
        <v>15853</v>
      </c>
      <c r="B15854" t="s">
        <v>27148</v>
      </c>
      <c r="C15854" t="s">
        <v>27149</v>
      </c>
      <c r="D15854" t="s">
        <v>44552</v>
      </c>
      <c r="E15854">
        <v>-0.24712757216667</v>
      </c>
      <c r="F15854">
        <v>7.00883365688889</v>
      </c>
      <c r="G15854">
        <v>-3.96174558280351</v>
      </c>
      <c r="H15854">
        <v>2.7334042622632101E-4</v>
      </c>
      <c r="I15854">
        <v>2.7882615104331899E-3</v>
      </c>
      <c r="J15854">
        <v>2.6865355312811698</v>
      </c>
      <c r="K15854">
        <v>-0.24712757216667</v>
      </c>
      <c r="L15854">
        <v>2.7882615104331899E-3</v>
      </c>
      <c r="M15854" t="s">
        <v>16</v>
      </c>
      <c r="N15854" t="s">
        <v>17</v>
      </c>
    </row>
    <row r="15855" spans="1:14" x14ac:dyDescent="0.3">
      <c r="A15855">
        <v>15854</v>
      </c>
      <c r="B15855" t="s">
        <v>44553</v>
      </c>
      <c r="C15855" t="s">
        <v>44554</v>
      </c>
      <c r="D15855" t="s">
        <v>44555</v>
      </c>
      <c r="E15855">
        <v>2.2738432500073501E-3</v>
      </c>
      <c r="F15855">
        <v>7.0124901902222199</v>
      </c>
      <c r="G15855">
        <v>4.0335061335390401E-2</v>
      </c>
      <c r="H15855">
        <v>0.96801126975985596</v>
      </c>
      <c r="I15855">
        <v>0.98317256319337498</v>
      </c>
      <c r="J15855">
        <v>-3.8999665349482902</v>
      </c>
      <c r="K15855">
        <v>2.2738432500073501E-3</v>
      </c>
      <c r="L15855">
        <v>0.98317256319337498</v>
      </c>
      <c r="M15855" t="s">
        <v>16</v>
      </c>
      <c r="N15855" t="s">
        <v>17</v>
      </c>
    </row>
    <row r="15856" spans="1:14" x14ac:dyDescent="0.3">
      <c r="A15856">
        <v>15855</v>
      </c>
      <c r="B15856" t="s">
        <v>44556</v>
      </c>
      <c r="C15856" t="s">
        <v>44557</v>
      </c>
      <c r="D15856" t="s">
        <v>44558</v>
      </c>
      <c r="E15856">
        <v>-0.89017279474999</v>
      </c>
      <c r="F15856">
        <v>10.6724691691111</v>
      </c>
      <c r="G15856">
        <v>-5.7554738207895104</v>
      </c>
      <c r="H15856" s="1">
        <v>8.0866259052200704E-7</v>
      </c>
      <c r="I15856" s="1">
        <v>2.5673171104634099E-5</v>
      </c>
      <c r="J15856">
        <v>8.1316149490715492</v>
      </c>
      <c r="K15856">
        <v>-0.89017279474999</v>
      </c>
      <c r="L15856" s="1">
        <v>2.5673171104634099E-5</v>
      </c>
      <c r="M15856" t="s">
        <v>16</v>
      </c>
      <c r="N15856" t="s">
        <v>17</v>
      </c>
    </row>
    <row r="15857" spans="1:14" x14ac:dyDescent="0.3">
      <c r="A15857">
        <v>15856</v>
      </c>
      <c r="B15857" t="s">
        <v>23080</v>
      </c>
      <c r="C15857" t="s">
        <v>23081</v>
      </c>
      <c r="D15857" t="s">
        <v>44559</v>
      </c>
      <c r="E15857">
        <v>-6.6420685416663794E-2</v>
      </c>
      <c r="F15857">
        <v>6.9435412193333299</v>
      </c>
      <c r="G15857">
        <v>-1.37904583036551</v>
      </c>
      <c r="H15857">
        <v>0.17495741373127099</v>
      </c>
      <c r="I15857">
        <v>0.33679302143269602</v>
      </c>
      <c r="J15857">
        <v>-2.9809000216478698</v>
      </c>
      <c r="K15857">
        <v>-6.6420685416663794E-2</v>
      </c>
      <c r="L15857">
        <v>0.33679302143269602</v>
      </c>
      <c r="M15857" t="s">
        <v>16</v>
      </c>
      <c r="N15857" t="s">
        <v>17</v>
      </c>
    </row>
    <row r="15858" spans="1:14" x14ac:dyDescent="0.3">
      <c r="A15858">
        <v>15857</v>
      </c>
      <c r="B15858" t="s">
        <v>44560</v>
      </c>
      <c r="C15858" t="s">
        <v>44561</v>
      </c>
      <c r="D15858" t="s">
        <v>44562</v>
      </c>
      <c r="E15858">
        <v>-1.0070102166658899E-2</v>
      </c>
      <c r="F15858">
        <v>6.8870217115555601</v>
      </c>
      <c r="G15858">
        <v>-0.18473056881660399</v>
      </c>
      <c r="H15858">
        <v>0.85430223181675902</v>
      </c>
      <c r="I15858">
        <v>0.917245673133263</v>
      </c>
      <c r="J15858">
        <v>-3.8839000501163898</v>
      </c>
      <c r="K15858">
        <v>-1.0070102166658899E-2</v>
      </c>
      <c r="L15858">
        <v>0.917245673133263</v>
      </c>
      <c r="M15858" t="s">
        <v>16</v>
      </c>
      <c r="N15858" t="s">
        <v>17</v>
      </c>
    </row>
    <row r="15859" spans="1:14" x14ac:dyDescent="0.3">
      <c r="A15859">
        <v>15858</v>
      </c>
      <c r="B15859" t="s">
        <v>44563</v>
      </c>
      <c r="C15859" t="s">
        <v>44564</v>
      </c>
      <c r="D15859" t="s">
        <v>44565</v>
      </c>
      <c r="E15859">
        <v>-0.14809363275000101</v>
      </c>
      <c r="F15859">
        <v>6.8824719744444396</v>
      </c>
      <c r="G15859">
        <v>-3.2301947989339101</v>
      </c>
      <c r="H15859">
        <v>2.3630352653804501E-3</v>
      </c>
      <c r="I15859">
        <v>1.4817257896199001E-2</v>
      </c>
      <c r="J15859">
        <v>0.70545064170962102</v>
      </c>
      <c r="K15859">
        <v>-0.14809363275000101</v>
      </c>
      <c r="L15859">
        <v>1.4817257896199001E-2</v>
      </c>
      <c r="M15859" t="s">
        <v>16</v>
      </c>
      <c r="N15859" t="s">
        <v>17</v>
      </c>
    </row>
    <row r="15860" spans="1:14" x14ac:dyDescent="0.3">
      <c r="A15860">
        <v>15859</v>
      </c>
      <c r="B15860" t="s">
        <v>44566</v>
      </c>
      <c r="C15860" t="s">
        <v>44567</v>
      </c>
      <c r="D15860" t="s">
        <v>44568</v>
      </c>
      <c r="E15860">
        <v>0.101832760166674</v>
      </c>
      <c r="F15860">
        <v>11.102024272888899</v>
      </c>
      <c r="G15860">
        <v>0.548021278674381</v>
      </c>
      <c r="H15860">
        <v>0.58648944505779399</v>
      </c>
      <c r="I15860">
        <v>0.74204758971260698</v>
      </c>
      <c r="J15860">
        <v>-3.7527624043586401</v>
      </c>
      <c r="K15860">
        <v>0.101832760166674</v>
      </c>
      <c r="L15860">
        <v>0.74204758971260698</v>
      </c>
      <c r="M15860" t="s">
        <v>16</v>
      </c>
      <c r="N15860" t="s">
        <v>17</v>
      </c>
    </row>
    <row r="15861" spans="1:14" x14ac:dyDescent="0.3">
      <c r="A15861">
        <v>15860</v>
      </c>
      <c r="B15861" t="s">
        <v>44569</v>
      </c>
      <c r="C15861" t="s">
        <v>44570</v>
      </c>
      <c r="D15861" t="s">
        <v>44571</v>
      </c>
      <c r="E15861">
        <v>0.25866062383333799</v>
      </c>
      <c r="F15861">
        <v>8.7804296864444407</v>
      </c>
      <c r="G15861">
        <v>1.7048788577929701</v>
      </c>
      <c r="H15861">
        <v>9.5377538126760697E-2</v>
      </c>
      <c r="I15861">
        <v>0.220030639429628</v>
      </c>
      <c r="J15861">
        <v>-2.5108849444292298</v>
      </c>
      <c r="K15861">
        <v>0.25866062383333799</v>
      </c>
      <c r="L15861">
        <v>0.220030639429628</v>
      </c>
      <c r="M15861" t="s">
        <v>16</v>
      </c>
      <c r="N15861" t="s">
        <v>17</v>
      </c>
    </row>
    <row r="15862" spans="1:14" x14ac:dyDescent="0.3">
      <c r="A15862">
        <v>15861</v>
      </c>
      <c r="B15862" t="s">
        <v>44572</v>
      </c>
      <c r="C15862" t="s">
        <v>44573</v>
      </c>
      <c r="D15862" t="s">
        <v>44574</v>
      </c>
      <c r="E15862">
        <v>0.102365082750007</v>
      </c>
      <c r="F15862">
        <v>8.3205548151111106</v>
      </c>
      <c r="G15862">
        <v>1.1734451550887</v>
      </c>
      <c r="H15862">
        <v>0.247026951840811</v>
      </c>
      <c r="I15862">
        <v>0.42397025232652802</v>
      </c>
      <c r="J15862">
        <v>-3.2306847715356</v>
      </c>
      <c r="K15862">
        <v>0.102365082750007</v>
      </c>
      <c r="L15862">
        <v>0.42397025232652802</v>
      </c>
      <c r="M15862" t="s">
        <v>16</v>
      </c>
      <c r="N15862" t="s">
        <v>17</v>
      </c>
    </row>
    <row r="15863" spans="1:14" x14ac:dyDescent="0.3">
      <c r="A15863">
        <v>15862</v>
      </c>
      <c r="B15863" t="s">
        <v>44575</v>
      </c>
      <c r="C15863" t="s">
        <v>44576</v>
      </c>
      <c r="D15863" t="s">
        <v>44577</v>
      </c>
      <c r="E15863">
        <v>0.14725320733334299</v>
      </c>
      <c r="F15863">
        <v>7.1196200028888903</v>
      </c>
      <c r="G15863">
        <v>2.4718015608839301</v>
      </c>
      <c r="H15863">
        <v>1.7446682535059901E-2</v>
      </c>
      <c r="I15863">
        <v>6.4279546651222305E-2</v>
      </c>
      <c r="J15863">
        <v>-1.0802899313208201</v>
      </c>
      <c r="K15863">
        <v>0.14725320733334299</v>
      </c>
      <c r="L15863">
        <v>6.4279546651222305E-2</v>
      </c>
      <c r="M15863" t="s">
        <v>16</v>
      </c>
      <c r="N15863" t="s">
        <v>17</v>
      </c>
    </row>
    <row r="15864" spans="1:14" x14ac:dyDescent="0.3">
      <c r="A15864">
        <v>15863</v>
      </c>
      <c r="B15864" t="s">
        <v>44578</v>
      </c>
      <c r="C15864" t="s">
        <v>44579</v>
      </c>
      <c r="D15864" t="s">
        <v>44580</v>
      </c>
      <c r="E15864">
        <v>3.8723893583336298E-2</v>
      </c>
      <c r="F15864">
        <v>6.7880339602222204</v>
      </c>
      <c r="G15864">
        <v>0.87350102724647605</v>
      </c>
      <c r="H15864">
        <v>0.387205142382821</v>
      </c>
      <c r="I15864">
        <v>0.57000751306975905</v>
      </c>
      <c r="J15864">
        <v>-3.5267916116360198</v>
      </c>
      <c r="K15864">
        <v>3.8723893583336298E-2</v>
      </c>
      <c r="L15864">
        <v>0.57000751306975905</v>
      </c>
      <c r="M15864" t="s">
        <v>16</v>
      </c>
      <c r="N15864" t="s">
        <v>17</v>
      </c>
    </row>
    <row r="15865" spans="1:14" x14ac:dyDescent="0.3">
      <c r="A15865">
        <v>15864</v>
      </c>
      <c r="B15865" t="s">
        <v>44581</v>
      </c>
      <c r="C15865" t="s">
        <v>44582</v>
      </c>
      <c r="D15865" t="s">
        <v>44583</v>
      </c>
      <c r="E15865">
        <v>2.9694591666711298E-3</v>
      </c>
      <c r="F15865">
        <v>6.9193275877777802</v>
      </c>
      <c r="G15865">
        <v>6.7530222415927404E-2</v>
      </c>
      <c r="H15865">
        <v>0.94647023540771202</v>
      </c>
      <c r="I15865">
        <v>0.97088179920059803</v>
      </c>
      <c r="J15865">
        <v>-3.89851581247268</v>
      </c>
      <c r="K15865">
        <v>2.9694591666711298E-3</v>
      </c>
      <c r="L15865">
        <v>0.97088179920059803</v>
      </c>
      <c r="M15865" t="s">
        <v>16</v>
      </c>
      <c r="N15865" t="s">
        <v>17</v>
      </c>
    </row>
    <row r="15866" spans="1:14" x14ac:dyDescent="0.3">
      <c r="A15866">
        <v>15865</v>
      </c>
      <c r="B15866" t="s">
        <v>44584</v>
      </c>
      <c r="C15866" t="s">
        <v>44585</v>
      </c>
      <c r="D15866" t="s">
        <v>44586</v>
      </c>
      <c r="E15866">
        <v>-8.7815366166661399E-2</v>
      </c>
      <c r="F15866">
        <v>7.2670847566666703</v>
      </c>
      <c r="G15866">
        <v>-1.5886187667610601</v>
      </c>
      <c r="H15866">
        <v>0.11941708627926401</v>
      </c>
      <c r="I15866">
        <v>0.25696328214247999</v>
      </c>
      <c r="J15866">
        <v>-2.68872908758587</v>
      </c>
      <c r="K15866">
        <v>-8.7815366166661399E-2</v>
      </c>
      <c r="L15866">
        <v>0.25696328214247999</v>
      </c>
      <c r="M15866" t="s">
        <v>16</v>
      </c>
      <c r="N15866" t="s">
        <v>17</v>
      </c>
    </row>
    <row r="15867" spans="1:14" x14ac:dyDescent="0.3">
      <c r="A15867">
        <v>15866</v>
      </c>
      <c r="B15867" t="s">
        <v>44587</v>
      </c>
      <c r="C15867" t="s">
        <v>44588</v>
      </c>
      <c r="D15867" t="s">
        <v>44589</v>
      </c>
      <c r="E15867">
        <v>0.32081606916668198</v>
      </c>
      <c r="F15867">
        <v>11.6828309662222</v>
      </c>
      <c r="G15867">
        <v>2.8775330773435401</v>
      </c>
      <c r="H15867">
        <v>6.1984245541684699E-3</v>
      </c>
      <c r="I15867">
        <v>3.02807324246669E-2</v>
      </c>
      <c r="J15867">
        <v>-0.16458559812089901</v>
      </c>
      <c r="K15867">
        <v>0.32081606916668198</v>
      </c>
      <c r="L15867">
        <v>3.02807324246669E-2</v>
      </c>
      <c r="M15867" t="s">
        <v>16</v>
      </c>
      <c r="N15867" t="s">
        <v>17</v>
      </c>
    </row>
    <row r="15868" spans="1:14" x14ac:dyDescent="0.3">
      <c r="A15868">
        <v>15867</v>
      </c>
      <c r="B15868" t="s">
        <v>44590</v>
      </c>
      <c r="C15868" t="s">
        <v>44591</v>
      </c>
      <c r="D15868" t="s">
        <v>44592</v>
      </c>
      <c r="E15868">
        <v>0.98102728916667203</v>
      </c>
      <c r="F15868">
        <v>7.10683720088889</v>
      </c>
      <c r="G15868">
        <v>8.8116730041459697</v>
      </c>
      <c r="H15868" s="1">
        <v>3.2450229390713003E-11</v>
      </c>
      <c r="I15868" s="1">
        <v>7.9719396869851493E-9</v>
      </c>
      <c r="J15868">
        <v>17.5790483021269</v>
      </c>
      <c r="K15868">
        <v>0.98102728916667203</v>
      </c>
      <c r="L15868" s="1">
        <v>7.9719396869851493E-9</v>
      </c>
      <c r="M15868" t="s">
        <v>16</v>
      </c>
      <c r="N15868" t="s">
        <v>17</v>
      </c>
    </row>
    <row r="15869" spans="1:14" x14ac:dyDescent="0.3">
      <c r="A15869">
        <v>15868</v>
      </c>
      <c r="B15869" t="s">
        <v>5527</v>
      </c>
      <c r="C15869" t="s">
        <v>5528</v>
      </c>
      <c r="D15869" t="s">
        <v>44593</v>
      </c>
      <c r="E15869">
        <v>0.64028795325000498</v>
      </c>
      <c r="F15869">
        <v>8.0088826477777797</v>
      </c>
      <c r="G15869">
        <v>1.96494116861941</v>
      </c>
      <c r="H15869">
        <v>5.5852736121242003E-2</v>
      </c>
      <c r="I15869">
        <v>0.150349212444293</v>
      </c>
      <c r="J15869">
        <v>-2.0741635265788299</v>
      </c>
      <c r="K15869">
        <v>0.64028795325000498</v>
      </c>
      <c r="L15869">
        <v>0.150349212444293</v>
      </c>
      <c r="M15869" t="s">
        <v>16</v>
      </c>
      <c r="N15869" t="s">
        <v>17</v>
      </c>
    </row>
    <row r="15870" spans="1:14" x14ac:dyDescent="0.3">
      <c r="A15870">
        <v>15869</v>
      </c>
      <c r="B15870" t="s">
        <v>44594</v>
      </c>
      <c r="C15870" t="s">
        <v>44595</v>
      </c>
      <c r="D15870" t="s">
        <v>44596</v>
      </c>
      <c r="E15870">
        <v>-0.17535541474999899</v>
      </c>
      <c r="F15870">
        <v>9.8407968859999997</v>
      </c>
      <c r="G15870">
        <v>-1.45520192011497</v>
      </c>
      <c r="H15870">
        <v>0.15281986873179201</v>
      </c>
      <c r="I15870">
        <v>0.30614414242784799</v>
      </c>
      <c r="J15870">
        <v>-2.8790335942434599</v>
      </c>
      <c r="K15870">
        <v>-0.17535541474999899</v>
      </c>
      <c r="L15870">
        <v>0.30614414242784799</v>
      </c>
      <c r="M15870" t="s">
        <v>16</v>
      </c>
      <c r="N15870" t="s">
        <v>17</v>
      </c>
    </row>
    <row r="15871" spans="1:14" x14ac:dyDescent="0.3">
      <c r="A15871">
        <v>15870</v>
      </c>
      <c r="B15871" t="s">
        <v>44597</v>
      </c>
      <c r="C15871" t="s">
        <v>44598</v>
      </c>
      <c r="D15871" t="s">
        <v>44599</v>
      </c>
      <c r="E15871">
        <v>-0.35577726999999398</v>
      </c>
      <c r="F15871">
        <v>7.4515879355555601</v>
      </c>
      <c r="G15871">
        <v>-3.1371355312309799</v>
      </c>
      <c r="H15871">
        <v>3.0642028130384298E-3</v>
      </c>
      <c r="I15871">
        <v>1.8045915881809701E-2</v>
      </c>
      <c r="J15871">
        <v>0.46977596456576098</v>
      </c>
      <c r="K15871">
        <v>-0.35577726999999398</v>
      </c>
      <c r="L15871">
        <v>1.8045915881809701E-2</v>
      </c>
      <c r="M15871" t="s">
        <v>16</v>
      </c>
      <c r="N15871" t="s">
        <v>17</v>
      </c>
    </row>
    <row r="15872" spans="1:14" x14ac:dyDescent="0.3">
      <c r="A15872">
        <v>15871</v>
      </c>
      <c r="B15872" t="s">
        <v>44600</v>
      </c>
      <c r="C15872" t="s">
        <v>44601</v>
      </c>
      <c r="D15872" t="s">
        <v>44602</v>
      </c>
      <c r="E15872">
        <v>-7.9597864999991302E-2</v>
      </c>
      <c r="F15872">
        <v>7.0646327826666697</v>
      </c>
      <c r="G15872">
        <v>-1.56183284763036</v>
      </c>
      <c r="H15872">
        <v>0.125601744133299</v>
      </c>
      <c r="I15872">
        <v>0.26619979717367398</v>
      </c>
      <c r="J15872">
        <v>-2.7281307971567901</v>
      </c>
      <c r="K15872">
        <v>-7.9597864999991302E-2</v>
      </c>
      <c r="L15872">
        <v>0.26619979717367398</v>
      </c>
      <c r="M15872" t="s">
        <v>16</v>
      </c>
      <c r="N15872" t="s">
        <v>17</v>
      </c>
    </row>
    <row r="15873" spans="1:14" x14ac:dyDescent="0.3">
      <c r="A15873">
        <v>15872</v>
      </c>
      <c r="B15873" t="s">
        <v>44603</v>
      </c>
      <c r="C15873" t="s">
        <v>44604</v>
      </c>
      <c r="D15873" t="s">
        <v>44605</v>
      </c>
      <c r="E15873">
        <v>0.24503603633333701</v>
      </c>
      <c r="F15873">
        <v>9.1645452673333292</v>
      </c>
      <c r="G15873">
        <v>1.0678627122983799</v>
      </c>
      <c r="H15873">
        <v>0.29149551309232702</v>
      </c>
      <c r="I15873">
        <v>0.47304981190415701</v>
      </c>
      <c r="J15873">
        <v>-3.3443126299950401</v>
      </c>
      <c r="K15873">
        <v>0.24503603633333701</v>
      </c>
      <c r="L15873">
        <v>0.47304981190415701</v>
      </c>
      <c r="M15873" t="s">
        <v>16</v>
      </c>
      <c r="N15873" t="s">
        <v>17</v>
      </c>
    </row>
    <row r="15874" spans="1:14" x14ac:dyDescent="0.3">
      <c r="A15874">
        <v>15873</v>
      </c>
      <c r="B15874" t="s">
        <v>44606</v>
      </c>
      <c r="C15874" t="s">
        <v>44607</v>
      </c>
      <c r="D15874" t="s">
        <v>44608</v>
      </c>
      <c r="E15874">
        <v>-4.4989604833332898E-2</v>
      </c>
      <c r="F15874">
        <v>13.4027551995556</v>
      </c>
      <c r="G15874">
        <v>-0.49052548907564503</v>
      </c>
      <c r="H15874">
        <v>0.62623688422870405</v>
      </c>
      <c r="I15874">
        <v>0.77198472777440497</v>
      </c>
      <c r="J15874">
        <v>-3.7821059856158299</v>
      </c>
      <c r="K15874">
        <v>-4.4989604833332898E-2</v>
      </c>
      <c r="L15874">
        <v>0.77198472777440497</v>
      </c>
      <c r="M15874" t="s">
        <v>16</v>
      </c>
      <c r="N15874" t="s">
        <v>17</v>
      </c>
    </row>
    <row r="15875" spans="1:14" x14ac:dyDescent="0.3">
      <c r="A15875">
        <v>15874</v>
      </c>
      <c r="B15875" t="s">
        <v>44606</v>
      </c>
      <c r="C15875" t="s">
        <v>44607</v>
      </c>
      <c r="D15875" t="s">
        <v>44609</v>
      </c>
      <c r="E15875">
        <v>-0.20426166899999201</v>
      </c>
      <c r="F15875">
        <v>11.116021502000001</v>
      </c>
      <c r="G15875">
        <v>-1.2487226519597301</v>
      </c>
      <c r="H15875">
        <v>0.21847074692344201</v>
      </c>
      <c r="I15875">
        <v>0.39101147732108799</v>
      </c>
      <c r="J15875">
        <v>-3.1435572077429201</v>
      </c>
      <c r="K15875">
        <v>-0.20426166899999201</v>
      </c>
      <c r="L15875">
        <v>0.39101147732108799</v>
      </c>
      <c r="M15875" t="s">
        <v>16</v>
      </c>
      <c r="N15875" t="s">
        <v>17</v>
      </c>
    </row>
    <row r="15876" spans="1:14" x14ac:dyDescent="0.3">
      <c r="A15876">
        <v>15875</v>
      </c>
      <c r="B15876" t="s">
        <v>44610</v>
      </c>
      <c r="C15876" t="s">
        <v>44611</v>
      </c>
      <c r="D15876" t="s">
        <v>44612</v>
      </c>
      <c r="E15876">
        <v>2.47991222500046E-2</v>
      </c>
      <c r="F15876">
        <v>6.8463824391111103</v>
      </c>
      <c r="G15876">
        <v>0.55719475886436998</v>
      </c>
      <c r="H15876">
        <v>0.58026122403618197</v>
      </c>
      <c r="I15876">
        <v>0.73692354109241498</v>
      </c>
      <c r="J15876">
        <v>-3.74778419749578</v>
      </c>
      <c r="K15876">
        <v>2.47991222500046E-2</v>
      </c>
      <c r="L15876">
        <v>0.73692354109241498</v>
      </c>
      <c r="M15876" t="s">
        <v>16</v>
      </c>
      <c r="N15876" t="s">
        <v>17</v>
      </c>
    </row>
    <row r="15877" spans="1:14" x14ac:dyDescent="0.3">
      <c r="A15877">
        <v>15876</v>
      </c>
      <c r="B15877" t="s">
        <v>37037</v>
      </c>
      <c r="C15877" t="s">
        <v>37038</v>
      </c>
      <c r="D15877" t="s">
        <v>44613</v>
      </c>
      <c r="E15877">
        <v>-3.5611282416662803E-2</v>
      </c>
      <c r="F15877">
        <v>6.8019272755555598</v>
      </c>
      <c r="G15877">
        <v>-0.729613483214271</v>
      </c>
      <c r="H15877">
        <v>0.46955223015179698</v>
      </c>
      <c r="I15877">
        <v>0.64671159456800897</v>
      </c>
      <c r="J15877">
        <v>-3.6391417865018498</v>
      </c>
      <c r="K15877">
        <v>-3.5611282416662803E-2</v>
      </c>
      <c r="L15877">
        <v>0.64671159456800897</v>
      </c>
      <c r="M15877" t="s">
        <v>16</v>
      </c>
      <c r="N15877" t="s">
        <v>17</v>
      </c>
    </row>
    <row r="15878" spans="1:14" x14ac:dyDescent="0.3">
      <c r="A15878">
        <v>15877</v>
      </c>
      <c r="B15878" t="s">
        <v>44614</v>
      </c>
      <c r="C15878" t="s">
        <v>44615</v>
      </c>
      <c r="D15878" t="s">
        <v>44616</v>
      </c>
      <c r="E15878">
        <v>1.0292069166672999E-2</v>
      </c>
      <c r="F15878">
        <v>7.09653691088889</v>
      </c>
      <c r="G15878">
        <v>0.17547966285955799</v>
      </c>
      <c r="H15878">
        <v>0.86152018128832297</v>
      </c>
      <c r="I15878">
        <v>0.92106157191305704</v>
      </c>
      <c r="J15878">
        <v>-3.8855468748673099</v>
      </c>
      <c r="K15878">
        <v>1.0292069166672999E-2</v>
      </c>
      <c r="L15878">
        <v>0.92106157191305704</v>
      </c>
      <c r="M15878" t="s">
        <v>16</v>
      </c>
      <c r="N15878" t="s">
        <v>17</v>
      </c>
    </row>
    <row r="15879" spans="1:14" x14ac:dyDescent="0.3">
      <c r="A15879">
        <v>15878</v>
      </c>
      <c r="B15879" t="s">
        <v>44617</v>
      </c>
      <c r="C15879" t="s">
        <v>44618</v>
      </c>
      <c r="D15879" t="s">
        <v>44619</v>
      </c>
      <c r="E15879">
        <v>-0.46076455441665598</v>
      </c>
      <c r="F15879">
        <v>10.0693166351111</v>
      </c>
      <c r="G15879">
        <v>-4.1905874432813697</v>
      </c>
      <c r="H15879">
        <v>1.3443993386574299E-4</v>
      </c>
      <c r="I15879">
        <v>1.56740252839179E-3</v>
      </c>
      <c r="J15879">
        <v>3.3450403428584199</v>
      </c>
      <c r="K15879">
        <v>-0.46076455441665598</v>
      </c>
      <c r="L15879">
        <v>1.56740252839179E-3</v>
      </c>
      <c r="M15879" t="s">
        <v>16</v>
      </c>
      <c r="N15879" t="s">
        <v>17</v>
      </c>
    </row>
    <row r="15880" spans="1:14" x14ac:dyDescent="0.3">
      <c r="A15880">
        <v>15879</v>
      </c>
      <c r="B15880" t="s">
        <v>44620</v>
      </c>
      <c r="C15880" t="s">
        <v>44621</v>
      </c>
      <c r="D15880" t="s">
        <v>44622</v>
      </c>
      <c r="E15880">
        <v>-0.38732411566665897</v>
      </c>
      <c r="F15880">
        <v>8.1958063253333293</v>
      </c>
      <c r="G15880">
        <v>-4.3868895842922804</v>
      </c>
      <c r="H15880" s="1">
        <v>7.2376806703778701E-5</v>
      </c>
      <c r="I15880">
        <v>9.4950272291111104E-4</v>
      </c>
      <c r="J15880">
        <v>3.9214998831096999</v>
      </c>
      <c r="K15880">
        <v>-0.38732411566665897</v>
      </c>
      <c r="L15880">
        <v>9.4950272291111104E-4</v>
      </c>
      <c r="M15880" t="s">
        <v>16</v>
      </c>
      <c r="N15880" t="s">
        <v>17</v>
      </c>
    </row>
    <row r="15881" spans="1:14" x14ac:dyDescent="0.3">
      <c r="A15881">
        <v>15880</v>
      </c>
      <c r="B15881" t="s">
        <v>6811</v>
      </c>
      <c r="C15881" t="s">
        <v>6812</v>
      </c>
      <c r="D15881" t="s">
        <v>44623</v>
      </c>
      <c r="E15881">
        <v>-0.14738462391665799</v>
      </c>
      <c r="F15881">
        <v>7.5110120346666696</v>
      </c>
      <c r="G15881">
        <v>-2.15969858962647</v>
      </c>
      <c r="H15881">
        <v>3.6372295487699498E-2</v>
      </c>
      <c r="I15881">
        <v>0.109974899587424</v>
      </c>
      <c r="J15881">
        <v>-1.7136078649269799</v>
      </c>
      <c r="K15881">
        <v>-0.14738462391665799</v>
      </c>
      <c r="L15881">
        <v>0.109974899587424</v>
      </c>
      <c r="M15881" t="s">
        <v>16</v>
      </c>
      <c r="N15881" t="s">
        <v>17</v>
      </c>
    </row>
    <row r="15882" spans="1:14" x14ac:dyDescent="0.3">
      <c r="A15882">
        <v>15881</v>
      </c>
      <c r="B15882" t="s">
        <v>44624</v>
      </c>
      <c r="C15882" t="s">
        <v>44625</v>
      </c>
      <c r="D15882" t="s">
        <v>44626</v>
      </c>
      <c r="E15882">
        <v>-6.7749688416659695E-2</v>
      </c>
      <c r="F15882">
        <v>12.442867120666699</v>
      </c>
      <c r="G15882">
        <v>-0.42131227739471</v>
      </c>
      <c r="H15882">
        <v>0.675609612949299</v>
      </c>
      <c r="I15882">
        <v>0.80724219633036498</v>
      </c>
      <c r="J15882">
        <v>-3.8131651726787701</v>
      </c>
      <c r="K15882">
        <v>-6.7749688416659695E-2</v>
      </c>
      <c r="L15882">
        <v>0.80724219633036498</v>
      </c>
      <c r="M15882" t="s">
        <v>16</v>
      </c>
      <c r="N15882" t="s">
        <v>17</v>
      </c>
    </row>
    <row r="15883" spans="1:14" x14ac:dyDescent="0.3">
      <c r="A15883">
        <v>15882</v>
      </c>
      <c r="B15883" t="s">
        <v>44627</v>
      </c>
      <c r="C15883" t="s">
        <v>44628</v>
      </c>
      <c r="D15883" t="s">
        <v>44629</v>
      </c>
      <c r="E15883">
        <v>0.43181154208334299</v>
      </c>
      <c r="F15883">
        <v>10.5190614748889</v>
      </c>
      <c r="G15883">
        <v>1.01631844540698</v>
      </c>
      <c r="H15883">
        <v>0.31511885900477199</v>
      </c>
      <c r="I15883">
        <v>0.49833648359433502</v>
      </c>
      <c r="J15883">
        <v>-3.39610221351978</v>
      </c>
      <c r="K15883">
        <v>0.43181154208334299</v>
      </c>
      <c r="L15883">
        <v>0.49833648359433502</v>
      </c>
      <c r="M15883" t="s">
        <v>16</v>
      </c>
      <c r="N15883" t="s">
        <v>17</v>
      </c>
    </row>
    <row r="15884" spans="1:14" x14ac:dyDescent="0.3">
      <c r="A15884">
        <v>15883</v>
      </c>
      <c r="B15884" t="s">
        <v>34627</v>
      </c>
      <c r="C15884" t="s">
        <v>34628</v>
      </c>
      <c r="D15884" t="s">
        <v>44630</v>
      </c>
      <c r="E15884">
        <v>-0.22911290024999201</v>
      </c>
      <c r="F15884">
        <v>6.8457125540000003</v>
      </c>
      <c r="G15884">
        <v>-3.3179300036275401</v>
      </c>
      <c r="H15884">
        <v>1.8434862575957599E-3</v>
      </c>
      <c r="I15884">
        <v>1.2315371450872799E-2</v>
      </c>
      <c r="J15884">
        <v>0.93138404237722405</v>
      </c>
      <c r="K15884">
        <v>-0.22911290024999201</v>
      </c>
      <c r="L15884">
        <v>1.2315371450872799E-2</v>
      </c>
      <c r="M15884" t="s">
        <v>16</v>
      </c>
      <c r="N15884" t="s">
        <v>17</v>
      </c>
    </row>
    <row r="15885" spans="1:14" x14ac:dyDescent="0.3">
      <c r="A15885">
        <v>15884</v>
      </c>
      <c r="B15885" t="s">
        <v>30104</v>
      </c>
      <c r="C15885" t="s">
        <v>30105</v>
      </c>
      <c r="D15885" t="s">
        <v>44631</v>
      </c>
      <c r="E15885">
        <v>-9.9793299249994596E-2</v>
      </c>
      <c r="F15885">
        <v>7.0224273297777797</v>
      </c>
      <c r="G15885">
        <v>-1.99479736551084</v>
      </c>
      <c r="H15885">
        <v>5.2378654107775202E-2</v>
      </c>
      <c r="I15885">
        <v>0.143372583388785</v>
      </c>
      <c r="J15885">
        <v>-2.0207030204817298</v>
      </c>
      <c r="K15885">
        <v>-9.9793299249994596E-2</v>
      </c>
      <c r="L15885">
        <v>0.143372583388785</v>
      </c>
      <c r="M15885" t="s">
        <v>16</v>
      </c>
      <c r="N15885" t="s">
        <v>17</v>
      </c>
    </row>
    <row r="15886" spans="1:14" x14ac:dyDescent="0.3">
      <c r="A15886">
        <v>15885</v>
      </c>
      <c r="B15886" t="s">
        <v>44632</v>
      </c>
      <c r="C15886" t="s">
        <v>44633</v>
      </c>
      <c r="D15886" t="s">
        <v>44634</v>
      </c>
      <c r="E15886">
        <v>-7.6989807333326596E-2</v>
      </c>
      <c r="F15886">
        <v>8.4271663439999998</v>
      </c>
      <c r="G15886">
        <v>-0.72560467995626798</v>
      </c>
      <c r="H15886">
        <v>0.47198190452911698</v>
      </c>
      <c r="I15886">
        <v>0.64914813262215798</v>
      </c>
      <c r="J15886">
        <v>-3.6419910743946899</v>
      </c>
      <c r="K15886">
        <v>-7.6989807333326596E-2</v>
      </c>
      <c r="L15886">
        <v>0.64914813262215798</v>
      </c>
      <c r="M15886" t="s">
        <v>16</v>
      </c>
      <c r="N15886" t="s">
        <v>17</v>
      </c>
    </row>
    <row r="15887" spans="1:14" x14ac:dyDescent="0.3">
      <c r="A15887">
        <v>15886</v>
      </c>
      <c r="B15887" t="s">
        <v>25216</v>
      </c>
      <c r="C15887" t="s">
        <v>25217</v>
      </c>
      <c r="D15887" t="s">
        <v>44635</v>
      </c>
      <c r="E15887">
        <v>-0.104397329333328</v>
      </c>
      <c r="F15887">
        <v>6.89332834422222</v>
      </c>
      <c r="G15887">
        <v>-2.4840731634904998</v>
      </c>
      <c r="H15887">
        <v>1.6930690970165599E-2</v>
      </c>
      <c r="I15887">
        <v>6.2838442241067896E-2</v>
      </c>
      <c r="J15887">
        <v>-1.0540671095255401</v>
      </c>
      <c r="K15887">
        <v>-0.104397329333328</v>
      </c>
      <c r="L15887">
        <v>6.2838442241067896E-2</v>
      </c>
      <c r="M15887" t="s">
        <v>16</v>
      </c>
      <c r="N15887" t="s">
        <v>17</v>
      </c>
    </row>
    <row r="15888" spans="1:14" x14ac:dyDescent="0.3">
      <c r="A15888">
        <v>15887</v>
      </c>
      <c r="B15888" t="s">
        <v>9599</v>
      </c>
      <c r="C15888" t="s">
        <v>9600</v>
      </c>
      <c r="D15888" t="s">
        <v>44636</v>
      </c>
      <c r="E15888">
        <v>-0.15031740858333201</v>
      </c>
      <c r="F15888">
        <v>6.7551997884444397</v>
      </c>
      <c r="G15888">
        <v>-3.9366588586176099</v>
      </c>
      <c r="H15888">
        <v>2.9519202348568101E-4</v>
      </c>
      <c r="I15888">
        <v>2.9556441516984501E-3</v>
      </c>
      <c r="J15888">
        <v>2.6153214451475901</v>
      </c>
      <c r="K15888">
        <v>-0.15031740858333201</v>
      </c>
      <c r="L15888">
        <v>2.9556441516984501E-3</v>
      </c>
      <c r="M15888" t="s">
        <v>16</v>
      </c>
      <c r="N15888" t="s">
        <v>17</v>
      </c>
    </row>
    <row r="15889" spans="1:14" x14ac:dyDescent="0.3">
      <c r="A15889">
        <v>15888</v>
      </c>
      <c r="B15889" t="s">
        <v>44637</v>
      </c>
      <c r="C15889" t="s">
        <v>44638</v>
      </c>
      <c r="D15889" t="s">
        <v>44639</v>
      </c>
      <c r="E15889">
        <v>-0.46704897883332402</v>
      </c>
      <c r="F15889">
        <v>9.1301985444444504</v>
      </c>
      <c r="G15889">
        <v>-2.8444064118911401</v>
      </c>
      <c r="H15889">
        <v>6.7660953042065E-3</v>
      </c>
      <c r="I15889">
        <v>3.2216230433226897E-2</v>
      </c>
      <c r="J15889">
        <v>-0.24294866294178699</v>
      </c>
      <c r="K15889">
        <v>-0.46704897883332402</v>
      </c>
      <c r="L15889">
        <v>3.2216230433226897E-2</v>
      </c>
      <c r="M15889" t="s">
        <v>16</v>
      </c>
      <c r="N15889" t="s">
        <v>17</v>
      </c>
    </row>
    <row r="15890" spans="1:14" x14ac:dyDescent="0.3">
      <c r="A15890">
        <v>15889</v>
      </c>
      <c r="B15890" t="s">
        <v>44640</v>
      </c>
      <c r="C15890" t="s">
        <v>44641</v>
      </c>
      <c r="D15890" t="s">
        <v>44642</v>
      </c>
      <c r="E15890">
        <v>2.3422528916668701E-2</v>
      </c>
      <c r="F15890">
        <v>8.5010626602222192</v>
      </c>
      <c r="G15890">
        <v>0.22139884918611</v>
      </c>
      <c r="H15890">
        <v>0.82582189574070697</v>
      </c>
      <c r="I15890">
        <v>0.900802559832242</v>
      </c>
      <c r="J15890">
        <v>-3.8765419143070199</v>
      </c>
      <c r="K15890">
        <v>2.3422528916668701E-2</v>
      </c>
      <c r="L15890">
        <v>0.900802559832242</v>
      </c>
      <c r="M15890" t="s">
        <v>16</v>
      </c>
      <c r="N15890" t="s">
        <v>17</v>
      </c>
    </row>
    <row r="15891" spans="1:14" x14ac:dyDescent="0.3">
      <c r="A15891">
        <v>15890</v>
      </c>
      <c r="B15891" t="s">
        <v>7967</v>
      </c>
      <c r="C15891" t="s">
        <v>7968</v>
      </c>
      <c r="D15891" t="s">
        <v>44643</v>
      </c>
      <c r="E15891">
        <v>0.15687428375000001</v>
      </c>
      <c r="F15891">
        <v>7.3586044577777798</v>
      </c>
      <c r="G15891">
        <v>2.6317270090707598</v>
      </c>
      <c r="H15891">
        <v>1.1722180937565101E-2</v>
      </c>
      <c r="I15891">
        <v>4.78155615393542E-2</v>
      </c>
      <c r="J15891">
        <v>-0.73112685247221199</v>
      </c>
      <c r="K15891">
        <v>0.15687428375000001</v>
      </c>
      <c r="L15891">
        <v>4.78155615393542E-2</v>
      </c>
      <c r="M15891" t="s">
        <v>16</v>
      </c>
      <c r="N15891" t="s">
        <v>17</v>
      </c>
    </row>
    <row r="15892" spans="1:14" x14ac:dyDescent="0.3">
      <c r="A15892">
        <v>15891</v>
      </c>
      <c r="B15892" t="s">
        <v>44644</v>
      </c>
      <c r="C15892" t="s">
        <v>44645</v>
      </c>
      <c r="D15892" t="s">
        <v>44646</v>
      </c>
      <c r="E15892">
        <v>0.13747593133333799</v>
      </c>
      <c r="F15892">
        <v>9.6845379473333306</v>
      </c>
      <c r="G15892">
        <v>0.75545765259448105</v>
      </c>
      <c r="H15892">
        <v>0.45406135623295801</v>
      </c>
      <c r="I15892">
        <v>0.63289497786040605</v>
      </c>
      <c r="J15892">
        <v>-3.6204057735900501</v>
      </c>
      <c r="K15892">
        <v>0.13747593133333799</v>
      </c>
      <c r="L15892">
        <v>0.63289497786040605</v>
      </c>
      <c r="M15892" t="s">
        <v>16</v>
      </c>
      <c r="N15892" t="s">
        <v>17</v>
      </c>
    </row>
    <row r="15893" spans="1:14" x14ac:dyDescent="0.3">
      <c r="A15893">
        <v>15892</v>
      </c>
      <c r="B15893" t="s">
        <v>11091</v>
      </c>
      <c r="C15893" t="s">
        <v>11092</v>
      </c>
      <c r="D15893" t="s">
        <v>44647</v>
      </c>
      <c r="E15893">
        <v>0.144144357000004</v>
      </c>
      <c r="F15893">
        <v>7.3958524431111101</v>
      </c>
      <c r="G15893">
        <v>2.64499673843599</v>
      </c>
      <c r="H15893">
        <v>1.1334740531913801E-2</v>
      </c>
      <c r="I15893">
        <v>4.6529481920941501E-2</v>
      </c>
      <c r="J15893">
        <v>-0.70144663810488606</v>
      </c>
      <c r="K15893">
        <v>0.144144357000004</v>
      </c>
      <c r="L15893">
        <v>4.6529481920941501E-2</v>
      </c>
      <c r="M15893" t="s">
        <v>16</v>
      </c>
      <c r="N15893" t="s">
        <v>17</v>
      </c>
    </row>
    <row r="15894" spans="1:14" x14ac:dyDescent="0.3">
      <c r="A15894">
        <v>15893</v>
      </c>
      <c r="B15894" t="s">
        <v>44648</v>
      </c>
      <c r="C15894" t="s">
        <v>44649</v>
      </c>
      <c r="D15894" t="s">
        <v>44650</v>
      </c>
      <c r="E15894">
        <v>-8.3579284416655894E-2</v>
      </c>
      <c r="F15894">
        <v>12.8505656782222</v>
      </c>
      <c r="G15894">
        <v>-0.47068668664525098</v>
      </c>
      <c r="H15894">
        <v>0.64022523086448002</v>
      </c>
      <c r="I15894">
        <v>0.78234719664905406</v>
      </c>
      <c r="J15894">
        <v>-3.7914857354627798</v>
      </c>
      <c r="K15894">
        <v>-8.3579284416655894E-2</v>
      </c>
      <c r="L15894">
        <v>0.78234719664905406</v>
      </c>
      <c r="M15894" t="s">
        <v>16</v>
      </c>
      <c r="N15894" t="s">
        <v>17</v>
      </c>
    </row>
    <row r="15895" spans="1:14" x14ac:dyDescent="0.3">
      <c r="A15895">
        <v>15894</v>
      </c>
      <c r="B15895" t="s">
        <v>44651</v>
      </c>
      <c r="C15895" t="s">
        <v>44652</v>
      </c>
      <c r="D15895" t="s">
        <v>44653</v>
      </c>
      <c r="E15895">
        <v>-3.64949384166664E-2</v>
      </c>
      <c r="F15895">
        <v>6.9562858675555601</v>
      </c>
      <c r="G15895">
        <v>-0.57657814519871597</v>
      </c>
      <c r="H15895">
        <v>0.56720762062176999</v>
      </c>
      <c r="I15895">
        <v>0.72602066280430699</v>
      </c>
      <c r="J15895">
        <v>-3.7369976549838402</v>
      </c>
      <c r="K15895">
        <v>-3.64949384166664E-2</v>
      </c>
      <c r="L15895">
        <v>0.72602066280430699</v>
      </c>
      <c r="M15895" t="s">
        <v>16</v>
      </c>
      <c r="N15895" t="s">
        <v>17</v>
      </c>
    </row>
    <row r="15896" spans="1:14" x14ac:dyDescent="0.3">
      <c r="A15896">
        <v>15895</v>
      </c>
      <c r="B15896" t="s">
        <v>44654</v>
      </c>
      <c r="C15896" t="s">
        <v>44655</v>
      </c>
      <c r="D15896" t="s">
        <v>44656</v>
      </c>
      <c r="E15896">
        <v>1.5785719583336199E-2</v>
      </c>
      <c r="F15896">
        <v>7.5289876873333297</v>
      </c>
      <c r="G15896">
        <v>0.230626016748503</v>
      </c>
      <c r="H15896">
        <v>0.81869073643967805</v>
      </c>
      <c r="I15896">
        <v>0.89692620711240201</v>
      </c>
      <c r="J15896">
        <v>-3.8744815455909398</v>
      </c>
      <c r="K15896">
        <v>1.5785719583336199E-2</v>
      </c>
      <c r="L15896">
        <v>0.89692620711240201</v>
      </c>
      <c r="M15896" t="s">
        <v>16</v>
      </c>
      <c r="N15896" t="s">
        <v>17</v>
      </c>
    </row>
    <row r="15897" spans="1:14" x14ac:dyDescent="0.3">
      <c r="A15897">
        <v>15896</v>
      </c>
      <c r="B15897" t="s">
        <v>5428</v>
      </c>
      <c r="C15897" t="s">
        <v>5429</v>
      </c>
      <c r="D15897" t="s">
        <v>44657</v>
      </c>
      <c r="E15897">
        <v>-0.412460580333328</v>
      </c>
      <c r="F15897">
        <v>7.8699399886666699</v>
      </c>
      <c r="G15897">
        <v>-4.5997754101982098</v>
      </c>
      <c r="H15897" s="1">
        <v>3.6627603751950602E-5</v>
      </c>
      <c r="I15897">
        <v>5.6071753043416303E-4</v>
      </c>
      <c r="J15897">
        <v>4.5570889293172598</v>
      </c>
      <c r="K15897">
        <v>-0.412460580333328</v>
      </c>
      <c r="L15897">
        <v>5.6071753043416303E-4</v>
      </c>
      <c r="M15897" t="s">
        <v>16</v>
      </c>
      <c r="N15897" t="s">
        <v>17</v>
      </c>
    </row>
    <row r="15898" spans="1:14" x14ac:dyDescent="0.3">
      <c r="A15898">
        <v>15897</v>
      </c>
      <c r="B15898" t="s">
        <v>44658</v>
      </c>
      <c r="C15898" t="s">
        <v>44659</v>
      </c>
      <c r="D15898" t="s">
        <v>44660</v>
      </c>
      <c r="E15898">
        <v>0.202475638583341</v>
      </c>
      <c r="F15898">
        <v>8.3440033733333294</v>
      </c>
      <c r="G15898">
        <v>2.2729774024838099</v>
      </c>
      <c r="H15898">
        <v>2.8042349728785599E-2</v>
      </c>
      <c r="I15898">
        <v>9.0151414395267096E-2</v>
      </c>
      <c r="J15898">
        <v>-1.49139509395389</v>
      </c>
      <c r="K15898">
        <v>0.202475638583341</v>
      </c>
      <c r="L15898">
        <v>9.0151414395267096E-2</v>
      </c>
      <c r="M15898" t="s">
        <v>16</v>
      </c>
      <c r="N15898" t="s">
        <v>17</v>
      </c>
    </row>
    <row r="15899" spans="1:14" x14ac:dyDescent="0.3">
      <c r="A15899">
        <v>15898</v>
      </c>
      <c r="B15899" t="s">
        <v>44661</v>
      </c>
      <c r="C15899" t="s">
        <v>44662</v>
      </c>
      <c r="D15899" t="s">
        <v>44663</v>
      </c>
      <c r="E15899">
        <v>0.13492864375000299</v>
      </c>
      <c r="F15899">
        <v>9.4140519542222201</v>
      </c>
      <c r="G15899">
        <v>1.33822238106811</v>
      </c>
      <c r="H15899">
        <v>0.18780393522529101</v>
      </c>
      <c r="I15899">
        <v>0.35386431768709897</v>
      </c>
      <c r="J15899">
        <v>-3.0334475301922001</v>
      </c>
      <c r="K15899">
        <v>0.13492864375000299</v>
      </c>
      <c r="L15899">
        <v>0.35386431768709897</v>
      </c>
      <c r="M15899" t="s">
        <v>16</v>
      </c>
      <c r="N15899" t="s">
        <v>17</v>
      </c>
    </row>
    <row r="15900" spans="1:14" x14ac:dyDescent="0.3">
      <c r="A15900">
        <v>15899</v>
      </c>
      <c r="B15900" t="s">
        <v>3053</v>
      </c>
      <c r="C15900" t="s">
        <v>3054</v>
      </c>
      <c r="D15900" t="s">
        <v>44664</v>
      </c>
      <c r="E15900">
        <v>-0.16723703374999399</v>
      </c>
      <c r="F15900">
        <v>7.1504631764444397</v>
      </c>
      <c r="G15900">
        <v>-3.0363437755140099</v>
      </c>
      <c r="H15900">
        <v>4.0429275954942702E-3</v>
      </c>
      <c r="I15900">
        <v>2.2283614813199699E-2</v>
      </c>
      <c r="J15900">
        <v>0.219330506004105</v>
      </c>
      <c r="K15900">
        <v>-0.16723703374999399</v>
      </c>
      <c r="L15900">
        <v>2.2283614813199699E-2</v>
      </c>
      <c r="M15900" t="s">
        <v>16</v>
      </c>
      <c r="N15900" t="s">
        <v>17</v>
      </c>
    </row>
    <row r="15901" spans="1:14" x14ac:dyDescent="0.3">
      <c r="A15901">
        <v>15900</v>
      </c>
      <c r="B15901" t="s">
        <v>44665</v>
      </c>
      <c r="C15901" t="s">
        <v>44666</v>
      </c>
      <c r="D15901" t="s">
        <v>44667</v>
      </c>
      <c r="E15901">
        <v>-0.62668332616665401</v>
      </c>
      <c r="F15901">
        <v>9.9955953691111095</v>
      </c>
      <c r="G15901">
        <v>-3.1623891274213198</v>
      </c>
      <c r="H15901">
        <v>2.85662276808729E-3</v>
      </c>
      <c r="I15901">
        <v>1.7116512033173499E-2</v>
      </c>
      <c r="J15901">
        <v>0.53331752682751599</v>
      </c>
      <c r="K15901">
        <v>-0.62668332616665401</v>
      </c>
      <c r="L15901">
        <v>1.7116512033173499E-2</v>
      </c>
      <c r="M15901" t="s">
        <v>16</v>
      </c>
      <c r="N15901" t="s">
        <v>17</v>
      </c>
    </row>
    <row r="15902" spans="1:14" x14ac:dyDescent="0.3">
      <c r="A15902">
        <v>15901</v>
      </c>
      <c r="B15902" t="s">
        <v>44668</v>
      </c>
      <c r="C15902" t="s">
        <v>44669</v>
      </c>
      <c r="D15902" t="s">
        <v>44670</v>
      </c>
      <c r="E15902">
        <v>-8.6859894333325194E-2</v>
      </c>
      <c r="F15902">
        <v>6.9945168339999997</v>
      </c>
      <c r="G15902">
        <v>-1.9339947925249401</v>
      </c>
      <c r="H15902">
        <v>5.9661505010168002E-2</v>
      </c>
      <c r="I15902">
        <v>0.15753996383746999</v>
      </c>
      <c r="J15902">
        <v>-2.1288684817655201</v>
      </c>
      <c r="K15902">
        <v>-8.6859894333325194E-2</v>
      </c>
      <c r="L15902">
        <v>0.15753996383746999</v>
      </c>
      <c r="M15902" t="s">
        <v>16</v>
      </c>
      <c r="N15902" t="s">
        <v>17</v>
      </c>
    </row>
    <row r="15903" spans="1:14" x14ac:dyDescent="0.3">
      <c r="A15903">
        <v>15902</v>
      </c>
      <c r="B15903" t="s">
        <v>44671</v>
      </c>
      <c r="C15903" t="s">
        <v>44672</v>
      </c>
      <c r="D15903" t="s">
        <v>44673</v>
      </c>
      <c r="E15903">
        <v>-4.7237157416668098E-2</v>
      </c>
      <c r="F15903">
        <v>7.2273324891111104</v>
      </c>
      <c r="G15903">
        <v>-0.75039239892819698</v>
      </c>
      <c r="H15903">
        <v>0.45707375002603701</v>
      </c>
      <c r="I15903">
        <v>0.635719748300687</v>
      </c>
      <c r="J15903">
        <v>-3.6241279160824602</v>
      </c>
      <c r="K15903">
        <v>-4.7237157416668098E-2</v>
      </c>
      <c r="L15903">
        <v>0.635719748300687</v>
      </c>
      <c r="M15903" t="s">
        <v>16</v>
      </c>
      <c r="N15903" t="s">
        <v>17</v>
      </c>
    </row>
    <row r="15904" spans="1:14" x14ac:dyDescent="0.3">
      <c r="A15904">
        <v>15903</v>
      </c>
      <c r="B15904" t="s">
        <v>15459</v>
      </c>
      <c r="C15904" t="s">
        <v>15460</v>
      </c>
      <c r="D15904" t="s">
        <v>44674</v>
      </c>
      <c r="E15904">
        <v>-8.0673698499991203E-2</v>
      </c>
      <c r="F15904">
        <v>6.8941426866666697</v>
      </c>
      <c r="G15904">
        <v>-2.4823453846438799</v>
      </c>
      <c r="H15904">
        <v>1.7002491904820199E-2</v>
      </c>
      <c r="I15904">
        <v>6.3059565590918201E-2</v>
      </c>
      <c r="J15904">
        <v>-1.05776497741964</v>
      </c>
      <c r="K15904">
        <v>-8.0673698499991203E-2</v>
      </c>
      <c r="L15904">
        <v>6.3059565590918201E-2</v>
      </c>
      <c r="M15904" t="s">
        <v>16</v>
      </c>
      <c r="N15904" t="s">
        <v>17</v>
      </c>
    </row>
    <row r="15905" spans="1:14" x14ac:dyDescent="0.3">
      <c r="A15905">
        <v>15904</v>
      </c>
      <c r="B15905" t="s">
        <v>44675</v>
      </c>
      <c r="C15905" t="s">
        <v>44676</v>
      </c>
      <c r="D15905" t="s">
        <v>44677</v>
      </c>
      <c r="E15905">
        <v>-2.8362487833328801E-2</v>
      </c>
      <c r="F15905">
        <v>13.2021507564444</v>
      </c>
      <c r="G15905">
        <v>-0.210232788610622</v>
      </c>
      <c r="H15905">
        <v>0.83447139046910501</v>
      </c>
      <c r="I15905">
        <v>0.90627607040263403</v>
      </c>
      <c r="J15905">
        <v>-3.8789229941468601</v>
      </c>
      <c r="K15905">
        <v>-2.8362487833328801E-2</v>
      </c>
      <c r="L15905">
        <v>0.90627607040263403</v>
      </c>
      <c r="M15905" t="s">
        <v>16</v>
      </c>
      <c r="N15905" t="s">
        <v>17</v>
      </c>
    </row>
    <row r="15906" spans="1:14" x14ac:dyDescent="0.3">
      <c r="A15906">
        <v>15905</v>
      </c>
      <c r="B15906" t="s">
        <v>9748</v>
      </c>
      <c r="C15906" t="s">
        <v>9749</v>
      </c>
      <c r="D15906" t="s">
        <v>44678</v>
      </c>
      <c r="E15906">
        <v>-0.17901024891666101</v>
      </c>
      <c r="F15906">
        <v>7.0856302257777797</v>
      </c>
      <c r="G15906">
        <v>-3.2974026424080201</v>
      </c>
      <c r="H15906">
        <v>1.9542996467112402E-3</v>
      </c>
      <c r="I15906">
        <v>1.2819112367938101E-2</v>
      </c>
      <c r="J15906">
        <v>0.87820514306210595</v>
      </c>
      <c r="K15906">
        <v>-0.17901024891666101</v>
      </c>
      <c r="L15906">
        <v>1.2819112367938101E-2</v>
      </c>
      <c r="M15906" t="s">
        <v>16</v>
      </c>
      <c r="N15906" t="s">
        <v>17</v>
      </c>
    </row>
    <row r="15907" spans="1:14" x14ac:dyDescent="0.3">
      <c r="A15907">
        <v>15906</v>
      </c>
      <c r="B15907" t="s">
        <v>7988</v>
      </c>
      <c r="C15907" t="s">
        <v>7989</v>
      </c>
      <c r="D15907" t="s">
        <v>44679</v>
      </c>
      <c r="E15907">
        <v>0.33023022075000902</v>
      </c>
      <c r="F15907">
        <v>7.6756912826666701</v>
      </c>
      <c r="G15907">
        <v>3.6626101052161699</v>
      </c>
      <c r="H15907">
        <v>6.7533649757589998E-4</v>
      </c>
      <c r="I15907">
        <v>5.7659263400812099E-3</v>
      </c>
      <c r="J15907">
        <v>1.8513241138626599</v>
      </c>
      <c r="K15907">
        <v>0.33023022075000902</v>
      </c>
      <c r="L15907">
        <v>5.7659263400812099E-3</v>
      </c>
      <c r="M15907" t="s">
        <v>16</v>
      </c>
      <c r="N15907" t="s">
        <v>17</v>
      </c>
    </row>
    <row r="15908" spans="1:14" x14ac:dyDescent="0.3">
      <c r="A15908">
        <v>15907</v>
      </c>
      <c r="B15908" t="s">
        <v>35747</v>
      </c>
      <c r="C15908" t="s">
        <v>35748</v>
      </c>
      <c r="D15908" t="s">
        <v>44680</v>
      </c>
      <c r="E15908">
        <v>0.27477201808334301</v>
      </c>
      <c r="F15908">
        <v>7.8346606097777798</v>
      </c>
      <c r="G15908">
        <v>2.6417143089024799</v>
      </c>
      <c r="H15908">
        <v>1.14294681997433E-2</v>
      </c>
      <c r="I15908">
        <v>4.6815900311612403E-2</v>
      </c>
      <c r="J15908">
        <v>-0.7087982994691</v>
      </c>
      <c r="K15908">
        <v>0.27477201808334301</v>
      </c>
      <c r="L15908">
        <v>4.6815900311612403E-2</v>
      </c>
      <c r="M15908" t="s">
        <v>16</v>
      </c>
      <c r="N15908" t="s">
        <v>17</v>
      </c>
    </row>
    <row r="15909" spans="1:14" x14ac:dyDescent="0.3">
      <c r="A15909">
        <v>15908</v>
      </c>
      <c r="B15909" t="s">
        <v>44681</v>
      </c>
      <c r="C15909" t="s">
        <v>44682</v>
      </c>
      <c r="D15909" t="s">
        <v>44683</v>
      </c>
      <c r="E15909">
        <v>0.12004095458334001</v>
      </c>
      <c r="F15909">
        <v>9.2699313408888901</v>
      </c>
      <c r="G15909">
        <v>0.62936167082437999</v>
      </c>
      <c r="H15909">
        <v>0.53241653680876999</v>
      </c>
      <c r="I15909">
        <v>0.69913761715467904</v>
      </c>
      <c r="J15909">
        <v>-3.70578643915904</v>
      </c>
      <c r="K15909">
        <v>0.12004095458334001</v>
      </c>
      <c r="L15909">
        <v>0.69913761715467904</v>
      </c>
      <c r="M15909" t="s">
        <v>16</v>
      </c>
      <c r="N15909" t="s">
        <v>17</v>
      </c>
    </row>
    <row r="15910" spans="1:14" x14ac:dyDescent="0.3">
      <c r="A15910">
        <v>15909</v>
      </c>
      <c r="B15910" t="s">
        <v>44684</v>
      </c>
      <c r="C15910" t="s">
        <v>44685</v>
      </c>
      <c r="D15910" t="s">
        <v>44686</v>
      </c>
      <c r="E15910">
        <v>1.45602375833338E-2</v>
      </c>
      <c r="F15910">
        <v>6.8509489757777802</v>
      </c>
      <c r="G15910">
        <v>0.31122709839029</v>
      </c>
      <c r="H15910">
        <v>0.75712032272401997</v>
      </c>
      <c r="I15910">
        <v>0.85811161973024896</v>
      </c>
      <c r="J15910">
        <v>-3.8529195305254298</v>
      </c>
      <c r="K15910">
        <v>1.45602375833338E-2</v>
      </c>
      <c r="L15910">
        <v>0.85811161973024896</v>
      </c>
      <c r="M15910" t="s">
        <v>16</v>
      </c>
      <c r="N15910" t="s">
        <v>17</v>
      </c>
    </row>
    <row r="15911" spans="1:14" x14ac:dyDescent="0.3">
      <c r="A15911">
        <v>15910</v>
      </c>
      <c r="B15911" t="s">
        <v>44687</v>
      </c>
      <c r="C15911" t="s">
        <v>44688</v>
      </c>
      <c r="D15911" t="s">
        <v>44689</v>
      </c>
      <c r="E15911">
        <v>6.9546337916671405E-2</v>
      </c>
      <c r="F15911">
        <v>8.2431229995555597</v>
      </c>
      <c r="G15911">
        <v>0.67422464257859605</v>
      </c>
      <c r="H15911">
        <v>0.50374957651907804</v>
      </c>
      <c r="I15911">
        <v>0.67690840177998102</v>
      </c>
      <c r="J15911">
        <v>-3.6771520653909402</v>
      </c>
      <c r="K15911">
        <v>6.9546337916671405E-2</v>
      </c>
      <c r="L15911">
        <v>0.67690840177998102</v>
      </c>
      <c r="M15911" t="s">
        <v>16</v>
      </c>
      <c r="N15911" t="s">
        <v>17</v>
      </c>
    </row>
    <row r="15912" spans="1:14" x14ac:dyDescent="0.3">
      <c r="A15912">
        <v>15911</v>
      </c>
      <c r="B15912" t="s">
        <v>44690</v>
      </c>
      <c r="C15912" t="s">
        <v>44691</v>
      </c>
      <c r="D15912" t="s">
        <v>44692</v>
      </c>
      <c r="E15912">
        <v>0.24168000391667099</v>
      </c>
      <c r="F15912">
        <v>7.2242650188888904</v>
      </c>
      <c r="G15912">
        <v>2.8493106996461899</v>
      </c>
      <c r="H15912">
        <v>6.6791090016892702E-3</v>
      </c>
      <c r="I15912">
        <v>3.1934683354694099E-2</v>
      </c>
      <c r="J15912">
        <v>-0.23138567149231901</v>
      </c>
      <c r="K15912">
        <v>0.24168000391667099</v>
      </c>
      <c r="L15912">
        <v>3.1934683354694099E-2</v>
      </c>
      <c r="M15912" t="s">
        <v>16</v>
      </c>
      <c r="N15912" t="s">
        <v>17</v>
      </c>
    </row>
    <row r="15913" spans="1:14" x14ac:dyDescent="0.3">
      <c r="A15913">
        <v>15912</v>
      </c>
      <c r="B15913" t="s">
        <v>10759</v>
      </c>
      <c r="C15913" t="s">
        <v>10760</v>
      </c>
      <c r="D15913" t="s">
        <v>44693</v>
      </c>
      <c r="E15913">
        <v>-6.9291459249991597E-2</v>
      </c>
      <c r="F15913">
        <v>6.8596928433333302</v>
      </c>
      <c r="G15913">
        <v>-1.60622283565871</v>
      </c>
      <c r="H15913">
        <v>0.115488586836763</v>
      </c>
      <c r="I15913">
        <v>0.25144782422066397</v>
      </c>
      <c r="J15913">
        <v>-2.6625105367670998</v>
      </c>
      <c r="K15913">
        <v>-6.9291459249991597E-2</v>
      </c>
      <c r="L15913">
        <v>0.25144782422066397</v>
      </c>
      <c r="M15913" t="s">
        <v>16</v>
      </c>
      <c r="N15913" t="s">
        <v>17</v>
      </c>
    </row>
    <row r="15914" spans="1:14" x14ac:dyDescent="0.3">
      <c r="A15914">
        <v>15913</v>
      </c>
      <c r="B15914" t="s">
        <v>44694</v>
      </c>
      <c r="C15914" t="s">
        <v>44695</v>
      </c>
      <c r="D15914" t="s">
        <v>44696</v>
      </c>
      <c r="E15914">
        <v>-9.25593705833236E-2</v>
      </c>
      <c r="F15914">
        <v>8.3256747871111099</v>
      </c>
      <c r="G15914">
        <v>-1.00886959357752</v>
      </c>
      <c r="H15914">
        <v>0.31863760598777102</v>
      </c>
      <c r="I15914">
        <v>0.50197768052245595</v>
      </c>
      <c r="J15914">
        <v>-3.4033850524593499</v>
      </c>
      <c r="K15914">
        <v>-9.25593705833236E-2</v>
      </c>
      <c r="L15914">
        <v>0.50197768052245595</v>
      </c>
      <c r="M15914" t="s">
        <v>16</v>
      </c>
      <c r="N15914" t="s">
        <v>17</v>
      </c>
    </row>
    <row r="15915" spans="1:14" x14ac:dyDescent="0.3">
      <c r="A15915">
        <v>15914</v>
      </c>
      <c r="B15915" t="s">
        <v>44697</v>
      </c>
      <c r="C15915" t="s">
        <v>44698</v>
      </c>
      <c r="D15915" t="s">
        <v>44699</v>
      </c>
      <c r="E15915">
        <v>-0.93224760624998904</v>
      </c>
      <c r="F15915">
        <v>12.7082755704444</v>
      </c>
      <c r="G15915">
        <v>-7.2785560800861004</v>
      </c>
      <c r="H15915" s="1">
        <v>4.8769599156723099E-9</v>
      </c>
      <c r="I15915" s="1">
        <v>3.7552591350676798E-7</v>
      </c>
      <c r="J15915">
        <v>12.9225011196261</v>
      </c>
      <c r="K15915">
        <v>-0.93224760624998904</v>
      </c>
      <c r="L15915" s="1">
        <v>3.7552591350676798E-7</v>
      </c>
      <c r="M15915" t="s">
        <v>16</v>
      </c>
      <c r="N15915" t="s">
        <v>17</v>
      </c>
    </row>
    <row r="15916" spans="1:14" x14ac:dyDescent="0.3">
      <c r="A15916">
        <v>15915</v>
      </c>
      <c r="B15916" t="s">
        <v>44700</v>
      </c>
      <c r="C15916" t="s">
        <v>44701</v>
      </c>
      <c r="D15916" t="s">
        <v>44702</v>
      </c>
      <c r="E15916">
        <v>9.0411356583339306E-2</v>
      </c>
      <c r="F15916">
        <v>6.8784445180000002</v>
      </c>
      <c r="G15916">
        <v>1.80943426563692</v>
      </c>
      <c r="H15916">
        <v>7.7323537198187603E-2</v>
      </c>
      <c r="I15916">
        <v>0.189013090928903</v>
      </c>
      <c r="J15916">
        <v>-2.3416500347475901</v>
      </c>
      <c r="K15916">
        <v>9.0411356583339306E-2</v>
      </c>
      <c r="L15916">
        <v>0.189013090928903</v>
      </c>
      <c r="M15916" t="s">
        <v>16</v>
      </c>
      <c r="N15916" t="s">
        <v>17</v>
      </c>
    </row>
    <row r="15917" spans="1:14" x14ac:dyDescent="0.3">
      <c r="A15917">
        <v>15916</v>
      </c>
      <c r="B15917" t="s">
        <v>4479</v>
      </c>
      <c r="C15917" t="s">
        <v>4480</v>
      </c>
      <c r="D15917" t="s">
        <v>44703</v>
      </c>
      <c r="E15917">
        <v>3.89913010833371E-2</v>
      </c>
      <c r="F15917">
        <v>9.6791312433333303</v>
      </c>
      <c r="G15917">
        <v>0.22716592243905101</v>
      </c>
      <c r="H15917">
        <v>0.82136306515859703</v>
      </c>
      <c r="I15917">
        <v>0.89808976912058502</v>
      </c>
      <c r="J15917">
        <v>-3.8752639961652999</v>
      </c>
      <c r="K15917">
        <v>3.89913010833371E-2</v>
      </c>
      <c r="L15917">
        <v>0.89808976912058502</v>
      </c>
      <c r="M15917" t="s">
        <v>16</v>
      </c>
      <c r="N15917" t="s">
        <v>17</v>
      </c>
    </row>
    <row r="15918" spans="1:14" x14ac:dyDescent="0.3">
      <c r="A15918">
        <v>15917</v>
      </c>
      <c r="B15918" t="s">
        <v>19275</v>
      </c>
      <c r="C15918" t="s">
        <v>19276</v>
      </c>
      <c r="D15918" t="s">
        <v>44704</v>
      </c>
      <c r="E15918">
        <v>0.42165441325000502</v>
      </c>
      <c r="F15918">
        <v>6.8907746584444398</v>
      </c>
      <c r="G15918">
        <v>8.3028607881762397</v>
      </c>
      <c r="H15918" s="1">
        <v>1.6715416964588E-10</v>
      </c>
      <c r="I15918" s="1">
        <v>2.5741742125465502E-8</v>
      </c>
      <c r="J15918">
        <v>16.062925692078199</v>
      </c>
      <c r="K15918">
        <v>0.42165441325000502</v>
      </c>
      <c r="L15918" s="1">
        <v>2.5741742125465502E-8</v>
      </c>
      <c r="M15918" t="s">
        <v>16</v>
      </c>
      <c r="N15918" t="s">
        <v>17</v>
      </c>
    </row>
    <row r="15919" spans="1:14" x14ac:dyDescent="0.3">
      <c r="A15919">
        <v>15918</v>
      </c>
      <c r="B15919" t="s">
        <v>44705</v>
      </c>
      <c r="C15919" t="s">
        <v>44706</v>
      </c>
      <c r="D15919" t="s">
        <v>44707</v>
      </c>
      <c r="E15919">
        <v>-0.214395137083329</v>
      </c>
      <c r="F15919">
        <v>7.1115160891111104</v>
      </c>
      <c r="G15919">
        <v>-3.7805979915765899</v>
      </c>
      <c r="H15919">
        <v>4.7429197820568101E-4</v>
      </c>
      <c r="I15919">
        <v>4.3442029570583398E-3</v>
      </c>
      <c r="J15919">
        <v>2.1770082465802401</v>
      </c>
      <c r="K15919">
        <v>-0.214395137083329</v>
      </c>
      <c r="L15919">
        <v>4.3442029570583398E-3</v>
      </c>
      <c r="M15919" t="s">
        <v>16</v>
      </c>
      <c r="N15919" t="s">
        <v>17</v>
      </c>
    </row>
    <row r="15920" spans="1:14" x14ac:dyDescent="0.3">
      <c r="A15920">
        <v>15919</v>
      </c>
      <c r="B15920" t="s">
        <v>7334</v>
      </c>
      <c r="C15920" t="s">
        <v>7335</v>
      </c>
      <c r="D15920" t="s">
        <v>44708</v>
      </c>
      <c r="E15920">
        <v>-0.25952948124999897</v>
      </c>
      <c r="F15920">
        <v>9.5684380708888899</v>
      </c>
      <c r="G15920">
        <v>-0.98287443594228996</v>
      </c>
      <c r="H15920">
        <v>0.33112532580905502</v>
      </c>
      <c r="I15920">
        <v>0.51504501570782102</v>
      </c>
      <c r="J15920">
        <v>-3.4284006315737798</v>
      </c>
      <c r="K15920">
        <v>-0.25952948124999897</v>
      </c>
      <c r="L15920">
        <v>0.51504501570782102</v>
      </c>
      <c r="M15920" t="s">
        <v>16</v>
      </c>
      <c r="N15920" t="s">
        <v>17</v>
      </c>
    </row>
    <row r="15921" spans="1:14" x14ac:dyDescent="0.3">
      <c r="A15921">
        <v>15920</v>
      </c>
      <c r="B15921" t="s">
        <v>44709</v>
      </c>
      <c r="C15921" t="s">
        <v>44710</v>
      </c>
      <c r="D15921" t="s">
        <v>44711</v>
      </c>
      <c r="E15921">
        <v>-0.118731151499993</v>
      </c>
      <c r="F15921">
        <v>7.8885644546666702</v>
      </c>
      <c r="G15921">
        <v>-1.0895335848561001</v>
      </c>
      <c r="H15921">
        <v>0.28194071459262399</v>
      </c>
      <c r="I15921">
        <v>0.462653619202615</v>
      </c>
      <c r="J15921">
        <v>-3.3218141023094101</v>
      </c>
      <c r="K15921">
        <v>-0.118731151499993</v>
      </c>
      <c r="L15921">
        <v>0.462653619202615</v>
      </c>
      <c r="M15921" t="s">
        <v>16</v>
      </c>
      <c r="N15921" t="s">
        <v>17</v>
      </c>
    </row>
    <row r="15922" spans="1:14" x14ac:dyDescent="0.3">
      <c r="A15922">
        <v>15921</v>
      </c>
      <c r="B15922" t="s">
        <v>3788</v>
      </c>
      <c r="C15922" t="s">
        <v>3789</v>
      </c>
      <c r="D15922" t="s">
        <v>44712</v>
      </c>
      <c r="E15922">
        <v>-0.20783872616665899</v>
      </c>
      <c r="F15922">
        <v>7.6570137657777799</v>
      </c>
      <c r="G15922">
        <v>-2.5909310758620099</v>
      </c>
      <c r="H15922">
        <v>1.29906732491031E-2</v>
      </c>
      <c r="I15922">
        <v>5.1642368169618799E-2</v>
      </c>
      <c r="J15922">
        <v>-0.82170436454013596</v>
      </c>
      <c r="K15922">
        <v>-0.20783872616665899</v>
      </c>
      <c r="L15922">
        <v>5.1642368169618799E-2</v>
      </c>
      <c r="M15922" t="s">
        <v>16</v>
      </c>
      <c r="N15922" t="s">
        <v>17</v>
      </c>
    </row>
    <row r="15923" spans="1:14" x14ac:dyDescent="0.3">
      <c r="A15923">
        <v>15922</v>
      </c>
      <c r="B15923" t="s">
        <v>44713</v>
      </c>
      <c r="C15923" t="s">
        <v>44714</v>
      </c>
      <c r="D15923" t="s">
        <v>44715</v>
      </c>
      <c r="E15923">
        <v>-0.14832855758333</v>
      </c>
      <c r="F15923">
        <v>9.0485590820000006</v>
      </c>
      <c r="G15923">
        <v>-1.5876303271095</v>
      </c>
      <c r="H15923">
        <v>0.119640840036338</v>
      </c>
      <c r="I15923">
        <v>0.25717795572811097</v>
      </c>
      <c r="J15923">
        <v>-2.6901936298190199</v>
      </c>
      <c r="K15923">
        <v>-0.14832855758333</v>
      </c>
      <c r="L15923">
        <v>0.25717795572811097</v>
      </c>
      <c r="M15923" t="s">
        <v>16</v>
      </c>
      <c r="N15923" t="s">
        <v>17</v>
      </c>
    </row>
    <row r="15924" spans="1:14" x14ac:dyDescent="0.3">
      <c r="A15924">
        <v>15923</v>
      </c>
      <c r="B15924" t="s">
        <v>44716</v>
      </c>
      <c r="C15924" t="s">
        <v>44717</v>
      </c>
      <c r="D15924" t="s">
        <v>44718</v>
      </c>
      <c r="E15924">
        <v>-4.1076474499993403E-2</v>
      </c>
      <c r="F15924">
        <v>7.8300784891111102</v>
      </c>
      <c r="G15924">
        <v>-0.315993640342702</v>
      </c>
      <c r="H15924">
        <v>0.75352437848420795</v>
      </c>
      <c r="I15924">
        <v>0.85569717556681302</v>
      </c>
      <c r="J15924">
        <v>-3.8514443350356999</v>
      </c>
      <c r="K15924">
        <v>-4.1076474499993403E-2</v>
      </c>
      <c r="L15924">
        <v>0.85569717556681302</v>
      </c>
      <c r="M15924" t="s">
        <v>16</v>
      </c>
      <c r="N15924" t="s">
        <v>17</v>
      </c>
    </row>
    <row r="15925" spans="1:14" x14ac:dyDescent="0.3">
      <c r="A15925">
        <v>15924</v>
      </c>
      <c r="B15925" t="s">
        <v>35029</v>
      </c>
      <c r="C15925" t="s">
        <v>35030</v>
      </c>
      <c r="D15925" t="s">
        <v>44719</v>
      </c>
      <c r="E15925">
        <v>6.6048979750008605E-2</v>
      </c>
      <c r="F15925">
        <v>7.0965971320000003</v>
      </c>
      <c r="G15925">
        <v>1.1664541986452901</v>
      </c>
      <c r="H15925">
        <v>0.249810438626929</v>
      </c>
      <c r="I15925">
        <v>0.42734711195434799</v>
      </c>
      <c r="J15925">
        <v>-3.2385193637638698</v>
      </c>
      <c r="K15925">
        <v>6.6048979750008605E-2</v>
      </c>
      <c r="L15925">
        <v>0.42734711195434799</v>
      </c>
      <c r="M15925" t="s">
        <v>16</v>
      </c>
      <c r="N15925" t="s">
        <v>17</v>
      </c>
    </row>
    <row r="15926" spans="1:14" x14ac:dyDescent="0.3">
      <c r="A15926">
        <v>15925</v>
      </c>
      <c r="B15926" t="s">
        <v>18314</v>
      </c>
      <c r="C15926" t="s">
        <v>18315</v>
      </c>
      <c r="D15926" t="s">
        <v>44720</v>
      </c>
      <c r="E15926">
        <v>-1.02029791666602E-2</v>
      </c>
      <c r="F15926">
        <v>7.1380191340000003</v>
      </c>
      <c r="G15926">
        <v>-0.207059589998278</v>
      </c>
      <c r="H15926">
        <v>0.83693326211130703</v>
      </c>
      <c r="I15926">
        <v>0.90789858576086502</v>
      </c>
      <c r="J15926">
        <v>-3.8795772237499402</v>
      </c>
      <c r="K15926">
        <v>-1.02029791666602E-2</v>
      </c>
      <c r="L15926">
        <v>0.90789858576086502</v>
      </c>
      <c r="M15926" t="s">
        <v>16</v>
      </c>
      <c r="N15926" t="s">
        <v>17</v>
      </c>
    </row>
    <row r="15927" spans="1:14" x14ac:dyDescent="0.3">
      <c r="A15927">
        <v>15926</v>
      </c>
      <c r="B15927" t="s">
        <v>15571</v>
      </c>
      <c r="C15927" t="s">
        <v>15572</v>
      </c>
      <c r="D15927" t="s">
        <v>44721</v>
      </c>
      <c r="E15927">
        <v>-0.53797114658332901</v>
      </c>
      <c r="F15927">
        <v>8.5616945173333292</v>
      </c>
      <c r="G15927">
        <v>-5.2305316385802998</v>
      </c>
      <c r="H15927" s="1">
        <v>4.6547746333704902E-6</v>
      </c>
      <c r="I15927">
        <v>1.07445111112118E-4</v>
      </c>
      <c r="J15927">
        <v>6.4887917143723604</v>
      </c>
      <c r="K15927">
        <v>-0.53797114658332901</v>
      </c>
      <c r="L15927">
        <v>1.07445111112118E-4</v>
      </c>
      <c r="M15927" t="s">
        <v>16</v>
      </c>
      <c r="N15927" t="s">
        <v>17</v>
      </c>
    </row>
    <row r="15928" spans="1:14" x14ac:dyDescent="0.3">
      <c r="A15928">
        <v>15927</v>
      </c>
      <c r="B15928" t="s">
        <v>35069</v>
      </c>
      <c r="C15928" t="s">
        <v>35070</v>
      </c>
      <c r="D15928" t="s">
        <v>44722</v>
      </c>
      <c r="E15928">
        <v>3.4847514000001703E-2</v>
      </c>
      <c r="F15928">
        <v>7.1433927306666698</v>
      </c>
      <c r="G15928">
        <v>0.54145907738278098</v>
      </c>
      <c r="H15928">
        <v>0.59096435982447104</v>
      </c>
      <c r="I15928">
        <v>0.74542423773458399</v>
      </c>
      <c r="J15928">
        <v>-3.7562735552109601</v>
      </c>
      <c r="K15928">
        <v>3.4847514000001703E-2</v>
      </c>
      <c r="L15928">
        <v>0.74542423773458399</v>
      </c>
      <c r="M15928" t="s">
        <v>16</v>
      </c>
      <c r="N15928" t="s">
        <v>17</v>
      </c>
    </row>
    <row r="15929" spans="1:14" x14ac:dyDescent="0.3">
      <c r="A15929">
        <v>15928</v>
      </c>
      <c r="B15929" t="s">
        <v>44723</v>
      </c>
      <c r="C15929" t="s">
        <v>44724</v>
      </c>
      <c r="D15929" t="s">
        <v>44725</v>
      </c>
      <c r="E15929">
        <v>-4.3617478999996399E-2</v>
      </c>
      <c r="F15929">
        <v>6.8880832715555602</v>
      </c>
      <c r="G15929">
        <v>-0.84563135517700805</v>
      </c>
      <c r="H15929">
        <v>0.402403775024476</v>
      </c>
      <c r="I15929">
        <v>0.58454204571343704</v>
      </c>
      <c r="J15929">
        <v>-3.5500775897217598</v>
      </c>
      <c r="K15929">
        <v>-4.3617478999996399E-2</v>
      </c>
      <c r="L15929">
        <v>0.58454204571343704</v>
      </c>
      <c r="M15929" t="s">
        <v>16</v>
      </c>
      <c r="N15929" t="s">
        <v>17</v>
      </c>
    </row>
    <row r="15930" spans="1:14" x14ac:dyDescent="0.3">
      <c r="A15930">
        <v>15929</v>
      </c>
      <c r="B15930" t="s">
        <v>44726</v>
      </c>
      <c r="C15930" t="s">
        <v>44727</v>
      </c>
      <c r="D15930" t="s">
        <v>44728</v>
      </c>
      <c r="E15930">
        <v>-6.8028600666660402E-2</v>
      </c>
      <c r="F15930">
        <v>6.9733221539999999</v>
      </c>
      <c r="G15930">
        <v>-1.1046952142747399</v>
      </c>
      <c r="H15930">
        <v>0.27538794349240298</v>
      </c>
      <c r="I15930">
        <v>0.45568205179558502</v>
      </c>
      <c r="J15930">
        <v>-3.30581955564484</v>
      </c>
      <c r="K15930">
        <v>-6.8028600666660402E-2</v>
      </c>
      <c r="L15930">
        <v>0.45568205179558502</v>
      </c>
      <c r="M15930" t="s">
        <v>16</v>
      </c>
      <c r="N15930" t="s">
        <v>17</v>
      </c>
    </row>
    <row r="15931" spans="1:14" x14ac:dyDescent="0.3">
      <c r="A15931">
        <v>15930</v>
      </c>
      <c r="B15931" t="s">
        <v>3244</v>
      </c>
      <c r="C15931" t="s">
        <v>3245</v>
      </c>
      <c r="D15931" t="s">
        <v>44729</v>
      </c>
      <c r="E15931">
        <v>-8.5660014999989501E-2</v>
      </c>
      <c r="F15931">
        <v>8.6325414793333302</v>
      </c>
      <c r="G15931">
        <v>-0.97825992549586704</v>
      </c>
      <c r="H15931">
        <v>0.33337587155234599</v>
      </c>
      <c r="I15931">
        <v>0.51735100624988295</v>
      </c>
      <c r="J15931">
        <v>-3.4327761114427</v>
      </c>
      <c r="K15931">
        <v>-8.5660014999989501E-2</v>
      </c>
      <c r="L15931">
        <v>0.51735100624988295</v>
      </c>
      <c r="M15931" t="s">
        <v>16</v>
      </c>
      <c r="N15931" t="s">
        <v>17</v>
      </c>
    </row>
    <row r="15932" spans="1:14" x14ac:dyDescent="0.3">
      <c r="A15932">
        <v>15931</v>
      </c>
      <c r="B15932" t="s">
        <v>44730</v>
      </c>
      <c r="C15932" t="s">
        <v>44731</v>
      </c>
      <c r="D15932" t="s">
        <v>44732</v>
      </c>
      <c r="E15932">
        <v>-1.54662691933332</v>
      </c>
      <c r="F15932">
        <v>10.808635863555599</v>
      </c>
      <c r="G15932">
        <v>-7.5127120807351897</v>
      </c>
      <c r="H15932" s="1">
        <v>2.2390843252319901E-9</v>
      </c>
      <c r="I15932" s="1">
        <v>1.9830791474458099E-7</v>
      </c>
      <c r="J15932">
        <v>13.649294934638499</v>
      </c>
      <c r="K15932">
        <v>-1.54662691933332</v>
      </c>
      <c r="L15932" s="1">
        <v>1.9830791474458099E-7</v>
      </c>
      <c r="M15932" t="s">
        <v>229</v>
      </c>
      <c r="N15932" t="s">
        <v>17</v>
      </c>
    </row>
    <row r="15933" spans="1:14" x14ac:dyDescent="0.3">
      <c r="A15933">
        <v>15932</v>
      </c>
      <c r="B15933" t="s">
        <v>44733</v>
      </c>
      <c r="C15933" t="s">
        <v>44734</v>
      </c>
      <c r="D15933" t="s">
        <v>44735</v>
      </c>
      <c r="E15933">
        <v>0.19589195908333701</v>
      </c>
      <c r="F15933">
        <v>7.3355695942222203</v>
      </c>
      <c r="G15933">
        <v>3.1224124232150001</v>
      </c>
      <c r="H15933">
        <v>3.1917086360624398E-3</v>
      </c>
      <c r="I15933">
        <v>1.8553267440502699E-2</v>
      </c>
      <c r="J15933">
        <v>0.43287512874049799</v>
      </c>
      <c r="K15933">
        <v>0.19589195908333701</v>
      </c>
      <c r="L15933">
        <v>1.8553267440502699E-2</v>
      </c>
      <c r="M15933" t="s">
        <v>16</v>
      </c>
      <c r="N15933" t="s">
        <v>17</v>
      </c>
    </row>
    <row r="15934" spans="1:14" x14ac:dyDescent="0.3">
      <c r="A15934">
        <v>15933</v>
      </c>
      <c r="B15934" t="s">
        <v>44736</v>
      </c>
      <c r="C15934" t="s">
        <v>44737</v>
      </c>
      <c r="D15934" t="s">
        <v>44738</v>
      </c>
      <c r="E15934">
        <v>-0.43912035241665798</v>
      </c>
      <c r="F15934">
        <v>7.2389851004444399</v>
      </c>
      <c r="G15934">
        <v>-3.9200368090493201</v>
      </c>
      <c r="H15934">
        <v>3.1059286030930703E-4</v>
      </c>
      <c r="I15934">
        <v>3.08589035404085E-3</v>
      </c>
      <c r="J15934">
        <v>2.5682482322546401</v>
      </c>
      <c r="K15934">
        <v>-0.43912035241665798</v>
      </c>
      <c r="L15934">
        <v>3.08589035404085E-3</v>
      </c>
      <c r="M15934" t="s">
        <v>16</v>
      </c>
      <c r="N15934" t="s">
        <v>17</v>
      </c>
    </row>
    <row r="15935" spans="1:14" x14ac:dyDescent="0.3">
      <c r="A15935">
        <v>15934</v>
      </c>
      <c r="B15935" t="s">
        <v>44739</v>
      </c>
      <c r="C15935" t="s">
        <v>44740</v>
      </c>
      <c r="D15935" t="s">
        <v>44741</v>
      </c>
      <c r="E15935">
        <v>0.15635516875000499</v>
      </c>
      <c r="F15935">
        <v>7.414835042</v>
      </c>
      <c r="G15935">
        <v>2.42590280934514</v>
      </c>
      <c r="H15935">
        <v>1.9505478326467401E-2</v>
      </c>
      <c r="I15935">
        <v>6.9856829355255501E-2</v>
      </c>
      <c r="J15935">
        <v>-1.1775097068552101</v>
      </c>
      <c r="K15935">
        <v>0.15635516875000499</v>
      </c>
      <c r="L15935">
        <v>6.9856829355255501E-2</v>
      </c>
      <c r="M15935" t="s">
        <v>16</v>
      </c>
      <c r="N15935" t="s">
        <v>17</v>
      </c>
    </row>
    <row r="15936" spans="1:14" x14ac:dyDescent="0.3">
      <c r="A15936">
        <v>15935</v>
      </c>
      <c r="B15936" t="s">
        <v>44742</v>
      </c>
      <c r="C15936" t="s">
        <v>44743</v>
      </c>
      <c r="D15936" t="s">
        <v>44744</v>
      </c>
      <c r="E15936">
        <v>-0.24489941799999401</v>
      </c>
      <c r="F15936">
        <v>11.3736054868889</v>
      </c>
      <c r="G15936">
        <v>-1.2024292998805199</v>
      </c>
      <c r="H15936">
        <v>0.23572664682743799</v>
      </c>
      <c r="I15936">
        <v>0.41053718321638999</v>
      </c>
      <c r="J15936">
        <v>-3.19773603430398</v>
      </c>
      <c r="K15936">
        <v>-0.24489941799999401</v>
      </c>
      <c r="L15936">
        <v>0.41053718321638999</v>
      </c>
      <c r="M15936" t="s">
        <v>16</v>
      </c>
      <c r="N15936" t="s">
        <v>17</v>
      </c>
    </row>
    <row r="15937" spans="1:14" x14ac:dyDescent="0.3">
      <c r="A15937">
        <v>15936</v>
      </c>
      <c r="B15937" t="s">
        <v>44745</v>
      </c>
      <c r="C15937" t="s">
        <v>44746</v>
      </c>
      <c r="D15937" t="s">
        <v>44747</v>
      </c>
      <c r="E15937">
        <v>-8.7621547499974597E-2</v>
      </c>
      <c r="F15937">
        <v>14.510054672444401</v>
      </c>
      <c r="G15937">
        <v>-0.82009281397035605</v>
      </c>
      <c r="H15937">
        <v>0.416651510149669</v>
      </c>
      <c r="I15937">
        <v>0.59746446329424896</v>
      </c>
      <c r="J15937">
        <v>-3.5707748742616801</v>
      </c>
      <c r="K15937">
        <v>-8.7621547499974597E-2</v>
      </c>
      <c r="L15937">
        <v>0.59746446329424896</v>
      </c>
      <c r="M15937" t="s">
        <v>16</v>
      </c>
      <c r="N15937" t="s">
        <v>17</v>
      </c>
    </row>
    <row r="15938" spans="1:14" x14ac:dyDescent="0.3">
      <c r="A15938">
        <v>15937</v>
      </c>
      <c r="B15938" t="s">
        <v>44748</v>
      </c>
      <c r="C15938" t="s">
        <v>44749</v>
      </c>
      <c r="D15938" t="s">
        <v>44750</v>
      </c>
      <c r="E15938">
        <v>-3.0411856499994401E-2</v>
      </c>
      <c r="F15938">
        <v>6.8416947475555601</v>
      </c>
      <c r="G15938">
        <v>-0.73609151969481001</v>
      </c>
      <c r="H15938">
        <v>0.46564115688878699</v>
      </c>
      <c r="I15938">
        <v>0.64338606719497804</v>
      </c>
      <c r="J15938">
        <v>-3.63450512895899</v>
      </c>
      <c r="K15938">
        <v>-3.0411856499994401E-2</v>
      </c>
      <c r="L15938">
        <v>0.64338606719497804</v>
      </c>
      <c r="M15938" t="s">
        <v>16</v>
      </c>
      <c r="N15938" t="s">
        <v>17</v>
      </c>
    </row>
    <row r="15939" spans="1:14" x14ac:dyDescent="0.3">
      <c r="A15939">
        <v>15938</v>
      </c>
      <c r="B15939" t="s">
        <v>9209</v>
      </c>
      <c r="C15939" t="s">
        <v>9210</v>
      </c>
      <c r="D15939" t="s">
        <v>44751</v>
      </c>
      <c r="E15939">
        <v>-0.252694981083329</v>
      </c>
      <c r="F15939">
        <v>7.2381967911111103</v>
      </c>
      <c r="G15939">
        <v>-2.95210959356187</v>
      </c>
      <c r="H15939">
        <v>5.0789000393119902E-3</v>
      </c>
      <c r="I15939">
        <v>2.6290499302241602E-2</v>
      </c>
      <c r="J15939">
        <v>1.4026201036955401E-2</v>
      </c>
      <c r="K15939">
        <v>-0.252694981083329</v>
      </c>
      <c r="L15939">
        <v>2.6290499302241602E-2</v>
      </c>
      <c r="M15939" t="s">
        <v>16</v>
      </c>
      <c r="N15939" t="s">
        <v>17</v>
      </c>
    </row>
    <row r="15940" spans="1:14" x14ac:dyDescent="0.3">
      <c r="A15940">
        <v>15939</v>
      </c>
      <c r="B15940" t="s">
        <v>44752</v>
      </c>
      <c r="C15940" t="s">
        <v>44753</v>
      </c>
      <c r="D15940" t="s">
        <v>44754</v>
      </c>
      <c r="E15940">
        <v>-4.4165910499994999E-2</v>
      </c>
      <c r="F15940">
        <v>6.8508990900000004</v>
      </c>
      <c r="G15940">
        <v>-1.3744849762854701</v>
      </c>
      <c r="H15940">
        <v>0.17635807680732399</v>
      </c>
      <c r="I15940">
        <v>0.33870511115888202</v>
      </c>
      <c r="J15940">
        <v>-2.9868423544352498</v>
      </c>
      <c r="K15940">
        <v>-4.4165910499994999E-2</v>
      </c>
      <c r="L15940">
        <v>0.33870511115888202</v>
      </c>
      <c r="M15940" t="s">
        <v>16</v>
      </c>
      <c r="N15940" t="s">
        <v>17</v>
      </c>
    </row>
    <row r="15941" spans="1:14" x14ac:dyDescent="0.3">
      <c r="A15941">
        <v>15940</v>
      </c>
      <c r="B15941" t="s">
        <v>8162</v>
      </c>
      <c r="C15941" t="s">
        <v>8163</v>
      </c>
      <c r="D15941" t="s">
        <v>44755</v>
      </c>
      <c r="E15941">
        <v>0.11465153975001</v>
      </c>
      <c r="F15941">
        <v>11.946830444222201</v>
      </c>
      <c r="G15941">
        <v>0.627496109691693</v>
      </c>
      <c r="H15941">
        <v>0.53362687341346904</v>
      </c>
      <c r="I15941">
        <v>0.69983629868194197</v>
      </c>
      <c r="J15941">
        <v>-3.7069353001059602</v>
      </c>
      <c r="K15941">
        <v>0.11465153975001</v>
      </c>
      <c r="L15941">
        <v>0.69983629868194197</v>
      </c>
      <c r="M15941" t="s">
        <v>16</v>
      </c>
      <c r="N15941" t="s">
        <v>17</v>
      </c>
    </row>
    <row r="15942" spans="1:14" x14ac:dyDescent="0.3">
      <c r="A15942">
        <v>15941</v>
      </c>
      <c r="B15942" t="s">
        <v>13754</v>
      </c>
      <c r="C15942" t="s">
        <v>13755</v>
      </c>
      <c r="D15942" t="s">
        <v>44756</v>
      </c>
      <c r="E15942">
        <v>-4.1900203749991101E-2</v>
      </c>
      <c r="F15942">
        <v>7.5513460953333302</v>
      </c>
      <c r="G15942">
        <v>-0.64110620086496894</v>
      </c>
      <c r="H15942">
        <v>0.52483009812762604</v>
      </c>
      <c r="I15942">
        <v>0.69310815575291695</v>
      </c>
      <c r="J15942">
        <v>-3.6984770248120098</v>
      </c>
      <c r="K15942">
        <v>-4.1900203749991101E-2</v>
      </c>
      <c r="L15942">
        <v>0.69310815575291695</v>
      </c>
      <c r="M15942" t="s">
        <v>16</v>
      </c>
      <c r="N15942" t="s">
        <v>17</v>
      </c>
    </row>
    <row r="15943" spans="1:14" x14ac:dyDescent="0.3">
      <c r="A15943">
        <v>15942</v>
      </c>
      <c r="B15943" t="s">
        <v>28158</v>
      </c>
      <c r="C15943" t="s">
        <v>28159</v>
      </c>
      <c r="D15943" t="s">
        <v>44757</v>
      </c>
      <c r="E15943">
        <v>2.2744788000003301E-2</v>
      </c>
      <c r="F15943">
        <v>7.0665196313333301</v>
      </c>
      <c r="G15943">
        <v>0.41867479352257397</v>
      </c>
      <c r="H15943">
        <v>0.67752173879995503</v>
      </c>
      <c r="I15943">
        <v>0.80802974061583899</v>
      </c>
      <c r="J15943">
        <v>-3.8142563180029798</v>
      </c>
      <c r="K15943">
        <v>2.2744788000003301E-2</v>
      </c>
      <c r="L15943">
        <v>0.80802974061583899</v>
      </c>
      <c r="M15943" t="s">
        <v>16</v>
      </c>
      <c r="N15943" t="s">
        <v>17</v>
      </c>
    </row>
    <row r="15944" spans="1:14" x14ac:dyDescent="0.3">
      <c r="A15944">
        <v>15943</v>
      </c>
      <c r="B15944" t="s">
        <v>44758</v>
      </c>
      <c r="C15944" t="s">
        <v>44759</v>
      </c>
      <c r="D15944" t="s">
        <v>44760</v>
      </c>
      <c r="E15944">
        <v>0.16917039383333901</v>
      </c>
      <c r="F15944">
        <v>7.1120649444444402</v>
      </c>
      <c r="G15944">
        <v>3.3081161927826099</v>
      </c>
      <c r="H15944">
        <v>1.89569798907838E-3</v>
      </c>
      <c r="I15944">
        <v>1.2587367461289099E-2</v>
      </c>
      <c r="J15944">
        <v>0.90593615167043096</v>
      </c>
      <c r="K15944">
        <v>0.16917039383333901</v>
      </c>
      <c r="L15944">
        <v>1.2587367461289099E-2</v>
      </c>
      <c r="M15944" t="s">
        <v>16</v>
      </c>
      <c r="N15944" t="s">
        <v>17</v>
      </c>
    </row>
    <row r="15945" spans="1:14" x14ac:dyDescent="0.3">
      <c r="A15945">
        <v>15944</v>
      </c>
      <c r="B15945" t="s">
        <v>44761</v>
      </c>
      <c r="C15945" t="s">
        <v>44762</v>
      </c>
      <c r="D15945" t="s">
        <v>44763</v>
      </c>
      <c r="E15945">
        <v>-6.1418706999992502E-2</v>
      </c>
      <c r="F15945">
        <v>8.2592540951111104</v>
      </c>
      <c r="G15945">
        <v>-0.78773181270754999</v>
      </c>
      <c r="H15945">
        <v>0.43514144326232901</v>
      </c>
      <c r="I15945">
        <v>0.61470282195792902</v>
      </c>
      <c r="J15945">
        <v>-3.59611782749925</v>
      </c>
      <c r="K15945">
        <v>-6.1418706999992502E-2</v>
      </c>
      <c r="L15945">
        <v>0.61470282195792902</v>
      </c>
      <c r="M15945" t="s">
        <v>16</v>
      </c>
      <c r="N15945" t="s">
        <v>17</v>
      </c>
    </row>
    <row r="15946" spans="1:14" x14ac:dyDescent="0.3">
      <c r="A15946">
        <v>15945</v>
      </c>
      <c r="B15946" t="s">
        <v>44764</v>
      </c>
      <c r="C15946" t="s">
        <v>44765</v>
      </c>
      <c r="D15946" t="s">
        <v>44766</v>
      </c>
      <c r="E15946">
        <v>2.5899087083343101E-2</v>
      </c>
      <c r="F15946">
        <v>7.2440109993333301</v>
      </c>
      <c r="G15946">
        <v>0.28070817250778402</v>
      </c>
      <c r="H15946">
        <v>0.78027014509657699</v>
      </c>
      <c r="I15946">
        <v>0.872765717069379</v>
      </c>
      <c r="J15946">
        <v>-3.8618356934031701</v>
      </c>
      <c r="K15946">
        <v>2.5899087083343101E-2</v>
      </c>
      <c r="L15946">
        <v>0.872765717069379</v>
      </c>
      <c r="M15946" t="s">
        <v>16</v>
      </c>
      <c r="N15946" t="s">
        <v>17</v>
      </c>
    </row>
    <row r="15947" spans="1:14" x14ac:dyDescent="0.3">
      <c r="A15947">
        <v>15946</v>
      </c>
      <c r="B15947" t="s">
        <v>44767</v>
      </c>
      <c r="C15947" t="s">
        <v>44768</v>
      </c>
      <c r="D15947" t="s">
        <v>44769</v>
      </c>
      <c r="E15947">
        <v>0.30987523491667501</v>
      </c>
      <c r="F15947">
        <v>7.5072284504444404</v>
      </c>
      <c r="G15947">
        <v>2.3406441173071402</v>
      </c>
      <c r="H15947">
        <v>2.3920694049115999E-2</v>
      </c>
      <c r="I15947">
        <v>8.0866967925613403E-2</v>
      </c>
      <c r="J15947">
        <v>-1.35443795922161</v>
      </c>
      <c r="K15947">
        <v>0.30987523491667501</v>
      </c>
      <c r="L15947">
        <v>8.0866967925613403E-2</v>
      </c>
      <c r="M15947" t="s">
        <v>16</v>
      </c>
      <c r="N15947" t="s">
        <v>17</v>
      </c>
    </row>
    <row r="15948" spans="1:14" x14ac:dyDescent="0.3">
      <c r="A15948">
        <v>15947</v>
      </c>
      <c r="B15948" t="s">
        <v>44770</v>
      </c>
      <c r="C15948" t="s">
        <v>44771</v>
      </c>
      <c r="D15948" t="s">
        <v>44772</v>
      </c>
      <c r="E15948">
        <v>0.14678799591667099</v>
      </c>
      <c r="F15948">
        <v>6.9599506508888904</v>
      </c>
      <c r="G15948">
        <v>2.2406933497765702</v>
      </c>
      <c r="H15948">
        <v>3.02234557286215E-2</v>
      </c>
      <c r="I15948">
        <v>9.5526303019732597E-2</v>
      </c>
      <c r="J15948">
        <v>-1.5556355309707901</v>
      </c>
      <c r="K15948">
        <v>0.14678799591667099</v>
      </c>
      <c r="L15948">
        <v>9.5526303019732597E-2</v>
      </c>
      <c r="M15948" t="s">
        <v>16</v>
      </c>
      <c r="N15948" t="s">
        <v>17</v>
      </c>
    </row>
    <row r="15949" spans="1:14" x14ac:dyDescent="0.3">
      <c r="A15949">
        <v>15948</v>
      </c>
      <c r="B15949" t="s">
        <v>10523</v>
      </c>
      <c r="C15949" t="s">
        <v>10524</v>
      </c>
      <c r="D15949" t="s">
        <v>44773</v>
      </c>
      <c r="E15949">
        <v>0.49048353233333702</v>
      </c>
      <c r="F15949">
        <v>7.7174777517777802</v>
      </c>
      <c r="G15949">
        <v>3.0604179152964699</v>
      </c>
      <c r="H15949">
        <v>3.7854903492396601E-3</v>
      </c>
      <c r="I15949">
        <v>2.11642857889216E-2</v>
      </c>
      <c r="J15949">
        <v>0.27868301064920697</v>
      </c>
      <c r="K15949">
        <v>0.49048353233333702</v>
      </c>
      <c r="L15949">
        <v>2.11642857889216E-2</v>
      </c>
      <c r="M15949" t="s">
        <v>16</v>
      </c>
      <c r="N15949" t="s">
        <v>17</v>
      </c>
    </row>
    <row r="15950" spans="1:14" x14ac:dyDescent="0.3">
      <c r="A15950">
        <v>15949</v>
      </c>
      <c r="B15950" t="s">
        <v>10359</v>
      </c>
      <c r="C15950" t="s">
        <v>10360</v>
      </c>
      <c r="D15950" t="s">
        <v>44774</v>
      </c>
      <c r="E15950">
        <v>0.15130391883333599</v>
      </c>
      <c r="F15950">
        <v>7.9703994768888897</v>
      </c>
      <c r="G15950">
        <v>1.16838513131911</v>
      </c>
      <c r="H15950">
        <v>0.24903937011912</v>
      </c>
      <c r="I15950">
        <v>0.42648767151686001</v>
      </c>
      <c r="J15950">
        <v>-3.2363597987559198</v>
      </c>
      <c r="K15950">
        <v>0.15130391883333599</v>
      </c>
      <c r="L15950">
        <v>0.42648767151686001</v>
      </c>
      <c r="M15950" t="s">
        <v>16</v>
      </c>
      <c r="N15950" t="s">
        <v>17</v>
      </c>
    </row>
    <row r="15951" spans="1:14" x14ac:dyDescent="0.3">
      <c r="A15951">
        <v>15950</v>
      </c>
      <c r="B15951" t="s">
        <v>44775</v>
      </c>
      <c r="C15951" t="s">
        <v>44776</v>
      </c>
      <c r="D15951" t="s">
        <v>44777</v>
      </c>
      <c r="E15951">
        <v>0.17657939608334799</v>
      </c>
      <c r="F15951">
        <v>11.9919626773333</v>
      </c>
      <c r="G15951">
        <v>0.73620660141976901</v>
      </c>
      <c r="H15951">
        <v>0.46557184676874502</v>
      </c>
      <c r="I15951">
        <v>0.64333337551358105</v>
      </c>
      <c r="J15951">
        <v>-3.6344223980601602</v>
      </c>
      <c r="K15951">
        <v>0.17657939608334799</v>
      </c>
      <c r="L15951">
        <v>0.64333337551358105</v>
      </c>
      <c r="M15951" t="s">
        <v>16</v>
      </c>
      <c r="N15951" t="s">
        <v>17</v>
      </c>
    </row>
    <row r="15952" spans="1:14" x14ac:dyDescent="0.3">
      <c r="A15952">
        <v>15951</v>
      </c>
      <c r="B15952" t="s">
        <v>15247</v>
      </c>
      <c r="C15952" t="s">
        <v>15248</v>
      </c>
      <c r="D15952" t="s">
        <v>44778</v>
      </c>
      <c r="E15952">
        <v>-0.26137354033332699</v>
      </c>
      <c r="F15952">
        <v>6.8830462859999999</v>
      </c>
      <c r="G15952">
        <v>-5.7022917490369496</v>
      </c>
      <c r="H15952" s="1">
        <v>9.6637631519204707E-7</v>
      </c>
      <c r="I15952" s="1">
        <v>2.96869474776454E-5</v>
      </c>
      <c r="J15952">
        <v>7.96432337471186</v>
      </c>
      <c r="K15952">
        <v>-0.26137354033332699</v>
      </c>
      <c r="L15952" s="1">
        <v>2.96869474776454E-5</v>
      </c>
      <c r="M15952" t="s">
        <v>16</v>
      </c>
      <c r="N15952" t="s">
        <v>17</v>
      </c>
    </row>
    <row r="15953" spans="1:14" x14ac:dyDescent="0.3">
      <c r="A15953">
        <v>15952</v>
      </c>
      <c r="B15953" t="s">
        <v>34602</v>
      </c>
      <c r="C15953" t="s">
        <v>34603</v>
      </c>
      <c r="D15953" t="s">
        <v>44779</v>
      </c>
      <c r="E15953">
        <v>-8.7230908416664504E-2</v>
      </c>
      <c r="F15953">
        <v>7.7966978551111099</v>
      </c>
      <c r="G15953">
        <v>-0.99113817898803402</v>
      </c>
      <c r="H15953">
        <v>0.32712047905191899</v>
      </c>
      <c r="I15953">
        <v>0.510740446647165</v>
      </c>
      <c r="J15953">
        <v>-3.4205158273500098</v>
      </c>
      <c r="K15953">
        <v>-8.7230908416664504E-2</v>
      </c>
      <c r="L15953">
        <v>0.510740446647165</v>
      </c>
      <c r="M15953" t="s">
        <v>16</v>
      </c>
      <c r="N15953" t="s">
        <v>17</v>
      </c>
    </row>
    <row r="15954" spans="1:14" x14ac:dyDescent="0.3">
      <c r="A15954">
        <v>15953</v>
      </c>
      <c r="B15954" t="s">
        <v>24487</v>
      </c>
      <c r="C15954" t="s">
        <v>24488</v>
      </c>
      <c r="D15954" t="s">
        <v>44780</v>
      </c>
      <c r="E15954">
        <v>-0.356012521249989</v>
      </c>
      <c r="F15954">
        <v>8.7910339700000009</v>
      </c>
      <c r="G15954">
        <v>-3.2068180406270699</v>
      </c>
      <c r="H15954">
        <v>2.52329462093097E-3</v>
      </c>
      <c r="I15954">
        <v>1.5558389087153001E-2</v>
      </c>
      <c r="J15954">
        <v>0.64585755494780495</v>
      </c>
      <c r="K15954">
        <v>-0.356012521249989</v>
      </c>
      <c r="L15954">
        <v>1.5558389087153001E-2</v>
      </c>
      <c r="M15954" t="s">
        <v>16</v>
      </c>
      <c r="N15954" t="s">
        <v>17</v>
      </c>
    </row>
    <row r="15955" spans="1:14" x14ac:dyDescent="0.3">
      <c r="A15955">
        <v>15954</v>
      </c>
      <c r="B15955" t="s">
        <v>22703</v>
      </c>
      <c r="C15955" t="s">
        <v>22704</v>
      </c>
      <c r="D15955" t="s">
        <v>44781</v>
      </c>
      <c r="E15955">
        <v>5.2098729166703004E-3</v>
      </c>
      <c r="F15955">
        <v>6.7584358828888904</v>
      </c>
      <c r="G15955">
        <v>0.11420433527105001</v>
      </c>
      <c r="H15955">
        <v>0.90960332923810805</v>
      </c>
      <c r="I15955">
        <v>0.94887141351519599</v>
      </c>
      <c r="J15955">
        <v>-3.8943214543137898</v>
      </c>
      <c r="K15955">
        <v>5.2098729166703004E-3</v>
      </c>
      <c r="L15955">
        <v>0.94887141351519599</v>
      </c>
      <c r="M15955" t="s">
        <v>16</v>
      </c>
      <c r="N15955" t="s">
        <v>17</v>
      </c>
    </row>
    <row r="15956" spans="1:14" x14ac:dyDescent="0.3">
      <c r="A15956">
        <v>15955</v>
      </c>
      <c r="B15956" t="s">
        <v>44782</v>
      </c>
      <c r="C15956" t="s">
        <v>44783</v>
      </c>
      <c r="D15956" t="s">
        <v>44784</v>
      </c>
      <c r="E15956">
        <v>-6.3232909916660404E-2</v>
      </c>
      <c r="F15956">
        <v>7.8530161866666699</v>
      </c>
      <c r="G15956">
        <v>-0.75981291290364406</v>
      </c>
      <c r="H15956">
        <v>0.451480495517181</v>
      </c>
      <c r="I15956">
        <v>0.630502904136093</v>
      </c>
      <c r="J15956">
        <v>-3.6171858790762799</v>
      </c>
      <c r="K15956">
        <v>-6.3232909916660404E-2</v>
      </c>
      <c r="L15956">
        <v>0.630502904136093</v>
      </c>
      <c r="M15956" t="s">
        <v>16</v>
      </c>
      <c r="N15956" t="s">
        <v>17</v>
      </c>
    </row>
    <row r="15957" spans="1:14" x14ac:dyDescent="0.3">
      <c r="A15957">
        <v>15956</v>
      </c>
      <c r="B15957" t="s">
        <v>44785</v>
      </c>
      <c r="C15957" t="s">
        <v>44786</v>
      </c>
      <c r="D15957" t="s">
        <v>44787</v>
      </c>
      <c r="E15957">
        <v>-0.16260748858332599</v>
      </c>
      <c r="F15957">
        <v>7.7233904339999997</v>
      </c>
      <c r="G15957">
        <v>-2.9346709579271701</v>
      </c>
      <c r="H15957">
        <v>5.3223288594626099E-3</v>
      </c>
      <c r="I15957">
        <v>2.713230690313E-2</v>
      </c>
      <c r="J15957">
        <v>-2.8008704175732198E-2</v>
      </c>
      <c r="K15957">
        <v>-0.16260748858332599</v>
      </c>
      <c r="L15957">
        <v>2.713230690313E-2</v>
      </c>
      <c r="M15957" t="s">
        <v>16</v>
      </c>
      <c r="N15957" t="s">
        <v>17</v>
      </c>
    </row>
    <row r="15958" spans="1:14" x14ac:dyDescent="0.3">
      <c r="A15958">
        <v>15957</v>
      </c>
      <c r="B15958" t="s">
        <v>44788</v>
      </c>
      <c r="C15958" t="s">
        <v>44789</v>
      </c>
      <c r="D15958" t="s">
        <v>44790</v>
      </c>
      <c r="E15958">
        <v>8.9518014750007396E-2</v>
      </c>
      <c r="F15958">
        <v>8.2836270793333302</v>
      </c>
      <c r="G15958">
        <v>1.0219493579369501</v>
      </c>
      <c r="H15958">
        <v>0.312476485226172</v>
      </c>
      <c r="I15958">
        <v>0.49545926715609001</v>
      </c>
      <c r="J15958">
        <v>-3.3905629551646599</v>
      </c>
      <c r="K15958">
        <v>8.9518014750007396E-2</v>
      </c>
      <c r="L15958">
        <v>0.49545926715609001</v>
      </c>
      <c r="M15958" t="s">
        <v>16</v>
      </c>
      <c r="N15958" t="s">
        <v>17</v>
      </c>
    </row>
    <row r="15959" spans="1:14" x14ac:dyDescent="0.3">
      <c r="A15959">
        <v>15958</v>
      </c>
      <c r="B15959" t="s">
        <v>44791</v>
      </c>
      <c r="C15959" t="s">
        <v>44792</v>
      </c>
      <c r="D15959" t="s">
        <v>44793</v>
      </c>
      <c r="E15959">
        <v>5.3386967416668298E-2</v>
      </c>
      <c r="F15959">
        <v>6.92297588133333</v>
      </c>
      <c r="G15959">
        <v>1.51300269186992</v>
      </c>
      <c r="H15959">
        <v>0.13753878834391101</v>
      </c>
      <c r="I15959">
        <v>0.284052285454859</v>
      </c>
      <c r="J15959">
        <v>-2.79842149905476</v>
      </c>
      <c r="K15959">
        <v>5.3386967416668298E-2</v>
      </c>
      <c r="L15959">
        <v>0.284052285454859</v>
      </c>
      <c r="M15959" t="s">
        <v>16</v>
      </c>
      <c r="N15959" t="s">
        <v>17</v>
      </c>
    </row>
    <row r="15960" spans="1:14" x14ac:dyDescent="0.3">
      <c r="A15960">
        <v>15959</v>
      </c>
      <c r="B15960" t="s">
        <v>44794</v>
      </c>
      <c r="C15960" t="s">
        <v>44795</v>
      </c>
      <c r="D15960" t="s">
        <v>44796</v>
      </c>
      <c r="E15960">
        <v>0.22482023750000499</v>
      </c>
      <c r="F15960">
        <v>7.1071419064444399</v>
      </c>
      <c r="G15960">
        <v>3.3198315125495199</v>
      </c>
      <c r="H15960">
        <v>1.8335291381868901E-3</v>
      </c>
      <c r="I15960">
        <v>1.2272691305749201E-2</v>
      </c>
      <c r="J15960">
        <v>0.93631983005355901</v>
      </c>
      <c r="K15960">
        <v>0.22482023750000499</v>
      </c>
      <c r="L15960">
        <v>1.2272691305749201E-2</v>
      </c>
      <c r="M15960" t="s">
        <v>16</v>
      </c>
      <c r="N15960" t="s">
        <v>17</v>
      </c>
    </row>
    <row r="15961" spans="1:14" x14ac:dyDescent="0.3">
      <c r="A15961">
        <v>15960</v>
      </c>
      <c r="B15961" t="s">
        <v>44797</v>
      </c>
      <c r="C15961" t="s">
        <v>44798</v>
      </c>
      <c r="D15961" t="s">
        <v>44799</v>
      </c>
      <c r="E15961">
        <v>7.78087275000061E-2</v>
      </c>
      <c r="F15961">
        <v>7.7760345182222199</v>
      </c>
      <c r="G15961">
        <v>1.1478555459178099</v>
      </c>
      <c r="H15961">
        <v>0.25732580962193602</v>
      </c>
      <c r="I15961">
        <v>0.43572457597097503</v>
      </c>
      <c r="J15961">
        <v>-3.2591486462014698</v>
      </c>
      <c r="K15961">
        <v>7.78087275000061E-2</v>
      </c>
      <c r="L15961">
        <v>0.43572457597097503</v>
      </c>
      <c r="M15961" t="s">
        <v>16</v>
      </c>
      <c r="N15961" t="s">
        <v>17</v>
      </c>
    </row>
    <row r="15962" spans="1:14" x14ac:dyDescent="0.3">
      <c r="A15962">
        <v>15961</v>
      </c>
      <c r="B15962" t="s">
        <v>32328</v>
      </c>
      <c r="C15962" t="s">
        <v>32329</v>
      </c>
      <c r="D15962" t="s">
        <v>44800</v>
      </c>
      <c r="E15962">
        <v>8.9876601666671399E-2</v>
      </c>
      <c r="F15962">
        <v>7.6831384802222198</v>
      </c>
      <c r="G15962">
        <v>1.4129114364529201</v>
      </c>
      <c r="H15962">
        <v>0.16482451396018799</v>
      </c>
      <c r="I15962">
        <v>0.32252215722382299</v>
      </c>
      <c r="J15962">
        <v>-2.93621551835977</v>
      </c>
      <c r="K15962">
        <v>8.9876601666671399E-2</v>
      </c>
      <c r="L15962">
        <v>0.32252215722382299</v>
      </c>
      <c r="M15962" t="s">
        <v>16</v>
      </c>
      <c r="N15962" t="s">
        <v>17</v>
      </c>
    </row>
    <row r="15963" spans="1:14" x14ac:dyDescent="0.3">
      <c r="A15963">
        <v>15962</v>
      </c>
      <c r="B15963" t="s">
        <v>44801</v>
      </c>
      <c r="C15963" t="s">
        <v>44802</v>
      </c>
      <c r="D15963" t="s">
        <v>44803</v>
      </c>
      <c r="E15963">
        <v>-0.55160551183331596</v>
      </c>
      <c r="F15963">
        <v>12.188468567999999</v>
      </c>
      <c r="G15963">
        <v>-2.60701780604002</v>
      </c>
      <c r="H15963">
        <v>1.24761753993971E-2</v>
      </c>
      <c r="I15963">
        <v>5.0069691859579699E-2</v>
      </c>
      <c r="J15963">
        <v>-0.78610900907763803</v>
      </c>
      <c r="K15963">
        <v>-0.55160551183331596</v>
      </c>
      <c r="L15963">
        <v>5.0069691859579699E-2</v>
      </c>
      <c r="M15963" t="s">
        <v>16</v>
      </c>
      <c r="N15963" t="s">
        <v>17</v>
      </c>
    </row>
    <row r="15964" spans="1:14" x14ac:dyDescent="0.3">
      <c r="A15964">
        <v>15963</v>
      </c>
      <c r="B15964" t="s">
        <v>44804</v>
      </c>
      <c r="C15964" t="s">
        <v>44805</v>
      </c>
      <c r="D15964" t="s">
        <v>44806</v>
      </c>
      <c r="E15964">
        <v>0.117432687666671</v>
      </c>
      <c r="F15964">
        <v>7.1903600222222197</v>
      </c>
      <c r="G15964">
        <v>1.6811012005066299</v>
      </c>
      <c r="H15964">
        <v>9.9938351524227406E-2</v>
      </c>
      <c r="I15964">
        <v>0.227379032199995</v>
      </c>
      <c r="J15964">
        <v>-2.5481523192297701</v>
      </c>
      <c r="K15964">
        <v>0.117432687666671</v>
      </c>
      <c r="L15964">
        <v>0.227379032199995</v>
      </c>
      <c r="M15964" t="s">
        <v>16</v>
      </c>
      <c r="N15964" t="s">
        <v>17</v>
      </c>
    </row>
    <row r="15965" spans="1:14" x14ac:dyDescent="0.3">
      <c r="A15965">
        <v>15964</v>
      </c>
      <c r="B15965" t="s">
        <v>44807</v>
      </c>
      <c r="C15965" t="s">
        <v>44808</v>
      </c>
      <c r="D15965" t="s">
        <v>44809</v>
      </c>
      <c r="E15965">
        <v>0.51643042441667397</v>
      </c>
      <c r="F15965">
        <v>10.1199370895556</v>
      </c>
      <c r="G15965">
        <v>4.5401198211310003</v>
      </c>
      <c r="H15965" s="1">
        <v>4.4370645102516901E-5</v>
      </c>
      <c r="I15965">
        <v>6.4984572912387404E-4</v>
      </c>
      <c r="J15965">
        <v>4.3779796992199804</v>
      </c>
      <c r="K15965">
        <v>0.51643042441667397</v>
      </c>
      <c r="L15965">
        <v>6.4984572912387404E-4</v>
      </c>
      <c r="M15965" t="s">
        <v>16</v>
      </c>
      <c r="N15965" t="s">
        <v>17</v>
      </c>
    </row>
    <row r="15966" spans="1:14" x14ac:dyDescent="0.3">
      <c r="A15966">
        <v>15965</v>
      </c>
      <c r="B15966" t="s">
        <v>28971</v>
      </c>
      <c r="C15966" t="s">
        <v>28972</v>
      </c>
      <c r="D15966" t="s">
        <v>44810</v>
      </c>
      <c r="E15966">
        <v>0.27432721416667699</v>
      </c>
      <c r="F15966">
        <v>7.5672430106666697</v>
      </c>
      <c r="G15966">
        <v>4.2872727894362201</v>
      </c>
      <c r="H15966" s="1">
        <v>9.9211825744577407E-5</v>
      </c>
      <c r="I15966">
        <v>1.2318503225421801E-3</v>
      </c>
      <c r="J15966">
        <v>3.6277243194783702</v>
      </c>
      <c r="K15966">
        <v>0.27432721416667699</v>
      </c>
      <c r="L15966">
        <v>1.2318503225421801E-3</v>
      </c>
      <c r="M15966" t="s">
        <v>16</v>
      </c>
      <c r="N15966" t="s">
        <v>17</v>
      </c>
    </row>
    <row r="15967" spans="1:14" x14ac:dyDescent="0.3">
      <c r="A15967">
        <v>15966</v>
      </c>
      <c r="B15967" t="s">
        <v>44811</v>
      </c>
      <c r="C15967" t="s">
        <v>44812</v>
      </c>
      <c r="D15967" t="s">
        <v>44813</v>
      </c>
      <c r="E15967">
        <v>1.8599831083338202E-2</v>
      </c>
      <c r="F15967">
        <v>6.85276714377778</v>
      </c>
      <c r="G15967">
        <v>0.51789073897740001</v>
      </c>
      <c r="H15967">
        <v>0.60716863815220001</v>
      </c>
      <c r="I15967">
        <v>0.75769268125601796</v>
      </c>
      <c r="J15967">
        <v>-3.7685398702364701</v>
      </c>
      <c r="K15967">
        <v>1.8599831083338202E-2</v>
      </c>
      <c r="L15967">
        <v>0.75769268125601796</v>
      </c>
      <c r="M15967" t="s">
        <v>16</v>
      </c>
      <c r="N15967" t="s">
        <v>17</v>
      </c>
    </row>
    <row r="15968" spans="1:14" x14ac:dyDescent="0.3">
      <c r="A15968">
        <v>15967</v>
      </c>
      <c r="B15968" t="s">
        <v>22803</v>
      </c>
      <c r="C15968" t="s">
        <v>22804</v>
      </c>
      <c r="D15968" t="s">
        <v>44814</v>
      </c>
      <c r="E15968">
        <v>3.41496891666893E-3</v>
      </c>
      <c r="F15968">
        <v>6.9300958760000002</v>
      </c>
      <c r="G15968">
        <v>3.2496854011368301E-2</v>
      </c>
      <c r="H15968">
        <v>0.97422504798920495</v>
      </c>
      <c r="I15968">
        <v>0.986094797545777</v>
      </c>
      <c r="J15968">
        <v>-3.9002488718422299</v>
      </c>
      <c r="K15968">
        <v>3.41496891666893E-3</v>
      </c>
      <c r="L15968">
        <v>0.986094797545777</v>
      </c>
      <c r="M15968" t="s">
        <v>16</v>
      </c>
      <c r="N15968" t="s">
        <v>17</v>
      </c>
    </row>
    <row r="15969" spans="1:14" x14ac:dyDescent="0.3">
      <c r="A15969">
        <v>15968</v>
      </c>
      <c r="B15969" t="s">
        <v>44815</v>
      </c>
      <c r="C15969" t="s">
        <v>44816</v>
      </c>
      <c r="D15969" t="s">
        <v>44817</v>
      </c>
      <c r="E15969">
        <v>3.0572375916673201E-2</v>
      </c>
      <c r="F15969">
        <v>6.8105922648888901</v>
      </c>
      <c r="G15969">
        <v>0.74773808974701705</v>
      </c>
      <c r="H15969">
        <v>0.45865694197495599</v>
      </c>
      <c r="I15969">
        <v>0.63732035920781005</v>
      </c>
      <c r="J15969">
        <v>-3.6260686703320602</v>
      </c>
      <c r="K15969">
        <v>3.0572375916673201E-2</v>
      </c>
      <c r="L15969">
        <v>0.63732035920781005</v>
      </c>
      <c r="M15969" t="s">
        <v>16</v>
      </c>
      <c r="N15969" t="s">
        <v>17</v>
      </c>
    </row>
    <row r="15970" spans="1:14" x14ac:dyDescent="0.3">
      <c r="A15970">
        <v>15969</v>
      </c>
      <c r="B15970" t="s">
        <v>44818</v>
      </c>
      <c r="C15970" t="s">
        <v>44819</v>
      </c>
      <c r="D15970" t="s">
        <v>44820</v>
      </c>
      <c r="E15970">
        <v>0.14021230133333801</v>
      </c>
      <c r="F15970">
        <v>7.0031782575555601</v>
      </c>
      <c r="G15970">
        <v>3.1284059442394798</v>
      </c>
      <c r="H15970">
        <v>3.1392109202027598E-3</v>
      </c>
      <c r="I15970">
        <v>1.8367098539638301E-2</v>
      </c>
      <c r="J15970">
        <v>0.44788390125246802</v>
      </c>
      <c r="K15970">
        <v>0.14021230133333801</v>
      </c>
      <c r="L15970">
        <v>1.8367098539638301E-2</v>
      </c>
      <c r="M15970" t="s">
        <v>16</v>
      </c>
      <c r="N15970" t="s">
        <v>17</v>
      </c>
    </row>
    <row r="15971" spans="1:14" x14ac:dyDescent="0.3">
      <c r="A15971">
        <v>15970</v>
      </c>
      <c r="B15971" t="s">
        <v>44818</v>
      </c>
      <c r="C15971" t="s">
        <v>44819</v>
      </c>
      <c r="D15971" t="s">
        <v>44821</v>
      </c>
      <c r="E15971">
        <v>-8.2750709666656902E-2</v>
      </c>
      <c r="F15971">
        <v>13.470384043555599</v>
      </c>
      <c r="G15971">
        <v>-0.96117793173606503</v>
      </c>
      <c r="H15971">
        <v>0.34179563714189798</v>
      </c>
      <c r="I15971">
        <v>0.52530682714383103</v>
      </c>
      <c r="J15971">
        <v>-3.4488019579037301</v>
      </c>
      <c r="K15971">
        <v>-8.2750709666656902E-2</v>
      </c>
      <c r="L15971">
        <v>0.52530682714383103</v>
      </c>
      <c r="M15971" t="s">
        <v>16</v>
      </c>
      <c r="N15971" t="s">
        <v>17</v>
      </c>
    </row>
    <row r="15972" spans="1:14" x14ac:dyDescent="0.3">
      <c r="A15972">
        <v>15971</v>
      </c>
      <c r="B15972" t="s">
        <v>44822</v>
      </c>
      <c r="C15972" t="s">
        <v>44823</v>
      </c>
      <c r="D15972" t="s">
        <v>44824</v>
      </c>
      <c r="E15972">
        <v>-2.7922746083327801E-2</v>
      </c>
      <c r="F15972">
        <v>6.7794867595555601</v>
      </c>
      <c r="G15972">
        <v>-0.65081490931742603</v>
      </c>
      <c r="H15972">
        <v>0.51860222438828696</v>
      </c>
      <c r="I15972">
        <v>0.68853345573420099</v>
      </c>
      <c r="J15972">
        <v>-3.6923346005153799</v>
      </c>
      <c r="K15972">
        <v>-2.7922746083327801E-2</v>
      </c>
      <c r="L15972">
        <v>0.68853345573420099</v>
      </c>
      <c r="M15972" t="s">
        <v>16</v>
      </c>
      <c r="N15972" t="s">
        <v>17</v>
      </c>
    </row>
    <row r="15973" spans="1:14" x14ac:dyDescent="0.3">
      <c r="A15973">
        <v>15972</v>
      </c>
      <c r="B15973" t="s">
        <v>44825</v>
      </c>
      <c r="C15973" t="s">
        <v>44826</v>
      </c>
      <c r="D15973" t="s">
        <v>44827</v>
      </c>
      <c r="E15973">
        <v>1.15510261666669E-2</v>
      </c>
      <c r="F15973">
        <v>6.7918370277777802</v>
      </c>
      <c r="G15973">
        <v>0.33471488371913699</v>
      </c>
      <c r="H15973">
        <v>0.739454974188689</v>
      </c>
      <c r="I15973">
        <v>0.84673526460298398</v>
      </c>
      <c r="J15973">
        <v>-3.8454344167508401</v>
      </c>
      <c r="K15973">
        <v>1.15510261666669E-2</v>
      </c>
      <c r="L15973">
        <v>0.84673526460298398</v>
      </c>
      <c r="M15973" t="s">
        <v>16</v>
      </c>
      <c r="N15973" t="s">
        <v>17</v>
      </c>
    </row>
    <row r="15974" spans="1:14" x14ac:dyDescent="0.3">
      <c r="A15974">
        <v>15973</v>
      </c>
      <c r="B15974" t="s">
        <v>3059</v>
      </c>
      <c r="C15974" t="s">
        <v>3060</v>
      </c>
      <c r="D15974" t="s">
        <v>44828</v>
      </c>
      <c r="E15974">
        <v>0.27683301108333702</v>
      </c>
      <c r="F15974">
        <v>8.5761651873333307</v>
      </c>
      <c r="G15974">
        <v>2.2811375385397099</v>
      </c>
      <c r="H15974">
        <v>2.75137650540128E-2</v>
      </c>
      <c r="I15974">
        <v>8.9144365016712301E-2</v>
      </c>
      <c r="J15974">
        <v>-1.47504417706057</v>
      </c>
      <c r="K15974">
        <v>0.27683301108333702</v>
      </c>
      <c r="L15974">
        <v>8.9144365016712301E-2</v>
      </c>
      <c r="M15974" t="s">
        <v>16</v>
      </c>
      <c r="N15974" t="s">
        <v>17</v>
      </c>
    </row>
    <row r="15975" spans="1:14" x14ac:dyDescent="0.3">
      <c r="A15975">
        <v>15974</v>
      </c>
      <c r="B15975" t="s">
        <v>35576</v>
      </c>
      <c r="C15975" t="s">
        <v>35577</v>
      </c>
      <c r="D15975" t="s">
        <v>44829</v>
      </c>
      <c r="E15975">
        <v>-6.6487395083329098E-2</v>
      </c>
      <c r="F15975">
        <v>6.8940483648888904</v>
      </c>
      <c r="G15975">
        <v>-1.6051041809220801</v>
      </c>
      <c r="H15975">
        <v>0.115735056534172</v>
      </c>
      <c r="I15975">
        <v>0.25182503444107801</v>
      </c>
      <c r="J15975">
        <v>-2.6641842036433898</v>
      </c>
      <c r="K15975">
        <v>-6.6487395083329098E-2</v>
      </c>
      <c r="L15975">
        <v>0.25182503444107801</v>
      </c>
      <c r="M15975" t="s">
        <v>16</v>
      </c>
      <c r="N15975" t="s">
        <v>17</v>
      </c>
    </row>
    <row r="15976" spans="1:14" x14ac:dyDescent="0.3">
      <c r="A15976">
        <v>15975</v>
      </c>
      <c r="B15976" t="s">
        <v>15985</v>
      </c>
      <c r="C15976" t="s">
        <v>15986</v>
      </c>
      <c r="D15976" t="s">
        <v>44830</v>
      </c>
      <c r="E15976">
        <v>0.31038839233333798</v>
      </c>
      <c r="F15976">
        <v>7.5104101146666702</v>
      </c>
      <c r="G15976">
        <v>2.1170013116531199</v>
      </c>
      <c r="H15976">
        <v>4.0038456481159702E-2</v>
      </c>
      <c r="I15976">
        <v>0.117571373560401</v>
      </c>
      <c r="J15976">
        <v>-1.79501561360491</v>
      </c>
      <c r="K15976">
        <v>0.31038839233333798</v>
      </c>
      <c r="L15976">
        <v>0.117571373560401</v>
      </c>
      <c r="M15976" t="s">
        <v>16</v>
      </c>
      <c r="N15976" t="s">
        <v>17</v>
      </c>
    </row>
    <row r="15977" spans="1:14" x14ac:dyDescent="0.3">
      <c r="A15977">
        <v>15976</v>
      </c>
      <c r="B15977" t="s">
        <v>44831</v>
      </c>
      <c r="C15977" t="s">
        <v>44832</v>
      </c>
      <c r="D15977" t="s">
        <v>44833</v>
      </c>
      <c r="E15977">
        <v>-4.4532125583328898E-2</v>
      </c>
      <c r="F15977">
        <v>12.488944022</v>
      </c>
      <c r="G15977">
        <v>-0.26827215149799599</v>
      </c>
      <c r="H15977">
        <v>0.78976284193443602</v>
      </c>
      <c r="I15977">
        <v>0.87890557116750401</v>
      </c>
      <c r="J15977">
        <v>-3.8652062481648999</v>
      </c>
      <c r="K15977">
        <v>-4.4532125583328898E-2</v>
      </c>
      <c r="L15977">
        <v>0.87890557116750401</v>
      </c>
      <c r="M15977" t="s">
        <v>16</v>
      </c>
      <c r="N15977" t="s">
        <v>17</v>
      </c>
    </row>
    <row r="15978" spans="1:14" x14ac:dyDescent="0.3">
      <c r="A15978">
        <v>15977</v>
      </c>
      <c r="B15978" t="s">
        <v>821</v>
      </c>
      <c r="C15978" t="s">
        <v>822</v>
      </c>
      <c r="D15978" t="s">
        <v>44834</v>
      </c>
      <c r="E15978">
        <v>0.109213353916674</v>
      </c>
      <c r="F15978">
        <v>9.5966995924444394</v>
      </c>
      <c r="G15978">
        <v>1.0262818648371601</v>
      </c>
      <c r="H15978">
        <v>0.31045371487353801</v>
      </c>
      <c r="I15978">
        <v>0.49318882679987203</v>
      </c>
      <c r="J15978">
        <v>-3.3862811502130898</v>
      </c>
      <c r="K15978">
        <v>0.109213353916674</v>
      </c>
      <c r="L15978">
        <v>0.49318882679987203</v>
      </c>
      <c r="M15978" t="s">
        <v>16</v>
      </c>
      <c r="N15978" t="s">
        <v>17</v>
      </c>
    </row>
    <row r="15979" spans="1:14" x14ac:dyDescent="0.3">
      <c r="A15979">
        <v>15978</v>
      </c>
      <c r="B15979" t="s">
        <v>44835</v>
      </c>
      <c r="C15979" t="s">
        <v>44836</v>
      </c>
      <c r="D15979" t="s">
        <v>44837</v>
      </c>
      <c r="E15979">
        <v>-5.29487290833313E-2</v>
      </c>
      <c r="F15979">
        <v>6.91981472533333</v>
      </c>
      <c r="G15979">
        <v>-0.879890022295439</v>
      </c>
      <c r="H15979">
        <v>0.383772615313906</v>
      </c>
      <c r="I15979">
        <v>0.56666885383917698</v>
      </c>
      <c r="J15979">
        <v>-3.5213508007721002</v>
      </c>
      <c r="K15979">
        <v>-5.29487290833313E-2</v>
      </c>
      <c r="L15979">
        <v>0.56666885383917698</v>
      </c>
      <c r="M15979" t="s">
        <v>16</v>
      </c>
      <c r="N15979" t="s">
        <v>17</v>
      </c>
    </row>
    <row r="15980" spans="1:14" x14ac:dyDescent="0.3">
      <c r="A15980">
        <v>15979</v>
      </c>
      <c r="B15980" t="s">
        <v>44838</v>
      </c>
      <c r="C15980" t="s">
        <v>44839</v>
      </c>
      <c r="D15980" t="s">
        <v>44840</v>
      </c>
      <c r="E15980">
        <v>-8.3519674083326806E-2</v>
      </c>
      <c r="F15980">
        <v>8.1481705259999995</v>
      </c>
      <c r="G15980">
        <v>-0.58525190831673801</v>
      </c>
      <c r="H15980">
        <v>0.56141384366347602</v>
      </c>
      <c r="I15980">
        <v>0.72140767103407899</v>
      </c>
      <c r="J15980">
        <v>-3.73205327366753</v>
      </c>
      <c r="K15980">
        <v>-8.3519674083326806E-2</v>
      </c>
      <c r="L15980">
        <v>0.72140767103407899</v>
      </c>
      <c r="M15980" t="s">
        <v>16</v>
      </c>
      <c r="N15980" t="s">
        <v>17</v>
      </c>
    </row>
    <row r="15981" spans="1:14" x14ac:dyDescent="0.3">
      <c r="A15981">
        <v>15980</v>
      </c>
      <c r="B15981" t="s">
        <v>13791</v>
      </c>
      <c r="C15981" t="s">
        <v>13792</v>
      </c>
      <c r="D15981" t="s">
        <v>44841</v>
      </c>
      <c r="E15981">
        <v>4.2757423666678597E-2</v>
      </c>
      <c r="F15981">
        <v>13.396153852888901</v>
      </c>
      <c r="G15981">
        <v>0.31693975953266501</v>
      </c>
      <c r="H15981">
        <v>0.75281126797855002</v>
      </c>
      <c r="I15981">
        <v>0.85535807323011603</v>
      </c>
      <c r="J15981">
        <v>-3.85114886661249</v>
      </c>
      <c r="K15981">
        <v>4.2757423666678597E-2</v>
      </c>
      <c r="L15981">
        <v>0.85535807323011603</v>
      </c>
      <c r="M15981" t="s">
        <v>16</v>
      </c>
      <c r="N15981" t="s">
        <v>17</v>
      </c>
    </row>
    <row r="15982" spans="1:14" x14ac:dyDescent="0.3">
      <c r="A15982">
        <v>15981</v>
      </c>
      <c r="B15982" t="s">
        <v>44842</v>
      </c>
      <c r="C15982" t="s">
        <v>44843</v>
      </c>
      <c r="D15982" t="s">
        <v>44844</v>
      </c>
      <c r="E15982">
        <v>-8.7691735666663995E-2</v>
      </c>
      <c r="F15982">
        <v>6.88543690088889</v>
      </c>
      <c r="G15982">
        <v>-2.0780175872817401</v>
      </c>
      <c r="H15982">
        <v>4.3665063980516297E-2</v>
      </c>
      <c r="I15982">
        <v>0.12530567358880099</v>
      </c>
      <c r="J15982">
        <v>-1.8681974010359399</v>
      </c>
      <c r="K15982">
        <v>-8.7691735666663995E-2</v>
      </c>
      <c r="L15982">
        <v>0.12530567358880099</v>
      </c>
      <c r="M15982" t="s">
        <v>16</v>
      </c>
      <c r="N15982" t="s">
        <v>17</v>
      </c>
    </row>
    <row r="15983" spans="1:14" x14ac:dyDescent="0.3">
      <c r="A15983">
        <v>15982</v>
      </c>
      <c r="B15983" t="s">
        <v>44845</v>
      </c>
      <c r="C15983" t="s">
        <v>44846</v>
      </c>
      <c r="D15983" t="s">
        <v>44847</v>
      </c>
      <c r="E15983">
        <v>0.174662634916677</v>
      </c>
      <c r="F15983">
        <v>10.3611293864444</v>
      </c>
      <c r="G15983">
        <v>1.34735514537901</v>
      </c>
      <c r="H15983">
        <v>0.184869137223025</v>
      </c>
      <c r="I15983">
        <v>0.34981982304613901</v>
      </c>
      <c r="J15983">
        <v>-3.02181753724892</v>
      </c>
      <c r="K15983">
        <v>0.174662634916677</v>
      </c>
      <c r="L15983">
        <v>0.34981982304613901</v>
      </c>
      <c r="M15983" t="s">
        <v>16</v>
      </c>
      <c r="N15983" t="s">
        <v>17</v>
      </c>
    </row>
    <row r="15984" spans="1:14" x14ac:dyDescent="0.3">
      <c r="A15984">
        <v>15983</v>
      </c>
      <c r="B15984" t="s">
        <v>44848</v>
      </c>
      <c r="C15984" t="s">
        <v>44849</v>
      </c>
      <c r="D15984" t="s">
        <v>44850</v>
      </c>
      <c r="E15984">
        <v>-0.443895730083329</v>
      </c>
      <c r="F15984">
        <v>7.4038168417777799</v>
      </c>
      <c r="G15984">
        <v>-5.5345096745104403</v>
      </c>
      <c r="H15984" s="1">
        <v>1.69358070677033E-6</v>
      </c>
      <c r="I15984" s="1">
        <v>4.6241150645214903E-5</v>
      </c>
      <c r="J15984">
        <v>7.4375842891889397</v>
      </c>
      <c r="K15984">
        <v>-0.443895730083329</v>
      </c>
      <c r="L15984" s="1">
        <v>4.6241150645214903E-5</v>
      </c>
      <c r="M15984" t="s">
        <v>16</v>
      </c>
      <c r="N15984" t="s">
        <v>17</v>
      </c>
    </row>
    <row r="15985" spans="1:14" x14ac:dyDescent="0.3">
      <c r="A15985">
        <v>15984</v>
      </c>
      <c r="B15985" t="s">
        <v>44851</v>
      </c>
      <c r="C15985" t="s">
        <v>44852</v>
      </c>
      <c r="D15985" t="s">
        <v>44853</v>
      </c>
      <c r="E15985">
        <v>0.14726706016667501</v>
      </c>
      <c r="F15985">
        <v>7.0773094457777797</v>
      </c>
      <c r="G15985">
        <v>3.6045056745304498</v>
      </c>
      <c r="H15985">
        <v>8.0233096793825003E-4</v>
      </c>
      <c r="I15985">
        <v>6.5728074054679404E-3</v>
      </c>
      <c r="J15985">
        <v>1.6928553853886199</v>
      </c>
      <c r="K15985">
        <v>0.14726706016667501</v>
      </c>
      <c r="L15985">
        <v>6.5728074054679404E-3</v>
      </c>
      <c r="M15985" t="s">
        <v>16</v>
      </c>
      <c r="N15985" t="s">
        <v>17</v>
      </c>
    </row>
    <row r="15986" spans="1:14" x14ac:dyDescent="0.3">
      <c r="A15986">
        <v>15985</v>
      </c>
      <c r="B15986" t="s">
        <v>22990</v>
      </c>
      <c r="C15986" t="s">
        <v>22991</v>
      </c>
      <c r="D15986" t="s">
        <v>44854</v>
      </c>
      <c r="E15986">
        <v>-0.262435649666662</v>
      </c>
      <c r="F15986">
        <v>8.2644895166666696</v>
      </c>
      <c r="G15986">
        <v>-1.5302045421967101</v>
      </c>
      <c r="H15986">
        <v>0.13323422568828699</v>
      </c>
      <c r="I15986">
        <v>0.27718736579327402</v>
      </c>
      <c r="J15986">
        <v>-2.7738871023509502</v>
      </c>
      <c r="K15986">
        <v>-0.262435649666662</v>
      </c>
      <c r="L15986">
        <v>0.27718736579327402</v>
      </c>
      <c r="M15986" t="s">
        <v>16</v>
      </c>
      <c r="N15986" t="s">
        <v>17</v>
      </c>
    </row>
    <row r="15987" spans="1:14" x14ac:dyDescent="0.3">
      <c r="A15987">
        <v>15986</v>
      </c>
      <c r="B15987" t="s">
        <v>18549</v>
      </c>
      <c r="C15987" t="s">
        <v>18550</v>
      </c>
      <c r="D15987" t="s">
        <v>44855</v>
      </c>
      <c r="E15987">
        <v>-9.4326201083323E-2</v>
      </c>
      <c r="F15987">
        <v>6.9881131646666699</v>
      </c>
      <c r="G15987">
        <v>-2.3133584393378501</v>
      </c>
      <c r="H15987">
        <v>2.5512467625446199E-2</v>
      </c>
      <c r="I15987">
        <v>8.4547178724700106E-2</v>
      </c>
      <c r="J15987">
        <v>-1.4100375124015401</v>
      </c>
      <c r="K15987">
        <v>-9.4326201083323E-2</v>
      </c>
      <c r="L15987">
        <v>8.4547178724700106E-2</v>
      </c>
      <c r="M15987" t="s">
        <v>16</v>
      </c>
      <c r="N15987" t="s">
        <v>17</v>
      </c>
    </row>
    <row r="15988" spans="1:14" x14ac:dyDescent="0.3">
      <c r="A15988">
        <v>15987</v>
      </c>
      <c r="B15988" t="s">
        <v>44856</v>
      </c>
      <c r="C15988" t="s">
        <v>44857</v>
      </c>
      <c r="D15988" t="s">
        <v>44858</v>
      </c>
      <c r="E15988">
        <v>5.3605826166672102E-2</v>
      </c>
      <c r="F15988">
        <v>7.1727892148888897</v>
      </c>
      <c r="G15988">
        <v>0.62674588599441605</v>
      </c>
      <c r="H15988">
        <v>0.534114008056361</v>
      </c>
      <c r="I15988">
        <v>0.70025264741112203</v>
      </c>
      <c r="J15988">
        <v>-3.7073963636899698</v>
      </c>
      <c r="K15988">
        <v>5.3605826166672102E-2</v>
      </c>
      <c r="L15988">
        <v>0.70025264741112203</v>
      </c>
      <c r="M15988" t="s">
        <v>16</v>
      </c>
      <c r="N15988" t="s">
        <v>17</v>
      </c>
    </row>
    <row r="15989" spans="1:14" x14ac:dyDescent="0.3">
      <c r="A15989">
        <v>15988</v>
      </c>
      <c r="B15989" t="s">
        <v>44859</v>
      </c>
      <c r="C15989" t="s">
        <v>44860</v>
      </c>
      <c r="D15989" t="s">
        <v>44861</v>
      </c>
      <c r="E15989">
        <v>-2.1091127499992101E-2</v>
      </c>
      <c r="F15989">
        <v>7.4312412204444396</v>
      </c>
      <c r="G15989">
        <v>-0.28014462390768902</v>
      </c>
      <c r="H15989">
        <v>0.78069959414539403</v>
      </c>
      <c r="I15989">
        <v>0.87291484482320303</v>
      </c>
      <c r="J15989">
        <v>-3.8619917240017401</v>
      </c>
      <c r="K15989">
        <v>-2.1091127499992101E-2</v>
      </c>
      <c r="L15989">
        <v>0.87291484482320303</v>
      </c>
      <c r="M15989" t="s">
        <v>16</v>
      </c>
      <c r="N15989" t="s">
        <v>17</v>
      </c>
    </row>
    <row r="15990" spans="1:14" x14ac:dyDescent="0.3">
      <c r="A15990">
        <v>15989</v>
      </c>
      <c r="B15990" t="s">
        <v>18652</v>
      </c>
      <c r="C15990" t="s">
        <v>18653</v>
      </c>
      <c r="D15990" t="s">
        <v>44862</v>
      </c>
      <c r="E15990">
        <v>-0.140194232249995</v>
      </c>
      <c r="F15990">
        <v>6.9271756957777804</v>
      </c>
      <c r="G15990">
        <v>-2.16219812332568</v>
      </c>
      <c r="H15990">
        <v>3.61671500363921E-2</v>
      </c>
      <c r="I15990">
        <v>0.109547234426976</v>
      </c>
      <c r="J15990">
        <v>-1.70880188628626</v>
      </c>
      <c r="K15990">
        <v>-0.140194232249995</v>
      </c>
      <c r="L15990">
        <v>0.109547234426976</v>
      </c>
      <c r="M15990" t="s">
        <v>16</v>
      </c>
      <c r="N15990" t="s">
        <v>17</v>
      </c>
    </row>
    <row r="15991" spans="1:14" x14ac:dyDescent="0.3">
      <c r="A15991">
        <v>15990</v>
      </c>
      <c r="B15991" t="s">
        <v>21821</v>
      </c>
      <c r="C15991" t="s">
        <v>21822</v>
      </c>
      <c r="D15991" t="s">
        <v>44863</v>
      </c>
      <c r="E15991">
        <v>0.28574585475000602</v>
      </c>
      <c r="F15991">
        <v>14.3873854753333</v>
      </c>
      <c r="G15991">
        <v>2.34647758592862</v>
      </c>
      <c r="H15991">
        <v>2.35921728668817E-2</v>
      </c>
      <c r="I15991">
        <v>8.0060529399929303E-2</v>
      </c>
      <c r="J15991">
        <v>-1.3424862406445399</v>
      </c>
      <c r="K15991">
        <v>0.28574585475000602</v>
      </c>
      <c r="L15991">
        <v>8.0060529399929303E-2</v>
      </c>
      <c r="M15991" t="s">
        <v>16</v>
      </c>
      <c r="N15991" t="s">
        <v>17</v>
      </c>
    </row>
    <row r="15992" spans="1:14" x14ac:dyDescent="0.3">
      <c r="A15992">
        <v>15991</v>
      </c>
      <c r="B15992" t="s">
        <v>26364</v>
      </c>
      <c r="C15992" t="s">
        <v>26365</v>
      </c>
      <c r="D15992" t="s">
        <v>44864</v>
      </c>
      <c r="E15992">
        <v>2.3071315833341498E-2</v>
      </c>
      <c r="F15992">
        <v>9.0404929124444404</v>
      </c>
      <c r="G15992">
        <v>0.17697972840013801</v>
      </c>
      <c r="H15992">
        <v>0.86034893599573004</v>
      </c>
      <c r="I15992">
        <v>0.92065172087454505</v>
      </c>
      <c r="J15992">
        <v>-3.8852855739705601</v>
      </c>
      <c r="K15992">
        <v>2.3071315833341498E-2</v>
      </c>
      <c r="L15992">
        <v>0.92065172087454505</v>
      </c>
      <c r="M15992" t="s">
        <v>16</v>
      </c>
      <c r="N15992" t="s">
        <v>17</v>
      </c>
    </row>
    <row r="15993" spans="1:14" x14ac:dyDescent="0.3">
      <c r="A15993">
        <v>15992</v>
      </c>
      <c r="B15993" t="s">
        <v>44865</v>
      </c>
      <c r="C15993" t="s">
        <v>44866</v>
      </c>
      <c r="D15993" t="s">
        <v>44867</v>
      </c>
      <c r="E15993">
        <v>-0.34071582066665901</v>
      </c>
      <c r="F15993">
        <v>8.4032727028888896</v>
      </c>
      <c r="G15993">
        <v>-3.6293583329537702</v>
      </c>
      <c r="H15993">
        <v>7.4543101194004798E-4</v>
      </c>
      <c r="I15993">
        <v>6.2227808909364199E-3</v>
      </c>
      <c r="J15993">
        <v>1.76047704947239</v>
      </c>
      <c r="K15993">
        <v>-0.34071582066665901</v>
      </c>
      <c r="L15993">
        <v>6.2227808909364199E-3</v>
      </c>
      <c r="M15993" t="s">
        <v>16</v>
      </c>
      <c r="N15993" t="s">
        <v>17</v>
      </c>
    </row>
    <row r="15994" spans="1:14" x14ac:dyDescent="0.3">
      <c r="A15994">
        <v>15993</v>
      </c>
      <c r="B15994" t="s">
        <v>44868</v>
      </c>
      <c r="C15994" t="s">
        <v>44869</v>
      </c>
      <c r="D15994" t="s">
        <v>44870</v>
      </c>
      <c r="E15994">
        <v>-2.5104794833326099E-2</v>
      </c>
      <c r="F15994">
        <v>6.9557132637777803</v>
      </c>
      <c r="G15994">
        <v>-0.56475817063089395</v>
      </c>
      <c r="H15994">
        <v>0.57515038270178998</v>
      </c>
      <c r="I15994">
        <v>0.73250652949664496</v>
      </c>
      <c r="J15994">
        <v>-3.7436184949375901</v>
      </c>
      <c r="K15994">
        <v>-2.5104794833326099E-2</v>
      </c>
      <c r="L15994">
        <v>0.73250652949664496</v>
      </c>
      <c r="M15994" t="s">
        <v>16</v>
      </c>
      <c r="N15994" t="s">
        <v>17</v>
      </c>
    </row>
    <row r="15995" spans="1:14" x14ac:dyDescent="0.3">
      <c r="A15995">
        <v>15994</v>
      </c>
      <c r="B15995" t="s">
        <v>44871</v>
      </c>
      <c r="C15995" t="s">
        <v>44872</v>
      </c>
      <c r="D15995" t="s">
        <v>44873</v>
      </c>
      <c r="E15995">
        <v>0.63690614416667402</v>
      </c>
      <c r="F15995">
        <v>7.0264810239999997</v>
      </c>
      <c r="G15995">
        <v>8.0526004933401794</v>
      </c>
      <c r="H15995" s="1">
        <v>3.77966401203643E-10</v>
      </c>
      <c r="I15995" s="1">
        <v>4.6152157723304001E-8</v>
      </c>
      <c r="J15995">
        <v>15.305688700474899</v>
      </c>
      <c r="K15995">
        <v>0.63690614416667402</v>
      </c>
      <c r="L15995" s="1">
        <v>4.6152157723304001E-8</v>
      </c>
      <c r="M15995" t="s">
        <v>16</v>
      </c>
      <c r="N15995" t="s">
        <v>17</v>
      </c>
    </row>
    <row r="15996" spans="1:14" x14ac:dyDescent="0.3">
      <c r="A15996">
        <v>15995</v>
      </c>
      <c r="B15996" t="s">
        <v>44874</v>
      </c>
      <c r="C15996" t="s">
        <v>44875</v>
      </c>
      <c r="D15996" t="s">
        <v>44876</v>
      </c>
      <c r="E15996">
        <v>5.5032552916668601E-2</v>
      </c>
      <c r="F15996">
        <v>7.0303973933333301</v>
      </c>
      <c r="G15996">
        <v>1.17288635463459</v>
      </c>
      <c r="H15996">
        <v>0.247248611287848</v>
      </c>
      <c r="I15996">
        <v>0.42413410462279599</v>
      </c>
      <c r="J15996">
        <v>-3.23131261757531</v>
      </c>
      <c r="K15996">
        <v>5.5032552916668601E-2</v>
      </c>
      <c r="L15996">
        <v>0.42413410462279599</v>
      </c>
      <c r="M15996" t="s">
        <v>16</v>
      </c>
      <c r="N15996" t="s">
        <v>17</v>
      </c>
    </row>
    <row r="15997" spans="1:14" x14ac:dyDescent="0.3">
      <c r="A15997">
        <v>15996</v>
      </c>
      <c r="B15997" t="s">
        <v>11318</v>
      </c>
      <c r="C15997" t="s">
        <v>11319</v>
      </c>
      <c r="D15997" t="s">
        <v>44877</v>
      </c>
      <c r="E15997">
        <v>-0.59577722241665898</v>
      </c>
      <c r="F15997">
        <v>8.3242955593333292</v>
      </c>
      <c r="G15997">
        <v>-5.9436858887814799</v>
      </c>
      <c r="H15997" s="1">
        <v>4.3002246935056401E-7</v>
      </c>
      <c r="I15997" s="1">
        <v>1.5299902892272799E-5</v>
      </c>
      <c r="J15997">
        <v>8.7245967274457197</v>
      </c>
      <c r="K15997">
        <v>-0.59577722241665898</v>
      </c>
      <c r="L15997" s="1">
        <v>1.5299902892272799E-5</v>
      </c>
      <c r="M15997" t="s">
        <v>16</v>
      </c>
      <c r="N15997" t="s">
        <v>17</v>
      </c>
    </row>
    <row r="15998" spans="1:14" x14ac:dyDescent="0.3">
      <c r="A15998">
        <v>15997</v>
      </c>
      <c r="B15998" t="s">
        <v>30207</v>
      </c>
      <c r="C15998" t="s">
        <v>30208</v>
      </c>
      <c r="D15998" t="s">
        <v>44878</v>
      </c>
      <c r="E15998">
        <v>0.111088191416677</v>
      </c>
      <c r="F15998">
        <v>10.9924262891111</v>
      </c>
      <c r="G15998">
        <v>0.56853891276097401</v>
      </c>
      <c r="H15998">
        <v>0.57260389451298599</v>
      </c>
      <c r="I15998">
        <v>0.73042937359499105</v>
      </c>
      <c r="J15998">
        <v>-3.74151543788741</v>
      </c>
      <c r="K15998">
        <v>0.111088191416677</v>
      </c>
      <c r="L15998">
        <v>0.73042937359499105</v>
      </c>
      <c r="M15998" t="s">
        <v>16</v>
      </c>
      <c r="N15998" t="s">
        <v>17</v>
      </c>
    </row>
    <row r="15999" spans="1:14" x14ac:dyDescent="0.3">
      <c r="A15999">
        <v>15998</v>
      </c>
      <c r="B15999" t="s">
        <v>44879</v>
      </c>
      <c r="C15999" t="s">
        <v>44880</v>
      </c>
      <c r="D15999" t="s">
        <v>44881</v>
      </c>
      <c r="E15999">
        <v>0.444854122583346</v>
      </c>
      <c r="F15999">
        <v>8.5829222831111096</v>
      </c>
      <c r="G15999">
        <v>3.49300817126759</v>
      </c>
      <c r="H15999">
        <v>1.1130188699151899E-3</v>
      </c>
      <c r="I15999">
        <v>8.4380078617082906E-3</v>
      </c>
      <c r="J15999">
        <v>1.39250025061609</v>
      </c>
      <c r="K15999">
        <v>0.444854122583346</v>
      </c>
      <c r="L15999">
        <v>8.4380078617082906E-3</v>
      </c>
      <c r="M15999" t="s">
        <v>16</v>
      </c>
      <c r="N15999" t="s">
        <v>17</v>
      </c>
    </row>
    <row r="16000" spans="1:14" x14ac:dyDescent="0.3">
      <c r="A16000">
        <v>15999</v>
      </c>
      <c r="B16000" t="s">
        <v>44882</v>
      </c>
      <c r="C16000" t="s">
        <v>44883</v>
      </c>
      <c r="D16000" t="s">
        <v>44884</v>
      </c>
      <c r="E16000">
        <v>2.4180976500004701E-2</v>
      </c>
      <c r="F16000">
        <v>6.86540789377778</v>
      </c>
      <c r="G16000">
        <v>0.62984740039482701</v>
      </c>
      <c r="H16000">
        <v>0.53210164188363296</v>
      </c>
      <c r="I16000">
        <v>0.69881305173491104</v>
      </c>
      <c r="J16000">
        <v>-3.7054867651627799</v>
      </c>
      <c r="K16000">
        <v>2.4180976500004701E-2</v>
      </c>
      <c r="L16000">
        <v>0.69881305173491104</v>
      </c>
      <c r="M16000" t="s">
        <v>16</v>
      </c>
      <c r="N16000" t="s">
        <v>17</v>
      </c>
    </row>
    <row r="16001" spans="1:14" x14ac:dyDescent="0.3">
      <c r="A16001">
        <v>16000</v>
      </c>
      <c r="B16001" t="s">
        <v>8408</v>
      </c>
      <c r="C16001" t="s">
        <v>8409</v>
      </c>
      <c r="D16001" t="s">
        <v>44885</v>
      </c>
      <c r="E16001">
        <v>-6.5691528249991499E-2</v>
      </c>
      <c r="F16001">
        <v>6.8246743777777796</v>
      </c>
      <c r="G16001">
        <v>-1.6854989629577499</v>
      </c>
      <c r="H16001">
        <v>9.9081497435908397E-2</v>
      </c>
      <c r="I16001">
        <v>0.22605260155748</v>
      </c>
      <c r="J16001">
        <v>-2.5412939894861499</v>
      </c>
      <c r="K16001">
        <v>-6.5691528249991499E-2</v>
      </c>
      <c r="L16001">
        <v>0.22605260155748</v>
      </c>
      <c r="M16001" t="s">
        <v>16</v>
      </c>
      <c r="N16001" t="s">
        <v>17</v>
      </c>
    </row>
    <row r="16002" spans="1:14" x14ac:dyDescent="0.3">
      <c r="A16002">
        <v>16001</v>
      </c>
      <c r="B16002" t="s">
        <v>23339</v>
      </c>
      <c r="C16002" t="s">
        <v>44886</v>
      </c>
      <c r="D16002" t="s">
        <v>44887</v>
      </c>
      <c r="E16002">
        <v>-0.146962241333328</v>
      </c>
      <c r="F16002">
        <v>7.7485699284444403</v>
      </c>
      <c r="G16002">
        <v>-0.94275192447808498</v>
      </c>
      <c r="H16002">
        <v>0.351034400189767</v>
      </c>
      <c r="I16002">
        <v>0.53466323439517804</v>
      </c>
      <c r="J16002">
        <v>-3.4657857527166098</v>
      </c>
      <c r="K16002">
        <v>-0.146962241333328</v>
      </c>
      <c r="L16002">
        <v>0.53466323439517804</v>
      </c>
      <c r="M16002" t="s">
        <v>16</v>
      </c>
      <c r="N16002" t="s">
        <v>17</v>
      </c>
    </row>
    <row r="16003" spans="1:14" x14ac:dyDescent="0.3">
      <c r="A16003">
        <v>16002</v>
      </c>
      <c r="B16003" t="s">
        <v>34264</v>
      </c>
      <c r="C16003" t="s">
        <v>34265</v>
      </c>
      <c r="D16003" t="s">
        <v>44888</v>
      </c>
      <c r="E16003">
        <v>4.7501599250009199E-2</v>
      </c>
      <c r="F16003">
        <v>6.8327451431111097</v>
      </c>
      <c r="G16003">
        <v>1.1430929200237501</v>
      </c>
      <c r="H16003">
        <v>0.25927615261994003</v>
      </c>
      <c r="I16003">
        <v>0.43805654867079502</v>
      </c>
      <c r="J16003">
        <v>-3.26438120601577</v>
      </c>
      <c r="K16003">
        <v>4.7501599250009199E-2</v>
      </c>
      <c r="L16003">
        <v>0.43805654867079502</v>
      </c>
      <c r="M16003" t="s">
        <v>16</v>
      </c>
      <c r="N16003" t="s">
        <v>17</v>
      </c>
    </row>
    <row r="16004" spans="1:14" x14ac:dyDescent="0.3">
      <c r="A16004">
        <v>16003</v>
      </c>
      <c r="B16004" t="s">
        <v>26159</v>
      </c>
      <c r="C16004" t="s">
        <v>26160</v>
      </c>
      <c r="D16004" t="s">
        <v>44889</v>
      </c>
      <c r="E16004">
        <v>0.29685237333334202</v>
      </c>
      <c r="F16004">
        <v>9.2459006911111103</v>
      </c>
      <c r="G16004">
        <v>2.2137358149290298</v>
      </c>
      <c r="H16004">
        <v>3.2158930667874501E-2</v>
      </c>
      <c r="I16004">
        <v>0.10017082162449201</v>
      </c>
      <c r="J16004">
        <v>-1.60872399307634</v>
      </c>
      <c r="K16004">
        <v>0.29685237333334202</v>
      </c>
      <c r="L16004">
        <v>0.10017082162449201</v>
      </c>
      <c r="M16004" t="s">
        <v>16</v>
      </c>
      <c r="N16004" t="s">
        <v>17</v>
      </c>
    </row>
    <row r="16005" spans="1:14" x14ac:dyDescent="0.3">
      <c r="A16005">
        <v>16004</v>
      </c>
      <c r="B16005" t="s">
        <v>13694</v>
      </c>
      <c r="C16005" t="s">
        <v>13695</v>
      </c>
      <c r="D16005" t="s">
        <v>44890</v>
      </c>
      <c r="E16005">
        <v>8.7550653000006307E-2</v>
      </c>
      <c r="F16005">
        <v>8.9384473044444395</v>
      </c>
      <c r="G16005">
        <v>0.58315112082410203</v>
      </c>
      <c r="H16005">
        <v>0.56281437589643502</v>
      </c>
      <c r="I16005">
        <v>0.72277288325339695</v>
      </c>
      <c r="J16005">
        <v>-3.7332574703349901</v>
      </c>
      <c r="K16005">
        <v>8.7550653000006307E-2</v>
      </c>
      <c r="L16005">
        <v>0.72277288325339695</v>
      </c>
      <c r="M16005" t="s">
        <v>16</v>
      </c>
      <c r="N16005" t="s">
        <v>17</v>
      </c>
    </row>
    <row r="16006" spans="1:14" x14ac:dyDescent="0.3">
      <c r="A16006">
        <v>16005</v>
      </c>
      <c r="B16006" t="s">
        <v>44891</v>
      </c>
      <c r="C16006" t="s">
        <v>44892</v>
      </c>
      <c r="D16006" t="s">
        <v>44893</v>
      </c>
      <c r="E16006">
        <v>-1.9630862833325002E-2</v>
      </c>
      <c r="F16006">
        <v>7.2387822246666698</v>
      </c>
      <c r="G16006">
        <v>-0.44348454275566201</v>
      </c>
      <c r="H16006">
        <v>0.65962175354747499</v>
      </c>
      <c r="I16006">
        <v>0.79564849814155303</v>
      </c>
      <c r="J16006">
        <v>-3.80372382371083</v>
      </c>
      <c r="K16006">
        <v>-1.9630862833325002E-2</v>
      </c>
      <c r="L16006">
        <v>0.79564849814155303</v>
      </c>
      <c r="M16006" t="s">
        <v>16</v>
      </c>
      <c r="N16006" t="s">
        <v>17</v>
      </c>
    </row>
    <row r="16007" spans="1:14" x14ac:dyDescent="0.3">
      <c r="A16007">
        <v>16006</v>
      </c>
      <c r="B16007" t="s">
        <v>44891</v>
      </c>
      <c r="C16007" t="s">
        <v>44892</v>
      </c>
      <c r="D16007" t="s">
        <v>44894</v>
      </c>
      <c r="E16007">
        <v>8.3170486916667799E-2</v>
      </c>
      <c r="F16007">
        <v>9.1384793282222194</v>
      </c>
      <c r="G16007">
        <v>0.94710205104009604</v>
      </c>
      <c r="H16007">
        <v>0.34883861263841598</v>
      </c>
      <c r="I16007">
        <v>0.53240393538986397</v>
      </c>
      <c r="J16007">
        <v>-3.4618045069124399</v>
      </c>
      <c r="K16007">
        <v>8.3170486916667799E-2</v>
      </c>
      <c r="L16007">
        <v>0.53240393538986397</v>
      </c>
      <c r="M16007" t="s">
        <v>16</v>
      </c>
      <c r="N16007" t="s">
        <v>17</v>
      </c>
    </row>
    <row r="16008" spans="1:14" x14ac:dyDescent="0.3">
      <c r="A16008">
        <v>16007</v>
      </c>
      <c r="B16008" t="s">
        <v>33892</v>
      </c>
      <c r="C16008" t="s">
        <v>33893</v>
      </c>
      <c r="D16008" t="s">
        <v>44895</v>
      </c>
      <c r="E16008">
        <v>0.18163337566667301</v>
      </c>
      <c r="F16008">
        <v>8.8801956166666702</v>
      </c>
      <c r="G16008">
        <v>1.6930986085083799</v>
      </c>
      <c r="H16008">
        <v>9.7615099182230505E-2</v>
      </c>
      <c r="I16008">
        <v>0.22367146199472701</v>
      </c>
      <c r="J16008">
        <v>-2.5294054694807602</v>
      </c>
      <c r="K16008">
        <v>0.18163337566667301</v>
      </c>
      <c r="L16008">
        <v>0.22367146199472701</v>
      </c>
      <c r="M16008" t="s">
        <v>16</v>
      </c>
      <c r="N16008" t="s">
        <v>17</v>
      </c>
    </row>
    <row r="16009" spans="1:14" x14ac:dyDescent="0.3">
      <c r="A16009">
        <v>16008</v>
      </c>
      <c r="B16009" t="s">
        <v>15357</v>
      </c>
      <c r="C16009" t="s">
        <v>15358</v>
      </c>
      <c r="D16009" t="s">
        <v>44896</v>
      </c>
      <c r="E16009">
        <v>3.4172319916670801E-2</v>
      </c>
      <c r="F16009">
        <v>7.3261155606666701</v>
      </c>
      <c r="G16009">
        <v>0.43163329692457097</v>
      </c>
      <c r="H16009">
        <v>0.66814797149514304</v>
      </c>
      <c r="I16009">
        <v>0.80213517597147999</v>
      </c>
      <c r="J16009">
        <v>-3.80882999117157</v>
      </c>
      <c r="K16009">
        <v>3.4172319916670801E-2</v>
      </c>
      <c r="L16009">
        <v>0.80213517597147999</v>
      </c>
      <c r="M16009" t="s">
        <v>16</v>
      </c>
      <c r="N16009" t="s">
        <v>17</v>
      </c>
    </row>
    <row r="16010" spans="1:14" x14ac:dyDescent="0.3">
      <c r="A16010">
        <v>16009</v>
      </c>
      <c r="B16010" t="s">
        <v>44897</v>
      </c>
      <c r="C16010" t="s">
        <v>44898</v>
      </c>
      <c r="D16010" t="s">
        <v>44899</v>
      </c>
      <c r="E16010">
        <v>-0.11809830166666101</v>
      </c>
      <c r="F16010">
        <v>6.9148219586666704</v>
      </c>
      <c r="G16010">
        <v>-3.3070722348422898</v>
      </c>
      <c r="H16010">
        <v>1.90133404012972E-3</v>
      </c>
      <c r="I16010">
        <v>1.2600326840992399E-2</v>
      </c>
      <c r="J16010">
        <v>0.90323166797668097</v>
      </c>
      <c r="K16010">
        <v>-0.11809830166666101</v>
      </c>
      <c r="L16010">
        <v>1.2600326840992399E-2</v>
      </c>
      <c r="M16010" t="s">
        <v>16</v>
      </c>
      <c r="N16010" t="s">
        <v>17</v>
      </c>
    </row>
    <row r="16011" spans="1:14" x14ac:dyDescent="0.3">
      <c r="A16011">
        <v>16010</v>
      </c>
      <c r="B16011" t="s">
        <v>44900</v>
      </c>
      <c r="C16011" t="s">
        <v>44901</v>
      </c>
      <c r="D16011" t="s">
        <v>44902</v>
      </c>
      <c r="E16011">
        <v>-0.11598940633333001</v>
      </c>
      <c r="F16011">
        <v>7.3891901848888901</v>
      </c>
      <c r="G16011">
        <v>-1.14556674094371</v>
      </c>
      <c r="H16011">
        <v>0.25826177948137602</v>
      </c>
      <c r="I16011">
        <v>0.43673605518132302</v>
      </c>
      <c r="J16011">
        <v>-3.2616658405741701</v>
      </c>
      <c r="K16011">
        <v>-0.11598940633333001</v>
      </c>
      <c r="L16011">
        <v>0.43673605518132302</v>
      </c>
      <c r="M16011" t="s">
        <v>16</v>
      </c>
      <c r="N16011" t="s">
        <v>17</v>
      </c>
    </row>
    <row r="16012" spans="1:14" x14ac:dyDescent="0.3">
      <c r="A16012">
        <v>16011</v>
      </c>
      <c r="B16012" t="s">
        <v>28110</v>
      </c>
      <c r="C16012" t="s">
        <v>28111</v>
      </c>
      <c r="D16012" t="s">
        <v>44903</v>
      </c>
      <c r="E16012">
        <v>0.123793400333336</v>
      </c>
      <c r="F16012">
        <v>7.0612068753333297</v>
      </c>
      <c r="G16012">
        <v>2.32541038504068</v>
      </c>
      <c r="H16012">
        <v>2.4798046439605599E-2</v>
      </c>
      <c r="I16012">
        <v>8.2911938808765601E-2</v>
      </c>
      <c r="J16012">
        <v>-1.3855413460083701</v>
      </c>
      <c r="K16012">
        <v>0.123793400333336</v>
      </c>
      <c r="L16012">
        <v>8.2911938808765601E-2</v>
      </c>
      <c r="M16012" t="s">
        <v>16</v>
      </c>
      <c r="N16012" t="s">
        <v>17</v>
      </c>
    </row>
    <row r="16013" spans="1:14" x14ac:dyDescent="0.3">
      <c r="A16013">
        <v>16012</v>
      </c>
      <c r="B16013" t="s">
        <v>19480</v>
      </c>
      <c r="C16013" t="s">
        <v>44904</v>
      </c>
      <c r="D16013" t="s">
        <v>44905</v>
      </c>
      <c r="E16013">
        <v>9.0620612166674205E-2</v>
      </c>
      <c r="F16013">
        <v>6.8541875428888899</v>
      </c>
      <c r="G16013">
        <v>2.2313877880187398</v>
      </c>
      <c r="H16013">
        <v>3.0879541688373702E-2</v>
      </c>
      <c r="I16013">
        <v>9.72870568368365E-2</v>
      </c>
      <c r="J16013">
        <v>-1.5740184440580001</v>
      </c>
      <c r="K16013">
        <v>9.0620612166674205E-2</v>
      </c>
      <c r="L16013">
        <v>9.72870568368365E-2</v>
      </c>
      <c r="M16013" t="s">
        <v>16</v>
      </c>
      <c r="N16013" t="s">
        <v>17</v>
      </c>
    </row>
    <row r="16014" spans="1:14" x14ac:dyDescent="0.3">
      <c r="A16014">
        <v>16013</v>
      </c>
      <c r="B16014" t="s">
        <v>33234</v>
      </c>
      <c r="C16014" t="s">
        <v>33235</v>
      </c>
      <c r="D16014" t="s">
        <v>44906</v>
      </c>
      <c r="E16014">
        <v>3.33473536666666E-2</v>
      </c>
      <c r="F16014">
        <v>7.0083689448888897</v>
      </c>
      <c r="G16014">
        <v>0.76874020861468395</v>
      </c>
      <c r="H16014">
        <v>0.44621724421142001</v>
      </c>
      <c r="I16014">
        <v>0.62514200889024196</v>
      </c>
      <c r="J16014">
        <v>-3.6105295570216298</v>
      </c>
      <c r="K16014">
        <v>3.33473536666666E-2</v>
      </c>
      <c r="L16014">
        <v>0.62514200889024196</v>
      </c>
      <c r="M16014" t="s">
        <v>16</v>
      </c>
      <c r="N16014" t="s">
        <v>17</v>
      </c>
    </row>
    <row r="16015" spans="1:14" x14ac:dyDescent="0.3">
      <c r="A16015">
        <v>16014</v>
      </c>
      <c r="B16015" t="s">
        <v>16428</v>
      </c>
      <c r="C16015" t="s">
        <v>16429</v>
      </c>
      <c r="D16015" t="s">
        <v>44907</v>
      </c>
      <c r="E16015">
        <v>-0.15357637016666001</v>
      </c>
      <c r="F16015">
        <v>6.91349333688889</v>
      </c>
      <c r="G16015">
        <v>-1.7815514112666999</v>
      </c>
      <c r="H16015">
        <v>8.1831680370354001E-2</v>
      </c>
      <c r="I16015">
        <v>0.19706833424234099</v>
      </c>
      <c r="J16015">
        <v>-2.3876289668808899</v>
      </c>
      <c r="K16015">
        <v>-0.15357637016666001</v>
      </c>
      <c r="L16015">
        <v>0.19706833424234099</v>
      </c>
      <c r="M16015" t="s">
        <v>16</v>
      </c>
      <c r="N16015" t="s">
        <v>17</v>
      </c>
    </row>
    <row r="16016" spans="1:14" x14ac:dyDescent="0.3">
      <c r="A16016">
        <v>16015</v>
      </c>
      <c r="B16016" t="s">
        <v>3628</v>
      </c>
      <c r="C16016" t="s">
        <v>3629</v>
      </c>
      <c r="D16016" t="s">
        <v>44908</v>
      </c>
      <c r="E16016">
        <v>-0.22866051116665501</v>
      </c>
      <c r="F16016">
        <v>7.5184980819999998</v>
      </c>
      <c r="G16016">
        <v>-2.5548902125825101</v>
      </c>
      <c r="H16016">
        <v>1.42145553511313E-2</v>
      </c>
      <c r="I16016">
        <v>5.5147878215068002E-2</v>
      </c>
      <c r="J16016">
        <v>-0.90087359218304996</v>
      </c>
      <c r="K16016">
        <v>-0.22866051116665501</v>
      </c>
      <c r="L16016">
        <v>5.5147878215068002E-2</v>
      </c>
      <c r="M16016" t="s">
        <v>16</v>
      </c>
      <c r="N16016" t="s">
        <v>17</v>
      </c>
    </row>
    <row r="16017" spans="1:14" x14ac:dyDescent="0.3">
      <c r="A16017">
        <v>16016</v>
      </c>
      <c r="B16017" t="s">
        <v>44909</v>
      </c>
      <c r="C16017" t="s">
        <v>44910</v>
      </c>
      <c r="D16017" t="s">
        <v>44911</v>
      </c>
      <c r="E16017">
        <v>0.25829677691667302</v>
      </c>
      <c r="F16017">
        <v>7.8631203286666702</v>
      </c>
      <c r="G16017">
        <v>1.4803339171960099</v>
      </c>
      <c r="H16017">
        <v>0.14601864948287299</v>
      </c>
      <c r="I16017">
        <v>0.29663721704356899</v>
      </c>
      <c r="J16017">
        <v>-2.8443303986820898</v>
      </c>
      <c r="K16017">
        <v>0.25829677691667302</v>
      </c>
      <c r="L16017">
        <v>0.29663721704356899</v>
      </c>
      <c r="M16017" t="s">
        <v>16</v>
      </c>
      <c r="N16017" t="s">
        <v>17</v>
      </c>
    </row>
    <row r="16018" spans="1:14" x14ac:dyDescent="0.3">
      <c r="A16018">
        <v>16017</v>
      </c>
      <c r="B16018" t="s">
        <v>30107</v>
      </c>
      <c r="C16018" t="s">
        <v>30108</v>
      </c>
      <c r="D16018" t="s">
        <v>44912</v>
      </c>
      <c r="E16018">
        <v>-0.155753644916654</v>
      </c>
      <c r="F16018">
        <v>7.0912775039999998</v>
      </c>
      <c r="G16018">
        <v>-2.57469274491402</v>
      </c>
      <c r="H16018">
        <v>1.3529647015379301E-2</v>
      </c>
      <c r="I16018">
        <v>5.3221081930874499E-2</v>
      </c>
      <c r="J16018">
        <v>-0.85747380586170696</v>
      </c>
      <c r="K16018">
        <v>-0.155753644916654</v>
      </c>
      <c r="L16018">
        <v>5.3221081930874499E-2</v>
      </c>
      <c r="M16018" t="s">
        <v>16</v>
      </c>
      <c r="N16018" t="s">
        <v>17</v>
      </c>
    </row>
    <row r="16019" spans="1:14" x14ac:dyDescent="0.3">
      <c r="A16019">
        <v>16018</v>
      </c>
      <c r="B16019" t="s">
        <v>35262</v>
      </c>
      <c r="C16019" t="s">
        <v>35263</v>
      </c>
      <c r="D16019" t="s">
        <v>44913</v>
      </c>
      <c r="E16019">
        <v>0.238662167666678</v>
      </c>
      <c r="F16019">
        <v>9.9850244604444391</v>
      </c>
      <c r="G16019">
        <v>2.2809410437621902</v>
      </c>
      <c r="H16019">
        <v>2.75263880757525E-2</v>
      </c>
      <c r="I16019">
        <v>8.9159401087934104E-2</v>
      </c>
      <c r="J16019">
        <v>-1.47543844022003</v>
      </c>
      <c r="K16019">
        <v>0.238662167666678</v>
      </c>
      <c r="L16019">
        <v>8.9159401087934104E-2</v>
      </c>
      <c r="M16019" t="s">
        <v>16</v>
      </c>
      <c r="N16019" t="s">
        <v>17</v>
      </c>
    </row>
    <row r="16020" spans="1:14" x14ac:dyDescent="0.3">
      <c r="A16020">
        <v>16019</v>
      </c>
      <c r="B16020" t="s">
        <v>44914</v>
      </c>
      <c r="C16020" t="s">
        <v>44915</v>
      </c>
      <c r="D16020" t="s">
        <v>44916</v>
      </c>
      <c r="E16020">
        <v>-1.1387331249998099E-2</v>
      </c>
      <c r="F16020">
        <v>7.09010839088889</v>
      </c>
      <c r="G16020">
        <v>-0.13218279327167901</v>
      </c>
      <c r="H16020">
        <v>0.89545157531698205</v>
      </c>
      <c r="I16020">
        <v>0.94143767618918095</v>
      </c>
      <c r="J16020">
        <v>-3.8921313966587601</v>
      </c>
      <c r="K16020">
        <v>-1.1387331249998099E-2</v>
      </c>
      <c r="L16020">
        <v>0.94143767618918095</v>
      </c>
      <c r="M16020" t="s">
        <v>16</v>
      </c>
      <c r="N16020" t="s">
        <v>17</v>
      </c>
    </row>
    <row r="16021" spans="1:14" x14ac:dyDescent="0.3">
      <c r="A16021">
        <v>16020</v>
      </c>
      <c r="B16021" t="s">
        <v>17915</v>
      </c>
      <c r="C16021" t="s">
        <v>17916</v>
      </c>
      <c r="D16021" t="s">
        <v>44917</v>
      </c>
      <c r="E16021">
        <v>-9.0354856499988798E-2</v>
      </c>
      <c r="F16021">
        <v>6.7840677995555598</v>
      </c>
      <c r="G16021">
        <v>-2.31621107862395</v>
      </c>
      <c r="H16021">
        <v>2.5341722575321701E-2</v>
      </c>
      <c r="I16021">
        <v>8.4143489471333696E-2</v>
      </c>
      <c r="J16021">
        <v>-1.40424825186984</v>
      </c>
      <c r="K16021">
        <v>-9.0354856499988798E-2</v>
      </c>
      <c r="L16021">
        <v>8.4143489471333696E-2</v>
      </c>
      <c r="M16021" t="s">
        <v>16</v>
      </c>
      <c r="N16021" t="s">
        <v>17</v>
      </c>
    </row>
    <row r="16022" spans="1:14" x14ac:dyDescent="0.3">
      <c r="A16022">
        <v>16021</v>
      </c>
      <c r="B16022" t="s">
        <v>44918</v>
      </c>
      <c r="C16022" t="s">
        <v>44919</v>
      </c>
      <c r="D16022" t="s">
        <v>44920</v>
      </c>
      <c r="E16022">
        <v>0.19554110225000401</v>
      </c>
      <c r="F16022">
        <v>7.0798627122222202</v>
      </c>
      <c r="G16022">
        <v>2.5711672810347799</v>
      </c>
      <c r="H16022">
        <v>1.3649330787753799E-2</v>
      </c>
      <c r="I16022">
        <v>5.3583787812931397E-2</v>
      </c>
      <c r="J16022">
        <v>-0.86521810734008298</v>
      </c>
      <c r="K16022">
        <v>0.19554110225000401</v>
      </c>
      <c r="L16022">
        <v>5.3583787812931397E-2</v>
      </c>
      <c r="M16022" t="s">
        <v>16</v>
      </c>
      <c r="N16022" t="s">
        <v>17</v>
      </c>
    </row>
    <row r="16023" spans="1:14" x14ac:dyDescent="0.3">
      <c r="A16023">
        <v>16022</v>
      </c>
      <c r="B16023" t="s">
        <v>44921</v>
      </c>
      <c r="C16023" t="s">
        <v>44922</v>
      </c>
      <c r="D16023" t="s">
        <v>44923</v>
      </c>
      <c r="E16023">
        <v>-6.8710867333324502E-2</v>
      </c>
      <c r="F16023">
        <v>8.6762988439999997</v>
      </c>
      <c r="G16023">
        <v>-1.09742036582797</v>
      </c>
      <c r="H16023">
        <v>0.27851855211995502</v>
      </c>
      <c r="I16023">
        <v>0.45884630700522</v>
      </c>
      <c r="J16023">
        <v>-3.3135200967305201</v>
      </c>
      <c r="K16023">
        <v>-6.8710867333324502E-2</v>
      </c>
      <c r="L16023">
        <v>0.45884630700522</v>
      </c>
      <c r="M16023" t="s">
        <v>16</v>
      </c>
      <c r="N16023" t="s">
        <v>17</v>
      </c>
    </row>
    <row r="16024" spans="1:14" x14ac:dyDescent="0.3">
      <c r="A16024">
        <v>16023</v>
      </c>
      <c r="B16024" t="s">
        <v>15525</v>
      </c>
      <c r="C16024" t="s">
        <v>15526</v>
      </c>
      <c r="D16024" t="s">
        <v>44924</v>
      </c>
      <c r="E16024">
        <v>-0.142633008249996</v>
      </c>
      <c r="F16024">
        <v>9.9129499620000008</v>
      </c>
      <c r="G16024">
        <v>-0.84835138544996402</v>
      </c>
      <c r="H16024">
        <v>0.40090430365163998</v>
      </c>
      <c r="I16024">
        <v>0.58310270722830804</v>
      </c>
      <c r="J16024">
        <v>-3.5478370297141599</v>
      </c>
      <c r="K16024">
        <v>-0.142633008249996</v>
      </c>
      <c r="L16024">
        <v>0.58310270722830804</v>
      </c>
      <c r="M16024" t="s">
        <v>16</v>
      </c>
      <c r="N16024" t="s">
        <v>17</v>
      </c>
    </row>
    <row r="16025" spans="1:14" x14ac:dyDescent="0.3">
      <c r="A16025">
        <v>16024</v>
      </c>
      <c r="B16025" t="s">
        <v>44925</v>
      </c>
      <c r="C16025" t="s">
        <v>44926</v>
      </c>
      <c r="D16025" t="s">
        <v>44927</v>
      </c>
      <c r="E16025">
        <v>6.31575675000038E-2</v>
      </c>
      <c r="F16025">
        <v>6.855659524</v>
      </c>
      <c r="G16025">
        <v>1.7600937190367001</v>
      </c>
      <c r="H16025">
        <v>8.5449446680080393E-2</v>
      </c>
      <c r="I16025">
        <v>0.20332508404803001</v>
      </c>
      <c r="J16025">
        <v>-2.42259508016561</v>
      </c>
      <c r="K16025">
        <v>6.31575675000038E-2</v>
      </c>
      <c r="L16025">
        <v>0.20332508404803001</v>
      </c>
      <c r="M16025" t="s">
        <v>16</v>
      </c>
      <c r="N16025" t="s">
        <v>17</v>
      </c>
    </row>
    <row r="16026" spans="1:14" x14ac:dyDescent="0.3">
      <c r="A16026">
        <v>16025</v>
      </c>
      <c r="B16026" t="s">
        <v>33000</v>
      </c>
      <c r="C16026" t="s">
        <v>33001</v>
      </c>
      <c r="D16026" t="s">
        <v>44928</v>
      </c>
      <c r="E16026">
        <v>-0.17001541916665999</v>
      </c>
      <c r="F16026">
        <v>8.9487942917777801</v>
      </c>
      <c r="G16026">
        <v>-1.0937507924057099</v>
      </c>
      <c r="H16026">
        <v>0.280107165979463</v>
      </c>
      <c r="I16026">
        <v>0.46054429743862701</v>
      </c>
      <c r="J16026">
        <v>-3.3173861724851399</v>
      </c>
      <c r="K16026">
        <v>-0.17001541916665999</v>
      </c>
      <c r="L16026">
        <v>0.46054429743862701</v>
      </c>
      <c r="M16026" t="s">
        <v>16</v>
      </c>
      <c r="N16026" t="s">
        <v>17</v>
      </c>
    </row>
    <row r="16027" spans="1:14" x14ac:dyDescent="0.3">
      <c r="A16027">
        <v>16026</v>
      </c>
      <c r="B16027" t="s">
        <v>11040</v>
      </c>
      <c r="C16027" t="s">
        <v>11041</v>
      </c>
      <c r="D16027" t="s">
        <v>44929</v>
      </c>
      <c r="E16027">
        <v>-0.42180978858333101</v>
      </c>
      <c r="F16027">
        <v>8.1664952757777804</v>
      </c>
      <c r="G16027">
        <v>-3.1895206745078202</v>
      </c>
      <c r="H16027">
        <v>2.64844021990132E-3</v>
      </c>
      <c r="I16027">
        <v>1.6164806973642001E-2</v>
      </c>
      <c r="J16027">
        <v>0.60192981581048499</v>
      </c>
      <c r="K16027">
        <v>-0.42180978858333101</v>
      </c>
      <c r="L16027">
        <v>1.6164806973642001E-2</v>
      </c>
      <c r="M16027" t="s">
        <v>16</v>
      </c>
      <c r="N16027" t="s">
        <v>17</v>
      </c>
    </row>
    <row r="16028" spans="1:14" x14ac:dyDescent="0.3">
      <c r="A16028">
        <v>16027</v>
      </c>
      <c r="B16028" t="s">
        <v>44930</v>
      </c>
      <c r="C16028" t="s">
        <v>44931</v>
      </c>
      <c r="D16028" t="s">
        <v>44932</v>
      </c>
      <c r="E16028">
        <v>-0.14001162741666701</v>
      </c>
      <c r="F16028">
        <v>6.97892888777778</v>
      </c>
      <c r="G16028">
        <v>-2.9042150672663798</v>
      </c>
      <c r="H16028">
        <v>5.7737929535561904E-3</v>
      </c>
      <c r="I16028">
        <v>2.8814508195788499E-2</v>
      </c>
      <c r="J16028">
        <v>-0.101028485132847</v>
      </c>
      <c r="K16028">
        <v>-0.14001162741666701</v>
      </c>
      <c r="L16028">
        <v>2.8814508195788499E-2</v>
      </c>
      <c r="M16028" t="s">
        <v>16</v>
      </c>
      <c r="N16028" t="s">
        <v>17</v>
      </c>
    </row>
    <row r="16029" spans="1:14" x14ac:dyDescent="0.3">
      <c r="A16029">
        <v>16028</v>
      </c>
      <c r="B16029" t="s">
        <v>44933</v>
      </c>
      <c r="C16029" t="s">
        <v>44934</v>
      </c>
      <c r="D16029" t="s">
        <v>44935</v>
      </c>
      <c r="E16029">
        <v>-4.71159626666608E-2</v>
      </c>
      <c r="F16029">
        <v>6.7477012233333298</v>
      </c>
      <c r="G16029">
        <v>-1.30842549670971</v>
      </c>
      <c r="H16029">
        <v>0.197626683294891</v>
      </c>
      <c r="I16029">
        <v>0.365628853906524</v>
      </c>
      <c r="J16029">
        <v>-3.0708862899280298</v>
      </c>
      <c r="K16029">
        <v>-4.71159626666608E-2</v>
      </c>
      <c r="L16029">
        <v>0.365628853906524</v>
      </c>
      <c r="M16029" t="s">
        <v>16</v>
      </c>
      <c r="N16029" t="s">
        <v>17</v>
      </c>
    </row>
    <row r="16030" spans="1:14" x14ac:dyDescent="0.3">
      <c r="A16030">
        <v>16029</v>
      </c>
      <c r="B16030" t="s">
        <v>44936</v>
      </c>
      <c r="C16030" t="s">
        <v>44937</v>
      </c>
      <c r="D16030" t="s">
        <v>44938</v>
      </c>
      <c r="E16030">
        <v>-6.8686995249993096E-2</v>
      </c>
      <c r="F16030">
        <v>7.5634014844444399</v>
      </c>
      <c r="G16030">
        <v>-1.15944109342077</v>
      </c>
      <c r="H16030">
        <v>0.25262545804622599</v>
      </c>
      <c r="I16030">
        <v>0.43044991761554902</v>
      </c>
      <c r="J16030">
        <v>-3.2463346931253501</v>
      </c>
      <c r="K16030">
        <v>-6.8686995249993096E-2</v>
      </c>
      <c r="L16030">
        <v>0.43044991761554902</v>
      </c>
      <c r="M16030" t="s">
        <v>16</v>
      </c>
      <c r="N16030" t="s">
        <v>17</v>
      </c>
    </row>
    <row r="16031" spans="1:14" x14ac:dyDescent="0.3">
      <c r="A16031">
        <v>16030</v>
      </c>
      <c r="B16031" t="s">
        <v>44939</v>
      </c>
      <c r="C16031" t="s">
        <v>44940</v>
      </c>
      <c r="D16031" t="s">
        <v>44941</v>
      </c>
      <c r="E16031">
        <v>-0.149397259916665</v>
      </c>
      <c r="F16031">
        <v>7.8145202462222203</v>
      </c>
      <c r="G16031">
        <v>-2.4640606078104001</v>
      </c>
      <c r="H16031">
        <v>1.7779467406370798E-2</v>
      </c>
      <c r="I16031">
        <v>6.52609550689911E-2</v>
      </c>
      <c r="J16031">
        <v>-1.0967816707604501</v>
      </c>
      <c r="K16031">
        <v>-0.149397259916665</v>
      </c>
      <c r="L16031">
        <v>6.52609550689911E-2</v>
      </c>
      <c r="M16031" t="s">
        <v>16</v>
      </c>
      <c r="N16031" t="s">
        <v>17</v>
      </c>
    </row>
    <row r="16032" spans="1:14" x14ac:dyDescent="0.3">
      <c r="A16032">
        <v>16031</v>
      </c>
      <c r="B16032" t="s">
        <v>31959</v>
      </c>
      <c r="C16032" t="s">
        <v>31960</v>
      </c>
      <c r="D16032" t="s">
        <v>44942</v>
      </c>
      <c r="E16032">
        <v>-0.13228783258333099</v>
      </c>
      <c r="F16032">
        <v>7.1869504906666704</v>
      </c>
      <c r="G16032">
        <v>-1.8502048953499799</v>
      </c>
      <c r="H16032">
        <v>7.1109886793342306E-2</v>
      </c>
      <c r="I16032">
        <v>0.17817188245111801</v>
      </c>
      <c r="J16032">
        <v>-2.27332321282648</v>
      </c>
      <c r="K16032">
        <v>-0.13228783258333099</v>
      </c>
      <c r="L16032">
        <v>0.17817188245111801</v>
      </c>
      <c r="M16032" t="s">
        <v>16</v>
      </c>
      <c r="N16032" t="s">
        <v>17</v>
      </c>
    </row>
    <row r="16033" spans="1:14" x14ac:dyDescent="0.3">
      <c r="A16033">
        <v>16032</v>
      </c>
      <c r="B16033" t="s">
        <v>44943</v>
      </c>
      <c r="C16033" t="s">
        <v>44944</v>
      </c>
      <c r="D16033" t="s">
        <v>44945</v>
      </c>
      <c r="E16033">
        <v>0.18776823791667099</v>
      </c>
      <c r="F16033">
        <v>7.9292080944444399</v>
      </c>
      <c r="G16033">
        <v>2.27396714745668</v>
      </c>
      <c r="H16033">
        <v>2.7977758460496299E-2</v>
      </c>
      <c r="I16033">
        <v>9.0056001184027804E-2</v>
      </c>
      <c r="J16033">
        <v>-1.48941431838047</v>
      </c>
      <c r="K16033">
        <v>0.18776823791667099</v>
      </c>
      <c r="L16033">
        <v>9.0056001184027804E-2</v>
      </c>
      <c r="M16033" t="s">
        <v>16</v>
      </c>
      <c r="N16033" t="s">
        <v>17</v>
      </c>
    </row>
    <row r="16034" spans="1:14" x14ac:dyDescent="0.3">
      <c r="A16034">
        <v>16033</v>
      </c>
      <c r="B16034" t="s">
        <v>16061</v>
      </c>
      <c r="C16034" t="s">
        <v>16062</v>
      </c>
      <c r="D16034" t="s">
        <v>44946</v>
      </c>
      <c r="E16034">
        <v>0.12504526608333899</v>
      </c>
      <c r="F16034">
        <v>6.7200947433333296</v>
      </c>
      <c r="G16034">
        <v>3.6551763779147</v>
      </c>
      <c r="H16034">
        <v>6.9043420028241204E-4</v>
      </c>
      <c r="I16034">
        <v>5.8536565969711796E-3</v>
      </c>
      <c r="J16034">
        <v>1.8309778111055499</v>
      </c>
      <c r="K16034">
        <v>0.12504526608333899</v>
      </c>
      <c r="L16034">
        <v>5.8536565969711796E-3</v>
      </c>
      <c r="M16034" t="s">
        <v>16</v>
      </c>
      <c r="N16034" t="s">
        <v>17</v>
      </c>
    </row>
    <row r="16035" spans="1:14" x14ac:dyDescent="0.3">
      <c r="A16035">
        <v>16034</v>
      </c>
      <c r="B16035" t="s">
        <v>4740</v>
      </c>
      <c r="C16035" t="s">
        <v>4741</v>
      </c>
      <c r="D16035" t="s">
        <v>44947</v>
      </c>
      <c r="E16035">
        <v>3.4155070000000599E-2</v>
      </c>
      <c r="F16035">
        <v>8.9118641222222195</v>
      </c>
      <c r="G16035">
        <v>0.17005037855608901</v>
      </c>
      <c r="H16035">
        <v>0.86576196143352002</v>
      </c>
      <c r="I16035">
        <v>0.92401674870142902</v>
      </c>
      <c r="J16035">
        <v>-3.8864740513682499</v>
      </c>
      <c r="K16035">
        <v>3.4155070000000599E-2</v>
      </c>
      <c r="L16035">
        <v>0.92401674870142902</v>
      </c>
      <c r="M16035" t="s">
        <v>16</v>
      </c>
      <c r="N16035" t="s">
        <v>17</v>
      </c>
    </row>
    <row r="16036" spans="1:14" x14ac:dyDescent="0.3">
      <c r="A16036">
        <v>16035</v>
      </c>
      <c r="B16036" t="s">
        <v>44948</v>
      </c>
      <c r="C16036" t="s">
        <v>44949</v>
      </c>
      <c r="D16036" t="s">
        <v>44950</v>
      </c>
      <c r="E16036">
        <v>2.3321916416668E-2</v>
      </c>
      <c r="F16036">
        <v>7.6462819606666699</v>
      </c>
      <c r="G16036">
        <v>0.25482975083328402</v>
      </c>
      <c r="H16036">
        <v>0.80006012993434605</v>
      </c>
      <c r="I16036">
        <v>0.88511450390420698</v>
      </c>
      <c r="J16036">
        <v>-3.8686783937826399</v>
      </c>
      <c r="K16036">
        <v>2.3321916416668E-2</v>
      </c>
      <c r="L16036">
        <v>0.88511450390420698</v>
      </c>
      <c r="M16036" t="s">
        <v>16</v>
      </c>
      <c r="N16036" t="s">
        <v>17</v>
      </c>
    </row>
    <row r="16037" spans="1:14" x14ac:dyDescent="0.3">
      <c r="A16037">
        <v>16036</v>
      </c>
      <c r="B16037" t="s">
        <v>24689</v>
      </c>
      <c r="C16037" t="s">
        <v>24690</v>
      </c>
      <c r="D16037" t="s">
        <v>44951</v>
      </c>
      <c r="E16037">
        <v>0.51642221741667504</v>
      </c>
      <c r="F16037">
        <v>12.7751009517778</v>
      </c>
      <c r="G16037">
        <v>3.4400133186773298</v>
      </c>
      <c r="H16037">
        <v>1.29829265622023E-3</v>
      </c>
      <c r="I16037">
        <v>9.4402985390277406E-3</v>
      </c>
      <c r="J16037">
        <v>1.2515301597517099</v>
      </c>
      <c r="K16037">
        <v>0.51642221741667504</v>
      </c>
      <c r="L16037">
        <v>9.4402985390277406E-3</v>
      </c>
      <c r="M16037" t="s">
        <v>16</v>
      </c>
      <c r="N16037" t="s">
        <v>17</v>
      </c>
    </row>
    <row r="16038" spans="1:14" x14ac:dyDescent="0.3">
      <c r="A16038">
        <v>16037</v>
      </c>
      <c r="B16038" t="s">
        <v>31455</v>
      </c>
      <c r="C16038" t="s">
        <v>31456</v>
      </c>
      <c r="D16038" t="s">
        <v>44952</v>
      </c>
      <c r="E16038">
        <v>7.9518117333337898E-2</v>
      </c>
      <c r="F16038">
        <v>7.7850157337777803</v>
      </c>
      <c r="G16038">
        <v>0.79348026328171795</v>
      </c>
      <c r="H16038">
        <v>0.43182161595271601</v>
      </c>
      <c r="I16038">
        <v>0.61165288545679997</v>
      </c>
      <c r="J16038">
        <v>-3.5916883075025998</v>
      </c>
      <c r="K16038">
        <v>7.9518117333337898E-2</v>
      </c>
      <c r="L16038">
        <v>0.61165288545679997</v>
      </c>
      <c r="M16038" t="s">
        <v>16</v>
      </c>
      <c r="N16038" t="s">
        <v>17</v>
      </c>
    </row>
    <row r="16039" spans="1:14" x14ac:dyDescent="0.3">
      <c r="A16039">
        <v>16038</v>
      </c>
      <c r="B16039" t="s">
        <v>44953</v>
      </c>
      <c r="C16039" t="s">
        <v>44954</v>
      </c>
      <c r="D16039" t="s">
        <v>44955</v>
      </c>
      <c r="E16039">
        <v>9.1221826000003503E-2</v>
      </c>
      <c r="F16039">
        <v>7.0236680737777801</v>
      </c>
      <c r="G16039">
        <v>0.96856412646976398</v>
      </c>
      <c r="H16039">
        <v>0.33813782184209501</v>
      </c>
      <c r="I16039">
        <v>0.52201781188998797</v>
      </c>
      <c r="J16039">
        <v>-3.44190556064083</v>
      </c>
      <c r="K16039">
        <v>9.1221826000003503E-2</v>
      </c>
      <c r="L16039">
        <v>0.52201781188998797</v>
      </c>
      <c r="M16039" t="s">
        <v>16</v>
      </c>
      <c r="N16039" t="s">
        <v>17</v>
      </c>
    </row>
    <row r="16040" spans="1:14" x14ac:dyDescent="0.3">
      <c r="A16040">
        <v>16039</v>
      </c>
      <c r="B16040" t="s">
        <v>44956</v>
      </c>
      <c r="C16040" t="s">
        <v>44957</v>
      </c>
      <c r="D16040" t="s">
        <v>44958</v>
      </c>
      <c r="E16040">
        <v>-6.4694814583327306E-2</v>
      </c>
      <c r="F16040">
        <v>6.9589692508888898</v>
      </c>
      <c r="G16040">
        <v>-1.80924057560308</v>
      </c>
      <c r="H16040">
        <v>7.7354116254793506E-2</v>
      </c>
      <c r="I16040">
        <v>0.18904305341472299</v>
      </c>
      <c r="J16040">
        <v>-2.34197153749406</v>
      </c>
      <c r="K16040">
        <v>-6.4694814583327306E-2</v>
      </c>
      <c r="L16040">
        <v>0.18904305341472299</v>
      </c>
      <c r="M16040" t="s">
        <v>16</v>
      </c>
      <c r="N16040" t="s">
        <v>17</v>
      </c>
    </row>
    <row r="16041" spans="1:14" x14ac:dyDescent="0.3">
      <c r="A16041">
        <v>16040</v>
      </c>
      <c r="B16041" t="s">
        <v>4368</v>
      </c>
      <c r="C16041" t="s">
        <v>4369</v>
      </c>
      <c r="D16041" t="s">
        <v>44959</v>
      </c>
      <c r="E16041">
        <v>-0.14680487216666499</v>
      </c>
      <c r="F16041">
        <v>9.5998898933333301</v>
      </c>
      <c r="G16041">
        <v>-1.13866414238236</v>
      </c>
      <c r="H16041">
        <v>0.26109926880550899</v>
      </c>
      <c r="I16041">
        <v>0.44010654503470897</v>
      </c>
      <c r="J16041">
        <v>-3.2692286344881598</v>
      </c>
      <c r="K16041">
        <v>-0.14680487216666499</v>
      </c>
      <c r="L16041">
        <v>0.44010654503470897</v>
      </c>
      <c r="M16041" t="s">
        <v>16</v>
      </c>
      <c r="N16041" t="s">
        <v>17</v>
      </c>
    </row>
    <row r="16042" spans="1:14" x14ac:dyDescent="0.3">
      <c r="A16042">
        <v>16041</v>
      </c>
      <c r="B16042" t="s">
        <v>44960</v>
      </c>
      <c r="C16042" t="s">
        <v>44961</v>
      </c>
      <c r="D16042" t="s">
        <v>44962</v>
      </c>
      <c r="E16042">
        <v>-7.0631010666660998E-2</v>
      </c>
      <c r="F16042">
        <v>6.8359363557777799</v>
      </c>
      <c r="G16042">
        <v>-1.8041208677049101</v>
      </c>
      <c r="H16042">
        <v>7.8166100312339004E-2</v>
      </c>
      <c r="I16042">
        <v>0.19042246899493101</v>
      </c>
      <c r="J16042">
        <v>-2.3504589848193498</v>
      </c>
      <c r="K16042">
        <v>-7.0631010666660998E-2</v>
      </c>
      <c r="L16042">
        <v>0.19042246899493101</v>
      </c>
      <c r="M16042" t="s">
        <v>16</v>
      </c>
      <c r="N16042" t="s">
        <v>17</v>
      </c>
    </row>
    <row r="16043" spans="1:14" x14ac:dyDescent="0.3">
      <c r="A16043">
        <v>16042</v>
      </c>
      <c r="B16043" t="s">
        <v>44963</v>
      </c>
      <c r="C16043" t="s">
        <v>44964</v>
      </c>
      <c r="D16043" t="s">
        <v>44965</v>
      </c>
      <c r="E16043">
        <v>-3.4520682499991302E-2</v>
      </c>
      <c r="F16043">
        <v>6.84038039577778</v>
      </c>
      <c r="G16043">
        <v>-0.805519806516098</v>
      </c>
      <c r="H16043">
        <v>0.42491798819808502</v>
      </c>
      <c r="I16043">
        <v>0.60572645792594404</v>
      </c>
      <c r="J16043">
        <v>-3.5823098900150301</v>
      </c>
      <c r="K16043">
        <v>-3.4520682499991302E-2</v>
      </c>
      <c r="L16043">
        <v>0.60572645792594404</v>
      </c>
      <c r="M16043" t="s">
        <v>16</v>
      </c>
      <c r="N16043" t="s">
        <v>17</v>
      </c>
    </row>
    <row r="16044" spans="1:14" x14ac:dyDescent="0.3">
      <c r="A16044">
        <v>16043</v>
      </c>
      <c r="B16044" t="s">
        <v>44966</v>
      </c>
      <c r="C16044" t="s">
        <v>44967</v>
      </c>
      <c r="D16044" t="s">
        <v>44968</v>
      </c>
      <c r="E16044">
        <v>3.4711990500006201E-2</v>
      </c>
      <c r="F16044">
        <v>6.8626289877777804</v>
      </c>
      <c r="G16044">
        <v>0.74494255299948198</v>
      </c>
      <c r="H16044">
        <v>0.46032780557221398</v>
      </c>
      <c r="I16044">
        <v>0.63882478788084895</v>
      </c>
      <c r="J16044">
        <v>-3.6281054458678801</v>
      </c>
      <c r="K16044">
        <v>3.4711990500006201E-2</v>
      </c>
      <c r="L16044">
        <v>0.63882478788084895</v>
      </c>
      <c r="M16044" t="s">
        <v>16</v>
      </c>
      <c r="N16044" t="s">
        <v>17</v>
      </c>
    </row>
    <row r="16045" spans="1:14" x14ac:dyDescent="0.3">
      <c r="A16045">
        <v>16044</v>
      </c>
      <c r="B16045" t="s">
        <v>44969</v>
      </c>
      <c r="C16045" t="s">
        <v>44970</v>
      </c>
      <c r="D16045" t="s">
        <v>44971</v>
      </c>
      <c r="E16045">
        <v>-0.93429453966665799</v>
      </c>
      <c r="F16045">
        <v>9.0153123468888907</v>
      </c>
      <c r="G16045">
        <v>-8.3163330899270598</v>
      </c>
      <c r="H16045" s="1">
        <v>1.5999895873904599E-10</v>
      </c>
      <c r="I16045" s="1">
        <v>2.4825101598037201E-8</v>
      </c>
      <c r="J16045">
        <v>16.103483154119001</v>
      </c>
      <c r="K16045">
        <v>-0.93429453966665799</v>
      </c>
      <c r="L16045" s="1">
        <v>2.4825101598037201E-8</v>
      </c>
      <c r="M16045" t="s">
        <v>16</v>
      </c>
      <c r="N16045" t="s">
        <v>17</v>
      </c>
    </row>
    <row r="16046" spans="1:14" x14ac:dyDescent="0.3">
      <c r="A16046">
        <v>16045</v>
      </c>
      <c r="B16046" t="s">
        <v>44972</v>
      </c>
      <c r="C16046" t="s">
        <v>44973</v>
      </c>
      <c r="D16046" t="s">
        <v>44974</v>
      </c>
      <c r="E16046">
        <v>-3.7571481916661001E-2</v>
      </c>
      <c r="F16046">
        <v>6.8422423084444404</v>
      </c>
      <c r="G16046">
        <v>-0.68987103887617696</v>
      </c>
      <c r="H16046">
        <v>0.49395350601550297</v>
      </c>
      <c r="I16046">
        <v>0.669066265187786</v>
      </c>
      <c r="J16046">
        <v>-3.6667118426388399</v>
      </c>
      <c r="K16046">
        <v>-3.7571481916661001E-2</v>
      </c>
      <c r="L16046">
        <v>0.669066265187786</v>
      </c>
      <c r="M16046" t="s">
        <v>16</v>
      </c>
      <c r="N16046" t="s">
        <v>17</v>
      </c>
    </row>
    <row r="16047" spans="1:14" x14ac:dyDescent="0.3">
      <c r="A16047">
        <v>16046</v>
      </c>
      <c r="B16047" t="s">
        <v>44975</v>
      </c>
      <c r="C16047" t="s">
        <v>44976</v>
      </c>
      <c r="D16047" t="s">
        <v>44977</v>
      </c>
      <c r="E16047">
        <v>2.8674974166706898E-3</v>
      </c>
      <c r="F16047">
        <v>6.9611013557777799</v>
      </c>
      <c r="G16047">
        <v>5.82103798610989E-2</v>
      </c>
      <c r="H16047">
        <v>0.95384865991039103</v>
      </c>
      <c r="I16047">
        <v>0.97531418324695596</v>
      </c>
      <c r="J16047">
        <v>-3.8990953559288699</v>
      </c>
      <c r="K16047">
        <v>2.8674974166706898E-3</v>
      </c>
      <c r="L16047">
        <v>0.97531418324695596</v>
      </c>
      <c r="M16047" t="s">
        <v>16</v>
      </c>
      <c r="N16047" t="s">
        <v>17</v>
      </c>
    </row>
    <row r="16048" spans="1:14" x14ac:dyDescent="0.3">
      <c r="A16048">
        <v>16047</v>
      </c>
      <c r="B16048" t="s">
        <v>44978</v>
      </c>
      <c r="C16048" t="s">
        <v>44979</v>
      </c>
      <c r="D16048" t="s">
        <v>44980</v>
      </c>
      <c r="E16048">
        <v>-5.8365208333235304E-3</v>
      </c>
      <c r="F16048">
        <v>6.66810299022222</v>
      </c>
      <c r="G16048">
        <v>-0.124811695291365</v>
      </c>
      <c r="H16048">
        <v>0.901249845674572</v>
      </c>
      <c r="I16048">
        <v>0.94446273572410999</v>
      </c>
      <c r="J16048">
        <v>-3.8930679401812101</v>
      </c>
      <c r="K16048">
        <v>-5.8365208333235304E-3</v>
      </c>
      <c r="L16048">
        <v>0.94446273572410999</v>
      </c>
      <c r="M16048" t="s">
        <v>16</v>
      </c>
      <c r="N16048" t="s">
        <v>17</v>
      </c>
    </row>
    <row r="16049" spans="1:14" x14ac:dyDescent="0.3">
      <c r="A16049">
        <v>16048</v>
      </c>
      <c r="B16049" t="s">
        <v>44981</v>
      </c>
      <c r="C16049" t="s">
        <v>44982</v>
      </c>
      <c r="D16049" t="s">
        <v>44983</v>
      </c>
      <c r="E16049">
        <v>5.0281053500004398E-2</v>
      </c>
      <c r="F16049">
        <v>7.0438228900000004</v>
      </c>
      <c r="G16049">
        <v>1.14247599690255</v>
      </c>
      <c r="H16049">
        <v>0.25952956200577798</v>
      </c>
      <c r="I16049">
        <v>0.43828360375014402</v>
      </c>
      <c r="J16049">
        <v>-3.26505750658586</v>
      </c>
      <c r="K16049">
        <v>5.0281053500004398E-2</v>
      </c>
      <c r="L16049">
        <v>0.43828360375014402</v>
      </c>
      <c r="M16049" t="s">
        <v>16</v>
      </c>
      <c r="N16049" t="s">
        <v>17</v>
      </c>
    </row>
    <row r="16050" spans="1:14" x14ac:dyDescent="0.3">
      <c r="A16050">
        <v>16049</v>
      </c>
      <c r="B16050" t="s">
        <v>44984</v>
      </c>
      <c r="C16050" t="s">
        <v>44985</v>
      </c>
      <c r="D16050" t="s">
        <v>44986</v>
      </c>
      <c r="E16050">
        <v>-0.24618352691666301</v>
      </c>
      <c r="F16050">
        <v>7.1902603335555604</v>
      </c>
      <c r="G16050">
        <v>-3.3686458749613699</v>
      </c>
      <c r="H16050">
        <v>1.5947489788378699E-3</v>
      </c>
      <c r="I16050">
        <v>1.1017489095178501E-2</v>
      </c>
      <c r="J16050">
        <v>1.0635833816825999</v>
      </c>
      <c r="K16050">
        <v>-0.24618352691666301</v>
      </c>
      <c r="L16050">
        <v>1.1017489095178501E-2</v>
      </c>
      <c r="M16050" t="s">
        <v>16</v>
      </c>
      <c r="N16050" t="s">
        <v>17</v>
      </c>
    </row>
    <row r="16051" spans="1:14" x14ac:dyDescent="0.3">
      <c r="A16051">
        <v>16050</v>
      </c>
      <c r="B16051" t="s">
        <v>22746</v>
      </c>
      <c r="C16051" t="s">
        <v>22747</v>
      </c>
      <c r="D16051" t="s">
        <v>44987</v>
      </c>
      <c r="E16051">
        <v>3.5820922083335198E-2</v>
      </c>
      <c r="F16051">
        <v>6.9410537642222199</v>
      </c>
      <c r="G16051">
        <v>0.776001798649681</v>
      </c>
      <c r="H16051">
        <v>0.44196282795406</v>
      </c>
      <c r="I16051">
        <v>0.62117212001269795</v>
      </c>
      <c r="J16051">
        <v>-3.60505946656609</v>
      </c>
      <c r="K16051">
        <v>3.5820922083335198E-2</v>
      </c>
      <c r="L16051">
        <v>0.62117212001269795</v>
      </c>
      <c r="M16051" t="s">
        <v>16</v>
      </c>
      <c r="N16051" t="s">
        <v>17</v>
      </c>
    </row>
    <row r="16052" spans="1:14" x14ac:dyDescent="0.3">
      <c r="A16052">
        <v>16051</v>
      </c>
      <c r="B16052" t="s">
        <v>44988</v>
      </c>
      <c r="C16052" t="s">
        <v>44989</v>
      </c>
      <c r="D16052" t="s">
        <v>44990</v>
      </c>
      <c r="E16052">
        <v>-6.00143216666282E-3</v>
      </c>
      <c r="F16052">
        <v>6.7715181686666703</v>
      </c>
      <c r="G16052">
        <v>-0.14114897097859799</v>
      </c>
      <c r="H16052">
        <v>0.88840639448348502</v>
      </c>
      <c r="I16052">
        <v>0.93790117954474805</v>
      </c>
      <c r="J16052">
        <v>-3.89091983106601</v>
      </c>
      <c r="K16052">
        <v>-6.00143216666282E-3</v>
      </c>
      <c r="L16052">
        <v>0.93790117954474805</v>
      </c>
      <c r="M16052" t="s">
        <v>16</v>
      </c>
      <c r="N16052" t="s">
        <v>17</v>
      </c>
    </row>
    <row r="16053" spans="1:14" x14ac:dyDescent="0.3">
      <c r="A16053">
        <v>16052</v>
      </c>
      <c r="B16053" t="s">
        <v>16413</v>
      </c>
      <c r="C16053" t="s">
        <v>16414</v>
      </c>
      <c r="D16053" t="s">
        <v>44991</v>
      </c>
      <c r="E16053">
        <v>-0.176318229916644</v>
      </c>
      <c r="F16053">
        <v>13.3597511615556</v>
      </c>
      <c r="G16053">
        <v>-1.1213786530532599</v>
      </c>
      <c r="H16053">
        <v>0.26830259259706501</v>
      </c>
      <c r="I16053">
        <v>0.44816563845809398</v>
      </c>
      <c r="J16053">
        <v>-3.28797874955904</v>
      </c>
      <c r="K16053">
        <v>-0.176318229916644</v>
      </c>
      <c r="L16053">
        <v>0.44816563845809398</v>
      </c>
      <c r="M16053" t="s">
        <v>16</v>
      </c>
      <c r="N16053" t="s">
        <v>17</v>
      </c>
    </row>
    <row r="16054" spans="1:14" x14ac:dyDescent="0.3">
      <c r="A16054">
        <v>16053</v>
      </c>
      <c r="B16054" t="s">
        <v>44992</v>
      </c>
      <c r="C16054" t="s">
        <v>44993</v>
      </c>
      <c r="D16054" t="s">
        <v>44994</v>
      </c>
      <c r="E16054">
        <v>-0.17601040533332399</v>
      </c>
      <c r="F16054">
        <v>7.9451101599999996</v>
      </c>
      <c r="G16054">
        <v>-1.50154644612128</v>
      </c>
      <c r="H16054">
        <v>0.14046664218615801</v>
      </c>
      <c r="I16054">
        <v>0.28842483862224499</v>
      </c>
      <c r="J16054">
        <v>-2.8146232238732698</v>
      </c>
      <c r="K16054">
        <v>-0.17601040533332399</v>
      </c>
      <c r="L16054">
        <v>0.28842483862224499</v>
      </c>
      <c r="M16054" t="s">
        <v>16</v>
      </c>
      <c r="N16054" t="s">
        <v>17</v>
      </c>
    </row>
    <row r="16055" spans="1:14" x14ac:dyDescent="0.3">
      <c r="A16055">
        <v>16054</v>
      </c>
      <c r="B16055" t="s">
        <v>35521</v>
      </c>
      <c r="C16055" t="s">
        <v>35522</v>
      </c>
      <c r="D16055" t="s">
        <v>44995</v>
      </c>
      <c r="E16055">
        <v>0.61915756958333601</v>
      </c>
      <c r="F16055">
        <v>11.1176556691111</v>
      </c>
      <c r="G16055">
        <v>5.6538100282530204</v>
      </c>
      <c r="H16055" s="1">
        <v>1.1366569711915799E-6</v>
      </c>
      <c r="I16055" s="1">
        <v>3.3460846301725302E-5</v>
      </c>
      <c r="J16055">
        <v>7.8119448571556802</v>
      </c>
      <c r="K16055">
        <v>0.61915756958333601</v>
      </c>
      <c r="L16055" s="1">
        <v>3.3460846301725302E-5</v>
      </c>
      <c r="M16055" t="s">
        <v>16</v>
      </c>
      <c r="N16055" t="s">
        <v>17</v>
      </c>
    </row>
    <row r="16056" spans="1:14" x14ac:dyDescent="0.3">
      <c r="A16056">
        <v>16055</v>
      </c>
      <c r="B16056" t="s">
        <v>44996</v>
      </c>
      <c r="C16056" t="s">
        <v>44997</v>
      </c>
      <c r="D16056" t="s">
        <v>44998</v>
      </c>
      <c r="E16056">
        <v>0.32148190833333601</v>
      </c>
      <c r="F16056">
        <v>7.7211576215555597</v>
      </c>
      <c r="G16056">
        <v>3.5603959902128501</v>
      </c>
      <c r="H16056">
        <v>9.1373682631730295E-4</v>
      </c>
      <c r="I16056">
        <v>7.2662324269301996E-3</v>
      </c>
      <c r="J16056">
        <v>1.5734340736943799</v>
      </c>
      <c r="K16056">
        <v>0.32148190833333601</v>
      </c>
      <c r="L16056">
        <v>7.2662324269301996E-3</v>
      </c>
      <c r="M16056" t="s">
        <v>16</v>
      </c>
      <c r="N16056" t="s">
        <v>17</v>
      </c>
    </row>
    <row r="16057" spans="1:14" x14ac:dyDescent="0.3">
      <c r="A16057">
        <v>16056</v>
      </c>
      <c r="B16057" t="s">
        <v>44999</v>
      </c>
      <c r="C16057" t="s">
        <v>45000</v>
      </c>
      <c r="D16057" t="s">
        <v>45001</v>
      </c>
      <c r="E16057">
        <v>-5.10174666665986E-3</v>
      </c>
      <c r="F16057">
        <v>6.8082837926666704</v>
      </c>
      <c r="G16057">
        <v>-0.10876158873281699</v>
      </c>
      <c r="H16057">
        <v>0.913893668386485</v>
      </c>
      <c r="I16057">
        <v>0.95096305506233003</v>
      </c>
      <c r="J16057">
        <v>-3.8949214814658299</v>
      </c>
      <c r="K16057">
        <v>-5.10174666665986E-3</v>
      </c>
      <c r="L16057">
        <v>0.95096305506233003</v>
      </c>
      <c r="M16057" t="s">
        <v>16</v>
      </c>
      <c r="N16057" t="s">
        <v>17</v>
      </c>
    </row>
    <row r="16058" spans="1:14" x14ac:dyDescent="0.3">
      <c r="A16058">
        <v>16057</v>
      </c>
      <c r="B16058" t="s">
        <v>45002</v>
      </c>
      <c r="C16058" t="s">
        <v>45003</v>
      </c>
      <c r="D16058" t="s">
        <v>45004</v>
      </c>
      <c r="E16058">
        <v>-4.7994339166583799E-3</v>
      </c>
      <c r="F16058">
        <v>6.9711250471111104</v>
      </c>
      <c r="G16058">
        <v>-5.2391633425160199E-2</v>
      </c>
      <c r="H16058">
        <v>0.95845742072344597</v>
      </c>
      <c r="I16058">
        <v>0.97781388890443999</v>
      </c>
      <c r="J16058">
        <v>-3.89941363183075</v>
      </c>
      <c r="K16058">
        <v>-4.7994339166583799E-3</v>
      </c>
      <c r="L16058">
        <v>0.97781388890443999</v>
      </c>
      <c r="M16058" t="s">
        <v>16</v>
      </c>
      <c r="N16058" t="s">
        <v>17</v>
      </c>
    </row>
    <row r="16059" spans="1:14" x14ac:dyDescent="0.3">
      <c r="A16059">
        <v>16058</v>
      </c>
      <c r="B16059" t="s">
        <v>45005</v>
      </c>
      <c r="C16059" t="s">
        <v>45006</v>
      </c>
      <c r="D16059" t="s">
        <v>45007</v>
      </c>
      <c r="E16059">
        <v>-0.45650621016666199</v>
      </c>
      <c r="F16059">
        <v>8.0051927539999994</v>
      </c>
      <c r="G16059">
        <v>-4.4779851444043199</v>
      </c>
      <c r="H16059" s="1">
        <v>5.4140298397021298E-5</v>
      </c>
      <c r="I16059">
        <v>7.6366315633693204E-4</v>
      </c>
      <c r="J16059">
        <v>4.1922375574693103</v>
      </c>
      <c r="K16059">
        <v>-0.45650621016666199</v>
      </c>
      <c r="L16059">
        <v>7.6366315633693204E-4</v>
      </c>
      <c r="M16059" t="s">
        <v>16</v>
      </c>
      <c r="N16059" t="s">
        <v>17</v>
      </c>
    </row>
    <row r="16060" spans="1:14" x14ac:dyDescent="0.3">
      <c r="A16060">
        <v>16059</v>
      </c>
      <c r="B16060" t="s">
        <v>45008</v>
      </c>
      <c r="C16060" t="s">
        <v>45009</v>
      </c>
      <c r="D16060" t="s">
        <v>45010</v>
      </c>
      <c r="E16060">
        <v>0.21619066525000699</v>
      </c>
      <c r="F16060">
        <v>8.7067025146666701</v>
      </c>
      <c r="G16060">
        <v>1.1092707629199601</v>
      </c>
      <c r="H16060">
        <v>0.27343170923088</v>
      </c>
      <c r="I16060">
        <v>0.453649093648338</v>
      </c>
      <c r="J16060">
        <v>-3.30095167966287</v>
      </c>
      <c r="K16060">
        <v>0.21619066525000699</v>
      </c>
      <c r="L16060">
        <v>0.453649093648338</v>
      </c>
      <c r="M16060" t="s">
        <v>16</v>
      </c>
      <c r="N16060" t="s">
        <v>17</v>
      </c>
    </row>
    <row r="16061" spans="1:14" x14ac:dyDescent="0.3">
      <c r="A16061">
        <v>16060</v>
      </c>
      <c r="B16061" t="s">
        <v>45011</v>
      </c>
      <c r="C16061" t="s">
        <v>45012</v>
      </c>
      <c r="D16061" t="s">
        <v>45013</v>
      </c>
      <c r="E16061">
        <v>-1.5181389083326601E-2</v>
      </c>
      <c r="F16061">
        <v>7.0867946293333297</v>
      </c>
      <c r="G16061">
        <v>-0.25948609808955703</v>
      </c>
      <c r="H16061">
        <v>0.79648905012374904</v>
      </c>
      <c r="I16061">
        <v>0.88263065397667695</v>
      </c>
      <c r="J16061">
        <v>-3.86749580424308</v>
      </c>
      <c r="K16061">
        <v>-1.5181389083326601E-2</v>
      </c>
      <c r="L16061">
        <v>0.88263065397667695</v>
      </c>
      <c r="M16061" t="s">
        <v>16</v>
      </c>
      <c r="N16061" t="s">
        <v>17</v>
      </c>
    </row>
    <row r="16062" spans="1:14" x14ac:dyDescent="0.3">
      <c r="A16062">
        <v>16061</v>
      </c>
      <c r="B16062" t="s">
        <v>45014</v>
      </c>
      <c r="C16062" t="s">
        <v>45015</v>
      </c>
      <c r="D16062" t="s">
        <v>45016</v>
      </c>
      <c r="E16062">
        <v>0.241295224666672</v>
      </c>
      <c r="F16062">
        <v>7.9376406360000002</v>
      </c>
      <c r="G16062">
        <v>2.76028189328306</v>
      </c>
      <c r="H16062">
        <v>8.4320060815216702E-3</v>
      </c>
      <c r="I16062">
        <v>3.75897337434178E-2</v>
      </c>
      <c r="J16062">
        <v>-0.43918140579067599</v>
      </c>
      <c r="K16062">
        <v>0.241295224666672</v>
      </c>
      <c r="L16062">
        <v>3.75897337434178E-2</v>
      </c>
      <c r="M16062" t="s">
        <v>16</v>
      </c>
      <c r="N16062" t="s">
        <v>17</v>
      </c>
    </row>
    <row r="16063" spans="1:14" x14ac:dyDescent="0.3">
      <c r="A16063">
        <v>16062</v>
      </c>
      <c r="B16063" t="s">
        <v>45017</v>
      </c>
      <c r="C16063" t="s">
        <v>45018</v>
      </c>
      <c r="D16063" t="s">
        <v>45019</v>
      </c>
      <c r="E16063">
        <v>-0.37293497774999501</v>
      </c>
      <c r="F16063">
        <v>7.1675327873333297</v>
      </c>
      <c r="G16063">
        <v>-4.8601148365196503</v>
      </c>
      <c r="H16063" s="1">
        <v>1.5743827903682599E-5</v>
      </c>
      <c r="I16063">
        <v>2.9043090666353201E-4</v>
      </c>
      <c r="J16063">
        <v>5.3467796414954698</v>
      </c>
      <c r="K16063">
        <v>-0.37293497774999501</v>
      </c>
      <c r="L16063">
        <v>2.9043090666353201E-4</v>
      </c>
      <c r="M16063" t="s">
        <v>16</v>
      </c>
      <c r="N16063" t="s">
        <v>17</v>
      </c>
    </row>
    <row r="16064" spans="1:14" x14ac:dyDescent="0.3">
      <c r="A16064">
        <v>16063</v>
      </c>
      <c r="B16064" t="s">
        <v>23311</v>
      </c>
      <c r="C16064" t="s">
        <v>23312</v>
      </c>
      <c r="D16064" t="s">
        <v>45020</v>
      </c>
      <c r="E16064">
        <v>0.18223764850000801</v>
      </c>
      <c r="F16064">
        <v>8.2036244957777793</v>
      </c>
      <c r="G16064">
        <v>2.0691438097372599</v>
      </c>
      <c r="H16064">
        <v>4.45296280983941E-2</v>
      </c>
      <c r="I16064">
        <v>0.12713245786364999</v>
      </c>
      <c r="J16064">
        <v>-1.8847014425828399</v>
      </c>
      <c r="K16064">
        <v>0.18223764850000801</v>
      </c>
      <c r="L16064">
        <v>0.12713245786364999</v>
      </c>
      <c r="M16064" t="s">
        <v>16</v>
      </c>
      <c r="N16064" t="s">
        <v>17</v>
      </c>
    </row>
    <row r="16065" spans="1:14" x14ac:dyDescent="0.3">
      <c r="A16065">
        <v>16064</v>
      </c>
      <c r="B16065" t="s">
        <v>45021</v>
      </c>
      <c r="C16065" t="s">
        <v>45022</v>
      </c>
      <c r="D16065" t="s">
        <v>45023</v>
      </c>
      <c r="E16065">
        <v>1.8581517166668799E-2</v>
      </c>
      <c r="F16065">
        <v>7.2864642124444403</v>
      </c>
      <c r="G16065">
        <v>0.28929772339190402</v>
      </c>
      <c r="H16065">
        <v>0.77373318757593401</v>
      </c>
      <c r="I16065">
        <v>0.86865557144970196</v>
      </c>
      <c r="J16065">
        <v>-3.8594188284792001</v>
      </c>
      <c r="K16065">
        <v>1.8581517166668799E-2</v>
      </c>
      <c r="L16065">
        <v>0.86865557144970196</v>
      </c>
      <c r="M16065" t="s">
        <v>16</v>
      </c>
      <c r="N16065" t="s">
        <v>17</v>
      </c>
    </row>
    <row r="16066" spans="1:14" x14ac:dyDescent="0.3">
      <c r="A16066">
        <v>16065</v>
      </c>
      <c r="B16066" t="s">
        <v>24441</v>
      </c>
      <c r="C16066" t="s">
        <v>24442</v>
      </c>
      <c r="D16066" t="s">
        <v>45024</v>
      </c>
      <c r="E16066">
        <v>0.66078313533333599</v>
      </c>
      <c r="F16066">
        <v>7.1121562186666702</v>
      </c>
      <c r="G16066">
        <v>3.62622381037801</v>
      </c>
      <c r="H16066">
        <v>7.5238783640108205E-4</v>
      </c>
      <c r="I16066">
        <v>6.2740269103108001E-3</v>
      </c>
      <c r="J16066">
        <v>1.75193511755162</v>
      </c>
      <c r="K16066">
        <v>0.66078313533333599</v>
      </c>
      <c r="L16066">
        <v>6.2740269103108001E-3</v>
      </c>
      <c r="M16066" t="s">
        <v>16</v>
      </c>
      <c r="N16066" t="s">
        <v>17</v>
      </c>
    </row>
    <row r="16067" spans="1:14" x14ac:dyDescent="0.3">
      <c r="A16067">
        <v>16066</v>
      </c>
      <c r="B16067" t="s">
        <v>27214</v>
      </c>
      <c r="C16067" t="s">
        <v>27215</v>
      </c>
      <c r="D16067" t="s">
        <v>45025</v>
      </c>
      <c r="E16067">
        <v>-9.4797792666658304E-2</v>
      </c>
      <c r="F16067">
        <v>7.9917044288888901</v>
      </c>
      <c r="G16067">
        <v>-1.2527919587392899</v>
      </c>
      <c r="H16067">
        <v>0.216999997728239</v>
      </c>
      <c r="I16067">
        <v>0.38902023743549002</v>
      </c>
      <c r="J16067">
        <v>-3.1387038197665902</v>
      </c>
      <c r="K16067">
        <v>-9.4797792666658304E-2</v>
      </c>
      <c r="L16067">
        <v>0.38902023743549002</v>
      </c>
      <c r="M16067" t="s">
        <v>16</v>
      </c>
      <c r="N16067" t="s">
        <v>17</v>
      </c>
    </row>
    <row r="16068" spans="1:14" x14ac:dyDescent="0.3">
      <c r="A16068">
        <v>16067</v>
      </c>
      <c r="B16068" t="s">
        <v>21118</v>
      </c>
      <c r="C16068" t="s">
        <v>21119</v>
      </c>
      <c r="D16068" t="s">
        <v>45026</v>
      </c>
      <c r="E16068">
        <v>1.87983284166711E-2</v>
      </c>
      <c r="F16068">
        <v>6.7717896020000001</v>
      </c>
      <c r="G16068">
        <v>0.41912163176096101</v>
      </c>
      <c r="H16068">
        <v>0.67719763777926301</v>
      </c>
      <c r="I16068">
        <v>0.80781181046527895</v>
      </c>
      <c r="J16068">
        <v>-3.8140719360078799</v>
      </c>
      <c r="K16068">
        <v>1.87983284166711E-2</v>
      </c>
      <c r="L16068">
        <v>0.80781181046527895</v>
      </c>
      <c r="M16068" t="s">
        <v>16</v>
      </c>
      <c r="N16068" t="s">
        <v>17</v>
      </c>
    </row>
    <row r="16069" spans="1:14" x14ac:dyDescent="0.3">
      <c r="A16069">
        <v>16068</v>
      </c>
      <c r="B16069" t="s">
        <v>16644</v>
      </c>
      <c r="C16069" t="s">
        <v>16645</v>
      </c>
      <c r="D16069" t="s">
        <v>45027</v>
      </c>
      <c r="E16069">
        <v>8.3804466083343201E-2</v>
      </c>
      <c r="F16069">
        <v>9.2709936477777806</v>
      </c>
      <c r="G16069">
        <v>0.79287132287888995</v>
      </c>
      <c r="H16069">
        <v>0.43217256851218</v>
      </c>
      <c r="I16069">
        <v>0.61184914405991697</v>
      </c>
      <c r="J16069">
        <v>-3.5921590121682301</v>
      </c>
      <c r="K16069">
        <v>8.3804466083343201E-2</v>
      </c>
      <c r="L16069">
        <v>0.61184914405991697</v>
      </c>
      <c r="M16069" t="s">
        <v>16</v>
      </c>
      <c r="N16069" t="s">
        <v>17</v>
      </c>
    </row>
    <row r="16070" spans="1:14" x14ac:dyDescent="0.3">
      <c r="A16070">
        <v>16069</v>
      </c>
      <c r="B16070" t="s">
        <v>45028</v>
      </c>
      <c r="C16070" t="s">
        <v>45029</v>
      </c>
      <c r="D16070" t="s">
        <v>45030</v>
      </c>
      <c r="E16070">
        <v>0.373358639916678</v>
      </c>
      <c r="F16070">
        <v>6.9919923397777799</v>
      </c>
      <c r="G16070">
        <v>3.3802787804270298</v>
      </c>
      <c r="H16070">
        <v>1.54238089468253E-3</v>
      </c>
      <c r="I16070">
        <v>1.07528959941449E-2</v>
      </c>
      <c r="J16070">
        <v>1.09406751296575</v>
      </c>
      <c r="K16070">
        <v>0.373358639916678</v>
      </c>
      <c r="L16070">
        <v>1.07528959941449E-2</v>
      </c>
      <c r="M16070" t="s">
        <v>16</v>
      </c>
      <c r="N16070" t="s">
        <v>17</v>
      </c>
    </row>
    <row r="16071" spans="1:14" x14ac:dyDescent="0.3">
      <c r="A16071">
        <v>16070</v>
      </c>
      <c r="B16071" t="s">
        <v>21702</v>
      </c>
      <c r="C16071" t="s">
        <v>21703</v>
      </c>
      <c r="D16071" t="s">
        <v>45031</v>
      </c>
      <c r="E16071">
        <v>-5.2495765666662003E-2</v>
      </c>
      <c r="F16071">
        <v>6.8442811175555596</v>
      </c>
      <c r="G16071">
        <v>-0.54408118343596701</v>
      </c>
      <c r="H16071">
        <v>0.58917433660221696</v>
      </c>
      <c r="I16071">
        <v>0.74421262227602103</v>
      </c>
      <c r="J16071">
        <v>-3.75487558198077</v>
      </c>
      <c r="K16071">
        <v>-5.2495765666662003E-2</v>
      </c>
      <c r="L16071">
        <v>0.74421262227602103</v>
      </c>
      <c r="M16071" t="s">
        <v>16</v>
      </c>
      <c r="N16071" t="s">
        <v>17</v>
      </c>
    </row>
    <row r="16072" spans="1:14" x14ac:dyDescent="0.3">
      <c r="A16072">
        <v>16071</v>
      </c>
      <c r="B16072" t="s">
        <v>45032</v>
      </c>
      <c r="C16072" t="s">
        <v>45033</v>
      </c>
      <c r="D16072" t="s">
        <v>45034</v>
      </c>
      <c r="E16072">
        <v>0.31671704358334002</v>
      </c>
      <c r="F16072">
        <v>6.9983634177777798</v>
      </c>
      <c r="G16072">
        <v>3.15191911204005</v>
      </c>
      <c r="H16072">
        <v>2.9410194262043401E-3</v>
      </c>
      <c r="I16072">
        <v>1.7444920057244299E-2</v>
      </c>
      <c r="J16072">
        <v>0.50693566559479897</v>
      </c>
      <c r="K16072">
        <v>0.31671704358334002</v>
      </c>
      <c r="L16072">
        <v>1.7444920057244299E-2</v>
      </c>
      <c r="M16072" t="s">
        <v>16</v>
      </c>
      <c r="N16072" t="s">
        <v>17</v>
      </c>
    </row>
    <row r="16073" spans="1:14" x14ac:dyDescent="0.3">
      <c r="A16073">
        <v>16072</v>
      </c>
      <c r="B16073" t="s">
        <v>18137</v>
      </c>
      <c r="C16073" t="s">
        <v>18138</v>
      </c>
      <c r="D16073" t="s">
        <v>45035</v>
      </c>
      <c r="E16073">
        <v>-0.81471795608332598</v>
      </c>
      <c r="F16073">
        <v>9.7233768071111104</v>
      </c>
      <c r="G16073">
        <v>-3.6598464339555599</v>
      </c>
      <c r="H16073">
        <v>6.8091199139850504E-4</v>
      </c>
      <c r="I16073">
        <v>5.7999623578548903E-3</v>
      </c>
      <c r="J16073">
        <v>1.8437574242240899</v>
      </c>
      <c r="K16073">
        <v>-0.81471795608332598</v>
      </c>
      <c r="L16073">
        <v>5.7999623578548903E-3</v>
      </c>
      <c r="M16073" t="s">
        <v>16</v>
      </c>
      <c r="N16073" t="s">
        <v>17</v>
      </c>
    </row>
    <row r="16074" spans="1:14" x14ac:dyDescent="0.3">
      <c r="A16074">
        <v>16073</v>
      </c>
      <c r="B16074" t="s">
        <v>45036</v>
      </c>
      <c r="C16074" t="s">
        <v>45037</v>
      </c>
      <c r="D16074" t="s">
        <v>45038</v>
      </c>
      <c r="E16074">
        <v>9.4114372500042603E-3</v>
      </c>
      <c r="F16074">
        <v>7.3499716308888896</v>
      </c>
      <c r="G16074">
        <v>0.12149562153011199</v>
      </c>
      <c r="H16074">
        <v>0.903860142398619</v>
      </c>
      <c r="I16074">
        <v>0.94602363434801295</v>
      </c>
      <c r="J16074">
        <v>-3.89347175987659</v>
      </c>
      <c r="K16074">
        <v>9.4114372500042603E-3</v>
      </c>
      <c r="L16074">
        <v>0.94602363434801295</v>
      </c>
      <c r="M16074" t="s">
        <v>16</v>
      </c>
      <c r="N16074" t="s">
        <v>17</v>
      </c>
    </row>
    <row r="16075" spans="1:14" x14ac:dyDescent="0.3">
      <c r="A16075">
        <v>16074</v>
      </c>
      <c r="B16075" t="s">
        <v>3056</v>
      </c>
      <c r="C16075" t="s">
        <v>45039</v>
      </c>
      <c r="D16075" t="s">
        <v>45040</v>
      </c>
      <c r="E16075">
        <v>0.323661227083337</v>
      </c>
      <c r="F16075">
        <v>8.0701539268888904</v>
      </c>
      <c r="G16075">
        <v>2.4575946780857798</v>
      </c>
      <c r="H16075">
        <v>1.8061838764952799E-2</v>
      </c>
      <c r="I16075">
        <v>6.5968868097976197E-2</v>
      </c>
      <c r="J16075">
        <v>-1.1105274872666999</v>
      </c>
      <c r="K16075">
        <v>0.323661227083337</v>
      </c>
      <c r="L16075">
        <v>6.5968868097976197E-2</v>
      </c>
      <c r="M16075" t="s">
        <v>16</v>
      </c>
      <c r="N16075" t="s">
        <v>17</v>
      </c>
    </row>
    <row r="16076" spans="1:14" x14ac:dyDescent="0.3">
      <c r="A16076">
        <v>16075</v>
      </c>
      <c r="B16076" t="s">
        <v>27078</v>
      </c>
      <c r="C16076" t="s">
        <v>27079</v>
      </c>
      <c r="D16076" t="s">
        <v>45041</v>
      </c>
      <c r="E16076">
        <v>-0.199504970583331</v>
      </c>
      <c r="F16076">
        <v>7.3484698024444404</v>
      </c>
      <c r="G16076">
        <v>-3.2391284430715199</v>
      </c>
      <c r="H16076">
        <v>2.3043757560802201E-3</v>
      </c>
      <c r="I16076">
        <v>1.4524814490288199E-2</v>
      </c>
      <c r="J16076">
        <v>0.72829288026551398</v>
      </c>
      <c r="K16076">
        <v>-0.199504970583331</v>
      </c>
      <c r="L16076">
        <v>1.4524814490288199E-2</v>
      </c>
      <c r="M16076" t="s">
        <v>16</v>
      </c>
      <c r="N16076" t="s">
        <v>17</v>
      </c>
    </row>
    <row r="16077" spans="1:14" x14ac:dyDescent="0.3">
      <c r="A16077">
        <v>16076</v>
      </c>
      <c r="B16077" t="s">
        <v>36193</v>
      </c>
      <c r="C16077" t="s">
        <v>36194</v>
      </c>
      <c r="D16077" t="s">
        <v>45042</v>
      </c>
      <c r="E16077">
        <v>9.4078635583334097E-2</v>
      </c>
      <c r="F16077">
        <v>6.7472184122222201</v>
      </c>
      <c r="G16077">
        <v>2.3117213891122299</v>
      </c>
      <c r="H16077">
        <v>2.5610917885254901E-2</v>
      </c>
      <c r="I16077">
        <v>8.4818953856543297E-2</v>
      </c>
      <c r="J16077">
        <v>-1.4133573204169401</v>
      </c>
      <c r="K16077">
        <v>9.4078635583334097E-2</v>
      </c>
      <c r="L16077">
        <v>8.4818953856543297E-2</v>
      </c>
      <c r="M16077" t="s">
        <v>16</v>
      </c>
      <c r="N16077" t="s">
        <v>17</v>
      </c>
    </row>
    <row r="16078" spans="1:14" x14ac:dyDescent="0.3">
      <c r="A16078">
        <v>16077</v>
      </c>
      <c r="B16078" t="s">
        <v>45043</v>
      </c>
      <c r="C16078" t="s">
        <v>45044</v>
      </c>
      <c r="D16078" t="s">
        <v>45045</v>
      </c>
      <c r="E16078">
        <v>7.3155867333346294E-2</v>
      </c>
      <c r="F16078">
        <v>12.6782963773333</v>
      </c>
      <c r="G16078">
        <v>0.41697837419028599</v>
      </c>
      <c r="H16078">
        <v>0.67875274896563698</v>
      </c>
      <c r="I16078">
        <v>0.80879672754676601</v>
      </c>
      <c r="J16078">
        <v>-3.8149545475034699</v>
      </c>
      <c r="K16078">
        <v>7.3155867333346294E-2</v>
      </c>
      <c r="L16078">
        <v>0.80879672754676601</v>
      </c>
      <c r="M16078" t="s">
        <v>16</v>
      </c>
      <c r="N16078" t="s">
        <v>17</v>
      </c>
    </row>
    <row r="16079" spans="1:14" x14ac:dyDescent="0.3">
      <c r="A16079">
        <v>16078</v>
      </c>
      <c r="B16079" t="s">
        <v>45046</v>
      </c>
      <c r="C16079" t="s">
        <v>45047</v>
      </c>
      <c r="D16079" t="s">
        <v>45048</v>
      </c>
      <c r="E16079">
        <v>-9.5473007583328801E-2</v>
      </c>
      <c r="F16079">
        <v>7.1296054839999998</v>
      </c>
      <c r="G16079">
        <v>-1.22369827061184</v>
      </c>
      <c r="H16079">
        <v>0.227678381110311</v>
      </c>
      <c r="I16079">
        <v>0.40146723682751301</v>
      </c>
      <c r="J16079">
        <v>-3.1730807132438898</v>
      </c>
      <c r="K16079">
        <v>-9.5473007583328801E-2</v>
      </c>
      <c r="L16079">
        <v>0.40146723682751301</v>
      </c>
      <c r="M16079" t="s">
        <v>16</v>
      </c>
      <c r="N16079" t="s">
        <v>17</v>
      </c>
    </row>
    <row r="16080" spans="1:14" x14ac:dyDescent="0.3">
      <c r="A16080">
        <v>16079</v>
      </c>
      <c r="B16080" t="s">
        <v>45049</v>
      </c>
      <c r="C16080" t="s">
        <v>45050</v>
      </c>
      <c r="D16080" t="s">
        <v>45051</v>
      </c>
      <c r="E16080">
        <v>-0.22924456591666201</v>
      </c>
      <c r="F16080">
        <v>7.0612775266666699</v>
      </c>
      <c r="G16080">
        <v>-4.36266437197553</v>
      </c>
      <c r="H16080" s="1">
        <v>7.8162158550293704E-5</v>
      </c>
      <c r="I16080">
        <v>1.0106229973958999E-3</v>
      </c>
      <c r="J16080">
        <v>3.84983230390139</v>
      </c>
      <c r="K16080">
        <v>-0.22924456591666201</v>
      </c>
      <c r="L16080">
        <v>1.0106229973958999E-3</v>
      </c>
      <c r="M16080" t="s">
        <v>16</v>
      </c>
      <c r="N16080" t="s">
        <v>17</v>
      </c>
    </row>
    <row r="16081" spans="1:14" x14ac:dyDescent="0.3">
      <c r="A16081">
        <v>16080</v>
      </c>
      <c r="B16081" t="s">
        <v>45049</v>
      </c>
      <c r="C16081" t="s">
        <v>45050</v>
      </c>
      <c r="D16081" t="s">
        <v>45052</v>
      </c>
      <c r="E16081">
        <v>-8.0930199666663094E-2</v>
      </c>
      <c r="F16081">
        <v>6.9627535055555603</v>
      </c>
      <c r="G16081">
        <v>-1.9778020476165199</v>
      </c>
      <c r="H16081">
        <v>5.4332594629329399E-2</v>
      </c>
      <c r="I16081">
        <v>0.14727537406683899</v>
      </c>
      <c r="J16081">
        <v>-2.0512167032964501</v>
      </c>
      <c r="K16081">
        <v>-8.0930199666663094E-2</v>
      </c>
      <c r="L16081">
        <v>0.14727537406683899</v>
      </c>
      <c r="M16081" t="s">
        <v>16</v>
      </c>
      <c r="N16081" t="s">
        <v>17</v>
      </c>
    </row>
    <row r="16082" spans="1:14" x14ac:dyDescent="0.3">
      <c r="A16082">
        <v>16081</v>
      </c>
      <c r="B16082" t="s">
        <v>45053</v>
      </c>
      <c r="C16082" t="s">
        <v>45054</v>
      </c>
      <c r="D16082" t="s">
        <v>45055</v>
      </c>
      <c r="E16082">
        <v>-0.130897541166654</v>
      </c>
      <c r="F16082">
        <v>14.1361811875556</v>
      </c>
      <c r="G16082">
        <v>-1.6194440077133601</v>
      </c>
      <c r="H16082">
        <v>0.11260784166776799</v>
      </c>
      <c r="I16082">
        <v>0.24695560688620799</v>
      </c>
      <c r="J16082">
        <v>-2.6426518001785699</v>
      </c>
      <c r="K16082">
        <v>-0.130897541166654</v>
      </c>
      <c r="L16082">
        <v>0.24695560688620799</v>
      </c>
      <c r="M16082" t="s">
        <v>16</v>
      </c>
      <c r="N16082" t="s">
        <v>17</v>
      </c>
    </row>
    <row r="16083" spans="1:14" x14ac:dyDescent="0.3">
      <c r="A16083">
        <v>16082</v>
      </c>
      <c r="B16083" t="s">
        <v>34722</v>
      </c>
      <c r="C16083" t="s">
        <v>34723</v>
      </c>
      <c r="D16083" t="s">
        <v>45056</v>
      </c>
      <c r="E16083">
        <v>0.29296794816666599</v>
      </c>
      <c r="F16083">
        <v>8.75469911488889</v>
      </c>
      <c r="G16083">
        <v>2.79651029406631</v>
      </c>
      <c r="H16083">
        <v>7.6727406380841003E-3</v>
      </c>
      <c r="I16083">
        <v>3.5141364295413702E-2</v>
      </c>
      <c r="J16083">
        <v>-0.35516572139414798</v>
      </c>
      <c r="K16083">
        <v>0.29296794816666599</v>
      </c>
      <c r="L16083">
        <v>3.5141364295413702E-2</v>
      </c>
      <c r="M16083" t="s">
        <v>16</v>
      </c>
      <c r="N16083" t="s">
        <v>17</v>
      </c>
    </row>
    <row r="16084" spans="1:14" x14ac:dyDescent="0.3">
      <c r="A16084">
        <v>16083</v>
      </c>
      <c r="B16084" t="s">
        <v>45057</v>
      </c>
      <c r="C16084" t="s">
        <v>45058</v>
      </c>
      <c r="D16084" t="s">
        <v>45059</v>
      </c>
      <c r="E16084">
        <v>0.106949958750002</v>
      </c>
      <c r="F16084">
        <v>7.2107438431111097</v>
      </c>
      <c r="G16084">
        <v>1.8975034531472601</v>
      </c>
      <c r="H16084">
        <v>6.4437192119682393E-2</v>
      </c>
      <c r="I16084">
        <v>0.16638211919191301</v>
      </c>
      <c r="J16084">
        <v>-2.19244168373534</v>
      </c>
      <c r="K16084">
        <v>0.106949958750002</v>
      </c>
      <c r="L16084">
        <v>0.16638211919191301</v>
      </c>
      <c r="M16084" t="s">
        <v>16</v>
      </c>
      <c r="N16084" t="s">
        <v>17</v>
      </c>
    </row>
    <row r="16085" spans="1:14" x14ac:dyDescent="0.3">
      <c r="A16085">
        <v>16084</v>
      </c>
      <c r="B16085" t="s">
        <v>45060</v>
      </c>
      <c r="C16085" t="s">
        <v>45061</v>
      </c>
      <c r="D16085" t="s">
        <v>45062</v>
      </c>
      <c r="E16085">
        <v>9.5222994333340694E-2</v>
      </c>
      <c r="F16085">
        <v>9.4034618228888895</v>
      </c>
      <c r="G16085">
        <v>0.73240942690072897</v>
      </c>
      <c r="H16085">
        <v>0.46786189561098501</v>
      </c>
      <c r="I16085">
        <v>0.64527822474326102</v>
      </c>
      <c r="J16085">
        <v>-3.63714548873901</v>
      </c>
      <c r="K16085">
        <v>9.5222994333340694E-2</v>
      </c>
      <c r="L16085">
        <v>0.64527822474326102</v>
      </c>
      <c r="M16085" t="s">
        <v>16</v>
      </c>
      <c r="N16085" t="s">
        <v>17</v>
      </c>
    </row>
    <row r="16086" spans="1:14" x14ac:dyDescent="0.3">
      <c r="A16086">
        <v>16085</v>
      </c>
      <c r="B16086" t="s">
        <v>27025</v>
      </c>
      <c r="C16086" t="s">
        <v>27026</v>
      </c>
      <c r="D16086" t="s">
        <v>45063</v>
      </c>
      <c r="E16086">
        <v>-0.26312540541666402</v>
      </c>
      <c r="F16086">
        <v>11.153869546444399</v>
      </c>
      <c r="G16086">
        <v>-1.9842863122391901</v>
      </c>
      <c r="H16086">
        <v>5.3579798705379302E-2</v>
      </c>
      <c r="I16086">
        <v>0.14584478721057101</v>
      </c>
      <c r="J16086">
        <v>-2.0396002260988899</v>
      </c>
      <c r="K16086">
        <v>-0.26312540541666402</v>
      </c>
      <c r="L16086">
        <v>0.14584478721057101</v>
      </c>
      <c r="M16086" t="s">
        <v>16</v>
      </c>
      <c r="N16086" t="s">
        <v>17</v>
      </c>
    </row>
    <row r="16087" spans="1:14" x14ac:dyDescent="0.3">
      <c r="A16087">
        <v>16086</v>
      </c>
      <c r="B16087" t="s">
        <v>34820</v>
      </c>
      <c r="C16087" t="s">
        <v>34821</v>
      </c>
      <c r="D16087" t="s">
        <v>45064</v>
      </c>
      <c r="E16087">
        <v>-0.241256101583327</v>
      </c>
      <c r="F16087">
        <v>7.6842265813333297</v>
      </c>
      <c r="G16087">
        <v>-2.0002819029159302</v>
      </c>
      <c r="H16087">
        <v>5.1761212179086198E-2</v>
      </c>
      <c r="I16087">
        <v>0.14211793870609299</v>
      </c>
      <c r="J16087">
        <v>-2.0108099624417002</v>
      </c>
      <c r="K16087">
        <v>-0.241256101583327</v>
      </c>
      <c r="L16087">
        <v>0.14211793870609299</v>
      </c>
      <c r="M16087" t="s">
        <v>16</v>
      </c>
      <c r="N16087" t="s">
        <v>17</v>
      </c>
    </row>
    <row r="16088" spans="1:14" x14ac:dyDescent="0.3">
      <c r="A16088">
        <v>16087</v>
      </c>
      <c r="B16088" t="s">
        <v>45065</v>
      </c>
      <c r="C16088" t="s">
        <v>45066</v>
      </c>
      <c r="D16088" t="s">
        <v>45067</v>
      </c>
      <c r="E16088">
        <v>-8.0819035916659801E-2</v>
      </c>
      <c r="F16088">
        <v>6.9518572642222196</v>
      </c>
      <c r="G16088">
        <v>-2.0208716378298499</v>
      </c>
      <c r="H16088">
        <v>4.9499160496218199E-2</v>
      </c>
      <c r="I16088">
        <v>0.137700819088698</v>
      </c>
      <c r="J16088">
        <v>-1.97347040597043</v>
      </c>
      <c r="K16088">
        <v>-8.0819035916659801E-2</v>
      </c>
      <c r="L16088">
        <v>0.137700819088698</v>
      </c>
      <c r="M16088" t="s">
        <v>16</v>
      </c>
      <c r="N16088" t="s">
        <v>17</v>
      </c>
    </row>
    <row r="16089" spans="1:14" x14ac:dyDescent="0.3">
      <c r="A16089">
        <v>16088</v>
      </c>
      <c r="B16089" t="s">
        <v>45068</v>
      </c>
      <c r="C16089" t="s">
        <v>45069</v>
      </c>
      <c r="D16089" t="s">
        <v>45070</v>
      </c>
      <c r="E16089">
        <v>-0.217159135249993</v>
      </c>
      <c r="F16089">
        <v>7.5264650628888896</v>
      </c>
      <c r="G16089">
        <v>-3.2751171956944698</v>
      </c>
      <c r="H16089">
        <v>2.0817551867323798E-3</v>
      </c>
      <c r="I16089">
        <v>1.34739804402546E-2</v>
      </c>
      <c r="J16089">
        <v>0.82068961540163499</v>
      </c>
      <c r="K16089">
        <v>-0.217159135249993</v>
      </c>
      <c r="L16089">
        <v>1.34739804402546E-2</v>
      </c>
      <c r="M16089" t="s">
        <v>16</v>
      </c>
      <c r="N16089" t="s">
        <v>17</v>
      </c>
    </row>
    <row r="16090" spans="1:14" x14ac:dyDescent="0.3">
      <c r="A16090">
        <v>16089</v>
      </c>
      <c r="B16090" t="s">
        <v>45068</v>
      </c>
      <c r="C16090" t="s">
        <v>45069</v>
      </c>
      <c r="D16090" t="s">
        <v>45071</v>
      </c>
      <c r="E16090">
        <v>-8.5812685499995198E-2</v>
      </c>
      <c r="F16090">
        <v>7.1696638799999999</v>
      </c>
      <c r="G16090">
        <v>-1.82331563817861</v>
      </c>
      <c r="H16090">
        <v>7.5158388296664602E-2</v>
      </c>
      <c r="I16090">
        <v>0.185035612131946</v>
      </c>
      <c r="J16090">
        <v>-2.3185320917435002</v>
      </c>
      <c r="K16090">
        <v>-8.5812685499995198E-2</v>
      </c>
      <c r="L16090">
        <v>0.185035612131946</v>
      </c>
      <c r="M16090" t="s">
        <v>16</v>
      </c>
      <c r="N16090" t="s">
        <v>17</v>
      </c>
    </row>
    <row r="16091" spans="1:14" x14ac:dyDescent="0.3">
      <c r="A16091">
        <v>16090</v>
      </c>
      <c r="B16091" t="s">
        <v>28180</v>
      </c>
      <c r="C16091" t="s">
        <v>28181</v>
      </c>
      <c r="D16091" t="s">
        <v>45072</v>
      </c>
      <c r="E16091">
        <v>9.2350361583341603E-2</v>
      </c>
      <c r="F16091">
        <v>6.9786729668888903</v>
      </c>
      <c r="G16091">
        <v>0.71723660978296699</v>
      </c>
      <c r="H16091">
        <v>0.477076697000961</v>
      </c>
      <c r="I16091">
        <v>0.65358525654330701</v>
      </c>
      <c r="J16091">
        <v>-3.6478894034216398</v>
      </c>
      <c r="K16091">
        <v>9.2350361583341603E-2</v>
      </c>
      <c r="L16091">
        <v>0.65358525654330701</v>
      </c>
      <c r="M16091" t="s">
        <v>16</v>
      </c>
      <c r="N16091" t="s">
        <v>17</v>
      </c>
    </row>
    <row r="16092" spans="1:14" x14ac:dyDescent="0.3">
      <c r="A16092">
        <v>16091</v>
      </c>
      <c r="B16092" t="s">
        <v>26070</v>
      </c>
      <c r="C16092" t="s">
        <v>26071</v>
      </c>
      <c r="D16092" t="s">
        <v>45073</v>
      </c>
      <c r="E16092">
        <v>-4.4287838333270102E-3</v>
      </c>
      <c r="F16092">
        <v>6.9092157331111101</v>
      </c>
      <c r="G16092">
        <v>-0.103797233885272</v>
      </c>
      <c r="H16092">
        <v>0.91780917613991697</v>
      </c>
      <c r="I16092">
        <v>0.953220055215519</v>
      </c>
      <c r="J16092">
        <v>-3.8954432381165298</v>
      </c>
      <c r="K16092">
        <v>-4.4287838333270102E-3</v>
      </c>
      <c r="L16092">
        <v>0.953220055215519</v>
      </c>
      <c r="M16092" t="s">
        <v>16</v>
      </c>
      <c r="N16092" t="s">
        <v>17</v>
      </c>
    </row>
    <row r="16093" spans="1:14" x14ac:dyDescent="0.3">
      <c r="A16093">
        <v>16092</v>
      </c>
      <c r="B16093" t="s">
        <v>32034</v>
      </c>
      <c r="C16093" t="s">
        <v>32035</v>
      </c>
      <c r="D16093" t="s">
        <v>45074</v>
      </c>
      <c r="E16093">
        <v>-0.194390422916661</v>
      </c>
      <c r="F16093">
        <v>7.53211211911111</v>
      </c>
      <c r="G16093">
        <v>-2.48935405058976</v>
      </c>
      <c r="H16093">
        <v>1.6712937953286201E-2</v>
      </c>
      <c r="I16093">
        <v>6.22766680397282E-2</v>
      </c>
      <c r="J16093">
        <v>-1.0427529059282901</v>
      </c>
      <c r="K16093">
        <v>-0.194390422916661</v>
      </c>
      <c r="L16093">
        <v>6.22766680397282E-2</v>
      </c>
      <c r="M16093" t="s">
        <v>16</v>
      </c>
      <c r="N16093" t="s">
        <v>17</v>
      </c>
    </row>
    <row r="16094" spans="1:14" x14ac:dyDescent="0.3">
      <c r="A16094">
        <v>16093</v>
      </c>
      <c r="B16094" t="s">
        <v>45075</v>
      </c>
      <c r="C16094" t="s">
        <v>45076</v>
      </c>
      <c r="D16094" t="s">
        <v>45077</v>
      </c>
      <c r="E16094">
        <v>-4.4624756999998502E-2</v>
      </c>
      <c r="F16094">
        <v>6.8261177193333298</v>
      </c>
      <c r="G16094">
        <v>-1.0212858898053401</v>
      </c>
      <c r="H16094">
        <v>0.31278703832343302</v>
      </c>
      <c r="I16094">
        <v>0.495636437291128</v>
      </c>
      <c r="J16094">
        <v>-3.3912171375149001</v>
      </c>
      <c r="K16094">
        <v>-4.4624756999998502E-2</v>
      </c>
      <c r="L16094">
        <v>0.495636437291128</v>
      </c>
      <c r="M16094" t="s">
        <v>16</v>
      </c>
      <c r="N16094" t="s">
        <v>17</v>
      </c>
    </row>
    <row r="16095" spans="1:14" x14ac:dyDescent="0.3">
      <c r="A16095">
        <v>16094</v>
      </c>
      <c r="B16095" t="s">
        <v>45078</v>
      </c>
      <c r="C16095" t="s">
        <v>45079</v>
      </c>
      <c r="D16095" t="s">
        <v>45080</v>
      </c>
      <c r="E16095">
        <v>8.3333746000001901E-2</v>
      </c>
      <c r="F16095">
        <v>6.7908906404444398</v>
      </c>
      <c r="G16095">
        <v>1.7478272747878401</v>
      </c>
      <c r="H16095">
        <v>8.7577024896285396E-2</v>
      </c>
      <c r="I16095">
        <v>0.20701483227488501</v>
      </c>
      <c r="J16095">
        <v>-2.44241966034572</v>
      </c>
      <c r="K16095">
        <v>8.3333746000001901E-2</v>
      </c>
      <c r="L16095">
        <v>0.20701483227488501</v>
      </c>
      <c r="M16095" t="s">
        <v>16</v>
      </c>
      <c r="N16095" t="s">
        <v>17</v>
      </c>
    </row>
    <row r="16096" spans="1:14" x14ac:dyDescent="0.3">
      <c r="A16096">
        <v>16095</v>
      </c>
      <c r="B16096" t="s">
        <v>45081</v>
      </c>
      <c r="C16096" t="s">
        <v>45082</v>
      </c>
      <c r="D16096" t="s">
        <v>45083</v>
      </c>
      <c r="E16096">
        <v>8.9571899250002807E-2</v>
      </c>
      <c r="F16096">
        <v>7.0988061513333296</v>
      </c>
      <c r="G16096">
        <v>1.28612594123762</v>
      </c>
      <c r="H16096">
        <v>0.20522888130720601</v>
      </c>
      <c r="I16096">
        <v>0.37498700147472203</v>
      </c>
      <c r="J16096">
        <v>-3.0983965401460898</v>
      </c>
      <c r="K16096">
        <v>8.9571899250002807E-2</v>
      </c>
      <c r="L16096">
        <v>0.37498700147472203</v>
      </c>
      <c r="M16096" t="s">
        <v>16</v>
      </c>
      <c r="N16096" t="s">
        <v>17</v>
      </c>
    </row>
    <row r="16097" spans="1:14" x14ac:dyDescent="0.3">
      <c r="A16097">
        <v>16096</v>
      </c>
      <c r="B16097" t="s">
        <v>45084</v>
      </c>
      <c r="C16097" t="s">
        <v>45085</v>
      </c>
      <c r="D16097" t="s">
        <v>45086</v>
      </c>
      <c r="E16097">
        <v>-0.94778333274999005</v>
      </c>
      <c r="F16097">
        <v>10.156231074444401</v>
      </c>
      <c r="G16097">
        <v>-3.7532996418740998</v>
      </c>
      <c r="H16097">
        <v>5.1490905944389905E-4</v>
      </c>
      <c r="I16097">
        <v>4.6356009235650102E-3</v>
      </c>
      <c r="J16097">
        <v>2.1012046289346902</v>
      </c>
      <c r="K16097">
        <v>-0.94778333274999005</v>
      </c>
      <c r="L16097">
        <v>4.6356009235650102E-3</v>
      </c>
      <c r="M16097" t="s">
        <v>16</v>
      </c>
      <c r="N16097" t="s">
        <v>17</v>
      </c>
    </row>
    <row r="16098" spans="1:14" x14ac:dyDescent="0.3">
      <c r="A16098">
        <v>16097</v>
      </c>
      <c r="B16098" t="s">
        <v>45087</v>
      </c>
      <c r="C16098" t="s">
        <v>45088</v>
      </c>
      <c r="D16098" t="s">
        <v>45089</v>
      </c>
      <c r="E16098">
        <v>6.6617866666716097E-3</v>
      </c>
      <c r="F16098">
        <v>6.8215191173333301</v>
      </c>
      <c r="G16098">
        <v>0.15752238306981001</v>
      </c>
      <c r="H16098">
        <v>0.87556488778922104</v>
      </c>
      <c r="I16098">
        <v>0.93048423086644705</v>
      </c>
      <c r="J16098">
        <v>-3.8885024547645801</v>
      </c>
      <c r="K16098">
        <v>6.6617866666716097E-3</v>
      </c>
      <c r="L16098">
        <v>0.93048423086644705</v>
      </c>
      <c r="M16098" t="s">
        <v>16</v>
      </c>
      <c r="N16098" t="s">
        <v>17</v>
      </c>
    </row>
    <row r="16099" spans="1:14" x14ac:dyDescent="0.3">
      <c r="A16099">
        <v>16098</v>
      </c>
      <c r="B16099" t="s">
        <v>19990</v>
      </c>
      <c r="C16099" t="s">
        <v>19991</v>
      </c>
      <c r="D16099" t="s">
        <v>45090</v>
      </c>
      <c r="E16099">
        <v>-9.6189227916658696E-2</v>
      </c>
      <c r="F16099">
        <v>8.1742169306666703</v>
      </c>
      <c r="G16099">
        <v>-0.86437303672119303</v>
      </c>
      <c r="H16099">
        <v>0.39214271213263102</v>
      </c>
      <c r="I16099">
        <v>0.57523114338782699</v>
      </c>
      <c r="J16099">
        <v>-3.5344985796044801</v>
      </c>
      <c r="K16099">
        <v>-9.6189227916658696E-2</v>
      </c>
      <c r="L16099">
        <v>0.57523114338782699</v>
      </c>
      <c r="M16099" t="s">
        <v>16</v>
      </c>
      <c r="N16099" t="s">
        <v>17</v>
      </c>
    </row>
    <row r="16100" spans="1:14" x14ac:dyDescent="0.3">
      <c r="A16100">
        <v>16099</v>
      </c>
      <c r="B16100" t="s">
        <v>45091</v>
      </c>
      <c r="C16100" t="s">
        <v>45092</v>
      </c>
      <c r="D16100" t="s">
        <v>45093</v>
      </c>
      <c r="E16100">
        <v>0.20887168750001101</v>
      </c>
      <c r="F16100">
        <v>8.7225506424444408</v>
      </c>
      <c r="G16100">
        <v>2.1049682448145699</v>
      </c>
      <c r="H16100">
        <v>4.1128609179502999E-2</v>
      </c>
      <c r="I16100">
        <v>0.120012968431341</v>
      </c>
      <c r="J16100">
        <v>-1.8177218727151401</v>
      </c>
      <c r="K16100">
        <v>0.20887168750001101</v>
      </c>
      <c r="L16100">
        <v>0.120012968431341</v>
      </c>
      <c r="M16100" t="s">
        <v>16</v>
      </c>
      <c r="N16100" t="s">
        <v>17</v>
      </c>
    </row>
    <row r="16101" spans="1:14" x14ac:dyDescent="0.3">
      <c r="A16101">
        <v>16100</v>
      </c>
      <c r="B16101" t="s">
        <v>45094</v>
      </c>
      <c r="C16101" t="s">
        <v>45095</v>
      </c>
      <c r="D16101" t="s">
        <v>45096</v>
      </c>
      <c r="E16101">
        <v>-0.69627567124999101</v>
      </c>
      <c r="F16101">
        <v>10.3350082817778</v>
      </c>
      <c r="G16101">
        <v>-3.2911496623444099</v>
      </c>
      <c r="H16101">
        <v>1.9892935161067099E-3</v>
      </c>
      <c r="I16101">
        <v>1.2994954415441001E-2</v>
      </c>
      <c r="J16101">
        <v>0.86204410608173898</v>
      </c>
      <c r="K16101">
        <v>-0.69627567124999101</v>
      </c>
      <c r="L16101">
        <v>1.2994954415441001E-2</v>
      </c>
      <c r="M16101" t="s">
        <v>16</v>
      </c>
      <c r="N16101" t="s">
        <v>17</v>
      </c>
    </row>
    <row r="16102" spans="1:14" x14ac:dyDescent="0.3">
      <c r="A16102">
        <v>16101</v>
      </c>
      <c r="B16102" t="s">
        <v>45097</v>
      </c>
      <c r="C16102" t="s">
        <v>45098</v>
      </c>
      <c r="D16102" t="s">
        <v>45099</v>
      </c>
      <c r="E16102">
        <v>-0.169849072666659</v>
      </c>
      <c r="F16102">
        <v>7.5550862884444401</v>
      </c>
      <c r="G16102">
        <v>-1.7429653255750399</v>
      </c>
      <c r="H16102">
        <v>8.8432468313182994E-2</v>
      </c>
      <c r="I16102">
        <v>0.208344835724494</v>
      </c>
      <c r="J16102">
        <v>-2.4502442346217101</v>
      </c>
      <c r="K16102">
        <v>-0.169849072666659</v>
      </c>
      <c r="L16102">
        <v>0.208344835724494</v>
      </c>
      <c r="M16102" t="s">
        <v>16</v>
      </c>
      <c r="N16102" t="s">
        <v>17</v>
      </c>
    </row>
    <row r="16103" spans="1:14" x14ac:dyDescent="0.3">
      <c r="A16103">
        <v>16102</v>
      </c>
      <c r="B16103" t="s">
        <v>18423</v>
      </c>
      <c r="C16103" t="s">
        <v>18424</v>
      </c>
      <c r="D16103" t="s">
        <v>45100</v>
      </c>
      <c r="E16103">
        <v>-4.40502799999454E-3</v>
      </c>
      <c r="F16103">
        <v>7.2746099739999996</v>
      </c>
      <c r="G16103">
        <v>-6.8243722023892006E-2</v>
      </c>
      <c r="H16103">
        <v>0.94590555245260299</v>
      </c>
      <c r="I16103">
        <v>0.97064662038859995</v>
      </c>
      <c r="J16103">
        <v>-3.8984679047528998</v>
      </c>
      <c r="K16103">
        <v>-4.40502799999454E-3</v>
      </c>
      <c r="L16103">
        <v>0.97064662038859995</v>
      </c>
      <c r="M16103" t="s">
        <v>16</v>
      </c>
      <c r="N16103" t="s">
        <v>17</v>
      </c>
    </row>
    <row r="16104" spans="1:14" x14ac:dyDescent="0.3">
      <c r="A16104">
        <v>16103</v>
      </c>
      <c r="B16104" t="s">
        <v>34218</v>
      </c>
      <c r="C16104" t="s">
        <v>34219</v>
      </c>
      <c r="D16104" t="s">
        <v>45101</v>
      </c>
      <c r="E16104">
        <v>0.117280059166673</v>
      </c>
      <c r="F16104">
        <v>7.6315829773333297</v>
      </c>
      <c r="G16104">
        <v>0.72643682552792499</v>
      </c>
      <c r="H16104">
        <v>0.47147696483537499</v>
      </c>
      <c r="I16104">
        <v>0.64862657642285304</v>
      </c>
      <c r="J16104">
        <v>-3.6414008794485602</v>
      </c>
      <c r="K16104">
        <v>0.117280059166673</v>
      </c>
      <c r="L16104">
        <v>0.64862657642285304</v>
      </c>
      <c r="M16104" t="s">
        <v>16</v>
      </c>
      <c r="N16104" t="s">
        <v>17</v>
      </c>
    </row>
    <row r="16105" spans="1:14" x14ac:dyDescent="0.3">
      <c r="A16105">
        <v>16104</v>
      </c>
      <c r="B16105" t="s">
        <v>45102</v>
      </c>
      <c r="C16105" t="s">
        <v>45103</v>
      </c>
      <c r="D16105" t="s">
        <v>45104</v>
      </c>
      <c r="E16105">
        <v>-0.112489277999992</v>
      </c>
      <c r="F16105">
        <v>7.1184130706666702</v>
      </c>
      <c r="G16105">
        <v>-2.3502650185674501</v>
      </c>
      <c r="H16105">
        <v>2.33810521026982E-2</v>
      </c>
      <c r="I16105">
        <v>7.9579645586554407E-2</v>
      </c>
      <c r="J16105">
        <v>-1.3347142762558299</v>
      </c>
      <c r="K16105">
        <v>-0.112489277999992</v>
      </c>
      <c r="L16105">
        <v>7.9579645586554407E-2</v>
      </c>
      <c r="M16105" t="s">
        <v>16</v>
      </c>
      <c r="N16105" t="s">
        <v>17</v>
      </c>
    </row>
    <row r="16106" spans="1:14" x14ac:dyDescent="0.3">
      <c r="A16106">
        <v>16105</v>
      </c>
      <c r="B16106" t="s">
        <v>32168</v>
      </c>
      <c r="C16106" t="s">
        <v>32169</v>
      </c>
      <c r="D16106" t="s">
        <v>45105</v>
      </c>
      <c r="E16106">
        <v>0.35589030041668002</v>
      </c>
      <c r="F16106">
        <v>10.327528076666701</v>
      </c>
      <c r="G16106">
        <v>2.1410908899279</v>
      </c>
      <c r="H16106">
        <v>3.7932008044613899E-2</v>
      </c>
      <c r="I16106">
        <v>0.11326362581517201</v>
      </c>
      <c r="J16106">
        <v>-1.7492460466316899</v>
      </c>
      <c r="K16106">
        <v>0.35589030041668002</v>
      </c>
      <c r="L16106">
        <v>0.11326362581517201</v>
      </c>
      <c r="M16106" t="s">
        <v>16</v>
      </c>
      <c r="N16106" t="s">
        <v>17</v>
      </c>
    </row>
    <row r="16107" spans="1:14" x14ac:dyDescent="0.3">
      <c r="A16107">
        <v>16106</v>
      </c>
      <c r="B16107" t="s">
        <v>45106</v>
      </c>
      <c r="C16107" t="s">
        <v>45107</v>
      </c>
      <c r="D16107" t="s">
        <v>45108</v>
      </c>
      <c r="E16107">
        <v>0.14681897400000399</v>
      </c>
      <c r="F16107">
        <v>8.9367521768888896</v>
      </c>
      <c r="G16107">
        <v>0.70655799484481097</v>
      </c>
      <c r="H16107">
        <v>0.48362324947214402</v>
      </c>
      <c r="I16107">
        <v>0.66018716518536402</v>
      </c>
      <c r="J16107">
        <v>-3.6553193725513702</v>
      </c>
      <c r="K16107">
        <v>0.14681897400000399</v>
      </c>
      <c r="L16107">
        <v>0.66018716518536402</v>
      </c>
      <c r="M16107" t="s">
        <v>16</v>
      </c>
      <c r="N16107" t="s">
        <v>17</v>
      </c>
    </row>
    <row r="16108" spans="1:14" x14ac:dyDescent="0.3">
      <c r="A16108">
        <v>16107</v>
      </c>
      <c r="B16108" t="s">
        <v>45109</v>
      </c>
      <c r="C16108" t="s">
        <v>45110</v>
      </c>
      <c r="D16108" t="s">
        <v>45111</v>
      </c>
      <c r="E16108">
        <v>0.30591260741666498</v>
      </c>
      <c r="F16108">
        <v>7.5828031582222204</v>
      </c>
      <c r="G16108">
        <v>3.6261398439559702</v>
      </c>
      <c r="H16108">
        <v>7.5257504825018695E-4</v>
      </c>
      <c r="I16108">
        <v>6.2740269103108001E-3</v>
      </c>
      <c r="J16108">
        <v>1.7517063516667499</v>
      </c>
      <c r="K16108">
        <v>0.30591260741666498</v>
      </c>
      <c r="L16108">
        <v>6.2740269103108001E-3</v>
      </c>
      <c r="M16108" t="s">
        <v>16</v>
      </c>
      <c r="N16108" t="s">
        <v>17</v>
      </c>
    </row>
    <row r="16109" spans="1:14" x14ac:dyDescent="0.3">
      <c r="A16109">
        <v>16108</v>
      </c>
      <c r="B16109" t="s">
        <v>30339</v>
      </c>
      <c r="C16109" t="s">
        <v>30340</v>
      </c>
      <c r="D16109" t="s">
        <v>45112</v>
      </c>
      <c r="E16109">
        <v>0.12887855050000299</v>
      </c>
      <c r="F16109">
        <v>14.3007573651111</v>
      </c>
      <c r="G16109">
        <v>1.04291943960929</v>
      </c>
      <c r="H16109">
        <v>0.30276919209481301</v>
      </c>
      <c r="I16109">
        <v>0.48473394129349301</v>
      </c>
      <c r="J16109">
        <v>-3.3696783083137198</v>
      </c>
      <c r="K16109">
        <v>0.12887855050000299</v>
      </c>
      <c r="L16109">
        <v>0.48473394129349301</v>
      </c>
      <c r="M16109" t="s">
        <v>16</v>
      </c>
      <c r="N16109" t="s">
        <v>17</v>
      </c>
    </row>
    <row r="16110" spans="1:14" x14ac:dyDescent="0.3">
      <c r="A16110">
        <v>16109</v>
      </c>
      <c r="B16110" t="s">
        <v>10184</v>
      </c>
      <c r="C16110" t="s">
        <v>10185</v>
      </c>
      <c r="D16110" t="s">
        <v>45113</v>
      </c>
      <c r="E16110">
        <v>-0.42881073483332399</v>
      </c>
      <c r="F16110">
        <v>7.5314101837777798</v>
      </c>
      <c r="G16110">
        <v>-4.1906793880007402</v>
      </c>
      <c r="H16110">
        <v>1.3440123794050801E-4</v>
      </c>
      <c r="I16110">
        <v>1.56740252839179E-3</v>
      </c>
      <c r="J16110">
        <v>3.3453079690075702</v>
      </c>
      <c r="K16110">
        <v>-0.42881073483332399</v>
      </c>
      <c r="L16110">
        <v>1.56740252839179E-3</v>
      </c>
      <c r="M16110" t="s">
        <v>16</v>
      </c>
      <c r="N16110" t="s">
        <v>17</v>
      </c>
    </row>
    <row r="16111" spans="1:14" x14ac:dyDescent="0.3">
      <c r="A16111">
        <v>16110</v>
      </c>
      <c r="B16111" t="s">
        <v>15011</v>
      </c>
      <c r="C16111" t="s">
        <v>15012</v>
      </c>
      <c r="D16111" t="s">
        <v>45114</v>
      </c>
      <c r="E16111">
        <v>-0.24240013424999199</v>
      </c>
      <c r="F16111">
        <v>7.1995638031111104</v>
      </c>
      <c r="G16111">
        <v>-3.6066554240030202</v>
      </c>
      <c r="H16111">
        <v>7.9724887701752205E-4</v>
      </c>
      <c r="I16111">
        <v>6.5363638562310703E-3</v>
      </c>
      <c r="J16111">
        <v>1.69869514699423</v>
      </c>
      <c r="K16111">
        <v>-0.24240013424999199</v>
      </c>
      <c r="L16111">
        <v>6.5363638562310703E-3</v>
      </c>
      <c r="M16111" t="s">
        <v>16</v>
      </c>
      <c r="N16111" t="s">
        <v>17</v>
      </c>
    </row>
    <row r="16112" spans="1:14" x14ac:dyDescent="0.3">
      <c r="A16112">
        <v>16111</v>
      </c>
      <c r="B16112" t="s">
        <v>11249</v>
      </c>
      <c r="C16112" t="s">
        <v>11250</v>
      </c>
      <c r="D16112" t="s">
        <v>45115</v>
      </c>
      <c r="E16112">
        <v>7.1829940166672698E-2</v>
      </c>
      <c r="F16112">
        <v>6.8790903835555604</v>
      </c>
      <c r="G16112">
        <v>0.72352431265998696</v>
      </c>
      <c r="H16112">
        <v>0.47324560415858302</v>
      </c>
      <c r="I16112">
        <v>0.649986434597566</v>
      </c>
      <c r="J16112">
        <v>-3.64346367787337</v>
      </c>
      <c r="K16112">
        <v>7.1829940166672698E-2</v>
      </c>
      <c r="L16112">
        <v>0.649986434597566</v>
      </c>
      <c r="M16112" t="s">
        <v>16</v>
      </c>
      <c r="N16112" t="s">
        <v>17</v>
      </c>
    </row>
    <row r="16113" spans="1:14" x14ac:dyDescent="0.3">
      <c r="A16113">
        <v>16112</v>
      </c>
      <c r="B16113" t="s">
        <v>45116</v>
      </c>
      <c r="C16113" t="s">
        <v>45117</v>
      </c>
      <c r="D16113" t="s">
        <v>45118</v>
      </c>
      <c r="E16113">
        <v>0.41303447533333798</v>
      </c>
      <c r="F16113">
        <v>7.3934583160000003</v>
      </c>
      <c r="G16113">
        <v>4.4115440036252496</v>
      </c>
      <c r="H16113" s="1">
        <v>6.69195618058209E-5</v>
      </c>
      <c r="I16113">
        <v>8.9301646643166201E-4</v>
      </c>
      <c r="J16113">
        <v>3.9945819816519599</v>
      </c>
      <c r="K16113">
        <v>0.41303447533333798</v>
      </c>
      <c r="L16113">
        <v>8.9301646643166201E-4</v>
      </c>
      <c r="M16113" t="s">
        <v>16</v>
      </c>
      <c r="N16113" t="s">
        <v>17</v>
      </c>
    </row>
    <row r="16114" spans="1:14" x14ac:dyDescent="0.3">
      <c r="A16114">
        <v>16113</v>
      </c>
      <c r="B16114" t="s">
        <v>45119</v>
      </c>
      <c r="C16114" t="s">
        <v>45120</v>
      </c>
      <c r="D16114" t="s">
        <v>45121</v>
      </c>
      <c r="E16114">
        <v>1.16006098116668</v>
      </c>
      <c r="F16114">
        <v>7.4898683566666699</v>
      </c>
      <c r="G16114">
        <v>7.4793035882110699</v>
      </c>
      <c r="H16114" s="1">
        <v>2.5015395747955399E-9</v>
      </c>
      <c r="I16114" s="1">
        <v>2.15990672240506E-7</v>
      </c>
      <c r="J16114">
        <v>13.5458795288631</v>
      </c>
      <c r="K16114">
        <v>1.16006098116668</v>
      </c>
      <c r="L16114" s="1">
        <v>2.15990672240506E-7</v>
      </c>
      <c r="M16114" t="s">
        <v>132</v>
      </c>
      <c r="N16114" t="s">
        <v>17</v>
      </c>
    </row>
    <row r="16115" spans="1:14" x14ac:dyDescent="0.3">
      <c r="A16115">
        <v>16114</v>
      </c>
      <c r="B16115" t="s">
        <v>1047</v>
      </c>
      <c r="C16115" t="s">
        <v>1048</v>
      </c>
      <c r="D16115" t="s">
        <v>45122</v>
      </c>
      <c r="E16115">
        <v>-0.116275332666665</v>
      </c>
      <c r="F16115">
        <v>7.0835908008888904</v>
      </c>
      <c r="G16115">
        <v>-2.2746458819622402</v>
      </c>
      <c r="H16115">
        <v>2.7933540633444501E-2</v>
      </c>
      <c r="I16115">
        <v>8.9955765373246094E-2</v>
      </c>
      <c r="J16115">
        <v>-1.4880555794950701</v>
      </c>
      <c r="K16115">
        <v>-0.116275332666665</v>
      </c>
      <c r="L16115">
        <v>8.9955765373246094E-2</v>
      </c>
      <c r="M16115" t="s">
        <v>16</v>
      </c>
      <c r="N16115" t="s">
        <v>17</v>
      </c>
    </row>
    <row r="16116" spans="1:14" x14ac:dyDescent="0.3">
      <c r="A16116">
        <v>16115</v>
      </c>
      <c r="B16116" t="s">
        <v>8055</v>
      </c>
      <c r="C16116" t="s">
        <v>8056</v>
      </c>
      <c r="D16116" t="s">
        <v>45123</v>
      </c>
      <c r="E16116">
        <v>-0.37709171724998702</v>
      </c>
      <c r="F16116">
        <v>12.586963711555599</v>
      </c>
      <c r="G16116">
        <v>-1.0568299482433401</v>
      </c>
      <c r="H16116">
        <v>0.29644551550568199</v>
      </c>
      <c r="I16116">
        <v>0.47824456750636402</v>
      </c>
      <c r="J16116">
        <v>-3.35560233301966</v>
      </c>
      <c r="K16116">
        <v>-0.37709171724998702</v>
      </c>
      <c r="L16116">
        <v>0.47824456750636402</v>
      </c>
      <c r="M16116" t="s">
        <v>16</v>
      </c>
      <c r="N16116" t="s">
        <v>17</v>
      </c>
    </row>
    <row r="16117" spans="1:14" x14ac:dyDescent="0.3">
      <c r="A16117">
        <v>16116</v>
      </c>
      <c r="B16117" t="s">
        <v>36680</v>
      </c>
      <c r="C16117" t="s">
        <v>36681</v>
      </c>
      <c r="D16117" t="s">
        <v>45124</v>
      </c>
      <c r="E16117">
        <v>-1.12216659166622E-2</v>
      </c>
      <c r="F16117">
        <v>7.4654957562222197</v>
      </c>
      <c r="G16117">
        <v>-0.20049113089707901</v>
      </c>
      <c r="H16117">
        <v>0.84203451562597997</v>
      </c>
      <c r="I16117">
        <v>0.91041728305866698</v>
      </c>
      <c r="J16117">
        <v>-3.8808999145826801</v>
      </c>
      <c r="K16117">
        <v>-1.12216659166622E-2</v>
      </c>
      <c r="L16117">
        <v>0.91041728305866698</v>
      </c>
      <c r="M16117" t="s">
        <v>16</v>
      </c>
      <c r="N16117" t="s">
        <v>17</v>
      </c>
    </row>
    <row r="16118" spans="1:14" x14ac:dyDescent="0.3">
      <c r="A16118">
        <v>16117</v>
      </c>
      <c r="B16118" t="s">
        <v>45125</v>
      </c>
      <c r="C16118" t="s">
        <v>45126</v>
      </c>
      <c r="D16118" t="s">
        <v>45127</v>
      </c>
      <c r="E16118">
        <v>-2.98857939166597E-2</v>
      </c>
      <c r="F16118">
        <v>7.1747210859999999</v>
      </c>
      <c r="G16118">
        <v>-0.51457764771860104</v>
      </c>
      <c r="H16118">
        <v>0.60946290862026098</v>
      </c>
      <c r="I16118">
        <v>0.75952923406478901</v>
      </c>
      <c r="J16118">
        <v>-3.7702210028615402</v>
      </c>
      <c r="K16118">
        <v>-2.98857939166597E-2</v>
      </c>
      <c r="L16118">
        <v>0.75952923406478901</v>
      </c>
      <c r="M16118" t="s">
        <v>16</v>
      </c>
      <c r="N16118" t="s">
        <v>17</v>
      </c>
    </row>
    <row r="16119" spans="1:14" x14ac:dyDescent="0.3">
      <c r="A16119">
        <v>16118</v>
      </c>
      <c r="B16119" t="s">
        <v>45128</v>
      </c>
      <c r="C16119" t="s">
        <v>45129</v>
      </c>
      <c r="D16119" t="s">
        <v>45130</v>
      </c>
      <c r="E16119">
        <v>-1.59292992499998E-2</v>
      </c>
      <c r="F16119">
        <v>7.0851109131111096</v>
      </c>
      <c r="G16119">
        <v>-0.29518594885291899</v>
      </c>
      <c r="H16119">
        <v>0.76926157912632698</v>
      </c>
      <c r="I16119">
        <v>0.86578767527806</v>
      </c>
      <c r="J16119">
        <v>-3.8577201299789601</v>
      </c>
      <c r="K16119">
        <v>-1.59292992499998E-2</v>
      </c>
      <c r="L16119">
        <v>0.86578767527806</v>
      </c>
      <c r="M16119" t="s">
        <v>16</v>
      </c>
      <c r="N16119" t="s">
        <v>17</v>
      </c>
    </row>
    <row r="16120" spans="1:14" x14ac:dyDescent="0.3">
      <c r="A16120">
        <v>16119</v>
      </c>
      <c r="B16120" t="s">
        <v>45131</v>
      </c>
      <c r="C16120" t="s">
        <v>45132</v>
      </c>
      <c r="D16120" t="s">
        <v>45133</v>
      </c>
      <c r="E16120">
        <v>-0.76122421908333004</v>
      </c>
      <c r="F16120">
        <v>7.4462365564444397</v>
      </c>
      <c r="G16120">
        <v>-5.6611055149077396</v>
      </c>
      <c r="H16120" s="1">
        <v>1.1092433930872701E-6</v>
      </c>
      <c r="I16120" s="1">
        <v>3.2794192922276297E-5</v>
      </c>
      <c r="J16120">
        <v>7.8348663406982997</v>
      </c>
      <c r="K16120">
        <v>-0.76122421908333004</v>
      </c>
      <c r="L16120" s="1">
        <v>3.2794192922276297E-5</v>
      </c>
      <c r="M16120" t="s">
        <v>16</v>
      </c>
      <c r="N16120" t="s">
        <v>17</v>
      </c>
    </row>
    <row r="16121" spans="1:14" x14ac:dyDescent="0.3">
      <c r="A16121">
        <v>16120</v>
      </c>
      <c r="B16121" t="s">
        <v>31467</v>
      </c>
      <c r="C16121" t="s">
        <v>31468</v>
      </c>
      <c r="D16121" t="s">
        <v>45134</v>
      </c>
      <c r="E16121">
        <v>0.27100859425002499</v>
      </c>
      <c r="F16121">
        <v>14.265532821111099</v>
      </c>
      <c r="G16121">
        <v>2.4584647851580601</v>
      </c>
      <c r="H16121">
        <v>1.8023605428892499E-2</v>
      </c>
      <c r="I16121">
        <v>6.5840878320167398E-2</v>
      </c>
      <c r="J16121">
        <v>-1.10867930900004</v>
      </c>
      <c r="K16121">
        <v>0.27100859425002499</v>
      </c>
      <c r="L16121">
        <v>6.5840878320167398E-2</v>
      </c>
      <c r="M16121" t="s">
        <v>16</v>
      </c>
      <c r="N16121" t="s">
        <v>17</v>
      </c>
    </row>
    <row r="16122" spans="1:14" x14ac:dyDescent="0.3">
      <c r="A16122">
        <v>16121</v>
      </c>
      <c r="B16122" t="s">
        <v>13016</v>
      </c>
      <c r="C16122" t="s">
        <v>13017</v>
      </c>
      <c r="D16122" t="s">
        <v>45135</v>
      </c>
      <c r="E16122">
        <v>4.9011288000004399E-2</v>
      </c>
      <c r="F16122">
        <v>6.8379535291111102</v>
      </c>
      <c r="G16122">
        <v>0.85977983646598</v>
      </c>
      <c r="H16122">
        <v>0.394642177609694</v>
      </c>
      <c r="I16122">
        <v>0.57749459455433805</v>
      </c>
      <c r="J16122">
        <v>-3.53834717554115</v>
      </c>
      <c r="K16122">
        <v>4.9011288000004399E-2</v>
      </c>
      <c r="L16122">
        <v>0.57749459455433805</v>
      </c>
      <c r="M16122" t="s">
        <v>16</v>
      </c>
      <c r="N16122" t="s">
        <v>17</v>
      </c>
    </row>
    <row r="16123" spans="1:14" x14ac:dyDescent="0.3">
      <c r="A16123">
        <v>16122</v>
      </c>
      <c r="B16123" t="s">
        <v>45136</v>
      </c>
      <c r="C16123" t="s">
        <v>45137</v>
      </c>
      <c r="D16123" t="s">
        <v>45138</v>
      </c>
      <c r="E16123">
        <v>0.14213988475000899</v>
      </c>
      <c r="F16123">
        <v>9.9681152308888894</v>
      </c>
      <c r="G16123">
        <v>0.64837816454266195</v>
      </c>
      <c r="H16123">
        <v>0.52016160747792595</v>
      </c>
      <c r="I16123">
        <v>0.68966711523366497</v>
      </c>
      <c r="J16123">
        <v>-3.6938847657765299</v>
      </c>
      <c r="K16123">
        <v>0.14213988475000899</v>
      </c>
      <c r="L16123">
        <v>0.68966711523366497</v>
      </c>
      <c r="M16123" t="s">
        <v>16</v>
      </c>
      <c r="N16123" t="s">
        <v>17</v>
      </c>
    </row>
    <row r="16124" spans="1:14" x14ac:dyDescent="0.3">
      <c r="A16124">
        <v>16123</v>
      </c>
      <c r="B16124" t="s">
        <v>1890</v>
      </c>
      <c r="C16124" t="s">
        <v>45139</v>
      </c>
      <c r="D16124" t="s">
        <v>45140</v>
      </c>
      <c r="E16124">
        <v>0.12746059808333901</v>
      </c>
      <c r="F16124">
        <v>6.9869356771111102</v>
      </c>
      <c r="G16124">
        <v>3.26725706408814</v>
      </c>
      <c r="H16124">
        <v>2.1285618193264901E-3</v>
      </c>
      <c r="I16124">
        <v>1.3709426249569801E-2</v>
      </c>
      <c r="J16124">
        <v>0.80045830705214005</v>
      </c>
      <c r="K16124">
        <v>0.12746059808333901</v>
      </c>
      <c r="L16124">
        <v>1.3709426249569801E-2</v>
      </c>
      <c r="M16124" t="s">
        <v>16</v>
      </c>
      <c r="N16124" t="s">
        <v>17</v>
      </c>
    </row>
    <row r="16125" spans="1:14" x14ac:dyDescent="0.3">
      <c r="A16125">
        <v>16124</v>
      </c>
      <c r="B16125" t="s">
        <v>45141</v>
      </c>
      <c r="C16125" t="s">
        <v>45142</v>
      </c>
      <c r="D16125" t="s">
        <v>45143</v>
      </c>
      <c r="E16125">
        <v>7.2074038166674001E-2</v>
      </c>
      <c r="F16125">
        <v>6.8929405828888903</v>
      </c>
      <c r="G16125">
        <v>1.46385421129354</v>
      </c>
      <c r="H16125">
        <v>0.15045075844651901</v>
      </c>
      <c r="I16125">
        <v>0.30283865112196401</v>
      </c>
      <c r="J16125">
        <v>-2.8671467029781401</v>
      </c>
      <c r="K16125">
        <v>7.2074038166674001E-2</v>
      </c>
      <c r="L16125">
        <v>0.30283865112196401</v>
      </c>
      <c r="M16125" t="s">
        <v>16</v>
      </c>
      <c r="N16125" t="s">
        <v>17</v>
      </c>
    </row>
    <row r="16126" spans="1:14" x14ac:dyDescent="0.3">
      <c r="A16126">
        <v>16125</v>
      </c>
      <c r="B16126" t="s">
        <v>14756</v>
      </c>
      <c r="C16126" t="s">
        <v>14757</v>
      </c>
      <c r="D16126" t="s">
        <v>45144</v>
      </c>
      <c r="E16126">
        <v>0.17327845858334001</v>
      </c>
      <c r="F16126">
        <v>8.8809853795555593</v>
      </c>
      <c r="G16126">
        <v>1.57785995666496</v>
      </c>
      <c r="H16126">
        <v>0.12187089425773399</v>
      </c>
      <c r="I16126">
        <v>0.260452337810957</v>
      </c>
      <c r="J16126">
        <v>-2.7046266168283601</v>
      </c>
      <c r="K16126">
        <v>0.17327845858334001</v>
      </c>
      <c r="L16126">
        <v>0.260452337810957</v>
      </c>
      <c r="M16126" t="s">
        <v>16</v>
      </c>
      <c r="N16126" t="s">
        <v>17</v>
      </c>
    </row>
    <row r="16127" spans="1:14" x14ac:dyDescent="0.3">
      <c r="A16127">
        <v>16126</v>
      </c>
      <c r="B16127" t="s">
        <v>15095</v>
      </c>
      <c r="C16127" t="s">
        <v>45145</v>
      </c>
      <c r="D16127" t="s">
        <v>45146</v>
      </c>
      <c r="E16127">
        <v>-6.2602813249997197E-2</v>
      </c>
      <c r="F16127">
        <v>7.55537006022222</v>
      </c>
      <c r="G16127">
        <v>-0.82807160406023295</v>
      </c>
      <c r="H16127">
        <v>0.41216745260575</v>
      </c>
      <c r="I16127">
        <v>0.59369161869729603</v>
      </c>
      <c r="J16127">
        <v>-3.56437455564186</v>
      </c>
      <c r="K16127">
        <v>-6.2602813249997197E-2</v>
      </c>
      <c r="L16127">
        <v>0.59369161869729603</v>
      </c>
      <c r="M16127" t="s">
        <v>16</v>
      </c>
      <c r="N16127" t="s">
        <v>17</v>
      </c>
    </row>
    <row r="16128" spans="1:14" x14ac:dyDescent="0.3">
      <c r="A16128">
        <v>16127</v>
      </c>
      <c r="B16128" t="s">
        <v>13959</v>
      </c>
      <c r="C16128" t="s">
        <v>27005</v>
      </c>
      <c r="D16128" t="s">
        <v>45147</v>
      </c>
      <c r="E16128">
        <v>-0.35905763916665401</v>
      </c>
      <c r="F16128">
        <v>9.5981914955555592</v>
      </c>
      <c r="G16128">
        <v>-3.5919730938074199</v>
      </c>
      <c r="H16128">
        <v>8.3258322384456205E-4</v>
      </c>
      <c r="I16128">
        <v>6.7377205518652497E-3</v>
      </c>
      <c r="J16128">
        <v>1.6588468677777699</v>
      </c>
      <c r="K16128">
        <v>-0.35905763916665401</v>
      </c>
      <c r="L16128">
        <v>6.7377205518652497E-3</v>
      </c>
      <c r="M16128" t="s">
        <v>16</v>
      </c>
      <c r="N16128" t="s">
        <v>17</v>
      </c>
    </row>
    <row r="16129" spans="1:14" x14ac:dyDescent="0.3">
      <c r="A16129">
        <v>16128</v>
      </c>
      <c r="B16129" t="s">
        <v>45148</v>
      </c>
      <c r="C16129" t="s">
        <v>45149</v>
      </c>
      <c r="D16129" t="s">
        <v>45150</v>
      </c>
      <c r="E16129">
        <v>-5.5838658583325297E-2</v>
      </c>
      <c r="F16129">
        <v>7.0654618935555602</v>
      </c>
      <c r="G16129">
        <v>-1.0131624345072101</v>
      </c>
      <c r="H16129">
        <v>0.31660648174509198</v>
      </c>
      <c r="I16129">
        <v>0.49969341164754999</v>
      </c>
      <c r="J16129">
        <v>-3.3991941142451898</v>
      </c>
      <c r="K16129">
        <v>-5.5838658583325297E-2</v>
      </c>
      <c r="L16129">
        <v>0.49969341164754999</v>
      </c>
      <c r="M16129" t="s">
        <v>16</v>
      </c>
      <c r="N16129" t="s">
        <v>17</v>
      </c>
    </row>
    <row r="16130" spans="1:14" x14ac:dyDescent="0.3">
      <c r="A16130">
        <v>16129</v>
      </c>
      <c r="B16130" t="s">
        <v>45151</v>
      </c>
      <c r="C16130" t="s">
        <v>45152</v>
      </c>
      <c r="D16130" t="s">
        <v>45153</v>
      </c>
      <c r="E16130">
        <v>9.2031297750015298E-2</v>
      </c>
      <c r="F16130">
        <v>14.3034384093333</v>
      </c>
      <c r="G16130">
        <v>0.78498949325082901</v>
      </c>
      <c r="H16130">
        <v>0.436730535733583</v>
      </c>
      <c r="I16130">
        <v>0.61611542962447097</v>
      </c>
      <c r="J16130">
        <v>-3.5982199304979998</v>
      </c>
      <c r="K16130">
        <v>9.2031297750015298E-2</v>
      </c>
      <c r="L16130">
        <v>0.61611542962447097</v>
      </c>
      <c r="M16130" t="s">
        <v>16</v>
      </c>
      <c r="N16130" t="s">
        <v>17</v>
      </c>
    </row>
    <row r="16131" spans="1:14" x14ac:dyDescent="0.3">
      <c r="A16131">
        <v>16130</v>
      </c>
      <c r="B16131" t="s">
        <v>16816</v>
      </c>
      <c r="C16131" t="s">
        <v>17838</v>
      </c>
      <c r="D16131" t="s">
        <v>45154</v>
      </c>
      <c r="E16131">
        <v>8.3271573083345998E-2</v>
      </c>
      <c r="F16131">
        <v>11.600790986</v>
      </c>
      <c r="G16131">
        <v>0.47079395273792202</v>
      </c>
      <c r="H16131">
        <v>0.640149234440887</v>
      </c>
      <c r="I16131">
        <v>0.78234719664905406</v>
      </c>
      <c r="J16131">
        <v>-3.7914360501423601</v>
      </c>
      <c r="K16131">
        <v>8.3271573083345998E-2</v>
      </c>
      <c r="L16131">
        <v>0.78234719664905406</v>
      </c>
      <c r="M16131" t="s">
        <v>16</v>
      </c>
      <c r="N16131" t="s">
        <v>17</v>
      </c>
    </row>
    <row r="16132" spans="1:14" x14ac:dyDescent="0.3">
      <c r="A16132">
        <v>16131</v>
      </c>
      <c r="B16132" t="s">
        <v>45155</v>
      </c>
      <c r="C16132" t="s">
        <v>45156</v>
      </c>
      <c r="D16132" t="s">
        <v>45157</v>
      </c>
      <c r="E16132">
        <v>9.4298833916679897E-2</v>
      </c>
      <c r="F16132">
        <v>13.240998070888899</v>
      </c>
      <c r="G16132">
        <v>0.54732656215956599</v>
      </c>
      <c r="H16132">
        <v>0.58696241796128001</v>
      </c>
      <c r="I16132">
        <v>0.74241639188591502</v>
      </c>
      <c r="J16132">
        <v>-3.7531360908173999</v>
      </c>
      <c r="K16132">
        <v>9.4298833916679897E-2</v>
      </c>
      <c r="L16132">
        <v>0.74241639188591502</v>
      </c>
      <c r="M16132" t="s">
        <v>16</v>
      </c>
      <c r="N16132" t="s">
        <v>17</v>
      </c>
    </row>
    <row r="16133" spans="1:14" x14ac:dyDescent="0.3">
      <c r="A16133">
        <v>16132</v>
      </c>
      <c r="B16133" t="s">
        <v>45158</v>
      </c>
      <c r="C16133" t="s">
        <v>45159</v>
      </c>
      <c r="D16133" t="s">
        <v>45160</v>
      </c>
      <c r="E16133">
        <v>0.25751990091667598</v>
      </c>
      <c r="F16133">
        <v>7.0817784297777804</v>
      </c>
      <c r="G16133">
        <v>2.62414205708148</v>
      </c>
      <c r="H16133">
        <v>1.1949064052839299E-2</v>
      </c>
      <c r="I16133">
        <v>4.8472751286493497E-2</v>
      </c>
      <c r="J16133">
        <v>-0.74804414194135305</v>
      </c>
      <c r="K16133">
        <v>0.25751990091667598</v>
      </c>
      <c r="L16133">
        <v>4.8472751286493497E-2</v>
      </c>
      <c r="M16133" t="s">
        <v>16</v>
      </c>
      <c r="N16133" t="s">
        <v>17</v>
      </c>
    </row>
    <row r="16134" spans="1:14" x14ac:dyDescent="0.3">
      <c r="A16134">
        <v>16133</v>
      </c>
      <c r="B16134" t="s">
        <v>5557</v>
      </c>
      <c r="C16134" t="s">
        <v>19472</v>
      </c>
      <c r="D16134" t="s">
        <v>45161</v>
      </c>
      <c r="E16134">
        <v>-1.0895178833322E-2</v>
      </c>
      <c r="F16134">
        <v>6.9351111815555599</v>
      </c>
      <c r="G16134">
        <v>-0.17724996248424199</v>
      </c>
      <c r="H16134">
        <v>0.86013797199406195</v>
      </c>
      <c r="I16134">
        <v>0.92057336377589205</v>
      </c>
      <c r="J16134">
        <v>-3.8852382650070401</v>
      </c>
      <c r="K16134">
        <v>-1.0895178833322E-2</v>
      </c>
      <c r="L16134">
        <v>0.92057336377589205</v>
      </c>
      <c r="M16134" t="s">
        <v>16</v>
      </c>
      <c r="N16134" t="s">
        <v>17</v>
      </c>
    </row>
    <row r="16135" spans="1:14" x14ac:dyDescent="0.3">
      <c r="A16135">
        <v>16134</v>
      </c>
      <c r="B16135" t="s">
        <v>9370</v>
      </c>
      <c r="C16135" t="s">
        <v>26841</v>
      </c>
      <c r="D16135" t="s">
        <v>45162</v>
      </c>
      <c r="E16135">
        <v>-2.8963385583332401E-2</v>
      </c>
      <c r="F16135">
        <v>7.4481002504444396</v>
      </c>
      <c r="G16135">
        <v>-0.32056357765502302</v>
      </c>
      <c r="H16135">
        <v>0.75008194161243202</v>
      </c>
      <c r="I16135">
        <v>0.85347876858812</v>
      </c>
      <c r="J16135">
        <v>-3.8500090341070501</v>
      </c>
      <c r="K16135">
        <v>-2.8963385583332401E-2</v>
      </c>
      <c r="L16135">
        <v>0.85347876858812</v>
      </c>
      <c r="M16135" t="s">
        <v>16</v>
      </c>
      <c r="N16135" t="s">
        <v>17</v>
      </c>
    </row>
    <row r="16136" spans="1:14" x14ac:dyDescent="0.3">
      <c r="A16136">
        <v>16135</v>
      </c>
      <c r="B16136" t="s">
        <v>45163</v>
      </c>
      <c r="C16136" t="s">
        <v>45164</v>
      </c>
      <c r="D16136" t="s">
        <v>45165</v>
      </c>
      <c r="E16136">
        <v>1.12493800000015E-2</v>
      </c>
      <c r="F16136">
        <v>6.8355452451111098</v>
      </c>
      <c r="G16136">
        <v>0.27463170351377703</v>
      </c>
      <c r="H16136">
        <v>0.78490431640433</v>
      </c>
      <c r="I16136">
        <v>0.87581811561367595</v>
      </c>
      <c r="J16136">
        <v>-3.8635016184642499</v>
      </c>
      <c r="K16136">
        <v>1.12493800000015E-2</v>
      </c>
      <c r="L16136">
        <v>0.87581811561367595</v>
      </c>
      <c r="M16136" t="s">
        <v>16</v>
      </c>
      <c r="N16136" t="s">
        <v>17</v>
      </c>
    </row>
    <row r="16137" spans="1:14" x14ac:dyDescent="0.3">
      <c r="A16137">
        <v>16136</v>
      </c>
      <c r="B16137" t="s">
        <v>3361</v>
      </c>
      <c r="C16137" t="s">
        <v>3362</v>
      </c>
      <c r="D16137" t="s">
        <v>45166</v>
      </c>
      <c r="E16137">
        <v>-0.226649283166661</v>
      </c>
      <c r="F16137">
        <v>7.0781153202222198</v>
      </c>
      <c r="G16137">
        <v>-4.8964980240710796</v>
      </c>
      <c r="H16137" s="1">
        <v>1.3979242532386501E-5</v>
      </c>
      <c r="I16137">
        <v>2.6587617409984198E-4</v>
      </c>
      <c r="J16137">
        <v>5.4580827169655901</v>
      </c>
      <c r="K16137">
        <v>-0.226649283166661</v>
      </c>
      <c r="L16137">
        <v>2.6587617409984198E-4</v>
      </c>
      <c r="M16137" t="s">
        <v>16</v>
      </c>
      <c r="N16137" t="s">
        <v>17</v>
      </c>
    </row>
    <row r="16138" spans="1:14" x14ac:dyDescent="0.3">
      <c r="A16138">
        <v>16137</v>
      </c>
      <c r="B16138" t="s">
        <v>45167</v>
      </c>
      <c r="C16138" t="s">
        <v>45168</v>
      </c>
      <c r="D16138" t="s">
        <v>45169</v>
      </c>
      <c r="E16138">
        <v>-0.27835226449999001</v>
      </c>
      <c r="F16138">
        <v>8.0858383360000001</v>
      </c>
      <c r="G16138">
        <v>-4.0020798667455102</v>
      </c>
      <c r="H16138">
        <v>2.4145586122012799E-4</v>
      </c>
      <c r="I16138">
        <v>2.5253652447999602E-3</v>
      </c>
      <c r="J16138">
        <v>2.80145260986381</v>
      </c>
      <c r="K16138">
        <v>-0.27835226449999001</v>
      </c>
      <c r="L16138">
        <v>2.5253652447999602E-3</v>
      </c>
      <c r="M16138" t="s">
        <v>16</v>
      </c>
      <c r="N16138" t="s">
        <v>17</v>
      </c>
    </row>
    <row r="16139" spans="1:14" x14ac:dyDescent="0.3">
      <c r="A16139">
        <v>16138</v>
      </c>
      <c r="B16139" t="s">
        <v>11269</v>
      </c>
      <c r="C16139" t="s">
        <v>25548</v>
      </c>
      <c r="D16139" t="s">
        <v>45170</v>
      </c>
      <c r="E16139">
        <v>9.7806248583339098E-2</v>
      </c>
      <c r="F16139">
        <v>7.1993801202222203</v>
      </c>
      <c r="G16139">
        <v>2.5365372114507401</v>
      </c>
      <c r="H16139">
        <v>1.48774391271904E-2</v>
      </c>
      <c r="I16139">
        <v>5.7041131225195801E-2</v>
      </c>
      <c r="J16139">
        <v>-0.94087847002686598</v>
      </c>
      <c r="K16139">
        <v>9.7806248583339098E-2</v>
      </c>
      <c r="L16139">
        <v>5.7041131225195801E-2</v>
      </c>
      <c r="M16139" t="s">
        <v>16</v>
      </c>
      <c r="N16139" t="s">
        <v>17</v>
      </c>
    </row>
    <row r="16140" spans="1:14" x14ac:dyDescent="0.3">
      <c r="A16140">
        <v>16139</v>
      </c>
      <c r="B16140" t="s">
        <v>3722</v>
      </c>
      <c r="C16140" t="s">
        <v>3723</v>
      </c>
      <c r="D16140" t="s">
        <v>45171</v>
      </c>
      <c r="E16140">
        <v>4.5225855000037302E-3</v>
      </c>
      <c r="F16140">
        <v>6.9075636753333303</v>
      </c>
      <c r="G16140">
        <v>5.7692612142346299E-2</v>
      </c>
      <c r="H16140">
        <v>0.95425869747527203</v>
      </c>
      <c r="I16140">
        <v>0.975483354688647</v>
      </c>
      <c r="J16140">
        <v>-3.89912503415154</v>
      </c>
      <c r="K16140">
        <v>4.5225855000037302E-3</v>
      </c>
      <c r="L16140">
        <v>0.975483354688647</v>
      </c>
      <c r="M16140" t="s">
        <v>16</v>
      </c>
      <c r="N16140" t="s">
        <v>17</v>
      </c>
    </row>
    <row r="16141" spans="1:14" x14ac:dyDescent="0.3">
      <c r="A16141">
        <v>16140</v>
      </c>
      <c r="B16141" t="s">
        <v>45172</v>
      </c>
      <c r="C16141" t="s">
        <v>45173</v>
      </c>
      <c r="D16141" t="s">
        <v>45174</v>
      </c>
      <c r="E16141">
        <v>-2.42543840833278E-2</v>
      </c>
      <c r="F16141">
        <v>7.9535830364444404</v>
      </c>
      <c r="G16141">
        <v>-0.134659281647795</v>
      </c>
      <c r="H16141">
        <v>0.893504794497743</v>
      </c>
      <c r="I16141">
        <v>0.94051556456250396</v>
      </c>
      <c r="J16141">
        <v>-3.8918046964965298</v>
      </c>
      <c r="K16141">
        <v>-2.42543840833278E-2</v>
      </c>
      <c r="L16141">
        <v>0.94051556456250396</v>
      </c>
      <c r="M16141" t="s">
        <v>16</v>
      </c>
      <c r="N16141" t="s">
        <v>17</v>
      </c>
    </row>
    <row r="16142" spans="1:14" x14ac:dyDescent="0.3">
      <c r="A16142">
        <v>16141</v>
      </c>
      <c r="B16142" t="s">
        <v>5149</v>
      </c>
      <c r="C16142" t="s">
        <v>45175</v>
      </c>
      <c r="D16142" t="s">
        <v>45176</v>
      </c>
      <c r="E16142">
        <v>0.24420247241667101</v>
      </c>
      <c r="F16142">
        <v>6.79464814444444</v>
      </c>
      <c r="G16142">
        <v>2.8968472957327598</v>
      </c>
      <c r="H16142">
        <v>5.8882529042940399E-3</v>
      </c>
      <c r="I16142">
        <v>2.92442808503037E-2</v>
      </c>
      <c r="J16142">
        <v>-0.118617579795688</v>
      </c>
      <c r="K16142">
        <v>0.24420247241667101</v>
      </c>
      <c r="L16142">
        <v>2.92442808503037E-2</v>
      </c>
      <c r="M16142" t="s">
        <v>16</v>
      </c>
      <c r="N16142" t="s">
        <v>17</v>
      </c>
    </row>
    <row r="16143" spans="1:14" x14ac:dyDescent="0.3">
      <c r="A16143">
        <v>16142</v>
      </c>
      <c r="B16143" t="s">
        <v>16899</v>
      </c>
      <c r="C16143" t="s">
        <v>16900</v>
      </c>
      <c r="D16143" t="s">
        <v>45177</v>
      </c>
      <c r="E16143">
        <v>-1.1559261083327501E-2</v>
      </c>
      <c r="F16143">
        <v>6.7867746011111096</v>
      </c>
      <c r="G16143">
        <v>-0.28114509843372698</v>
      </c>
      <c r="H16143">
        <v>0.77993723588188901</v>
      </c>
      <c r="I16143">
        <v>0.87248792755779603</v>
      </c>
      <c r="J16143">
        <v>-3.8617145060399301</v>
      </c>
      <c r="K16143">
        <v>-1.1559261083327501E-2</v>
      </c>
      <c r="L16143">
        <v>0.87248792755779603</v>
      </c>
      <c r="M16143" t="s">
        <v>16</v>
      </c>
      <c r="N16143" t="s">
        <v>17</v>
      </c>
    </row>
    <row r="16144" spans="1:14" x14ac:dyDescent="0.3">
      <c r="A16144">
        <v>16143</v>
      </c>
      <c r="B16144" t="s">
        <v>45178</v>
      </c>
      <c r="C16144" t="s">
        <v>45179</v>
      </c>
      <c r="D16144" t="s">
        <v>45180</v>
      </c>
      <c r="E16144">
        <v>-9.3301978333286701E-3</v>
      </c>
      <c r="F16144">
        <v>6.8469266702222198</v>
      </c>
      <c r="G16144">
        <v>-0.22210752184392299</v>
      </c>
      <c r="H16144">
        <v>0.82527366663839197</v>
      </c>
      <c r="I16144">
        <v>0.90050483210394705</v>
      </c>
      <c r="J16144">
        <v>-3.8763866471156501</v>
      </c>
      <c r="K16144">
        <v>-9.3301978333286701E-3</v>
      </c>
      <c r="L16144">
        <v>0.90050483210394705</v>
      </c>
      <c r="M16144" t="s">
        <v>16</v>
      </c>
      <c r="N16144" t="s">
        <v>17</v>
      </c>
    </row>
    <row r="16145" spans="1:14" x14ac:dyDescent="0.3">
      <c r="A16145">
        <v>16144</v>
      </c>
      <c r="B16145" t="s">
        <v>5400</v>
      </c>
      <c r="C16145" t="s">
        <v>45181</v>
      </c>
      <c r="D16145" t="s">
        <v>45182</v>
      </c>
      <c r="E16145">
        <v>-5.1164467249995099E-2</v>
      </c>
      <c r="F16145">
        <v>6.8830511035555597</v>
      </c>
      <c r="G16145">
        <v>-1.2160734900303001</v>
      </c>
      <c r="H16145">
        <v>0.23054001413202099</v>
      </c>
      <c r="I16145">
        <v>0.40445334574207298</v>
      </c>
      <c r="J16145">
        <v>-3.1819658003954001</v>
      </c>
      <c r="K16145">
        <v>-5.1164467249995099E-2</v>
      </c>
      <c r="L16145">
        <v>0.40445334574207298</v>
      </c>
      <c r="M16145" t="s">
        <v>16</v>
      </c>
      <c r="N16145" t="s">
        <v>17</v>
      </c>
    </row>
    <row r="16146" spans="1:14" x14ac:dyDescent="0.3">
      <c r="A16146">
        <v>16145</v>
      </c>
      <c r="B16146" t="s">
        <v>45183</v>
      </c>
      <c r="C16146" t="s">
        <v>45184</v>
      </c>
      <c r="D16146" t="s">
        <v>45185</v>
      </c>
      <c r="E16146">
        <v>5.91336580833417E-2</v>
      </c>
      <c r="F16146">
        <v>8.6706204964444407</v>
      </c>
      <c r="G16146">
        <v>0.49766150621788502</v>
      </c>
      <c r="H16146">
        <v>0.621238760734655</v>
      </c>
      <c r="I16146">
        <v>0.76802558510186503</v>
      </c>
      <c r="J16146">
        <v>-3.7786384810986302</v>
      </c>
      <c r="K16146">
        <v>5.91336580833417E-2</v>
      </c>
      <c r="L16146">
        <v>0.76802558510186503</v>
      </c>
      <c r="M16146" t="s">
        <v>16</v>
      </c>
      <c r="N16146" t="s">
        <v>17</v>
      </c>
    </row>
    <row r="16147" spans="1:14" x14ac:dyDescent="0.3">
      <c r="A16147">
        <v>16146</v>
      </c>
      <c r="B16147" t="s">
        <v>18972</v>
      </c>
      <c r="C16147" t="s">
        <v>45186</v>
      </c>
      <c r="D16147" t="s">
        <v>45187</v>
      </c>
      <c r="E16147">
        <v>-0.83804445374999503</v>
      </c>
      <c r="F16147">
        <v>8.081462878</v>
      </c>
      <c r="G16147">
        <v>-4.7635696541561998</v>
      </c>
      <c r="H16147" s="1">
        <v>2.15612961820423E-5</v>
      </c>
      <c r="I16147">
        <v>3.7264565160186302E-4</v>
      </c>
      <c r="J16147">
        <v>5.0524942079290396</v>
      </c>
      <c r="K16147">
        <v>-0.83804445374999503</v>
      </c>
      <c r="L16147">
        <v>3.7264565160186302E-4</v>
      </c>
      <c r="M16147" t="s">
        <v>16</v>
      </c>
      <c r="N16147" t="s">
        <v>17</v>
      </c>
    </row>
    <row r="16148" spans="1:14" x14ac:dyDescent="0.3">
      <c r="A16148">
        <v>16147</v>
      </c>
      <c r="B16148" t="s">
        <v>21961</v>
      </c>
      <c r="C16148" t="s">
        <v>45188</v>
      </c>
      <c r="D16148" t="s">
        <v>45189</v>
      </c>
      <c r="E16148">
        <v>3.7456182750005999E-2</v>
      </c>
      <c r="F16148">
        <v>7.1914840746666702</v>
      </c>
      <c r="G16148">
        <v>0.63232632776377695</v>
      </c>
      <c r="H16148">
        <v>0.53049609323372604</v>
      </c>
      <c r="I16148">
        <v>0.69750349665314804</v>
      </c>
      <c r="J16148">
        <v>-3.70395384189383</v>
      </c>
      <c r="K16148">
        <v>3.7456182750005999E-2</v>
      </c>
      <c r="L16148">
        <v>0.69750349665314804</v>
      </c>
      <c r="M16148" t="s">
        <v>16</v>
      </c>
      <c r="N16148" t="s">
        <v>17</v>
      </c>
    </row>
    <row r="16149" spans="1:14" x14ac:dyDescent="0.3">
      <c r="A16149">
        <v>16148</v>
      </c>
      <c r="B16149" t="s">
        <v>9694</v>
      </c>
      <c r="C16149" t="s">
        <v>11564</v>
      </c>
      <c r="D16149" t="s">
        <v>45190</v>
      </c>
      <c r="E16149">
        <v>1.6246681833335299E-2</v>
      </c>
      <c r="F16149">
        <v>8.2736681611111091</v>
      </c>
      <c r="G16149">
        <v>0.110040002794059</v>
      </c>
      <c r="H16149">
        <v>0.91288569814749698</v>
      </c>
      <c r="I16149">
        <v>0.95090071935675702</v>
      </c>
      <c r="J16149">
        <v>-3.89478317542574</v>
      </c>
      <c r="K16149">
        <v>1.6246681833335299E-2</v>
      </c>
      <c r="L16149">
        <v>0.95090071935675702</v>
      </c>
      <c r="M16149" t="s">
        <v>16</v>
      </c>
      <c r="N16149" t="s">
        <v>17</v>
      </c>
    </row>
    <row r="16150" spans="1:14" x14ac:dyDescent="0.3">
      <c r="A16150">
        <v>16149</v>
      </c>
      <c r="B16150" t="s">
        <v>23386</v>
      </c>
      <c r="C16150" t="s">
        <v>23387</v>
      </c>
      <c r="D16150" t="s">
        <v>45191</v>
      </c>
      <c r="E16150">
        <v>0.20652101458333899</v>
      </c>
      <c r="F16150">
        <v>14.286676099999999</v>
      </c>
      <c r="G16150">
        <v>2.0021224797778201</v>
      </c>
      <c r="H16150">
        <v>5.1555419505376003E-2</v>
      </c>
      <c r="I16150">
        <v>0.14175851258000499</v>
      </c>
      <c r="J16150">
        <v>-2.0074848916172101</v>
      </c>
      <c r="K16150">
        <v>0.20652101458333899</v>
      </c>
      <c r="L16150">
        <v>0.14175851258000499</v>
      </c>
      <c r="M16150" t="s">
        <v>16</v>
      </c>
      <c r="N16150" t="s">
        <v>17</v>
      </c>
    </row>
    <row r="16151" spans="1:14" x14ac:dyDescent="0.3">
      <c r="A16151">
        <v>16150</v>
      </c>
      <c r="B16151" t="s">
        <v>40354</v>
      </c>
      <c r="C16151" t="s">
        <v>40355</v>
      </c>
      <c r="D16151" t="s">
        <v>45192</v>
      </c>
      <c r="E16151">
        <v>-1.2189155749996201E-2</v>
      </c>
      <c r="F16151">
        <v>6.9269888995555604</v>
      </c>
      <c r="G16151">
        <v>-0.25985816698675801</v>
      </c>
      <c r="H16151">
        <v>0.79620388940548203</v>
      </c>
      <c r="I16151">
        <v>0.88244506196915296</v>
      </c>
      <c r="J16151">
        <v>-3.8674003876088898</v>
      </c>
      <c r="K16151">
        <v>-1.2189155749996201E-2</v>
      </c>
      <c r="L16151">
        <v>0.88244506196915296</v>
      </c>
      <c r="M16151" t="s">
        <v>16</v>
      </c>
      <c r="N16151" t="s">
        <v>17</v>
      </c>
    </row>
    <row r="16152" spans="1:14" x14ac:dyDescent="0.3">
      <c r="A16152">
        <v>16151</v>
      </c>
      <c r="B16152" t="s">
        <v>45193</v>
      </c>
      <c r="C16152" t="s">
        <v>45194</v>
      </c>
      <c r="D16152" t="s">
        <v>45195</v>
      </c>
      <c r="E16152">
        <v>-0.19171706141665501</v>
      </c>
      <c r="F16152">
        <v>7.4249266866666703</v>
      </c>
      <c r="G16152">
        <v>-2.0795253998199499</v>
      </c>
      <c r="H16152">
        <v>4.3519626365787503E-2</v>
      </c>
      <c r="I16152">
        <v>0.124992485690242</v>
      </c>
      <c r="J16152">
        <v>-1.8653873676319399</v>
      </c>
      <c r="K16152">
        <v>-0.19171706141665501</v>
      </c>
      <c r="L16152">
        <v>0.124992485690242</v>
      </c>
      <c r="M16152" t="s">
        <v>16</v>
      </c>
      <c r="N16152" t="s">
        <v>17</v>
      </c>
    </row>
    <row r="16153" spans="1:14" x14ac:dyDescent="0.3">
      <c r="A16153">
        <v>16152</v>
      </c>
      <c r="B16153" t="s">
        <v>45196</v>
      </c>
      <c r="C16153" t="s">
        <v>45197</v>
      </c>
      <c r="D16153" t="s">
        <v>45198</v>
      </c>
      <c r="E16153">
        <v>7.0578392250001606E-2</v>
      </c>
      <c r="F16153">
        <v>6.8861738455555601</v>
      </c>
      <c r="G16153">
        <v>1.26435190359164</v>
      </c>
      <c r="H16153">
        <v>0.21286217782467501</v>
      </c>
      <c r="I16153">
        <v>0.38391559310544499</v>
      </c>
      <c r="J16153">
        <v>-3.12483661558454</v>
      </c>
      <c r="K16153">
        <v>7.0578392250001606E-2</v>
      </c>
      <c r="L16153">
        <v>0.38391559310544499</v>
      </c>
      <c r="M16153" t="s">
        <v>16</v>
      </c>
      <c r="N16153" t="s">
        <v>17</v>
      </c>
    </row>
    <row r="16154" spans="1:14" x14ac:dyDescent="0.3">
      <c r="A16154">
        <v>16153</v>
      </c>
      <c r="B16154" t="s">
        <v>45199</v>
      </c>
      <c r="C16154" t="s">
        <v>45200</v>
      </c>
      <c r="D16154" t="s">
        <v>45201</v>
      </c>
      <c r="E16154">
        <v>-0.24901848216665801</v>
      </c>
      <c r="F16154">
        <v>7.8557836602222197</v>
      </c>
      <c r="G16154">
        <v>-2.9697107711942001</v>
      </c>
      <c r="H16154">
        <v>4.8437909524073602E-3</v>
      </c>
      <c r="I16154">
        <v>2.54342163088749E-2</v>
      </c>
      <c r="J16154">
        <v>5.6617355883261201E-2</v>
      </c>
      <c r="K16154">
        <v>-0.24901848216665801</v>
      </c>
      <c r="L16154">
        <v>2.54342163088749E-2</v>
      </c>
      <c r="M16154" t="s">
        <v>16</v>
      </c>
      <c r="N16154" t="s">
        <v>17</v>
      </c>
    </row>
    <row r="16155" spans="1:14" x14ac:dyDescent="0.3">
      <c r="A16155">
        <v>16154</v>
      </c>
      <c r="B16155" t="s">
        <v>26969</v>
      </c>
      <c r="C16155" t="s">
        <v>26970</v>
      </c>
      <c r="D16155" t="s">
        <v>45202</v>
      </c>
      <c r="E16155">
        <v>2.3457413833336101E-2</v>
      </c>
      <c r="F16155">
        <v>8.7176402015555592</v>
      </c>
      <c r="G16155">
        <v>0.13301619956069</v>
      </c>
      <c r="H16155">
        <v>0.89479635678994396</v>
      </c>
      <c r="I16155">
        <v>0.94098851443292397</v>
      </c>
      <c r="J16155">
        <v>-3.8920221294958099</v>
      </c>
      <c r="K16155">
        <v>2.3457413833336101E-2</v>
      </c>
      <c r="L16155">
        <v>0.94098851443292397</v>
      </c>
      <c r="M16155" t="s">
        <v>16</v>
      </c>
      <c r="N16155" t="s">
        <v>17</v>
      </c>
    </row>
    <row r="16156" spans="1:14" x14ac:dyDescent="0.3">
      <c r="A16156">
        <v>16155</v>
      </c>
      <c r="B16156" t="s">
        <v>45203</v>
      </c>
      <c r="C16156" t="s">
        <v>45204</v>
      </c>
      <c r="D16156" t="s">
        <v>45205</v>
      </c>
      <c r="E16156">
        <v>7.08213934166739E-2</v>
      </c>
      <c r="F16156">
        <v>8.3103641473333294</v>
      </c>
      <c r="G16156">
        <v>0.67617263331124799</v>
      </c>
      <c r="H16156">
        <v>0.50252419822679995</v>
      </c>
      <c r="I16156">
        <v>0.67588283917129</v>
      </c>
      <c r="J16156">
        <v>-3.6758650168511098</v>
      </c>
      <c r="K16156">
        <v>7.08213934166739E-2</v>
      </c>
      <c r="L16156">
        <v>0.67588283917129</v>
      </c>
      <c r="M16156" t="s">
        <v>16</v>
      </c>
      <c r="N16156" t="s">
        <v>17</v>
      </c>
    </row>
    <row r="16157" spans="1:14" x14ac:dyDescent="0.3">
      <c r="A16157">
        <v>16156</v>
      </c>
      <c r="B16157" t="s">
        <v>2431</v>
      </c>
      <c r="C16157" t="s">
        <v>5893</v>
      </c>
      <c r="D16157" t="s">
        <v>45206</v>
      </c>
      <c r="E16157">
        <v>-1.09706052991666</v>
      </c>
      <c r="F16157">
        <v>8.6939391784444506</v>
      </c>
      <c r="G16157">
        <v>-4.53229717458757</v>
      </c>
      <c r="H16157" s="1">
        <v>4.54982772535143E-5</v>
      </c>
      <c r="I16157">
        <v>6.6353529993181596E-4</v>
      </c>
      <c r="J16157">
        <v>4.3545487962528897</v>
      </c>
      <c r="K16157">
        <v>-1.09706052991666</v>
      </c>
      <c r="L16157">
        <v>6.6353529993181596E-4</v>
      </c>
      <c r="M16157" t="s">
        <v>229</v>
      </c>
      <c r="N16157" t="s">
        <v>17</v>
      </c>
    </row>
    <row r="16158" spans="1:14" x14ac:dyDescent="0.3">
      <c r="A16158">
        <v>16157</v>
      </c>
      <c r="B16158" t="s">
        <v>32371</v>
      </c>
      <c r="C16158" t="s">
        <v>32997</v>
      </c>
      <c r="D16158" t="s">
        <v>45207</v>
      </c>
      <c r="E16158">
        <v>-0.122412034333321</v>
      </c>
      <c r="F16158">
        <v>8.6179050159999999</v>
      </c>
      <c r="G16158">
        <v>-0.68701602991155097</v>
      </c>
      <c r="H16158">
        <v>0.49573309971124202</v>
      </c>
      <c r="I16158">
        <v>0.67059641072705301</v>
      </c>
      <c r="J16158">
        <v>-3.6686343463422499</v>
      </c>
      <c r="K16158">
        <v>-0.122412034333321</v>
      </c>
      <c r="L16158">
        <v>0.67059641072705301</v>
      </c>
      <c r="M16158" t="s">
        <v>16</v>
      </c>
      <c r="N16158" t="s">
        <v>17</v>
      </c>
    </row>
    <row r="16159" spans="1:14" x14ac:dyDescent="0.3">
      <c r="A16159">
        <v>16158</v>
      </c>
      <c r="B16159" t="s">
        <v>1447</v>
      </c>
      <c r="C16159" t="s">
        <v>45208</v>
      </c>
      <c r="D16159" t="s">
        <v>45209</v>
      </c>
      <c r="E16159">
        <v>-1.3560137583332301E-2</v>
      </c>
      <c r="F16159">
        <v>6.8684238104444404</v>
      </c>
      <c r="G16159">
        <v>-0.36653416273450401</v>
      </c>
      <c r="H16159">
        <v>0.71575019554172903</v>
      </c>
      <c r="I16159">
        <v>0.83240650559057305</v>
      </c>
      <c r="J16159">
        <v>-3.8344308906759199</v>
      </c>
      <c r="K16159">
        <v>-1.3560137583332301E-2</v>
      </c>
      <c r="L16159">
        <v>0.83240650559057305</v>
      </c>
      <c r="M16159" t="s">
        <v>16</v>
      </c>
      <c r="N16159" t="s">
        <v>17</v>
      </c>
    </row>
    <row r="16160" spans="1:14" x14ac:dyDescent="0.3">
      <c r="A16160">
        <v>16159</v>
      </c>
      <c r="B16160" t="s">
        <v>2763</v>
      </c>
      <c r="C16160" t="s">
        <v>45210</v>
      </c>
      <c r="D16160" t="s">
        <v>45211</v>
      </c>
      <c r="E16160">
        <v>9.0762175833400995E-3</v>
      </c>
      <c r="F16160">
        <v>6.9169046924444402</v>
      </c>
      <c r="G16160">
        <v>0.17941764920731099</v>
      </c>
      <c r="H16160">
        <v>0.85844609619329504</v>
      </c>
      <c r="I16160">
        <v>0.91934944942317898</v>
      </c>
      <c r="J16160">
        <v>-3.88485616764055</v>
      </c>
      <c r="K16160">
        <v>9.0762175833400995E-3</v>
      </c>
      <c r="L16160">
        <v>0.91934944942317898</v>
      </c>
      <c r="M16160" t="s">
        <v>16</v>
      </c>
      <c r="N16160" t="s">
        <v>17</v>
      </c>
    </row>
    <row r="16161" spans="1:14" x14ac:dyDescent="0.3">
      <c r="A16161">
        <v>16160</v>
      </c>
      <c r="B16161" t="s">
        <v>45212</v>
      </c>
      <c r="C16161" t="s">
        <v>45213</v>
      </c>
      <c r="D16161" t="s">
        <v>45214</v>
      </c>
      <c r="E16161">
        <v>0.17898728000000699</v>
      </c>
      <c r="F16161">
        <v>6.9433447968888897</v>
      </c>
      <c r="G16161">
        <v>3.0366686136216998</v>
      </c>
      <c r="H16161">
        <v>4.03934703518599E-3</v>
      </c>
      <c r="I16161">
        <v>2.22698277900342E-2</v>
      </c>
      <c r="J16161">
        <v>0.22012938622608599</v>
      </c>
      <c r="K16161">
        <v>0.17898728000000699</v>
      </c>
      <c r="L16161">
        <v>2.22698277900342E-2</v>
      </c>
      <c r="M16161" t="s">
        <v>16</v>
      </c>
      <c r="N16161" t="s">
        <v>17</v>
      </c>
    </row>
    <row r="16162" spans="1:14" x14ac:dyDescent="0.3">
      <c r="A16162">
        <v>16161</v>
      </c>
      <c r="B16162" t="s">
        <v>45215</v>
      </c>
      <c r="C16162" t="s">
        <v>45216</v>
      </c>
      <c r="D16162" t="s">
        <v>45217</v>
      </c>
      <c r="E16162">
        <v>-8.3854969999936895E-3</v>
      </c>
      <c r="F16162">
        <v>6.8747642280000001</v>
      </c>
      <c r="G16162">
        <v>-0.23694834879928101</v>
      </c>
      <c r="H16162">
        <v>0.81381346849897396</v>
      </c>
      <c r="I16162">
        <v>0.89419385208161595</v>
      </c>
      <c r="J16162">
        <v>-3.8730213690933901</v>
      </c>
      <c r="K16162">
        <v>-8.3854969999936895E-3</v>
      </c>
      <c r="L16162">
        <v>0.89419385208161595</v>
      </c>
      <c r="M16162" t="s">
        <v>16</v>
      </c>
      <c r="N16162" t="s">
        <v>17</v>
      </c>
    </row>
    <row r="16163" spans="1:14" x14ac:dyDescent="0.3">
      <c r="A16163">
        <v>16162</v>
      </c>
      <c r="B16163" t="s">
        <v>22260</v>
      </c>
      <c r="C16163" t="s">
        <v>45218</v>
      </c>
      <c r="D16163" t="s">
        <v>45219</v>
      </c>
      <c r="E16163">
        <v>0.107736576500005</v>
      </c>
      <c r="F16163">
        <v>7.6231218791111104</v>
      </c>
      <c r="G16163">
        <v>2.1031354523230599</v>
      </c>
      <c r="H16163">
        <v>4.1296917228753199E-2</v>
      </c>
      <c r="I16163">
        <v>0.12033368877895401</v>
      </c>
      <c r="J16163">
        <v>-1.8211711610672201</v>
      </c>
      <c r="K16163">
        <v>0.107736576500005</v>
      </c>
      <c r="L16163">
        <v>0.12033368877895401</v>
      </c>
      <c r="M16163" t="s">
        <v>16</v>
      </c>
      <c r="N16163" t="s">
        <v>17</v>
      </c>
    </row>
    <row r="16164" spans="1:14" x14ac:dyDescent="0.3">
      <c r="A16164">
        <v>16163</v>
      </c>
      <c r="B16164" t="s">
        <v>45220</v>
      </c>
      <c r="C16164" t="s">
        <v>45221</v>
      </c>
      <c r="D16164" t="s">
        <v>45222</v>
      </c>
      <c r="E16164">
        <v>4.2806107250007698E-2</v>
      </c>
      <c r="F16164">
        <v>6.9154320422222204</v>
      </c>
      <c r="G16164">
        <v>0.873541177881895</v>
      </c>
      <c r="H16164">
        <v>0.38718351087237002</v>
      </c>
      <c r="I16164">
        <v>0.57000751306975905</v>
      </c>
      <c r="J16164">
        <v>-3.5267575390754198</v>
      </c>
      <c r="K16164">
        <v>4.2806107250007698E-2</v>
      </c>
      <c r="L16164">
        <v>0.57000751306975905</v>
      </c>
      <c r="M16164" t="s">
        <v>16</v>
      </c>
      <c r="N16164" t="s">
        <v>17</v>
      </c>
    </row>
    <row r="16165" spans="1:14" x14ac:dyDescent="0.3">
      <c r="A16165">
        <v>16164</v>
      </c>
      <c r="B16165" t="s">
        <v>2437</v>
      </c>
      <c r="C16165" t="s">
        <v>45223</v>
      </c>
      <c r="D16165" t="s">
        <v>45224</v>
      </c>
      <c r="E16165">
        <v>2.2185390333341999E-2</v>
      </c>
      <c r="F16165">
        <v>6.9729510937777803</v>
      </c>
      <c r="G16165">
        <v>0.370406116228303</v>
      </c>
      <c r="H16165">
        <v>0.71288437294742102</v>
      </c>
      <c r="I16165">
        <v>0.83040966449279496</v>
      </c>
      <c r="J16165">
        <v>-3.8330241897917898</v>
      </c>
      <c r="K16165">
        <v>2.2185390333341999E-2</v>
      </c>
      <c r="L16165">
        <v>0.83040966449279496</v>
      </c>
      <c r="M16165" t="s">
        <v>16</v>
      </c>
      <c r="N16165" t="s">
        <v>17</v>
      </c>
    </row>
    <row r="16166" spans="1:14" x14ac:dyDescent="0.3">
      <c r="A16166">
        <v>16165</v>
      </c>
      <c r="B16166" t="s">
        <v>45225</v>
      </c>
      <c r="C16166" t="s">
        <v>45226</v>
      </c>
      <c r="D16166" t="s">
        <v>45227</v>
      </c>
      <c r="E16166">
        <v>-3.6669249249993797E-2</v>
      </c>
      <c r="F16166">
        <v>6.87945967844444</v>
      </c>
      <c r="G16166">
        <v>-1.03457756781549</v>
      </c>
      <c r="H16166">
        <v>0.30660560773846202</v>
      </c>
      <c r="I16166">
        <v>0.488768893108606</v>
      </c>
      <c r="J16166">
        <v>-3.3780344757862402</v>
      </c>
      <c r="K16166">
        <v>-3.6669249249993797E-2</v>
      </c>
      <c r="L16166">
        <v>0.488768893108606</v>
      </c>
      <c r="M16166" t="s">
        <v>16</v>
      </c>
      <c r="N16166" t="s">
        <v>17</v>
      </c>
    </row>
    <row r="16167" spans="1:14" x14ac:dyDescent="0.3">
      <c r="A16167">
        <v>16166</v>
      </c>
      <c r="B16167" t="s">
        <v>15393</v>
      </c>
      <c r="C16167" t="s">
        <v>15394</v>
      </c>
      <c r="D16167" t="s">
        <v>45228</v>
      </c>
      <c r="E16167">
        <v>-6.3772353333328105E-2</v>
      </c>
      <c r="F16167">
        <v>7.4709847393333302</v>
      </c>
      <c r="G16167">
        <v>-0.254871560384972</v>
      </c>
      <c r="H16167">
        <v>0.80002804566696895</v>
      </c>
      <c r="I16167">
        <v>0.88511450390420698</v>
      </c>
      <c r="J16167">
        <v>-3.8686678702319801</v>
      </c>
      <c r="K16167">
        <v>-6.3772353333328105E-2</v>
      </c>
      <c r="L16167">
        <v>0.88511450390420698</v>
      </c>
      <c r="M16167" t="s">
        <v>16</v>
      </c>
      <c r="N16167" t="s">
        <v>17</v>
      </c>
    </row>
    <row r="16168" spans="1:14" x14ac:dyDescent="0.3">
      <c r="A16168">
        <v>16167</v>
      </c>
      <c r="B16168" t="s">
        <v>45229</v>
      </c>
      <c r="C16168" t="s">
        <v>45230</v>
      </c>
      <c r="D16168" t="s">
        <v>45231</v>
      </c>
      <c r="E16168">
        <v>0.102693030333338</v>
      </c>
      <c r="F16168">
        <v>6.8776762624444396</v>
      </c>
      <c r="G16168">
        <v>2.29445650297765</v>
      </c>
      <c r="H16168">
        <v>2.6670095075702799E-2</v>
      </c>
      <c r="I16168">
        <v>8.7191037290605899E-2</v>
      </c>
      <c r="J16168">
        <v>-1.4482584382679999</v>
      </c>
      <c r="K16168">
        <v>0.102693030333338</v>
      </c>
      <c r="L16168">
        <v>8.7191037290605899E-2</v>
      </c>
      <c r="M16168" t="s">
        <v>16</v>
      </c>
      <c r="N16168" t="s">
        <v>17</v>
      </c>
    </row>
    <row r="16169" spans="1:14" x14ac:dyDescent="0.3">
      <c r="A16169">
        <v>16168</v>
      </c>
      <c r="B16169" t="s">
        <v>11354</v>
      </c>
      <c r="C16169" t="s">
        <v>11355</v>
      </c>
      <c r="D16169" t="s">
        <v>45232</v>
      </c>
      <c r="E16169">
        <v>0.20547677925000801</v>
      </c>
      <c r="F16169">
        <v>7.5335053006666701</v>
      </c>
      <c r="G16169">
        <v>1.6216846397472</v>
      </c>
      <c r="H16169">
        <v>0.112125490641688</v>
      </c>
      <c r="I16169">
        <v>0.24630845485223199</v>
      </c>
      <c r="J16169">
        <v>-2.6392720485691501</v>
      </c>
      <c r="K16169">
        <v>0.20547677925000801</v>
      </c>
      <c r="L16169">
        <v>0.24630845485223199</v>
      </c>
      <c r="M16169" t="s">
        <v>16</v>
      </c>
      <c r="N16169" t="s">
        <v>17</v>
      </c>
    </row>
    <row r="16170" spans="1:14" x14ac:dyDescent="0.3">
      <c r="A16170">
        <v>16169</v>
      </c>
      <c r="B16170" t="s">
        <v>33268</v>
      </c>
      <c r="C16170" t="s">
        <v>33269</v>
      </c>
      <c r="D16170" t="s">
        <v>45233</v>
      </c>
      <c r="E16170">
        <v>-0.18426445108332801</v>
      </c>
      <c r="F16170">
        <v>8.0274800124444408</v>
      </c>
      <c r="G16170">
        <v>-2.0114497751589102</v>
      </c>
      <c r="H16170">
        <v>5.0523405549487303E-2</v>
      </c>
      <c r="I16170">
        <v>0.139758846772013</v>
      </c>
      <c r="J16170">
        <v>-1.9905960473268201</v>
      </c>
      <c r="K16170">
        <v>-0.18426445108332801</v>
      </c>
      <c r="L16170">
        <v>0.139758846772013</v>
      </c>
      <c r="M16170" t="s">
        <v>16</v>
      </c>
      <c r="N16170" t="s">
        <v>17</v>
      </c>
    </row>
    <row r="16171" spans="1:14" x14ac:dyDescent="0.3">
      <c r="A16171">
        <v>16170</v>
      </c>
      <c r="B16171" t="s">
        <v>45234</v>
      </c>
      <c r="C16171" t="s">
        <v>45235</v>
      </c>
      <c r="D16171" t="s">
        <v>45236</v>
      </c>
      <c r="E16171">
        <v>0.25955630550000403</v>
      </c>
      <c r="F16171">
        <v>8.2164228917777802</v>
      </c>
      <c r="G16171">
        <v>1.56374955421416</v>
      </c>
      <c r="H16171">
        <v>0.12515077324204901</v>
      </c>
      <c r="I16171">
        <v>0.265427683106158</v>
      </c>
      <c r="J16171">
        <v>-2.72533112687809</v>
      </c>
      <c r="K16171">
        <v>0.25955630550000403</v>
      </c>
      <c r="L16171">
        <v>0.265427683106158</v>
      </c>
      <c r="M16171" t="s">
        <v>16</v>
      </c>
      <c r="N16171" t="s">
        <v>17</v>
      </c>
    </row>
    <row r="16172" spans="1:14" x14ac:dyDescent="0.3">
      <c r="A16172">
        <v>16171</v>
      </c>
      <c r="B16172" t="s">
        <v>12751</v>
      </c>
      <c r="C16172" t="s">
        <v>45237</v>
      </c>
      <c r="D16172" t="s">
        <v>45238</v>
      </c>
      <c r="E16172">
        <v>0.27421525000001001</v>
      </c>
      <c r="F16172">
        <v>8.2135499768888902</v>
      </c>
      <c r="G16172">
        <v>3.2847401931102298</v>
      </c>
      <c r="H16172">
        <v>2.02578016515979E-3</v>
      </c>
      <c r="I16172">
        <v>1.3179066673467001E-2</v>
      </c>
      <c r="J16172">
        <v>0.84549720610093104</v>
      </c>
      <c r="K16172">
        <v>0.27421525000001001</v>
      </c>
      <c r="L16172">
        <v>1.3179066673467001E-2</v>
      </c>
      <c r="M16172" t="s">
        <v>16</v>
      </c>
      <c r="N16172" t="s">
        <v>17</v>
      </c>
    </row>
    <row r="16173" spans="1:14" x14ac:dyDescent="0.3">
      <c r="A16173">
        <v>16172</v>
      </c>
      <c r="B16173" t="s">
        <v>13172</v>
      </c>
      <c r="C16173" t="s">
        <v>13173</v>
      </c>
      <c r="D16173" t="s">
        <v>45239</v>
      </c>
      <c r="E16173">
        <v>0.442112340833337</v>
      </c>
      <c r="F16173">
        <v>8.0864297559999994</v>
      </c>
      <c r="G16173">
        <v>3.23991179974165</v>
      </c>
      <c r="H16173">
        <v>2.2992984579536702E-3</v>
      </c>
      <c r="I16173">
        <v>1.4505754502700001E-2</v>
      </c>
      <c r="J16173">
        <v>0.73029761671918303</v>
      </c>
      <c r="K16173">
        <v>0.442112340833337</v>
      </c>
      <c r="L16173">
        <v>1.4505754502700001E-2</v>
      </c>
      <c r="M16173" t="s">
        <v>16</v>
      </c>
      <c r="N16173" t="s">
        <v>17</v>
      </c>
    </row>
    <row r="16174" spans="1:14" x14ac:dyDescent="0.3">
      <c r="A16174">
        <v>16173</v>
      </c>
      <c r="B16174" t="s">
        <v>18110</v>
      </c>
      <c r="C16174" t="s">
        <v>18111</v>
      </c>
      <c r="D16174" t="s">
        <v>45240</v>
      </c>
      <c r="E16174">
        <v>9.85347599166779E-2</v>
      </c>
      <c r="F16174">
        <v>9.9019339884444406</v>
      </c>
      <c r="G16174">
        <v>1.2024607578511199</v>
      </c>
      <c r="H16174">
        <v>0.23571459105523601</v>
      </c>
      <c r="I16174">
        <v>0.41053718321638999</v>
      </c>
      <c r="J16174">
        <v>-3.19769986544806</v>
      </c>
      <c r="K16174">
        <v>9.85347599166779E-2</v>
      </c>
      <c r="L16174">
        <v>0.41053718321638999</v>
      </c>
      <c r="M16174" t="s">
        <v>16</v>
      </c>
      <c r="N16174" t="s">
        <v>17</v>
      </c>
    </row>
    <row r="16175" spans="1:14" x14ac:dyDescent="0.3">
      <c r="A16175">
        <v>16174</v>
      </c>
      <c r="B16175" t="s">
        <v>34018</v>
      </c>
      <c r="C16175" t="s">
        <v>34019</v>
      </c>
      <c r="D16175" t="s">
        <v>45241</v>
      </c>
      <c r="E16175">
        <v>-0.26487280983332601</v>
      </c>
      <c r="F16175">
        <v>8.1660200484444392</v>
      </c>
      <c r="G16175">
        <v>-2.1066230950034202</v>
      </c>
      <c r="H16175">
        <v>4.0977158713913601E-2</v>
      </c>
      <c r="I16175">
        <v>0.119672324825972</v>
      </c>
      <c r="J16175">
        <v>-1.8146053844143499</v>
      </c>
      <c r="K16175">
        <v>-0.26487280983332601</v>
      </c>
      <c r="L16175">
        <v>0.119672324825972</v>
      </c>
      <c r="M16175" t="s">
        <v>16</v>
      </c>
      <c r="N16175" t="s">
        <v>17</v>
      </c>
    </row>
    <row r="16176" spans="1:14" x14ac:dyDescent="0.3">
      <c r="A16176">
        <v>16175</v>
      </c>
      <c r="B16176" t="s">
        <v>9843</v>
      </c>
      <c r="C16176" t="s">
        <v>9844</v>
      </c>
      <c r="D16176" t="s">
        <v>45242</v>
      </c>
      <c r="E16176">
        <v>-2.00294024999614E-3</v>
      </c>
      <c r="F16176">
        <v>13.9788652704444</v>
      </c>
      <c r="G16176">
        <v>-3.3667945241715E-2</v>
      </c>
      <c r="H16176">
        <v>0.97329654713145797</v>
      </c>
      <c r="I16176">
        <v>0.98581268021030599</v>
      </c>
      <c r="J16176">
        <v>-3.90021054973012</v>
      </c>
      <c r="K16176">
        <v>-2.00294024999614E-3</v>
      </c>
      <c r="L16176">
        <v>0.98581268021030599</v>
      </c>
      <c r="M16176" t="s">
        <v>16</v>
      </c>
      <c r="N16176" t="s">
        <v>17</v>
      </c>
    </row>
    <row r="16177" spans="1:14" x14ac:dyDescent="0.3">
      <c r="A16177">
        <v>16176</v>
      </c>
      <c r="B16177" t="s">
        <v>3361</v>
      </c>
      <c r="C16177" t="s">
        <v>13231</v>
      </c>
      <c r="D16177" t="s">
        <v>45243</v>
      </c>
      <c r="E16177">
        <v>-0.328399053583324</v>
      </c>
      <c r="F16177">
        <v>9.2939731944444404</v>
      </c>
      <c r="G16177">
        <v>-3.0617723119973101</v>
      </c>
      <c r="H16177">
        <v>3.77147499171826E-3</v>
      </c>
      <c r="I16177">
        <v>2.1103079698779299E-2</v>
      </c>
      <c r="J16177">
        <v>0.28203094192462802</v>
      </c>
      <c r="K16177">
        <v>-0.328399053583324</v>
      </c>
      <c r="L16177">
        <v>2.1103079698779299E-2</v>
      </c>
      <c r="M16177" t="s">
        <v>16</v>
      </c>
      <c r="N16177" t="s">
        <v>17</v>
      </c>
    </row>
    <row r="16178" spans="1:14" x14ac:dyDescent="0.3">
      <c r="A16178">
        <v>16177</v>
      </c>
      <c r="B16178" t="s">
        <v>45244</v>
      </c>
      <c r="C16178" t="s">
        <v>45245</v>
      </c>
      <c r="D16178" t="s">
        <v>45246</v>
      </c>
      <c r="E16178">
        <v>-5.9760294999930998E-3</v>
      </c>
      <c r="F16178">
        <v>6.9142715215555599</v>
      </c>
      <c r="G16178">
        <v>-0.14392981385286299</v>
      </c>
      <c r="H16178">
        <v>0.88622316989237704</v>
      </c>
      <c r="I16178">
        <v>0.93662268661650006</v>
      </c>
      <c r="J16178">
        <v>-3.8905279321616701</v>
      </c>
      <c r="K16178">
        <v>-5.9760294999930998E-3</v>
      </c>
      <c r="L16178">
        <v>0.93662268661650006</v>
      </c>
      <c r="M16178" t="s">
        <v>16</v>
      </c>
      <c r="N16178" t="s">
        <v>17</v>
      </c>
    </row>
    <row r="16179" spans="1:14" x14ac:dyDescent="0.3">
      <c r="A16179">
        <v>16178</v>
      </c>
      <c r="B16179" t="s">
        <v>566</v>
      </c>
      <c r="C16179" t="s">
        <v>567</v>
      </c>
      <c r="D16179" t="s">
        <v>45247</v>
      </c>
      <c r="E16179">
        <v>-0.19014152733332801</v>
      </c>
      <c r="F16179">
        <v>8.3336828408888906</v>
      </c>
      <c r="G16179">
        <v>-1.3675574938109001</v>
      </c>
      <c r="H16179">
        <v>0.178502070505448</v>
      </c>
      <c r="I16179">
        <v>0.341608896128205</v>
      </c>
      <c r="J16179">
        <v>-2.9958337523985099</v>
      </c>
      <c r="K16179">
        <v>-0.19014152733332801</v>
      </c>
      <c r="L16179">
        <v>0.341608896128205</v>
      </c>
      <c r="M16179" t="s">
        <v>16</v>
      </c>
      <c r="N16179" t="s">
        <v>17</v>
      </c>
    </row>
    <row r="16180" spans="1:14" x14ac:dyDescent="0.3">
      <c r="A16180">
        <v>16179</v>
      </c>
      <c r="B16180" t="s">
        <v>28756</v>
      </c>
      <c r="C16180" t="s">
        <v>45248</v>
      </c>
      <c r="D16180" t="s">
        <v>45249</v>
      </c>
      <c r="E16180">
        <v>-2.0161203416661201E-2</v>
      </c>
      <c r="F16180">
        <v>6.7882077951111102</v>
      </c>
      <c r="G16180">
        <v>-0.542889084455626</v>
      </c>
      <c r="H16180">
        <v>0.58998782135823602</v>
      </c>
      <c r="I16180">
        <v>0.74473872532105201</v>
      </c>
      <c r="J16180">
        <v>-3.7555119739240399</v>
      </c>
      <c r="K16180">
        <v>-2.0161203416661201E-2</v>
      </c>
      <c r="L16180">
        <v>0.74473872532105201</v>
      </c>
      <c r="M16180" t="s">
        <v>16</v>
      </c>
      <c r="N16180" t="s">
        <v>17</v>
      </c>
    </row>
    <row r="16181" spans="1:14" x14ac:dyDescent="0.3">
      <c r="A16181">
        <v>16180</v>
      </c>
      <c r="B16181" t="s">
        <v>45250</v>
      </c>
      <c r="C16181" t="s">
        <v>45251</v>
      </c>
      <c r="D16181" t="s">
        <v>45252</v>
      </c>
      <c r="E16181">
        <v>3.9147728666672599E-2</v>
      </c>
      <c r="F16181">
        <v>6.8847224771111097</v>
      </c>
      <c r="G16181">
        <v>0.86035774424616096</v>
      </c>
      <c r="H16181">
        <v>0.39432715221234999</v>
      </c>
      <c r="I16181">
        <v>0.57733524070731002</v>
      </c>
      <c r="J16181">
        <v>-3.5378640409203901</v>
      </c>
      <c r="K16181">
        <v>3.9147728666672599E-2</v>
      </c>
      <c r="L16181">
        <v>0.57733524070731002</v>
      </c>
      <c r="M16181" t="s">
        <v>16</v>
      </c>
      <c r="N16181" t="s">
        <v>17</v>
      </c>
    </row>
    <row r="16182" spans="1:14" x14ac:dyDescent="0.3">
      <c r="A16182">
        <v>16181</v>
      </c>
      <c r="B16182" t="s">
        <v>6111</v>
      </c>
      <c r="C16182" t="s">
        <v>45253</v>
      </c>
      <c r="D16182" t="s">
        <v>45254</v>
      </c>
      <c r="E16182">
        <v>1.7389334666673601E-2</v>
      </c>
      <c r="F16182">
        <v>7.2228907855555597</v>
      </c>
      <c r="G16182">
        <v>0.109313373397389</v>
      </c>
      <c r="H16182">
        <v>0.91345859406934504</v>
      </c>
      <c r="I16182">
        <v>0.95090071935675702</v>
      </c>
      <c r="J16182">
        <v>-3.8948619844219201</v>
      </c>
      <c r="K16182">
        <v>1.7389334666673601E-2</v>
      </c>
      <c r="L16182">
        <v>0.95090071935675702</v>
      </c>
      <c r="M16182" t="s">
        <v>16</v>
      </c>
      <c r="N16182" t="s">
        <v>17</v>
      </c>
    </row>
    <row r="16183" spans="1:14" x14ac:dyDescent="0.3">
      <c r="A16183">
        <v>16182</v>
      </c>
      <c r="B16183" t="s">
        <v>45255</v>
      </c>
      <c r="C16183" t="s">
        <v>45256</v>
      </c>
      <c r="D16183" t="s">
        <v>45257</v>
      </c>
      <c r="E16183">
        <v>-0.162118478166663</v>
      </c>
      <c r="F16183">
        <v>7.1263748824444404</v>
      </c>
      <c r="G16183">
        <v>-2.2910318533396201</v>
      </c>
      <c r="H16183">
        <v>2.68847874823511E-2</v>
      </c>
      <c r="I16183">
        <v>8.76729574092599E-2</v>
      </c>
      <c r="J16183">
        <v>-1.45515730368929</v>
      </c>
      <c r="K16183">
        <v>-0.162118478166663</v>
      </c>
      <c r="L16183">
        <v>8.76729574092599E-2</v>
      </c>
      <c r="M16183" t="s">
        <v>16</v>
      </c>
      <c r="N16183" t="s">
        <v>17</v>
      </c>
    </row>
    <row r="16184" spans="1:14" x14ac:dyDescent="0.3">
      <c r="A16184">
        <v>16183</v>
      </c>
      <c r="B16184" t="s">
        <v>30029</v>
      </c>
      <c r="C16184" t="s">
        <v>30030</v>
      </c>
      <c r="D16184" t="s">
        <v>45258</v>
      </c>
      <c r="E16184">
        <v>-6.19617848333327E-2</v>
      </c>
      <c r="F16184">
        <v>6.9298232139999998</v>
      </c>
      <c r="G16184">
        <v>-1.4657445180876101</v>
      </c>
      <c r="H16184">
        <v>0.149937044428508</v>
      </c>
      <c r="I16184">
        <v>0.30217765259781298</v>
      </c>
      <c r="J16184">
        <v>-2.8645412515740398</v>
      </c>
      <c r="K16184">
        <v>-6.19617848333327E-2</v>
      </c>
      <c r="L16184">
        <v>0.30217765259781298</v>
      </c>
      <c r="M16184" t="s">
        <v>16</v>
      </c>
      <c r="N16184" t="s">
        <v>17</v>
      </c>
    </row>
    <row r="16185" spans="1:14" x14ac:dyDescent="0.3">
      <c r="A16185">
        <v>16184</v>
      </c>
      <c r="B16185" t="s">
        <v>30029</v>
      </c>
      <c r="C16185" t="s">
        <v>30030</v>
      </c>
      <c r="D16185" t="s">
        <v>45259</v>
      </c>
      <c r="E16185">
        <v>1.96662661666718E-2</v>
      </c>
      <c r="F16185">
        <v>7.1362086040000001</v>
      </c>
      <c r="G16185">
        <v>0.36054241666572201</v>
      </c>
      <c r="H16185">
        <v>0.720193149280692</v>
      </c>
      <c r="I16185">
        <v>0.83512619850282999</v>
      </c>
      <c r="J16185">
        <v>-3.83657877111954</v>
      </c>
      <c r="K16185">
        <v>1.96662661666718E-2</v>
      </c>
      <c r="L16185">
        <v>0.83512619850282999</v>
      </c>
      <c r="M16185" t="s">
        <v>16</v>
      </c>
      <c r="N16185" t="s">
        <v>17</v>
      </c>
    </row>
    <row r="16186" spans="1:14" x14ac:dyDescent="0.3">
      <c r="A16186">
        <v>16185</v>
      </c>
      <c r="B16186" t="s">
        <v>3884</v>
      </c>
      <c r="C16186" t="s">
        <v>3885</v>
      </c>
      <c r="D16186" t="s">
        <v>45260</v>
      </c>
      <c r="E16186">
        <v>2.75516177500101E-2</v>
      </c>
      <c r="F16186">
        <v>11.915128906222201</v>
      </c>
      <c r="G16186">
        <v>0.13938349917589199</v>
      </c>
      <c r="H16186">
        <v>0.88979291271362204</v>
      </c>
      <c r="I16186">
        <v>0.93860684542456096</v>
      </c>
      <c r="J16186">
        <v>-3.8911646715821999</v>
      </c>
      <c r="K16186">
        <v>2.75516177500101E-2</v>
      </c>
      <c r="L16186">
        <v>0.93860684542456096</v>
      </c>
      <c r="M16186" t="s">
        <v>16</v>
      </c>
      <c r="N16186" t="s">
        <v>17</v>
      </c>
    </row>
    <row r="16187" spans="1:14" x14ac:dyDescent="0.3">
      <c r="A16187">
        <v>16186</v>
      </c>
      <c r="B16187" t="s">
        <v>9096</v>
      </c>
      <c r="C16187" t="s">
        <v>45261</v>
      </c>
      <c r="D16187" t="s">
        <v>45262</v>
      </c>
      <c r="E16187">
        <v>1.68812200833433E-2</v>
      </c>
      <c r="F16187">
        <v>9.7119949568888906</v>
      </c>
      <c r="G16187">
        <v>9.1892518190512501E-2</v>
      </c>
      <c r="H16187">
        <v>0.927206940478847</v>
      </c>
      <c r="I16187">
        <v>0.95937838065189895</v>
      </c>
      <c r="J16187">
        <v>-3.8965951802726901</v>
      </c>
      <c r="K16187">
        <v>1.68812200833433E-2</v>
      </c>
      <c r="L16187">
        <v>0.95937838065189895</v>
      </c>
      <c r="M16187" t="s">
        <v>16</v>
      </c>
      <c r="N16187" t="s">
        <v>17</v>
      </c>
    </row>
    <row r="16188" spans="1:14" x14ac:dyDescent="0.3">
      <c r="A16188">
        <v>16187</v>
      </c>
      <c r="B16188" t="s">
        <v>45263</v>
      </c>
      <c r="C16188" t="s">
        <v>45264</v>
      </c>
      <c r="D16188" t="s">
        <v>45265</v>
      </c>
      <c r="E16188">
        <v>1.59099147500061E-2</v>
      </c>
      <c r="F16188">
        <v>6.9218511104444396</v>
      </c>
      <c r="G16188">
        <v>0.37095080622644799</v>
      </c>
      <c r="H16188">
        <v>0.71248155638597399</v>
      </c>
      <c r="I16188">
        <v>0.83040966449279496</v>
      </c>
      <c r="J16188">
        <v>-3.83282512279267</v>
      </c>
      <c r="K16188">
        <v>1.59099147500061E-2</v>
      </c>
      <c r="L16188">
        <v>0.83040966449279496</v>
      </c>
      <c r="M16188" t="s">
        <v>16</v>
      </c>
      <c r="N16188" t="s">
        <v>17</v>
      </c>
    </row>
    <row r="16189" spans="1:14" x14ac:dyDescent="0.3">
      <c r="A16189">
        <v>16188</v>
      </c>
      <c r="B16189" t="s">
        <v>8205</v>
      </c>
      <c r="C16189" t="s">
        <v>8206</v>
      </c>
      <c r="D16189" t="s">
        <v>45266</v>
      </c>
      <c r="E16189">
        <v>-0.13781972116666499</v>
      </c>
      <c r="F16189">
        <v>7.1394295917777804</v>
      </c>
      <c r="G16189">
        <v>-1.7607159169884801</v>
      </c>
      <c r="H16189">
        <v>8.5342690423519593E-2</v>
      </c>
      <c r="I16189">
        <v>0.20313316183688501</v>
      </c>
      <c r="J16189">
        <v>-2.4215863208141699</v>
      </c>
      <c r="K16189">
        <v>-0.13781972116666499</v>
      </c>
      <c r="L16189">
        <v>0.20313316183688501</v>
      </c>
      <c r="M16189" t="s">
        <v>16</v>
      </c>
      <c r="N16189" t="s">
        <v>17</v>
      </c>
    </row>
    <row r="16190" spans="1:14" x14ac:dyDescent="0.3">
      <c r="A16190">
        <v>16189</v>
      </c>
      <c r="B16190" t="s">
        <v>28881</v>
      </c>
      <c r="C16190" t="s">
        <v>28882</v>
      </c>
      <c r="D16190" t="s">
        <v>45267</v>
      </c>
      <c r="E16190">
        <v>0.35779051575000898</v>
      </c>
      <c r="F16190">
        <v>7.1767708315555598</v>
      </c>
      <c r="G16190">
        <v>3.0483477552218199</v>
      </c>
      <c r="H16190">
        <v>3.9125735150602296E-3</v>
      </c>
      <c r="I16190">
        <v>2.1714456246048001E-2</v>
      </c>
      <c r="J16190">
        <v>0.248888105312525</v>
      </c>
      <c r="K16190">
        <v>0.35779051575000898</v>
      </c>
      <c r="L16190">
        <v>2.1714456246048001E-2</v>
      </c>
      <c r="M16190" t="s">
        <v>16</v>
      </c>
      <c r="N16190" t="s">
        <v>17</v>
      </c>
    </row>
    <row r="16191" spans="1:14" x14ac:dyDescent="0.3">
      <c r="A16191">
        <v>16190</v>
      </c>
      <c r="B16191" t="s">
        <v>45268</v>
      </c>
      <c r="C16191" t="s">
        <v>45269</v>
      </c>
      <c r="D16191" t="s">
        <v>45270</v>
      </c>
      <c r="E16191">
        <v>-0.20622394291665899</v>
      </c>
      <c r="F16191">
        <v>7.5973861095555604</v>
      </c>
      <c r="G16191">
        <v>-1.32216862587281</v>
      </c>
      <c r="H16191">
        <v>0.19304883548153601</v>
      </c>
      <c r="I16191">
        <v>0.359999617657418</v>
      </c>
      <c r="J16191">
        <v>-3.0537148524445898</v>
      </c>
      <c r="K16191">
        <v>-0.20622394291665899</v>
      </c>
      <c r="L16191">
        <v>0.359999617657418</v>
      </c>
      <c r="M16191" t="s">
        <v>16</v>
      </c>
      <c r="N16191" t="s">
        <v>17</v>
      </c>
    </row>
    <row r="16192" spans="1:14" x14ac:dyDescent="0.3">
      <c r="A16192">
        <v>16191</v>
      </c>
      <c r="B16192" t="s">
        <v>20361</v>
      </c>
      <c r="C16192" t="s">
        <v>21417</v>
      </c>
      <c r="D16192" t="s">
        <v>45271</v>
      </c>
      <c r="E16192">
        <v>7.5466830583336794E-2</v>
      </c>
      <c r="F16192">
        <v>7.3827162164444404</v>
      </c>
      <c r="G16192">
        <v>0.48137756349495198</v>
      </c>
      <c r="H16192">
        <v>0.63267021977090498</v>
      </c>
      <c r="I16192">
        <v>0.77694493306310397</v>
      </c>
      <c r="J16192">
        <v>-3.78647868561703</v>
      </c>
      <c r="K16192">
        <v>7.5466830583336794E-2</v>
      </c>
      <c r="L16192">
        <v>0.77694493306310397</v>
      </c>
      <c r="M16192" t="s">
        <v>16</v>
      </c>
      <c r="N16192" t="s">
        <v>17</v>
      </c>
    </row>
    <row r="16193" spans="1:14" x14ac:dyDescent="0.3">
      <c r="A16193">
        <v>16192</v>
      </c>
      <c r="B16193" t="s">
        <v>24581</v>
      </c>
      <c r="C16193" t="s">
        <v>45272</v>
      </c>
      <c r="D16193" t="s">
        <v>45273</v>
      </c>
      <c r="E16193">
        <v>0.131810683250003</v>
      </c>
      <c r="F16193">
        <v>6.8641241706666696</v>
      </c>
      <c r="G16193">
        <v>2.1000956552063901</v>
      </c>
      <c r="H16193">
        <v>4.1577397312072398E-2</v>
      </c>
      <c r="I16193">
        <v>0.12094603480856</v>
      </c>
      <c r="J16193">
        <v>-1.8268866606864</v>
      </c>
      <c r="K16193">
        <v>0.131810683250003</v>
      </c>
      <c r="L16193">
        <v>0.12094603480856</v>
      </c>
      <c r="M16193" t="s">
        <v>16</v>
      </c>
      <c r="N16193" t="s">
        <v>17</v>
      </c>
    </row>
    <row r="16194" spans="1:14" x14ac:dyDescent="0.3">
      <c r="A16194">
        <v>16193</v>
      </c>
      <c r="B16194" t="s">
        <v>45274</v>
      </c>
      <c r="C16194" t="s">
        <v>45275</v>
      </c>
      <c r="D16194" t="s">
        <v>45276</v>
      </c>
      <c r="E16194">
        <v>5.9500686750012299E-2</v>
      </c>
      <c r="F16194">
        <v>6.7912675353333301</v>
      </c>
      <c r="G16194">
        <v>1.25899610324684</v>
      </c>
      <c r="H16194">
        <v>0.214771870933605</v>
      </c>
      <c r="I16194">
        <v>0.38621384173812301</v>
      </c>
      <c r="J16194">
        <v>-3.1312760646580999</v>
      </c>
      <c r="K16194">
        <v>5.9500686750012299E-2</v>
      </c>
      <c r="L16194">
        <v>0.38621384173812301</v>
      </c>
      <c r="M16194" t="s">
        <v>16</v>
      </c>
      <c r="N16194" t="s">
        <v>17</v>
      </c>
    </row>
    <row r="16195" spans="1:14" x14ac:dyDescent="0.3">
      <c r="A16195">
        <v>16194</v>
      </c>
      <c r="B16195" t="s">
        <v>45277</v>
      </c>
      <c r="C16195" t="s">
        <v>45278</v>
      </c>
      <c r="D16195" t="s">
        <v>45279</v>
      </c>
      <c r="E16195">
        <v>-4.49418025833292E-2</v>
      </c>
      <c r="F16195">
        <v>6.8145787286666701</v>
      </c>
      <c r="G16195">
        <v>-1.31281370210296</v>
      </c>
      <c r="H16195">
        <v>0.19615611701517999</v>
      </c>
      <c r="I16195">
        <v>0.36391959280097702</v>
      </c>
      <c r="J16195">
        <v>-3.06542137200378</v>
      </c>
      <c r="K16195">
        <v>-4.49418025833292E-2</v>
      </c>
      <c r="L16195">
        <v>0.36391959280097702</v>
      </c>
      <c r="M16195" t="s">
        <v>16</v>
      </c>
      <c r="N16195" t="s">
        <v>17</v>
      </c>
    </row>
    <row r="16196" spans="1:14" x14ac:dyDescent="0.3">
      <c r="A16196">
        <v>16195</v>
      </c>
      <c r="B16196" t="s">
        <v>15300</v>
      </c>
      <c r="C16196" t="s">
        <v>45280</v>
      </c>
      <c r="D16196" t="s">
        <v>45281</v>
      </c>
      <c r="E16196">
        <v>4.0698378250012497E-2</v>
      </c>
      <c r="F16196">
        <v>7.9532956053333299</v>
      </c>
      <c r="G16196">
        <v>0.34494778953505001</v>
      </c>
      <c r="H16196">
        <v>0.73180235465155097</v>
      </c>
      <c r="I16196">
        <v>0.84182359053399902</v>
      </c>
      <c r="J16196">
        <v>-3.8420040469047798</v>
      </c>
      <c r="K16196">
        <v>4.0698378250012497E-2</v>
      </c>
      <c r="L16196">
        <v>0.84182359053399902</v>
      </c>
      <c r="M16196" t="s">
        <v>16</v>
      </c>
      <c r="N16196" t="s">
        <v>17</v>
      </c>
    </row>
    <row r="16197" spans="1:14" x14ac:dyDescent="0.3">
      <c r="A16197">
        <v>16196</v>
      </c>
      <c r="B16197" t="s">
        <v>35404</v>
      </c>
      <c r="C16197" t="s">
        <v>35405</v>
      </c>
      <c r="D16197" t="s">
        <v>45282</v>
      </c>
      <c r="E16197">
        <v>-2.3370153416665901E-2</v>
      </c>
      <c r="F16197">
        <v>8.0990910497777797</v>
      </c>
      <c r="G16197">
        <v>-0.157072710728419</v>
      </c>
      <c r="H16197">
        <v>0.87591712540043898</v>
      </c>
      <c r="I16197">
        <v>0.930523850695674</v>
      </c>
      <c r="J16197">
        <v>-3.88857238017841</v>
      </c>
      <c r="K16197">
        <v>-2.3370153416665901E-2</v>
      </c>
      <c r="L16197">
        <v>0.930523850695674</v>
      </c>
      <c r="M16197" t="s">
        <v>16</v>
      </c>
      <c r="N16197" t="s">
        <v>17</v>
      </c>
    </row>
    <row r="16198" spans="1:14" x14ac:dyDescent="0.3">
      <c r="A16198">
        <v>16197</v>
      </c>
      <c r="B16198" t="s">
        <v>10384</v>
      </c>
      <c r="C16198" t="s">
        <v>45283</v>
      </c>
      <c r="D16198" t="s">
        <v>45284</v>
      </c>
      <c r="E16198">
        <v>-0.184382131583327</v>
      </c>
      <c r="F16198">
        <v>7.0237641177777803</v>
      </c>
      <c r="G16198">
        <v>-2.36275250176609</v>
      </c>
      <c r="H16198">
        <v>2.2696937965128498E-2</v>
      </c>
      <c r="I16198">
        <v>7.7932447894907206E-2</v>
      </c>
      <c r="J16198">
        <v>-1.30902156690281</v>
      </c>
      <c r="K16198">
        <v>-0.184382131583327</v>
      </c>
      <c r="L16198">
        <v>7.7932447894907206E-2</v>
      </c>
      <c r="M16198" t="s">
        <v>16</v>
      </c>
      <c r="N16198" t="s">
        <v>17</v>
      </c>
    </row>
    <row r="16199" spans="1:14" x14ac:dyDescent="0.3">
      <c r="A16199">
        <v>16198</v>
      </c>
      <c r="B16199" t="s">
        <v>24707</v>
      </c>
      <c r="C16199" t="s">
        <v>24708</v>
      </c>
      <c r="D16199" t="s">
        <v>45285</v>
      </c>
      <c r="E16199">
        <v>0.13439959075000699</v>
      </c>
      <c r="F16199">
        <v>9.4734254933333304</v>
      </c>
      <c r="G16199">
        <v>0.70373940927504697</v>
      </c>
      <c r="H16199">
        <v>0.485359570550218</v>
      </c>
      <c r="I16199">
        <v>0.66172569356991895</v>
      </c>
      <c r="J16199">
        <v>-3.6572623370163999</v>
      </c>
      <c r="K16199">
        <v>0.13439959075000699</v>
      </c>
      <c r="L16199">
        <v>0.66172569356991895</v>
      </c>
      <c r="M16199" t="s">
        <v>16</v>
      </c>
      <c r="N16199" t="s">
        <v>17</v>
      </c>
    </row>
    <row r="16200" spans="1:14" x14ac:dyDescent="0.3">
      <c r="A16200">
        <v>16199</v>
      </c>
      <c r="B16200" t="s">
        <v>45286</v>
      </c>
      <c r="C16200" t="s">
        <v>45287</v>
      </c>
      <c r="D16200" t="s">
        <v>45288</v>
      </c>
      <c r="E16200">
        <v>-2.56056139166621E-2</v>
      </c>
      <c r="F16200">
        <v>7.8785487995555599</v>
      </c>
      <c r="G16200">
        <v>-0.32636010026199902</v>
      </c>
      <c r="H16200">
        <v>0.74572295176098702</v>
      </c>
      <c r="I16200">
        <v>0.85105291630017299</v>
      </c>
      <c r="J16200">
        <v>-3.84815899264298</v>
      </c>
      <c r="K16200">
        <v>-2.56056139166621E-2</v>
      </c>
      <c r="L16200">
        <v>0.85105291630017299</v>
      </c>
      <c r="M16200" t="s">
        <v>16</v>
      </c>
      <c r="N16200" t="s">
        <v>17</v>
      </c>
    </row>
    <row r="16201" spans="1:14" x14ac:dyDescent="0.3">
      <c r="A16201">
        <v>16200</v>
      </c>
      <c r="B16201" t="s">
        <v>15658</v>
      </c>
      <c r="C16201" t="s">
        <v>45289</v>
      </c>
      <c r="D16201" t="s">
        <v>45290</v>
      </c>
      <c r="E16201">
        <v>0.18270747625000699</v>
      </c>
      <c r="F16201">
        <v>7.0108180084444403</v>
      </c>
      <c r="G16201">
        <v>2.4371376069070201</v>
      </c>
      <c r="H16201">
        <v>1.89821795820946E-2</v>
      </c>
      <c r="I16201">
        <v>6.8517799170212404E-2</v>
      </c>
      <c r="J16201">
        <v>-1.15383899170398</v>
      </c>
      <c r="K16201">
        <v>0.18270747625000699</v>
      </c>
      <c r="L16201">
        <v>6.8517799170212404E-2</v>
      </c>
      <c r="M16201" t="s">
        <v>16</v>
      </c>
      <c r="N16201" t="s">
        <v>17</v>
      </c>
    </row>
    <row r="16202" spans="1:14" x14ac:dyDescent="0.3">
      <c r="A16202">
        <v>16201</v>
      </c>
      <c r="B16202" t="s">
        <v>26583</v>
      </c>
      <c r="C16202" t="s">
        <v>45291</v>
      </c>
      <c r="D16202" t="s">
        <v>45292</v>
      </c>
      <c r="E16202">
        <v>0.107534083416676</v>
      </c>
      <c r="F16202">
        <v>7.28075397088889</v>
      </c>
      <c r="G16202">
        <v>1.1624217906427901</v>
      </c>
      <c r="H16202">
        <v>0.251426240251718</v>
      </c>
      <c r="I16202">
        <v>0.42917551530986803</v>
      </c>
      <c r="J16202">
        <v>-3.2430184344942199</v>
      </c>
      <c r="K16202">
        <v>0.107534083416676</v>
      </c>
      <c r="L16202">
        <v>0.42917551530986803</v>
      </c>
      <c r="M16202" t="s">
        <v>16</v>
      </c>
      <c r="N16202" t="s">
        <v>17</v>
      </c>
    </row>
    <row r="16203" spans="1:14" x14ac:dyDescent="0.3">
      <c r="A16203">
        <v>16202</v>
      </c>
      <c r="B16203" t="s">
        <v>11981</v>
      </c>
      <c r="C16203" t="s">
        <v>11982</v>
      </c>
      <c r="D16203" t="s">
        <v>45293</v>
      </c>
      <c r="E16203">
        <v>1.1900355833356401E-3</v>
      </c>
      <c r="F16203">
        <v>6.8900528233333302</v>
      </c>
      <c r="G16203">
        <v>3.6655032582597398E-2</v>
      </c>
      <c r="H16203">
        <v>0.97092840457622298</v>
      </c>
      <c r="I16203">
        <v>0.98438999316048004</v>
      </c>
      <c r="J16203">
        <v>-3.90010665933587</v>
      </c>
      <c r="K16203">
        <v>1.1900355833356401E-3</v>
      </c>
      <c r="L16203">
        <v>0.98438999316048004</v>
      </c>
      <c r="M16203" t="s">
        <v>16</v>
      </c>
      <c r="N16203" t="s">
        <v>17</v>
      </c>
    </row>
    <row r="16204" spans="1:14" x14ac:dyDescent="0.3">
      <c r="A16204">
        <v>16203</v>
      </c>
      <c r="B16204" t="s">
        <v>14391</v>
      </c>
      <c r="C16204" t="s">
        <v>14392</v>
      </c>
      <c r="D16204" t="s">
        <v>45294</v>
      </c>
      <c r="E16204">
        <v>2.91624533333579E-3</v>
      </c>
      <c r="F16204">
        <v>6.8768895568888899</v>
      </c>
      <c r="G16204">
        <v>6.7577012760005994E-2</v>
      </c>
      <c r="H16204">
        <v>0.94643320340347303</v>
      </c>
      <c r="I16204">
        <v>0.97088179920059803</v>
      </c>
      <c r="J16204">
        <v>-3.8985126861727499</v>
      </c>
      <c r="K16204">
        <v>2.91624533333579E-3</v>
      </c>
      <c r="L16204">
        <v>0.97088179920059803</v>
      </c>
      <c r="M16204" t="s">
        <v>16</v>
      </c>
      <c r="N16204" t="s">
        <v>17</v>
      </c>
    </row>
    <row r="16205" spans="1:14" x14ac:dyDescent="0.3">
      <c r="A16205">
        <v>16204</v>
      </c>
      <c r="B16205" t="s">
        <v>45295</v>
      </c>
      <c r="C16205" t="s">
        <v>45296</v>
      </c>
      <c r="D16205" t="s">
        <v>45297</v>
      </c>
      <c r="E16205">
        <v>0.117868017416667</v>
      </c>
      <c r="F16205">
        <v>7.0882622466666696</v>
      </c>
      <c r="G16205">
        <v>1.23340222756617</v>
      </c>
      <c r="H16205">
        <v>0.22407441679297699</v>
      </c>
      <c r="I16205">
        <v>0.39759240455201</v>
      </c>
      <c r="J16205">
        <v>-3.16169803931317</v>
      </c>
      <c r="K16205">
        <v>0.117868017416667</v>
      </c>
      <c r="L16205">
        <v>0.39759240455201</v>
      </c>
      <c r="M16205" t="s">
        <v>16</v>
      </c>
      <c r="N16205" t="s">
        <v>17</v>
      </c>
    </row>
    <row r="16206" spans="1:14" x14ac:dyDescent="0.3">
      <c r="A16206">
        <v>16205</v>
      </c>
      <c r="B16206" t="s">
        <v>11783</v>
      </c>
      <c r="C16206" t="s">
        <v>45298</v>
      </c>
      <c r="D16206" t="s">
        <v>45299</v>
      </c>
      <c r="E16206">
        <v>-8.5457329166596097E-3</v>
      </c>
      <c r="F16206">
        <v>6.91746873022222</v>
      </c>
      <c r="G16206">
        <v>-0.26030618841807901</v>
      </c>
      <c r="H16206">
        <v>0.79586055458770599</v>
      </c>
      <c r="I16206">
        <v>0.88231322684387603</v>
      </c>
      <c r="J16206">
        <v>-3.86728531219125</v>
      </c>
      <c r="K16206">
        <v>-8.5457329166596097E-3</v>
      </c>
      <c r="L16206">
        <v>0.88231322684387603</v>
      </c>
      <c r="M16206" t="s">
        <v>16</v>
      </c>
      <c r="N16206" t="s">
        <v>17</v>
      </c>
    </row>
    <row r="16207" spans="1:14" x14ac:dyDescent="0.3">
      <c r="A16207">
        <v>16206</v>
      </c>
      <c r="B16207" t="s">
        <v>24754</v>
      </c>
      <c r="C16207" t="s">
        <v>24755</v>
      </c>
      <c r="D16207" t="s">
        <v>45300</v>
      </c>
      <c r="E16207">
        <v>-0.66761180849999802</v>
      </c>
      <c r="F16207">
        <v>7.8597323217777797</v>
      </c>
      <c r="G16207">
        <v>-8.2085668916509107</v>
      </c>
      <c r="H16207" s="1">
        <v>2.2715280127636701E-10</v>
      </c>
      <c r="I16207" s="1">
        <v>3.1709744440478701E-8</v>
      </c>
      <c r="J16207">
        <v>15.7784597034325</v>
      </c>
      <c r="K16207">
        <v>-0.66761180849999802</v>
      </c>
      <c r="L16207" s="1">
        <v>3.1709744440478701E-8</v>
      </c>
      <c r="M16207" t="s">
        <v>16</v>
      </c>
      <c r="N16207" t="s">
        <v>17</v>
      </c>
    </row>
    <row r="16208" spans="1:14" x14ac:dyDescent="0.3">
      <c r="A16208">
        <v>16207</v>
      </c>
      <c r="B16208" t="s">
        <v>18113</v>
      </c>
      <c r="C16208" t="s">
        <v>18114</v>
      </c>
      <c r="D16208" t="s">
        <v>45301</v>
      </c>
      <c r="E16208">
        <v>-1.01196201274999</v>
      </c>
      <c r="F16208">
        <v>9.9794293546666708</v>
      </c>
      <c r="G16208">
        <v>-4.6014133818985901</v>
      </c>
      <c r="H16208" s="1">
        <v>3.6434894646115298E-5</v>
      </c>
      <c r="I16208">
        <v>5.5859620053286404E-4</v>
      </c>
      <c r="J16208">
        <v>4.5620171610226903</v>
      </c>
      <c r="K16208">
        <v>-1.01196201274999</v>
      </c>
      <c r="L16208">
        <v>5.5859620053286404E-4</v>
      </c>
      <c r="M16208" t="s">
        <v>229</v>
      </c>
      <c r="N16208" t="s">
        <v>17</v>
      </c>
    </row>
    <row r="16209" spans="1:14" x14ac:dyDescent="0.3">
      <c r="A16209">
        <v>16208</v>
      </c>
      <c r="B16209" t="s">
        <v>23907</v>
      </c>
      <c r="C16209" t="s">
        <v>23908</v>
      </c>
      <c r="D16209" t="s">
        <v>45302</v>
      </c>
      <c r="E16209">
        <v>-0.27007160483332898</v>
      </c>
      <c r="F16209">
        <v>7.9510674533333301</v>
      </c>
      <c r="G16209">
        <v>-1.57258662334648</v>
      </c>
      <c r="H16209">
        <v>0.123088418976548</v>
      </c>
      <c r="I16209">
        <v>0.26232083176701998</v>
      </c>
      <c r="J16209">
        <v>-2.7123836328505799</v>
      </c>
      <c r="K16209">
        <v>-0.27007160483332898</v>
      </c>
      <c r="L16209">
        <v>0.26232083176701998</v>
      </c>
      <c r="M16209" t="s">
        <v>16</v>
      </c>
      <c r="N16209" t="s">
        <v>17</v>
      </c>
    </row>
    <row r="16210" spans="1:14" x14ac:dyDescent="0.3">
      <c r="A16210">
        <v>16209</v>
      </c>
      <c r="B16210" t="s">
        <v>31311</v>
      </c>
      <c r="C16210" t="s">
        <v>45303</v>
      </c>
      <c r="D16210" t="s">
        <v>45304</v>
      </c>
      <c r="E16210">
        <v>0.92260857441667099</v>
      </c>
      <c r="F16210">
        <v>9.4271864646666703</v>
      </c>
      <c r="G16210">
        <v>3.88335415670949</v>
      </c>
      <c r="H16210">
        <v>3.47382881694354E-4</v>
      </c>
      <c r="I16210">
        <v>3.3803224596218699E-3</v>
      </c>
      <c r="J16210">
        <v>2.46468499743703</v>
      </c>
      <c r="K16210">
        <v>0.92260857441667099</v>
      </c>
      <c r="L16210">
        <v>3.3803224596218699E-3</v>
      </c>
      <c r="M16210" t="s">
        <v>16</v>
      </c>
      <c r="N16210" t="s">
        <v>17</v>
      </c>
    </row>
    <row r="16211" spans="1:14" x14ac:dyDescent="0.3">
      <c r="A16211">
        <v>16210</v>
      </c>
      <c r="B16211" t="s">
        <v>32371</v>
      </c>
      <c r="C16211" t="s">
        <v>45305</v>
      </c>
      <c r="D16211" t="s">
        <v>45306</v>
      </c>
      <c r="E16211">
        <v>-0.22548045341666201</v>
      </c>
      <c r="F16211">
        <v>10.083139012222199</v>
      </c>
      <c r="G16211">
        <v>-1.41099621256574</v>
      </c>
      <c r="H16211">
        <v>0.16538510027839701</v>
      </c>
      <c r="I16211">
        <v>0.323249229807134</v>
      </c>
      <c r="J16211">
        <v>-2.93876890832041</v>
      </c>
      <c r="K16211">
        <v>-0.22548045341666201</v>
      </c>
      <c r="L16211">
        <v>0.323249229807134</v>
      </c>
      <c r="M16211" t="s">
        <v>16</v>
      </c>
      <c r="N16211" t="s">
        <v>17</v>
      </c>
    </row>
    <row r="16212" spans="1:14" x14ac:dyDescent="0.3">
      <c r="A16212">
        <v>16211</v>
      </c>
      <c r="B16212" t="s">
        <v>14400</v>
      </c>
      <c r="C16212" t="s">
        <v>31854</v>
      </c>
      <c r="D16212" t="s">
        <v>45307</v>
      </c>
      <c r="E16212">
        <v>0.27911685300000499</v>
      </c>
      <c r="F16212">
        <v>8.3476899831111098</v>
      </c>
      <c r="G16212">
        <v>0.93802621015403698</v>
      </c>
      <c r="H16212">
        <v>0.35343002248994398</v>
      </c>
      <c r="I16212">
        <v>0.53694927071357501</v>
      </c>
      <c r="J16212">
        <v>-3.4700908278398899</v>
      </c>
      <c r="K16212">
        <v>0.27911685300000499</v>
      </c>
      <c r="L16212">
        <v>0.53694927071357501</v>
      </c>
      <c r="M16212" t="s">
        <v>16</v>
      </c>
      <c r="N16212" t="s">
        <v>17</v>
      </c>
    </row>
    <row r="16213" spans="1:14" x14ac:dyDescent="0.3">
      <c r="A16213">
        <v>16212</v>
      </c>
      <c r="B16213" t="s">
        <v>45308</v>
      </c>
      <c r="C16213" t="s">
        <v>45309</v>
      </c>
      <c r="D16213" t="s">
        <v>45310</v>
      </c>
      <c r="E16213">
        <v>-2.7599526999994201E-2</v>
      </c>
      <c r="F16213">
        <v>7.2118708144444401</v>
      </c>
      <c r="G16213">
        <v>-0.27287140228407702</v>
      </c>
      <c r="H16213">
        <v>0.78624828009733305</v>
      </c>
      <c r="I16213">
        <v>0.87631755377199905</v>
      </c>
      <c r="J16213">
        <v>-3.8639774369573998</v>
      </c>
      <c r="K16213">
        <v>-2.7599526999994201E-2</v>
      </c>
      <c r="L16213">
        <v>0.87631755377199905</v>
      </c>
      <c r="M16213" t="s">
        <v>16</v>
      </c>
      <c r="N16213" t="s">
        <v>17</v>
      </c>
    </row>
    <row r="16214" spans="1:14" x14ac:dyDescent="0.3">
      <c r="A16214">
        <v>16213</v>
      </c>
      <c r="B16214" t="s">
        <v>18429</v>
      </c>
      <c r="C16214" t="s">
        <v>45311</v>
      </c>
      <c r="D16214" t="s">
        <v>45312</v>
      </c>
      <c r="E16214">
        <v>9.0803802500010605E-2</v>
      </c>
      <c r="F16214">
        <v>9.2603856735555592</v>
      </c>
      <c r="G16214">
        <v>0.82164505307387703</v>
      </c>
      <c r="H16214">
        <v>0.41577682997237297</v>
      </c>
      <c r="I16214">
        <v>0.59657219053845001</v>
      </c>
      <c r="J16214">
        <v>-3.5695344206629902</v>
      </c>
      <c r="K16214">
        <v>9.0803802500010605E-2</v>
      </c>
      <c r="L16214">
        <v>0.59657219053845001</v>
      </c>
      <c r="M16214" t="s">
        <v>16</v>
      </c>
      <c r="N16214" t="s">
        <v>17</v>
      </c>
    </row>
    <row r="16215" spans="1:14" x14ac:dyDescent="0.3">
      <c r="A16215">
        <v>16214</v>
      </c>
      <c r="B16215" t="s">
        <v>1104</v>
      </c>
      <c r="C16215" t="s">
        <v>45313</v>
      </c>
      <c r="D16215" t="s">
        <v>45314</v>
      </c>
      <c r="E16215">
        <v>5.7768459583343201E-2</v>
      </c>
      <c r="F16215">
        <v>6.8206212722222199</v>
      </c>
      <c r="G16215">
        <v>1.1869705731218501</v>
      </c>
      <c r="H16215">
        <v>0.24170569924443799</v>
      </c>
      <c r="I16215">
        <v>0.41763700993119202</v>
      </c>
      <c r="J16215">
        <v>-3.21540280151696</v>
      </c>
      <c r="K16215">
        <v>5.7768459583343201E-2</v>
      </c>
      <c r="L16215">
        <v>0.41763700993119202</v>
      </c>
      <c r="M16215" t="s">
        <v>16</v>
      </c>
      <c r="N16215" t="s">
        <v>17</v>
      </c>
    </row>
    <row r="16216" spans="1:14" x14ac:dyDescent="0.3">
      <c r="A16216">
        <v>16215</v>
      </c>
      <c r="B16216" t="s">
        <v>18957</v>
      </c>
      <c r="C16216" t="s">
        <v>18958</v>
      </c>
      <c r="D16216" t="s">
        <v>45315</v>
      </c>
      <c r="E16216">
        <v>-5.0168754916660098E-2</v>
      </c>
      <c r="F16216">
        <v>7.0071448946666699</v>
      </c>
      <c r="G16216">
        <v>-1.25282137456401</v>
      </c>
      <c r="H16216">
        <v>0.21698939301366801</v>
      </c>
      <c r="I16216">
        <v>0.38902023743549002</v>
      </c>
      <c r="J16216">
        <v>-3.1386686827142301</v>
      </c>
      <c r="K16216">
        <v>-5.0168754916660098E-2</v>
      </c>
      <c r="L16216">
        <v>0.38902023743549002</v>
      </c>
      <c r="M16216" t="s">
        <v>16</v>
      </c>
      <c r="N16216" t="s">
        <v>17</v>
      </c>
    </row>
    <row r="16217" spans="1:14" x14ac:dyDescent="0.3">
      <c r="A16217">
        <v>16216</v>
      </c>
      <c r="B16217" t="s">
        <v>45316</v>
      </c>
      <c r="C16217" t="s">
        <v>45317</v>
      </c>
      <c r="D16217" t="s">
        <v>45318</v>
      </c>
      <c r="E16217">
        <v>9.5925984166668393E-2</v>
      </c>
      <c r="F16217">
        <v>7.1007796460000003</v>
      </c>
      <c r="G16217">
        <v>1.94582984934718</v>
      </c>
      <c r="H16217">
        <v>5.8179325083991498E-2</v>
      </c>
      <c r="I16217">
        <v>0.15469508470986301</v>
      </c>
      <c r="J16217">
        <v>-2.10803269812238</v>
      </c>
      <c r="K16217">
        <v>9.5925984166668393E-2</v>
      </c>
      <c r="L16217">
        <v>0.15469508470986301</v>
      </c>
      <c r="M16217" t="s">
        <v>16</v>
      </c>
      <c r="N16217" t="s">
        <v>17</v>
      </c>
    </row>
    <row r="16218" spans="1:14" x14ac:dyDescent="0.3">
      <c r="A16218">
        <v>16217</v>
      </c>
      <c r="B16218" t="s">
        <v>19305</v>
      </c>
      <c r="C16218" t="s">
        <v>45319</v>
      </c>
      <c r="D16218" t="s">
        <v>45320</v>
      </c>
      <c r="E16218">
        <v>-0.33558148724999498</v>
      </c>
      <c r="F16218">
        <v>7.5902220524444397</v>
      </c>
      <c r="G16218">
        <v>-3.64090317041122</v>
      </c>
      <c r="H16218">
        <v>7.2033728751195504E-4</v>
      </c>
      <c r="I16218">
        <v>6.0471375488060997E-3</v>
      </c>
      <c r="J16218">
        <v>1.7919706993377</v>
      </c>
      <c r="K16218">
        <v>-0.33558148724999498</v>
      </c>
      <c r="L16218">
        <v>6.0471375488060997E-3</v>
      </c>
      <c r="M16218" t="s">
        <v>16</v>
      </c>
      <c r="N16218" t="s">
        <v>17</v>
      </c>
    </row>
    <row r="16219" spans="1:14" x14ac:dyDescent="0.3">
      <c r="A16219">
        <v>16218</v>
      </c>
      <c r="B16219" t="s">
        <v>28620</v>
      </c>
      <c r="C16219" t="s">
        <v>28621</v>
      </c>
      <c r="D16219" t="s">
        <v>45321</v>
      </c>
      <c r="E16219">
        <v>5.94772936666743E-2</v>
      </c>
      <c r="F16219">
        <v>7.0723956100000001</v>
      </c>
      <c r="G16219">
        <v>1.2711288230612801</v>
      </c>
      <c r="H16219">
        <v>0.21046398438043201</v>
      </c>
      <c r="I16219">
        <v>0.381478680867334</v>
      </c>
      <c r="J16219">
        <v>-3.1166522243334001</v>
      </c>
      <c r="K16219">
        <v>5.94772936666743E-2</v>
      </c>
      <c r="L16219">
        <v>0.381478680867334</v>
      </c>
      <c r="M16219" t="s">
        <v>16</v>
      </c>
      <c r="N16219" t="s">
        <v>17</v>
      </c>
    </row>
    <row r="16220" spans="1:14" x14ac:dyDescent="0.3">
      <c r="A16220">
        <v>16219</v>
      </c>
      <c r="B16220" t="s">
        <v>13962</v>
      </c>
      <c r="C16220" t="s">
        <v>13963</v>
      </c>
      <c r="D16220" t="s">
        <v>45322</v>
      </c>
      <c r="E16220">
        <v>0.144567612916668</v>
      </c>
      <c r="F16220">
        <v>7.25187478688889</v>
      </c>
      <c r="G16220">
        <v>1.5816085387114101</v>
      </c>
      <c r="H16220">
        <v>0.121011348110899</v>
      </c>
      <c r="I16220">
        <v>0.25909837929202301</v>
      </c>
      <c r="J16220">
        <v>-2.69909847952878</v>
      </c>
      <c r="K16220">
        <v>0.144567612916668</v>
      </c>
      <c r="L16220">
        <v>0.25909837929202301</v>
      </c>
      <c r="M16220" t="s">
        <v>16</v>
      </c>
      <c r="N16220" t="s">
        <v>17</v>
      </c>
    </row>
    <row r="16221" spans="1:14" x14ac:dyDescent="0.3">
      <c r="A16221">
        <v>16220</v>
      </c>
      <c r="B16221" t="s">
        <v>7773</v>
      </c>
      <c r="C16221" t="s">
        <v>45323</v>
      </c>
      <c r="D16221" t="s">
        <v>45324</v>
      </c>
      <c r="E16221">
        <v>-3.6717046249990802E-2</v>
      </c>
      <c r="F16221">
        <v>6.86389851466667</v>
      </c>
      <c r="G16221">
        <v>-0.92844412137704002</v>
      </c>
      <c r="H16221">
        <v>0.35832025597628597</v>
      </c>
      <c r="I16221">
        <v>0.54215052051191104</v>
      </c>
      <c r="J16221">
        <v>-3.4787563139057802</v>
      </c>
      <c r="K16221">
        <v>-3.6717046249990802E-2</v>
      </c>
      <c r="L16221">
        <v>0.54215052051191104</v>
      </c>
      <c r="M16221" t="s">
        <v>16</v>
      </c>
      <c r="N16221" t="s">
        <v>17</v>
      </c>
    </row>
    <row r="16222" spans="1:14" x14ac:dyDescent="0.3">
      <c r="A16222">
        <v>16221</v>
      </c>
      <c r="B16222" t="s">
        <v>31080</v>
      </c>
      <c r="C16222" t="s">
        <v>45325</v>
      </c>
      <c r="D16222" t="s">
        <v>45326</v>
      </c>
      <c r="E16222">
        <v>3.6661906666670199E-2</v>
      </c>
      <c r="F16222">
        <v>6.7845506220000003</v>
      </c>
      <c r="G16222">
        <v>0.83653285260712695</v>
      </c>
      <c r="H16222">
        <v>0.40744474670632802</v>
      </c>
      <c r="I16222">
        <v>0.58941673978491305</v>
      </c>
      <c r="J16222">
        <v>-3.5575217146201399</v>
      </c>
      <c r="K16222">
        <v>3.6661906666670199E-2</v>
      </c>
      <c r="L16222">
        <v>0.58941673978491305</v>
      </c>
      <c r="M16222" t="s">
        <v>16</v>
      </c>
      <c r="N16222" t="s">
        <v>17</v>
      </c>
    </row>
    <row r="16223" spans="1:14" x14ac:dyDescent="0.3">
      <c r="A16223">
        <v>16222</v>
      </c>
      <c r="B16223" t="s">
        <v>45327</v>
      </c>
      <c r="C16223" t="s">
        <v>45328</v>
      </c>
      <c r="D16223" t="s">
        <v>45329</v>
      </c>
      <c r="E16223">
        <v>-8.4120401333325198E-2</v>
      </c>
      <c r="F16223">
        <v>7.17026266444444</v>
      </c>
      <c r="G16223">
        <v>-1.6872499500988201</v>
      </c>
      <c r="H16223">
        <v>9.8742030439829806E-2</v>
      </c>
      <c r="I16223">
        <v>0.22552745325471199</v>
      </c>
      <c r="J16223">
        <v>-2.53855896522533</v>
      </c>
      <c r="K16223">
        <v>-8.4120401333325198E-2</v>
      </c>
      <c r="L16223">
        <v>0.22552745325471199</v>
      </c>
      <c r="M16223" t="s">
        <v>16</v>
      </c>
      <c r="N16223" t="s">
        <v>17</v>
      </c>
    </row>
    <row r="16224" spans="1:14" x14ac:dyDescent="0.3">
      <c r="A16224">
        <v>16223</v>
      </c>
      <c r="B16224" t="s">
        <v>308</v>
      </c>
      <c r="C16224" t="s">
        <v>12507</v>
      </c>
      <c r="D16224" t="s">
        <v>45330</v>
      </c>
      <c r="E16224">
        <v>5.42426257500086E-2</v>
      </c>
      <c r="F16224">
        <v>9.0122110075555604</v>
      </c>
      <c r="G16224">
        <v>0.50176550831804101</v>
      </c>
      <c r="H16224">
        <v>0.61837243614724302</v>
      </c>
      <c r="I16224">
        <v>0.76630425185447304</v>
      </c>
      <c r="J16224">
        <v>-3.77662186491035</v>
      </c>
      <c r="K16224">
        <v>5.42426257500086E-2</v>
      </c>
      <c r="L16224">
        <v>0.76630425185447304</v>
      </c>
      <c r="M16224" t="s">
        <v>16</v>
      </c>
      <c r="N16224" t="s">
        <v>17</v>
      </c>
    </row>
    <row r="16225" spans="1:14" x14ac:dyDescent="0.3">
      <c r="A16225">
        <v>16224</v>
      </c>
      <c r="B16225" t="s">
        <v>2277</v>
      </c>
      <c r="C16225" t="s">
        <v>2278</v>
      </c>
      <c r="D16225" t="s">
        <v>45331</v>
      </c>
      <c r="E16225">
        <v>0.35450065833334299</v>
      </c>
      <c r="F16225">
        <v>8.8564315228888901</v>
      </c>
      <c r="G16225">
        <v>1.8356523018915201</v>
      </c>
      <c r="H16225">
        <v>7.3277382627989801E-2</v>
      </c>
      <c r="I16225">
        <v>0.18190208924710699</v>
      </c>
      <c r="J16225">
        <v>-2.29786035396859</v>
      </c>
      <c r="K16225">
        <v>0.35450065833334299</v>
      </c>
      <c r="L16225">
        <v>0.18190208924710699</v>
      </c>
      <c r="M16225" t="s">
        <v>16</v>
      </c>
      <c r="N16225" t="s">
        <v>17</v>
      </c>
    </row>
    <row r="16226" spans="1:14" x14ac:dyDescent="0.3">
      <c r="A16226">
        <v>16225</v>
      </c>
      <c r="B16226" t="s">
        <v>45332</v>
      </c>
      <c r="C16226" t="s">
        <v>45333</v>
      </c>
      <c r="D16226" t="s">
        <v>45334</v>
      </c>
      <c r="E16226">
        <v>0.27331658200000603</v>
      </c>
      <c r="F16226">
        <v>7.0536985751111096</v>
      </c>
      <c r="G16226">
        <v>2.62468173550013</v>
      </c>
      <c r="H16226">
        <v>1.19327888837536E-2</v>
      </c>
      <c r="I16226">
        <v>4.8416876511352597E-2</v>
      </c>
      <c r="J16226">
        <v>-0.7468416099481</v>
      </c>
      <c r="K16226">
        <v>0.27331658200000603</v>
      </c>
      <c r="L16226">
        <v>4.8416876511352597E-2</v>
      </c>
      <c r="M16226" t="s">
        <v>16</v>
      </c>
      <c r="N16226" t="s">
        <v>17</v>
      </c>
    </row>
    <row r="16227" spans="1:14" x14ac:dyDescent="0.3">
      <c r="A16227">
        <v>16226</v>
      </c>
      <c r="B16227" t="s">
        <v>6322</v>
      </c>
      <c r="C16227" t="s">
        <v>45335</v>
      </c>
      <c r="D16227" t="s">
        <v>45336</v>
      </c>
      <c r="E16227">
        <v>-1.35999670833282E-2</v>
      </c>
      <c r="F16227">
        <v>7.2943830184444396</v>
      </c>
      <c r="G16227">
        <v>-0.115714855454128</v>
      </c>
      <c r="H16227">
        <v>0.90841311346395903</v>
      </c>
      <c r="I16227">
        <v>0.94824081296527596</v>
      </c>
      <c r="J16227">
        <v>-3.8941497394164299</v>
      </c>
      <c r="K16227">
        <v>-1.35999670833282E-2</v>
      </c>
      <c r="L16227">
        <v>0.94824081296527596</v>
      </c>
      <c r="M16227" t="s">
        <v>16</v>
      </c>
      <c r="N16227" t="s">
        <v>17</v>
      </c>
    </row>
    <row r="16228" spans="1:14" x14ac:dyDescent="0.3">
      <c r="A16228">
        <v>16227</v>
      </c>
      <c r="B16228" t="s">
        <v>2590</v>
      </c>
      <c r="C16228" t="s">
        <v>14365</v>
      </c>
      <c r="D16228" t="s">
        <v>45337</v>
      </c>
      <c r="E16228">
        <v>-9.8161009583326297E-2</v>
      </c>
      <c r="F16228">
        <v>6.8560430239999999</v>
      </c>
      <c r="G16228">
        <v>-2.6966224142681798</v>
      </c>
      <c r="H16228">
        <v>9.9367301755680596E-3</v>
      </c>
      <c r="I16228">
        <v>4.2166227411684701E-2</v>
      </c>
      <c r="J16228">
        <v>-0.58497160478356203</v>
      </c>
      <c r="K16228">
        <v>-9.8161009583326297E-2</v>
      </c>
      <c r="L16228">
        <v>4.2166227411684701E-2</v>
      </c>
      <c r="M16228" t="s">
        <v>16</v>
      </c>
      <c r="N16228" t="s">
        <v>17</v>
      </c>
    </row>
    <row r="16229" spans="1:14" x14ac:dyDescent="0.3">
      <c r="A16229">
        <v>16228</v>
      </c>
      <c r="B16229" t="s">
        <v>30462</v>
      </c>
      <c r="C16229" t="s">
        <v>45338</v>
      </c>
      <c r="D16229" t="s">
        <v>45339</v>
      </c>
      <c r="E16229">
        <v>-9.57196594166589E-2</v>
      </c>
      <c r="F16229">
        <v>8.1942359015555599</v>
      </c>
      <c r="G16229">
        <v>-0.81477671565647802</v>
      </c>
      <c r="H16229">
        <v>0.41965561010348301</v>
      </c>
      <c r="I16229">
        <v>0.600930759148946</v>
      </c>
      <c r="J16229">
        <v>-3.5750059570360602</v>
      </c>
      <c r="K16229">
        <v>-9.57196594166589E-2</v>
      </c>
      <c r="L16229">
        <v>0.600930759148946</v>
      </c>
      <c r="M16229" t="s">
        <v>16</v>
      </c>
      <c r="N16229" t="s">
        <v>17</v>
      </c>
    </row>
    <row r="16230" spans="1:14" x14ac:dyDescent="0.3">
      <c r="A16230">
        <v>16229</v>
      </c>
      <c r="B16230" t="s">
        <v>25442</v>
      </c>
      <c r="C16230" t="s">
        <v>25443</v>
      </c>
      <c r="D16230" t="s">
        <v>45340</v>
      </c>
      <c r="E16230">
        <v>-1.42127570833308E-2</v>
      </c>
      <c r="F16230">
        <v>6.7748390517777803</v>
      </c>
      <c r="G16230">
        <v>-0.33624060474109402</v>
      </c>
      <c r="H16230">
        <v>0.738312255397924</v>
      </c>
      <c r="I16230">
        <v>0.84601097797720903</v>
      </c>
      <c r="J16230">
        <v>-3.84492946716815</v>
      </c>
      <c r="K16230">
        <v>-1.42127570833308E-2</v>
      </c>
      <c r="L16230">
        <v>0.84601097797720903</v>
      </c>
      <c r="M16230" t="s">
        <v>16</v>
      </c>
      <c r="N16230" t="s">
        <v>17</v>
      </c>
    </row>
    <row r="16231" spans="1:14" x14ac:dyDescent="0.3">
      <c r="A16231">
        <v>16230</v>
      </c>
      <c r="B16231" t="s">
        <v>45341</v>
      </c>
      <c r="C16231" t="s">
        <v>45342</v>
      </c>
      <c r="D16231" t="s">
        <v>45343</v>
      </c>
      <c r="E16231">
        <v>0.21480457958334201</v>
      </c>
      <c r="F16231">
        <v>6.9233389122222198</v>
      </c>
      <c r="G16231">
        <v>2.2998672001752198</v>
      </c>
      <c r="H16231">
        <v>2.6334018327410301E-2</v>
      </c>
      <c r="I16231">
        <v>8.6395676026142801E-2</v>
      </c>
      <c r="J16231">
        <v>-1.4373424561324999</v>
      </c>
      <c r="K16231">
        <v>0.21480457958334201</v>
      </c>
      <c r="L16231">
        <v>8.6395676026142801E-2</v>
      </c>
      <c r="M16231" t="s">
        <v>16</v>
      </c>
      <c r="N16231" t="s">
        <v>17</v>
      </c>
    </row>
    <row r="16232" spans="1:14" x14ac:dyDescent="0.3">
      <c r="A16232">
        <v>16231</v>
      </c>
      <c r="B16232" t="s">
        <v>45344</v>
      </c>
      <c r="C16232" t="s">
        <v>45345</v>
      </c>
      <c r="D16232" t="s">
        <v>45346</v>
      </c>
      <c r="E16232">
        <v>8.0592069666671803E-2</v>
      </c>
      <c r="F16232">
        <v>7.1107626120000003</v>
      </c>
      <c r="G16232">
        <v>1.5192405948511101</v>
      </c>
      <c r="H16232">
        <v>0.13596517176808301</v>
      </c>
      <c r="I16232">
        <v>0.28145022415549897</v>
      </c>
      <c r="J16232">
        <v>-2.7895532900306601</v>
      </c>
      <c r="K16232">
        <v>8.0592069666671803E-2</v>
      </c>
      <c r="L16232">
        <v>0.28145022415549897</v>
      </c>
      <c r="M16232" t="s">
        <v>16</v>
      </c>
      <c r="N16232" t="s">
        <v>17</v>
      </c>
    </row>
    <row r="16233" spans="1:14" x14ac:dyDescent="0.3">
      <c r="A16233">
        <v>16232</v>
      </c>
      <c r="B16233" t="s">
        <v>1357</v>
      </c>
      <c r="C16233" t="s">
        <v>35783</v>
      </c>
      <c r="D16233" t="s">
        <v>45347</v>
      </c>
      <c r="E16233">
        <v>-0.16049032358333101</v>
      </c>
      <c r="F16233">
        <v>6.9436959533333296</v>
      </c>
      <c r="G16233">
        <v>-2.43197275703925</v>
      </c>
      <c r="H16233">
        <v>1.9221152207264901E-2</v>
      </c>
      <c r="I16233">
        <v>6.9090349581800797E-2</v>
      </c>
      <c r="J16233">
        <v>-1.16473106752476</v>
      </c>
      <c r="K16233">
        <v>-0.16049032358333101</v>
      </c>
      <c r="L16233">
        <v>6.9090349581800797E-2</v>
      </c>
      <c r="M16233" t="s">
        <v>16</v>
      </c>
      <c r="N16233" t="s">
        <v>17</v>
      </c>
    </row>
    <row r="16234" spans="1:14" x14ac:dyDescent="0.3">
      <c r="A16234">
        <v>16233</v>
      </c>
      <c r="B16234" t="s">
        <v>4162</v>
      </c>
      <c r="C16234" t="s">
        <v>45348</v>
      </c>
      <c r="D16234" t="s">
        <v>45349</v>
      </c>
      <c r="E16234">
        <v>-1.24064224999376E-3</v>
      </c>
      <c r="F16234">
        <v>7.3194483779999997</v>
      </c>
      <c r="G16234">
        <v>-1.3497693294026799E-2</v>
      </c>
      <c r="H16234">
        <v>0.98929267938798904</v>
      </c>
      <c r="I16234">
        <v>0.99401642365278098</v>
      </c>
      <c r="J16234">
        <v>-3.9006810645147199</v>
      </c>
      <c r="K16234">
        <v>-1.24064224999376E-3</v>
      </c>
      <c r="L16234">
        <v>0.99401642365278098</v>
      </c>
      <c r="M16234" t="s">
        <v>16</v>
      </c>
      <c r="N16234" t="s">
        <v>17</v>
      </c>
    </row>
    <row r="16235" spans="1:14" x14ac:dyDescent="0.3">
      <c r="A16235">
        <v>16234</v>
      </c>
      <c r="B16235" t="s">
        <v>8000</v>
      </c>
      <c r="C16235" t="s">
        <v>8001</v>
      </c>
      <c r="D16235" t="s">
        <v>45350</v>
      </c>
      <c r="E16235">
        <v>-0.56298953233332905</v>
      </c>
      <c r="F16235">
        <v>9.0992647073333295</v>
      </c>
      <c r="G16235">
        <v>-2.3989754970688502</v>
      </c>
      <c r="H16235">
        <v>2.08131735622861E-2</v>
      </c>
      <c r="I16235">
        <v>7.3341936024623494E-2</v>
      </c>
      <c r="J16235">
        <v>-1.23390760297529</v>
      </c>
      <c r="K16235">
        <v>-0.56298953233332905</v>
      </c>
      <c r="L16235">
        <v>7.3341936024623494E-2</v>
      </c>
      <c r="M16235" t="s">
        <v>16</v>
      </c>
      <c r="N16235" t="s">
        <v>17</v>
      </c>
    </row>
    <row r="16236" spans="1:14" x14ac:dyDescent="0.3">
      <c r="A16236">
        <v>16235</v>
      </c>
      <c r="B16236" t="s">
        <v>21989</v>
      </c>
      <c r="C16236" t="s">
        <v>25140</v>
      </c>
      <c r="D16236" t="s">
        <v>45351</v>
      </c>
      <c r="E16236">
        <v>-0.47638389049999702</v>
      </c>
      <c r="F16236">
        <v>7.7388256344444404</v>
      </c>
      <c r="G16236">
        <v>-5.2161861073531899</v>
      </c>
      <c r="H16236" s="1">
        <v>4.8812128002553997E-6</v>
      </c>
      <c r="I16236">
        <v>1.10934699720342E-4</v>
      </c>
      <c r="J16236">
        <v>6.4442378048424098</v>
      </c>
      <c r="K16236">
        <v>-0.47638389049999702</v>
      </c>
      <c r="L16236">
        <v>1.10934699720342E-4</v>
      </c>
      <c r="M16236" t="s">
        <v>16</v>
      </c>
      <c r="N16236" t="s">
        <v>17</v>
      </c>
    </row>
    <row r="16237" spans="1:14" x14ac:dyDescent="0.3">
      <c r="A16237">
        <v>16236</v>
      </c>
      <c r="B16237" t="s">
        <v>25304</v>
      </c>
      <c r="C16237" t="s">
        <v>25305</v>
      </c>
      <c r="D16237" t="s">
        <v>45352</v>
      </c>
      <c r="E16237">
        <v>5.7124966500004398E-2</v>
      </c>
      <c r="F16237">
        <v>6.8999069564444397</v>
      </c>
      <c r="G16237">
        <v>1.1072832833353501</v>
      </c>
      <c r="H16237">
        <v>0.27428022704828497</v>
      </c>
      <c r="I16237">
        <v>0.45447621369587299</v>
      </c>
      <c r="J16237">
        <v>-3.3030684685090099</v>
      </c>
      <c r="K16237">
        <v>5.7124966500004398E-2</v>
      </c>
      <c r="L16237">
        <v>0.45447621369587299</v>
      </c>
      <c r="M16237" t="s">
        <v>16</v>
      </c>
      <c r="N16237" t="s">
        <v>17</v>
      </c>
    </row>
    <row r="16238" spans="1:14" x14ac:dyDescent="0.3">
      <c r="A16238">
        <v>16237</v>
      </c>
      <c r="B16238" t="s">
        <v>17823</v>
      </c>
      <c r="C16238" t="s">
        <v>45353</v>
      </c>
      <c r="D16238" t="s">
        <v>45354</v>
      </c>
      <c r="E16238">
        <v>0.55063415833333795</v>
      </c>
      <c r="F16238">
        <v>11.561498690666699</v>
      </c>
      <c r="G16238">
        <v>4.4334695612886499</v>
      </c>
      <c r="H16238" s="1">
        <v>6.2406127508571002E-5</v>
      </c>
      <c r="I16238">
        <v>8.45021553324719E-4</v>
      </c>
      <c r="J16238">
        <v>4.0596956009888601</v>
      </c>
      <c r="K16238">
        <v>0.55063415833333795</v>
      </c>
      <c r="L16238">
        <v>8.45021553324719E-4</v>
      </c>
      <c r="M16238" t="s">
        <v>16</v>
      </c>
      <c r="N16238" t="s">
        <v>17</v>
      </c>
    </row>
    <row r="16239" spans="1:14" x14ac:dyDescent="0.3">
      <c r="A16239">
        <v>16238</v>
      </c>
      <c r="B16239" t="s">
        <v>45355</v>
      </c>
      <c r="C16239" t="s">
        <v>45356</v>
      </c>
      <c r="D16239" t="s">
        <v>45357</v>
      </c>
      <c r="E16239">
        <v>4.3814304583340999E-2</v>
      </c>
      <c r="F16239">
        <v>13.232490691555601</v>
      </c>
      <c r="G16239">
        <v>0.31785868860558703</v>
      </c>
      <c r="H16239">
        <v>0.752118860160363</v>
      </c>
      <c r="I16239">
        <v>0.85487482956541705</v>
      </c>
      <c r="J16239">
        <v>-3.8508610479497598</v>
      </c>
      <c r="K16239">
        <v>4.3814304583340999E-2</v>
      </c>
      <c r="L16239">
        <v>0.85487482956541705</v>
      </c>
      <c r="M16239" t="s">
        <v>16</v>
      </c>
      <c r="N16239" t="s">
        <v>17</v>
      </c>
    </row>
    <row r="16240" spans="1:14" x14ac:dyDescent="0.3">
      <c r="A16240">
        <v>16239</v>
      </c>
      <c r="B16240" t="s">
        <v>45358</v>
      </c>
      <c r="C16240" t="s">
        <v>45359</v>
      </c>
      <c r="D16240" t="s">
        <v>45360</v>
      </c>
      <c r="E16240">
        <v>0.63540773891667202</v>
      </c>
      <c r="F16240">
        <v>7.3931426337777797</v>
      </c>
      <c r="G16240">
        <v>3.1746196638200002</v>
      </c>
      <c r="H16240">
        <v>2.7609321872532899E-3</v>
      </c>
      <c r="I16240">
        <v>1.6683630048655598E-2</v>
      </c>
      <c r="J16240">
        <v>0.56420296790088598</v>
      </c>
      <c r="K16240">
        <v>0.63540773891667202</v>
      </c>
      <c r="L16240">
        <v>1.6683630048655598E-2</v>
      </c>
      <c r="M16240" t="s">
        <v>16</v>
      </c>
      <c r="N16240" t="s">
        <v>17</v>
      </c>
    </row>
    <row r="16241" spans="1:14" x14ac:dyDescent="0.3">
      <c r="A16241">
        <v>16240</v>
      </c>
      <c r="B16241" t="s">
        <v>26165</v>
      </c>
      <c r="C16241" t="s">
        <v>26166</v>
      </c>
      <c r="D16241" t="s">
        <v>45361</v>
      </c>
      <c r="E16241">
        <v>0.36675378566667499</v>
      </c>
      <c r="F16241">
        <v>6.8423074088888898</v>
      </c>
      <c r="G16241">
        <v>5.2033718524078099</v>
      </c>
      <c r="H16241" s="1">
        <v>5.0926845883235903E-6</v>
      </c>
      <c r="I16241">
        <v>1.1435542890603401E-4</v>
      </c>
      <c r="J16241">
        <v>6.4044591294068098</v>
      </c>
      <c r="K16241">
        <v>0.36675378566667499</v>
      </c>
      <c r="L16241">
        <v>1.1435542890603401E-4</v>
      </c>
      <c r="M16241" t="s">
        <v>16</v>
      </c>
      <c r="N16241" t="s">
        <v>17</v>
      </c>
    </row>
    <row r="16242" spans="1:14" x14ac:dyDescent="0.3">
      <c r="A16242">
        <v>16241</v>
      </c>
      <c r="B16242" t="s">
        <v>14455</v>
      </c>
      <c r="C16242" t="s">
        <v>14456</v>
      </c>
      <c r="D16242" t="s">
        <v>45362</v>
      </c>
      <c r="E16242">
        <v>-0.57468854808332304</v>
      </c>
      <c r="F16242">
        <v>9.80323920377778</v>
      </c>
      <c r="G16242">
        <v>-3.7117228872603998</v>
      </c>
      <c r="H16242">
        <v>5.8328171596734905E-4</v>
      </c>
      <c r="I16242">
        <v>5.1197794515960102E-3</v>
      </c>
      <c r="J16242">
        <v>1.9862693602800701</v>
      </c>
      <c r="K16242">
        <v>-0.57468854808332304</v>
      </c>
      <c r="L16242">
        <v>5.1197794515960102E-3</v>
      </c>
      <c r="M16242" t="s">
        <v>16</v>
      </c>
      <c r="N16242" t="s">
        <v>17</v>
      </c>
    </row>
    <row r="16243" spans="1:14" x14ac:dyDescent="0.3">
      <c r="A16243">
        <v>16242</v>
      </c>
      <c r="B16243" t="s">
        <v>38378</v>
      </c>
      <c r="C16243" t="s">
        <v>38379</v>
      </c>
      <c r="D16243" t="s">
        <v>45363</v>
      </c>
      <c r="E16243">
        <v>-5.3929650083329499E-2</v>
      </c>
      <c r="F16243">
        <v>6.8157631313333296</v>
      </c>
      <c r="G16243">
        <v>-1.3923577301113199</v>
      </c>
      <c r="H16243">
        <v>0.170918382595597</v>
      </c>
      <c r="I16243">
        <v>0.33127376192756097</v>
      </c>
      <c r="J16243">
        <v>-2.9634532478564299</v>
      </c>
      <c r="K16243">
        <v>-5.3929650083329499E-2</v>
      </c>
      <c r="L16243">
        <v>0.33127376192756097</v>
      </c>
      <c r="M16243" t="s">
        <v>16</v>
      </c>
      <c r="N16243" t="s">
        <v>17</v>
      </c>
    </row>
    <row r="16244" spans="1:14" x14ac:dyDescent="0.3">
      <c r="A16244">
        <v>16243</v>
      </c>
      <c r="B16244" t="s">
        <v>7522</v>
      </c>
      <c r="C16244" t="s">
        <v>45364</v>
      </c>
      <c r="D16244" t="s">
        <v>45365</v>
      </c>
      <c r="E16244">
        <v>8.0942777500006904E-2</v>
      </c>
      <c r="F16244">
        <v>7.0573194986666703</v>
      </c>
      <c r="G16244">
        <v>1.46688838110248</v>
      </c>
      <c r="H16244">
        <v>0.14962685866433201</v>
      </c>
      <c r="I16244">
        <v>0.30194600580844499</v>
      </c>
      <c r="J16244">
        <v>-2.8629631667872801</v>
      </c>
      <c r="K16244">
        <v>8.0942777500006904E-2</v>
      </c>
      <c r="L16244">
        <v>0.30194600580844499</v>
      </c>
      <c r="M16244" t="s">
        <v>16</v>
      </c>
      <c r="N16244" t="s">
        <v>17</v>
      </c>
    </row>
    <row r="16245" spans="1:14" x14ac:dyDescent="0.3">
      <c r="A16245">
        <v>16244</v>
      </c>
      <c r="B16245" t="s">
        <v>14805</v>
      </c>
      <c r="C16245" t="s">
        <v>45366</v>
      </c>
      <c r="D16245" t="s">
        <v>45367</v>
      </c>
      <c r="E16245">
        <v>0.69825350250000395</v>
      </c>
      <c r="F16245">
        <v>9.1550401875555494</v>
      </c>
      <c r="G16245">
        <v>4.2669778718759002</v>
      </c>
      <c r="H16245">
        <v>1.0576573938619799E-4</v>
      </c>
      <c r="I16245">
        <v>1.2941987741412499E-3</v>
      </c>
      <c r="J16245">
        <v>3.56818158543035</v>
      </c>
      <c r="K16245">
        <v>0.69825350250000395</v>
      </c>
      <c r="L16245">
        <v>1.2941987741412499E-3</v>
      </c>
      <c r="M16245" t="s">
        <v>16</v>
      </c>
      <c r="N16245" t="s">
        <v>17</v>
      </c>
    </row>
    <row r="16246" spans="1:14" x14ac:dyDescent="0.3">
      <c r="A16246">
        <v>16245</v>
      </c>
      <c r="B16246" t="s">
        <v>5237</v>
      </c>
      <c r="C16246" t="s">
        <v>5238</v>
      </c>
      <c r="D16246" t="s">
        <v>45368</v>
      </c>
      <c r="E16246">
        <v>9.4467942083337406E-2</v>
      </c>
      <c r="F16246">
        <v>7.1063942548888903</v>
      </c>
      <c r="G16246">
        <v>2.0820485839156402</v>
      </c>
      <c r="H16246">
        <v>4.3277197065848698E-2</v>
      </c>
      <c r="I16246">
        <v>0.124504145915357</v>
      </c>
      <c r="J16246">
        <v>-1.8606813368584001</v>
      </c>
      <c r="K16246">
        <v>9.4467942083337406E-2</v>
      </c>
      <c r="L16246">
        <v>0.124504145915357</v>
      </c>
      <c r="M16246" t="s">
        <v>16</v>
      </c>
      <c r="N16246" t="s">
        <v>17</v>
      </c>
    </row>
    <row r="16247" spans="1:14" x14ac:dyDescent="0.3">
      <c r="A16247">
        <v>16246</v>
      </c>
      <c r="B16247" t="s">
        <v>45369</v>
      </c>
      <c r="C16247" t="s">
        <v>45370</v>
      </c>
      <c r="D16247" t="s">
        <v>45371</v>
      </c>
      <c r="E16247">
        <v>-6.9422268916660798E-2</v>
      </c>
      <c r="F16247">
        <v>6.9225787135555601</v>
      </c>
      <c r="G16247">
        <v>-1.8861382673617</v>
      </c>
      <c r="H16247">
        <v>6.5989746894099297E-2</v>
      </c>
      <c r="I16247">
        <v>0.169184298286325</v>
      </c>
      <c r="J16247">
        <v>-2.2120336295644201</v>
      </c>
      <c r="K16247">
        <v>-6.9422268916660798E-2</v>
      </c>
      <c r="L16247">
        <v>0.169184298286325</v>
      </c>
      <c r="M16247" t="s">
        <v>16</v>
      </c>
      <c r="N16247" t="s">
        <v>17</v>
      </c>
    </row>
    <row r="16248" spans="1:14" x14ac:dyDescent="0.3">
      <c r="A16248">
        <v>16247</v>
      </c>
      <c r="B16248" t="s">
        <v>45369</v>
      </c>
      <c r="C16248" t="s">
        <v>45370</v>
      </c>
      <c r="D16248" t="s">
        <v>45372</v>
      </c>
      <c r="E16248">
        <v>-3.9728939666658497E-2</v>
      </c>
      <c r="F16248">
        <v>6.9100143497777804</v>
      </c>
      <c r="G16248">
        <v>-1.0950806086865601</v>
      </c>
      <c r="H16248">
        <v>0.27953073380826199</v>
      </c>
      <c r="I16248">
        <v>0.460057103457292</v>
      </c>
      <c r="J16248">
        <v>-3.3159865584280399</v>
      </c>
      <c r="K16248">
        <v>-3.9728939666658497E-2</v>
      </c>
      <c r="L16248">
        <v>0.460057103457292</v>
      </c>
      <c r="M16248" t="s">
        <v>16</v>
      </c>
      <c r="N16248" t="s">
        <v>17</v>
      </c>
    </row>
    <row r="16249" spans="1:14" x14ac:dyDescent="0.3">
      <c r="A16249">
        <v>16248</v>
      </c>
      <c r="B16249" t="s">
        <v>45373</v>
      </c>
      <c r="C16249" t="s">
        <v>45374</v>
      </c>
      <c r="D16249" t="s">
        <v>45375</v>
      </c>
      <c r="E16249">
        <v>0.159393338416672</v>
      </c>
      <c r="F16249">
        <v>10.083422777333301</v>
      </c>
      <c r="G16249">
        <v>1.05836996813033</v>
      </c>
      <c r="H16249">
        <v>0.29575108961456298</v>
      </c>
      <c r="I16249">
        <v>0.47755238539014999</v>
      </c>
      <c r="J16249">
        <v>-3.3540331205722</v>
      </c>
      <c r="K16249">
        <v>0.159393338416672</v>
      </c>
      <c r="L16249">
        <v>0.47755238539014999</v>
      </c>
      <c r="M16249" t="s">
        <v>16</v>
      </c>
      <c r="N16249" t="s">
        <v>17</v>
      </c>
    </row>
    <row r="16250" spans="1:14" x14ac:dyDescent="0.3">
      <c r="A16250">
        <v>16249</v>
      </c>
      <c r="B16250" t="s">
        <v>45376</v>
      </c>
      <c r="C16250" t="s">
        <v>45377</v>
      </c>
      <c r="D16250" t="s">
        <v>45378</v>
      </c>
      <c r="E16250">
        <v>-0.42949999349999302</v>
      </c>
      <c r="F16250">
        <v>10.9730560404444</v>
      </c>
      <c r="G16250">
        <v>-1.4744192890041301</v>
      </c>
      <c r="H16250">
        <v>0.14759730523277501</v>
      </c>
      <c r="I16250">
        <v>0.29904726323177</v>
      </c>
      <c r="J16250">
        <v>-2.8525457405233898</v>
      </c>
      <c r="K16250">
        <v>-0.42949999349999302</v>
      </c>
      <c r="L16250">
        <v>0.29904726323177</v>
      </c>
      <c r="M16250" t="s">
        <v>16</v>
      </c>
      <c r="N16250" t="s">
        <v>17</v>
      </c>
    </row>
    <row r="16251" spans="1:14" x14ac:dyDescent="0.3">
      <c r="A16251">
        <v>16250</v>
      </c>
      <c r="B16251" t="s">
        <v>45379</v>
      </c>
      <c r="C16251" t="s">
        <v>45380</v>
      </c>
      <c r="D16251" t="s">
        <v>45381</v>
      </c>
      <c r="E16251">
        <v>-0.120763204333329</v>
      </c>
      <c r="F16251">
        <v>9.9407741802222205</v>
      </c>
      <c r="G16251">
        <v>-0.57933155009753101</v>
      </c>
      <c r="H16251">
        <v>0.56536523159039098</v>
      </c>
      <c r="I16251">
        <v>0.72474077022607197</v>
      </c>
      <c r="J16251">
        <v>-3.73543597800772</v>
      </c>
      <c r="K16251">
        <v>-0.120763204333329</v>
      </c>
      <c r="L16251">
        <v>0.72474077022607197</v>
      </c>
      <c r="M16251" t="s">
        <v>16</v>
      </c>
      <c r="N16251" t="s">
        <v>17</v>
      </c>
    </row>
    <row r="16252" spans="1:14" x14ac:dyDescent="0.3">
      <c r="A16252">
        <v>16251</v>
      </c>
      <c r="B16252" t="s">
        <v>45382</v>
      </c>
      <c r="C16252" t="s">
        <v>45383</v>
      </c>
      <c r="D16252" t="s">
        <v>45384</v>
      </c>
      <c r="E16252">
        <v>-7.46783439166636E-2</v>
      </c>
      <c r="F16252">
        <v>7.1981444344444396</v>
      </c>
      <c r="G16252">
        <v>-1.7474557645388</v>
      </c>
      <c r="H16252">
        <v>8.7642146203760402E-2</v>
      </c>
      <c r="I16252">
        <v>0.20709759865576499</v>
      </c>
      <c r="J16252">
        <v>-2.4430182144650701</v>
      </c>
      <c r="K16252">
        <v>-7.46783439166636E-2</v>
      </c>
      <c r="L16252">
        <v>0.20709759865576499</v>
      </c>
      <c r="M16252" t="s">
        <v>16</v>
      </c>
      <c r="N16252" t="s">
        <v>17</v>
      </c>
    </row>
    <row r="16253" spans="1:14" x14ac:dyDescent="0.3">
      <c r="A16253">
        <v>16252</v>
      </c>
      <c r="B16253" t="s">
        <v>19211</v>
      </c>
      <c r="C16253" t="s">
        <v>45385</v>
      </c>
      <c r="D16253" t="s">
        <v>45386</v>
      </c>
      <c r="E16253">
        <v>8.1382512000006499E-2</v>
      </c>
      <c r="F16253">
        <v>7.64577739133333</v>
      </c>
      <c r="G16253">
        <v>0.92675014023919799</v>
      </c>
      <c r="H16253">
        <v>0.35918934291936899</v>
      </c>
      <c r="I16253">
        <v>0.54321958816299798</v>
      </c>
      <c r="J16253">
        <v>-3.4802793717543201</v>
      </c>
      <c r="K16253">
        <v>8.1382512000006499E-2</v>
      </c>
      <c r="L16253">
        <v>0.54321958816299798</v>
      </c>
      <c r="M16253" t="s">
        <v>16</v>
      </c>
      <c r="N16253" t="s">
        <v>17</v>
      </c>
    </row>
    <row r="16254" spans="1:14" x14ac:dyDescent="0.3">
      <c r="A16254">
        <v>16253</v>
      </c>
      <c r="B16254" t="s">
        <v>29536</v>
      </c>
      <c r="C16254" t="s">
        <v>45387</v>
      </c>
      <c r="D16254" t="s">
        <v>45388</v>
      </c>
      <c r="E16254">
        <v>0.24062643291667399</v>
      </c>
      <c r="F16254">
        <v>7.4372544195555603</v>
      </c>
      <c r="G16254">
        <v>2.4788762435281901</v>
      </c>
      <c r="H16254">
        <v>1.7147493720057101E-2</v>
      </c>
      <c r="I16254">
        <v>6.3460487877886898E-2</v>
      </c>
      <c r="J16254">
        <v>-1.06518402135793</v>
      </c>
      <c r="K16254">
        <v>0.24062643291667399</v>
      </c>
      <c r="L16254">
        <v>6.3460487877886898E-2</v>
      </c>
      <c r="M16254" t="s">
        <v>16</v>
      </c>
      <c r="N16254" t="s">
        <v>17</v>
      </c>
    </row>
    <row r="16255" spans="1:14" x14ac:dyDescent="0.3">
      <c r="A16255">
        <v>16254</v>
      </c>
      <c r="B16255" t="s">
        <v>17369</v>
      </c>
      <c r="C16255" t="s">
        <v>45389</v>
      </c>
      <c r="D16255" t="s">
        <v>45390</v>
      </c>
      <c r="E16255">
        <v>7.6826165166671997E-2</v>
      </c>
      <c r="F16255">
        <v>7.7282034208888897</v>
      </c>
      <c r="G16255">
        <v>0.80725570172596905</v>
      </c>
      <c r="H16255">
        <v>0.42392813575673999</v>
      </c>
      <c r="I16255">
        <v>0.60490810465192102</v>
      </c>
      <c r="J16255">
        <v>-3.5809463874874501</v>
      </c>
      <c r="K16255">
        <v>7.6826165166671997E-2</v>
      </c>
      <c r="L16255">
        <v>0.60490810465192102</v>
      </c>
      <c r="M16255" t="s">
        <v>16</v>
      </c>
      <c r="N16255" t="s">
        <v>17</v>
      </c>
    </row>
    <row r="16256" spans="1:14" x14ac:dyDescent="0.3">
      <c r="A16256">
        <v>16255</v>
      </c>
      <c r="B16256" t="s">
        <v>45391</v>
      </c>
      <c r="C16256" t="s">
        <v>45392</v>
      </c>
      <c r="D16256" t="s">
        <v>45393</v>
      </c>
      <c r="E16256">
        <v>1.43319159166682E-2</v>
      </c>
      <c r="F16256">
        <v>6.8118476522222204</v>
      </c>
      <c r="G16256">
        <v>0.37174643385158801</v>
      </c>
      <c r="H16256">
        <v>0.71189331220232499</v>
      </c>
      <c r="I16256">
        <v>0.83007291166274</v>
      </c>
      <c r="J16256">
        <v>-3.8325338237537099</v>
      </c>
      <c r="K16256">
        <v>1.43319159166682E-2</v>
      </c>
      <c r="L16256">
        <v>0.83007291166274</v>
      </c>
      <c r="M16256" t="s">
        <v>16</v>
      </c>
      <c r="N16256" t="s">
        <v>17</v>
      </c>
    </row>
    <row r="16257" spans="1:14" x14ac:dyDescent="0.3">
      <c r="A16257">
        <v>16256</v>
      </c>
      <c r="B16257" t="s">
        <v>27329</v>
      </c>
      <c r="C16257" t="s">
        <v>33636</v>
      </c>
      <c r="D16257" t="s">
        <v>45394</v>
      </c>
      <c r="E16257">
        <v>-0.511539541083327</v>
      </c>
      <c r="F16257">
        <v>7.6739705373333296</v>
      </c>
      <c r="G16257">
        <v>-6.4420768885015303</v>
      </c>
      <c r="H16257" s="1">
        <v>8.0464471454540696E-8</v>
      </c>
      <c r="I16257" s="1">
        <v>3.8480705163764899E-6</v>
      </c>
      <c r="J16257">
        <v>10.297606797913501</v>
      </c>
      <c r="K16257">
        <v>-0.511539541083327</v>
      </c>
      <c r="L16257" s="1">
        <v>3.8480705163764899E-6</v>
      </c>
      <c r="M16257" t="s">
        <v>16</v>
      </c>
      <c r="N16257" t="s">
        <v>17</v>
      </c>
    </row>
    <row r="16258" spans="1:14" x14ac:dyDescent="0.3">
      <c r="A16258">
        <v>16257</v>
      </c>
      <c r="B16258" t="s">
        <v>45395</v>
      </c>
      <c r="C16258" t="s">
        <v>45396</v>
      </c>
      <c r="D16258" t="s">
        <v>45397</v>
      </c>
      <c r="E16258">
        <v>-0.17644527933332901</v>
      </c>
      <c r="F16258">
        <v>10.0634963906667</v>
      </c>
      <c r="G16258">
        <v>-0.93295041925142597</v>
      </c>
      <c r="H16258">
        <v>0.35601499725216801</v>
      </c>
      <c r="I16258">
        <v>0.53991236601725801</v>
      </c>
      <c r="J16258">
        <v>-3.47469171024933</v>
      </c>
      <c r="K16258">
        <v>-0.17644527933332901</v>
      </c>
      <c r="L16258">
        <v>0.53991236601725801</v>
      </c>
      <c r="M16258" t="s">
        <v>16</v>
      </c>
      <c r="N16258" t="s">
        <v>17</v>
      </c>
    </row>
    <row r="16259" spans="1:14" x14ac:dyDescent="0.3">
      <c r="A16259">
        <v>16258</v>
      </c>
      <c r="B16259" t="s">
        <v>9949</v>
      </c>
      <c r="C16259" t="s">
        <v>9950</v>
      </c>
      <c r="D16259" t="s">
        <v>45398</v>
      </c>
      <c r="E16259">
        <v>-0.39555723591665898</v>
      </c>
      <c r="F16259">
        <v>8.2997541715555592</v>
      </c>
      <c r="G16259">
        <v>-4.3282306086965896</v>
      </c>
      <c r="H16259" s="1">
        <v>8.7170401847675301E-5</v>
      </c>
      <c r="I16259">
        <v>1.1069836384791499E-3</v>
      </c>
      <c r="J16259">
        <v>3.74821142866519</v>
      </c>
      <c r="K16259">
        <v>-0.39555723591665898</v>
      </c>
      <c r="L16259">
        <v>1.1069836384791499E-3</v>
      </c>
      <c r="M16259" t="s">
        <v>16</v>
      </c>
      <c r="N16259" t="s">
        <v>17</v>
      </c>
    </row>
    <row r="16260" spans="1:14" x14ac:dyDescent="0.3">
      <c r="A16260">
        <v>16259</v>
      </c>
      <c r="B16260" t="s">
        <v>21079</v>
      </c>
      <c r="C16260" t="s">
        <v>45399</v>
      </c>
      <c r="D16260" t="s">
        <v>45400</v>
      </c>
      <c r="E16260">
        <v>5.2667294750004402E-2</v>
      </c>
      <c r="F16260">
        <v>6.9312026035555601</v>
      </c>
      <c r="G16260">
        <v>1.02561122679989</v>
      </c>
      <c r="H16260">
        <v>0.31076623740220699</v>
      </c>
      <c r="I16260">
        <v>0.493609303804799</v>
      </c>
      <c r="J16260">
        <v>-3.3869450669508199</v>
      </c>
      <c r="K16260">
        <v>5.2667294750004402E-2</v>
      </c>
      <c r="L16260">
        <v>0.493609303804799</v>
      </c>
      <c r="M16260" t="s">
        <v>16</v>
      </c>
      <c r="N16260" t="s">
        <v>17</v>
      </c>
    </row>
    <row r="16261" spans="1:14" x14ac:dyDescent="0.3">
      <c r="A16261">
        <v>16260</v>
      </c>
      <c r="B16261" t="s">
        <v>24180</v>
      </c>
      <c r="C16261" t="s">
        <v>30325</v>
      </c>
      <c r="D16261" t="s">
        <v>45401</v>
      </c>
      <c r="E16261">
        <v>-8.4222449999931098E-3</v>
      </c>
      <c r="F16261">
        <v>6.8311163415555596</v>
      </c>
      <c r="G16261">
        <v>-0.22511772985436099</v>
      </c>
      <c r="H16261">
        <v>0.82294595595242204</v>
      </c>
      <c r="I16261">
        <v>0.89881300444879797</v>
      </c>
      <c r="J16261">
        <v>-3.87572160615604</v>
      </c>
      <c r="K16261">
        <v>-8.4222449999931098E-3</v>
      </c>
      <c r="L16261">
        <v>0.89881300444879797</v>
      </c>
      <c r="M16261" t="s">
        <v>16</v>
      </c>
      <c r="N16261" t="s">
        <v>17</v>
      </c>
    </row>
    <row r="16262" spans="1:14" x14ac:dyDescent="0.3">
      <c r="A16262">
        <v>16261</v>
      </c>
      <c r="B16262" t="s">
        <v>45402</v>
      </c>
      <c r="C16262" t="s">
        <v>45403</v>
      </c>
      <c r="D16262" t="s">
        <v>45404</v>
      </c>
      <c r="E16262">
        <v>-0.34358884849999499</v>
      </c>
      <c r="F16262">
        <v>8.0258867251111106</v>
      </c>
      <c r="G16262">
        <v>-4.38206144489134</v>
      </c>
      <c r="H16262" s="1">
        <v>7.3495379899376497E-5</v>
      </c>
      <c r="I16262">
        <v>9.5808632950317998E-4</v>
      </c>
      <c r="J16262">
        <v>3.90720504286119</v>
      </c>
      <c r="K16262">
        <v>-0.34358884849999499</v>
      </c>
      <c r="L16262">
        <v>9.5808632950317998E-4</v>
      </c>
      <c r="M16262" t="s">
        <v>16</v>
      </c>
      <c r="N16262" t="s">
        <v>17</v>
      </c>
    </row>
    <row r="16263" spans="1:14" x14ac:dyDescent="0.3">
      <c r="A16263">
        <v>16262</v>
      </c>
      <c r="B16263" t="s">
        <v>29105</v>
      </c>
      <c r="C16263" t="s">
        <v>45405</v>
      </c>
      <c r="D16263" t="s">
        <v>45406</v>
      </c>
      <c r="E16263">
        <v>-3.2039290249992199E-2</v>
      </c>
      <c r="F16263">
        <v>6.8955778671111103</v>
      </c>
      <c r="G16263">
        <v>-0.96550152887444496</v>
      </c>
      <c r="H16263">
        <v>0.339651322852626</v>
      </c>
      <c r="I16263">
        <v>0.52353607473257102</v>
      </c>
      <c r="J16263">
        <v>-3.4447711975112001</v>
      </c>
      <c r="K16263">
        <v>-3.2039290249992199E-2</v>
      </c>
      <c r="L16263">
        <v>0.52353607473257102</v>
      </c>
      <c r="M16263" t="s">
        <v>16</v>
      </c>
      <c r="N16263" t="s">
        <v>17</v>
      </c>
    </row>
    <row r="16264" spans="1:14" x14ac:dyDescent="0.3">
      <c r="A16264">
        <v>16263</v>
      </c>
      <c r="B16264" t="s">
        <v>45407</v>
      </c>
      <c r="C16264" t="s">
        <v>45408</v>
      </c>
      <c r="D16264" t="s">
        <v>45409</v>
      </c>
      <c r="E16264">
        <v>0.19773447566666899</v>
      </c>
      <c r="F16264">
        <v>7.2854238304444401</v>
      </c>
      <c r="G16264">
        <v>2.9437776722723998</v>
      </c>
      <c r="H16264">
        <v>5.1938781289146098E-3</v>
      </c>
      <c r="I16264">
        <v>2.67084149185851E-2</v>
      </c>
      <c r="J16264">
        <v>-6.0777585319540302E-3</v>
      </c>
      <c r="K16264">
        <v>0.19773447566666899</v>
      </c>
      <c r="L16264">
        <v>2.67084149185851E-2</v>
      </c>
      <c r="M16264" t="s">
        <v>16</v>
      </c>
      <c r="N16264" t="s">
        <v>17</v>
      </c>
    </row>
    <row r="16265" spans="1:14" x14ac:dyDescent="0.3">
      <c r="A16265">
        <v>16264</v>
      </c>
      <c r="B16265" t="s">
        <v>6703</v>
      </c>
      <c r="C16265" t="s">
        <v>45410</v>
      </c>
      <c r="D16265" t="s">
        <v>45411</v>
      </c>
      <c r="E16265">
        <v>3.21527731666746E-2</v>
      </c>
      <c r="F16265">
        <v>6.8089872548888897</v>
      </c>
      <c r="G16265">
        <v>0.67306235175732199</v>
      </c>
      <c r="H16265">
        <v>0.50448148923889702</v>
      </c>
      <c r="I16265">
        <v>0.677412806606837</v>
      </c>
      <c r="J16265">
        <v>-3.6779182667522998</v>
      </c>
      <c r="K16265">
        <v>3.21527731666746E-2</v>
      </c>
      <c r="L16265">
        <v>0.677412806606837</v>
      </c>
      <c r="M16265" t="s">
        <v>16</v>
      </c>
      <c r="N16265" t="s">
        <v>17</v>
      </c>
    </row>
    <row r="16266" spans="1:14" x14ac:dyDescent="0.3">
      <c r="A16266">
        <v>16265</v>
      </c>
      <c r="B16266" t="s">
        <v>18197</v>
      </c>
      <c r="C16266" t="s">
        <v>45412</v>
      </c>
      <c r="D16266" t="s">
        <v>45413</v>
      </c>
      <c r="E16266">
        <v>-0.14927676966665601</v>
      </c>
      <c r="F16266">
        <v>11.3142823106667</v>
      </c>
      <c r="G16266">
        <v>-0.61811990502420699</v>
      </c>
      <c r="H16266">
        <v>0.53973167163972902</v>
      </c>
      <c r="I16266">
        <v>0.70466296191050504</v>
      </c>
      <c r="J16266">
        <v>-3.7126587130603501</v>
      </c>
      <c r="K16266">
        <v>-0.14927676966665601</v>
      </c>
      <c r="L16266">
        <v>0.70466296191050504</v>
      </c>
      <c r="M16266" t="s">
        <v>16</v>
      </c>
      <c r="N16266" t="s">
        <v>17</v>
      </c>
    </row>
    <row r="16267" spans="1:14" x14ac:dyDescent="0.3">
      <c r="A16267">
        <v>16266</v>
      </c>
      <c r="B16267" t="s">
        <v>11228</v>
      </c>
      <c r="C16267" t="s">
        <v>37087</v>
      </c>
      <c r="D16267" t="s">
        <v>45414</v>
      </c>
      <c r="E16267">
        <v>-2.7028432499944799E-3</v>
      </c>
      <c r="F16267">
        <v>6.8322213931111104</v>
      </c>
      <c r="G16267">
        <v>-6.8309910591436193E-2</v>
      </c>
      <c r="H16267">
        <v>0.94585317044491701</v>
      </c>
      <c r="I16267">
        <v>0.97064130614656596</v>
      </c>
      <c r="J16267">
        <v>-3.8984634350256999</v>
      </c>
      <c r="K16267">
        <v>-2.7028432499944799E-3</v>
      </c>
      <c r="L16267">
        <v>0.97064130614656596</v>
      </c>
      <c r="M16267" t="s">
        <v>16</v>
      </c>
      <c r="N16267" t="s">
        <v>17</v>
      </c>
    </row>
    <row r="16268" spans="1:14" x14ac:dyDescent="0.3">
      <c r="A16268">
        <v>16267</v>
      </c>
      <c r="B16268" t="s">
        <v>45415</v>
      </c>
      <c r="C16268" t="s">
        <v>45416</v>
      </c>
      <c r="D16268" t="s">
        <v>45417</v>
      </c>
      <c r="E16268">
        <v>0.108336831916673</v>
      </c>
      <c r="F16268">
        <v>6.9328867653333299</v>
      </c>
      <c r="G16268">
        <v>2.7842201221885099</v>
      </c>
      <c r="H16268">
        <v>7.9229091026289805E-3</v>
      </c>
      <c r="I16268">
        <v>3.6012588599526801E-2</v>
      </c>
      <c r="J16268">
        <v>-0.383751462884584</v>
      </c>
      <c r="K16268">
        <v>0.108336831916673</v>
      </c>
      <c r="L16268">
        <v>3.6012588599526801E-2</v>
      </c>
      <c r="M16268" t="s">
        <v>16</v>
      </c>
      <c r="N16268" t="s">
        <v>17</v>
      </c>
    </row>
    <row r="16269" spans="1:14" x14ac:dyDescent="0.3">
      <c r="A16269">
        <v>16268</v>
      </c>
      <c r="B16269" t="s">
        <v>21530</v>
      </c>
      <c r="C16269" t="s">
        <v>45418</v>
      </c>
      <c r="D16269" t="s">
        <v>45419</v>
      </c>
      <c r="E16269">
        <v>1.1197110782500099</v>
      </c>
      <c r="F16269">
        <v>8.5245051220000008</v>
      </c>
      <c r="G16269">
        <v>3.3012926521619801</v>
      </c>
      <c r="H16269">
        <v>1.93282562000817E-3</v>
      </c>
      <c r="I16269">
        <v>1.27331685251215E-2</v>
      </c>
      <c r="J16269">
        <v>0.888268017102959</v>
      </c>
      <c r="K16269">
        <v>1.1197110782500099</v>
      </c>
      <c r="L16269">
        <v>1.27331685251215E-2</v>
      </c>
      <c r="M16269" t="s">
        <v>132</v>
      </c>
      <c r="N16269" t="s">
        <v>17</v>
      </c>
    </row>
    <row r="16270" spans="1:14" x14ac:dyDescent="0.3">
      <c r="A16270">
        <v>16269</v>
      </c>
      <c r="B16270" t="s">
        <v>15763</v>
      </c>
      <c r="C16270" t="s">
        <v>45420</v>
      </c>
      <c r="D16270" t="s">
        <v>45421</v>
      </c>
      <c r="E16270">
        <v>-0.13763572966666099</v>
      </c>
      <c r="F16270">
        <v>6.8722684264444398</v>
      </c>
      <c r="G16270">
        <v>-2.7896797110571598</v>
      </c>
      <c r="H16270">
        <v>7.8108593635613198E-3</v>
      </c>
      <c r="I16270">
        <v>3.55816542663248E-2</v>
      </c>
      <c r="J16270">
        <v>-0.371063616273972</v>
      </c>
      <c r="K16270">
        <v>-0.13763572966666099</v>
      </c>
      <c r="L16270">
        <v>3.55816542663248E-2</v>
      </c>
      <c r="M16270" t="s">
        <v>16</v>
      </c>
      <c r="N16270" t="s">
        <v>17</v>
      </c>
    </row>
    <row r="16271" spans="1:14" x14ac:dyDescent="0.3">
      <c r="A16271">
        <v>16270</v>
      </c>
      <c r="B16271" t="s">
        <v>12433</v>
      </c>
      <c r="C16271" t="s">
        <v>12434</v>
      </c>
      <c r="D16271" t="s">
        <v>45422</v>
      </c>
      <c r="E16271">
        <v>8.1139162333336401E-2</v>
      </c>
      <c r="F16271">
        <v>6.9426219728888903</v>
      </c>
      <c r="G16271">
        <v>2.1222862015262698</v>
      </c>
      <c r="H16271">
        <v>3.95677351917397E-2</v>
      </c>
      <c r="I16271">
        <v>0.1166956957863</v>
      </c>
      <c r="J16271">
        <v>-1.78501012470375</v>
      </c>
      <c r="K16271">
        <v>8.1139162333336401E-2</v>
      </c>
      <c r="L16271">
        <v>0.1166956957863</v>
      </c>
      <c r="M16271" t="s">
        <v>16</v>
      </c>
      <c r="N16271" t="s">
        <v>17</v>
      </c>
    </row>
    <row r="16272" spans="1:14" x14ac:dyDescent="0.3">
      <c r="A16272">
        <v>16271</v>
      </c>
      <c r="B16272" t="s">
        <v>10375</v>
      </c>
      <c r="C16272" t="s">
        <v>45423</v>
      </c>
      <c r="D16272" t="s">
        <v>45424</v>
      </c>
      <c r="E16272">
        <v>8.1560962000005496E-2</v>
      </c>
      <c r="F16272">
        <v>7.1287059164444404</v>
      </c>
      <c r="G16272">
        <v>1.3618574562396499</v>
      </c>
      <c r="H16272">
        <v>0.180281185316438</v>
      </c>
      <c r="I16272">
        <v>0.34389974646335902</v>
      </c>
      <c r="J16272">
        <v>-3.0032008530119101</v>
      </c>
      <c r="K16272">
        <v>8.1560962000005496E-2</v>
      </c>
      <c r="L16272">
        <v>0.34389974646335902</v>
      </c>
      <c r="M16272" t="s">
        <v>16</v>
      </c>
      <c r="N16272" t="s">
        <v>17</v>
      </c>
    </row>
    <row r="16273" spans="1:14" x14ac:dyDescent="0.3">
      <c r="A16273">
        <v>16272</v>
      </c>
      <c r="B16273" t="s">
        <v>3358</v>
      </c>
      <c r="C16273" t="s">
        <v>45425</v>
      </c>
      <c r="D16273" t="s">
        <v>45426</v>
      </c>
      <c r="E16273">
        <v>-7.5587452083332202E-2</v>
      </c>
      <c r="F16273">
        <v>7.0304884215555603</v>
      </c>
      <c r="G16273">
        <v>-1.2666702154077201</v>
      </c>
      <c r="H16273">
        <v>0.21203949376655101</v>
      </c>
      <c r="I16273">
        <v>0.38305585164724998</v>
      </c>
      <c r="J16273">
        <v>-3.1220413821570099</v>
      </c>
      <c r="K16273">
        <v>-7.5587452083332202E-2</v>
      </c>
      <c r="L16273">
        <v>0.38305585164724998</v>
      </c>
      <c r="M16273" t="s">
        <v>16</v>
      </c>
      <c r="N16273" t="s">
        <v>17</v>
      </c>
    </row>
    <row r="16274" spans="1:14" x14ac:dyDescent="0.3">
      <c r="A16274">
        <v>16273</v>
      </c>
      <c r="B16274" t="s">
        <v>34578</v>
      </c>
      <c r="C16274" t="s">
        <v>34579</v>
      </c>
      <c r="D16274" t="s">
        <v>45427</v>
      </c>
      <c r="E16274">
        <v>7.5247108000001006E-2</v>
      </c>
      <c r="F16274">
        <v>7.0969258035555596</v>
      </c>
      <c r="G16274">
        <v>1.81494194937588</v>
      </c>
      <c r="H16274">
        <v>7.6458260933116307E-2</v>
      </c>
      <c r="I16274">
        <v>0.18749764380460901</v>
      </c>
      <c r="J16274">
        <v>-2.3324956230037501</v>
      </c>
      <c r="K16274">
        <v>7.5247108000001006E-2</v>
      </c>
      <c r="L16274">
        <v>0.18749764380460901</v>
      </c>
      <c r="M16274" t="s">
        <v>16</v>
      </c>
      <c r="N16274" t="s">
        <v>17</v>
      </c>
    </row>
    <row r="16275" spans="1:14" x14ac:dyDescent="0.3">
      <c r="A16275">
        <v>16274</v>
      </c>
      <c r="B16275" t="s">
        <v>26583</v>
      </c>
      <c r="C16275" t="s">
        <v>45428</v>
      </c>
      <c r="D16275" t="s">
        <v>45429</v>
      </c>
      <c r="E16275">
        <v>0.36853695083334198</v>
      </c>
      <c r="F16275">
        <v>7.1664269264444398</v>
      </c>
      <c r="G16275">
        <v>5.2084426366766801</v>
      </c>
      <c r="H16275" s="1">
        <v>5.0079388535382396E-6</v>
      </c>
      <c r="I16275">
        <v>1.1282077094062799E-4</v>
      </c>
      <c r="J16275">
        <v>6.4201979080761298</v>
      </c>
      <c r="K16275">
        <v>0.36853695083334198</v>
      </c>
      <c r="L16275">
        <v>1.1282077094062799E-4</v>
      </c>
      <c r="M16275" t="s">
        <v>16</v>
      </c>
      <c r="N16275" t="s">
        <v>17</v>
      </c>
    </row>
    <row r="16276" spans="1:14" x14ac:dyDescent="0.3">
      <c r="A16276">
        <v>16275</v>
      </c>
      <c r="B16276" t="s">
        <v>14514</v>
      </c>
      <c r="C16276" t="s">
        <v>45430</v>
      </c>
      <c r="D16276" t="s">
        <v>45431</v>
      </c>
      <c r="E16276">
        <v>5.1677031333337502E-2</v>
      </c>
      <c r="F16276">
        <v>6.85105961133333</v>
      </c>
      <c r="G16276">
        <v>1.6426187411956801</v>
      </c>
      <c r="H16276">
        <v>0.10769993125583301</v>
      </c>
      <c r="I16276">
        <v>0.23958926409220299</v>
      </c>
      <c r="J16276">
        <v>-2.60749647963029</v>
      </c>
      <c r="K16276">
        <v>5.1677031333337502E-2</v>
      </c>
      <c r="L16276">
        <v>0.23958926409220299</v>
      </c>
      <c r="M16276" t="s">
        <v>16</v>
      </c>
      <c r="N16276" t="s">
        <v>17</v>
      </c>
    </row>
    <row r="16277" spans="1:14" x14ac:dyDescent="0.3">
      <c r="A16277">
        <v>16276</v>
      </c>
      <c r="B16277" t="s">
        <v>18407</v>
      </c>
      <c r="C16277" t="s">
        <v>45432</v>
      </c>
      <c r="D16277" t="s">
        <v>45433</v>
      </c>
      <c r="E16277">
        <v>6.0635346750005099E-2</v>
      </c>
      <c r="F16277">
        <v>6.8351552395555597</v>
      </c>
      <c r="G16277">
        <v>1.21055438167716</v>
      </c>
      <c r="H16277">
        <v>0.23262782137871199</v>
      </c>
      <c r="I16277">
        <v>0.40692614410198402</v>
      </c>
      <c r="J16277">
        <v>-3.1883648810456902</v>
      </c>
      <c r="K16277">
        <v>6.0635346750005099E-2</v>
      </c>
      <c r="L16277">
        <v>0.40692614410198402</v>
      </c>
      <c r="M16277" t="s">
        <v>16</v>
      </c>
      <c r="N16277" t="s">
        <v>17</v>
      </c>
    </row>
    <row r="16278" spans="1:14" x14ac:dyDescent="0.3">
      <c r="A16278">
        <v>16277</v>
      </c>
      <c r="B16278" t="s">
        <v>20750</v>
      </c>
      <c r="C16278" t="s">
        <v>20751</v>
      </c>
      <c r="D16278" t="s">
        <v>45434</v>
      </c>
      <c r="E16278">
        <v>0.111641443666674</v>
      </c>
      <c r="F16278">
        <v>6.9769705344444404</v>
      </c>
      <c r="G16278">
        <v>2.5687206220996699</v>
      </c>
      <c r="H16278">
        <v>1.3732958824560401E-2</v>
      </c>
      <c r="I16278">
        <v>5.38668196737557E-2</v>
      </c>
      <c r="J16278">
        <v>-0.87058810026726197</v>
      </c>
      <c r="K16278">
        <v>0.111641443666674</v>
      </c>
      <c r="L16278">
        <v>5.38668196737557E-2</v>
      </c>
      <c r="M16278" t="s">
        <v>16</v>
      </c>
      <c r="N16278" t="s">
        <v>17</v>
      </c>
    </row>
    <row r="16279" spans="1:14" x14ac:dyDescent="0.3">
      <c r="A16279">
        <v>16278</v>
      </c>
      <c r="B16279" t="s">
        <v>14546</v>
      </c>
      <c r="C16279" t="s">
        <v>45435</v>
      </c>
      <c r="D16279" t="s">
        <v>45436</v>
      </c>
      <c r="E16279">
        <v>8.6241720083338996E-2</v>
      </c>
      <c r="F16279">
        <v>6.9049765037777799</v>
      </c>
      <c r="G16279">
        <v>2.43999700250806</v>
      </c>
      <c r="H16279">
        <v>1.8851037173889602E-2</v>
      </c>
      <c r="I16279">
        <v>6.8175605173569298E-2</v>
      </c>
      <c r="J16279">
        <v>-1.1478014025599399</v>
      </c>
      <c r="K16279">
        <v>8.6241720083338996E-2</v>
      </c>
      <c r="L16279">
        <v>6.8175605173569298E-2</v>
      </c>
      <c r="M16279" t="s">
        <v>16</v>
      </c>
      <c r="N16279" t="s">
        <v>17</v>
      </c>
    </row>
    <row r="16280" spans="1:14" x14ac:dyDescent="0.3">
      <c r="A16280">
        <v>16279</v>
      </c>
      <c r="B16280" t="s">
        <v>45437</v>
      </c>
      <c r="C16280" t="s">
        <v>45438</v>
      </c>
      <c r="D16280" t="s">
        <v>45439</v>
      </c>
      <c r="E16280">
        <v>-3.3807161499993299E-2</v>
      </c>
      <c r="F16280">
        <v>6.9636149937777798</v>
      </c>
      <c r="G16280">
        <v>-0.73285265664219901</v>
      </c>
      <c r="H16280">
        <v>0.46759425438833402</v>
      </c>
      <c r="I16280">
        <v>0.64513438748129104</v>
      </c>
      <c r="J16280">
        <v>-3.63682834021622</v>
      </c>
      <c r="K16280">
        <v>-3.3807161499993299E-2</v>
      </c>
      <c r="L16280">
        <v>0.64513438748129104</v>
      </c>
      <c r="M16280" t="s">
        <v>16</v>
      </c>
      <c r="N16280" t="s">
        <v>17</v>
      </c>
    </row>
    <row r="16281" spans="1:14" x14ac:dyDescent="0.3">
      <c r="A16281">
        <v>16280</v>
      </c>
      <c r="B16281" t="s">
        <v>24566</v>
      </c>
      <c r="C16281" t="s">
        <v>45440</v>
      </c>
      <c r="D16281" t="s">
        <v>45441</v>
      </c>
      <c r="E16281">
        <v>7.8141573333335906E-2</v>
      </c>
      <c r="F16281">
        <v>6.8338478588888902</v>
      </c>
      <c r="G16281">
        <v>1.64526792602282</v>
      </c>
      <c r="H16281">
        <v>0.107150223610437</v>
      </c>
      <c r="I16281">
        <v>0.23899178711899799</v>
      </c>
      <c r="J16281">
        <v>-2.6034497780703201</v>
      </c>
      <c r="K16281">
        <v>7.8141573333335906E-2</v>
      </c>
      <c r="L16281">
        <v>0.23899178711899799</v>
      </c>
      <c r="M16281" t="s">
        <v>16</v>
      </c>
      <c r="N16281" t="s">
        <v>17</v>
      </c>
    </row>
    <row r="16282" spans="1:14" x14ac:dyDescent="0.3">
      <c r="A16282">
        <v>16281</v>
      </c>
      <c r="B16282" t="s">
        <v>45442</v>
      </c>
      <c r="C16282" t="s">
        <v>45443</v>
      </c>
      <c r="D16282" t="s">
        <v>45444</v>
      </c>
      <c r="E16282">
        <v>-3.40432940833253E-2</v>
      </c>
      <c r="F16282">
        <v>8.4027190862222199</v>
      </c>
      <c r="G16282">
        <v>-0.21884391399050501</v>
      </c>
      <c r="H16282">
        <v>0.82779912122724497</v>
      </c>
      <c r="I16282">
        <v>0.90220760111444298</v>
      </c>
      <c r="J16282">
        <v>-3.8770975801663399</v>
      </c>
      <c r="K16282">
        <v>-3.40432940833253E-2</v>
      </c>
      <c r="L16282">
        <v>0.90220760111444298</v>
      </c>
      <c r="M16282" t="s">
        <v>16</v>
      </c>
      <c r="N16282" t="s">
        <v>17</v>
      </c>
    </row>
    <row r="16283" spans="1:14" x14ac:dyDescent="0.3">
      <c r="A16283">
        <v>16282</v>
      </c>
      <c r="B16283" t="s">
        <v>32431</v>
      </c>
      <c r="C16283" t="s">
        <v>45445</v>
      </c>
      <c r="D16283" t="s">
        <v>45446</v>
      </c>
      <c r="E16283">
        <v>2.8058298916673299E-2</v>
      </c>
      <c r="F16283">
        <v>7.3526623320000004</v>
      </c>
      <c r="G16283">
        <v>0.26238475294131902</v>
      </c>
      <c r="H16283">
        <v>0.79426821244800905</v>
      </c>
      <c r="I16283">
        <v>0.88167994685318396</v>
      </c>
      <c r="J16283">
        <v>-3.8667488429269601</v>
      </c>
      <c r="K16283">
        <v>2.8058298916673299E-2</v>
      </c>
      <c r="L16283">
        <v>0.88167994685318396</v>
      </c>
      <c r="M16283" t="s">
        <v>16</v>
      </c>
      <c r="N16283" t="s">
        <v>17</v>
      </c>
    </row>
    <row r="16284" spans="1:14" x14ac:dyDescent="0.3">
      <c r="A16284">
        <v>16283</v>
      </c>
      <c r="B16284" t="s">
        <v>29690</v>
      </c>
      <c r="C16284" t="s">
        <v>45447</v>
      </c>
      <c r="D16284" t="s">
        <v>45448</v>
      </c>
      <c r="E16284">
        <v>0.14462728258333901</v>
      </c>
      <c r="F16284">
        <v>6.9595600419999997</v>
      </c>
      <c r="G16284">
        <v>2.4871848871707201</v>
      </c>
      <c r="H16284">
        <v>1.68020718807422E-2</v>
      </c>
      <c r="I16284">
        <v>6.2529766515959803E-2</v>
      </c>
      <c r="J16284">
        <v>-1.04740245270868</v>
      </c>
      <c r="K16284">
        <v>0.14462728258333901</v>
      </c>
      <c r="L16284">
        <v>6.2529766515959803E-2</v>
      </c>
      <c r="M16284" t="s">
        <v>16</v>
      </c>
      <c r="N16284" t="s">
        <v>17</v>
      </c>
    </row>
    <row r="16285" spans="1:14" x14ac:dyDescent="0.3">
      <c r="A16285">
        <v>16284</v>
      </c>
      <c r="B16285" t="s">
        <v>2700</v>
      </c>
      <c r="C16285" t="s">
        <v>45449</v>
      </c>
      <c r="D16285" t="s">
        <v>45450</v>
      </c>
      <c r="E16285">
        <v>1.43786660833367E-2</v>
      </c>
      <c r="F16285">
        <v>6.8401647704444404</v>
      </c>
      <c r="G16285">
        <v>0.36493692498493902</v>
      </c>
      <c r="H16285">
        <v>0.71693360105684401</v>
      </c>
      <c r="I16285">
        <v>0.83300453988843504</v>
      </c>
      <c r="J16285">
        <v>-3.8350068964310799</v>
      </c>
      <c r="K16285">
        <v>1.43786660833367E-2</v>
      </c>
      <c r="L16285">
        <v>0.83300453988843504</v>
      </c>
      <c r="M16285" t="s">
        <v>16</v>
      </c>
      <c r="N16285" t="s">
        <v>17</v>
      </c>
    </row>
    <row r="16286" spans="1:14" x14ac:dyDescent="0.3">
      <c r="A16286">
        <v>16285</v>
      </c>
      <c r="B16286" t="s">
        <v>31708</v>
      </c>
      <c r="C16286" t="s">
        <v>45451</v>
      </c>
      <c r="D16286" t="s">
        <v>45452</v>
      </c>
      <c r="E16286">
        <v>8.27842335000053E-2</v>
      </c>
      <c r="F16286">
        <v>8.5289035786666698</v>
      </c>
      <c r="G16286">
        <v>0.422017889482593</v>
      </c>
      <c r="H16286">
        <v>0.675098423957738</v>
      </c>
      <c r="I16286">
        <v>0.80696931168477704</v>
      </c>
      <c r="J16286">
        <v>-3.8128721040470799</v>
      </c>
      <c r="K16286">
        <v>8.27842335000053E-2</v>
      </c>
      <c r="L16286">
        <v>0.80696931168477704</v>
      </c>
      <c r="M16286" t="s">
        <v>16</v>
      </c>
      <c r="N16286" t="s">
        <v>17</v>
      </c>
    </row>
    <row r="16287" spans="1:14" x14ac:dyDescent="0.3">
      <c r="A16287">
        <v>16286</v>
      </c>
      <c r="B16287" t="s">
        <v>980</v>
      </c>
      <c r="C16287" t="s">
        <v>45453</v>
      </c>
      <c r="D16287" t="s">
        <v>45454</v>
      </c>
      <c r="E16287">
        <v>0.173227771750009</v>
      </c>
      <c r="F16287">
        <v>7.0171573657777797</v>
      </c>
      <c r="G16287">
        <v>4.2770848474610696</v>
      </c>
      <c r="H16287">
        <v>1.02450701603361E-4</v>
      </c>
      <c r="I16287">
        <v>1.2614395455172701E-3</v>
      </c>
      <c r="J16287">
        <v>3.59782080513481</v>
      </c>
      <c r="K16287">
        <v>0.173227771750009</v>
      </c>
      <c r="L16287">
        <v>1.2614395455172701E-3</v>
      </c>
      <c r="M16287" t="s">
        <v>16</v>
      </c>
      <c r="N16287" t="s">
        <v>17</v>
      </c>
    </row>
    <row r="16288" spans="1:14" x14ac:dyDescent="0.3">
      <c r="A16288">
        <v>16287</v>
      </c>
      <c r="B16288" t="s">
        <v>8899</v>
      </c>
      <c r="C16288" t="s">
        <v>45455</v>
      </c>
      <c r="D16288" t="s">
        <v>45456</v>
      </c>
      <c r="E16288">
        <v>7.1571388750003406E-2</v>
      </c>
      <c r="F16288">
        <v>6.9023277295555596</v>
      </c>
      <c r="G16288">
        <v>1.65964656891462</v>
      </c>
      <c r="H16288">
        <v>0.10420664002812</v>
      </c>
      <c r="I16288">
        <v>0.23412174454222001</v>
      </c>
      <c r="J16288">
        <v>-2.5813862087055099</v>
      </c>
      <c r="K16288">
        <v>7.1571388750003406E-2</v>
      </c>
      <c r="L16288">
        <v>0.23412174454222001</v>
      </c>
      <c r="M16288" t="s">
        <v>16</v>
      </c>
      <c r="N16288" t="s">
        <v>17</v>
      </c>
    </row>
    <row r="16289" spans="1:14" x14ac:dyDescent="0.3">
      <c r="A16289">
        <v>16288</v>
      </c>
      <c r="B16289" t="s">
        <v>14574</v>
      </c>
      <c r="C16289" t="s">
        <v>14575</v>
      </c>
      <c r="D16289" t="s">
        <v>45457</v>
      </c>
      <c r="E16289">
        <v>-0.16788014808332899</v>
      </c>
      <c r="F16289">
        <v>6.8562418899999997</v>
      </c>
      <c r="G16289">
        <v>-2.2466269177997802</v>
      </c>
      <c r="H16289">
        <v>2.9811609899075699E-2</v>
      </c>
      <c r="I16289">
        <v>9.4644981827280802E-2</v>
      </c>
      <c r="J16289">
        <v>-1.54388257057515</v>
      </c>
      <c r="K16289">
        <v>-0.16788014808332899</v>
      </c>
      <c r="L16289">
        <v>9.4644981827280802E-2</v>
      </c>
      <c r="M16289" t="s">
        <v>16</v>
      </c>
      <c r="N16289" t="s">
        <v>17</v>
      </c>
    </row>
    <row r="16290" spans="1:14" x14ac:dyDescent="0.3">
      <c r="A16290">
        <v>16289</v>
      </c>
      <c r="B16290" t="s">
        <v>34634</v>
      </c>
      <c r="C16290" t="s">
        <v>45458</v>
      </c>
      <c r="D16290" t="s">
        <v>45459</v>
      </c>
      <c r="E16290">
        <v>-1.04470170833251E-2</v>
      </c>
      <c r="F16290">
        <v>6.8266572106666699</v>
      </c>
      <c r="G16290">
        <v>-0.22460213090796599</v>
      </c>
      <c r="H16290">
        <v>0.82334454057640405</v>
      </c>
      <c r="I16290">
        <v>0.89897026134045899</v>
      </c>
      <c r="J16290">
        <v>-3.8758361505650498</v>
      </c>
      <c r="K16290">
        <v>-1.04470170833251E-2</v>
      </c>
      <c r="L16290">
        <v>0.89897026134045899</v>
      </c>
      <c r="M16290" t="s">
        <v>16</v>
      </c>
      <c r="N16290" t="s">
        <v>17</v>
      </c>
    </row>
    <row r="16291" spans="1:14" x14ac:dyDescent="0.3">
      <c r="A16291">
        <v>16290</v>
      </c>
      <c r="B16291" t="s">
        <v>7660</v>
      </c>
      <c r="C16291" t="s">
        <v>45460</v>
      </c>
      <c r="D16291" t="s">
        <v>45461</v>
      </c>
      <c r="E16291">
        <v>-0.12132232324999</v>
      </c>
      <c r="F16291">
        <v>7.0657870128888902</v>
      </c>
      <c r="G16291">
        <v>-2.2888807961994</v>
      </c>
      <c r="H16291">
        <v>2.7020426164553499E-2</v>
      </c>
      <c r="I16291">
        <v>8.7990139550532906E-2</v>
      </c>
      <c r="J16291">
        <v>-1.4594864625027999</v>
      </c>
      <c r="K16291">
        <v>-0.12132232324999</v>
      </c>
      <c r="L16291">
        <v>8.7990139550532906E-2</v>
      </c>
      <c r="M16291" t="s">
        <v>16</v>
      </c>
      <c r="N16291" t="s">
        <v>17</v>
      </c>
    </row>
    <row r="16292" spans="1:14" x14ac:dyDescent="0.3">
      <c r="A16292">
        <v>16291</v>
      </c>
      <c r="B16292" t="s">
        <v>14307</v>
      </c>
      <c r="C16292" t="s">
        <v>45462</v>
      </c>
      <c r="D16292" t="s">
        <v>45463</v>
      </c>
      <c r="E16292">
        <v>0.49769733966667001</v>
      </c>
      <c r="F16292">
        <v>7.0613713980000004</v>
      </c>
      <c r="G16292">
        <v>3.3888418683323001</v>
      </c>
      <c r="H16292">
        <v>1.50488350977013E-3</v>
      </c>
      <c r="I16292">
        <v>1.0562849016196099E-2</v>
      </c>
      <c r="J16292">
        <v>1.1165451144468199</v>
      </c>
      <c r="K16292">
        <v>0.49769733966667001</v>
      </c>
      <c r="L16292">
        <v>1.0562849016196099E-2</v>
      </c>
      <c r="M16292" t="s">
        <v>16</v>
      </c>
      <c r="N16292" t="s">
        <v>17</v>
      </c>
    </row>
    <row r="16293" spans="1:14" x14ac:dyDescent="0.3">
      <c r="A16293">
        <v>16292</v>
      </c>
      <c r="B16293" t="s">
        <v>17179</v>
      </c>
      <c r="C16293" t="s">
        <v>17180</v>
      </c>
      <c r="D16293" t="s">
        <v>45464</v>
      </c>
      <c r="E16293">
        <v>1.3107913666671E-2</v>
      </c>
      <c r="F16293">
        <v>6.8570597204444397</v>
      </c>
      <c r="G16293">
        <v>0.31495111640058099</v>
      </c>
      <c r="H16293">
        <v>0.75431040335912403</v>
      </c>
      <c r="I16293">
        <v>0.85611866041793405</v>
      </c>
      <c r="J16293">
        <v>-3.8517688921053699</v>
      </c>
      <c r="K16293">
        <v>1.3107913666671E-2</v>
      </c>
      <c r="L16293">
        <v>0.85611866041793405</v>
      </c>
      <c r="M16293" t="s">
        <v>16</v>
      </c>
      <c r="N16293" t="s">
        <v>17</v>
      </c>
    </row>
    <row r="16294" spans="1:14" x14ac:dyDescent="0.3">
      <c r="A16294">
        <v>16293</v>
      </c>
      <c r="B16294" t="s">
        <v>45183</v>
      </c>
      <c r="C16294" t="s">
        <v>45465</v>
      </c>
      <c r="D16294" t="s">
        <v>45466</v>
      </c>
      <c r="E16294">
        <v>8.0982494083339199E-2</v>
      </c>
      <c r="F16294">
        <v>6.8958621062222196</v>
      </c>
      <c r="G16294">
        <v>1.3107649860561501</v>
      </c>
      <c r="H16294">
        <v>0.19684164272127</v>
      </c>
      <c r="I16294">
        <v>0.36456867162054601</v>
      </c>
      <c r="J16294">
        <v>-3.0679748690186699</v>
      </c>
      <c r="K16294">
        <v>8.0982494083339199E-2</v>
      </c>
      <c r="L16294">
        <v>0.36456867162054601</v>
      </c>
      <c r="M16294" t="s">
        <v>16</v>
      </c>
      <c r="N16294" t="s">
        <v>17</v>
      </c>
    </row>
    <row r="16295" spans="1:14" x14ac:dyDescent="0.3">
      <c r="A16295">
        <v>16294</v>
      </c>
      <c r="B16295" t="s">
        <v>32774</v>
      </c>
      <c r="C16295" t="s">
        <v>45467</v>
      </c>
      <c r="D16295" t="s">
        <v>45468</v>
      </c>
      <c r="E16295">
        <v>0.120724034500008</v>
      </c>
      <c r="F16295">
        <v>6.9287656864444402</v>
      </c>
      <c r="G16295">
        <v>2.4600809849861802</v>
      </c>
      <c r="H16295">
        <v>1.79527826601413E-2</v>
      </c>
      <c r="I16295">
        <v>6.5686812584162299E-2</v>
      </c>
      <c r="J16295">
        <v>-1.10524507394486</v>
      </c>
      <c r="K16295">
        <v>0.120724034500008</v>
      </c>
      <c r="L16295">
        <v>6.5686812584162299E-2</v>
      </c>
      <c r="M16295" t="s">
        <v>16</v>
      </c>
      <c r="N16295" t="s">
        <v>17</v>
      </c>
    </row>
    <row r="16296" spans="1:14" x14ac:dyDescent="0.3">
      <c r="A16296">
        <v>16295</v>
      </c>
      <c r="B16296" t="s">
        <v>45469</v>
      </c>
      <c r="C16296" t="s">
        <v>45470</v>
      </c>
      <c r="D16296" t="s">
        <v>45471</v>
      </c>
      <c r="E16296">
        <v>-5.6069472499959997E-3</v>
      </c>
      <c r="F16296">
        <v>6.8762361166666697</v>
      </c>
      <c r="G16296">
        <v>-0.108806211864823</v>
      </c>
      <c r="H16296">
        <v>0.91385848269070502</v>
      </c>
      <c r="I16296">
        <v>0.95096305506233003</v>
      </c>
      <c r="J16296">
        <v>-3.8949166810904501</v>
      </c>
      <c r="K16296">
        <v>-5.6069472499959997E-3</v>
      </c>
      <c r="L16296">
        <v>0.95096305506233003</v>
      </c>
      <c r="M16296" t="s">
        <v>16</v>
      </c>
      <c r="N16296" t="s">
        <v>17</v>
      </c>
    </row>
    <row r="16297" spans="1:14" x14ac:dyDescent="0.3">
      <c r="A16297">
        <v>16296</v>
      </c>
      <c r="B16297" t="s">
        <v>4564</v>
      </c>
      <c r="C16297" t="s">
        <v>4565</v>
      </c>
      <c r="D16297" t="s">
        <v>45472</v>
      </c>
      <c r="E16297">
        <v>9.8965680166671205E-2</v>
      </c>
      <c r="F16297">
        <v>10.037018755111101</v>
      </c>
      <c r="G16297">
        <v>0.49533268286955001</v>
      </c>
      <c r="H16297">
        <v>0.62286791529322205</v>
      </c>
      <c r="I16297">
        <v>0.76948648826573995</v>
      </c>
      <c r="J16297">
        <v>-3.7797755345159101</v>
      </c>
      <c r="K16297">
        <v>9.8965680166671205E-2</v>
      </c>
      <c r="L16297">
        <v>0.76948648826573995</v>
      </c>
      <c r="M16297" t="s">
        <v>16</v>
      </c>
      <c r="N16297" t="s">
        <v>17</v>
      </c>
    </row>
    <row r="16298" spans="1:14" x14ac:dyDescent="0.3">
      <c r="A16298">
        <v>16297</v>
      </c>
      <c r="B16298" t="s">
        <v>19747</v>
      </c>
      <c r="C16298" t="s">
        <v>45473</v>
      </c>
      <c r="D16298" t="s">
        <v>45474</v>
      </c>
      <c r="E16298">
        <v>0.117323689666672</v>
      </c>
      <c r="F16298">
        <v>6.9484973924444402</v>
      </c>
      <c r="G16298">
        <v>1.84568538143172</v>
      </c>
      <c r="H16298">
        <v>7.1777136201105998E-2</v>
      </c>
      <c r="I16298">
        <v>0.179234388025898</v>
      </c>
      <c r="J16298">
        <v>-2.28096118542142</v>
      </c>
      <c r="K16298">
        <v>0.117323689666672</v>
      </c>
      <c r="L16298">
        <v>0.179234388025898</v>
      </c>
      <c r="M16298" t="s">
        <v>16</v>
      </c>
      <c r="N16298" t="s">
        <v>17</v>
      </c>
    </row>
    <row r="16299" spans="1:14" x14ac:dyDescent="0.3">
      <c r="A16299">
        <v>16298</v>
      </c>
      <c r="B16299" t="s">
        <v>45475</v>
      </c>
      <c r="C16299" t="s">
        <v>45476</v>
      </c>
      <c r="D16299" t="s">
        <v>45477</v>
      </c>
      <c r="E16299">
        <v>5.21106241666685E-2</v>
      </c>
      <c r="F16299">
        <v>6.89566405111111</v>
      </c>
      <c r="G16299">
        <v>1.6047499389770099</v>
      </c>
      <c r="H16299">
        <v>0.115813194700049</v>
      </c>
      <c r="I16299">
        <v>0.25188881596018298</v>
      </c>
      <c r="J16299">
        <v>-2.6647139852232602</v>
      </c>
      <c r="K16299">
        <v>5.21106241666685E-2</v>
      </c>
      <c r="L16299">
        <v>0.25188881596018298</v>
      </c>
      <c r="M16299" t="s">
        <v>16</v>
      </c>
      <c r="N16299" t="s">
        <v>17</v>
      </c>
    </row>
    <row r="16300" spans="1:14" x14ac:dyDescent="0.3">
      <c r="A16300">
        <v>16299</v>
      </c>
      <c r="B16300" t="s">
        <v>32128</v>
      </c>
      <c r="C16300" t="s">
        <v>32129</v>
      </c>
      <c r="D16300" t="s">
        <v>45478</v>
      </c>
      <c r="E16300">
        <v>-2.36980009999916E-2</v>
      </c>
      <c r="F16300">
        <v>6.8798251697777797</v>
      </c>
      <c r="G16300">
        <v>-0.59521343436106</v>
      </c>
      <c r="H16300">
        <v>0.55479663857590999</v>
      </c>
      <c r="I16300">
        <v>0.71644519503055504</v>
      </c>
      <c r="J16300">
        <v>-3.7262852276264198</v>
      </c>
      <c r="K16300">
        <v>-2.36980009999916E-2</v>
      </c>
      <c r="L16300">
        <v>0.71644519503055504</v>
      </c>
      <c r="M16300" t="s">
        <v>16</v>
      </c>
      <c r="N16300" t="s">
        <v>17</v>
      </c>
    </row>
    <row r="16301" spans="1:14" x14ac:dyDescent="0.3">
      <c r="A16301">
        <v>16300</v>
      </c>
      <c r="B16301" t="s">
        <v>16551</v>
      </c>
      <c r="C16301" t="s">
        <v>16552</v>
      </c>
      <c r="D16301" t="s">
        <v>45479</v>
      </c>
      <c r="E16301">
        <v>1.2649651083341601E-2</v>
      </c>
      <c r="F16301">
        <v>6.9624141306666703</v>
      </c>
      <c r="G16301">
        <v>0.314188558579169</v>
      </c>
      <c r="H16301">
        <v>0.75488551092368295</v>
      </c>
      <c r="I16301">
        <v>0.85658294311124605</v>
      </c>
      <c r="J16301">
        <v>-3.8520056145461399</v>
      </c>
      <c r="K16301">
        <v>1.2649651083341601E-2</v>
      </c>
      <c r="L16301">
        <v>0.85658294311124605</v>
      </c>
      <c r="M16301" t="s">
        <v>16</v>
      </c>
      <c r="N16301" t="s">
        <v>17</v>
      </c>
    </row>
    <row r="16302" spans="1:14" x14ac:dyDescent="0.3">
      <c r="A16302">
        <v>16301</v>
      </c>
      <c r="B16302" t="s">
        <v>36552</v>
      </c>
      <c r="C16302" t="s">
        <v>36553</v>
      </c>
      <c r="D16302" t="s">
        <v>45480</v>
      </c>
      <c r="E16302">
        <v>-0.10150611424999301</v>
      </c>
      <c r="F16302">
        <v>6.83023522444444</v>
      </c>
      <c r="G16302">
        <v>-2.48687841165331</v>
      </c>
      <c r="H16302">
        <v>1.68147001373131E-2</v>
      </c>
      <c r="I16302">
        <v>6.2565479991632506E-2</v>
      </c>
      <c r="J16302">
        <v>-1.0480591331647799</v>
      </c>
      <c r="K16302">
        <v>-0.10150611424999301</v>
      </c>
      <c r="L16302">
        <v>6.2565479991632506E-2</v>
      </c>
      <c r="M16302" t="s">
        <v>16</v>
      </c>
      <c r="N16302" t="s">
        <v>17</v>
      </c>
    </row>
    <row r="16303" spans="1:14" x14ac:dyDescent="0.3">
      <c r="A16303">
        <v>16302</v>
      </c>
      <c r="B16303" t="s">
        <v>4316</v>
      </c>
      <c r="C16303" t="s">
        <v>4317</v>
      </c>
      <c r="D16303" t="s">
        <v>45481</v>
      </c>
      <c r="E16303">
        <v>-4.80985188333269E-2</v>
      </c>
      <c r="F16303">
        <v>6.8904700002222201</v>
      </c>
      <c r="G16303">
        <v>-1.17213422664347</v>
      </c>
      <c r="H16303">
        <v>0.24754718551003599</v>
      </c>
      <c r="I16303">
        <v>0.42448428330190902</v>
      </c>
      <c r="J16303">
        <v>-3.2321572366607301</v>
      </c>
      <c r="K16303">
        <v>-4.80985188333269E-2</v>
      </c>
      <c r="L16303">
        <v>0.42448428330190902</v>
      </c>
      <c r="M16303" t="s">
        <v>16</v>
      </c>
      <c r="N16303" t="s">
        <v>17</v>
      </c>
    </row>
    <row r="16304" spans="1:14" x14ac:dyDescent="0.3">
      <c r="A16304">
        <v>16303</v>
      </c>
      <c r="B16304" t="s">
        <v>45482</v>
      </c>
      <c r="C16304" t="s">
        <v>45483</v>
      </c>
      <c r="D16304" t="s">
        <v>45484</v>
      </c>
      <c r="E16304">
        <v>-7.30423100833235E-2</v>
      </c>
      <c r="F16304">
        <v>13.7054488335556</v>
      </c>
      <c r="G16304">
        <v>-0.633771463514199</v>
      </c>
      <c r="H16304">
        <v>0.52956128533046298</v>
      </c>
      <c r="I16304">
        <v>0.69711009756989295</v>
      </c>
      <c r="J16304">
        <v>-3.7030574706197199</v>
      </c>
      <c r="K16304">
        <v>-7.30423100833235E-2</v>
      </c>
      <c r="L16304">
        <v>0.69711009756989295</v>
      </c>
      <c r="M16304" t="s">
        <v>16</v>
      </c>
      <c r="N16304" t="s">
        <v>17</v>
      </c>
    </row>
    <row r="16305" spans="1:14" x14ac:dyDescent="0.3">
      <c r="A16305">
        <v>16304</v>
      </c>
      <c r="B16305" t="s">
        <v>45485</v>
      </c>
      <c r="C16305" t="s">
        <v>45486</v>
      </c>
      <c r="D16305" t="s">
        <v>45487</v>
      </c>
      <c r="E16305">
        <v>3.2271628166673103E-2</v>
      </c>
      <c r="F16305">
        <v>6.91618394822222</v>
      </c>
      <c r="G16305">
        <v>0.77339681152481499</v>
      </c>
      <c r="H16305">
        <v>0.44348626608123698</v>
      </c>
      <c r="I16305">
        <v>0.62249796440932403</v>
      </c>
      <c r="J16305">
        <v>-3.6070275290329099</v>
      </c>
      <c r="K16305">
        <v>3.2271628166673103E-2</v>
      </c>
      <c r="L16305">
        <v>0.62249796440932403</v>
      </c>
      <c r="M16305" t="s">
        <v>16</v>
      </c>
      <c r="N16305" t="s">
        <v>17</v>
      </c>
    </row>
    <row r="16306" spans="1:14" x14ac:dyDescent="0.3">
      <c r="A16306">
        <v>16305</v>
      </c>
      <c r="B16306" t="s">
        <v>22101</v>
      </c>
      <c r="C16306" t="s">
        <v>22102</v>
      </c>
      <c r="D16306" t="s">
        <v>45488</v>
      </c>
      <c r="E16306">
        <v>-0.28714520041665997</v>
      </c>
      <c r="F16306">
        <v>9.2361627446666699</v>
      </c>
      <c r="G16306">
        <v>-2.3038424635172201</v>
      </c>
      <c r="H16306">
        <v>2.6089519463633401E-2</v>
      </c>
      <c r="I16306">
        <v>8.5893080510508701E-2</v>
      </c>
      <c r="J16306">
        <v>-1.4293097490825799</v>
      </c>
      <c r="K16306">
        <v>-0.28714520041665997</v>
      </c>
      <c r="L16306">
        <v>8.5893080510508701E-2</v>
      </c>
      <c r="M16306" t="s">
        <v>16</v>
      </c>
      <c r="N16306" t="s">
        <v>17</v>
      </c>
    </row>
    <row r="16307" spans="1:14" x14ac:dyDescent="0.3">
      <c r="A16307">
        <v>16306</v>
      </c>
      <c r="B16307" t="s">
        <v>26044</v>
      </c>
      <c r="C16307" t="s">
        <v>45489</v>
      </c>
      <c r="D16307" t="s">
        <v>45490</v>
      </c>
      <c r="E16307">
        <v>-5.2861307833330401E-2</v>
      </c>
      <c r="F16307">
        <v>6.7717866244444398</v>
      </c>
      <c r="G16307">
        <v>-1.2583584490714199</v>
      </c>
      <c r="H16307">
        <v>0.21500008514600799</v>
      </c>
      <c r="I16307">
        <v>0.38650943088013001</v>
      </c>
      <c r="J16307">
        <v>-3.1320410486920802</v>
      </c>
      <c r="K16307">
        <v>-5.2861307833330401E-2</v>
      </c>
      <c r="L16307">
        <v>0.38650943088013001</v>
      </c>
      <c r="M16307" t="s">
        <v>16</v>
      </c>
      <c r="N16307" t="s">
        <v>17</v>
      </c>
    </row>
    <row r="16308" spans="1:14" x14ac:dyDescent="0.3">
      <c r="A16308">
        <v>16307</v>
      </c>
      <c r="B16308" t="s">
        <v>12917</v>
      </c>
      <c r="C16308" t="s">
        <v>45491</v>
      </c>
      <c r="D16308" t="s">
        <v>45492</v>
      </c>
      <c r="E16308">
        <v>2.4131777000008001E-2</v>
      </c>
      <c r="F16308">
        <v>6.86360505466667</v>
      </c>
      <c r="G16308">
        <v>0.64833172958906005</v>
      </c>
      <c r="H16308">
        <v>0.52019134757763097</v>
      </c>
      <c r="I16308">
        <v>0.68966711523366497</v>
      </c>
      <c r="J16308">
        <v>-3.69391425060775</v>
      </c>
      <c r="K16308">
        <v>2.4131777000008001E-2</v>
      </c>
      <c r="L16308">
        <v>0.68966711523366497</v>
      </c>
      <c r="M16308" t="s">
        <v>16</v>
      </c>
      <c r="N16308" t="s">
        <v>17</v>
      </c>
    </row>
    <row r="16309" spans="1:14" x14ac:dyDescent="0.3">
      <c r="A16309">
        <v>16308</v>
      </c>
      <c r="B16309" t="s">
        <v>13530</v>
      </c>
      <c r="C16309" t="s">
        <v>45493</v>
      </c>
      <c r="D16309" t="s">
        <v>45494</v>
      </c>
      <c r="E16309">
        <v>2.77723207500058E-2</v>
      </c>
      <c r="F16309">
        <v>6.8735949135555598</v>
      </c>
      <c r="G16309">
        <v>0.59691905447192795</v>
      </c>
      <c r="H16309">
        <v>0.55366760434262596</v>
      </c>
      <c r="I16309">
        <v>0.715434231885688</v>
      </c>
      <c r="J16309">
        <v>-3.7252880200187701</v>
      </c>
      <c r="K16309">
        <v>2.77723207500058E-2</v>
      </c>
      <c r="L16309">
        <v>0.715434231885688</v>
      </c>
      <c r="M16309" t="s">
        <v>16</v>
      </c>
      <c r="N16309" t="s">
        <v>17</v>
      </c>
    </row>
    <row r="16310" spans="1:14" x14ac:dyDescent="0.3">
      <c r="A16310">
        <v>16309</v>
      </c>
      <c r="B16310" t="s">
        <v>21745</v>
      </c>
      <c r="C16310" t="s">
        <v>21746</v>
      </c>
      <c r="D16310" t="s">
        <v>45495</v>
      </c>
      <c r="E16310">
        <v>0.155302122583338</v>
      </c>
      <c r="F16310">
        <v>7.3822848117777804</v>
      </c>
      <c r="G16310">
        <v>2.1497829123804402</v>
      </c>
      <c r="H16310">
        <v>3.7196252987655401E-2</v>
      </c>
      <c r="I16310">
        <v>0.111697013482721</v>
      </c>
      <c r="J16310">
        <v>-1.7326294621023299</v>
      </c>
      <c r="K16310">
        <v>0.155302122583338</v>
      </c>
      <c r="L16310">
        <v>0.111697013482721</v>
      </c>
      <c r="M16310" t="s">
        <v>16</v>
      </c>
      <c r="N16310" t="s">
        <v>17</v>
      </c>
    </row>
    <row r="16311" spans="1:14" x14ac:dyDescent="0.3">
      <c r="A16311">
        <v>16310</v>
      </c>
      <c r="B16311" t="s">
        <v>989</v>
      </c>
      <c r="C16311" t="s">
        <v>45496</v>
      </c>
      <c r="D16311" t="s">
        <v>45497</v>
      </c>
      <c r="E16311">
        <v>-1.8856368666662099E-2</v>
      </c>
      <c r="F16311">
        <v>6.9886451502222204</v>
      </c>
      <c r="G16311">
        <v>-0.28174123466718898</v>
      </c>
      <c r="H16311">
        <v>0.77948308610815598</v>
      </c>
      <c r="I16311">
        <v>0.87226359551694099</v>
      </c>
      <c r="J16311">
        <v>-3.8615488566548501</v>
      </c>
      <c r="K16311">
        <v>-1.8856368666662099E-2</v>
      </c>
      <c r="L16311">
        <v>0.87226359551694099</v>
      </c>
      <c r="M16311" t="s">
        <v>16</v>
      </c>
      <c r="N16311" t="s">
        <v>17</v>
      </c>
    </row>
    <row r="16312" spans="1:14" x14ac:dyDescent="0.3">
      <c r="A16312">
        <v>16311</v>
      </c>
      <c r="B16312" t="s">
        <v>32653</v>
      </c>
      <c r="C16312" t="s">
        <v>45498</v>
      </c>
      <c r="D16312" t="s">
        <v>45499</v>
      </c>
      <c r="E16312">
        <v>-4.5036442416661999E-2</v>
      </c>
      <c r="F16312">
        <v>6.8540490384444404</v>
      </c>
      <c r="G16312">
        <v>-1.3116634780617</v>
      </c>
      <c r="H16312">
        <v>0.19654077300089801</v>
      </c>
      <c r="I16312">
        <v>0.36430375431699402</v>
      </c>
      <c r="J16312">
        <v>-3.06685545070368</v>
      </c>
      <c r="K16312">
        <v>-4.5036442416661999E-2</v>
      </c>
      <c r="L16312">
        <v>0.36430375431699402</v>
      </c>
      <c r="M16312" t="s">
        <v>16</v>
      </c>
      <c r="N16312" t="s">
        <v>17</v>
      </c>
    </row>
    <row r="16313" spans="1:14" x14ac:dyDescent="0.3">
      <c r="A16313">
        <v>16312</v>
      </c>
      <c r="B16313" t="s">
        <v>24999</v>
      </c>
      <c r="C16313" t="s">
        <v>25000</v>
      </c>
      <c r="D16313" t="s">
        <v>45500</v>
      </c>
      <c r="E16313">
        <v>6.7920150166673701E-2</v>
      </c>
      <c r="F16313">
        <v>6.83205453822222</v>
      </c>
      <c r="G16313">
        <v>1.7358493149510299</v>
      </c>
      <c r="H16313">
        <v>8.9697063028591803E-2</v>
      </c>
      <c r="I16313">
        <v>0.210535360580938</v>
      </c>
      <c r="J16313">
        <v>-2.4616624033665699</v>
      </c>
      <c r="K16313">
        <v>6.7920150166673701E-2</v>
      </c>
      <c r="L16313">
        <v>0.210535360580938</v>
      </c>
      <c r="M16313" t="s">
        <v>16</v>
      </c>
      <c r="N16313" t="s">
        <v>17</v>
      </c>
    </row>
    <row r="16314" spans="1:14" x14ac:dyDescent="0.3">
      <c r="A16314">
        <v>16313</v>
      </c>
      <c r="B16314" t="s">
        <v>28838</v>
      </c>
      <c r="C16314" t="s">
        <v>28839</v>
      </c>
      <c r="D16314" t="s">
        <v>45501</v>
      </c>
      <c r="E16314">
        <v>0.14702528100001</v>
      </c>
      <c r="F16314">
        <v>13.3849757477778</v>
      </c>
      <c r="G16314">
        <v>1.0614735589626501</v>
      </c>
      <c r="H16314">
        <v>0.29435504478240598</v>
      </c>
      <c r="I16314">
        <v>0.47619243525632898</v>
      </c>
      <c r="J16314">
        <v>-3.35086411808504</v>
      </c>
      <c r="K16314">
        <v>0.14702528100001</v>
      </c>
      <c r="L16314">
        <v>0.47619243525632898</v>
      </c>
      <c r="M16314" t="s">
        <v>16</v>
      </c>
      <c r="N16314" t="s">
        <v>17</v>
      </c>
    </row>
    <row r="16315" spans="1:14" x14ac:dyDescent="0.3">
      <c r="A16315">
        <v>16314</v>
      </c>
      <c r="B16315" t="s">
        <v>30204</v>
      </c>
      <c r="C16315" t="s">
        <v>45502</v>
      </c>
      <c r="D16315" t="s">
        <v>45503</v>
      </c>
      <c r="E16315">
        <v>-5.2645866249998001E-2</v>
      </c>
      <c r="F16315">
        <v>7.5709415908888902</v>
      </c>
      <c r="G16315">
        <v>-0.62020778462008097</v>
      </c>
      <c r="H16315">
        <v>0.538369138116643</v>
      </c>
      <c r="I16315">
        <v>0.70364085972354495</v>
      </c>
      <c r="J16315">
        <v>-3.7113915528463699</v>
      </c>
      <c r="K16315">
        <v>-5.2645866249998001E-2</v>
      </c>
      <c r="L16315">
        <v>0.70364085972354495</v>
      </c>
      <c r="M16315" t="s">
        <v>16</v>
      </c>
      <c r="N16315" t="s">
        <v>17</v>
      </c>
    </row>
    <row r="16316" spans="1:14" x14ac:dyDescent="0.3">
      <c r="A16316">
        <v>16315</v>
      </c>
      <c r="B16316" t="s">
        <v>22927</v>
      </c>
      <c r="C16316" t="s">
        <v>45504</v>
      </c>
      <c r="D16316" t="s">
        <v>45505</v>
      </c>
      <c r="E16316">
        <v>-6.3534630166665301E-2</v>
      </c>
      <c r="F16316">
        <v>6.79968154155556</v>
      </c>
      <c r="G16316">
        <v>-1.2667684990724299</v>
      </c>
      <c r="H16316">
        <v>0.21200466909527599</v>
      </c>
      <c r="I16316">
        <v>0.38305585164724998</v>
      </c>
      <c r="J16316">
        <v>-3.12192277484499</v>
      </c>
      <c r="K16316">
        <v>-6.3534630166665301E-2</v>
      </c>
      <c r="L16316">
        <v>0.38305585164724998</v>
      </c>
      <c r="M16316" t="s">
        <v>16</v>
      </c>
      <c r="N16316" t="s">
        <v>17</v>
      </c>
    </row>
    <row r="16317" spans="1:14" x14ac:dyDescent="0.3">
      <c r="A16317">
        <v>16316</v>
      </c>
      <c r="B16317" t="s">
        <v>11058</v>
      </c>
      <c r="C16317" t="s">
        <v>45506</v>
      </c>
      <c r="D16317" t="s">
        <v>45507</v>
      </c>
      <c r="E16317">
        <v>-5.1199702666663099E-2</v>
      </c>
      <c r="F16317">
        <v>7.0738513573333304</v>
      </c>
      <c r="G16317">
        <v>-0.65754821709345601</v>
      </c>
      <c r="H16317">
        <v>0.51430630903437202</v>
      </c>
      <c r="I16317">
        <v>0.68508942888376001</v>
      </c>
      <c r="J16317">
        <v>-3.6880214997079199</v>
      </c>
      <c r="K16317">
        <v>-5.1199702666663099E-2</v>
      </c>
      <c r="L16317">
        <v>0.68508942888376001</v>
      </c>
      <c r="M16317" t="s">
        <v>16</v>
      </c>
      <c r="N16317" t="s">
        <v>17</v>
      </c>
    </row>
    <row r="16318" spans="1:14" x14ac:dyDescent="0.3">
      <c r="A16318">
        <v>16317</v>
      </c>
      <c r="B16318" t="s">
        <v>45508</v>
      </c>
      <c r="C16318" t="s">
        <v>45509</v>
      </c>
      <c r="D16318" t="s">
        <v>45510</v>
      </c>
      <c r="E16318">
        <v>7.62394990000059E-2</v>
      </c>
      <c r="F16318">
        <v>6.7535270164444396</v>
      </c>
      <c r="G16318">
        <v>2.0874359115171699</v>
      </c>
      <c r="H16318">
        <v>4.2763527742876298E-2</v>
      </c>
      <c r="I16318">
        <v>0.123404860649139</v>
      </c>
      <c r="J16318">
        <v>-1.85061785296793</v>
      </c>
      <c r="K16318">
        <v>7.62394990000059E-2</v>
      </c>
      <c r="L16318">
        <v>0.123404860649139</v>
      </c>
      <c r="M16318" t="s">
        <v>16</v>
      </c>
      <c r="N16318" t="s">
        <v>17</v>
      </c>
    </row>
    <row r="16319" spans="1:14" x14ac:dyDescent="0.3">
      <c r="A16319">
        <v>16318</v>
      </c>
      <c r="B16319" t="s">
        <v>25346</v>
      </c>
      <c r="C16319" t="s">
        <v>45511</v>
      </c>
      <c r="D16319" t="s">
        <v>45512</v>
      </c>
      <c r="E16319">
        <v>-0.14898202399999499</v>
      </c>
      <c r="F16319">
        <v>7.3146533877777804</v>
      </c>
      <c r="G16319">
        <v>-1.7858899372228201</v>
      </c>
      <c r="H16319">
        <v>8.11160475818236E-2</v>
      </c>
      <c r="I16319">
        <v>0.19589359366863801</v>
      </c>
      <c r="J16319">
        <v>-2.38051493408721</v>
      </c>
      <c r="K16319">
        <v>-0.14898202399999499</v>
      </c>
      <c r="L16319">
        <v>0.19589359366863801</v>
      </c>
      <c r="M16319" t="s">
        <v>16</v>
      </c>
      <c r="N16319" t="s">
        <v>17</v>
      </c>
    </row>
    <row r="16320" spans="1:14" x14ac:dyDescent="0.3">
      <c r="A16320">
        <v>16319</v>
      </c>
      <c r="B16320" t="s">
        <v>18850</v>
      </c>
      <c r="C16320" t="s">
        <v>29431</v>
      </c>
      <c r="D16320" t="s">
        <v>45513</v>
      </c>
      <c r="E16320">
        <v>0.37852864633333799</v>
      </c>
      <c r="F16320">
        <v>7.2143445000000002</v>
      </c>
      <c r="G16320">
        <v>5.6182069140356496</v>
      </c>
      <c r="H16320" s="1">
        <v>1.28041868711665E-6</v>
      </c>
      <c r="I16320" s="1">
        <v>3.68004457205281E-5</v>
      </c>
      <c r="J16320">
        <v>7.7001290769701098</v>
      </c>
      <c r="K16320">
        <v>0.37852864633333799</v>
      </c>
      <c r="L16320" s="1">
        <v>3.68004457205281E-5</v>
      </c>
      <c r="M16320" t="s">
        <v>16</v>
      </c>
      <c r="N16320" t="s">
        <v>17</v>
      </c>
    </row>
    <row r="16321" spans="1:14" x14ac:dyDescent="0.3">
      <c r="A16321">
        <v>16320</v>
      </c>
      <c r="B16321" t="s">
        <v>15652</v>
      </c>
      <c r="C16321" t="s">
        <v>45514</v>
      </c>
      <c r="D16321" t="s">
        <v>45515</v>
      </c>
      <c r="E16321">
        <v>0.268601155333342</v>
      </c>
      <c r="F16321">
        <v>6.8357198582222196</v>
      </c>
      <c r="G16321">
        <v>4.2291735564688304</v>
      </c>
      <c r="H16321">
        <v>1.19118973945263E-4</v>
      </c>
      <c r="I16321">
        <v>1.4283202477248401E-3</v>
      </c>
      <c r="J16321">
        <v>3.45755694631913</v>
      </c>
      <c r="K16321">
        <v>0.268601155333342</v>
      </c>
      <c r="L16321">
        <v>1.4283202477248401E-3</v>
      </c>
      <c r="M16321" t="s">
        <v>16</v>
      </c>
      <c r="N16321" t="s">
        <v>17</v>
      </c>
    </row>
    <row r="16322" spans="1:14" x14ac:dyDescent="0.3">
      <c r="A16322">
        <v>16321</v>
      </c>
      <c r="B16322" t="s">
        <v>33216</v>
      </c>
      <c r="C16322" t="s">
        <v>33217</v>
      </c>
      <c r="D16322" t="s">
        <v>45516</v>
      </c>
      <c r="E16322">
        <v>2.8526347000005E-2</v>
      </c>
      <c r="F16322">
        <v>8.7195716413333297</v>
      </c>
      <c r="G16322">
        <v>0.31163602997374701</v>
      </c>
      <c r="H16322">
        <v>0.75681160439083095</v>
      </c>
      <c r="I16322">
        <v>0.85790468987798396</v>
      </c>
      <c r="J16322">
        <v>-3.8527938456116302</v>
      </c>
      <c r="K16322">
        <v>2.8526347000005E-2</v>
      </c>
      <c r="L16322">
        <v>0.85790468987798396</v>
      </c>
      <c r="M16322" t="s">
        <v>16</v>
      </c>
      <c r="N16322" t="s">
        <v>17</v>
      </c>
    </row>
    <row r="16323" spans="1:14" x14ac:dyDescent="0.3">
      <c r="A16323">
        <v>16322</v>
      </c>
      <c r="B16323" t="s">
        <v>26567</v>
      </c>
      <c r="C16323" t="s">
        <v>45517</v>
      </c>
      <c r="D16323" t="s">
        <v>45518</v>
      </c>
      <c r="E16323">
        <v>-4.5517313083329299E-2</v>
      </c>
      <c r="F16323">
        <v>7.10554179844444</v>
      </c>
      <c r="G16323">
        <v>-0.32775218004853801</v>
      </c>
      <c r="H16323">
        <v>0.74467735363823895</v>
      </c>
      <c r="I16323">
        <v>0.85037695034467897</v>
      </c>
      <c r="J16323">
        <v>-3.84770977868728</v>
      </c>
      <c r="K16323">
        <v>-4.5517313083329299E-2</v>
      </c>
      <c r="L16323">
        <v>0.85037695034467897</v>
      </c>
      <c r="M16323" t="s">
        <v>16</v>
      </c>
      <c r="N16323" t="s">
        <v>17</v>
      </c>
    </row>
    <row r="16324" spans="1:14" x14ac:dyDescent="0.3">
      <c r="A16324">
        <v>16323</v>
      </c>
      <c r="B16324" t="s">
        <v>18847</v>
      </c>
      <c r="C16324" t="s">
        <v>18848</v>
      </c>
      <c r="D16324" t="s">
        <v>45519</v>
      </c>
      <c r="E16324">
        <v>-0.110207433916662</v>
      </c>
      <c r="F16324">
        <v>9.1120034857777803</v>
      </c>
      <c r="G16324">
        <v>-0.85965890009402701</v>
      </c>
      <c r="H16324">
        <v>0.39470812160046898</v>
      </c>
      <c r="I16324">
        <v>0.57749459455433805</v>
      </c>
      <c r="J16324">
        <v>-3.5384482394748602</v>
      </c>
      <c r="K16324">
        <v>-0.110207433916662</v>
      </c>
      <c r="L16324">
        <v>0.57749459455433805</v>
      </c>
      <c r="M16324" t="s">
        <v>16</v>
      </c>
      <c r="N16324" t="s">
        <v>17</v>
      </c>
    </row>
    <row r="16325" spans="1:14" x14ac:dyDescent="0.3">
      <c r="A16325">
        <v>16324</v>
      </c>
      <c r="B16325" t="s">
        <v>26296</v>
      </c>
      <c r="C16325" t="s">
        <v>26297</v>
      </c>
      <c r="D16325" t="s">
        <v>45520</v>
      </c>
      <c r="E16325">
        <v>4.8059602750003101E-2</v>
      </c>
      <c r="F16325">
        <v>6.9228603902222199</v>
      </c>
      <c r="G16325">
        <v>1.11736846694678</v>
      </c>
      <c r="H16325">
        <v>0.26999375048677299</v>
      </c>
      <c r="I16325">
        <v>0.44999707395175098</v>
      </c>
      <c r="J16325">
        <v>-3.2922901367744801</v>
      </c>
      <c r="K16325">
        <v>4.8059602750003101E-2</v>
      </c>
      <c r="L16325">
        <v>0.44999707395175098</v>
      </c>
      <c r="M16325" t="s">
        <v>16</v>
      </c>
      <c r="N16325" t="s">
        <v>17</v>
      </c>
    </row>
    <row r="16326" spans="1:14" x14ac:dyDescent="0.3">
      <c r="A16326">
        <v>16325</v>
      </c>
      <c r="B16326" t="s">
        <v>4282</v>
      </c>
      <c r="C16326" t="s">
        <v>17809</v>
      </c>
      <c r="D16326" t="s">
        <v>45521</v>
      </c>
      <c r="E16326">
        <v>-9.6515368666664395E-2</v>
      </c>
      <c r="F16326">
        <v>7.04948766977778</v>
      </c>
      <c r="G16326">
        <v>-1.6644992635770599</v>
      </c>
      <c r="H16326">
        <v>0.10322832797642501</v>
      </c>
      <c r="I16326">
        <v>0.23258094302146101</v>
      </c>
      <c r="J16326">
        <v>-2.5739019266141798</v>
      </c>
      <c r="K16326">
        <v>-9.6515368666664395E-2</v>
      </c>
      <c r="L16326">
        <v>0.23258094302146101</v>
      </c>
      <c r="M16326" t="s">
        <v>16</v>
      </c>
      <c r="N16326" t="s">
        <v>17</v>
      </c>
    </row>
    <row r="16327" spans="1:14" x14ac:dyDescent="0.3">
      <c r="A16327">
        <v>16326</v>
      </c>
      <c r="B16327" t="s">
        <v>45522</v>
      </c>
      <c r="C16327" t="s">
        <v>45523</v>
      </c>
      <c r="D16327" t="s">
        <v>45524</v>
      </c>
      <c r="E16327">
        <v>-0.29544579824999201</v>
      </c>
      <c r="F16327">
        <v>7.8199977775555602</v>
      </c>
      <c r="G16327">
        <v>-2.55502486144748</v>
      </c>
      <c r="H16327">
        <v>1.4209793256088E-2</v>
      </c>
      <c r="I16327">
        <v>5.5142247714283797E-2</v>
      </c>
      <c r="J16327">
        <v>-0.90057931482001496</v>
      </c>
      <c r="K16327">
        <v>-0.29544579824999201</v>
      </c>
      <c r="L16327">
        <v>5.5142247714283797E-2</v>
      </c>
      <c r="M16327" t="s">
        <v>16</v>
      </c>
      <c r="N16327" t="s">
        <v>17</v>
      </c>
    </row>
    <row r="16328" spans="1:14" x14ac:dyDescent="0.3">
      <c r="A16328">
        <v>16327</v>
      </c>
      <c r="B16328" t="s">
        <v>45525</v>
      </c>
      <c r="C16328" t="s">
        <v>45526</v>
      </c>
      <c r="D16328" t="s">
        <v>45527</v>
      </c>
      <c r="E16328">
        <v>-3.3453841999991199E-2</v>
      </c>
      <c r="F16328">
        <v>8.5182043088888904</v>
      </c>
      <c r="G16328">
        <v>-0.181552873027754</v>
      </c>
      <c r="H16328">
        <v>0.85678021511926505</v>
      </c>
      <c r="I16328">
        <v>0.91827757968220403</v>
      </c>
      <c r="J16328">
        <v>-3.8844752588375902</v>
      </c>
      <c r="K16328">
        <v>-3.3453841999991199E-2</v>
      </c>
      <c r="L16328">
        <v>0.91827757968220403</v>
      </c>
      <c r="M16328" t="s">
        <v>16</v>
      </c>
      <c r="N16328" t="s">
        <v>17</v>
      </c>
    </row>
    <row r="16329" spans="1:14" x14ac:dyDescent="0.3">
      <c r="A16329">
        <v>16328</v>
      </c>
      <c r="B16329" t="s">
        <v>15906</v>
      </c>
      <c r="C16329" t="s">
        <v>45528</v>
      </c>
      <c r="D16329" t="s">
        <v>45529</v>
      </c>
      <c r="E16329">
        <v>0.20719074650000599</v>
      </c>
      <c r="F16329">
        <v>7.7483831404444397</v>
      </c>
      <c r="G16329">
        <v>1.6226486465471801</v>
      </c>
      <c r="H16329">
        <v>0.111918483963363</v>
      </c>
      <c r="I16329">
        <v>0.245984645336879</v>
      </c>
      <c r="J16329">
        <v>-2.6378166808944901</v>
      </c>
      <c r="K16329">
        <v>0.20719074650000599</v>
      </c>
      <c r="L16329">
        <v>0.245984645336879</v>
      </c>
      <c r="M16329" t="s">
        <v>16</v>
      </c>
      <c r="N16329" t="s">
        <v>17</v>
      </c>
    </row>
    <row r="16330" spans="1:14" x14ac:dyDescent="0.3">
      <c r="A16330">
        <v>16329</v>
      </c>
      <c r="B16330" t="s">
        <v>45379</v>
      </c>
      <c r="C16330" t="s">
        <v>45530</v>
      </c>
      <c r="D16330" t="s">
        <v>45531</v>
      </c>
      <c r="E16330">
        <v>-9.2520302083324096E-2</v>
      </c>
      <c r="F16330">
        <v>6.9049251586666696</v>
      </c>
      <c r="G16330">
        <v>-2.2472834606706602</v>
      </c>
      <c r="H16330">
        <v>2.97663477703448E-2</v>
      </c>
      <c r="I16330">
        <v>9.4574034270798302E-2</v>
      </c>
      <c r="J16330">
        <v>-1.54258062116214</v>
      </c>
      <c r="K16330">
        <v>-9.2520302083324096E-2</v>
      </c>
      <c r="L16330">
        <v>9.4574034270798302E-2</v>
      </c>
      <c r="M16330" t="s">
        <v>16</v>
      </c>
      <c r="N16330" t="s">
        <v>17</v>
      </c>
    </row>
    <row r="16331" spans="1:14" x14ac:dyDescent="0.3">
      <c r="A16331">
        <v>16330</v>
      </c>
      <c r="B16331" t="s">
        <v>7005</v>
      </c>
      <c r="C16331" t="s">
        <v>7006</v>
      </c>
      <c r="D16331" t="s">
        <v>45532</v>
      </c>
      <c r="E16331">
        <v>-4.7313623416659602E-2</v>
      </c>
      <c r="F16331">
        <v>6.8863906808888897</v>
      </c>
      <c r="G16331">
        <v>-1.0671603189393</v>
      </c>
      <c r="H16331">
        <v>0.29180892784419699</v>
      </c>
      <c r="I16331">
        <v>0.473372300526126</v>
      </c>
      <c r="J16331">
        <v>-3.34503469156801</v>
      </c>
      <c r="K16331">
        <v>-4.7313623416659602E-2</v>
      </c>
      <c r="L16331">
        <v>0.473372300526126</v>
      </c>
      <c r="M16331" t="s">
        <v>16</v>
      </c>
      <c r="N16331" t="s">
        <v>17</v>
      </c>
    </row>
    <row r="16332" spans="1:14" x14ac:dyDescent="0.3">
      <c r="A16332">
        <v>16331</v>
      </c>
      <c r="B16332" t="s">
        <v>14284</v>
      </c>
      <c r="C16332" t="s">
        <v>14285</v>
      </c>
      <c r="D16332" t="s">
        <v>45533</v>
      </c>
      <c r="E16332">
        <v>8.4947852500025803E-2</v>
      </c>
      <c r="F16332">
        <v>14.258083886888899</v>
      </c>
      <c r="G16332">
        <v>0.79751286273039501</v>
      </c>
      <c r="H16332">
        <v>0.42950181200040799</v>
      </c>
      <c r="I16332">
        <v>0.60986715698344696</v>
      </c>
      <c r="J16332">
        <v>-3.5885623003248699</v>
      </c>
      <c r="K16332">
        <v>8.4947852500025803E-2</v>
      </c>
      <c r="L16332">
        <v>0.60986715698344696</v>
      </c>
      <c r="M16332" t="s">
        <v>16</v>
      </c>
      <c r="N16332" t="s">
        <v>17</v>
      </c>
    </row>
    <row r="16333" spans="1:14" x14ac:dyDescent="0.3">
      <c r="A16333">
        <v>16332</v>
      </c>
      <c r="B16333" t="s">
        <v>31808</v>
      </c>
      <c r="C16333" t="s">
        <v>45534</v>
      </c>
      <c r="D16333" t="s">
        <v>45535</v>
      </c>
      <c r="E16333">
        <v>0.116898021333341</v>
      </c>
      <c r="F16333">
        <v>6.8376430273333302</v>
      </c>
      <c r="G16333">
        <v>2.5656814227514002</v>
      </c>
      <c r="H16333">
        <v>1.3837492130608199E-2</v>
      </c>
      <c r="I16333">
        <v>5.4149382770511401E-2</v>
      </c>
      <c r="J16333">
        <v>-0.87725344942168304</v>
      </c>
      <c r="K16333">
        <v>0.116898021333341</v>
      </c>
      <c r="L16333">
        <v>5.4149382770511401E-2</v>
      </c>
      <c r="M16333" t="s">
        <v>16</v>
      </c>
      <c r="N16333" t="s">
        <v>17</v>
      </c>
    </row>
    <row r="16334" spans="1:14" x14ac:dyDescent="0.3">
      <c r="A16334">
        <v>16333</v>
      </c>
      <c r="B16334" t="s">
        <v>19958</v>
      </c>
      <c r="C16334" t="s">
        <v>19959</v>
      </c>
      <c r="D16334" t="s">
        <v>45536</v>
      </c>
      <c r="E16334">
        <v>-0.55262810491665904</v>
      </c>
      <c r="F16334">
        <v>9.1670355291111107</v>
      </c>
      <c r="G16334">
        <v>-5.2611645285281199</v>
      </c>
      <c r="H16334" s="1">
        <v>4.2054933017184804E-6</v>
      </c>
      <c r="I16334" s="1">
        <v>9.9069132162400106E-5</v>
      </c>
      <c r="J16334">
        <v>6.5840055954136503</v>
      </c>
      <c r="K16334">
        <v>-0.55262810491665904</v>
      </c>
      <c r="L16334" s="1">
        <v>9.9069132162400106E-5</v>
      </c>
      <c r="M16334" t="s">
        <v>16</v>
      </c>
      <c r="N16334" t="s">
        <v>17</v>
      </c>
    </row>
    <row r="16335" spans="1:14" x14ac:dyDescent="0.3">
      <c r="A16335">
        <v>16334</v>
      </c>
      <c r="B16335" t="s">
        <v>45537</v>
      </c>
      <c r="C16335" t="s">
        <v>45538</v>
      </c>
      <c r="D16335" t="s">
        <v>45539</v>
      </c>
      <c r="E16335">
        <v>0.117851636083341</v>
      </c>
      <c r="F16335">
        <v>10.3267343902222</v>
      </c>
      <c r="G16335">
        <v>0.52130461017007601</v>
      </c>
      <c r="H16335">
        <v>0.60480876260118399</v>
      </c>
      <c r="I16335">
        <v>0.75609339219955396</v>
      </c>
      <c r="J16335">
        <v>-3.7667964572393902</v>
      </c>
      <c r="K16335">
        <v>0.117851636083341</v>
      </c>
      <c r="L16335">
        <v>0.75609339219955396</v>
      </c>
      <c r="M16335" t="s">
        <v>16</v>
      </c>
      <c r="N16335" t="s">
        <v>17</v>
      </c>
    </row>
    <row r="16336" spans="1:14" x14ac:dyDescent="0.3">
      <c r="A16336">
        <v>16335</v>
      </c>
      <c r="B16336" t="s">
        <v>14989</v>
      </c>
      <c r="C16336" t="s">
        <v>14990</v>
      </c>
      <c r="D16336" t="s">
        <v>45540</v>
      </c>
      <c r="E16336">
        <v>3.8686293166670702E-2</v>
      </c>
      <c r="F16336">
        <v>7.2604482664444401</v>
      </c>
      <c r="G16336">
        <v>0.63253985370129595</v>
      </c>
      <c r="H16336">
        <v>0.53035791617932904</v>
      </c>
      <c r="I16336">
        <v>0.69745513371632895</v>
      </c>
      <c r="J16336">
        <v>-3.7038215250127799</v>
      </c>
      <c r="K16336">
        <v>3.8686293166670702E-2</v>
      </c>
      <c r="L16336">
        <v>0.69745513371632895</v>
      </c>
      <c r="M16336" t="s">
        <v>16</v>
      </c>
      <c r="N16336" t="s">
        <v>17</v>
      </c>
    </row>
    <row r="16337" spans="1:14" x14ac:dyDescent="0.3">
      <c r="A16337">
        <v>16336</v>
      </c>
      <c r="B16337" t="s">
        <v>45541</v>
      </c>
      <c r="C16337" t="s">
        <v>45542</v>
      </c>
      <c r="D16337" t="s">
        <v>45543</v>
      </c>
      <c r="E16337">
        <v>-1.9837625666658799E-2</v>
      </c>
      <c r="F16337">
        <v>10.7756358062222</v>
      </c>
      <c r="G16337">
        <v>-9.1654554876400299E-2</v>
      </c>
      <c r="H16337">
        <v>0.92739490411164205</v>
      </c>
      <c r="I16337">
        <v>0.959380451235605</v>
      </c>
      <c r="J16337">
        <v>-3.89661677826177</v>
      </c>
      <c r="K16337">
        <v>-1.9837625666658799E-2</v>
      </c>
      <c r="L16337">
        <v>0.959380451235605</v>
      </c>
      <c r="M16337" t="s">
        <v>16</v>
      </c>
      <c r="N16337" t="s">
        <v>17</v>
      </c>
    </row>
    <row r="16338" spans="1:14" x14ac:dyDescent="0.3">
      <c r="A16338">
        <v>16337</v>
      </c>
      <c r="B16338" t="s">
        <v>26129</v>
      </c>
      <c r="C16338" t="s">
        <v>26130</v>
      </c>
      <c r="D16338" t="s">
        <v>45544</v>
      </c>
      <c r="E16338">
        <v>0.14267121341667</v>
      </c>
      <c r="F16338">
        <v>7.3947376282222201</v>
      </c>
      <c r="G16338">
        <v>1.62039959430141</v>
      </c>
      <c r="H16338">
        <v>0.11240192157514101</v>
      </c>
      <c r="I16338">
        <v>0.24670560025788199</v>
      </c>
      <c r="J16338">
        <v>-2.6412109048301602</v>
      </c>
      <c r="K16338">
        <v>0.14267121341667</v>
      </c>
      <c r="L16338">
        <v>0.24670560025788199</v>
      </c>
      <c r="M16338" t="s">
        <v>16</v>
      </c>
      <c r="N16338" t="s">
        <v>17</v>
      </c>
    </row>
    <row r="16339" spans="1:14" x14ac:dyDescent="0.3">
      <c r="A16339">
        <v>16338</v>
      </c>
      <c r="B16339" t="s">
        <v>2431</v>
      </c>
      <c r="C16339" t="s">
        <v>2432</v>
      </c>
      <c r="D16339" t="s">
        <v>45545</v>
      </c>
      <c r="E16339">
        <v>-0.81089435433332802</v>
      </c>
      <c r="F16339">
        <v>9.4244562217777794</v>
      </c>
      <c r="G16339">
        <v>-6.2248253425841797</v>
      </c>
      <c r="H16339" s="1">
        <v>1.6710984675881199E-7</v>
      </c>
      <c r="I16339" s="1">
        <v>7.0132844266599601E-6</v>
      </c>
      <c r="J16339">
        <v>9.6118836106743508</v>
      </c>
      <c r="K16339">
        <v>-0.81089435433332802</v>
      </c>
      <c r="L16339" s="1">
        <v>7.0132844266599601E-6</v>
      </c>
      <c r="M16339" t="s">
        <v>16</v>
      </c>
      <c r="N16339" t="s">
        <v>17</v>
      </c>
    </row>
    <row r="16340" spans="1:14" x14ac:dyDescent="0.3">
      <c r="A16340">
        <v>16339</v>
      </c>
      <c r="B16340" t="s">
        <v>10747</v>
      </c>
      <c r="C16340" t="s">
        <v>20142</v>
      </c>
      <c r="D16340" t="s">
        <v>45546</v>
      </c>
      <c r="E16340">
        <v>-8.7887770499991205E-2</v>
      </c>
      <c r="F16340">
        <v>7.2669361106666699</v>
      </c>
      <c r="G16340">
        <v>-1.05514345727889</v>
      </c>
      <c r="H16340">
        <v>0.29720728235458599</v>
      </c>
      <c r="I16340">
        <v>0.47889197147413498</v>
      </c>
      <c r="J16340">
        <v>-3.35731830781048</v>
      </c>
      <c r="K16340">
        <v>-8.7887770499991205E-2</v>
      </c>
      <c r="L16340">
        <v>0.47889197147413498</v>
      </c>
      <c r="M16340" t="s">
        <v>16</v>
      </c>
      <c r="N16340" t="s">
        <v>17</v>
      </c>
    </row>
    <row r="16341" spans="1:14" x14ac:dyDescent="0.3">
      <c r="A16341">
        <v>16340</v>
      </c>
      <c r="B16341" t="s">
        <v>33093</v>
      </c>
      <c r="C16341" t="s">
        <v>33094</v>
      </c>
      <c r="D16341" t="s">
        <v>45547</v>
      </c>
      <c r="E16341">
        <v>-2.6339066249994901E-2</v>
      </c>
      <c r="F16341">
        <v>6.8845174397777802</v>
      </c>
      <c r="G16341">
        <v>-0.40514302895530702</v>
      </c>
      <c r="H16341">
        <v>0.68736562627587705</v>
      </c>
      <c r="I16341">
        <v>0.81417042037819898</v>
      </c>
      <c r="J16341">
        <v>-3.8197476122641199</v>
      </c>
      <c r="K16341">
        <v>-2.6339066249994901E-2</v>
      </c>
      <c r="L16341">
        <v>0.81417042037819898</v>
      </c>
      <c r="M16341" t="s">
        <v>16</v>
      </c>
      <c r="N16341" t="s">
        <v>17</v>
      </c>
    </row>
    <row r="16342" spans="1:14" x14ac:dyDescent="0.3">
      <c r="A16342">
        <v>16341</v>
      </c>
      <c r="B16342" t="s">
        <v>45548</v>
      </c>
      <c r="C16342" t="s">
        <v>45549</v>
      </c>
      <c r="D16342" t="s">
        <v>45550</v>
      </c>
      <c r="E16342">
        <v>-5.6068446916664301E-2</v>
      </c>
      <c r="F16342">
        <v>6.7617138708888902</v>
      </c>
      <c r="G16342">
        <v>-0.98069041213299402</v>
      </c>
      <c r="H16342">
        <v>0.332189227022193</v>
      </c>
      <c r="I16342">
        <v>0.51616427192303904</v>
      </c>
      <c r="J16342">
        <v>-3.43047397475712</v>
      </c>
      <c r="K16342">
        <v>-5.6068446916664301E-2</v>
      </c>
      <c r="L16342">
        <v>0.51616427192303904</v>
      </c>
      <c r="M16342" t="s">
        <v>16</v>
      </c>
      <c r="N16342" t="s">
        <v>17</v>
      </c>
    </row>
    <row r="16343" spans="1:14" x14ac:dyDescent="0.3">
      <c r="A16343">
        <v>16342</v>
      </c>
      <c r="B16343" t="s">
        <v>28705</v>
      </c>
      <c r="C16343" t="s">
        <v>28706</v>
      </c>
      <c r="D16343" t="s">
        <v>45551</v>
      </c>
      <c r="E16343">
        <v>0.26257671308333502</v>
      </c>
      <c r="F16343">
        <v>7.0336830813333302</v>
      </c>
      <c r="G16343">
        <v>2.6021653886217302</v>
      </c>
      <c r="H16343">
        <v>1.26293680678339E-2</v>
      </c>
      <c r="I16343">
        <v>5.0586110141269597E-2</v>
      </c>
      <c r="J16343">
        <v>-0.79686272975103001</v>
      </c>
      <c r="K16343">
        <v>0.26257671308333502</v>
      </c>
      <c r="L16343">
        <v>5.0586110141269597E-2</v>
      </c>
      <c r="M16343" t="s">
        <v>16</v>
      </c>
      <c r="N16343" t="s">
        <v>17</v>
      </c>
    </row>
    <row r="16344" spans="1:14" x14ac:dyDescent="0.3">
      <c r="A16344">
        <v>16343</v>
      </c>
      <c r="B16344" t="s">
        <v>9617</v>
      </c>
      <c r="C16344" t="s">
        <v>9618</v>
      </c>
      <c r="D16344" t="s">
        <v>45552</v>
      </c>
      <c r="E16344">
        <v>2.6658146000007901E-2</v>
      </c>
      <c r="F16344">
        <v>7.0097360455555604</v>
      </c>
      <c r="G16344">
        <v>0.60441738764386199</v>
      </c>
      <c r="H16344">
        <v>0.54871794333762403</v>
      </c>
      <c r="I16344">
        <v>0.71175708584544695</v>
      </c>
      <c r="J16344">
        <v>-3.7208707756183901</v>
      </c>
      <c r="K16344">
        <v>2.6658146000007901E-2</v>
      </c>
      <c r="L16344">
        <v>0.71175708584544695</v>
      </c>
      <c r="M16344" t="s">
        <v>16</v>
      </c>
      <c r="N16344" t="s">
        <v>17</v>
      </c>
    </row>
    <row r="16345" spans="1:14" x14ac:dyDescent="0.3">
      <c r="A16345">
        <v>16344</v>
      </c>
      <c r="B16345" t="s">
        <v>13219</v>
      </c>
      <c r="C16345" t="s">
        <v>32974</v>
      </c>
      <c r="D16345" t="s">
        <v>45553</v>
      </c>
      <c r="E16345">
        <v>2.4517763916670699E-2</v>
      </c>
      <c r="F16345">
        <v>6.8474657657777804</v>
      </c>
      <c r="G16345">
        <v>0.54674196431682098</v>
      </c>
      <c r="H16345">
        <v>0.58736056211543197</v>
      </c>
      <c r="I16345">
        <v>0.74273990807120904</v>
      </c>
      <c r="J16345">
        <v>-3.7534501826306799</v>
      </c>
      <c r="K16345">
        <v>2.4517763916670699E-2</v>
      </c>
      <c r="L16345">
        <v>0.74273990807120904</v>
      </c>
      <c r="M16345" t="s">
        <v>16</v>
      </c>
      <c r="N16345" t="s">
        <v>17</v>
      </c>
    </row>
    <row r="16346" spans="1:14" x14ac:dyDescent="0.3">
      <c r="A16346">
        <v>16345</v>
      </c>
      <c r="B16346" t="s">
        <v>45554</v>
      </c>
      <c r="C16346" t="s">
        <v>45555</v>
      </c>
      <c r="D16346" t="s">
        <v>45556</v>
      </c>
      <c r="E16346">
        <v>0.22707972541667101</v>
      </c>
      <c r="F16346">
        <v>8.3946470448888899</v>
      </c>
      <c r="G16346">
        <v>2.3340175055498502</v>
      </c>
      <c r="H16346">
        <v>2.4298858127880001E-2</v>
      </c>
      <c r="I16346">
        <v>8.1786207197346403E-2</v>
      </c>
      <c r="J16346">
        <v>-1.36798698479076</v>
      </c>
      <c r="K16346">
        <v>0.22707972541667101</v>
      </c>
      <c r="L16346">
        <v>8.1786207197346403E-2</v>
      </c>
      <c r="M16346" t="s">
        <v>16</v>
      </c>
      <c r="N16346" t="s">
        <v>17</v>
      </c>
    </row>
    <row r="16347" spans="1:14" x14ac:dyDescent="0.3">
      <c r="A16347">
        <v>16346</v>
      </c>
      <c r="B16347" t="s">
        <v>45557</v>
      </c>
      <c r="C16347" t="s">
        <v>45558</v>
      </c>
      <c r="D16347" t="s">
        <v>45559</v>
      </c>
      <c r="E16347">
        <v>-1.43117081775</v>
      </c>
      <c r="F16347">
        <v>9.5466973784444402</v>
      </c>
      <c r="G16347">
        <v>-9.1477803344857307</v>
      </c>
      <c r="H16347" s="1">
        <v>1.11617808741503E-11</v>
      </c>
      <c r="I16347" s="1">
        <v>3.4378285092382801E-9</v>
      </c>
      <c r="J16347">
        <v>18.561981718031898</v>
      </c>
      <c r="K16347">
        <v>-1.43117081775</v>
      </c>
      <c r="L16347" s="1">
        <v>3.4378285092382801E-9</v>
      </c>
      <c r="M16347" t="s">
        <v>229</v>
      </c>
      <c r="N16347" t="s">
        <v>17</v>
      </c>
    </row>
    <row r="16348" spans="1:14" x14ac:dyDescent="0.3">
      <c r="A16348">
        <v>16347</v>
      </c>
      <c r="B16348" t="s">
        <v>3770</v>
      </c>
      <c r="C16348" t="s">
        <v>3771</v>
      </c>
      <c r="D16348" t="s">
        <v>45560</v>
      </c>
      <c r="E16348">
        <v>0.55054592825000603</v>
      </c>
      <c r="F16348">
        <v>8.4958533568888903</v>
      </c>
      <c r="G16348">
        <v>1.4987601553201799</v>
      </c>
      <c r="H16348">
        <v>0.14118617832130001</v>
      </c>
      <c r="I16348">
        <v>0.28952777261635199</v>
      </c>
      <c r="J16348">
        <v>-2.8185469620767298</v>
      </c>
      <c r="K16348">
        <v>0.55054592825000603</v>
      </c>
      <c r="L16348">
        <v>0.28952777261635199</v>
      </c>
      <c r="M16348" t="s">
        <v>16</v>
      </c>
      <c r="N16348" t="s">
        <v>17</v>
      </c>
    </row>
    <row r="16349" spans="1:14" x14ac:dyDescent="0.3">
      <c r="A16349">
        <v>16348</v>
      </c>
      <c r="B16349" t="s">
        <v>36318</v>
      </c>
      <c r="C16349" t="s">
        <v>36319</v>
      </c>
      <c r="D16349" t="s">
        <v>45561</v>
      </c>
      <c r="E16349">
        <v>-3.3671948666661698E-2</v>
      </c>
      <c r="F16349">
        <v>6.8253892402222203</v>
      </c>
      <c r="G16349">
        <v>-0.97121333596619397</v>
      </c>
      <c r="H16349">
        <v>0.33683223365038301</v>
      </c>
      <c r="I16349">
        <v>0.520836738445287</v>
      </c>
      <c r="J16349">
        <v>-3.4394197266404101</v>
      </c>
      <c r="K16349">
        <v>-3.3671948666661698E-2</v>
      </c>
      <c r="L16349">
        <v>0.520836738445287</v>
      </c>
      <c r="M16349" t="s">
        <v>16</v>
      </c>
      <c r="N16349" t="s">
        <v>17</v>
      </c>
    </row>
    <row r="16350" spans="1:14" x14ac:dyDescent="0.3">
      <c r="A16350">
        <v>16349</v>
      </c>
      <c r="B16350" t="s">
        <v>45562</v>
      </c>
      <c r="C16350" t="s">
        <v>45563</v>
      </c>
      <c r="D16350" t="s">
        <v>45564</v>
      </c>
      <c r="E16350">
        <v>-7.0405101833331998E-2</v>
      </c>
      <c r="F16350">
        <v>7.2895525622222204</v>
      </c>
      <c r="G16350">
        <v>-1.21521282891386</v>
      </c>
      <c r="H16350">
        <v>0.23086468093037099</v>
      </c>
      <c r="I16350">
        <v>0.40483714783133401</v>
      </c>
      <c r="J16350">
        <v>-3.18296547147997</v>
      </c>
      <c r="K16350">
        <v>-7.0405101833331998E-2</v>
      </c>
      <c r="L16350">
        <v>0.40483714783133401</v>
      </c>
      <c r="M16350" t="s">
        <v>16</v>
      </c>
      <c r="N16350" t="s">
        <v>17</v>
      </c>
    </row>
    <row r="16351" spans="1:14" x14ac:dyDescent="0.3">
      <c r="A16351">
        <v>16350</v>
      </c>
      <c r="B16351" t="s">
        <v>2670</v>
      </c>
      <c r="C16351" t="s">
        <v>24147</v>
      </c>
      <c r="D16351" t="s">
        <v>45565</v>
      </c>
      <c r="E16351">
        <v>-1.2377023861666601</v>
      </c>
      <c r="F16351">
        <v>8.1394348440000002</v>
      </c>
      <c r="G16351">
        <v>-6.5223300040349503</v>
      </c>
      <c r="H16351" s="1">
        <v>6.1431810134854001E-8</v>
      </c>
      <c r="I16351" s="1">
        <v>3.08444485144245E-6</v>
      </c>
      <c r="J16351">
        <v>10.5507268484336</v>
      </c>
      <c r="K16351">
        <v>-1.2377023861666601</v>
      </c>
      <c r="L16351" s="1">
        <v>3.08444485144245E-6</v>
      </c>
      <c r="M16351" t="s">
        <v>229</v>
      </c>
      <c r="N16351" t="s">
        <v>17</v>
      </c>
    </row>
    <row r="16352" spans="1:14" x14ac:dyDescent="0.3">
      <c r="A16352">
        <v>16351</v>
      </c>
      <c r="B16352" t="s">
        <v>7340</v>
      </c>
      <c r="C16352" t="s">
        <v>45566</v>
      </c>
      <c r="D16352" t="s">
        <v>45567</v>
      </c>
      <c r="E16352">
        <v>-0.121887047749986</v>
      </c>
      <c r="F16352">
        <v>10.1040030848889</v>
      </c>
      <c r="G16352">
        <v>-0.62897780611698395</v>
      </c>
      <c r="H16352">
        <v>0.53266546254040503</v>
      </c>
      <c r="I16352">
        <v>0.69930991430209299</v>
      </c>
      <c r="J16352">
        <v>-3.70602310648085</v>
      </c>
      <c r="K16352">
        <v>-0.121887047749986</v>
      </c>
      <c r="L16352">
        <v>0.69930991430209299</v>
      </c>
      <c r="M16352" t="s">
        <v>16</v>
      </c>
      <c r="N16352" t="s">
        <v>17</v>
      </c>
    </row>
    <row r="16353" spans="1:14" x14ac:dyDescent="0.3">
      <c r="A16353">
        <v>16352</v>
      </c>
      <c r="B16353" t="s">
        <v>36157</v>
      </c>
      <c r="C16353" t="s">
        <v>36158</v>
      </c>
      <c r="D16353" t="s">
        <v>45568</v>
      </c>
      <c r="E16353">
        <v>-6.8889431666576701E-3</v>
      </c>
      <c r="F16353">
        <v>6.8385065464444397</v>
      </c>
      <c r="G16353">
        <v>-0.20393486402678901</v>
      </c>
      <c r="H16353">
        <v>0.83935914330384798</v>
      </c>
      <c r="I16353">
        <v>0.90918829954462799</v>
      </c>
      <c r="J16353">
        <v>-3.88021175625232</v>
      </c>
      <c r="K16353">
        <v>-6.8889431666576701E-3</v>
      </c>
      <c r="L16353">
        <v>0.90918829954462799</v>
      </c>
      <c r="M16353" t="s">
        <v>16</v>
      </c>
      <c r="N16353" t="s">
        <v>17</v>
      </c>
    </row>
    <row r="16354" spans="1:14" x14ac:dyDescent="0.3">
      <c r="A16354">
        <v>16353</v>
      </c>
      <c r="B16354" t="s">
        <v>45569</v>
      </c>
      <c r="C16354" t="s">
        <v>45570</v>
      </c>
      <c r="D16354" t="s">
        <v>45571</v>
      </c>
      <c r="E16354">
        <v>-6.6961001833331799E-2</v>
      </c>
      <c r="F16354">
        <v>6.9047138562222203</v>
      </c>
      <c r="G16354">
        <v>-1.89900064201371</v>
      </c>
      <c r="H16354">
        <v>6.4235010877455104E-2</v>
      </c>
      <c r="I16354">
        <v>0.16594312524626501</v>
      </c>
      <c r="J16354">
        <v>-2.18985336296871</v>
      </c>
      <c r="K16354">
        <v>-6.6961001833331799E-2</v>
      </c>
      <c r="L16354">
        <v>0.16594312524626501</v>
      </c>
      <c r="M16354" t="s">
        <v>16</v>
      </c>
      <c r="N16354" t="s">
        <v>17</v>
      </c>
    </row>
    <row r="16355" spans="1:14" x14ac:dyDescent="0.3">
      <c r="A16355">
        <v>16354</v>
      </c>
      <c r="B16355" t="s">
        <v>45572</v>
      </c>
      <c r="C16355" t="s">
        <v>45573</v>
      </c>
      <c r="D16355" t="s">
        <v>45574</v>
      </c>
      <c r="E16355">
        <v>0.12764944150000199</v>
      </c>
      <c r="F16355">
        <v>6.91183058844444</v>
      </c>
      <c r="G16355">
        <v>2.8418585702227501</v>
      </c>
      <c r="H16355">
        <v>6.8117005054815598E-3</v>
      </c>
      <c r="I16355">
        <v>3.23215110671689E-2</v>
      </c>
      <c r="J16355">
        <v>-0.24895049686058399</v>
      </c>
      <c r="K16355">
        <v>0.12764944150000199</v>
      </c>
      <c r="L16355">
        <v>3.23215110671689E-2</v>
      </c>
      <c r="M16355" t="s">
        <v>16</v>
      </c>
      <c r="N16355" t="s">
        <v>17</v>
      </c>
    </row>
    <row r="16356" spans="1:14" x14ac:dyDescent="0.3">
      <c r="A16356">
        <v>16355</v>
      </c>
      <c r="B16356" t="s">
        <v>848</v>
      </c>
      <c r="C16356" t="s">
        <v>849</v>
      </c>
      <c r="D16356" t="s">
        <v>45575</v>
      </c>
      <c r="E16356">
        <v>1.8431569000002299E-2</v>
      </c>
      <c r="F16356">
        <v>6.8822022808888903</v>
      </c>
      <c r="G16356">
        <v>0.31637226530680002</v>
      </c>
      <c r="H16356">
        <v>0.75323897450153499</v>
      </c>
      <c r="I16356">
        <v>0.855515560786963</v>
      </c>
      <c r="J16356">
        <v>-3.85132619781277</v>
      </c>
      <c r="K16356">
        <v>1.8431569000002299E-2</v>
      </c>
      <c r="L16356">
        <v>0.855515560786963</v>
      </c>
      <c r="M16356" t="s">
        <v>16</v>
      </c>
      <c r="N16356" t="s">
        <v>17</v>
      </c>
    </row>
    <row r="16357" spans="1:14" x14ac:dyDescent="0.3">
      <c r="A16357">
        <v>16356</v>
      </c>
      <c r="B16357" t="s">
        <v>512</v>
      </c>
      <c r="C16357" t="s">
        <v>513</v>
      </c>
      <c r="D16357" t="s">
        <v>45576</v>
      </c>
      <c r="E16357">
        <v>0.218219813583339</v>
      </c>
      <c r="F16357">
        <v>7.3175673080000001</v>
      </c>
      <c r="G16357">
        <v>1.7122947941853599</v>
      </c>
      <c r="H16357">
        <v>9.3990865597478102E-2</v>
      </c>
      <c r="I16357">
        <v>0.21776080638481601</v>
      </c>
      <c r="J16357">
        <v>-2.4991685628771698</v>
      </c>
      <c r="K16357">
        <v>0.218219813583339</v>
      </c>
      <c r="L16357">
        <v>0.21776080638481601</v>
      </c>
      <c r="M16357" t="s">
        <v>16</v>
      </c>
      <c r="N16357" t="s">
        <v>17</v>
      </c>
    </row>
    <row r="16358" spans="1:14" x14ac:dyDescent="0.3">
      <c r="A16358">
        <v>16357</v>
      </c>
      <c r="B16358" t="s">
        <v>29023</v>
      </c>
      <c r="C16358" t="s">
        <v>29024</v>
      </c>
      <c r="D16358" t="s">
        <v>45577</v>
      </c>
      <c r="E16358">
        <v>1.6467517666673499E-2</v>
      </c>
      <c r="F16358">
        <v>6.82865043066667</v>
      </c>
      <c r="G16358">
        <v>0.35069710036437701</v>
      </c>
      <c r="H16358">
        <v>0.72751479047138301</v>
      </c>
      <c r="I16358">
        <v>0.83927746065336895</v>
      </c>
      <c r="J16358">
        <v>-3.84003164517619</v>
      </c>
      <c r="K16358">
        <v>1.6467517666673499E-2</v>
      </c>
      <c r="L16358">
        <v>0.83927746065336895</v>
      </c>
      <c r="M16358" t="s">
        <v>16</v>
      </c>
      <c r="N16358" t="s">
        <v>17</v>
      </c>
    </row>
    <row r="16359" spans="1:14" x14ac:dyDescent="0.3">
      <c r="A16359">
        <v>16358</v>
      </c>
      <c r="B16359" t="s">
        <v>13805</v>
      </c>
      <c r="C16359" t="s">
        <v>13806</v>
      </c>
      <c r="D16359" t="s">
        <v>45578</v>
      </c>
      <c r="E16359">
        <v>-0.19763964349999699</v>
      </c>
      <c r="F16359">
        <v>6.9756790182222197</v>
      </c>
      <c r="G16359">
        <v>-3.6612985945206198</v>
      </c>
      <c r="H16359">
        <v>6.7797687382642599E-4</v>
      </c>
      <c r="I16359">
        <v>5.7812937059017102E-3</v>
      </c>
      <c r="J16359">
        <v>1.8477329513716001</v>
      </c>
      <c r="K16359">
        <v>-0.19763964349999699</v>
      </c>
      <c r="L16359">
        <v>5.7812937059017102E-3</v>
      </c>
      <c r="M16359" t="s">
        <v>16</v>
      </c>
      <c r="N16359" t="s">
        <v>17</v>
      </c>
    </row>
    <row r="16360" spans="1:14" x14ac:dyDescent="0.3">
      <c r="A16360">
        <v>16359</v>
      </c>
      <c r="B16360" t="s">
        <v>4879</v>
      </c>
      <c r="C16360" t="s">
        <v>30140</v>
      </c>
      <c r="D16360" t="s">
        <v>45579</v>
      </c>
      <c r="E16360">
        <v>-0.213364278083326</v>
      </c>
      <c r="F16360">
        <v>7.0221889657777803</v>
      </c>
      <c r="G16360">
        <v>-3.6542048202089599</v>
      </c>
      <c r="H16360">
        <v>6.9243122442120403E-4</v>
      </c>
      <c r="I16360">
        <v>5.8657679586026201E-3</v>
      </c>
      <c r="J16360">
        <v>1.8283201846552</v>
      </c>
      <c r="K16360">
        <v>-0.213364278083326</v>
      </c>
      <c r="L16360">
        <v>5.8657679586026201E-3</v>
      </c>
      <c r="M16360" t="s">
        <v>16</v>
      </c>
      <c r="N16360" t="s">
        <v>17</v>
      </c>
    </row>
    <row r="16361" spans="1:14" x14ac:dyDescent="0.3">
      <c r="A16361">
        <v>16360</v>
      </c>
      <c r="B16361" t="s">
        <v>10172</v>
      </c>
      <c r="C16361" t="s">
        <v>45580</v>
      </c>
      <c r="D16361" t="s">
        <v>45581</v>
      </c>
      <c r="E16361">
        <v>0.230497099583334</v>
      </c>
      <c r="F16361">
        <v>7.6355266057777804</v>
      </c>
      <c r="G16361">
        <v>1.91960319062324</v>
      </c>
      <c r="H16361">
        <v>6.15074245752502E-2</v>
      </c>
      <c r="I16361">
        <v>0.16119725851344499</v>
      </c>
      <c r="J16361">
        <v>-2.15406191816861</v>
      </c>
      <c r="K16361">
        <v>0.230497099583334</v>
      </c>
      <c r="L16361">
        <v>0.16119725851344499</v>
      </c>
      <c r="M16361" t="s">
        <v>16</v>
      </c>
      <c r="N16361" t="s">
        <v>17</v>
      </c>
    </row>
    <row r="16362" spans="1:14" x14ac:dyDescent="0.3">
      <c r="A16362">
        <v>16361</v>
      </c>
      <c r="B16362" t="s">
        <v>15465</v>
      </c>
      <c r="C16362" t="s">
        <v>15466</v>
      </c>
      <c r="D16362" t="s">
        <v>45582</v>
      </c>
      <c r="E16362">
        <v>-0.47441148241665798</v>
      </c>
      <c r="F16362">
        <v>9.4223864553333296</v>
      </c>
      <c r="G16362">
        <v>-4.9128159554392097</v>
      </c>
      <c r="H16362" s="1">
        <v>1.32526088097194E-5</v>
      </c>
      <c r="I16362">
        <v>2.5392835227239599E-4</v>
      </c>
      <c r="J16362">
        <v>5.5080704503743503</v>
      </c>
      <c r="K16362">
        <v>-0.47441148241665798</v>
      </c>
      <c r="L16362">
        <v>2.5392835227239599E-4</v>
      </c>
      <c r="M16362" t="s">
        <v>16</v>
      </c>
      <c r="N16362" t="s">
        <v>17</v>
      </c>
    </row>
    <row r="16363" spans="1:14" x14ac:dyDescent="0.3">
      <c r="A16363">
        <v>16362</v>
      </c>
      <c r="B16363" t="s">
        <v>20828</v>
      </c>
      <c r="C16363" t="s">
        <v>24736</v>
      </c>
      <c r="D16363" t="s">
        <v>45583</v>
      </c>
      <c r="E16363">
        <v>2.2229174833339201E-2</v>
      </c>
      <c r="F16363">
        <v>7.3260509331111097</v>
      </c>
      <c r="G16363">
        <v>0.31784768697445398</v>
      </c>
      <c r="H16363">
        <v>0.75212714860702701</v>
      </c>
      <c r="I16363">
        <v>0.85487482956541705</v>
      </c>
      <c r="J16363">
        <v>-3.8508644986860601</v>
      </c>
      <c r="K16363">
        <v>2.2229174833339201E-2</v>
      </c>
      <c r="L16363">
        <v>0.85487482956541705</v>
      </c>
      <c r="M16363" t="s">
        <v>16</v>
      </c>
      <c r="N16363" t="s">
        <v>17</v>
      </c>
    </row>
    <row r="16364" spans="1:14" x14ac:dyDescent="0.3">
      <c r="A16364">
        <v>16363</v>
      </c>
      <c r="B16364" t="s">
        <v>45584</v>
      </c>
      <c r="C16364" t="s">
        <v>45585</v>
      </c>
      <c r="D16364" t="s">
        <v>45586</v>
      </c>
      <c r="E16364">
        <v>0.16132866075000299</v>
      </c>
      <c r="F16364">
        <v>7.0117635346666702</v>
      </c>
      <c r="G16364">
        <v>2.3739661370533498</v>
      </c>
      <c r="H16364">
        <v>2.2098005036666198E-2</v>
      </c>
      <c r="I16364">
        <v>7.6335492433864893E-2</v>
      </c>
      <c r="J16364">
        <v>-1.2858612575641799</v>
      </c>
      <c r="K16364">
        <v>0.16132866075000299</v>
      </c>
      <c r="L16364">
        <v>7.6335492433864893E-2</v>
      </c>
      <c r="M16364" t="s">
        <v>16</v>
      </c>
      <c r="N16364" t="s">
        <v>17</v>
      </c>
    </row>
    <row r="16365" spans="1:14" x14ac:dyDescent="0.3">
      <c r="A16365">
        <v>16364</v>
      </c>
      <c r="B16365" t="s">
        <v>45587</v>
      </c>
      <c r="C16365" t="s">
        <v>45588</v>
      </c>
      <c r="D16365" t="s">
        <v>45589</v>
      </c>
      <c r="E16365">
        <v>-9.4141029333326506E-2</v>
      </c>
      <c r="F16365">
        <v>6.8861263315555599</v>
      </c>
      <c r="G16365">
        <v>-1.1037858263304601</v>
      </c>
      <c r="H16365">
        <v>0.275777918729951</v>
      </c>
      <c r="I16365">
        <v>0.45601978148120798</v>
      </c>
      <c r="J16365">
        <v>-3.3067847825596202</v>
      </c>
      <c r="K16365">
        <v>-9.4141029333326506E-2</v>
      </c>
      <c r="L16365">
        <v>0.45601978148120798</v>
      </c>
      <c r="M16365" t="s">
        <v>16</v>
      </c>
      <c r="N16365" t="s">
        <v>17</v>
      </c>
    </row>
    <row r="16366" spans="1:14" x14ac:dyDescent="0.3">
      <c r="A16366">
        <v>16365</v>
      </c>
      <c r="B16366" t="s">
        <v>25407</v>
      </c>
      <c r="C16366" t="s">
        <v>45590</v>
      </c>
      <c r="D16366" t="s">
        <v>45591</v>
      </c>
      <c r="E16366">
        <v>-2.7939076833323601E-2</v>
      </c>
      <c r="F16366">
        <v>6.9119546453333296</v>
      </c>
      <c r="G16366">
        <v>-0.764712566925285</v>
      </c>
      <c r="H16366">
        <v>0.448587325981461</v>
      </c>
      <c r="I16366">
        <v>0.62734128889627405</v>
      </c>
      <c r="J16366">
        <v>-3.6135419867757399</v>
      </c>
      <c r="K16366">
        <v>-2.7939076833323601E-2</v>
      </c>
      <c r="L16366">
        <v>0.62734128889627405</v>
      </c>
      <c r="M16366" t="s">
        <v>16</v>
      </c>
      <c r="N16366" t="s">
        <v>17</v>
      </c>
    </row>
    <row r="16367" spans="1:14" x14ac:dyDescent="0.3">
      <c r="A16367">
        <v>16366</v>
      </c>
      <c r="B16367" t="s">
        <v>4746</v>
      </c>
      <c r="C16367" t="s">
        <v>4747</v>
      </c>
      <c r="D16367" t="s">
        <v>45592</v>
      </c>
      <c r="E16367">
        <v>-0.311674335999995</v>
      </c>
      <c r="F16367">
        <v>7.174820532</v>
      </c>
      <c r="G16367">
        <v>-2.9686482839565</v>
      </c>
      <c r="H16367">
        <v>4.8576892740044503E-3</v>
      </c>
      <c r="I16367">
        <v>2.5468311955883099E-2</v>
      </c>
      <c r="J16367">
        <v>5.4041696657534999E-2</v>
      </c>
      <c r="K16367">
        <v>-0.311674335999995</v>
      </c>
      <c r="L16367">
        <v>2.5468311955883099E-2</v>
      </c>
      <c r="M16367" t="s">
        <v>16</v>
      </c>
      <c r="N16367" t="s">
        <v>17</v>
      </c>
    </row>
    <row r="16368" spans="1:14" x14ac:dyDescent="0.3">
      <c r="A16368">
        <v>16367</v>
      </c>
      <c r="B16368" t="s">
        <v>18850</v>
      </c>
      <c r="C16368" t="s">
        <v>19010</v>
      </c>
      <c r="D16368" t="s">
        <v>45593</v>
      </c>
      <c r="E16368">
        <v>-8.7409034916665199E-2</v>
      </c>
      <c r="F16368">
        <v>6.8228320037777799</v>
      </c>
      <c r="G16368">
        <v>-1.4777765233182201</v>
      </c>
      <c r="H16368">
        <v>0.146699587235599</v>
      </c>
      <c r="I16368">
        <v>0.29761036985782802</v>
      </c>
      <c r="J16368">
        <v>-2.8478862210196998</v>
      </c>
      <c r="K16368">
        <v>-8.7409034916665199E-2</v>
      </c>
      <c r="L16368">
        <v>0.29761036985782802</v>
      </c>
      <c r="M16368" t="s">
        <v>16</v>
      </c>
      <c r="N16368" t="s">
        <v>17</v>
      </c>
    </row>
    <row r="16369" spans="1:14" x14ac:dyDescent="0.3">
      <c r="A16369">
        <v>16368</v>
      </c>
      <c r="B16369" t="s">
        <v>18194</v>
      </c>
      <c r="C16369" t="s">
        <v>18195</v>
      </c>
      <c r="D16369" t="s">
        <v>45594</v>
      </c>
      <c r="E16369">
        <v>-0.19583968249998801</v>
      </c>
      <c r="F16369">
        <v>11.349095803555601</v>
      </c>
      <c r="G16369">
        <v>-1.06742559969691</v>
      </c>
      <c r="H16369">
        <v>0.29169052945795598</v>
      </c>
      <c r="I16369">
        <v>0.473291851383423</v>
      </c>
      <c r="J16369">
        <v>-3.34476203537062</v>
      </c>
      <c r="K16369">
        <v>-0.19583968249998801</v>
      </c>
      <c r="L16369">
        <v>0.473291851383423</v>
      </c>
      <c r="M16369" t="s">
        <v>16</v>
      </c>
      <c r="N16369" t="s">
        <v>17</v>
      </c>
    </row>
    <row r="16370" spans="1:14" x14ac:dyDescent="0.3">
      <c r="A16370">
        <v>16369</v>
      </c>
      <c r="B16370" t="s">
        <v>19538</v>
      </c>
      <c r="C16370" t="s">
        <v>45595</v>
      </c>
      <c r="D16370" t="s">
        <v>45596</v>
      </c>
      <c r="E16370">
        <v>-0.41411776424999402</v>
      </c>
      <c r="F16370">
        <v>9.4024800655555598</v>
      </c>
      <c r="G16370">
        <v>-1.71038951233348</v>
      </c>
      <c r="H16370">
        <v>9.4345519183831994E-2</v>
      </c>
      <c r="I16370">
        <v>0.218312865426952</v>
      </c>
      <c r="J16370">
        <v>-2.5021829224581098</v>
      </c>
      <c r="K16370">
        <v>-0.41411776424999402</v>
      </c>
      <c r="L16370">
        <v>0.218312865426952</v>
      </c>
      <c r="M16370" t="s">
        <v>16</v>
      </c>
      <c r="N16370" t="s">
        <v>17</v>
      </c>
    </row>
    <row r="16371" spans="1:14" x14ac:dyDescent="0.3">
      <c r="A16371">
        <v>16370</v>
      </c>
      <c r="B16371" t="s">
        <v>461</v>
      </c>
      <c r="C16371" t="s">
        <v>462</v>
      </c>
      <c r="D16371" t="s">
        <v>45597</v>
      </c>
      <c r="E16371">
        <v>0.22063558933333999</v>
      </c>
      <c r="F16371">
        <v>7.4658433331111098</v>
      </c>
      <c r="G16371">
        <v>2.8361766447038499</v>
      </c>
      <c r="H16371">
        <v>6.9144355800408097E-3</v>
      </c>
      <c r="I16371">
        <v>3.2658163562621599E-2</v>
      </c>
      <c r="J16371">
        <v>-0.26232209361993902</v>
      </c>
      <c r="K16371">
        <v>0.22063558933333999</v>
      </c>
      <c r="L16371">
        <v>3.2658163562621599E-2</v>
      </c>
      <c r="M16371" t="s">
        <v>16</v>
      </c>
      <c r="N16371" t="s">
        <v>17</v>
      </c>
    </row>
    <row r="16372" spans="1:14" x14ac:dyDescent="0.3">
      <c r="A16372">
        <v>16371</v>
      </c>
      <c r="B16372" t="s">
        <v>45598</v>
      </c>
      <c r="C16372" t="s">
        <v>45599</v>
      </c>
      <c r="D16372" t="s">
        <v>45600</v>
      </c>
      <c r="E16372">
        <v>8.19738496666709E-2</v>
      </c>
      <c r="F16372">
        <v>6.7834472595555599</v>
      </c>
      <c r="G16372">
        <v>2.0811088997168898</v>
      </c>
      <c r="H16372">
        <v>4.3367344255436001E-2</v>
      </c>
      <c r="I16372">
        <v>0.124693955142145</v>
      </c>
      <c r="J16372">
        <v>-1.8624344981022101</v>
      </c>
      <c r="K16372">
        <v>8.19738496666709E-2</v>
      </c>
      <c r="L16372">
        <v>0.124693955142145</v>
      </c>
      <c r="M16372" t="s">
        <v>16</v>
      </c>
      <c r="N16372" t="s">
        <v>17</v>
      </c>
    </row>
    <row r="16373" spans="1:14" x14ac:dyDescent="0.3">
      <c r="A16373">
        <v>16372</v>
      </c>
      <c r="B16373" t="s">
        <v>45601</v>
      </c>
      <c r="C16373" t="s">
        <v>45602</v>
      </c>
      <c r="D16373" t="s">
        <v>45603</v>
      </c>
      <c r="E16373">
        <v>0.51277119400000404</v>
      </c>
      <c r="F16373">
        <v>6.9797158220000002</v>
      </c>
      <c r="G16373">
        <v>4.7333959772686898</v>
      </c>
      <c r="H16373" s="1">
        <v>2.3780534721916101E-5</v>
      </c>
      <c r="I16373">
        <v>4.0125520402408901E-4</v>
      </c>
      <c r="J16373">
        <v>4.9608531500903501</v>
      </c>
      <c r="K16373">
        <v>0.51277119400000404</v>
      </c>
      <c r="L16373">
        <v>4.0125520402408901E-4</v>
      </c>
      <c r="M16373" t="s">
        <v>16</v>
      </c>
      <c r="N16373" t="s">
        <v>17</v>
      </c>
    </row>
    <row r="16374" spans="1:14" x14ac:dyDescent="0.3">
      <c r="A16374">
        <v>16373</v>
      </c>
      <c r="B16374" t="s">
        <v>45604</v>
      </c>
      <c r="C16374" t="s">
        <v>45605</v>
      </c>
      <c r="D16374" t="s">
        <v>45606</v>
      </c>
      <c r="E16374">
        <v>2.6621008333549401E-4</v>
      </c>
      <c r="F16374">
        <v>12.0119260104444</v>
      </c>
      <c r="G16374">
        <v>1.4129338330808E-3</v>
      </c>
      <c r="H16374">
        <v>0.99887912696970704</v>
      </c>
      <c r="I16374">
        <v>0.99926651464741501</v>
      </c>
      <c r="J16374">
        <v>-3.9007701846857699</v>
      </c>
      <c r="K16374">
        <v>2.6621008333549401E-4</v>
      </c>
      <c r="L16374">
        <v>0.99926651464741501</v>
      </c>
      <c r="M16374" t="s">
        <v>16</v>
      </c>
      <c r="N16374" t="s">
        <v>17</v>
      </c>
    </row>
    <row r="16375" spans="1:14" x14ac:dyDescent="0.3">
      <c r="A16375">
        <v>16374</v>
      </c>
      <c r="B16375" t="s">
        <v>45607</v>
      </c>
      <c r="C16375" t="s">
        <v>45608</v>
      </c>
      <c r="D16375" t="s">
        <v>45609</v>
      </c>
      <c r="E16375">
        <v>0.21268064891666999</v>
      </c>
      <c r="F16375">
        <v>7.4963005297777796</v>
      </c>
      <c r="G16375">
        <v>2.0993489503356302</v>
      </c>
      <c r="H16375">
        <v>4.1646550101739802E-2</v>
      </c>
      <c r="I16375">
        <v>0.12113012091606799</v>
      </c>
      <c r="J16375">
        <v>-1.82828961062405</v>
      </c>
      <c r="K16375">
        <v>0.21268064891666999</v>
      </c>
      <c r="L16375">
        <v>0.12113012091606799</v>
      </c>
      <c r="M16375" t="s">
        <v>16</v>
      </c>
      <c r="N16375" t="s">
        <v>17</v>
      </c>
    </row>
    <row r="16376" spans="1:14" x14ac:dyDescent="0.3">
      <c r="A16376">
        <v>16375</v>
      </c>
      <c r="B16376" t="s">
        <v>24929</v>
      </c>
      <c r="C16376" t="s">
        <v>45610</v>
      </c>
      <c r="D16376" t="s">
        <v>45611</v>
      </c>
      <c r="E16376">
        <v>-7.2662732499990695E-2</v>
      </c>
      <c r="F16376">
        <v>6.9853160568888901</v>
      </c>
      <c r="G16376">
        <v>-1.53603948954259</v>
      </c>
      <c r="H16376">
        <v>0.13179884474640599</v>
      </c>
      <c r="I16376">
        <v>0.27525602517428399</v>
      </c>
      <c r="J16376">
        <v>-2.76550859483033</v>
      </c>
      <c r="K16376">
        <v>-7.2662732499990695E-2</v>
      </c>
      <c r="L16376">
        <v>0.27525602517428399</v>
      </c>
      <c r="M16376" t="s">
        <v>16</v>
      </c>
      <c r="N16376" t="s">
        <v>17</v>
      </c>
    </row>
    <row r="16377" spans="1:14" x14ac:dyDescent="0.3">
      <c r="A16377">
        <v>16376</v>
      </c>
      <c r="B16377" t="s">
        <v>2727</v>
      </c>
      <c r="C16377" t="s">
        <v>2728</v>
      </c>
      <c r="D16377" t="s">
        <v>45612</v>
      </c>
      <c r="E16377">
        <v>4.1763283500003502E-2</v>
      </c>
      <c r="F16377">
        <v>7.35798176888889</v>
      </c>
      <c r="G16377">
        <v>0.63337082413012702</v>
      </c>
      <c r="H16377">
        <v>0.52982035810880002</v>
      </c>
      <c r="I16377">
        <v>0.69723696893904696</v>
      </c>
      <c r="J16377">
        <v>-3.7033061754813601</v>
      </c>
      <c r="K16377">
        <v>4.1763283500003502E-2</v>
      </c>
      <c r="L16377">
        <v>0.69723696893904696</v>
      </c>
      <c r="M16377" t="s">
        <v>16</v>
      </c>
      <c r="N16377" t="s">
        <v>17</v>
      </c>
    </row>
    <row r="16378" spans="1:14" x14ac:dyDescent="0.3">
      <c r="A16378">
        <v>16377</v>
      </c>
      <c r="B16378" t="s">
        <v>8875</v>
      </c>
      <c r="C16378" t="s">
        <v>8876</v>
      </c>
      <c r="D16378" t="s">
        <v>45613</v>
      </c>
      <c r="E16378">
        <v>-5.8773769083326301E-2</v>
      </c>
      <c r="F16378">
        <v>7.1828609324444397</v>
      </c>
      <c r="G16378">
        <v>-0.86681774659354305</v>
      </c>
      <c r="H16378">
        <v>0.390816443859753</v>
      </c>
      <c r="I16378">
        <v>0.57382748961686303</v>
      </c>
      <c r="J16378">
        <v>-3.53244211355267</v>
      </c>
      <c r="K16378">
        <v>-5.8773769083326301E-2</v>
      </c>
      <c r="L16378">
        <v>0.57382748961686303</v>
      </c>
      <c r="M16378" t="s">
        <v>16</v>
      </c>
      <c r="N16378" t="s">
        <v>17</v>
      </c>
    </row>
    <row r="16379" spans="1:14" x14ac:dyDescent="0.3">
      <c r="A16379">
        <v>16378</v>
      </c>
      <c r="B16379" t="s">
        <v>17002</v>
      </c>
      <c r="C16379" t="s">
        <v>45614</v>
      </c>
      <c r="D16379" t="s">
        <v>45615</v>
      </c>
      <c r="E16379">
        <v>-0.41692298750000101</v>
      </c>
      <c r="F16379">
        <v>7.73540493444444</v>
      </c>
      <c r="G16379">
        <v>-4.7347266068502103</v>
      </c>
      <c r="H16379" s="1">
        <v>2.36780941058281E-5</v>
      </c>
      <c r="I16379">
        <v>3.9985364154489998E-4</v>
      </c>
      <c r="J16379">
        <v>4.9648909608289404</v>
      </c>
      <c r="K16379">
        <v>-0.41692298750000101</v>
      </c>
      <c r="L16379">
        <v>3.9985364154489998E-4</v>
      </c>
      <c r="M16379" t="s">
        <v>16</v>
      </c>
      <c r="N16379" t="s">
        <v>17</v>
      </c>
    </row>
    <row r="16380" spans="1:14" x14ac:dyDescent="0.3">
      <c r="A16380">
        <v>16379</v>
      </c>
      <c r="B16380" t="s">
        <v>35284</v>
      </c>
      <c r="C16380" t="s">
        <v>45616</v>
      </c>
      <c r="D16380" t="s">
        <v>45617</v>
      </c>
      <c r="E16380">
        <v>-5.1007825749996599E-2</v>
      </c>
      <c r="F16380">
        <v>6.846068474</v>
      </c>
      <c r="G16380">
        <v>-1.38232548676008</v>
      </c>
      <c r="H16380">
        <v>0.17395553515630699</v>
      </c>
      <c r="I16380">
        <v>0.33558440903856601</v>
      </c>
      <c r="J16380">
        <v>-2.9766158519977002</v>
      </c>
      <c r="K16380">
        <v>-5.1007825749996599E-2</v>
      </c>
      <c r="L16380">
        <v>0.33558440903856601</v>
      </c>
      <c r="M16380" t="s">
        <v>16</v>
      </c>
      <c r="N16380" t="s">
        <v>17</v>
      </c>
    </row>
    <row r="16381" spans="1:14" x14ac:dyDescent="0.3">
      <c r="A16381">
        <v>16380</v>
      </c>
      <c r="B16381" t="s">
        <v>45618</v>
      </c>
      <c r="C16381" t="s">
        <v>45619</v>
      </c>
      <c r="D16381" t="s">
        <v>45620</v>
      </c>
      <c r="E16381">
        <v>2.8566500083337901E-2</v>
      </c>
      <c r="F16381">
        <v>6.9766777160000002</v>
      </c>
      <c r="G16381">
        <v>0.60632395862283095</v>
      </c>
      <c r="H16381">
        <v>0.54746302678872905</v>
      </c>
      <c r="I16381">
        <v>0.71062064541528602</v>
      </c>
      <c r="J16381">
        <v>-3.71973897929138</v>
      </c>
      <c r="K16381">
        <v>2.8566500083337901E-2</v>
      </c>
      <c r="L16381">
        <v>0.71062064541528602</v>
      </c>
      <c r="M16381" t="s">
        <v>16</v>
      </c>
      <c r="N16381" t="s">
        <v>17</v>
      </c>
    </row>
    <row r="16382" spans="1:14" x14ac:dyDescent="0.3">
      <c r="A16382">
        <v>16381</v>
      </c>
      <c r="B16382" t="s">
        <v>45621</v>
      </c>
      <c r="C16382" t="s">
        <v>45622</v>
      </c>
      <c r="D16382" t="s">
        <v>45623</v>
      </c>
      <c r="E16382">
        <v>-4.9639965333326201E-2</v>
      </c>
      <c r="F16382">
        <v>6.8871687635555601</v>
      </c>
      <c r="G16382">
        <v>-1.3476841573612599</v>
      </c>
      <c r="H16382">
        <v>0.18476406879757101</v>
      </c>
      <c r="I16382">
        <v>0.34976528058954998</v>
      </c>
      <c r="J16382">
        <v>-3.0213972077640898</v>
      </c>
      <c r="K16382">
        <v>-4.9639965333326201E-2</v>
      </c>
      <c r="L16382">
        <v>0.34976528058954998</v>
      </c>
      <c r="M16382" t="s">
        <v>16</v>
      </c>
      <c r="N16382" t="s">
        <v>17</v>
      </c>
    </row>
    <row r="16383" spans="1:14" x14ac:dyDescent="0.3">
      <c r="A16383">
        <v>16382</v>
      </c>
      <c r="B16383" t="s">
        <v>9397</v>
      </c>
      <c r="C16383" t="s">
        <v>9398</v>
      </c>
      <c r="D16383" t="s">
        <v>45624</v>
      </c>
      <c r="E16383">
        <v>-3.8899618166659898E-2</v>
      </c>
      <c r="F16383">
        <v>6.8731406064444398</v>
      </c>
      <c r="G16383">
        <v>-0.728669242523595</v>
      </c>
      <c r="H16383">
        <v>0.47012387497120001</v>
      </c>
      <c r="I16383">
        <v>0.64715368728122602</v>
      </c>
      <c r="J16383">
        <v>-3.6398142908911102</v>
      </c>
      <c r="K16383">
        <v>-3.8899618166659898E-2</v>
      </c>
      <c r="L16383">
        <v>0.64715368728122602</v>
      </c>
      <c r="M16383" t="s">
        <v>16</v>
      </c>
      <c r="N16383" t="s">
        <v>17</v>
      </c>
    </row>
    <row r="16384" spans="1:14" x14ac:dyDescent="0.3">
      <c r="A16384">
        <v>16383</v>
      </c>
      <c r="B16384" t="s">
        <v>45625</v>
      </c>
      <c r="C16384" t="s">
        <v>45626</v>
      </c>
      <c r="D16384" t="s">
        <v>45627</v>
      </c>
      <c r="E16384">
        <v>-0.145852660333333</v>
      </c>
      <c r="F16384">
        <v>7.0603045422222204</v>
      </c>
      <c r="G16384">
        <v>-2.3270023489602498</v>
      </c>
      <c r="H16384">
        <v>2.4705030019625599E-2</v>
      </c>
      <c r="I16384">
        <v>8.2761850565745795E-2</v>
      </c>
      <c r="J16384">
        <v>-1.38229827073888</v>
      </c>
      <c r="K16384">
        <v>-0.145852660333333</v>
      </c>
      <c r="L16384">
        <v>8.2761850565745795E-2</v>
      </c>
      <c r="M16384" t="s">
        <v>16</v>
      </c>
      <c r="N16384" t="s">
        <v>17</v>
      </c>
    </row>
    <row r="16385" spans="1:14" x14ac:dyDescent="0.3">
      <c r="A16385">
        <v>16384</v>
      </c>
      <c r="B16385" t="s">
        <v>33853</v>
      </c>
      <c r="C16385" t="s">
        <v>45628</v>
      </c>
      <c r="D16385" t="s">
        <v>45629</v>
      </c>
      <c r="E16385">
        <v>0.11312617650000401</v>
      </c>
      <c r="F16385">
        <v>7.5046461577777803</v>
      </c>
      <c r="G16385">
        <v>1.3514023042021299</v>
      </c>
      <c r="H16385">
        <v>0.18357987273167301</v>
      </c>
      <c r="I16385">
        <v>0.348224248301021</v>
      </c>
      <c r="J16385">
        <v>-3.0166405485887902</v>
      </c>
      <c r="K16385">
        <v>0.11312617650000401</v>
      </c>
      <c r="L16385">
        <v>0.348224248301021</v>
      </c>
      <c r="M16385" t="s">
        <v>16</v>
      </c>
      <c r="N16385" t="s">
        <v>17</v>
      </c>
    </row>
    <row r="16386" spans="1:14" x14ac:dyDescent="0.3">
      <c r="A16386">
        <v>16385</v>
      </c>
      <c r="B16386" t="s">
        <v>3920</v>
      </c>
      <c r="C16386" t="s">
        <v>3921</v>
      </c>
      <c r="D16386" t="s">
        <v>45630</v>
      </c>
      <c r="E16386">
        <v>-0.13796222041665701</v>
      </c>
      <c r="F16386">
        <v>12.633265915999999</v>
      </c>
      <c r="G16386">
        <v>-0.85252256688636496</v>
      </c>
      <c r="H16386">
        <v>0.39861161334806</v>
      </c>
      <c r="I16386">
        <v>0.58116074982694399</v>
      </c>
      <c r="J16386">
        <v>-3.5443876147084898</v>
      </c>
      <c r="K16386">
        <v>-0.13796222041665701</v>
      </c>
      <c r="L16386">
        <v>0.58116074982694399</v>
      </c>
      <c r="M16386" t="s">
        <v>16</v>
      </c>
      <c r="N16386" t="s">
        <v>17</v>
      </c>
    </row>
    <row r="16387" spans="1:14" x14ac:dyDescent="0.3">
      <c r="A16387">
        <v>16386</v>
      </c>
      <c r="B16387" t="s">
        <v>1774</v>
      </c>
      <c r="C16387" t="s">
        <v>1775</v>
      </c>
      <c r="D16387" t="s">
        <v>45631</v>
      </c>
      <c r="E16387">
        <v>2.8141144500007299E-2</v>
      </c>
      <c r="F16387">
        <v>6.8044716084444401</v>
      </c>
      <c r="G16387">
        <v>0.67894614793741703</v>
      </c>
      <c r="H16387">
        <v>0.50078234457515003</v>
      </c>
      <c r="I16387">
        <v>0.67459654433401595</v>
      </c>
      <c r="J16387">
        <v>-3.6740262715760901</v>
      </c>
      <c r="K16387">
        <v>2.8141144500007299E-2</v>
      </c>
      <c r="L16387">
        <v>0.67459654433401595</v>
      </c>
      <c r="M16387" t="s">
        <v>16</v>
      </c>
      <c r="N16387" t="s">
        <v>17</v>
      </c>
    </row>
    <row r="16388" spans="1:14" x14ac:dyDescent="0.3">
      <c r="A16388">
        <v>16387</v>
      </c>
      <c r="B16388" t="s">
        <v>6296</v>
      </c>
      <c r="C16388" t="s">
        <v>45632</v>
      </c>
      <c r="D16388" t="s">
        <v>45633</v>
      </c>
      <c r="E16388">
        <v>0.57510096450000503</v>
      </c>
      <c r="F16388">
        <v>7.7432413495555599</v>
      </c>
      <c r="G16388">
        <v>3.8235324618395499</v>
      </c>
      <c r="H16388">
        <v>4.1659397687912202E-4</v>
      </c>
      <c r="I16388">
        <v>3.9255754648303701E-3</v>
      </c>
      <c r="J16388">
        <v>2.2967646212186601</v>
      </c>
      <c r="K16388">
        <v>0.57510096450000503</v>
      </c>
      <c r="L16388">
        <v>3.9255754648303701E-3</v>
      </c>
      <c r="M16388" t="s">
        <v>16</v>
      </c>
      <c r="N16388" t="s">
        <v>17</v>
      </c>
    </row>
    <row r="16389" spans="1:14" x14ac:dyDescent="0.3">
      <c r="A16389">
        <v>16388</v>
      </c>
      <c r="B16389" t="s">
        <v>13992</v>
      </c>
      <c r="C16389" t="s">
        <v>13993</v>
      </c>
      <c r="D16389" t="s">
        <v>45634</v>
      </c>
      <c r="E16389">
        <v>-1.8282715499996299E-2</v>
      </c>
      <c r="F16389">
        <v>6.8123373884444396</v>
      </c>
      <c r="G16389">
        <v>-0.39134127151674503</v>
      </c>
      <c r="H16389">
        <v>0.69746273264158798</v>
      </c>
      <c r="I16389">
        <v>0.82066603665137505</v>
      </c>
      <c r="J16389">
        <v>-3.8251640644831499</v>
      </c>
      <c r="K16389">
        <v>-1.8282715499996299E-2</v>
      </c>
      <c r="L16389">
        <v>0.82066603665137505</v>
      </c>
      <c r="M16389" t="s">
        <v>16</v>
      </c>
      <c r="N16389" t="s">
        <v>17</v>
      </c>
    </row>
    <row r="16390" spans="1:14" x14ac:dyDescent="0.3">
      <c r="A16390">
        <v>16389</v>
      </c>
      <c r="B16390" t="s">
        <v>45635</v>
      </c>
      <c r="C16390" t="s">
        <v>45636</v>
      </c>
      <c r="D16390" t="s">
        <v>45637</v>
      </c>
      <c r="E16390">
        <v>0.24786090475000599</v>
      </c>
      <c r="F16390">
        <v>6.8708807815555604</v>
      </c>
      <c r="G16390">
        <v>3.7241895076085201</v>
      </c>
      <c r="H16390">
        <v>5.6191185404751598E-4</v>
      </c>
      <c r="I16390">
        <v>4.9702584741211104E-3</v>
      </c>
      <c r="J16390">
        <v>2.0206659620355598</v>
      </c>
      <c r="K16390">
        <v>0.24786090475000599</v>
      </c>
      <c r="L16390">
        <v>4.9702584741211104E-3</v>
      </c>
      <c r="M16390" t="s">
        <v>16</v>
      </c>
      <c r="N16390" t="s">
        <v>17</v>
      </c>
    </row>
    <row r="16391" spans="1:14" x14ac:dyDescent="0.3">
      <c r="A16391">
        <v>16390</v>
      </c>
      <c r="B16391" t="s">
        <v>23399</v>
      </c>
      <c r="C16391" t="s">
        <v>23400</v>
      </c>
      <c r="D16391" t="s">
        <v>45638</v>
      </c>
      <c r="E16391">
        <v>-5.4498903833328803E-2</v>
      </c>
      <c r="F16391">
        <v>6.8919279282222199</v>
      </c>
      <c r="G16391">
        <v>-1.1839654373555999</v>
      </c>
      <c r="H16391">
        <v>0.24288072631076299</v>
      </c>
      <c r="I16391">
        <v>0.41882878369716597</v>
      </c>
      <c r="J16391">
        <v>-3.21881237106955</v>
      </c>
      <c r="K16391">
        <v>-5.4498903833328803E-2</v>
      </c>
      <c r="L16391">
        <v>0.41882878369716597</v>
      </c>
      <c r="M16391" t="s">
        <v>16</v>
      </c>
      <c r="N16391" t="s">
        <v>17</v>
      </c>
    </row>
    <row r="16392" spans="1:14" x14ac:dyDescent="0.3">
      <c r="A16392">
        <v>16391</v>
      </c>
      <c r="B16392" t="s">
        <v>1733</v>
      </c>
      <c r="C16392" t="s">
        <v>1734</v>
      </c>
      <c r="D16392" t="s">
        <v>45639</v>
      </c>
      <c r="E16392">
        <v>-2.01540804999931E-2</v>
      </c>
      <c r="F16392">
        <v>6.7681151086666702</v>
      </c>
      <c r="G16392">
        <v>-0.43518640039234502</v>
      </c>
      <c r="H16392">
        <v>0.66558701930740405</v>
      </c>
      <c r="I16392">
        <v>0.80017790448165405</v>
      </c>
      <c r="J16392">
        <v>-3.8073135040636301</v>
      </c>
      <c r="K16392">
        <v>-2.01540804999931E-2</v>
      </c>
      <c r="L16392">
        <v>0.80017790448165405</v>
      </c>
      <c r="M16392" t="s">
        <v>16</v>
      </c>
      <c r="N16392" t="s">
        <v>17</v>
      </c>
    </row>
    <row r="16393" spans="1:14" x14ac:dyDescent="0.3">
      <c r="A16393">
        <v>16392</v>
      </c>
      <c r="B16393" t="s">
        <v>1733</v>
      </c>
      <c r="C16393" t="s">
        <v>1734</v>
      </c>
      <c r="D16393" t="s">
        <v>45640</v>
      </c>
      <c r="E16393">
        <v>-6.5315928166660903E-2</v>
      </c>
      <c r="F16393">
        <v>6.910366496</v>
      </c>
      <c r="G16393">
        <v>-1.08299685837979</v>
      </c>
      <c r="H16393">
        <v>0.284799359167901</v>
      </c>
      <c r="I16393">
        <v>0.465959078016491</v>
      </c>
      <c r="J16393">
        <v>-3.3286455019746302</v>
      </c>
      <c r="K16393">
        <v>-6.5315928166660903E-2</v>
      </c>
      <c r="L16393">
        <v>0.465959078016491</v>
      </c>
      <c r="M16393" t="s">
        <v>16</v>
      </c>
      <c r="N16393" t="s">
        <v>17</v>
      </c>
    </row>
    <row r="16394" spans="1:14" x14ac:dyDescent="0.3">
      <c r="A16394">
        <v>16393</v>
      </c>
      <c r="B16394" t="s">
        <v>4359</v>
      </c>
      <c r="C16394" t="s">
        <v>4360</v>
      </c>
      <c r="D16394" t="s">
        <v>45641</v>
      </c>
      <c r="E16394">
        <v>-1.8321298832499899</v>
      </c>
      <c r="F16394">
        <v>9.8689546711111102</v>
      </c>
      <c r="G16394">
        <v>-8.3492217665645807</v>
      </c>
      <c r="H16394" s="1">
        <v>1.4380274461354699E-10</v>
      </c>
      <c r="I16394" s="1">
        <v>2.3551693951152099E-8</v>
      </c>
      <c r="J16394">
        <v>16.202401101012299</v>
      </c>
      <c r="K16394">
        <v>-1.8321298832499899</v>
      </c>
      <c r="L16394" s="1">
        <v>2.3551693951152099E-8</v>
      </c>
      <c r="M16394" t="s">
        <v>229</v>
      </c>
      <c r="N16394" t="s">
        <v>17</v>
      </c>
    </row>
    <row r="16395" spans="1:14" x14ac:dyDescent="0.3">
      <c r="A16395">
        <v>16394</v>
      </c>
      <c r="B16395" t="s">
        <v>30160</v>
      </c>
      <c r="C16395" t="s">
        <v>45642</v>
      </c>
      <c r="D16395" t="s">
        <v>45643</v>
      </c>
      <c r="E16395">
        <v>-0.376828876166662</v>
      </c>
      <c r="F16395">
        <v>7.5840888773333299</v>
      </c>
      <c r="G16395">
        <v>-5.7070237200340701</v>
      </c>
      <c r="H16395" s="1">
        <v>9.5118261560591404E-7</v>
      </c>
      <c r="I16395" s="1">
        <v>2.9384138406652199E-5</v>
      </c>
      <c r="J16395">
        <v>7.97920274442082</v>
      </c>
      <c r="K16395">
        <v>-0.376828876166662</v>
      </c>
      <c r="L16395" s="1">
        <v>2.9384138406652199E-5</v>
      </c>
      <c r="M16395" t="s">
        <v>16</v>
      </c>
      <c r="N16395" t="s">
        <v>17</v>
      </c>
    </row>
    <row r="16396" spans="1:14" x14ac:dyDescent="0.3">
      <c r="A16396">
        <v>16395</v>
      </c>
      <c r="B16396" t="s">
        <v>1803</v>
      </c>
      <c r="C16396" t="s">
        <v>1804</v>
      </c>
      <c r="D16396" t="s">
        <v>45644</v>
      </c>
      <c r="E16396">
        <v>-3.6081312916662597E-2</v>
      </c>
      <c r="F16396">
        <v>6.8128415566666698</v>
      </c>
      <c r="G16396">
        <v>-0.85982256506894605</v>
      </c>
      <c r="H16396">
        <v>0.39461888027452602</v>
      </c>
      <c r="I16396">
        <v>0.57749459455433805</v>
      </c>
      <c r="J16396">
        <v>-3.5383114648826002</v>
      </c>
      <c r="K16396">
        <v>-3.6081312916662597E-2</v>
      </c>
      <c r="L16396">
        <v>0.57749459455433805</v>
      </c>
      <c r="M16396" t="s">
        <v>16</v>
      </c>
      <c r="N16396" t="s">
        <v>17</v>
      </c>
    </row>
    <row r="16397" spans="1:14" x14ac:dyDescent="0.3">
      <c r="A16397">
        <v>16396</v>
      </c>
      <c r="B16397" t="s">
        <v>45645</v>
      </c>
      <c r="C16397" t="s">
        <v>45646</v>
      </c>
      <c r="D16397" t="s">
        <v>45647</v>
      </c>
      <c r="E16397">
        <v>-3.7888644083325901E-2</v>
      </c>
      <c r="F16397">
        <v>6.8200440757777798</v>
      </c>
      <c r="G16397">
        <v>-0.79900373743141995</v>
      </c>
      <c r="H16397">
        <v>0.428646068293982</v>
      </c>
      <c r="I16397">
        <v>0.60905201844097601</v>
      </c>
      <c r="J16397">
        <v>-3.5874027055139202</v>
      </c>
      <c r="K16397">
        <v>-3.7888644083325901E-2</v>
      </c>
      <c r="L16397">
        <v>0.60905201844097601</v>
      </c>
      <c r="M16397" t="s">
        <v>16</v>
      </c>
      <c r="N16397" t="s">
        <v>17</v>
      </c>
    </row>
    <row r="16398" spans="1:14" x14ac:dyDescent="0.3">
      <c r="A16398">
        <v>16397</v>
      </c>
      <c r="B16398" t="s">
        <v>2153</v>
      </c>
      <c r="C16398" t="s">
        <v>2154</v>
      </c>
      <c r="D16398" t="s">
        <v>45648</v>
      </c>
      <c r="E16398">
        <v>-0.87434485499999204</v>
      </c>
      <c r="F16398">
        <v>8.0513794697777801</v>
      </c>
      <c r="G16398">
        <v>-4.9519924719991799</v>
      </c>
      <c r="H16398" s="1">
        <v>1.1656736266165501E-5</v>
      </c>
      <c r="I16398">
        <v>2.2736144573590899E-4</v>
      </c>
      <c r="J16398">
        <v>5.6282494446444398</v>
      </c>
      <c r="K16398">
        <v>-0.87434485499999204</v>
      </c>
      <c r="L16398">
        <v>2.2736144573590899E-4</v>
      </c>
      <c r="M16398" t="s">
        <v>16</v>
      </c>
      <c r="N16398" t="s">
        <v>17</v>
      </c>
    </row>
    <row r="16399" spans="1:14" x14ac:dyDescent="0.3">
      <c r="A16399">
        <v>16398</v>
      </c>
      <c r="B16399" t="s">
        <v>3584</v>
      </c>
      <c r="C16399" t="s">
        <v>45649</v>
      </c>
      <c r="D16399" t="s">
        <v>45650</v>
      </c>
      <c r="E16399">
        <v>-0.15728757566666701</v>
      </c>
      <c r="F16399">
        <v>7.73011462377778</v>
      </c>
      <c r="G16399">
        <v>-2.0351014146958399</v>
      </c>
      <c r="H16399">
        <v>4.7986427293776897E-2</v>
      </c>
      <c r="I16399">
        <v>0.13445321298498</v>
      </c>
      <c r="J16399">
        <v>-1.9474811392739599</v>
      </c>
      <c r="K16399">
        <v>-0.15728757566666701</v>
      </c>
      <c r="L16399">
        <v>0.13445321298498</v>
      </c>
      <c r="M16399" t="s">
        <v>16</v>
      </c>
      <c r="N16399" t="s">
        <v>17</v>
      </c>
    </row>
    <row r="16400" spans="1:14" x14ac:dyDescent="0.3">
      <c r="A16400">
        <v>16399</v>
      </c>
      <c r="B16400" t="s">
        <v>36609</v>
      </c>
      <c r="C16400" t="s">
        <v>36610</v>
      </c>
      <c r="D16400" t="s">
        <v>45651</v>
      </c>
      <c r="E16400">
        <v>-0.25301468033333502</v>
      </c>
      <c r="F16400">
        <v>7.3016073426666699</v>
      </c>
      <c r="G16400">
        <v>-3.2412122918903199</v>
      </c>
      <c r="H16400">
        <v>2.2908927646976E-3</v>
      </c>
      <c r="I16400">
        <v>1.44748509161971E-2</v>
      </c>
      <c r="J16400">
        <v>0.73362642235877595</v>
      </c>
      <c r="K16400">
        <v>-0.25301468033333502</v>
      </c>
      <c r="L16400">
        <v>1.44748509161971E-2</v>
      </c>
      <c r="M16400" t="s">
        <v>16</v>
      </c>
      <c r="N16400" t="s">
        <v>17</v>
      </c>
    </row>
    <row r="16401" spans="1:14" x14ac:dyDescent="0.3">
      <c r="A16401">
        <v>16400</v>
      </c>
      <c r="B16401" t="s">
        <v>32701</v>
      </c>
      <c r="C16401" t="s">
        <v>45652</v>
      </c>
      <c r="D16401" t="s">
        <v>45653</v>
      </c>
      <c r="E16401">
        <v>2.06134157500024E-2</v>
      </c>
      <c r="F16401">
        <v>7.2271665182222202</v>
      </c>
      <c r="G16401">
        <v>0.238101927096741</v>
      </c>
      <c r="H16401">
        <v>0.81292435710016098</v>
      </c>
      <c r="I16401">
        <v>0.89388325428245996</v>
      </c>
      <c r="J16401">
        <v>-3.87275069549804</v>
      </c>
      <c r="K16401">
        <v>2.06134157500024E-2</v>
      </c>
      <c r="L16401">
        <v>0.89388325428245996</v>
      </c>
      <c r="M16401" t="s">
        <v>16</v>
      </c>
      <c r="N16401" t="s">
        <v>17</v>
      </c>
    </row>
    <row r="16402" spans="1:14" x14ac:dyDescent="0.3">
      <c r="A16402">
        <v>16401</v>
      </c>
      <c r="B16402" t="s">
        <v>45654</v>
      </c>
      <c r="C16402" t="s">
        <v>45655</v>
      </c>
      <c r="D16402" t="s">
        <v>45656</v>
      </c>
      <c r="E16402">
        <v>-7.7276876666641002E-3</v>
      </c>
      <c r="F16402">
        <v>6.9288418448888898</v>
      </c>
      <c r="G16402">
        <v>-0.18938680745964001</v>
      </c>
      <c r="H16402">
        <v>0.85067396519899596</v>
      </c>
      <c r="I16402">
        <v>0.91525067496592705</v>
      </c>
      <c r="J16402">
        <v>-3.8830392071503601</v>
      </c>
      <c r="K16402">
        <v>-7.7276876666641002E-3</v>
      </c>
      <c r="L16402">
        <v>0.91525067496592705</v>
      </c>
      <c r="M16402" t="s">
        <v>16</v>
      </c>
      <c r="N16402" t="s">
        <v>17</v>
      </c>
    </row>
    <row r="16403" spans="1:14" x14ac:dyDescent="0.3">
      <c r="A16403">
        <v>16402</v>
      </c>
      <c r="B16403" t="s">
        <v>45657</v>
      </c>
      <c r="C16403" t="s">
        <v>45658</v>
      </c>
      <c r="D16403" t="s">
        <v>45659</v>
      </c>
      <c r="E16403">
        <v>-8.0540214749996494E-2</v>
      </c>
      <c r="F16403">
        <v>11.848201603777801</v>
      </c>
      <c r="G16403">
        <v>-0.35737015935671601</v>
      </c>
      <c r="H16403">
        <v>0.72254939429125897</v>
      </c>
      <c r="I16403">
        <v>0.83588571031474401</v>
      </c>
      <c r="J16403">
        <v>-3.8377016961455999</v>
      </c>
      <c r="K16403">
        <v>-8.0540214749996494E-2</v>
      </c>
      <c r="L16403">
        <v>0.83588571031474401</v>
      </c>
      <c r="M16403" t="s">
        <v>16</v>
      </c>
      <c r="N16403" t="s">
        <v>17</v>
      </c>
    </row>
    <row r="16404" spans="1:14" x14ac:dyDescent="0.3">
      <c r="A16404">
        <v>16403</v>
      </c>
      <c r="B16404" t="s">
        <v>22956</v>
      </c>
      <c r="C16404" t="s">
        <v>26927</v>
      </c>
      <c r="D16404" t="s">
        <v>45660</v>
      </c>
      <c r="E16404">
        <v>8.8487997416669906E-2</v>
      </c>
      <c r="F16404">
        <v>7.0640437886666696</v>
      </c>
      <c r="G16404">
        <v>0.86688987419915997</v>
      </c>
      <c r="H16404">
        <v>0.390777357115352</v>
      </c>
      <c r="I16404">
        <v>0.57382748961686303</v>
      </c>
      <c r="J16404">
        <v>-3.5323813554121699</v>
      </c>
      <c r="K16404">
        <v>8.8487997416669906E-2</v>
      </c>
      <c r="L16404">
        <v>0.57382748961686303</v>
      </c>
      <c r="M16404" t="s">
        <v>16</v>
      </c>
      <c r="N16404" t="s">
        <v>17</v>
      </c>
    </row>
    <row r="16405" spans="1:14" x14ac:dyDescent="0.3">
      <c r="A16405">
        <v>16404</v>
      </c>
      <c r="B16405" t="s">
        <v>45661</v>
      </c>
      <c r="C16405" t="s">
        <v>45662</v>
      </c>
      <c r="D16405" t="s">
        <v>45663</v>
      </c>
      <c r="E16405">
        <v>3.9669334666670303E-2</v>
      </c>
      <c r="F16405">
        <v>6.8206861402222199</v>
      </c>
      <c r="G16405">
        <v>0.90574837960812304</v>
      </c>
      <c r="H16405">
        <v>0.37007785069952198</v>
      </c>
      <c r="I16405">
        <v>0.55342570747797304</v>
      </c>
      <c r="J16405">
        <v>-3.4989401305530001</v>
      </c>
      <c r="K16405">
        <v>3.9669334666670303E-2</v>
      </c>
      <c r="L16405">
        <v>0.55342570747797304</v>
      </c>
      <c r="M16405" t="s">
        <v>16</v>
      </c>
      <c r="N16405" t="s">
        <v>17</v>
      </c>
    </row>
    <row r="16406" spans="1:14" x14ac:dyDescent="0.3">
      <c r="A16406">
        <v>16405</v>
      </c>
      <c r="B16406" t="s">
        <v>22257</v>
      </c>
      <c r="C16406" t="s">
        <v>22258</v>
      </c>
      <c r="D16406" t="s">
        <v>45664</v>
      </c>
      <c r="E16406">
        <v>-0.114939482499994</v>
      </c>
      <c r="F16406">
        <v>6.8491009657777804</v>
      </c>
      <c r="G16406">
        <v>-2.4501652055450802</v>
      </c>
      <c r="H16406">
        <v>1.8391301755269901E-2</v>
      </c>
      <c r="I16406">
        <v>6.6852722040118107E-2</v>
      </c>
      <c r="J16406">
        <v>-1.1262883969534001</v>
      </c>
      <c r="K16406">
        <v>-0.114939482499994</v>
      </c>
      <c r="L16406">
        <v>6.6852722040118107E-2</v>
      </c>
      <c r="M16406" t="s">
        <v>16</v>
      </c>
      <c r="N16406" t="s">
        <v>17</v>
      </c>
    </row>
    <row r="16407" spans="1:14" x14ac:dyDescent="0.3">
      <c r="A16407">
        <v>16406</v>
      </c>
      <c r="B16407" t="s">
        <v>34428</v>
      </c>
      <c r="C16407" t="s">
        <v>45665</v>
      </c>
      <c r="D16407" t="s">
        <v>45666</v>
      </c>
      <c r="E16407">
        <v>2.1561505583337099E-2</v>
      </c>
      <c r="F16407">
        <v>7.9909494382222199</v>
      </c>
      <c r="G16407">
        <v>0.18201437815875399</v>
      </c>
      <c r="H16407">
        <v>0.85642023975052795</v>
      </c>
      <c r="I16407">
        <v>0.91824267718503905</v>
      </c>
      <c r="J16407">
        <v>-3.8843923382633401</v>
      </c>
      <c r="K16407">
        <v>2.1561505583337099E-2</v>
      </c>
      <c r="L16407">
        <v>0.91824267718503905</v>
      </c>
      <c r="M16407" t="s">
        <v>16</v>
      </c>
      <c r="N16407" t="s">
        <v>17</v>
      </c>
    </row>
    <row r="16408" spans="1:14" x14ac:dyDescent="0.3">
      <c r="A16408">
        <v>16407</v>
      </c>
      <c r="B16408" t="s">
        <v>8339</v>
      </c>
      <c r="C16408" t="s">
        <v>45667</v>
      </c>
      <c r="D16408" t="s">
        <v>45668</v>
      </c>
      <c r="E16408">
        <v>9.4898636583337706E-2</v>
      </c>
      <c r="F16408">
        <v>7.0482637848888903</v>
      </c>
      <c r="G16408">
        <v>1.2582870031684901</v>
      </c>
      <c r="H16408">
        <v>0.215025666649652</v>
      </c>
      <c r="I16408">
        <v>0.38652174712388598</v>
      </c>
      <c r="J16408">
        <v>-3.1321267388743301</v>
      </c>
      <c r="K16408">
        <v>9.4898636583337706E-2</v>
      </c>
      <c r="L16408">
        <v>0.38652174712388598</v>
      </c>
      <c r="M16408" t="s">
        <v>16</v>
      </c>
      <c r="N16408" t="s">
        <v>17</v>
      </c>
    </row>
    <row r="16409" spans="1:14" x14ac:dyDescent="0.3">
      <c r="A16409">
        <v>16408</v>
      </c>
      <c r="B16409" t="s">
        <v>4491</v>
      </c>
      <c r="C16409" t="s">
        <v>45669</v>
      </c>
      <c r="D16409" t="s">
        <v>45670</v>
      </c>
      <c r="E16409">
        <v>7.7603889500001494E-2</v>
      </c>
      <c r="F16409">
        <v>6.9243319768888902</v>
      </c>
      <c r="G16409">
        <v>1.12833797195001</v>
      </c>
      <c r="H16409">
        <v>0.26538564109733997</v>
      </c>
      <c r="I16409">
        <v>0.44477366114551398</v>
      </c>
      <c r="J16409">
        <v>-3.2804622095342202</v>
      </c>
      <c r="K16409">
        <v>7.7603889500001494E-2</v>
      </c>
      <c r="L16409">
        <v>0.44477366114551398</v>
      </c>
      <c r="M16409" t="s">
        <v>16</v>
      </c>
      <c r="N16409" t="s">
        <v>17</v>
      </c>
    </row>
    <row r="16410" spans="1:14" x14ac:dyDescent="0.3">
      <c r="A16410">
        <v>16409</v>
      </c>
      <c r="B16410" t="s">
        <v>3382</v>
      </c>
      <c r="C16410" t="s">
        <v>45671</v>
      </c>
      <c r="D16410" t="s">
        <v>45672</v>
      </c>
      <c r="E16410">
        <v>2.5426135416674701E-2</v>
      </c>
      <c r="F16410">
        <v>7.9272887484444396</v>
      </c>
      <c r="G16410">
        <v>7.8286241396339704E-2</v>
      </c>
      <c r="H16410">
        <v>0.93796074919900596</v>
      </c>
      <c r="I16410">
        <v>0.96638664039496203</v>
      </c>
      <c r="J16410">
        <v>-3.8977401981306001</v>
      </c>
      <c r="K16410">
        <v>2.5426135416674701E-2</v>
      </c>
      <c r="L16410">
        <v>0.96638664039496203</v>
      </c>
      <c r="M16410" t="s">
        <v>16</v>
      </c>
      <c r="N16410" t="s">
        <v>17</v>
      </c>
    </row>
    <row r="16411" spans="1:14" x14ac:dyDescent="0.3">
      <c r="A16411">
        <v>16410</v>
      </c>
      <c r="B16411" t="s">
        <v>15797</v>
      </c>
      <c r="C16411" t="s">
        <v>15798</v>
      </c>
      <c r="D16411" t="s">
        <v>45673</v>
      </c>
      <c r="E16411">
        <v>5.26044095833385E-2</v>
      </c>
      <c r="F16411">
        <v>6.9122977088888904</v>
      </c>
      <c r="G16411">
        <v>1.1090235199798599</v>
      </c>
      <c r="H16411">
        <v>0.27353716378909998</v>
      </c>
      <c r="I16411">
        <v>0.45371858467581899</v>
      </c>
      <c r="J16411">
        <v>-3.3012152036555902</v>
      </c>
      <c r="K16411">
        <v>5.26044095833385E-2</v>
      </c>
      <c r="L16411">
        <v>0.45371858467581899</v>
      </c>
      <c r="M16411" t="s">
        <v>16</v>
      </c>
      <c r="N16411" t="s">
        <v>17</v>
      </c>
    </row>
    <row r="16412" spans="1:14" x14ac:dyDescent="0.3">
      <c r="A16412">
        <v>16411</v>
      </c>
      <c r="B16412" t="s">
        <v>30839</v>
      </c>
      <c r="C16412" t="s">
        <v>45674</v>
      </c>
      <c r="D16412" t="s">
        <v>45675</v>
      </c>
      <c r="E16412">
        <v>0.107678101916677</v>
      </c>
      <c r="F16412">
        <v>6.9899139177777796</v>
      </c>
      <c r="G16412">
        <v>2.5576726098056901</v>
      </c>
      <c r="H16412">
        <v>1.4116446372596E-2</v>
      </c>
      <c r="I16412">
        <v>5.4880743659549897E-2</v>
      </c>
      <c r="J16412">
        <v>-0.89479032234464295</v>
      </c>
      <c r="K16412">
        <v>0.107678101916677</v>
      </c>
      <c r="L16412">
        <v>5.4880743659549897E-2</v>
      </c>
      <c r="M16412" t="s">
        <v>16</v>
      </c>
      <c r="N16412" t="s">
        <v>17</v>
      </c>
    </row>
    <row r="16413" spans="1:14" x14ac:dyDescent="0.3">
      <c r="A16413">
        <v>16412</v>
      </c>
      <c r="B16413" t="s">
        <v>45676</v>
      </c>
      <c r="C16413" t="s">
        <v>45677</v>
      </c>
      <c r="D16413" t="s">
        <v>45678</v>
      </c>
      <c r="E16413">
        <v>0.159750709833333</v>
      </c>
      <c r="F16413">
        <v>7.0018411184444398</v>
      </c>
      <c r="G16413">
        <v>3.84255471339692</v>
      </c>
      <c r="H16413">
        <v>3.9325519454646402E-4</v>
      </c>
      <c r="I16413">
        <v>3.7397300436225098E-3</v>
      </c>
      <c r="J16413">
        <v>2.3500280374896301</v>
      </c>
      <c r="K16413">
        <v>0.159750709833333</v>
      </c>
      <c r="L16413">
        <v>3.7397300436225098E-3</v>
      </c>
      <c r="M16413" t="s">
        <v>16</v>
      </c>
      <c r="N16413" t="s">
        <v>17</v>
      </c>
    </row>
    <row r="16414" spans="1:14" x14ac:dyDescent="0.3">
      <c r="A16414">
        <v>16413</v>
      </c>
      <c r="B16414" t="s">
        <v>45679</v>
      </c>
      <c r="C16414" t="s">
        <v>45680</v>
      </c>
      <c r="D16414" t="s">
        <v>45681</v>
      </c>
      <c r="E16414">
        <v>1.92061714166742E-2</v>
      </c>
      <c r="F16414">
        <v>6.8723369873333304</v>
      </c>
      <c r="G16414">
        <v>0.52757840581055804</v>
      </c>
      <c r="H16414">
        <v>0.60048307141929202</v>
      </c>
      <c r="I16414">
        <v>0.75271165505877202</v>
      </c>
      <c r="J16414">
        <v>-3.76356304365512</v>
      </c>
      <c r="K16414">
        <v>1.92061714166742E-2</v>
      </c>
      <c r="L16414">
        <v>0.75271165505877202</v>
      </c>
      <c r="M16414" t="s">
        <v>16</v>
      </c>
      <c r="N16414" t="s">
        <v>17</v>
      </c>
    </row>
    <row r="16415" spans="1:14" x14ac:dyDescent="0.3">
      <c r="A16415">
        <v>16414</v>
      </c>
      <c r="B16415" t="s">
        <v>45682</v>
      </c>
      <c r="C16415" t="s">
        <v>45683</v>
      </c>
      <c r="D16415" t="s">
        <v>45684</v>
      </c>
      <c r="E16415">
        <v>4.0872416583336103E-2</v>
      </c>
      <c r="F16415">
        <v>6.8191120046666702</v>
      </c>
      <c r="G16415">
        <v>1.02879470687427</v>
      </c>
      <c r="H16415">
        <v>0.30928462084240399</v>
      </c>
      <c r="I16415">
        <v>0.49188484024127199</v>
      </c>
      <c r="J16415">
        <v>-3.38378982270368</v>
      </c>
      <c r="K16415">
        <v>4.0872416583336103E-2</v>
      </c>
      <c r="L16415">
        <v>0.49188484024127199</v>
      </c>
      <c r="M16415" t="s">
        <v>16</v>
      </c>
      <c r="N16415" t="s">
        <v>17</v>
      </c>
    </row>
    <row r="16416" spans="1:14" x14ac:dyDescent="0.3">
      <c r="A16416">
        <v>16415</v>
      </c>
      <c r="B16416" t="s">
        <v>35780</v>
      </c>
      <c r="C16416" t="s">
        <v>45685</v>
      </c>
      <c r="D16416" t="s">
        <v>45686</v>
      </c>
      <c r="E16416">
        <v>-7.3883004333326105E-2</v>
      </c>
      <c r="F16416">
        <v>6.9152956802222203</v>
      </c>
      <c r="G16416">
        <v>-0.82659389521071602</v>
      </c>
      <c r="H16416">
        <v>0.41299567936885501</v>
      </c>
      <c r="I16416">
        <v>0.59438421133421104</v>
      </c>
      <c r="J16416">
        <v>-3.5655644502949699</v>
      </c>
      <c r="K16416">
        <v>-7.3883004333326105E-2</v>
      </c>
      <c r="L16416">
        <v>0.59438421133421104</v>
      </c>
      <c r="M16416" t="s">
        <v>16</v>
      </c>
      <c r="N16416" t="s">
        <v>17</v>
      </c>
    </row>
    <row r="16417" spans="1:14" x14ac:dyDescent="0.3">
      <c r="A16417">
        <v>16416</v>
      </c>
      <c r="B16417" t="s">
        <v>10747</v>
      </c>
      <c r="C16417" t="s">
        <v>10748</v>
      </c>
      <c r="D16417" t="s">
        <v>45687</v>
      </c>
      <c r="E16417">
        <v>-0.193151689999988</v>
      </c>
      <c r="F16417">
        <v>7.5525416875555598</v>
      </c>
      <c r="G16417">
        <v>-1.9306245572201399</v>
      </c>
      <c r="H16417">
        <v>6.0089466128230698E-2</v>
      </c>
      <c r="I16417">
        <v>0.15828519568830299</v>
      </c>
      <c r="J16417">
        <v>-2.13478240821805</v>
      </c>
      <c r="K16417">
        <v>-0.193151689999988</v>
      </c>
      <c r="L16417">
        <v>0.15828519568830299</v>
      </c>
      <c r="M16417" t="s">
        <v>16</v>
      </c>
      <c r="N16417" t="s">
        <v>17</v>
      </c>
    </row>
    <row r="16418" spans="1:14" x14ac:dyDescent="0.3">
      <c r="A16418">
        <v>16417</v>
      </c>
      <c r="B16418" t="s">
        <v>45688</v>
      </c>
      <c r="C16418" t="s">
        <v>45689</v>
      </c>
      <c r="D16418" t="s">
        <v>45690</v>
      </c>
      <c r="E16418">
        <v>-5.7205556166659101E-2</v>
      </c>
      <c r="F16418">
        <v>6.9033275377777796</v>
      </c>
      <c r="G16418">
        <v>-1.3265956273667701</v>
      </c>
      <c r="H16418">
        <v>0.19159149434370301</v>
      </c>
      <c r="I16418">
        <v>0.35844805777666899</v>
      </c>
      <c r="J16418">
        <v>-3.0481483610562501</v>
      </c>
      <c r="K16418">
        <v>-5.7205556166659101E-2</v>
      </c>
      <c r="L16418">
        <v>0.35844805777666899</v>
      </c>
      <c r="M16418" t="s">
        <v>16</v>
      </c>
      <c r="N16418" t="s">
        <v>17</v>
      </c>
    </row>
    <row r="16419" spans="1:14" x14ac:dyDescent="0.3">
      <c r="A16419">
        <v>16418</v>
      </c>
      <c r="B16419" t="s">
        <v>3478</v>
      </c>
      <c r="C16419" t="s">
        <v>3479</v>
      </c>
      <c r="D16419" t="s">
        <v>45691</v>
      </c>
      <c r="E16419">
        <v>0.24052865891667499</v>
      </c>
      <c r="F16419">
        <v>8.5809780264444395</v>
      </c>
      <c r="G16419">
        <v>2.2933945414722299</v>
      </c>
      <c r="H16419">
        <v>2.6736505330355501E-2</v>
      </c>
      <c r="I16419">
        <v>8.7327401708961097E-2</v>
      </c>
      <c r="J16419">
        <v>-1.4503985863105799</v>
      </c>
      <c r="K16419">
        <v>0.24052865891667499</v>
      </c>
      <c r="L16419">
        <v>8.7327401708961097E-2</v>
      </c>
      <c r="M16419" t="s">
        <v>16</v>
      </c>
      <c r="N16419" t="s">
        <v>17</v>
      </c>
    </row>
    <row r="16420" spans="1:14" x14ac:dyDescent="0.3">
      <c r="A16420">
        <v>16419</v>
      </c>
      <c r="B16420" t="s">
        <v>45692</v>
      </c>
      <c r="C16420" t="s">
        <v>45693</v>
      </c>
      <c r="D16420" t="s">
        <v>45694</v>
      </c>
      <c r="E16420">
        <v>7.3164212416671995E-2</v>
      </c>
      <c r="F16420">
        <v>7.0239976902222203</v>
      </c>
      <c r="G16420">
        <v>1.56468918365212</v>
      </c>
      <c r="H16420">
        <v>0.12493017082704901</v>
      </c>
      <c r="I16420">
        <v>0.26517784459853799</v>
      </c>
      <c r="J16420">
        <v>-2.72395752547206</v>
      </c>
      <c r="K16420">
        <v>7.3164212416671995E-2</v>
      </c>
      <c r="L16420">
        <v>0.26517784459853799</v>
      </c>
      <c r="M16420" t="s">
        <v>16</v>
      </c>
      <c r="N16420" t="s">
        <v>17</v>
      </c>
    </row>
    <row r="16421" spans="1:14" x14ac:dyDescent="0.3">
      <c r="A16421">
        <v>16420</v>
      </c>
      <c r="B16421" t="s">
        <v>45695</v>
      </c>
      <c r="C16421" t="s">
        <v>45696</v>
      </c>
      <c r="D16421" t="s">
        <v>45697</v>
      </c>
      <c r="E16421">
        <v>-2.1243529999965798E-3</v>
      </c>
      <c r="F16421">
        <v>6.85632189755556</v>
      </c>
      <c r="G16421">
        <v>-5.8199983372195799E-2</v>
      </c>
      <c r="H16421">
        <v>0.95385689311349398</v>
      </c>
      <c r="I16421">
        <v>0.97531418324695596</v>
      </c>
      <c r="J16421">
        <v>-3.8990959544593999</v>
      </c>
      <c r="K16421">
        <v>-2.1243529999965798E-3</v>
      </c>
      <c r="L16421">
        <v>0.97531418324695596</v>
      </c>
      <c r="M16421" t="s">
        <v>16</v>
      </c>
      <c r="N16421" t="s">
        <v>17</v>
      </c>
    </row>
    <row r="16422" spans="1:14" x14ac:dyDescent="0.3">
      <c r="A16422">
        <v>16421</v>
      </c>
      <c r="B16422" t="s">
        <v>22411</v>
      </c>
      <c r="C16422" t="s">
        <v>22412</v>
      </c>
      <c r="D16422" t="s">
        <v>45698</v>
      </c>
      <c r="E16422">
        <v>7.2987808416677097E-2</v>
      </c>
      <c r="F16422">
        <v>6.9574085206666698</v>
      </c>
      <c r="G16422">
        <v>1.7841446832038299</v>
      </c>
      <c r="H16422">
        <v>8.1403289915169097E-2</v>
      </c>
      <c r="I16422">
        <v>0.19640340122640401</v>
      </c>
      <c r="J16422">
        <v>-2.3833784737003501</v>
      </c>
      <c r="K16422">
        <v>7.2987808416677097E-2</v>
      </c>
      <c r="L16422">
        <v>0.19640340122640401</v>
      </c>
      <c r="M16422" t="s">
        <v>16</v>
      </c>
      <c r="N16422" t="s">
        <v>17</v>
      </c>
    </row>
    <row r="16423" spans="1:14" x14ac:dyDescent="0.3">
      <c r="A16423">
        <v>16422</v>
      </c>
      <c r="B16423" t="s">
        <v>45699</v>
      </c>
      <c r="C16423" t="s">
        <v>45700</v>
      </c>
      <c r="D16423" t="s">
        <v>45701</v>
      </c>
      <c r="E16423">
        <v>0.87348103033333802</v>
      </c>
      <c r="F16423">
        <v>7.7780034420000002</v>
      </c>
      <c r="G16423">
        <v>5.7072667467092302</v>
      </c>
      <c r="H16423" s="1">
        <v>9.5040874201408996E-7</v>
      </c>
      <c r="I16423" s="1">
        <v>2.9384138406652199E-5</v>
      </c>
      <c r="J16423">
        <v>7.9799669568664404</v>
      </c>
      <c r="K16423">
        <v>0.87348103033333802</v>
      </c>
      <c r="L16423" s="1">
        <v>2.9384138406652199E-5</v>
      </c>
      <c r="M16423" t="s">
        <v>16</v>
      </c>
      <c r="N16423" t="s">
        <v>17</v>
      </c>
    </row>
    <row r="16424" spans="1:14" x14ac:dyDescent="0.3">
      <c r="A16424">
        <v>16423</v>
      </c>
      <c r="B16424" t="s">
        <v>1065</v>
      </c>
      <c r="C16424" t="s">
        <v>45702</v>
      </c>
      <c r="D16424" t="s">
        <v>45703</v>
      </c>
      <c r="E16424">
        <v>-3.5365487666660499E-2</v>
      </c>
      <c r="F16424">
        <v>7.0410805328888904</v>
      </c>
      <c r="G16424">
        <v>-0.41554988708252599</v>
      </c>
      <c r="H16424">
        <v>0.67979002209954498</v>
      </c>
      <c r="I16424">
        <v>0.80923835569923297</v>
      </c>
      <c r="J16424">
        <v>-3.8155403182394498</v>
      </c>
      <c r="K16424">
        <v>-3.5365487666660499E-2</v>
      </c>
      <c r="L16424">
        <v>0.80923835569923297</v>
      </c>
      <c r="M16424" t="s">
        <v>16</v>
      </c>
      <c r="N16424" t="s">
        <v>17</v>
      </c>
    </row>
    <row r="16425" spans="1:14" x14ac:dyDescent="0.3">
      <c r="A16425">
        <v>16424</v>
      </c>
      <c r="B16425" t="s">
        <v>23715</v>
      </c>
      <c r="C16425" t="s">
        <v>45704</v>
      </c>
      <c r="D16425" t="s">
        <v>45705</v>
      </c>
      <c r="E16425">
        <v>1.8599589916669299E-2</v>
      </c>
      <c r="F16425">
        <v>6.9985313939999996</v>
      </c>
      <c r="G16425">
        <v>0.42497704847627699</v>
      </c>
      <c r="H16425">
        <v>0.672956317644956</v>
      </c>
      <c r="I16425">
        <v>0.80547106147678804</v>
      </c>
      <c r="J16425">
        <v>-3.81163775265557</v>
      </c>
      <c r="K16425">
        <v>1.8599589916669299E-2</v>
      </c>
      <c r="L16425">
        <v>0.80547106147678804</v>
      </c>
      <c r="M16425" t="s">
        <v>16</v>
      </c>
      <c r="N16425" t="s">
        <v>17</v>
      </c>
    </row>
    <row r="16426" spans="1:14" x14ac:dyDescent="0.3">
      <c r="A16426">
        <v>16425</v>
      </c>
      <c r="B16426" t="s">
        <v>28993</v>
      </c>
      <c r="C16426" t="s">
        <v>45706</v>
      </c>
      <c r="D16426" t="s">
        <v>45707</v>
      </c>
      <c r="E16426">
        <v>-0.13533062474999299</v>
      </c>
      <c r="F16426">
        <v>6.9680743195555603</v>
      </c>
      <c r="G16426">
        <v>-2.69889906976637</v>
      </c>
      <c r="H16426">
        <v>9.8789010876672492E-3</v>
      </c>
      <c r="I16426">
        <v>4.1972617427445201E-2</v>
      </c>
      <c r="J16426">
        <v>-0.57979865102150996</v>
      </c>
      <c r="K16426">
        <v>-0.13533062474999299</v>
      </c>
      <c r="L16426">
        <v>4.1972617427445201E-2</v>
      </c>
      <c r="M16426" t="s">
        <v>16</v>
      </c>
      <c r="N16426" t="s">
        <v>17</v>
      </c>
    </row>
    <row r="16427" spans="1:14" x14ac:dyDescent="0.3">
      <c r="A16427">
        <v>16426</v>
      </c>
      <c r="B16427" t="s">
        <v>28993</v>
      </c>
      <c r="C16427" t="s">
        <v>45706</v>
      </c>
      <c r="D16427" t="s">
        <v>45708</v>
      </c>
      <c r="E16427">
        <v>-0.16716552099999599</v>
      </c>
      <c r="F16427">
        <v>6.7743416239999998</v>
      </c>
      <c r="G16427">
        <v>-4.0589031391735002</v>
      </c>
      <c r="H16427">
        <v>2.0258837832415899E-4</v>
      </c>
      <c r="I16427">
        <v>2.1853705044941698E-3</v>
      </c>
      <c r="J16427">
        <v>2.9642046792540802</v>
      </c>
      <c r="K16427">
        <v>-0.16716552099999599</v>
      </c>
      <c r="L16427">
        <v>2.1853705044941698E-3</v>
      </c>
      <c r="M16427" t="s">
        <v>16</v>
      </c>
      <c r="N16427" t="s">
        <v>17</v>
      </c>
    </row>
    <row r="16428" spans="1:14" x14ac:dyDescent="0.3">
      <c r="A16428">
        <v>16427</v>
      </c>
      <c r="B16428" t="s">
        <v>21609</v>
      </c>
      <c r="C16428" t="s">
        <v>21610</v>
      </c>
      <c r="D16428" t="s">
        <v>45709</v>
      </c>
      <c r="E16428">
        <v>-0.27794186608332899</v>
      </c>
      <c r="F16428">
        <v>7.1285430942222199</v>
      </c>
      <c r="G16428">
        <v>-4.7827890348522804</v>
      </c>
      <c r="H16428" s="1">
        <v>2.0255373989143099E-5</v>
      </c>
      <c r="I16428">
        <v>3.5455545648637197E-4</v>
      </c>
      <c r="J16428">
        <v>5.11095039712451</v>
      </c>
      <c r="K16428">
        <v>-0.27794186608332899</v>
      </c>
      <c r="L16428">
        <v>3.5455545648637197E-4</v>
      </c>
      <c r="M16428" t="s">
        <v>16</v>
      </c>
      <c r="N16428" t="s">
        <v>17</v>
      </c>
    </row>
    <row r="16429" spans="1:14" x14ac:dyDescent="0.3">
      <c r="A16429">
        <v>16428</v>
      </c>
      <c r="B16429" t="s">
        <v>26614</v>
      </c>
      <c r="C16429" t="s">
        <v>26615</v>
      </c>
      <c r="D16429" t="s">
        <v>45710</v>
      </c>
      <c r="E16429">
        <v>0.14668396025000099</v>
      </c>
      <c r="F16429">
        <v>6.9216205035555598</v>
      </c>
      <c r="G16429">
        <v>3.3479702992220801</v>
      </c>
      <c r="H16429">
        <v>1.6920295862609101E-3</v>
      </c>
      <c r="I16429">
        <v>1.1531282213368599E-2</v>
      </c>
      <c r="J16429">
        <v>1.00955043827413</v>
      </c>
      <c r="K16429">
        <v>0.14668396025000099</v>
      </c>
      <c r="L16429">
        <v>1.1531282213368599E-2</v>
      </c>
      <c r="M16429" t="s">
        <v>16</v>
      </c>
      <c r="N16429" t="s">
        <v>17</v>
      </c>
    </row>
    <row r="16430" spans="1:14" x14ac:dyDescent="0.3">
      <c r="A16430">
        <v>16429</v>
      </c>
      <c r="B16430" t="s">
        <v>26614</v>
      </c>
      <c r="C16430" t="s">
        <v>26615</v>
      </c>
      <c r="D16430" t="s">
        <v>45711</v>
      </c>
      <c r="E16430">
        <v>3.6142163166673798E-2</v>
      </c>
      <c r="F16430">
        <v>6.8280177193333298</v>
      </c>
      <c r="G16430">
        <v>0.735652653281758</v>
      </c>
      <c r="H16430">
        <v>0.46590552683946101</v>
      </c>
      <c r="I16430">
        <v>0.64353590708561703</v>
      </c>
      <c r="J16430">
        <v>-3.6348205091868802</v>
      </c>
      <c r="K16430">
        <v>3.6142163166673798E-2</v>
      </c>
      <c r="L16430">
        <v>0.64353590708561703</v>
      </c>
      <c r="M16430" t="s">
        <v>16</v>
      </c>
      <c r="N16430" t="s">
        <v>17</v>
      </c>
    </row>
    <row r="16431" spans="1:14" x14ac:dyDescent="0.3">
      <c r="A16431">
        <v>16430</v>
      </c>
      <c r="B16431" t="s">
        <v>45712</v>
      </c>
      <c r="C16431" t="s">
        <v>45713</v>
      </c>
      <c r="D16431" t="s">
        <v>45714</v>
      </c>
      <c r="E16431">
        <v>0.16812656008334001</v>
      </c>
      <c r="F16431">
        <v>7.0652435955555601</v>
      </c>
      <c r="G16431">
        <v>2.9341245337551398</v>
      </c>
      <c r="H16431">
        <v>5.3301298334671498E-3</v>
      </c>
      <c r="I16431">
        <v>2.7148675151057199E-2</v>
      </c>
      <c r="J16431">
        <v>-2.9323197087211199E-2</v>
      </c>
      <c r="K16431">
        <v>0.16812656008334001</v>
      </c>
      <c r="L16431">
        <v>2.7148675151057199E-2</v>
      </c>
      <c r="M16431" t="s">
        <v>16</v>
      </c>
      <c r="N16431" t="s">
        <v>17</v>
      </c>
    </row>
    <row r="16432" spans="1:14" x14ac:dyDescent="0.3">
      <c r="A16432">
        <v>16431</v>
      </c>
      <c r="B16432" t="s">
        <v>9917</v>
      </c>
      <c r="C16432" t="s">
        <v>9918</v>
      </c>
      <c r="D16432" t="s">
        <v>45715</v>
      </c>
      <c r="E16432">
        <v>-1.5153882333328801E-2</v>
      </c>
      <c r="F16432">
        <v>6.8957954859999999</v>
      </c>
      <c r="G16432">
        <v>-0.47186469640133599</v>
      </c>
      <c r="H16432">
        <v>0.63939084278404701</v>
      </c>
      <c r="I16432">
        <v>0.78171157094139598</v>
      </c>
      <c r="J16432">
        <v>-3.7909394709819599</v>
      </c>
      <c r="K16432">
        <v>-1.5153882333328801E-2</v>
      </c>
      <c r="L16432">
        <v>0.78171157094139598</v>
      </c>
      <c r="M16432" t="s">
        <v>16</v>
      </c>
      <c r="N16432" t="s">
        <v>17</v>
      </c>
    </row>
    <row r="16433" spans="1:14" x14ac:dyDescent="0.3">
      <c r="A16433">
        <v>16432</v>
      </c>
      <c r="B16433" t="s">
        <v>45716</v>
      </c>
      <c r="C16433" t="s">
        <v>45717</v>
      </c>
      <c r="D16433" t="s">
        <v>45718</v>
      </c>
      <c r="E16433">
        <v>-0.10152219049998901</v>
      </c>
      <c r="F16433">
        <v>7.1092781102222196</v>
      </c>
      <c r="G16433">
        <v>-1.90687829193308</v>
      </c>
      <c r="H16433">
        <v>6.3180114524949801E-2</v>
      </c>
      <c r="I16433">
        <v>0.16410173524702801</v>
      </c>
      <c r="J16433">
        <v>-2.1762063243858298</v>
      </c>
      <c r="K16433">
        <v>-0.10152219049998901</v>
      </c>
      <c r="L16433">
        <v>0.16410173524702801</v>
      </c>
      <c r="M16433" t="s">
        <v>16</v>
      </c>
      <c r="N16433" t="s">
        <v>17</v>
      </c>
    </row>
    <row r="16434" spans="1:14" x14ac:dyDescent="0.3">
      <c r="A16434">
        <v>16433</v>
      </c>
      <c r="B16434" t="s">
        <v>45719</v>
      </c>
      <c r="C16434" t="s">
        <v>45720</v>
      </c>
      <c r="D16434" t="s">
        <v>45721</v>
      </c>
      <c r="E16434">
        <v>0.12765063016667499</v>
      </c>
      <c r="F16434">
        <v>7.1440372568888897</v>
      </c>
      <c r="G16434">
        <v>1.77810489026459</v>
      </c>
      <c r="H16434">
        <v>8.2403949006058005E-2</v>
      </c>
      <c r="I16434">
        <v>0.19823827135567901</v>
      </c>
      <c r="J16434">
        <v>-2.3932697572231101</v>
      </c>
      <c r="K16434">
        <v>0.12765063016667499</v>
      </c>
      <c r="L16434">
        <v>0.19823827135567901</v>
      </c>
      <c r="M16434" t="s">
        <v>16</v>
      </c>
      <c r="N16434" t="s">
        <v>17</v>
      </c>
    </row>
    <row r="16435" spans="1:14" x14ac:dyDescent="0.3">
      <c r="A16435">
        <v>16434</v>
      </c>
      <c r="B16435" t="s">
        <v>45722</v>
      </c>
      <c r="C16435" t="s">
        <v>45723</v>
      </c>
      <c r="D16435" t="s">
        <v>45724</v>
      </c>
      <c r="E16435">
        <v>6.6556793166668599E-2</v>
      </c>
      <c r="F16435">
        <v>6.8338460533333301</v>
      </c>
      <c r="G16435">
        <v>1.63655465334331</v>
      </c>
      <c r="H16435">
        <v>0.108966934692244</v>
      </c>
      <c r="I16435">
        <v>0.24152435509346301</v>
      </c>
      <c r="J16435">
        <v>-2.61673796099097</v>
      </c>
      <c r="K16435">
        <v>6.6556793166668599E-2</v>
      </c>
      <c r="L16435">
        <v>0.24152435509346301</v>
      </c>
      <c r="M16435" t="s">
        <v>16</v>
      </c>
      <c r="N16435" t="s">
        <v>17</v>
      </c>
    </row>
    <row r="16436" spans="1:14" x14ac:dyDescent="0.3">
      <c r="A16436">
        <v>16435</v>
      </c>
      <c r="B16436" t="s">
        <v>9929</v>
      </c>
      <c r="C16436" t="s">
        <v>45725</v>
      </c>
      <c r="D16436" t="s">
        <v>45726</v>
      </c>
      <c r="E16436">
        <v>0.16007685000000099</v>
      </c>
      <c r="F16436">
        <v>6.9766306428888898</v>
      </c>
      <c r="G16436">
        <v>2.6776260859831198</v>
      </c>
      <c r="H16436">
        <v>1.04315546780166E-2</v>
      </c>
      <c r="I16436">
        <v>4.3717620295603297E-2</v>
      </c>
      <c r="J16436">
        <v>-0.62801487919861898</v>
      </c>
      <c r="K16436">
        <v>0.16007685000000099</v>
      </c>
      <c r="L16436">
        <v>4.3717620295603297E-2</v>
      </c>
      <c r="M16436" t="s">
        <v>16</v>
      </c>
      <c r="N16436" t="s">
        <v>17</v>
      </c>
    </row>
    <row r="16437" spans="1:14" x14ac:dyDescent="0.3">
      <c r="A16437">
        <v>16436</v>
      </c>
      <c r="B16437" t="s">
        <v>45727</v>
      </c>
      <c r="C16437" t="s">
        <v>45728</v>
      </c>
      <c r="D16437" t="s">
        <v>45729</v>
      </c>
      <c r="E16437">
        <v>-2.0230477833332601E-2</v>
      </c>
      <c r="F16437">
        <v>6.8928794544444401</v>
      </c>
      <c r="G16437">
        <v>-0.50882942004860299</v>
      </c>
      <c r="H16437">
        <v>0.61345291194533302</v>
      </c>
      <c r="I16437">
        <v>0.76251178317695401</v>
      </c>
      <c r="J16437">
        <v>-3.7731124953645399</v>
      </c>
      <c r="K16437">
        <v>-2.0230477833332601E-2</v>
      </c>
      <c r="L16437">
        <v>0.76251178317695401</v>
      </c>
      <c r="M16437" t="s">
        <v>16</v>
      </c>
      <c r="N16437" t="s">
        <v>17</v>
      </c>
    </row>
    <row r="16438" spans="1:14" x14ac:dyDescent="0.3">
      <c r="A16438">
        <v>16437</v>
      </c>
      <c r="B16438" t="s">
        <v>29512</v>
      </c>
      <c r="C16438" t="s">
        <v>29513</v>
      </c>
      <c r="D16438" t="s">
        <v>45730</v>
      </c>
      <c r="E16438">
        <v>0.27996480208333901</v>
      </c>
      <c r="F16438">
        <v>7.3922158537777802</v>
      </c>
      <c r="G16438">
        <v>4.0413877922675896</v>
      </c>
      <c r="H16438">
        <v>2.1387057193331401E-4</v>
      </c>
      <c r="I16438">
        <v>2.2855686806918002E-3</v>
      </c>
      <c r="J16438">
        <v>2.9139325904760098</v>
      </c>
      <c r="K16438">
        <v>0.27996480208333901</v>
      </c>
      <c r="L16438">
        <v>2.2855686806918002E-3</v>
      </c>
      <c r="M16438" t="s">
        <v>16</v>
      </c>
      <c r="N16438" t="s">
        <v>17</v>
      </c>
    </row>
    <row r="16439" spans="1:14" x14ac:dyDescent="0.3">
      <c r="A16439">
        <v>16438</v>
      </c>
      <c r="B16439" t="s">
        <v>33284</v>
      </c>
      <c r="C16439" t="s">
        <v>45731</v>
      </c>
      <c r="D16439" t="s">
        <v>45732</v>
      </c>
      <c r="E16439">
        <v>0.13164923291667099</v>
      </c>
      <c r="F16439">
        <v>7.5591349413333297</v>
      </c>
      <c r="G16439">
        <v>2.69874021007</v>
      </c>
      <c r="H16439">
        <v>9.8829261758389495E-3</v>
      </c>
      <c r="I16439">
        <v>4.1981075455869203E-2</v>
      </c>
      <c r="J16439">
        <v>-0.58015970698873998</v>
      </c>
      <c r="K16439">
        <v>0.13164923291667099</v>
      </c>
      <c r="L16439">
        <v>4.1981075455869203E-2</v>
      </c>
      <c r="M16439" t="s">
        <v>16</v>
      </c>
      <c r="N16439" t="s">
        <v>17</v>
      </c>
    </row>
    <row r="16440" spans="1:14" x14ac:dyDescent="0.3">
      <c r="A16440">
        <v>16439</v>
      </c>
      <c r="B16440" t="s">
        <v>8806</v>
      </c>
      <c r="C16440" t="s">
        <v>20226</v>
      </c>
      <c r="D16440" t="s">
        <v>45733</v>
      </c>
      <c r="E16440">
        <v>-0.17351558983332799</v>
      </c>
      <c r="F16440">
        <v>6.9160591202222204</v>
      </c>
      <c r="G16440">
        <v>-1.94046423638171</v>
      </c>
      <c r="H16440">
        <v>5.8847326945686999E-2</v>
      </c>
      <c r="I16440">
        <v>0.15586875097563799</v>
      </c>
      <c r="J16440">
        <v>-2.1174920780036399</v>
      </c>
      <c r="K16440">
        <v>-0.17351558983332799</v>
      </c>
      <c r="L16440">
        <v>0.15586875097563799</v>
      </c>
      <c r="M16440" t="s">
        <v>16</v>
      </c>
      <c r="N16440" t="s">
        <v>17</v>
      </c>
    </row>
    <row r="16441" spans="1:14" x14ac:dyDescent="0.3">
      <c r="A16441">
        <v>16440</v>
      </c>
      <c r="B16441" t="s">
        <v>13037</v>
      </c>
      <c r="C16441" t="s">
        <v>45734</v>
      </c>
      <c r="D16441" t="s">
        <v>45735</v>
      </c>
      <c r="E16441">
        <v>0.21309515558334099</v>
      </c>
      <c r="F16441">
        <v>7.8921461475555601</v>
      </c>
      <c r="G16441">
        <v>1.9564862689061</v>
      </c>
      <c r="H16441">
        <v>5.68719491923209E-2</v>
      </c>
      <c r="I16441">
        <v>0.152355293771094</v>
      </c>
      <c r="J16441">
        <v>-2.0891813071674998</v>
      </c>
      <c r="K16441">
        <v>0.21309515558334099</v>
      </c>
      <c r="L16441">
        <v>0.152355293771094</v>
      </c>
      <c r="M16441" t="s">
        <v>16</v>
      </c>
      <c r="N16441" t="s">
        <v>17</v>
      </c>
    </row>
    <row r="16442" spans="1:14" x14ac:dyDescent="0.3">
      <c r="A16442">
        <v>16441</v>
      </c>
      <c r="B16442" t="s">
        <v>45736</v>
      </c>
      <c r="C16442" t="s">
        <v>45737</v>
      </c>
      <c r="D16442" t="s">
        <v>45738</v>
      </c>
      <c r="E16442">
        <v>-0.18867296599998601</v>
      </c>
      <c r="F16442">
        <v>14.3012758822222</v>
      </c>
      <c r="G16442">
        <v>-1.83544711791499</v>
      </c>
      <c r="H16442">
        <v>7.3308338719640306E-2</v>
      </c>
      <c r="I16442">
        <v>0.18191328497095899</v>
      </c>
      <c r="J16442">
        <v>-2.29820513743566</v>
      </c>
      <c r="K16442">
        <v>-0.18867296599998601</v>
      </c>
      <c r="L16442">
        <v>0.18191328497095899</v>
      </c>
      <c r="M16442" t="s">
        <v>16</v>
      </c>
      <c r="N16442" t="s">
        <v>17</v>
      </c>
    </row>
    <row r="16443" spans="1:14" x14ac:dyDescent="0.3">
      <c r="A16443">
        <v>16442</v>
      </c>
      <c r="B16443" t="s">
        <v>16956</v>
      </c>
      <c r="C16443" t="s">
        <v>16957</v>
      </c>
      <c r="D16443" t="s">
        <v>45739</v>
      </c>
      <c r="E16443">
        <v>-2.5464902416659999E-2</v>
      </c>
      <c r="F16443">
        <v>6.7946739784444397</v>
      </c>
      <c r="G16443">
        <v>-0.66449789724576303</v>
      </c>
      <c r="H16443">
        <v>0.509892507263634</v>
      </c>
      <c r="I16443">
        <v>0.68168720236354197</v>
      </c>
      <c r="J16443">
        <v>-3.68352419839968</v>
      </c>
      <c r="K16443">
        <v>-2.5464902416659999E-2</v>
      </c>
      <c r="L16443">
        <v>0.68168720236354197</v>
      </c>
      <c r="M16443" t="s">
        <v>16</v>
      </c>
      <c r="N16443" t="s">
        <v>17</v>
      </c>
    </row>
    <row r="16444" spans="1:14" x14ac:dyDescent="0.3">
      <c r="A16444">
        <v>16443</v>
      </c>
      <c r="B16444" t="s">
        <v>11892</v>
      </c>
      <c r="C16444" t="s">
        <v>11893</v>
      </c>
      <c r="D16444" t="s">
        <v>45740</v>
      </c>
      <c r="E16444">
        <v>9.5757694916670702E-2</v>
      </c>
      <c r="F16444">
        <v>8.6495811755555607</v>
      </c>
      <c r="G16444">
        <v>0.79243136300636396</v>
      </c>
      <c r="H16444">
        <v>0.43242623834129101</v>
      </c>
      <c r="I16444">
        <v>0.61208230018594401</v>
      </c>
      <c r="J16444">
        <v>-3.5924988784038701</v>
      </c>
      <c r="K16444">
        <v>9.5757694916670702E-2</v>
      </c>
      <c r="L16444">
        <v>0.61208230018594401</v>
      </c>
      <c r="M16444" t="s">
        <v>16</v>
      </c>
      <c r="N16444" t="s">
        <v>17</v>
      </c>
    </row>
    <row r="16445" spans="1:14" x14ac:dyDescent="0.3">
      <c r="A16445">
        <v>16444</v>
      </c>
      <c r="B16445" t="s">
        <v>45741</v>
      </c>
      <c r="C16445" t="s">
        <v>45742</v>
      </c>
      <c r="D16445" t="s">
        <v>45743</v>
      </c>
      <c r="E16445">
        <v>8.2321620500004605E-2</v>
      </c>
      <c r="F16445">
        <v>6.9132257388888902</v>
      </c>
      <c r="G16445">
        <v>2.3390160197704599</v>
      </c>
      <c r="H16445">
        <v>2.4013112873577901E-2</v>
      </c>
      <c r="I16445">
        <v>8.1062423893203506E-2</v>
      </c>
      <c r="J16445">
        <v>-1.3577695624839199</v>
      </c>
      <c r="K16445">
        <v>8.2321620500004605E-2</v>
      </c>
      <c r="L16445">
        <v>8.1062423893203506E-2</v>
      </c>
      <c r="M16445" t="s">
        <v>16</v>
      </c>
      <c r="N16445" t="s">
        <v>17</v>
      </c>
    </row>
    <row r="16446" spans="1:14" x14ac:dyDescent="0.3">
      <c r="A16446">
        <v>16445</v>
      </c>
      <c r="B16446" t="s">
        <v>2295</v>
      </c>
      <c r="C16446" t="s">
        <v>2296</v>
      </c>
      <c r="D16446" t="s">
        <v>45744</v>
      </c>
      <c r="E16446">
        <v>-0.232913707666661</v>
      </c>
      <c r="F16446">
        <v>7.5042560008888897</v>
      </c>
      <c r="G16446">
        <v>-2.35746766744965</v>
      </c>
      <c r="H16446">
        <v>2.2984235374805501E-2</v>
      </c>
      <c r="I16446">
        <v>7.8670207529355801E-2</v>
      </c>
      <c r="J16446">
        <v>-1.3199076921091499</v>
      </c>
      <c r="K16446">
        <v>-0.232913707666661</v>
      </c>
      <c r="L16446">
        <v>7.8670207529355801E-2</v>
      </c>
      <c r="M16446" t="s">
        <v>16</v>
      </c>
      <c r="N16446" t="s">
        <v>17</v>
      </c>
    </row>
    <row r="16447" spans="1:14" x14ac:dyDescent="0.3">
      <c r="A16447">
        <v>16446</v>
      </c>
      <c r="B16447" t="s">
        <v>45745</v>
      </c>
      <c r="C16447" t="s">
        <v>45746</v>
      </c>
      <c r="D16447" t="s">
        <v>45747</v>
      </c>
      <c r="E16447">
        <v>6.5214980666673306E-2</v>
      </c>
      <c r="F16447">
        <v>6.9406082891111103</v>
      </c>
      <c r="G16447">
        <v>1.2333162197252401</v>
      </c>
      <c r="H16447">
        <v>0.22410617291028301</v>
      </c>
      <c r="I16447">
        <v>0.39761456316538502</v>
      </c>
      <c r="J16447">
        <v>-3.1617992932208399</v>
      </c>
      <c r="K16447">
        <v>6.5214980666673306E-2</v>
      </c>
      <c r="L16447">
        <v>0.39761456316538502</v>
      </c>
      <c r="M16447" t="s">
        <v>16</v>
      </c>
      <c r="N16447" t="s">
        <v>17</v>
      </c>
    </row>
    <row r="16448" spans="1:14" x14ac:dyDescent="0.3">
      <c r="A16448">
        <v>16447</v>
      </c>
      <c r="B16448" t="s">
        <v>2742</v>
      </c>
      <c r="C16448" t="s">
        <v>45748</v>
      </c>
      <c r="D16448" t="s">
        <v>45749</v>
      </c>
      <c r="E16448">
        <v>0.27265284358333902</v>
      </c>
      <c r="F16448">
        <v>8.4844415571111096</v>
      </c>
      <c r="G16448">
        <v>2.58107949639433</v>
      </c>
      <c r="H16448">
        <v>1.3315267669559899E-2</v>
      </c>
      <c r="I16448">
        <v>5.2608436459704901E-2</v>
      </c>
      <c r="J16448">
        <v>-0.84342461272019997</v>
      </c>
      <c r="K16448">
        <v>0.27265284358333902</v>
      </c>
      <c r="L16448">
        <v>5.2608436459704901E-2</v>
      </c>
      <c r="M16448" t="s">
        <v>16</v>
      </c>
      <c r="N16448" t="s">
        <v>17</v>
      </c>
    </row>
    <row r="16449" spans="1:14" x14ac:dyDescent="0.3">
      <c r="A16449">
        <v>16448</v>
      </c>
      <c r="B16449" t="s">
        <v>1474</v>
      </c>
      <c r="C16449" t="s">
        <v>1475</v>
      </c>
      <c r="D16449" t="s">
        <v>45750</v>
      </c>
      <c r="E16449">
        <v>0.53857490616667203</v>
      </c>
      <c r="F16449">
        <v>7.9401210442222201</v>
      </c>
      <c r="G16449">
        <v>3.48530262701445</v>
      </c>
      <c r="H16449">
        <v>1.13829244633787E-3</v>
      </c>
      <c r="I16449">
        <v>8.5760507202001998E-3</v>
      </c>
      <c r="J16449">
        <v>1.37192986545068</v>
      </c>
      <c r="K16449">
        <v>0.53857490616667203</v>
      </c>
      <c r="L16449">
        <v>8.5760507202001998E-3</v>
      </c>
      <c r="M16449" t="s">
        <v>16</v>
      </c>
      <c r="N16449" t="s">
        <v>17</v>
      </c>
    </row>
    <row r="16450" spans="1:14" x14ac:dyDescent="0.3">
      <c r="A16450">
        <v>16449</v>
      </c>
      <c r="B16450" t="s">
        <v>35581</v>
      </c>
      <c r="C16450" t="s">
        <v>35582</v>
      </c>
      <c r="D16450" t="s">
        <v>45751</v>
      </c>
      <c r="E16450">
        <v>4.8622069916674199E-2</v>
      </c>
      <c r="F16450">
        <v>6.8154844533333296</v>
      </c>
      <c r="G16450">
        <v>1.18782483827559</v>
      </c>
      <c r="H16450">
        <v>0.24137243313170501</v>
      </c>
      <c r="I16450">
        <v>0.41730575821932397</v>
      </c>
      <c r="J16450">
        <v>-3.2144320936027801</v>
      </c>
      <c r="K16450">
        <v>4.8622069916674199E-2</v>
      </c>
      <c r="L16450">
        <v>0.41730575821932397</v>
      </c>
      <c r="M16450" t="s">
        <v>16</v>
      </c>
      <c r="N16450" t="s">
        <v>17</v>
      </c>
    </row>
    <row r="16451" spans="1:14" x14ac:dyDescent="0.3">
      <c r="A16451">
        <v>16450</v>
      </c>
      <c r="B16451" t="s">
        <v>11144</v>
      </c>
      <c r="C16451" t="s">
        <v>45752</v>
      </c>
      <c r="D16451" t="s">
        <v>45753</v>
      </c>
      <c r="E16451">
        <v>0.65733294700000799</v>
      </c>
      <c r="F16451">
        <v>8.8044405646666704</v>
      </c>
      <c r="G16451">
        <v>3.17929348308052</v>
      </c>
      <c r="H16451">
        <v>2.72517100602624E-3</v>
      </c>
      <c r="I16451">
        <v>1.6520748789764301E-2</v>
      </c>
      <c r="J16451">
        <v>0.57602476541365799</v>
      </c>
      <c r="K16451">
        <v>0.65733294700000799</v>
      </c>
      <c r="L16451">
        <v>1.6520748789764301E-2</v>
      </c>
      <c r="M16451" t="s">
        <v>16</v>
      </c>
      <c r="N16451" t="s">
        <v>17</v>
      </c>
    </row>
    <row r="16452" spans="1:14" x14ac:dyDescent="0.3">
      <c r="A16452">
        <v>16451</v>
      </c>
      <c r="B16452" t="s">
        <v>45754</v>
      </c>
      <c r="C16452" t="s">
        <v>45755</v>
      </c>
      <c r="D16452" t="s">
        <v>45756</v>
      </c>
      <c r="E16452">
        <v>-0.13288979133332601</v>
      </c>
      <c r="F16452">
        <v>6.8482543226666701</v>
      </c>
      <c r="G16452">
        <v>-2.3221416338329299</v>
      </c>
      <c r="H16452">
        <v>2.4990019817478899E-2</v>
      </c>
      <c r="I16452">
        <v>8.3324292931571203E-2</v>
      </c>
      <c r="J16452">
        <v>-1.3921949372964</v>
      </c>
      <c r="K16452">
        <v>-0.13288979133332601</v>
      </c>
      <c r="L16452">
        <v>8.3324292931571203E-2</v>
      </c>
      <c r="M16452" t="s">
        <v>16</v>
      </c>
      <c r="N16452" t="s">
        <v>17</v>
      </c>
    </row>
    <row r="16453" spans="1:14" x14ac:dyDescent="0.3">
      <c r="A16453">
        <v>16452</v>
      </c>
      <c r="B16453" t="s">
        <v>36112</v>
      </c>
      <c r="C16453" t="s">
        <v>36113</v>
      </c>
      <c r="D16453" t="s">
        <v>45757</v>
      </c>
      <c r="E16453">
        <v>0.28146165116666799</v>
      </c>
      <c r="F16453">
        <v>7.1227229779999996</v>
      </c>
      <c r="G16453">
        <v>1.69940919283654</v>
      </c>
      <c r="H16453">
        <v>9.6411114592109604E-2</v>
      </c>
      <c r="I16453">
        <v>0.22177458039491399</v>
      </c>
      <c r="J16453">
        <v>-2.51949807847092</v>
      </c>
      <c r="K16453">
        <v>0.28146165116666799</v>
      </c>
      <c r="L16453">
        <v>0.22177458039491399</v>
      </c>
      <c r="M16453" t="s">
        <v>16</v>
      </c>
      <c r="N16453" t="s">
        <v>17</v>
      </c>
    </row>
    <row r="16454" spans="1:14" x14ac:dyDescent="0.3">
      <c r="A16454">
        <v>16453</v>
      </c>
      <c r="B16454" t="s">
        <v>18595</v>
      </c>
      <c r="C16454" t="s">
        <v>45758</v>
      </c>
      <c r="D16454" t="s">
        <v>45759</v>
      </c>
      <c r="E16454">
        <v>-3.6701501666609499E-3</v>
      </c>
      <c r="F16454">
        <v>8.2034549059999993</v>
      </c>
      <c r="G16454">
        <v>-2.3871951845662098E-2</v>
      </c>
      <c r="H16454">
        <v>0.98106433882478405</v>
      </c>
      <c r="I16454">
        <v>0.98969709112183402</v>
      </c>
      <c r="J16454">
        <v>-3.9004893234244702</v>
      </c>
      <c r="K16454">
        <v>-3.6701501666609499E-3</v>
      </c>
      <c r="L16454">
        <v>0.98969709112183402</v>
      </c>
      <c r="M16454" t="s">
        <v>16</v>
      </c>
      <c r="N16454" t="s">
        <v>17</v>
      </c>
    </row>
    <row r="16455" spans="1:14" x14ac:dyDescent="0.3">
      <c r="A16455">
        <v>16454</v>
      </c>
      <c r="B16455" t="s">
        <v>45760</v>
      </c>
      <c r="C16455" t="s">
        <v>45761</v>
      </c>
      <c r="D16455" t="s">
        <v>45762</v>
      </c>
      <c r="E16455">
        <v>-5.7425341166664999E-2</v>
      </c>
      <c r="F16455">
        <v>7.0103538933333303</v>
      </c>
      <c r="G16455">
        <v>-1.16589033185197</v>
      </c>
      <c r="H16455">
        <v>0.250035929680548</v>
      </c>
      <c r="I16455">
        <v>0.42755563845606498</v>
      </c>
      <c r="J16455">
        <v>-3.2391493638845499</v>
      </c>
      <c r="K16455">
        <v>-5.7425341166664999E-2</v>
      </c>
      <c r="L16455">
        <v>0.42755563845606498</v>
      </c>
      <c r="M16455" t="s">
        <v>16</v>
      </c>
      <c r="N16455" t="s">
        <v>17</v>
      </c>
    </row>
    <row r="16456" spans="1:14" x14ac:dyDescent="0.3">
      <c r="A16456">
        <v>16455</v>
      </c>
      <c r="B16456" t="s">
        <v>45763</v>
      </c>
      <c r="C16456" t="s">
        <v>45764</v>
      </c>
      <c r="D16456" t="s">
        <v>45765</v>
      </c>
      <c r="E16456">
        <v>-0.34954662399999198</v>
      </c>
      <c r="F16456">
        <v>7.8283840853333304</v>
      </c>
      <c r="G16456">
        <v>-3.9788619195450399</v>
      </c>
      <c r="H16456">
        <v>2.5934012769718599E-4</v>
      </c>
      <c r="I16456">
        <v>2.6665385526453002E-3</v>
      </c>
      <c r="J16456">
        <v>2.7352393344097199</v>
      </c>
      <c r="K16456">
        <v>-0.34954662399999198</v>
      </c>
      <c r="L16456">
        <v>2.6665385526453002E-3</v>
      </c>
      <c r="M16456" t="s">
        <v>16</v>
      </c>
      <c r="N16456" t="s">
        <v>17</v>
      </c>
    </row>
    <row r="16457" spans="1:14" x14ac:dyDescent="0.3">
      <c r="A16457">
        <v>16456</v>
      </c>
      <c r="B16457" t="s">
        <v>7337</v>
      </c>
      <c r="C16457" t="s">
        <v>45766</v>
      </c>
      <c r="D16457" t="s">
        <v>45767</v>
      </c>
      <c r="E16457">
        <v>0.25441552300000603</v>
      </c>
      <c r="F16457">
        <v>7.0935347482222202</v>
      </c>
      <c r="G16457">
        <v>5.7055059213130104</v>
      </c>
      <c r="H16457" s="1">
        <v>9.5602997510542895E-7</v>
      </c>
      <c r="I16457" s="1">
        <v>2.94457232332472E-5</v>
      </c>
      <c r="J16457">
        <v>7.9744300009375797</v>
      </c>
      <c r="K16457">
        <v>0.25441552300000603</v>
      </c>
      <c r="L16457" s="1">
        <v>2.94457232332472E-5</v>
      </c>
      <c r="M16457" t="s">
        <v>16</v>
      </c>
      <c r="N16457" t="s">
        <v>17</v>
      </c>
    </row>
    <row r="16458" spans="1:14" x14ac:dyDescent="0.3">
      <c r="A16458">
        <v>16457</v>
      </c>
      <c r="B16458" t="s">
        <v>45768</v>
      </c>
      <c r="C16458" t="s">
        <v>45769</v>
      </c>
      <c r="D16458" t="s">
        <v>45770</v>
      </c>
      <c r="E16458">
        <v>0.77841032766668095</v>
      </c>
      <c r="F16458">
        <v>9.8386299357777798</v>
      </c>
      <c r="G16458">
        <v>4.5478453463711102</v>
      </c>
      <c r="H16458" s="1">
        <v>4.3283933384013003E-5</v>
      </c>
      <c r="I16458">
        <v>6.3754978537651095E-4</v>
      </c>
      <c r="J16458">
        <v>4.4011325507042303</v>
      </c>
      <c r="K16458">
        <v>0.77841032766668095</v>
      </c>
      <c r="L16458">
        <v>6.3754978537651095E-4</v>
      </c>
      <c r="M16458" t="s">
        <v>16</v>
      </c>
      <c r="N16458" t="s">
        <v>17</v>
      </c>
    </row>
    <row r="16459" spans="1:14" x14ac:dyDescent="0.3">
      <c r="A16459">
        <v>16458</v>
      </c>
      <c r="B16459" t="s">
        <v>3223</v>
      </c>
      <c r="C16459" t="s">
        <v>45771</v>
      </c>
      <c r="D16459" t="s">
        <v>45772</v>
      </c>
      <c r="E16459">
        <v>-0.17591150658332</v>
      </c>
      <c r="F16459">
        <v>8.5906972566666706</v>
      </c>
      <c r="G16459">
        <v>-1.96631872888941</v>
      </c>
      <c r="H16459">
        <v>5.56881755387253E-2</v>
      </c>
      <c r="I16459">
        <v>0.15002365410145399</v>
      </c>
      <c r="J16459">
        <v>-2.0717115767646099</v>
      </c>
      <c r="K16459">
        <v>-0.17591150658332</v>
      </c>
      <c r="L16459">
        <v>0.15002365410145399</v>
      </c>
      <c r="M16459" t="s">
        <v>16</v>
      </c>
      <c r="N16459" t="s">
        <v>17</v>
      </c>
    </row>
    <row r="16460" spans="1:14" x14ac:dyDescent="0.3">
      <c r="A16460">
        <v>16459</v>
      </c>
      <c r="B16460" t="s">
        <v>45773</v>
      </c>
      <c r="C16460" t="s">
        <v>45774</v>
      </c>
      <c r="D16460" t="s">
        <v>45775</v>
      </c>
      <c r="E16460">
        <v>0.36087126208333498</v>
      </c>
      <c r="F16460">
        <v>7.0675393839999998</v>
      </c>
      <c r="G16460">
        <v>3.02999722291921</v>
      </c>
      <c r="H16460">
        <v>4.1134838931688204E-3</v>
      </c>
      <c r="I16460">
        <v>2.25340731668255E-2</v>
      </c>
      <c r="J16460">
        <v>0.20373321446083101</v>
      </c>
      <c r="K16460">
        <v>0.36087126208333498</v>
      </c>
      <c r="L16460">
        <v>2.25340731668255E-2</v>
      </c>
      <c r="M16460" t="s">
        <v>16</v>
      </c>
      <c r="N16460" t="s">
        <v>17</v>
      </c>
    </row>
    <row r="16461" spans="1:14" x14ac:dyDescent="0.3">
      <c r="A16461">
        <v>16460</v>
      </c>
      <c r="B16461" t="s">
        <v>45776</v>
      </c>
      <c r="C16461" t="s">
        <v>45777</v>
      </c>
      <c r="D16461" t="s">
        <v>45778</v>
      </c>
      <c r="E16461">
        <v>-0.29306657974999301</v>
      </c>
      <c r="F16461">
        <v>7.3278477119999996</v>
      </c>
      <c r="G16461">
        <v>-2.6822989256669398</v>
      </c>
      <c r="H16461">
        <v>1.03077735153939E-2</v>
      </c>
      <c r="I16461">
        <v>4.3392740567863901E-2</v>
      </c>
      <c r="J16461">
        <v>-0.61744667669355602</v>
      </c>
      <c r="K16461">
        <v>-0.29306657974999301</v>
      </c>
      <c r="L16461">
        <v>4.3392740567863901E-2</v>
      </c>
      <c r="M16461" t="s">
        <v>16</v>
      </c>
      <c r="N16461" t="s">
        <v>17</v>
      </c>
    </row>
    <row r="16462" spans="1:14" x14ac:dyDescent="0.3">
      <c r="A16462">
        <v>16461</v>
      </c>
      <c r="B16462" t="s">
        <v>13254</v>
      </c>
      <c r="C16462" t="s">
        <v>45779</v>
      </c>
      <c r="D16462" t="s">
        <v>45780</v>
      </c>
      <c r="E16462">
        <v>-9.3403886416664902E-2</v>
      </c>
      <c r="F16462">
        <v>6.9655248022222196</v>
      </c>
      <c r="G16462">
        <v>-1.9028563170259001</v>
      </c>
      <c r="H16462">
        <v>6.3716831728864304E-2</v>
      </c>
      <c r="I16462">
        <v>0.165038350641</v>
      </c>
      <c r="J16462">
        <v>-2.1831798215517999</v>
      </c>
      <c r="K16462">
        <v>-9.3403886416664902E-2</v>
      </c>
      <c r="L16462">
        <v>0.165038350641</v>
      </c>
      <c r="M16462" t="s">
        <v>16</v>
      </c>
      <c r="N16462" t="s">
        <v>17</v>
      </c>
    </row>
    <row r="16463" spans="1:14" x14ac:dyDescent="0.3">
      <c r="A16463">
        <v>16462</v>
      </c>
      <c r="B16463" t="s">
        <v>18872</v>
      </c>
      <c r="C16463" t="s">
        <v>45781</v>
      </c>
      <c r="D16463" t="s">
        <v>45782</v>
      </c>
      <c r="E16463">
        <v>0.56765360525000796</v>
      </c>
      <c r="F16463">
        <v>9.5209175740000003</v>
      </c>
      <c r="G16463">
        <v>3.9983505704524598</v>
      </c>
      <c r="H16463">
        <v>2.4424552213698E-4</v>
      </c>
      <c r="I16463">
        <v>2.54622017538741E-3</v>
      </c>
      <c r="J16463">
        <v>2.7908059798235101</v>
      </c>
      <c r="K16463">
        <v>0.56765360525000796</v>
      </c>
      <c r="L16463">
        <v>2.54622017538741E-3</v>
      </c>
      <c r="M16463" t="s">
        <v>16</v>
      </c>
      <c r="N16463" t="s">
        <v>17</v>
      </c>
    </row>
    <row r="16464" spans="1:14" x14ac:dyDescent="0.3">
      <c r="A16464">
        <v>16463</v>
      </c>
      <c r="B16464" t="s">
        <v>15721</v>
      </c>
      <c r="C16464" t="s">
        <v>45783</v>
      </c>
      <c r="D16464" t="s">
        <v>45784</v>
      </c>
      <c r="E16464">
        <v>1.1324527230000001</v>
      </c>
      <c r="F16464">
        <v>7.3645508442222196</v>
      </c>
      <c r="G16464">
        <v>10.6424660847872</v>
      </c>
      <c r="H16464" s="1">
        <v>1.1447218656313E-13</v>
      </c>
      <c r="I16464" s="1">
        <v>8.1782821801202302E-11</v>
      </c>
      <c r="J16464">
        <v>22.736450612257698</v>
      </c>
      <c r="K16464">
        <v>1.1324527230000001</v>
      </c>
      <c r="L16464" s="1">
        <v>8.1782821801202302E-11</v>
      </c>
      <c r="M16464" t="s">
        <v>132</v>
      </c>
      <c r="N16464" t="s">
        <v>17</v>
      </c>
    </row>
    <row r="16465" spans="1:14" x14ac:dyDescent="0.3">
      <c r="A16465">
        <v>16464</v>
      </c>
      <c r="B16465" t="s">
        <v>45785</v>
      </c>
      <c r="C16465" t="s">
        <v>45786</v>
      </c>
      <c r="D16465" t="s">
        <v>45787</v>
      </c>
      <c r="E16465">
        <v>-8.4571311249995104E-2</v>
      </c>
      <c r="F16465">
        <v>8.2800008999999992</v>
      </c>
      <c r="G16465">
        <v>-0.64977079159253304</v>
      </c>
      <c r="H16465">
        <v>0.51927009626068699</v>
      </c>
      <c r="I16465">
        <v>0.68906550745518202</v>
      </c>
      <c r="J16465">
        <v>-3.6929995266934399</v>
      </c>
      <c r="K16465">
        <v>-8.4571311249995104E-2</v>
      </c>
      <c r="L16465">
        <v>0.68906550745518202</v>
      </c>
      <c r="M16465" t="s">
        <v>16</v>
      </c>
      <c r="N16465" t="s">
        <v>17</v>
      </c>
    </row>
    <row r="16466" spans="1:14" x14ac:dyDescent="0.3">
      <c r="A16466">
        <v>16465</v>
      </c>
      <c r="B16466" t="s">
        <v>45788</v>
      </c>
      <c r="C16466" t="s">
        <v>45789</v>
      </c>
      <c r="D16466" t="s">
        <v>45790</v>
      </c>
      <c r="E16466">
        <v>7.1420641250001402E-2</v>
      </c>
      <c r="F16466">
        <v>6.99692233933333</v>
      </c>
      <c r="G16466">
        <v>1.56513727936025</v>
      </c>
      <c r="H16466">
        <v>0.124825079262496</v>
      </c>
      <c r="I16466">
        <v>0.26503651669818601</v>
      </c>
      <c r="J16466">
        <v>-2.72330221639278</v>
      </c>
      <c r="K16466">
        <v>7.1420641250001402E-2</v>
      </c>
      <c r="L16466">
        <v>0.26503651669818601</v>
      </c>
      <c r="M16466" t="s">
        <v>16</v>
      </c>
      <c r="N16466" t="s">
        <v>17</v>
      </c>
    </row>
    <row r="16467" spans="1:14" x14ac:dyDescent="0.3">
      <c r="A16467">
        <v>16466</v>
      </c>
      <c r="B16467" t="s">
        <v>24828</v>
      </c>
      <c r="C16467" t="s">
        <v>45791</v>
      </c>
      <c r="D16467" t="s">
        <v>45792</v>
      </c>
      <c r="E16467">
        <v>-3.45845494166621E-2</v>
      </c>
      <c r="F16467">
        <v>6.8132222228888901</v>
      </c>
      <c r="G16467">
        <v>-0.80817585169735295</v>
      </c>
      <c r="H16467">
        <v>0.423404008887792</v>
      </c>
      <c r="I16467">
        <v>0.60441098003655702</v>
      </c>
      <c r="J16467">
        <v>-3.58022247873037</v>
      </c>
      <c r="K16467">
        <v>-3.45845494166621E-2</v>
      </c>
      <c r="L16467">
        <v>0.60441098003655702</v>
      </c>
      <c r="M16467" t="s">
        <v>16</v>
      </c>
      <c r="N16467" t="s">
        <v>17</v>
      </c>
    </row>
    <row r="16468" spans="1:14" x14ac:dyDescent="0.3">
      <c r="A16468">
        <v>16467</v>
      </c>
      <c r="B16468" t="s">
        <v>15333</v>
      </c>
      <c r="C16468" t="s">
        <v>15334</v>
      </c>
      <c r="D16468" t="s">
        <v>45793</v>
      </c>
      <c r="E16468">
        <v>4.3164093833338399E-2</v>
      </c>
      <c r="F16468">
        <v>6.7329283824444399</v>
      </c>
      <c r="G16468">
        <v>0.98591108391782301</v>
      </c>
      <c r="H16468">
        <v>0.32964988068730899</v>
      </c>
      <c r="I16468">
        <v>0.51349916710306698</v>
      </c>
      <c r="J16468">
        <v>-3.4255105546518401</v>
      </c>
      <c r="K16468">
        <v>4.3164093833338399E-2</v>
      </c>
      <c r="L16468">
        <v>0.51349916710306698</v>
      </c>
      <c r="M16468" t="s">
        <v>16</v>
      </c>
      <c r="N16468" t="s">
        <v>17</v>
      </c>
    </row>
    <row r="16469" spans="1:14" x14ac:dyDescent="0.3">
      <c r="A16469">
        <v>16468</v>
      </c>
      <c r="B16469" t="s">
        <v>45794</v>
      </c>
      <c r="C16469" t="s">
        <v>45795</v>
      </c>
      <c r="D16469" t="s">
        <v>45796</v>
      </c>
      <c r="E16469">
        <v>0.13876642150000901</v>
      </c>
      <c r="F16469">
        <v>7.9915192615555597</v>
      </c>
      <c r="G16469">
        <v>1.45665942325982</v>
      </c>
      <c r="H16469">
        <v>0.15241874049016499</v>
      </c>
      <c r="I16469">
        <v>0.30560757177954201</v>
      </c>
      <c r="J16469">
        <v>-2.8770356712079401</v>
      </c>
      <c r="K16469">
        <v>0.13876642150000901</v>
      </c>
      <c r="L16469">
        <v>0.30560757177954201</v>
      </c>
      <c r="M16469" t="s">
        <v>16</v>
      </c>
      <c r="N16469" t="s">
        <v>17</v>
      </c>
    </row>
    <row r="16470" spans="1:14" x14ac:dyDescent="0.3">
      <c r="A16470">
        <v>16469</v>
      </c>
      <c r="B16470" t="s">
        <v>45797</v>
      </c>
      <c r="C16470" t="s">
        <v>45798</v>
      </c>
      <c r="D16470" t="s">
        <v>45799</v>
      </c>
      <c r="E16470">
        <v>0.154315102916669</v>
      </c>
      <c r="F16470">
        <v>7.3501108873333303</v>
      </c>
      <c r="G16470">
        <v>2.1349128975504099</v>
      </c>
      <c r="H16470">
        <v>3.84627159233503E-2</v>
      </c>
      <c r="I16470">
        <v>0.114302506594795</v>
      </c>
      <c r="J16470">
        <v>-1.7610237299618099</v>
      </c>
      <c r="K16470">
        <v>0.154315102916669</v>
      </c>
      <c r="L16470">
        <v>0.114302506594795</v>
      </c>
      <c r="M16470" t="s">
        <v>16</v>
      </c>
      <c r="N16470" t="s">
        <v>17</v>
      </c>
    </row>
    <row r="16471" spans="1:14" x14ac:dyDescent="0.3">
      <c r="A16471">
        <v>16470</v>
      </c>
      <c r="B16471" t="s">
        <v>16632</v>
      </c>
      <c r="C16471" t="s">
        <v>45800</v>
      </c>
      <c r="D16471" t="s">
        <v>45801</v>
      </c>
      <c r="E16471">
        <v>-0.62962329724999699</v>
      </c>
      <c r="F16471">
        <v>7.6835535711111103</v>
      </c>
      <c r="G16471">
        <v>-3.6233157743411701</v>
      </c>
      <c r="H16471">
        <v>7.5889772961548795E-4</v>
      </c>
      <c r="I16471">
        <v>6.3045948262259299E-3</v>
      </c>
      <c r="J16471">
        <v>1.7440137833635101</v>
      </c>
      <c r="K16471">
        <v>-0.62962329724999699</v>
      </c>
      <c r="L16471">
        <v>6.3045948262259299E-3</v>
      </c>
      <c r="M16471" t="s">
        <v>16</v>
      </c>
      <c r="N16471" t="s">
        <v>17</v>
      </c>
    </row>
    <row r="16472" spans="1:14" x14ac:dyDescent="0.3">
      <c r="A16472">
        <v>16471</v>
      </c>
      <c r="B16472" t="s">
        <v>45802</v>
      </c>
      <c r="C16472" t="s">
        <v>45803</v>
      </c>
      <c r="D16472" t="s">
        <v>45804</v>
      </c>
      <c r="E16472">
        <v>0.15875112591667301</v>
      </c>
      <c r="F16472">
        <v>8.5544220875555599</v>
      </c>
      <c r="G16472">
        <v>0.50075644784184603</v>
      </c>
      <c r="H16472">
        <v>0.61907663135231605</v>
      </c>
      <c r="I16472">
        <v>0.76671019233445903</v>
      </c>
      <c r="J16472">
        <v>-3.7771192122168298</v>
      </c>
      <c r="K16472">
        <v>0.15875112591667301</v>
      </c>
      <c r="L16472">
        <v>0.76671019233445903</v>
      </c>
      <c r="M16472" t="s">
        <v>16</v>
      </c>
      <c r="N16472" t="s">
        <v>17</v>
      </c>
    </row>
    <row r="16473" spans="1:14" x14ac:dyDescent="0.3">
      <c r="A16473">
        <v>16472</v>
      </c>
      <c r="B16473" t="s">
        <v>45802</v>
      </c>
      <c r="C16473" t="s">
        <v>45803</v>
      </c>
      <c r="D16473" t="s">
        <v>45805</v>
      </c>
      <c r="E16473">
        <v>0.15344875166667399</v>
      </c>
      <c r="F16473">
        <v>7.7808412617777796</v>
      </c>
      <c r="G16473">
        <v>0.69491811712176998</v>
      </c>
      <c r="H16473">
        <v>0.49081621784674501</v>
      </c>
      <c r="I16473">
        <v>0.66630376103449995</v>
      </c>
      <c r="J16473">
        <v>-3.6632941803930201</v>
      </c>
      <c r="K16473">
        <v>0.15344875166667399</v>
      </c>
      <c r="L16473">
        <v>0.66630376103449995</v>
      </c>
      <c r="M16473" t="s">
        <v>16</v>
      </c>
      <c r="N16473" t="s">
        <v>17</v>
      </c>
    </row>
    <row r="16474" spans="1:14" x14ac:dyDescent="0.3">
      <c r="A16474">
        <v>16473</v>
      </c>
      <c r="B16474" t="s">
        <v>45806</v>
      </c>
      <c r="C16474" t="s">
        <v>45807</v>
      </c>
      <c r="D16474" t="s">
        <v>45808</v>
      </c>
      <c r="E16474">
        <v>0.101271115250001</v>
      </c>
      <c r="F16474">
        <v>7.0571405540000001</v>
      </c>
      <c r="G16474">
        <v>1.5883080747275</v>
      </c>
      <c r="H16474">
        <v>0.119487381254489</v>
      </c>
      <c r="I16474">
        <v>0.257012170040337</v>
      </c>
      <c r="J16474">
        <v>-2.6891895179630598</v>
      </c>
      <c r="K16474">
        <v>0.101271115250001</v>
      </c>
      <c r="L16474">
        <v>0.257012170040337</v>
      </c>
      <c r="M16474" t="s">
        <v>16</v>
      </c>
      <c r="N16474" t="s">
        <v>17</v>
      </c>
    </row>
    <row r="16475" spans="1:14" x14ac:dyDescent="0.3">
      <c r="A16475">
        <v>16474</v>
      </c>
      <c r="B16475" t="s">
        <v>28823</v>
      </c>
      <c r="C16475" t="s">
        <v>45809</v>
      </c>
      <c r="D16475" t="s">
        <v>45810</v>
      </c>
      <c r="E16475">
        <v>-0.29943804583332501</v>
      </c>
      <c r="F16475">
        <v>9.5234491757777793</v>
      </c>
      <c r="G16475">
        <v>-2.9203120343433699</v>
      </c>
      <c r="H16475">
        <v>5.5309065232623904E-3</v>
      </c>
      <c r="I16475">
        <v>2.7919713066057401E-2</v>
      </c>
      <c r="J16475">
        <v>-6.2497537861094403E-2</v>
      </c>
      <c r="K16475">
        <v>-0.29943804583332501</v>
      </c>
      <c r="L16475">
        <v>2.7919713066057401E-2</v>
      </c>
      <c r="M16475" t="s">
        <v>16</v>
      </c>
      <c r="N16475" t="s">
        <v>17</v>
      </c>
    </row>
    <row r="16476" spans="1:14" x14ac:dyDescent="0.3">
      <c r="A16476">
        <v>16475</v>
      </c>
      <c r="B16476" t="s">
        <v>2943</v>
      </c>
      <c r="C16476" t="s">
        <v>45811</v>
      </c>
      <c r="D16476" t="s">
        <v>45812</v>
      </c>
      <c r="E16476">
        <v>6.2997606750005097E-2</v>
      </c>
      <c r="F16476">
        <v>6.8769041335555601</v>
      </c>
      <c r="G16476">
        <v>1.28012497694472</v>
      </c>
      <c r="H16476">
        <v>0.207311787111294</v>
      </c>
      <c r="I16476">
        <v>0.37776380525995201</v>
      </c>
      <c r="J16476">
        <v>-3.1057251536604098</v>
      </c>
      <c r="K16476">
        <v>6.2997606750005097E-2</v>
      </c>
      <c r="L16476">
        <v>0.37776380525995201</v>
      </c>
      <c r="M16476" t="s">
        <v>16</v>
      </c>
      <c r="N16476" t="s">
        <v>17</v>
      </c>
    </row>
    <row r="16477" spans="1:14" x14ac:dyDescent="0.3">
      <c r="A16477">
        <v>16476</v>
      </c>
      <c r="B16477" t="s">
        <v>45813</v>
      </c>
      <c r="C16477" t="s">
        <v>45814</v>
      </c>
      <c r="D16477" t="s">
        <v>45815</v>
      </c>
      <c r="E16477">
        <v>-0.31917498108332998</v>
      </c>
      <c r="F16477">
        <v>7.2356744119999998</v>
      </c>
      <c r="G16477">
        <v>-2.98534372857611</v>
      </c>
      <c r="H16477">
        <v>4.6435532194722398E-3</v>
      </c>
      <c r="I16477">
        <v>2.4639846808184401E-2</v>
      </c>
      <c r="J16477">
        <v>9.4583379883488305E-2</v>
      </c>
      <c r="K16477">
        <v>-0.31917498108332998</v>
      </c>
      <c r="L16477">
        <v>2.4639846808184401E-2</v>
      </c>
      <c r="M16477" t="s">
        <v>16</v>
      </c>
      <c r="N16477" t="s">
        <v>17</v>
      </c>
    </row>
    <row r="16478" spans="1:14" x14ac:dyDescent="0.3">
      <c r="A16478">
        <v>16477</v>
      </c>
      <c r="B16478" t="s">
        <v>24528</v>
      </c>
      <c r="C16478" t="s">
        <v>45816</v>
      </c>
      <c r="D16478" t="s">
        <v>45817</v>
      </c>
      <c r="E16478">
        <v>0.44647004175001498</v>
      </c>
      <c r="F16478">
        <v>10.7747616151111</v>
      </c>
      <c r="G16478">
        <v>4.1420611338853197</v>
      </c>
      <c r="H16478">
        <v>1.5645230130487299E-4</v>
      </c>
      <c r="I16478">
        <v>1.76809950149362E-3</v>
      </c>
      <c r="J16478">
        <v>3.2041219965782299</v>
      </c>
      <c r="K16478">
        <v>0.44647004175001498</v>
      </c>
      <c r="L16478">
        <v>1.76809950149362E-3</v>
      </c>
      <c r="M16478" t="s">
        <v>16</v>
      </c>
      <c r="N16478" t="s">
        <v>17</v>
      </c>
    </row>
    <row r="16479" spans="1:14" x14ac:dyDescent="0.3">
      <c r="A16479">
        <v>16478</v>
      </c>
      <c r="B16479" t="s">
        <v>45818</v>
      </c>
      <c r="C16479" t="s">
        <v>45819</v>
      </c>
      <c r="D16479" t="s">
        <v>45820</v>
      </c>
      <c r="E16479">
        <v>4.51759261666718E-2</v>
      </c>
      <c r="F16479">
        <v>6.8039666811111097</v>
      </c>
      <c r="G16479">
        <v>1.2896618668109801</v>
      </c>
      <c r="H16479">
        <v>0.20400897112710201</v>
      </c>
      <c r="I16479">
        <v>0.37333355543600699</v>
      </c>
      <c r="J16479">
        <v>-3.09406350221668</v>
      </c>
      <c r="K16479">
        <v>4.51759261666718E-2</v>
      </c>
      <c r="L16479">
        <v>0.37333355543600699</v>
      </c>
      <c r="M16479" t="s">
        <v>16</v>
      </c>
      <c r="N16479" t="s">
        <v>17</v>
      </c>
    </row>
    <row r="16480" spans="1:14" x14ac:dyDescent="0.3">
      <c r="A16480">
        <v>16479</v>
      </c>
      <c r="B16480" t="s">
        <v>22007</v>
      </c>
      <c r="C16480" t="s">
        <v>45821</v>
      </c>
      <c r="D16480" t="s">
        <v>45822</v>
      </c>
      <c r="E16480">
        <v>-7.1445720499999907E-2</v>
      </c>
      <c r="F16480">
        <v>7.4457896755555604</v>
      </c>
      <c r="G16480">
        <v>-1.16620783957606</v>
      </c>
      <c r="H16480">
        <v>0.24990893984225401</v>
      </c>
      <c r="I16480">
        <v>0.427480179259346</v>
      </c>
      <c r="J16480">
        <v>-3.2387946522611202</v>
      </c>
      <c r="K16480">
        <v>-7.1445720499999907E-2</v>
      </c>
      <c r="L16480">
        <v>0.427480179259346</v>
      </c>
      <c r="M16480" t="s">
        <v>16</v>
      </c>
      <c r="N16480" t="s">
        <v>17</v>
      </c>
    </row>
    <row r="16481" spans="1:14" x14ac:dyDescent="0.3">
      <c r="A16481">
        <v>16480</v>
      </c>
      <c r="B16481" t="s">
        <v>45823</v>
      </c>
      <c r="C16481" t="s">
        <v>45824</v>
      </c>
      <c r="D16481" t="s">
        <v>45825</v>
      </c>
      <c r="E16481">
        <v>0.136701134750011</v>
      </c>
      <c r="F16481">
        <v>7.1085051984444396</v>
      </c>
      <c r="G16481">
        <v>2.3871497374161201</v>
      </c>
      <c r="H16481">
        <v>2.14120726385051E-2</v>
      </c>
      <c r="I16481">
        <v>7.4651044258859905E-2</v>
      </c>
      <c r="J16481">
        <v>-1.2585255620215501</v>
      </c>
      <c r="K16481">
        <v>0.136701134750011</v>
      </c>
      <c r="L16481">
        <v>7.4651044258859905E-2</v>
      </c>
      <c r="M16481" t="s">
        <v>16</v>
      </c>
      <c r="N16481" t="s">
        <v>17</v>
      </c>
    </row>
    <row r="16482" spans="1:14" x14ac:dyDescent="0.3">
      <c r="A16482">
        <v>16481</v>
      </c>
      <c r="B16482" t="s">
        <v>17560</v>
      </c>
      <c r="C16482" t="s">
        <v>45826</v>
      </c>
      <c r="D16482" t="s">
        <v>45827</v>
      </c>
      <c r="E16482">
        <v>0.11233670725000799</v>
      </c>
      <c r="F16482">
        <v>6.7621184315555602</v>
      </c>
      <c r="G16482">
        <v>2.4921063284798999</v>
      </c>
      <c r="H16482">
        <v>1.66004614038022E-2</v>
      </c>
      <c r="I16482">
        <v>6.1969450348925897E-2</v>
      </c>
      <c r="J16482">
        <v>-1.0368491496100201</v>
      </c>
      <c r="K16482">
        <v>0.11233670725000799</v>
      </c>
      <c r="L16482">
        <v>6.1969450348925897E-2</v>
      </c>
      <c r="M16482" t="s">
        <v>16</v>
      </c>
      <c r="N16482" t="s">
        <v>17</v>
      </c>
    </row>
    <row r="16483" spans="1:14" x14ac:dyDescent="0.3">
      <c r="A16483">
        <v>16482</v>
      </c>
      <c r="B16483" t="s">
        <v>28742</v>
      </c>
      <c r="C16483" t="s">
        <v>45828</v>
      </c>
      <c r="D16483" t="s">
        <v>45829</v>
      </c>
      <c r="E16483">
        <v>-0.144716864916663</v>
      </c>
      <c r="F16483">
        <v>7.3749667888888899</v>
      </c>
      <c r="G16483">
        <v>-1.9622359668492599</v>
      </c>
      <c r="H16483">
        <v>5.6177114074813898E-2</v>
      </c>
      <c r="I16483">
        <v>0.15104507179776699</v>
      </c>
      <c r="J16483">
        <v>-2.0789744209706602</v>
      </c>
      <c r="K16483">
        <v>-0.144716864916663</v>
      </c>
      <c r="L16483">
        <v>0.15104507179776699</v>
      </c>
      <c r="M16483" t="s">
        <v>16</v>
      </c>
      <c r="N16483" t="s">
        <v>17</v>
      </c>
    </row>
    <row r="16484" spans="1:14" x14ac:dyDescent="0.3">
      <c r="A16484">
        <v>16483</v>
      </c>
      <c r="B16484" t="s">
        <v>8342</v>
      </c>
      <c r="C16484" t="s">
        <v>45830</v>
      </c>
      <c r="D16484" t="s">
        <v>45831</v>
      </c>
      <c r="E16484">
        <v>-0.121357287083331</v>
      </c>
      <c r="F16484">
        <v>7.3356129137777799</v>
      </c>
      <c r="G16484">
        <v>-0.864618056335133</v>
      </c>
      <c r="H16484">
        <v>0.39200966041596502</v>
      </c>
      <c r="I16484">
        <v>0.57521505952928298</v>
      </c>
      <c r="J16484">
        <v>-3.5342927241934099</v>
      </c>
      <c r="K16484">
        <v>-0.121357287083331</v>
      </c>
      <c r="L16484">
        <v>0.57521505952928298</v>
      </c>
      <c r="M16484" t="s">
        <v>16</v>
      </c>
      <c r="N16484" t="s">
        <v>17</v>
      </c>
    </row>
    <row r="16485" spans="1:14" x14ac:dyDescent="0.3">
      <c r="A16485">
        <v>16484</v>
      </c>
      <c r="B16485" t="s">
        <v>32549</v>
      </c>
      <c r="C16485" t="s">
        <v>32550</v>
      </c>
      <c r="D16485" t="s">
        <v>45832</v>
      </c>
      <c r="E16485">
        <v>0.17861229883334101</v>
      </c>
      <c r="F16485">
        <v>7.46055245244444</v>
      </c>
      <c r="G16485">
        <v>2.3286645049841801</v>
      </c>
      <c r="H16485">
        <v>2.4608246190643501E-2</v>
      </c>
      <c r="I16485">
        <v>8.2544481625299607E-2</v>
      </c>
      <c r="J16485">
        <v>-1.37891038083039</v>
      </c>
      <c r="K16485">
        <v>0.17861229883334101</v>
      </c>
      <c r="L16485">
        <v>8.2544481625299607E-2</v>
      </c>
      <c r="M16485" t="s">
        <v>16</v>
      </c>
      <c r="N16485" t="s">
        <v>17</v>
      </c>
    </row>
    <row r="16486" spans="1:14" x14ac:dyDescent="0.3">
      <c r="A16486">
        <v>16485</v>
      </c>
      <c r="B16486" t="s">
        <v>45833</v>
      </c>
      <c r="C16486" t="s">
        <v>45834</v>
      </c>
      <c r="D16486" t="s">
        <v>45835</v>
      </c>
      <c r="E16486">
        <v>6.8771960000040301E-3</v>
      </c>
      <c r="F16486">
        <v>6.8478007226666699</v>
      </c>
      <c r="G16486">
        <v>0.147892478396834</v>
      </c>
      <c r="H16486">
        <v>0.88311365124982999</v>
      </c>
      <c r="I16486">
        <v>0.934768777226611</v>
      </c>
      <c r="J16486">
        <v>-3.8899562845584401</v>
      </c>
      <c r="K16486">
        <v>6.8771960000040301E-3</v>
      </c>
      <c r="L16486">
        <v>0.934768777226611</v>
      </c>
      <c r="M16486" t="s">
        <v>16</v>
      </c>
      <c r="N16486" t="s">
        <v>17</v>
      </c>
    </row>
    <row r="16487" spans="1:14" x14ac:dyDescent="0.3">
      <c r="A16487">
        <v>16486</v>
      </c>
      <c r="B16487" t="s">
        <v>16235</v>
      </c>
      <c r="C16487" t="s">
        <v>16236</v>
      </c>
      <c r="D16487" t="s">
        <v>45836</v>
      </c>
      <c r="E16487">
        <v>9.5171856666693699E-3</v>
      </c>
      <c r="F16487">
        <v>7.0193559426666701</v>
      </c>
      <c r="G16487">
        <v>0.20340664688055099</v>
      </c>
      <c r="H16487">
        <v>0.83976938152337999</v>
      </c>
      <c r="I16487">
        <v>0.90925447070236998</v>
      </c>
      <c r="J16487">
        <v>-3.88031806889013</v>
      </c>
      <c r="K16487">
        <v>9.5171856666693699E-3</v>
      </c>
      <c r="L16487">
        <v>0.90925447070236998</v>
      </c>
      <c r="M16487" t="s">
        <v>16</v>
      </c>
      <c r="N16487" t="s">
        <v>17</v>
      </c>
    </row>
    <row r="16488" spans="1:14" x14ac:dyDescent="0.3">
      <c r="A16488">
        <v>16487</v>
      </c>
      <c r="B16488" t="s">
        <v>13944</v>
      </c>
      <c r="C16488" t="s">
        <v>45837</v>
      </c>
      <c r="D16488" t="s">
        <v>45838</v>
      </c>
      <c r="E16488">
        <v>-6.5021921499994306E-2</v>
      </c>
      <c r="F16488">
        <v>6.9085553522222201</v>
      </c>
      <c r="G16488">
        <v>-1.3273021766856601</v>
      </c>
      <c r="H16488">
        <v>0.191359679725146</v>
      </c>
      <c r="I16488">
        <v>0.35820921179318899</v>
      </c>
      <c r="J16488">
        <v>-3.04725836622351</v>
      </c>
      <c r="K16488">
        <v>-6.5021921499994306E-2</v>
      </c>
      <c r="L16488">
        <v>0.35820921179318899</v>
      </c>
      <c r="M16488" t="s">
        <v>16</v>
      </c>
      <c r="N16488" t="s">
        <v>17</v>
      </c>
    </row>
    <row r="16489" spans="1:14" x14ac:dyDescent="0.3">
      <c r="A16489">
        <v>16488</v>
      </c>
      <c r="B16489" t="s">
        <v>5310</v>
      </c>
      <c r="C16489" t="s">
        <v>5311</v>
      </c>
      <c r="D16489" t="s">
        <v>45839</v>
      </c>
      <c r="E16489">
        <v>-0.42288141216665798</v>
      </c>
      <c r="F16489">
        <v>9.0786525099999995</v>
      </c>
      <c r="G16489">
        <v>-2.9273414244976799</v>
      </c>
      <c r="H16489">
        <v>5.4278618475729597E-3</v>
      </c>
      <c r="I16489">
        <v>2.7513966368586499E-2</v>
      </c>
      <c r="J16489">
        <v>-4.5627460777712098E-2</v>
      </c>
      <c r="K16489">
        <v>-0.42288141216665798</v>
      </c>
      <c r="L16489">
        <v>2.7513966368586499E-2</v>
      </c>
      <c r="M16489" t="s">
        <v>16</v>
      </c>
      <c r="N16489" t="s">
        <v>17</v>
      </c>
    </row>
    <row r="16490" spans="1:14" x14ac:dyDescent="0.3">
      <c r="A16490">
        <v>16489</v>
      </c>
      <c r="B16490" t="s">
        <v>34225</v>
      </c>
      <c r="C16490" t="s">
        <v>45840</v>
      </c>
      <c r="D16490" t="s">
        <v>45841</v>
      </c>
      <c r="E16490">
        <v>-0.14062492216665801</v>
      </c>
      <c r="F16490">
        <v>7.9088651606666698</v>
      </c>
      <c r="G16490">
        <v>-1.26506039036325</v>
      </c>
      <c r="H16490">
        <v>0.21261050909630999</v>
      </c>
      <c r="I16490">
        <v>0.38368434330664097</v>
      </c>
      <c r="J16490">
        <v>-3.12398288265276</v>
      </c>
      <c r="K16490">
        <v>-0.14062492216665801</v>
      </c>
      <c r="L16490">
        <v>0.38368434330664097</v>
      </c>
      <c r="M16490" t="s">
        <v>16</v>
      </c>
      <c r="N16490" t="s">
        <v>17</v>
      </c>
    </row>
    <row r="16491" spans="1:14" x14ac:dyDescent="0.3">
      <c r="A16491">
        <v>16490</v>
      </c>
      <c r="B16491" t="s">
        <v>45842</v>
      </c>
      <c r="C16491" t="s">
        <v>45843</v>
      </c>
      <c r="D16491" t="s">
        <v>45844</v>
      </c>
      <c r="E16491">
        <v>-4.80559387499895E-2</v>
      </c>
      <c r="F16491">
        <v>8.5101730660000001</v>
      </c>
      <c r="G16491">
        <v>-0.34837794493255098</v>
      </c>
      <c r="H16491">
        <v>0.72924325385157895</v>
      </c>
      <c r="I16491">
        <v>0.84029132457218403</v>
      </c>
      <c r="J16491">
        <v>-3.8408311725970901</v>
      </c>
      <c r="K16491">
        <v>-4.80559387499895E-2</v>
      </c>
      <c r="L16491">
        <v>0.84029132457218403</v>
      </c>
      <c r="M16491" t="s">
        <v>16</v>
      </c>
      <c r="N16491" t="s">
        <v>17</v>
      </c>
    </row>
    <row r="16492" spans="1:14" x14ac:dyDescent="0.3">
      <c r="A16492">
        <v>16491</v>
      </c>
      <c r="B16492" t="s">
        <v>45845</v>
      </c>
      <c r="C16492" t="s">
        <v>45846</v>
      </c>
      <c r="D16492" t="s">
        <v>45847</v>
      </c>
      <c r="E16492">
        <v>-0.19761886466665901</v>
      </c>
      <c r="F16492">
        <v>8.4512064728888898</v>
      </c>
      <c r="G16492">
        <v>-1.8085655805051799</v>
      </c>
      <c r="H16492">
        <v>7.7460761638028799E-2</v>
      </c>
      <c r="I16492">
        <v>0.189225295747908</v>
      </c>
      <c r="J16492">
        <v>-2.34309172036517</v>
      </c>
      <c r="K16492">
        <v>-0.19761886466665901</v>
      </c>
      <c r="L16492">
        <v>0.189225295747908</v>
      </c>
      <c r="M16492" t="s">
        <v>16</v>
      </c>
      <c r="N16492" t="s">
        <v>17</v>
      </c>
    </row>
    <row r="16493" spans="1:14" x14ac:dyDescent="0.3">
      <c r="A16493">
        <v>16492</v>
      </c>
      <c r="B16493" t="s">
        <v>9090</v>
      </c>
      <c r="C16493" t="s">
        <v>45848</v>
      </c>
      <c r="D16493" t="s">
        <v>45849</v>
      </c>
      <c r="E16493">
        <v>-1.5239741916663401E-2</v>
      </c>
      <c r="F16493">
        <v>7.2216977633333297</v>
      </c>
      <c r="G16493">
        <v>-0.218556477920273</v>
      </c>
      <c r="H16493">
        <v>0.82802163458389499</v>
      </c>
      <c r="I16493">
        <v>0.90229768452512304</v>
      </c>
      <c r="J16493">
        <v>-3.8771596911634099</v>
      </c>
      <c r="K16493">
        <v>-1.5239741916663401E-2</v>
      </c>
      <c r="L16493">
        <v>0.90229768452512304</v>
      </c>
      <c r="M16493" t="s">
        <v>16</v>
      </c>
      <c r="N16493" t="s">
        <v>17</v>
      </c>
    </row>
    <row r="16494" spans="1:14" x14ac:dyDescent="0.3">
      <c r="A16494">
        <v>16493</v>
      </c>
      <c r="B16494" t="s">
        <v>34290</v>
      </c>
      <c r="C16494" t="s">
        <v>45850</v>
      </c>
      <c r="D16494" t="s">
        <v>45851</v>
      </c>
      <c r="E16494">
        <v>-0.34073242708332602</v>
      </c>
      <c r="F16494">
        <v>8.7881944011111095</v>
      </c>
      <c r="G16494">
        <v>-1.9326690968595699</v>
      </c>
      <c r="H16494">
        <v>5.9829532081141799E-2</v>
      </c>
      <c r="I16494">
        <v>0.15780192024877801</v>
      </c>
      <c r="J16494">
        <v>-2.1311957770022798</v>
      </c>
      <c r="K16494">
        <v>-0.34073242708332602</v>
      </c>
      <c r="L16494">
        <v>0.15780192024877801</v>
      </c>
      <c r="M16494" t="s">
        <v>16</v>
      </c>
      <c r="N16494" t="s">
        <v>17</v>
      </c>
    </row>
    <row r="16495" spans="1:14" x14ac:dyDescent="0.3">
      <c r="A16495">
        <v>16494</v>
      </c>
      <c r="B16495" t="s">
        <v>45852</v>
      </c>
      <c r="C16495" t="s">
        <v>45853</v>
      </c>
      <c r="D16495" t="s">
        <v>45854</v>
      </c>
      <c r="E16495">
        <v>-0.868074551249994</v>
      </c>
      <c r="F16495">
        <v>8.44081732155556</v>
      </c>
      <c r="G16495">
        <v>-4.5328282810658704</v>
      </c>
      <c r="H16495" s="1">
        <v>4.5420837095867303E-5</v>
      </c>
      <c r="I16495">
        <v>6.6287439484463695E-4</v>
      </c>
      <c r="J16495">
        <v>4.3561391851477698</v>
      </c>
      <c r="K16495">
        <v>-0.868074551249994</v>
      </c>
      <c r="L16495">
        <v>6.6287439484463695E-4</v>
      </c>
      <c r="M16495" t="s">
        <v>16</v>
      </c>
      <c r="N16495" t="s">
        <v>17</v>
      </c>
    </row>
    <row r="16496" spans="1:14" x14ac:dyDescent="0.3">
      <c r="A16496">
        <v>16495</v>
      </c>
      <c r="B16496" t="s">
        <v>45852</v>
      </c>
      <c r="C16496" t="s">
        <v>45853</v>
      </c>
      <c r="D16496" t="s">
        <v>45855</v>
      </c>
      <c r="E16496">
        <v>-2.54189154166591E-2</v>
      </c>
      <c r="F16496">
        <v>6.95494672688889</v>
      </c>
      <c r="G16496">
        <v>-0.53860010654474799</v>
      </c>
      <c r="H16496">
        <v>0.59291902752255399</v>
      </c>
      <c r="I16496">
        <v>0.74674867573728498</v>
      </c>
      <c r="J16496">
        <v>-3.75779022301941</v>
      </c>
      <c r="K16496">
        <v>-2.54189154166591E-2</v>
      </c>
      <c r="L16496">
        <v>0.74674867573728498</v>
      </c>
      <c r="M16496" t="s">
        <v>16</v>
      </c>
      <c r="N16496" t="s">
        <v>17</v>
      </c>
    </row>
    <row r="16497" spans="1:14" x14ac:dyDescent="0.3">
      <c r="A16497">
        <v>16496</v>
      </c>
      <c r="B16497" t="s">
        <v>45856</v>
      </c>
      <c r="C16497" t="s">
        <v>45857</v>
      </c>
      <c r="D16497" t="s">
        <v>45858</v>
      </c>
      <c r="E16497">
        <v>0.67752457466667204</v>
      </c>
      <c r="F16497">
        <v>10.2000909491111</v>
      </c>
      <c r="G16497">
        <v>5.00015650804899</v>
      </c>
      <c r="H16497" s="1">
        <v>9.9527171704035001E-6</v>
      </c>
      <c r="I16497">
        <v>1.99015766984929E-4</v>
      </c>
      <c r="J16497">
        <v>5.7763114421868602</v>
      </c>
      <c r="K16497">
        <v>0.67752457466667204</v>
      </c>
      <c r="L16497">
        <v>1.99015766984929E-4</v>
      </c>
      <c r="M16497" t="s">
        <v>16</v>
      </c>
      <c r="N16497" t="s">
        <v>17</v>
      </c>
    </row>
    <row r="16498" spans="1:14" x14ac:dyDescent="0.3">
      <c r="A16498">
        <v>16497</v>
      </c>
      <c r="B16498" t="s">
        <v>45172</v>
      </c>
      <c r="C16498" t="s">
        <v>45173</v>
      </c>
      <c r="D16498" t="s">
        <v>45859</v>
      </c>
      <c r="E16498">
        <v>-1.35756776666627E-2</v>
      </c>
      <c r="F16498">
        <v>7.3519381771111103</v>
      </c>
      <c r="G16498">
        <v>-0.15574019496441599</v>
      </c>
      <c r="H16498">
        <v>0.87696106157146503</v>
      </c>
      <c r="I16498">
        <v>0.93110560128569497</v>
      </c>
      <c r="J16498">
        <v>-3.8887784179437399</v>
      </c>
      <c r="K16498">
        <v>-1.35756776666627E-2</v>
      </c>
      <c r="L16498">
        <v>0.93110560128569497</v>
      </c>
      <c r="M16498" t="s">
        <v>16</v>
      </c>
      <c r="N16498" t="s">
        <v>17</v>
      </c>
    </row>
    <row r="16499" spans="1:14" x14ac:dyDescent="0.3">
      <c r="A16499">
        <v>16498</v>
      </c>
      <c r="B16499" t="s">
        <v>11255</v>
      </c>
      <c r="C16499" t="s">
        <v>45860</v>
      </c>
      <c r="D16499" t="s">
        <v>45861</v>
      </c>
      <c r="E16499">
        <v>-0.35917706791666798</v>
      </c>
      <c r="F16499">
        <v>7.1900402148888896</v>
      </c>
      <c r="G16499">
        <v>-6.5744746376408303</v>
      </c>
      <c r="H16499" s="1">
        <v>5.1553560788970597E-8</v>
      </c>
      <c r="I16499" s="1">
        <v>2.6641142528993898E-6</v>
      </c>
      <c r="J16499">
        <v>10.715104999140101</v>
      </c>
      <c r="K16499">
        <v>-0.35917706791666798</v>
      </c>
      <c r="L16499" s="1">
        <v>2.6641142528993898E-6</v>
      </c>
      <c r="M16499" t="s">
        <v>16</v>
      </c>
      <c r="N16499" t="s">
        <v>17</v>
      </c>
    </row>
    <row r="16500" spans="1:14" x14ac:dyDescent="0.3">
      <c r="A16500">
        <v>16499</v>
      </c>
      <c r="B16500" t="s">
        <v>21274</v>
      </c>
      <c r="C16500" t="s">
        <v>45862</v>
      </c>
      <c r="D16500" t="s">
        <v>45863</v>
      </c>
      <c r="E16500">
        <v>0.36086592716667798</v>
      </c>
      <c r="F16500">
        <v>11.1636634266667</v>
      </c>
      <c r="G16500">
        <v>3.0243656552449401</v>
      </c>
      <c r="H16500">
        <v>4.17705793854689E-3</v>
      </c>
      <c r="I16500">
        <v>2.2791583188750301E-2</v>
      </c>
      <c r="J16500">
        <v>0.18991046655437799</v>
      </c>
      <c r="K16500">
        <v>0.36086592716667798</v>
      </c>
      <c r="L16500">
        <v>2.2791583188750301E-2</v>
      </c>
      <c r="M16500" t="s">
        <v>16</v>
      </c>
      <c r="N16500" t="s">
        <v>17</v>
      </c>
    </row>
    <row r="16501" spans="1:14" x14ac:dyDescent="0.3">
      <c r="A16501">
        <v>16500</v>
      </c>
      <c r="B16501" t="s">
        <v>45654</v>
      </c>
      <c r="C16501" t="s">
        <v>45864</v>
      </c>
      <c r="D16501" t="s">
        <v>45865</v>
      </c>
      <c r="E16501">
        <v>0.127858072916675</v>
      </c>
      <c r="F16501">
        <v>7.4829259506666697</v>
      </c>
      <c r="G16501">
        <v>1.8234021374454701</v>
      </c>
      <c r="H16501">
        <v>7.5145058792110406E-2</v>
      </c>
      <c r="I16501">
        <v>0.18502486973320501</v>
      </c>
      <c r="J16501">
        <v>-2.3183875640113798</v>
      </c>
      <c r="K16501">
        <v>0.127858072916675</v>
      </c>
      <c r="L16501">
        <v>0.18502486973320501</v>
      </c>
      <c r="M16501" t="s">
        <v>16</v>
      </c>
      <c r="N16501" t="s">
        <v>17</v>
      </c>
    </row>
    <row r="16502" spans="1:14" x14ac:dyDescent="0.3">
      <c r="A16502">
        <v>16501</v>
      </c>
      <c r="B16502" t="s">
        <v>45866</v>
      </c>
      <c r="C16502" t="s">
        <v>45867</v>
      </c>
      <c r="D16502" t="s">
        <v>45868</v>
      </c>
      <c r="E16502">
        <v>-1.5022415491666601</v>
      </c>
      <c r="F16502">
        <v>11.462476109555601</v>
      </c>
      <c r="G16502">
        <v>-9.5351259737541092</v>
      </c>
      <c r="H16502" s="1">
        <v>3.3168409344586798E-12</v>
      </c>
      <c r="I16502" s="1">
        <v>1.3439728847983199E-9</v>
      </c>
      <c r="J16502">
        <v>19.675275988425099</v>
      </c>
      <c r="K16502">
        <v>-1.5022415491666601</v>
      </c>
      <c r="L16502" s="1">
        <v>1.3439728847983199E-9</v>
      </c>
      <c r="M16502" t="s">
        <v>229</v>
      </c>
      <c r="N16502" t="s">
        <v>17</v>
      </c>
    </row>
    <row r="16503" spans="1:14" x14ac:dyDescent="0.3">
      <c r="A16503">
        <v>16502</v>
      </c>
      <c r="B16503" t="s">
        <v>45869</v>
      </c>
      <c r="C16503" t="s">
        <v>45870</v>
      </c>
      <c r="D16503" t="s">
        <v>45871</v>
      </c>
      <c r="E16503">
        <v>2.7232706666717702E-3</v>
      </c>
      <c r="F16503">
        <v>6.8425712680000004</v>
      </c>
      <c r="G16503">
        <v>8.0863150236147194E-2</v>
      </c>
      <c r="H16503">
        <v>0.93592311114371096</v>
      </c>
      <c r="I16503">
        <v>0.96498518724212601</v>
      </c>
      <c r="J16503">
        <v>-3.8975373918008298</v>
      </c>
      <c r="K16503">
        <v>2.7232706666717702E-3</v>
      </c>
      <c r="L16503">
        <v>0.96498518724212601</v>
      </c>
      <c r="M16503" t="s">
        <v>16</v>
      </c>
      <c r="N16503" t="s">
        <v>17</v>
      </c>
    </row>
    <row r="16504" spans="1:14" x14ac:dyDescent="0.3">
      <c r="A16504">
        <v>16503</v>
      </c>
      <c r="B16504" t="s">
        <v>19895</v>
      </c>
      <c r="C16504" t="s">
        <v>19896</v>
      </c>
      <c r="D16504" t="s">
        <v>45872</v>
      </c>
      <c r="E16504">
        <v>0.144706138250006</v>
      </c>
      <c r="F16504">
        <v>7.9059382015555597</v>
      </c>
      <c r="G16504">
        <v>0.54116502878499895</v>
      </c>
      <c r="H16504">
        <v>0.59116525819117105</v>
      </c>
      <c r="I16504">
        <v>0.74549537203819405</v>
      </c>
      <c r="J16504">
        <v>-3.7564299116423698</v>
      </c>
      <c r="K16504">
        <v>0.144706138250006</v>
      </c>
      <c r="L16504">
        <v>0.74549537203819405</v>
      </c>
      <c r="M16504" t="s">
        <v>16</v>
      </c>
      <c r="N16504" t="s">
        <v>17</v>
      </c>
    </row>
    <row r="16505" spans="1:14" x14ac:dyDescent="0.3">
      <c r="A16505">
        <v>16504</v>
      </c>
      <c r="B16505" t="s">
        <v>45873</v>
      </c>
      <c r="C16505" t="s">
        <v>45874</v>
      </c>
      <c r="D16505" t="s">
        <v>45875</v>
      </c>
      <c r="E16505">
        <v>0.32142540958334098</v>
      </c>
      <c r="F16505">
        <v>8.0208278411111102</v>
      </c>
      <c r="G16505">
        <v>1.94770038173084</v>
      </c>
      <c r="H16505">
        <v>5.7947987192817699E-2</v>
      </c>
      <c r="I16505">
        <v>0.15435841793093899</v>
      </c>
      <c r="J16505">
        <v>-2.1047298993765202</v>
      </c>
      <c r="K16505">
        <v>0.32142540958334098</v>
      </c>
      <c r="L16505">
        <v>0.15435841793093899</v>
      </c>
      <c r="M16505" t="s">
        <v>16</v>
      </c>
      <c r="N16505" t="s">
        <v>17</v>
      </c>
    </row>
    <row r="16506" spans="1:14" x14ac:dyDescent="0.3">
      <c r="A16506">
        <v>16505</v>
      </c>
      <c r="B16506" t="s">
        <v>27581</v>
      </c>
      <c r="C16506" t="s">
        <v>32918</v>
      </c>
      <c r="D16506" t="s">
        <v>45876</v>
      </c>
      <c r="E16506">
        <v>1.4028432083343E-2</v>
      </c>
      <c r="F16506">
        <v>7.6060742004444402</v>
      </c>
      <c r="G16506">
        <v>0.23005329237962299</v>
      </c>
      <c r="H16506">
        <v>0.819132918071664</v>
      </c>
      <c r="I16506">
        <v>0.89710486974246395</v>
      </c>
      <c r="J16506">
        <v>-3.8746118737853901</v>
      </c>
      <c r="K16506">
        <v>1.4028432083343E-2</v>
      </c>
      <c r="L16506">
        <v>0.89710486974246395</v>
      </c>
      <c r="M16506" t="s">
        <v>16</v>
      </c>
      <c r="N16506" t="s">
        <v>17</v>
      </c>
    </row>
    <row r="16507" spans="1:14" x14ac:dyDescent="0.3">
      <c r="A16507">
        <v>16506</v>
      </c>
      <c r="B16507" t="s">
        <v>6132</v>
      </c>
      <c r="C16507" t="s">
        <v>45877</v>
      </c>
      <c r="D16507" t="s">
        <v>45878</v>
      </c>
      <c r="E16507">
        <v>2.4350728833344E-2</v>
      </c>
      <c r="F16507">
        <v>9.9913117991111093</v>
      </c>
      <c r="G16507">
        <v>0.18738881142510599</v>
      </c>
      <c r="H16507">
        <v>0.85223046162989402</v>
      </c>
      <c r="I16507">
        <v>0.91620879427947299</v>
      </c>
      <c r="J16507">
        <v>-3.8834112158713001</v>
      </c>
      <c r="K16507">
        <v>2.4350728833344E-2</v>
      </c>
      <c r="L16507">
        <v>0.91620879427947299</v>
      </c>
      <c r="M16507" t="s">
        <v>16</v>
      </c>
      <c r="N16507" t="s">
        <v>17</v>
      </c>
    </row>
    <row r="16508" spans="1:14" x14ac:dyDescent="0.3">
      <c r="A16508">
        <v>16507</v>
      </c>
      <c r="B16508" t="s">
        <v>3899</v>
      </c>
      <c r="C16508" t="s">
        <v>3900</v>
      </c>
      <c r="D16508" t="s">
        <v>45879</v>
      </c>
      <c r="E16508">
        <v>-0.122119926583329</v>
      </c>
      <c r="F16508">
        <v>8.3685451202222207</v>
      </c>
      <c r="G16508">
        <v>-1.21406613526021</v>
      </c>
      <c r="H16508">
        <v>0.23129776992381801</v>
      </c>
      <c r="I16508">
        <v>0.40538990828502702</v>
      </c>
      <c r="J16508">
        <v>-3.1842963489970799</v>
      </c>
      <c r="K16508">
        <v>-0.122119926583329</v>
      </c>
      <c r="L16508">
        <v>0.40538990828502702</v>
      </c>
      <c r="M16508" t="s">
        <v>16</v>
      </c>
      <c r="N16508" t="s">
        <v>17</v>
      </c>
    </row>
    <row r="16509" spans="1:14" x14ac:dyDescent="0.3">
      <c r="A16509">
        <v>16508</v>
      </c>
      <c r="B16509" t="s">
        <v>31029</v>
      </c>
      <c r="C16509" t="s">
        <v>45880</v>
      </c>
      <c r="D16509" t="s">
        <v>45881</v>
      </c>
      <c r="E16509">
        <v>6.2450440083338797E-2</v>
      </c>
      <c r="F16509">
        <v>6.9611016093333298</v>
      </c>
      <c r="G16509">
        <v>1.4227937630696801</v>
      </c>
      <c r="H16509">
        <v>0.16195545611254</v>
      </c>
      <c r="I16509">
        <v>0.31881262924147402</v>
      </c>
      <c r="J16509">
        <v>-2.9229903341668799</v>
      </c>
      <c r="K16509">
        <v>6.2450440083338797E-2</v>
      </c>
      <c r="L16509">
        <v>0.31881262924147402</v>
      </c>
      <c r="M16509" t="s">
        <v>16</v>
      </c>
      <c r="N16509" t="s">
        <v>17</v>
      </c>
    </row>
    <row r="16510" spans="1:14" x14ac:dyDescent="0.3">
      <c r="A16510">
        <v>16509</v>
      </c>
      <c r="B16510" t="s">
        <v>13437</v>
      </c>
      <c r="C16510" t="s">
        <v>45882</v>
      </c>
      <c r="D16510" t="s">
        <v>45883</v>
      </c>
      <c r="E16510">
        <v>-0.42091337616665903</v>
      </c>
      <c r="F16510">
        <v>11.9246553217778</v>
      </c>
      <c r="G16510">
        <v>-3.55328812922418</v>
      </c>
      <c r="H16510">
        <v>9.3302276263700296E-4</v>
      </c>
      <c r="I16510">
        <v>7.3628519043125E-3</v>
      </c>
      <c r="J16510">
        <v>1.5542628469078801</v>
      </c>
      <c r="K16510">
        <v>-0.42091337616665903</v>
      </c>
      <c r="L16510">
        <v>7.3628519043125E-3</v>
      </c>
      <c r="M16510" t="s">
        <v>16</v>
      </c>
      <c r="N16510" t="s">
        <v>17</v>
      </c>
    </row>
    <row r="16511" spans="1:14" x14ac:dyDescent="0.3">
      <c r="A16511">
        <v>16510</v>
      </c>
      <c r="B16511" t="s">
        <v>45884</v>
      </c>
      <c r="C16511" t="s">
        <v>45885</v>
      </c>
      <c r="D16511" t="s">
        <v>45886</v>
      </c>
      <c r="E16511">
        <v>7.0651510583338101E-2</v>
      </c>
      <c r="F16511">
        <v>7.3711940997777798</v>
      </c>
      <c r="G16511">
        <v>0.75703681316278504</v>
      </c>
      <c r="H16511">
        <v>0.453124576257805</v>
      </c>
      <c r="I16511">
        <v>0.63222980092333103</v>
      </c>
      <c r="J16511">
        <v>-3.6192403630297099</v>
      </c>
      <c r="K16511">
        <v>7.0651510583338101E-2</v>
      </c>
      <c r="L16511">
        <v>0.63222980092333103</v>
      </c>
      <c r="M16511" t="s">
        <v>16</v>
      </c>
      <c r="N16511" t="s">
        <v>17</v>
      </c>
    </row>
    <row r="16512" spans="1:14" x14ac:dyDescent="0.3">
      <c r="A16512">
        <v>16511</v>
      </c>
      <c r="B16512" t="s">
        <v>23800</v>
      </c>
      <c r="C16512" t="s">
        <v>45887</v>
      </c>
      <c r="D16512" t="s">
        <v>45888</v>
      </c>
      <c r="E16512">
        <v>-5.8355117833322402E-2</v>
      </c>
      <c r="F16512">
        <v>6.92460011711111</v>
      </c>
      <c r="G16512">
        <v>-1.6366573954841199</v>
      </c>
      <c r="H16512">
        <v>0.10894536704589999</v>
      </c>
      <c r="I16512">
        <v>0.24150785200979599</v>
      </c>
      <c r="J16512">
        <v>-2.6165816354432399</v>
      </c>
      <c r="K16512">
        <v>-5.8355117833322402E-2</v>
      </c>
      <c r="L16512">
        <v>0.24150785200979599</v>
      </c>
      <c r="M16512" t="s">
        <v>16</v>
      </c>
      <c r="N16512" t="s">
        <v>17</v>
      </c>
    </row>
    <row r="16513" spans="1:14" x14ac:dyDescent="0.3">
      <c r="A16513">
        <v>16512</v>
      </c>
      <c r="B16513" t="s">
        <v>5586</v>
      </c>
      <c r="C16513" t="s">
        <v>45889</v>
      </c>
      <c r="D16513" t="s">
        <v>45890</v>
      </c>
      <c r="E16513">
        <v>4.73125335000084E-2</v>
      </c>
      <c r="F16513">
        <v>6.8954138173333304</v>
      </c>
      <c r="G16513">
        <v>0.99432780808285204</v>
      </c>
      <c r="H16513">
        <v>0.32558343515119798</v>
      </c>
      <c r="I16513">
        <v>0.50923310291951496</v>
      </c>
      <c r="J16513">
        <v>-3.4174556112895198</v>
      </c>
      <c r="K16513">
        <v>4.73125335000084E-2</v>
      </c>
      <c r="L16513">
        <v>0.50923310291951496</v>
      </c>
      <c r="M16513" t="s">
        <v>16</v>
      </c>
      <c r="N16513" t="s">
        <v>17</v>
      </c>
    </row>
    <row r="16514" spans="1:14" x14ac:dyDescent="0.3">
      <c r="A16514">
        <v>16513</v>
      </c>
      <c r="B16514" t="s">
        <v>18951</v>
      </c>
      <c r="C16514" t="s">
        <v>45891</v>
      </c>
      <c r="D16514" t="s">
        <v>45892</v>
      </c>
      <c r="E16514">
        <v>3.3797158749999702E-2</v>
      </c>
      <c r="F16514">
        <v>7.19564111555556</v>
      </c>
      <c r="G16514">
        <v>0.48017782022945998</v>
      </c>
      <c r="H16514">
        <v>0.63351609877374004</v>
      </c>
      <c r="I16514">
        <v>0.77752100715444805</v>
      </c>
      <c r="J16514">
        <v>-3.7870461236850699</v>
      </c>
      <c r="K16514">
        <v>3.3797158749999702E-2</v>
      </c>
      <c r="L16514">
        <v>0.77752100715444805</v>
      </c>
      <c r="M16514" t="s">
        <v>16</v>
      </c>
      <c r="N16514" t="s">
        <v>17</v>
      </c>
    </row>
    <row r="16515" spans="1:14" x14ac:dyDescent="0.3">
      <c r="A16515">
        <v>16514</v>
      </c>
      <c r="B16515" t="s">
        <v>45893</v>
      </c>
      <c r="C16515" t="s">
        <v>45894</v>
      </c>
      <c r="D16515" t="s">
        <v>45895</v>
      </c>
      <c r="E16515">
        <v>0.30906944891667498</v>
      </c>
      <c r="F16515">
        <v>7.1425342202222204</v>
      </c>
      <c r="G16515">
        <v>4.4628706154174704</v>
      </c>
      <c r="H16515" s="1">
        <v>5.6818825932008797E-5</v>
      </c>
      <c r="I16515">
        <v>7.8957124035887796E-4</v>
      </c>
      <c r="J16515">
        <v>4.1471844902648698</v>
      </c>
      <c r="K16515">
        <v>0.30906944891667498</v>
      </c>
      <c r="L16515">
        <v>7.8957124035887796E-4</v>
      </c>
      <c r="M16515" t="s">
        <v>16</v>
      </c>
      <c r="N16515" t="s">
        <v>17</v>
      </c>
    </row>
    <row r="16516" spans="1:14" x14ac:dyDescent="0.3">
      <c r="A16516">
        <v>16515</v>
      </c>
      <c r="B16516" t="s">
        <v>3950</v>
      </c>
      <c r="C16516" t="s">
        <v>3951</v>
      </c>
      <c r="D16516" t="s">
        <v>45896</v>
      </c>
      <c r="E16516">
        <v>0.35598407150001399</v>
      </c>
      <c r="F16516">
        <v>9.8871386302222195</v>
      </c>
      <c r="G16516">
        <v>2.7776349150661201</v>
      </c>
      <c r="H16516">
        <v>8.0600417367269195E-3</v>
      </c>
      <c r="I16516">
        <v>3.6447575473784299E-2</v>
      </c>
      <c r="J16516">
        <v>-0.39903254281772699</v>
      </c>
      <c r="K16516">
        <v>0.35598407150001399</v>
      </c>
      <c r="L16516">
        <v>3.6447575473784299E-2</v>
      </c>
      <c r="M16516" t="s">
        <v>16</v>
      </c>
      <c r="N16516" t="s">
        <v>17</v>
      </c>
    </row>
    <row r="16517" spans="1:14" x14ac:dyDescent="0.3">
      <c r="A16517">
        <v>16516</v>
      </c>
      <c r="B16517" t="s">
        <v>45856</v>
      </c>
      <c r="C16517" t="s">
        <v>45897</v>
      </c>
      <c r="D16517" t="s">
        <v>45898</v>
      </c>
      <c r="E16517">
        <v>0.67669506066667795</v>
      </c>
      <c r="F16517">
        <v>10.26089419</v>
      </c>
      <c r="G16517">
        <v>5.0047272463391304</v>
      </c>
      <c r="H16517" s="1">
        <v>9.8044026246624406E-6</v>
      </c>
      <c r="I16517">
        <v>1.9681289159779601E-4</v>
      </c>
      <c r="J16517">
        <v>5.7903798090486598</v>
      </c>
      <c r="K16517">
        <v>0.67669506066667795</v>
      </c>
      <c r="L16517">
        <v>1.9681289159779601E-4</v>
      </c>
      <c r="M16517" t="s">
        <v>16</v>
      </c>
      <c r="N16517" t="s">
        <v>17</v>
      </c>
    </row>
    <row r="16518" spans="1:14" x14ac:dyDescent="0.3">
      <c r="A16518">
        <v>16517</v>
      </c>
      <c r="B16518" t="s">
        <v>11330</v>
      </c>
      <c r="C16518" t="s">
        <v>45899</v>
      </c>
      <c r="D16518" t="s">
        <v>45900</v>
      </c>
      <c r="E16518">
        <v>0.67508239750000998</v>
      </c>
      <c r="F16518">
        <v>11.260616308888901</v>
      </c>
      <c r="G16518">
        <v>1.56902872912141</v>
      </c>
      <c r="H16518">
        <v>0.12391541731573801</v>
      </c>
      <c r="I16518">
        <v>0.26356612571918903</v>
      </c>
      <c r="J16518">
        <v>-2.7176042245880501</v>
      </c>
      <c r="K16518">
        <v>0.67508239750000998</v>
      </c>
      <c r="L16518">
        <v>0.26356612571918903</v>
      </c>
      <c r="M16518" t="s">
        <v>16</v>
      </c>
      <c r="N16518" t="s">
        <v>17</v>
      </c>
    </row>
    <row r="16519" spans="1:14" x14ac:dyDescent="0.3">
      <c r="A16519">
        <v>16518</v>
      </c>
      <c r="B16519" t="s">
        <v>11714</v>
      </c>
      <c r="C16519" t="s">
        <v>11715</v>
      </c>
      <c r="D16519" t="s">
        <v>45901</v>
      </c>
      <c r="E16519">
        <v>-0.78574804866665904</v>
      </c>
      <c r="F16519">
        <v>8.1479278577777805</v>
      </c>
      <c r="G16519">
        <v>-7.5843646424331403</v>
      </c>
      <c r="H16519" s="1">
        <v>1.7658246393994799E-9</v>
      </c>
      <c r="I16519" s="1">
        <v>1.6397765132286701E-7</v>
      </c>
      <c r="J16519">
        <v>13.8707599857132</v>
      </c>
      <c r="K16519">
        <v>-0.78574804866665904</v>
      </c>
      <c r="L16519" s="1">
        <v>1.6397765132286701E-7</v>
      </c>
      <c r="M16519" t="s">
        <v>16</v>
      </c>
      <c r="N16519" t="s">
        <v>17</v>
      </c>
    </row>
    <row r="16520" spans="1:14" x14ac:dyDescent="0.3">
      <c r="A16520">
        <v>16519</v>
      </c>
      <c r="B16520" t="s">
        <v>11939</v>
      </c>
      <c r="C16520" t="s">
        <v>11940</v>
      </c>
      <c r="D16520" t="s">
        <v>45902</v>
      </c>
      <c r="E16520">
        <v>-0.27622152316665899</v>
      </c>
      <c r="F16520">
        <v>8.0779794408888907</v>
      </c>
      <c r="G16520">
        <v>-2.3774094948905198</v>
      </c>
      <c r="H16520">
        <v>2.19169670229474E-2</v>
      </c>
      <c r="I16520">
        <v>7.5954425890233296E-2</v>
      </c>
      <c r="J16520">
        <v>-1.27873269125514</v>
      </c>
      <c r="K16520">
        <v>-0.27622152316665899</v>
      </c>
      <c r="L16520">
        <v>7.5954425890233296E-2</v>
      </c>
      <c r="M16520" t="s">
        <v>16</v>
      </c>
      <c r="N16520" t="s">
        <v>17</v>
      </c>
    </row>
    <row r="16521" spans="1:14" x14ac:dyDescent="0.3">
      <c r="A16521">
        <v>16520</v>
      </c>
      <c r="B16521" t="s">
        <v>2449</v>
      </c>
      <c r="C16521" t="s">
        <v>45903</v>
      </c>
      <c r="D16521" t="s">
        <v>45904</v>
      </c>
      <c r="E16521">
        <v>-0.23533422566666001</v>
      </c>
      <c r="F16521">
        <v>7.7932786873333297</v>
      </c>
      <c r="G16521">
        <v>-1.98753973168735</v>
      </c>
      <c r="H16521">
        <v>5.3205497406213803E-2</v>
      </c>
      <c r="I16521">
        <v>0.14507778071810601</v>
      </c>
      <c r="J16521">
        <v>-2.03375991414477</v>
      </c>
      <c r="K16521">
        <v>-0.23533422566666001</v>
      </c>
      <c r="L16521">
        <v>0.14507778071810601</v>
      </c>
      <c r="M16521" t="s">
        <v>16</v>
      </c>
      <c r="N16521" t="s">
        <v>17</v>
      </c>
    </row>
    <row r="16522" spans="1:14" x14ac:dyDescent="0.3">
      <c r="A16522">
        <v>16521</v>
      </c>
      <c r="B16522" t="s">
        <v>15535</v>
      </c>
      <c r="C16522" t="s">
        <v>45905</v>
      </c>
      <c r="D16522" t="s">
        <v>45906</v>
      </c>
      <c r="E16522">
        <v>0.15380379366667099</v>
      </c>
      <c r="F16522">
        <v>7.4336772335555601</v>
      </c>
      <c r="G16522">
        <v>1.6075406417150799</v>
      </c>
      <c r="H16522">
        <v>0.115198786828208</v>
      </c>
      <c r="I16522">
        <v>0.251004707430519</v>
      </c>
      <c r="J16522">
        <v>-2.66053758932929</v>
      </c>
      <c r="K16522">
        <v>0.15380379366667099</v>
      </c>
      <c r="L16522">
        <v>0.251004707430519</v>
      </c>
      <c r="M16522" t="s">
        <v>16</v>
      </c>
      <c r="N16522" t="s">
        <v>17</v>
      </c>
    </row>
    <row r="16523" spans="1:14" x14ac:dyDescent="0.3">
      <c r="A16523">
        <v>16522</v>
      </c>
      <c r="B16523" t="s">
        <v>45907</v>
      </c>
      <c r="C16523" t="s">
        <v>45908</v>
      </c>
      <c r="D16523" t="s">
        <v>45909</v>
      </c>
      <c r="E16523">
        <v>-1.6683092999995701E-2</v>
      </c>
      <c r="F16523">
        <v>6.8884343128888901</v>
      </c>
      <c r="G16523">
        <v>-0.38353454370443202</v>
      </c>
      <c r="H16523">
        <v>0.70319877950452403</v>
      </c>
      <c r="I16523">
        <v>0.82413143324122995</v>
      </c>
      <c r="J16523">
        <v>-3.82814527314315</v>
      </c>
      <c r="K16523">
        <v>-1.6683092999995701E-2</v>
      </c>
      <c r="L16523">
        <v>0.82413143324122995</v>
      </c>
      <c r="M16523" t="s">
        <v>16</v>
      </c>
      <c r="N16523" t="s">
        <v>17</v>
      </c>
    </row>
    <row r="16524" spans="1:14" x14ac:dyDescent="0.3">
      <c r="A16524">
        <v>16523</v>
      </c>
      <c r="B16524" t="s">
        <v>4295</v>
      </c>
      <c r="C16524" t="s">
        <v>45910</v>
      </c>
      <c r="D16524" t="s">
        <v>45911</v>
      </c>
      <c r="E16524">
        <v>1.54180976666707E-2</v>
      </c>
      <c r="F16524">
        <v>6.7679531219999998</v>
      </c>
      <c r="G16524">
        <v>0.38598410432302899</v>
      </c>
      <c r="H16524">
        <v>0.70139704568089001</v>
      </c>
      <c r="I16524">
        <v>0.823036607901099</v>
      </c>
      <c r="J16524">
        <v>-3.82721626385313</v>
      </c>
      <c r="K16524">
        <v>1.54180976666707E-2</v>
      </c>
      <c r="L16524">
        <v>0.823036607901099</v>
      </c>
      <c r="M16524" t="s">
        <v>16</v>
      </c>
      <c r="N16524" t="s">
        <v>17</v>
      </c>
    </row>
    <row r="16525" spans="1:14" x14ac:dyDescent="0.3">
      <c r="A16525">
        <v>16524</v>
      </c>
      <c r="B16525" t="s">
        <v>4687</v>
      </c>
      <c r="C16525" t="s">
        <v>4688</v>
      </c>
      <c r="D16525" t="s">
        <v>45912</v>
      </c>
      <c r="E16525">
        <v>0.325406684666671</v>
      </c>
      <c r="F16525">
        <v>7.7471085386666703</v>
      </c>
      <c r="G16525">
        <v>1.73606840108067</v>
      </c>
      <c r="H16525">
        <v>8.9657905349869602E-2</v>
      </c>
      <c r="I16525">
        <v>0.21048697779293599</v>
      </c>
      <c r="J16525">
        <v>-2.4613114662866198</v>
      </c>
      <c r="K16525">
        <v>0.325406684666671</v>
      </c>
      <c r="L16525">
        <v>0.21048697779293599</v>
      </c>
      <c r="M16525" t="s">
        <v>16</v>
      </c>
      <c r="N16525" t="s">
        <v>17</v>
      </c>
    </row>
    <row r="16526" spans="1:14" x14ac:dyDescent="0.3">
      <c r="A16526">
        <v>16525</v>
      </c>
      <c r="B16526" t="s">
        <v>31197</v>
      </c>
      <c r="C16526" t="s">
        <v>36789</v>
      </c>
      <c r="D16526" t="s">
        <v>45913</v>
      </c>
      <c r="E16526">
        <v>-0.10849389033333</v>
      </c>
      <c r="F16526">
        <v>7.3956001128888902</v>
      </c>
      <c r="G16526">
        <v>-0.73160258016729995</v>
      </c>
      <c r="H16526">
        <v>0.46834932986053501</v>
      </c>
      <c r="I16526">
        <v>0.64565814489959295</v>
      </c>
      <c r="J16526">
        <v>-3.6377223395876102</v>
      </c>
      <c r="K16526">
        <v>-0.10849389033333</v>
      </c>
      <c r="L16526">
        <v>0.64565814489959295</v>
      </c>
      <c r="M16526" t="s">
        <v>16</v>
      </c>
      <c r="N16526" t="s">
        <v>17</v>
      </c>
    </row>
    <row r="16527" spans="1:14" x14ac:dyDescent="0.3">
      <c r="A16527">
        <v>16526</v>
      </c>
      <c r="B16527" t="s">
        <v>45183</v>
      </c>
      <c r="C16527" t="s">
        <v>45184</v>
      </c>
      <c r="D16527" t="s">
        <v>45914</v>
      </c>
      <c r="E16527">
        <v>-4.7973259249989297E-2</v>
      </c>
      <c r="F16527">
        <v>9.2247186117777797</v>
      </c>
      <c r="G16527">
        <v>-0.44679589886601101</v>
      </c>
      <c r="H16527">
        <v>0.65724753779999401</v>
      </c>
      <c r="I16527">
        <v>0.79403783092562896</v>
      </c>
      <c r="J16527">
        <v>-3.80227261935956</v>
      </c>
      <c r="K16527">
        <v>-4.7973259249989297E-2</v>
      </c>
      <c r="L16527">
        <v>0.79403783092562896</v>
      </c>
      <c r="M16527" t="s">
        <v>16</v>
      </c>
      <c r="N16527" t="s">
        <v>17</v>
      </c>
    </row>
    <row r="16528" spans="1:14" x14ac:dyDescent="0.3">
      <c r="A16528">
        <v>16527</v>
      </c>
      <c r="B16528" t="s">
        <v>21786</v>
      </c>
      <c r="C16528" t="s">
        <v>45915</v>
      </c>
      <c r="D16528" t="s">
        <v>45916</v>
      </c>
      <c r="E16528">
        <v>0.26264231916667702</v>
      </c>
      <c r="F16528">
        <v>8.7107488984444394</v>
      </c>
      <c r="G16528">
        <v>2.1270858753478699</v>
      </c>
      <c r="H16528">
        <v>3.9144450536967301E-2</v>
      </c>
      <c r="I16528">
        <v>0.115711915381873</v>
      </c>
      <c r="J16528">
        <v>-1.77590586538821</v>
      </c>
      <c r="K16528">
        <v>0.26264231916667702</v>
      </c>
      <c r="L16528">
        <v>0.115711915381873</v>
      </c>
      <c r="M16528" t="s">
        <v>16</v>
      </c>
      <c r="N16528" t="s">
        <v>17</v>
      </c>
    </row>
    <row r="16529" spans="1:14" x14ac:dyDescent="0.3">
      <c r="A16529">
        <v>16528</v>
      </c>
      <c r="B16529" t="s">
        <v>45917</v>
      </c>
      <c r="C16529" t="s">
        <v>45918</v>
      </c>
      <c r="D16529" t="s">
        <v>45919</v>
      </c>
      <c r="E16529">
        <v>-0.13368670358332399</v>
      </c>
      <c r="F16529">
        <v>8.1458489119999999</v>
      </c>
      <c r="G16529">
        <v>-1.7529161013155501</v>
      </c>
      <c r="H16529">
        <v>8.6689073642729694E-2</v>
      </c>
      <c r="I16529">
        <v>0.205504391004178</v>
      </c>
      <c r="J16529">
        <v>-2.43420980369795</v>
      </c>
      <c r="K16529">
        <v>-0.13368670358332399</v>
      </c>
      <c r="L16529">
        <v>0.205504391004178</v>
      </c>
      <c r="M16529" t="s">
        <v>16</v>
      </c>
      <c r="N16529" t="s">
        <v>17</v>
      </c>
    </row>
    <row r="16530" spans="1:14" x14ac:dyDescent="0.3">
      <c r="A16530">
        <v>16529</v>
      </c>
      <c r="B16530" t="s">
        <v>45920</v>
      </c>
      <c r="C16530" t="s">
        <v>45921</v>
      </c>
      <c r="D16530" t="s">
        <v>45922</v>
      </c>
      <c r="E16530">
        <v>-0.25183785341666198</v>
      </c>
      <c r="F16530">
        <v>7.5183936044444399</v>
      </c>
      <c r="G16530">
        <v>-2.9974295748831001</v>
      </c>
      <c r="H16530">
        <v>4.4940925620805998E-3</v>
      </c>
      <c r="I16530">
        <v>2.4096948501958999E-2</v>
      </c>
      <c r="J16530">
        <v>0.124023053847806</v>
      </c>
      <c r="K16530">
        <v>-0.25183785341666198</v>
      </c>
      <c r="L16530">
        <v>2.4096948501958999E-2</v>
      </c>
      <c r="M16530" t="s">
        <v>16</v>
      </c>
      <c r="N16530" t="s">
        <v>17</v>
      </c>
    </row>
    <row r="16531" spans="1:14" x14ac:dyDescent="0.3">
      <c r="A16531">
        <v>16530</v>
      </c>
      <c r="B16531" t="s">
        <v>1878</v>
      </c>
      <c r="C16531" t="s">
        <v>45923</v>
      </c>
      <c r="D16531" t="s">
        <v>45924</v>
      </c>
      <c r="E16531">
        <v>-4.7198563583331E-2</v>
      </c>
      <c r="F16531">
        <v>9.0532271506666699</v>
      </c>
      <c r="G16531">
        <v>-0.37438961251364999</v>
      </c>
      <c r="H16531">
        <v>0.70994036383353298</v>
      </c>
      <c r="I16531">
        <v>0.82891984542654695</v>
      </c>
      <c r="J16531">
        <v>-3.8315616392356202</v>
      </c>
      <c r="K16531">
        <v>-4.7198563583331E-2</v>
      </c>
      <c r="L16531">
        <v>0.82891984542654695</v>
      </c>
      <c r="M16531" t="s">
        <v>16</v>
      </c>
      <c r="N16531" t="s">
        <v>17</v>
      </c>
    </row>
    <row r="16532" spans="1:14" x14ac:dyDescent="0.3">
      <c r="A16532">
        <v>16531</v>
      </c>
      <c r="B16532" t="s">
        <v>45925</v>
      </c>
      <c r="C16532" t="s">
        <v>45926</v>
      </c>
      <c r="D16532" t="s">
        <v>45927</v>
      </c>
      <c r="E16532">
        <v>-0.11031925666666099</v>
      </c>
      <c r="F16532">
        <v>7.0100174304444396</v>
      </c>
      <c r="G16532">
        <v>-1.9385908245679999</v>
      </c>
      <c r="H16532">
        <v>5.9082107803929897E-2</v>
      </c>
      <c r="I16532">
        <v>0.156330090606731</v>
      </c>
      <c r="J16532">
        <v>-2.1207897020754101</v>
      </c>
      <c r="K16532">
        <v>-0.11031925666666099</v>
      </c>
      <c r="L16532">
        <v>0.156330090606731</v>
      </c>
      <c r="M16532" t="s">
        <v>16</v>
      </c>
      <c r="N16532" t="s">
        <v>17</v>
      </c>
    </row>
    <row r="16533" spans="1:14" x14ac:dyDescent="0.3">
      <c r="A16533">
        <v>16532</v>
      </c>
      <c r="B16533" t="s">
        <v>45928</v>
      </c>
      <c r="C16533" t="s">
        <v>45929</v>
      </c>
      <c r="D16533" t="s">
        <v>45930</v>
      </c>
      <c r="E16533">
        <v>7.3988668333440097E-3</v>
      </c>
      <c r="F16533">
        <v>7.0003822700000002</v>
      </c>
      <c r="G16533">
        <v>0.16147863304146501</v>
      </c>
      <c r="H16533">
        <v>0.87246698315362003</v>
      </c>
      <c r="I16533">
        <v>0.92829227452220198</v>
      </c>
      <c r="J16533">
        <v>-3.88787864028258</v>
      </c>
      <c r="K16533">
        <v>7.3988668333440097E-3</v>
      </c>
      <c r="L16533">
        <v>0.92829227452220198</v>
      </c>
      <c r="M16533" t="s">
        <v>16</v>
      </c>
      <c r="N16533" t="s">
        <v>17</v>
      </c>
    </row>
    <row r="16534" spans="1:14" x14ac:dyDescent="0.3">
      <c r="A16534">
        <v>16533</v>
      </c>
      <c r="B16534" t="s">
        <v>15153</v>
      </c>
      <c r="C16534" t="s">
        <v>45931</v>
      </c>
      <c r="D16534" t="s">
        <v>45932</v>
      </c>
      <c r="E16534">
        <v>-0.27137102216665998</v>
      </c>
      <c r="F16534">
        <v>9.2181488344444507</v>
      </c>
      <c r="G16534">
        <v>-3.0561236705727102</v>
      </c>
      <c r="H16534">
        <v>3.83025182088311E-3</v>
      </c>
      <c r="I16534">
        <v>2.1355493954688401E-2</v>
      </c>
      <c r="J16534">
        <v>0.26807424969045401</v>
      </c>
      <c r="K16534">
        <v>-0.27137102216665998</v>
      </c>
      <c r="L16534">
        <v>2.1355493954688401E-2</v>
      </c>
      <c r="M16534" t="s">
        <v>16</v>
      </c>
      <c r="N16534" t="s">
        <v>17</v>
      </c>
    </row>
    <row r="16535" spans="1:14" x14ac:dyDescent="0.3">
      <c r="A16535">
        <v>16534</v>
      </c>
      <c r="B16535" t="s">
        <v>29061</v>
      </c>
      <c r="C16535" t="s">
        <v>45933</v>
      </c>
      <c r="D16535" t="s">
        <v>45934</v>
      </c>
      <c r="E16535">
        <v>1.6322163666677301E-2</v>
      </c>
      <c r="F16535">
        <v>7.3592472662222201</v>
      </c>
      <c r="G16535">
        <v>0.22292102318215701</v>
      </c>
      <c r="H16535">
        <v>0.82464445080031101</v>
      </c>
      <c r="I16535">
        <v>0.90005621657138701</v>
      </c>
      <c r="J16535">
        <v>-3.8762078021170199</v>
      </c>
      <c r="K16535">
        <v>1.6322163666677301E-2</v>
      </c>
      <c r="L16535">
        <v>0.90005621657138701</v>
      </c>
      <c r="M16535" t="s">
        <v>16</v>
      </c>
      <c r="N16535" t="s">
        <v>17</v>
      </c>
    </row>
    <row r="16536" spans="1:14" x14ac:dyDescent="0.3">
      <c r="A16536">
        <v>16535</v>
      </c>
      <c r="B16536" t="s">
        <v>15586</v>
      </c>
      <c r="C16536" t="s">
        <v>15587</v>
      </c>
      <c r="D16536" t="s">
        <v>45935</v>
      </c>
      <c r="E16536">
        <v>0.19205490833333599</v>
      </c>
      <c r="F16536">
        <v>7.08487792755556</v>
      </c>
      <c r="G16536">
        <v>3.1397557518023</v>
      </c>
      <c r="H16536">
        <v>3.0420208337058399E-3</v>
      </c>
      <c r="I16536">
        <v>1.79511415282682E-2</v>
      </c>
      <c r="J16536">
        <v>0.47635427727345497</v>
      </c>
      <c r="K16536">
        <v>0.19205490833333599</v>
      </c>
      <c r="L16536">
        <v>1.79511415282682E-2</v>
      </c>
      <c r="M16536" t="s">
        <v>16</v>
      </c>
      <c r="N16536" t="s">
        <v>17</v>
      </c>
    </row>
    <row r="16537" spans="1:14" x14ac:dyDescent="0.3">
      <c r="A16537">
        <v>16536</v>
      </c>
      <c r="B16537" t="s">
        <v>45936</v>
      </c>
      <c r="C16537" t="s">
        <v>45937</v>
      </c>
      <c r="D16537" t="s">
        <v>45938</v>
      </c>
      <c r="E16537">
        <v>7.5422273833338799E-2</v>
      </c>
      <c r="F16537">
        <v>7.7378713348888901</v>
      </c>
      <c r="G16537">
        <v>0.65530843645877002</v>
      </c>
      <c r="H16537">
        <v>0.51573318224452602</v>
      </c>
      <c r="I16537">
        <v>0.68622541419808103</v>
      </c>
      <c r="J16537">
        <v>-3.6894610456972501</v>
      </c>
      <c r="K16537">
        <v>7.5422273833338799E-2</v>
      </c>
      <c r="L16537">
        <v>0.68622541419808103</v>
      </c>
      <c r="M16537" t="s">
        <v>16</v>
      </c>
      <c r="N16537" t="s">
        <v>17</v>
      </c>
    </row>
    <row r="16538" spans="1:14" x14ac:dyDescent="0.3">
      <c r="A16538">
        <v>16537</v>
      </c>
      <c r="B16538" t="s">
        <v>24137</v>
      </c>
      <c r="C16538" t="s">
        <v>45939</v>
      </c>
      <c r="D16538" t="s">
        <v>45940</v>
      </c>
      <c r="E16538">
        <v>-6.1127011833324502E-2</v>
      </c>
      <c r="F16538">
        <v>8.7355785813333302</v>
      </c>
      <c r="G16538">
        <v>-0.50770370058243497</v>
      </c>
      <c r="H16538">
        <v>0.61423569974582604</v>
      </c>
      <c r="I16538">
        <v>0.76325452519749903</v>
      </c>
      <c r="J16538">
        <v>-3.7736750019050098</v>
      </c>
      <c r="K16538">
        <v>-6.1127011833324502E-2</v>
      </c>
      <c r="L16538">
        <v>0.76325452519749903</v>
      </c>
      <c r="M16538" t="s">
        <v>16</v>
      </c>
      <c r="N16538" t="s">
        <v>17</v>
      </c>
    </row>
    <row r="16539" spans="1:14" x14ac:dyDescent="0.3">
      <c r="A16539">
        <v>16538</v>
      </c>
      <c r="B16539" t="s">
        <v>17870</v>
      </c>
      <c r="C16539" t="s">
        <v>45941</v>
      </c>
      <c r="D16539" t="s">
        <v>45942</v>
      </c>
      <c r="E16539">
        <v>1.6126618583337301E-2</v>
      </c>
      <c r="F16539">
        <v>12.167743719111099</v>
      </c>
      <c r="G16539">
        <v>0.16185889669432199</v>
      </c>
      <c r="H16539">
        <v>0.87216932704405803</v>
      </c>
      <c r="I16539">
        <v>0.92811913329626605</v>
      </c>
      <c r="J16539">
        <v>-3.8878178668974401</v>
      </c>
      <c r="K16539">
        <v>1.6126618583337301E-2</v>
      </c>
      <c r="L16539">
        <v>0.92811913329626605</v>
      </c>
      <c r="M16539" t="s">
        <v>16</v>
      </c>
      <c r="N16539" t="s">
        <v>17</v>
      </c>
    </row>
    <row r="16540" spans="1:14" x14ac:dyDescent="0.3">
      <c r="A16540">
        <v>16539</v>
      </c>
      <c r="B16540" t="s">
        <v>45943</v>
      </c>
      <c r="C16540" t="s">
        <v>45944</v>
      </c>
      <c r="D16540" t="s">
        <v>45945</v>
      </c>
      <c r="E16540">
        <v>-0.73463760283332702</v>
      </c>
      <c r="F16540">
        <v>9.3185195039999993</v>
      </c>
      <c r="G16540">
        <v>-4.1613481290997898</v>
      </c>
      <c r="H16540">
        <v>1.4731240287016E-4</v>
      </c>
      <c r="I16540">
        <v>1.68979363292308E-3</v>
      </c>
      <c r="J16540">
        <v>3.2600515608202301</v>
      </c>
      <c r="K16540">
        <v>-0.73463760283332702</v>
      </c>
      <c r="L16540">
        <v>1.68979363292308E-3</v>
      </c>
      <c r="M16540" t="s">
        <v>16</v>
      </c>
      <c r="N16540" t="s">
        <v>17</v>
      </c>
    </row>
    <row r="16541" spans="1:14" x14ac:dyDescent="0.3">
      <c r="A16541">
        <v>16540</v>
      </c>
      <c r="B16541" t="s">
        <v>45946</v>
      </c>
      <c r="C16541" t="s">
        <v>45947</v>
      </c>
      <c r="D16541" t="s">
        <v>45948</v>
      </c>
      <c r="E16541">
        <v>-1.27634295833294E-2</v>
      </c>
      <c r="F16541">
        <v>6.91021448977778</v>
      </c>
      <c r="G16541">
        <v>-0.27693353216169803</v>
      </c>
      <c r="H16541">
        <v>0.78314790612855301</v>
      </c>
      <c r="I16541">
        <v>0.87478817064968095</v>
      </c>
      <c r="J16541">
        <v>-3.8628748226737599</v>
      </c>
      <c r="K16541">
        <v>-1.27634295833294E-2</v>
      </c>
      <c r="L16541">
        <v>0.87478817064968095</v>
      </c>
      <c r="M16541" t="s">
        <v>16</v>
      </c>
      <c r="N16541" t="s">
        <v>17</v>
      </c>
    </row>
    <row r="16542" spans="1:14" x14ac:dyDescent="0.3">
      <c r="A16542">
        <v>16541</v>
      </c>
      <c r="B16542" t="s">
        <v>45949</v>
      </c>
      <c r="C16542" t="s">
        <v>45950</v>
      </c>
      <c r="D16542" t="s">
        <v>45951</v>
      </c>
      <c r="E16542">
        <v>1.51450475000647E-3</v>
      </c>
      <c r="F16542">
        <v>6.7621137724444402</v>
      </c>
      <c r="G16542">
        <v>3.8442740400626098E-2</v>
      </c>
      <c r="H16542">
        <v>0.96951124745620099</v>
      </c>
      <c r="I16542">
        <v>0.98386528515350602</v>
      </c>
      <c r="J16542">
        <v>-3.9000402617887899</v>
      </c>
      <c r="K16542">
        <v>1.51450475000647E-3</v>
      </c>
      <c r="L16542">
        <v>0.98386528515350602</v>
      </c>
      <c r="M16542" t="s">
        <v>16</v>
      </c>
      <c r="N16542" t="s">
        <v>17</v>
      </c>
    </row>
    <row r="16543" spans="1:14" x14ac:dyDescent="0.3">
      <c r="A16543">
        <v>16542</v>
      </c>
      <c r="B16543" t="s">
        <v>5259</v>
      </c>
      <c r="C16543" t="s">
        <v>45952</v>
      </c>
      <c r="D16543" t="s">
        <v>45953</v>
      </c>
      <c r="E16543">
        <v>-0.17798913758332899</v>
      </c>
      <c r="F16543">
        <v>8.0022325022222205</v>
      </c>
      <c r="G16543">
        <v>-0.68445227045941504</v>
      </c>
      <c r="H16543">
        <v>0.49733416444357698</v>
      </c>
      <c r="I16543">
        <v>0.67187972151334796</v>
      </c>
      <c r="J16543">
        <v>-3.67035408553234</v>
      </c>
      <c r="K16543">
        <v>-0.17798913758332899</v>
      </c>
      <c r="L16543">
        <v>0.67187972151334796</v>
      </c>
      <c r="M16543" t="s">
        <v>16</v>
      </c>
      <c r="N16543" t="s">
        <v>17</v>
      </c>
    </row>
    <row r="16544" spans="1:14" x14ac:dyDescent="0.3">
      <c r="A16544">
        <v>16543</v>
      </c>
      <c r="B16544" t="s">
        <v>9531</v>
      </c>
      <c r="C16544" t="s">
        <v>9532</v>
      </c>
      <c r="D16544" t="s">
        <v>45954</v>
      </c>
      <c r="E16544">
        <v>8.1010406166671003E-2</v>
      </c>
      <c r="F16544">
        <v>9.2906123224444404</v>
      </c>
      <c r="G16544">
        <v>0.64179502217719797</v>
      </c>
      <c r="H16544">
        <v>0.52438693507747902</v>
      </c>
      <c r="I16544">
        <v>0.69278161282066997</v>
      </c>
      <c r="J16544">
        <v>-3.6980442101570699</v>
      </c>
      <c r="K16544">
        <v>8.1010406166671003E-2</v>
      </c>
      <c r="L16544">
        <v>0.69278161282066997</v>
      </c>
      <c r="M16544" t="s">
        <v>16</v>
      </c>
      <c r="N16544" t="s">
        <v>17</v>
      </c>
    </row>
    <row r="16545" spans="1:14" x14ac:dyDescent="0.3">
      <c r="A16545">
        <v>16544</v>
      </c>
      <c r="B16545" t="s">
        <v>17209</v>
      </c>
      <c r="C16545" t="s">
        <v>17210</v>
      </c>
      <c r="D16545" t="s">
        <v>45955</v>
      </c>
      <c r="E16545">
        <v>4.44924748333397E-2</v>
      </c>
      <c r="F16545">
        <v>7.8042024635555602</v>
      </c>
      <c r="G16545">
        <v>0.53254376806679304</v>
      </c>
      <c r="H16545">
        <v>0.59706982071259895</v>
      </c>
      <c r="I16545">
        <v>0.74977988317563304</v>
      </c>
      <c r="J16545">
        <v>-3.7609769172238701</v>
      </c>
      <c r="K16545">
        <v>4.44924748333397E-2</v>
      </c>
      <c r="L16545">
        <v>0.74977988317563304</v>
      </c>
      <c r="M16545" t="s">
        <v>16</v>
      </c>
      <c r="N16545" t="s">
        <v>17</v>
      </c>
    </row>
    <row r="16546" spans="1:14" x14ac:dyDescent="0.3">
      <c r="A16546">
        <v>16545</v>
      </c>
      <c r="B16546" t="s">
        <v>25367</v>
      </c>
      <c r="C16546" t="s">
        <v>45956</v>
      </c>
      <c r="D16546" t="s">
        <v>45957</v>
      </c>
      <c r="E16546">
        <v>-0.16226880958332801</v>
      </c>
      <c r="F16546">
        <v>7.5089555155555603</v>
      </c>
      <c r="G16546">
        <v>-1.86665109644564</v>
      </c>
      <c r="H16546">
        <v>6.8726059973593698E-2</v>
      </c>
      <c r="I16546">
        <v>0.17390937751257901</v>
      </c>
      <c r="J16546">
        <v>-2.2453955612475802</v>
      </c>
      <c r="K16546">
        <v>-0.16226880958332801</v>
      </c>
      <c r="L16546">
        <v>0.17390937751257901</v>
      </c>
      <c r="M16546" t="s">
        <v>16</v>
      </c>
      <c r="N16546" t="s">
        <v>17</v>
      </c>
    </row>
    <row r="16547" spans="1:14" x14ac:dyDescent="0.3">
      <c r="A16547">
        <v>16546</v>
      </c>
      <c r="B16547" t="s">
        <v>45958</v>
      </c>
      <c r="C16547" t="s">
        <v>45959</v>
      </c>
      <c r="D16547" t="s">
        <v>45960</v>
      </c>
      <c r="E16547">
        <v>0.112002322083339</v>
      </c>
      <c r="F16547">
        <v>6.9663385</v>
      </c>
      <c r="G16547">
        <v>2.4027757948778699</v>
      </c>
      <c r="H16547">
        <v>2.06239451619093E-2</v>
      </c>
      <c r="I16547">
        <v>7.2900947646653197E-2</v>
      </c>
      <c r="J16547">
        <v>-1.22597688232631</v>
      </c>
      <c r="K16547">
        <v>0.112002322083339</v>
      </c>
      <c r="L16547">
        <v>7.2900947646653197E-2</v>
      </c>
      <c r="M16547" t="s">
        <v>16</v>
      </c>
      <c r="N16547" t="s">
        <v>17</v>
      </c>
    </row>
    <row r="16548" spans="1:14" x14ac:dyDescent="0.3">
      <c r="A16548">
        <v>16547</v>
      </c>
      <c r="B16548" t="s">
        <v>21961</v>
      </c>
      <c r="C16548" t="s">
        <v>45188</v>
      </c>
      <c r="D16548" t="s">
        <v>45961</v>
      </c>
      <c r="E16548">
        <v>3.8974110500010498E-2</v>
      </c>
      <c r="F16548">
        <v>9.8720332935555604</v>
      </c>
      <c r="G16548">
        <v>0.40010226884448402</v>
      </c>
      <c r="H16548">
        <v>0.69104678550463505</v>
      </c>
      <c r="I16548">
        <v>0.81680609466047305</v>
      </c>
      <c r="J16548">
        <v>-3.8217474362000901</v>
      </c>
      <c r="K16548">
        <v>3.8974110500010498E-2</v>
      </c>
      <c r="L16548">
        <v>0.81680609466047305</v>
      </c>
      <c r="M16548" t="s">
        <v>16</v>
      </c>
      <c r="N16548" t="s">
        <v>17</v>
      </c>
    </row>
    <row r="16549" spans="1:14" x14ac:dyDescent="0.3">
      <c r="A16549">
        <v>16548</v>
      </c>
      <c r="B16549" t="s">
        <v>45962</v>
      </c>
      <c r="C16549" t="s">
        <v>45963</v>
      </c>
      <c r="D16549" t="s">
        <v>45964</v>
      </c>
      <c r="E16549">
        <v>-8.3479139166659194E-2</v>
      </c>
      <c r="F16549">
        <v>6.8829061291111104</v>
      </c>
      <c r="G16549">
        <v>-1.68079052450739</v>
      </c>
      <c r="H16549">
        <v>9.9999113778264204E-2</v>
      </c>
      <c r="I16549">
        <v>0.227467119921545</v>
      </c>
      <c r="J16549">
        <v>-2.5486362281863002</v>
      </c>
      <c r="K16549">
        <v>-8.3479139166659194E-2</v>
      </c>
      <c r="L16549">
        <v>0.227467119921545</v>
      </c>
      <c r="M16549" t="s">
        <v>16</v>
      </c>
      <c r="N16549" t="s">
        <v>17</v>
      </c>
    </row>
    <row r="16550" spans="1:14" x14ac:dyDescent="0.3">
      <c r="A16550">
        <v>16549</v>
      </c>
      <c r="B16550" t="s">
        <v>12341</v>
      </c>
      <c r="C16550" t="s">
        <v>12342</v>
      </c>
      <c r="D16550" t="s">
        <v>45965</v>
      </c>
      <c r="E16550">
        <v>-0.123583939249993</v>
      </c>
      <c r="F16550">
        <v>9.00394580177778</v>
      </c>
      <c r="G16550">
        <v>-1.7395621358401301</v>
      </c>
      <c r="H16550">
        <v>8.9035385773210102E-2</v>
      </c>
      <c r="I16550">
        <v>0.20940668119625799</v>
      </c>
      <c r="J16550">
        <v>-2.45570994618945</v>
      </c>
      <c r="K16550">
        <v>-0.123583939249993</v>
      </c>
      <c r="L16550">
        <v>0.20940668119625799</v>
      </c>
      <c r="M16550" t="s">
        <v>16</v>
      </c>
      <c r="N16550" t="s">
        <v>17</v>
      </c>
    </row>
    <row r="16551" spans="1:14" x14ac:dyDescent="0.3">
      <c r="A16551">
        <v>16550</v>
      </c>
      <c r="B16551" t="s">
        <v>35858</v>
      </c>
      <c r="C16551" t="s">
        <v>45966</v>
      </c>
      <c r="D16551" t="s">
        <v>45967</v>
      </c>
      <c r="E16551">
        <v>-0.25779988158332801</v>
      </c>
      <c r="F16551">
        <v>7.0274409240000004</v>
      </c>
      <c r="G16551">
        <v>-4.4900983045631602</v>
      </c>
      <c r="H16551" s="1">
        <v>5.2083326500619302E-5</v>
      </c>
      <c r="I16551">
        <v>7.3919637253561197E-4</v>
      </c>
      <c r="J16551">
        <v>4.2283812597324903</v>
      </c>
      <c r="K16551">
        <v>-0.25779988158332801</v>
      </c>
      <c r="L16551">
        <v>7.3919637253561197E-4</v>
      </c>
      <c r="M16551" t="s">
        <v>16</v>
      </c>
      <c r="N16551" t="s">
        <v>17</v>
      </c>
    </row>
    <row r="16552" spans="1:14" x14ac:dyDescent="0.3">
      <c r="A16552">
        <v>16551</v>
      </c>
      <c r="B16552" t="s">
        <v>35361</v>
      </c>
      <c r="C16552" t="s">
        <v>45968</v>
      </c>
      <c r="D16552" t="s">
        <v>45969</v>
      </c>
      <c r="E16552">
        <v>6.2966174416672502E-2</v>
      </c>
      <c r="F16552">
        <v>8.3506265557777795</v>
      </c>
      <c r="G16552">
        <v>0.51995499658831301</v>
      </c>
      <c r="H16552">
        <v>0.60574118886720896</v>
      </c>
      <c r="I16552">
        <v>0.75666615077119703</v>
      </c>
      <c r="J16552">
        <v>-3.7674870362756501</v>
      </c>
      <c r="K16552">
        <v>6.2966174416672502E-2</v>
      </c>
      <c r="L16552">
        <v>0.75666615077119703</v>
      </c>
      <c r="M16552" t="s">
        <v>16</v>
      </c>
      <c r="N16552" t="s">
        <v>17</v>
      </c>
    </row>
    <row r="16553" spans="1:14" x14ac:dyDescent="0.3">
      <c r="A16553">
        <v>16552</v>
      </c>
      <c r="B16553" t="s">
        <v>2718</v>
      </c>
      <c r="C16553" t="s">
        <v>2719</v>
      </c>
      <c r="D16553" t="s">
        <v>45970</v>
      </c>
      <c r="E16553">
        <v>0.19302629483334099</v>
      </c>
      <c r="F16553">
        <v>7.2906205077777804</v>
      </c>
      <c r="G16553">
        <v>3.2948002145011599</v>
      </c>
      <c r="H16553">
        <v>1.9687921274227898E-3</v>
      </c>
      <c r="I16553">
        <v>1.2889592113419E-2</v>
      </c>
      <c r="J16553">
        <v>0.87147690829547197</v>
      </c>
      <c r="K16553">
        <v>0.19302629483334099</v>
      </c>
      <c r="L16553">
        <v>1.2889592113419E-2</v>
      </c>
      <c r="M16553" t="s">
        <v>16</v>
      </c>
      <c r="N16553" t="s">
        <v>17</v>
      </c>
    </row>
    <row r="16554" spans="1:14" x14ac:dyDescent="0.3">
      <c r="A16554">
        <v>16553</v>
      </c>
      <c r="B16554" t="s">
        <v>5898</v>
      </c>
      <c r="C16554" t="s">
        <v>45971</v>
      </c>
      <c r="D16554" t="s">
        <v>45972</v>
      </c>
      <c r="E16554">
        <v>-0.337506348416657</v>
      </c>
      <c r="F16554">
        <v>9.8962923959999998</v>
      </c>
      <c r="G16554">
        <v>-2.1396230258287798</v>
      </c>
      <c r="H16554">
        <v>3.8057514866250398E-2</v>
      </c>
      <c r="I16554">
        <v>0.113539811591722</v>
      </c>
      <c r="J16554">
        <v>-1.75204684522774</v>
      </c>
      <c r="K16554">
        <v>-0.337506348416657</v>
      </c>
      <c r="L16554">
        <v>0.113539811591722</v>
      </c>
      <c r="M16554" t="s">
        <v>16</v>
      </c>
      <c r="N16554" t="s">
        <v>17</v>
      </c>
    </row>
    <row r="16555" spans="1:14" x14ac:dyDescent="0.3">
      <c r="A16555">
        <v>16554</v>
      </c>
      <c r="B16555" t="s">
        <v>45973</v>
      </c>
      <c r="C16555" t="s">
        <v>45974</v>
      </c>
      <c r="D16555" t="s">
        <v>45975</v>
      </c>
      <c r="E16555">
        <v>0.119446995916677</v>
      </c>
      <c r="F16555">
        <v>7.7081082580000002</v>
      </c>
      <c r="G16555">
        <v>1.4564570023694401</v>
      </c>
      <c r="H16555">
        <v>0.15247440032726001</v>
      </c>
      <c r="I16555">
        <v>0.30568947101460597</v>
      </c>
      <c r="J16555">
        <v>-2.87731325472329</v>
      </c>
      <c r="K16555">
        <v>0.119446995916677</v>
      </c>
      <c r="L16555">
        <v>0.30568947101460597</v>
      </c>
      <c r="M16555" t="s">
        <v>16</v>
      </c>
      <c r="N16555" t="s">
        <v>17</v>
      </c>
    </row>
    <row r="16556" spans="1:14" x14ac:dyDescent="0.3">
      <c r="A16556">
        <v>16555</v>
      </c>
      <c r="B16556" t="s">
        <v>4434</v>
      </c>
      <c r="C16556" t="s">
        <v>4693</v>
      </c>
      <c r="D16556" t="s">
        <v>45976</v>
      </c>
      <c r="E16556">
        <v>0.13744008008334199</v>
      </c>
      <c r="F16556">
        <v>8.0803571708888899</v>
      </c>
      <c r="G16556">
        <v>1.3713165175098301</v>
      </c>
      <c r="H16556">
        <v>0.17733620883496801</v>
      </c>
      <c r="I16556">
        <v>0.339953979332138</v>
      </c>
      <c r="J16556">
        <v>-2.9909599496355899</v>
      </c>
      <c r="K16556">
        <v>0.13744008008334199</v>
      </c>
      <c r="L16556">
        <v>0.339953979332138</v>
      </c>
      <c r="M16556" t="s">
        <v>16</v>
      </c>
      <c r="N16556" t="s">
        <v>17</v>
      </c>
    </row>
    <row r="16557" spans="1:14" x14ac:dyDescent="0.3">
      <c r="A16557">
        <v>16556</v>
      </c>
      <c r="B16557" t="s">
        <v>45977</v>
      </c>
      <c r="C16557" t="s">
        <v>45978</v>
      </c>
      <c r="D16557" t="s">
        <v>45979</v>
      </c>
      <c r="E16557">
        <v>-0.38200092066666402</v>
      </c>
      <c r="F16557">
        <v>7.9854034131111096</v>
      </c>
      <c r="G16557">
        <v>-4.4493856112279904</v>
      </c>
      <c r="H16557" s="1">
        <v>5.9317856513109699E-5</v>
      </c>
      <c r="I16557">
        <v>8.1659992461943396E-4</v>
      </c>
      <c r="J16557">
        <v>4.1070324498109603</v>
      </c>
      <c r="K16557">
        <v>-0.38200092066666402</v>
      </c>
      <c r="L16557">
        <v>8.1659992461943396E-4</v>
      </c>
      <c r="M16557" t="s">
        <v>16</v>
      </c>
      <c r="N16557" t="s">
        <v>17</v>
      </c>
    </row>
    <row r="16558" spans="1:14" x14ac:dyDescent="0.3">
      <c r="A16558">
        <v>16557</v>
      </c>
      <c r="B16558" t="s">
        <v>45977</v>
      </c>
      <c r="C16558" t="s">
        <v>45978</v>
      </c>
      <c r="D16558" t="s">
        <v>45980</v>
      </c>
      <c r="E16558">
        <v>-2.08655549999959E-2</v>
      </c>
      <c r="F16558">
        <v>6.8432089882222202</v>
      </c>
      <c r="G16558">
        <v>-0.42999295425497103</v>
      </c>
      <c r="H16558">
        <v>0.66933162547173497</v>
      </c>
      <c r="I16558">
        <v>0.80297474464159102</v>
      </c>
      <c r="J16558">
        <v>-3.80952594233676</v>
      </c>
      <c r="K16558">
        <v>-2.08655549999959E-2</v>
      </c>
      <c r="L16558">
        <v>0.80297474464159102</v>
      </c>
      <c r="M16558" t="s">
        <v>16</v>
      </c>
      <c r="N16558" t="s">
        <v>17</v>
      </c>
    </row>
    <row r="16559" spans="1:14" x14ac:dyDescent="0.3">
      <c r="A16559">
        <v>16558</v>
      </c>
      <c r="B16559" t="s">
        <v>45981</v>
      </c>
      <c r="C16559" t="s">
        <v>45982</v>
      </c>
      <c r="D16559" t="s">
        <v>45983</v>
      </c>
      <c r="E16559">
        <v>6.7992466500003304E-2</v>
      </c>
      <c r="F16559">
        <v>12.019769651555601</v>
      </c>
      <c r="G16559">
        <v>0.32050195817486898</v>
      </c>
      <c r="H16559">
        <v>0.75012832419896902</v>
      </c>
      <c r="I16559">
        <v>0.85348448465401805</v>
      </c>
      <c r="J16559">
        <v>-3.8500285236167402</v>
      </c>
      <c r="K16559">
        <v>6.7992466500003304E-2</v>
      </c>
      <c r="L16559">
        <v>0.85348448465401805</v>
      </c>
      <c r="M16559" t="s">
        <v>16</v>
      </c>
      <c r="N16559" t="s">
        <v>17</v>
      </c>
    </row>
    <row r="16560" spans="1:14" x14ac:dyDescent="0.3">
      <c r="A16560">
        <v>16559</v>
      </c>
      <c r="B16560" t="s">
        <v>45984</v>
      </c>
      <c r="C16560" t="s">
        <v>45985</v>
      </c>
      <c r="D16560" t="s">
        <v>45986</v>
      </c>
      <c r="E16560">
        <v>0.110161619666671</v>
      </c>
      <c r="F16560">
        <v>8.2421807291111104</v>
      </c>
      <c r="G16560">
        <v>0.60501580331327598</v>
      </c>
      <c r="H16560">
        <v>0.54832390432203204</v>
      </c>
      <c r="I16560">
        <v>0.71146957303756597</v>
      </c>
      <c r="J16560">
        <v>-3.7205159157350201</v>
      </c>
      <c r="K16560">
        <v>0.110161619666671</v>
      </c>
      <c r="L16560">
        <v>0.71146957303756597</v>
      </c>
      <c r="M16560" t="s">
        <v>16</v>
      </c>
      <c r="N16560" t="s">
        <v>17</v>
      </c>
    </row>
    <row r="16561" spans="1:14" x14ac:dyDescent="0.3">
      <c r="A16561">
        <v>16560</v>
      </c>
      <c r="B16561" t="s">
        <v>20157</v>
      </c>
      <c r="C16561" t="s">
        <v>45987</v>
      </c>
      <c r="D16561" t="s">
        <v>45988</v>
      </c>
      <c r="E16561">
        <v>-0.39622445474999402</v>
      </c>
      <c r="F16561">
        <v>9.2468949228888899</v>
      </c>
      <c r="G16561">
        <v>-3.31592445856342</v>
      </c>
      <c r="H16561">
        <v>1.8540438358488299E-3</v>
      </c>
      <c r="I16561">
        <v>1.23618896919472E-2</v>
      </c>
      <c r="J16561">
        <v>0.92617997763703197</v>
      </c>
      <c r="K16561">
        <v>-0.39622445474999402</v>
      </c>
      <c r="L16561">
        <v>1.23618896919472E-2</v>
      </c>
      <c r="M16561" t="s">
        <v>16</v>
      </c>
      <c r="N16561" t="s">
        <v>17</v>
      </c>
    </row>
    <row r="16562" spans="1:14" x14ac:dyDescent="0.3">
      <c r="A16562">
        <v>16561</v>
      </c>
      <c r="B16562" t="s">
        <v>5072</v>
      </c>
      <c r="C16562" t="s">
        <v>45989</v>
      </c>
      <c r="D16562" t="s">
        <v>45990</v>
      </c>
      <c r="E16562">
        <v>4.57197609166737E-2</v>
      </c>
      <c r="F16562">
        <v>7.1251253426666699</v>
      </c>
      <c r="G16562">
        <v>0.78620106755604802</v>
      </c>
      <c r="H16562">
        <v>0.436028038292264</v>
      </c>
      <c r="I16562">
        <v>0.61551027086421695</v>
      </c>
      <c r="J16562">
        <v>-3.5972920855760502</v>
      </c>
      <c r="K16562">
        <v>4.57197609166737E-2</v>
      </c>
      <c r="L16562">
        <v>0.61551027086421695</v>
      </c>
      <c r="M16562" t="s">
        <v>16</v>
      </c>
      <c r="N16562" t="s">
        <v>17</v>
      </c>
    </row>
    <row r="16563" spans="1:14" x14ac:dyDescent="0.3">
      <c r="A16563">
        <v>16562</v>
      </c>
      <c r="B16563" t="s">
        <v>3478</v>
      </c>
      <c r="C16563" t="s">
        <v>45991</v>
      </c>
      <c r="D16563" t="s">
        <v>45992</v>
      </c>
      <c r="E16563">
        <v>4.4127356500012198E-2</v>
      </c>
      <c r="F16563">
        <v>6.9855840437777799</v>
      </c>
      <c r="G16563">
        <v>1.1738726558689001</v>
      </c>
      <c r="H16563">
        <v>0.24685747232619201</v>
      </c>
      <c r="I16563">
        <v>0.42380622287215403</v>
      </c>
      <c r="J16563">
        <v>-3.2302042595596898</v>
      </c>
      <c r="K16563">
        <v>4.4127356500012198E-2</v>
      </c>
      <c r="L16563">
        <v>0.42380622287215403</v>
      </c>
      <c r="M16563" t="s">
        <v>16</v>
      </c>
      <c r="N16563" t="s">
        <v>17</v>
      </c>
    </row>
    <row r="16564" spans="1:14" x14ac:dyDescent="0.3">
      <c r="A16564">
        <v>16563</v>
      </c>
      <c r="B16564" t="s">
        <v>45993</v>
      </c>
      <c r="C16564" t="s">
        <v>45994</v>
      </c>
      <c r="D16564" t="s">
        <v>45995</v>
      </c>
      <c r="E16564">
        <v>-4.2952596583329901E-2</v>
      </c>
      <c r="F16564">
        <v>6.9420048479999998</v>
      </c>
      <c r="G16564">
        <v>-0.76841168758043399</v>
      </c>
      <c r="H16564">
        <v>0.44641028692373302</v>
      </c>
      <c r="I16564">
        <v>0.62527277584265495</v>
      </c>
      <c r="J16564">
        <v>-3.6107758469667601</v>
      </c>
      <c r="K16564">
        <v>-4.2952596583329901E-2</v>
      </c>
      <c r="L16564">
        <v>0.62527277584265495</v>
      </c>
      <c r="M16564" t="s">
        <v>16</v>
      </c>
      <c r="N16564" t="s">
        <v>17</v>
      </c>
    </row>
    <row r="16565" spans="1:14" x14ac:dyDescent="0.3">
      <c r="A16565">
        <v>16564</v>
      </c>
      <c r="B16565" t="s">
        <v>45996</v>
      </c>
      <c r="C16565" t="s">
        <v>45997</v>
      </c>
      <c r="D16565" t="s">
        <v>45998</v>
      </c>
      <c r="E16565">
        <v>-5.3205564249994501E-2</v>
      </c>
      <c r="F16565">
        <v>7.4268232071111102</v>
      </c>
      <c r="G16565">
        <v>-0.428955530332507</v>
      </c>
      <c r="H16565">
        <v>0.67008065900508795</v>
      </c>
      <c r="I16565">
        <v>0.80347382215159702</v>
      </c>
      <c r="J16565">
        <v>-3.8099647361740798</v>
      </c>
      <c r="K16565">
        <v>-5.3205564249994501E-2</v>
      </c>
      <c r="L16565">
        <v>0.80347382215159702</v>
      </c>
      <c r="M16565" t="s">
        <v>16</v>
      </c>
      <c r="N16565" t="s">
        <v>17</v>
      </c>
    </row>
    <row r="16566" spans="1:14" x14ac:dyDescent="0.3">
      <c r="A16566">
        <v>16565</v>
      </c>
      <c r="B16566" t="s">
        <v>45999</v>
      </c>
      <c r="C16566" t="s">
        <v>46000</v>
      </c>
      <c r="D16566" t="s">
        <v>46001</v>
      </c>
      <c r="E16566">
        <v>-0.19601060149999899</v>
      </c>
      <c r="F16566">
        <v>9.2547404684444405</v>
      </c>
      <c r="G16566">
        <v>-1.88940592424905</v>
      </c>
      <c r="H16566">
        <v>6.5540130154660994E-2</v>
      </c>
      <c r="I16566">
        <v>0.16836625493235199</v>
      </c>
      <c r="J16566">
        <v>-2.2064108113319101</v>
      </c>
      <c r="K16566">
        <v>-0.19601060149999899</v>
      </c>
      <c r="L16566">
        <v>0.16836625493235199</v>
      </c>
      <c r="M16566" t="s">
        <v>16</v>
      </c>
      <c r="N16566" t="s">
        <v>17</v>
      </c>
    </row>
    <row r="16567" spans="1:14" x14ac:dyDescent="0.3">
      <c r="A16567">
        <v>16566</v>
      </c>
      <c r="B16567" t="s">
        <v>2763</v>
      </c>
      <c r="C16567" t="s">
        <v>45210</v>
      </c>
      <c r="D16567" t="s">
        <v>46002</v>
      </c>
      <c r="E16567">
        <v>-1.8360229999920799E-3</v>
      </c>
      <c r="F16567">
        <v>10.0545389237778</v>
      </c>
      <c r="G16567">
        <v>-1.3470424620804101E-2</v>
      </c>
      <c r="H16567">
        <v>0.98931430947954302</v>
      </c>
      <c r="I16567">
        <v>0.99401642365278098</v>
      </c>
      <c r="J16567">
        <v>-3.90068142822519</v>
      </c>
      <c r="K16567">
        <v>-1.8360229999920799E-3</v>
      </c>
      <c r="L16567">
        <v>0.99401642365278098</v>
      </c>
      <c r="M16567" t="s">
        <v>16</v>
      </c>
      <c r="N16567" t="s">
        <v>17</v>
      </c>
    </row>
    <row r="16568" spans="1:14" x14ac:dyDescent="0.3">
      <c r="A16568">
        <v>16567</v>
      </c>
      <c r="B16568" t="s">
        <v>46003</v>
      </c>
      <c r="C16568" t="s">
        <v>46004</v>
      </c>
      <c r="D16568" t="s">
        <v>46005</v>
      </c>
      <c r="E16568">
        <v>-0.13314360216665999</v>
      </c>
      <c r="F16568">
        <v>7.4129114380000001</v>
      </c>
      <c r="G16568">
        <v>-1.90628657839866</v>
      </c>
      <c r="H16568">
        <v>6.3258833057636299E-2</v>
      </c>
      <c r="I16568">
        <v>0.16420242502860199</v>
      </c>
      <c r="J16568">
        <v>-2.17723304209823</v>
      </c>
      <c r="K16568">
        <v>-0.13314360216665999</v>
      </c>
      <c r="L16568">
        <v>0.16420242502860199</v>
      </c>
      <c r="M16568" t="s">
        <v>16</v>
      </c>
      <c r="N16568" t="s">
        <v>17</v>
      </c>
    </row>
    <row r="16569" spans="1:14" x14ac:dyDescent="0.3">
      <c r="A16569">
        <v>16568</v>
      </c>
      <c r="B16569" t="s">
        <v>15279</v>
      </c>
      <c r="C16569" t="s">
        <v>46006</v>
      </c>
      <c r="D16569" t="s">
        <v>46007</v>
      </c>
      <c r="E16569">
        <v>-2.90065044999963E-2</v>
      </c>
      <c r="F16569">
        <v>6.9147055919999998</v>
      </c>
      <c r="G16569">
        <v>-0.62218741648923503</v>
      </c>
      <c r="H16569">
        <v>0.53707889751749904</v>
      </c>
      <c r="I16569">
        <v>0.70257750422637799</v>
      </c>
      <c r="J16569">
        <v>-3.7101862149797</v>
      </c>
      <c r="K16569">
        <v>-2.90065044999963E-2</v>
      </c>
      <c r="L16569">
        <v>0.70257750422637799</v>
      </c>
      <c r="M16569" t="s">
        <v>16</v>
      </c>
      <c r="N16569" t="s">
        <v>17</v>
      </c>
    </row>
    <row r="16570" spans="1:14" x14ac:dyDescent="0.3">
      <c r="A16570">
        <v>16569</v>
      </c>
      <c r="B16570" t="s">
        <v>26907</v>
      </c>
      <c r="C16570" t="s">
        <v>46008</v>
      </c>
      <c r="D16570" t="s">
        <v>46009</v>
      </c>
      <c r="E16570">
        <v>-0.32918861441665997</v>
      </c>
      <c r="F16570">
        <v>8.4661077584444406</v>
      </c>
      <c r="G16570">
        <v>-1.5718902949331199</v>
      </c>
      <c r="H16570">
        <v>0.123249921837955</v>
      </c>
      <c r="I16570">
        <v>0.26252890084750902</v>
      </c>
      <c r="J16570">
        <v>-2.7134062006526798</v>
      </c>
      <c r="K16570">
        <v>-0.32918861441665997</v>
      </c>
      <c r="L16570">
        <v>0.26252890084750902</v>
      </c>
      <c r="M16570" t="s">
        <v>16</v>
      </c>
      <c r="N16570" t="s">
        <v>17</v>
      </c>
    </row>
    <row r="16571" spans="1:14" x14ac:dyDescent="0.3">
      <c r="A16571">
        <v>16570</v>
      </c>
      <c r="B16571" t="s">
        <v>46010</v>
      </c>
      <c r="C16571" t="s">
        <v>46011</v>
      </c>
      <c r="D16571" t="s">
        <v>46012</v>
      </c>
      <c r="E16571">
        <v>0.145921209416674</v>
      </c>
      <c r="F16571">
        <v>7.1555046442222201</v>
      </c>
      <c r="G16571">
        <v>2.65548793605462</v>
      </c>
      <c r="H16571">
        <v>1.10367906225883E-2</v>
      </c>
      <c r="I16571">
        <v>4.5603055040297699E-2</v>
      </c>
      <c r="J16571">
        <v>-0.67790599001995</v>
      </c>
      <c r="K16571">
        <v>0.145921209416674</v>
      </c>
      <c r="L16571">
        <v>4.5603055040297699E-2</v>
      </c>
      <c r="M16571" t="s">
        <v>16</v>
      </c>
      <c r="N16571" t="s">
        <v>17</v>
      </c>
    </row>
    <row r="16572" spans="1:14" x14ac:dyDescent="0.3">
      <c r="A16572">
        <v>16571</v>
      </c>
      <c r="B16572" t="s">
        <v>18508</v>
      </c>
      <c r="C16572" t="s">
        <v>46013</v>
      </c>
      <c r="D16572" t="s">
        <v>46014</v>
      </c>
      <c r="E16572">
        <v>-0.351934339833329</v>
      </c>
      <c r="F16572">
        <v>9.3201209171111099</v>
      </c>
      <c r="G16572">
        <v>-1.81887040432909</v>
      </c>
      <c r="H16572">
        <v>7.5846091346507702E-2</v>
      </c>
      <c r="I16572">
        <v>0.18639628901833899</v>
      </c>
      <c r="J16572">
        <v>-2.3259515621920901</v>
      </c>
      <c r="K16572">
        <v>-0.351934339833329</v>
      </c>
      <c r="L16572">
        <v>0.18639628901833899</v>
      </c>
      <c r="M16572" t="s">
        <v>16</v>
      </c>
      <c r="N16572" t="s">
        <v>17</v>
      </c>
    </row>
    <row r="16573" spans="1:14" x14ac:dyDescent="0.3">
      <c r="A16573">
        <v>16572</v>
      </c>
      <c r="B16573" t="s">
        <v>10024</v>
      </c>
      <c r="C16573" t="s">
        <v>46015</v>
      </c>
      <c r="D16573" t="s">
        <v>46016</v>
      </c>
      <c r="E16573">
        <v>0.31462036108333902</v>
      </c>
      <c r="F16573">
        <v>8.6623480804444402</v>
      </c>
      <c r="G16573">
        <v>3.3823063293227098</v>
      </c>
      <c r="H16573">
        <v>1.5334227371709499E-3</v>
      </c>
      <c r="I16573">
        <v>1.07085318457732E-2</v>
      </c>
      <c r="J16573">
        <v>1.0993868077828099</v>
      </c>
      <c r="K16573">
        <v>0.31462036108333902</v>
      </c>
      <c r="L16573">
        <v>1.07085318457732E-2</v>
      </c>
      <c r="M16573" t="s">
        <v>16</v>
      </c>
      <c r="N16573" t="s">
        <v>17</v>
      </c>
    </row>
    <row r="16574" spans="1:14" x14ac:dyDescent="0.3">
      <c r="A16574">
        <v>16573</v>
      </c>
      <c r="B16574" t="s">
        <v>11473</v>
      </c>
      <c r="C16574" t="s">
        <v>46017</v>
      </c>
      <c r="D16574" t="s">
        <v>46018</v>
      </c>
      <c r="E16574">
        <v>5.4214810749999599E-2</v>
      </c>
      <c r="F16574">
        <v>6.8742595800000004</v>
      </c>
      <c r="G16574">
        <v>1.1351927834611</v>
      </c>
      <c r="H16574">
        <v>0.26253466144710502</v>
      </c>
      <c r="I16574">
        <v>0.44165407726334299</v>
      </c>
      <c r="J16574">
        <v>-3.27301577432927</v>
      </c>
      <c r="K16574">
        <v>5.4214810749999599E-2</v>
      </c>
      <c r="L16574">
        <v>0.44165407726334299</v>
      </c>
      <c r="M16574" t="s">
        <v>16</v>
      </c>
      <c r="N16574" t="s">
        <v>17</v>
      </c>
    </row>
    <row r="16575" spans="1:14" x14ac:dyDescent="0.3">
      <c r="A16575">
        <v>16574</v>
      </c>
      <c r="B16575" t="s">
        <v>46019</v>
      </c>
      <c r="C16575" t="s">
        <v>46020</v>
      </c>
      <c r="D16575" t="s">
        <v>46021</v>
      </c>
      <c r="E16575">
        <v>0.265440035500001</v>
      </c>
      <c r="F16575">
        <v>10.0390656702222</v>
      </c>
      <c r="G16575">
        <v>2.0240938333765999</v>
      </c>
      <c r="H16575">
        <v>4.91530373302922E-2</v>
      </c>
      <c r="I16575">
        <v>0.136922526774826</v>
      </c>
      <c r="J16575">
        <v>-1.9675984948340799</v>
      </c>
      <c r="K16575">
        <v>0.265440035500001</v>
      </c>
      <c r="L16575">
        <v>0.136922526774826</v>
      </c>
      <c r="M16575" t="s">
        <v>16</v>
      </c>
      <c r="N16575" t="s">
        <v>17</v>
      </c>
    </row>
    <row r="16576" spans="1:14" x14ac:dyDescent="0.3">
      <c r="A16576">
        <v>16575</v>
      </c>
      <c r="B16576" t="s">
        <v>16878</v>
      </c>
      <c r="C16576" t="s">
        <v>46022</v>
      </c>
      <c r="D16576" t="s">
        <v>46023</v>
      </c>
      <c r="E16576">
        <v>-0.20416837616666</v>
      </c>
      <c r="F16576">
        <v>6.9132633315555596</v>
      </c>
      <c r="G16576">
        <v>-3.4826653609779301</v>
      </c>
      <c r="H16576">
        <v>1.14706783956273E-3</v>
      </c>
      <c r="I16576">
        <v>8.6232757512628606E-3</v>
      </c>
      <c r="J16576">
        <v>1.36489520627682</v>
      </c>
      <c r="K16576">
        <v>-0.20416837616666</v>
      </c>
      <c r="L16576">
        <v>8.6232757512628606E-3</v>
      </c>
      <c r="M16576" t="s">
        <v>16</v>
      </c>
      <c r="N16576" t="s">
        <v>17</v>
      </c>
    </row>
    <row r="16577" spans="1:14" x14ac:dyDescent="0.3">
      <c r="A16577">
        <v>16576</v>
      </c>
      <c r="B16577" t="s">
        <v>14296</v>
      </c>
      <c r="C16577" t="s">
        <v>46024</v>
      </c>
      <c r="D16577" t="s">
        <v>46025</v>
      </c>
      <c r="E16577">
        <v>5.6267133833347999E-2</v>
      </c>
      <c r="F16577">
        <v>13.238589783111101</v>
      </c>
      <c r="G16577">
        <v>0.39529677498209598</v>
      </c>
      <c r="H16577">
        <v>0.69456318925290095</v>
      </c>
      <c r="I16577">
        <v>0.81892373659808904</v>
      </c>
      <c r="J16577">
        <v>-3.8236307872712501</v>
      </c>
      <c r="K16577">
        <v>5.6267133833347999E-2</v>
      </c>
      <c r="L16577">
        <v>0.81892373659808904</v>
      </c>
      <c r="M16577" t="s">
        <v>16</v>
      </c>
      <c r="N16577" t="s">
        <v>17</v>
      </c>
    </row>
    <row r="16578" spans="1:14" x14ac:dyDescent="0.3">
      <c r="A16578">
        <v>16577</v>
      </c>
      <c r="B16578" t="s">
        <v>18265</v>
      </c>
      <c r="C16578" t="s">
        <v>46026</v>
      </c>
      <c r="D16578" t="s">
        <v>46027</v>
      </c>
      <c r="E16578">
        <v>0.12452197416666801</v>
      </c>
      <c r="F16578">
        <v>8.0016121871111103</v>
      </c>
      <c r="G16578">
        <v>1.7215602332795601</v>
      </c>
      <c r="H16578">
        <v>9.2281912581821904E-2</v>
      </c>
      <c r="I16578">
        <v>0.21482837820240899</v>
      </c>
      <c r="J16578">
        <v>-2.48446811056017</v>
      </c>
      <c r="K16578">
        <v>0.12452197416666801</v>
      </c>
      <c r="L16578">
        <v>0.21482837820240899</v>
      </c>
      <c r="M16578" t="s">
        <v>16</v>
      </c>
      <c r="N16578" t="s">
        <v>17</v>
      </c>
    </row>
    <row r="16579" spans="1:14" x14ac:dyDescent="0.3">
      <c r="A16579">
        <v>16578</v>
      </c>
      <c r="B16579" t="s">
        <v>14452</v>
      </c>
      <c r="C16579" t="s">
        <v>46028</v>
      </c>
      <c r="D16579" t="s">
        <v>46029</v>
      </c>
      <c r="E16579">
        <v>-5.7160945749996202E-2</v>
      </c>
      <c r="F16579">
        <v>7.0138614153333299</v>
      </c>
      <c r="G16579">
        <v>-1.2081952764174499</v>
      </c>
      <c r="H16579">
        <v>0.23352446369972099</v>
      </c>
      <c r="I16579">
        <v>0.40781285225236502</v>
      </c>
      <c r="J16579">
        <v>-3.1910918453835402</v>
      </c>
      <c r="K16579">
        <v>-5.7160945749996202E-2</v>
      </c>
      <c r="L16579">
        <v>0.40781285225236502</v>
      </c>
      <c r="M16579" t="s">
        <v>16</v>
      </c>
      <c r="N16579" t="s">
        <v>17</v>
      </c>
    </row>
    <row r="16580" spans="1:14" x14ac:dyDescent="0.3">
      <c r="A16580">
        <v>16579</v>
      </c>
      <c r="B16580" t="s">
        <v>32508</v>
      </c>
      <c r="C16580" t="s">
        <v>46030</v>
      </c>
      <c r="D16580" t="s">
        <v>46031</v>
      </c>
      <c r="E16580">
        <v>2.94551924166697E-2</v>
      </c>
      <c r="F16580">
        <v>8.1396919097777793</v>
      </c>
      <c r="G16580">
        <v>0.23786008185282301</v>
      </c>
      <c r="H16580">
        <v>0.81311073678816603</v>
      </c>
      <c r="I16580">
        <v>0.89399292260432495</v>
      </c>
      <c r="J16580">
        <v>-3.8728075502595001</v>
      </c>
      <c r="K16580">
        <v>2.94551924166697E-2</v>
      </c>
      <c r="L16580">
        <v>0.89399292260432495</v>
      </c>
      <c r="M16580" t="s">
        <v>16</v>
      </c>
      <c r="N16580" t="s">
        <v>17</v>
      </c>
    </row>
    <row r="16581" spans="1:14" x14ac:dyDescent="0.3">
      <c r="A16581">
        <v>16580</v>
      </c>
      <c r="B16581" t="s">
        <v>46032</v>
      </c>
      <c r="C16581" t="s">
        <v>46033</v>
      </c>
      <c r="D16581" t="s">
        <v>46034</v>
      </c>
      <c r="E16581">
        <v>0.13117077591667201</v>
      </c>
      <c r="F16581">
        <v>6.8380440004444401</v>
      </c>
      <c r="G16581">
        <v>3.1660614381557299</v>
      </c>
      <c r="H16581">
        <v>2.8275667348333401E-3</v>
      </c>
      <c r="I16581">
        <v>1.6971979970919399E-2</v>
      </c>
      <c r="J16581">
        <v>0.54258348874246898</v>
      </c>
      <c r="K16581">
        <v>0.13117077591667201</v>
      </c>
      <c r="L16581">
        <v>1.6971979970919399E-2</v>
      </c>
      <c r="M16581" t="s">
        <v>16</v>
      </c>
      <c r="N16581" t="s">
        <v>17</v>
      </c>
    </row>
    <row r="16582" spans="1:14" x14ac:dyDescent="0.3">
      <c r="A16582">
        <v>16581</v>
      </c>
      <c r="B16582" t="s">
        <v>18180</v>
      </c>
      <c r="C16582" t="s">
        <v>46035</v>
      </c>
      <c r="D16582" t="s">
        <v>46036</v>
      </c>
      <c r="E16582">
        <v>-6.3888119583327602E-2</v>
      </c>
      <c r="F16582">
        <v>6.9989212913333301</v>
      </c>
      <c r="G16582">
        <v>-1.26216501201183</v>
      </c>
      <c r="H16582">
        <v>0.21364040955722799</v>
      </c>
      <c r="I16582">
        <v>0.38483619864027202</v>
      </c>
      <c r="J16582">
        <v>-3.1274690448100002</v>
      </c>
      <c r="K16582">
        <v>-6.3888119583327602E-2</v>
      </c>
      <c r="L16582">
        <v>0.38483619864027202</v>
      </c>
      <c r="M16582" t="s">
        <v>16</v>
      </c>
      <c r="N16582" t="s">
        <v>17</v>
      </c>
    </row>
    <row r="16583" spans="1:14" x14ac:dyDescent="0.3">
      <c r="A16583">
        <v>16582</v>
      </c>
      <c r="B16583" t="s">
        <v>31740</v>
      </c>
      <c r="C16583" t="s">
        <v>46037</v>
      </c>
      <c r="D16583" t="s">
        <v>46038</v>
      </c>
      <c r="E16583">
        <v>-1.00634197499954E-2</v>
      </c>
      <c r="F16583">
        <v>6.9176617513333296</v>
      </c>
      <c r="G16583">
        <v>-0.220029498528822</v>
      </c>
      <c r="H16583">
        <v>0.826881474092929</v>
      </c>
      <c r="I16583">
        <v>0.90140127307879903</v>
      </c>
      <c r="J16583">
        <v>-3.87684053080811</v>
      </c>
      <c r="K16583">
        <v>-1.00634197499954E-2</v>
      </c>
      <c r="L16583">
        <v>0.90140127307879903</v>
      </c>
      <c r="M16583" t="s">
        <v>16</v>
      </c>
      <c r="N16583" t="s">
        <v>17</v>
      </c>
    </row>
    <row r="16584" spans="1:14" x14ac:dyDescent="0.3">
      <c r="A16584">
        <v>16583</v>
      </c>
      <c r="B16584" t="s">
        <v>29307</v>
      </c>
      <c r="C16584" t="s">
        <v>46039</v>
      </c>
      <c r="D16584" t="s">
        <v>46040</v>
      </c>
      <c r="E16584">
        <v>5.5110583333402002E-3</v>
      </c>
      <c r="F16584">
        <v>8.7694591620000004</v>
      </c>
      <c r="G16584">
        <v>6.1754720816019702E-2</v>
      </c>
      <c r="H16584">
        <v>0.95104212316575798</v>
      </c>
      <c r="I16584">
        <v>0.97371167216461196</v>
      </c>
      <c r="J16584">
        <v>-3.8988850767968102</v>
      </c>
      <c r="K16584">
        <v>5.5110583333402002E-3</v>
      </c>
      <c r="L16584">
        <v>0.97371167216461196</v>
      </c>
      <c r="M16584" t="s">
        <v>16</v>
      </c>
      <c r="N16584" t="s">
        <v>17</v>
      </c>
    </row>
    <row r="16585" spans="1:14" x14ac:dyDescent="0.3">
      <c r="A16585">
        <v>16584</v>
      </c>
      <c r="B16585" t="s">
        <v>23700</v>
      </c>
      <c r="C16585" t="s">
        <v>23701</v>
      </c>
      <c r="D16585" t="s">
        <v>46041</v>
      </c>
      <c r="E16585">
        <v>0.38181818541667001</v>
      </c>
      <c r="F16585">
        <v>7.4159860711111101</v>
      </c>
      <c r="G16585">
        <v>4.2146749256920604</v>
      </c>
      <c r="H16585">
        <v>1.2466490635342501E-4</v>
      </c>
      <c r="I16585">
        <v>1.4784971307524599E-3</v>
      </c>
      <c r="J16585">
        <v>3.41523168058731</v>
      </c>
      <c r="K16585">
        <v>0.38181818541667001</v>
      </c>
      <c r="L16585">
        <v>1.4784971307524599E-3</v>
      </c>
      <c r="M16585" t="s">
        <v>16</v>
      </c>
      <c r="N16585" t="s">
        <v>17</v>
      </c>
    </row>
    <row r="16586" spans="1:14" x14ac:dyDescent="0.3">
      <c r="A16586">
        <v>16585</v>
      </c>
      <c r="B16586" t="s">
        <v>46042</v>
      </c>
      <c r="C16586" t="s">
        <v>46043</v>
      </c>
      <c r="D16586" t="s">
        <v>46044</v>
      </c>
      <c r="E16586">
        <v>0.25909244825000899</v>
      </c>
      <c r="F16586">
        <v>7.7411093820000003</v>
      </c>
      <c r="G16586">
        <v>3.3356811742468602</v>
      </c>
      <c r="H16586">
        <v>1.7524998104159199E-3</v>
      </c>
      <c r="I16586">
        <v>1.18494711951976E-2</v>
      </c>
      <c r="J16586">
        <v>0.97752455456318499</v>
      </c>
      <c r="K16586">
        <v>0.25909244825000899</v>
      </c>
      <c r="L16586">
        <v>1.18494711951976E-2</v>
      </c>
      <c r="M16586" t="s">
        <v>16</v>
      </c>
      <c r="N16586" t="s">
        <v>17</v>
      </c>
    </row>
    <row r="16587" spans="1:14" x14ac:dyDescent="0.3">
      <c r="A16587">
        <v>16586</v>
      </c>
      <c r="B16587" t="s">
        <v>31098</v>
      </c>
      <c r="C16587" t="s">
        <v>31099</v>
      </c>
      <c r="D16587" t="s">
        <v>46045</v>
      </c>
      <c r="E16587">
        <v>-9.5188976749993201E-2</v>
      </c>
      <c r="F16587">
        <v>7.1378060551111098</v>
      </c>
      <c r="G16587">
        <v>-1.5543622508877699</v>
      </c>
      <c r="H16587">
        <v>0.12737197791157101</v>
      </c>
      <c r="I16587">
        <v>0.26900502877731902</v>
      </c>
      <c r="J16587">
        <v>-2.7390136803548599</v>
      </c>
      <c r="K16587">
        <v>-9.5188976749993201E-2</v>
      </c>
      <c r="L16587">
        <v>0.26900502877731902</v>
      </c>
      <c r="M16587" t="s">
        <v>16</v>
      </c>
      <c r="N16587" t="s">
        <v>17</v>
      </c>
    </row>
    <row r="16588" spans="1:14" x14ac:dyDescent="0.3">
      <c r="A16588">
        <v>16587</v>
      </c>
      <c r="B16588" t="s">
        <v>46046</v>
      </c>
      <c r="C16588" t="s">
        <v>46047</v>
      </c>
      <c r="D16588" t="s">
        <v>46048</v>
      </c>
      <c r="E16588">
        <v>7.5903892916672405E-2</v>
      </c>
      <c r="F16588">
        <v>6.9040138766666699</v>
      </c>
      <c r="G16588">
        <v>2.0024009388991302</v>
      </c>
      <c r="H16588">
        <v>5.1524347115449697E-2</v>
      </c>
      <c r="I16588">
        <v>0.14171658611732499</v>
      </c>
      <c r="J16588">
        <v>-2.0069816251986801</v>
      </c>
      <c r="K16588">
        <v>7.5903892916672405E-2</v>
      </c>
      <c r="L16588">
        <v>0.14171658611732499</v>
      </c>
      <c r="M16588" t="s">
        <v>16</v>
      </c>
      <c r="N16588" t="s">
        <v>17</v>
      </c>
    </row>
    <row r="16589" spans="1:14" x14ac:dyDescent="0.3">
      <c r="A16589">
        <v>16588</v>
      </c>
      <c r="B16589" t="s">
        <v>24969</v>
      </c>
      <c r="C16589" t="s">
        <v>24970</v>
      </c>
      <c r="D16589" t="s">
        <v>46049</v>
      </c>
      <c r="E16589">
        <v>6.45617465833421E-2</v>
      </c>
      <c r="F16589">
        <v>7.1129622017777798</v>
      </c>
      <c r="G16589">
        <v>0.71437146937387797</v>
      </c>
      <c r="H16589">
        <v>0.47882823602058999</v>
      </c>
      <c r="I16589">
        <v>0.65524532350934295</v>
      </c>
      <c r="J16589">
        <v>-3.6498935891030202</v>
      </c>
      <c r="K16589">
        <v>6.45617465833421E-2</v>
      </c>
      <c r="L16589">
        <v>0.65524532350934295</v>
      </c>
      <c r="M16589" t="s">
        <v>16</v>
      </c>
      <c r="N16589" t="s">
        <v>17</v>
      </c>
    </row>
    <row r="16590" spans="1:14" x14ac:dyDescent="0.3">
      <c r="A16590">
        <v>16589</v>
      </c>
      <c r="B16590" t="s">
        <v>46050</v>
      </c>
      <c r="C16590" t="s">
        <v>46051</v>
      </c>
      <c r="D16590" t="s">
        <v>46052</v>
      </c>
      <c r="E16590">
        <v>-0.29193950691666298</v>
      </c>
      <c r="F16590">
        <v>7.5342451773333297</v>
      </c>
      <c r="G16590">
        <v>-3.7487464701504898</v>
      </c>
      <c r="H16590">
        <v>5.2200221191594804E-4</v>
      </c>
      <c r="I16590">
        <v>4.6753635612402297E-3</v>
      </c>
      <c r="J16590">
        <v>2.0885871448928301</v>
      </c>
      <c r="K16590">
        <v>-0.29193950691666298</v>
      </c>
      <c r="L16590">
        <v>4.6753635612402297E-3</v>
      </c>
      <c r="M16590" t="s">
        <v>16</v>
      </c>
      <c r="N16590" t="s">
        <v>17</v>
      </c>
    </row>
    <row r="16591" spans="1:14" x14ac:dyDescent="0.3">
      <c r="A16591">
        <v>16590</v>
      </c>
      <c r="B16591" t="s">
        <v>46050</v>
      </c>
      <c r="C16591" t="s">
        <v>46051</v>
      </c>
      <c r="D16591" t="s">
        <v>46053</v>
      </c>
      <c r="E16591">
        <v>-7.8090494499997803E-2</v>
      </c>
      <c r="F16591">
        <v>7.0955936631111101</v>
      </c>
      <c r="G16591">
        <v>-1.05402789082563</v>
      </c>
      <c r="H16591">
        <v>0.29771191338007602</v>
      </c>
      <c r="I16591">
        <v>0.47933120054903799</v>
      </c>
      <c r="J16591">
        <v>-3.3584519490239799</v>
      </c>
      <c r="K16591">
        <v>-7.8090494499997803E-2</v>
      </c>
      <c r="L16591">
        <v>0.47933120054903799</v>
      </c>
      <c r="M16591" t="s">
        <v>16</v>
      </c>
      <c r="N16591" t="s">
        <v>17</v>
      </c>
    </row>
    <row r="16592" spans="1:14" x14ac:dyDescent="0.3">
      <c r="A16592">
        <v>16591</v>
      </c>
      <c r="B16592" t="s">
        <v>22260</v>
      </c>
      <c r="C16592" t="s">
        <v>45218</v>
      </c>
      <c r="D16592" t="s">
        <v>46054</v>
      </c>
      <c r="E16592">
        <v>2.60726578333417E-2</v>
      </c>
      <c r="F16592">
        <v>6.9659976726666697</v>
      </c>
      <c r="G16592">
        <v>0.57819522286858605</v>
      </c>
      <c r="H16592">
        <v>0.56612522279176103</v>
      </c>
      <c r="I16592">
        <v>0.72534178035823904</v>
      </c>
      <c r="J16592">
        <v>-3.73608136778582</v>
      </c>
      <c r="K16592">
        <v>2.60726578333417E-2</v>
      </c>
      <c r="L16592">
        <v>0.72534178035823904</v>
      </c>
      <c r="M16592" t="s">
        <v>16</v>
      </c>
      <c r="N16592" t="s">
        <v>17</v>
      </c>
    </row>
    <row r="16593" spans="1:14" x14ac:dyDescent="0.3">
      <c r="A16593">
        <v>16592</v>
      </c>
      <c r="B16593" t="s">
        <v>8964</v>
      </c>
      <c r="C16593" t="s">
        <v>46055</v>
      </c>
      <c r="D16593" t="s">
        <v>46056</v>
      </c>
      <c r="E16593">
        <v>0.220828432166671</v>
      </c>
      <c r="F16593">
        <v>11.95879294</v>
      </c>
      <c r="G16593">
        <v>1.0589865511841301</v>
      </c>
      <c r="H16593">
        <v>0.29547337613428198</v>
      </c>
      <c r="I16593">
        <v>0.47718775267472702</v>
      </c>
      <c r="J16593">
        <v>-3.3534042423975001</v>
      </c>
      <c r="K16593">
        <v>0.220828432166671</v>
      </c>
      <c r="L16593">
        <v>0.47718775267472702</v>
      </c>
      <c r="M16593" t="s">
        <v>16</v>
      </c>
      <c r="N16593" t="s">
        <v>17</v>
      </c>
    </row>
    <row r="16594" spans="1:14" x14ac:dyDescent="0.3">
      <c r="A16594">
        <v>16593</v>
      </c>
      <c r="B16594" t="s">
        <v>19924</v>
      </c>
      <c r="C16594" t="s">
        <v>46057</v>
      </c>
      <c r="D16594" t="s">
        <v>46058</v>
      </c>
      <c r="E16594">
        <v>6.84404482500032E-2</v>
      </c>
      <c r="F16594">
        <v>7.1326836655555601</v>
      </c>
      <c r="G16594">
        <v>1.6330653931519299</v>
      </c>
      <c r="H16594">
        <v>0.10970147771099401</v>
      </c>
      <c r="I16594">
        <v>0.242197458085842</v>
      </c>
      <c r="J16594">
        <v>-2.62204185981069</v>
      </c>
      <c r="K16594">
        <v>6.84404482500032E-2</v>
      </c>
      <c r="L16594">
        <v>0.242197458085842</v>
      </c>
      <c r="M16594" t="s">
        <v>16</v>
      </c>
      <c r="N16594" t="s">
        <v>17</v>
      </c>
    </row>
    <row r="16595" spans="1:14" x14ac:dyDescent="0.3">
      <c r="A16595">
        <v>16594</v>
      </c>
      <c r="B16595" t="s">
        <v>7567</v>
      </c>
      <c r="C16595" t="s">
        <v>46059</v>
      </c>
      <c r="D16595" t="s">
        <v>46060</v>
      </c>
      <c r="E16595">
        <v>-9.5628747416663301E-2</v>
      </c>
      <c r="F16595">
        <v>8.5609501940000001</v>
      </c>
      <c r="G16595">
        <v>-0.96178662561424699</v>
      </c>
      <c r="H16595">
        <v>0.34149321066174199</v>
      </c>
      <c r="I16595">
        <v>0.52503754248366197</v>
      </c>
      <c r="J16595">
        <v>-3.4482355375884</v>
      </c>
      <c r="K16595">
        <v>-9.5628747416663301E-2</v>
      </c>
      <c r="L16595">
        <v>0.52503754248366197</v>
      </c>
      <c r="M16595" t="s">
        <v>16</v>
      </c>
      <c r="N16595" t="s">
        <v>17</v>
      </c>
    </row>
    <row r="16596" spans="1:14" x14ac:dyDescent="0.3">
      <c r="A16596">
        <v>16595</v>
      </c>
      <c r="B16596" t="s">
        <v>46061</v>
      </c>
      <c r="C16596" t="s">
        <v>46062</v>
      </c>
      <c r="D16596" t="s">
        <v>46063</v>
      </c>
      <c r="E16596">
        <v>0.113460189083342</v>
      </c>
      <c r="F16596">
        <v>7.0049884760000003</v>
      </c>
      <c r="G16596">
        <v>1.9579812445449301</v>
      </c>
      <c r="H16596">
        <v>5.6690577324835303E-2</v>
      </c>
      <c r="I16596">
        <v>0.15202946766410699</v>
      </c>
      <c r="J16596">
        <v>-2.0865298164533201</v>
      </c>
      <c r="K16596">
        <v>0.113460189083342</v>
      </c>
      <c r="L16596">
        <v>0.15202946766410699</v>
      </c>
      <c r="M16596" t="s">
        <v>16</v>
      </c>
      <c r="N16596" t="s">
        <v>17</v>
      </c>
    </row>
    <row r="16597" spans="1:14" x14ac:dyDescent="0.3">
      <c r="A16597">
        <v>16596</v>
      </c>
      <c r="B16597" t="s">
        <v>34517</v>
      </c>
      <c r="C16597" t="s">
        <v>46064</v>
      </c>
      <c r="D16597" t="s">
        <v>46065</v>
      </c>
      <c r="E16597">
        <v>-6.19151660833204E-2</v>
      </c>
      <c r="F16597">
        <v>9.5424725253333307</v>
      </c>
      <c r="G16597">
        <v>-0.28450843806828502</v>
      </c>
      <c r="H16597">
        <v>0.77737599163216597</v>
      </c>
      <c r="I16597">
        <v>0.87075562955660701</v>
      </c>
      <c r="J16597">
        <v>-3.8607753521993899</v>
      </c>
      <c r="K16597">
        <v>-6.19151660833204E-2</v>
      </c>
      <c r="L16597">
        <v>0.87075562955660701</v>
      </c>
      <c r="M16597" t="s">
        <v>16</v>
      </c>
      <c r="N16597" t="s">
        <v>17</v>
      </c>
    </row>
    <row r="16598" spans="1:14" x14ac:dyDescent="0.3">
      <c r="A16598">
        <v>16597</v>
      </c>
      <c r="B16598" t="s">
        <v>35511</v>
      </c>
      <c r="C16598" t="s">
        <v>46066</v>
      </c>
      <c r="D16598" t="s">
        <v>46067</v>
      </c>
      <c r="E16598">
        <v>-0.158417390333324</v>
      </c>
      <c r="F16598">
        <v>7.2059710144444402</v>
      </c>
      <c r="G16598">
        <v>-2.1844817188282502</v>
      </c>
      <c r="H16598">
        <v>3.4382914533463101E-2</v>
      </c>
      <c r="I16598">
        <v>0.10528651495957</v>
      </c>
      <c r="J16598">
        <v>-1.66576042939373</v>
      </c>
      <c r="K16598">
        <v>-0.158417390333324</v>
      </c>
      <c r="L16598">
        <v>0.10528651495957</v>
      </c>
      <c r="M16598" t="s">
        <v>16</v>
      </c>
      <c r="N16598" t="s">
        <v>17</v>
      </c>
    </row>
    <row r="16599" spans="1:14" x14ac:dyDescent="0.3">
      <c r="A16599">
        <v>16598</v>
      </c>
      <c r="B16599" t="s">
        <v>46068</v>
      </c>
      <c r="C16599" t="s">
        <v>46069</v>
      </c>
      <c r="D16599" t="s">
        <v>46070</v>
      </c>
      <c r="E16599">
        <v>0.19203803941667399</v>
      </c>
      <c r="F16599">
        <v>7.1781628464444402</v>
      </c>
      <c r="G16599">
        <v>2.9678282988267699</v>
      </c>
      <c r="H16599">
        <v>4.86844095245918E-3</v>
      </c>
      <c r="I16599">
        <v>2.54922982732676E-2</v>
      </c>
      <c r="J16599">
        <v>5.2054314664232902E-2</v>
      </c>
      <c r="K16599">
        <v>0.19203803941667399</v>
      </c>
      <c r="L16599">
        <v>2.54922982732676E-2</v>
      </c>
      <c r="M16599" t="s">
        <v>16</v>
      </c>
      <c r="N16599" t="s">
        <v>17</v>
      </c>
    </row>
    <row r="16600" spans="1:14" x14ac:dyDescent="0.3">
      <c r="A16600">
        <v>16599</v>
      </c>
      <c r="B16600" t="s">
        <v>7491</v>
      </c>
      <c r="C16600" t="s">
        <v>46071</v>
      </c>
      <c r="D16600" t="s">
        <v>46072</v>
      </c>
      <c r="E16600">
        <v>-0.16635863599999301</v>
      </c>
      <c r="F16600">
        <v>7.0033849068888898</v>
      </c>
      <c r="G16600">
        <v>-3.5702584885525601</v>
      </c>
      <c r="H16600">
        <v>8.87608659757359E-4</v>
      </c>
      <c r="I16600">
        <v>7.0994931406018801E-3</v>
      </c>
      <c r="J16600">
        <v>1.6000685551620999</v>
      </c>
      <c r="K16600">
        <v>-0.16635863599999301</v>
      </c>
      <c r="L16600">
        <v>7.0994931406018801E-3</v>
      </c>
      <c r="M16600" t="s">
        <v>16</v>
      </c>
      <c r="N16600" t="s">
        <v>17</v>
      </c>
    </row>
    <row r="16601" spans="1:14" x14ac:dyDescent="0.3">
      <c r="A16601">
        <v>16600</v>
      </c>
      <c r="B16601" t="s">
        <v>3067</v>
      </c>
      <c r="C16601" t="s">
        <v>46073</v>
      </c>
      <c r="D16601" t="s">
        <v>46074</v>
      </c>
      <c r="E16601">
        <v>-0.30991422524999201</v>
      </c>
      <c r="F16601">
        <v>8.2844127571111095</v>
      </c>
      <c r="G16601">
        <v>-2.35595641034653</v>
      </c>
      <c r="H16601">
        <v>2.3066990058862001E-2</v>
      </c>
      <c r="I16601">
        <v>7.8848833336868498E-2</v>
      </c>
      <c r="J16601">
        <v>-1.3230172759875201</v>
      </c>
      <c r="K16601">
        <v>-0.30991422524999201</v>
      </c>
      <c r="L16601">
        <v>7.8848833336868498E-2</v>
      </c>
      <c r="M16601" t="s">
        <v>16</v>
      </c>
      <c r="N16601" t="s">
        <v>17</v>
      </c>
    </row>
    <row r="16602" spans="1:14" x14ac:dyDescent="0.3">
      <c r="A16602">
        <v>16601</v>
      </c>
      <c r="B16602" t="s">
        <v>2437</v>
      </c>
      <c r="C16602" t="s">
        <v>45223</v>
      </c>
      <c r="D16602" t="s">
        <v>46075</v>
      </c>
      <c r="E16602">
        <v>0.13289889500001301</v>
      </c>
      <c r="F16602">
        <v>12.269718939111099</v>
      </c>
      <c r="G16602">
        <v>0.67736918992505801</v>
      </c>
      <c r="H16602">
        <v>0.50177231696165103</v>
      </c>
      <c r="I16602">
        <v>0.67540163288446897</v>
      </c>
      <c r="J16602">
        <v>-3.6750726439094201</v>
      </c>
      <c r="K16602">
        <v>0.13289889500001301</v>
      </c>
      <c r="L16602">
        <v>0.67540163288446897</v>
      </c>
      <c r="M16602" t="s">
        <v>16</v>
      </c>
      <c r="N16602" t="s">
        <v>17</v>
      </c>
    </row>
    <row r="16603" spans="1:14" x14ac:dyDescent="0.3">
      <c r="A16603">
        <v>16602</v>
      </c>
      <c r="B16603" t="s">
        <v>46076</v>
      </c>
      <c r="C16603" t="s">
        <v>46077</v>
      </c>
      <c r="D16603" t="s">
        <v>46078</v>
      </c>
      <c r="E16603">
        <v>-0.10890841391666201</v>
      </c>
      <c r="F16603">
        <v>6.8263563528888902</v>
      </c>
      <c r="G16603">
        <v>-2.5637603131343698</v>
      </c>
      <c r="H16603">
        <v>1.39039431802081E-2</v>
      </c>
      <c r="I16603">
        <v>5.4325801334946897E-2</v>
      </c>
      <c r="J16603">
        <v>-0.881463730048342</v>
      </c>
      <c r="K16603">
        <v>-0.10890841391666201</v>
      </c>
      <c r="L16603">
        <v>5.4325801334946897E-2</v>
      </c>
      <c r="M16603" t="s">
        <v>16</v>
      </c>
      <c r="N16603" t="s">
        <v>17</v>
      </c>
    </row>
    <row r="16604" spans="1:14" x14ac:dyDescent="0.3">
      <c r="A16604">
        <v>16603</v>
      </c>
      <c r="B16604" t="s">
        <v>11022</v>
      </c>
      <c r="C16604" t="s">
        <v>11023</v>
      </c>
      <c r="D16604" t="s">
        <v>46079</v>
      </c>
      <c r="E16604">
        <v>9.7775033916669904E-2</v>
      </c>
      <c r="F16604">
        <v>7.0439411788888897</v>
      </c>
      <c r="G16604">
        <v>2.01871775176956</v>
      </c>
      <c r="H16604">
        <v>4.97317055905208E-2</v>
      </c>
      <c r="I16604">
        <v>0.13816148042083801</v>
      </c>
      <c r="J16604">
        <v>-1.9773912163384899</v>
      </c>
      <c r="K16604">
        <v>9.7775033916669904E-2</v>
      </c>
      <c r="L16604">
        <v>0.13816148042083801</v>
      </c>
      <c r="M16604" t="s">
        <v>16</v>
      </c>
      <c r="N16604" t="s">
        <v>17</v>
      </c>
    </row>
    <row r="16605" spans="1:14" x14ac:dyDescent="0.3">
      <c r="A16605">
        <v>16604</v>
      </c>
      <c r="B16605" t="s">
        <v>46080</v>
      </c>
      <c r="C16605" t="s">
        <v>46081</v>
      </c>
      <c r="D16605" t="s">
        <v>46082</v>
      </c>
      <c r="E16605">
        <v>-0.16912280024999399</v>
      </c>
      <c r="F16605">
        <v>8.4634257626666702</v>
      </c>
      <c r="G16605">
        <v>-1.2682843918777</v>
      </c>
      <c r="H16605">
        <v>0.21146808716489399</v>
      </c>
      <c r="I16605">
        <v>0.382626518784283</v>
      </c>
      <c r="J16605">
        <v>-3.1200923378480701</v>
      </c>
      <c r="K16605">
        <v>-0.16912280024999399</v>
      </c>
      <c r="L16605">
        <v>0.382626518784283</v>
      </c>
      <c r="M16605" t="s">
        <v>16</v>
      </c>
      <c r="N16605" t="s">
        <v>17</v>
      </c>
    </row>
    <row r="16606" spans="1:14" x14ac:dyDescent="0.3">
      <c r="A16606">
        <v>16605</v>
      </c>
      <c r="B16606" t="s">
        <v>46080</v>
      </c>
      <c r="C16606" t="s">
        <v>46081</v>
      </c>
      <c r="D16606" t="s">
        <v>46083</v>
      </c>
      <c r="E16606">
        <v>-0.310469020833331</v>
      </c>
      <c r="F16606">
        <v>8.5264527784444404</v>
      </c>
      <c r="G16606">
        <v>-1.6193071190549999</v>
      </c>
      <c r="H16606">
        <v>0.11263736509526399</v>
      </c>
      <c r="I16606">
        <v>0.24698051001433199</v>
      </c>
      <c r="J16606">
        <v>-2.6428581483865399</v>
      </c>
      <c r="K16606">
        <v>-0.310469020833331</v>
      </c>
      <c r="L16606">
        <v>0.24698051001433199</v>
      </c>
      <c r="M16606" t="s">
        <v>16</v>
      </c>
      <c r="N16606" t="s">
        <v>17</v>
      </c>
    </row>
    <row r="16607" spans="1:14" x14ac:dyDescent="0.3">
      <c r="A16607">
        <v>16606</v>
      </c>
      <c r="B16607" t="s">
        <v>46084</v>
      </c>
      <c r="C16607" t="s">
        <v>46085</v>
      </c>
      <c r="D16607" t="s">
        <v>46086</v>
      </c>
      <c r="E16607">
        <v>-0.118121680833329</v>
      </c>
      <c r="F16607">
        <v>6.8974450171111101</v>
      </c>
      <c r="G16607">
        <v>-2.8642973745596998</v>
      </c>
      <c r="H16607">
        <v>6.4196973931523902E-3</v>
      </c>
      <c r="I16607">
        <v>3.1054119879299801E-2</v>
      </c>
      <c r="J16607">
        <v>-0.19596829692672901</v>
      </c>
      <c r="K16607">
        <v>-0.118121680833329</v>
      </c>
      <c r="L16607">
        <v>3.1054119879299801E-2</v>
      </c>
      <c r="M16607" t="s">
        <v>16</v>
      </c>
      <c r="N16607" t="s">
        <v>17</v>
      </c>
    </row>
    <row r="16608" spans="1:14" x14ac:dyDescent="0.3">
      <c r="A16608">
        <v>16607</v>
      </c>
      <c r="B16608" t="s">
        <v>46087</v>
      </c>
      <c r="C16608" t="s">
        <v>46088</v>
      </c>
      <c r="D16608" t="s">
        <v>46089</v>
      </c>
      <c r="E16608">
        <v>-0.49041363541666</v>
      </c>
      <c r="F16608">
        <v>12.657279871111101</v>
      </c>
      <c r="G16608">
        <v>-4.1847603336494004</v>
      </c>
      <c r="H16608">
        <v>1.3691460751914401E-4</v>
      </c>
      <c r="I16608">
        <v>1.5890719014426699E-3</v>
      </c>
      <c r="J16608">
        <v>3.32808396489275</v>
      </c>
      <c r="K16608">
        <v>-0.49041363541666</v>
      </c>
      <c r="L16608">
        <v>1.5890719014426699E-3</v>
      </c>
      <c r="M16608" t="s">
        <v>16</v>
      </c>
      <c r="N16608" t="s">
        <v>17</v>
      </c>
    </row>
    <row r="16609" spans="1:14" x14ac:dyDescent="0.3">
      <c r="A16609">
        <v>16608</v>
      </c>
      <c r="B16609" t="s">
        <v>46087</v>
      </c>
      <c r="C16609" t="s">
        <v>46088</v>
      </c>
      <c r="D16609" t="s">
        <v>46090</v>
      </c>
      <c r="E16609">
        <v>-2.3890187416657899E-2</v>
      </c>
      <c r="F16609">
        <v>13.697718767333299</v>
      </c>
      <c r="G16609">
        <v>-0.32085872382221697</v>
      </c>
      <c r="H16609">
        <v>0.74985979037947004</v>
      </c>
      <c r="I16609">
        <v>0.85336715569793997</v>
      </c>
      <c r="J16609">
        <v>-3.8499156311823399</v>
      </c>
      <c r="K16609">
        <v>-2.3890187416657899E-2</v>
      </c>
      <c r="L16609">
        <v>0.85336715569793997</v>
      </c>
      <c r="M16609" t="s">
        <v>16</v>
      </c>
      <c r="N16609" t="s">
        <v>17</v>
      </c>
    </row>
    <row r="16610" spans="1:14" x14ac:dyDescent="0.3">
      <c r="A16610">
        <v>16609</v>
      </c>
      <c r="B16610" t="s">
        <v>46091</v>
      </c>
      <c r="C16610" t="s">
        <v>46092</v>
      </c>
      <c r="D16610" t="s">
        <v>46093</v>
      </c>
      <c r="E16610">
        <v>1.86143418333433E-2</v>
      </c>
      <c r="F16610">
        <v>8.5158372142222198</v>
      </c>
      <c r="G16610">
        <v>0.16526851591232</v>
      </c>
      <c r="H16610">
        <v>0.86950124716700405</v>
      </c>
      <c r="I16610">
        <v>0.92666568902227398</v>
      </c>
      <c r="J16610">
        <v>-3.8872665657358301</v>
      </c>
      <c r="K16610">
        <v>1.86143418333433E-2</v>
      </c>
      <c r="L16610">
        <v>0.92666568902227398</v>
      </c>
      <c r="M16610" t="s">
        <v>16</v>
      </c>
      <c r="N16610" t="s">
        <v>17</v>
      </c>
    </row>
    <row r="16611" spans="1:14" x14ac:dyDescent="0.3">
      <c r="A16611">
        <v>16610</v>
      </c>
      <c r="B16611" t="s">
        <v>46094</v>
      </c>
      <c r="C16611" t="s">
        <v>46095</v>
      </c>
      <c r="D16611" t="s">
        <v>46096</v>
      </c>
      <c r="E16611">
        <v>-0.152183566999996</v>
      </c>
      <c r="F16611">
        <v>8.9671820782222191</v>
      </c>
      <c r="G16611">
        <v>-0.76407056135143703</v>
      </c>
      <c r="H16611">
        <v>0.44896579906991202</v>
      </c>
      <c r="I16611">
        <v>0.62770042206007504</v>
      </c>
      <c r="J16611">
        <v>-3.6140207457758602</v>
      </c>
      <c r="K16611">
        <v>-0.152183566999996</v>
      </c>
      <c r="L16611">
        <v>0.62770042206007504</v>
      </c>
      <c r="M16611" t="s">
        <v>16</v>
      </c>
      <c r="N16611" t="s">
        <v>17</v>
      </c>
    </row>
    <row r="16612" spans="1:14" x14ac:dyDescent="0.3">
      <c r="A16612">
        <v>16611</v>
      </c>
      <c r="B16612" t="s">
        <v>11441</v>
      </c>
      <c r="C16612" t="s">
        <v>11442</v>
      </c>
      <c r="D16612" t="s">
        <v>46097</v>
      </c>
      <c r="E16612">
        <v>0.33085972766667698</v>
      </c>
      <c r="F16612">
        <v>9.7082306384444408</v>
      </c>
      <c r="G16612">
        <v>2.4246693603800198</v>
      </c>
      <c r="H16612">
        <v>1.9563717755521501E-2</v>
      </c>
      <c r="I16612">
        <v>7.0028015143050598E-2</v>
      </c>
      <c r="J16612">
        <v>-1.18010346665905</v>
      </c>
      <c r="K16612">
        <v>0.33085972766667698</v>
      </c>
      <c r="L16612">
        <v>7.0028015143050598E-2</v>
      </c>
      <c r="M16612" t="s">
        <v>16</v>
      </c>
      <c r="N16612" t="s">
        <v>17</v>
      </c>
    </row>
    <row r="16613" spans="1:14" x14ac:dyDescent="0.3">
      <c r="A16613">
        <v>16612</v>
      </c>
      <c r="B16613" t="s">
        <v>30986</v>
      </c>
      <c r="C16613" t="s">
        <v>30987</v>
      </c>
      <c r="D16613" t="s">
        <v>46098</v>
      </c>
      <c r="E16613">
        <v>-3.91497074999858E-3</v>
      </c>
      <c r="F16613">
        <v>7.17520744466667</v>
      </c>
      <c r="G16613">
        <v>-8.0446835876132897E-2</v>
      </c>
      <c r="H16613">
        <v>0.93625227417185997</v>
      </c>
      <c r="I16613">
        <v>0.96521428426279898</v>
      </c>
      <c r="J16613">
        <v>-3.8975706009949902</v>
      </c>
      <c r="K16613">
        <v>-3.91497074999858E-3</v>
      </c>
      <c r="L16613">
        <v>0.96521428426279898</v>
      </c>
      <c r="M16613" t="s">
        <v>16</v>
      </c>
      <c r="N16613" t="s">
        <v>17</v>
      </c>
    </row>
    <row r="16614" spans="1:14" x14ac:dyDescent="0.3">
      <c r="A16614">
        <v>16613</v>
      </c>
      <c r="B16614" t="s">
        <v>21347</v>
      </c>
      <c r="C16614" t="s">
        <v>46099</v>
      </c>
      <c r="D16614" t="s">
        <v>46100</v>
      </c>
      <c r="E16614">
        <v>-3.5270469833324797E-2</v>
      </c>
      <c r="F16614">
        <v>7.4493728688888901</v>
      </c>
      <c r="G16614">
        <v>-0.34307441336795802</v>
      </c>
      <c r="H16614">
        <v>0.73320131204620698</v>
      </c>
      <c r="I16614">
        <v>0.84282641289303895</v>
      </c>
      <c r="J16614">
        <v>-3.84263973889031</v>
      </c>
      <c r="K16614">
        <v>-3.5270469833324797E-2</v>
      </c>
      <c r="L16614">
        <v>0.84282641289303895</v>
      </c>
      <c r="M16614" t="s">
        <v>16</v>
      </c>
      <c r="N16614" t="s">
        <v>17</v>
      </c>
    </row>
    <row r="16615" spans="1:14" x14ac:dyDescent="0.3">
      <c r="A16615">
        <v>16614</v>
      </c>
      <c r="B16615" t="s">
        <v>46101</v>
      </c>
      <c r="C16615" t="s">
        <v>46102</v>
      </c>
      <c r="D16615" t="s">
        <v>46103</v>
      </c>
      <c r="E16615">
        <v>-0.19623026691665901</v>
      </c>
      <c r="F16615">
        <v>10.729385014</v>
      </c>
      <c r="G16615">
        <v>-1.85742141154561</v>
      </c>
      <c r="H16615">
        <v>7.0055370716045798E-2</v>
      </c>
      <c r="I16615">
        <v>0.176422163982627</v>
      </c>
      <c r="J16615">
        <v>-2.26109446953045</v>
      </c>
      <c r="K16615">
        <v>-0.19623026691665901</v>
      </c>
      <c r="L16615">
        <v>0.176422163982627</v>
      </c>
      <c r="M16615" t="s">
        <v>16</v>
      </c>
      <c r="N16615" t="s">
        <v>17</v>
      </c>
    </row>
    <row r="16616" spans="1:14" x14ac:dyDescent="0.3">
      <c r="A16616">
        <v>16615</v>
      </c>
      <c r="B16616" t="s">
        <v>46101</v>
      </c>
      <c r="C16616" t="s">
        <v>46102</v>
      </c>
      <c r="D16616" t="s">
        <v>46104</v>
      </c>
      <c r="E16616">
        <v>0.27402056750000803</v>
      </c>
      <c r="F16616">
        <v>10.8881589984444</v>
      </c>
      <c r="G16616">
        <v>1.5679401160715301</v>
      </c>
      <c r="H16616">
        <v>0.124169349621242</v>
      </c>
      <c r="I16616">
        <v>0.26388197346292502</v>
      </c>
      <c r="J16616">
        <v>-2.7191994756302802</v>
      </c>
      <c r="K16616">
        <v>0.27402056750000803</v>
      </c>
      <c r="L16616">
        <v>0.26388197346292502</v>
      </c>
      <c r="M16616" t="s">
        <v>16</v>
      </c>
      <c r="N16616" t="s">
        <v>17</v>
      </c>
    </row>
    <row r="16617" spans="1:14" x14ac:dyDescent="0.3">
      <c r="A16617">
        <v>16616</v>
      </c>
      <c r="B16617" t="s">
        <v>34105</v>
      </c>
      <c r="C16617" t="s">
        <v>46105</v>
      </c>
      <c r="D16617" t="s">
        <v>46106</v>
      </c>
      <c r="E16617">
        <v>-0.80470889466666096</v>
      </c>
      <c r="F16617">
        <v>8.3078515857777795</v>
      </c>
      <c r="G16617">
        <v>-4.6388475729903096</v>
      </c>
      <c r="H16617" s="1">
        <v>3.22923894245915E-5</v>
      </c>
      <c r="I16617">
        <v>5.0861557173143197E-4</v>
      </c>
      <c r="J16617">
        <v>4.6747945384582801</v>
      </c>
      <c r="K16617">
        <v>-0.80470889466666096</v>
      </c>
      <c r="L16617">
        <v>5.0861557173143197E-4</v>
      </c>
      <c r="M16617" t="s">
        <v>16</v>
      </c>
      <c r="N16617" t="s">
        <v>17</v>
      </c>
    </row>
    <row r="16618" spans="1:14" x14ac:dyDescent="0.3">
      <c r="A16618">
        <v>16617</v>
      </c>
      <c r="B16618" t="s">
        <v>46107</v>
      </c>
      <c r="C16618" t="s">
        <v>46108</v>
      </c>
      <c r="D16618" t="s">
        <v>46109</v>
      </c>
      <c r="E16618">
        <v>-0.88853086933332703</v>
      </c>
      <c r="F16618">
        <v>7.84045205688889</v>
      </c>
      <c r="G16618">
        <v>-5.9217568545508597</v>
      </c>
      <c r="H16618" s="1">
        <v>4.62888959309657E-7</v>
      </c>
      <c r="I16618" s="1">
        <v>1.6328506947545401E-5</v>
      </c>
      <c r="J16618">
        <v>8.6554462060724493</v>
      </c>
      <c r="K16618">
        <v>-0.88853086933332703</v>
      </c>
      <c r="L16618" s="1">
        <v>1.6328506947545401E-5</v>
      </c>
      <c r="M16618" t="s">
        <v>16</v>
      </c>
      <c r="N16618" t="s">
        <v>17</v>
      </c>
    </row>
    <row r="16619" spans="1:14" x14ac:dyDescent="0.3">
      <c r="A16619">
        <v>16618</v>
      </c>
      <c r="B16619" t="s">
        <v>29026</v>
      </c>
      <c r="C16619" t="s">
        <v>46110</v>
      </c>
      <c r="D16619" t="s">
        <v>46111</v>
      </c>
      <c r="E16619">
        <v>-0.37176052599999898</v>
      </c>
      <c r="F16619">
        <v>9.5908745248888891</v>
      </c>
      <c r="G16619">
        <v>-1.4876500522271701</v>
      </c>
      <c r="H16619">
        <v>0.14408445785601201</v>
      </c>
      <c r="I16619">
        <v>0.29394547893608503</v>
      </c>
      <c r="J16619">
        <v>-2.8341274237805201</v>
      </c>
      <c r="K16619">
        <v>-0.37176052599999898</v>
      </c>
      <c r="L16619">
        <v>0.29394547893608503</v>
      </c>
      <c r="M16619" t="s">
        <v>16</v>
      </c>
      <c r="N16619" t="s">
        <v>17</v>
      </c>
    </row>
    <row r="16620" spans="1:14" x14ac:dyDescent="0.3">
      <c r="A16620">
        <v>16619</v>
      </c>
      <c r="B16620" t="s">
        <v>8418</v>
      </c>
      <c r="C16620" t="s">
        <v>46112</v>
      </c>
      <c r="D16620" t="s">
        <v>46113</v>
      </c>
      <c r="E16620">
        <v>0.22217624808334299</v>
      </c>
      <c r="F16620">
        <v>9.1622443268888905</v>
      </c>
      <c r="G16620">
        <v>1.68667757276594</v>
      </c>
      <c r="H16620">
        <v>9.88528923895753E-2</v>
      </c>
      <c r="I16620">
        <v>0.22569918731517299</v>
      </c>
      <c r="J16620">
        <v>-2.5394532854298002</v>
      </c>
      <c r="K16620">
        <v>0.22217624808334299</v>
      </c>
      <c r="L16620">
        <v>0.22569918731517299</v>
      </c>
      <c r="M16620" t="s">
        <v>16</v>
      </c>
      <c r="N16620" t="s">
        <v>17</v>
      </c>
    </row>
    <row r="16621" spans="1:14" x14ac:dyDescent="0.3">
      <c r="A16621">
        <v>16620</v>
      </c>
      <c r="B16621" t="s">
        <v>46114</v>
      </c>
      <c r="C16621" t="s">
        <v>46115</v>
      </c>
      <c r="D16621" t="s">
        <v>46116</v>
      </c>
      <c r="E16621">
        <v>-3.4167555749991897E-2</v>
      </c>
      <c r="F16621">
        <v>8.2109355851111108</v>
      </c>
      <c r="G16621">
        <v>-0.30528915032099802</v>
      </c>
      <c r="H16621">
        <v>0.76160760611941503</v>
      </c>
      <c r="I16621">
        <v>0.86075549372256099</v>
      </c>
      <c r="J16621">
        <v>-3.8547260432511599</v>
      </c>
      <c r="K16621">
        <v>-3.4167555749991897E-2</v>
      </c>
      <c r="L16621">
        <v>0.86075549372256099</v>
      </c>
      <c r="M16621" t="s">
        <v>16</v>
      </c>
      <c r="N16621" t="s">
        <v>17</v>
      </c>
    </row>
    <row r="16622" spans="1:14" x14ac:dyDescent="0.3">
      <c r="A16622">
        <v>16621</v>
      </c>
      <c r="B16622" t="s">
        <v>30957</v>
      </c>
      <c r="C16622" t="s">
        <v>46117</v>
      </c>
      <c r="D16622" t="s">
        <v>46118</v>
      </c>
      <c r="E16622">
        <v>-2.2217234916658099E-2</v>
      </c>
      <c r="F16622">
        <v>6.81371677422222</v>
      </c>
      <c r="G16622">
        <v>-0.54924917433073905</v>
      </c>
      <c r="H16622">
        <v>0.58565392367259395</v>
      </c>
      <c r="I16622">
        <v>0.74140422600108102</v>
      </c>
      <c r="J16622">
        <v>-3.7521007792368799</v>
      </c>
      <c r="K16622">
        <v>-2.2217234916658099E-2</v>
      </c>
      <c r="L16622">
        <v>0.74140422600108102</v>
      </c>
      <c r="M16622" t="s">
        <v>16</v>
      </c>
      <c r="N16622" t="s">
        <v>17</v>
      </c>
    </row>
    <row r="16623" spans="1:14" x14ac:dyDescent="0.3">
      <c r="A16623">
        <v>16622</v>
      </c>
      <c r="B16623" t="s">
        <v>2982</v>
      </c>
      <c r="C16623" t="s">
        <v>46119</v>
      </c>
      <c r="D16623" t="s">
        <v>46120</v>
      </c>
      <c r="E16623">
        <v>-0.26805489049999298</v>
      </c>
      <c r="F16623">
        <v>10.0282487935556</v>
      </c>
      <c r="G16623">
        <v>-2.4336553604728399</v>
      </c>
      <c r="H16623">
        <v>1.9143002603378201E-2</v>
      </c>
      <c r="I16623">
        <v>6.8894904083111996E-2</v>
      </c>
      <c r="J16623">
        <v>-1.16118455426343</v>
      </c>
      <c r="K16623">
        <v>-0.26805489049999298</v>
      </c>
      <c r="L16623">
        <v>6.8894904083111996E-2</v>
      </c>
      <c r="M16623" t="s">
        <v>16</v>
      </c>
      <c r="N16623" t="s">
        <v>17</v>
      </c>
    </row>
    <row r="16624" spans="1:14" x14ac:dyDescent="0.3">
      <c r="A16624">
        <v>16623</v>
      </c>
      <c r="B16624" t="s">
        <v>23578</v>
      </c>
      <c r="C16624" t="s">
        <v>46121</v>
      </c>
      <c r="D16624" t="s">
        <v>46122</v>
      </c>
      <c r="E16624">
        <v>-5.0808201666594499E-3</v>
      </c>
      <c r="F16624">
        <v>11.403544127777799</v>
      </c>
      <c r="G16624">
        <v>-3.2805246199282601E-2</v>
      </c>
      <c r="H16624">
        <v>0.97398053537375895</v>
      </c>
      <c r="I16624">
        <v>0.98602150353085205</v>
      </c>
      <c r="J16624">
        <v>-3.9002389117691898</v>
      </c>
      <c r="K16624">
        <v>-5.0808201666594499E-3</v>
      </c>
      <c r="L16624">
        <v>0.98602150353085205</v>
      </c>
      <c r="M16624" t="s">
        <v>16</v>
      </c>
      <c r="N16624" t="s">
        <v>17</v>
      </c>
    </row>
    <row r="16625" spans="1:14" x14ac:dyDescent="0.3">
      <c r="A16625">
        <v>16624</v>
      </c>
      <c r="B16625" t="s">
        <v>30047</v>
      </c>
      <c r="C16625" t="s">
        <v>46123</v>
      </c>
      <c r="D16625" t="s">
        <v>46124</v>
      </c>
      <c r="E16625">
        <v>-0.13039753699999501</v>
      </c>
      <c r="F16625">
        <v>7.0447505188888897</v>
      </c>
      <c r="G16625">
        <v>-2.2162202315708099</v>
      </c>
      <c r="H16625">
        <v>3.1976066574345E-2</v>
      </c>
      <c r="I16625">
        <v>9.9797052303113004E-2</v>
      </c>
      <c r="J16625">
        <v>-1.60385252020803</v>
      </c>
      <c r="K16625">
        <v>-0.13039753699999501</v>
      </c>
      <c r="L16625">
        <v>9.9797052303113004E-2</v>
      </c>
      <c r="M16625" t="s">
        <v>16</v>
      </c>
      <c r="N16625" t="s">
        <v>17</v>
      </c>
    </row>
    <row r="16626" spans="1:14" x14ac:dyDescent="0.3">
      <c r="A16626">
        <v>16625</v>
      </c>
      <c r="B16626" t="s">
        <v>30730</v>
      </c>
      <c r="C16626" t="s">
        <v>46125</v>
      </c>
      <c r="D16626" t="s">
        <v>46126</v>
      </c>
      <c r="E16626">
        <v>-0.28052459033333099</v>
      </c>
      <c r="F16626">
        <v>7.4134038951111103</v>
      </c>
      <c r="G16626">
        <v>-3.3932265362397098</v>
      </c>
      <c r="H16626">
        <v>1.48602114610823E-3</v>
      </c>
      <c r="I16626">
        <v>1.0455346870470301E-2</v>
      </c>
      <c r="J16626">
        <v>1.1280670186335899</v>
      </c>
      <c r="K16626">
        <v>-0.28052459033333099</v>
      </c>
      <c r="L16626">
        <v>1.0455346870470301E-2</v>
      </c>
      <c r="M16626" t="s">
        <v>16</v>
      </c>
      <c r="N16626" t="s">
        <v>17</v>
      </c>
    </row>
    <row r="16627" spans="1:14" x14ac:dyDescent="0.3">
      <c r="A16627">
        <v>16626</v>
      </c>
      <c r="B16627" t="s">
        <v>9357</v>
      </c>
      <c r="C16627" t="s">
        <v>9358</v>
      </c>
      <c r="D16627" t="s">
        <v>46127</v>
      </c>
      <c r="E16627">
        <v>-2.56565475833321E-2</v>
      </c>
      <c r="F16627">
        <v>6.8776319937777801</v>
      </c>
      <c r="G16627">
        <v>-0.54525224123932303</v>
      </c>
      <c r="H16627">
        <v>0.588375732132701</v>
      </c>
      <c r="I16627">
        <v>0.74339827577125195</v>
      </c>
      <c r="J16627">
        <v>-3.7542490826259001</v>
      </c>
      <c r="K16627">
        <v>-2.56565475833321E-2</v>
      </c>
      <c r="L16627">
        <v>0.74339827577125195</v>
      </c>
      <c r="M16627" t="s">
        <v>16</v>
      </c>
      <c r="N16627" t="s">
        <v>17</v>
      </c>
    </row>
    <row r="16628" spans="1:14" x14ac:dyDescent="0.3">
      <c r="A16628">
        <v>16627</v>
      </c>
      <c r="B16628" t="s">
        <v>6201</v>
      </c>
      <c r="C16628" t="s">
        <v>6202</v>
      </c>
      <c r="D16628" t="s">
        <v>46128</v>
      </c>
      <c r="E16628">
        <v>-0.34554909424999097</v>
      </c>
      <c r="F16628">
        <v>7.05801376355556</v>
      </c>
      <c r="G16628">
        <v>-3.46613563177065</v>
      </c>
      <c r="H16628">
        <v>1.20356068511274E-3</v>
      </c>
      <c r="I16628">
        <v>8.9238278486842293E-3</v>
      </c>
      <c r="J16628">
        <v>1.3208698834846699</v>
      </c>
      <c r="K16628">
        <v>-0.34554909424999097</v>
      </c>
      <c r="L16628">
        <v>8.9238278486842293E-3</v>
      </c>
      <c r="M16628" t="s">
        <v>16</v>
      </c>
      <c r="N16628" t="s">
        <v>17</v>
      </c>
    </row>
    <row r="16629" spans="1:14" x14ac:dyDescent="0.3">
      <c r="A16629">
        <v>16628</v>
      </c>
      <c r="B16629" t="s">
        <v>24207</v>
      </c>
      <c r="C16629" t="s">
        <v>46129</v>
      </c>
      <c r="D16629" t="s">
        <v>46130</v>
      </c>
      <c r="E16629">
        <v>8.1679777083335695E-2</v>
      </c>
      <c r="F16629">
        <v>9.4701745228888896</v>
      </c>
      <c r="G16629">
        <v>0.45473245076013102</v>
      </c>
      <c r="H16629">
        <v>0.651571683842044</v>
      </c>
      <c r="I16629">
        <v>0.789996839183848</v>
      </c>
      <c r="J16629">
        <v>-3.7987508976939499</v>
      </c>
      <c r="K16629">
        <v>8.1679777083335695E-2</v>
      </c>
      <c r="L16629">
        <v>0.789996839183848</v>
      </c>
      <c r="M16629" t="s">
        <v>16</v>
      </c>
      <c r="N16629" t="s">
        <v>17</v>
      </c>
    </row>
    <row r="16630" spans="1:14" x14ac:dyDescent="0.3">
      <c r="A16630">
        <v>16629</v>
      </c>
      <c r="B16630" t="s">
        <v>7597</v>
      </c>
      <c r="C16630" t="s">
        <v>7598</v>
      </c>
      <c r="D16630" t="s">
        <v>46131</v>
      </c>
      <c r="E16630">
        <v>-0.126403905250003</v>
      </c>
      <c r="F16630">
        <v>8.1769606291111092</v>
      </c>
      <c r="G16630">
        <v>-0.78538271783508595</v>
      </c>
      <c r="H16630">
        <v>0.43650246154141598</v>
      </c>
      <c r="I16630">
        <v>0.61595082032061399</v>
      </c>
      <c r="J16630">
        <v>-3.5979189444873998</v>
      </c>
      <c r="K16630">
        <v>-0.126403905250003</v>
      </c>
      <c r="L16630">
        <v>0.61595082032061399</v>
      </c>
      <c r="M16630" t="s">
        <v>16</v>
      </c>
      <c r="N16630" t="s">
        <v>17</v>
      </c>
    </row>
    <row r="16631" spans="1:14" x14ac:dyDescent="0.3">
      <c r="A16631">
        <v>16630</v>
      </c>
      <c r="B16631" t="s">
        <v>46132</v>
      </c>
      <c r="C16631" t="s">
        <v>46133</v>
      </c>
      <c r="D16631" t="s">
        <v>46134</v>
      </c>
      <c r="E16631">
        <v>0.25413798516667602</v>
      </c>
      <c r="F16631">
        <v>7.4408074506666697</v>
      </c>
      <c r="G16631">
        <v>1.3866839115218601</v>
      </c>
      <c r="H16631">
        <v>0.17263098171643501</v>
      </c>
      <c r="I16631">
        <v>0.333746762104212</v>
      </c>
      <c r="J16631">
        <v>-2.9709081327776001</v>
      </c>
      <c r="K16631">
        <v>0.25413798516667602</v>
      </c>
      <c r="L16631">
        <v>0.333746762104212</v>
      </c>
      <c r="M16631" t="s">
        <v>16</v>
      </c>
      <c r="N16631" t="s">
        <v>17</v>
      </c>
    </row>
    <row r="16632" spans="1:14" x14ac:dyDescent="0.3">
      <c r="A16632">
        <v>16631</v>
      </c>
      <c r="B16632" t="s">
        <v>46132</v>
      </c>
      <c r="C16632" t="s">
        <v>46133</v>
      </c>
      <c r="D16632" t="s">
        <v>46135</v>
      </c>
      <c r="E16632">
        <v>0.106232374666672</v>
      </c>
      <c r="F16632">
        <v>7.0052453297777797</v>
      </c>
      <c r="G16632">
        <v>0.98756749218679096</v>
      </c>
      <c r="H16632">
        <v>0.328846926114372</v>
      </c>
      <c r="I16632">
        <v>0.51281532285167297</v>
      </c>
      <c r="J16632">
        <v>-3.4239305095133701</v>
      </c>
      <c r="K16632">
        <v>0.106232374666672</v>
      </c>
      <c r="L16632">
        <v>0.51281532285167297</v>
      </c>
      <c r="M16632" t="s">
        <v>16</v>
      </c>
      <c r="N16632" t="s">
        <v>17</v>
      </c>
    </row>
    <row r="16633" spans="1:14" x14ac:dyDescent="0.3">
      <c r="A16633">
        <v>16632</v>
      </c>
      <c r="B16633" t="s">
        <v>46136</v>
      </c>
      <c r="C16633" t="s">
        <v>46137</v>
      </c>
      <c r="D16633" t="s">
        <v>46138</v>
      </c>
      <c r="E16633">
        <v>0.13827556625000301</v>
      </c>
      <c r="F16633">
        <v>6.9500729577777802</v>
      </c>
      <c r="G16633">
        <v>3.0062797774630199</v>
      </c>
      <c r="H16633">
        <v>4.3875187038828903E-3</v>
      </c>
      <c r="I16633">
        <v>2.3639904953871398E-2</v>
      </c>
      <c r="J16633">
        <v>0.14562957454514799</v>
      </c>
      <c r="K16633">
        <v>0.13827556625000301</v>
      </c>
      <c r="L16633">
        <v>2.3639904953871398E-2</v>
      </c>
      <c r="M16633" t="s">
        <v>16</v>
      </c>
      <c r="N16633" t="s">
        <v>17</v>
      </c>
    </row>
    <row r="16634" spans="1:14" x14ac:dyDescent="0.3">
      <c r="A16634">
        <v>16633</v>
      </c>
      <c r="B16634" t="s">
        <v>5833</v>
      </c>
      <c r="C16634" t="s">
        <v>46139</v>
      </c>
      <c r="D16634" t="s">
        <v>46140</v>
      </c>
      <c r="E16634">
        <v>-0.41044799199998999</v>
      </c>
      <c r="F16634">
        <v>8.0570243391111092</v>
      </c>
      <c r="G16634">
        <v>-3.62394358746351</v>
      </c>
      <c r="H16634">
        <v>7.5748775199812701E-4</v>
      </c>
      <c r="I16634">
        <v>6.2986480877455101E-3</v>
      </c>
      <c r="J16634">
        <v>1.74572363569683</v>
      </c>
      <c r="K16634">
        <v>-0.41044799199998999</v>
      </c>
      <c r="L16634">
        <v>6.2986480877455101E-3</v>
      </c>
      <c r="M16634" t="s">
        <v>16</v>
      </c>
      <c r="N16634" t="s">
        <v>17</v>
      </c>
    </row>
    <row r="16635" spans="1:14" x14ac:dyDescent="0.3">
      <c r="A16635">
        <v>16634</v>
      </c>
      <c r="B16635" t="s">
        <v>31947</v>
      </c>
      <c r="C16635" t="s">
        <v>46141</v>
      </c>
      <c r="D16635" t="s">
        <v>46142</v>
      </c>
      <c r="E16635">
        <v>-0.21746723233333001</v>
      </c>
      <c r="F16635">
        <v>7.6584905957777796</v>
      </c>
      <c r="G16635">
        <v>-1.7701005798479701</v>
      </c>
      <c r="H16635">
        <v>8.3745966743671796E-2</v>
      </c>
      <c r="I16635">
        <v>0.200322449254945</v>
      </c>
      <c r="J16635">
        <v>-2.40633388290065</v>
      </c>
      <c r="K16635">
        <v>-0.21746723233333001</v>
      </c>
      <c r="L16635">
        <v>0.200322449254945</v>
      </c>
      <c r="M16635" t="s">
        <v>16</v>
      </c>
      <c r="N16635" t="s">
        <v>17</v>
      </c>
    </row>
    <row r="16636" spans="1:14" x14ac:dyDescent="0.3">
      <c r="A16636">
        <v>16635</v>
      </c>
      <c r="B16636" t="s">
        <v>12191</v>
      </c>
      <c r="C16636" t="s">
        <v>12192</v>
      </c>
      <c r="D16636" t="s">
        <v>46143</v>
      </c>
      <c r="E16636">
        <v>-6.0032653166658199E-2</v>
      </c>
      <c r="F16636">
        <v>7.6613676893333302</v>
      </c>
      <c r="G16636">
        <v>-0.900149351849582</v>
      </c>
      <c r="H16636">
        <v>0.37301618223626298</v>
      </c>
      <c r="I16636">
        <v>0.55634993112874098</v>
      </c>
      <c r="J16636">
        <v>-3.5038456243867202</v>
      </c>
      <c r="K16636">
        <v>-6.0032653166658199E-2</v>
      </c>
      <c r="L16636">
        <v>0.55634993112874098</v>
      </c>
      <c r="M16636" t="s">
        <v>16</v>
      </c>
      <c r="N16636" t="s">
        <v>17</v>
      </c>
    </row>
    <row r="16637" spans="1:14" x14ac:dyDescent="0.3">
      <c r="A16637">
        <v>16636</v>
      </c>
      <c r="B16637" t="s">
        <v>32452</v>
      </c>
      <c r="C16637" t="s">
        <v>46144</v>
      </c>
      <c r="D16637" t="s">
        <v>46145</v>
      </c>
      <c r="E16637">
        <v>-0.104291325916659</v>
      </c>
      <c r="F16637">
        <v>7.5098659526666696</v>
      </c>
      <c r="G16637">
        <v>-1.12355234882119</v>
      </c>
      <c r="H16637">
        <v>0.26738906473262902</v>
      </c>
      <c r="I16637">
        <v>0.447150789288698</v>
      </c>
      <c r="J16637">
        <v>-3.2856357110098702</v>
      </c>
      <c r="K16637">
        <v>-0.104291325916659</v>
      </c>
      <c r="L16637">
        <v>0.447150789288698</v>
      </c>
      <c r="M16637" t="s">
        <v>16</v>
      </c>
      <c r="N16637" t="s">
        <v>17</v>
      </c>
    </row>
    <row r="16638" spans="1:14" x14ac:dyDescent="0.3">
      <c r="A16638">
        <v>16637</v>
      </c>
      <c r="B16638" t="s">
        <v>46146</v>
      </c>
      <c r="C16638" t="s">
        <v>46147</v>
      </c>
      <c r="D16638" t="s">
        <v>46148</v>
      </c>
      <c r="E16638">
        <v>-2.5024332333325499E-2</v>
      </c>
      <c r="F16638">
        <v>6.9403724071111101</v>
      </c>
      <c r="G16638">
        <v>-0.57310411048974497</v>
      </c>
      <c r="H16638">
        <v>0.569536444921244</v>
      </c>
      <c r="I16638">
        <v>0.72776865114739797</v>
      </c>
      <c r="J16638">
        <v>-3.7389576099061999</v>
      </c>
      <c r="K16638">
        <v>-2.5024332333325499E-2</v>
      </c>
      <c r="L16638">
        <v>0.72776865114739797</v>
      </c>
      <c r="M16638" t="s">
        <v>16</v>
      </c>
      <c r="N16638" t="s">
        <v>17</v>
      </c>
    </row>
    <row r="16639" spans="1:14" x14ac:dyDescent="0.3">
      <c r="A16639">
        <v>16638</v>
      </c>
      <c r="B16639" t="s">
        <v>45268</v>
      </c>
      <c r="C16639" t="s">
        <v>46149</v>
      </c>
      <c r="D16639" t="s">
        <v>46150</v>
      </c>
      <c r="E16639">
        <v>-2.4032373083322501E-2</v>
      </c>
      <c r="F16639">
        <v>11.7953834442222</v>
      </c>
      <c r="G16639">
        <v>-0.23697524746872001</v>
      </c>
      <c r="H16639">
        <v>0.81379273372872996</v>
      </c>
      <c r="I16639">
        <v>0.89419385208161595</v>
      </c>
      <c r="J16639">
        <v>-3.8730150725654102</v>
      </c>
      <c r="K16639">
        <v>-2.4032373083322501E-2</v>
      </c>
      <c r="L16639">
        <v>0.89419385208161595</v>
      </c>
      <c r="M16639" t="s">
        <v>16</v>
      </c>
      <c r="N16639" t="s">
        <v>17</v>
      </c>
    </row>
    <row r="16640" spans="1:14" x14ac:dyDescent="0.3">
      <c r="A16640">
        <v>16639</v>
      </c>
      <c r="B16640" t="s">
        <v>46151</v>
      </c>
      <c r="C16640" t="s">
        <v>46152</v>
      </c>
      <c r="D16640" t="s">
        <v>46153</v>
      </c>
      <c r="E16640">
        <v>-1.73308640375</v>
      </c>
      <c r="F16640">
        <v>8.9459132019999998</v>
      </c>
      <c r="G16640">
        <v>-8.52009373882726</v>
      </c>
      <c r="H16640" s="1">
        <v>8.2742274349363594E-11</v>
      </c>
      <c r="I16640" s="1">
        <v>1.5741240306345101E-8</v>
      </c>
      <c r="J16640">
        <v>16.714206033395499</v>
      </c>
      <c r="K16640">
        <v>-1.73308640375</v>
      </c>
      <c r="L16640" s="1">
        <v>1.5741240306345101E-8</v>
      </c>
      <c r="M16640" t="s">
        <v>229</v>
      </c>
      <c r="N16640" t="s">
        <v>17</v>
      </c>
    </row>
    <row r="16641" spans="1:14" x14ac:dyDescent="0.3">
      <c r="A16641">
        <v>16640</v>
      </c>
      <c r="B16641" t="s">
        <v>3361</v>
      </c>
      <c r="C16641" t="s">
        <v>13231</v>
      </c>
      <c r="D16641" t="s">
        <v>46154</v>
      </c>
      <c r="E16641">
        <v>9.7779497500063393E-3</v>
      </c>
      <c r="F16641">
        <v>6.8598756791111102</v>
      </c>
      <c r="G16641">
        <v>0.28421876559801301</v>
      </c>
      <c r="H16641">
        <v>0.77759648442190099</v>
      </c>
      <c r="I16641">
        <v>0.87085692382437196</v>
      </c>
      <c r="J16641">
        <v>-3.8608566760158598</v>
      </c>
      <c r="K16641">
        <v>9.7779497500063393E-3</v>
      </c>
      <c r="L16641">
        <v>0.87085692382437196</v>
      </c>
      <c r="M16641" t="s">
        <v>16</v>
      </c>
      <c r="N16641" t="s">
        <v>17</v>
      </c>
    </row>
    <row r="16642" spans="1:14" x14ac:dyDescent="0.3">
      <c r="A16642">
        <v>16641</v>
      </c>
      <c r="B16642" t="s">
        <v>45178</v>
      </c>
      <c r="C16642" t="s">
        <v>46155</v>
      </c>
      <c r="D16642" t="s">
        <v>46156</v>
      </c>
      <c r="E16642">
        <v>0.156940714000007</v>
      </c>
      <c r="F16642">
        <v>6.9918799306666699</v>
      </c>
      <c r="G16642">
        <v>2.8050985721513002</v>
      </c>
      <c r="H16642">
        <v>7.5022942282041497E-3</v>
      </c>
      <c r="I16642">
        <v>3.4558877722955003E-2</v>
      </c>
      <c r="J16642">
        <v>-0.33513924145082602</v>
      </c>
      <c r="K16642">
        <v>0.156940714000007</v>
      </c>
      <c r="L16642">
        <v>3.4558877722955003E-2</v>
      </c>
      <c r="M16642" t="s">
        <v>16</v>
      </c>
      <c r="N16642" t="s">
        <v>17</v>
      </c>
    </row>
    <row r="16643" spans="1:14" x14ac:dyDescent="0.3">
      <c r="A16643">
        <v>16642</v>
      </c>
      <c r="B16643" t="s">
        <v>22541</v>
      </c>
      <c r="C16643" t="s">
        <v>46157</v>
      </c>
      <c r="D16643" t="s">
        <v>46158</v>
      </c>
      <c r="E16643">
        <v>9.4539711666694597E-3</v>
      </c>
      <c r="F16643">
        <v>7.5038485802222201</v>
      </c>
      <c r="G16643">
        <v>0.10130703692100899</v>
      </c>
      <c r="H16643">
        <v>0.91977403874067598</v>
      </c>
      <c r="I16643">
        <v>0.95472365365312795</v>
      </c>
      <c r="J16643">
        <v>-3.8956957853114398</v>
      </c>
      <c r="K16643">
        <v>9.4539711666694597E-3</v>
      </c>
      <c r="L16643">
        <v>0.95472365365312795</v>
      </c>
      <c r="M16643" t="s">
        <v>16</v>
      </c>
      <c r="N16643" t="s">
        <v>17</v>
      </c>
    </row>
    <row r="16644" spans="1:14" x14ac:dyDescent="0.3">
      <c r="A16644">
        <v>16643</v>
      </c>
      <c r="B16644" t="s">
        <v>32185</v>
      </c>
      <c r="C16644" t="s">
        <v>32186</v>
      </c>
      <c r="D16644" t="s">
        <v>46159</v>
      </c>
      <c r="E16644">
        <v>-0.15797545549999401</v>
      </c>
      <c r="F16644">
        <v>9.0017770122222203</v>
      </c>
      <c r="G16644">
        <v>-1.4213761740815101</v>
      </c>
      <c r="H16644">
        <v>0.162364600977249</v>
      </c>
      <c r="I16644">
        <v>0.31919176009969602</v>
      </c>
      <c r="J16644">
        <v>-2.9248925879178</v>
      </c>
      <c r="K16644">
        <v>-0.15797545549999401</v>
      </c>
      <c r="L16644">
        <v>0.31919176009969602</v>
      </c>
      <c r="M16644" t="s">
        <v>16</v>
      </c>
      <c r="N16644" t="s">
        <v>17</v>
      </c>
    </row>
    <row r="16645" spans="1:14" x14ac:dyDescent="0.3">
      <c r="A16645">
        <v>16644</v>
      </c>
      <c r="B16645" t="s">
        <v>36143</v>
      </c>
      <c r="C16645" t="s">
        <v>46160</v>
      </c>
      <c r="D16645" t="s">
        <v>46161</v>
      </c>
      <c r="E16645">
        <v>-2.7078265583324601E-2</v>
      </c>
      <c r="F16645">
        <v>7.3625528893333296</v>
      </c>
      <c r="G16645">
        <v>-0.408295619757505</v>
      </c>
      <c r="H16645">
        <v>0.68506724223835203</v>
      </c>
      <c r="I16645">
        <v>0.81266081920157696</v>
      </c>
      <c r="J16645">
        <v>-3.8184842561798198</v>
      </c>
      <c r="K16645">
        <v>-2.7078265583324601E-2</v>
      </c>
      <c r="L16645">
        <v>0.81266081920157696</v>
      </c>
      <c r="M16645" t="s">
        <v>16</v>
      </c>
      <c r="N16645" t="s">
        <v>17</v>
      </c>
    </row>
    <row r="16646" spans="1:14" x14ac:dyDescent="0.3">
      <c r="A16646">
        <v>16645</v>
      </c>
      <c r="B16646" t="s">
        <v>3527</v>
      </c>
      <c r="C16646" t="s">
        <v>46162</v>
      </c>
      <c r="D16646" t="s">
        <v>46163</v>
      </c>
      <c r="E16646">
        <v>0.23065542816667101</v>
      </c>
      <c r="F16646">
        <v>6.9846905240000003</v>
      </c>
      <c r="G16646">
        <v>1.9522426514817599</v>
      </c>
      <c r="H16646">
        <v>5.7389513032964599E-2</v>
      </c>
      <c r="I16646">
        <v>0.15336570719350701</v>
      </c>
      <c r="J16646">
        <v>-2.0966986112963202</v>
      </c>
      <c r="K16646">
        <v>0.23065542816667101</v>
      </c>
      <c r="L16646">
        <v>0.15336570719350701</v>
      </c>
      <c r="M16646" t="s">
        <v>16</v>
      </c>
      <c r="N16646" t="s">
        <v>17</v>
      </c>
    </row>
    <row r="16647" spans="1:14" x14ac:dyDescent="0.3">
      <c r="A16647">
        <v>16646</v>
      </c>
      <c r="B16647" t="s">
        <v>20869</v>
      </c>
      <c r="C16647" t="s">
        <v>46164</v>
      </c>
      <c r="D16647" t="s">
        <v>46165</v>
      </c>
      <c r="E16647">
        <v>-8.1576786833325698E-2</v>
      </c>
      <c r="F16647">
        <v>6.9675437408888898</v>
      </c>
      <c r="G16647">
        <v>-1.4599863967415101</v>
      </c>
      <c r="H16647">
        <v>0.151506211209359</v>
      </c>
      <c r="I16647">
        <v>0.30433974248187801</v>
      </c>
      <c r="J16647">
        <v>-2.8724683384151599</v>
      </c>
      <c r="K16647">
        <v>-8.1576786833325698E-2</v>
      </c>
      <c r="L16647">
        <v>0.30433974248187801</v>
      </c>
      <c r="M16647" t="s">
        <v>16</v>
      </c>
      <c r="N16647" t="s">
        <v>17</v>
      </c>
    </row>
    <row r="16648" spans="1:14" x14ac:dyDescent="0.3">
      <c r="A16648">
        <v>16647</v>
      </c>
      <c r="B16648" t="s">
        <v>5051</v>
      </c>
      <c r="C16648" t="s">
        <v>46166</v>
      </c>
      <c r="D16648" t="s">
        <v>46167</v>
      </c>
      <c r="E16648">
        <v>-0.426098058666664</v>
      </c>
      <c r="F16648">
        <v>8.7049269793333295</v>
      </c>
      <c r="G16648">
        <v>-2.9051732406898401</v>
      </c>
      <c r="H16648">
        <v>5.7590609721898901E-3</v>
      </c>
      <c r="I16648">
        <v>2.8768816805158699E-2</v>
      </c>
      <c r="J16648">
        <v>-9.8738863786889994E-2</v>
      </c>
      <c r="K16648">
        <v>-0.426098058666664</v>
      </c>
      <c r="L16648">
        <v>2.8768816805158699E-2</v>
      </c>
      <c r="M16648" t="s">
        <v>16</v>
      </c>
      <c r="N16648" t="s">
        <v>17</v>
      </c>
    </row>
    <row r="16649" spans="1:14" x14ac:dyDescent="0.3">
      <c r="A16649">
        <v>16648</v>
      </c>
      <c r="B16649" t="s">
        <v>12297</v>
      </c>
      <c r="C16649" t="s">
        <v>46168</v>
      </c>
      <c r="D16649" t="s">
        <v>46169</v>
      </c>
      <c r="E16649">
        <v>0.153000967916674</v>
      </c>
      <c r="F16649">
        <v>8.9355180511111101</v>
      </c>
      <c r="G16649">
        <v>0.89023139150674702</v>
      </c>
      <c r="H16649">
        <v>0.37825764957693198</v>
      </c>
      <c r="I16649">
        <v>0.56156293932874601</v>
      </c>
      <c r="J16649">
        <v>-3.51246322669195</v>
      </c>
      <c r="K16649">
        <v>0.153000967916674</v>
      </c>
      <c r="L16649">
        <v>0.56156293932874601</v>
      </c>
      <c r="M16649" t="s">
        <v>16</v>
      </c>
      <c r="N16649" t="s">
        <v>17</v>
      </c>
    </row>
    <row r="16650" spans="1:14" x14ac:dyDescent="0.3">
      <c r="A16650">
        <v>16649</v>
      </c>
      <c r="B16650" t="s">
        <v>27641</v>
      </c>
      <c r="C16650" t="s">
        <v>46170</v>
      </c>
      <c r="D16650" t="s">
        <v>46171</v>
      </c>
      <c r="E16650">
        <v>-2.2282095916661901E-2</v>
      </c>
      <c r="F16650">
        <v>9.3684000577777802</v>
      </c>
      <c r="G16650">
        <v>-0.18324143965992801</v>
      </c>
      <c r="H16650">
        <v>0.85546327870320205</v>
      </c>
      <c r="I16650">
        <v>0.91781949772898397</v>
      </c>
      <c r="J16650">
        <v>-3.8841708446049199</v>
      </c>
      <c r="K16650">
        <v>-2.2282095916661901E-2</v>
      </c>
      <c r="L16650">
        <v>0.91781949772898397</v>
      </c>
      <c r="M16650" t="s">
        <v>16</v>
      </c>
      <c r="N16650" t="s">
        <v>17</v>
      </c>
    </row>
    <row r="16651" spans="1:14" x14ac:dyDescent="0.3">
      <c r="A16651">
        <v>16650</v>
      </c>
      <c r="B16651" t="s">
        <v>788</v>
      </c>
      <c r="C16651" t="s">
        <v>46172</v>
      </c>
      <c r="D16651" t="s">
        <v>46173</v>
      </c>
      <c r="E16651">
        <v>0.23771982058334201</v>
      </c>
      <c r="F16651">
        <v>7.2218416884444396</v>
      </c>
      <c r="G16651">
        <v>3.2829648093922401</v>
      </c>
      <c r="H16651">
        <v>2.0359985579402099E-3</v>
      </c>
      <c r="I16651">
        <v>1.3220536891647001E-2</v>
      </c>
      <c r="J16651">
        <v>0.84091715198675498</v>
      </c>
      <c r="K16651">
        <v>0.23771982058334201</v>
      </c>
      <c r="L16651">
        <v>1.3220536891647001E-2</v>
      </c>
      <c r="M16651" t="s">
        <v>16</v>
      </c>
      <c r="N16651" t="s">
        <v>17</v>
      </c>
    </row>
    <row r="16652" spans="1:14" x14ac:dyDescent="0.3">
      <c r="A16652">
        <v>16651</v>
      </c>
      <c r="B16652" t="s">
        <v>35386</v>
      </c>
      <c r="C16652" t="s">
        <v>46174</v>
      </c>
      <c r="D16652" t="s">
        <v>46175</v>
      </c>
      <c r="E16652">
        <v>0.79590318266667504</v>
      </c>
      <c r="F16652">
        <v>7.9028142682222198</v>
      </c>
      <c r="G16652">
        <v>2.7107738902020402</v>
      </c>
      <c r="H16652">
        <v>9.5822678796386104E-3</v>
      </c>
      <c r="I16652">
        <v>4.1118669154548197E-2</v>
      </c>
      <c r="J16652">
        <v>-0.55276746256242204</v>
      </c>
      <c r="K16652">
        <v>0.79590318266667504</v>
      </c>
      <c r="L16652">
        <v>4.1118669154548197E-2</v>
      </c>
      <c r="M16652" t="s">
        <v>16</v>
      </c>
      <c r="N16652" t="s">
        <v>17</v>
      </c>
    </row>
    <row r="16653" spans="1:14" x14ac:dyDescent="0.3">
      <c r="A16653">
        <v>16652</v>
      </c>
      <c r="B16653" t="s">
        <v>46176</v>
      </c>
      <c r="C16653" t="s">
        <v>46177</v>
      </c>
      <c r="D16653" t="s">
        <v>46178</v>
      </c>
      <c r="E16653">
        <v>-0.54211816649999101</v>
      </c>
      <c r="F16653">
        <v>9.0560927377777798</v>
      </c>
      <c r="G16653">
        <v>-4.5299764262392097</v>
      </c>
      <c r="H16653" s="1">
        <v>4.5838185380878797E-5</v>
      </c>
      <c r="I16653">
        <v>6.6709847427124898E-4</v>
      </c>
      <c r="J16653">
        <v>4.3476000694688697</v>
      </c>
      <c r="K16653">
        <v>-0.54211816649999101</v>
      </c>
      <c r="L16653">
        <v>6.6709847427124898E-4</v>
      </c>
      <c r="M16653" t="s">
        <v>16</v>
      </c>
      <c r="N16653" t="s">
        <v>17</v>
      </c>
    </row>
    <row r="16654" spans="1:14" x14ac:dyDescent="0.3">
      <c r="A16654">
        <v>16653</v>
      </c>
      <c r="B16654" t="s">
        <v>46179</v>
      </c>
      <c r="C16654" t="s">
        <v>46180</v>
      </c>
      <c r="D16654" t="s">
        <v>46181</v>
      </c>
      <c r="E16654">
        <v>-6.0761907499992801E-2</v>
      </c>
      <c r="F16654">
        <v>6.8283682931111098</v>
      </c>
      <c r="G16654">
        <v>-1.2500540735625001</v>
      </c>
      <c r="H16654">
        <v>0.21798872420426901</v>
      </c>
      <c r="I16654">
        <v>0.39041965914592103</v>
      </c>
      <c r="J16654">
        <v>-3.1419708582886399</v>
      </c>
      <c r="K16654">
        <v>-6.0761907499992801E-2</v>
      </c>
      <c r="L16654">
        <v>0.39041965914592103</v>
      </c>
      <c r="M16654" t="s">
        <v>16</v>
      </c>
      <c r="N16654" t="s">
        <v>17</v>
      </c>
    </row>
    <row r="16655" spans="1:14" x14ac:dyDescent="0.3">
      <c r="A16655">
        <v>16654</v>
      </c>
      <c r="B16655" t="s">
        <v>12533</v>
      </c>
      <c r="C16655" t="s">
        <v>46182</v>
      </c>
      <c r="D16655" t="s">
        <v>46183</v>
      </c>
      <c r="E16655">
        <v>-0.22109259399999501</v>
      </c>
      <c r="F16655">
        <v>7.0183116442222202</v>
      </c>
      <c r="G16655">
        <v>-4.2102998914999903</v>
      </c>
      <c r="H16655">
        <v>1.2638730924016301E-4</v>
      </c>
      <c r="I16655">
        <v>1.4928783344148901E-3</v>
      </c>
      <c r="J16655">
        <v>3.4024709890448399</v>
      </c>
      <c r="K16655">
        <v>-0.22109259399999501</v>
      </c>
      <c r="L16655">
        <v>1.4928783344148901E-3</v>
      </c>
      <c r="M16655" t="s">
        <v>16</v>
      </c>
      <c r="N16655" t="s">
        <v>17</v>
      </c>
    </row>
    <row r="16656" spans="1:14" x14ac:dyDescent="0.3">
      <c r="A16656">
        <v>16655</v>
      </c>
      <c r="B16656" t="s">
        <v>35116</v>
      </c>
      <c r="C16656" t="s">
        <v>46184</v>
      </c>
      <c r="D16656" t="s">
        <v>46185</v>
      </c>
      <c r="E16656">
        <v>1.45899227500026E-2</v>
      </c>
      <c r="F16656">
        <v>7.2992089811111098</v>
      </c>
      <c r="G16656">
        <v>0.188106195293407</v>
      </c>
      <c r="H16656">
        <v>0.85167153006433804</v>
      </c>
      <c r="I16656">
        <v>0.91579874391160798</v>
      </c>
      <c r="J16656">
        <v>-3.88327809873054</v>
      </c>
      <c r="K16656">
        <v>1.45899227500026E-2</v>
      </c>
      <c r="L16656">
        <v>0.91579874391160798</v>
      </c>
      <c r="M16656" t="s">
        <v>16</v>
      </c>
      <c r="N16656" t="s">
        <v>17</v>
      </c>
    </row>
    <row r="16657" spans="1:14" x14ac:dyDescent="0.3">
      <c r="A16657">
        <v>16656</v>
      </c>
      <c r="B16657" t="s">
        <v>46186</v>
      </c>
      <c r="C16657" t="s">
        <v>46187</v>
      </c>
      <c r="D16657" t="s">
        <v>46188</v>
      </c>
      <c r="E16657">
        <v>7.2580670000066396E-3</v>
      </c>
      <c r="F16657">
        <v>6.9911000031111099</v>
      </c>
      <c r="G16657">
        <v>0.16189430688405401</v>
      </c>
      <c r="H16657">
        <v>0.87214161022978098</v>
      </c>
      <c r="I16657">
        <v>0.92811913329626605</v>
      </c>
      <c r="J16657">
        <v>-3.8878122004074198</v>
      </c>
      <c r="K16657">
        <v>7.2580670000066396E-3</v>
      </c>
      <c r="L16657">
        <v>0.92811913329626605</v>
      </c>
      <c r="M16657" t="s">
        <v>16</v>
      </c>
      <c r="N16657" t="s">
        <v>17</v>
      </c>
    </row>
    <row r="16658" spans="1:14" x14ac:dyDescent="0.3">
      <c r="A16658">
        <v>16657</v>
      </c>
      <c r="B16658" t="s">
        <v>22104</v>
      </c>
      <c r="C16658" t="s">
        <v>46189</v>
      </c>
      <c r="D16658" t="s">
        <v>46190</v>
      </c>
      <c r="E16658">
        <v>-9.8264987916662605E-2</v>
      </c>
      <c r="F16658">
        <v>6.8900999637777796</v>
      </c>
      <c r="G16658">
        <v>-2.1998786612960499</v>
      </c>
      <c r="H16658">
        <v>3.3195986802060103E-2</v>
      </c>
      <c r="I16658">
        <v>0.102534408568674</v>
      </c>
      <c r="J16658">
        <v>-1.6358160411848901</v>
      </c>
      <c r="K16658">
        <v>-9.8264987916662605E-2</v>
      </c>
      <c r="L16658">
        <v>0.102534408568674</v>
      </c>
      <c r="M16658" t="s">
        <v>16</v>
      </c>
      <c r="N16658" t="s">
        <v>17</v>
      </c>
    </row>
    <row r="16659" spans="1:14" x14ac:dyDescent="0.3">
      <c r="A16659">
        <v>16658</v>
      </c>
      <c r="B16659" t="s">
        <v>16227</v>
      </c>
      <c r="C16659" t="s">
        <v>46191</v>
      </c>
      <c r="D16659" t="s">
        <v>46192</v>
      </c>
      <c r="E16659">
        <v>1.1909025333336499E-2</v>
      </c>
      <c r="F16659">
        <v>7.5756715426666696</v>
      </c>
      <c r="G16659">
        <v>9.5887429472538296E-2</v>
      </c>
      <c r="H16659">
        <v>0.92405205651795896</v>
      </c>
      <c r="I16659">
        <v>0.95736209651092496</v>
      </c>
      <c r="J16659">
        <v>-3.8962242364964901</v>
      </c>
      <c r="K16659">
        <v>1.1909025333336499E-2</v>
      </c>
      <c r="L16659">
        <v>0.95736209651092496</v>
      </c>
      <c r="M16659" t="s">
        <v>16</v>
      </c>
      <c r="N16659" t="s">
        <v>17</v>
      </c>
    </row>
    <row r="16660" spans="1:14" x14ac:dyDescent="0.3">
      <c r="A16660">
        <v>16659</v>
      </c>
      <c r="B16660" t="s">
        <v>1339</v>
      </c>
      <c r="C16660" t="s">
        <v>1340</v>
      </c>
      <c r="D16660" t="s">
        <v>46193</v>
      </c>
      <c r="E16660">
        <v>-7.3975826666663899E-2</v>
      </c>
      <c r="F16660">
        <v>6.7855521455555596</v>
      </c>
      <c r="G16660">
        <v>-1.79190586249606</v>
      </c>
      <c r="H16660">
        <v>8.0132435503984301E-2</v>
      </c>
      <c r="I16660">
        <v>0.19408602571129299</v>
      </c>
      <c r="J16660">
        <v>-2.3706258520533199</v>
      </c>
      <c r="K16660">
        <v>-7.3975826666663899E-2</v>
      </c>
      <c r="L16660">
        <v>0.19408602571129299</v>
      </c>
      <c r="M16660" t="s">
        <v>16</v>
      </c>
      <c r="N16660" t="s">
        <v>17</v>
      </c>
    </row>
    <row r="16661" spans="1:14" x14ac:dyDescent="0.3">
      <c r="A16661">
        <v>16660</v>
      </c>
      <c r="B16661" t="s">
        <v>36419</v>
      </c>
      <c r="C16661" t="s">
        <v>36420</v>
      </c>
      <c r="D16661" t="s">
        <v>46194</v>
      </c>
      <c r="E16661">
        <v>-8.3382573999998905E-2</v>
      </c>
      <c r="F16661">
        <v>6.9371920008888903</v>
      </c>
      <c r="G16661">
        <v>-1.4517213718853199</v>
      </c>
      <c r="H16661">
        <v>0.153781133754122</v>
      </c>
      <c r="I16661">
        <v>0.30755276804149401</v>
      </c>
      <c r="J16661">
        <v>-2.88379736429818</v>
      </c>
      <c r="K16661">
        <v>-8.3382573999998905E-2</v>
      </c>
      <c r="L16661">
        <v>0.30755276804149401</v>
      </c>
      <c r="M16661" t="s">
        <v>16</v>
      </c>
      <c r="N16661" t="s">
        <v>17</v>
      </c>
    </row>
    <row r="16662" spans="1:14" x14ac:dyDescent="0.3">
      <c r="A16662">
        <v>16661</v>
      </c>
      <c r="B16662" t="s">
        <v>21491</v>
      </c>
      <c r="C16662" t="s">
        <v>46195</v>
      </c>
      <c r="D16662" t="s">
        <v>46196</v>
      </c>
      <c r="E16662">
        <v>-0.241025400999997</v>
      </c>
      <c r="F16662">
        <v>7.3049913228888901</v>
      </c>
      <c r="G16662">
        <v>-2.5084397635636901</v>
      </c>
      <c r="H16662">
        <v>1.5947005862911701E-2</v>
      </c>
      <c r="I16662">
        <v>6.00901670823248E-2</v>
      </c>
      <c r="J16662">
        <v>-1.0017140786985499</v>
      </c>
      <c r="K16662">
        <v>-0.241025400999997</v>
      </c>
      <c r="L16662">
        <v>6.00901670823248E-2</v>
      </c>
      <c r="M16662" t="s">
        <v>16</v>
      </c>
      <c r="N16662" t="s">
        <v>17</v>
      </c>
    </row>
    <row r="16663" spans="1:14" x14ac:dyDescent="0.3">
      <c r="A16663">
        <v>16662</v>
      </c>
      <c r="B16663" t="s">
        <v>24695</v>
      </c>
      <c r="C16663" t="s">
        <v>24696</v>
      </c>
      <c r="D16663" t="s">
        <v>46197</v>
      </c>
      <c r="E16663">
        <v>-0.53727156474998805</v>
      </c>
      <c r="F16663">
        <v>8.3254671615555598</v>
      </c>
      <c r="G16663">
        <v>-2.8554918719199498</v>
      </c>
      <c r="H16663">
        <v>6.5709564253482403E-3</v>
      </c>
      <c r="I16663">
        <v>3.15711890089607E-2</v>
      </c>
      <c r="J16663">
        <v>-0.216793068710121</v>
      </c>
      <c r="K16663">
        <v>-0.53727156474998805</v>
      </c>
      <c r="L16663">
        <v>3.15711890089607E-2</v>
      </c>
      <c r="M16663" t="s">
        <v>16</v>
      </c>
      <c r="N16663" t="s">
        <v>17</v>
      </c>
    </row>
    <row r="16664" spans="1:14" x14ac:dyDescent="0.3">
      <c r="A16664">
        <v>16663</v>
      </c>
      <c r="B16664" t="s">
        <v>46198</v>
      </c>
      <c r="C16664" t="s">
        <v>46199</v>
      </c>
      <c r="D16664" t="s">
        <v>46200</v>
      </c>
      <c r="E16664">
        <v>0.13123386108333701</v>
      </c>
      <c r="F16664">
        <v>6.8694805408888904</v>
      </c>
      <c r="G16664">
        <v>2.1351131407952799</v>
      </c>
      <c r="H16664">
        <v>3.8445412550742297E-2</v>
      </c>
      <c r="I16664">
        <v>0.114297925522272</v>
      </c>
      <c r="J16664">
        <v>-1.7606424158077101</v>
      </c>
      <c r="K16664">
        <v>0.13123386108333701</v>
      </c>
      <c r="L16664">
        <v>0.114297925522272</v>
      </c>
      <c r="M16664" t="s">
        <v>16</v>
      </c>
      <c r="N16664" t="s">
        <v>17</v>
      </c>
    </row>
    <row r="16665" spans="1:14" x14ac:dyDescent="0.3">
      <c r="A16665">
        <v>16664</v>
      </c>
      <c r="B16665" t="s">
        <v>12730</v>
      </c>
      <c r="C16665" t="s">
        <v>46201</v>
      </c>
      <c r="D16665" t="s">
        <v>46202</v>
      </c>
      <c r="E16665">
        <v>-0.119869681749998</v>
      </c>
      <c r="F16665">
        <v>6.824324936</v>
      </c>
      <c r="G16665">
        <v>-2.7645040728763401</v>
      </c>
      <c r="H16665">
        <v>8.3400683661954203E-3</v>
      </c>
      <c r="I16665">
        <v>3.7278060700612202E-2</v>
      </c>
      <c r="J16665">
        <v>-0.429428686634865</v>
      </c>
      <c r="K16665">
        <v>-0.119869681749998</v>
      </c>
      <c r="L16665">
        <v>3.7278060700612202E-2</v>
      </c>
      <c r="M16665" t="s">
        <v>16</v>
      </c>
      <c r="N16665" t="s">
        <v>17</v>
      </c>
    </row>
    <row r="16666" spans="1:14" x14ac:dyDescent="0.3">
      <c r="A16666">
        <v>16665</v>
      </c>
      <c r="B16666" t="s">
        <v>12730</v>
      </c>
      <c r="C16666" t="s">
        <v>46201</v>
      </c>
      <c r="D16666" t="s">
        <v>46203</v>
      </c>
      <c r="E16666">
        <v>-8.3155460166664405E-2</v>
      </c>
      <c r="F16666">
        <v>7.0071987240000002</v>
      </c>
      <c r="G16666">
        <v>-1.7851289489525399</v>
      </c>
      <c r="H16666">
        <v>8.1241189856087595E-2</v>
      </c>
      <c r="I16666">
        <v>0.196149899832716</v>
      </c>
      <c r="J16666">
        <v>-2.3817638271399399</v>
      </c>
      <c r="K16666">
        <v>-8.3155460166664405E-2</v>
      </c>
      <c r="L16666">
        <v>0.196149899832716</v>
      </c>
      <c r="M16666" t="s">
        <v>16</v>
      </c>
      <c r="N16666" t="s">
        <v>17</v>
      </c>
    </row>
    <row r="16667" spans="1:14" x14ac:dyDescent="0.3">
      <c r="A16667">
        <v>16666</v>
      </c>
      <c r="B16667" t="s">
        <v>9917</v>
      </c>
      <c r="C16667" t="s">
        <v>46204</v>
      </c>
      <c r="D16667" t="s">
        <v>46205</v>
      </c>
      <c r="E16667">
        <v>-0.259340490166663</v>
      </c>
      <c r="F16667">
        <v>8.38415437422222</v>
      </c>
      <c r="G16667">
        <v>-2.6624720749550699</v>
      </c>
      <c r="H16667">
        <v>1.08424510124861E-2</v>
      </c>
      <c r="I16667">
        <v>4.50179202132669E-2</v>
      </c>
      <c r="J16667">
        <v>-0.662198000994351</v>
      </c>
      <c r="K16667">
        <v>-0.259340490166663</v>
      </c>
      <c r="L16667">
        <v>4.50179202132669E-2</v>
      </c>
      <c r="M16667" t="s">
        <v>16</v>
      </c>
      <c r="N16667" t="s">
        <v>17</v>
      </c>
    </row>
    <row r="16668" spans="1:14" x14ac:dyDescent="0.3">
      <c r="A16668">
        <v>16667</v>
      </c>
      <c r="B16668" t="s">
        <v>566</v>
      </c>
      <c r="C16668" t="s">
        <v>567</v>
      </c>
      <c r="D16668" t="s">
        <v>46206</v>
      </c>
      <c r="E16668">
        <v>0.102373356083342</v>
      </c>
      <c r="F16668">
        <v>7.2147561017777804</v>
      </c>
      <c r="G16668">
        <v>1.54794931785628</v>
      </c>
      <c r="H16668">
        <v>0.12890756105444001</v>
      </c>
      <c r="I16668">
        <v>0.271331745197819</v>
      </c>
      <c r="J16668">
        <v>-2.7483187199867398</v>
      </c>
      <c r="K16668">
        <v>0.102373356083342</v>
      </c>
      <c r="L16668">
        <v>0.271331745197819</v>
      </c>
      <c r="M16668" t="s">
        <v>16</v>
      </c>
      <c r="N16668" t="s">
        <v>17</v>
      </c>
    </row>
    <row r="16669" spans="1:14" x14ac:dyDescent="0.3">
      <c r="A16669">
        <v>16668</v>
      </c>
      <c r="B16669" t="s">
        <v>2643</v>
      </c>
      <c r="C16669" t="s">
        <v>2644</v>
      </c>
      <c r="D16669" t="s">
        <v>46207</v>
      </c>
      <c r="E16669">
        <v>2.1041849416669801E-2</v>
      </c>
      <c r="F16669">
        <v>7.0932676568888899</v>
      </c>
      <c r="G16669">
        <v>0.49923329018951101</v>
      </c>
      <c r="H16669">
        <v>0.62014028618448702</v>
      </c>
      <c r="I16669">
        <v>0.76731112517706501</v>
      </c>
      <c r="J16669">
        <v>-3.77786807479947</v>
      </c>
      <c r="K16669">
        <v>2.1041849416669801E-2</v>
      </c>
      <c r="L16669">
        <v>0.76731112517706501</v>
      </c>
      <c r="M16669" t="s">
        <v>16</v>
      </c>
      <c r="N16669" t="s">
        <v>17</v>
      </c>
    </row>
    <row r="16670" spans="1:14" x14ac:dyDescent="0.3">
      <c r="A16670">
        <v>16669</v>
      </c>
      <c r="B16670" t="s">
        <v>19122</v>
      </c>
      <c r="C16670" t="s">
        <v>46208</v>
      </c>
      <c r="D16670" t="s">
        <v>46209</v>
      </c>
      <c r="E16670">
        <v>-0.72547426991666297</v>
      </c>
      <c r="F16670">
        <v>8.3327350113333303</v>
      </c>
      <c r="G16670">
        <v>-5.6952411197130797</v>
      </c>
      <c r="H16670" s="1">
        <v>9.89464096162646E-7</v>
      </c>
      <c r="I16670" s="1">
        <v>3.00273251300182E-5</v>
      </c>
      <c r="J16670">
        <v>7.9421552959896404</v>
      </c>
      <c r="K16670">
        <v>-0.72547426991666297</v>
      </c>
      <c r="L16670" s="1">
        <v>3.00273251300182E-5</v>
      </c>
      <c r="M16670" t="s">
        <v>16</v>
      </c>
      <c r="N16670" t="s">
        <v>17</v>
      </c>
    </row>
    <row r="16671" spans="1:14" x14ac:dyDescent="0.3">
      <c r="A16671">
        <v>16670</v>
      </c>
      <c r="B16671" t="s">
        <v>28756</v>
      </c>
      <c r="C16671" t="s">
        <v>45248</v>
      </c>
      <c r="D16671" t="s">
        <v>46210</v>
      </c>
      <c r="E16671">
        <v>-0.127846465083334</v>
      </c>
      <c r="F16671">
        <v>7.0988667835555601</v>
      </c>
      <c r="G16671">
        <v>-2.1203645102569699</v>
      </c>
      <c r="H16671">
        <v>3.9738333511694701E-2</v>
      </c>
      <c r="I16671">
        <v>0.116998180959813</v>
      </c>
      <c r="J16671">
        <v>-1.7886506439479699</v>
      </c>
      <c r="K16671">
        <v>-0.127846465083334</v>
      </c>
      <c r="L16671">
        <v>0.116998180959813</v>
      </c>
      <c r="M16671" t="s">
        <v>16</v>
      </c>
      <c r="N16671" t="s">
        <v>17</v>
      </c>
    </row>
    <row r="16672" spans="1:14" x14ac:dyDescent="0.3">
      <c r="A16672">
        <v>16671</v>
      </c>
      <c r="B16672" t="s">
        <v>14974</v>
      </c>
      <c r="C16672" t="s">
        <v>46211</v>
      </c>
      <c r="D16672" t="s">
        <v>46212</v>
      </c>
      <c r="E16672">
        <v>7.4457851000005307E-2</v>
      </c>
      <c r="F16672">
        <v>8.2279188771111098</v>
      </c>
      <c r="G16672">
        <v>0.65445831239599594</v>
      </c>
      <c r="H16672">
        <v>0.51627531781511604</v>
      </c>
      <c r="I16672">
        <v>0.68666317904459595</v>
      </c>
      <c r="J16672">
        <v>-3.6900061753505402</v>
      </c>
      <c r="K16672">
        <v>7.4457851000005307E-2</v>
      </c>
      <c r="L16672">
        <v>0.68666317904459595</v>
      </c>
      <c r="M16672" t="s">
        <v>16</v>
      </c>
      <c r="N16672" t="s">
        <v>17</v>
      </c>
    </row>
    <row r="16673" spans="1:14" x14ac:dyDescent="0.3">
      <c r="A16673">
        <v>16672</v>
      </c>
      <c r="B16673" t="s">
        <v>46213</v>
      </c>
      <c r="C16673" t="s">
        <v>46214</v>
      </c>
      <c r="D16673" t="s">
        <v>46215</v>
      </c>
      <c r="E16673">
        <v>0.48174978016667203</v>
      </c>
      <c r="F16673">
        <v>7.46625319066667</v>
      </c>
      <c r="G16673">
        <v>3.9820466438149298</v>
      </c>
      <c r="H16673">
        <v>2.5681305988045899E-4</v>
      </c>
      <c r="I16673">
        <v>2.6471500018447301E-3</v>
      </c>
      <c r="J16673">
        <v>2.7443115629372401</v>
      </c>
      <c r="K16673">
        <v>0.48174978016667203</v>
      </c>
      <c r="L16673">
        <v>2.6471500018447301E-3</v>
      </c>
      <c r="M16673" t="s">
        <v>16</v>
      </c>
      <c r="N16673" t="s">
        <v>17</v>
      </c>
    </row>
    <row r="16674" spans="1:14" x14ac:dyDescent="0.3">
      <c r="A16674">
        <v>16673</v>
      </c>
      <c r="B16674" t="s">
        <v>46213</v>
      </c>
      <c r="C16674" t="s">
        <v>46214</v>
      </c>
      <c r="D16674" t="s">
        <v>46216</v>
      </c>
      <c r="E16674">
        <v>0.51292164566667198</v>
      </c>
      <c r="F16674">
        <v>7.5523902768888904</v>
      </c>
      <c r="G16674">
        <v>3.99957206153513</v>
      </c>
      <c r="H16674">
        <v>2.4332837208852301E-4</v>
      </c>
      <c r="I16674">
        <v>2.5411560153941102E-3</v>
      </c>
      <c r="J16674">
        <v>2.7942926923843299</v>
      </c>
      <c r="K16674">
        <v>0.51292164566667198</v>
      </c>
      <c r="L16674">
        <v>2.5411560153941102E-3</v>
      </c>
      <c r="M16674" t="s">
        <v>16</v>
      </c>
      <c r="N16674" t="s">
        <v>17</v>
      </c>
    </row>
    <row r="16675" spans="1:14" x14ac:dyDescent="0.3">
      <c r="A16675">
        <v>16674</v>
      </c>
      <c r="B16675" t="s">
        <v>18292</v>
      </c>
      <c r="C16675" t="s">
        <v>46217</v>
      </c>
      <c r="D16675" t="s">
        <v>46218</v>
      </c>
      <c r="E16675">
        <v>1.70360073333411E-2</v>
      </c>
      <c r="F16675">
        <v>6.8060406737777797</v>
      </c>
      <c r="G16675">
        <v>0.40913869559368099</v>
      </c>
      <c r="H16675">
        <v>0.68445311092977601</v>
      </c>
      <c r="I16675">
        <v>0.81221286089248701</v>
      </c>
      <c r="J16675">
        <v>-3.8181447590601301</v>
      </c>
      <c r="K16675">
        <v>1.70360073333411E-2</v>
      </c>
      <c r="L16675">
        <v>0.81221286089248701</v>
      </c>
      <c r="M16675" t="s">
        <v>16</v>
      </c>
      <c r="N16675" t="s">
        <v>17</v>
      </c>
    </row>
    <row r="16676" spans="1:14" x14ac:dyDescent="0.3">
      <c r="A16676">
        <v>16675</v>
      </c>
      <c r="B16676" t="s">
        <v>36032</v>
      </c>
      <c r="C16676" t="s">
        <v>46219</v>
      </c>
      <c r="D16676" t="s">
        <v>46220</v>
      </c>
      <c r="E16676">
        <v>-3.3403390583325497E-2</v>
      </c>
      <c r="F16676">
        <v>6.8358714644444403</v>
      </c>
      <c r="G16676">
        <v>-0.90295137930776204</v>
      </c>
      <c r="H16676">
        <v>0.37154383270292102</v>
      </c>
      <c r="I16676">
        <v>0.55466820022118701</v>
      </c>
      <c r="J16676">
        <v>-3.5013943323256398</v>
      </c>
      <c r="K16676">
        <v>-3.3403390583325497E-2</v>
      </c>
      <c r="L16676">
        <v>0.55466820022118701</v>
      </c>
      <c r="M16676" t="s">
        <v>16</v>
      </c>
      <c r="N16676" t="s">
        <v>17</v>
      </c>
    </row>
    <row r="16677" spans="1:14" x14ac:dyDescent="0.3">
      <c r="A16677">
        <v>16676</v>
      </c>
      <c r="B16677" t="s">
        <v>35490</v>
      </c>
      <c r="C16677" t="s">
        <v>35491</v>
      </c>
      <c r="D16677" t="s">
        <v>46221</v>
      </c>
      <c r="E16677">
        <v>0.21910948775000699</v>
      </c>
      <c r="F16677">
        <v>8.7339488684444504</v>
      </c>
      <c r="G16677">
        <v>1.2060955282596599</v>
      </c>
      <c r="H16677">
        <v>0.23432466079820799</v>
      </c>
      <c r="I16677">
        <v>0.40893021234003502</v>
      </c>
      <c r="J16677">
        <v>-3.1935148376722</v>
      </c>
      <c r="K16677">
        <v>0.21910948775000699</v>
      </c>
      <c r="L16677">
        <v>0.40893021234003502</v>
      </c>
      <c r="M16677" t="s">
        <v>16</v>
      </c>
      <c r="N16677" t="s">
        <v>17</v>
      </c>
    </row>
    <row r="16678" spans="1:14" x14ac:dyDescent="0.3">
      <c r="A16678">
        <v>16677</v>
      </c>
      <c r="B16678" t="s">
        <v>17823</v>
      </c>
      <c r="C16678" t="s">
        <v>46222</v>
      </c>
      <c r="D16678" t="s">
        <v>46223</v>
      </c>
      <c r="E16678">
        <v>0.62008165033335105</v>
      </c>
      <c r="F16678">
        <v>11.8318744151111</v>
      </c>
      <c r="G16678">
        <v>4.1617320991948796</v>
      </c>
      <c r="H16678">
        <v>1.4713582859518E-4</v>
      </c>
      <c r="I16678">
        <v>1.6887068736875001E-3</v>
      </c>
      <c r="J16678">
        <v>3.26116608543528</v>
      </c>
      <c r="K16678">
        <v>0.62008165033335105</v>
      </c>
      <c r="L16678">
        <v>1.6887068736875001E-3</v>
      </c>
      <c r="M16678" t="s">
        <v>16</v>
      </c>
      <c r="N16678" t="s">
        <v>17</v>
      </c>
    </row>
    <row r="16679" spans="1:14" x14ac:dyDescent="0.3">
      <c r="A16679">
        <v>16678</v>
      </c>
      <c r="B16679" t="s">
        <v>8070</v>
      </c>
      <c r="C16679" t="s">
        <v>8071</v>
      </c>
      <c r="D16679" t="s">
        <v>46224</v>
      </c>
      <c r="E16679">
        <v>-0.22848735133332501</v>
      </c>
      <c r="F16679">
        <v>7.1062176939999997</v>
      </c>
      <c r="G16679">
        <v>-3.34748164680932</v>
      </c>
      <c r="H16679">
        <v>1.69439568314227E-3</v>
      </c>
      <c r="I16679">
        <v>1.15366969205071E-2</v>
      </c>
      <c r="J16679">
        <v>1.0082757055410601</v>
      </c>
      <c r="K16679">
        <v>-0.22848735133332501</v>
      </c>
      <c r="L16679">
        <v>1.15366969205071E-2</v>
      </c>
      <c r="M16679" t="s">
        <v>16</v>
      </c>
      <c r="N16679" t="s">
        <v>17</v>
      </c>
    </row>
    <row r="16680" spans="1:14" x14ac:dyDescent="0.3">
      <c r="A16680">
        <v>16679</v>
      </c>
      <c r="B16680" t="s">
        <v>35682</v>
      </c>
      <c r="C16680" t="s">
        <v>35683</v>
      </c>
      <c r="D16680" t="s">
        <v>46225</v>
      </c>
      <c r="E16680">
        <v>0.22774122408334699</v>
      </c>
      <c r="F16680">
        <v>13.863599411333301</v>
      </c>
      <c r="G16680">
        <v>4.0735570733257802</v>
      </c>
      <c r="H16680">
        <v>1.9359549132452601E-4</v>
      </c>
      <c r="I16680">
        <v>2.1092272768015599E-3</v>
      </c>
      <c r="J16680">
        <v>3.0063348267057299</v>
      </c>
      <c r="K16680">
        <v>0.22774122408334699</v>
      </c>
      <c r="L16680">
        <v>2.1092272768015599E-3</v>
      </c>
      <c r="M16680" t="s">
        <v>16</v>
      </c>
      <c r="N16680" t="s">
        <v>17</v>
      </c>
    </row>
    <row r="16681" spans="1:14" x14ac:dyDescent="0.3">
      <c r="A16681">
        <v>16680</v>
      </c>
      <c r="B16681" t="s">
        <v>46226</v>
      </c>
      <c r="C16681" t="s">
        <v>46227</v>
      </c>
      <c r="D16681" t="s">
        <v>46228</v>
      </c>
      <c r="E16681">
        <v>1.40612252183334</v>
      </c>
      <c r="F16681">
        <v>7.9852152260000002</v>
      </c>
      <c r="G16681">
        <v>9.7825117862112307</v>
      </c>
      <c r="H16681" s="1">
        <v>1.5427071546445799E-12</v>
      </c>
      <c r="I16681" s="1">
        <v>7.2352965552830795E-10</v>
      </c>
      <c r="J16681">
        <v>20.375002550191901</v>
      </c>
      <c r="K16681">
        <v>1.40612252183334</v>
      </c>
      <c r="L16681" s="1">
        <v>7.2352965552830795E-10</v>
      </c>
      <c r="M16681" t="s">
        <v>132</v>
      </c>
      <c r="N16681" t="s">
        <v>17</v>
      </c>
    </row>
    <row r="16682" spans="1:14" x14ac:dyDescent="0.3">
      <c r="A16682">
        <v>16681</v>
      </c>
      <c r="B16682" t="s">
        <v>13178</v>
      </c>
      <c r="C16682" t="s">
        <v>13179</v>
      </c>
      <c r="D16682" t="s">
        <v>46229</v>
      </c>
      <c r="E16682">
        <v>-2.1235496333325402E-2</v>
      </c>
      <c r="F16682">
        <v>8.0585550475555596</v>
      </c>
      <c r="G16682">
        <v>-0.19961382792121601</v>
      </c>
      <c r="H16682">
        <v>0.84271637911737496</v>
      </c>
      <c r="I16682">
        <v>0.91072506936193498</v>
      </c>
      <c r="J16682">
        <v>-3.8810733558252202</v>
      </c>
      <c r="K16682">
        <v>-2.1235496333325402E-2</v>
      </c>
      <c r="L16682">
        <v>0.91072506936193498</v>
      </c>
      <c r="M16682" t="s">
        <v>16</v>
      </c>
      <c r="N16682" t="s">
        <v>17</v>
      </c>
    </row>
    <row r="16683" spans="1:14" x14ac:dyDescent="0.3">
      <c r="A16683">
        <v>16682</v>
      </c>
      <c r="B16683" t="s">
        <v>46230</v>
      </c>
      <c r="C16683" t="s">
        <v>46231</v>
      </c>
      <c r="D16683" t="s">
        <v>46232</v>
      </c>
      <c r="E16683">
        <v>4.93224942500037E-2</v>
      </c>
      <c r="F16683">
        <v>6.8757433415555598</v>
      </c>
      <c r="G16683">
        <v>1.4118301185853599</v>
      </c>
      <c r="H16683">
        <v>0.16514083361031701</v>
      </c>
      <c r="I16683">
        <v>0.32289617608323901</v>
      </c>
      <c r="J16683">
        <v>-2.93765752592082</v>
      </c>
      <c r="K16683">
        <v>4.93224942500037E-2</v>
      </c>
      <c r="L16683">
        <v>0.32289617608323901</v>
      </c>
      <c r="M16683" t="s">
        <v>16</v>
      </c>
      <c r="N16683" t="s">
        <v>17</v>
      </c>
    </row>
    <row r="16684" spans="1:14" x14ac:dyDescent="0.3">
      <c r="A16684">
        <v>16683</v>
      </c>
      <c r="B16684" t="s">
        <v>46233</v>
      </c>
      <c r="C16684" t="s">
        <v>46234</v>
      </c>
      <c r="D16684" t="s">
        <v>46235</v>
      </c>
      <c r="E16684">
        <v>5.7489652083342301E-2</v>
      </c>
      <c r="F16684">
        <v>10.0262896606667</v>
      </c>
      <c r="G16684">
        <v>0.33782139624148899</v>
      </c>
      <c r="H16684">
        <v>0.73712892132344698</v>
      </c>
      <c r="I16684">
        <v>0.84535914307161597</v>
      </c>
      <c r="J16684">
        <v>-3.8444038823328102</v>
      </c>
      <c r="K16684">
        <v>5.7489652083342301E-2</v>
      </c>
      <c r="L16684">
        <v>0.84535914307161597</v>
      </c>
      <c r="M16684" t="s">
        <v>16</v>
      </c>
      <c r="N16684" t="s">
        <v>17</v>
      </c>
    </row>
    <row r="16685" spans="1:14" x14ac:dyDescent="0.3">
      <c r="A16685">
        <v>16684</v>
      </c>
      <c r="B16685" t="s">
        <v>46233</v>
      </c>
      <c r="C16685" t="s">
        <v>46234</v>
      </c>
      <c r="D16685" t="s">
        <v>46236</v>
      </c>
      <c r="E16685">
        <v>0.103621897916675</v>
      </c>
      <c r="F16685">
        <v>10.268616741555601</v>
      </c>
      <c r="G16685">
        <v>0.63422566490292798</v>
      </c>
      <c r="H16685">
        <v>0.52926765741382498</v>
      </c>
      <c r="I16685">
        <v>0.69711009756989295</v>
      </c>
      <c r="J16685">
        <v>-3.7027753294785999</v>
      </c>
      <c r="K16685">
        <v>0.103621897916675</v>
      </c>
      <c r="L16685">
        <v>0.69711009756989295</v>
      </c>
      <c r="M16685" t="s">
        <v>16</v>
      </c>
      <c r="N16685" t="s">
        <v>17</v>
      </c>
    </row>
    <row r="16686" spans="1:14" x14ac:dyDescent="0.3">
      <c r="A16686">
        <v>16685</v>
      </c>
      <c r="B16686" t="s">
        <v>46237</v>
      </c>
      <c r="C16686" t="s">
        <v>46238</v>
      </c>
      <c r="D16686" t="s">
        <v>46239</v>
      </c>
      <c r="E16686">
        <v>1.9550525916672602E-2</v>
      </c>
      <c r="F16686">
        <v>6.8775775413333298</v>
      </c>
      <c r="G16686">
        <v>0.64450873226845196</v>
      </c>
      <c r="H16686">
        <v>0.52264296347688499</v>
      </c>
      <c r="I16686">
        <v>0.69148866367059902</v>
      </c>
      <c r="J16686">
        <v>-3.6963346408584798</v>
      </c>
      <c r="K16686">
        <v>1.9550525916672602E-2</v>
      </c>
      <c r="L16686">
        <v>0.69148866367059902</v>
      </c>
      <c r="M16686" t="s">
        <v>16</v>
      </c>
      <c r="N16686" t="s">
        <v>17</v>
      </c>
    </row>
    <row r="16687" spans="1:14" x14ac:dyDescent="0.3">
      <c r="A16687">
        <v>16686</v>
      </c>
      <c r="B16687" t="s">
        <v>7176</v>
      </c>
      <c r="C16687" t="s">
        <v>46240</v>
      </c>
      <c r="D16687" t="s">
        <v>46241</v>
      </c>
      <c r="E16687">
        <v>0.10637880741667401</v>
      </c>
      <c r="F16687">
        <v>7.2415648897777798</v>
      </c>
      <c r="G16687">
        <v>1.8008644567214001</v>
      </c>
      <c r="H16687">
        <v>7.8686292978469699E-2</v>
      </c>
      <c r="I16687">
        <v>0.191437201356249</v>
      </c>
      <c r="J16687">
        <v>-2.3558467561723502</v>
      </c>
      <c r="K16687">
        <v>0.10637880741667401</v>
      </c>
      <c r="L16687">
        <v>0.191437201356249</v>
      </c>
      <c r="M16687" t="s">
        <v>16</v>
      </c>
      <c r="N16687" t="s">
        <v>17</v>
      </c>
    </row>
    <row r="16688" spans="1:14" x14ac:dyDescent="0.3">
      <c r="A16688">
        <v>16687</v>
      </c>
      <c r="B16688" t="s">
        <v>18783</v>
      </c>
      <c r="C16688" t="s">
        <v>20022</v>
      </c>
      <c r="D16688" t="s">
        <v>46242</v>
      </c>
      <c r="E16688">
        <v>-5.6124880166663602E-2</v>
      </c>
      <c r="F16688">
        <v>7.0028016042222196</v>
      </c>
      <c r="G16688">
        <v>-1.3758033292401</v>
      </c>
      <c r="H16688">
        <v>0.17595231743867901</v>
      </c>
      <c r="I16688">
        <v>0.33816350001248102</v>
      </c>
      <c r="J16688">
        <v>-2.98512652095333</v>
      </c>
      <c r="K16688">
        <v>-5.6124880166663602E-2</v>
      </c>
      <c r="L16688">
        <v>0.33816350001248102</v>
      </c>
      <c r="M16688" t="s">
        <v>16</v>
      </c>
      <c r="N16688" t="s">
        <v>17</v>
      </c>
    </row>
    <row r="16689" spans="1:14" x14ac:dyDescent="0.3">
      <c r="A16689">
        <v>16688</v>
      </c>
      <c r="B16689" t="s">
        <v>4917</v>
      </c>
      <c r="C16689" t="s">
        <v>46243</v>
      </c>
      <c r="D16689" t="s">
        <v>46244</v>
      </c>
      <c r="E16689">
        <v>-0.184714523083326</v>
      </c>
      <c r="F16689">
        <v>7.1070020824444402</v>
      </c>
      <c r="G16689">
        <v>-1.94899761058048</v>
      </c>
      <c r="H16689">
        <v>5.7788017472871801E-2</v>
      </c>
      <c r="I16689">
        <v>0.15405161201010001</v>
      </c>
      <c r="J16689">
        <v>-2.10243782987959</v>
      </c>
      <c r="K16689">
        <v>-0.184714523083326</v>
      </c>
      <c r="L16689">
        <v>0.15405161201010001</v>
      </c>
      <c r="M16689" t="s">
        <v>16</v>
      </c>
      <c r="N16689" t="s">
        <v>17</v>
      </c>
    </row>
    <row r="16690" spans="1:14" x14ac:dyDescent="0.3">
      <c r="A16690">
        <v>16689</v>
      </c>
      <c r="B16690" t="s">
        <v>32687</v>
      </c>
      <c r="C16690" t="s">
        <v>46245</v>
      </c>
      <c r="D16690" t="s">
        <v>46246</v>
      </c>
      <c r="E16690">
        <v>0.54097227283333604</v>
      </c>
      <c r="F16690">
        <v>9.9537457837777801</v>
      </c>
      <c r="G16690">
        <v>2.5635574432716899</v>
      </c>
      <c r="H16690">
        <v>1.3910977424912201E-2</v>
      </c>
      <c r="I16690">
        <v>5.4337862983245999E-2</v>
      </c>
      <c r="J16690">
        <v>-0.88190820343655496</v>
      </c>
      <c r="K16690">
        <v>0.54097227283333604</v>
      </c>
      <c r="L16690">
        <v>5.4337862983245999E-2</v>
      </c>
      <c r="M16690" t="s">
        <v>16</v>
      </c>
      <c r="N16690" t="s">
        <v>17</v>
      </c>
    </row>
    <row r="16691" spans="1:14" x14ac:dyDescent="0.3">
      <c r="A16691">
        <v>16690</v>
      </c>
      <c r="B16691" t="s">
        <v>7645</v>
      </c>
      <c r="C16691" t="s">
        <v>46247</v>
      </c>
      <c r="D16691" t="s">
        <v>46248</v>
      </c>
      <c r="E16691">
        <v>-0.111202416333329</v>
      </c>
      <c r="F16691">
        <v>7.26379510177778</v>
      </c>
      <c r="G16691">
        <v>-1.3088405186212599</v>
      </c>
      <c r="H16691">
        <v>0.19748724553838601</v>
      </c>
      <c r="I16691">
        <v>0.365509372621039</v>
      </c>
      <c r="J16691">
        <v>-3.0703701578280902</v>
      </c>
      <c r="K16691">
        <v>-0.111202416333329</v>
      </c>
      <c r="L16691">
        <v>0.365509372621039</v>
      </c>
      <c r="M16691" t="s">
        <v>16</v>
      </c>
      <c r="N16691" t="s">
        <v>17</v>
      </c>
    </row>
    <row r="16692" spans="1:14" x14ac:dyDescent="0.3">
      <c r="A16692">
        <v>16691</v>
      </c>
      <c r="B16692" t="s">
        <v>34499</v>
      </c>
      <c r="C16692" t="s">
        <v>34500</v>
      </c>
      <c r="D16692" t="s">
        <v>46249</v>
      </c>
      <c r="E16692">
        <v>-0.897561460833328</v>
      </c>
      <c r="F16692">
        <v>8.8402651268888892</v>
      </c>
      <c r="G16692">
        <v>-5.4680263955587201</v>
      </c>
      <c r="H16692" s="1">
        <v>2.1141153771466599E-6</v>
      </c>
      <c r="I16692" s="1">
        <v>5.6075687561437697E-5</v>
      </c>
      <c r="J16692">
        <v>7.2293897053893001</v>
      </c>
      <c r="K16692">
        <v>-0.897561460833328</v>
      </c>
      <c r="L16692" s="1">
        <v>5.6075687561437697E-5</v>
      </c>
      <c r="M16692" t="s">
        <v>16</v>
      </c>
      <c r="N16692" t="s">
        <v>17</v>
      </c>
    </row>
    <row r="16693" spans="1:14" x14ac:dyDescent="0.3">
      <c r="A16693">
        <v>16692</v>
      </c>
      <c r="B16693" t="s">
        <v>9222</v>
      </c>
      <c r="C16693" t="s">
        <v>23930</v>
      </c>
      <c r="D16693" t="s">
        <v>46250</v>
      </c>
      <c r="E16693">
        <v>0.14063920416667</v>
      </c>
      <c r="F16693">
        <v>9.8069208522222198</v>
      </c>
      <c r="G16693">
        <v>1.5334568050484101</v>
      </c>
      <c r="H16693">
        <v>0.132432641061597</v>
      </c>
      <c r="I16693">
        <v>0.27601977084650903</v>
      </c>
      <c r="J16693">
        <v>-2.7692206332361602</v>
      </c>
      <c r="K16693">
        <v>0.14063920416667</v>
      </c>
      <c r="L16693">
        <v>0.27601977084650903</v>
      </c>
      <c r="M16693" t="s">
        <v>16</v>
      </c>
      <c r="N16693" t="s">
        <v>17</v>
      </c>
    </row>
    <row r="16694" spans="1:14" x14ac:dyDescent="0.3">
      <c r="A16694">
        <v>16693</v>
      </c>
      <c r="B16694" t="s">
        <v>46251</v>
      </c>
      <c r="C16694" t="s">
        <v>46252</v>
      </c>
      <c r="D16694" t="s">
        <v>46253</v>
      </c>
      <c r="E16694">
        <v>-0.361447251916654</v>
      </c>
      <c r="F16694">
        <v>7.1553697573333297</v>
      </c>
      <c r="G16694">
        <v>-2.84129513675903</v>
      </c>
      <c r="H16694">
        <v>6.8218242196201196E-3</v>
      </c>
      <c r="I16694">
        <v>3.2354093453920499E-2</v>
      </c>
      <c r="J16694">
        <v>-0.25027726219165802</v>
      </c>
      <c r="K16694">
        <v>-0.361447251916654</v>
      </c>
      <c r="L16694">
        <v>3.2354093453920499E-2</v>
      </c>
      <c r="M16694" t="s">
        <v>16</v>
      </c>
      <c r="N16694" t="s">
        <v>17</v>
      </c>
    </row>
    <row r="16695" spans="1:14" x14ac:dyDescent="0.3">
      <c r="A16695">
        <v>16694</v>
      </c>
      <c r="B16695" t="s">
        <v>46254</v>
      </c>
      <c r="C16695" t="s">
        <v>46255</v>
      </c>
      <c r="D16695" t="s">
        <v>46256</v>
      </c>
      <c r="E16695">
        <v>0.14949503225000599</v>
      </c>
      <c r="F16695">
        <v>6.9291764775555604</v>
      </c>
      <c r="G16695">
        <v>2.4018158674005199</v>
      </c>
      <c r="H16695">
        <v>2.0671595798708899E-2</v>
      </c>
      <c r="I16695">
        <v>7.3019351403997998E-2</v>
      </c>
      <c r="J16695">
        <v>-1.2279810206923001</v>
      </c>
      <c r="K16695">
        <v>0.14949503225000599</v>
      </c>
      <c r="L16695">
        <v>7.3019351403997998E-2</v>
      </c>
      <c r="M16695" t="s">
        <v>16</v>
      </c>
      <c r="N16695" t="s">
        <v>17</v>
      </c>
    </row>
    <row r="16696" spans="1:14" x14ac:dyDescent="0.3">
      <c r="A16696">
        <v>16695</v>
      </c>
      <c r="B16696" t="s">
        <v>1384</v>
      </c>
      <c r="C16696" t="s">
        <v>46257</v>
      </c>
      <c r="D16696" t="s">
        <v>46258</v>
      </c>
      <c r="E16696">
        <v>0.24870157383334399</v>
      </c>
      <c r="F16696">
        <v>9.7476110511111091</v>
      </c>
      <c r="G16696">
        <v>1.9585835486760901</v>
      </c>
      <c r="H16696">
        <v>5.6617646098980297E-2</v>
      </c>
      <c r="I16696">
        <v>0.15189310256091501</v>
      </c>
      <c r="J16696">
        <v>-2.0854610931065101</v>
      </c>
      <c r="K16696">
        <v>0.24870157383334399</v>
      </c>
      <c r="L16696">
        <v>0.15189310256091501</v>
      </c>
      <c r="M16696" t="s">
        <v>16</v>
      </c>
      <c r="N16696" t="s">
        <v>17</v>
      </c>
    </row>
    <row r="16697" spans="1:14" x14ac:dyDescent="0.3">
      <c r="A16697">
        <v>16696</v>
      </c>
      <c r="B16697" t="s">
        <v>16887</v>
      </c>
      <c r="C16697" t="s">
        <v>16888</v>
      </c>
      <c r="D16697" t="s">
        <v>46259</v>
      </c>
      <c r="E16697">
        <v>0.13063928008334399</v>
      </c>
      <c r="F16697">
        <v>8.4849851033333294</v>
      </c>
      <c r="G16697">
        <v>1.3139191099163601</v>
      </c>
      <c r="H16697">
        <v>0.19578698654893201</v>
      </c>
      <c r="I16697">
        <v>0.363561617423176</v>
      </c>
      <c r="J16697">
        <v>-3.0640420786341598</v>
      </c>
      <c r="K16697">
        <v>0.13063928008334399</v>
      </c>
      <c r="L16697">
        <v>0.363561617423176</v>
      </c>
      <c r="M16697" t="s">
        <v>16</v>
      </c>
      <c r="N16697" t="s">
        <v>17</v>
      </c>
    </row>
    <row r="16698" spans="1:14" x14ac:dyDescent="0.3">
      <c r="A16698">
        <v>16697</v>
      </c>
      <c r="B16698" t="s">
        <v>34273</v>
      </c>
      <c r="C16698" t="s">
        <v>46260</v>
      </c>
      <c r="D16698" t="s">
        <v>46261</v>
      </c>
      <c r="E16698">
        <v>-0.66785554916666601</v>
      </c>
      <c r="F16698">
        <v>8.0166003533333292</v>
      </c>
      <c r="G16698">
        <v>-6.3261458352771802</v>
      </c>
      <c r="H16698" s="1">
        <v>1.18842149753139E-7</v>
      </c>
      <c r="I16698" s="1">
        <v>5.3082826889735597E-6</v>
      </c>
      <c r="J16698">
        <v>9.9317469397501394</v>
      </c>
      <c r="K16698">
        <v>-0.66785554916666601</v>
      </c>
      <c r="L16698" s="1">
        <v>5.3082826889735597E-6</v>
      </c>
      <c r="M16698" t="s">
        <v>16</v>
      </c>
      <c r="N16698" t="s">
        <v>17</v>
      </c>
    </row>
    <row r="16699" spans="1:14" x14ac:dyDescent="0.3">
      <c r="A16699">
        <v>16698</v>
      </c>
      <c r="B16699" t="s">
        <v>24647</v>
      </c>
      <c r="C16699" t="s">
        <v>46262</v>
      </c>
      <c r="D16699" t="s">
        <v>46263</v>
      </c>
      <c r="E16699">
        <v>-0.180808392749993</v>
      </c>
      <c r="F16699">
        <v>6.9950543404444403</v>
      </c>
      <c r="G16699">
        <v>-1.44372338051891</v>
      </c>
      <c r="H16699">
        <v>0.15600805692638001</v>
      </c>
      <c r="I16699">
        <v>0.310766495448699</v>
      </c>
      <c r="J16699">
        <v>-2.8947049924518602</v>
      </c>
      <c r="K16699">
        <v>-0.180808392749993</v>
      </c>
      <c r="L16699">
        <v>0.310766495448699</v>
      </c>
      <c r="M16699" t="s">
        <v>16</v>
      </c>
      <c r="N16699" t="s">
        <v>17</v>
      </c>
    </row>
    <row r="16700" spans="1:14" x14ac:dyDescent="0.3">
      <c r="A16700">
        <v>16699</v>
      </c>
      <c r="B16700" t="s">
        <v>46094</v>
      </c>
      <c r="C16700" t="s">
        <v>46264</v>
      </c>
      <c r="D16700" t="s">
        <v>46265</v>
      </c>
      <c r="E16700">
        <v>-1.9037807749997498E-2</v>
      </c>
      <c r="F16700">
        <v>10.7035720506667</v>
      </c>
      <c r="G16700">
        <v>-7.8061327920173201E-2</v>
      </c>
      <c r="H16700">
        <v>0.93813861509105101</v>
      </c>
      <c r="I16700">
        <v>0.96652164059006096</v>
      </c>
      <c r="J16700">
        <v>-3.8977575876021402</v>
      </c>
      <c r="K16700">
        <v>-1.9037807749997498E-2</v>
      </c>
      <c r="L16700">
        <v>0.96652164059006096</v>
      </c>
      <c r="M16700" t="s">
        <v>16</v>
      </c>
      <c r="N16700" t="s">
        <v>17</v>
      </c>
    </row>
    <row r="16701" spans="1:14" x14ac:dyDescent="0.3">
      <c r="A16701">
        <v>16700</v>
      </c>
      <c r="B16701" t="s">
        <v>32082</v>
      </c>
      <c r="C16701" t="s">
        <v>32083</v>
      </c>
      <c r="D16701" t="s">
        <v>46266</v>
      </c>
      <c r="E16701">
        <v>-7.3907746583325107E-2</v>
      </c>
      <c r="F16701">
        <v>6.84857246244444</v>
      </c>
      <c r="G16701">
        <v>-1.49798711556583</v>
      </c>
      <c r="H16701">
        <v>0.14138632799724801</v>
      </c>
      <c r="I16701">
        <v>0.28979422572022301</v>
      </c>
      <c r="J16701">
        <v>-2.8196344201496202</v>
      </c>
      <c r="K16701">
        <v>-7.3907746583325107E-2</v>
      </c>
      <c r="L16701">
        <v>0.28979422572022301</v>
      </c>
      <c r="M16701" t="s">
        <v>16</v>
      </c>
      <c r="N16701" t="s">
        <v>17</v>
      </c>
    </row>
    <row r="16702" spans="1:14" x14ac:dyDescent="0.3">
      <c r="A16702">
        <v>16701</v>
      </c>
      <c r="B16702" t="s">
        <v>36654</v>
      </c>
      <c r="C16702" t="s">
        <v>46267</v>
      </c>
      <c r="D16702" t="s">
        <v>46268</v>
      </c>
      <c r="E16702">
        <v>-6.0756732916657598E-2</v>
      </c>
      <c r="F16702">
        <v>6.8850443086666697</v>
      </c>
      <c r="G16702">
        <v>-1.29185135640389</v>
      </c>
      <c r="H16702">
        <v>0.20325632962701101</v>
      </c>
      <c r="I16702">
        <v>0.3725373139873</v>
      </c>
      <c r="J16702">
        <v>-3.0913749229090501</v>
      </c>
      <c r="K16702">
        <v>-6.0756732916657598E-2</v>
      </c>
      <c r="L16702">
        <v>0.3725373139873</v>
      </c>
      <c r="M16702" t="s">
        <v>16</v>
      </c>
      <c r="N16702" t="s">
        <v>17</v>
      </c>
    </row>
    <row r="16703" spans="1:14" x14ac:dyDescent="0.3">
      <c r="A16703">
        <v>16702</v>
      </c>
      <c r="B16703" t="s">
        <v>1576</v>
      </c>
      <c r="C16703" t="s">
        <v>46269</v>
      </c>
      <c r="D16703" t="s">
        <v>46270</v>
      </c>
      <c r="E16703">
        <v>-0.185374521749991</v>
      </c>
      <c r="F16703">
        <v>6.8663853528888898</v>
      </c>
      <c r="G16703">
        <v>-2.9934229437070701</v>
      </c>
      <c r="H16703">
        <v>4.5431340027286002E-3</v>
      </c>
      <c r="I16703">
        <v>2.4255113245908799E-2</v>
      </c>
      <c r="J16703">
        <v>0.11425489378822699</v>
      </c>
      <c r="K16703">
        <v>-0.185374521749991</v>
      </c>
      <c r="L16703">
        <v>2.4255113245908799E-2</v>
      </c>
      <c r="M16703" t="s">
        <v>16</v>
      </c>
      <c r="N16703" t="s">
        <v>17</v>
      </c>
    </row>
    <row r="16704" spans="1:14" x14ac:dyDescent="0.3">
      <c r="A16704">
        <v>16703</v>
      </c>
      <c r="B16704" t="s">
        <v>25697</v>
      </c>
      <c r="C16704" t="s">
        <v>46271</v>
      </c>
      <c r="D16704" t="s">
        <v>46272</v>
      </c>
      <c r="E16704">
        <v>6.6156190750006297E-2</v>
      </c>
      <c r="F16704">
        <v>7.2185267331111103</v>
      </c>
      <c r="G16704">
        <v>1.35588336828107</v>
      </c>
      <c r="H16704">
        <v>0.18216043624710401</v>
      </c>
      <c r="I16704">
        <v>0.346288730819652</v>
      </c>
      <c r="J16704">
        <v>-3.01089192759353</v>
      </c>
      <c r="K16704">
        <v>6.6156190750006297E-2</v>
      </c>
      <c r="L16704">
        <v>0.346288730819652</v>
      </c>
      <c r="M16704" t="s">
        <v>16</v>
      </c>
      <c r="N16704" t="s">
        <v>17</v>
      </c>
    </row>
    <row r="16705" spans="1:14" x14ac:dyDescent="0.3">
      <c r="A16705">
        <v>16704</v>
      </c>
      <c r="B16705" t="s">
        <v>33996</v>
      </c>
      <c r="C16705" t="s">
        <v>46273</v>
      </c>
      <c r="D16705" t="s">
        <v>46274</v>
      </c>
      <c r="E16705">
        <v>-1.15384850000044E-3</v>
      </c>
      <c r="F16705">
        <v>6.7711870924444399</v>
      </c>
      <c r="G16705">
        <v>-3.01269945488911E-2</v>
      </c>
      <c r="H16705">
        <v>0.97610410268391601</v>
      </c>
      <c r="I16705">
        <v>0.98696118329490701</v>
      </c>
      <c r="J16705">
        <v>-3.90032227170102</v>
      </c>
      <c r="K16705">
        <v>-1.15384850000044E-3</v>
      </c>
      <c r="L16705">
        <v>0.98696118329490701</v>
      </c>
      <c r="M16705" t="s">
        <v>16</v>
      </c>
      <c r="N16705" t="s">
        <v>17</v>
      </c>
    </row>
    <row r="16706" spans="1:14" x14ac:dyDescent="0.3">
      <c r="A16706">
        <v>16705</v>
      </c>
      <c r="B16706" t="s">
        <v>21986</v>
      </c>
      <c r="C16706" t="s">
        <v>21987</v>
      </c>
      <c r="D16706" t="s">
        <v>46275</v>
      </c>
      <c r="E16706">
        <v>-0.16446956124999201</v>
      </c>
      <c r="F16706">
        <v>7.4365834606666699</v>
      </c>
      <c r="G16706">
        <v>-2.39020305757992</v>
      </c>
      <c r="H16706">
        <v>2.1255972242290699E-2</v>
      </c>
      <c r="I16706">
        <v>7.4370675346203896E-2</v>
      </c>
      <c r="J16706">
        <v>-1.25217822597422</v>
      </c>
      <c r="K16706">
        <v>-0.16446956124999201</v>
      </c>
      <c r="L16706">
        <v>7.4370675346203896E-2</v>
      </c>
      <c r="M16706" t="s">
        <v>16</v>
      </c>
      <c r="N16706" t="s">
        <v>17</v>
      </c>
    </row>
    <row r="16707" spans="1:14" x14ac:dyDescent="0.3">
      <c r="A16707">
        <v>16706</v>
      </c>
      <c r="B16707" t="s">
        <v>23133</v>
      </c>
      <c r="C16707" t="s">
        <v>46276</v>
      </c>
      <c r="D16707" t="s">
        <v>46277</v>
      </c>
      <c r="E16707">
        <v>-5.4013308999992099E-2</v>
      </c>
      <c r="F16707">
        <v>7.3245829417777797</v>
      </c>
      <c r="G16707">
        <v>-0.62004243164306705</v>
      </c>
      <c r="H16707">
        <v>0.53847698099794505</v>
      </c>
      <c r="I16707">
        <v>0.70365932488785699</v>
      </c>
      <c r="J16707">
        <v>-3.7114920606089701</v>
      </c>
      <c r="K16707">
        <v>-5.4013308999992099E-2</v>
      </c>
      <c r="L16707">
        <v>0.70365932488785699</v>
      </c>
      <c r="M16707" t="s">
        <v>16</v>
      </c>
      <c r="N16707" t="s">
        <v>17</v>
      </c>
    </row>
    <row r="16708" spans="1:14" x14ac:dyDescent="0.3">
      <c r="A16708">
        <v>16707</v>
      </c>
      <c r="B16708" t="s">
        <v>10857</v>
      </c>
      <c r="C16708" t="s">
        <v>10858</v>
      </c>
      <c r="D16708" t="s">
        <v>46278</v>
      </c>
      <c r="E16708">
        <v>-6.2349593999989801E-2</v>
      </c>
      <c r="F16708">
        <v>6.93690816244444</v>
      </c>
      <c r="G16708">
        <v>-1.21605280077613</v>
      </c>
      <c r="H16708">
        <v>0.23054781478794401</v>
      </c>
      <c r="I16708">
        <v>0.40445334574207298</v>
      </c>
      <c r="J16708">
        <v>-3.1819898390171599</v>
      </c>
      <c r="K16708">
        <v>-6.2349593999989801E-2</v>
      </c>
      <c r="L16708">
        <v>0.40445334574207298</v>
      </c>
      <c r="M16708" t="s">
        <v>16</v>
      </c>
      <c r="N16708" t="s">
        <v>17</v>
      </c>
    </row>
    <row r="16709" spans="1:14" x14ac:dyDescent="0.3">
      <c r="A16709">
        <v>16708</v>
      </c>
      <c r="B16709" t="s">
        <v>20188</v>
      </c>
      <c r="C16709" t="s">
        <v>46279</v>
      </c>
      <c r="D16709" t="s">
        <v>46280</v>
      </c>
      <c r="E16709">
        <v>-2.6034977166660599E-2</v>
      </c>
      <c r="F16709">
        <v>6.99369063111111</v>
      </c>
      <c r="G16709">
        <v>-0.52328326509988998</v>
      </c>
      <c r="H16709">
        <v>0.60344294744676497</v>
      </c>
      <c r="I16709">
        <v>0.75484322382926905</v>
      </c>
      <c r="J16709">
        <v>-3.76578081184417</v>
      </c>
      <c r="K16709">
        <v>-2.6034977166660599E-2</v>
      </c>
      <c r="L16709">
        <v>0.75484322382926905</v>
      </c>
      <c r="M16709" t="s">
        <v>16</v>
      </c>
      <c r="N16709" t="s">
        <v>17</v>
      </c>
    </row>
    <row r="16710" spans="1:14" x14ac:dyDescent="0.3">
      <c r="A16710">
        <v>16709</v>
      </c>
      <c r="B16710" t="s">
        <v>17480</v>
      </c>
      <c r="C16710" t="s">
        <v>46281</v>
      </c>
      <c r="D16710" t="s">
        <v>46282</v>
      </c>
      <c r="E16710">
        <v>-6.9709760333323906E-2</v>
      </c>
      <c r="F16710">
        <v>7.2629896102222196</v>
      </c>
      <c r="G16710">
        <v>-1.12644490408247</v>
      </c>
      <c r="H16710">
        <v>0.26617686058323398</v>
      </c>
      <c r="I16710">
        <v>0.44577387558802201</v>
      </c>
      <c r="J16710">
        <v>-3.2825111861106002</v>
      </c>
      <c r="K16710">
        <v>-6.9709760333323906E-2</v>
      </c>
      <c r="L16710">
        <v>0.44577387558802201</v>
      </c>
      <c r="M16710" t="s">
        <v>16</v>
      </c>
      <c r="N16710" t="s">
        <v>17</v>
      </c>
    </row>
    <row r="16711" spans="1:14" x14ac:dyDescent="0.3">
      <c r="A16711">
        <v>16710</v>
      </c>
      <c r="B16711" t="s">
        <v>2874</v>
      </c>
      <c r="C16711" t="s">
        <v>2875</v>
      </c>
      <c r="D16711" t="s">
        <v>46283</v>
      </c>
      <c r="E16711">
        <v>0.12542050416667</v>
      </c>
      <c r="F16711">
        <v>7.0478597251111097</v>
      </c>
      <c r="G16711">
        <v>2.7061529286911798</v>
      </c>
      <c r="H16711">
        <v>9.6967093080647607E-3</v>
      </c>
      <c r="I16711">
        <v>4.1480367595610398E-2</v>
      </c>
      <c r="J16711">
        <v>-0.56329623678362695</v>
      </c>
      <c r="K16711">
        <v>0.12542050416667</v>
      </c>
      <c r="L16711">
        <v>4.1480367595610398E-2</v>
      </c>
      <c r="M16711" t="s">
        <v>16</v>
      </c>
      <c r="N16711" t="s">
        <v>17</v>
      </c>
    </row>
    <row r="16712" spans="1:14" x14ac:dyDescent="0.3">
      <c r="A16712">
        <v>16711</v>
      </c>
      <c r="B16712" t="s">
        <v>29829</v>
      </c>
      <c r="C16712" t="s">
        <v>46284</v>
      </c>
      <c r="D16712" t="s">
        <v>46285</v>
      </c>
      <c r="E16712">
        <v>-0.22539575324999001</v>
      </c>
      <c r="F16712">
        <v>7.16573262288889</v>
      </c>
      <c r="G16712">
        <v>-3.94171377401518</v>
      </c>
      <c r="H16712">
        <v>2.9065703327212501E-4</v>
      </c>
      <c r="I16712">
        <v>2.9189780112415901E-3</v>
      </c>
      <c r="J16712">
        <v>2.6296546180985501</v>
      </c>
      <c r="K16712">
        <v>-0.22539575324999001</v>
      </c>
      <c r="L16712">
        <v>2.9189780112415901E-3</v>
      </c>
      <c r="M16712" t="s">
        <v>16</v>
      </c>
      <c r="N16712" t="s">
        <v>17</v>
      </c>
    </row>
    <row r="16713" spans="1:14" x14ac:dyDescent="0.3">
      <c r="A16713">
        <v>16712</v>
      </c>
      <c r="B16713" t="s">
        <v>6600</v>
      </c>
      <c r="C16713" t="s">
        <v>46286</v>
      </c>
      <c r="D16713" t="s">
        <v>46287</v>
      </c>
      <c r="E16713">
        <v>-0.142436614999991</v>
      </c>
      <c r="F16713">
        <v>7.2500660288888898</v>
      </c>
      <c r="G16713">
        <v>-1.55215286897716</v>
      </c>
      <c r="H16713">
        <v>0.127899345369057</v>
      </c>
      <c r="I16713">
        <v>0.26984264298495703</v>
      </c>
      <c r="J16713">
        <v>-2.7422233205303299</v>
      </c>
      <c r="K16713">
        <v>-0.142436614999991</v>
      </c>
      <c r="L16713">
        <v>0.26984264298495703</v>
      </c>
      <c r="M16713" t="s">
        <v>16</v>
      </c>
      <c r="N16713" t="s">
        <v>17</v>
      </c>
    </row>
    <row r="16714" spans="1:14" x14ac:dyDescent="0.3">
      <c r="A16714">
        <v>16713</v>
      </c>
      <c r="B16714" t="s">
        <v>28413</v>
      </c>
      <c r="C16714" t="s">
        <v>46288</v>
      </c>
      <c r="D16714" t="s">
        <v>46289</v>
      </c>
      <c r="E16714">
        <v>0.18320822716667401</v>
      </c>
      <c r="F16714">
        <v>8.7738790475555604</v>
      </c>
      <c r="G16714">
        <v>1.36211545385637</v>
      </c>
      <c r="H16714">
        <v>0.18020036474548401</v>
      </c>
      <c r="I16714">
        <v>0.34380683495634301</v>
      </c>
      <c r="J16714">
        <v>-3.0028680083227002</v>
      </c>
      <c r="K16714">
        <v>0.18320822716667401</v>
      </c>
      <c r="L16714">
        <v>0.34380683495634301</v>
      </c>
      <c r="M16714" t="s">
        <v>16</v>
      </c>
      <c r="N16714" t="s">
        <v>17</v>
      </c>
    </row>
    <row r="16715" spans="1:14" x14ac:dyDescent="0.3">
      <c r="A16715">
        <v>16714</v>
      </c>
      <c r="B16715" t="s">
        <v>3346</v>
      </c>
      <c r="C16715" t="s">
        <v>46290</v>
      </c>
      <c r="D16715" t="s">
        <v>46291</v>
      </c>
      <c r="E16715">
        <v>-5.403690766666E-2</v>
      </c>
      <c r="F16715">
        <v>7.0106139386666699</v>
      </c>
      <c r="G16715">
        <v>-1.39126484448131</v>
      </c>
      <c r="H16715">
        <v>0.171247233957219</v>
      </c>
      <c r="I16715">
        <v>0.33172420162782101</v>
      </c>
      <c r="J16715">
        <v>-2.9648913586638099</v>
      </c>
      <c r="K16715">
        <v>-5.403690766666E-2</v>
      </c>
      <c r="L16715">
        <v>0.33172420162782101</v>
      </c>
      <c r="M16715" t="s">
        <v>16</v>
      </c>
      <c r="N16715" t="s">
        <v>17</v>
      </c>
    </row>
    <row r="16716" spans="1:14" x14ac:dyDescent="0.3">
      <c r="A16716">
        <v>16715</v>
      </c>
      <c r="B16716" t="s">
        <v>11455</v>
      </c>
      <c r="C16716" t="s">
        <v>46292</v>
      </c>
      <c r="D16716" t="s">
        <v>46293</v>
      </c>
      <c r="E16716">
        <v>-0.302678819833329</v>
      </c>
      <c r="F16716">
        <v>7.2343961720000003</v>
      </c>
      <c r="G16716">
        <v>-3.90917309346603</v>
      </c>
      <c r="H16716">
        <v>3.2107590278833599E-4</v>
      </c>
      <c r="I16716">
        <v>3.1702020717416799E-3</v>
      </c>
      <c r="J16716">
        <v>2.5375312508960901</v>
      </c>
      <c r="K16716">
        <v>-0.302678819833329</v>
      </c>
      <c r="L16716">
        <v>3.1702020717416799E-3</v>
      </c>
      <c r="M16716" t="s">
        <v>16</v>
      </c>
      <c r="N16716" t="s">
        <v>17</v>
      </c>
    </row>
    <row r="16717" spans="1:14" x14ac:dyDescent="0.3">
      <c r="A16717">
        <v>16716</v>
      </c>
      <c r="B16717" t="s">
        <v>36432</v>
      </c>
      <c r="C16717" t="s">
        <v>46294</v>
      </c>
      <c r="D16717" t="s">
        <v>46295</v>
      </c>
      <c r="E16717">
        <v>-1.9610250666659099E-2</v>
      </c>
      <c r="F16717">
        <v>6.8186756188888902</v>
      </c>
      <c r="G16717">
        <v>-0.55350793671473097</v>
      </c>
      <c r="H16717">
        <v>0.58276048987443596</v>
      </c>
      <c r="I16717">
        <v>0.73896064084114899</v>
      </c>
      <c r="J16717">
        <v>-3.7497947275511301</v>
      </c>
      <c r="K16717">
        <v>-1.9610250666659099E-2</v>
      </c>
      <c r="L16717">
        <v>0.73896064084114899</v>
      </c>
      <c r="M16717" t="s">
        <v>16</v>
      </c>
      <c r="N16717" t="s">
        <v>17</v>
      </c>
    </row>
    <row r="16718" spans="1:14" x14ac:dyDescent="0.3">
      <c r="A16718">
        <v>16717</v>
      </c>
      <c r="B16718" t="s">
        <v>6346</v>
      </c>
      <c r="C16718" t="s">
        <v>46296</v>
      </c>
      <c r="D16718" t="s">
        <v>46297</v>
      </c>
      <c r="E16718">
        <v>0.113397984250004</v>
      </c>
      <c r="F16718">
        <v>6.9440952228888904</v>
      </c>
      <c r="G16718">
        <v>1.5412622172805199</v>
      </c>
      <c r="H16718">
        <v>0.130524610530205</v>
      </c>
      <c r="I16718">
        <v>0.27338142648952002</v>
      </c>
      <c r="J16718">
        <v>-2.7579850340487302</v>
      </c>
      <c r="K16718">
        <v>0.113397984250004</v>
      </c>
      <c r="L16718">
        <v>0.27338142648952002</v>
      </c>
      <c r="M16718" t="s">
        <v>16</v>
      </c>
      <c r="N16718" t="s">
        <v>17</v>
      </c>
    </row>
    <row r="16719" spans="1:14" x14ac:dyDescent="0.3">
      <c r="A16719">
        <v>16718</v>
      </c>
      <c r="B16719" t="s">
        <v>7854</v>
      </c>
      <c r="C16719" t="s">
        <v>7855</v>
      </c>
      <c r="D16719" t="s">
        <v>46298</v>
      </c>
      <c r="E16719">
        <v>0.41418266241667301</v>
      </c>
      <c r="F16719">
        <v>7.5676462000000004</v>
      </c>
      <c r="G16719">
        <v>1.89291130612109</v>
      </c>
      <c r="H16719">
        <v>6.5060711666090995E-2</v>
      </c>
      <c r="I16719">
        <v>0.167447349206966</v>
      </c>
      <c r="J16719">
        <v>-2.20036981477219</v>
      </c>
      <c r="K16719">
        <v>0.41418266241667301</v>
      </c>
      <c r="L16719">
        <v>0.167447349206966</v>
      </c>
      <c r="M16719" t="s">
        <v>16</v>
      </c>
      <c r="N16719" t="s">
        <v>17</v>
      </c>
    </row>
    <row r="16720" spans="1:14" x14ac:dyDescent="0.3">
      <c r="A16720">
        <v>16719</v>
      </c>
      <c r="B16720" t="s">
        <v>542</v>
      </c>
      <c r="C16720" t="s">
        <v>46299</v>
      </c>
      <c r="D16720" t="s">
        <v>46300</v>
      </c>
      <c r="E16720">
        <v>4.71625308333845E-3</v>
      </c>
      <c r="F16720">
        <v>6.8864914048888899</v>
      </c>
      <c r="G16720">
        <v>0.109292660185762</v>
      </c>
      <c r="H16720">
        <v>0.91347492565648003</v>
      </c>
      <c r="I16720">
        <v>0.95090071935675702</v>
      </c>
      <c r="J16720">
        <v>-3.8948642232922701</v>
      </c>
      <c r="K16720">
        <v>4.71625308333845E-3</v>
      </c>
      <c r="L16720">
        <v>0.95090071935675702</v>
      </c>
      <c r="M16720" t="s">
        <v>16</v>
      </c>
      <c r="N16720" t="s">
        <v>17</v>
      </c>
    </row>
    <row r="16721" spans="1:14" x14ac:dyDescent="0.3">
      <c r="A16721">
        <v>16720</v>
      </c>
      <c r="B16721" t="s">
        <v>46301</v>
      </c>
      <c r="C16721" t="s">
        <v>46302</v>
      </c>
      <c r="D16721" t="s">
        <v>46303</v>
      </c>
      <c r="E16721">
        <v>-0.12293766799999301</v>
      </c>
      <c r="F16721">
        <v>9.1980547139999995</v>
      </c>
      <c r="G16721">
        <v>-1.0981520745476301</v>
      </c>
      <c r="H16721">
        <v>0.27820254448364601</v>
      </c>
      <c r="I16721">
        <v>0.45871837800111998</v>
      </c>
      <c r="J16721">
        <v>-3.3127477437311099</v>
      </c>
      <c r="K16721">
        <v>-0.12293766799999301</v>
      </c>
      <c r="L16721">
        <v>0.45871837800111998</v>
      </c>
      <c r="M16721" t="s">
        <v>16</v>
      </c>
      <c r="N16721" t="s">
        <v>17</v>
      </c>
    </row>
    <row r="16722" spans="1:14" x14ac:dyDescent="0.3">
      <c r="A16722">
        <v>16721</v>
      </c>
      <c r="B16722" t="s">
        <v>11296</v>
      </c>
      <c r="C16722" t="s">
        <v>11297</v>
      </c>
      <c r="D16722" t="s">
        <v>46304</v>
      </c>
      <c r="E16722">
        <v>0.48735127133334399</v>
      </c>
      <c r="F16722">
        <v>10.315803239555599</v>
      </c>
      <c r="G16722">
        <v>4.2052797992484798</v>
      </c>
      <c r="H16722">
        <v>1.28392254053815E-4</v>
      </c>
      <c r="I16722">
        <v>1.51227314763386E-3</v>
      </c>
      <c r="J16722">
        <v>3.3878352661046098</v>
      </c>
      <c r="K16722">
        <v>0.48735127133334399</v>
      </c>
      <c r="L16722">
        <v>1.51227314763386E-3</v>
      </c>
      <c r="M16722" t="s">
        <v>16</v>
      </c>
      <c r="N16722" t="s">
        <v>17</v>
      </c>
    </row>
    <row r="16723" spans="1:14" x14ac:dyDescent="0.3">
      <c r="A16723">
        <v>16722</v>
      </c>
      <c r="B16723" t="s">
        <v>46305</v>
      </c>
      <c r="C16723" t="s">
        <v>46306</v>
      </c>
      <c r="D16723" t="s">
        <v>46307</v>
      </c>
      <c r="E16723">
        <v>-0.16903010958332901</v>
      </c>
      <c r="F16723">
        <v>6.9543557946666699</v>
      </c>
      <c r="G16723">
        <v>-2.77342639003867</v>
      </c>
      <c r="H16723">
        <v>8.1488295995891594E-3</v>
      </c>
      <c r="I16723">
        <v>3.66830001782995E-2</v>
      </c>
      <c r="J16723">
        <v>-0.40878549123242303</v>
      </c>
      <c r="K16723">
        <v>-0.16903010958332901</v>
      </c>
      <c r="L16723">
        <v>3.66830001782995E-2</v>
      </c>
      <c r="M16723" t="s">
        <v>16</v>
      </c>
      <c r="N16723" t="s">
        <v>17</v>
      </c>
    </row>
    <row r="16724" spans="1:14" x14ac:dyDescent="0.3">
      <c r="A16724">
        <v>16723</v>
      </c>
      <c r="B16724" t="s">
        <v>4073</v>
      </c>
      <c r="C16724" t="s">
        <v>46308</v>
      </c>
      <c r="D16724" t="s">
        <v>46309</v>
      </c>
      <c r="E16724">
        <v>-0.18819663908332501</v>
      </c>
      <c r="F16724">
        <v>8.7766197213333292</v>
      </c>
      <c r="G16724">
        <v>-1.2437688456835501</v>
      </c>
      <c r="H16724">
        <v>0.22027116384301701</v>
      </c>
      <c r="I16724">
        <v>0.39310868607320698</v>
      </c>
      <c r="J16724">
        <v>-3.1494457383883998</v>
      </c>
      <c r="K16724">
        <v>-0.18819663908332501</v>
      </c>
      <c r="L16724">
        <v>0.39310868607320698</v>
      </c>
      <c r="M16724" t="s">
        <v>16</v>
      </c>
      <c r="N16724" t="s">
        <v>17</v>
      </c>
    </row>
    <row r="16725" spans="1:14" x14ac:dyDescent="0.3">
      <c r="A16725">
        <v>16724</v>
      </c>
      <c r="B16725" t="s">
        <v>12679</v>
      </c>
      <c r="C16725" t="s">
        <v>12680</v>
      </c>
      <c r="D16725" t="s">
        <v>46310</v>
      </c>
      <c r="E16725">
        <v>-0.18619061616666099</v>
      </c>
      <c r="F16725">
        <v>7.2811989791111102</v>
      </c>
      <c r="G16725">
        <v>-1.92333869040066</v>
      </c>
      <c r="H16725">
        <v>6.1023653231082699E-2</v>
      </c>
      <c r="I16725">
        <v>0.16013277060994699</v>
      </c>
      <c r="J16725">
        <v>-2.1475378135213399</v>
      </c>
      <c r="K16725">
        <v>-0.18619061616666099</v>
      </c>
      <c r="L16725">
        <v>0.16013277060994699</v>
      </c>
      <c r="M16725" t="s">
        <v>16</v>
      </c>
      <c r="N16725" t="s">
        <v>17</v>
      </c>
    </row>
    <row r="16726" spans="1:14" x14ac:dyDescent="0.3">
      <c r="A16726">
        <v>16725</v>
      </c>
      <c r="B16726" t="s">
        <v>10456</v>
      </c>
      <c r="C16726" t="s">
        <v>46311</v>
      </c>
      <c r="D16726" t="s">
        <v>46312</v>
      </c>
      <c r="E16726">
        <v>-0.111620537666662</v>
      </c>
      <c r="F16726">
        <v>6.8635359684444399</v>
      </c>
      <c r="G16726">
        <v>-2.3995999464688298</v>
      </c>
      <c r="H16726">
        <v>2.0781973203553201E-2</v>
      </c>
      <c r="I16726">
        <v>7.3258763072860195E-2</v>
      </c>
      <c r="J16726">
        <v>-1.2326051114229399</v>
      </c>
      <c r="K16726">
        <v>-0.111620537666662</v>
      </c>
      <c r="L16726">
        <v>7.3258763072860195E-2</v>
      </c>
      <c r="M16726" t="s">
        <v>16</v>
      </c>
      <c r="N16726" t="s">
        <v>17</v>
      </c>
    </row>
    <row r="16727" spans="1:14" x14ac:dyDescent="0.3">
      <c r="A16727">
        <v>16726</v>
      </c>
      <c r="B16727" t="s">
        <v>1968</v>
      </c>
      <c r="C16727" t="s">
        <v>32696</v>
      </c>
      <c r="D16727" t="s">
        <v>46313</v>
      </c>
      <c r="E16727">
        <v>-0.32367117633333098</v>
      </c>
      <c r="F16727">
        <v>7.0708607146666704</v>
      </c>
      <c r="G16727">
        <v>-3.67066700132867</v>
      </c>
      <c r="H16727">
        <v>6.5933176826938299E-4</v>
      </c>
      <c r="I16727">
        <v>5.6644339592035802E-3</v>
      </c>
      <c r="J16727">
        <v>1.87339969404658</v>
      </c>
      <c r="K16727">
        <v>-0.32367117633333098</v>
      </c>
      <c r="L16727">
        <v>5.6644339592035802E-3</v>
      </c>
      <c r="M16727" t="s">
        <v>16</v>
      </c>
      <c r="N16727" t="s">
        <v>17</v>
      </c>
    </row>
    <row r="16728" spans="1:14" x14ac:dyDescent="0.3">
      <c r="A16728">
        <v>16727</v>
      </c>
      <c r="B16728" t="s">
        <v>46314</v>
      </c>
      <c r="C16728" t="s">
        <v>46315</v>
      </c>
      <c r="D16728" t="s">
        <v>46316</v>
      </c>
      <c r="E16728">
        <v>-0.32282422741665701</v>
      </c>
      <c r="F16728">
        <v>8.58408889177778</v>
      </c>
      <c r="G16728">
        <v>-3.3077317321212698</v>
      </c>
      <c r="H16728">
        <v>1.8977717408813E-3</v>
      </c>
      <c r="I16728">
        <v>1.2592417249140401E-2</v>
      </c>
      <c r="J16728">
        <v>0.90494010796319901</v>
      </c>
      <c r="K16728">
        <v>-0.32282422741665701</v>
      </c>
      <c r="L16728">
        <v>1.2592417249140401E-2</v>
      </c>
      <c r="M16728" t="s">
        <v>16</v>
      </c>
      <c r="N16728" t="s">
        <v>17</v>
      </c>
    </row>
    <row r="16729" spans="1:14" x14ac:dyDescent="0.3">
      <c r="A16729">
        <v>16728</v>
      </c>
      <c r="B16729" t="s">
        <v>25095</v>
      </c>
      <c r="C16729" t="s">
        <v>46317</v>
      </c>
      <c r="D16729" t="s">
        <v>46318</v>
      </c>
      <c r="E16729">
        <v>-0.20141998474999101</v>
      </c>
      <c r="F16729">
        <v>8.1776962317777802</v>
      </c>
      <c r="G16729">
        <v>-1.8734942635395699</v>
      </c>
      <c r="H16729">
        <v>6.7754370133986205E-2</v>
      </c>
      <c r="I16729">
        <v>0.172189554443958</v>
      </c>
      <c r="J16729">
        <v>-2.2337134324644499</v>
      </c>
      <c r="K16729">
        <v>-0.20141998474999101</v>
      </c>
      <c r="L16729">
        <v>0.172189554443958</v>
      </c>
      <c r="M16729" t="s">
        <v>16</v>
      </c>
      <c r="N16729" t="s">
        <v>17</v>
      </c>
    </row>
    <row r="16730" spans="1:14" x14ac:dyDescent="0.3">
      <c r="A16730">
        <v>16729</v>
      </c>
      <c r="B16730" t="s">
        <v>782</v>
      </c>
      <c r="C16730" t="s">
        <v>46319</v>
      </c>
      <c r="D16730" t="s">
        <v>46320</v>
      </c>
      <c r="E16730">
        <v>0.70141200725000796</v>
      </c>
      <c r="F16730">
        <v>9.5096517593333303</v>
      </c>
      <c r="G16730">
        <v>7.4469373777750096</v>
      </c>
      <c r="H16730" s="1">
        <v>2.7853198838098499E-9</v>
      </c>
      <c r="I16730" s="1">
        <v>2.3666835041959001E-7</v>
      </c>
      <c r="J16730">
        <v>13.4455983416732</v>
      </c>
      <c r="K16730">
        <v>0.70141200725000796</v>
      </c>
      <c r="L16730" s="1">
        <v>2.3666835041959001E-7</v>
      </c>
      <c r="M16730" t="s">
        <v>16</v>
      </c>
      <c r="N16730" t="s">
        <v>17</v>
      </c>
    </row>
    <row r="16731" spans="1:14" x14ac:dyDescent="0.3">
      <c r="A16731">
        <v>16730</v>
      </c>
      <c r="B16731" t="s">
        <v>6775</v>
      </c>
      <c r="C16731" t="s">
        <v>6776</v>
      </c>
      <c r="D16731" t="s">
        <v>46321</v>
      </c>
      <c r="E16731">
        <v>-1.3543995999999199E-2</v>
      </c>
      <c r="F16731">
        <v>7.5390442875555603</v>
      </c>
      <c r="G16731">
        <v>-0.17186217458832501</v>
      </c>
      <c r="H16731">
        <v>0.86434599366755005</v>
      </c>
      <c r="I16731">
        <v>0.92307840010989795</v>
      </c>
      <c r="J16731">
        <v>-3.8861678797915098</v>
      </c>
      <c r="K16731">
        <v>-1.3543995999999199E-2</v>
      </c>
      <c r="L16731">
        <v>0.92307840010989795</v>
      </c>
      <c r="M16731" t="s">
        <v>16</v>
      </c>
      <c r="N16731" t="s">
        <v>17</v>
      </c>
    </row>
    <row r="16732" spans="1:14" x14ac:dyDescent="0.3">
      <c r="A16732">
        <v>16731</v>
      </c>
      <c r="B16732" t="s">
        <v>2024</v>
      </c>
      <c r="C16732" t="s">
        <v>2025</v>
      </c>
      <c r="D16732" t="s">
        <v>46322</v>
      </c>
      <c r="E16732">
        <v>-2.6168107166663301E-2</v>
      </c>
      <c r="F16732">
        <v>7.05136522133333</v>
      </c>
      <c r="G16732">
        <v>-0.45889088953315799</v>
      </c>
      <c r="H16732">
        <v>0.64860605522928705</v>
      </c>
      <c r="I16732">
        <v>0.78802676218496204</v>
      </c>
      <c r="J16732">
        <v>-3.79688114216742</v>
      </c>
      <c r="K16732">
        <v>-2.6168107166663301E-2</v>
      </c>
      <c r="L16732">
        <v>0.78802676218496204</v>
      </c>
      <c r="M16732" t="s">
        <v>16</v>
      </c>
      <c r="N16732" t="s">
        <v>17</v>
      </c>
    </row>
    <row r="16733" spans="1:14" x14ac:dyDescent="0.3">
      <c r="A16733">
        <v>16732</v>
      </c>
      <c r="B16733" t="s">
        <v>23005</v>
      </c>
      <c r="C16733" t="s">
        <v>46323</v>
      </c>
      <c r="D16733" t="s">
        <v>46324</v>
      </c>
      <c r="E16733">
        <v>-0.29836643216665898</v>
      </c>
      <c r="F16733">
        <v>7.1948640451111103</v>
      </c>
      <c r="G16733">
        <v>-4.51853620388043</v>
      </c>
      <c r="H16733" s="1">
        <v>4.7550510720277102E-5</v>
      </c>
      <c r="I16733">
        <v>6.8332335600531898E-4</v>
      </c>
      <c r="J16733">
        <v>4.3133630600216302</v>
      </c>
      <c r="K16733">
        <v>-0.29836643216665898</v>
      </c>
      <c r="L16733">
        <v>6.8332335600531898E-4</v>
      </c>
      <c r="M16733" t="s">
        <v>16</v>
      </c>
      <c r="N16733" t="s">
        <v>17</v>
      </c>
    </row>
    <row r="16734" spans="1:14" x14ac:dyDescent="0.3">
      <c r="A16734">
        <v>16733</v>
      </c>
      <c r="B16734" t="s">
        <v>22134</v>
      </c>
      <c r="C16734" t="s">
        <v>46325</v>
      </c>
      <c r="D16734" t="s">
        <v>46326</v>
      </c>
      <c r="E16734">
        <v>-5.1412778249999597E-2</v>
      </c>
      <c r="F16734">
        <v>8.0784424435555593</v>
      </c>
      <c r="G16734">
        <v>-0.40340390012312999</v>
      </c>
      <c r="H16734">
        <v>0.68863481397558401</v>
      </c>
      <c r="I16734">
        <v>0.81525259716597698</v>
      </c>
      <c r="J16734">
        <v>-3.8204403850788302</v>
      </c>
      <c r="K16734">
        <v>-5.1412778249999597E-2</v>
      </c>
      <c r="L16734">
        <v>0.81525259716597698</v>
      </c>
      <c r="M16734" t="s">
        <v>16</v>
      </c>
      <c r="N16734" t="s">
        <v>17</v>
      </c>
    </row>
    <row r="16735" spans="1:14" x14ac:dyDescent="0.3">
      <c r="A16735">
        <v>16734</v>
      </c>
      <c r="B16735" t="s">
        <v>20603</v>
      </c>
      <c r="C16735" t="s">
        <v>46327</v>
      </c>
      <c r="D16735" t="s">
        <v>46328</v>
      </c>
      <c r="E16735">
        <v>-1.52997561666641E-2</v>
      </c>
      <c r="F16735">
        <v>6.8059725104444402</v>
      </c>
      <c r="G16735">
        <v>-0.31269008122819802</v>
      </c>
      <c r="H16735">
        <v>0.75601604543547896</v>
      </c>
      <c r="I16735">
        <v>0.85734720633107397</v>
      </c>
      <c r="J16735">
        <v>-3.8524691260981201</v>
      </c>
      <c r="K16735">
        <v>-1.52997561666641E-2</v>
      </c>
      <c r="L16735">
        <v>0.85734720633107397</v>
      </c>
      <c r="M16735" t="s">
        <v>16</v>
      </c>
      <c r="N16735" t="s">
        <v>17</v>
      </c>
    </row>
    <row r="16736" spans="1:14" x14ac:dyDescent="0.3">
      <c r="A16736">
        <v>16735</v>
      </c>
      <c r="B16736" t="s">
        <v>46329</v>
      </c>
      <c r="C16736" t="s">
        <v>46330</v>
      </c>
      <c r="D16736" t="s">
        <v>46331</v>
      </c>
      <c r="E16736">
        <v>-1.4148788916663199E-2</v>
      </c>
      <c r="F16736">
        <v>6.8477586864444397</v>
      </c>
      <c r="G16736">
        <v>-0.39583657768355701</v>
      </c>
      <c r="H16736">
        <v>0.69416784937483</v>
      </c>
      <c r="I16736">
        <v>0.81877938933062</v>
      </c>
      <c r="J16736">
        <v>-3.8234203559145601</v>
      </c>
      <c r="K16736">
        <v>-1.4148788916663199E-2</v>
      </c>
      <c r="L16736">
        <v>0.81877938933062</v>
      </c>
      <c r="M16736" t="s">
        <v>16</v>
      </c>
      <c r="N16736" t="s">
        <v>17</v>
      </c>
    </row>
    <row r="16737" spans="1:14" x14ac:dyDescent="0.3">
      <c r="A16737">
        <v>16736</v>
      </c>
      <c r="B16737" t="s">
        <v>33710</v>
      </c>
      <c r="C16737" t="s">
        <v>46332</v>
      </c>
      <c r="D16737" t="s">
        <v>46333</v>
      </c>
      <c r="E16737">
        <v>4.1854406250012098E-2</v>
      </c>
      <c r="F16737">
        <v>12.952823024444401</v>
      </c>
      <c r="G16737">
        <v>0.253580653251891</v>
      </c>
      <c r="H16737">
        <v>0.80101883681163</v>
      </c>
      <c r="I16737">
        <v>0.885937652290964</v>
      </c>
      <c r="J16737">
        <v>-3.86899200040452</v>
      </c>
      <c r="K16737">
        <v>4.1854406250012098E-2</v>
      </c>
      <c r="L16737">
        <v>0.885937652290964</v>
      </c>
      <c r="M16737" t="s">
        <v>16</v>
      </c>
      <c r="N16737" t="s">
        <v>17</v>
      </c>
    </row>
    <row r="16738" spans="1:14" x14ac:dyDescent="0.3">
      <c r="A16738">
        <v>16737</v>
      </c>
      <c r="B16738" t="s">
        <v>14865</v>
      </c>
      <c r="C16738" t="s">
        <v>46334</v>
      </c>
      <c r="D16738" t="s">
        <v>46335</v>
      </c>
      <c r="E16738">
        <v>7.4598875833382598E-3</v>
      </c>
      <c r="F16738">
        <v>7.8508933939999999</v>
      </c>
      <c r="G16738">
        <v>5.6823539038377599E-2</v>
      </c>
      <c r="H16738">
        <v>0.95494697362866199</v>
      </c>
      <c r="I16738">
        <v>0.97589045511022499</v>
      </c>
      <c r="J16738">
        <v>-3.8991742530795399</v>
      </c>
      <c r="K16738">
        <v>7.4598875833382598E-3</v>
      </c>
      <c r="L16738">
        <v>0.97589045511022499</v>
      </c>
      <c r="M16738" t="s">
        <v>16</v>
      </c>
      <c r="N16738" t="s">
        <v>17</v>
      </c>
    </row>
    <row r="16739" spans="1:14" x14ac:dyDescent="0.3">
      <c r="A16739">
        <v>16738</v>
      </c>
      <c r="B16739" t="s">
        <v>7654</v>
      </c>
      <c r="C16739" t="s">
        <v>7655</v>
      </c>
      <c r="D16739" t="s">
        <v>46336</v>
      </c>
      <c r="E16739">
        <v>-4.6745802083328201E-2</v>
      </c>
      <c r="F16739">
        <v>7.4125072279999999</v>
      </c>
      <c r="G16739">
        <v>-0.51487814357204997</v>
      </c>
      <c r="H16739">
        <v>0.60925465491442199</v>
      </c>
      <c r="I16739">
        <v>0.75949711616409998</v>
      </c>
      <c r="J16739">
        <v>-3.770068964209</v>
      </c>
      <c r="K16739">
        <v>-4.6745802083328201E-2</v>
      </c>
      <c r="L16739">
        <v>0.75949711616409998</v>
      </c>
      <c r="M16739" t="s">
        <v>16</v>
      </c>
      <c r="N16739" t="s">
        <v>17</v>
      </c>
    </row>
    <row r="16740" spans="1:14" x14ac:dyDescent="0.3">
      <c r="A16740">
        <v>16739</v>
      </c>
      <c r="B16740" t="s">
        <v>46337</v>
      </c>
      <c r="C16740" t="s">
        <v>46338</v>
      </c>
      <c r="D16740" t="s">
        <v>46339</v>
      </c>
      <c r="E16740">
        <v>0.36442076108333898</v>
      </c>
      <c r="F16740">
        <v>7.6172729317777801</v>
      </c>
      <c r="G16740">
        <v>3.5562546961532999</v>
      </c>
      <c r="H16740">
        <v>9.2492653357569303E-4</v>
      </c>
      <c r="I16740">
        <v>7.3175981238042904E-3</v>
      </c>
      <c r="J16740">
        <v>1.56226176737119</v>
      </c>
      <c r="K16740">
        <v>0.36442076108333898</v>
      </c>
      <c r="L16740">
        <v>7.3175981238042904E-3</v>
      </c>
      <c r="M16740" t="s">
        <v>16</v>
      </c>
      <c r="N16740" t="s">
        <v>17</v>
      </c>
    </row>
    <row r="16741" spans="1:14" x14ac:dyDescent="0.3">
      <c r="A16741">
        <v>16740</v>
      </c>
      <c r="B16741" t="s">
        <v>34240</v>
      </c>
      <c r="C16741" t="s">
        <v>46340</v>
      </c>
      <c r="D16741" t="s">
        <v>46341</v>
      </c>
      <c r="E16741">
        <v>-3.7492131333329397E-2</v>
      </c>
      <c r="F16741">
        <v>7.8496589273333299</v>
      </c>
      <c r="G16741">
        <v>-0.39830965437078297</v>
      </c>
      <c r="H16741">
        <v>0.69235772360496795</v>
      </c>
      <c r="I16741">
        <v>0.81773660624497002</v>
      </c>
      <c r="J16741">
        <v>-3.8224526320848899</v>
      </c>
      <c r="K16741">
        <v>-3.7492131333329397E-2</v>
      </c>
      <c r="L16741">
        <v>0.81773660624497002</v>
      </c>
      <c r="M16741" t="s">
        <v>16</v>
      </c>
      <c r="N16741" t="s">
        <v>17</v>
      </c>
    </row>
    <row r="16742" spans="1:14" x14ac:dyDescent="0.3">
      <c r="A16742">
        <v>16741</v>
      </c>
      <c r="B16742" t="s">
        <v>19493</v>
      </c>
      <c r="C16742" t="s">
        <v>46342</v>
      </c>
      <c r="D16742" t="s">
        <v>46343</v>
      </c>
      <c r="E16742">
        <v>0.101608632083336</v>
      </c>
      <c r="F16742">
        <v>8.8387299124444407</v>
      </c>
      <c r="G16742">
        <v>0.91259112302327505</v>
      </c>
      <c r="H16742">
        <v>0.36650709139014098</v>
      </c>
      <c r="I16742">
        <v>0.55009384958374796</v>
      </c>
      <c r="J16742">
        <v>-3.4929052659431399</v>
      </c>
      <c r="K16742">
        <v>0.101608632083336</v>
      </c>
      <c r="L16742">
        <v>0.55009384958374796</v>
      </c>
      <c r="M16742" t="s">
        <v>16</v>
      </c>
      <c r="N16742" t="s">
        <v>17</v>
      </c>
    </row>
    <row r="16743" spans="1:14" x14ac:dyDescent="0.3">
      <c r="A16743">
        <v>16742</v>
      </c>
      <c r="B16743" t="s">
        <v>17167</v>
      </c>
      <c r="C16743" t="s">
        <v>46344</v>
      </c>
      <c r="D16743" t="s">
        <v>46345</v>
      </c>
      <c r="E16743">
        <v>-0.17400844266666299</v>
      </c>
      <c r="F16743">
        <v>7.1983188613333304</v>
      </c>
      <c r="G16743">
        <v>-1.9423017375224001</v>
      </c>
      <c r="H16743">
        <v>5.8617825617018497E-2</v>
      </c>
      <c r="I16743">
        <v>0.155480391957943</v>
      </c>
      <c r="J16743">
        <v>-2.1142550832507201</v>
      </c>
      <c r="K16743">
        <v>-0.17400844266666299</v>
      </c>
      <c r="L16743">
        <v>0.155480391957943</v>
      </c>
      <c r="M16743" t="s">
        <v>16</v>
      </c>
      <c r="N16743" t="s">
        <v>17</v>
      </c>
    </row>
    <row r="16744" spans="1:14" x14ac:dyDescent="0.3">
      <c r="A16744">
        <v>16743</v>
      </c>
      <c r="B16744" t="s">
        <v>45277</v>
      </c>
      <c r="C16744" t="s">
        <v>45278</v>
      </c>
      <c r="D16744" t="s">
        <v>46346</v>
      </c>
      <c r="E16744">
        <v>-0.10911483700000101</v>
      </c>
      <c r="F16744">
        <v>7.1414518466666701</v>
      </c>
      <c r="G16744">
        <v>-2.3529898123110602</v>
      </c>
      <c r="H16744">
        <v>2.32302165766173E-2</v>
      </c>
      <c r="I16744">
        <v>7.9288579106032805E-2</v>
      </c>
      <c r="J16744">
        <v>-1.3291169556785001</v>
      </c>
      <c r="K16744">
        <v>-0.10911483700000101</v>
      </c>
      <c r="L16744">
        <v>7.9288579106032805E-2</v>
      </c>
      <c r="M16744" t="s">
        <v>16</v>
      </c>
      <c r="N16744" t="s">
        <v>17</v>
      </c>
    </row>
    <row r="16745" spans="1:14" x14ac:dyDescent="0.3">
      <c r="A16745">
        <v>16744</v>
      </c>
      <c r="B16745" t="s">
        <v>46347</v>
      </c>
      <c r="C16745" t="s">
        <v>46348</v>
      </c>
      <c r="D16745" t="s">
        <v>46349</v>
      </c>
      <c r="E16745">
        <v>-0.58037341891665795</v>
      </c>
      <c r="F16745">
        <v>7.9937248913333301</v>
      </c>
      <c r="G16745">
        <v>-4.1723531433709597</v>
      </c>
      <c r="H16745">
        <v>1.42332478516123E-4</v>
      </c>
      <c r="I16745">
        <v>1.63966603075243E-3</v>
      </c>
      <c r="J16745">
        <v>3.2920114678511601</v>
      </c>
      <c r="K16745">
        <v>-0.58037341891665795</v>
      </c>
      <c r="L16745">
        <v>1.63966603075243E-3</v>
      </c>
      <c r="M16745" t="s">
        <v>16</v>
      </c>
      <c r="N16745" t="s">
        <v>17</v>
      </c>
    </row>
    <row r="16746" spans="1:14" x14ac:dyDescent="0.3">
      <c r="A16746">
        <v>16745</v>
      </c>
      <c r="B16746" t="s">
        <v>46347</v>
      </c>
      <c r="C16746" t="s">
        <v>46348</v>
      </c>
      <c r="D16746" t="s">
        <v>46350</v>
      </c>
      <c r="E16746">
        <v>-0.507502619833332</v>
      </c>
      <c r="F16746">
        <v>8.6068181742222194</v>
      </c>
      <c r="G16746">
        <v>-2.9593067727668001</v>
      </c>
      <c r="H16746">
        <v>4.9815016586224501E-3</v>
      </c>
      <c r="I16746">
        <v>2.59395075012195E-2</v>
      </c>
      <c r="J16746">
        <v>3.1421966703212997E-2</v>
      </c>
      <c r="K16746">
        <v>-0.507502619833332</v>
      </c>
      <c r="L16746">
        <v>2.59395075012195E-2</v>
      </c>
      <c r="M16746" t="s">
        <v>16</v>
      </c>
      <c r="N16746" t="s">
        <v>17</v>
      </c>
    </row>
    <row r="16747" spans="1:14" x14ac:dyDescent="0.3">
      <c r="A16747">
        <v>16746</v>
      </c>
      <c r="B16747" t="s">
        <v>11384</v>
      </c>
      <c r="C16747" t="s">
        <v>11385</v>
      </c>
      <c r="D16747" t="s">
        <v>46351</v>
      </c>
      <c r="E16747">
        <v>0.26684117766666998</v>
      </c>
      <c r="F16747">
        <v>7.9062355919999998</v>
      </c>
      <c r="G16747">
        <v>2.0056383130808499</v>
      </c>
      <c r="H16747">
        <v>5.1164287321703701E-2</v>
      </c>
      <c r="I16747">
        <v>0.14096432686146601</v>
      </c>
      <c r="J16747">
        <v>-2.0011264003667</v>
      </c>
      <c r="K16747">
        <v>0.26684117766666998</v>
      </c>
      <c r="L16747">
        <v>0.14096432686146601</v>
      </c>
      <c r="M16747" t="s">
        <v>16</v>
      </c>
      <c r="N16747" t="s">
        <v>17</v>
      </c>
    </row>
    <row r="16748" spans="1:14" x14ac:dyDescent="0.3">
      <c r="A16748">
        <v>16747</v>
      </c>
      <c r="B16748" t="s">
        <v>2241</v>
      </c>
      <c r="C16748" t="s">
        <v>2242</v>
      </c>
      <c r="D16748" t="s">
        <v>46352</v>
      </c>
      <c r="E16748">
        <v>-7.1635570833324294E-2</v>
      </c>
      <c r="F16748">
        <v>8.9411461624444506</v>
      </c>
      <c r="G16748">
        <v>-0.72149896055714002</v>
      </c>
      <c r="H16748">
        <v>0.47447773393366299</v>
      </c>
      <c r="I16748">
        <v>0.65110536756583803</v>
      </c>
      <c r="J16748">
        <v>-3.64489337662943</v>
      </c>
      <c r="K16748">
        <v>-7.1635570833324294E-2</v>
      </c>
      <c r="L16748">
        <v>0.65110536756583803</v>
      </c>
      <c r="M16748" t="s">
        <v>16</v>
      </c>
      <c r="N16748" t="s">
        <v>17</v>
      </c>
    </row>
    <row r="16749" spans="1:14" x14ac:dyDescent="0.3">
      <c r="A16749">
        <v>16748</v>
      </c>
      <c r="B16749" t="s">
        <v>46353</v>
      </c>
      <c r="C16749" t="s">
        <v>46354</v>
      </c>
      <c r="D16749" t="s">
        <v>46355</v>
      </c>
      <c r="E16749">
        <v>-3.9713750333328697E-2</v>
      </c>
      <c r="F16749">
        <v>6.8630252786666697</v>
      </c>
      <c r="G16749">
        <v>-0.95930636956273896</v>
      </c>
      <c r="H16749">
        <v>0.342726623971499</v>
      </c>
      <c r="I16749">
        <v>0.52614987444396999</v>
      </c>
      <c r="J16749">
        <v>-3.4505413912748102</v>
      </c>
      <c r="K16749">
        <v>-3.9713750333328697E-2</v>
      </c>
      <c r="L16749">
        <v>0.52614987444396999</v>
      </c>
      <c r="M16749" t="s">
        <v>16</v>
      </c>
      <c r="N16749" t="s">
        <v>17</v>
      </c>
    </row>
    <row r="16750" spans="1:14" x14ac:dyDescent="0.3">
      <c r="A16750">
        <v>16749</v>
      </c>
      <c r="B16750" t="s">
        <v>13605</v>
      </c>
      <c r="C16750" t="s">
        <v>46356</v>
      </c>
      <c r="D16750" t="s">
        <v>46357</v>
      </c>
      <c r="E16750">
        <v>-1.27514123216666</v>
      </c>
      <c r="F16750">
        <v>10.5246205071111</v>
      </c>
      <c r="G16750">
        <v>-9.2039804433820702</v>
      </c>
      <c r="H16750" s="1">
        <v>9.3494931934952894E-12</v>
      </c>
      <c r="I16750" s="1">
        <v>3.01462721157764E-9</v>
      </c>
      <c r="J16750">
        <v>18.7248244286016</v>
      </c>
      <c r="K16750">
        <v>-1.27514123216666</v>
      </c>
      <c r="L16750" s="1">
        <v>3.01462721157764E-9</v>
      </c>
      <c r="M16750" t="s">
        <v>229</v>
      </c>
      <c r="N16750" t="s">
        <v>17</v>
      </c>
    </row>
    <row r="16751" spans="1:14" x14ac:dyDescent="0.3">
      <c r="A16751">
        <v>16750</v>
      </c>
      <c r="B16751" t="s">
        <v>41420</v>
      </c>
      <c r="C16751" t="s">
        <v>41421</v>
      </c>
      <c r="D16751" t="s">
        <v>46358</v>
      </c>
      <c r="E16751">
        <v>-0.42805137374999103</v>
      </c>
      <c r="F16751">
        <v>13.8819286966667</v>
      </c>
      <c r="G16751">
        <v>-2.6715247475367399</v>
      </c>
      <c r="H16751">
        <v>1.05952358954852E-2</v>
      </c>
      <c r="I16751">
        <v>4.42418632009779E-2</v>
      </c>
      <c r="J16751">
        <v>-0.64179423939063296</v>
      </c>
      <c r="K16751">
        <v>-0.42805137374999103</v>
      </c>
      <c r="L16751">
        <v>4.42418632009779E-2</v>
      </c>
      <c r="M16751" t="s">
        <v>16</v>
      </c>
      <c r="N16751" t="s">
        <v>17</v>
      </c>
    </row>
    <row r="16752" spans="1:14" x14ac:dyDescent="0.3">
      <c r="A16752">
        <v>16751</v>
      </c>
      <c r="B16752" t="s">
        <v>24131</v>
      </c>
      <c r="C16752" t="s">
        <v>46359</v>
      </c>
      <c r="D16752" t="s">
        <v>46360</v>
      </c>
      <c r="E16752">
        <v>-0.135434297833324</v>
      </c>
      <c r="F16752">
        <v>7.5459249320000001</v>
      </c>
      <c r="G16752">
        <v>-1.4223604993654</v>
      </c>
      <c r="H16752">
        <v>0.162080419241457</v>
      </c>
      <c r="I16752">
        <v>0.31898173002496899</v>
      </c>
      <c r="J16752">
        <v>-2.9235719106515199</v>
      </c>
      <c r="K16752">
        <v>-0.135434297833324</v>
      </c>
      <c r="L16752">
        <v>0.31898173002496899</v>
      </c>
      <c r="M16752" t="s">
        <v>16</v>
      </c>
      <c r="N16752" t="s">
        <v>17</v>
      </c>
    </row>
    <row r="16753" spans="1:14" x14ac:dyDescent="0.3">
      <c r="A16753">
        <v>16752</v>
      </c>
      <c r="B16753" t="s">
        <v>5766</v>
      </c>
      <c r="C16753" t="s">
        <v>46361</v>
      </c>
      <c r="D16753" t="s">
        <v>46362</v>
      </c>
      <c r="E16753">
        <v>-0.65198251774999605</v>
      </c>
      <c r="F16753">
        <v>8.4411056662222208</v>
      </c>
      <c r="G16753">
        <v>-3.0755426792206801</v>
      </c>
      <c r="H16753">
        <v>3.6317220406733202E-3</v>
      </c>
      <c r="I16753">
        <v>2.0510185011312101E-2</v>
      </c>
      <c r="J16753">
        <v>0.31612277520592202</v>
      </c>
      <c r="K16753">
        <v>-0.65198251774999605</v>
      </c>
      <c r="L16753">
        <v>2.0510185011312101E-2</v>
      </c>
      <c r="M16753" t="s">
        <v>16</v>
      </c>
      <c r="N16753" t="s">
        <v>17</v>
      </c>
    </row>
    <row r="16754" spans="1:14" x14ac:dyDescent="0.3">
      <c r="A16754">
        <v>16753</v>
      </c>
      <c r="B16754" t="s">
        <v>28016</v>
      </c>
      <c r="C16754" t="s">
        <v>46363</v>
      </c>
      <c r="D16754" t="s">
        <v>46364</v>
      </c>
      <c r="E16754">
        <v>0.14145863016667201</v>
      </c>
      <c r="F16754">
        <v>7.2059198311111103</v>
      </c>
      <c r="G16754">
        <v>1.9520786598490101</v>
      </c>
      <c r="H16754">
        <v>5.7409595006615501E-2</v>
      </c>
      <c r="I16754">
        <v>0.153399508294253</v>
      </c>
      <c r="J16754">
        <v>-2.0969888396084801</v>
      </c>
      <c r="K16754">
        <v>0.14145863016667201</v>
      </c>
      <c r="L16754">
        <v>0.153399508294253</v>
      </c>
      <c r="M16754" t="s">
        <v>16</v>
      </c>
      <c r="N16754" t="s">
        <v>17</v>
      </c>
    </row>
    <row r="16755" spans="1:14" x14ac:dyDescent="0.3">
      <c r="A16755">
        <v>16754</v>
      </c>
      <c r="B16755" t="s">
        <v>9513</v>
      </c>
      <c r="C16755" t="s">
        <v>9514</v>
      </c>
      <c r="D16755" t="s">
        <v>46365</v>
      </c>
      <c r="E16755">
        <v>-0.32399814866666099</v>
      </c>
      <c r="F16755">
        <v>7.1837594177777797</v>
      </c>
      <c r="G16755">
        <v>-4.3379989280156899</v>
      </c>
      <c r="H16755" s="1">
        <v>8.4516608370945094E-5</v>
      </c>
      <c r="I16755">
        <v>1.0772604881672801E-3</v>
      </c>
      <c r="J16755">
        <v>3.77700980197005</v>
      </c>
      <c r="K16755">
        <v>-0.32399814866666099</v>
      </c>
      <c r="L16755">
        <v>1.0772604881672801E-3</v>
      </c>
      <c r="M16755" t="s">
        <v>16</v>
      </c>
      <c r="N16755" t="s">
        <v>17</v>
      </c>
    </row>
    <row r="16756" spans="1:14" x14ac:dyDescent="0.3">
      <c r="A16756">
        <v>16755</v>
      </c>
      <c r="B16756" t="s">
        <v>8085</v>
      </c>
      <c r="C16756" t="s">
        <v>8086</v>
      </c>
      <c r="D16756" t="s">
        <v>46366</v>
      </c>
      <c r="E16756">
        <v>6.9538554166674899E-2</v>
      </c>
      <c r="F16756">
        <v>7.6273833704444396</v>
      </c>
      <c r="G16756">
        <v>0.56138533467554996</v>
      </c>
      <c r="H16756">
        <v>0.57742679536137898</v>
      </c>
      <c r="I16756">
        <v>0.734400755663284</v>
      </c>
      <c r="J16756">
        <v>-3.7454829878290901</v>
      </c>
      <c r="K16756">
        <v>6.9538554166674899E-2</v>
      </c>
      <c r="L16756">
        <v>0.734400755663284</v>
      </c>
      <c r="M16756" t="s">
        <v>16</v>
      </c>
      <c r="N16756" t="s">
        <v>17</v>
      </c>
    </row>
    <row r="16757" spans="1:14" x14ac:dyDescent="0.3">
      <c r="A16757">
        <v>16756</v>
      </c>
      <c r="B16757" t="s">
        <v>14672</v>
      </c>
      <c r="C16757" t="s">
        <v>14673</v>
      </c>
      <c r="D16757" t="s">
        <v>46367</v>
      </c>
      <c r="E16757">
        <v>7.87174417500065E-2</v>
      </c>
      <c r="F16757">
        <v>14.1618717277778</v>
      </c>
      <c r="G16757">
        <v>0.93343209593856802</v>
      </c>
      <c r="H16757">
        <v>0.35576916264262198</v>
      </c>
      <c r="I16757">
        <v>0.53966865923942597</v>
      </c>
      <c r="J16757">
        <v>-3.4742561291865099</v>
      </c>
      <c r="K16757">
        <v>7.87174417500065E-2</v>
      </c>
      <c r="L16757">
        <v>0.53966865923942597</v>
      </c>
      <c r="M16757" t="s">
        <v>16</v>
      </c>
      <c r="N16757" t="s">
        <v>17</v>
      </c>
    </row>
    <row r="16758" spans="1:14" x14ac:dyDescent="0.3">
      <c r="A16758">
        <v>16757</v>
      </c>
      <c r="B16758" t="s">
        <v>13109</v>
      </c>
      <c r="C16758" t="s">
        <v>46368</v>
      </c>
      <c r="D16758" t="s">
        <v>46369</v>
      </c>
      <c r="E16758">
        <v>2.2830041583340201E-2</v>
      </c>
      <c r="F16758">
        <v>8.3577389002222198</v>
      </c>
      <c r="G16758">
        <v>0.23620373692307201</v>
      </c>
      <c r="H16758">
        <v>0.81438750420597805</v>
      </c>
      <c r="I16758">
        <v>0.89449097123246901</v>
      </c>
      <c r="J16758">
        <v>-3.8731953872696701</v>
      </c>
      <c r="K16758">
        <v>2.2830041583340201E-2</v>
      </c>
      <c r="L16758">
        <v>0.89449097123246901</v>
      </c>
      <c r="M16758" t="s">
        <v>16</v>
      </c>
      <c r="N16758" t="s">
        <v>17</v>
      </c>
    </row>
    <row r="16759" spans="1:14" x14ac:dyDescent="0.3">
      <c r="A16759">
        <v>16758</v>
      </c>
      <c r="B16759" t="s">
        <v>21243</v>
      </c>
      <c r="C16759" t="s">
        <v>46370</v>
      </c>
      <c r="D16759" t="s">
        <v>46371</v>
      </c>
      <c r="E16759">
        <v>1.03483925975001</v>
      </c>
      <c r="F16759">
        <v>7.3085381737777801</v>
      </c>
      <c r="G16759">
        <v>8.5604492723524697</v>
      </c>
      <c r="H16759" s="1">
        <v>7.2648824300768398E-11</v>
      </c>
      <c r="I16759" s="1">
        <v>1.42779156025777E-8</v>
      </c>
      <c r="J16759">
        <v>16.834552323991399</v>
      </c>
      <c r="K16759">
        <v>1.03483925975001</v>
      </c>
      <c r="L16759" s="1">
        <v>1.42779156025777E-8</v>
      </c>
      <c r="M16759" t="s">
        <v>132</v>
      </c>
      <c r="N16759" t="s">
        <v>17</v>
      </c>
    </row>
    <row r="16760" spans="1:14" x14ac:dyDescent="0.3">
      <c r="A16760">
        <v>16759</v>
      </c>
      <c r="B16760" t="s">
        <v>281</v>
      </c>
      <c r="C16760" t="s">
        <v>46372</v>
      </c>
      <c r="D16760" t="s">
        <v>46373</v>
      </c>
      <c r="E16760">
        <v>-0.104293909249997</v>
      </c>
      <c r="F16760">
        <v>6.8541312708888897</v>
      </c>
      <c r="G16760">
        <v>-2.3725292733925301</v>
      </c>
      <c r="H16760">
        <v>2.2173946760752801E-2</v>
      </c>
      <c r="I16760">
        <v>7.6531454315921704E-2</v>
      </c>
      <c r="J16760">
        <v>-1.28883357995623</v>
      </c>
      <c r="K16760">
        <v>-0.104293909249997</v>
      </c>
      <c r="L16760">
        <v>7.6531454315921704E-2</v>
      </c>
      <c r="M16760" t="s">
        <v>16</v>
      </c>
      <c r="N16760" t="s">
        <v>17</v>
      </c>
    </row>
    <row r="16761" spans="1:14" x14ac:dyDescent="0.3">
      <c r="A16761">
        <v>16760</v>
      </c>
      <c r="B16761" t="s">
        <v>46374</v>
      </c>
      <c r="C16761" t="s">
        <v>46375</v>
      </c>
      <c r="D16761" t="s">
        <v>46376</v>
      </c>
      <c r="E16761">
        <v>9.8785263416671001E-2</v>
      </c>
      <c r="F16761">
        <v>7.5533001502222197</v>
      </c>
      <c r="G16761">
        <v>1.60565324687838</v>
      </c>
      <c r="H16761">
        <v>0.11561402913216499</v>
      </c>
      <c r="I16761">
        <v>0.25164129365798399</v>
      </c>
      <c r="J16761">
        <v>-2.6633628515073</v>
      </c>
      <c r="K16761">
        <v>9.8785263416671001E-2</v>
      </c>
      <c r="L16761">
        <v>0.25164129365798399</v>
      </c>
      <c r="M16761" t="s">
        <v>16</v>
      </c>
      <c r="N16761" t="s">
        <v>17</v>
      </c>
    </row>
    <row r="16762" spans="1:14" x14ac:dyDescent="0.3">
      <c r="A16762">
        <v>16761</v>
      </c>
      <c r="B16762" t="s">
        <v>9549</v>
      </c>
      <c r="C16762" t="s">
        <v>9550</v>
      </c>
      <c r="D16762" t="s">
        <v>46377</v>
      </c>
      <c r="E16762">
        <v>-4.3454670833326298E-2</v>
      </c>
      <c r="F16762">
        <v>7.7440075724444402</v>
      </c>
      <c r="G16762">
        <v>-0.42665494869273801</v>
      </c>
      <c r="H16762">
        <v>0.67174291960858501</v>
      </c>
      <c r="I16762">
        <v>0.80453203070474599</v>
      </c>
      <c r="J16762">
        <v>-3.8109340527314002</v>
      </c>
      <c r="K16762">
        <v>-4.3454670833326298E-2</v>
      </c>
      <c r="L16762">
        <v>0.80453203070474599</v>
      </c>
      <c r="M16762" t="s">
        <v>16</v>
      </c>
      <c r="N16762" t="s">
        <v>17</v>
      </c>
    </row>
    <row r="16763" spans="1:14" x14ac:dyDescent="0.3">
      <c r="A16763">
        <v>16762</v>
      </c>
      <c r="B16763" t="s">
        <v>9423</v>
      </c>
      <c r="C16763" t="s">
        <v>46378</v>
      </c>
      <c r="D16763" t="s">
        <v>46379</v>
      </c>
      <c r="E16763">
        <v>-6.8586350916660904E-2</v>
      </c>
      <c r="F16763">
        <v>7.0300392017777797</v>
      </c>
      <c r="G16763">
        <v>-1.30544801137782</v>
      </c>
      <c r="H16763">
        <v>0.19862923626152101</v>
      </c>
      <c r="I16763">
        <v>0.36659627220219598</v>
      </c>
      <c r="J16763">
        <v>-3.0745847454757902</v>
      </c>
      <c r="K16763">
        <v>-6.8586350916660904E-2</v>
      </c>
      <c r="L16763">
        <v>0.36659627220219598</v>
      </c>
      <c r="M16763" t="s">
        <v>16</v>
      </c>
      <c r="N16763" t="s">
        <v>17</v>
      </c>
    </row>
    <row r="16764" spans="1:14" x14ac:dyDescent="0.3">
      <c r="A16764">
        <v>16763</v>
      </c>
      <c r="B16764" t="s">
        <v>30362</v>
      </c>
      <c r="C16764" t="s">
        <v>30363</v>
      </c>
      <c r="D16764" t="s">
        <v>46380</v>
      </c>
      <c r="E16764">
        <v>-0.25262472825000198</v>
      </c>
      <c r="F16764">
        <v>10.004088793999999</v>
      </c>
      <c r="G16764">
        <v>-2.0795969580034201</v>
      </c>
      <c r="H16764">
        <v>4.3512734683703203E-2</v>
      </c>
      <c r="I16764">
        <v>0.124990088103132</v>
      </c>
      <c r="J16764">
        <v>-1.86525396715544</v>
      </c>
      <c r="K16764">
        <v>-0.25262472825000198</v>
      </c>
      <c r="L16764">
        <v>0.124990088103132</v>
      </c>
      <c r="M16764" t="s">
        <v>16</v>
      </c>
      <c r="N16764" t="s">
        <v>17</v>
      </c>
    </row>
    <row r="16765" spans="1:14" x14ac:dyDescent="0.3">
      <c r="A16765">
        <v>16764</v>
      </c>
      <c r="B16765" t="s">
        <v>4899</v>
      </c>
      <c r="C16765" t="s">
        <v>4900</v>
      </c>
      <c r="D16765" t="s">
        <v>46381</v>
      </c>
      <c r="E16765">
        <v>-0.164811881333327</v>
      </c>
      <c r="F16765">
        <v>7.1894843522222196</v>
      </c>
      <c r="G16765">
        <v>-2.56584411018286</v>
      </c>
      <c r="H16765">
        <v>1.38318781303753E-2</v>
      </c>
      <c r="I16765">
        <v>5.4141623121856101E-2</v>
      </c>
      <c r="J16765">
        <v>-0.87689680041109597</v>
      </c>
      <c r="K16765">
        <v>-0.164811881333327</v>
      </c>
      <c r="L16765">
        <v>5.4141623121856101E-2</v>
      </c>
      <c r="M16765" t="s">
        <v>16</v>
      </c>
      <c r="N16765" t="s">
        <v>17</v>
      </c>
    </row>
    <row r="16766" spans="1:14" x14ac:dyDescent="0.3">
      <c r="A16766">
        <v>16765</v>
      </c>
      <c r="B16766" t="s">
        <v>11981</v>
      </c>
      <c r="C16766" t="s">
        <v>11982</v>
      </c>
      <c r="D16766" t="s">
        <v>46382</v>
      </c>
      <c r="E16766">
        <v>-2.3795927249993899E-2</v>
      </c>
      <c r="F16766">
        <v>6.8984322048888904</v>
      </c>
      <c r="G16766">
        <v>-0.62477770591355797</v>
      </c>
      <c r="H16766">
        <v>0.53539308878904701</v>
      </c>
      <c r="I16766">
        <v>0.70150342524905396</v>
      </c>
      <c r="J16766">
        <v>-3.7086033714141</v>
      </c>
      <c r="K16766">
        <v>-2.3795927249993899E-2</v>
      </c>
      <c r="L16766">
        <v>0.70150342524905396</v>
      </c>
      <c r="M16766" t="s">
        <v>16</v>
      </c>
      <c r="N16766" t="s">
        <v>17</v>
      </c>
    </row>
    <row r="16767" spans="1:14" x14ac:dyDescent="0.3">
      <c r="A16767">
        <v>16766</v>
      </c>
      <c r="B16767" t="s">
        <v>3950</v>
      </c>
      <c r="C16767" t="s">
        <v>46383</v>
      </c>
      <c r="D16767" t="s">
        <v>46384</v>
      </c>
      <c r="E16767">
        <v>8.7403614000006499E-2</v>
      </c>
      <c r="F16767">
        <v>7.7249074937777804</v>
      </c>
      <c r="G16767">
        <v>1.3542268375825199</v>
      </c>
      <c r="H16767">
        <v>0.18268417980535201</v>
      </c>
      <c r="I16767">
        <v>0.347069668059588</v>
      </c>
      <c r="J16767">
        <v>-3.0130190714802598</v>
      </c>
      <c r="K16767">
        <v>8.7403614000006499E-2</v>
      </c>
      <c r="L16767">
        <v>0.347069668059588</v>
      </c>
      <c r="M16767" t="s">
        <v>16</v>
      </c>
      <c r="N16767" t="s">
        <v>17</v>
      </c>
    </row>
    <row r="16768" spans="1:14" x14ac:dyDescent="0.3">
      <c r="A16768">
        <v>16767</v>
      </c>
      <c r="B16768" t="s">
        <v>15303</v>
      </c>
      <c r="C16768" t="s">
        <v>46385</v>
      </c>
      <c r="D16768" t="s">
        <v>46386</v>
      </c>
      <c r="E16768">
        <v>-0.243996969499992</v>
      </c>
      <c r="F16768">
        <v>9.1163689666666698</v>
      </c>
      <c r="G16768">
        <v>-1.0984430460994401</v>
      </c>
      <c r="H16768">
        <v>0.278076950985578</v>
      </c>
      <c r="I16768">
        <v>0.45855809178027701</v>
      </c>
      <c r="J16768">
        <v>-3.31244047450978</v>
      </c>
      <c r="K16768">
        <v>-0.243996969499992</v>
      </c>
      <c r="L16768">
        <v>0.45855809178027701</v>
      </c>
      <c r="M16768" t="s">
        <v>16</v>
      </c>
      <c r="N16768" t="s">
        <v>17</v>
      </c>
    </row>
    <row r="16769" spans="1:14" x14ac:dyDescent="0.3">
      <c r="A16769">
        <v>16768</v>
      </c>
      <c r="B16769" t="s">
        <v>5018</v>
      </c>
      <c r="C16769" t="s">
        <v>5019</v>
      </c>
      <c r="D16769" t="s">
        <v>46387</v>
      </c>
      <c r="E16769">
        <v>-4.1680247166660897E-2</v>
      </c>
      <c r="F16769">
        <v>6.8817747599999999</v>
      </c>
      <c r="G16769">
        <v>-1.0443279482816601</v>
      </c>
      <c r="H16769">
        <v>0.30212469462455999</v>
      </c>
      <c r="I16769">
        <v>0.483981151860924</v>
      </c>
      <c r="J16769">
        <v>-3.3682610983257</v>
      </c>
      <c r="K16769">
        <v>-4.1680247166660897E-2</v>
      </c>
      <c r="L16769">
        <v>0.483981151860924</v>
      </c>
      <c r="M16769" t="s">
        <v>16</v>
      </c>
      <c r="N16769" t="s">
        <v>17</v>
      </c>
    </row>
    <row r="16770" spans="1:14" x14ac:dyDescent="0.3">
      <c r="A16770">
        <v>16769</v>
      </c>
      <c r="B16770" t="s">
        <v>46388</v>
      </c>
      <c r="C16770" t="s">
        <v>46389</v>
      </c>
      <c r="D16770" t="s">
        <v>46390</v>
      </c>
      <c r="E16770">
        <v>0.195466341833338</v>
      </c>
      <c r="F16770">
        <v>6.7411130324444404</v>
      </c>
      <c r="G16770">
        <v>3.57129936508443</v>
      </c>
      <c r="H16770">
        <v>8.8489329670713704E-4</v>
      </c>
      <c r="I16770">
        <v>7.0860139972248699E-3</v>
      </c>
      <c r="J16770">
        <v>1.60288179049234</v>
      </c>
      <c r="K16770">
        <v>0.195466341833338</v>
      </c>
      <c r="L16770">
        <v>7.0860139972248699E-3</v>
      </c>
      <c r="M16770" t="s">
        <v>16</v>
      </c>
      <c r="N16770" t="s">
        <v>17</v>
      </c>
    </row>
    <row r="16771" spans="1:14" x14ac:dyDescent="0.3">
      <c r="A16771">
        <v>16770</v>
      </c>
      <c r="B16771" t="s">
        <v>1086</v>
      </c>
      <c r="C16771" t="s">
        <v>46391</v>
      </c>
      <c r="D16771" t="s">
        <v>46392</v>
      </c>
      <c r="E16771">
        <v>6.0441089250012701E-2</v>
      </c>
      <c r="F16771">
        <v>11.4239515022222</v>
      </c>
      <c r="G16771">
        <v>0.58118206944372997</v>
      </c>
      <c r="H16771">
        <v>0.564128665943473</v>
      </c>
      <c r="I16771">
        <v>0.72391706659517696</v>
      </c>
      <c r="J16771">
        <v>-3.7343822859620501</v>
      </c>
      <c r="K16771">
        <v>6.0441089250012701E-2</v>
      </c>
      <c r="L16771">
        <v>0.72391706659517696</v>
      </c>
      <c r="M16771" t="s">
        <v>16</v>
      </c>
      <c r="N16771" t="s">
        <v>17</v>
      </c>
    </row>
    <row r="16772" spans="1:14" x14ac:dyDescent="0.3">
      <c r="A16772">
        <v>16771</v>
      </c>
      <c r="B16772" t="s">
        <v>8491</v>
      </c>
      <c r="C16772" t="s">
        <v>8558</v>
      </c>
      <c r="D16772" t="s">
        <v>46393</v>
      </c>
      <c r="E16772">
        <v>-0.10682251258332801</v>
      </c>
      <c r="F16772">
        <v>8.0488207077777805</v>
      </c>
      <c r="G16772">
        <v>-0.743057385080796</v>
      </c>
      <c r="H16772">
        <v>0.46145653781526902</v>
      </c>
      <c r="I16772">
        <v>0.64000383858833898</v>
      </c>
      <c r="J16772">
        <v>-3.6294747493103698</v>
      </c>
      <c r="K16772">
        <v>-0.10682251258332801</v>
      </c>
      <c r="L16772">
        <v>0.64000383858833898</v>
      </c>
      <c r="M16772" t="s">
        <v>16</v>
      </c>
      <c r="N16772" t="s">
        <v>17</v>
      </c>
    </row>
    <row r="16773" spans="1:14" x14ac:dyDescent="0.3">
      <c r="A16773">
        <v>16772</v>
      </c>
      <c r="B16773" t="s">
        <v>14534</v>
      </c>
      <c r="C16773" t="s">
        <v>46394</v>
      </c>
      <c r="D16773" t="s">
        <v>46395</v>
      </c>
      <c r="E16773">
        <v>-0.156800425666663</v>
      </c>
      <c r="F16773">
        <v>6.9008933246666704</v>
      </c>
      <c r="G16773">
        <v>-3.1012901431060902</v>
      </c>
      <c r="H16773">
        <v>3.3833937860047098E-3</v>
      </c>
      <c r="I16773">
        <v>1.94159383114553E-2</v>
      </c>
      <c r="J16773">
        <v>0.38012357331965202</v>
      </c>
      <c r="K16773">
        <v>-0.156800425666663</v>
      </c>
      <c r="L16773">
        <v>1.94159383114553E-2</v>
      </c>
      <c r="M16773" t="s">
        <v>16</v>
      </c>
      <c r="N16773" t="s">
        <v>17</v>
      </c>
    </row>
    <row r="16774" spans="1:14" x14ac:dyDescent="0.3">
      <c r="A16774">
        <v>16773</v>
      </c>
      <c r="B16774" t="s">
        <v>20726</v>
      </c>
      <c r="C16774" t="s">
        <v>20727</v>
      </c>
      <c r="D16774" t="s">
        <v>46396</v>
      </c>
      <c r="E16774">
        <v>-0.20597086241666099</v>
      </c>
      <c r="F16774">
        <v>8.7805803699999991</v>
      </c>
      <c r="G16774">
        <v>-0.880181417986031</v>
      </c>
      <c r="H16774">
        <v>0.38361652214265801</v>
      </c>
      <c r="I16774">
        <v>0.56662108769335695</v>
      </c>
      <c r="J16774">
        <v>-3.52110173956599</v>
      </c>
      <c r="K16774">
        <v>-0.20597086241666099</v>
      </c>
      <c r="L16774">
        <v>0.56662108769335695</v>
      </c>
      <c r="M16774" t="s">
        <v>16</v>
      </c>
      <c r="N16774" t="s">
        <v>17</v>
      </c>
    </row>
    <row r="16775" spans="1:14" x14ac:dyDescent="0.3">
      <c r="A16775">
        <v>16774</v>
      </c>
      <c r="B16775" t="s">
        <v>46397</v>
      </c>
      <c r="C16775" t="s">
        <v>46398</v>
      </c>
      <c r="D16775" t="s">
        <v>46399</v>
      </c>
      <c r="E16775">
        <v>1.74174117500039E-2</v>
      </c>
      <c r="F16775">
        <v>6.7625601260000003</v>
      </c>
      <c r="G16775">
        <v>0.35529097232398399</v>
      </c>
      <c r="H16775">
        <v>0.72409522420739103</v>
      </c>
      <c r="I16775">
        <v>0.83700772654490596</v>
      </c>
      <c r="J16775">
        <v>-3.8384323418413802</v>
      </c>
      <c r="K16775">
        <v>1.74174117500039E-2</v>
      </c>
      <c r="L16775">
        <v>0.83700772654490596</v>
      </c>
      <c r="M16775" t="s">
        <v>16</v>
      </c>
      <c r="N16775" t="s">
        <v>17</v>
      </c>
    </row>
    <row r="16776" spans="1:14" x14ac:dyDescent="0.3">
      <c r="A16776">
        <v>16775</v>
      </c>
      <c r="B16776" t="s">
        <v>30282</v>
      </c>
      <c r="C16776" t="s">
        <v>46400</v>
      </c>
      <c r="D16776" t="s">
        <v>46401</v>
      </c>
      <c r="E16776">
        <v>-4.2895983499991401E-2</v>
      </c>
      <c r="F16776">
        <v>6.8357690164444396</v>
      </c>
      <c r="G16776">
        <v>-1.21090146119275</v>
      </c>
      <c r="H16776">
        <v>0.23249611793202099</v>
      </c>
      <c r="I16776">
        <v>0.40676472146207598</v>
      </c>
      <c r="J16776">
        <v>-3.1879632623368299</v>
      </c>
      <c r="K16776">
        <v>-4.2895983499991401E-2</v>
      </c>
      <c r="L16776">
        <v>0.40676472146207598</v>
      </c>
      <c r="M16776" t="s">
        <v>16</v>
      </c>
      <c r="N16776" t="s">
        <v>17</v>
      </c>
    </row>
    <row r="16777" spans="1:14" x14ac:dyDescent="0.3">
      <c r="A16777">
        <v>16776</v>
      </c>
      <c r="B16777" t="s">
        <v>46402</v>
      </c>
      <c r="C16777" t="s">
        <v>46403</v>
      </c>
      <c r="D16777" t="s">
        <v>46404</v>
      </c>
      <c r="E16777">
        <v>0.115816477249998</v>
      </c>
      <c r="F16777">
        <v>7.1837902099999997</v>
      </c>
      <c r="G16777">
        <v>1.6734957359329401</v>
      </c>
      <c r="H16777">
        <v>0.10143461714763601</v>
      </c>
      <c r="I16777">
        <v>0.22969436623050701</v>
      </c>
      <c r="J16777">
        <v>-2.55997613130811</v>
      </c>
      <c r="K16777">
        <v>0.115816477249998</v>
      </c>
      <c r="L16777">
        <v>0.22969436623050701</v>
      </c>
      <c r="M16777" t="s">
        <v>16</v>
      </c>
      <c r="N16777" t="s">
        <v>17</v>
      </c>
    </row>
    <row r="16778" spans="1:14" x14ac:dyDescent="0.3">
      <c r="A16778">
        <v>16777</v>
      </c>
      <c r="B16778" t="s">
        <v>6649</v>
      </c>
      <c r="C16778" t="s">
        <v>46405</v>
      </c>
      <c r="D16778" t="s">
        <v>46406</v>
      </c>
      <c r="E16778">
        <v>-0.44459349141666299</v>
      </c>
      <c r="F16778">
        <v>7.3930034946666696</v>
      </c>
      <c r="G16778">
        <v>-4.3439338824290896</v>
      </c>
      <c r="H16778" s="1">
        <v>8.2942973314400505E-5</v>
      </c>
      <c r="I16778">
        <v>1.0608909151520001E-3</v>
      </c>
      <c r="J16778">
        <v>3.7945184871619202</v>
      </c>
      <c r="K16778">
        <v>-0.44459349141666299</v>
      </c>
      <c r="L16778">
        <v>1.0608909151520001E-3</v>
      </c>
      <c r="M16778" t="s">
        <v>16</v>
      </c>
      <c r="N16778" t="s">
        <v>17</v>
      </c>
    </row>
    <row r="16779" spans="1:14" x14ac:dyDescent="0.3">
      <c r="A16779">
        <v>16778</v>
      </c>
      <c r="B16779" t="s">
        <v>15297</v>
      </c>
      <c r="C16779" t="s">
        <v>25098</v>
      </c>
      <c r="D16779" t="s">
        <v>46407</v>
      </c>
      <c r="E16779">
        <v>-0.227128607166662</v>
      </c>
      <c r="F16779">
        <v>7.6212107848888904</v>
      </c>
      <c r="G16779">
        <v>-3.5415121841358901</v>
      </c>
      <c r="H16779">
        <v>9.6583612846513997E-4</v>
      </c>
      <c r="I16779">
        <v>7.5696902191441798E-3</v>
      </c>
      <c r="J16779">
        <v>1.5225456389512799</v>
      </c>
      <c r="K16779">
        <v>-0.227128607166662</v>
      </c>
      <c r="L16779">
        <v>7.5696902191441798E-3</v>
      </c>
      <c r="M16779" t="s">
        <v>16</v>
      </c>
      <c r="N16779" t="s">
        <v>17</v>
      </c>
    </row>
    <row r="16780" spans="1:14" x14ac:dyDescent="0.3">
      <c r="A16780">
        <v>16779</v>
      </c>
      <c r="B16780" t="s">
        <v>46408</v>
      </c>
      <c r="C16780" t="s">
        <v>46409</v>
      </c>
      <c r="D16780" t="s">
        <v>46410</v>
      </c>
      <c r="E16780">
        <v>-0.17325253933332599</v>
      </c>
      <c r="F16780">
        <v>7.94026574422222</v>
      </c>
      <c r="G16780">
        <v>-1.9475470263925301</v>
      </c>
      <c r="H16780">
        <v>5.79669235840789E-2</v>
      </c>
      <c r="I16780">
        <v>0.15438893070225199</v>
      </c>
      <c r="J16780">
        <v>-2.1050007783903899</v>
      </c>
      <c r="K16780">
        <v>-0.17325253933332599</v>
      </c>
      <c r="L16780">
        <v>0.15438893070225199</v>
      </c>
      <c r="M16780" t="s">
        <v>16</v>
      </c>
      <c r="N16780" t="s">
        <v>17</v>
      </c>
    </row>
    <row r="16781" spans="1:14" x14ac:dyDescent="0.3">
      <c r="A16781">
        <v>16780</v>
      </c>
      <c r="B16781" t="s">
        <v>46411</v>
      </c>
      <c r="C16781" t="s">
        <v>46412</v>
      </c>
      <c r="D16781" t="s">
        <v>46413</v>
      </c>
      <c r="E16781">
        <v>5.2346614000003698E-2</v>
      </c>
      <c r="F16781">
        <v>6.8650562157777797</v>
      </c>
      <c r="G16781">
        <v>0.86433627546055103</v>
      </c>
      <c r="H16781">
        <v>0.39216267685260198</v>
      </c>
      <c r="I16781">
        <v>0.57523114338782699</v>
      </c>
      <c r="J16781">
        <v>-3.5345294600479402</v>
      </c>
      <c r="K16781">
        <v>5.2346614000003698E-2</v>
      </c>
      <c r="L16781">
        <v>0.57523114338782699</v>
      </c>
      <c r="M16781" t="s">
        <v>16</v>
      </c>
      <c r="N16781" t="s">
        <v>17</v>
      </c>
    </row>
    <row r="16782" spans="1:14" x14ac:dyDescent="0.3">
      <c r="A16782">
        <v>16781</v>
      </c>
      <c r="B16782" t="s">
        <v>46414</v>
      </c>
      <c r="C16782" t="s">
        <v>46415</v>
      </c>
      <c r="D16782" t="s">
        <v>46416</v>
      </c>
      <c r="E16782">
        <v>-4.7777706499983801E-2</v>
      </c>
      <c r="F16782">
        <v>11.920743212222201</v>
      </c>
      <c r="G16782">
        <v>-0.30616366703345499</v>
      </c>
      <c r="H16782">
        <v>0.76094621193727896</v>
      </c>
      <c r="I16782">
        <v>0.86038496682580101</v>
      </c>
      <c r="J16782">
        <v>-3.8544621627399098</v>
      </c>
      <c r="K16782">
        <v>-4.7777706499983801E-2</v>
      </c>
      <c r="L16782">
        <v>0.86038496682580101</v>
      </c>
      <c r="M16782" t="s">
        <v>16</v>
      </c>
      <c r="N16782" t="s">
        <v>17</v>
      </c>
    </row>
    <row r="16783" spans="1:14" x14ac:dyDescent="0.3">
      <c r="A16783">
        <v>16782</v>
      </c>
      <c r="B16783" t="s">
        <v>46414</v>
      </c>
      <c r="C16783" t="s">
        <v>46415</v>
      </c>
      <c r="D16783" t="s">
        <v>46417</v>
      </c>
      <c r="E16783">
        <v>-0.15623967849998999</v>
      </c>
      <c r="F16783">
        <v>14.086914618</v>
      </c>
      <c r="G16783">
        <v>-1.51827521701164</v>
      </c>
      <c r="H16783">
        <v>0.13620775958832801</v>
      </c>
      <c r="I16783">
        <v>0.28186756185967998</v>
      </c>
      <c r="J16783">
        <v>-2.7909278713272099</v>
      </c>
      <c r="K16783">
        <v>-0.15623967849998999</v>
      </c>
      <c r="L16783">
        <v>0.28186756185967998</v>
      </c>
      <c r="M16783" t="s">
        <v>16</v>
      </c>
      <c r="N16783" t="s">
        <v>17</v>
      </c>
    </row>
    <row r="16784" spans="1:14" x14ac:dyDescent="0.3">
      <c r="A16784">
        <v>16783</v>
      </c>
      <c r="B16784" t="s">
        <v>671</v>
      </c>
      <c r="C16784" t="s">
        <v>46418</v>
      </c>
      <c r="D16784" t="s">
        <v>46419</v>
      </c>
      <c r="E16784">
        <v>0.216711698333343</v>
      </c>
      <c r="F16784">
        <v>8.4152718448888901</v>
      </c>
      <c r="G16784">
        <v>1.69423776347594</v>
      </c>
      <c r="H16784">
        <v>9.7396846732351106E-2</v>
      </c>
      <c r="I16784">
        <v>0.223369785415514</v>
      </c>
      <c r="J16784">
        <v>-2.5276194121954099</v>
      </c>
      <c r="K16784">
        <v>0.216711698333343</v>
      </c>
      <c r="L16784">
        <v>0.223369785415514</v>
      </c>
      <c r="M16784" t="s">
        <v>16</v>
      </c>
      <c r="N16784" t="s">
        <v>17</v>
      </c>
    </row>
    <row r="16785" spans="1:14" x14ac:dyDescent="0.3">
      <c r="A16785">
        <v>16784</v>
      </c>
      <c r="B16785" t="s">
        <v>20066</v>
      </c>
      <c r="C16785" t="s">
        <v>46420</v>
      </c>
      <c r="D16785" t="s">
        <v>46421</v>
      </c>
      <c r="E16785">
        <v>-0.122636571583329</v>
      </c>
      <c r="F16785">
        <v>7.2262240531111104</v>
      </c>
      <c r="G16785">
        <v>-1.84652432561074</v>
      </c>
      <c r="H16785">
        <v>7.1652876941416602E-2</v>
      </c>
      <c r="I16785">
        <v>0.179054101303351</v>
      </c>
      <c r="J16785">
        <v>-2.2795445693093601</v>
      </c>
      <c r="K16785">
        <v>-0.122636571583329</v>
      </c>
      <c r="L16785">
        <v>0.179054101303351</v>
      </c>
      <c r="M16785" t="s">
        <v>16</v>
      </c>
      <c r="N16785" t="s">
        <v>17</v>
      </c>
    </row>
    <row r="16786" spans="1:14" x14ac:dyDescent="0.3">
      <c r="A16786">
        <v>16785</v>
      </c>
      <c r="B16786" t="s">
        <v>46422</v>
      </c>
      <c r="C16786" t="s">
        <v>46423</v>
      </c>
      <c r="D16786" t="s">
        <v>46424</v>
      </c>
      <c r="E16786">
        <v>-8.9097646583327098E-2</v>
      </c>
      <c r="F16786">
        <v>7.0044089686666702</v>
      </c>
      <c r="G16786">
        <v>-2.2513032890447402</v>
      </c>
      <c r="H16786">
        <v>2.94905512490184E-2</v>
      </c>
      <c r="I16786">
        <v>9.3972670718768206E-2</v>
      </c>
      <c r="J16786">
        <v>-1.5346026519440601</v>
      </c>
      <c r="K16786">
        <v>-8.9097646583327098E-2</v>
      </c>
      <c r="L16786">
        <v>9.3972670718768206E-2</v>
      </c>
      <c r="M16786" t="s">
        <v>16</v>
      </c>
      <c r="N16786" t="s">
        <v>17</v>
      </c>
    </row>
    <row r="16787" spans="1:14" x14ac:dyDescent="0.3">
      <c r="A16787">
        <v>16786</v>
      </c>
      <c r="B16787" t="s">
        <v>46425</v>
      </c>
      <c r="C16787" t="s">
        <v>46426</v>
      </c>
      <c r="D16787" t="s">
        <v>46427</v>
      </c>
      <c r="E16787">
        <v>-0.24535164358332701</v>
      </c>
      <c r="F16787">
        <v>8.2043114606666698</v>
      </c>
      <c r="G16787">
        <v>-2.6113294456333902</v>
      </c>
      <c r="H16787">
        <v>1.23414857952076E-2</v>
      </c>
      <c r="I16787">
        <v>4.9683749681994599E-2</v>
      </c>
      <c r="J16787">
        <v>-0.77654166169133798</v>
      </c>
      <c r="K16787">
        <v>-0.24535164358332701</v>
      </c>
      <c r="L16787">
        <v>4.9683749681994599E-2</v>
      </c>
      <c r="M16787" t="s">
        <v>16</v>
      </c>
      <c r="N16787" t="s">
        <v>17</v>
      </c>
    </row>
    <row r="16788" spans="1:14" x14ac:dyDescent="0.3">
      <c r="A16788">
        <v>16787</v>
      </c>
      <c r="B16788" t="s">
        <v>46428</v>
      </c>
      <c r="C16788" t="s">
        <v>46429</v>
      </c>
      <c r="D16788" t="s">
        <v>46430</v>
      </c>
      <c r="E16788">
        <v>-2.2898326499989401E-2</v>
      </c>
      <c r="F16788">
        <v>9.3826543126666699</v>
      </c>
      <c r="G16788">
        <v>-0.15797393884709701</v>
      </c>
      <c r="H16788">
        <v>0.87521120051490098</v>
      </c>
      <c r="I16788">
        <v>0.93030072802232899</v>
      </c>
      <c r="J16788">
        <v>-3.8884320355529498</v>
      </c>
      <c r="K16788">
        <v>-2.2898326499989401E-2</v>
      </c>
      <c r="L16788">
        <v>0.93030072802232899</v>
      </c>
      <c r="M16788" t="s">
        <v>16</v>
      </c>
      <c r="N16788" t="s">
        <v>17</v>
      </c>
    </row>
    <row r="16789" spans="1:14" x14ac:dyDescent="0.3">
      <c r="A16789">
        <v>16788</v>
      </c>
      <c r="B16789" t="s">
        <v>230</v>
      </c>
      <c r="C16789" t="s">
        <v>46431</v>
      </c>
      <c r="D16789" t="s">
        <v>46432</v>
      </c>
      <c r="E16789">
        <v>0.26882054633334102</v>
      </c>
      <c r="F16789">
        <v>8.46169941733333</v>
      </c>
      <c r="G16789">
        <v>2.1675736301291599</v>
      </c>
      <c r="H16789">
        <v>3.5729418009879499E-2</v>
      </c>
      <c r="I16789">
        <v>0.108476132124742</v>
      </c>
      <c r="J16789">
        <v>-1.6984511053387501</v>
      </c>
      <c r="K16789">
        <v>0.26882054633334102</v>
      </c>
      <c r="L16789">
        <v>0.108476132124742</v>
      </c>
      <c r="M16789" t="s">
        <v>16</v>
      </c>
      <c r="N16789" t="s">
        <v>17</v>
      </c>
    </row>
    <row r="16790" spans="1:14" x14ac:dyDescent="0.3">
      <c r="A16790">
        <v>16789</v>
      </c>
      <c r="B16790" t="s">
        <v>5561</v>
      </c>
      <c r="C16790" t="s">
        <v>5562</v>
      </c>
      <c r="D16790" t="s">
        <v>46433</v>
      </c>
      <c r="E16790">
        <v>3.7760299166702499E-3</v>
      </c>
      <c r="F16790">
        <v>7.3784985335555602</v>
      </c>
      <c r="G16790">
        <v>4.3295225115457102E-2</v>
      </c>
      <c r="H16790">
        <v>0.96566508675809803</v>
      </c>
      <c r="I16790">
        <v>0.98145511871257396</v>
      </c>
      <c r="J16790">
        <v>-3.89984410032692</v>
      </c>
      <c r="K16790">
        <v>3.7760299166702499E-3</v>
      </c>
      <c r="L16790">
        <v>0.98145511871257396</v>
      </c>
      <c r="M16790" t="s">
        <v>16</v>
      </c>
      <c r="N16790" t="s">
        <v>17</v>
      </c>
    </row>
    <row r="16791" spans="1:14" x14ac:dyDescent="0.3">
      <c r="A16791">
        <v>16790</v>
      </c>
      <c r="B16791" t="s">
        <v>46434</v>
      </c>
      <c r="C16791" t="s">
        <v>46435</v>
      </c>
      <c r="D16791" t="s">
        <v>46436</v>
      </c>
      <c r="E16791">
        <v>2.18882241667107E-3</v>
      </c>
      <c r="F16791">
        <v>6.89264977222222</v>
      </c>
      <c r="G16791">
        <v>5.8999860866119198E-2</v>
      </c>
      <c r="H16791">
        <v>0.95322346788350099</v>
      </c>
      <c r="I16791">
        <v>0.97510134750626698</v>
      </c>
      <c r="J16791">
        <v>-3.8990495929037698</v>
      </c>
      <c r="K16791">
        <v>2.18882241667107E-3</v>
      </c>
      <c r="L16791">
        <v>0.97510134750626698</v>
      </c>
      <c r="M16791" t="s">
        <v>16</v>
      </c>
      <c r="N16791" t="s">
        <v>17</v>
      </c>
    </row>
    <row r="16792" spans="1:14" x14ac:dyDescent="0.3">
      <c r="A16792">
        <v>16791</v>
      </c>
      <c r="B16792" t="s">
        <v>983</v>
      </c>
      <c r="C16792" t="s">
        <v>46437</v>
      </c>
      <c r="D16792" t="s">
        <v>46438</v>
      </c>
      <c r="E16792">
        <v>-0.17990900016665901</v>
      </c>
      <c r="F16792">
        <v>7.2734498233333298</v>
      </c>
      <c r="G16792">
        <v>-3.20594829027335</v>
      </c>
      <c r="H16792">
        <v>2.5294512744703799E-3</v>
      </c>
      <c r="I16792">
        <v>1.5590270336986499E-2</v>
      </c>
      <c r="J16792">
        <v>0.64364535565281</v>
      </c>
      <c r="K16792">
        <v>-0.17990900016665901</v>
      </c>
      <c r="L16792">
        <v>1.5590270336986499E-2</v>
      </c>
      <c r="M16792" t="s">
        <v>16</v>
      </c>
      <c r="N16792" t="s">
        <v>17</v>
      </c>
    </row>
    <row r="16793" spans="1:14" x14ac:dyDescent="0.3">
      <c r="A16793">
        <v>16792</v>
      </c>
      <c r="B16793" t="s">
        <v>23590</v>
      </c>
      <c r="C16793" t="s">
        <v>46439</v>
      </c>
      <c r="D16793" t="s">
        <v>46440</v>
      </c>
      <c r="E16793">
        <v>-7.4028809166661005E-2</v>
      </c>
      <c r="F16793">
        <v>7.8057483782222201</v>
      </c>
      <c r="G16793">
        <v>-0.62129039625652105</v>
      </c>
      <c r="H16793">
        <v>0.53766333813340195</v>
      </c>
      <c r="I16793">
        <v>0.70307462427735101</v>
      </c>
      <c r="J16793">
        <v>-3.7107328506642299</v>
      </c>
      <c r="K16793">
        <v>-7.4028809166661005E-2</v>
      </c>
      <c r="L16793">
        <v>0.70307462427735101</v>
      </c>
      <c r="M16793" t="s">
        <v>16</v>
      </c>
      <c r="N16793" t="s">
        <v>17</v>
      </c>
    </row>
    <row r="16794" spans="1:14" x14ac:dyDescent="0.3">
      <c r="A16794">
        <v>16793</v>
      </c>
      <c r="B16794" t="s">
        <v>46441</v>
      </c>
      <c r="C16794" t="s">
        <v>46442</v>
      </c>
      <c r="D16794" t="s">
        <v>46443</v>
      </c>
      <c r="E16794">
        <v>-4.2154970416661698E-2</v>
      </c>
      <c r="F16794">
        <v>6.8872641808888897</v>
      </c>
      <c r="G16794">
        <v>-0.74882121993753004</v>
      </c>
      <c r="H16794">
        <v>0.45801051308751101</v>
      </c>
      <c r="I16794">
        <v>0.63655071040368305</v>
      </c>
      <c r="J16794">
        <v>-3.62527752543363</v>
      </c>
      <c r="K16794">
        <v>-4.2154970416661698E-2</v>
      </c>
      <c r="L16794">
        <v>0.63655071040368305</v>
      </c>
      <c r="M16794" t="s">
        <v>16</v>
      </c>
      <c r="N16794" t="s">
        <v>17</v>
      </c>
    </row>
    <row r="16795" spans="1:14" x14ac:dyDescent="0.3">
      <c r="A16795">
        <v>16794</v>
      </c>
      <c r="B16795" t="s">
        <v>24860</v>
      </c>
      <c r="C16795" t="s">
        <v>30781</v>
      </c>
      <c r="D16795" t="s">
        <v>46444</v>
      </c>
      <c r="E16795">
        <v>-1.3654966637499999</v>
      </c>
      <c r="F16795">
        <v>9.5406434559999997</v>
      </c>
      <c r="G16795">
        <v>-4.7373178150191801</v>
      </c>
      <c r="H16795" s="1">
        <v>2.3479850399150099E-5</v>
      </c>
      <c r="I16795">
        <v>3.9715589576791899E-4</v>
      </c>
      <c r="J16795">
        <v>4.9727549376105298</v>
      </c>
      <c r="K16795">
        <v>-1.3654966637499999</v>
      </c>
      <c r="L16795">
        <v>3.9715589576791899E-4</v>
      </c>
      <c r="M16795" t="s">
        <v>229</v>
      </c>
      <c r="N16795" t="s">
        <v>17</v>
      </c>
    </row>
    <row r="16796" spans="1:14" x14ac:dyDescent="0.3">
      <c r="A16796">
        <v>16795</v>
      </c>
      <c r="B16796" t="s">
        <v>39</v>
      </c>
      <c r="C16796" t="s">
        <v>40</v>
      </c>
      <c r="D16796" t="s">
        <v>46445</v>
      </c>
      <c r="E16796">
        <v>5.0700932166671799E-2</v>
      </c>
      <c r="F16796">
        <v>8.2498988875555597</v>
      </c>
      <c r="G16796">
        <v>0.46553397135980101</v>
      </c>
      <c r="H16796">
        <v>0.643880440044865</v>
      </c>
      <c r="I16796">
        <v>0.78524562761182803</v>
      </c>
      <c r="J16796">
        <v>-3.7938592613852502</v>
      </c>
      <c r="K16796">
        <v>5.0700932166671799E-2</v>
      </c>
      <c r="L16796">
        <v>0.78524562761182803</v>
      </c>
      <c r="M16796" t="s">
        <v>16</v>
      </c>
      <c r="N16796" t="s">
        <v>17</v>
      </c>
    </row>
    <row r="16797" spans="1:14" x14ac:dyDescent="0.3">
      <c r="A16797">
        <v>16796</v>
      </c>
      <c r="B16797" t="s">
        <v>30618</v>
      </c>
      <c r="C16797" t="s">
        <v>46446</v>
      </c>
      <c r="D16797" t="s">
        <v>46447</v>
      </c>
      <c r="E16797">
        <v>-0.110144122333327</v>
      </c>
      <c r="F16797">
        <v>6.8798164531111103</v>
      </c>
      <c r="G16797">
        <v>-2.7459840179017201</v>
      </c>
      <c r="H16797">
        <v>8.7503512627852796E-3</v>
      </c>
      <c r="I16797">
        <v>3.8565136043790998E-2</v>
      </c>
      <c r="J16797">
        <v>-0.47213131532149299</v>
      </c>
      <c r="K16797">
        <v>-0.110144122333327</v>
      </c>
      <c r="L16797">
        <v>3.8565136043790998E-2</v>
      </c>
      <c r="M16797" t="s">
        <v>16</v>
      </c>
      <c r="N16797" t="s">
        <v>17</v>
      </c>
    </row>
    <row r="16798" spans="1:14" x14ac:dyDescent="0.3">
      <c r="A16798">
        <v>16797</v>
      </c>
      <c r="B16798" t="s">
        <v>46448</v>
      </c>
      <c r="C16798" t="s">
        <v>46449</v>
      </c>
      <c r="D16798" t="s">
        <v>46450</v>
      </c>
      <c r="E16798">
        <v>3.8757244333337902E-2</v>
      </c>
      <c r="F16798">
        <v>8.4686382180000006</v>
      </c>
      <c r="G16798">
        <v>0.72932242274473302</v>
      </c>
      <c r="H16798">
        <v>0.46972839621390899</v>
      </c>
      <c r="I16798">
        <v>0.646781556300141</v>
      </c>
      <c r="J16798">
        <v>-3.6393491752767502</v>
      </c>
      <c r="K16798">
        <v>3.8757244333337902E-2</v>
      </c>
      <c r="L16798">
        <v>0.646781556300141</v>
      </c>
      <c r="M16798" t="s">
        <v>16</v>
      </c>
      <c r="N16798" t="s">
        <v>17</v>
      </c>
    </row>
    <row r="16799" spans="1:14" x14ac:dyDescent="0.3">
      <c r="A16799">
        <v>16798</v>
      </c>
      <c r="B16799" t="s">
        <v>46451</v>
      </c>
      <c r="C16799" t="s">
        <v>46452</v>
      </c>
      <c r="D16799" t="s">
        <v>46453</v>
      </c>
      <c r="E16799">
        <v>-0.36542926466665598</v>
      </c>
      <c r="F16799">
        <v>7.5880329608888903</v>
      </c>
      <c r="G16799">
        <v>-2.87925283172016</v>
      </c>
      <c r="H16799">
        <v>6.1702011723954696E-3</v>
      </c>
      <c r="I16799">
        <v>3.01906983377913E-2</v>
      </c>
      <c r="J16799">
        <v>-0.16050086520620699</v>
      </c>
      <c r="K16799">
        <v>-0.36542926466665598</v>
      </c>
      <c r="L16799">
        <v>3.01906983377913E-2</v>
      </c>
      <c r="M16799" t="s">
        <v>16</v>
      </c>
      <c r="N16799" t="s">
        <v>17</v>
      </c>
    </row>
    <row r="16800" spans="1:14" x14ac:dyDescent="0.3">
      <c r="A16800">
        <v>16799</v>
      </c>
      <c r="B16800" t="s">
        <v>46451</v>
      </c>
      <c r="C16800" t="s">
        <v>46452</v>
      </c>
      <c r="D16800" t="s">
        <v>46454</v>
      </c>
      <c r="E16800">
        <v>-0.67809521208332801</v>
      </c>
      <c r="F16800">
        <v>8.6719819248888896</v>
      </c>
      <c r="G16800">
        <v>-4.2472503085388604</v>
      </c>
      <c r="H16800">
        <v>1.12540559372869E-4</v>
      </c>
      <c r="I16800">
        <v>1.3645046904926701E-3</v>
      </c>
      <c r="J16800">
        <v>3.5104066611916802</v>
      </c>
      <c r="K16800">
        <v>-0.67809521208332801</v>
      </c>
      <c r="L16800">
        <v>1.3645046904926701E-3</v>
      </c>
      <c r="M16800" t="s">
        <v>16</v>
      </c>
      <c r="N16800" t="s">
        <v>17</v>
      </c>
    </row>
    <row r="16801" spans="1:14" x14ac:dyDescent="0.3">
      <c r="A16801">
        <v>16800</v>
      </c>
      <c r="B16801" t="s">
        <v>9531</v>
      </c>
      <c r="C16801" t="s">
        <v>46455</v>
      </c>
      <c r="D16801" t="s">
        <v>46456</v>
      </c>
      <c r="E16801">
        <v>-8.4917519749991399E-2</v>
      </c>
      <c r="F16801">
        <v>7.8205630188888904</v>
      </c>
      <c r="G16801">
        <v>-0.83611115629005395</v>
      </c>
      <c r="H16801">
        <v>0.40767932619834102</v>
      </c>
      <c r="I16801">
        <v>0.58969001322024595</v>
      </c>
      <c r="J16801">
        <v>-3.5578648458679099</v>
      </c>
      <c r="K16801">
        <v>-8.4917519749991399E-2</v>
      </c>
      <c r="L16801">
        <v>0.58969001322024595</v>
      </c>
      <c r="M16801" t="s">
        <v>16</v>
      </c>
      <c r="N16801" t="s">
        <v>17</v>
      </c>
    </row>
    <row r="16802" spans="1:14" x14ac:dyDescent="0.3">
      <c r="A16802">
        <v>16801</v>
      </c>
      <c r="B16802" t="s">
        <v>46457</v>
      </c>
      <c r="C16802" t="s">
        <v>46458</v>
      </c>
      <c r="D16802" t="s">
        <v>46459</v>
      </c>
      <c r="E16802">
        <v>4.9491865083336299E-2</v>
      </c>
      <c r="F16802">
        <v>6.9720707839999996</v>
      </c>
      <c r="G16802">
        <v>1.1599689444891499</v>
      </c>
      <c r="H16802">
        <v>0.252412788760216</v>
      </c>
      <c r="I16802">
        <v>0.43019411206275299</v>
      </c>
      <c r="J16802">
        <v>-3.2457479992859302</v>
      </c>
      <c r="K16802">
        <v>4.9491865083336299E-2</v>
      </c>
      <c r="L16802">
        <v>0.43019411206275299</v>
      </c>
      <c r="M16802" t="s">
        <v>16</v>
      </c>
      <c r="N16802" t="s">
        <v>17</v>
      </c>
    </row>
    <row r="16803" spans="1:14" x14ac:dyDescent="0.3">
      <c r="A16803">
        <v>16802</v>
      </c>
      <c r="B16803" s="2">
        <v>44993</v>
      </c>
      <c r="C16803" t="s">
        <v>46460</v>
      </c>
      <c r="D16803" t="s">
        <v>46461</v>
      </c>
      <c r="E16803">
        <v>0.580798666500008</v>
      </c>
      <c r="F16803">
        <v>8.0677646000000003</v>
      </c>
      <c r="G16803">
        <v>2.0480706567523201</v>
      </c>
      <c r="H16803">
        <v>4.6642875635340003E-2</v>
      </c>
      <c r="I16803">
        <v>0.13167200842830101</v>
      </c>
      <c r="J16803">
        <v>-1.92366405408538</v>
      </c>
      <c r="K16803">
        <v>0.580798666500008</v>
      </c>
      <c r="L16803">
        <v>0.13167200842830101</v>
      </c>
      <c r="M16803" t="s">
        <v>16</v>
      </c>
      <c r="N16803" t="s">
        <v>17</v>
      </c>
    </row>
    <row r="16804" spans="1:14" x14ac:dyDescent="0.3">
      <c r="A16804">
        <v>16803</v>
      </c>
      <c r="B16804" t="s">
        <v>46462</v>
      </c>
      <c r="C16804" t="s">
        <v>46463</v>
      </c>
      <c r="D16804" t="s">
        <v>46464</v>
      </c>
      <c r="E16804">
        <v>2.44710323333397E-2</v>
      </c>
      <c r="F16804">
        <v>6.8014217711111096</v>
      </c>
      <c r="G16804">
        <v>0.47765244364866899</v>
      </c>
      <c r="H16804">
        <v>0.63529823545650299</v>
      </c>
      <c r="I16804">
        <v>0.77882815819404705</v>
      </c>
      <c r="J16804">
        <v>-3.7882359647345401</v>
      </c>
      <c r="K16804">
        <v>2.44710323333397E-2</v>
      </c>
      <c r="L16804">
        <v>0.77882815819404705</v>
      </c>
      <c r="M16804" t="s">
        <v>16</v>
      </c>
      <c r="N16804" t="s">
        <v>17</v>
      </c>
    </row>
    <row r="16805" spans="1:14" x14ac:dyDescent="0.3">
      <c r="A16805">
        <v>16804</v>
      </c>
      <c r="B16805" t="s">
        <v>15595</v>
      </c>
      <c r="C16805" t="s">
        <v>46465</v>
      </c>
      <c r="D16805" t="s">
        <v>46466</v>
      </c>
      <c r="E16805">
        <v>-0.35776512416666001</v>
      </c>
      <c r="F16805">
        <v>8.8094055722222198</v>
      </c>
      <c r="G16805">
        <v>-2.6741500302196202</v>
      </c>
      <c r="H16805">
        <v>1.05245196057556E-2</v>
      </c>
      <c r="I16805">
        <v>4.4026755845200299E-2</v>
      </c>
      <c r="J16805">
        <v>-0.63586797832088504</v>
      </c>
      <c r="K16805">
        <v>-0.35776512416666001</v>
      </c>
      <c r="L16805">
        <v>4.4026755845200299E-2</v>
      </c>
      <c r="M16805" t="s">
        <v>16</v>
      </c>
      <c r="N16805" t="s">
        <v>17</v>
      </c>
    </row>
    <row r="16806" spans="1:14" x14ac:dyDescent="0.3">
      <c r="A16806">
        <v>16805</v>
      </c>
      <c r="B16806" t="s">
        <v>5400</v>
      </c>
      <c r="C16806" t="s">
        <v>46467</v>
      </c>
      <c r="D16806" t="s">
        <v>46468</v>
      </c>
      <c r="E16806">
        <v>7.3091769416674196E-2</v>
      </c>
      <c r="F16806">
        <v>8.6843774620000005</v>
      </c>
      <c r="G16806">
        <v>0.32580656614511</v>
      </c>
      <c r="H16806">
        <v>0.74613884886459303</v>
      </c>
      <c r="I16806">
        <v>0.85129215929505997</v>
      </c>
      <c r="J16806">
        <v>-3.8483370854455701</v>
      </c>
      <c r="K16806">
        <v>7.3091769416674196E-2</v>
      </c>
      <c r="L16806">
        <v>0.85129215929505997</v>
      </c>
      <c r="M16806" t="s">
        <v>16</v>
      </c>
      <c r="N16806" t="s">
        <v>17</v>
      </c>
    </row>
    <row r="16807" spans="1:14" x14ac:dyDescent="0.3">
      <c r="A16807">
        <v>16806</v>
      </c>
      <c r="B16807" t="s">
        <v>35217</v>
      </c>
      <c r="C16807" t="s">
        <v>35218</v>
      </c>
      <c r="D16807" t="s">
        <v>46469</v>
      </c>
      <c r="E16807">
        <v>3.4040444083339901E-2</v>
      </c>
      <c r="F16807">
        <v>6.9919200531111096</v>
      </c>
      <c r="G16807">
        <v>0.60416086537246505</v>
      </c>
      <c r="H16807">
        <v>0.54888689995364903</v>
      </c>
      <c r="I16807">
        <v>0.71179727690840799</v>
      </c>
      <c r="J16807">
        <v>-3.7210227873920299</v>
      </c>
      <c r="K16807">
        <v>3.4040444083339901E-2</v>
      </c>
      <c r="L16807">
        <v>0.71179727690840799</v>
      </c>
      <c r="M16807" t="s">
        <v>16</v>
      </c>
      <c r="N16807" t="s">
        <v>17</v>
      </c>
    </row>
    <row r="16808" spans="1:14" x14ac:dyDescent="0.3">
      <c r="A16808">
        <v>16807</v>
      </c>
      <c r="B16808" t="s">
        <v>46470</v>
      </c>
      <c r="C16808" t="s">
        <v>46471</v>
      </c>
      <c r="D16808" t="s">
        <v>46472</v>
      </c>
      <c r="E16808">
        <v>3.7335042833334803E-2</v>
      </c>
      <c r="F16808">
        <v>6.8409679002222203</v>
      </c>
      <c r="G16808">
        <v>0.85788106081567095</v>
      </c>
      <c r="H16808">
        <v>0.39567833475043601</v>
      </c>
      <c r="I16808">
        <v>0.57839612636608295</v>
      </c>
      <c r="J16808">
        <v>-3.5399323577545601</v>
      </c>
      <c r="K16808">
        <v>3.7335042833334803E-2</v>
      </c>
      <c r="L16808">
        <v>0.57839612636608295</v>
      </c>
      <c r="M16808" t="s">
        <v>16</v>
      </c>
      <c r="N16808" t="s">
        <v>17</v>
      </c>
    </row>
    <row r="16809" spans="1:14" x14ac:dyDescent="0.3">
      <c r="A16809">
        <v>16808</v>
      </c>
      <c r="B16809" t="s">
        <v>46473</v>
      </c>
      <c r="C16809" t="s">
        <v>46474</v>
      </c>
      <c r="D16809" t="s">
        <v>46475</v>
      </c>
      <c r="E16809">
        <v>-0.78039593358331805</v>
      </c>
      <c r="F16809">
        <v>11.657022294000001</v>
      </c>
      <c r="G16809">
        <v>-3.3388336534063998</v>
      </c>
      <c r="H16809">
        <v>1.7367945094039E-3</v>
      </c>
      <c r="I16809">
        <v>1.17586914357149E-2</v>
      </c>
      <c r="J16809">
        <v>0.98573358297233704</v>
      </c>
      <c r="K16809">
        <v>-0.78039593358331805</v>
      </c>
      <c r="L16809">
        <v>1.17586914357149E-2</v>
      </c>
      <c r="M16809" t="s">
        <v>16</v>
      </c>
      <c r="N16809" t="s">
        <v>17</v>
      </c>
    </row>
    <row r="16810" spans="1:14" x14ac:dyDescent="0.3">
      <c r="A16810">
        <v>16809</v>
      </c>
      <c r="B16810" t="s">
        <v>27175</v>
      </c>
      <c r="C16810" t="s">
        <v>46476</v>
      </c>
      <c r="D16810" t="s">
        <v>46477</v>
      </c>
      <c r="E16810">
        <v>-0.116403869583327</v>
      </c>
      <c r="F16810">
        <v>6.9085215373333302</v>
      </c>
      <c r="G16810">
        <v>-3.3041130956161302</v>
      </c>
      <c r="H16810">
        <v>1.91739629137323E-3</v>
      </c>
      <c r="I16810">
        <v>1.26656177556908E-2</v>
      </c>
      <c r="J16810">
        <v>0.89556839746052197</v>
      </c>
      <c r="K16810">
        <v>-0.116403869583327</v>
      </c>
      <c r="L16810">
        <v>1.26656177556908E-2</v>
      </c>
      <c r="M16810" t="s">
        <v>16</v>
      </c>
      <c r="N16810" t="s">
        <v>17</v>
      </c>
    </row>
    <row r="16811" spans="1:14" x14ac:dyDescent="0.3">
      <c r="A16811">
        <v>16810</v>
      </c>
      <c r="B16811" t="s">
        <v>15652</v>
      </c>
      <c r="C16811" t="s">
        <v>46478</v>
      </c>
      <c r="D16811" t="s">
        <v>46479</v>
      </c>
      <c r="E16811">
        <v>-4.6215011916666902E-2</v>
      </c>
      <c r="F16811">
        <v>6.8997274811111096</v>
      </c>
      <c r="G16811">
        <v>-1.2073461390825</v>
      </c>
      <c r="H16811">
        <v>0.23384782133000601</v>
      </c>
      <c r="I16811">
        <v>0.40822973022299403</v>
      </c>
      <c r="J16811">
        <v>-3.1920721759265902</v>
      </c>
      <c r="K16811">
        <v>-4.6215011916666902E-2</v>
      </c>
      <c r="L16811">
        <v>0.40822973022299403</v>
      </c>
      <c r="M16811" t="s">
        <v>16</v>
      </c>
      <c r="N16811" t="s">
        <v>17</v>
      </c>
    </row>
    <row r="16812" spans="1:14" x14ac:dyDescent="0.3">
      <c r="A16812">
        <v>16811</v>
      </c>
      <c r="B16812" t="s">
        <v>32334</v>
      </c>
      <c r="C16812" t="s">
        <v>46480</v>
      </c>
      <c r="D16812" t="s">
        <v>46481</v>
      </c>
      <c r="E16812">
        <v>-0.52057123508332703</v>
      </c>
      <c r="F16812">
        <v>9.95042579111111</v>
      </c>
      <c r="G16812">
        <v>-3.99916693868991</v>
      </c>
      <c r="H16812">
        <v>2.4363218543365999E-4</v>
      </c>
      <c r="I16812">
        <v>2.5430418708189198E-3</v>
      </c>
      <c r="J16812">
        <v>2.7931362288642201</v>
      </c>
      <c r="K16812">
        <v>-0.52057123508332703</v>
      </c>
      <c r="L16812">
        <v>2.5430418708189198E-3</v>
      </c>
      <c r="M16812" t="s">
        <v>16</v>
      </c>
      <c r="N16812" t="s">
        <v>17</v>
      </c>
    </row>
    <row r="16813" spans="1:14" x14ac:dyDescent="0.3">
      <c r="A16813">
        <v>16812</v>
      </c>
      <c r="B16813" t="s">
        <v>25655</v>
      </c>
      <c r="C16813" t="s">
        <v>46482</v>
      </c>
      <c r="D16813" t="s">
        <v>46483</v>
      </c>
      <c r="E16813">
        <v>-0.11853784166666</v>
      </c>
      <c r="F16813">
        <v>6.9316278459999996</v>
      </c>
      <c r="G16813">
        <v>-3.5893616668885202</v>
      </c>
      <c r="H16813">
        <v>8.3902328532963399E-4</v>
      </c>
      <c r="I16813">
        <v>6.7765497127445498E-3</v>
      </c>
      <c r="J16813">
        <v>1.6517682485296401</v>
      </c>
      <c r="K16813">
        <v>-0.11853784166666</v>
      </c>
      <c r="L16813">
        <v>6.7765497127445498E-3</v>
      </c>
      <c r="M16813" t="s">
        <v>16</v>
      </c>
      <c r="N16813" t="s">
        <v>17</v>
      </c>
    </row>
    <row r="16814" spans="1:14" x14ac:dyDescent="0.3">
      <c r="A16814">
        <v>16813</v>
      </c>
      <c r="B16814" t="s">
        <v>31311</v>
      </c>
      <c r="C16814" t="s">
        <v>45303</v>
      </c>
      <c r="D16814" t="s">
        <v>46484</v>
      </c>
      <c r="E16814">
        <v>0.326730749250006</v>
      </c>
      <c r="F16814">
        <v>12.458872408888899</v>
      </c>
      <c r="G16814">
        <v>1.9154098950887699</v>
      </c>
      <c r="H16814">
        <v>6.2054394169843097E-2</v>
      </c>
      <c r="I16814">
        <v>0.16204151008725901</v>
      </c>
      <c r="J16814">
        <v>-2.16137291033399</v>
      </c>
      <c r="K16814">
        <v>0.326730749250006</v>
      </c>
      <c r="L16814">
        <v>0.16204151008725901</v>
      </c>
      <c r="M16814" t="s">
        <v>16</v>
      </c>
      <c r="N16814" t="s">
        <v>17</v>
      </c>
    </row>
    <row r="16815" spans="1:14" x14ac:dyDescent="0.3">
      <c r="A16815">
        <v>16814</v>
      </c>
      <c r="B16815" t="s">
        <v>3667</v>
      </c>
      <c r="C16815" t="s">
        <v>3668</v>
      </c>
      <c r="D16815" t="s">
        <v>46485</v>
      </c>
      <c r="E16815">
        <v>-4.5870709749994597E-2</v>
      </c>
      <c r="F16815">
        <v>6.7494986219999999</v>
      </c>
      <c r="G16815">
        <v>-1.1273688699426501</v>
      </c>
      <c r="H16815">
        <v>0.26579047362792202</v>
      </c>
      <c r="I16815">
        <v>0.44527132763320298</v>
      </c>
      <c r="J16815">
        <v>-3.2815115290452699</v>
      </c>
      <c r="K16815">
        <v>-4.5870709749994597E-2</v>
      </c>
      <c r="L16815">
        <v>0.44527132763320298</v>
      </c>
      <c r="M16815" t="s">
        <v>16</v>
      </c>
      <c r="N16815" t="s">
        <v>17</v>
      </c>
    </row>
    <row r="16816" spans="1:14" x14ac:dyDescent="0.3">
      <c r="A16816">
        <v>16815</v>
      </c>
      <c r="B16816" t="s">
        <v>18398</v>
      </c>
      <c r="C16816" t="s">
        <v>46486</v>
      </c>
      <c r="D16816" t="s">
        <v>46487</v>
      </c>
      <c r="E16816">
        <v>1.7006046001666799</v>
      </c>
      <c r="F16816">
        <v>10.8873770311111</v>
      </c>
      <c r="G16816">
        <v>6.85012453894121</v>
      </c>
      <c r="H16816" s="1">
        <v>2.0430508960909401E-8</v>
      </c>
      <c r="I16816" s="1">
        <v>1.22559297359688E-6</v>
      </c>
      <c r="J16816">
        <v>11.582440633589901</v>
      </c>
      <c r="K16816">
        <v>1.7006046001666799</v>
      </c>
      <c r="L16816" s="1">
        <v>1.22559297359688E-6</v>
      </c>
      <c r="M16816" t="s">
        <v>132</v>
      </c>
      <c r="N16816" t="s">
        <v>17</v>
      </c>
    </row>
    <row r="16817" spans="1:14" x14ac:dyDescent="0.3">
      <c r="A16817">
        <v>16816</v>
      </c>
      <c r="B16817" s="2">
        <v>44987</v>
      </c>
      <c r="C16817" t="s">
        <v>46488</v>
      </c>
      <c r="D16817" t="s">
        <v>46489</v>
      </c>
      <c r="E16817">
        <v>0.281385211500011</v>
      </c>
      <c r="F16817">
        <v>7.5735092233333301</v>
      </c>
      <c r="G16817">
        <v>1.4391045327262899</v>
      </c>
      <c r="H16817">
        <v>0.15730559495265301</v>
      </c>
      <c r="I16817">
        <v>0.31240749041027099</v>
      </c>
      <c r="J16817">
        <v>-2.9009793157481099</v>
      </c>
      <c r="K16817">
        <v>0.281385211500011</v>
      </c>
      <c r="L16817">
        <v>0.31240749041027099</v>
      </c>
      <c r="M16817" t="s">
        <v>16</v>
      </c>
      <c r="N16817" t="s">
        <v>17</v>
      </c>
    </row>
    <row r="16818" spans="1:14" x14ac:dyDescent="0.3">
      <c r="A16818">
        <v>16817</v>
      </c>
      <c r="B16818" t="s">
        <v>46490</v>
      </c>
      <c r="C16818" t="s">
        <v>46491</v>
      </c>
      <c r="D16818" t="s">
        <v>46492</v>
      </c>
      <c r="E16818">
        <v>-8.7062517333322403E-2</v>
      </c>
      <c r="F16818">
        <v>7.0672859942222201</v>
      </c>
      <c r="G16818">
        <v>-1.5950253831416099</v>
      </c>
      <c r="H16818">
        <v>0.117975031182393</v>
      </c>
      <c r="I16818">
        <v>0.25482291123553802</v>
      </c>
      <c r="J16818">
        <v>-2.6792170163767901</v>
      </c>
      <c r="K16818">
        <v>-8.7062517333322403E-2</v>
      </c>
      <c r="L16818">
        <v>0.25482291123553802</v>
      </c>
      <c r="M16818" t="s">
        <v>16</v>
      </c>
      <c r="N16818" t="s">
        <v>17</v>
      </c>
    </row>
    <row r="16819" spans="1:14" x14ac:dyDescent="0.3">
      <c r="A16819">
        <v>16818</v>
      </c>
      <c r="B16819" t="s">
        <v>46493</v>
      </c>
      <c r="C16819" t="s">
        <v>46494</v>
      </c>
      <c r="D16819" t="s">
        <v>46495</v>
      </c>
      <c r="E16819">
        <v>-0.48775140108332599</v>
      </c>
      <c r="F16819">
        <v>8.3873029624444406</v>
      </c>
      <c r="G16819">
        <v>-2.6108260656968199</v>
      </c>
      <c r="H16819">
        <v>1.2357141683828499E-2</v>
      </c>
      <c r="I16819">
        <v>4.9707987482940703E-2</v>
      </c>
      <c r="J16819">
        <v>-0.77765922589333103</v>
      </c>
      <c r="K16819">
        <v>-0.48775140108332599</v>
      </c>
      <c r="L16819">
        <v>4.9707987482940703E-2</v>
      </c>
      <c r="M16819" t="s">
        <v>16</v>
      </c>
      <c r="N16819" t="s">
        <v>17</v>
      </c>
    </row>
    <row r="16820" spans="1:14" x14ac:dyDescent="0.3">
      <c r="A16820">
        <v>16819</v>
      </c>
      <c r="B16820" t="s">
        <v>46493</v>
      </c>
      <c r="C16820" t="s">
        <v>46494</v>
      </c>
      <c r="D16820" t="s">
        <v>46496</v>
      </c>
      <c r="E16820">
        <v>1.96320398333381E-2</v>
      </c>
      <c r="F16820">
        <v>7.1837717713333298</v>
      </c>
      <c r="G16820">
        <v>0.24536881663096299</v>
      </c>
      <c r="H16820">
        <v>0.80732924116621096</v>
      </c>
      <c r="I16820">
        <v>0.89010237862402797</v>
      </c>
      <c r="J16820">
        <v>-3.8710154656942901</v>
      </c>
      <c r="K16820">
        <v>1.96320398333381E-2</v>
      </c>
      <c r="L16820">
        <v>0.89010237862402797</v>
      </c>
      <c r="M16820" t="s">
        <v>16</v>
      </c>
      <c r="N16820" t="s">
        <v>17</v>
      </c>
    </row>
    <row r="16821" spans="1:14" x14ac:dyDescent="0.3">
      <c r="A16821">
        <v>16820</v>
      </c>
      <c r="B16821" t="s">
        <v>46497</v>
      </c>
      <c r="C16821" t="s">
        <v>46498</v>
      </c>
      <c r="D16821" t="s">
        <v>46499</v>
      </c>
      <c r="E16821">
        <v>1.8874539166678701E-2</v>
      </c>
      <c r="F16821">
        <v>7.8411078233333296</v>
      </c>
      <c r="G16821">
        <v>0.23861051367637601</v>
      </c>
      <c r="H16821">
        <v>0.81253244717011597</v>
      </c>
      <c r="I16821">
        <v>0.89373805126605799</v>
      </c>
      <c r="J16821">
        <v>-3.8726309452188001</v>
      </c>
      <c r="K16821">
        <v>1.8874539166678701E-2</v>
      </c>
      <c r="L16821">
        <v>0.89373805126605799</v>
      </c>
      <c r="M16821" t="s">
        <v>16</v>
      </c>
      <c r="N16821" t="s">
        <v>17</v>
      </c>
    </row>
    <row r="16822" spans="1:14" x14ac:dyDescent="0.3">
      <c r="A16822">
        <v>16821</v>
      </c>
      <c r="B16822" t="s">
        <v>22343</v>
      </c>
      <c r="C16822" t="s">
        <v>22344</v>
      </c>
      <c r="D16822" t="s">
        <v>46500</v>
      </c>
      <c r="E16822">
        <v>-0.14260765841666001</v>
      </c>
      <c r="F16822">
        <v>7.2931584731111103</v>
      </c>
      <c r="G16822">
        <v>-1.8382427972907001</v>
      </c>
      <c r="H16822">
        <v>7.2887505600720603E-2</v>
      </c>
      <c r="I16822">
        <v>0.181297475381486</v>
      </c>
      <c r="J16822">
        <v>-2.2935045635925602</v>
      </c>
      <c r="K16822">
        <v>-0.14260765841666001</v>
      </c>
      <c r="L16822">
        <v>0.181297475381486</v>
      </c>
      <c r="M16822" t="s">
        <v>16</v>
      </c>
      <c r="N16822" t="s">
        <v>17</v>
      </c>
    </row>
    <row r="16823" spans="1:14" x14ac:dyDescent="0.3">
      <c r="A16823">
        <v>16822</v>
      </c>
      <c r="B16823" t="s">
        <v>25931</v>
      </c>
      <c r="C16823" t="s">
        <v>46501</v>
      </c>
      <c r="D16823" t="s">
        <v>46502</v>
      </c>
      <c r="E16823">
        <v>-0.213755936499994</v>
      </c>
      <c r="F16823">
        <v>7.56480184466667</v>
      </c>
      <c r="G16823">
        <v>-1.9202340657258199</v>
      </c>
      <c r="H16823">
        <v>6.1425492300779198E-2</v>
      </c>
      <c r="I16823">
        <v>0.16106435312819301</v>
      </c>
      <c r="J16823">
        <v>-2.1529608310765802</v>
      </c>
      <c r="K16823">
        <v>-0.213755936499994</v>
      </c>
      <c r="L16823">
        <v>0.16106435312819301</v>
      </c>
      <c r="M16823" t="s">
        <v>16</v>
      </c>
      <c r="N16823" t="s">
        <v>17</v>
      </c>
    </row>
    <row r="16824" spans="1:14" x14ac:dyDescent="0.3">
      <c r="A16824">
        <v>16823</v>
      </c>
      <c r="B16824" t="s">
        <v>26301</v>
      </c>
      <c r="C16824" t="s">
        <v>46503</v>
      </c>
      <c r="D16824" t="s">
        <v>46504</v>
      </c>
      <c r="E16824">
        <v>0.13889092891666899</v>
      </c>
      <c r="F16824">
        <v>6.9492897635555604</v>
      </c>
      <c r="G16824">
        <v>2.7241788279018699</v>
      </c>
      <c r="H16824">
        <v>9.2572979673681503E-3</v>
      </c>
      <c r="I16824">
        <v>4.0099412437995197E-2</v>
      </c>
      <c r="J16824">
        <v>-0.52215363235732104</v>
      </c>
      <c r="K16824">
        <v>0.13889092891666899</v>
      </c>
      <c r="L16824">
        <v>4.0099412437995197E-2</v>
      </c>
      <c r="M16824" t="s">
        <v>16</v>
      </c>
      <c r="N16824" t="s">
        <v>17</v>
      </c>
    </row>
    <row r="16825" spans="1:14" x14ac:dyDescent="0.3">
      <c r="A16825">
        <v>16824</v>
      </c>
      <c r="B16825" t="s">
        <v>21289</v>
      </c>
      <c r="C16825" t="s">
        <v>21290</v>
      </c>
      <c r="D16825" t="s">
        <v>46505</v>
      </c>
      <c r="E16825">
        <v>-4.4939349249995403E-2</v>
      </c>
      <c r="F16825">
        <v>7.0288292406666697</v>
      </c>
      <c r="G16825">
        <v>-0.73326370959069598</v>
      </c>
      <c r="H16825">
        <v>0.467346121404765</v>
      </c>
      <c r="I16825">
        <v>0.64483515387194001</v>
      </c>
      <c r="J16825">
        <v>-3.6365340483283899</v>
      </c>
      <c r="K16825">
        <v>-4.4939349249995403E-2</v>
      </c>
      <c r="L16825">
        <v>0.64483515387194001</v>
      </c>
      <c r="M16825" t="s">
        <v>16</v>
      </c>
      <c r="N16825" t="s">
        <v>17</v>
      </c>
    </row>
    <row r="16826" spans="1:14" x14ac:dyDescent="0.3">
      <c r="A16826">
        <v>16825</v>
      </c>
      <c r="B16826" t="s">
        <v>22933</v>
      </c>
      <c r="C16826" t="s">
        <v>46506</v>
      </c>
      <c r="D16826" t="s">
        <v>46507</v>
      </c>
      <c r="E16826">
        <v>0.14912600575000401</v>
      </c>
      <c r="F16826">
        <v>7.7661835540000004</v>
      </c>
      <c r="G16826">
        <v>2.3268147044609302</v>
      </c>
      <c r="H16826">
        <v>2.4715977566758401E-2</v>
      </c>
      <c r="I16826">
        <v>8.2785085711349904E-2</v>
      </c>
      <c r="J16826">
        <v>-1.3826806202438899</v>
      </c>
      <c r="K16826">
        <v>0.14912600575000401</v>
      </c>
      <c r="L16826">
        <v>8.2785085711349904E-2</v>
      </c>
      <c r="M16826" t="s">
        <v>16</v>
      </c>
      <c r="N16826" t="s">
        <v>17</v>
      </c>
    </row>
    <row r="16827" spans="1:14" x14ac:dyDescent="0.3">
      <c r="A16827">
        <v>16826</v>
      </c>
      <c r="B16827" t="s">
        <v>46508</v>
      </c>
      <c r="C16827" t="s">
        <v>46509</v>
      </c>
      <c r="D16827" t="s">
        <v>46510</v>
      </c>
      <c r="E16827">
        <v>0.33002549825000599</v>
      </c>
      <c r="F16827">
        <v>10.3287665755556</v>
      </c>
      <c r="G16827">
        <v>2.6804378828822899</v>
      </c>
      <c r="H16827">
        <v>1.03569086414155E-2</v>
      </c>
      <c r="I16827">
        <v>4.3519683714976699E-2</v>
      </c>
      <c r="J16827">
        <v>-0.62165721011588104</v>
      </c>
      <c r="K16827">
        <v>0.33002549825000599</v>
      </c>
      <c r="L16827">
        <v>4.3519683714976699E-2</v>
      </c>
      <c r="M16827" t="s">
        <v>16</v>
      </c>
      <c r="N16827" t="s">
        <v>17</v>
      </c>
    </row>
    <row r="16828" spans="1:14" x14ac:dyDescent="0.3">
      <c r="A16828">
        <v>16827</v>
      </c>
      <c r="B16828" t="s">
        <v>46511</v>
      </c>
      <c r="C16828" t="s">
        <v>46512</v>
      </c>
      <c r="D16828" t="s">
        <v>46513</v>
      </c>
      <c r="E16828">
        <v>0.121057557333346</v>
      </c>
      <c r="F16828">
        <v>8.4357328953333308</v>
      </c>
      <c r="G16828">
        <v>1.1050598309752699</v>
      </c>
      <c r="H16828">
        <v>0.27523169338341302</v>
      </c>
      <c r="I16828">
        <v>0.45554068211903398</v>
      </c>
      <c r="J16828">
        <v>-3.3054323398499701</v>
      </c>
      <c r="K16828">
        <v>0.121057557333346</v>
      </c>
      <c r="L16828">
        <v>0.45554068211903398</v>
      </c>
      <c r="M16828" t="s">
        <v>16</v>
      </c>
      <c r="N16828" t="s">
        <v>17</v>
      </c>
    </row>
    <row r="16829" spans="1:14" x14ac:dyDescent="0.3">
      <c r="A16829">
        <v>16828</v>
      </c>
      <c r="B16829" t="s">
        <v>46514</v>
      </c>
      <c r="C16829" t="s">
        <v>46515</v>
      </c>
      <c r="D16829" t="s">
        <v>46516</v>
      </c>
      <c r="E16829">
        <v>-1.5385414119999901</v>
      </c>
      <c r="F16829">
        <v>10.826962380888901</v>
      </c>
      <c r="G16829">
        <v>-5.3779005555313599</v>
      </c>
      <c r="H16829" s="1">
        <v>2.8540687836908899E-6</v>
      </c>
      <c r="I16829" s="1">
        <v>7.1303345545091094E-5</v>
      </c>
      <c r="J16829">
        <v>6.9477249460259598</v>
      </c>
      <c r="K16829">
        <v>-1.5385414119999901</v>
      </c>
      <c r="L16829" s="1">
        <v>7.1303345545091094E-5</v>
      </c>
      <c r="M16829" t="s">
        <v>229</v>
      </c>
      <c r="N16829" t="s">
        <v>17</v>
      </c>
    </row>
    <row r="16830" spans="1:14" x14ac:dyDescent="0.3">
      <c r="A16830">
        <v>16829</v>
      </c>
      <c r="B16830" t="s">
        <v>7158</v>
      </c>
      <c r="C16830" t="s">
        <v>7159</v>
      </c>
      <c r="D16830" t="s">
        <v>46517</v>
      </c>
      <c r="E16830">
        <v>-9.2933094833329094E-2</v>
      </c>
      <c r="F16830">
        <v>7.1573507035555597</v>
      </c>
      <c r="G16830">
        <v>-1.0759095432983601</v>
      </c>
      <c r="H16830">
        <v>0.28792164557960398</v>
      </c>
      <c r="I16830">
        <v>0.46913154979713401</v>
      </c>
      <c r="J16830">
        <v>-3.3360083850331699</v>
      </c>
      <c r="K16830">
        <v>-9.2933094833329094E-2</v>
      </c>
      <c r="L16830">
        <v>0.46913154979713401</v>
      </c>
      <c r="M16830" t="s">
        <v>16</v>
      </c>
      <c r="N16830" t="s">
        <v>17</v>
      </c>
    </row>
    <row r="16831" spans="1:14" x14ac:dyDescent="0.3">
      <c r="A16831">
        <v>16830</v>
      </c>
      <c r="B16831" t="s">
        <v>46518</v>
      </c>
      <c r="C16831" t="s">
        <v>46519</v>
      </c>
      <c r="D16831" t="s">
        <v>46520</v>
      </c>
      <c r="E16831">
        <v>2.7534657166668801E-2</v>
      </c>
      <c r="F16831">
        <v>6.7577242702222202</v>
      </c>
      <c r="G16831">
        <v>0.79469729140784695</v>
      </c>
      <c r="H16831">
        <v>0.43112071459002399</v>
      </c>
      <c r="I16831">
        <v>0.61090483185330802</v>
      </c>
      <c r="J16831">
        <v>-3.59074650652822</v>
      </c>
      <c r="K16831">
        <v>2.7534657166668801E-2</v>
      </c>
      <c r="L16831">
        <v>0.61090483185330802</v>
      </c>
      <c r="M16831" t="s">
        <v>16</v>
      </c>
      <c r="N16831" t="s">
        <v>17</v>
      </c>
    </row>
    <row r="16832" spans="1:14" x14ac:dyDescent="0.3">
      <c r="A16832">
        <v>16831</v>
      </c>
      <c r="B16832" t="s">
        <v>4291</v>
      </c>
      <c r="C16832" t="s">
        <v>46521</v>
      </c>
      <c r="D16832" t="s">
        <v>46522</v>
      </c>
      <c r="E16832">
        <v>0.18060056450001299</v>
      </c>
      <c r="F16832">
        <v>12.5909529264444</v>
      </c>
      <c r="G16832">
        <v>1.19097353298991</v>
      </c>
      <c r="H16832">
        <v>0.24014695484533</v>
      </c>
      <c r="I16832">
        <v>0.41598863092321298</v>
      </c>
      <c r="J16832">
        <v>-3.21084857145078</v>
      </c>
      <c r="K16832">
        <v>0.18060056450001299</v>
      </c>
      <c r="L16832">
        <v>0.41598863092321298</v>
      </c>
      <c r="M16832" t="s">
        <v>16</v>
      </c>
      <c r="N16832" t="s">
        <v>17</v>
      </c>
    </row>
    <row r="16833" spans="1:14" x14ac:dyDescent="0.3">
      <c r="A16833">
        <v>16832</v>
      </c>
      <c r="B16833" t="s">
        <v>23733</v>
      </c>
      <c r="C16833" t="s">
        <v>46523</v>
      </c>
      <c r="D16833" t="s">
        <v>46524</v>
      </c>
      <c r="E16833">
        <v>-0.19878381874998899</v>
      </c>
      <c r="F16833">
        <v>7.9856482426666702</v>
      </c>
      <c r="G16833">
        <v>-2.3169137272928499</v>
      </c>
      <c r="H16833">
        <v>2.5299822830337201E-2</v>
      </c>
      <c r="I16833">
        <v>8.4044936240637205E-2</v>
      </c>
      <c r="J16833">
        <v>-1.4028214235538801</v>
      </c>
      <c r="K16833">
        <v>-0.19878381874998899</v>
      </c>
      <c r="L16833">
        <v>8.4044936240637205E-2</v>
      </c>
      <c r="M16833" t="s">
        <v>16</v>
      </c>
      <c r="N16833" t="s">
        <v>17</v>
      </c>
    </row>
    <row r="16834" spans="1:14" x14ac:dyDescent="0.3">
      <c r="A16834">
        <v>16833</v>
      </c>
      <c r="B16834" t="s">
        <v>17639</v>
      </c>
      <c r="C16834" t="s">
        <v>17640</v>
      </c>
      <c r="D16834" t="s">
        <v>46525</v>
      </c>
      <c r="E16834">
        <v>-7.4566947999986005E-2</v>
      </c>
      <c r="F16834">
        <v>7.2916605137777797</v>
      </c>
      <c r="G16834">
        <v>-0.34759901465708498</v>
      </c>
      <c r="H16834">
        <v>0.72982410968738498</v>
      </c>
      <c r="I16834">
        <v>0.84062571598062497</v>
      </c>
      <c r="J16834">
        <v>-3.8410985251427299</v>
      </c>
      <c r="K16834">
        <v>-7.4566947999986005E-2</v>
      </c>
      <c r="L16834">
        <v>0.84062571598062497</v>
      </c>
      <c r="M16834" t="s">
        <v>16</v>
      </c>
      <c r="N16834" t="s">
        <v>17</v>
      </c>
    </row>
    <row r="16835" spans="1:14" x14ac:dyDescent="0.3">
      <c r="A16835">
        <v>16834</v>
      </c>
      <c r="B16835" t="s">
        <v>9543</v>
      </c>
      <c r="C16835" t="s">
        <v>46526</v>
      </c>
      <c r="D16835" t="s">
        <v>46527</v>
      </c>
      <c r="E16835">
        <v>-7.5586793833320301E-2</v>
      </c>
      <c r="F16835">
        <v>12.502040914222199</v>
      </c>
      <c r="G16835">
        <v>-0.919428583199976</v>
      </c>
      <c r="H16835">
        <v>0.362961375565097</v>
      </c>
      <c r="I16835">
        <v>0.54663503523405899</v>
      </c>
      <c r="J16835">
        <v>-3.48683146788738</v>
      </c>
      <c r="K16835">
        <v>-7.5586793833320301E-2</v>
      </c>
      <c r="L16835">
        <v>0.54663503523405899</v>
      </c>
      <c r="M16835" t="s">
        <v>16</v>
      </c>
      <c r="N16835" t="s">
        <v>17</v>
      </c>
    </row>
    <row r="16836" spans="1:14" x14ac:dyDescent="0.3">
      <c r="A16836">
        <v>16835</v>
      </c>
      <c r="B16836" t="s">
        <v>35537</v>
      </c>
      <c r="C16836" t="s">
        <v>46528</v>
      </c>
      <c r="D16836" t="s">
        <v>46529</v>
      </c>
      <c r="E16836">
        <v>-7.2292142416663402E-2</v>
      </c>
      <c r="F16836">
        <v>6.8248664364444398</v>
      </c>
      <c r="G16836">
        <v>-2.13751633511357</v>
      </c>
      <c r="H16836">
        <v>3.8238281829063699E-2</v>
      </c>
      <c r="I16836">
        <v>0.113980237443963</v>
      </c>
      <c r="J16836">
        <v>-1.7560638824741399</v>
      </c>
      <c r="K16836">
        <v>-7.2292142416663402E-2</v>
      </c>
      <c r="L16836">
        <v>0.113980237443963</v>
      </c>
      <c r="M16836" t="s">
        <v>16</v>
      </c>
      <c r="N16836" t="s">
        <v>17</v>
      </c>
    </row>
    <row r="16837" spans="1:14" x14ac:dyDescent="0.3">
      <c r="A16837">
        <v>16836</v>
      </c>
      <c r="B16837" t="s">
        <v>5012</v>
      </c>
      <c r="C16837" t="s">
        <v>5013</v>
      </c>
      <c r="D16837" t="s">
        <v>46530</v>
      </c>
      <c r="E16837">
        <v>-9.2665675416660598E-2</v>
      </c>
      <c r="F16837">
        <v>7.0902402660000003</v>
      </c>
      <c r="G16837">
        <v>-1.7447700873891401</v>
      </c>
      <c r="H16837">
        <v>8.8114116596995598E-2</v>
      </c>
      <c r="I16837">
        <v>0.20789517311076999</v>
      </c>
      <c r="J16837">
        <v>-2.4473419404064098</v>
      </c>
      <c r="K16837">
        <v>-9.2665675416660598E-2</v>
      </c>
      <c r="L16837">
        <v>0.20789517311076999</v>
      </c>
      <c r="M16837" t="s">
        <v>16</v>
      </c>
      <c r="N16837" t="s">
        <v>17</v>
      </c>
    </row>
    <row r="16838" spans="1:14" x14ac:dyDescent="0.3">
      <c r="A16838">
        <v>16837</v>
      </c>
      <c r="B16838" t="s">
        <v>46531</v>
      </c>
      <c r="C16838" t="s">
        <v>46532</v>
      </c>
      <c r="D16838" t="s">
        <v>46533</v>
      </c>
      <c r="E16838">
        <v>0.111750717</v>
      </c>
      <c r="F16838">
        <v>7.7985467662222199</v>
      </c>
      <c r="G16838">
        <v>1.1615379697907999</v>
      </c>
      <c r="H16838">
        <v>0.251781396672762</v>
      </c>
      <c r="I16838">
        <v>0.42943721809563701</v>
      </c>
      <c r="J16838">
        <v>-3.2440025868786999</v>
      </c>
      <c r="K16838">
        <v>0.111750717</v>
      </c>
      <c r="L16838">
        <v>0.42943721809563701</v>
      </c>
      <c r="M16838" t="s">
        <v>16</v>
      </c>
      <c r="N16838" t="s">
        <v>17</v>
      </c>
    </row>
    <row r="16839" spans="1:14" x14ac:dyDescent="0.3">
      <c r="A16839">
        <v>16838</v>
      </c>
      <c r="B16839" t="s">
        <v>46534</v>
      </c>
      <c r="C16839" t="s">
        <v>46535</v>
      </c>
      <c r="D16839" t="s">
        <v>46536</v>
      </c>
      <c r="E16839">
        <v>0.116020229333338</v>
      </c>
      <c r="F16839">
        <v>7.1015277364444396</v>
      </c>
      <c r="G16839">
        <v>1.4678366050790701</v>
      </c>
      <c r="H16839">
        <v>0.149370109364414</v>
      </c>
      <c r="I16839">
        <v>0.30154584003561302</v>
      </c>
      <c r="J16839">
        <v>-2.86165414571476</v>
      </c>
      <c r="K16839">
        <v>0.116020229333338</v>
      </c>
      <c r="L16839">
        <v>0.30154584003561302</v>
      </c>
      <c r="M16839" t="s">
        <v>16</v>
      </c>
      <c r="N16839" t="s">
        <v>17</v>
      </c>
    </row>
    <row r="16840" spans="1:14" x14ac:dyDescent="0.3">
      <c r="A16840">
        <v>16839</v>
      </c>
      <c r="B16840" t="s">
        <v>1592</v>
      </c>
      <c r="C16840" t="s">
        <v>46537</v>
      </c>
      <c r="D16840" t="s">
        <v>46538</v>
      </c>
      <c r="E16840">
        <v>-5.0073083332691204E-4</v>
      </c>
      <c r="F16840">
        <v>8.2338276886666701</v>
      </c>
      <c r="G16840">
        <v>-4.65269795438439E-3</v>
      </c>
      <c r="H16840">
        <v>0.99630905138053105</v>
      </c>
      <c r="I16840">
        <v>0.99814708147823195</v>
      </c>
      <c r="J16840">
        <v>-3.9007604654446499</v>
      </c>
      <c r="K16840">
        <v>-5.0073083332691204E-4</v>
      </c>
      <c r="L16840">
        <v>0.99814708147823195</v>
      </c>
      <c r="M16840" t="s">
        <v>16</v>
      </c>
      <c r="N16840" t="s">
        <v>17</v>
      </c>
    </row>
    <row r="16841" spans="1:14" x14ac:dyDescent="0.3">
      <c r="A16841">
        <v>16840</v>
      </c>
      <c r="B16841" t="s">
        <v>20714</v>
      </c>
      <c r="C16841" t="s">
        <v>46539</v>
      </c>
      <c r="D16841" t="s">
        <v>46540</v>
      </c>
      <c r="E16841">
        <v>-0.147392573583327</v>
      </c>
      <c r="F16841">
        <v>8.8464861671111095</v>
      </c>
      <c r="G16841">
        <v>-0.63627854576797405</v>
      </c>
      <c r="H16841">
        <v>0.52794159984502698</v>
      </c>
      <c r="I16841">
        <v>0.69605180516240595</v>
      </c>
      <c r="J16841">
        <v>-3.7014976462070002</v>
      </c>
      <c r="K16841">
        <v>-0.147392573583327</v>
      </c>
      <c r="L16841">
        <v>0.69605180516240595</v>
      </c>
      <c r="M16841" t="s">
        <v>16</v>
      </c>
      <c r="N16841" t="s">
        <v>17</v>
      </c>
    </row>
    <row r="16842" spans="1:14" x14ac:dyDescent="0.3">
      <c r="A16842">
        <v>16841</v>
      </c>
      <c r="B16842" t="s">
        <v>14582</v>
      </c>
      <c r="C16842" t="s">
        <v>14583</v>
      </c>
      <c r="D16842" t="s">
        <v>46541</v>
      </c>
      <c r="E16842">
        <v>-0.15574144933332901</v>
      </c>
      <c r="F16842">
        <v>7.0007736820000002</v>
      </c>
      <c r="G16842">
        <v>-4.3823187506051298</v>
      </c>
      <c r="H16842" s="1">
        <v>7.3435343610560894E-5</v>
      </c>
      <c r="I16842">
        <v>9.5790881842448404E-4</v>
      </c>
      <c r="J16842">
        <v>3.9079667152257902</v>
      </c>
      <c r="K16842">
        <v>-0.15574144933332901</v>
      </c>
      <c r="L16842">
        <v>9.5790881842448404E-4</v>
      </c>
      <c r="M16842" t="s">
        <v>16</v>
      </c>
      <c r="N16842" t="s">
        <v>17</v>
      </c>
    </row>
    <row r="16843" spans="1:14" x14ac:dyDescent="0.3">
      <c r="A16843">
        <v>16842</v>
      </c>
      <c r="B16843" t="s">
        <v>34413</v>
      </c>
      <c r="C16843" t="s">
        <v>46542</v>
      </c>
      <c r="D16843" t="s">
        <v>46543</v>
      </c>
      <c r="E16843">
        <v>8.3335376666715498E-3</v>
      </c>
      <c r="F16843">
        <v>6.8830724895555599</v>
      </c>
      <c r="G16843">
        <v>0.20641366674623099</v>
      </c>
      <c r="H16843">
        <v>0.83743459394152597</v>
      </c>
      <c r="I16843">
        <v>0.90815598720780499</v>
      </c>
      <c r="J16843">
        <v>-3.8797091797238701</v>
      </c>
      <c r="K16843">
        <v>8.3335376666715498E-3</v>
      </c>
      <c r="L16843">
        <v>0.90815598720780499</v>
      </c>
      <c r="M16843" t="s">
        <v>16</v>
      </c>
      <c r="N16843" t="s">
        <v>17</v>
      </c>
    </row>
    <row r="16844" spans="1:14" x14ac:dyDescent="0.3">
      <c r="A16844">
        <v>16843</v>
      </c>
      <c r="B16844" t="s">
        <v>2374</v>
      </c>
      <c r="C16844" t="s">
        <v>46544</v>
      </c>
      <c r="D16844" t="s">
        <v>46545</v>
      </c>
      <c r="E16844">
        <v>-0.101195875416663</v>
      </c>
      <c r="F16844">
        <v>7.2277803551111104</v>
      </c>
      <c r="G16844">
        <v>-1.83854501178718</v>
      </c>
      <c r="H16844">
        <v>7.2842136072155797E-2</v>
      </c>
      <c r="I16844">
        <v>0.18121402290355701</v>
      </c>
      <c r="J16844">
        <v>-2.29299606461678</v>
      </c>
      <c r="K16844">
        <v>-0.101195875416663</v>
      </c>
      <c r="L16844">
        <v>0.18121402290355701</v>
      </c>
      <c r="M16844" t="s">
        <v>16</v>
      </c>
      <c r="N16844" t="s">
        <v>17</v>
      </c>
    </row>
    <row r="16845" spans="1:14" x14ac:dyDescent="0.3">
      <c r="A16845">
        <v>16844</v>
      </c>
      <c r="B16845" t="s">
        <v>16822</v>
      </c>
      <c r="C16845" t="s">
        <v>46546</v>
      </c>
      <c r="D16845" t="s">
        <v>46547</v>
      </c>
      <c r="E16845">
        <v>-0.67257220341666302</v>
      </c>
      <c r="F16845">
        <v>8.0577516455555607</v>
      </c>
      <c r="G16845">
        <v>-5.2570347265389596</v>
      </c>
      <c r="H16845" s="1">
        <v>4.2634610660860297E-6</v>
      </c>
      <c r="I16845">
        <v>1.00205902687644E-4</v>
      </c>
      <c r="J16845">
        <v>6.5711633722550902</v>
      </c>
      <c r="K16845">
        <v>-0.67257220341666302</v>
      </c>
      <c r="L16845">
        <v>1.00205902687644E-4</v>
      </c>
      <c r="M16845" t="s">
        <v>16</v>
      </c>
      <c r="N16845" t="s">
        <v>17</v>
      </c>
    </row>
    <row r="16846" spans="1:14" x14ac:dyDescent="0.3">
      <c r="A16846">
        <v>16845</v>
      </c>
      <c r="B16846" t="s">
        <v>33510</v>
      </c>
      <c r="C16846" t="s">
        <v>33511</v>
      </c>
      <c r="D16846" t="s">
        <v>46548</v>
      </c>
      <c r="E16846">
        <v>-4.75128349999743E-3</v>
      </c>
      <c r="F16846">
        <v>11.003412545333299</v>
      </c>
      <c r="G16846">
        <v>-5.1804061756625198E-2</v>
      </c>
      <c r="H16846">
        <v>0.95892289171782796</v>
      </c>
      <c r="I16846">
        <v>0.97798046523579096</v>
      </c>
      <c r="J16846">
        <v>-3.8994439097178</v>
      </c>
      <c r="K16846">
        <v>-4.75128349999743E-3</v>
      </c>
      <c r="L16846">
        <v>0.97798046523579096</v>
      </c>
      <c r="M16846" t="s">
        <v>16</v>
      </c>
      <c r="N16846" t="s">
        <v>17</v>
      </c>
    </row>
    <row r="16847" spans="1:14" x14ac:dyDescent="0.3">
      <c r="A16847">
        <v>16846</v>
      </c>
      <c r="B16847" t="s">
        <v>18429</v>
      </c>
      <c r="C16847" t="s">
        <v>45311</v>
      </c>
      <c r="D16847" t="s">
        <v>46549</v>
      </c>
      <c r="E16847">
        <v>0.178909688000012</v>
      </c>
      <c r="F16847">
        <v>9.5392313135555593</v>
      </c>
      <c r="G16847">
        <v>1.1816186898255701</v>
      </c>
      <c r="H16847">
        <v>0.24380120528942101</v>
      </c>
      <c r="I16847">
        <v>0.41988663598334902</v>
      </c>
      <c r="J16847">
        <v>-3.22146932500304</v>
      </c>
      <c r="K16847">
        <v>0.178909688000012</v>
      </c>
      <c r="L16847">
        <v>0.41988663598334902</v>
      </c>
      <c r="M16847" t="s">
        <v>16</v>
      </c>
      <c r="N16847" t="s">
        <v>17</v>
      </c>
    </row>
    <row r="16848" spans="1:14" x14ac:dyDescent="0.3">
      <c r="A16848">
        <v>16847</v>
      </c>
      <c r="B16848" t="s">
        <v>19909</v>
      </c>
      <c r="C16848" t="s">
        <v>46550</v>
      </c>
      <c r="D16848" t="s">
        <v>46551</v>
      </c>
      <c r="E16848">
        <v>-3.7172828249995703E-2</v>
      </c>
      <c r="F16848">
        <v>7.0076605206666702</v>
      </c>
      <c r="G16848">
        <v>-0.48922335220072</v>
      </c>
      <c r="H16848">
        <v>0.62715084079971695</v>
      </c>
      <c r="I16848">
        <v>0.77264983586525104</v>
      </c>
      <c r="J16848">
        <v>-3.78273337373827</v>
      </c>
      <c r="K16848">
        <v>-3.7172828249995703E-2</v>
      </c>
      <c r="L16848">
        <v>0.77264983586525104</v>
      </c>
      <c r="M16848" t="s">
        <v>16</v>
      </c>
      <c r="N16848" t="s">
        <v>17</v>
      </c>
    </row>
    <row r="16849" spans="1:14" x14ac:dyDescent="0.3">
      <c r="A16849">
        <v>16848</v>
      </c>
      <c r="B16849" t="s">
        <v>3890</v>
      </c>
      <c r="C16849" t="s">
        <v>46552</v>
      </c>
      <c r="D16849" t="s">
        <v>46553</v>
      </c>
      <c r="E16849">
        <v>4.0557564083336203E-2</v>
      </c>
      <c r="F16849">
        <v>8.3385101162222206</v>
      </c>
      <c r="G16849">
        <v>0.212743778766291</v>
      </c>
      <c r="H16849">
        <v>0.83252446993418905</v>
      </c>
      <c r="I16849">
        <v>0.90487697573703796</v>
      </c>
      <c r="J16849">
        <v>-3.87839825742275</v>
      </c>
      <c r="K16849">
        <v>4.0557564083336203E-2</v>
      </c>
      <c r="L16849">
        <v>0.90487697573703796</v>
      </c>
      <c r="M16849" t="s">
        <v>16</v>
      </c>
      <c r="N16849" t="s">
        <v>17</v>
      </c>
    </row>
    <row r="16850" spans="1:14" x14ac:dyDescent="0.3">
      <c r="A16850">
        <v>16849</v>
      </c>
      <c r="B16850" t="s">
        <v>31876</v>
      </c>
      <c r="C16850" t="s">
        <v>31877</v>
      </c>
      <c r="D16850" t="s">
        <v>46554</v>
      </c>
      <c r="E16850">
        <v>2.4014166250010401E-2</v>
      </c>
      <c r="F16850">
        <v>8.9388189651111105</v>
      </c>
      <c r="G16850">
        <v>0.14126353658723401</v>
      </c>
      <c r="H16850">
        <v>0.88831643222132495</v>
      </c>
      <c r="I16850">
        <v>0.93785418476001603</v>
      </c>
      <c r="J16850">
        <v>-3.8909038364127899</v>
      </c>
      <c r="K16850">
        <v>2.4014166250010401E-2</v>
      </c>
      <c r="L16850">
        <v>0.93785418476001603</v>
      </c>
      <c r="M16850" t="s">
        <v>16</v>
      </c>
      <c r="N16850" t="s">
        <v>17</v>
      </c>
    </row>
    <row r="16851" spans="1:14" x14ac:dyDescent="0.3">
      <c r="A16851">
        <v>16850</v>
      </c>
      <c r="B16851" t="s">
        <v>16513</v>
      </c>
      <c r="C16851" t="s">
        <v>46555</v>
      </c>
      <c r="D16851" t="s">
        <v>46556</v>
      </c>
      <c r="E16851">
        <v>-0.244913660583329</v>
      </c>
      <c r="F16851">
        <v>6.9633335535555601</v>
      </c>
      <c r="G16851">
        <v>-3.7667312734228999</v>
      </c>
      <c r="H16851">
        <v>4.9452190139771997E-4</v>
      </c>
      <c r="I16851">
        <v>4.4896409842689602E-3</v>
      </c>
      <c r="J16851">
        <v>2.13846904306557</v>
      </c>
      <c r="K16851">
        <v>-0.244913660583329</v>
      </c>
      <c r="L16851">
        <v>4.4896409842689602E-3</v>
      </c>
      <c r="M16851" t="s">
        <v>16</v>
      </c>
      <c r="N16851" t="s">
        <v>17</v>
      </c>
    </row>
    <row r="16852" spans="1:14" x14ac:dyDescent="0.3">
      <c r="A16852">
        <v>16851</v>
      </c>
      <c r="B16852" t="s">
        <v>12079</v>
      </c>
      <c r="C16852" t="s">
        <v>46557</v>
      </c>
      <c r="D16852" t="s">
        <v>46558</v>
      </c>
      <c r="E16852">
        <v>-0.169062364333328</v>
      </c>
      <c r="F16852">
        <v>8.9648374579999999</v>
      </c>
      <c r="G16852">
        <v>-1.7071483039026401</v>
      </c>
      <c r="H16852">
        <v>9.4951395367170205E-2</v>
      </c>
      <c r="I16852">
        <v>0.21945036489692599</v>
      </c>
      <c r="J16852">
        <v>-2.5073041585812801</v>
      </c>
      <c r="K16852">
        <v>-0.169062364333328</v>
      </c>
      <c r="L16852">
        <v>0.21945036489692599</v>
      </c>
      <c r="M16852" t="s">
        <v>16</v>
      </c>
      <c r="N16852" t="s">
        <v>17</v>
      </c>
    </row>
    <row r="16853" spans="1:14" x14ac:dyDescent="0.3">
      <c r="A16853">
        <v>16852</v>
      </c>
      <c r="B16853" t="s">
        <v>7238</v>
      </c>
      <c r="C16853" t="s">
        <v>46559</v>
      </c>
      <c r="D16853" t="s">
        <v>46560</v>
      </c>
      <c r="E16853">
        <v>0.407166747083338</v>
      </c>
      <c r="F16853">
        <v>10.3165711006667</v>
      </c>
      <c r="G16853">
        <v>2.8037791711390398</v>
      </c>
      <c r="H16853">
        <v>7.52824918834912E-3</v>
      </c>
      <c r="I16853">
        <v>3.4648604733715997E-2</v>
      </c>
      <c r="J16853">
        <v>-0.33821859168976998</v>
      </c>
      <c r="K16853">
        <v>0.407166747083338</v>
      </c>
      <c r="L16853">
        <v>3.4648604733715997E-2</v>
      </c>
      <c r="M16853" t="s">
        <v>16</v>
      </c>
      <c r="N16853" t="s">
        <v>17</v>
      </c>
    </row>
    <row r="16854" spans="1:14" x14ac:dyDescent="0.3">
      <c r="A16854">
        <v>16853</v>
      </c>
      <c r="B16854" t="s">
        <v>698</v>
      </c>
      <c r="C16854" t="s">
        <v>46561</v>
      </c>
      <c r="D16854" t="s">
        <v>46562</v>
      </c>
      <c r="E16854">
        <v>-4.0904434583326897E-2</v>
      </c>
      <c r="F16854">
        <v>7.6365342873333297</v>
      </c>
      <c r="G16854">
        <v>-0.205191635618478</v>
      </c>
      <c r="H16854">
        <v>0.83838325729527197</v>
      </c>
      <c r="I16854">
        <v>0.90856501416605695</v>
      </c>
      <c r="J16854">
        <v>-3.8799577034893402</v>
      </c>
      <c r="K16854">
        <v>-4.0904434583326897E-2</v>
      </c>
      <c r="L16854">
        <v>0.90856501416605695</v>
      </c>
      <c r="M16854" t="s">
        <v>16</v>
      </c>
      <c r="N16854" t="s">
        <v>17</v>
      </c>
    </row>
    <row r="16855" spans="1:14" x14ac:dyDescent="0.3">
      <c r="A16855">
        <v>16854</v>
      </c>
      <c r="B16855" t="s">
        <v>30367</v>
      </c>
      <c r="C16855" t="s">
        <v>30368</v>
      </c>
      <c r="D16855" t="s">
        <v>46563</v>
      </c>
      <c r="E16855">
        <v>-0.54875418566665801</v>
      </c>
      <c r="F16855">
        <v>8.1399539528888898</v>
      </c>
      <c r="G16855">
        <v>-5.0164066209281204</v>
      </c>
      <c r="H16855" s="1">
        <v>9.4352652654465293E-6</v>
      </c>
      <c r="I16855">
        <v>1.89957203919761E-4</v>
      </c>
      <c r="J16855">
        <v>5.8263413717347996</v>
      </c>
      <c r="K16855">
        <v>-0.54875418566665801</v>
      </c>
      <c r="L16855">
        <v>1.89957203919761E-4</v>
      </c>
      <c r="M16855" t="s">
        <v>16</v>
      </c>
      <c r="N16855" t="s">
        <v>17</v>
      </c>
    </row>
    <row r="16856" spans="1:14" x14ac:dyDescent="0.3">
      <c r="A16856">
        <v>16855</v>
      </c>
      <c r="B16856" t="s">
        <v>46564</v>
      </c>
      <c r="C16856" t="s">
        <v>46565</v>
      </c>
      <c r="D16856" t="s">
        <v>46566</v>
      </c>
      <c r="E16856">
        <v>-4.9392968499998503E-2</v>
      </c>
      <c r="F16856">
        <v>6.9107032453333304</v>
      </c>
      <c r="G16856">
        <v>-1.20014823295804</v>
      </c>
      <c r="H16856">
        <v>0.23660203352058101</v>
      </c>
      <c r="I16856">
        <v>0.41161814724032098</v>
      </c>
      <c r="J16856">
        <v>-3.2003563411218598</v>
      </c>
      <c r="K16856">
        <v>-4.9392968499998503E-2</v>
      </c>
      <c r="L16856">
        <v>0.41161814724032098</v>
      </c>
      <c r="M16856" t="s">
        <v>16</v>
      </c>
      <c r="N16856" t="s">
        <v>17</v>
      </c>
    </row>
    <row r="16857" spans="1:14" x14ac:dyDescent="0.3">
      <c r="A16857">
        <v>16856</v>
      </c>
      <c r="B16857" t="s">
        <v>27782</v>
      </c>
      <c r="C16857" t="s">
        <v>46567</v>
      </c>
      <c r="D16857" t="s">
        <v>46568</v>
      </c>
      <c r="E16857">
        <v>-0.103849136833326</v>
      </c>
      <c r="F16857">
        <v>8.0378033157777793</v>
      </c>
      <c r="G16857">
        <v>-1.3242147228127801</v>
      </c>
      <c r="H16857">
        <v>0.19237422897346301</v>
      </c>
      <c r="I16857">
        <v>0.35933887814284099</v>
      </c>
      <c r="J16857">
        <v>-3.0511442260093502</v>
      </c>
      <c r="K16857">
        <v>-0.103849136833326</v>
      </c>
      <c r="L16857">
        <v>0.35933887814284099</v>
      </c>
      <c r="M16857" t="s">
        <v>16</v>
      </c>
      <c r="N16857" t="s">
        <v>17</v>
      </c>
    </row>
    <row r="16858" spans="1:14" x14ac:dyDescent="0.3">
      <c r="A16858">
        <v>16857</v>
      </c>
      <c r="B16858" t="s">
        <v>17245</v>
      </c>
      <c r="C16858" t="s">
        <v>46569</v>
      </c>
      <c r="D16858" t="s">
        <v>46570</v>
      </c>
      <c r="E16858">
        <v>-7.8517710166663895E-2</v>
      </c>
      <c r="F16858">
        <v>7.2444870944444402</v>
      </c>
      <c r="G16858">
        <v>-1.33636627313009</v>
      </c>
      <c r="H16858">
        <v>0.18840472040915399</v>
      </c>
      <c r="I16858">
        <v>0.35464013594484101</v>
      </c>
      <c r="J16858">
        <v>-3.0358022894602401</v>
      </c>
      <c r="K16858">
        <v>-7.8517710166663895E-2</v>
      </c>
      <c r="L16858">
        <v>0.35464013594484101</v>
      </c>
      <c r="M16858" t="s">
        <v>16</v>
      </c>
      <c r="N16858" t="s">
        <v>17</v>
      </c>
    </row>
    <row r="16859" spans="1:14" x14ac:dyDescent="0.3">
      <c r="A16859">
        <v>16858</v>
      </c>
      <c r="B16859" t="s">
        <v>3415</v>
      </c>
      <c r="C16859" t="s">
        <v>46571</v>
      </c>
      <c r="D16859" t="s">
        <v>46572</v>
      </c>
      <c r="E16859">
        <v>6.6942531666693804E-3</v>
      </c>
      <c r="F16859">
        <v>6.7219919851111101</v>
      </c>
      <c r="G16859">
        <v>0.170513316824525</v>
      </c>
      <c r="H16859">
        <v>0.86540012000114896</v>
      </c>
      <c r="I16859">
        <v>0.92388168012280303</v>
      </c>
      <c r="J16859">
        <v>-3.88639612860544</v>
      </c>
      <c r="K16859">
        <v>6.6942531666693804E-3</v>
      </c>
      <c r="L16859">
        <v>0.92388168012280303</v>
      </c>
      <c r="M16859" t="s">
        <v>16</v>
      </c>
      <c r="N16859" t="s">
        <v>17</v>
      </c>
    </row>
    <row r="16860" spans="1:14" x14ac:dyDescent="0.3">
      <c r="A16860">
        <v>16859</v>
      </c>
      <c r="B16860" t="s">
        <v>29005</v>
      </c>
      <c r="C16860" t="s">
        <v>29006</v>
      </c>
      <c r="D16860" t="s">
        <v>46573</v>
      </c>
      <c r="E16860">
        <v>0.120754282666672</v>
      </c>
      <c r="F16860">
        <v>6.9965655908888902</v>
      </c>
      <c r="G16860">
        <v>2.70296350790316</v>
      </c>
      <c r="H16860">
        <v>9.77643142840731E-3</v>
      </c>
      <c r="I16860">
        <v>4.17090012314685E-2</v>
      </c>
      <c r="J16860">
        <v>-0.57055594002403898</v>
      </c>
      <c r="K16860">
        <v>0.120754282666672</v>
      </c>
      <c r="L16860">
        <v>4.17090012314685E-2</v>
      </c>
      <c r="M16860" t="s">
        <v>16</v>
      </c>
      <c r="N16860" t="s">
        <v>17</v>
      </c>
    </row>
    <row r="16861" spans="1:14" x14ac:dyDescent="0.3">
      <c r="A16861">
        <v>16860</v>
      </c>
      <c r="B16861" t="s">
        <v>7506</v>
      </c>
      <c r="C16861" t="s">
        <v>46574</v>
      </c>
      <c r="D16861" t="s">
        <v>46575</v>
      </c>
      <c r="E16861">
        <v>0.14784891675</v>
      </c>
      <c r="F16861">
        <v>7.1619854557777796</v>
      </c>
      <c r="G16861">
        <v>2.7597849969566601</v>
      </c>
      <c r="H16861">
        <v>8.4428874328483592E-3</v>
      </c>
      <c r="I16861">
        <v>3.7621987705519097E-2</v>
      </c>
      <c r="J16861">
        <v>-0.44032849995724299</v>
      </c>
      <c r="K16861">
        <v>0.14784891675</v>
      </c>
      <c r="L16861">
        <v>3.7621987705519097E-2</v>
      </c>
      <c r="M16861" t="s">
        <v>16</v>
      </c>
      <c r="N16861" t="s">
        <v>17</v>
      </c>
    </row>
    <row r="16862" spans="1:14" x14ac:dyDescent="0.3">
      <c r="A16862">
        <v>16861</v>
      </c>
      <c r="B16862" t="s">
        <v>46576</v>
      </c>
      <c r="C16862" t="s">
        <v>46577</v>
      </c>
      <c r="D16862" t="s">
        <v>46578</v>
      </c>
      <c r="E16862">
        <v>-1.0678714416664001E-2</v>
      </c>
      <c r="F16862">
        <v>6.8803566704444403</v>
      </c>
      <c r="G16862">
        <v>-0.30676081448661302</v>
      </c>
      <c r="H16862">
        <v>0.76049469505971301</v>
      </c>
      <c r="I16862">
        <v>0.86006294334697497</v>
      </c>
      <c r="J16862">
        <v>-3.85428154510456</v>
      </c>
      <c r="K16862">
        <v>-1.0678714416664001E-2</v>
      </c>
      <c r="L16862">
        <v>0.86006294334697497</v>
      </c>
      <c r="M16862" t="s">
        <v>16</v>
      </c>
      <c r="N16862" t="s">
        <v>17</v>
      </c>
    </row>
    <row r="16863" spans="1:14" x14ac:dyDescent="0.3">
      <c r="A16863">
        <v>16862</v>
      </c>
      <c r="B16863" t="s">
        <v>26399</v>
      </c>
      <c r="C16863" t="s">
        <v>26400</v>
      </c>
      <c r="D16863" t="s">
        <v>46579</v>
      </c>
      <c r="E16863">
        <v>-0.17067478983331699</v>
      </c>
      <c r="F16863">
        <v>10.925055296222199</v>
      </c>
      <c r="G16863">
        <v>-1.08285204616579</v>
      </c>
      <c r="H16863">
        <v>0.28486291746405601</v>
      </c>
      <c r="I16863">
        <v>0.46602435110101897</v>
      </c>
      <c r="J16863">
        <v>-3.3287964022655299</v>
      </c>
      <c r="K16863">
        <v>-0.17067478983331699</v>
      </c>
      <c r="L16863">
        <v>0.46602435110101897</v>
      </c>
      <c r="M16863" t="s">
        <v>16</v>
      </c>
      <c r="N16863" t="s">
        <v>17</v>
      </c>
    </row>
    <row r="16864" spans="1:14" x14ac:dyDescent="0.3">
      <c r="A16864">
        <v>16863</v>
      </c>
      <c r="B16864" t="s">
        <v>19305</v>
      </c>
      <c r="C16864" t="s">
        <v>45319</v>
      </c>
      <c r="D16864" t="s">
        <v>46580</v>
      </c>
      <c r="E16864">
        <v>-0.17461243291666401</v>
      </c>
      <c r="F16864">
        <v>9.4218381082222198</v>
      </c>
      <c r="G16864">
        <v>-1.7398847810839999</v>
      </c>
      <c r="H16864">
        <v>8.8978078482977105E-2</v>
      </c>
      <c r="I16864">
        <v>0.20934347595196801</v>
      </c>
      <c r="J16864">
        <v>-2.4551921563708898</v>
      </c>
      <c r="K16864">
        <v>-0.17461243291666401</v>
      </c>
      <c r="L16864">
        <v>0.20934347595196801</v>
      </c>
      <c r="M16864" t="s">
        <v>16</v>
      </c>
      <c r="N16864" t="s">
        <v>17</v>
      </c>
    </row>
    <row r="16865" spans="1:14" x14ac:dyDescent="0.3">
      <c r="A16865">
        <v>16864</v>
      </c>
      <c r="B16865" t="s">
        <v>46581</v>
      </c>
      <c r="C16865" t="s">
        <v>46582</v>
      </c>
      <c r="D16865" t="s">
        <v>46583</v>
      </c>
      <c r="E16865">
        <v>4.2036354750002197E-2</v>
      </c>
      <c r="F16865">
        <v>6.8597672426666696</v>
      </c>
      <c r="G16865">
        <v>0.99390766598397895</v>
      </c>
      <c r="H16865">
        <v>0.32578561816859702</v>
      </c>
      <c r="I16865">
        <v>0.50931694049902099</v>
      </c>
      <c r="J16865">
        <v>-3.41785924332215</v>
      </c>
      <c r="K16865">
        <v>4.2036354750002197E-2</v>
      </c>
      <c r="L16865">
        <v>0.50931694049902099</v>
      </c>
      <c r="M16865" t="s">
        <v>16</v>
      </c>
      <c r="N16865" t="s">
        <v>17</v>
      </c>
    </row>
    <row r="16866" spans="1:14" x14ac:dyDescent="0.3">
      <c r="A16866">
        <v>16865</v>
      </c>
      <c r="B16866" s="2">
        <v>44993</v>
      </c>
      <c r="C16866" t="s">
        <v>46584</v>
      </c>
      <c r="D16866" t="s">
        <v>46585</v>
      </c>
      <c r="E16866">
        <v>0.23010613091667301</v>
      </c>
      <c r="F16866">
        <v>7.5307261862222203</v>
      </c>
      <c r="G16866">
        <v>1.1373184209588401</v>
      </c>
      <c r="H16866">
        <v>0.26165505113045701</v>
      </c>
      <c r="I16866">
        <v>0.440560838375335</v>
      </c>
      <c r="J16866">
        <v>-3.2706980630503599</v>
      </c>
      <c r="K16866">
        <v>0.23010613091667301</v>
      </c>
      <c r="L16866">
        <v>0.440560838375335</v>
      </c>
      <c r="M16866" t="s">
        <v>16</v>
      </c>
      <c r="N16866" t="s">
        <v>17</v>
      </c>
    </row>
    <row r="16867" spans="1:14" x14ac:dyDescent="0.3">
      <c r="A16867">
        <v>16866</v>
      </c>
      <c r="B16867" t="s">
        <v>5734</v>
      </c>
      <c r="C16867" t="s">
        <v>46586</v>
      </c>
      <c r="D16867" t="s">
        <v>46587</v>
      </c>
      <c r="E16867">
        <v>4.3228138500008798E-2</v>
      </c>
      <c r="F16867">
        <v>7.2061719599999998</v>
      </c>
      <c r="G16867">
        <v>0.86100069117548095</v>
      </c>
      <c r="H16867">
        <v>0.39397685819588801</v>
      </c>
      <c r="I16867">
        <v>0.57701252276297699</v>
      </c>
      <c r="J16867">
        <v>-3.5373261649117902</v>
      </c>
      <c r="K16867">
        <v>4.3228138500008798E-2</v>
      </c>
      <c r="L16867">
        <v>0.57701252276297699</v>
      </c>
      <c r="M16867" t="s">
        <v>16</v>
      </c>
      <c r="N16867" t="s">
        <v>17</v>
      </c>
    </row>
    <row r="16868" spans="1:14" x14ac:dyDescent="0.3">
      <c r="A16868">
        <v>16867</v>
      </c>
      <c r="B16868" t="s">
        <v>46588</v>
      </c>
      <c r="C16868" t="s">
        <v>46589</v>
      </c>
      <c r="D16868" t="s">
        <v>46590</v>
      </c>
      <c r="E16868">
        <v>-0.18239172508332899</v>
      </c>
      <c r="F16868">
        <v>7.1921987331111099</v>
      </c>
      <c r="G16868">
        <v>-1.8102258712247199</v>
      </c>
      <c r="H16868">
        <v>7.7198667400347601E-2</v>
      </c>
      <c r="I16868">
        <v>0.18881968714869901</v>
      </c>
      <c r="J16868">
        <v>-2.3403357565860201</v>
      </c>
      <c r="K16868">
        <v>-0.18239172508332899</v>
      </c>
      <c r="L16868">
        <v>0.18881968714869901</v>
      </c>
      <c r="M16868" t="s">
        <v>16</v>
      </c>
      <c r="N16868" t="s">
        <v>17</v>
      </c>
    </row>
    <row r="16869" spans="1:14" x14ac:dyDescent="0.3">
      <c r="A16869">
        <v>16868</v>
      </c>
      <c r="B16869" t="s">
        <v>3328</v>
      </c>
      <c r="C16869" t="s">
        <v>46591</v>
      </c>
      <c r="D16869" t="s">
        <v>46592</v>
      </c>
      <c r="E16869">
        <v>0.16529600791667501</v>
      </c>
      <c r="F16869">
        <v>10.2752580548889</v>
      </c>
      <c r="G16869">
        <v>1.3713017024384899</v>
      </c>
      <c r="H16869">
        <v>0.17734079218407001</v>
      </c>
      <c r="I16869">
        <v>0.339953979332138</v>
      </c>
      <c r="J16869">
        <v>-2.99097918227899</v>
      </c>
      <c r="K16869">
        <v>0.16529600791667501</v>
      </c>
      <c r="L16869">
        <v>0.339953979332138</v>
      </c>
      <c r="M16869" t="s">
        <v>16</v>
      </c>
      <c r="N16869" t="s">
        <v>17</v>
      </c>
    </row>
    <row r="16870" spans="1:14" x14ac:dyDescent="0.3">
      <c r="A16870">
        <v>16869</v>
      </c>
      <c r="B16870" t="s">
        <v>36400</v>
      </c>
      <c r="C16870" t="s">
        <v>46593</v>
      </c>
      <c r="D16870" t="s">
        <v>46594</v>
      </c>
      <c r="E16870">
        <v>-4.6979273166666502E-2</v>
      </c>
      <c r="F16870">
        <v>8.5568906873333308</v>
      </c>
      <c r="G16870">
        <v>-0.25253323430251501</v>
      </c>
      <c r="H16870">
        <v>0.80182299061116202</v>
      </c>
      <c r="I16870">
        <v>0.88654196497277804</v>
      </c>
      <c r="J16870">
        <v>-3.8692537880409898</v>
      </c>
      <c r="K16870">
        <v>-4.6979273166666502E-2</v>
      </c>
      <c r="L16870">
        <v>0.88654196497277804</v>
      </c>
      <c r="M16870" t="s">
        <v>16</v>
      </c>
      <c r="N16870" t="s">
        <v>17</v>
      </c>
    </row>
    <row r="16871" spans="1:14" x14ac:dyDescent="0.3">
      <c r="A16871">
        <v>16870</v>
      </c>
      <c r="B16871" t="s">
        <v>23947</v>
      </c>
      <c r="C16871" t="s">
        <v>46595</v>
      </c>
      <c r="D16871" t="s">
        <v>46596</v>
      </c>
      <c r="E16871">
        <v>0.37720052658334202</v>
      </c>
      <c r="F16871">
        <v>8.0726063746666696</v>
      </c>
      <c r="G16871">
        <v>4.2681736399963199</v>
      </c>
      <c r="H16871">
        <v>1.05368138557411E-4</v>
      </c>
      <c r="I16871">
        <v>1.2911976884030401E-3</v>
      </c>
      <c r="J16871">
        <v>3.5716868460325499</v>
      </c>
      <c r="K16871">
        <v>0.37720052658334202</v>
      </c>
      <c r="L16871">
        <v>1.2911976884030401E-3</v>
      </c>
      <c r="M16871" t="s">
        <v>16</v>
      </c>
      <c r="N16871" t="s">
        <v>17</v>
      </c>
    </row>
    <row r="16872" spans="1:14" x14ac:dyDescent="0.3">
      <c r="A16872">
        <v>16871</v>
      </c>
      <c r="B16872" t="s">
        <v>46597</v>
      </c>
      <c r="C16872" t="s">
        <v>46598</v>
      </c>
      <c r="D16872" t="s">
        <v>46599</v>
      </c>
      <c r="E16872">
        <v>-0.38425694708332803</v>
      </c>
      <c r="F16872">
        <v>8.2951629433333292</v>
      </c>
      <c r="G16872">
        <v>-3.6178898527421399</v>
      </c>
      <c r="H16872">
        <v>7.71189052055971E-4</v>
      </c>
      <c r="I16872">
        <v>6.3840618996333998E-3</v>
      </c>
      <c r="J16872">
        <v>1.72924262127536</v>
      </c>
      <c r="K16872">
        <v>-0.38425694708332803</v>
      </c>
      <c r="L16872">
        <v>6.3840618996333998E-3</v>
      </c>
      <c r="M16872" t="s">
        <v>16</v>
      </c>
      <c r="N16872" t="s">
        <v>17</v>
      </c>
    </row>
    <row r="16873" spans="1:14" x14ac:dyDescent="0.3">
      <c r="A16873">
        <v>16872</v>
      </c>
      <c r="B16873" t="s">
        <v>9632</v>
      </c>
      <c r="C16873" t="s">
        <v>46600</v>
      </c>
      <c r="D16873" t="s">
        <v>46601</v>
      </c>
      <c r="E16873">
        <v>-0.138727349333327</v>
      </c>
      <c r="F16873">
        <v>7.2694779064444397</v>
      </c>
      <c r="G16873">
        <v>-1.3956853565207501</v>
      </c>
      <c r="H16873">
        <v>0.16992010719707401</v>
      </c>
      <c r="I16873">
        <v>0.32964852233889402</v>
      </c>
      <c r="J16873">
        <v>-2.9590681408344301</v>
      </c>
      <c r="K16873">
        <v>-0.138727349333327</v>
      </c>
      <c r="L16873">
        <v>0.32964852233889402</v>
      </c>
      <c r="M16873" t="s">
        <v>16</v>
      </c>
      <c r="N16873" t="s">
        <v>17</v>
      </c>
    </row>
    <row r="16874" spans="1:14" x14ac:dyDescent="0.3">
      <c r="A16874">
        <v>16873</v>
      </c>
      <c r="B16874" t="s">
        <v>46602</v>
      </c>
      <c r="C16874" t="s">
        <v>46603</v>
      </c>
      <c r="D16874" t="s">
        <v>46604</v>
      </c>
      <c r="E16874">
        <v>-6.7145005666661803E-2</v>
      </c>
      <c r="F16874">
        <v>6.9445473773333299</v>
      </c>
      <c r="G16874">
        <v>-1.47169746986864</v>
      </c>
      <c r="H16874">
        <v>0.14832829911399301</v>
      </c>
      <c r="I16874">
        <v>0.300013572855795</v>
      </c>
      <c r="J16874">
        <v>-2.85631635443765</v>
      </c>
      <c r="K16874">
        <v>-6.7145005666661803E-2</v>
      </c>
      <c r="L16874">
        <v>0.300013572855795</v>
      </c>
      <c r="M16874" t="s">
        <v>16</v>
      </c>
      <c r="N16874" t="s">
        <v>17</v>
      </c>
    </row>
    <row r="16875" spans="1:14" x14ac:dyDescent="0.3">
      <c r="A16875">
        <v>16874</v>
      </c>
      <c r="B16875" t="s">
        <v>20531</v>
      </c>
      <c r="C16875" t="s">
        <v>46605</v>
      </c>
      <c r="D16875" t="s">
        <v>46606</v>
      </c>
      <c r="E16875">
        <v>2.21284424999997E-2</v>
      </c>
      <c r="F16875">
        <v>6.9241922522222197</v>
      </c>
      <c r="G16875">
        <v>0.57808264713383095</v>
      </c>
      <c r="H16875">
        <v>0.56620054260251196</v>
      </c>
      <c r="I16875">
        <v>0.72536096331918498</v>
      </c>
      <c r="J16875">
        <v>-3.7361452385417602</v>
      </c>
      <c r="K16875">
        <v>2.21284424999997E-2</v>
      </c>
      <c r="L16875">
        <v>0.72536096331918498</v>
      </c>
      <c r="M16875" t="s">
        <v>16</v>
      </c>
      <c r="N16875" t="s">
        <v>17</v>
      </c>
    </row>
    <row r="16876" spans="1:14" x14ac:dyDescent="0.3">
      <c r="A16876">
        <v>16875</v>
      </c>
      <c r="B16876" t="s">
        <v>13473</v>
      </c>
      <c r="C16876" t="s">
        <v>13474</v>
      </c>
      <c r="D16876" t="s">
        <v>46607</v>
      </c>
      <c r="E16876">
        <v>2.1648163333392E-3</v>
      </c>
      <c r="F16876">
        <v>7.1854457977777804</v>
      </c>
      <c r="G16876">
        <v>4.4544502493901399E-2</v>
      </c>
      <c r="H16876">
        <v>0.96467501866153305</v>
      </c>
      <c r="I16876">
        <v>0.98098173322513005</v>
      </c>
      <c r="J16876">
        <v>-3.89978982868955</v>
      </c>
      <c r="K16876">
        <v>2.1648163333392E-3</v>
      </c>
      <c r="L16876">
        <v>0.98098173322513005</v>
      </c>
      <c r="M16876" t="s">
        <v>16</v>
      </c>
      <c r="N16876" t="s">
        <v>17</v>
      </c>
    </row>
    <row r="16877" spans="1:14" x14ac:dyDescent="0.3">
      <c r="A16877">
        <v>16876</v>
      </c>
      <c r="B16877" t="s">
        <v>46608</v>
      </c>
      <c r="C16877" t="s">
        <v>46609</v>
      </c>
      <c r="D16877" t="s">
        <v>46610</v>
      </c>
      <c r="E16877">
        <v>-1.7405761166658699E-2</v>
      </c>
      <c r="F16877">
        <v>7.8008434377777798</v>
      </c>
      <c r="G16877">
        <v>-0.202155289720376</v>
      </c>
      <c r="H16877">
        <v>0.84074142379695604</v>
      </c>
      <c r="I16877">
        <v>0.909805089032107</v>
      </c>
      <c r="J16877">
        <v>-3.8805688275489998</v>
      </c>
      <c r="K16877">
        <v>-1.7405761166658699E-2</v>
      </c>
      <c r="L16877">
        <v>0.909805089032107</v>
      </c>
      <c r="M16877" t="s">
        <v>16</v>
      </c>
      <c r="N16877" t="s">
        <v>17</v>
      </c>
    </row>
    <row r="16878" spans="1:14" x14ac:dyDescent="0.3">
      <c r="A16878">
        <v>16877</v>
      </c>
      <c r="B16878" t="s">
        <v>23907</v>
      </c>
      <c r="C16878" t="s">
        <v>46611</v>
      </c>
      <c r="D16878" t="s">
        <v>46612</v>
      </c>
      <c r="E16878">
        <v>8.4456483334083299E-4</v>
      </c>
      <c r="F16878">
        <v>7.0613496171111096</v>
      </c>
      <c r="G16878">
        <v>1.1902235783156001E-2</v>
      </c>
      <c r="H16878">
        <v>0.990558243371921</v>
      </c>
      <c r="I16878">
        <v>0.99484887867926997</v>
      </c>
      <c r="J16878">
        <v>-3.90070110734804</v>
      </c>
      <c r="K16878">
        <v>8.4456483334083299E-4</v>
      </c>
      <c r="L16878">
        <v>0.99484887867926997</v>
      </c>
      <c r="M16878" t="s">
        <v>16</v>
      </c>
      <c r="N16878" t="s">
        <v>17</v>
      </c>
    </row>
    <row r="16879" spans="1:14" x14ac:dyDescent="0.3">
      <c r="A16879">
        <v>16878</v>
      </c>
      <c r="B16879" t="s">
        <v>13962</v>
      </c>
      <c r="C16879" t="s">
        <v>13963</v>
      </c>
      <c r="D16879" t="s">
        <v>46613</v>
      </c>
      <c r="E16879">
        <v>-0.208910113499992</v>
      </c>
      <c r="F16879">
        <v>7.0693626297777801</v>
      </c>
      <c r="G16879">
        <v>-5.1094456257551704</v>
      </c>
      <c r="H16879" s="1">
        <v>6.9456464115828298E-6</v>
      </c>
      <c r="I16879">
        <v>1.4610638058045199E-4</v>
      </c>
      <c r="J16879">
        <v>6.1134760674424404</v>
      </c>
      <c r="K16879">
        <v>-0.208910113499992</v>
      </c>
      <c r="L16879">
        <v>1.4610638058045199E-4</v>
      </c>
      <c r="M16879" t="s">
        <v>16</v>
      </c>
      <c r="N16879" t="s">
        <v>17</v>
      </c>
    </row>
    <row r="16880" spans="1:14" x14ac:dyDescent="0.3">
      <c r="A16880">
        <v>16879</v>
      </c>
      <c r="B16880" t="s">
        <v>9360</v>
      </c>
      <c r="C16880" t="s">
        <v>46614</v>
      </c>
      <c r="D16880" t="s">
        <v>46615</v>
      </c>
      <c r="E16880">
        <v>-2.2579369666660298E-2</v>
      </c>
      <c r="F16880">
        <v>12.6522119328889</v>
      </c>
      <c r="G16880">
        <v>-0.12642111916118301</v>
      </c>
      <c r="H16880">
        <v>0.89998336015442404</v>
      </c>
      <c r="I16880">
        <v>0.94403784985242201</v>
      </c>
      <c r="J16880">
        <v>-3.8928680338800801</v>
      </c>
      <c r="K16880">
        <v>-2.2579369666660298E-2</v>
      </c>
      <c r="L16880">
        <v>0.94403784985242201</v>
      </c>
      <c r="M16880" t="s">
        <v>16</v>
      </c>
      <c r="N16880" t="s">
        <v>17</v>
      </c>
    </row>
    <row r="16881" spans="1:14" x14ac:dyDescent="0.3">
      <c r="A16881">
        <v>16880</v>
      </c>
      <c r="B16881" t="s">
        <v>46616</v>
      </c>
      <c r="C16881" t="s">
        <v>46617</v>
      </c>
      <c r="D16881" t="s">
        <v>46618</v>
      </c>
      <c r="E16881">
        <v>2.1104652000005299E-2</v>
      </c>
      <c r="F16881">
        <v>6.7521726984444399</v>
      </c>
      <c r="G16881">
        <v>0.61013751322065402</v>
      </c>
      <c r="H16881">
        <v>0.54495733813663605</v>
      </c>
      <c r="I16881">
        <v>0.708616233761035</v>
      </c>
      <c r="J16881">
        <v>-3.7174646330488499</v>
      </c>
      <c r="K16881">
        <v>2.1104652000005299E-2</v>
      </c>
      <c r="L16881">
        <v>0.708616233761035</v>
      </c>
      <c r="M16881" t="s">
        <v>16</v>
      </c>
      <c r="N16881" t="s">
        <v>17</v>
      </c>
    </row>
    <row r="16882" spans="1:14" x14ac:dyDescent="0.3">
      <c r="A16882">
        <v>16881</v>
      </c>
      <c r="B16882" t="s">
        <v>10298</v>
      </c>
      <c r="C16882" t="s">
        <v>46619</v>
      </c>
      <c r="D16882" t="s">
        <v>46620</v>
      </c>
      <c r="E16882">
        <v>-0.48807468399999498</v>
      </c>
      <c r="F16882">
        <v>10.713046001111101</v>
      </c>
      <c r="G16882">
        <v>-2.9079610466147598</v>
      </c>
      <c r="H16882">
        <v>5.7163974703238803E-3</v>
      </c>
      <c r="I16882">
        <v>2.8604165421339402E-2</v>
      </c>
      <c r="J16882">
        <v>-9.20743705845566E-2</v>
      </c>
      <c r="K16882">
        <v>-0.48807468399999498</v>
      </c>
      <c r="L16882">
        <v>2.8604165421339402E-2</v>
      </c>
      <c r="M16882" t="s">
        <v>16</v>
      </c>
      <c r="N16882" t="s">
        <v>17</v>
      </c>
    </row>
    <row r="16883" spans="1:14" x14ac:dyDescent="0.3">
      <c r="A16883">
        <v>16882</v>
      </c>
      <c r="B16883" t="s">
        <v>36525</v>
      </c>
      <c r="C16883" t="s">
        <v>36526</v>
      </c>
      <c r="D16883" t="s">
        <v>46621</v>
      </c>
      <c r="E16883">
        <v>0.36591401500000398</v>
      </c>
      <c r="F16883">
        <v>7.1869386922222196</v>
      </c>
      <c r="G16883">
        <v>2.4074816482163701</v>
      </c>
      <c r="H16883">
        <v>2.0391778094812699E-2</v>
      </c>
      <c r="I16883">
        <v>7.22411558394086E-2</v>
      </c>
      <c r="J16883">
        <v>-1.2161432373141801</v>
      </c>
      <c r="K16883">
        <v>0.36591401500000398</v>
      </c>
      <c r="L16883">
        <v>7.22411558394086E-2</v>
      </c>
      <c r="M16883" t="s">
        <v>16</v>
      </c>
      <c r="N16883" t="s">
        <v>17</v>
      </c>
    </row>
    <row r="16884" spans="1:14" x14ac:dyDescent="0.3">
      <c r="A16884">
        <v>16883</v>
      </c>
      <c r="B16884" t="s">
        <v>11190</v>
      </c>
      <c r="C16884" t="s">
        <v>11191</v>
      </c>
      <c r="D16884" t="s">
        <v>46622</v>
      </c>
      <c r="E16884">
        <v>-0.22189095949999399</v>
      </c>
      <c r="F16884">
        <v>7.3647220475555599</v>
      </c>
      <c r="G16884">
        <v>-1.6947701179191199</v>
      </c>
      <c r="H16884">
        <v>9.7294990604241002E-2</v>
      </c>
      <c r="I16884">
        <v>0.22328507852637</v>
      </c>
      <c r="J16884">
        <v>-2.5267843858852799</v>
      </c>
      <c r="K16884">
        <v>-0.22189095949999399</v>
      </c>
      <c r="L16884">
        <v>0.22328507852637</v>
      </c>
      <c r="M16884" t="s">
        <v>16</v>
      </c>
      <c r="N16884" t="s">
        <v>17</v>
      </c>
    </row>
    <row r="16885" spans="1:14" x14ac:dyDescent="0.3">
      <c r="A16885">
        <v>16884</v>
      </c>
      <c r="B16885" t="s">
        <v>46623</v>
      </c>
      <c r="C16885" t="s">
        <v>46624</v>
      </c>
      <c r="D16885" t="s">
        <v>46625</v>
      </c>
      <c r="E16885">
        <v>0.13280098200000301</v>
      </c>
      <c r="F16885">
        <v>6.9068835139999996</v>
      </c>
      <c r="G16885">
        <v>2.11891888715774</v>
      </c>
      <c r="H16885">
        <v>3.9867094197374102E-2</v>
      </c>
      <c r="I16885">
        <v>0.117243459577742</v>
      </c>
      <c r="J16885">
        <v>-1.7913875328301601</v>
      </c>
      <c r="K16885">
        <v>0.13280098200000301</v>
      </c>
      <c r="L16885">
        <v>0.117243459577742</v>
      </c>
      <c r="M16885" t="s">
        <v>16</v>
      </c>
      <c r="N16885" t="s">
        <v>17</v>
      </c>
    </row>
    <row r="16886" spans="1:14" x14ac:dyDescent="0.3">
      <c r="A16886">
        <v>16885</v>
      </c>
      <c r="B16886" t="s">
        <v>46626</v>
      </c>
      <c r="C16886" t="s">
        <v>46627</v>
      </c>
      <c r="D16886" t="s">
        <v>46628</v>
      </c>
      <c r="E16886">
        <v>-1.93176350833228E-2</v>
      </c>
      <c r="F16886">
        <v>6.88163665911111</v>
      </c>
      <c r="G16886">
        <v>-0.59041308796997405</v>
      </c>
      <c r="H16886">
        <v>0.55798046493397802</v>
      </c>
      <c r="I16886">
        <v>0.71866133803478005</v>
      </c>
      <c r="J16886">
        <v>-3.7290767358599601</v>
      </c>
      <c r="K16886">
        <v>-1.93176350833228E-2</v>
      </c>
      <c r="L16886">
        <v>0.71866133803478005</v>
      </c>
      <c r="M16886" t="s">
        <v>16</v>
      </c>
      <c r="N16886" t="s">
        <v>17</v>
      </c>
    </row>
    <row r="16887" spans="1:14" x14ac:dyDescent="0.3">
      <c r="A16887">
        <v>16886</v>
      </c>
      <c r="B16887" t="s">
        <v>26290</v>
      </c>
      <c r="C16887" t="s">
        <v>26291</v>
      </c>
      <c r="D16887" t="s">
        <v>46629</v>
      </c>
      <c r="E16887">
        <v>0.14313029525000601</v>
      </c>
      <c r="F16887">
        <v>6.7950873646666698</v>
      </c>
      <c r="G16887">
        <v>2.3445383132072899</v>
      </c>
      <c r="H16887">
        <v>2.3700933896884799E-2</v>
      </c>
      <c r="I16887">
        <v>8.0279943203872703E-2</v>
      </c>
      <c r="J16887">
        <v>-1.3464619890429299</v>
      </c>
      <c r="K16887">
        <v>0.14313029525000601</v>
      </c>
      <c r="L16887">
        <v>8.0279943203872703E-2</v>
      </c>
      <c r="M16887" t="s">
        <v>16</v>
      </c>
      <c r="N16887" t="s">
        <v>17</v>
      </c>
    </row>
    <row r="16888" spans="1:14" x14ac:dyDescent="0.3">
      <c r="A16888">
        <v>16887</v>
      </c>
      <c r="B16888" t="s">
        <v>27106</v>
      </c>
      <c r="C16888" t="s">
        <v>27107</v>
      </c>
      <c r="D16888" t="s">
        <v>46630</v>
      </c>
      <c r="E16888">
        <v>-0.15723379824999001</v>
      </c>
      <c r="F16888">
        <v>7.4917000335555599</v>
      </c>
      <c r="G16888">
        <v>-1.99109024992065</v>
      </c>
      <c r="H16888">
        <v>5.2799596742572001E-2</v>
      </c>
      <c r="I16888">
        <v>0.14421872645661399</v>
      </c>
      <c r="J16888">
        <v>-2.0273772444220199</v>
      </c>
      <c r="K16888">
        <v>-0.15723379824999001</v>
      </c>
      <c r="L16888">
        <v>0.14421872645661399</v>
      </c>
      <c r="M16888" t="s">
        <v>16</v>
      </c>
      <c r="N16888" t="s">
        <v>17</v>
      </c>
    </row>
    <row r="16889" spans="1:14" x14ac:dyDescent="0.3">
      <c r="A16889">
        <v>16888</v>
      </c>
      <c r="B16889" t="s">
        <v>46631</v>
      </c>
      <c r="C16889" t="s">
        <v>46632</v>
      </c>
      <c r="D16889" t="s">
        <v>46633</v>
      </c>
      <c r="E16889">
        <v>1.6626413333318301E-3</v>
      </c>
      <c r="F16889">
        <v>6.8832601159999998</v>
      </c>
      <c r="G16889">
        <v>4.0487553263741601E-2</v>
      </c>
      <c r="H16889">
        <v>0.96789039968120205</v>
      </c>
      <c r="I16889">
        <v>0.98313576923711699</v>
      </c>
      <c r="J16889">
        <v>-3.89996043949668</v>
      </c>
      <c r="K16889">
        <v>1.6626413333318301E-3</v>
      </c>
      <c r="L16889">
        <v>0.98313576923711699</v>
      </c>
      <c r="M16889" t="s">
        <v>16</v>
      </c>
      <c r="N16889" t="s">
        <v>17</v>
      </c>
    </row>
    <row r="16890" spans="1:14" x14ac:dyDescent="0.3">
      <c r="A16890">
        <v>16889</v>
      </c>
      <c r="B16890" t="s">
        <v>31080</v>
      </c>
      <c r="C16890" t="s">
        <v>45325</v>
      </c>
      <c r="D16890" t="s">
        <v>46634</v>
      </c>
      <c r="E16890">
        <v>0.554034610333346</v>
      </c>
      <c r="F16890">
        <v>8.47555949844444</v>
      </c>
      <c r="G16890">
        <v>5.3882179882629604</v>
      </c>
      <c r="H16890" s="1">
        <v>2.7577752624672801E-6</v>
      </c>
      <c r="I16890" s="1">
        <v>6.9656609934240794E-5</v>
      </c>
      <c r="J16890">
        <v>6.9799338019611099</v>
      </c>
      <c r="K16890">
        <v>0.554034610333346</v>
      </c>
      <c r="L16890" s="1">
        <v>6.9656609934240794E-5</v>
      </c>
      <c r="M16890" t="s">
        <v>16</v>
      </c>
      <c r="N16890" t="s">
        <v>17</v>
      </c>
    </row>
    <row r="16891" spans="1:14" x14ac:dyDescent="0.3">
      <c r="A16891">
        <v>16890</v>
      </c>
      <c r="B16891" t="s">
        <v>46635</v>
      </c>
      <c r="C16891" t="s">
        <v>46636</v>
      </c>
      <c r="D16891" t="s">
        <v>46637</v>
      </c>
      <c r="E16891">
        <v>0.10453776975000401</v>
      </c>
      <c r="F16891">
        <v>7.1634010717777796</v>
      </c>
      <c r="G16891">
        <v>0.84849822656454399</v>
      </c>
      <c r="H16891">
        <v>0.40082345346084303</v>
      </c>
      <c r="I16891">
        <v>0.58306730478062496</v>
      </c>
      <c r="J16891">
        <v>-3.54771587504964</v>
      </c>
      <c r="K16891">
        <v>0.10453776975000401</v>
      </c>
      <c r="L16891">
        <v>0.58306730478062496</v>
      </c>
      <c r="M16891" t="s">
        <v>16</v>
      </c>
      <c r="N16891" t="s">
        <v>17</v>
      </c>
    </row>
    <row r="16892" spans="1:14" x14ac:dyDescent="0.3">
      <c r="A16892">
        <v>16891</v>
      </c>
      <c r="B16892" t="s">
        <v>46635</v>
      </c>
      <c r="C16892" t="s">
        <v>46636</v>
      </c>
      <c r="D16892" t="s">
        <v>46638</v>
      </c>
      <c r="E16892">
        <v>0.19587269141666699</v>
      </c>
      <c r="F16892">
        <v>7.4276994868888897</v>
      </c>
      <c r="G16892">
        <v>1.10604431556404</v>
      </c>
      <c r="H16892">
        <v>0.27481012257437198</v>
      </c>
      <c r="I16892">
        <v>0.45513496705014</v>
      </c>
      <c r="J16892">
        <v>-3.3043862344020498</v>
      </c>
      <c r="K16892">
        <v>0.19587269141666699</v>
      </c>
      <c r="L16892">
        <v>0.45513496705014</v>
      </c>
      <c r="M16892" t="s">
        <v>16</v>
      </c>
      <c r="N16892" t="s">
        <v>17</v>
      </c>
    </row>
    <row r="16893" spans="1:14" x14ac:dyDescent="0.3">
      <c r="A16893">
        <v>16892</v>
      </c>
      <c r="B16893" t="s">
        <v>31449</v>
      </c>
      <c r="C16893" t="s">
        <v>46639</v>
      </c>
      <c r="D16893" t="s">
        <v>46640</v>
      </c>
      <c r="E16893">
        <v>1.6323880166671901E-2</v>
      </c>
      <c r="F16893">
        <v>8.2083599573333306</v>
      </c>
      <c r="G16893">
        <v>0.110221306650399</v>
      </c>
      <c r="H16893">
        <v>0.91274276016244105</v>
      </c>
      <c r="I16893">
        <v>0.95090071935675702</v>
      </c>
      <c r="J16893">
        <v>-3.8947634301712601</v>
      </c>
      <c r="K16893">
        <v>1.6323880166671901E-2</v>
      </c>
      <c r="L16893">
        <v>0.95090071935675702</v>
      </c>
      <c r="M16893" t="s">
        <v>16</v>
      </c>
      <c r="N16893" t="s">
        <v>17</v>
      </c>
    </row>
    <row r="16894" spans="1:14" x14ac:dyDescent="0.3">
      <c r="A16894">
        <v>16893</v>
      </c>
      <c r="B16894" t="s">
        <v>16315</v>
      </c>
      <c r="C16894" t="s">
        <v>16316</v>
      </c>
      <c r="D16894" t="s">
        <v>46641</v>
      </c>
      <c r="E16894">
        <v>-0.109624063833329</v>
      </c>
      <c r="F16894">
        <v>7.0522371108888899</v>
      </c>
      <c r="G16894">
        <v>-1.7732794526342299</v>
      </c>
      <c r="H16894">
        <v>8.3210814290027801E-2</v>
      </c>
      <c r="I16894">
        <v>0.19957442627719801</v>
      </c>
      <c r="J16894">
        <v>-2.4011515961263799</v>
      </c>
      <c r="K16894">
        <v>-0.109624063833329</v>
      </c>
      <c r="L16894">
        <v>0.19957442627719801</v>
      </c>
      <c r="M16894" t="s">
        <v>16</v>
      </c>
      <c r="N16894" t="s">
        <v>17</v>
      </c>
    </row>
    <row r="16895" spans="1:14" x14ac:dyDescent="0.3">
      <c r="A16895">
        <v>16894</v>
      </c>
      <c r="B16895" t="s">
        <v>46642</v>
      </c>
      <c r="C16895" t="s">
        <v>46643</v>
      </c>
      <c r="D16895" t="s">
        <v>46644</v>
      </c>
      <c r="E16895">
        <v>-1.3076966583322599E-2</v>
      </c>
      <c r="F16895">
        <v>6.8496861922222196</v>
      </c>
      <c r="G16895">
        <v>-0.34182275828415598</v>
      </c>
      <c r="H16895">
        <v>0.734136506318259</v>
      </c>
      <c r="I16895">
        <v>0.84333338590423002</v>
      </c>
      <c r="J16895">
        <v>-3.8430625441819402</v>
      </c>
      <c r="K16895">
        <v>-1.3076966583322599E-2</v>
      </c>
      <c r="L16895">
        <v>0.84333338590423002</v>
      </c>
      <c r="M16895" t="s">
        <v>16</v>
      </c>
      <c r="N16895" t="s">
        <v>17</v>
      </c>
    </row>
    <row r="16896" spans="1:14" x14ac:dyDescent="0.3">
      <c r="A16896">
        <v>16895</v>
      </c>
      <c r="B16896" t="s">
        <v>46645</v>
      </c>
      <c r="C16896" t="s">
        <v>46646</v>
      </c>
      <c r="D16896" t="s">
        <v>46647</v>
      </c>
      <c r="E16896">
        <v>-2.7573495583326699E-2</v>
      </c>
      <c r="F16896">
        <v>7.0534919360000004</v>
      </c>
      <c r="G16896">
        <v>-0.72083081425833795</v>
      </c>
      <c r="H16896">
        <v>0.47488460266824101</v>
      </c>
      <c r="I16896">
        <v>0.65153371854676101</v>
      </c>
      <c r="J16896">
        <v>-3.6453641644372201</v>
      </c>
      <c r="K16896">
        <v>-2.7573495583326699E-2</v>
      </c>
      <c r="L16896">
        <v>0.65153371854676101</v>
      </c>
      <c r="M16896" t="s">
        <v>16</v>
      </c>
      <c r="N16896" t="s">
        <v>17</v>
      </c>
    </row>
    <row r="16897" spans="1:14" x14ac:dyDescent="0.3">
      <c r="A16897">
        <v>16896</v>
      </c>
      <c r="B16897" t="s">
        <v>17273</v>
      </c>
      <c r="C16897" t="s">
        <v>17274</v>
      </c>
      <c r="D16897" t="s">
        <v>46648</v>
      </c>
      <c r="E16897">
        <v>0.197858447833342</v>
      </c>
      <c r="F16897">
        <v>7.70227975822222</v>
      </c>
      <c r="G16897">
        <v>1.93752360074737</v>
      </c>
      <c r="H16897">
        <v>5.9216214455927299E-2</v>
      </c>
      <c r="I16897">
        <v>0.15662468617181699</v>
      </c>
      <c r="J16897">
        <v>-2.1226670662097602</v>
      </c>
      <c r="K16897">
        <v>0.197858447833342</v>
      </c>
      <c r="L16897">
        <v>0.15662468617181699</v>
      </c>
      <c r="M16897" t="s">
        <v>16</v>
      </c>
      <c r="N16897" t="s">
        <v>17</v>
      </c>
    </row>
    <row r="16898" spans="1:14" x14ac:dyDescent="0.3">
      <c r="A16898">
        <v>16897</v>
      </c>
      <c r="B16898" t="s">
        <v>2277</v>
      </c>
      <c r="C16898" t="s">
        <v>2278</v>
      </c>
      <c r="D16898" t="s">
        <v>46649</v>
      </c>
      <c r="E16898">
        <v>3.1786172333336402E-2</v>
      </c>
      <c r="F16898">
        <v>7.0979492035555598</v>
      </c>
      <c r="G16898">
        <v>0.41599637225388703</v>
      </c>
      <c r="H16898">
        <v>0.679465746501275</v>
      </c>
      <c r="I16898">
        <v>0.80915098821327203</v>
      </c>
      <c r="J16898">
        <v>-3.8153574450525101</v>
      </c>
      <c r="K16898">
        <v>3.1786172333336402E-2</v>
      </c>
      <c r="L16898">
        <v>0.80915098821327203</v>
      </c>
      <c r="M16898" t="s">
        <v>16</v>
      </c>
      <c r="N16898" t="s">
        <v>17</v>
      </c>
    </row>
    <row r="16899" spans="1:14" x14ac:dyDescent="0.3">
      <c r="A16899">
        <v>16898</v>
      </c>
      <c r="B16899" t="s">
        <v>31828</v>
      </c>
      <c r="C16899" t="s">
        <v>46650</v>
      </c>
      <c r="D16899" t="s">
        <v>46651</v>
      </c>
      <c r="E16899">
        <v>0.20661004841667599</v>
      </c>
      <c r="F16899">
        <v>8.3925844479999991</v>
      </c>
      <c r="G16899">
        <v>2.1449345521665699</v>
      </c>
      <c r="H16899">
        <v>3.7605087558536601E-2</v>
      </c>
      <c r="I16899">
        <v>0.112580002218316</v>
      </c>
      <c r="J16899">
        <v>-1.7419047478026</v>
      </c>
      <c r="K16899">
        <v>0.20661004841667599</v>
      </c>
      <c r="L16899">
        <v>0.112580002218316</v>
      </c>
      <c r="M16899" t="s">
        <v>16</v>
      </c>
      <c r="N16899" t="s">
        <v>17</v>
      </c>
    </row>
    <row r="16900" spans="1:14" x14ac:dyDescent="0.3">
      <c r="A16900">
        <v>16899</v>
      </c>
      <c r="B16900" t="s">
        <v>26537</v>
      </c>
      <c r="C16900" t="s">
        <v>46652</v>
      </c>
      <c r="D16900" t="s">
        <v>46653</v>
      </c>
      <c r="E16900">
        <v>-0.11275741616665</v>
      </c>
      <c r="F16900">
        <v>13.7900510526667</v>
      </c>
      <c r="G16900">
        <v>-1.3563555411339501</v>
      </c>
      <c r="H16900">
        <v>0.18201136111931801</v>
      </c>
      <c r="I16900">
        <v>0.34617386618048401</v>
      </c>
      <c r="J16900">
        <v>-3.0102851763307501</v>
      </c>
      <c r="K16900">
        <v>-0.11275741616665</v>
      </c>
      <c r="L16900">
        <v>0.34617386618048401</v>
      </c>
      <c r="M16900" t="s">
        <v>16</v>
      </c>
      <c r="N16900" t="s">
        <v>17</v>
      </c>
    </row>
    <row r="16901" spans="1:14" x14ac:dyDescent="0.3">
      <c r="A16901">
        <v>16900</v>
      </c>
      <c r="B16901" t="s">
        <v>46654</v>
      </c>
      <c r="C16901" t="s">
        <v>46655</v>
      </c>
      <c r="D16901" t="s">
        <v>46656</v>
      </c>
      <c r="E16901">
        <v>-8.5529907583321602E-2</v>
      </c>
      <c r="F16901">
        <v>7.0157009566666702</v>
      </c>
      <c r="G16901">
        <v>-2.0759940027557202</v>
      </c>
      <c r="H16901">
        <v>4.3860918364367299E-2</v>
      </c>
      <c r="I16901">
        <v>0.12569280813318801</v>
      </c>
      <c r="J16901">
        <v>-1.8719660504684099</v>
      </c>
      <c r="K16901">
        <v>-8.5529907583321602E-2</v>
      </c>
      <c r="L16901">
        <v>0.12569280813318801</v>
      </c>
      <c r="M16901" t="s">
        <v>16</v>
      </c>
      <c r="N16901" t="s">
        <v>17</v>
      </c>
    </row>
    <row r="16902" spans="1:14" x14ac:dyDescent="0.3">
      <c r="A16902">
        <v>16901</v>
      </c>
      <c r="B16902" t="s">
        <v>46654</v>
      </c>
      <c r="C16902" t="s">
        <v>46655</v>
      </c>
      <c r="D16902" t="s">
        <v>46657</v>
      </c>
      <c r="E16902">
        <v>8.5264968250002404E-2</v>
      </c>
      <c r="F16902">
        <v>6.7907554726666701</v>
      </c>
      <c r="G16902">
        <v>2.0619128357441401</v>
      </c>
      <c r="H16902">
        <v>4.5245149226878403E-2</v>
      </c>
      <c r="I16902">
        <v>0.12871228280202099</v>
      </c>
      <c r="J16902">
        <v>-1.8981075859687999</v>
      </c>
      <c r="K16902">
        <v>8.5264968250002404E-2</v>
      </c>
      <c r="L16902">
        <v>0.12871228280202099</v>
      </c>
      <c r="M16902" t="s">
        <v>16</v>
      </c>
      <c r="N16902" t="s">
        <v>17</v>
      </c>
    </row>
    <row r="16903" spans="1:14" x14ac:dyDescent="0.3">
      <c r="A16903">
        <v>16902</v>
      </c>
      <c r="B16903" t="s">
        <v>33740</v>
      </c>
      <c r="C16903" t="s">
        <v>46658</v>
      </c>
      <c r="D16903" t="s">
        <v>46659</v>
      </c>
      <c r="E16903">
        <v>-0.33936047358332799</v>
      </c>
      <c r="F16903">
        <v>7.6229732917777797</v>
      </c>
      <c r="G16903">
        <v>-6.1094356717782397</v>
      </c>
      <c r="H16903" s="1">
        <v>2.46350241844996E-7</v>
      </c>
      <c r="I16903" s="1">
        <v>9.7202363111153496E-6</v>
      </c>
      <c r="J16903">
        <v>9.2475996503720097</v>
      </c>
      <c r="K16903">
        <v>-0.33936047358332799</v>
      </c>
      <c r="L16903" s="1">
        <v>9.7202363111153496E-6</v>
      </c>
      <c r="M16903" t="s">
        <v>16</v>
      </c>
      <c r="N16903" t="s">
        <v>17</v>
      </c>
    </row>
    <row r="16904" spans="1:14" x14ac:dyDescent="0.3">
      <c r="A16904">
        <v>16903</v>
      </c>
      <c r="B16904" t="s">
        <v>32669</v>
      </c>
      <c r="C16904" t="s">
        <v>46660</v>
      </c>
      <c r="D16904" t="s">
        <v>46661</v>
      </c>
      <c r="E16904">
        <v>-0.11765851208333</v>
      </c>
      <c r="F16904">
        <v>7.0585739820000004</v>
      </c>
      <c r="G16904">
        <v>-1.70627552825497</v>
      </c>
      <c r="H16904">
        <v>9.51150926969941E-2</v>
      </c>
      <c r="I16904">
        <v>0.219657377112045</v>
      </c>
      <c r="J16904">
        <v>-2.5086817349031398</v>
      </c>
      <c r="K16904">
        <v>-0.11765851208333</v>
      </c>
      <c r="L16904">
        <v>0.219657377112045</v>
      </c>
      <c r="M16904" t="s">
        <v>16</v>
      </c>
      <c r="N16904" t="s">
        <v>17</v>
      </c>
    </row>
    <row r="16905" spans="1:14" x14ac:dyDescent="0.3">
      <c r="A16905">
        <v>16904</v>
      </c>
      <c r="B16905" t="s">
        <v>18631</v>
      </c>
      <c r="C16905" t="s">
        <v>18632</v>
      </c>
      <c r="D16905" t="s">
        <v>46662</v>
      </c>
      <c r="E16905">
        <v>0.16281077633333901</v>
      </c>
      <c r="F16905">
        <v>9.9847946739999998</v>
      </c>
      <c r="G16905">
        <v>1.26611079634113</v>
      </c>
      <c r="H16905">
        <v>0.21223779316973199</v>
      </c>
      <c r="I16905">
        <v>0.383279872219356</v>
      </c>
      <c r="J16905">
        <v>-3.1227163187131599</v>
      </c>
      <c r="K16905">
        <v>0.16281077633333901</v>
      </c>
      <c r="L16905">
        <v>0.383279872219356</v>
      </c>
      <c r="M16905" t="s">
        <v>16</v>
      </c>
      <c r="N16905" t="s">
        <v>17</v>
      </c>
    </row>
    <row r="16906" spans="1:14" x14ac:dyDescent="0.3">
      <c r="A16906">
        <v>16905</v>
      </c>
      <c r="B16906" t="s">
        <v>32950</v>
      </c>
      <c r="C16906" t="s">
        <v>46663</v>
      </c>
      <c r="D16906" t="s">
        <v>46664</v>
      </c>
      <c r="E16906">
        <v>-0.30134930266665799</v>
      </c>
      <c r="F16906">
        <v>12.906576777777801</v>
      </c>
      <c r="G16906">
        <v>-2.7665366546925898</v>
      </c>
      <c r="H16906">
        <v>8.2961406400999596E-3</v>
      </c>
      <c r="I16906">
        <v>3.7111481599981497E-2</v>
      </c>
      <c r="J16906">
        <v>-0.42473001092906398</v>
      </c>
      <c r="K16906">
        <v>-0.30134930266665799</v>
      </c>
      <c r="L16906">
        <v>3.7111481599981497E-2</v>
      </c>
      <c r="M16906" t="s">
        <v>16</v>
      </c>
      <c r="N16906" t="s">
        <v>17</v>
      </c>
    </row>
    <row r="16907" spans="1:14" x14ac:dyDescent="0.3">
      <c r="A16907">
        <v>16906</v>
      </c>
      <c r="B16907" t="s">
        <v>18283</v>
      </c>
      <c r="C16907" t="s">
        <v>46665</v>
      </c>
      <c r="D16907" t="s">
        <v>46666</v>
      </c>
      <c r="E16907">
        <v>-0.14542138383332601</v>
      </c>
      <c r="F16907">
        <v>7.5215005866666704</v>
      </c>
      <c r="G16907">
        <v>-1.07694165537249</v>
      </c>
      <c r="H16907">
        <v>0.28746547228220998</v>
      </c>
      <c r="I16907">
        <v>0.46862581869497899</v>
      </c>
      <c r="J16907">
        <v>-3.33493898741327</v>
      </c>
      <c r="K16907">
        <v>-0.14542138383332601</v>
      </c>
      <c r="L16907">
        <v>0.46862581869497899</v>
      </c>
      <c r="M16907" t="s">
        <v>16</v>
      </c>
      <c r="N16907" t="s">
        <v>17</v>
      </c>
    </row>
    <row r="16908" spans="1:14" x14ac:dyDescent="0.3">
      <c r="A16908">
        <v>16907</v>
      </c>
      <c r="B16908" t="s">
        <v>34442</v>
      </c>
      <c r="C16908" t="s">
        <v>46667</v>
      </c>
      <c r="D16908" t="s">
        <v>46668</v>
      </c>
      <c r="E16908">
        <v>-0.17504578299998899</v>
      </c>
      <c r="F16908">
        <v>8.4621285575555607</v>
      </c>
      <c r="G16908">
        <v>-1.21319336695102</v>
      </c>
      <c r="H16908">
        <v>0.23162780149743301</v>
      </c>
      <c r="I16908">
        <v>0.40583047306003001</v>
      </c>
      <c r="J16908">
        <v>-3.1853085180343599</v>
      </c>
      <c r="K16908">
        <v>-0.17504578299998899</v>
      </c>
      <c r="L16908">
        <v>0.40583047306003001</v>
      </c>
      <c r="M16908" t="s">
        <v>16</v>
      </c>
      <c r="N16908" t="s">
        <v>17</v>
      </c>
    </row>
    <row r="16909" spans="1:14" x14ac:dyDescent="0.3">
      <c r="A16909">
        <v>16908</v>
      </c>
      <c r="B16909" t="s">
        <v>46669</v>
      </c>
      <c r="C16909" t="s">
        <v>46670</v>
      </c>
      <c r="D16909" t="s">
        <v>46671</v>
      </c>
      <c r="E16909">
        <v>0.106405372083344</v>
      </c>
      <c r="F16909">
        <v>7.41171039111111</v>
      </c>
      <c r="G16909">
        <v>0.96375918076464095</v>
      </c>
      <c r="H16909">
        <v>0.34051437486182801</v>
      </c>
      <c r="I16909">
        <v>0.52423539607528902</v>
      </c>
      <c r="J16909">
        <v>-3.44639761838972</v>
      </c>
      <c r="K16909">
        <v>0.106405372083344</v>
      </c>
      <c r="L16909">
        <v>0.52423539607528902</v>
      </c>
      <c r="M16909" t="s">
        <v>16</v>
      </c>
      <c r="N16909" t="s">
        <v>17</v>
      </c>
    </row>
    <row r="16910" spans="1:14" x14ac:dyDescent="0.3">
      <c r="A16910">
        <v>16909</v>
      </c>
      <c r="B16910" t="s">
        <v>33688</v>
      </c>
      <c r="C16910" t="s">
        <v>33689</v>
      </c>
      <c r="D16910" t="s">
        <v>46672</v>
      </c>
      <c r="E16910">
        <v>4.2759445000033498E-3</v>
      </c>
      <c r="F16910">
        <v>7.4735698462222198</v>
      </c>
      <c r="G16910">
        <v>5.9160868892126302E-2</v>
      </c>
      <c r="H16910">
        <v>0.95309596886022097</v>
      </c>
      <c r="I16910">
        <v>0.97504034917122495</v>
      </c>
      <c r="J16910">
        <v>-3.8990401842476698</v>
      </c>
      <c r="K16910">
        <v>4.2759445000033498E-3</v>
      </c>
      <c r="L16910">
        <v>0.97504034917122495</v>
      </c>
      <c r="M16910" t="s">
        <v>16</v>
      </c>
      <c r="N16910" t="s">
        <v>17</v>
      </c>
    </row>
    <row r="16911" spans="1:14" x14ac:dyDescent="0.3">
      <c r="A16911">
        <v>16910</v>
      </c>
      <c r="B16911" t="s">
        <v>4168</v>
      </c>
      <c r="C16911" t="s">
        <v>46673</v>
      </c>
      <c r="D16911" t="s">
        <v>46674</v>
      </c>
      <c r="E16911">
        <v>-7.0114419166609201E-3</v>
      </c>
      <c r="F16911">
        <v>6.7913183548888902</v>
      </c>
      <c r="G16911">
        <v>-0.19146020527937399</v>
      </c>
      <c r="H16911">
        <v>0.84905936513715496</v>
      </c>
      <c r="I16911">
        <v>0.91441934444811501</v>
      </c>
      <c r="J16911">
        <v>-3.8826489948823202</v>
      </c>
      <c r="K16911">
        <v>-7.0114419166609201E-3</v>
      </c>
      <c r="L16911">
        <v>0.91441934444811501</v>
      </c>
      <c r="M16911" t="s">
        <v>16</v>
      </c>
      <c r="N16911" t="s">
        <v>17</v>
      </c>
    </row>
    <row r="16912" spans="1:14" x14ac:dyDescent="0.3">
      <c r="A16912">
        <v>16911</v>
      </c>
      <c r="B16912" t="s">
        <v>2353</v>
      </c>
      <c r="C16912" t="s">
        <v>46675</v>
      </c>
      <c r="D16912" t="s">
        <v>46676</v>
      </c>
      <c r="E16912">
        <v>-1.5078782249993599E-2</v>
      </c>
      <c r="F16912">
        <v>6.8993177077777803</v>
      </c>
      <c r="G16912">
        <v>-0.33259063205987499</v>
      </c>
      <c r="H16912">
        <v>0.74104696574475404</v>
      </c>
      <c r="I16912">
        <v>0.84796746063595096</v>
      </c>
      <c r="J16912">
        <v>-3.8461336506347301</v>
      </c>
      <c r="K16912">
        <v>-1.5078782249993599E-2</v>
      </c>
      <c r="L16912">
        <v>0.84796746063595096</v>
      </c>
      <c r="M16912" t="s">
        <v>16</v>
      </c>
      <c r="N16912" t="s">
        <v>17</v>
      </c>
    </row>
    <row r="16913" spans="1:14" x14ac:dyDescent="0.3">
      <c r="A16913">
        <v>16912</v>
      </c>
      <c r="B16913" t="s">
        <v>46677</v>
      </c>
      <c r="C16913" t="s">
        <v>46678</v>
      </c>
      <c r="D16913" t="s">
        <v>46679</v>
      </c>
      <c r="E16913">
        <v>-0.29162897058332699</v>
      </c>
      <c r="F16913">
        <v>9.0126798948888904</v>
      </c>
      <c r="G16913">
        <v>-3.12581177933165</v>
      </c>
      <c r="H16913">
        <v>3.1618326700242698E-3</v>
      </c>
      <c r="I16913">
        <v>1.8451577264933398E-2</v>
      </c>
      <c r="J16913">
        <v>0.441385500731581</v>
      </c>
      <c r="K16913">
        <v>-0.29162897058332699</v>
      </c>
      <c r="L16913">
        <v>1.8451577264933398E-2</v>
      </c>
      <c r="M16913" t="s">
        <v>16</v>
      </c>
      <c r="N16913" t="s">
        <v>17</v>
      </c>
    </row>
    <row r="16914" spans="1:14" x14ac:dyDescent="0.3">
      <c r="A16914">
        <v>16913</v>
      </c>
      <c r="B16914" t="s">
        <v>5006</v>
      </c>
      <c r="C16914" t="s">
        <v>46680</v>
      </c>
      <c r="D16914" t="s">
        <v>46681</v>
      </c>
      <c r="E16914">
        <v>0.90200884716667695</v>
      </c>
      <c r="F16914">
        <v>8.4706253159999996</v>
      </c>
      <c r="G16914">
        <v>3.1309084870170798</v>
      </c>
      <c r="H16914">
        <v>3.11753285652529E-3</v>
      </c>
      <c r="I16914">
        <v>1.8271345648184001E-2</v>
      </c>
      <c r="J16914">
        <v>0.45415593758005002</v>
      </c>
      <c r="K16914">
        <v>0.90200884716667695</v>
      </c>
      <c r="L16914">
        <v>1.8271345648184001E-2</v>
      </c>
      <c r="M16914" t="s">
        <v>16</v>
      </c>
      <c r="N16914" t="s">
        <v>17</v>
      </c>
    </row>
    <row r="16915" spans="1:14" x14ac:dyDescent="0.3">
      <c r="A16915">
        <v>16914</v>
      </c>
      <c r="B16915" t="s">
        <v>16076</v>
      </c>
      <c r="C16915" t="s">
        <v>46682</v>
      </c>
      <c r="D16915" t="s">
        <v>46683</v>
      </c>
      <c r="E16915">
        <v>0.38635682591667603</v>
      </c>
      <c r="F16915">
        <v>7.2627595704444401</v>
      </c>
      <c r="G16915">
        <v>4.3023495240368499</v>
      </c>
      <c r="H16915" s="1">
        <v>9.4601439002530303E-5</v>
      </c>
      <c r="I16915">
        <v>1.18243203831388E-3</v>
      </c>
      <c r="J16915">
        <v>3.6720264261888</v>
      </c>
      <c r="K16915">
        <v>0.38635682591667603</v>
      </c>
      <c r="L16915">
        <v>1.18243203831388E-3</v>
      </c>
      <c r="M16915" t="s">
        <v>16</v>
      </c>
      <c r="N16915" t="s">
        <v>17</v>
      </c>
    </row>
    <row r="16916" spans="1:14" x14ac:dyDescent="0.3">
      <c r="A16916">
        <v>16915</v>
      </c>
      <c r="B16916" t="s">
        <v>30462</v>
      </c>
      <c r="C16916" t="s">
        <v>45338</v>
      </c>
      <c r="D16916" t="s">
        <v>46684</v>
      </c>
      <c r="E16916">
        <v>-4.5060646666662797E-2</v>
      </c>
      <c r="F16916">
        <v>6.8864777488888897</v>
      </c>
      <c r="G16916">
        <v>-0.96783175731436999</v>
      </c>
      <c r="H16916">
        <v>0.338499341989974</v>
      </c>
      <c r="I16916">
        <v>0.52241959623850798</v>
      </c>
      <c r="J16916">
        <v>-3.4425916194671502</v>
      </c>
      <c r="K16916">
        <v>-4.5060646666662797E-2</v>
      </c>
      <c r="L16916">
        <v>0.52241959623850798</v>
      </c>
      <c r="M16916" t="s">
        <v>16</v>
      </c>
      <c r="N16916" t="s">
        <v>17</v>
      </c>
    </row>
    <row r="16917" spans="1:14" x14ac:dyDescent="0.3">
      <c r="A16917">
        <v>16916</v>
      </c>
      <c r="B16917" t="s">
        <v>46685</v>
      </c>
      <c r="C16917" t="s">
        <v>46686</v>
      </c>
      <c r="D16917" t="s">
        <v>46687</v>
      </c>
      <c r="E16917">
        <v>0.211036674916672</v>
      </c>
      <c r="F16917">
        <v>8.12935163555556</v>
      </c>
      <c r="G16917">
        <v>2.2454059396399</v>
      </c>
      <c r="H16917">
        <v>2.9895947089492201E-2</v>
      </c>
      <c r="I16917">
        <v>9.4868947276450996E-2</v>
      </c>
      <c r="J16917">
        <v>-1.5463030237678199</v>
      </c>
      <c r="K16917">
        <v>0.211036674916672</v>
      </c>
      <c r="L16917">
        <v>9.4868947276450996E-2</v>
      </c>
      <c r="M16917" t="s">
        <v>16</v>
      </c>
      <c r="N16917" t="s">
        <v>17</v>
      </c>
    </row>
    <row r="16918" spans="1:14" x14ac:dyDescent="0.3">
      <c r="A16918">
        <v>16917</v>
      </c>
      <c r="B16918" t="s">
        <v>46685</v>
      </c>
      <c r="C16918" t="s">
        <v>46686</v>
      </c>
      <c r="D16918" t="s">
        <v>46688</v>
      </c>
      <c r="E16918">
        <v>4.29348891667569E-3</v>
      </c>
      <c r="F16918">
        <v>7.5545680839999996</v>
      </c>
      <c r="G16918">
        <v>4.8187645436943198E-2</v>
      </c>
      <c r="H16918">
        <v>0.96178810947563398</v>
      </c>
      <c r="I16918">
        <v>0.97972733540922496</v>
      </c>
      <c r="J16918">
        <v>-3.89962274760639</v>
      </c>
      <c r="K16918">
        <v>4.29348891667569E-3</v>
      </c>
      <c r="L16918">
        <v>0.97972733540922496</v>
      </c>
      <c r="M16918" t="s">
        <v>16</v>
      </c>
      <c r="N16918" t="s">
        <v>17</v>
      </c>
    </row>
    <row r="16919" spans="1:14" x14ac:dyDescent="0.3">
      <c r="A16919">
        <v>16918</v>
      </c>
      <c r="B16919" t="s">
        <v>4511</v>
      </c>
      <c r="C16919" t="s">
        <v>4512</v>
      </c>
      <c r="D16919" t="s">
        <v>46689</v>
      </c>
      <c r="E16919">
        <v>-1.0413825756666599</v>
      </c>
      <c r="F16919">
        <v>7.8330339582222201</v>
      </c>
      <c r="G16919">
        <v>-7.2191615861570604</v>
      </c>
      <c r="H16919" s="1">
        <v>5.9449169172050999E-9</v>
      </c>
      <c r="I16919" s="1">
        <v>4.3349577916411401E-7</v>
      </c>
      <c r="J16919">
        <v>12.7374567066874</v>
      </c>
      <c r="K16919">
        <v>-1.0413825756666599</v>
      </c>
      <c r="L16919" s="1">
        <v>4.3349577916411401E-7</v>
      </c>
      <c r="M16919" t="s">
        <v>229</v>
      </c>
      <c r="N16919" t="s">
        <v>17</v>
      </c>
    </row>
    <row r="16920" spans="1:14" x14ac:dyDescent="0.3">
      <c r="A16920">
        <v>16919</v>
      </c>
      <c r="B16920" t="s">
        <v>31645</v>
      </c>
      <c r="C16920" t="s">
        <v>46690</v>
      </c>
      <c r="D16920" t="s">
        <v>46691</v>
      </c>
      <c r="E16920">
        <v>-2.05204604999931E-2</v>
      </c>
      <c r="F16920">
        <v>6.9190628948888904</v>
      </c>
      <c r="G16920">
        <v>-0.59003082254983297</v>
      </c>
      <c r="H16920">
        <v>0.55823439707169298</v>
      </c>
      <c r="I16920">
        <v>0.71876988943479403</v>
      </c>
      <c r="J16920">
        <v>-3.7292980760883401</v>
      </c>
      <c r="K16920">
        <v>-2.05204604999931E-2</v>
      </c>
      <c r="L16920">
        <v>0.71876988943479403</v>
      </c>
      <c r="M16920" t="s">
        <v>16</v>
      </c>
      <c r="N16920" t="s">
        <v>17</v>
      </c>
    </row>
    <row r="16921" spans="1:14" x14ac:dyDescent="0.3">
      <c r="A16921">
        <v>16920</v>
      </c>
      <c r="B16921" t="s">
        <v>4279</v>
      </c>
      <c r="C16921" t="s">
        <v>46692</v>
      </c>
      <c r="D16921" t="s">
        <v>46693</v>
      </c>
      <c r="E16921">
        <v>-2.1332078999994199E-2</v>
      </c>
      <c r="F16921">
        <v>6.9828669531111096</v>
      </c>
      <c r="G16921">
        <v>-0.632836550667769</v>
      </c>
      <c r="H16921">
        <v>0.53016594883647705</v>
      </c>
      <c r="I16921">
        <v>0.69745513371632895</v>
      </c>
      <c r="J16921">
        <v>-3.7036375962869199</v>
      </c>
      <c r="K16921">
        <v>-2.1332078999994199E-2</v>
      </c>
      <c r="L16921">
        <v>0.69745513371632895</v>
      </c>
      <c r="M16921" t="s">
        <v>16</v>
      </c>
      <c r="N16921" t="s">
        <v>17</v>
      </c>
    </row>
    <row r="16922" spans="1:14" x14ac:dyDescent="0.3">
      <c r="A16922">
        <v>16921</v>
      </c>
      <c r="B16922" t="s">
        <v>9516</v>
      </c>
      <c r="C16922" t="s">
        <v>46694</v>
      </c>
      <c r="D16922" t="s">
        <v>46695</v>
      </c>
      <c r="E16922">
        <v>-1.05673926124999</v>
      </c>
      <c r="F16922">
        <v>10.3927324044444</v>
      </c>
      <c r="G16922">
        <v>-5.1856054479780802</v>
      </c>
      <c r="H16922" s="1">
        <v>5.4009629287631901E-6</v>
      </c>
      <c r="I16922">
        <v>1.1971457679694599E-4</v>
      </c>
      <c r="J16922">
        <v>6.3493386364592697</v>
      </c>
      <c r="K16922">
        <v>-1.05673926124999</v>
      </c>
      <c r="L16922">
        <v>1.1971457679694599E-4</v>
      </c>
      <c r="M16922" t="s">
        <v>229</v>
      </c>
      <c r="N16922" t="s">
        <v>17</v>
      </c>
    </row>
    <row r="16923" spans="1:14" x14ac:dyDescent="0.3">
      <c r="A16923">
        <v>16922</v>
      </c>
      <c r="B16923" t="s">
        <v>17800</v>
      </c>
      <c r="C16923" t="s">
        <v>17801</v>
      </c>
      <c r="D16923" t="s">
        <v>46696</v>
      </c>
      <c r="E16923">
        <v>-0.59918427874999503</v>
      </c>
      <c r="F16923">
        <v>8.8570533244444505</v>
      </c>
      <c r="G16923">
        <v>-4.8814434213357103</v>
      </c>
      <c r="H16923" s="1">
        <v>1.46843958802711E-5</v>
      </c>
      <c r="I16923">
        <v>2.7522391980998101E-4</v>
      </c>
      <c r="J16923">
        <v>5.4120021560632097</v>
      </c>
      <c r="K16923">
        <v>-0.59918427874999503</v>
      </c>
      <c r="L16923">
        <v>2.7522391980998101E-4</v>
      </c>
      <c r="M16923" t="s">
        <v>16</v>
      </c>
      <c r="N16923" t="s">
        <v>17</v>
      </c>
    </row>
    <row r="16924" spans="1:14" x14ac:dyDescent="0.3">
      <c r="A16924">
        <v>16923</v>
      </c>
      <c r="B16924" t="s">
        <v>7877</v>
      </c>
      <c r="C16924" t="s">
        <v>46697</v>
      </c>
      <c r="D16924" t="s">
        <v>46698</v>
      </c>
      <c r="E16924">
        <v>4.7376167500006602E-2</v>
      </c>
      <c r="F16924">
        <v>6.9496891864444397</v>
      </c>
      <c r="G16924">
        <v>0.82255276934870902</v>
      </c>
      <c r="H16924">
        <v>0.41526585604737998</v>
      </c>
      <c r="I16924">
        <v>0.59617546997312698</v>
      </c>
      <c r="J16924">
        <v>-3.5688079774513399</v>
      </c>
      <c r="K16924">
        <v>4.7376167500006602E-2</v>
      </c>
      <c r="L16924">
        <v>0.59617546997312698</v>
      </c>
      <c r="M16924" t="s">
        <v>16</v>
      </c>
      <c r="N16924" t="s">
        <v>17</v>
      </c>
    </row>
    <row r="16925" spans="1:14" x14ac:dyDescent="0.3">
      <c r="A16925">
        <v>16924</v>
      </c>
      <c r="B16925" t="s">
        <v>25442</v>
      </c>
      <c r="C16925" t="s">
        <v>25443</v>
      </c>
      <c r="D16925" t="s">
        <v>46699</v>
      </c>
      <c r="E16925">
        <v>2.2122643750004799E-2</v>
      </c>
      <c r="F16925">
        <v>6.7929895335555601</v>
      </c>
      <c r="G16925">
        <v>0.53721083755680499</v>
      </c>
      <c r="H16925">
        <v>0.59386997145467602</v>
      </c>
      <c r="I16925">
        <v>0.74734101488316196</v>
      </c>
      <c r="J16925">
        <v>-3.7585243633097201</v>
      </c>
      <c r="K16925">
        <v>2.2122643750004799E-2</v>
      </c>
      <c r="L16925">
        <v>0.74734101488316196</v>
      </c>
      <c r="M16925" t="s">
        <v>16</v>
      </c>
      <c r="N16925" t="s">
        <v>17</v>
      </c>
    </row>
    <row r="16926" spans="1:14" x14ac:dyDescent="0.3">
      <c r="A16926">
        <v>16925</v>
      </c>
      <c r="B16926" t="s">
        <v>11284</v>
      </c>
      <c r="C16926" t="s">
        <v>46700</v>
      </c>
      <c r="D16926" t="s">
        <v>46701</v>
      </c>
      <c r="E16926">
        <v>1.9492734833338701E-2</v>
      </c>
      <c r="F16926">
        <v>9.4799531482222203</v>
      </c>
      <c r="G16926">
        <v>0.27053069187804302</v>
      </c>
      <c r="H16926">
        <v>0.78803639835431005</v>
      </c>
      <c r="I16926">
        <v>0.87750878077095795</v>
      </c>
      <c r="J16926">
        <v>-3.8646054205353102</v>
      </c>
      <c r="K16926">
        <v>1.9492734833338701E-2</v>
      </c>
      <c r="L16926">
        <v>0.87750878077095795</v>
      </c>
      <c r="M16926" t="s">
        <v>16</v>
      </c>
      <c r="N16926" t="s">
        <v>17</v>
      </c>
    </row>
    <row r="16927" spans="1:14" x14ac:dyDescent="0.3">
      <c r="A16927">
        <v>16926</v>
      </c>
      <c r="B16927" t="s">
        <v>8893</v>
      </c>
      <c r="C16927" t="s">
        <v>8894</v>
      </c>
      <c r="D16927" t="s">
        <v>46702</v>
      </c>
      <c r="E16927">
        <v>5.0023557916674101E-2</v>
      </c>
      <c r="F16927">
        <v>10.4165687091111</v>
      </c>
      <c r="G16927">
        <v>0.32384545517984398</v>
      </c>
      <c r="H16927">
        <v>0.74761294220410601</v>
      </c>
      <c r="I16927">
        <v>0.85226332055112797</v>
      </c>
      <c r="J16927">
        <v>-3.8489656281418601</v>
      </c>
      <c r="K16927">
        <v>5.0023557916674101E-2</v>
      </c>
      <c r="L16927">
        <v>0.85226332055112797</v>
      </c>
      <c r="M16927" t="s">
        <v>16</v>
      </c>
      <c r="N16927" t="s">
        <v>17</v>
      </c>
    </row>
    <row r="16928" spans="1:14" x14ac:dyDescent="0.3">
      <c r="A16928">
        <v>16927</v>
      </c>
      <c r="B16928" t="s">
        <v>4491</v>
      </c>
      <c r="C16928" t="s">
        <v>46703</v>
      </c>
      <c r="D16928" t="s">
        <v>46704</v>
      </c>
      <c r="E16928">
        <v>-0.29288526841666002</v>
      </c>
      <c r="F16928">
        <v>10.152452628666699</v>
      </c>
      <c r="G16928">
        <v>-1.8345295466782501</v>
      </c>
      <c r="H16928">
        <v>7.3446908095122193E-2</v>
      </c>
      <c r="I16928">
        <v>0.18214762594050499</v>
      </c>
      <c r="J16928">
        <v>-2.2997465886378201</v>
      </c>
      <c r="K16928">
        <v>-0.29288526841666002</v>
      </c>
      <c r="L16928">
        <v>0.18214762594050499</v>
      </c>
      <c r="M16928" t="s">
        <v>16</v>
      </c>
      <c r="N16928" t="s">
        <v>17</v>
      </c>
    </row>
    <row r="16929" spans="1:14" x14ac:dyDescent="0.3">
      <c r="A16929">
        <v>16928</v>
      </c>
      <c r="B16929" t="s">
        <v>45341</v>
      </c>
      <c r="C16929" t="s">
        <v>45342</v>
      </c>
      <c r="D16929" t="s">
        <v>46705</v>
      </c>
      <c r="E16929">
        <v>9.6044799250001298E-2</v>
      </c>
      <c r="F16929">
        <v>7.0648783566666697</v>
      </c>
      <c r="G16929">
        <v>1.2700112447796399</v>
      </c>
      <c r="H16929">
        <v>0.21085807022276801</v>
      </c>
      <c r="I16929">
        <v>0.381891095060299</v>
      </c>
      <c r="J16929">
        <v>-3.1180046973837698</v>
      </c>
      <c r="K16929">
        <v>9.6044799250001298E-2</v>
      </c>
      <c r="L16929">
        <v>0.381891095060299</v>
      </c>
      <c r="M16929" t="s">
        <v>16</v>
      </c>
      <c r="N16929" t="s">
        <v>17</v>
      </c>
    </row>
    <row r="16930" spans="1:14" x14ac:dyDescent="0.3">
      <c r="A16930">
        <v>16929</v>
      </c>
      <c r="B16930" t="s">
        <v>16665</v>
      </c>
      <c r="C16930" t="s">
        <v>46706</v>
      </c>
      <c r="D16930" t="s">
        <v>46707</v>
      </c>
      <c r="E16930">
        <v>0.26091433358333799</v>
      </c>
      <c r="F16930">
        <v>8.5162905486666691</v>
      </c>
      <c r="G16930">
        <v>1.6192631106859501</v>
      </c>
      <c r="H16930">
        <v>0.112646857930553</v>
      </c>
      <c r="I16930">
        <v>0.24698051001433199</v>
      </c>
      <c r="J16930">
        <v>-2.6429244840559698</v>
      </c>
      <c r="K16930">
        <v>0.26091433358333799</v>
      </c>
      <c r="L16930">
        <v>0.24698051001433199</v>
      </c>
      <c r="M16930" t="s">
        <v>16</v>
      </c>
      <c r="N16930" t="s">
        <v>17</v>
      </c>
    </row>
    <row r="16931" spans="1:14" x14ac:dyDescent="0.3">
      <c r="A16931">
        <v>16930</v>
      </c>
      <c r="B16931" t="s">
        <v>3694</v>
      </c>
      <c r="C16931" t="s">
        <v>3695</v>
      </c>
      <c r="D16931" t="s">
        <v>46708</v>
      </c>
      <c r="E16931">
        <v>-0.12558076324999501</v>
      </c>
      <c r="F16931">
        <v>6.8632991324444399</v>
      </c>
      <c r="G16931">
        <v>-2.5241325332078999</v>
      </c>
      <c r="H16931">
        <v>1.5341312010580199E-2</v>
      </c>
      <c r="I16931">
        <v>5.8356371364116602E-2</v>
      </c>
      <c r="J16931">
        <v>-0.96779797425535397</v>
      </c>
      <c r="K16931">
        <v>-0.12558076324999501</v>
      </c>
      <c r="L16931">
        <v>5.8356371364116602E-2</v>
      </c>
      <c r="M16931" t="s">
        <v>16</v>
      </c>
      <c r="N16931" t="s">
        <v>17</v>
      </c>
    </row>
    <row r="16932" spans="1:14" x14ac:dyDescent="0.3">
      <c r="A16932">
        <v>16931</v>
      </c>
      <c r="B16932" t="s">
        <v>46709</v>
      </c>
      <c r="C16932" t="s">
        <v>46710</v>
      </c>
      <c r="D16932" t="s">
        <v>46711</v>
      </c>
      <c r="E16932">
        <v>-0.122158363249995</v>
      </c>
      <c r="F16932">
        <v>7.07441276888889</v>
      </c>
      <c r="G16932">
        <v>-1.71888252984038</v>
      </c>
      <c r="H16932">
        <v>9.2773124906127394E-2</v>
      </c>
      <c r="I16932">
        <v>0.21571450203525</v>
      </c>
      <c r="J16932">
        <v>-2.4887236022535002</v>
      </c>
      <c r="K16932">
        <v>-0.122158363249995</v>
      </c>
      <c r="L16932">
        <v>0.21571450203525</v>
      </c>
      <c r="M16932" t="s">
        <v>16</v>
      </c>
      <c r="N16932" t="s">
        <v>17</v>
      </c>
    </row>
    <row r="16933" spans="1:14" x14ac:dyDescent="0.3">
      <c r="A16933">
        <v>16932</v>
      </c>
      <c r="B16933" t="s">
        <v>33979</v>
      </c>
      <c r="C16933" t="s">
        <v>33980</v>
      </c>
      <c r="D16933" t="s">
        <v>46712</v>
      </c>
      <c r="E16933">
        <v>-0.17658323558333</v>
      </c>
      <c r="F16933">
        <v>8.2145838208888904</v>
      </c>
      <c r="G16933">
        <v>-1.9336285595517599</v>
      </c>
      <c r="H16933">
        <v>5.9707883155587498E-2</v>
      </c>
      <c r="I16933">
        <v>0.15755661113976199</v>
      </c>
      <c r="J16933">
        <v>-2.12951154711818</v>
      </c>
      <c r="K16933">
        <v>-0.17658323558333</v>
      </c>
      <c r="L16933">
        <v>0.15755661113976199</v>
      </c>
      <c r="M16933" t="s">
        <v>16</v>
      </c>
      <c r="N16933" t="s">
        <v>17</v>
      </c>
    </row>
    <row r="16934" spans="1:14" x14ac:dyDescent="0.3">
      <c r="A16934">
        <v>16933</v>
      </c>
      <c r="B16934" t="s">
        <v>30319</v>
      </c>
      <c r="C16934" t="s">
        <v>30320</v>
      </c>
      <c r="D16934" t="s">
        <v>46713</v>
      </c>
      <c r="E16934">
        <v>0.38768189266667402</v>
      </c>
      <c r="F16934">
        <v>7.8423922351111104</v>
      </c>
      <c r="G16934">
        <v>4.6828877569523604</v>
      </c>
      <c r="H16934" s="1">
        <v>2.80085689262302E-5</v>
      </c>
      <c r="I16934">
        <v>4.5676218245114999E-4</v>
      </c>
      <c r="J16934">
        <v>4.8078276906661399</v>
      </c>
      <c r="K16934">
        <v>0.38768189266667402</v>
      </c>
      <c r="L16934">
        <v>4.5676218245114999E-4</v>
      </c>
      <c r="M16934" t="s">
        <v>16</v>
      </c>
      <c r="N16934" t="s">
        <v>17</v>
      </c>
    </row>
    <row r="16935" spans="1:14" x14ac:dyDescent="0.3">
      <c r="A16935">
        <v>16934</v>
      </c>
      <c r="B16935" t="s">
        <v>32744</v>
      </c>
      <c r="C16935" t="s">
        <v>46714</v>
      </c>
      <c r="D16935" t="s">
        <v>46715</v>
      </c>
      <c r="E16935">
        <v>-3.7877984999995298E-2</v>
      </c>
      <c r="F16935">
        <v>6.9250631724444398</v>
      </c>
      <c r="G16935">
        <v>-0.93905615079183002</v>
      </c>
      <c r="H16935">
        <v>0.35290700157836802</v>
      </c>
      <c r="I16935">
        <v>0.53635210521219601</v>
      </c>
      <c r="J16935">
        <v>-3.4691543305319801</v>
      </c>
      <c r="K16935">
        <v>-3.7877984999995298E-2</v>
      </c>
      <c r="L16935">
        <v>0.53635210521219601</v>
      </c>
      <c r="M16935" t="s">
        <v>16</v>
      </c>
      <c r="N16935" t="s">
        <v>17</v>
      </c>
    </row>
    <row r="16936" spans="1:14" x14ac:dyDescent="0.3">
      <c r="A16936">
        <v>16935</v>
      </c>
      <c r="B16936" t="s">
        <v>46608</v>
      </c>
      <c r="C16936" t="s">
        <v>46716</v>
      </c>
      <c r="D16936" t="s">
        <v>46717</v>
      </c>
      <c r="E16936">
        <v>-7.4095063916659307E-2</v>
      </c>
      <c r="F16936">
        <v>6.8898703628888898</v>
      </c>
      <c r="G16936">
        <v>-1.61040852446071</v>
      </c>
      <c r="H16936">
        <v>0.11457015340872601</v>
      </c>
      <c r="I16936">
        <v>0.249922799761359</v>
      </c>
      <c r="J16936">
        <v>-2.65623901168403</v>
      </c>
      <c r="K16936">
        <v>-7.4095063916659307E-2</v>
      </c>
      <c r="L16936">
        <v>0.249922799761359</v>
      </c>
      <c r="M16936" t="s">
        <v>16</v>
      </c>
      <c r="N16936" t="s">
        <v>17</v>
      </c>
    </row>
    <row r="16937" spans="1:14" x14ac:dyDescent="0.3">
      <c r="A16937">
        <v>16936</v>
      </c>
      <c r="B16937" t="s">
        <v>46718</v>
      </c>
      <c r="C16937" t="s">
        <v>46719</v>
      </c>
      <c r="D16937" t="s">
        <v>46720</v>
      </c>
      <c r="E16937">
        <v>4.1370460000006701E-2</v>
      </c>
      <c r="F16937">
        <v>6.8624999308888901</v>
      </c>
      <c r="G16937">
        <v>0.95271575152209598</v>
      </c>
      <c r="H16937">
        <v>0.34601839217991698</v>
      </c>
      <c r="I16937">
        <v>0.52962732094828502</v>
      </c>
      <c r="J16937">
        <v>-3.4566408879283999</v>
      </c>
      <c r="K16937">
        <v>4.1370460000006701E-2</v>
      </c>
      <c r="L16937">
        <v>0.52962732094828502</v>
      </c>
      <c r="M16937" t="s">
        <v>16</v>
      </c>
      <c r="N16937" t="s">
        <v>17</v>
      </c>
    </row>
    <row r="16938" spans="1:14" x14ac:dyDescent="0.3">
      <c r="A16938">
        <v>16937</v>
      </c>
      <c r="B16938" t="s">
        <v>10553</v>
      </c>
      <c r="C16938" t="s">
        <v>46721</v>
      </c>
      <c r="D16938" t="s">
        <v>46722</v>
      </c>
      <c r="E16938">
        <v>-2.2451433583325901E-2</v>
      </c>
      <c r="F16938">
        <v>7.1160506788888904</v>
      </c>
      <c r="G16938">
        <v>-0.38507260901825202</v>
      </c>
      <c r="H16938">
        <v>0.70206727867610197</v>
      </c>
      <c r="I16938">
        <v>0.82350745938763403</v>
      </c>
      <c r="J16938">
        <v>-3.82756263952048</v>
      </c>
      <c r="K16938">
        <v>-2.2451433583325901E-2</v>
      </c>
      <c r="L16938">
        <v>0.82350745938763403</v>
      </c>
      <c r="M16938" t="s">
        <v>16</v>
      </c>
      <c r="N16938" t="s">
        <v>17</v>
      </c>
    </row>
    <row r="16939" spans="1:14" x14ac:dyDescent="0.3">
      <c r="A16939">
        <v>16938</v>
      </c>
      <c r="B16939" t="s">
        <v>46723</v>
      </c>
      <c r="C16939" t="s">
        <v>46724</v>
      </c>
      <c r="D16939" t="s">
        <v>46725</v>
      </c>
      <c r="E16939">
        <v>-1.2601842166660901E-2</v>
      </c>
      <c r="F16939">
        <v>6.97246763355556</v>
      </c>
      <c r="G16939">
        <v>-0.198562531651087</v>
      </c>
      <c r="H16939">
        <v>0.843533635613404</v>
      </c>
      <c r="I16939">
        <v>0.91122651439659796</v>
      </c>
      <c r="J16939">
        <v>-3.88128019529498</v>
      </c>
      <c r="K16939">
        <v>-1.2601842166660901E-2</v>
      </c>
      <c r="L16939">
        <v>0.91122651439659796</v>
      </c>
      <c r="M16939" t="s">
        <v>16</v>
      </c>
      <c r="N16939" t="s">
        <v>17</v>
      </c>
    </row>
    <row r="16940" spans="1:14" x14ac:dyDescent="0.3">
      <c r="A16940">
        <v>16939</v>
      </c>
      <c r="B16940" t="s">
        <v>776</v>
      </c>
      <c r="C16940" t="s">
        <v>46726</v>
      </c>
      <c r="D16940" t="s">
        <v>46727</v>
      </c>
      <c r="E16940">
        <v>-1.9674271249995101E-2</v>
      </c>
      <c r="F16940">
        <v>11.549202320444399</v>
      </c>
      <c r="G16940">
        <v>-0.19424569126545599</v>
      </c>
      <c r="H16940">
        <v>0.84689127887966198</v>
      </c>
      <c r="I16940">
        <v>0.913000690657497</v>
      </c>
      <c r="J16940">
        <v>-3.88211809168362</v>
      </c>
      <c r="K16940">
        <v>-1.9674271249995101E-2</v>
      </c>
      <c r="L16940">
        <v>0.913000690657497</v>
      </c>
      <c r="M16940" t="s">
        <v>16</v>
      </c>
      <c r="N16940" t="s">
        <v>17</v>
      </c>
    </row>
    <row r="16941" spans="1:14" x14ac:dyDescent="0.3">
      <c r="A16941">
        <v>16940</v>
      </c>
      <c r="B16941" t="s">
        <v>4162</v>
      </c>
      <c r="C16941" t="s">
        <v>45348</v>
      </c>
      <c r="D16941" t="s">
        <v>46728</v>
      </c>
      <c r="E16941">
        <v>0.45442772183333602</v>
      </c>
      <c r="F16941">
        <v>7.9628884115555598</v>
      </c>
      <c r="G16941">
        <v>4.1191335801539202</v>
      </c>
      <c r="H16941">
        <v>1.68036982415477E-4</v>
      </c>
      <c r="I16941">
        <v>1.8764129703061599E-3</v>
      </c>
      <c r="J16941">
        <v>3.1377731480177302</v>
      </c>
      <c r="K16941">
        <v>0.45442772183333602</v>
      </c>
      <c r="L16941">
        <v>1.8764129703061599E-3</v>
      </c>
      <c r="M16941" t="s">
        <v>16</v>
      </c>
      <c r="N16941" t="s">
        <v>17</v>
      </c>
    </row>
    <row r="16942" spans="1:14" x14ac:dyDescent="0.3">
      <c r="A16942">
        <v>16941</v>
      </c>
      <c r="B16942" t="s">
        <v>10577</v>
      </c>
      <c r="C16942" t="s">
        <v>46729</v>
      </c>
      <c r="D16942" t="s">
        <v>46730</v>
      </c>
      <c r="E16942">
        <v>-5.1908933916664103E-2</v>
      </c>
      <c r="F16942">
        <v>7.5385179635555604</v>
      </c>
      <c r="G16942">
        <v>-0.52001194538648399</v>
      </c>
      <c r="H16942">
        <v>0.60570183040351799</v>
      </c>
      <c r="I16942">
        <v>0.75666615077119703</v>
      </c>
      <c r="J16942">
        <v>-3.7674579320563901</v>
      </c>
      <c r="K16942">
        <v>-5.1908933916664103E-2</v>
      </c>
      <c r="L16942">
        <v>0.75666615077119703</v>
      </c>
      <c r="M16942" t="s">
        <v>16</v>
      </c>
      <c r="N16942" t="s">
        <v>17</v>
      </c>
    </row>
    <row r="16943" spans="1:14" x14ac:dyDescent="0.3">
      <c r="A16943">
        <v>16942</v>
      </c>
      <c r="B16943" t="s">
        <v>1780</v>
      </c>
      <c r="C16943" t="s">
        <v>1781</v>
      </c>
      <c r="D16943" t="s">
        <v>46731</v>
      </c>
      <c r="E16943">
        <v>-4.0145080999992401E-2</v>
      </c>
      <c r="F16943">
        <v>7.1117711973333302</v>
      </c>
      <c r="G16943">
        <v>-0.67909634741459901</v>
      </c>
      <c r="H16943">
        <v>0.50068810924501395</v>
      </c>
      <c r="I16943">
        <v>0.67459654433401595</v>
      </c>
      <c r="J16943">
        <v>-3.67392648428793</v>
      </c>
      <c r="K16943">
        <v>-4.0145080999992401E-2</v>
      </c>
      <c r="L16943">
        <v>0.67459654433401595</v>
      </c>
      <c r="M16943" t="s">
        <v>16</v>
      </c>
      <c r="N16943" t="s">
        <v>17</v>
      </c>
    </row>
    <row r="16944" spans="1:14" x14ac:dyDescent="0.3">
      <c r="A16944">
        <v>16943</v>
      </c>
      <c r="B16944" t="s">
        <v>25978</v>
      </c>
      <c r="C16944" t="s">
        <v>46732</v>
      </c>
      <c r="D16944" t="s">
        <v>46733</v>
      </c>
      <c r="E16944">
        <v>-0.21510566199998801</v>
      </c>
      <c r="F16944">
        <v>7.1781997402222197</v>
      </c>
      <c r="G16944">
        <v>-3.5389140967813999</v>
      </c>
      <c r="H16944">
        <v>9.73223069778504E-4</v>
      </c>
      <c r="I16944">
        <v>7.6160148911449399E-3</v>
      </c>
      <c r="J16944">
        <v>1.5155555145347299</v>
      </c>
      <c r="K16944">
        <v>-0.21510566199998801</v>
      </c>
      <c r="L16944">
        <v>7.6160148911449399E-3</v>
      </c>
      <c r="M16944" t="s">
        <v>16</v>
      </c>
      <c r="N16944" t="s">
        <v>17</v>
      </c>
    </row>
    <row r="16945" spans="1:14" x14ac:dyDescent="0.3">
      <c r="A16945">
        <v>16944</v>
      </c>
      <c r="B16945" t="s">
        <v>23806</v>
      </c>
      <c r="C16945" t="s">
        <v>46734</v>
      </c>
      <c r="D16945" t="s">
        <v>46735</v>
      </c>
      <c r="E16945">
        <v>0.127180090083341</v>
      </c>
      <c r="F16945">
        <v>8.4947395906666703</v>
      </c>
      <c r="G16945">
        <v>0.91353113232109595</v>
      </c>
      <c r="H16945">
        <v>0.366018307513651</v>
      </c>
      <c r="I16945">
        <v>0.54955806638580995</v>
      </c>
      <c r="J16945">
        <v>-3.4920728271133501</v>
      </c>
      <c r="K16945">
        <v>0.127180090083341</v>
      </c>
      <c r="L16945">
        <v>0.54955806638580995</v>
      </c>
      <c r="M16945" t="s">
        <v>16</v>
      </c>
      <c r="N16945" t="s">
        <v>17</v>
      </c>
    </row>
    <row r="16946" spans="1:14" x14ac:dyDescent="0.3">
      <c r="A16946">
        <v>16945</v>
      </c>
      <c r="B16946" t="s">
        <v>19799</v>
      </c>
      <c r="C16946" t="s">
        <v>19800</v>
      </c>
      <c r="D16946" t="s">
        <v>46736</v>
      </c>
      <c r="E16946">
        <v>-0.159187902999991</v>
      </c>
      <c r="F16946">
        <v>7.0450151757777801</v>
      </c>
      <c r="G16946">
        <v>-2.0802074939285502</v>
      </c>
      <c r="H16946">
        <v>4.34539734879303E-2</v>
      </c>
      <c r="I16946">
        <v>0.12487344337793201</v>
      </c>
      <c r="J16946">
        <v>-1.86411563994225</v>
      </c>
      <c r="K16946">
        <v>-0.159187902999991</v>
      </c>
      <c r="L16946">
        <v>0.12487344337793201</v>
      </c>
      <c r="M16946" t="s">
        <v>16</v>
      </c>
      <c r="N16946" t="s">
        <v>17</v>
      </c>
    </row>
    <row r="16947" spans="1:14" x14ac:dyDescent="0.3">
      <c r="A16947">
        <v>16946</v>
      </c>
      <c r="B16947" t="s">
        <v>46737</v>
      </c>
      <c r="C16947" t="s">
        <v>46738</v>
      </c>
      <c r="D16947" t="s">
        <v>46739</v>
      </c>
      <c r="E16947">
        <v>0.19511697725000199</v>
      </c>
      <c r="F16947">
        <v>7.7936076348888896</v>
      </c>
      <c r="G16947">
        <v>2.0452148142365001</v>
      </c>
      <c r="H16947">
        <v>4.6935881948617197E-2</v>
      </c>
      <c r="I16947">
        <v>0.13230007647748501</v>
      </c>
      <c r="J16947">
        <v>-1.9289192286269199</v>
      </c>
      <c r="K16947">
        <v>0.19511697725000199</v>
      </c>
      <c r="L16947">
        <v>0.13230007647748501</v>
      </c>
      <c r="M16947" t="s">
        <v>16</v>
      </c>
      <c r="N16947" t="s">
        <v>17</v>
      </c>
    </row>
    <row r="16948" spans="1:14" x14ac:dyDescent="0.3">
      <c r="A16948">
        <v>16947</v>
      </c>
      <c r="B16948" t="s">
        <v>17846</v>
      </c>
      <c r="C16948" t="s">
        <v>46740</v>
      </c>
      <c r="D16948" t="s">
        <v>46741</v>
      </c>
      <c r="E16948">
        <v>-0.105172519333325</v>
      </c>
      <c r="F16948">
        <v>7.1125428422222203</v>
      </c>
      <c r="G16948">
        <v>-1.3622592370528199</v>
      </c>
      <c r="H16948">
        <v>0.18015533517892299</v>
      </c>
      <c r="I16948">
        <v>0.34375270427667698</v>
      </c>
      <c r="J16948">
        <v>-3.0026824874904601</v>
      </c>
      <c r="K16948">
        <v>-0.105172519333325</v>
      </c>
      <c r="L16948">
        <v>0.34375270427667698</v>
      </c>
      <c r="M16948" t="s">
        <v>16</v>
      </c>
      <c r="N16948" t="s">
        <v>17</v>
      </c>
    </row>
    <row r="16949" spans="1:14" x14ac:dyDescent="0.3">
      <c r="A16949">
        <v>16948</v>
      </c>
      <c r="B16949" t="s">
        <v>46742</v>
      </c>
      <c r="C16949" t="s">
        <v>46743</v>
      </c>
      <c r="D16949" t="s">
        <v>46744</v>
      </c>
      <c r="E16949">
        <v>-4.2711479833322998E-2</v>
      </c>
      <c r="F16949">
        <v>7.0093924162222203</v>
      </c>
      <c r="G16949">
        <v>-1.0891915054127199</v>
      </c>
      <c r="H16949">
        <v>0.28208981176372999</v>
      </c>
      <c r="I16949">
        <v>0.46271655976356502</v>
      </c>
      <c r="J16949">
        <v>-3.3221725658991601</v>
      </c>
      <c r="K16949">
        <v>-4.2711479833322998E-2</v>
      </c>
      <c r="L16949">
        <v>0.46271655976356502</v>
      </c>
      <c r="M16949" t="s">
        <v>16</v>
      </c>
      <c r="N16949" t="s">
        <v>17</v>
      </c>
    </row>
    <row r="16950" spans="1:14" x14ac:dyDescent="0.3">
      <c r="A16950">
        <v>16949</v>
      </c>
      <c r="B16950" t="s">
        <v>14412</v>
      </c>
      <c r="C16950" t="s">
        <v>14413</v>
      </c>
      <c r="D16950" t="s">
        <v>46745</v>
      </c>
      <c r="E16950">
        <v>1.40660748333357E-2</v>
      </c>
      <c r="F16950">
        <v>6.9076556475555604</v>
      </c>
      <c r="G16950">
        <v>0.36605996213369302</v>
      </c>
      <c r="H16950">
        <v>0.71610146073919001</v>
      </c>
      <c r="I16950">
        <v>0.83258041263248195</v>
      </c>
      <c r="J16950">
        <v>-3.8346021607107099</v>
      </c>
      <c r="K16950">
        <v>1.40660748333357E-2</v>
      </c>
      <c r="L16950">
        <v>0.83258041263248195</v>
      </c>
      <c r="M16950" t="s">
        <v>16</v>
      </c>
      <c r="N16950" t="s">
        <v>17</v>
      </c>
    </row>
    <row r="16951" spans="1:14" x14ac:dyDescent="0.3">
      <c r="A16951">
        <v>16950</v>
      </c>
      <c r="B16951" t="s">
        <v>46746</v>
      </c>
      <c r="C16951" t="s">
        <v>46747</v>
      </c>
      <c r="D16951" t="s">
        <v>46748</v>
      </c>
      <c r="E16951">
        <v>-2.8434018333324901E-2</v>
      </c>
      <c r="F16951">
        <v>7.45208034088889</v>
      </c>
      <c r="G16951">
        <v>-0.480851875523855</v>
      </c>
      <c r="H16951">
        <v>0.63304079496237298</v>
      </c>
      <c r="I16951">
        <v>0.77726125095755005</v>
      </c>
      <c r="J16951">
        <v>-3.7867274906644499</v>
      </c>
      <c r="K16951">
        <v>-2.8434018333324901E-2</v>
      </c>
      <c r="L16951">
        <v>0.77726125095755005</v>
      </c>
      <c r="M16951" t="s">
        <v>16</v>
      </c>
      <c r="N16951" t="s">
        <v>17</v>
      </c>
    </row>
    <row r="16952" spans="1:14" x14ac:dyDescent="0.3">
      <c r="A16952">
        <v>16951</v>
      </c>
      <c r="B16952" t="s">
        <v>9254</v>
      </c>
      <c r="C16952" t="s">
        <v>46749</v>
      </c>
      <c r="D16952" t="s">
        <v>46750</v>
      </c>
      <c r="E16952">
        <v>0.63867716233334404</v>
      </c>
      <c r="F16952">
        <v>9.9961112022222203</v>
      </c>
      <c r="G16952">
        <v>1.54695798923478</v>
      </c>
      <c r="H16952">
        <v>0.129146258618171</v>
      </c>
      <c r="I16952">
        <v>0.271667909566215</v>
      </c>
      <c r="J16952">
        <v>-2.7497540581456801</v>
      </c>
      <c r="K16952">
        <v>0.63867716233334404</v>
      </c>
      <c r="L16952">
        <v>0.271667909566215</v>
      </c>
      <c r="M16952" t="s">
        <v>16</v>
      </c>
      <c r="N16952" t="s">
        <v>17</v>
      </c>
    </row>
    <row r="16953" spans="1:14" x14ac:dyDescent="0.3">
      <c r="A16953">
        <v>16952</v>
      </c>
      <c r="B16953" t="s">
        <v>22374</v>
      </c>
      <c r="C16953" t="s">
        <v>46751</v>
      </c>
      <c r="D16953" t="s">
        <v>46752</v>
      </c>
      <c r="E16953">
        <v>-5.8766266083330798E-2</v>
      </c>
      <c r="F16953">
        <v>7.2513983924444396</v>
      </c>
      <c r="G16953">
        <v>-0.79673426744232001</v>
      </c>
      <c r="H16953">
        <v>0.42994912416647801</v>
      </c>
      <c r="I16953">
        <v>0.61020839933283599</v>
      </c>
      <c r="J16953">
        <v>-3.5891670526968098</v>
      </c>
      <c r="K16953">
        <v>-5.8766266083330798E-2</v>
      </c>
      <c r="L16953">
        <v>0.61020839933283599</v>
      </c>
      <c r="M16953" t="s">
        <v>16</v>
      </c>
      <c r="N16953" t="s">
        <v>17</v>
      </c>
    </row>
    <row r="16954" spans="1:14" x14ac:dyDescent="0.3">
      <c r="A16954">
        <v>16953</v>
      </c>
      <c r="B16954" t="s">
        <v>22374</v>
      </c>
      <c r="C16954" t="s">
        <v>46751</v>
      </c>
      <c r="D16954" t="s">
        <v>46753</v>
      </c>
      <c r="E16954">
        <v>-7.3948439666661897E-2</v>
      </c>
      <c r="F16954">
        <v>7.2867643664444399</v>
      </c>
      <c r="G16954">
        <v>-1.1772017523012801</v>
      </c>
      <c r="H16954">
        <v>0.245540560385548</v>
      </c>
      <c r="I16954">
        <v>0.42221273261529702</v>
      </c>
      <c r="J16954">
        <v>-3.2264567408342</v>
      </c>
      <c r="K16954">
        <v>-7.3948439666661897E-2</v>
      </c>
      <c r="L16954">
        <v>0.42221273261529702</v>
      </c>
      <c r="M16954" t="s">
        <v>16</v>
      </c>
      <c r="N16954" t="s">
        <v>17</v>
      </c>
    </row>
    <row r="16955" spans="1:14" x14ac:dyDescent="0.3">
      <c r="A16955">
        <v>16954</v>
      </c>
      <c r="B16955" t="s">
        <v>6385</v>
      </c>
      <c r="C16955" t="s">
        <v>46754</v>
      </c>
      <c r="D16955" t="s">
        <v>46755</v>
      </c>
      <c r="E16955">
        <v>0.24602638166666899</v>
      </c>
      <c r="F16955">
        <v>7.4022617257777803</v>
      </c>
      <c r="G16955">
        <v>2.87157156021033</v>
      </c>
      <c r="H16955">
        <v>6.2971943773086798E-3</v>
      </c>
      <c r="I16955">
        <v>3.0619439955264401E-2</v>
      </c>
      <c r="J16955">
        <v>-0.17873269556278701</v>
      </c>
      <c r="K16955">
        <v>0.24602638166666899</v>
      </c>
      <c r="L16955">
        <v>3.0619439955264401E-2</v>
      </c>
      <c r="M16955" t="s">
        <v>16</v>
      </c>
      <c r="N16955" t="s">
        <v>17</v>
      </c>
    </row>
    <row r="16956" spans="1:14" x14ac:dyDescent="0.3">
      <c r="A16956">
        <v>16955</v>
      </c>
      <c r="B16956" t="s">
        <v>14689</v>
      </c>
      <c r="C16956" t="s">
        <v>46756</v>
      </c>
      <c r="D16956" t="s">
        <v>46757</v>
      </c>
      <c r="E16956">
        <v>-3.0061366333328898E-2</v>
      </c>
      <c r="F16956">
        <v>6.9861236188888904</v>
      </c>
      <c r="G16956">
        <v>-0.62107280476569304</v>
      </c>
      <c r="H16956">
        <v>0.53780515653740302</v>
      </c>
      <c r="I16956">
        <v>0.70309685566519098</v>
      </c>
      <c r="J16956">
        <v>-3.7108653321833098</v>
      </c>
      <c r="K16956">
        <v>-3.0061366333328898E-2</v>
      </c>
      <c r="L16956">
        <v>0.70309685566519098</v>
      </c>
      <c r="M16956" t="s">
        <v>16</v>
      </c>
      <c r="N16956" t="s">
        <v>17</v>
      </c>
    </row>
    <row r="16957" spans="1:14" x14ac:dyDescent="0.3">
      <c r="A16957">
        <v>16956</v>
      </c>
      <c r="B16957" t="s">
        <v>26504</v>
      </c>
      <c r="C16957" t="s">
        <v>46758</v>
      </c>
      <c r="D16957" t="s">
        <v>46759</v>
      </c>
      <c r="E16957">
        <v>-6.3110043416664902E-2</v>
      </c>
      <c r="F16957">
        <v>7.1055335024444402</v>
      </c>
      <c r="G16957">
        <v>-1.1808642745915701</v>
      </c>
      <c r="H16957">
        <v>0.244097652131433</v>
      </c>
      <c r="I16957">
        <v>0.42022891844855798</v>
      </c>
      <c r="J16957">
        <v>-3.2223224157095798</v>
      </c>
      <c r="K16957">
        <v>-6.3110043416664902E-2</v>
      </c>
      <c r="L16957">
        <v>0.42022891844855798</v>
      </c>
      <c r="M16957" t="s">
        <v>16</v>
      </c>
      <c r="N16957" t="s">
        <v>17</v>
      </c>
    </row>
    <row r="16958" spans="1:14" x14ac:dyDescent="0.3">
      <c r="A16958">
        <v>16957</v>
      </c>
      <c r="B16958" t="s">
        <v>11861</v>
      </c>
      <c r="C16958" t="s">
        <v>11862</v>
      </c>
      <c r="D16958" t="s">
        <v>46760</v>
      </c>
      <c r="E16958">
        <v>-0.16253718299999201</v>
      </c>
      <c r="F16958">
        <v>9.6616704397777795</v>
      </c>
      <c r="G16958">
        <v>-0.98810959751151495</v>
      </c>
      <c r="H16958">
        <v>0.32858442227689599</v>
      </c>
      <c r="I16958">
        <v>0.51248342061114305</v>
      </c>
      <c r="J16958">
        <v>-3.4234128462625701</v>
      </c>
      <c r="K16958">
        <v>-0.16253718299999201</v>
      </c>
      <c r="L16958">
        <v>0.51248342061114305</v>
      </c>
      <c r="M16958" t="s">
        <v>16</v>
      </c>
      <c r="N16958" t="s">
        <v>17</v>
      </c>
    </row>
    <row r="16959" spans="1:14" x14ac:dyDescent="0.3">
      <c r="A16959">
        <v>16958</v>
      </c>
      <c r="B16959" t="s">
        <v>815</v>
      </c>
      <c r="C16959" t="s">
        <v>46761</v>
      </c>
      <c r="D16959" t="s">
        <v>46762</v>
      </c>
      <c r="E16959">
        <v>1.0139217250007901E-2</v>
      </c>
      <c r="F16959">
        <v>7.9734037151111101</v>
      </c>
      <c r="G16959">
        <v>0.10709061187739</v>
      </c>
      <c r="H16959">
        <v>0.91521137208342795</v>
      </c>
      <c r="I16959">
        <v>0.95164274283551398</v>
      </c>
      <c r="J16959">
        <v>-3.8950998217118</v>
      </c>
      <c r="K16959">
        <v>1.0139217250007901E-2</v>
      </c>
      <c r="L16959">
        <v>0.95164274283551398</v>
      </c>
      <c r="M16959" t="s">
        <v>16</v>
      </c>
      <c r="N16959" t="s">
        <v>17</v>
      </c>
    </row>
    <row r="16960" spans="1:14" x14ac:dyDescent="0.3">
      <c r="A16960">
        <v>16959</v>
      </c>
      <c r="B16960" t="s">
        <v>33666</v>
      </c>
      <c r="C16960" t="s">
        <v>46763</v>
      </c>
      <c r="D16960" t="s">
        <v>46764</v>
      </c>
      <c r="E16960">
        <v>0.19840185233334301</v>
      </c>
      <c r="F16960">
        <v>8.060161914</v>
      </c>
      <c r="G16960">
        <v>1.9958700111804899</v>
      </c>
      <c r="H16960">
        <v>5.2257398192289098E-2</v>
      </c>
      <c r="I16960">
        <v>0.14319262635720101</v>
      </c>
      <c r="J16960">
        <v>-2.0187699362175402</v>
      </c>
      <c r="K16960">
        <v>0.19840185233334301</v>
      </c>
      <c r="L16960">
        <v>0.14319262635720101</v>
      </c>
      <c r="M16960" t="s">
        <v>16</v>
      </c>
      <c r="N16960" t="s">
        <v>17</v>
      </c>
    </row>
    <row r="16961" spans="1:14" x14ac:dyDescent="0.3">
      <c r="A16961">
        <v>16960</v>
      </c>
      <c r="B16961" t="s">
        <v>509</v>
      </c>
      <c r="C16961" t="s">
        <v>46765</v>
      </c>
      <c r="D16961" t="s">
        <v>46766</v>
      </c>
      <c r="E16961">
        <v>0.224028870833335</v>
      </c>
      <c r="F16961">
        <v>10.026101199999999</v>
      </c>
      <c r="G16961">
        <v>1.9770260992130599</v>
      </c>
      <c r="H16961">
        <v>5.4423287894715899E-2</v>
      </c>
      <c r="I16961">
        <v>0.14744374018581499</v>
      </c>
      <c r="J16961">
        <v>-2.0526046952187298</v>
      </c>
      <c r="K16961">
        <v>0.224028870833335</v>
      </c>
      <c r="L16961">
        <v>0.14744374018581499</v>
      </c>
      <c r="M16961" t="s">
        <v>16</v>
      </c>
      <c r="N16961" t="s">
        <v>17</v>
      </c>
    </row>
    <row r="16962" spans="1:14" x14ac:dyDescent="0.3">
      <c r="A16962">
        <v>16961</v>
      </c>
      <c r="B16962" t="s">
        <v>45999</v>
      </c>
      <c r="C16962" t="s">
        <v>46767</v>
      </c>
      <c r="D16962" t="s">
        <v>46768</v>
      </c>
      <c r="E16962">
        <v>-0.104455726416661</v>
      </c>
      <c r="F16962">
        <v>7.3539116362222199</v>
      </c>
      <c r="G16962">
        <v>-1.9047094254619401</v>
      </c>
      <c r="H16962">
        <v>6.3469059209522102E-2</v>
      </c>
      <c r="I16962">
        <v>0.164623869513285</v>
      </c>
      <c r="J16962">
        <v>-2.1799683477384399</v>
      </c>
      <c r="K16962">
        <v>-0.104455726416661</v>
      </c>
      <c r="L16962">
        <v>0.164623869513285</v>
      </c>
      <c r="M16962" t="s">
        <v>16</v>
      </c>
      <c r="N16962" t="s">
        <v>17</v>
      </c>
    </row>
    <row r="16963" spans="1:14" x14ac:dyDescent="0.3">
      <c r="A16963">
        <v>16962</v>
      </c>
      <c r="B16963" t="s">
        <v>46769</v>
      </c>
      <c r="C16963" t="s">
        <v>46770</v>
      </c>
      <c r="D16963" t="s">
        <v>46771</v>
      </c>
      <c r="E16963">
        <v>-0.28315652341666298</v>
      </c>
      <c r="F16963">
        <v>9.5888191157777793</v>
      </c>
      <c r="G16963">
        <v>-1.97663319465026</v>
      </c>
      <c r="H16963">
        <v>5.4469260611049002E-2</v>
      </c>
      <c r="I16963">
        <v>0.14751019185952799</v>
      </c>
      <c r="J16963">
        <v>-2.05330733834584</v>
      </c>
      <c r="K16963">
        <v>-0.28315652341666298</v>
      </c>
      <c r="L16963">
        <v>0.14751019185952799</v>
      </c>
      <c r="M16963" t="s">
        <v>16</v>
      </c>
      <c r="N16963" t="s">
        <v>17</v>
      </c>
    </row>
    <row r="16964" spans="1:14" x14ac:dyDescent="0.3">
      <c r="A16964">
        <v>16963</v>
      </c>
      <c r="B16964" t="s">
        <v>27922</v>
      </c>
      <c r="C16964" t="s">
        <v>27923</v>
      </c>
      <c r="D16964" t="s">
        <v>46772</v>
      </c>
      <c r="E16964">
        <v>8.2176069833342205E-2</v>
      </c>
      <c r="F16964">
        <v>7.4449195308888898</v>
      </c>
      <c r="G16964">
        <v>0.94209062144681699</v>
      </c>
      <c r="H16964">
        <v>0.351368994403784</v>
      </c>
      <c r="I16964">
        <v>0.53492073541250296</v>
      </c>
      <c r="J16964">
        <v>-3.4663894406538001</v>
      </c>
      <c r="K16964">
        <v>8.2176069833342205E-2</v>
      </c>
      <c r="L16964">
        <v>0.53492073541250296</v>
      </c>
      <c r="M16964" t="s">
        <v>16</v>
      </c>
      <c r="N16964" t="s">
        <v>17</v>
      </c>
    </row>
    <row r="16965" spans="1:14" x14ac:dyDescent="0.3">
      <c r="A16965">
        <v>16964</v>
      </c>
      <c r="B16965" t="s">
        <v>24510</v>
      </c>
      <c r="C16965" t="s">
        <v>46773</v>
      </c>
      <c r="D16965" t="s">
        <v>46774</v>
      </c>
      <c r="E16965">
        <v>-1.54658740024999</v>
      </c>
      <c r="F16965">
        <v>8.6192949577777807</v>
      </c>
      <c r="G16965">
        <v>-6.7481761908359896</v>
      </c>
      <c r="H16965" s="1">
        <v>2.8763088732261501E-8</v>
      </c>
      <c r="I16965" s="1">
        <v>1.6441969503572E-6</v>
      </c>
      <c r="J16965">
        <v>11.2620234608624</v>
      </c>
      <c r="K16965">
        <v>-1.54658740024999</v>
      </c>
      <c r="L16965" s="1">
        <v>1.6441969503572E-6</v>
      </c>
      <c r="M16965" t="s">
        <v>229</v>
      </c>
      <c r="N16965" t="s">
        <v>17</v>
      </c>
    </row>
    <row r="16966" spans="1:14" x14ac:dyDescent="0.3">
      <c r="A16966">
        <v>16965</v>
      </c>
      <c r="B16966" t="s">
        <v>7645</v>
      </c>
      <c r="C16966" t="s">
        <v>46775</v>
      </c>
      <c r="D16966" t="s">
        <v>46776</v>
      </c>
      <c r="E16966">
        <v>-0.13905845074999201</v>
      </c>
      <c r="F16966">
        <v>7.66386805733333</v>
      </c>
      <c r="G16966">
        <v>-1.41751298117334</v>
      </c>
      <c r="H16966">
        <v>0.163483693569237</v>
      </c>
      <c r="I16966">
        <v>0.32078796830210399</v>
      </c>
      <c r="J16966">
        <v>-2.9300678424245898</v>
      </c>
      <c r="K16966">
        <v>-0.13905845074999201</v>
      </c>
      <c r="L16966">
        <v>0.32078796830210399</v>
      </c>
      <c r="M16966" t="s">
        <v>16</v>
      </c>
      <c r="N16966" t="s">
        <v>17</v>
      </c>
    </row>
    <row r="16967" spans="1:14" x14ac:dyDescent="0.3">
      <c r="A16967">
        <v>16966</v>
      </c>
      <c r="B16967" t="s">
        <v>21998</v>
      </c>
      <c r="C16967" t="s">
        <v>46777</v>
      </c>
      <c r="D16967" t="s">
        <v>46778</v>
      </c>
      <c r="E16967">
        <v>1.5398035833342799E-3</v>
      </c>
      <c r="F16967">
        <v>6.95317665977778</v>
      </c>
      <c r="G16967">
        <v>2.8035732132523299E-2</v>
      </c>
      <c r="H16967">
        <v>0.97776237294120705</v>
      </c>
      <c r="I16967">
        <v>0.98800824248431895</v>
      </c>
      <c r="J16967">
        <v>-3.9003824288945501</v>
      </c>
      <c r="K16967">
        <v>1.5398035833342799E-3</v>
      </c>
      <c r="L16967">
        <v>0.98800824248431895</v>
      </c>
      <c r="M16967" t="s">
        <v>16</v>
      </c>
      <c r="N16967" t="s">
        <v>17</v>
      </c>
    </row>
    <row r="16968" spans="1:14" x14ac:dyDescent="0.3">
      <c r="A16968">
        <v>16967</v>
      </c>
      <c r="B16968" t="s">
        <v>29422</v>
      </c>
      <c r="C16968" t="s">
        <v>46779</v>
      </c>
      <c r="D16968" t="s">
        <v>46780</v>
      </c>
      <c r="E16968">
        <v>-0.45296116241666501</v>
      </c>
      <c r="F16968">
        <v>7.412251006</v>
      </c>
      <c r="G16968">
        <v>-2.8990152101391198</v>
      </c>
      <c r="H16968">
        <v>5.8543560362733097E-3</v>
      </c>
      <c r="I16968">
        <v>2.9146077482397101E-2</v>
      </c>
      <c r="J16968">
        <v>-0.11344518566291099</v>
      </c>
      <c r="K16968">
        <v>-0.45296116241666501</v>
      </c>
      <c r="L16968">
        <v>2.9146077482397101E-2</v>
      </c>
      <c r="M16968" t="s">
        <v>16</v>
      </c>
      <c r="N16968" t="s">
        <v>17</v>
      </c>
    </row>
    <row r="16969" spans="1:14" x14ac:dyDescent="0.3">
      <c r="A16969">
        <v>16968</v>
      </c>
      <c r="B16969" t="s">
        <v>26165</v>
      </c>
      <c r="C16969" t="s">
        <v>26166</v>
      </c>
      <c r="D16969" t="s">
        <v>46781</v>
      </c>
      <c r="E16969">
        <v>-7.2680108332967596E-4</v>
      </c>
      <c r="F16969">
        <v>6.8275521395555598</v>
      </c>
      <c r="G16969">
        <v>-2.0674100085183701E-2</v>
      </c>
      <c r="H16969">
        <v>0.98360053399990999</v>
      </c>
      <c r="I16969">
        <v>0.99075416701430796</v>
      </c>
      <c r="J16969">
        <v>-3.9005597773876901</v>
      </c>
      <c r="K16969">
        <v>-7.2680108332967596E-4</v>
      </c>
      <c r="L16969">
        <v>0.99075416701430796</v>
      </c>
      <c r="M16969" t="s">
        <v>16</v>
      </c>
      <c r="N16969" t="s">
        <v>17</v>
      </c>
    </row>
    <row r="16970" spans="1:14" x14ac:dyDescent="0.3">
      <c r="A16970">
        <v>16969</v>
      </c>
      <c r="B16970" t="s">
        <v>46782</v>
      </c>
      <c r="C16970" t="s">
        <v>46783</v>
      </c>
      <c r="D16970" t="s">
        <v>46784</v>
      </c>
      <c r="E16970">
        <v>0.158045030750009</v>
      </c>
      <c r="F16970">
        <v>7.6065283595555604</v>
      </c>
      <c r="G16970">
        <v>2.13430509026889</v>
      </c>
      <c r="H16970">
        <v>3.8515279579387399E-2</v>
      </c>
      <c r="I16970">
        <v>0.11437635766300699</v>
      </c>
      <c r="J16970">
        <v>-1.7621809740516801</v>
      </c>
      <c r="K16970">
        <v>0.158045030750009</v>
      </c>
      <c r="L16970">
        <v>0.11437635766300699</v>
      </c>
      <c r="M16970" t="s">
        <v>16</v>
      </c>
      <c r="N16970" t="s">
        <v>17</v>
      </c>
    </row>
    <row r="16971" spans="1:14" x14ac:dyDescent="0.3">
      <c r="A16971">
        <v>16970</v>
      </c>
      <c r="B16971" t="s">
        <v>29903</v>
      </c>
      <c r="C16971" t="s">
        <v>29904</v>
      </c>
      <c r="D16971" t="s">
        <v>46785</v>
      </c>
      <c r="E16971">
        <v>-0.143525230249999</v>
      </c>
      <c r="F16971">
        <v>7.2215846144444402</v>
      </c>
      <c r="G16971">
        <v>-2.4004040711960402</v>
      </c>
      <c r="H16971">
        <v>2.0741857581933799E-2</v>
      </c>
      <c r="I16971">
        <v>7.31743478477513E-2</v>
      </c>
      <c r="J16971">
        <v>-1.2309274709588001</v>
      </c>
      <c r="K16971">
        <v>-0.143525230249999</v>
      </c>
      <c r="L16971">
        <v>7.31743478477513E-2</v>
      </c>
      <c r="M16971" t="s">
        <v>16</v>
      </c>
      <c r="N16971" t="s">
        <v>17</v>
      </c>
    </row>
    <row r="16972" spans="1:14" x14ac:dyDescent="0.3">
      <c r="A16972">
        <v>16971</v>
      </c>
      <c r="B16972" t="s">
        <v>6239</v>
      </c>
      <c r="C16972" t="s">
        <v>33447</v>
      </c>
      <c r="D16972" t="s">
        <v>46786</v>
      </c>
      <c r="E16972">
        <v>0.36998738608333598</v>
      </c>
      <c r="F16972">
        <v>8.2150524088888908</v>
      </c>
      <c r="G16972">
        <v>1.46646625568214</v>
      </c>
      <c r="H16972">
        <v>0.149741269012308</v>
      </c>
      <c r="I16972">
        <v>0.30200006979800498</v>
      </c>
      <c r="J16972">
        <v>-2.8635456645155699</v>
      </c>
      <c r="K16972">
        <v>0.36998738608333598</v>
      </c>
      <c r="L16972">
        <v>0.30200006979800498</v>
      </c>
      <c r="M16972" t="s">
        <v>16</v>
      </c>
      <c r="N16972" t="s">
        <v>17</v>
      </c>
    </row>
    <row r="16973" spans="1:14" x14ac:dyDescent="0.3">
      <c r="A16973">
        <v>16972</v>
      </c>
      <c r="B16973" t="s">
        <v>1516</v>
      </c>
      <c r="C16973" t="s">
        <v>1517</v>
      </c>
      <c r="D16973" t="s">
        <v>46787</v>
      </c>
      <c r="E16973">
        <v>-0.232697706666666</v>
      </c>
      <c r="F16973">
        <v>7.2552912577777802</v>
      </c>
      <c r="G16973">
        <v>-2.2615991003584299</v>
      </c>
      <c r="H16973">
        <v>2.87945116843202E-2</v>
      </c>
      <c r="I16973">
        <v>9.2153154950004895E-2</v>
      </c>
      <c r="J16973">
        <v>-1.5141181658835801</v>
      </c>
      <c r="K16973">
        <v>-0.232697706666666</v>
      </c>
      <c r="L16973">
        <v>9.2153154950004895E-2</v>
      </c>
      <c r="M16973" t="s">
        <v>16</v>
      </c>
      <c r="N16973" t="s">
        <v>17</v>
      </c>
    </row>
    <row r="16974" spans="1:14" x14ac:dyDescent="0.3">
      <c r="A16974">
        <v>16973</v>
      </c>
      <c r="B16974" t="s">
        <v>12593</v>
      </c>
      <c r="C16974" t="s">
        <v>12594</v>
      </c>
      <c r="D16974" t="s">
        <v>46788</v>
      </c>
      <c r="E16974">
        <v>0.29830038808333598</v>
      </c>
      <c r="F16974">
        <v>7.5250134253333298</v>
      </c>
      <c r="G16974">
        <v>5.20628204638653</v>
      </c>
      <c r="H16974" s="1">
        <v>5.0438757311599303E-6</v>
      </c>
      <c r="I16974">
        <v>1.1338281000895E-4</v>
      </c>
      <c r="J16974">
        <v>6.4134914787104398</v>
      </c>
      <c r="K16974">
        <v>0.29830038808333598</v>
      </c>
      <c r="L16974">
        <v>1.1338281000895E-4</v>
      </c>
      <c r="M16974" t="s">
        <v>16</v>
      </c>
      <c r="N16974" t="s">
        <v>17</v>
      </c>
    </row>
    <row r="16975" spans="1:14" x14ac:dyDescent="0.3">
      <c r="A16975">
        <v>16974</v>
      </c>
      <c r="B16975" t="s">
        <v>27380</v>
      </c>
      <c r="C16975" t="s">
        <v>27381</v>
      </c>
      <c r="D16975" t="s">
        <v>46789</v>
      </c>
      <c r="E16975">
        <v>-0.815675540249991</v>
      </c>
      <c r="F16975">
        <v>10.040361918666701</v>
      </c>
      <c r="G16975">
        <v>-5.8654294111233698</v>
      </c>
      <c r="H16975" s="1">
        <v>5.5924754572028704E-7</v>
      </c>
      <c r="I16975" s="1">
        <v>1.8954251786430401E-5</v>
      </c>
      <c r="J16975">
        <v>8.4778895656125393</v>
      </c>
      <c r="K16975">
        <v>-0.815675540249991</v>
      </c>
      <c r="L16975" s="1">
        <v>1.8954251786430401E-5</v>
      </c>
      <c r="M16975" t="s">
        <v>16</v>
      </c>
      <c r="N16975" t="s">
        <v>17</v>
      </c>
    </row>
    <row r="16976" spans="1:14" x14ac:dyDescent="0.3">
      <c r="A16976">
        <v>16975</v>
      </c>
      <c r="B16976" t="s">
        <v>46790</v>
      </c>
      <c r="C16976" t="s">
        <v>46791</v>
      </c>
      <c r="D16976" t="s">
        <v>46792</v>
      </c>
      <c r="E16976">
        <v>9.7478086583340201E-2</v>
      </c>
      <c r="F16976">
        <v>6.9156379535555601</v>
      </c>
      <c r="G16976">
        <v>1.5328881925055999</v>
      </c>
      <c r="H16976">
        <v>0.13257250740802201</v>
      </c>
      <c r="I16976">
        <v>0.27617264918957701</v>
      </c>
      <c r="J16976">
        <v>-2.7700371385444198</v>
      </c>
      <c r="K16976">
        <v>9.7478086583340201E-2</v>
      </c>
      <c r="L16976">
        <v>0.27617264918957701</v>
      </c>
      <c r="M16976" t="s">
        <v>16</v>
      </c>
      <c r="N16976" t="s">
        <v>17</v>
      </c>
    </row>
    <row r="16977" spans="1:14" x14ac:dyDescent="0.3">
      <c r="A16977">
        <v>16976</v>
      </c>
      <c r="B16977" t="s">
        <v>29356</v>
      </c>
      <c r="C16977" t="s">
        <v>29357</v>
      </c>
      <c r="D16977" t="s">
        <v>46793</v>
      </c>
      <c r="E16977">
        <v>7.9823934750009207E-2</v>
      </c>
      <c r="F16977">
        <v>7.5352762751111104</v>
      </c>
      <c r="G16977">
        <v>0.64205113727010599</v>
      </c>
      <c r="H16977">
        <v>0.52422221038514305</v>
      </c>
      <c r="I16977">
        <v>0.69267300366215401</v>
      </c>
      <c r="J16977">
        <v>-3.6978831663232099</v>
      </c>
      <c r="K16977">
        <v>7.9823934750009207E-2</v>
      </c>
      <c r="L16977">
        <v>0.69267300366215401</v>
      </c>
      <c r="M16977" t="s">
        <v>16</v>
      </c>
      <c r="N16977" t="s">
        <v>17</v>
      </c>
    </row>
    <row r="16978" spans="1:14" x14ac:dyDescent="0.3">
      <c r="A16978">
        <v>16977</v>
      </c>
      <c r="B16978" t="s">
        <v>46794</v>
      </c>
      <c r="C16978" t="s">
        <v>46795</v>
      </c>
      <c r="D16978" t="s">
        <v>46796</v>
      </c>
      <c r="E16978">
        <v>1.1772878610833399</v>
      </c>
      <c r="F16978">
        <v>7.1863283448888904</v>
      </c>
      <c r="G16978">
        <v>9.6234113457406405</v>
      </c>
      <c r="H16978" s="1">
        <v>2.52179210619991E-12</v>
      </c>
      <c r="I16978" s="1">
        <v>1.10722770007535E-9</v>
      </c>
      <c r="J16978">
        <v>19.926014597740799</v>
      </c>
      <c r="K16978">
        <v>1.1772878610833399</v>
      </c>
      <c r="L16978" s="1">
        <v>1.10722770007535E-9</v>
      </c>
      <c r="M16978" t="s">
        <v>132</v>
      </c>
      <c r="N16978" t="s">
        <v>17</v>
      </c>
    </row>
    <row r="16979" spans="1:14" x14ac:dyDescent="0.3">
      <c r="A16979">
        <v>16978</v>
      </c>
      <c r="B16979" t="s">
        <v>12820</v>
      </c>
      <c r="C16979" t="s">
        <v>12821</v>
      </c>
      <c r="D16979" t="s">
        <v>46797</v>
      </c>
      <c r="E16979">
        <v>-0.432588687249996</v>
      </c>
      <c r="F16979">
        <v>7.8757247217777797</v>
      </c>
      <c r="G16979">
        <v>-5.9534514425729199</v>
      </c>
      <c r="H16979" s="1">
        <v>4.1614536264324898E-7</v>
      </c>
      <c r="I16979" s="1">
        <v>1.4934914266967101E-5</v>
      </c>
      <c r="J16979">
        <v>8.7553953057342806</v>
      </c>
      <c r="K16979">
        <v>-0.432588687249996</v>
      </c>
      <c r="L16979" s="1">
        <v>1.4934914266967101E-5</v>
      </c>
      <c r="M16979" t="s">
        <v>16</v>
      </c>
      <c r="N16979" t="s">
        <v>17</v>
      </c>
    </row>
    <row r="16980" spans="1:14" x14ac:dyDescent="0.3">
      <c r="A16980">
        <v>16979</v>
      </c>
      <c r="B16980" t="s">
        <v>7522</v>
      </c>
      <c r="C16980" t="s">
        <v>45364</v>
      </c>
      <c r="D16980" t="s">
        <v>46798</v>
      </c>
      <c r="E16980">
        <v>0.12917801050000399</v>
      </c>
      <c r="F16980">
        <v>7.4189245231111096</v>
      </c>
      <c r="G16980">
        <v>1.9150108699530399</v>
      </c>
      <c r="H16980">
        <v>6.2106659000973598E-2</v>
      </c>
      <c r="I16980">
        <v>0.16212941368046699</v>
      </c>
      <c r="J16980">
        <v>-2.1620679106390099</v>
      </c>
      <c r="K16980">
        <v>0.12917801050000399</v>
      </c>
      <c r="L16980">
        <v>0.16212941368046699</v>
      </c>
      <c r="M16980" t="s">
        <v>16</v>
      </c>
      <c r="N16980" t="s">
        <v>17</v>
      </c>
    </row>
    <row r="16981" spans="1:14" x14ac:dyDescent="0.3">
      <c r="A16981">
        <v>16980</v>
      </c>
      <c r="B16981" t="s">
        <v>8000</v>
      </c>
      <c r="C16981" t="s">
        <v>46799</v>
      </c>
      <c r="D16981" t="s">
        <v>46800</v>
      </c>
      <c r="E16981">
        <v>-0.40340322866665801</v>
      </c>
      <c r="F16981">
        <v>10.7090841497778</v>
      </c>
      <c r="G16981">
        <v>-2.17551855018894</v>
      </c>
      <c r="H16981">
        <v>3.5091019062685497E-2</v>
      </c>
      <c r="I16981">
        <v>0.10695449253923101</v>
      </c>
      <c r="J16981">
        <v>-1.68311530222034</v>
      </c>
      <c r="K16981">
        <v>-0.40340322866665801</v>
      </c>
      <c r="L16981">
        <v>0.10695449253923101</v>
      </c>
      <c r="M16981" t="s">
        <v>16</v>
      </c>
      <c r="N16981" t="s">
        <v>17</v>
      </c>
    </row>
    <row r="16982" spans="1:14" x14ac:dyDescent="0.3">
      <c r="A16982">
        <v>16981</v>
      </c>
      <c r="B16982" t="s">
        <v>28148</v>
      </c>
      <c r="C16982" t="s">
        <v>28149</v>
      </c>
      <c r="D16982" t="s">
        <v>46801</v>
      </c>
      <c r="E16982">
        <v>-0.14839517008333</v>
      </c>
      <c r="F16982">
        <v>7.2535611993333298</v>
      </c>
      <c r="G16982">
        <v>-1.6381031575483</v>
      </c>
      <c r="H16982">
        <v>0.10864224279739899</v>
      </c>
      <c r="I16982">
        <v>0.241048632209165</v>
      </c>
      <c r="J16982">
        <v>-2.6143809457370901</v>
      </c>
      <c r="K16982">
        <v>-0.14839517008333</v>
      </c>
      <c r="L16982">
        <v>0.241048632209165</v>
      </c>
      <c r="M16982" t="s">
        <v>16</v>
      </c>
      <c r="N16982" t="s">
        <v>17</v>
      </c>
    </row>
    <row r="16983" spans="1:14" x14ac:dyDescent="0.3">
      <c r="A16983">
        <v>16982</v>
      </c>
      <c r="B16983" t="s">
        <v>45373</v>
      </c>
      <c r="C16983" t="s">
        <v>45374</v>
      </c>
      <c r="D16983" t="s">
        <v>46802</v>
      </c>
      <c r="E16983">
        <v>-2.9313428500001001E-2</v>
      </c>
      <c r="F16983">
        <v>6.94585684466667</v>
      </c>
      <c r="G16983">
        <v>-0.67421814856422002</v>
      </c>
      <c r="H16983">
        <v>0.50375366428947699</v>
      </c>
      <c r="I16983">
        <v>0.67690840177998102</v>
      </c>
      <c r="J16983">
        <v>-3.6771563499465501</v>
      </c>
      <c r="K16983">
        <v>-2.9313428500001001E-2</v>
      </c>
      <c r="L16983">
        <v>0.67690840177998102</v>
      </c>
      <c r="M16983" t="s">
        <v>16</v>
      </c>
      <c r="N16983" t="s">
        <v>17</v>
      </c>
    </row>
    <row r="16984" spans="1:14" x14ac:dyDescent="0.3">
      <c r="A16984">
        <v>16983</v>
      </c>
      <c r="B16984" t="s">
        <v>45373</v>
      </c>
      <c r="C16984" t="s">
        <v>45374</v>
      </c>
      <c r="D16984" t="s">
        <v>46803</v>
      </c>
      <c r="E16984">
        <v>6.7824446416672401E-2</v>
      </c>
      <c r="F16984">
        <v>8.7106691575555608</v>
      </c>
      <c r="G16984">
        <v>0.57683360919819804</v>
      </c>
      <c r="H16984">
        <v>0.56703655647634899</v>
      </c>
      <c r="I16984">
        <v>0.72593624787182498</v>
      </c>
      <c r="J16984">
        <v>-3.7368530690177</v>
      </c>
      <c r="K16984">
        <v>6.7824446416672401E-2</v>
      </c>
      <c r="L16984">
        <v>0.72593624787182498</v>
      </c>
      <c r="M16984" t="s">
        <v>16</v>
      </c>
      <c r="N16984" t="s">
        <v>17</v>
      </c>
    </row>
    <row r="16985" spans="1:14" x14ac:dyDescent="0.3">
      <c r="A16985">
        <v>16984</v>
      </c>
      <c r="B16985" t="s">
        <v>6048</v>
      </c>
      <c r="C16985" t="s">
        <v>46804</v>
      </c>
      <c r="D16985" t="s">
        <v>46805</v>
      </c>
      <c r="E16985">
        <v>5.6326971666740304E-3</v>
      </c>
      <c r="F16985">
        <v>6.9897894953333299</v>
      </c>
      <c r="G16985">
        <v>0.13398491089824399</v>
      </c>
      <c r="H16985">
        <v>0.89403485570159702</v>
      </c>
      <c r="I16985">
        <v>0.94066707195524202</v>
      </c>
      <c r="J16985">
        <v>-3.8918942602830899</v>
      </c>
      <c r="K16985">
        <v>5.6326971666740304E-3</v>
      </c>
      <c r="L16985">
        <v>0.94066707195524202</v>
      </c>
      <c r="M16985" t="s">
        <v>16</v>
      </c>
      <c r="N16985" t="s">
        <v>17</v>
      </c>
    </row>
    <row r="16986" spans="1:14" x14ac:dyDescent="0.3">
      <c r="A16986">
        <v>16985</v>
      </c>
      <c r="B16986" t="s">
        <v>22740</v>
      </c>
      <c r="C16986" t="s">
        <v>46806</v>
      </c>
      <c r="D16986" t="s">
        <v>46807</v>
      </c>
      <c r="E16986">
        <v>-0.19347824116665999</v>
      </c>
      <c r="F16986">
        <v>7.2018281344444404</v>
      </c>
      <c r="G16986">
        <v>-3.42823575900757</v>
      </c>
      <c r="H16986">
        <v>1.3432948569613099E-3</v>
      </c>
      <c r="I16986">
        <v>9.7001559540901196E-3</v>
      </c>
      <c r="J16986">
        <v>1.22036232692966</v>
      </c>
      <c r="K16986">
        <v>-0.19347824116665999</v>
      </c>
      <c r="L16986">
        <v>9.7001559540901196E-3</v>
      </c>
      <c r="M16986" t="s">
        <v>16</v>
      </c>
      <c r="N16986" t="s">
        <v>17</v>
      </c>
    </row>
    <row r="16987" spans="1:14" x14ac:dyDescent="0.3">
      <c r="A16987">
        <v>16986</v>
      </c>
      <c r="B16987" t="s">
        <v>12269</v>
      </c>
      <c r="C16987" t="s">
        <v>46808</v>
      </c>
      <c r="D16987" t="s">
        <v>46809</v>
      </c>
      <c r="E16987">
        <v>-2.9066115083332501E-2</v>
      </c>
      <c r="F16987">
        <v>6.9171650264444402</v>
      </c>
      <c r="G16987">
        <v>-0.98555192584314</v>
      </c>
      <c r="H16987">
        <v>0.329824158113107</v>
      </c>
      <c r="I16987">
        <v>0.51357764944577999</v>
      </c>
      <c r="J16987">
        <v>-3.4258528209255998</v>
      </c>
      <c r="K16987">
        <v>-2.9066115083332501E-2</v>
      </c>
      <c r="L16987">
        <v>0.51357764944577999</v>
      </c>
      <c r="M16987" t="s">
        <v>16</v>
      </c>
      <c r="N16987" t="s">
        <v>17</v>
      </c>
    </row>
    <row r="16988" spans="1:14" x14ac:dyDescent="0.3">
      <c r="A16988">
        <v>16987</v>
      </c>
      <c r="B16988" t="s">
        <v>45382</v>
      </c>
      <c r="C16988" t="s">
        <v>45383</v>
      </c>
      <c r="D16988" t="s">
        <v>46810</v>
      </c>
      <c r="E16988">
        <v>-1.6846078333323099E-2</v>
      </c>
      <c r="F16988">
        <v>7.1768836433333298</v>
      </c>
      <c r="G16988">
        <v>-0.30753770459561203</v>
      </c>
      <c r="H16988">
        <v>0.75990739703268095</v>
      </c>
      <c r="I16988">
        <v>0.85954007044323599</v>
      </c>
      <c r="J16988">
        <v>-3.8540460367578802</v>
      </c>
      <c r="K16988">
        <v>-1.6846078333323099E-2</v>
      </c>
      <c r="L16988">
        <v>0.85954007044323599</v>
      </c>
      <c r="M16988" t="s">
        <v>16</v>
      </c>
      <c r="N16988" t="s">
        <v>17</v>
      </c>
    </row>
    <row r="16989" spans="1:14" x14ac:dyDescent="0.3">
      <c r="A16989">
        <v>16988</v>
      </c>
      <c r="B16989" t="s">
        <v>45866</v>
      </c>
      <c r="C16989" t="s">
        <v>46811</v>
      </c>
      <c r="D16989" t="s">
        <v>46812</v>
      </c>
      <c r="E16989">
        <v>-1.4074422013333301</v>
      </c>
      <c r="F16989">
        <v>8.5827743724444403</v>
      </c>
      <c r="G16989">
        <v>-7.3081223546836904</v>
      </c>
      <c r="H16989" s="1">
        <v>4.4195202902735903E-9</v>
      </c>
      <c r="I16989" s="1">
        <v>3.4723156383573498E-7</v>
      </c>
      <c r="J16989">
        <v>13.014515871777199</v>
      </c>
      <c r="K16989">
        <v>-1.4074422013333301</v>
      </c>
      <c r="L16989" s="1">
        <v>3.4723156383573498E-7</v>
      </c>
      <c r="M16989" t="s">
        <v>229</v>
      </c>
      <c r="N16989" t="s">
        <v>17</v>
      </c>
    </row>
    <row r="16990" spans="1:14" x14ac:dyDescent="0.3">
      <c r="A16990">
        <v>16989</v>
      </c>
      <c r="B16990" t="s">
        <v>36561</v>
      </c>
      <c r="C16990" t="s">
        <v>36562</v>
      </c>
      <c r="D16990" t="s">
        <v>46813</v>
      </c>
      <c r="E16990">
        <v>0.103517329166668</v>
      </c>
      <c r="F16990">
        <v>7.0735747046666697</v>
      </c>
      <c r="G16990">
        <v>2.12553218451077</v>
      </c>
      <c r="H16990">
        <v>3.9281033397948001E-2</v>
      </c>
      <c r="I16990">
        <v>0.11601594464005401</v>
      </c>
      <c r="J16990">
        <v>-1.7788547940035899</v>
      </c>
      <c r="K16990">
        <v>0.103517329166668</v>
      </c>
      <c r="L16990">
        <v>0.11601594464005401</v>
      </c>
      <c r="M16990" t="s">
        <v>16</v>
      </c>
      <c r="N16990" t="s">
        <v>17</v>
      </c>
    </row>
    <row r="16991" spans="1:14" x14ac:dyDescent="0.3">
      <c r="A16991">
        <v>16990</v>
      </c>
      <c r="B16991" t="s">
        <v>11849</v>
      </c>
      <c r="C16991" t="s">
        <v>11850</v>
      </c>
      <c r="D16991" t="s">
        <v>46814</v>
      </c>
      <c r="E16991">
        <v>-0.24202992533333001</v>
      </c>
      <c r="F16991">
        <v>7.3037727368888898</v>
      </c>
      <c r="G16991">
        <v>-1.9875528347259599</v>
      </c>
      <c r="H16991">
        <v>5.3203994501654098E-2</v>
      </c>
      <c r="I16991">
        <v>0.14507778071810601</v>
      </c>
      <c r="J16991">
        <v>-2.0337363764841299</v>
      </c>
      <c r="K16991">
        <v>-0.24202992533333001</v>
      </c>
      <c r="L16991">
        <v>0.14507778071810601</v>
      </c>
      <c r="M16991" t="s">
        <v>16</v>
      </c>
      <c r="N16991" t="s">
        <v>17</v>
      </c>
    </row>
    <row r="16992" spans="1:14" x14ac:dyDescent="0.3">
      <c r="A16992">
        <v>16991</v>
      </c>
      <c r="B16992" t="s">
        <v>46815</v>
      </c>
      <c r="C16992" t="s">
        <v>46816</v>
      </c>
      <c r="D16992" t="s">
        <v>46817</v>
      </c>
      <c r="E16992">
        <v>-0.13014320458332801</v>
      </c>
      <c r="F16992">
        <v>7.2986994635555602</v>
      </c>
      <c r="G16992">
        <v>-1.5864657528692601</v>
      </c>
      <c r="H16992">
        <v>0.11990490147560701</v>
      </c>
      <c r="I16992">
        <v>0.257477372200899</v>
      </c>
      <c r="J16992">
        <v>-2.6919181089418101</v>
      </c>
      <c r="K16992">
        <v>-0.13014320458332801</v>
      </c>
      <c r="L16992">
        <v>0.257477372200899</v>
      </c>
      <c r="M16992" t="s">
        <v>16</v>
      </c>
      <c r="N16992" t="s">
        <v>17</v>
      </c>
    </row>
    <row r="16993" spans="1:14" x14ac:dyDescent="0.3">
      <c r="A16993">
        <v>16992</v>
      </c>
      <c r="B16993" t="s">
        <v>46818</v>
      </c>
      <c r="C16993" t="s">
        <v>46819</v>
      </c>
      <c r="D16993" t="s">
        <v>46820</v>
      </c>
      <c r="E16993">
        <v>-4.6454561666663202E-2</v>
      </c>
      <c r="F16993">
        <v>6.8467413160000001</v>
      </c>
      <c r="G16993">
        <v>-1.36648707605956</v>
      </c>
      <c r="H16993">
        <v>0.17883513798702999</v>
      </c>
      <c r="I16993">
        <v>0.34208768145164598</v>
      </c>
      <c r="J16993">
        <v>-2.9972193764951802</v>
      </c>
      <c r="K16993">
        <v>-4.6454561666663202E-2</v>
      </c>
      <c r="L16993">
        <v>0.34208768145164598</v>
      </c>
      <c r="M16993" t="s">
        <v>16</v>
      </c>
      <c r="N16993" t="s">
        <v>17</v>
      </c>
    </row>
    <row r="16994" spans="1:14" x14ac:dyDescent="0.3">
      <c r="A16994">
        <v>16993</v>
      </c>
      <c r="B16994" t="s">
        <v>15664</v>
      </c>
      <c r="C16994" t="s">
        <v>46821</v>
      </c>
      <c r="D16994" t="s">
        <v>46822</v>
      </c>
      <c r="E16994">
        <v>0.23380703783333701</v>
      </c>
      <c r="F16994">
        <v>7.3517008928888901</v>
      </c>
      <c r="G16994">
        <v>2.3016983012398402</v>
      </c>
      <c r="H16994">
        <v>2.6221142938984001E-2</v>
      </c>
      <c r="I16994">
        <v>8.6146755301477695E-2</v>
      </c>
      <c r="J16994">
        <v>-1.43364373365977</v>
      </c>
      <c r="K16994">
        <v>0.23380703783333701</v>
      </c>
      <c r="L16994">
        <v>8.6146755301477695E-2</v>
      </c>
      <c r="M16994" t="s">
        <v>16</v>
      </c>
      <c r="N16994" t="s">
        <v>17</v>
      </c>
    </row>
    <row r="16995" spans="1:14" x14ac:dyDescent="0.3">
      <c r="A16995">
        <v>16994</v>
      </c>
      <c r="B16995" t="s">
        <v>46823</v>
      </c>
      <c r="C16995" t="s">
        <v>46824</v>
      </c>
      <c r="D16995" t="s">
        <v>46825</v>
      </c>
      <c r="E16995">
        <v>-3.7388876416660097E-2</v>
      </c>
      <c r="F16995">
        <v>6.8151284219999999</v>
      </c>
      <c r="G16995">
        <v>-0.94054576637797105</v>
      </c>
      <c r="H16995">
        <v>0.35215144696746797</v>
      </c>
      <c r="I16995">
        <v>0.53559826500742003</v>
      </c>
      <c r="J16995">
        <v>-3.4677981201424801</v>
      </c>
      <c r="K16995">
        <v>-3.7388876416660097E-2</v>
      </c>
      <c r="L16995">
        <v>0.53559826500742003</v>
      </c>
      <c r="M16995" t="s">
        <v>16</v>
      </c>
      <c r="N16995" t="s">
        <v>17</v>
      </c>
    </row>
    <row r="16996" spans="1:14" x14ac:dyDescent="0.3">
      <c r="A16996">
        <v>16995</v>
      </c>
      <c r="B16996" t="s">
        <v>46826</v>
      </c>
      <c r="C16996" t="s">
        <v>46827</v>
      </c>
      <c r="D16996" t="s">
        <v>46828</v>
      </c>
      <c r="E16996">
        <v>0.54270079975000196</v>
      </c>
      <c r="F16996">
        <v>7.2352045846666702</v>
      </c>
      <c r="G16996">
        <v>3.5960540464516302</v>
      </c>
      <c r="H16996">
        <v>8.2261403887353899E-4</v>
      </c>
      <c r="I16996">
        <v>6.6961483216919099E-3</v>
      </c>
      <c r="J16996">
        <v>1.66991420622292</v>
      </c>
      <c r="K16996">
        <v>0.54270079975000196</v>
      </c>
      <c r="L16996">
        <v>6.6961483216919099E-3</v>
      </c>
      <c r="M16996" t="s">
        <v>16</v>
      </c>
      <c r="N16996" t="s">
        <v>17</v>
      </c>
    </row>
    <row r="16997" spans="1:14" x14ac:dyDescent="0.3">
      <c r="A16997">
        <v>16996</v>
      </c>
      <c r="B16997" t="s">
        <v>46829</v>
      </c>
      <c r="C16997" t="s">
        <v>46830</v>
      </c>
      <c r="D16997" t="s">
        <v>46831</v>
      </c>
      <c r="E16997">
        <v>-0.40306064041666201</v>
      </c>
      <c r="F16997">
        <v>8.1648814400000003</v>
      </c>
      <c r="G16997">
        <v>-2.3874797013911202</v>
      </c>
      <c r="H16997">
        <v>2.1395153654350098E-2</v>
      </c>
      <c r="I16997">
        <v>7.4617270713396702E-2</v>
      </c>
      <c r="J16997">
        <v>-1.25783991941592</v>
      </c>
      <c r="K16997">
        <v>-0.40306064041666201</v>
      </c>
      <c r="L16997">
        <v>7.4617270713396702E-2</v>
      </c>
      <c r="M16997" t="s">
        <v>16</v>
      </c>
      <c r="N16997" t="s">
        <v>17</v>
      </c>
    </row>
    <row r="16998" spans="1:14" x14ac:dyDescent="0.3">
      <c r="A16998">
        <v>16997</v>
      </c>
      <c r="B16998" t="s">
        <v>16345</v>
      </c>
      <c r="C16998" t="s">
        <v>46832</v>
      </c>
      <c r="D16998" t="s">
        <v>46833</v>
      </c>
      <c r="E16998">
        <v>-5.57805982499993E-2</v>
      </c>
      <c r="F16998">
        <v>6.9849435695555604</v>
      </c>
      <c r="G16998">
        <v>-0.94223717328581702</v>
      </c>
      <c r="H16998">
        <v>0.35129482670919898</v>
      </c>
      <c r="I16998">
        <v>0.53484728080057697</v>
      </c>
      <c r="J16998">
        <v>-3.4662556919565799</v>
      </c>
      <c r="K16998">
        <v>-5.57805982499993E-2</v>
      </c>
      <c r="L16998">
        <v>0.53484728080057697</v>
      </c>
      <c r="M16998" t="s">
        <v>16</v>
      </c>
      <c r="N16998" t="s">
        <v>17</v>
      </c>
    </row>
    <row r="16999" spans="1:14" x14ac:dyDescent="0.3">
      <c r="A16999">
        <v>16998</v>
      </c>
      <c r="B16999" t="s">
        <v>9572</v>
      </c>
      <c r="C16999" t="s">
        <v>33489</v>
      </c>
      <c r="D16999" t="s">
        <v>46834</v>
      </c>
      <c r="E16999">
        <v>0.62314547116667895</v>
      </c>
      <c r="F16999">
        <v>7.6067643422222204</v>
      </c>
      <c r="G16999">
        <v>3.7955683469724999</v>
      </c>
      <c r="H16999">
        <v>4.5334873177247103E-4</v>
      </c>
      <c r="I16999">
        <v>4.1802075195963902E-3</v>
      </c>
      <c r="J16999">
        <v>2.21869133073143</v>
      </c>
      <c r="K16999">
        <v>0.62314547116667895</v>
      </c>
      <c r="L16999">
        <v>4.1802075195963902E-3</v>
      </c>
      <c r="M16999" t="s">
        <v>16</v>
      </c>
      <c r="N16999" t="s">
        <v>17</v>
      </c>
    </row>
    <row r="17000" spans="1:14" x14ac:dyDescent="0.3">
      <c r="A17000">
        <v>16999</v>
      </c>
      <c r="B17000" t="s">
        <v>46835</v>
      </c>
      <c r="C17000" t="s">
        <v>46836</v>
      </c>
      <c r="D17000" t="s">
        <v>46837</v>
      </c>
      <c r="E17000">
        <v>-0.19146951816666299</v>
      </c>
      <c r="F17000">
        <v>7.1084002535555602</v>
      </c>
      <c r="G17000">
        <v>-2.6785782938026799</v>
      </c>
      <c r="H17000">
        <v>1.0406220704256499E-2</v>
      </c>
      <c r="I17000">
        <v>4.36291691290202E-2</v>
      </c>
      <c r="J17000">
        <v>-0.62586239759509499</v>
      </c>
      <c r="K17000">
        <v>-0.19146951816666299</v>
      </c>
      <c r="L17000">
        <v>4.36291691290202E-2</v>
      </c>
      <c r="M17000" t="s">
        <v>16</v>
      </c>
      <c r="N17000" t="s">
        <v>17</v>
      </c>
    </row>
    <row r="17001" spans="1:14" x14ac:dyDescent="0.3">
      <c r="A17001">
        <v>17000</v>
      </c>
      <c r="B17001" t="s">
        <v>18625</v>
      </c>
      <c r="C17001" t="s">
        <v>18626</v>
      </c>
      <c r="D17001" t="s">
        <v>46838</v>
      </c>
      <c r="E17001">
        <v>5.4812091666670802E-2</v>
      </c>
      <c r="F17001">
        <v>6.9182183771111099</v>
      </c>
      <c r="G17001">
        <v>0.898981054399841</v>
      </c>
      <c r="H17001">
        <v>0.37363117742425001</v>
      </c>
      <c r="I17001">
        <v>0.556817576177282</v>
      </c>
      <c r="J17001">
        <v>-3.5048655186132098</v>
      </c>
      <c r="K17001">
        <v>5.4812091666670802E-2</v>
      </c>
      <c r="L17001">
        <v>0.556817576177282</v>
      </c>
      <c r="M17001" t="s">
        <v>16</v>
      </c>
      <c r="N17001" t="s">
        <v>17</v>
      </c>
    </row>
    <row r="17002" spans="1:14" x14ac:dyDescent="0.3">
      <c r="A17002">
        <v>17001</v>
      </c>
      <c r="B17002" t="s">
        <v>8159</v>
      </c>
      <c r="C17002" t="s">
        <v>46839</v>
      </c>
      <c r="D17002" t="s">
        <v>46840</v>
      </c>
      <c r="E17002">
        <v>-0.15020226908332601</v>
      </c>
      <c r="F17002">
        <v>7.4345566740000004</v>
      </c>
      <c r="G17002">
        <v>-3.19611719843873</v>
      </c>
      <c r="H17002">
        <v>2.6000376339207999E-3</v>
      </c>
      <c r="I17002">
        <v>1.5936807063463902E-2</v>
      </c>
      <c r="J17002">
        <v>0.61866520692693405</v>
      </c>
      <c r="K17002">
        <v>-0.15020226908332601</v>
      </c>
      <c r="L17002">
        <v>1.5936807063463902E-2</v>
      </c>
      <c r="M17002" t="s">
        <v>16</v>
      </c>
      <c r="N17002" t="s">
        <v>17</v>
      </c>
    </row>
    <row r="17003" spans="1:14" x14ac:dyDescent="0.3">
      <c r="A17003">
        <v>17002</v>
      </c>
      <c r="B17003" t="s">
        <v>35170</v>
      </c>
      <c r="C17003" t="s">
        <v>46841</v>
      </c>
      <c r="D17003" t="s">
        <v>46842</v>
      </c>
      <c r="E17003">
        <v>-8.4535509999952296E-3</v>
      </c>
      <c r="F17003">
        <v>8.1866006995555605</v>
      </c>
      <c r="G17003">
        <v>-9.6173225090193298E-2</v>
      </c>
      <c r="H17003">
        <v>0.92382640315019104</v>
      </c>
      <c r="I17003">
        <v>0.95717636468380496</v>
      </c>
      <c r="J17003">
        <v>-3.8961970945156899</v>
      </c>
      <c r="K17003">
        <v>-8.4535509999952296E-3</v>
      </c>
      <c r="L17003">
        <v>0.95717636468380496</v>
      </c>
      <c r="M17003" t="s">
        <v>16</v>
      </c>
      <c r="N17003" t="s">
        <v>17</v>
      </c>
    </row>
    <row r="17004" spans="1:14" x14ac:dyDescent="0.3">
      <c r="A17004">
        <v>17003</v>
      </c>
      <c r="B17004" t="s">
        <v>29666</v>
      </c>
      <c r="C17004" t="s">
        <v>46843</v>
      </c>
      <c r="D17004" t="s">
        <v>46844</v>
      </c>
      <c r="E17004">
        <v>-0.227666743583326</v>
      </c>
      <c r="F17004">
        <v>7.69168918577778</v>
      </c>
      <c r="G17004">
        <v>-2.0948046381464298</v>
      </c>
      <c r="H17004">
        <v>4.2069578006556502E-2</v>
      </c>
      <c r="I17004">
        <v>0.121999411431043</v>
      </c>
      <c r="J17004">
        <v>-1.8368190102852</v>
      </c>
      <c r="K17004">
        <v>-0.227666743583326</v>
      </c>
      <c r="L17004">
        <v>0.121999411431043</v>
      </c>
      <c r="M17004" t="s">
        <v>16</v>
      </c>
      <c r="N17004" t="s">
        <v>17</v>
      </c>
    </row>
    <row r="17005" spans="1:14" x14ac:dyDescent="0.3">
      <c r="A17005">
        <v>17004</v>
      </c>
      <c r="B17005" t="s">
        <v>10875</v>
      </c>
      <c r="C17005" t="s">
        <v>46845</v>
      </c>
      <c r="D17005" t="s">
        <v>46846</v>
      </c>
      <c r="E17005">
        <v>-0.41263678458332498</v>
      </c>
      <c r="F17005">
        <v>7.7913757393333301</v>
      </c>
      <c r="G17005">
        <v>-3.9810814026680301</v>
      </c>
      <c r="H17005">
        <v>2.5757644234611902E-4</v>
      </c>
      <c r="I17005">
        <v>2.6519088020263899E-3</v>
      </c>
      <c r="J17005">
        <v>2.7415615717204198</v>
      </c>
      <c r="K17005">
        <v>-0.41263678458332498</v>
      </c>
      <c r="L17005">
        <v>2.6519088020263899E-3</v>
      </c>
      <c r="M17005" t="s">
        <v>16</v>
      </c>
      <c r="N17005" t="s">
        <v>17</v>
      </c>
    </row>
    <row r="17006" spans="1:14" x14ac:dyDescent="0.3">
      <c r="A17006">
        <v>17005</v>
      </c>
      <c r="B17006" t="s">
        <v>34672</v>
      </c>
      <c r="C17006" t="s">
        <v>46847</v>
      </c>
      <c r="D17006" t="s">
        <v>46848</v>
      </c>
      <c r="E17006">
        <v>7.1080542083336695E-2</v>
      </c>
      <c r="F17006">
        <v>7.2276566182222197</v>
      </c>
      <c r="G17006">
        <v>1.1184786406907501</v>
      </c>
      <c r="H17006">
        <v>0.269524817295273</v>
      </c>
      <c r="I17006">
        <v>0.44945699322087301</v>
      </c>
      <c r="J17006">
        <v>-3.2910980352918902</v>
      </c>
      <c r="K17006">
        <v>7.1080542083336695E-2</v>
      </c>
      <c r="L17006">
        <v>0.44945699322087301</v>
      </c>
      <c r="M17006" t="s">
        <v>16</v>
      </c>
      <c r="N17006" t="s">
        <v>17</v>
      </c>
    </row>
    <row r="17007" spans="1:14" x14ac:dyDescent="0.3">
      <c r="A17007">
        <v>17006</v>
      </c>
      <c r="B17007" t="s">
        <v>17699</v>
      </c>
      <c r="C17007" t="s">
        <v>46849</v>
      </c>
      <c r="D17007" t="s">
        <v>46850</v>
      </c>
      <c r="E17007">
        <v>-2.7121818083325699E-2</v>
      </c>
      <c r="F17007">
        <v>6.8400500768888897</v>
      </c>
      <c r="G17007">
        <v>-0.63432910605621295</v>
      </c>
      <c r="H17007">
        <v>0.52920079771681805</v>
      </c>
      <c r="I17007">
        <v>0.69711009756989295</v>
      </c>
      <c r="J17007">
        <v>-3.7027110461081501</v>
      </c>
      <c r="K17007">
        <v>-2.7121818083325699E-2</v>
      </c>
      <c r="L17007">
        <v>0.69711009756989295</v>
      </c>
      <c r="M17007" t="s">
        <v>16</v>
      </c>
      <c r="N17007" t="s">
        <v>17</v>
      </c>
    </row>
    <row r="17008" spans="1:14" x14ac:dyDescent="0.3">
      <c r="A17008">
        <v>17007</v>
      </c>
      <c r="B17008" t="s">
        <v>46851</v>
      </c>
      <c r="C17008" t="s">
        <v>46852</v>
      </c>
      <c r="D17008" t="s">
        <v>46853</v>
      </c>
      <c r="E17008">
        <v>0.45892504583334298</v>
      </c>
      <c r="F17008">
        <v>9.5099706833333304</v>
      </c>
      <c r="G17008">
        <v>1.8638841219828699</v>
      </c>
      <c r="H17008">
        <v>6.9122305505556106E-2</v>
      </c>
      <c r="I17008">
        <v>0.17472018859725599</v>
      </c>
      <c r="J17008">
        <v>-2.2501088621981</v>
      </c>
      <c r="K17008">
        <v>0.45892504583334298</v>
      </c>
      <c r="L17008">
        <v>0.17472018859725599</v>
      </c>
      <c r="M17008" t="s">
        <v>16</v>
      </c>
      <c r="N17008" t="s">
        <v>17</v>
      </c>
    </row>
    <row r="17009" spans="1:14" x14ac:dyDescent="0.3">
      <c r="A17009">
        <v>17008</v>
      </c>
      <c r="B17009" t="s">
        <v>27524</v>
      </c>
      <c r="C17009" t="s">
        <v>27525</v>
      </c>
      <c r="D17009" t="s">
        <v>46854</v>
      </c>
      <c r="E17009">
        <v>0.38843151016667399</v>
      </c>
      <c r="F17009">
        <v>9.8851873515555599</v>
      </c>
      <c r="G17009">
        <v>1.6757962245657301</v>
      </c>
      <c r="H17009">
        <v>0.100980093647163</v>
      </c>
      <c r="I17009">
        <v>0.228840897485488</v>
      </c>
      <c r="J17009">
        <v>-2.55640462624438</v>
      </c>
      <c r="K17009">
        <v>0.38843151016667399</v>
      </c>
      <c r="L17009">
        <v>0.228840897485488</v>
      </c>
      <c r="M17009" t="s">
        <v>16</v>
      </c>
      <c r="N17009" t="s">
        <v>17</v>
      </c>
    </row>
    <row r="17010" spans="1:14" x14ac:dyDescent="0.3">
      <c r="A17010">
        <v>17009</v>
      </c>
      <c r="B17010" t="s">
        <v>46855</v>
      </c>
      <c r="C17010" t="s">
        <v>46856</v>
      </c>
      <c r="D17010" t="s">
        <v>46857</v>
      </c>
      <c r="E17010">
        <v>-0.16087669241666</v>
      </c>
      <c r="F17010">
        <v>7.1721453522222198</v>
      </c>
      <c r="G17010">
        <v>-1.68287811516404</v>
      </c>
      <c r="H17010">
        <v>9.9591406406738706E-2</v>
      </c>
      <c r="I17010">
        <v>0.22672002452916901</v>
      </c>
      <c r="J17010">
        <v>-2.5453830962579498</v>
      </c>
      <c r="K17010">
        <v>-0.16087669241666</v>
      </c>
      <c r="L17010">
        <v>0.22672002452916901</v>
      </c>
      <c r="M17010" t="s">
        <v>16</v>
      </c>
      <c r="N17010" t="s">
        <v>17</v>
      </c>
    </row>
    <row r="17011" spans="1:14" x14ac:dyDescent="0.3">
      <c r="A17011">
        <v>17010</v>
      </c>
      <c r="B17011" t="s">
        <v>32730</v>
      </c>
      <c r="C17011" t="s">
        <v>46858</v>
      </c>
      <c r="D17011" t="s">
        <v>46859</v>
      </c>
      <c r="E17011">
        <v>-9.7458649999371304E-4</v>
      </c>
      <c r="F17011">
        <v>6.9562769973333296</v>
      </c>
      <c r="G17011">
        <v>-2.14747956307977E-2</v>
      </c>
      <c r="H17011">
        <v>0.98296549049825899</v>
      </c>
      <c r="I17011">
        <v>0.990501287266081</v>
      </c>
      <c r="J17011">
        <v>-3.90054308601488</v>
      </c>
      <c r="K17011">
        <v>-9.7458649999371304E-4</v>
      </c>
      <c r="L17011">
        <v>0.990501287266081</v>
      </c>
      <c r="M17011" t="s">
        <v>16</v>
      </c>
      <c r="N17011" t="s">
        <v>17</v>
      </c>
    </row>
    <row r="17012" spans="1:14" x14ac:dyDescent="0.3">
      <c r="A17012">
        <v>17011</v>
      </c>
      <c r="B17012" t="s">
        <v>46860</v>
      </c>
      <c r="C17012" t="s">
        <v>46861</v>
      </c>
      <c r="D17012" t="s">
        <v>46862</v>
      </c>
      <c r="E17012">
        <v>-2.8564391665852901E-4</v>
      </c>
      <c r="F17012">
        <v>7.1608337028888904</v>
      </c>
      <c r="G17012">
        <v>-3.7955169583122898E-3</v>
      </c>
      <c r="H17012">
        <v>0.99698904259140297</v>
      </c>
      <c r="I17012">
        <v>0.99858592840441596</v>
      </c>
      <c r="J17012">
        <v>-3.9007640470715601</v>
      </c>
      <c r="K17012">
        <v>-2.8564391665852901E-4</v>
      </c>
      <c r="L17012">
        <v>0.99858592840441596</v>
      </c>
      <c r="M17012" t="s">
        <v>16</v>
      </c>
      <c r="N17012" t="s">
        <v>17</v>
      </c>
    </row>
    <row r="17013" spans="1:14" x14ac:dyDescent="0.3">
      <c r="A17013">
        <v>17012</v>
      </c>
      <c r="B17013" t="s">
        <v>33682</v>
      </c>
      <c r="C17013" t="s">
        <v>46863</v>
      </c>
      <c r="D17013" t="s">
        <v>46864</v>
      </c>
      <c r="E17013">
        <v>0.101573693250003</v>
      </c>
      <c r="F17013">
        <v>7.5593861426666704</v>
      </c>
      <c r="G17013">
        <v>1.58096140447779</v>
      </c>
      <c r="H17013">
        <v>0.12115938384178</v>
      </c>
      <c r="I17013">
        <v>0.259334617255366</v>
      </c>
      <c r="J17013">
        <v>-2.7000536573751401</v>
      </c>
      <c r="K17013">
        <v>0.101573693250003</v>
      </c>
      <c r="L17013">
        <v>0.259334617255366</v>
      </c>
      <c r="M17013" t="s">
        <v>16</v>
      </c>
      <c r="N17013" t="s">
        <v>17</v>
      </c>
    </row>
    <row r="17014" spans="1:14" x14ac:dyDescent="0.3">
      <c r="A17014">
        <v>17013</v>
      </c>
      <c r="B17014" t="s">
        <v>46865</v>
      </c>
      <c r="C17014" t="s">
        <v>46866</v>
      </c>
      <c r="D17014" t="s">
        <v>46867</v>
      </c>
      <c r="E17014">
        <v>6.8425264500005398E-2</v>
      </c>
      <c r="F17014">
        <v>7.7663496935555596</v>
      </c>
      <c r="G17014">
        <v>0.54514988869791803</v>
      </c>
      <c r="H17014">
        <v>0.58844551094181896</v>
      </c>
      <c r="I17014">
        <v>0.74342852723125796</v>
      </c>
      <c r="J17014">
        <v>-3.7543038927519898</v>
      </c>
      <c r="K17014">
        <v>6.8425264500005398E-2</v>
      </c>
      <c r="L17014">
        <v>0.74342852723125796</v>
      </c>
      <c r="M17014" t="s">
        <v>16</v>
      </c>
      <c r="N17014" t="s">
        <v>17</v>
      </c>
    </row>
    <row r="17015" spans="1:14" x14ac:dyDescent="0.3">
      <c r="A17015">
        <v>17014</v>
      </c>
      <c r="B17015" t="s">
        <v>46868</v>
      </c>
      <c r="C17015" t="s">
        <v>46869</v>
      </c>
      <c r="D17015" t="s">
        <v>46870</v>
      </c>
      <c r="E17015">
        <v>-0.104130660833331</v>
      </c>
      <c r="F17015">
        <v>7.1318909177777803</v>
      </c>
      <c r="G17015">
        <v>-2.02815989942484</v>
      </c>
      <c r="H17015">
        <v>4.8719267800712299E-2</v>
      </c>
      <c r="I17015">
        <v>0.136095281783982</v>
      </c>
      <c r="J17015">
        <v>-1.9601778125751199</v>
      </c>
      <c r="K17015">
        <v>-0.104130660833331</v>
      </c>
      <c r="L17015">
        <v>0.136095281783982</v>
      </c>
      <c r="M17015" t="s">
        <v>16</v>
      </c>
      <c r="N17015" t="s">
        <v>17</v>
      </c>
    </row>
    <row r="17016" spans="1:14" x14ac:dyDescent="0.3">
      <c r="A17016">
        <v>17015</v>
      </c>
      <c r="B17016" t="s">
        <v>46868</v>
      </c>
      <c r="C17016" t="s">
        <v>46869</v>
      </c>
      <c r="D17016" t="s">
        <v>46871</v>
      </c>
      <c r="E17016">
        <v>5.4868677166669301E-2</v>
      </c>
      <c r="F17016">
        <v>6.9151420771111098</v>
      </c>
      <c r="G17016">
        <v>1.37278984125021</v>
      </c>
      <c r="H17016">
        <v>0.17688086149646301</v>
      </c>
      <c r="I17016">
        <v>0.33941914244383597</v>
      </c>
      <c r="J17016">
        <v>-2.9890463604245698</v>
      </c>
      <c r="K17016">
        <v>5.4868677166669301E-2</v>
      </c>
      <c r="L17016">
        <v>0.33941914244383597</v>
      </c>
      <c r="M17016" t="s">
        <v>16</v>
      </c>
      <c r="N17016" t="s">
        <v>17</v>
      </c>
    </row>
    <row r="17017" spans="1:14" x14ac:dyDescent="0.3">
      <c r="A17017">
        <v>17016</v>
      </c>
      <c r="B17017" t="s">
        <v>14600</v>
      </c>
      <c r="C17017" t="s">
        <v>46872</v>
      </c>
      <c r="D17017" t="s">
        <v>46873</v>
      </c>
      <c r="E17017">
        <v>-1.28700501699999</v>
      </c>
      <c r="F17017">
        <v>10.255415338000001</v>
      </c>
      <c r="G17017">
        <v>-7.1067138695856196</v>
      </c>
      <c r="H17017" s="1">
        <v>8.65361778071593E-9</v>
      </c>
      <c r="I17017" s="1">
        <v>6.0329748825288497E-7</v>
      </c>
      <c r="J17017">
        <v>12.3864302782458</v>
      </c>
      <c r="K17017">
        <v>-1.28700501699999</v>
      </c>
      <c r="L17017" s="1">
        <v>6.0329748825288497E-7</v>
      </c>
      <c r="M17017" t="s">
        <v>229</v>
      </c>
      <c r="N17017" t="s">
        <v>17</v>
      </c>
    </row>
    <row r="17018" spans="1:14" x14ac:dyDescent="0.3">
      <c r="A17018">
        <v>17017</v>
      </c>
      <c r="B17018" t="s">
        <v>24056</v>
      </c>
      <c r="C17018" t="s">
        <v>46874</v>
      </c>
      <c r="D17018" t="s">
        <v>46875</v>
      </c>
      <c r="E17018">
        <v>-0.12521677750000201</v>
      </c>
      <c r="F17018">
        <v>7.5612337611111098</v>
      </c>
      <c r="G17018">
        <v>-1.8051406163171</v>
      </c>
      <c r="H17018">
        <v>7.8003798246639999E-2</v>
      </c>
      <c r="I17018">
        <v>0.19015787130746201</v>
      </c>
      <c r="J17018">
        <v>-2.3487700865775598</v>
      </c>
      <c r="K17018">
        <v>-0.12521677750000201</v>
      </c>
      <c r="L17018">
        <v>0.19015787130746201</v>
      </c>
      <c r="M17018" t="s">
        <v>16</v>
      </c>
      <c r="N17018" t="s">
        <v>17</v>
      </c>
    </row>
    <row r="17019" spans="1:14" x14ac:dyDescent="0.3">
      <c r="A17019">
        <v>17018</v>
      </c>
      <c r="B17019" t="s">
        <v>46876</v>
      </c>
      <c r="C17019" t="s">
        <v>46877</v>
      </c>
      <c r="D17019" t="s">
        <v>46878</v>
      </c>
      <c r="E17019">
        <v>0.12955344341667199</v>
      </c>
      <c r="F17019">
        <v>6.9792857291111101</v>
      </c>
      <c r="G17019">
        <v>1.9434039752102199</v>
      </c>
      <c r="H17019">
        <v>5.8480527072844402E-2</v>
      </c>
      <c r="I17019">
        <v>0.15525590591473301</v>
      </c>
      <c r="J17019">
        <v>-2.1123121235131999</v>
      </c>
      <c r="K17019">
        <v>0.12955344341667199</v>
      </c>
      <c r="L17019">
        <v>0.15525590591473301</v>
      </c>
      <c r="M17019" t="s">
        <v>16</v>
      </c>
      <c r="N17019" t="s">
        <v>17</v>
      </c>
    </row>
    <row r="17020" spans="1:14" x14ac:dyDescent="0.3">
      <c r="A17020">
        <v>17019</v>
      </c>
      <c r="B17020" t="s">
        <v>17332</v>
      </c>
      <c r="C17020" t="s">
        <v>46879</v>
      </c>
      <c r="D17020" t="s">
        <v>46880</v>
      </c>
      <c r="E17020">
        <v>-0.18976789233333</v>
      </c>
      <c r="F17020">
        <v>7.1236054871111101</v>
      </c>
      <c r="G17020">
        <v>-2.4680981702375302</v>
      </c>
      <c r="H17020">
        <v>1.7605180487058201E-2</v>
      </c>
      <c r="I17020">
        <v>6.4736369303444993E-2</v>
      </c>
      <c r="J17020">
        <v>-1.0881846357054701</v>
      </c>
      <c r="K17020">
        <v>-0.18976789233333</v>
      </c>
      <c r="L17020">
        <v>6.4736369303444993E-2</v>
      </c>
      <c r="M17020" t="s">
        <v>16</v>
      </c>
      <c r="N17020" t="s">
        <v>17</v>
      </c>
    </row>
    <row r="17021" spans="1:14" x14ac:dyDescent="0.3">
      <c r="A17021">
        <v>17020</v>
      </c>
      <c r="B17021" t="s">
        <v>14726</v>
      </c>
      <c r="C17021" t="s">
        <v>14727</v>
      </c>
      <c r="D17021" t="s">
        <v>46881</v>
      </c>
      <c r="E17021">
        <v>-0.10926636549999499</v>
      </c>
      <c r="F17021">
        <v>8.8781079080000005</v>
      </c>
      <c r="G17021">
        <v>-0.77020720053569802</v>
      </c>
      <c r="H17021">
        <v>0.44535582349323399</v>
      </c>
      <c r="I17021">
        <v>0.62438778962668395</v>
      </c>
      <c r="J17021">
        <v>-3.6094285144767899</v>
      </c>
      <c r="K17021">
        <v>-0.10926636549999499</v>
      </c>
      <c r="L17021">
        <v>0.62438778962668395</v>
      </c>
      <c r="M17021" t="s">
        <v>16</v>
      </c>
      <c r="N17021" t="s">
        <v>17</v>
      </c>
    </row>
    <row r="17022" spans="1:14" x14ac:dyDescent="0.3">
      <c r="A17022">
        <v>17021</v>
      </c>
      <c r="B17022" t="s">
        <v>9578</v>
      </c>
      <c r="C17022" t="s">
        <v>9579</v>
      </c>
      <c r="D17022" t="s">
        <v>46882</v>
      </c>
      <c r="E17022">
        <v>-0.34253676174999298</v>
      </c>
      <c r="F17022">
        <v>7.0519242393333297</v>
      </c>
      <c r="G17022">
        <v>-5.7381494445600802</v>
      </c>
      <c r="H17022" s="1">
        <v>8.5699993035937095E-7</v>
      </c>
      <c r="I17022" s="1">
        <v>2.7000077195260999E-5</v>
      </c>
      <c r="J17022">
        <v>8.0771036352788794</v>
      </c>
      <c r="K17022">
        <v>-0.34253676174999298</v>
      </c>
      <c r="L17022" s="1">
        <v>2.7000077195260999E-5</v>
      </c>
      <c r="M17022" t="s">
        <v>16</v>
      </c>
      <c r="N17022" t="s">
        <v>17</v>
      </c>
    </row>
    <row r="17023" spans="1:14" x14ac:dyDescent="0.3">
      <c r="A17023">
        <v>17022</v>
      </c>
      <c r="B17023" t="s">
        <v>8476</v>
      </c>
      <c r="C17023" t="s">
        <v>46883</v>
      </c>
      <c r="D17023" t="s">
        <v>46884</v>
      </c>
      <c r="E17023">
        <v>-0.143932541999998</v>
      </c>
      <c r="F17023">
        <v>7.2252109328888903</v>
      </c>
      <c r="G17023">
        <v>-1.8727630871409799</v>
      </c>
      <c r="H17023">
        <v>6.78576318840306E-2</v>
      </c>
      <c r="I17023">
        <v>0.17238829146360399</v>
      </c>
      <c r="J17023">
        <v>-2.2349633644342299</v>
      </c>
      <c r="K17023">
        <v>-0.143932541999998</v>
      </c>
      <c r="L17023">
        <v>0.17238829146360399</v>
      </c>
      <c r="M17023" t="s">
        <v>16</v>
      </c>
      <c r="N17023" t="s">
        <v>17</v>
      </c>
    </row>
    <row r="17024" spans="1:14" x14ac:dyDescent="0.3">
      <c r="A17024">
        <v>17023</v>
      </c>
      <c r="B17024" t="s">
        <v>36803</v>
      </c>
      <c r="C17024" t="s">
        <v>36804</v>
      </c>
      <c r="D17024" t="s">
        <v>46885</v>
      </c>
      <c r="E17024">
        <v>-0.21194757608332401</v>
      </c>
      <c r="F17024">
        <v>7.6544815666666697</v>
      </c>
      <c r="G17024">
        <v>-3.1583636213173301</v>
      </c>
      <c r="H17024">
        <v>2.8887972570725098E-3</v>
      </c>
      <c r="I17024">
        <v>1.72392192588052E-2</v>
      </c>
      <c r="J17024">
        <v>0.52316791973350396</v>
      </c>
      <c r="K17024">
        <v>-0.21194757608332401</v>
      </c>
      <c r="L17024">
        <v>1.72392192588052E-2</v>
      </c>
      <c r="M17024" t="s">
        <v>16</v>
      </c>
      <c r="N17024" t="s">
        <v>17</v>
      </c>
    </row>
    <row r="17025" spans="1:14" x14ac:dyDescent="0.3">
      <c r="A17025">
        <v>17024</v>
      </c>
      <c r="B17025" t="s">
        <v>46886</v>
      </c>
      <c r="C17025" t="s">
        <v>46887</v>
      </c>
      <c r="D17025" t="s">
        <v>46888</v>
      </c>
      <c r="E17025">
        <v>-9.4332214166664499E-2</v>
      </c>
      <c r="F17025">
        <v>7.0575228273333304</v>
      </c>
      <c r="G17025">
        <v>-1.70605626224572</v>
      </c>
      <c r="H17025">
        <v>9.5156254860042006E-2</v>
      </c>
      <c r="I17025">
        <v>0.21972076483068401</v>
      </c>
      <c r="J17025">
        <v>-2.5090277248794299</v>
      </c>
      <c r="K17025">
        <v>-9.4332214166664499E-2</v>
      </c>
      <c r="L17025">
        <v>0.21972076483068401</v>
      </c>
      <c r="M17025" t="s">
        <v>16</v>
      </c>
      <c r="N17025" t="s">
        <v>17</v>
      </c>
    </row>
    <row r="17026" spans="1:14" x14ac:dyDescent="0.3">
      <c r="A17026">
        <v>17025</v>
      </c>
      <c r="B17026" t="s">
        <v>26741</v>
      </c>
      <c r="C17026" t="s">
        <v>46889</v>
      </c>
      <c r="D17026" t="s">
        <v>46890</v>
      </c>
      <c r="E17026">
        <v>-5.0577667666654898E-2</v>
      </c>
      <c r="F17026">
        <v>6.8090730806666704</v>
      </c>
      <c r="G17026">
        <v>-1.36662783592134</v>
      </c>
      <c r="H17026">
        <v>0.178791312337403</v>
      </c>
      <c r="I17026">
        <v>0.34203555403677</v>
      </c>
      <c r="J17026">
        <v>-2.9970372236788698</v>
      </c>
      <c r="K17026">
        <v>-5.0577667666654898E-2</v>
      </c>
      <c r="L17026">
        <v>0.34203555403677</v>
      </c>
      <c r="M17026" t="s">
        <v>16</v>
      </c>
      <c r="N17026" t="s">
        <v>17</v>
      </c>
    </row>
    <row r="17027" spans="1:14" x14ac:dyDescent="0.3">
      <c r="A17027">
        <v>17026</v>
      </c>
      <c r="B17027" t="s">
        <v>10231</v>
      </c>
      <c r="C17027" t="s">
        <v>10232</v>
      </c>
      <c r="D17027" t="s">
        <v>46891</v>
      </c>
      <c r="E17027">
        <v>0.16936775783333899</v>
      </c>
      <c r="F17027">
        <v>7.5317719613333303</v>
      </c>
      <c r="G17027">
        <v>2.7728575374268498</v>
      </c>
      <c r="H17027">
        <v>8.1609000140847095E-3</v>
      </c>
      <c r="I17027">
        <v>3.6714264811565797E-2</v>
      </c>
      <c r="J17027">
        <v>-0.41010298645666099</v>
      </c>
      <c r="K17027">
        <v>0.16936775783333899</v>
      </c>
      <c r="L17027">
        <v>3.6714264811565797E-2</v>
      </c>
      <c r="M17027" t="s">
        <v>16</v>
      </c>
      <c r="N17027" t="s">
        <v>17</v>
      </c>
    </row>
    <row r="17028" spans="1:14" x14ac:dyDescent="0.3">
      <c r="A17028">
        <v>17027</v>
      </c>
      <c r="B17028" t="s">
        <v>46892</v>
      </c>
      <c r="C17028" t="s">
        <v>46893</v>
      </c>
      <c r="D17028" t="s">
        <v>46894</v>
      </c>
      <c r="E17028">
        <v>1.8759108413333401</v>
      </c>
      <c r="F17028">
        <v>7.77488166844444</v>
      </c>
      <c r="G17028">
        <v>4.4103909557716996</v>
      </c>
      <c r="H17028" s="1">
        <v>6.7165563006427894E-5</v>
      </c>
      <c r="I17028">
        <v>8.9478925642391596E-4</v>
      </c>
      <c r="J17028">
        <v>3.9911608311245499</v>
      </c>
      <c r="K17028">
        <v>1.8759108413333401</v>
      </c>
      <c r="L17028">
        <v>8.9478925642391596E-4</v>
      </c>
      <c r="M17028" t="s">
        <v>132</v>
      </c>
      <c r="N17028" t="s">
        <v>17</v>
      </c>
    </row>
    <row r="17029" spans="1:14" x14ac:dyDescent="0.3">
      <c r="A17029">
        <v>17028</v>
      </c>
      <c r="B17029" t="s">
        <v>46892</v>
      </c>
      <c r="C17029" t="s">
        <v>46893</v>
      </c>
      <c r="D17029" t="s">
        <v>46895</v>
      </c>
      <c r="E17029">
        <v>0.244108010250005</v>
      </c>
      <c r="F17029">
        <v>6.8005570593333298</v>
      </c>
      <c r="G17029">
        <v>4.3775480565241303</v>
      </c>
      <c r="H17029" s="1">
        <v>7.4556314171893805E-5</v>
      </c>
      <c r="I17029">
        <v>9.7007824669054297E-4</v>
      </c>
      <c r="J17029">
        <v>3.8938471794360798</v>
      </c>
      <c r="K17029">
        <v>0.244108010250005</v>
      </c>
      <c r="L17029">
        <v>9.7007824669054297E-4</v>
      </c>
      <c r="M17029" t="s">
        <v>16</v>
      </c>
      <c r="N17029" t="s">
        <v>17</v>
      </c>
    </row>
    <row r="17030" spans="1:14" x14ac:dyDescent="0.3">
      <c r="A17030">
        <v>17029</v>
      </c>
      <c r="B17030" t="s">
        <v>14555</v>
      </c>
      <c r="C17030" t="s">
        <v>46896</v>
      </c>
      <c r="D17030" t="s">
        <v>46897</v>
      </c>
      <c r="E17030">
        <v>3.5826810166675202E-2</v>
      </c>
      <c r="F17030">
        <v>6.8141457624444399</v>
      </c>
      <c r="G17030">
        <v>0.92003048985118296</v>
      </c>
      <c r="H17030">
        <v>0.362650311165091</v>
      </c>
      <c r="I17030">
        <v>0.54643000657385199</v>
      </c>
      <c r="J17030">
        <v>-3.4862947014063601</v>
      </c>
      <c r="K17030">
        <v>3.5826810166675202E-2</v>
      </c>
      <c r="L17030">
        <v>0.54643000657385199</v>
      </c>
      <c r="M17030" t="s">
        <v>16</v>
      </c>
      <c r="N17030" t="s">
        <v>17</v>
      </c>
    </row>
    <row r="17031" spans="1:14" x14ac:dyDescent="0.3">
      <c r="A17031">
        <v>17030</v>
      </c>
      <c r="B17031" t="s">
        <v>46898</v>
      </c>
      <c r="C17031" t="s">
        <v>46899</v>
      </c>
      <c r="D17031" t="s">
        <v>46900</v>
      </c>
      <c r="E17031">
        <v>-0.17747344491666001</v>
      </c>
      <c r="F17031">
        <v>7.3918617748888904</v>
      </c>
      <c r="G17031">
        <v>-1.7505799152060699</v>
      </c>
      <c r="H17031">
        <v>8.7095777356941406E-2</v>
      </c>
      <c r="I17031">
        <v>0.2061511137641</v>
      </c>
      <c r="J17031">
        <v>-2.43798135526731</v>
      </c>
      <c r="K17031">
        <v>-0.17747344491666001</v>
      </c>
      <c r="L17031">
        <v>0.2061511137641</v>
      </c>
      <c r="M17031" t="s">
        <v>16</v>
      </c>
      <c r="N17031" t="s">
        <v>17</v>
      </c>
    </row>
    <row r="17032" spans="1:14" x14ac:dyDescent="0.3">
      <c r="A17032">
        <v>17031</v>
      </c>
      <c r="B17032" t="s">
        <v>3130</v>
      </c>
      <c r="C17032" t="s">
        <v>46901</v>
      </c>
      <c r="D17032" t="s">
        <v>46902</v>
      </c>
      <c r="E17032">
        <v>7.5513128333355396E-3</v>
      </c>
      <c r="F17032">
        <v>6.7732003631111102</v>
      </c>
      <c r="G17032">
        <v>0.176696991708263</v>
      </c>
      <c r="H17032">
        <v>0.86056967146666397</v>
      </c>
      <c r="I17032">
        <v>0.92065172087454505</v>
      </c>
      <c r="J17032">
        <v>-3.8853349945698401</v>
      </c>
      <c r="K17032">
        <v>7.5513128333355396E-3</v>
      </c>
      <c r="L17032">
        <v>0.92065172087454505</v>
      </c>
      <c r="M17032" t="s">
        <v>16</v>
      </c>
      <c r="N17032" t="s">
        <v>17</v>
      </c>
    </row>
    <row r="17033" spans="1:14" x14ac:dyDescent="0.3">
      <c r="A17033">
        <v>17032</v>
      </c>
      <c r="B17033" t="s">
        <v>29257</v>
      </c>
      <c r="C17033" t="s">
        <v>46903</v>
      </c>
      <c r="D17033" t="s">
        <v>46904</v>
      </c>
      <c r="E17033">
        <v>-0.23644618699999501</v>
      </c>
      <c r="F17033">
        <v>7.5704436902222199</v>
      </c>
      <c r="G17033">
        <v>-2.4856934313279702</v>
      </c>
      <c r="H17033">
        <v>1.68636081358166E-2</v>
      </c>
      <c r="I17033">
        <v>6.2679650124407807E-2</v>
      </c>
      <c r="J17033">
        <v>-1.0505976085356199</v>
      </c>
      <c r="K17033">
        <v>-0.23644618699999501</v>
      </c>
      <c r="L17033">
        <v>6.2679650124407807E-2</v>
      </c>
      <c r="M17033" t="s">
        <v>16</v>
      </c>
      <c r="N17033" t="s">
        <v>17</v>
      </c>
    </row>
    <row r="17034" spans="1:14" x14ac:dyDescent="0.3">
      <c r="A17034">
        <v>17033</v>
      </c>
      <c r="B17034" t="s">
        <v>45407</v>
      </c>
      <c r="C17034" t="s">
        <v>46905</v>
      </c>
      <c r="D17034" t="s">
        <v>46906</v>
      </c>
      <c r="E17034">
        <v>6.3719461833334101E-2</v>
      </c>
      <c r="F17034">
        <v>7.5998623273333301</v>
      </c>
      <c r="G17034">
        <v>0.75547854692944705</v>
      </c>
      <c r="H17034">
        <v>0.45404895404989398</v>
      </c>
      <c r="I17034">
        <v>0.63289497786040605</v>
      </c>
      <c r="J17034">
        <v>-3.62039036916154</v>
      </c>
      <c r="K17034">
        <v>6.3719461833334101E-2</v>
      </c>
      <c r="L17034">
        <v>0.63289497786040605</v>
      </c>
      <c r="M17034" t="s">
        <v>16</v>
      </c>
      <c r="N17034" t="s">
        <v>17</v>
      </c>
    </row>
    <row r="17035" spans="1:14" x14ac:dyDescent="0.3">
      <c r="A17035">
        <v>17034</v>
      </c>
      <c r="B17035" t="s">
        <v>2274</v>
      </c>
      <c r="C17035" t="s">
        <v>46907</v>
      </c>
      <c r="D17035" t="s">
        <v>46908</v>
      </c>
      <c r="E17035">
        <v>3.2304416500004998E-2</v>
      </c>
      <c r="F17035">
        <v>6.8565111842222199</v>
      </c>
      <c r="G17035">
        <v>0.73191149031610503</v>
      </c>
      <c r="H17035">
        <v>0.46816267592541599</v>
      </c>
      <c r="I17035">
        <v>0.64548707024767105</v>
      </c>
      <c r="J17035">
        <v>-3.6375015591137201</v>
      </c>
      <c r="K17035">
        <v>3.2304416500004998E-2</v>
      </c>
      <c r="L17035">
        <v>0.64548707024767105</v>
      </c>
      <c r="M17035" t="s">
        <v>16</v>
      </c>
      <c r="N17035" t="s">
        <v>17</v>
      </c>
    </row>
    <row r="17036" spans="1:14" x14ac:dyDescent="0.3">
      <c r="A17036">
        <v>17035</v>
      </c>
      <c r="B17036" t="s">
        <v>46909</v>
      </c>
      <c r="C17036" t="s">
        <v>46910</v>
      </c>
      <c r="D17036" t="s">
        <v>46911</v>
      </c>
      <c r="E17036">
        <v>-1.25997532941666</v>
      </c>
      <c r="F17036">
        <v>8.8833731855555609</v>
      </c>
      <c r="G17036">
        <v>-6.9494968989250401</v>
      </c>
      <c r="H17036" s="1">
        <v>1.46433363099317E-8</v>
      </c>
      <c r="I17036" s="1">
        <v>9.4431215028671899E-7</v>
      </c>
      <c r="J17036">
        <v>11.894262337297199</v>
      </c>
      <c r="K17036">
        <v>-1.25997532941666</v>
      </c>
      <c r="L17036" s="1">
        <v>9.4431215028671899E-7</v>
      </c>
      <c r="M17036" t="s">
        <v>229</v>
      </c>
      <c r="N17036" t="s">
        <v>17</v>
      </c>
    </row>
    <row r="17037" spans="1:14" x14ac:dyDescent="0.3">
      <c r="A17037">
        <v>17036</v>
      </c>
      <c r="B17037" t="s">
        <v>17140</v>
      </c>
      <c r="C17037" t="s">
        <v>46912</v>
      </c>
      <c r="D17037" t="s">
        <v>46913</v>
      </c>
      <c r="E17037">
        <v>-0.77704862733332702</v>
      </c>
      <c r="F17037">
        <v>9.7472551062222195</v>
      </c>
      <c r="G17037">
        <v>-5.8415131884505396</v>
      </c>
      <c r="H17037" s="1">
        <v>6.0598171732243597E-7</v>
      </c>
      <c r="I17037" s="1">
        <v>2.0136938355339501E-5</v>
      </c>
      <c r="J17037">
        <v>8.4025320206909004</v>
      </c>
      <c r="K17037">
        <v>-0.77704862733332702</v>
      </c>
      <c r="L17037" s="1">
        <v>2.0136938355339501E-5</v>
      </c>
      <c r="M17037" t="s">
        <v>16</v>
      </c>
      <c r="N17037" t="s">
        <v>17</v>
      </c>
    </row>
    <row r="17038" spans="1:14" x14ac:dyDescent="0.3">
      <c r="A17038">
        <v>17037</v>
      </c>
      <c r="B17038" t="s">
        <v>4508</v>
      </c>
      <c r="C17038" t="s">
        <v>46914</v>
      </c>
      <c r="D17038" t="s">
        <v>46915</v>
      </c>
      <c r="E17038">
        <v>-8.39294016666665E-2</v>
      </c>
      <c r="F17038">
        <v>7.2900204831111104</v>
      </c>
      <c r="G17038">
        <v>-1.5271657336290001</v>
      </c>
      <c r="H17038">
        <v>0.13398670767915599</v>
      </c>
      <c r="I17038">
        <v>0.27833196090870399</v>
      </c>
      <c r="J17038">
        <v>-2.7782392950102901</v>
      </c>
      <c r="K17038">
        <v>-8.39294016666665E-2</v>
      </c>
      <c r="L17038">
        <v>0.27833196090870399</v>
      </c>
      <c r="M17038" t="s">
        <v>16</v>
      </c>
      <c r="N17038" t="s">
        <v>17</v>
      </c>
    </row>
    <row r="17039" spans="1:14" x14ac:dyDescent="0.3">
      <c r="A17039">
        <v>17038</v>
      </c>
      <c r="B17039" t="s">
        <v>25483</v>
      </c>
      <c r="C17039" t="s">
        <v>27265</v>
      </c>
      <c r="D17039" t="s">
        <v>46916</v>
      </c>
      <c r="E17039">
        <v>0.94174734741666599</v>
      </c>
      <c r="F17039">
        <v>10.7495296766667</v>
      </c>
      <c r="G17039">
        <v>4.5072119971615496</v>
      </c>
      <c r="H17039" s="1">
        <v>4.9307188666140403E-5</v>
      </c>
      <c r="I17039">
        <v>7.0561937955233899E-4</v>
      </c>
      <c r="J17039">
        <v>4.2795012991459602</v>
      </c>
      <c r="K17039">
        <v>0.94174734741666599</v>
      </c>
      <c r="L17039">
        <v>7.0561937955233899E-4</v>
      </c>
      <c r="M17039" t="s">
        <v>16</v>
      </c>
      <c r="N17039" t="s">
        <v>17</v>
      </c>
    </row>
    <row r="17040" spans="1:14" x14ac:dyDescent="0.3">
      <c r="A17040">
        <v>17039</v>
      </c>
      <c r="B17040" t="s">
        <v>9697</v>
      </c>
      <c r="C17040" t="s">
        <v>9698</v>
      </c>
      <c r="D17040" t="s">
        <v>46917</v>
      </c>
      <c r="E17040">
        <v>-0.142742170999996</v>
      </c>
      <c r="F17040">
        <v>7.5437206544444404</v>
      </c>
      <c r="G17040">
        <v>-1.4799790805036599</v>
      </c>
      <c r="H17040">
        <v>0.14611297930116501</v>
      </c>
      <c r="I17040">
        <v>0.29668281421419301</v>
      </c>
      <c r="J17040">
        <v>-2.8448240974533201</v>
      </c>
      <c r="K17040">
        <v>-0.142742170999996</v>
      </c>
      <c r="L17040">
        <v>0.29668281421419301</v>
      </c>
      <c r="M17040" t="s">
        <v>16</v>
      </c>
      <c r="N17040" t="s">
        <v>17</v>
      </c>
    </row>
    <row r="17041" spans="1:14" x14ac:dyDescent="0.3">
      <c r="A17041">
        <v>17040</v>
      </c>
      <c r="B17041" t="s">
        <v>22996</v>
      </c>
      <c r="C17041" t="s">
        <v>22997</v>
      </c>
      <c r="D17041" t="s">
        <v>46918</v>
      </c>
      <c r="E17041">
        <v>0.372950603166674</v>
      </c>
      <c r="F17041">
        <v>7.2540413577777798</v>
      </c>
      <c r="G17041">
        <v>2.5420075154651798</v>
      </c>
      <c r="H17041">
        <v>1.46769693405295E-2</v>
      </c>
      <c r="I17041">
        <v>5.6464194502454601E-2</v>
      </c>
      <c r="J17041">
        <v>-0.92897663030551703</v>
      </c>
      <c r="K17041">
        <v>0.372950603166674</v>
      </c>
      <c r="L17041">
        <v>5.6464194502454601E-2</v>
      </c>
      <c r="M17041" t="s">
        <v>16</v>
      </c>
      <c r="N17041" t="s">
        <v>17</v>
      </c>
    </row>
    <row r="17042" spans="1:14" x14ac:dyDescent="0.3">
      <c r="A17042">
        <v>17041</v>
      </c>
      <c r="B17042" t="s">
        <v>24990</v>
      </c>
      <c r="C17042" t="s">
        <v>46919</v>
      </c>
      <c r="D17042" t="s">
        <v>46920</v>
      </c>
      <c r="E17042">
        <v>-1.0185096083327801E-2</v>
      </c>
      <c r="F17042">
        <v>6.9013032131111096</v>
      </c>
      <c r="G17042">
        <v>-0.22791886437728701</v>
      </c>
      <c r="H17042">
        <v>0.82078136294096304</v>
      </c>
      <c r="I17042">
        <v>0.89778671714458302</v>
      </c>
      <c r="J17042">
        <v>-3.8750947335447199</v>
      </c>
      <c r="K17042">
        <v>-1.0185096083327801E-2</v>
      </c>
      <c r="L17042">
        <v>0.89778671714458302</v>
      </c>
      <c r="M17042" t="s">
        <v>16</v>
      </c>
      <c r="N17042" t="s">
        <v>17</v>
      </c>
    </row>
    <row r="17043" spans="1:14" x14ac:dyDescent="0.3">
      <c r="A17043">
        <v>17042</v>
      </c>
      <c r="B17043" t="s">
        <v>7660</v>
      </c>
      <c r="C17043" t="s">
        <v>46921</v>
      </c>
      <c r="D17043" t="s">
        <v>46922</v>
      </c>
      <c r="E17043">
        <v>3.8828872750003497E-2</v>
      </c>
      <c r="F17043">
        <v>6.8202172393333296</v>
      </c>
      <c r="G17043">
        <v>1.0454230058846901</v>
      </c>
      <c r="H17043">
        <v>0.30162427755865601</v>
      </c>
      <c r="I17043">
        <v>0.48340467472044302</v>
      </c>
      <c r="J17043">
        <v>-3.3671580213339598</v>
      </c>
      <c r="K17043">
        <v>3.8828872750003497E-2</v>
      </c>
      <c r="L17043">
        <v>0.48340467472044302</v>
      </c>
      <c r="M17043" t="s">
        <v>16</v>
      </c>
      <c r="N17043" t="s">
        <v>17</v>
      </c>
    </row>
    <row r="17044" spans="1:14" x14ac:dyDescent="0.3">
      <c r="A17044">
        <v>17043</v>
      </c>
      <c r="B17044" t="s">
        <v>15577</v>
      </c>
      <c r="C17044" t="s">
        <v>15578</v>
      </c>
      <c r="D17044" t="s">
        <v>46923</v>
      </c>
      <c r="E17044">
        <v>-0.25849543524999602</v>
      </c>
      <c r="F17044">
        <v>7.2767740313333302</v>
      </c>
      <c r="G17044">
        <v>-4.1521749945945698</v>
      </c>
      <c r="H17044">
        <v>1.5159268708985399E-4</v>
      </c>
      <c r="I17044">
        <v>1.7235629150337401E-3</v>
      </c>
      <c r="J17044">
        <v>3.2334376497323301</v>
      </c>
      <c r="K17044">
        <v>-0.25849543524999602</v>
      </c>
      <c r="L17044">
        <v>1.7235629150337401E-3</v>
      </c>
      <c r="M17044" t="s">
        <v>16</v>
      </c>
      <c r="N17044" t="s">
        <v>17</v>
      </c>
    </row>
    <row r="17045" spans="1:14" x14ac:dyDescent="0.3">
      <c r="A17045">
        <v>17044</v>
      </c>
      <c r="B17045" t="s">
        <v>27323</v>
      </c>
      <c r="C17045" t="s">
        <v>46924</v>
      </c>
      <c r="D17045" t="s">
        <v>46925</v>
      </c>
      <c r="E17045">
        <v>-0.39906624799999302</v>
      </c>
      <c r="F17045">
        <v>11.7878594613333</v>
      </c>
      <c r="G17045">
        <v>-4.27538476868573</v>
      </c>
      <c r="H17045">
        <v>1.0300113464735599E-4</v>
      </c>
      <c r="I17045">
        <v>1.2667052530291E-3</v>
      </c>
      <c r="J17045">
        <v>3.5928333761486302</v>
      </c>
      <c r="K17045">
        <v>-0.39906624799999302</v>
      </c>
      <c r="L17045">
        <v>1.2667052530291E-3</v>
      </c>
      <c r="M17045" t="s">
        <v>16</v>
      </c>
      <c r="N17045" t="s">
        <v>17</v>
      </c>
    </row>
    <row r="17046" spans="1:14" x14ac:dyDescent="0.3">
      <c r="A17046">
        <v>17045</v>
      </c>
      <c r="B17046" t="s">
        <v>6861</v>
      </c>
      <c r="C17046" t="s">
        <v>46926</v>
      </c>
      <c r="D17046" t="s">
        <v>46927</v>
      </c>
      <c r="E17046">
        <v>-0.226139019916657</v>
      </c>
      <c r="F17046">
        <v>8.3365655755555608</v>
      </c>
      <c r="G17046">
        <v>-1.79607155890363</v>
      </c>
      <c r="H17046">
        <v>7.9457230558017206E-2</v>
      </c>
      <c r="I17046">
        <v>0.19281272457611001</v>
      </c>
      <c r="J17046">
        <v>-2.3637615068616</v>
      </c>
      <c r="K17046">
        <v>-0.226139019916657</v>
      </c>
      <c r="L17046">
        <v>0.19281272457611001</v>
      </c>
      <c r="M17046" t="s">
        <v>16</v>
      </c>
      <c r="N17046" t="s">
        <v>17</v>
      </c>
    </row>
    <row r="17047" spans="1:14" x14ac:dyDescent="0.3">
      <c r="A17047">
        <v>17046</v>
      </c>
      <c r="B17047" t="s">
        <v>12917</v>
      </c>
      <c r="C17047" t="s">
        <v>46928</v>
      </c>
      <c r="D17047" t="s">
        <v>46929</v>
      </c>
      <c r="E17047">
        <v>0.57782850550000098</v>
      </c>
      <c r="F17047">
        <v>11.217907755555601</v>
      </c>
      <c r="G17047">
        <v>6.3394319560993102</v>
      </c>
      <c r="H17047" s="1">
        <v>1.13647269194237E-7</v>
      </c>
      <c r="I17047" s="1">
        <v>5.1094227605496E-6</v>
      </c>
      <c r="J17047">
        <v>9.97368499474012</v>
      </c>
      <c r="K17047">
        <v>0.57782850550000098</v>
      </c>
      <c r="L17047" s="1">
        <v>5.1094227605496E-6</v>
      </c>
      <c r="M17047" t="s">
        <v>16</v>
      </c>
      <c r="N17047" t="s">
        <v>17</v>
      </c>
    </row>
    <row r="17048" spans="1:14" x14ac:dyDescent="0.3">
      <c r="A17048">
        <v>17047</v>
      </c>
      <c r="B17048" t="s">
        <v>11732</v>
      </c>
      <c r="C17048" t="s">
        <v>46930</v>
      </c>
      <c r="D17048" t="s">
        <v>46931</v>
      </c>
      <c r="E17048">
        <v>1.61628278333374E-2</v>
      </c>
      <c r="F17048">
        <v>7.2983194788888897</v>
      </c>
      <c r="G17048">
        <v>0.234541431858034</v>
      </c>
      <c r="H17048">
        <v>0.81566937914284898</v>
      </c>
      <c r="I17048">
        <v>0.89516759729867301</v>
      </c>
      <c r="J17048">
        <v>-3.8735819022787199</v>
      </c>
      <c r="K17048">
        <v>1.61628278333374E-2</v>
      </c>
      <c r="L17048">
        <v>0.89516759729867301</v>
      </c>
      <c r="M17048" t="s">
        <v>16</v>
      </c>
      <c r="N17048" t="s">
        <v>17</v>
      </c>
    </row>
    <row r="17049" spans="1:14" x14ac:dyDescent="0.3">
      <c r="A17049">
        <v>17048</v>
      </c>
      <c r="B17049" t="s">
        <v>6852</v>
      </c>
      <c r="C17049" t="s">
        <v>6853</v>
      </c>
      <c r="D17049" t="s">
        <v>46932</v>
      </c>
      <c r="E17049">
        <v>3.23404480833442E-2</v>
      </c>
      <c r="F17049">
        <v>6.9622202513333296</v>
      </c>
      <c r="G17049">
        <v>0.64917338597145202</v>
      </c>
      <c r="H17049">
        <v>0.51965243447491105</v>
      </c>
      <c r="I17049">
        <v>0.68926260687905005</v>
      </c>
      <c r="J17049">
        <v>-3.6933795023068399</v>
      </c>
      <c r="K17049">
        <v>3.23404480833442E-2</v>
      </c>
      <c r="L17049">
        <v>0.68926260687905005</v>
      </c>
      <c r="M17049" t="s">
        <v>16</v>
      </c>
      <c r="N17049" t="s">
        <v>17</v>
      </c>
    </row>
    <row r="17050" spans="1:14" x14ac:dyDescent="0.3">
      <c r="A17050">
        <v>17049</v>
      </c>
      <c r="B17050" t="s">
        <v>17612</v>
      </c>
      <c r="C17050" t="s">
        <v>46933</v>
      </c>
      <c r="D17050" t="s">
        <v>46934</v>
      </c>
      <c r="E17050">
        <v>0.10814294341667501</v>
      </c>
      <c r="F17050">
        <v>7.1019017928888903</v>
      </c>
      <c r="G17050">
        <v>2.4972680491107302</v>
      </c>
      <c r="H17050">
        <v>1.6391371666308701E-2</v>
      </c>
      <c r="I17050">
        <v>6.13776711496909E-2</v>
      </c>
      <c r="J17050">
        <v>-1.02576402506057</v>
      </c>
      <c r="K17050">
        <v>0.10814294341667501</v>
      </c>
      <c r="L17050">
        <v>6.13776711496909E-2</v>
      </c>
      <c r="M17050" t="s">
        <v>16</v>
      </c>
      <c r="N17050" t="s">
        <v>17</v>
      </c>
    </row>
    <row r="17051" spans="1:14" x14ac:dyDescent="0.3">
      <c r="A17051">
        <v>17050</v>
      </c>
      <c r="B17051" t="s">
        <v>39954</v>
      </c>
      <c r="C17051" t="s">
        <v>46935</v>
      </c>
      <c r="D17051" t="s">
        <v>46936</v>
      </c>
      <c r="E17051">
        <v>-0.57850424691666003</v>
      </c>
      <c r="F17051">
        <v>8.7927664148888898</v>
      </c>
      <c r="G17051">
        <v>-4.4087794831937002</v>
      </c>
      <c r="H17051" s="1">
        <v>6.7510851827254007E-5</v>
      </c>
      <c r="I17051">
        <v>8.98808992456266E-4</v>
      </c>
      <c r="J17051">
        <v>3.9863800376668799</v>
      </c>
      <c r="K17051">
        <v>-0.57850424691666003</v>
      </c>
      <c r="L17051">
        <v>8.98808992456266E-4</v>
      </c>
      <c r="M17051" t="s">
        <v>16</v>
      </c>
      <c r="N17051" t="s">
        <v>17</v>
      </c>
    </row>
    <row r="17052" spans="1:14" x14ac:dyDescent="0.3">
      <c r="A17052">
        <v>17051</v>
      </c>
      <c r="B17052" t="s">
        <v>23386</v>
      </c>
      <c r="C17052" t="s">
        <v>46937</v>
      </c>
      <c r="D17052" t="s">
        <v>46938</v>
      </c>
      <c r="E17052">
        <v>0.29484420258333399</v>
      </c>
      <c r="F17052">
        <v>7.2507008280000003</v>
      </c>
      <c r="G17052">
        <v>5.2230330066203301</v>
      </c>
      <c r="H17052" s="1">
        <v>4.7718082001716299E-6</v>
      </c>
      <c r="I17052">
        <v>1.09455386998182E-4</v>
      </c>
      <c r="J17052">
        <v>6.4654998482601904</v>
      </c>
      <c r="K17052">
        <v>0.29484420258333399</v>
      </c>
      <c r="L17052">
        <v>1.09455386998182E-4</v>
      </c>
      <c r="M17052" t="s">
        <v>16</v>
      </c>
      <c r="N17052" t="s">
        <v>17</v>
      </c>
    </row>
    <row r="17053" spans="1:14" x14ac:dyDescent="0.3">
      <c r="A17053">
        <v>17052</v>
      </c>
      <c r="B17053" t="s">
        <v>46939</v>
      </c>
      <c r="C17053" t="s">
        <v>46940</v>
      </c>
      <c r="D17053" t="s">
        <v>46941</v>
      </c>
      <c r="E17053">
        <v>-0.13654637224999</v>
      </c>
      <c r="F17053">
        <v>7.2756338311111097</v>
      </c>
      <c r="G17053">
        <v>-1.59225799879175</v>
      </c>
      <c r="H17053">
        <v>0.118596193666988</v>
      </c>
      <c r="I17053">
        <v>0.25578501803009701</v>
      </c>
      <c r="J17053">
        <v>-2.68332998398051</v>
      </c>
      <c r="K17053">
        <v>-0.13654637224999</v>
      </c>
      <c r="L17053">
        <v>0.25578501803009701</v>
      </c>
      <c r="M17053" t="s">
        <v>16</v>
      </c>
      <c r="N17053" t="s">
        <v>17</v>
      </c>
    </row>
    <row r="17054" spans="1:14" x14ac:dyDescent="0.3">
      <c r="A17054">
        <v>17053</v>
      </c>
      <c r="B17054" t="s">
        <v>1010</v>
      </c>
      <c r="C17054" t="s">
        <v>46942</v>
      </c>
      <c r="D17054" t="s">
        <v>46943</v>
      </c>
      <c r="E17054">
        <v>-0.41906478508333</v>
      </c>
      <c r="F17054">
        <v>7.6411965428888902</v>
      </c>
      <c r="G17054">
        <v>-2.82826180855474</v>
      </c>
      <c r="H17054">
        <v>7.0599455827782603E-3</v>
      </c>
      <c r="I17054">
        <v>3.3141273213424097E-2</v>
      </c>
      <c r="J17054">
        <v>-0.28091841514742899</v>
      </c>
      <c r="K17054">
        <v>-0.41906478508333</v>
      </c>
      <c r="L17054">
        <v>3.3141273213424097E-2</v>
      </c>
      <c r="M17054" t="s">
        <v>16</v>
      </c>
      <c r="N17054" t="s">
        <v>17</v>
      </c>
    </row>
    <row r="17055" spans="1:14" x14ac:dyDescent="0.3">
      <c r="A17055">
        <v>17054</v>
      </c>
      <c r="B17055" t="s">
        <v>46944</v>
      </c>
      <c r="C17055" t="s">
        <v>46945</v>
      </c>
      <c r="D17055" t="s">
        <v>46946</v>
      </c>
      <c r="E17055">
        <v>-0.12863197299999601</v>
      </c>
      <c r="F17055">
        <v>7.1494917968888902</v>
      </c>
      <c r="G17055">
        <v>-1.53294398767138</v>
      </c>
      <c r="H17055">
        <v>0.13255877777184799</v>
      </c>
      <c r="I17055">
        <v>0.27617192711760202</v>
      </c>
      <c r="J17055">
        <v>-2.76995703084736</v>
      </c>
      <c r="K17055">
        <v>-0.12863197299999601</v>
      </c>
      <c r="L17055">
        <v>0.27617192711760202</v>
      </c>
      <c r="M17055" t="s">
        <v>16</v>
      </c>
      <c r="N17055" t="s">
        <v>17</v>
      </c>
    </row>
    <row r="17056" spans="1:14" x14ac:dyDescent="0.3">
      <c r="A17056">
        <v>17055</v>
      </c>
      <c r="B17056" t="s">
        <v>46944</v>
      </c>
      <c r="C17056" t="s">
        <v>46945</v>
      </c>
      <c r="D17056" t="s">
        <v>46947</v>
      </c>
      <c r="E17056">
        <v>-5.1174793749994202E-2</v>
      </c>
      <c r="F17056">
        <v>6.9396836624444402</v>
      </c>
      <c r="G17056">
        <v>-1.3979807867185501</v>
      </c>
      <c r="H17056">
        <v>0.16923412700037699</v>
      </c>
      <c r="I17056">
        <v>0.32881230061009198</v>
      </c>
      <c r="J17056">
        <v>-2.9560376923708702</v>
      </c>
      <c r="K17056">
        <v>-5.1174793749994202E-2</v>
      </c>
      <c r="L17056">
        <v>0.32881230061009198</v>
      </c>
      <c r="M17056" t="s">
        <v>16</v>
      </c>
      <c r="N17056" t="s">
        <v>17</v>
      </c>
    </row>
    <row r="17057" spans="1:14" x14ac:dyDescent="0.3">
      <c r="A17057">
        <v>17056</v>
      </c>
      <c r="B17057" t="s">
        <v>23108</v>
      </c>
      <c r="C17057" t="s">
        <v>46948</v>
      </c>
      <c r="D17057" t="s">
        <v>46949</v>
      </c>
      <c r="E17057">
        <v>-0.68311150091665096</v>
      </c>
      <c r="F17057">
        <v>12.933463139555601</v>
      </c>
      <c r="G17057">
        <v>-4.4431431602313296</v>
      </c>
      <c r="H17057" s="1">
        <v>6.0510849868367001E-5</v>
      </c>
      <c r="I17057">
        <v>8.2860112666464599E-4</v>
      </c>
      <c r="J17057">
        <v>4.0884594483891901</v>
      </c>
      <c r="K17057">
        <v>-0.68311150091665096</v>
      </c>
      <c r="L17057">
        <v>8.2860112666464599E-4</v>
      </c>
      <c r="M17057" t="s">
        <v>16</v>
      </c>
      <c r="N17057" t="s">
        <v>17</v>
      </c>
    </row>
    <row r="17058" spans="1:14" x14ac:dyDescent="0.3">
      <c r="A17058">
        <v>17057</v>
      </c>
      <c r="B17058" t="s">
        <v>46950</v>
      </c>
      <c r="C17058" t="s">
        <v>46951</v>
      </c>
      <c r="D17058" t="s">
        <v>46952</v>
      </c>
      <c r="E17058">
        <v>0.51905144566667405</v>
      </c>
      <c r="F17058">
        <v>8.2746189171111109</v>
      </c>
      <c r="G17058">
        <v>3.8866558530067801</v>
      </c>
      <c r="H17058">
        <v>3.43905962244533E-4</v>
      </c>
      <c r="I17058">
        <v>3.3554815304388599E-3</v>
      </c>
      <c r="J17058">
        <v>2.4739881369532202</v>
      </c>
      <c r="K17058">
        <v>0.51905144566667405</v>
      </c>
      <c r="L17058">
        <v>3.3554815304388599E-3</v>
      </c>
      <c r="M17058" t="s">
        <v>16</v>
      </c>
      <c r="N17058" t="s">
        <v>17</v>
      </c>
    </row>
    <row r="17059" spans="1:14" x14ac:dyDescent="0.3">
      <c r="A17059">
        <v>17058</v>
      </c>
      <c r="B17059" t="s">
        <v>46953</v>
      </c>
      <c r="C17059" t="s">
        <v>46954</v>
      </c>
      <c r="D17059" t="s">
        <v>46955</v>
      </c>
      <c r="E17059">
        <v>0.123140235833336</v>
      </c>
      <c r="F17059">
        <v>6.8447959222222199</v>
      </c>
      <c r="G17059">
        <v>2.3862370667356601</v>
      </c>
      <c r="H17059">
        <v>2.1458932855141E-2</v>
      </c>
      <c r="I17059">
        <v>7.4742449341128003E-2</v>
      </c>
      <c r="J17059">
        <v>-1.2604216547731499</v>
      </c>
      <c r="K17059">
        <v>0.123140235833336</v>
      </c>
      <c r="L17059">
        <v>7.4742449341128003E-2</v>
      </c>
      <c r="M17059" t="s">
        <v>16</v>
      </c>
      <c r="N17059" t="s">
        <v>17</v>
      </c>
    </row>
    <row r="17060" spans="1:14" x14ac:dyDescent="0.3">
      <c r="A17060">
        <v>17059</v>
      </c>
      <c r="B17060" t="s">
        <v>25598</v>
      </c>
      <c r="C17060" t="s">
        <v>25599</v>
      </c>
      <c r="D17060" t="s">
        <v>46956</v>
      </c>
      <c r="E17060">
        <v>-0.102710440499998</v>
      </c>
      <c r="F17060">
        <v>6.8693019668888899</v>
      </c>
      <c r="G17060">
        <v>-2.3453380038241201</v>
      </c>
      <c r="H17060">
        <v>2.36560300994576E-2</v>
      </c>
      <c r="I17060">
        <v>8.0235090892953706E-2</v>
      </c>
      <c r="J17060">
        <v>-1.3448228297991001</v>
      </c>
      <c r="K17060">
        <v>-0.102710440499998</v>
      </c>
      <c r="L17060">
        <v>8.0235090892953706E-2</v>
      </c>
      <c r="M17060" t="s">
        <v>16</v>
      </c>
      <c r="N17060" t="s">
        <v>17</v>
      </c>
    </row>
    <row r="17061" spans="1:14" x14ac:dyDescent="0.3">
      <c r="A17061">
        <v>17060</v>
      </c>
      <c r="B17061" t="s">
        <v>4695</v>
      </c>
      <c r="C17061" t="s">
        <v>46957</v>
      </c>
      <c r="D17061" t="s">
        <v>46958</v>
      </c>
      <c r="E17061">
        <v>1.2784524585000001</v>
      </c>
      <c r="F17061">
        <v>7.4847820862222196</v>
      </c>
      <c r="G17061">
        <v>11.8276589496427</v>
      </c>
      <c r="H17061" s="1">
        <v>3.7130908483492103E-15</v>
      </c>
      <c r="I17061" s="1">
        <v>7.3966977888963799E-12</v>
      </c>
      <c r="J17061">
        <v>25.8063374230539</v>
      </c>
      <c r="K17061">
        <v>1.2784524585000001</v>
      </c>
      <c r="L17061" s="1">
        <v>7.3966977888963799E-12</v>
      </c>
      <c r="M17061" t="s">
        <v>132</v>
      </c>
      <c r="N17061" t="s">
        <v>17</v>
      </c>
    </row>
    <row r="17062" spans="1:14" x14ac:dyDescent="0.3">
      <c r="A17062">
        <v>17061</v>
      </c>
      <c r="B17062" t="s">
        <v>46959</v>
      </c>
      <c r="C17062" t="s">
        <v>46960</v>
      </c>
      <c r="D17062" t="s">
        <v>46961</v>
      </c>
      <c r="E17062">
        <v>7.2580407916674999E-2</v>
      </c>
      <c r="F17062">
        <v>7.26858581511111</v>
      </c>
      <c r="G17062">
        <v>0.87283787073783703</v>
      </c>
      <c r="H17062">
        <v>0.38756253415811698</v>
      </c>
      <c r="I17062">
        <v>0.57028953614424505</v>
      </c>
      <c r="J17062">
        <v>-3.5273541598748102</v>
      </c>
      <c r="K17062">
        <v>7.2580407916674999E-2</v>
      </c>
      <c r="L17062">
        <v>0.57028953614424505</v>
      </c>
      <c r="M17062" t="s">
        <v>16</v>
      </c>
      <c r="N17062" t="s">
        <v>17</v>
      </c>
    </row>
    <row r="17063" spans="1:14" x14ac:dyDescent="0.3">
      <c r="A17063">
        <v>17062</v>
      </c>
      <c r="B17063" t="s">
        <v>46962</v>
      </c>
      <c r="C17063" t="s">
        <v>46963</v>
      </c>
      <c r="D17063" t="s">
        <v>46964</v>
      </c>
      <c r="E17063">
        <v>0.16535282150000799</v>
      </c>
      <c r="F17063">
        <v>7.9270428040000001</v>
      </c>
      <c r="G17063">
        <v>2.7682303284865002</v>
      </c>
      <c r="H17063">
        <v>8.2597010091291691E-3</v>
      </c>
      <c r="I17063">
        <v>3.7005468958834102E-2</v>
      </c>
      <c r="J17063">
        <v>-0.42081296664463602</v>
      </c>
      <c r="K17063">
        <v>0.16535282150000799</v>
      </c>
      <c r="L17063">
        <v>3.7005468958834102E-2</v>
      </c>
      <c r="M17063" t="s">
        <v>16</v>
      </c>
      <c r="N17063" t="s">
        <v>17</v>
      </c>
    </row>
    <row r="17064" spans="1:14" x14ac:dyDescent="0.3">
      <c r="A17064">
        <v>17063</v>
      </c>
      <c r="B17064" t="s">
        <v>21696</v>
      </c>
      <c r="C17064" t="s">
        <v>21697</v>
      </c>
      <c r="D17064" t="s">
        <v>46965</v>
      </c>
      <c r="E17064">
        <v>3.5535513000008102E-2</v>
      </c>
      <c r="F17064">
        <v>7.93731678355556</v>
      </c>
      <c r="G17064">
        <v>0.36393377810314398</v>
      </c>
      <c r="H17064">
        <v>0.71767720012531999</v>
      </c>
      <c r="I17064">
        <v>0.83328569750667303</v>
      </c>
      <c r="J17064">
        <v>-3.8353673795387602</v>
      </c>
      <c r="K17064">
        <v>3.5535513000008102E-2</v>
      </c>
      <c r="L17064">
        <v>0.83328569750667303</v>
      </c>
      <c r="M17064" t="s">
        <v>16</v>
      </c>
      <c r="N17064" t="s">
        <v>17</v>
      </c>
    </row>
    <row r="17065" spans="1:14" x14ac:dyDescent="0.3">
      <c r="A17065">
        <v>17064</v>
      </c>
      <c r="B17065" t="s">
        <v>29402</v>
      </c>
      <c r="C17065" t="s">
        <v>46966</v>
      </c>
      <c r="D17065" t="s">
        <v>46967</v>
      </c>
      <c r="E17065">
        <v>-0.18435226116666301</v>
      </c>
      <c r="F17065">
        <v>7.8274637682222199</v>
      </c>
      <c r="G17065">
        <v>-3.0295565564213298</v>
      </c>
      <c r="H17065">
        <v>4.1184255749949902E-3</v>
      </c>
      <c r="I17065">
        <v>2.2555156625689101E-2</v>
      </c>
      <c r="J17065">
        <v>0.20265100295622501</v>
      </c>
      <c r="K17065">
        <v>-0.18435226116666301</v>
      </c>
      <c r="L17065">
        <v>2.2555156625689101E-2</v>
      </c>
      <c r="M17065" t="s">
        <v>16</v>
      </c>
      <c r="N17065" t="s">
        <v>17</v>
      </c>
    </row>
    <row r="17066" spans="1:14" x14ac:dyDescent="0.3">
      <c r="A17066">
        <v>17065</v>
      </c>
      <c r="B17066" t="s">
        <v>21159</v>
      </c>
      <c r="C17066" t="s">
        <v>46968</v>
      </c>
      <c r="D17066" t="s">
        <v>46969</v>
      </c>
      <c r="E17066">
        <v>-0.16129059608332799</v>
      </c>
      <c r="F17066">
        <v>8.3400919333333299</v>
      </c>
      <c r="G17066">
        <v>-1.14944360460313</v>
      </c>
      <c r="H17066">
        <v>0.25667783157444601</v>
      </c>
      <c r="I17066">
        <v>0.43512722684385602</v>
      </c>
      <c r="J17066">
        <v>-3.2573993502638201</v>
      </c>
      <c r="K17066">
        <v>-0.16129059608332799</v>
      </c>
      <c r="L17066">
        <v>0.43512722684385602</v>
      </c>
      <c r="M17066" t="s">
        <v>16</v>
      </c>
      <c r="N17066" t="s">
        <v>17</v>
      </c>
    </row>
    <row r="17067" spans="1:14" x14ac:dyDescent="0.3">
      <c r="A17067">
        <v>17066</v>
      </c>
      <c r="B17067" t="s">
        <v>24438</v>
      </c>
      <c r="C17067" t="s">
        <v>46970</v>
      </c>
      <c r="D17067" t="s">
        <v>46971</v>
      </c>
      <c r="E17067">
        <v>0.401358512750006</v>
      </c>
      <c r="F17067">
        <v>11.4139559353333</v>
      </c>
      <c r="G17067">
        <v>2.2463344798947098</v>
      </c>
      <c r="H17067">
        <v>2.9831790299122699E-2</v>
      </c>
      <c r="I17067">
        <v>9.4694481558636606E-2</v>
      </c>
      <c r="J17067">
        <v>-1.54446239006483</v>
      </c>
      <c r="K17067">
        <v>0.401358512750006</v>
      </c>
      <c r="L17067">
        <v>9.4694481558636606E-2</v>
      </c>
      <c r="M17067" t="s">
        <v>16</v>
      </c>
      <c r="N17067" t="s">
        <v>17</v>
      </c>
    </row>
    <row r="17068" spans="1:14" x14ac:dyDescent="0.3">
      <c r="A17068">
        <v>17067</v>
      </c>
      <c r="B17068" t="s">
        <v>29105</v>
      </c>
      <c r="C17068" t="s">
        <v>45405</v>
      </c>
      <c r="D17068" t="s">
        <v>46972</v>
      </c>
      <c r="E17068">
        <v>-6.3757270833271198E-3</v>
      </c>
      <c r="F17068">
        <v>7.2675592635555599</v>
      </c>
      <c r="G17068">
        <v>-0.10915116344705</v>
      </c>
      <c r="H17068">
        <v>0.91358649151611304</v>
      </c>
      <c r="I17068">
        <v>0.95090071935675702</v>
      </c>
      <c r="J17068">
        <v>-3.8948795061911801</v>
      </c>
      <c r="K17068">
        <v>-6.3757270833271198E-3</v>
      </c>
      <c r="L17068">
        <v>0.95090071935675702</v>
      </c>
      <c r="M17068" t="s">
        <v>16</v>
      </c>
      <c r="N17068" t="s">
        <v>17</v>
      </c>
    </row>
    <row r="17069" spans="1:14" x14ac:dyDescent="0.3">
      <c r="A17069">
        <v>17068</v>
      </c>
      <c r="B17069" t="s">
        <v>29533</v>
      </c>
      <c r="C17069" t="s">
        <v>29534</v>
      </c>
      <c r="D17069" t="s">
        <v>46973</v>
      </c>
      <c r="E17069">
        <v>-7.7232108749996101E-2</v>
      </c>
      <c r="F17069">
        <v>6.8210361857777801</v>
      </c>
      <c r="G17069">
        <v>-1.0666135710279401</v>
      </c>
      <c r="H17069">
        <v>0.29205305424049599</v>
      </c>
      <c r="I17069">
        <v>0.47362541862234497</v>
      </c>
      <c r="J17069">
        <v>-3.34559643792198</v>
      </c>
      <c r="K17069">
        <v>-7.7232108749996101E-2</v>
      </c>
      <c r="L17069">
        <v>0.47362541862234497</v>
      </c>
      <c r="M17069" t="s">
        <v>16</v>
      </c>
      <c r="N17069" t="s">
        <v>17</v>
      </c>
    </row>
    <row r="17070" spans="1:14" x14ac:dyDescent="0.3">
      <c r="A17070">
        <v>17069</v>
      </c>
      <c r="B17070" t="s">
        <v>19958</v>
      </c>
      <c r="C17070" t="s">
        <v>23062</v>
      </c>
      <c r="D17070" t="s">
        <v>46974</v>
      </c>
      <c r="E17070">
        <v>6.63337750000803E-3</v>
      </c>
      <c r="F17070">
        <v>6.78214154733333</v>
      </c>
      <c r="G17070">
        <v>0.18510240035383299</v>
      </c>
      <c r="H17070">
        <v>0.85401237237411398</v>
      </c>
      <c r="I17070">
        <v>0.91717316472133004</v>
      </c>
      <c r="J17070">
        <v>-3.8838320920566698</v>
      </c>
      <c r="K17070">
        <v>6.63337750000803E-3</v>
      </c>
      <c r="L17070">
        <v>0.91717316472133004</v>
      </c>
      <c r="M17070" t="s">
        <v>16</v>
      </c>
      <c r="N17070" t="s">
        <v>17</v>
      </c>
    </row>
    <row r="17071" spans="1:14" x14ac:dyDescent="0.3">
      <c r="A17071">
        <v>17070</v>
      </c>
      <c r="B17071" t="s">
        <v>22598</v>
      </c>
      <c r="C17071" t="s">
        <v>46975</v>
      </c>
      <c r="D17071" t="s">
        <v>46976</v>
      </c>
      <c r="E17071">
        <v>-0.16660977358332599</v>
      </c>
      <c r="F17071">
        <v>7.7518785864444402</v>
      </c>
      <c r="G17071">
        <v>-1.7961697302712401</v>
      </c>
      <c r="H17071">
        <v>7.94413761695104E-2</v>
      </c>
      <c r="I17071">
        <v>0.19279692327813899</v>
      </c>
      <c r="J17071">
        <v>-2.3635995727874901</v>
      </c>
      <c r="K17071">
        <v>-0.16660977358332599</v>
      </c>
      <c r="L17071">
        <v>0.19279692327813899</v>
      </c>
      <c r="M17071" t="s">
        <v>16</v>
      </c>
      <c r="N17071" t="s">
        <v>17</v>
      </c>
    </row>
    <row r="17072" spans="1:14" x14ac:dyDescent="0.3">
      <c r="A17072">
        <v>17071</v>
      </c>
      <c r="B17072" t="s">
        <v>45407</v>
      </c>
      <c r="C17072" t="s">
        <v>45408</v>
      </c>
      <c r="D17072" t="s">
        <v>46977</v>
      </c>
      <c r="E17072">
        <v>7.3032319666674894E-2</v>
      </c>
      <c r="F17072">
        <v>7.8788767917777802</v>
      </c>
      <c r="G17072">
        <v>0.99413173522390097</v>
      </c>
      <c r="H17072">
        <v>0.32567777986450502</v>
      </c>
      <c r="I17072">
        <v>0.50929726169171796</v>
      </c>
      <c r="J17072">
        <v>-3.41764399944348</v>
      </c>
      <c r="K17072">
        <v>7.3032319666674894E-2</v>
      </c>
      <c r="L17072">
        <v>0.50929726169171796</v>
      </c>
      <c r="M17072" t="s">
        <v>16</v>
      </c>
      <c r="N17072" t="s">
        <v>17</v>
      </c>
    </row>
    <row r="17073" spans="1:14" x14ac:dyDescent="0.3">
      <c r="A17073">
        <v>17072</v>
      </c>
      <c r="B17073" t="s">
        <v>9269</v>
      </c>
      <c r="C17073" t="s">
        <v>46978</v>
      </c>
      <c r="D17073" t="s">
        <v>46979</v>
      </c>
      <c r="E17073">
        <v>7.4237129083337905E-2</v>
      </c>
      <c r="F17073">
        <v>8.8173695835555606</v>
      </c>
      <c r="G17073">
        <v>0.83328165367282503</v>
      </c>
      <c r="H17073">
        <v>0.40925546405454499</v>
      </c>
      <c r="I17073">
        <v>0.59109567779918104</v>
      </c>
      <c r="J17073">
        <v>-3.5601628629656301</v>
      </c>
      <c r="K17073">
        <v>7.4237129083337905E-2</v>
      </c>
      <c r="L17073">
        <v>0.59109567779918104</v>
      </c>
      <c r="M17073" t="s">
        <v>16</v>
      </c>
      <c r="N17073" t="s">
        <v>17</v>
      </c>
    </row>
    <row r="17074" spans="1:14" x14ac:dyDescent="0.3">
      <c r="A17074">
        <v>17073</v>
      </c>
      <c r="B17074" t="s">
        <v>25255</v>
      </c>
      <c r="C17074" t="s">
        <v>46980</v>
      </c>
      <c r="D17074" t="s">
        <v>46981</v>
      </c>
      <c r="E17074">
        <v>-5.3286583666665201E-2</v>
      </c>
      <c r="F17074">
        <v>7.9171800575555604</v>
      </c>
      <c r="G17074">
        <v>-0.39114659884830699</v>
      </c>
      <c r="H17074">
        <v>0.69760555410118497</v>
      </c>
      <c r="I17074">
        <v>0.82077628682092996</v>
      </c>
      <c r="J17074">
        <v>-3.8252391305047699</v>
      </c>
      <c r="K17074">
        <v>-5.3286583666665201E-2</v>
      </c>
      <c r="L17074">
        <v>0.82077628682092996</v>
      </c>
      <c r="M17074" t="s">
        <v>16</v>
      </c>
      <c r="N17074" t="s">
        <v>17</v>
      </c>
    </row>
    <row r="17075" spans="1:14" x14ac:dyDescent="0.3">
      <c r="A17075">
        <v>17074</v>
      </c>
      <c r="B17075" t="s">
        <v>6703</v>
      </c>
      <c r="C17075" t="s">
        <v>45410</v>
      </c>
      <c r="D17075" t="s">
        <v>46982</v>
      </c>
      <c r="E17075">
        <v>8.6559102500061193E-3</v>
      </c>
      <c r="F17075">
        <v>8.5530181780000003</v>
      </c>
      <c r="G17075">
        <v>7.7331976191452698E-2</v>
      </c>
      <c r="H17075">
        <v>0.93871542235969896</v>
      </c>
      <c r="I17075">
        <v>0.96672978619696404</v>
      </c>
      <c r="J17075">
        <v>-3.8978136342779099</v>
      </c>
      <c r="K17075">
        <v>8.6559102500061193E-3</v>
      </c>
      <c r="L17075">
        <v>0.96672978619696404</v>
      </c>
      <c r="M17075" t="s">
        <v>16</v>
      </c>
      <c r="N17075" t="s">
        <v>17</v>
      </c>
    </row>
    <row r="17076" spans="1:14" x14ac:dyDescent="0.3">
      <c r="A17076">
        <v>17075</v>
      </c>
      <c r="B17076" t="s">
        <v>46983</v>
      </c>
      <c r="C17076" t="s">
        <v>46984</v>
      </c>
      <c r="D17076" t="s">
        <v>46985</v>
      </c>
      <c r="E17076">
        <v>-6.7261586499996404E-2</v>
      </c>
      <c r="F17076">
        <v>6.9664288435555601</v>
      </c>
      <c r="G17076">
        <v>-1.48297873163836</v>
      </c>
      <c r="H17076">
        <v>0.14531707061431601</v>
      </c>
      <c r="I17076">
        <v>0.29565916403758602</v>
      </c>
      <c r="J17076">
        <v>-2.8406472037018999</v>
      </c>
      <c r="K17076">
        <v>-6.7261586499996404E-2</v>
      </c>
      <c r="L17076">
        <v>0.29565916403758602</v>
      </c>
      <c r="M17076" t="s">
        <v>16</v>
      </c>
      <c r="N17076" t="s">
        <v>17</v>
      </c>
    </row>
    <row r="17077" spans="1:14" x14ac:dyDescent="0.3">
      <c r="A17077">
        <v>17076</v>
      </c>
      <c r="B17077" t="s">
        <v>46983</v>
      </c>
      <c r="C17077" t="s">
        <v>46984</v>
      </c>
      <c r="D17077" t="s">
        <v>46986</v>
      </c>
      <c r="E17077">
        <v>0.29244402608334102</v>
      </c>
      <c r="F17077">
        <v>7.3531855720000001</v>
      </c>
      <c r="G17077">
        <v>4.63321658526002</v>
      </c>
      <c r="H17077" s="1">
        <v>3.2884569514339997E-5</v>
      </c>
      <c r="I17077">
        <v>5.1448519825467805E-4</v>
      </c>
      <c r="J17077">
        <v>4.6578122435648597</v>
      </c>
      <c r="K17077">
        <v>0.29244402608334102</v>
      </c>
      <c r="L17077">
        <v>5.1448519825467805E-4</v>
      </c>
      <c r="M17077" t="s">
        <v>16</v>
      </c>
      <c r="N17077" t="s">
        <v>17</v>
      </c>
    </row>
    <row r="17078" spans="1:14" x14ac:dyDescent="0.3">
      <c r="A17078">
        <v>17077</v>
      </c>
      <c r="B17078" t="s">
        <v>34920</v>
      </c>
      <c r="C17078" t="s">
        <v>46987</v>
      </c>
      <c r="D17078" t="s">
        <v>46988</v>
      </c>
      <c r="E17078">
        <v>0.187355947416669</v>
      </c>
      <c r="F17078">
        <v>7.5666639402222202</v>
      </c>
      <c r="G17078">
        <v>1.75209971057388</v>
      </c>
      <c r="H17078">
        <v>8.6831017354902507E-2</v>
      </c>
      <c r="I17078">
        <v>0.20576433760315499</v>
      </c>
      <c r="J17078">
        <v>-2.4355282827783098</v>
      </c>
      <c r="K17078">
        <v>0.187355947416669</v>
      </c>
      <c r="L17078">
        <v>0.20576433760315499</v>
      </c>
      <c r="M17078" t="s">
        <v>16</v>
      </c>
      <c r="N17078" t="s">
        <v>17</v>
      </c>
    </row>
    <row r="17079" spans="1:14" x14ac:dyDescent="0.3">
      <c r="A17079">
        <v>17078</v>
      </c>
      <c r="B17079" t="s">
        <v>36927</v>
      </c>
      <c r="C17079" t="s">
        <v>46989</v>
      </c>
      <c r="D17079" t="s">
        <v>46990</v>
      </c>
      <c r="E17079">
        <v>-5.7841442333327102E-2</v>
      </c>
      <c r="F17079">
        <v>6.863918118</v>
      </c>
      <c r="G17079">
        <v>-1.5917243732836901</v>
      </c>
      <c r="H17079">
        <v>0.11871627502701899</v>
      </c>
      <c r="I17079">
        <v>0.25599056946924098</v>
      </c>
      <c r="J17079">
        <v>-2.6841223464671402</v>
      </c>
      <c r="K17079">
        <v>-5.7841442333327102E-2</v>
      </c>
      <c r="L17079">
        <v>0.25599056946924098</v>
      </c>
      <c r="M17079" t="s">
        <v>16</v>
      </c>
      <c r="N17079" t="s">
        <v>17</v>
      </c>
    </row>
    <row r="17080" spans="1:14" x14ac:dyDescent="0.3">
      <c r="A17080">
        <v>17079</v>
      </c>
      <c r="B17080" t="s">
        <v>27864</v>
      </c>
      <c r="C17080" t="s">
        <v>46991</v>
      </c>
      <c r="D17080" t="s">
        <v>46992</v>
      </c>
      <c r="E17080">
        <v>-0.14330943558332601</v>
      </c>
      <c r="F17080">
        <v>7.0971958417777801</v>
      </c>
      <c r="G17080">
        <v>-2.1730466012920902</v>
      </c>
      <c r="H17080">
        <v>3.5288559655485802E-2</v>
      </c>
      <c r="I17080">
        <v>0.107406300449942</v>
      </c>
      <c r="J17080">
        <v>-1.6878916079663999</v>
      </c>
      <c r="K17080">
        <v>-0.14330943558332601</v>
      </c>
      <c r="L17080">
        <v>0.107406300449942</v>
      </c>
      <c r="M17080" t="s">
        <v>16</v>
      </c>
      <c r="N17080" t="s">
        <v>17</v>
      </c>
    </row>
    <row r="17081" spans="1:14" x14ac:dyDescent="0.3">
      <c r="A17081">
        <v>17080</v>
      </c>
      <c r="B17081" t="s">
        <v>8034</v>
      </c>
      <c r="C17081" t="s">
        <v>8035</v>
      </c>
      <c r="D17081" t="s">
        <v>46993</v>
      </c>
      <c r="E17081">
        <v>-0.23418422808332201</v>
      </c>
      <c r="F17081">
        <v>7.8226938742222201</v>
      </c>
      <c r="G17081">
        <v>-2.70385855879542</v>
      </c>
      <c r="H17081">
        <v>9.7539981273016708E-3</v>
      </c>
      <c r="I17081">
        <v>4.1647735434512202E-2</v>
      </c>
      <c r="J17081">
        <v>-0.56851924599049297</v>
      </c>
      <c r="K17081">
        <v>-0.23418422808332201</v>
      </c>
      <c r="L17081">
        <v>4.1647735434512202E-2</v>
      </c>
      <c r="M17081" t="s">
        <v>16</v>
      </c>
      <c r="N17081" t="s">
        <v>17</v>
      </c>
    </row>
    <row r="17082" spans="1:14" x14ac:dyDescent="0.3">
      <c r="A17082">
        <v>17081</v>
      </c>
      <c r="B17082" t="s">
        <v>9151</v>
      </c>
      <c r="C17082" t="s">
        <v>46994</v>
      </c>
      <c r="D17082" t="s">
        <v>46995</v>
      </c>
      <c r="E17082">
        <v>-8.9001446166657103E-2</v>
      </c>
      <c r="F17082">
        <v>6.7795026362222197</v>
      </c>
      <c r="G17082">
        <v>-2.1489682349250101</v>
      </c>
      <c r="H17082">
        <v>3.7264675220060703E-2</v>
      </c>
      <c r="I17082">
        <v>0.111837381884987</v>
      </c>
      <c r="J17082">
        <v>-1.73418917444999</v>
      </c>
      <c r="K17082">
        <v>-8.9001446166657103E-2</v>
      </c>
      <c r="L17082">
        <v>0.111837381884987</v>
      </c>
      <c r="M17082" t="s">
        <v>16</v>
      </c>
      <c r="N17082" t="s">
        <v>17</v>
      </c>
    </row>
    <row r="17083" spans="1:14" x14ac:dyDescent="0.3">
      <c r="A17083">
        <v>17082</v>
      </c>
      <c r="B17083" t="s">
        <v>46996</v>
      </c>
      <c r="C17083" t="s">
        <v>46997</v>
      </c>
      <c r="D17083" t="s">
        <v>46998</v>
      </c>
      <c r="E17083">
        <v>0.18122109458334201</v>
      </c>
      <c r="F17083">
        <v>7.1564764495555604</v>
      </c>
      <c r="G17083">
        <v>2.5166501018720702</v>
      </c>
      <c r="H17083">
        <v>1.5627449157375201E-2</v>
      </c>
      <c r="I17083">
        <v>5.9161262302622503E-2</v>
      </c>
      <c r="J17083">
        <v>-0.98398883026650696</v>
      </c>
      <c r="K17083">
        <v>0.18122109458334201</v>
      </c>
      <c r="L17083">
        <v>5.9161262302622503E-2</v>
      </c>
      <c r="M17083" t="s">
        <v>16</v>
      </c>
      <c r="N17083" t="s">
        <v>17</v>
      </c>
    </row>
    <row r="17084" spans="1:14" x14ac:dyDescent="0.3">
      <c r="A17084">
        <v>17083</v>
      </c>
      <c r="B17084" t="s">
        <v>2649</v>
      </c>
      <c r="C17084" t="s">
        <v>2650</v>
      </c>
      <c r="D17084" t="s">
        <v>46999</v>
      </c>
      <c r="E17084">
        <v>-6.8021761499995406E-2</v>
      </c>
      <c r="F17084">
        <v>6.9111571157777796</v>
      </c>
      <c r="G17084">
        <v>-1.5432353983098099</v>
      </c>
      <c r="H17084">
        <v>0.13004577818798399</v>
      </c>
      <c r="I17084">
        <v>0.27297575818200098</v>
      </c>
      <c r="J17084">
        <v>-2.7551366510069801</v>
      </c>
      <c r="K17084">
        <v>-6.8021761499995406E-2</v>
      </c>
      <c r="L17084">
        <v>0.27297575818200098</v>
      </c>
      <c r="M17084" t="s">
        <v>16</v>
      </c>
      <c r="N17084" t="s">
        <v>17</v>
      </c>
    </row>
    <row r="17085" spans="1:14" x14ac:dyDescent="0.3">
      <c r="A17085">
        <v>17084</v>
      </c>
      <c r="B17085" t="s">
        <v>10006</v>
      </c>
      <c r="C17085" t="s">
        <v>47000</v>
      </c>
      <c r="D17085" t="s">
        <v>47001</v>
      </c>
      <c r="E17085">
        <v>-0.18155584716666301</v>
      </c>
      <c r="F17085">
        <v>7.0087606348888896</v>
      </c>
      <c r="G17085">
        <v>-3.4241729499131299</v>
      </c>
      <c r="H17085">
        <v>1.3591614004413799E-3</v>
      </c>
      <c r="I17085">
        <v>9.8002342776468895E-3</v>
      </c>
      <c r="J17085">
        <v>1.2096243797523401</v>
      </c>
      <c r="K17085">
        <v>-0.18155584716666301</v>
      </c>
      <c r="L17085">
        <v>9.8002342776468895E-3</v>
      </c>
      <c r="M17085" t="s">
        <v>16</v>
      </c>
      <c r="N17085" t="s">
        <v>17</v>
      </c>
    </row>
    <row r="17086" spans="1:14" x14ac:dyDescent="0.3">
      <c r="A17086">
        <v>17085</v>
      </c>
      <c r="B17086" t="s">
        <v>46408</v>
      </c>
      <c r="C17086" t="s">
        <v>47002</v>
      </c>
      <c r="D17086" t="s">
        <v>47003</v>
      </c>
      <c r="E17086">
        <v>-4.4479406833323402E-2</v>
      </c>
      <c r="F17086">
        <v>7.9300195135555596</v>
      </c>
      <c r="G17086">
        <v>-0.59958499193659198</v>
      </c>
      <c r="H17086">
        <v>0.55190522457583702</v>
      </c>
      <c r="I17086">
        <v>0.71434058016364499</v>
      </c>
      <c r="J17086">
        <v>-3.72372373439587</v>
      </c>
      <c r="K17086">
        <v>-4.4479406833323402E-2</v>
      </c>
      <c r="L17086">
        <v>0.71434058016364499</v>
      </c>
      <c r="M17086" t="s">
        <v>16</v>
      </c>
      <c r="N17086" t="s">
        <v>17</v>
      </c>
    </row>
    <row r="17087" spans="1:14" x14ac:dyDescent="0.3">
      <c r="A17087">
        <v>17086</v>
      </c>
      <c r="B17087" t="s">
        <v>47004</v>
      </c>
      <c r="C17087" t="s">
        <v>47005</v>
      </c>
      <c r="D17087" t="s">
        <v>47006</v>
      </c>
      <c r="E17087">
        <v>-0.105326404999985</v>
      </c>
      <c r="F17087">
        <v>13.825997572666701</v>
      </c>
      <c r="G17087">
        <v>-0.92415593981575905</v>
      </c>
      <c r="H17087">
        <v>0.36052293708369498</v>
      </c>
      <c r="I17087">
        <v>0.54437669053243098</v>
      </c>
      <c r="J17087">
        <v>-3.4826066413676702</v>
      </c>
      <c r="K17087">
        <v>-0.105326404999985</v>
      </c>
      <c r="L17087">
        <v>0.54437669053243098</v>
      </c>
      <c r="M17087" t="s">
        <v>16</v>
      </c>
      <c r="N17087" t="s">
        <v>17</v>
      </c>
    </row>
    <row r="17088" spans="1:14" x14ac:dyDescent="0.3">
      <c r="A17088">
        <v>17087</v>
      </c>
      <c r="B17088" t="s">
        <v>18197</v>
      </c>
      <c r="C17088" t="s">
        <v>45412</v>
      </c>
      <c r="D17088" t="s">
        <v>47007</v>
      </c>
      <c r="E17088">
        <v>-0.46407286733332997</v>
      </c>
      <c r="F17088">
        <v>8.6982339951111101</v>
      </c>
      <c r="G17088">
        <v>-1.8589080334482899</v>
      </c>
      <c r="H17088">
        <v>6.9839795002239594E-2</v>
      </c>
      <c r="I17088">
        <v>0.176058393558052</v>
      </c>
      <c r="J17088">
        <v>-2.2585703041387499</v>
      </c>
      <c r="K17088">
        <v>-0.46407286733332997</v>
      </c>
      <c r="L17088">
        <v>0.176058393558052</v>
      </c>
      <c r="M17088" t="s">
        <v>16</v>
      </c>
      <c r="N17088" t="s">
        <v>17</v>
      </c>
    </row>
    <row r="17089" spans="1:14" x14ac:dyDescent="0.3">
      <c r="A17089">
        <v>17088</v>
      </c>
      <c r="B17089" t="s">
        <v>7848</v>
      </c>
      <c r="C17089" t="s">
        <v>47008</v>
      </c>
      <c r="D17089" t="s">
        <v>47009</v>
      </c>
      <c r="E17089">
        <v>0.44112777333333802</v>
      </c>
      <c r="F17089">
        <v>6.9987194853333303</v>
      </c>
      <c r="G17089">
        <v>6.3038917987940204</v>
      </c>
      <c r="H17089" s="1">
        <v>1.2808099773565101E-7</v>
      </c>
      <c r="I17089" s="1">
        <v>5.6355639003686497E-6</v>
      </c>
      <c r="J17089">
        <v>9.8614976061285304</v>
      </c>
      <c r="K17089">
        <v>0.44112777333333802</v>
      </c>
      <c r="L17089" s="1">
        <v>5.6355639003686497E-6</v>
      </c>
      <c r="M17089" t="s">
        <v>16</v>
      </c>
      <c r="N17089" t="s">
        <v>17</v>
      </c>
    </row>
    <row r="17090" spans="1:14" x14ac:dyDescent="0.3">
      <c r="A17090">
        <v>17089</v>
      </c>
      <c r="B17090" t="s">
        <v>30539</v>
      </c>
      <c r="C17090" t="s">
        <v>47010</v>
      </c>
      <c r="D17090" t="s">
        <v>47011</v>
      </c>
      <c r="E17090">
        <v>-0.42323506324999</v>
      </c>
      <c r="F17090">
        <v>9.0219653682222205</v>
      </c>
      <c r="G17090">
        <v>-3.2927166556713701</v>
      </c>
      <c r="H17090">
        <v>1.98046862022577E-3</v>
      </c>
      <c r="I17090">
        <v>1.2949604070652401E-2</v>
      </c>
      <c r="J17090">
        <v>0.86609237329852595</v>
      </c>
      <c r="K17090">
        <v>-0.42323506324999</v>
      </c>
      <c r="L17090">
        <v>1.2949604070652401E-2</v>
      </c>
      <c r="M17090" t="s">
        <v>16</v>
      </c>
      <c r="N17090" t="s">
        <v>17</v>
      </c>
    </row>
    <row r="17091" spans="1:14" x14ac:dyDescent="0.3">
      <c r="A17091">
        <v>17090</v>
      </c>
      <c r="B17091" t="s">
        <v>9132</v>
      </c>
      <c r="C17091" t="s">
        <v>47012</v>
      </c>
      <c r="D17091" t="s">
        <v>47013</v>
      </c>
      <c r="E17091">
        <v>-0.114952399916657</v>
      </c>
      <c r="F17091">
        <v>7.0388647355555598</v>
      </c>
      <c r="G17091">
        <v>-2.8987500573771099</v>
      </c>
      <c r="H17091">
        <v>5.8584920967634504E-3</v>
      </c>
      <c r="I17091">
        <v>2.9159634083167001E-2</v>
      </c>
      <c r="J17091">
        <v>-0.114077947210646</v>
      </c>
      <c r="K17091">
        <v>-0.114952399916657</v>
      </c>
      <c r="L17091">
        <v>2.9159634083167001E-2</v>
      </c>
      <c r="M17091" t="s">
        <v>16</v>
      </c>
      <c r="N17091" t="s">
        <v>17</v>
      </c>
    </row>
    <row r="17092" spans="1:14" x14ac:dyDescent="0.3">
      <c r="A17092">
        <v>17091</v>
      </c>
      <c r="B17092" t="s">
        <v>12002</v>
      </c>
      <c r="C17092" t="s">
        <v>47014</v>
      </c>
      <c r="D17092" t="s">
        <v>47015</v>
      </c>
      <c r="E17092">
        <v>0.207808169583337</v>
      </c>
      <c r="F17092">
        <v>7.3988418011111099</v>
      </c>
      <c r="G17092">
        <v>2.9101939425023602</v>
      </c>
      <c r="H17092">
        <v>5.6824389833875404E-3</v>
      </c>
      <c r="I17092">
        <v>2.8496916934612902E-2</v>
      </c>
      <c r="J17092">
        <v>-8.6733392985397298E-2</v>
      </c>
      <c r="K17092">
        <v>0.207808169583337</v>
      </c>
      <c r="L17092">
        <v>2.8496916934612902E-2</v>
      </c>
      <c r="M17092" t="s">
        <v>16</v>
      </c>
      <c r="N17092" t="s">
        <v>17</v>
      </c>
    </row>
    <row r="17093" spans="1:14" x14ac:dyDescent="0.3">
      <c r="A17093">
        <v>17092</v>
      </c>
      <c r="B17093" t="s">
        <v>33844</v>
      </c>
      <c r="C17093" t="s">
        <v>33845</v>
      </c>
      <c r="D17093" t="s">
        <v>47016</v>
      </c>
      <c r="E17093">
        <v>-0.110009675166663</v>
      </c>
      <c r="F17093">
        <v>6.9791546020000004</v>
      </c>
      <c r="G17093">
        <v>-2.85595858455634</v>
      </c>
      <c r="H17093">
        <v>6.5628568231625699E-3</v>
      </c>
      <c r="I17093">
        <v>3.1561667071261401E-2</v>
      </c>
      <c r="J17093">
        <v>-0.21569038488439099</v>
      </c>
      <c r="K17093">
        <v>-0.110009675166663</v>
      </c>
      <c r="L17093">
        <v>3.1561667071261401E-2</v>
      </c>
      <c r="M17093" t="s">
        <v>16</v>
      </c>
      <c r="N17093" t="s">
        <v>17</v>
      </c>
    </row>
    <row r="17094" spans="1:14" x14ac:dyDescent="0.3">
      <c r="A17094">
        <v>17093</v>
      </c>
      <c r="B17094" t="s">
        <v>15667</v>
      </c>
      <c r="C17094" t="s">
        <v>47017</v>
      </c>
      <c r="D17094" t="s">
        <v>47018</v>
      </c>
      <c r="E17094">
        <v>-9.9805587499991702E-2</v>
      </c>
      <c r="F17094">
        <v>6.85957543022222</v>
      </c>
      <c r="G17094">
        <v>-2.4706255596756899</v>
      </c>
      <c r="H17094">
        <v>1.74968722857862E-2</v>
      </c>
      <c r="I17094">
        <v>6.4418457892860506E-2</v>
      </c>
      <c r="J17094">
        <v>-1.08279782639031</v>
      </c>
      <c r="K17094">
        <v>-9.9805587499991702E-2</v>
      </c>
      <c r="L17094">
        <v>6.4418457892860506E-2</v>
      </c>
      <c r="M17094" t="s">
        <v>16</v>
      </c>
      <c r="N17094" t="s">
        <v>17</v>
      </c>
    </row>
    <row r="17095" spans="1:14" x14ac:dyDescent="0.3">
      <c r="A17095">
        <v>17094</v>
      </c>
      <c r="B17095" t="s">
        <v>46669</v>
      </c>
      <c r="C17095" t="s">
        <v>47019</v>
      </c>
      <c r="D17095" t="s">
        <v>47020</v>
      </c>
      <c r="E17095">
        <v>7.2069913083336906E-2</v>
      </c>
      <c r="F17095">
        <v>6.7909234266666703</v>
      </c>
      <c r="G17095">
        <v>1.6016082518842401</v>
      </c>
      <c r="H17095">
        <v>0.116508062826624</v>
      </c>
      <c r="I17095">
        <v>0.25279512545794502</v>
      </c>
      <c r="J17095">
        <v>-2.6694079673032198</v>
      </c>
      <c r="K17095">
        <v>7.2069913083336906E-2</v>
      </c>
      <c r="L17095">
        <v>0.25279512545794502</v>
      </c>
      <c r="M17095" t="s">
        <v>16</v>
      </c>
      <c r="N17095" t="s">
        <v>17</v>
      </c>
    </row>
    <row r="17096" spans="1:14" x14ac:dyDescent="0.3">
      <c r="A17096">
        <v>17095</v>
      </c>
      <c r="B17096" t="s">
        <v>9114</v>
      </c>
      <c r="C17096" t="s">
        <v>9115</v>
      </c>
      <c r="D17096" t="s">
        <v>47021</v>
      </c>
      <c r="E17096">
        <v>2.8484889250010199E-2</v>
      </c>
      <c r="F17096">
        <v>6.9079441193333304</v>
      </c>
      <c r="G17096">
        <v>0.56306546721264905</v>
      </c>
      <c r="H17096">
        <v>0.57629228238337005</v>
      </c>
      <c r="I17096">
        <v>0.73350814403646702</v>
      </c>
      <c r="J17096">
        <v>-3.744555591033</v>
      </c>
      <c r="K17096">
        <v>2.8484889250010199E-2</v>
      </c>
      <c r="L17096">
        <v>0.73350814403646702</v>
      </c>
      <c r="M17096" t="s">
        <v>16</v>
      </c>
      <c r="N17096" t="s">
        <v>17</v>
      </c>
    </row>
    <row r="17097" spans="1:14" x14ac:dyDescent="0.3">
      <c r="A17097">
        <v>17096</v>
      </c>
      <c r="B17097" t="s">
        <v>20016</v>
      </c>
      <c r="C17097" t="s">
        <v>47022</v>
      </c>
      <c r="D17097" t="s">
        <v>47023</v>
      </c>
      <c r="E17097">
        <v>9.2515307000000199E-2</v>
      </c>
      <c r="F17097">
        <v>7.0034219111111096</v>
      </c>
      <c r="G17097">
        <v>1.3205035902973701</v>
      </c>
      <c r="H17097">
        <v>0.19359913063900699</v>
      </c>
      <c r="I17097">
        <v>0.36060218971626901</v>
      </c>
      <c r="J17097">
        <v>-3.0558040318084401</v>
      </c>
      <c r="K17097">
        <v>9.2515307000000199E-2</v>
      </c>
      <c r="L17097">
        <v>0.36060218971626901</v>
      </c>
      <c r="M17097" t="s">
        <v>16</v>
      </c>
      <c r="N17097" t="s">
        <v>17</v>
      </c>
    </row>
    <row r="17098" spans="1:14" x14ac:dyDescent="0.3">
      <c r="A17098">
        <v>17097</v>
      </c>
      <c r="B17098" t="s">
        <v>47024</v>
      </c>
      <c r="C17098" t="s">
        <v>47025</v>
      </c>
      <c r="D17098" t="s">
        <v>47026</v>
      </c>
      <c r="E17098">
        <v>-0.128342475416658</v>
      </c>
      <c r="F17098">
        <v>7.87678576822222</v>
      </c>
      <c r="G17098">
        <v>-0.79256205801769297</v>
      </c>
      <c r="H17098">
        <v>0.43235087356108498</v>
      </c>
      <c r="I17098">
        <v>0.61203835354618796</v>
      </c>
      <c r="J17098">
        <v>-3.5923979364431702</v>
      </c>
      <c r="K17098">
        <v>-0.128342475416658</v>
      </c>
      <c r="L17098">
        <v>0.61203835354618796</v>
      </c>
      <c r="M17098" t="s">
        <v>16</v>
      </c>
      <c r="N17098" t="s">
        <v>17</v>
      </c>
    </row>
    <row r="17099" spans="1:14" x14ac:dyDescent="0.3">
      <c r="A17099">
        <v>17098</v>
      </c>
      <c r="B17099" t="s">
        <v>47027</v>
      </c>
      <c r="C17099" t="s">
        <v>47028</v>
      </c>
      <c r="D17099" t="s">
        <v>47029</v>
      </c>
      <c r="E17099">
        <v>0.349012128416675</v>
      </c>
      <c r="F17099">
        <v>10.0336063104444</v>
      </c>
      <c r="G17099">
        <v>3.5045891060939001</v>
      </c>
      <c r="H17099">
        <v>1.07604141860248E-3</v>
      </c>
      <c r="I17099">
        <v>8.2271918170732997E-3</v>
      </c>
      <c r="J17099">
        <v>1.4234624756713099</v>
      </c>
      <c r="K17099">
        <v>0.349012128416675</v>
      </c>
      <c r="L17099">
        <v>8.2271918170732997E-3</v>
      </c>
      <c r="M17099" t="s">
        <v>16</v>
      </c>
      <c r="N17099" t="s">
        <v>17</v>
      </c>
    </row>
    <row r="17100" spans="1:14" x14ac:dyDescent="0.3">
      <c r="A17100">
        <v>17099</v>
      </c>
      <c r="B17100" t="s">
        <v>47030</v>
      </c>
      <c r="C17100" t="s">
        <v>47031</v>
      </c>
      <c r="D17100" t="s">
        <v>47032</v>
      </c>
      <c r="E17100">
        <v>-9.3917957583329298E-2</v>
      </c>
      <c r="F17100">
        <v>8.89064883577778</v>
      </c>
      <c r="G17100">
        <v>-0.74266312203024998</v>
      </c>
      <c r="H17100">
        <v>0.46169280245168498</v>
      </c>
      <c r="I17100">
        <v>0.64020243726602399</v>
      </c>
      <c r="J17100">
        <v>-3.6297606974549601</v>
      </c>
      <c r="K17100">
        <v>-9.3917957583329298E-2</v>
      </c>
      <c r="L17100">
        <v>0.64020243726602399</v>
      </c>
      <c r="M17100" t="s">
        <v>16</v>
      </c>
      <c r="N17100" t="s">
        <v>17</v>
      </c>
    </row>
    <row r="17101" spans="1:14" x14ac:dyDescent="0.3">
      <c r="A17101">
        <v>17100</v>
      </c>
      <c r="B17101" t="s">
        <v>47030</v>
      </c>
      <c r="C17101" t="s">
        <v>47031</v>
      </c>
      <c r="D17101" t="s">
        <v>47033</v>
      </c>
      <c r="E17101">
        <v>-3.2722471833323198E-2</v>
      </c>
      <c r="F17101">
        <v>7.1483181220000001</v>
      </c>
      <c r="G17101">
        <v>-0.55477642838932895</v>
      </c>
      <c r="H17101">
        <v>0.58190000355192295</v>
      </c>
      <c r="I17101">
        <v>0.73813022017767305</v>
      </c>
      <c r="J17101">
        <v>-3.74910446675162</v>
      </c>
      <c r="K17101">
        <v>-3.2722471833323198E-2</v>
      </c>
      <c r="L17101">
        <v>0.73813022017767305</v>
      </c>
      <c r="M17101" t="s">
        <v>16</v>
      </c>
      <c r="N17101" t="s">
        <v>17</v>
      </c>
    </row>
    <row r="17102" spans="1:14" x14ac:dyDescent="0.3">
      <c r="A17102">
        <v>17101</v>
      </c>
      <c r="B17102" t="s">
        <v>45415</v>
      </c>
      <c r="C17102" t="s">
        <v>45416</v>
      </c>
      <c r="D17102" t="s">
        <v>47034</v>
      </c>
      <c r="E17102">
        <v>-5.5325299833325098E-2</v>
      </c>
      <c r="F17102">
        <v>7.39576874511111</v>
      </c>
      <c r="G17102">
        <v>-0.73479612134716799</v>
      </c>
      <c r="H17102">
        <v>0.46642174391809399</v>
      </c>
      <c r="I17102">
        <v>0.64390414152353403</v>
      </c>
      <c r="J17102">
        <v>-3.6354355061888</v>
      </c>
      <c r="K17102">
        <v>-5.5325299833325098E-2</v>
      </c>
      <c r="L17102">
        <v>0.64390414152353403</v>
      </c>
      <c r="M17102" t="s">
        <v>16</v>
      </c>
      <c r="N17102" t="s">
        <v>17</v>
      </c>
    </row>
    <row r="17103" spans="1:14" x14ac:dyDescent="0.3">
      <c r="A17103">
        <v>17102</v>
      </c>
      <c r="B17103" t="s">
        <v>5644</v>
      </c>
      <c r="C17103" t="s">
        <v>47035</v>
      </c>
      <c r="D17103" t="s">
        <v>47036</v>
      </c>
      <c r="E17103">
        <v>9.0817902416673299E-2</v>
      </c>
      <c r="F17103">
        <v>7.5277999122222203</v>
      </c>
      <c r="G17103">
        <v>0.90755620678764304</v>
      </c>
      <c r="H17103">
        <v>0.36913230195340802</v>
      </c>
      <c r="I17103">
        <v>0.55258717323979201</v>
      </c>
      <c r="J17103">
        <v>-3.4973499861774502</v>
      </c>
      <c r="K17103">
        <v>9.0817902416673299E-2</v>
      </c>
      <c r="L17103">
        <v>0.55258717323979201</v>
      </c>
      <c r="M17103" t="s">
        <v>16</v>
      </c>
      <c r="N17103" t="s">
        <v>17</v>
      </c>
    </row>
    <row r="17104" spans="1:14" x14ac:dyDescent="0.3">
      <c r="A17104">
        <v>17103</v>
      </c>
      <c r="B17104" t="s">
        <v>6483</v>
      </c>
      <c r="C17104" t="s">
        <v>47037</v>
      </c>
      <c r="D17104" t="s">
        <v>47038</v>
      </c>
      <c r="E17104">
        <v>0.31011897866666999</v>
      </c>
      <c r="F17104">
        <v>6.9872037937777796</v>
      </c>
      <c r="G17104">
        <v>4.3221821952203001</v>
      </c>
      <c r="H17104" s="1">
        <v>8.8854230826096504E-5</v>
      </c>
      <c r="I17104">
        <v>1.1246368213407099E-3</v>
      </c>
      <c r="J17104">
        <v>3.7303918362028301</v>
      </c>
      <c r="K17104">
        <v>0.31011897866666999</v>
      </c>
      <c r="L17104">
        <v>1.1246368213407099E-3</v>
      </c>
      <c r="M17104" t="s">
        <v>16</v>
      </c>
      <c r="N17104" t="s">
        <v>17</v>
      </c>
    </row>
    <row r="17105" spans="1:14" x14ac:dyDescent="0.3">
      <c r="A17105">
        <v>17104</v>
      </c>
      <c r="B17105" t="s">
        <v>4210</v>
      </c>
      <c r="C17105" t="s">
        <v>4211</v>
      </c>
      <c r="D17105" t="s">
        <v>47039</v>
      </c>
      <c r="E17105">
        <v>-0.11225203974999499</v>
      </c>
      <c r="F17105">
        <v>8.0745455595555597</v>
      </c>
      <c r="G17105">
        <v>-1.0275928608877201</v>
      </c>
      <c r="H17105">
        <v>0.30984340080400502</v>
      </c>
      <c r="I17105">
        <v>0.49256054379411901</v>
      </c>
      <c r="J17105">
        <v>-3.3849821014294501</v>
      </c>
      <c r="K17105">
        <v>-0.11225203974999499</v>
      </c>
      <c r="L17105">
        <v>0.49256054379411901</v>
      </c>
      <c r="M17105" t="s">
        <v>16</v>
      </c>
      <c r="N17105" t="s">
        <v>17</v>
      </c>
    </row>
    <row r="17106" spans="1:14" x14ac:dyDescent="0.3">
      <c r="A17106">
        <v>17105</v>
      </c>
      <c r="B17106" t="s">
        <v>4210</v>
      </c>
      <c r="C17106" t="s">
        <v>4211</v>
      </c>
      <c r="D17106" t="s">
        <v>47040</v>
      </c>
      <c r="E17106">
        <v>-8.6046530499997304E-2</v>
      </c>
      <c r="F17106">
        <v>7.1955858771111103</v>
      </c>
      <c r="G17106">
        <v>-1.2218215365946301</v>
      </c>
      <c r="H17106">
        <v>0.228380290555243</v>
      </c>
      <c r="I17106">
        <v>0.40225808090628201</v>
      </c>
      <c r="J17106">
        <v>-3.1752724522532199</v>
      </c>
      <c r="K17106">
        <v>-8.6046530499997304E-2</v>
      </c>
      <c r="L17106">
        <v>0.40225808090628201</v>
      </c>
      <c r="M17106" t="s">
        <v>16</v>
      </c>
      <c r="N17106" t="s">
        <v>17</v>
      </c>
    </row>
    <row r="17107" spans="1:14" x14ac:dyDescent="0.3">
      <c r="A17107">
        <v>17106</v>
      </c>
      <c r="B17107" t="s">
        <v>47041</v>
      </c>
      <c r="C17107" t="s">
        <v>47042</v>
      </c>
      <c r="D17107" t="s">
        <v>47043</v>
      </c>
      <c r="E17107">
        <v>-0.67084301533332502</v>
      </c>
      <c r="F17107">
        <v>7.2117419797777798</v>
      </c>
      <c r="G17107">
        <v>-8.5904426685489508</v>
      </c>
      <c r="H17107" s="1">
        <v>6.5960735731761195E-11</v>
      </c>
      <c r="I17107" s="1">
        <v>1.33447621819669E-8</v>
      </c>
      <c r="J17107">
        <v>16.9238639784325</v>
      </c>
      <c r="K17107">
        <v>-0.67084301533332502</v>
      </c>
      <c r="L17107" s="1">
        <v>1.33447621819669E-8</v>
      </c>
      <c r="M17107" t="s">
        <v>16</v>
      </c>
      <c r="N17107" t="s">
        <v>17</v>
      </c>
    </row>
    <row r="17108" spans="1:14" x14ac:dyDescent="0.3">
      <c r="A17108">
        <v>17107</v>
      </c>
      <c r="B17108" t="s">
        <v>47044</v>
      </c>
      <c r="C17108" t="s">
        <v>47045</v>
      </c>
      <c r="D17108" t="s">
        <v>47046</v>
      </c>
      <c r="E17108">
        <v>-0.195077736666663</v>
      </c>
      <c r="F17108">
        <v>7.9525778415555601</v>
      </c>
      <c r="G17108">
        <v>-1.8349487312251</v>
      </c>
      <c r="H17108">
        <v>7.3383576384730295E-2</v>
      </c>
      <c r="I17108">
        <v>0.18201243777347301</v>
      </c>
      <c r="J17108">
        <v>-2.2990424712313202</v>
      </c>
      <c r="K17108">
        <v>-0.195077736666663</v>
      </c>
      <c r="L17108">
        <v>0.18201243777347301</v>
      </c>
      <c r="M17108" t="s">
        <v>16</v>
      </c>
      <c r="N17108" t="s">
        <v>17</v>
      </c>
    </row>
    <row r="17109" spans="1:14" x14ac:dyDescent="0.3">
      <c r="A17109">
        <v>17108</v>
      </c>
      <c r="B17109" t="s">
        <v>22458</v>
      </c>
      <c r="C17109" t="s">
        <v>47047</v>
      </c>
      <c r="D17109" t="s">
        <v>47048</v>
      </c>
      <c r="E17109">
        <v>-5.6064037749996097E-2</v>
      </c>
      <c r="F17109">
        <v>7.1186981897777803</v>
      </c>
      <c r="G17109">
        <v>-1.0732781347433</v>
      </c>
      <c r="H17109">
        <v>0.28908696204791501</v>
      </c>
      <c r="I17109">
        <v>0.470379047573251</v>
      </c>
      <c r="J17109">
        <v>-3.33873046400665</v>
      </c>
      <c r="K17109">
        <v>-5.6064037749996097E-2</v>
      </c>
      <c r="L17109">
        <v>0.470379047573251</v>
      </c>
      <c r="M17109" t="s">
        <v>16</v>
      </c>
      <c r="N17109" t="s">
        <v>17</v>
      </c>
    </row>
    <row r="17110" spans="1:14" x14ac:dyDescent="0.3">
      <c r="A17110">
        <v>17109</v>
      </c>
      <c r="B17110" t="s">
        <v>13763</v>
      </c>
      <c r="C17110" t="s">
        <v>47049</v>
      </c>
      <c r="D17110" t="s">
        <v>47050</v>
      </c>
      <c r="E17110">
        <v>-0.117155733416668</v>
      </c>
      <c r="F17110">
        <v>9.7070740737777808</v>
      </c>
      <c r="G17110">
        <v>-1.23786666340576</v>
      </c>
      <c r="H17110">
        <v>0.222430610775909</v>
      </c>
      <c r="I17110">
        <v>0.395628174795007</v>
      </c>
      <c r="J17110">
        <v>-3.1564332080620598</v>
      </c>
      <c r="K17110">
        <v>-0.117155733416668</v>
      </c>
      <c r="L17110">
        <v>0.395628174795007</v>
      </c>
      <c r="M17110" t="s">
        <v>16</v>
      </c>
      <c r="N17110" t="s">
        <v>17</v>
      </c>
    </row>
    <row r="17111" spans="1:14" x14ac:dyDescent="0.3">
      <c r="A17111">
        <v>17110</v>
      </c>
      <c r="B17111" t="s">
        <v>14175</v>
      </c>
      <c r="C17111" t="s">
        <v>47051</v>
      </c>
      <c r="D17111" t="s">
        <v>47052</v>
      </c>
      <c r="E17111">
        <v>-0.17939567416666599</v>
      </c>
      <c r="F17111">
        <v>7.4616729773333299</v>
      </c>
      <c r="G17111">
        <v>-2.5491882550315199</v>
      </c>
      <c r="H17111">
        <v>1.44175571734234E-2</v>
      </c>
      <c r="I17111">
        <v>5.5708911192237899E-2</v>
      </c>
      <c r="J17111">
        <v>-0.91332494374335405</v>
      </c>
      <c r="K17111">
        <v>-0.17939567416666599</v>
      </c>
      <c r="L17111">
        <v>5.5708911192237899E-2</v>
      </c>
      <c r="M17111" t="s">
        <v>16</v>
      </c>
      <c r="N17111" t="s">
        <v>17</v>
      </c>
    </row>
    <row r="17112" spans="1:14" x14ac:dyDescent="0.3">
      <c r="A17112">
        <v>17111</v>
      </c>
      <c r="B17112" t="s">
        <v>47053</v>
      </c>
      <c r="C17112" t="s">
        <v>47054</v>
      </c>
      <c r="D17112" t="s">
        <v>47055</v>
      </c>
      <c r="E17112">
        <v>8.4220080750003298E-2</v>
      </c>
      <c r="F17112">
        <v>7.6836692380000002</v>
      </c>
      <c r="G17112">
        <v>1.0491569820408899</v>
      </c>
      <c r="H17112">
        <v>0.29992222833934101</v>
      </c>
      <c r="I17112">
        <v>0.481745054945867</v>
      </c>
      <c r="J17112">
        <v>-3.3633884520393198</v>
      </c>
      <c r="K17112">
        <v>8.4220080750003298E-2</v>
      </c>
      <c r="L17112">
        <v>0.481745054945867</v>
      </c>
      <c r="M17112" t="s">
        <v>16</v>
      </c>
      <c r="N17112" t="s">
        <v>17</v>
      </c>
    </row>
    <row r="17113" spans="1:14" x14ac:dyDescent="0.3">
      <c r="A17113">
        <v>17112</v>
      </c>
      <c r="B17113" t="s">
        <v>47053</v>
      </c>
      <c r="C17113" t="s">
        <v>47054</v>
      </c>
      <c r="D17113" t="s">
        <v>47056</v>
      </c>
      <c r="E17113">
        <v>2.6336134666669501E-2</v>
      </c>
      <c r="F17113">
        <v>8.3476596668888892</v>
      </c>
      <c r="G17113">
        <v>0.23127474967091599</v>
      </c>
      <c r="H17113">
        <v>0.81818994319455796</v>
      </c>
      <c r="I17113">
        <v>0.89671080077342902</v>
      </c>
      <c r="J17113">
        <v>-3.8743335305952198</v>
      </c>
      <c r="K17113">
        <v>2.6336134666669501E-2</v>
      </c>
      <c r="L17113">
        <v>0.89671080077342902</v>
      </c>
      <c r="M17113" t="s">
        <v>16</v>
      </c>
      <c r="N17113" t="s">
        <v>17</v>
      </c>
    </row>
    <row r="17114" spans="1:14" x14ac:dyDescent="0.3">
      <c r="A17114">
        <v>17113</v>
      </c>
      <c r="B17114" t="s">
        <v>24216</v>
      </c>
      <c r="C17114" t="s">
        <v>47057</v>
      </c>
      <c r="D17114" t="s">
        <v>47058</v>
      </c>
      <c r="E17114">
        <v>-5.2854703583324003E-2</v>
      </c>
      <c r="F17114">
        <v>7.5177526046666703</v>
      </c>
      <c r="G17114">
        <v>-0.43098019861888498</v>
      </c>
      <c r="H17114">
        <v>0.66861913824146801</v>
      </c>
      <c r="I17114">
        <v>0.80253678017724095</v>
      </c>
      <c r="J17114">
        <v>-3.80910739706612</v>
      </c>
      <c r="K17114">
        <v>-5.2854703583324003E-2</v>
      </c>
      <c r="L17114">
        <v>0.80253678017724095</v>
      </c>
      <c r="M17114" t="s">
        <v>16</v>
      </c>
      <c r="N17114" t="s">
        <v>17</v>
      </c>
    </row>
    <row r="17115" spans="1:14" x14ac:dyDescent="0.3">
      <c r="A17115">
        <v>17114</v>
      </c>
      <c r="B17115" t="s">
        <v>47059</v>
      </c>
      <c r="C17115" t="s">
        <v>47060</v>
      </c>
      <c r="D17115" t="s">
        <v>47061</v>
      </c>
      <c r="E17115">
        <v>9.8641288583339204E-2</v>
      </c>
      <c r="F17115">
        <v>7.0533712944444398</v>
      </c>
      <c r="G17115">
        <v>1.21506398020113</v>
      </c>
      <c r="H17115">
        <v>0.23092086515135399</v>
      </c>
      <c r="I17115">
        <v>0.40486909040484698</v>
      </c>
      <c r="J17115">
        <v>-3.1831382946501701</v>
      </c>
      <c r="K17115">
        <v>9.8641288583339204E-2</v>
      </c>
      <c r="L17115">
        <v>0.40486909040484698</v>
      </c>
      <c r="M17115" t="s">
        <v>16</v>
      </c>
      <c r="N17115" t="s">
        <v>17</v>
      </c>
    </row>
    <row r="17116" spans="1:14" x14ac:dyDescent="0.3">
      <c r="A17116">
        <v>17115</v>
      </c>
      <c r="B17116" t="s">
        <v>47062</v>
      </c>
      <c r="C17116" t="s">
        <v>47063</v>
      </c>
      <c r="D17116" t="s">
        <v>47064</v>
      </c>
      <c r="E17116">
        <v>2.1879070749998099E-2</v>
      </c>
      <c r="F17116">
        <v>7.5297278800000003</v>
      </c>
      <c r="G17116">
        <v>0.19675221340064999</v>
      </c>
      <c r="H17116">
        <v>0.84494134869451998</v>
      </c>
      <c r="I17116">
        <v>0.91186633416201901</v>
      </c>
      <c r="J17116">
        <v>-3.8816338151411398</v>
      </c>
      <c r="K17116">
        <v>2.1879070749998099E-2</v>
      </c>
      <c r="L17116">
        <v>0.91186633416201901</v>
      </c>
      <c r="M17116" t="s">
        <v>16</v>
      </c>
      <c r="N17116" t="s">
        <v>17</v>
      </c>
    </row>
    <row r="17117" spans="1:14" x14ac:dyDescent="0.3">
      <c r="A17117">
        <v>17116</v>
      </c>
      <c r="B17117" t="s">
        <v>23932</v>
      </c>
      <c r="C17117" t="s">
        <v>47065</v>
      </c>
      <c r="D17117" t="s">
        <v>47066</v>
      </c>
      <c r="E17117">
        <v>-2.58517920833281E-2</v>
      </c>
      <c r="F17117">
        <v>7.2108261377777803</v>
      </c>
      <c r="G17117">
        <v>-0.34056584257265399</v>
      </c>
      <c r="H17117">
        <v>0.73507604206836397</v>
      </c>
      <c r="I17117">
        <v>0.84419001586728903</v>
      </c>
      <c r="J17117">
        <v>-3.8434855800070702</v>
      </c>
      <c r="K17117">
        <v>-2.58517920833281E-2</v>
      </c>
      <c r="L17117">
        <v>0.84419001586728903</v>
      </c>
      <c r="M17117" t="s">
        <v>16</v>
      </c>
      <c r="N17117" t="s">
        <v>17</v>
      </c>
    </row>
    <row r="17118" spans="1:14" x14ac:dyDescent="0.3">
      <c r="A17118">
        <v>17117</v>
      </c>
      <c r="B17118" t="s">
        <v>21594</v>
      </c>
      <c r="C17118" t="s">
        <v>21595</v>
      </c>
      <c r="D17118" t="s">
        <v>47067</v>
      </c>
      <c r="E17118">
        <v>0.16790532066666899</v>
      </c>
      <c r="F17118">
        <v>7.0597890844444402</v>
      </c>
      <c r="G17118">
        <v>1.91858281186013</v>
      </c>
      <c r="H17118">
        <v>6.1640140193331298E-2</v>
      </c>
      <c r="I17118">
        <v>0.161401590284175</v>
      </c>
      <c r="J17118">
        <v>-2.1558421772859599</v>
      </c>
      <c r="K17118">
        <v>0.16790532066666899</v>
      </c>
      <c r="L17118">
        <v>0.161401590284175</v>
      </c>
      <c r="M17118" t="s">
        <v>16</v>
      </c>
      <c r="N17118" t="s">
        <v>17</v>
      </c>
    </row>
    <row r="17119" spans="1:14" x14ac:dyDescent="0.3">
      <c r="A17119">
        <v>17118</v>
      </c>
      <c r="B17119" t="s">
        <v>26611</v>
      </c>
      <c r="C17119" t="s">
        <v>47068</v>
      </c>
      <c r="D17119" t="s">
        <v>47069</v>
      </c>
      <c r="E17119">
        <v>5.9739599250007401E-2</v>
      </c>
      <c r="F17119">
        <v>7.0036875004444399</v>
      </c>
      <c r="G17119">
        <v>1.2226620938669599</v>
      </c>
      <c r="H17119">
        <v>0.22806572028551</v>
      </c>
      <c r="I17119">
        <v>0.40190983807103098</v>
      </c>
      <c r="J17119">
        <v>-3.1742911968321401</v>
      </c>
      <c r="K17119">
        <v>5.9739599250007401E-2</v>
      </c>
      <c r="L17119">
        <v>0.40190983807103098</v>
      </c>
      <c r="M17119" t="s">
        <v>16</v>
      </c>
      <c r="N17119" t="s">
        <v>17</v>
      </c>
    </row>
    <row r="17120" spans="1:14" x14ac:dyDescent="0.3">
      <c r="A17120">
        <v>17119</v>
      </c>
      <c r="B17120" t="s">
        <v>36975</v>
      </c>
      <c r="C17120" t="s">
        <v>36976</v>
      </c>
      <c r="D17120" t="s">
        <v>47070</v>
      </c>
      <c r="E17120">
        <v>0.130420868833339</v>
      </c>
      <c r="F17120">
        <v>7.3847810048888904</v>
      </c>
      <c r="G17120">
        <v>0.88314586446321897</v>
      </c>
      <c r="H17120">
        <v>0.38203083157958001</v>
      </c>
      <c r="I17120">
        <v>0.56517228765332295</v>
      </c>
      <c r="J17120">
        <v>-3.5185634568280402</v>
      </c>
      <c r="K17120">
        <v>0.130420868833339</v>
      </c>
      <c r="L17120">
        <v>0.56517228765332295</v>
      </c>
      <c r="M17120" t="s">
        <v>16</v>
      </c>
      <c r="N17120" t="s">
        <v>17</v>
      </c>
    </row>
    <row r="17121" spans="1:14" x14ac:dyDescent="0.3">
      <c r="A17121">
        <v>17120</v>
      </c>
      <c r="B17121" t="s">
        <v>47071</v>
      </c>
      <c r="C17121" t="s">
        <v>47072</v>
      </c>
      <c r="D17121" t="s">
        <v>47073</v>
      </c>
      <c r="E17121">
        <v>3.5571037583341798E-2</v>
      </c>
      <c r="F17121">
        <v>6.9400768088888896</v>
      </c>
      <c r="G17121">
        <v>0.73227830846411202</v>
      </c>
      <c r="H17121">
        <v>0.467941087407237</v>
      </c>
      <c r="I17121">
        <v>0.64531089813791398</v>
      </c>
      <c r="J17121">
        <v>-3.6372392733538002</v>
      </c>
      <c r="K17121">
        <v>3.5571037583341798E-2</v>
      </c>
      <c r="L17121">
        <v>0.64531089813791398</v>
      </c>
      <c r="M17121" t="s">
        <v>16</v>
      </c>
      <c r="N17121" t="s">
        <v>17</v>
      </c>
    </row>
    <row r="17122" spans="1:14" x14ac:dyDescent="0.3">
      <c r="A17122">
        <v>17121</v>
      </c>
      <c r="B17122" t="s">
        <v>1492</v>
      </c>
      <c r="C17122" t="s">
        <v>47074</v>
      </c>
      <c r="D17122" t="s">
        <v>47075</v>
      </c>
      <c r="E17122">
        <v>4.6519407750007097E-2</v>
      </c>
      <c r="F17122">
        <v>6.89501726933333</v>
      </c>
      <c r="G17122">
        <v>1.01043321463011</v>
      </c>
      <c r="H17122">
        <v>0.317896770685065</v>
      </c>
      <c r="I17122">
        <v>0.50115490907998494</v>
      </c>
      <c r="J17122">
        <v>-3.4018605106335098</v>
      </c>
      <c r="K17122">
        <v>4.6519407750007097E-2</v>
      </c>
      <c r="L17122">
        <v>0.50115490907998494</v>
      </c>
      <c r="M17122" t="s">
        <v>16</v>
      </c>
      <c r="N17122" t="s">
        <v>17</v>
      </c>
    </row>
    <row r="17123" spans="1:14" x14ac:dyDescent="0.3">
      <c r="A17123">
        <v>17122</v>
      </c>
      <c r="B17123" t="s">
        <v>47076</v>
      </c>
      <c r="C17123" t="s">
        <v>47077</v>
      </c>
      <c r="D17123" t="s">
        <v>47078</v>
      </c>
      <c r="E17123">
        <v>-4.5473917249990899E-2</v>
      </c>
      <c r="F17123">
        <v>10.7758691617778</v>
      </c>
      <c r="G17123">
        <v>-0.38000693023777998</v>
      </c>
      <c r="H17123">
        <v>0.70579648875932399</v>
      </c>
      <c r="I17123">
        <v>0.826096370766361</v>
      </c>
      <c r="J17123">
        <v>-3.8294728203293502</v>
      </c>
      <c r="K17123">
        <v>-4.5473917249990899E-2</v>
      </c>
      <c r="L17123">
        <v>0.826096370766361</v>
      </c>
      <c r="M17123" t="s">
        <v>16</v>
      </c>
      <c r="N17123" t="s">
        <v>17</v>
      </c>
    </row>
    <row r="17124" spans="1:14" x14ac:dyDescent="0.3">
      <c r="A17124">
        <v>17123</v>
      </c>
      <c r="B17124" t="s">
        <v>47076</v>
      </c>
      <c r="C17124" t="s">
        <v>47077</v>
      </c>
      <c r="D17124" t="s">
        <v>47079</v>
      </c>
      <c r="E17124">
        <v>-0.23693122958333401</v>
      </c>
      <c r="F17124">
        <v>8.6500301651111098</v>
      </c>
      <c r="G17124">
        <v>-2.00100061094918</v>
      </c>
      <c r="H17124">
        <v>5.1680769815155299E-2</v>
      </c>
      <c r="I17124">
        <v>0.14198966394695001</v>
      </c>
      <c r="J17124">
        <v>-2.0095118896828899</v>
      </c>
      <c r="K17124">
        <v>-0.23693122958333401</v>
      </c>
      <c r="L17124">
        <v>0.14198966394695001</v>
      </c>
      <c r="M17124" t="s">
        <v>16</v>
      </c>
      <c r="N17124" t="s">
        <v>17</v>
      </c>
    </row>
    <row r="17125" spans="1:14" x14ac:dyDescent="0.3">
      <c r="A17125">
        <v>17124</v>
      </c>
      <c r="B17125" t="s">
        <v>9240</v>
      </c>
      <c r="C17125" t="s">
        <v>47080</v>
      </c>
      <c r="D17125" t="s">
        <v>47081</v>
      </c>
      <c r="E17125">
        <v>0.20359690491667201</v>
      </c>
      <c r="F17125">
        <v>7.3078779857777798</v>
      </c>
      <c r="G17125">
        <v>1.8311494105633399</v>
      </c>
      <c r="H17125">
        <v>7.39592819258372E-2</v>
      </c>
      <c r="I17125">
        <v>0.18313427697544399</v>
      </c>
      <c r="J17125">
        <v>-2.3054193066043598</v>
      </c>
      <c r="K17125">
        <v>0.20359690491667201</v>
      </c>
      <c r="L17125">
        <v>0.18313427697544399</v>
      </c>
      <c r="M17125" t="s">
        <v>16</v>
      </c>
      <c r="N17125" t="s">
        <v>17</v>
      </c>
    </row>
    <row r="17126" spans="1:14" x14ac:dyDescent="0.3">
      <c r="A17126">
        <v>17125</v>
      </c>
      <c r="B17126" t="s">
        <v>35797</v>
      </c>
      <c r="C17126" t="s">
        <v>47082</v>
      </c>
      <c r="D17126" t="s">
        <v>47083</v>
      </c>
      <c r="E17126">
        <v>-0.456852387999993</v>
      </c>
      <c r="F17126">
        <v>7.2767286182222204</v>
      </c>
      <c r="G17126">
        <v>-5.1415526919850603</v>
      </c>
      <c r="H17126" s="1">
        <v>6.2473316071413803E-6</v>
      </c>
      <c r="I17126">
        <v>1.3429159900517701E-4</v>
      </c>
      <c r="J17126">
        <v>6.2128239124159998</v>
      </c>
      <c r="K17126">
        <v>-0.456852387999993</v>
      </c>
      <c r="L17126">
        <v>1.3429159900517701E-4</v>
      </c>
      <c r="M17126" t="s">
        <v>16</v>
      </c>
      <c r="N17126" t="s">
        <v>17</v>
      </c>
    </row>
    <row r="17127" spans="1:14" x14ac:dyDescent="0.3">
      <c r="A17127">
        <v>17126</v>
      </c>
      <c r="B17127" t="s">
        <v>47084</v>
      </c>
      <c r="C17127" t="s">
        <v>47085</v>
      </c>
      <c r="D17127" t="s">
        <v>47086</v>
      </c>
      <c r="E17127">
        <v>2.4107500250004899E-2</v>
      </c>
      <c r="F17127">
        <v>6.9163057271111104</v>
      </c>
      <c r="G17127">
        <v>0.49395601099417302</v>
      </c>
      <c r="H17127">
        <v>0.62383188167314696</v>
      </c>
      <c r="I17127">
        <v>0.77026235327033199</v>
      </c>
      <c r="J17127">
        <v>-3.7804452186640898</v>
      </c>
      <c r="K17127">
        <v>2.4107500250004899E-2</v>
      </c>
      <c r="L17127">
        <v>0.77026235327033199</v>
      </c>
      <c r="M17127" t="s">
        <v>16</v>
      </c>
      <c r="N17127" t="s">
        <v>17</v>
      </c>
    </row>
    <row r="17128" spans="1:14" x14ac:dyDescent="0.3">
      <c r="A17128">
        <v>17127</v>
      </c>
      <c r="B17128" t="s">
        <v>3214</v>
      </c>
      <c r="C17128" t="s">
        <v>3215</v>
      </c>
      <c r="D17128" t="s">
        <v>47087</v>
      </c>
      <c r="E17128">
        <v>-0.78653222116666599</v>
      </c>
      <c r="F17128">
        <v>7.8609907408888899</v>
      </c>
      <c r="G17128">
        <v>-6.7623862945040196</v>
      </c>
      <c r="H17128" s="1">
        <v>2.7423304771072202E-8</v>
      </c>
      <c r="I17128" s="1">
        <v>1.5807466962453801E-6</v>
      </c>
      <c r="J17128">
        <v>11.306713369168801</v>
      </c>
      <c r="K17128">
        <v>-0.78653222116666599</v>
      </c>
      <c r="L17128" s="1">
        <v>1.5807466962453801E-6</v>
      </c>
      <c r="M17128" t="s">
        <v>16</v>
      </c>
      <c r="N17128" t="s">
        <v>17</v>
      </c>
    </row>
    <row r="17129" spans="1:14" x14ac:dyDescent="0.3">
      <c r="A17129">
        <v>17128</v>
      </c>
      <c r="B17129" t="s">
        <v>11566</v>
      </c>
      <c r="C17129" t="s">
        <v>47088</v>
      </c>
      <c r="D17129" t="s">
        <v>47089</v>
      </c>
      <c r="E17129">
        <v>0.40914931183332998</v>
      </c>
      <c r="F17129">
        <v>11.131919807999999</v>
      </c>
      <c r="G17129">
        <v>2.4956078521666401</v>
      </c>
      <c r="H17129">
        <v>1.6458359915819301E-2</v>
      </c>
      <c r="I17129">
        <v>6.1594979184412001E-2</v>
      </c>
      <c r="J17129">
        <v>-1.02933125378487</v>
      </c>
      <c r="K17129">
        <v>0.40914931183332998</v>
      </c>
      <c r="L17129">
        <v>6.1594979184412001E-2</v>
      </c>
      <c r="M17129" t="s">
        <v>16</v>
      </c>
      <c r="N17129" t="s">
        <v>17</v>
      </c>
    </row>
    <row r="17130" spans="1:14" x14ac:dyDescent="0.3">
      <c r="A17130">
        <v>17129</v>
      </c>
      <c r="B17130" t="s">
        <v>47090</v>
      </c>
      <c r="C17130" t="s">
        <v>47091</v>
      </c>
      <c r="D17130" t="s">
        <v>47092</v>
      </c>
      <c r="E17130">
        <v>-0.41889143983332</v>
      </c>
      <c r="F17130">
        <v>10.325214074</v>
      </c>
      <c r="G17130">
        <v>-4.0405377258840103</v>
      </c>
      <c r="H17130">
        <v>2.14433380095648E-4</v>
      </c>
      <c r="I17130">
        <v>2.2903971178332302E-3</v>
      </c>
      <c r="J17130">
        <v>2.9114951137052301</v>
      </c>
      <c r="K17130">
        <v>-0.41889143983332</v>
      </c>
      <c r="L17130">
        <v>2.2903971178332302E-3</v>
      </c>
      <c r="M17130" t="s">
        <v>16</v>
      </c>
      <c r="N17130" t="s">
        <v>17</v>
      </c>
    </row>
    <row r="17131" spans="1:14" x14ac:dyDescent="0.3">
      <c r="A17131">
        <v>17130</v>
      </c>
      <c r="B17131" t="s">
        <v>17066</v>
      </c>
      <c r="C17131" t="s">
        <v>17067</v>
      </c>
      <c r="D17131" t="s">
        <v>47093</v>
      </c>
      <c r="E17131">
        <v>-0.62984419591666296</v>
      </c>
      <c r="F17131">
        <v>9.0077686559999997</v>
      </c>
      <c r="G17131">
        <v>-3.5099691218694899</v>
      </c>
      <c r="H17131">
        <v>1.05926588252452E-3</v>
      </c>
      <c r="I17131">
        <v>8.12300659672089E-3</v>
      </c>
      <c r="J17131">
        <v>1.4378650466398599</v>
      </c>
      <c r="K17131">
        <v>-0.62984419591666296</v>
      </c>
      <c r="L17131">
        <v>8.12300659672089E-3</v>
      </c>
      <c r="M17131" t="s">
        <v>16</v>
      </c>
      <c r="N17131" t="s">
        <v>17</v>
      </c>
    </row>
    <row r="17132" spans="1:14" x14ac:dyDescent="0.3">
      <c r="A17132">
        <v>17131</v>
      </c>
      <c r="B17132" t="s">
        <v>29915</v>
      </c>
      <c r="C17132" t="s">
        <v>47094</v>
      </c>
      <c r="D17132" t="s">
        <v>47095</v>
      </c>
      <c r="E17132">
        <v>-6.2537535833329494E-2</v>
      </c>
      <c r="F17132">
        <v>6.9701496124444402</v>
      </c>
      <c r="G17132">
        <v>-1.1475947937456199</v>
      </c>
      <c r="H17132">
        <v>0.25743231691182</v>
      </c>
      <c r="I17132">
        <v>0.43583339829291301</v>
      </c>
      <c r="J17132">
        <v>-3.2594356557739101</v>
      </c>
      <c r="K17132">
        <v>-6.2537535833329494E-2</v>
      </c>
      <c r="L17132">
        <v>0.43583339829291301</v>
      </c>
      <c r="M17132" t="s">
        <v>16</v>
      </c>
      <c r="N17132" t="s">
        <v>17</v>
      </c>
    </row>
    <row r="17133" spans="1:14" x14ac:dyDescent="0.3">
      <c r="A17133">
        <v>17132</v>
      </c>
      <c r="B17133" t="s">
        <v>15763</v>
      </c>
      <c r="C17133" t="s">
        <v>45420</v>
      </c>
      <c r="D17133" t="s">
        <v>47096</v>
      </c>
      <c r="E17133">
        <v>-0.36732169841665702</v>
      </c>
      <c r="F17133">
        <v>10.6755618573333</v>
      </c>
      <c r="G17133">
        <v>-2.46085960209723</v>
      </c>
      <c r="H17133">
        <v>1.79187533402465E-2</v>
      </c>
      <c r="I17133">
        <v>6.5585561179376903E-2</v>
      </c>
      <c r="J17133">
        <v>-1.1035900032105701</v>
      </c>
      <c r="K17133">
        <v>-0.36732169841665702</v>
      </c>
      <c r="L17133">
        <v>6.5585561179376903E-2</v>
      </c>
      <c r="M17133" t="s">
        <v>16</v>
      </c>
      <c r="N17133" t="s">
        <v>17</v>
      </c>
    </row>
    <row r="17134" spans="1:14" x14ac:dyDescent="0.3">
      <c r="A17134">
        <v>17133</v>
      </c>
      <c r="B17134" t="s">
        <v>47097</v>
      </c>
      <c r="C17134" t="s">
        <v>47098</v>
      </c>
      <c r="D17134" t="s">
        <v>47099</v>
      </c>
      <c r="E17134">
        <v>-3.6453815666659402E-2</v>
      </c>
      <c r="F17134">
        <v>7.697528964</v>
      </c>
      <c r="G17134">
        <v>-0.195133984630948</v>
      </c>
      <c r="H17134">
        <v>0.84620012601978101</v>
      </c>
      <c r="I17134">
        <v>0.91265063690589099</v>
      </c>
      <c r="J17134">
        <v>-3.88194717658227</v>
      </c>
      <c r="K17134">
        <v>-3.6453815666659402E-2</v>
      </c>
      <c r="L17134">
        <v>0.91265063690589099</v>
      </c>
      <c r="M17134" t="s">
        <v>16</v>
      </c>
      <c r="N17134" t="s">
        <v>17</v>
      </c>
    </row>
    <row r="17135" spans="1:14" x14ac:dyDescent="0.3">
      <c r="A17135">
        <v>17134</v>
      </c>
      <c r="B17135" t="s">
        <v>8987</v>
      </c>
      <c r="C17135" t="s">
        <v>47100</v>
      </c>
      <c r="D17135" t="s">
        <v>47101</v>
      </c>
      <c r="E17135">
        <v>0.14549280116666699</v>
      </c>
      <c r="F17135">
        <v>7.4269862900000003</v>
      </c>
      <c r="G17135">
        <v>2.1338756266606098</v>
      </c>
      <c r="H17135">
        <v>3.8552458011785203E-2</v>
      </c>
      <c r="I17135">
        <v>0.114437359541312</v>
      </c>
      <c r="J17135">
        <v>-1.76299849844645</v>
      </c>
      <c r="K17135">
        <v>0.14549280116666699</v>
      </c>
      <c r="L17135">
        <v>0.114437359541312</v>
      </c>
      <c r="M17135" t="s">
        <v>16</v>
      </c>
      <c r="N17135" t="s">
        <v>17</v>
      </c>
    </row>
    <row r="17136" spans="1:14" x14ac:dyDescent="0.3">
      <c r="A17136">
        <v>17135</v>
      </c>
      <c r="B17136" t="s">
        <v>47102</v>
      </c>
      <c r="C17136" t="s">
        <v>47103</v>
      </c>
      <c r="D17136" t="s">
        <v>47104</v>
      </c>
      <c r="E17136">
        <v>4.0044020083341202E-2</v>
      </c>
      <c r="F17136">
        <v>6.8599576066666703</v>
      </c>
      <c r="G17136">
        <v>0.93871519087213595</v>
      </c>
      <c r="H17136">
        <v>0.35308009053974299</v>
      </c>
      <c r="I17136">
        <v>0.53657564978114303</v>
      </c>
      <c r="J17136">
        <v>-3.46946446531862</v>
      </c>
      <c r="K17136">
        <v>4.0044020083341202E-2</v>
      </c>
      <c r="L17136">
        <v>0.53657564978114303</v>
      </c>
      <c r="M17136" t="s">
        <v>16</v>
      </c>
      <c r="N17136" t="s">
        <v>17</v>
      </c>
    </row>
    <row r="17137" spans="1:14" x14ac:dyDescent="0.3">
      <c r="A17137">
        <v>17136</v>
      </c>
      <c r="B17137" t="s">
        <v>36358</v>
      </c>
      <c r="C17137" t="s">
        <v>47105</v>
      </c>
      <c r="D17137" t="s">
        <v>47106</v>
      </c>
      <c r="E17137">
        <v>-6.1005774166611503E-3</v>
      </c>
      <c r="F17137">
        <v>6.7815900777777802</v>
      </c>
      <c r="G17137">
        <v>-0.13797504026733801</v>
      </c>
      <c r="H17137">
        <v>0.89089930031515197</v>
      </c>
      <c r="I17137">
        <v>0.939379590276607</v>
      </c>
      <c r="J17137">
        <v>-3.8913577926581202</v>
      </c>
      <c r="K17137">
        <v>-6.1005774166611503E-3</v>
      </c>
      <c r="L17137">
        <v>0.939379590276607</v>
      </c>
      <c r="M17137" t="s">
        <v>16</v>
      </c>
      <c r="N17137" t="s">
        <v>17</v>
      </c>
    </row>
    <row r="17138" spans="1:14" x14ac:dyDescent="0.3">
      <c r="A17138">
        <v>17137</v>
      </c>
      <c r="B17138" t="s">
        <v>47107</v>
      </c>
      <c r="C17138" t="s">
        <v>47108</v>
      </c>
      <c r="D17138" t="s">
        <v>47109</v>
      </c>
      <c r="E17138">
        <v>-1.3685163833328901E-2</v>
      </c>
      <c r="F17138">
        <v>7.0758840940000001</v>
      </c>
      <c r="G17138">
        <v>-0.33743111190712899</v>
      </c>
      <c r="H17138">
        <v>0.73742101688133099</v>
      </c>
      <c r="I17138">
        <v>0.84536038881140296</v>
      </c>
      <c r="J17138">
        <v>-3.84453387282033</v>
      </c>
      <c r="K17138">
        <v>-1.3685163833328901E-2</v>
      </c>
      <c r="L17138">
        <v>0.84536038881140296</v>
      </c>
      <c r="M17138" t="s">
        <v>16</v>
      </c>
      <c r="N17138" t="s">
        <v>17</v>
      </c>
    </row>
    <row r="17139" spans="1:14" x14ac:dyDescent="0.3">
      <c r="A17139">
        <v>17138</v>
      </c>
      <c r="B17139" t="s">
        <v>2742</v>
      </c>
      <c r="C17139" t="s">
        <v>2743</v>
      </c>
      <c r="D17139" t="s">
        <v>47110</v>
      </c>
      <c r="E17139">
        <v>0.130062751750008</v>
      </c>
      <c r="F17139">
        <v>6.8759605564444399</v>
      </c>
      <c r="G17139">
        <v>2.0148136166562698</v>
      </c>
      <c r="H17139">
        <v>5.0155634186844801E-2</v>
      </c>
      <c r="I17139">
        <v>0.13903128664483899</v>
      </c>
      <c r="J17139">
        <v>-1.98448931779897</v>
      </c>
      <c r="K17139">
        <v>0.130062751750008</v>
      </c>
      <c r="L17139">
        <v>0.13903128664483899</v>
      </c>
      <c r="M17139" t="s">
        <v>16</v>
      </c>
      <c r="N17139" t="s">
        <v>17</v>
      </c>
    </row>
    <row r="17140" spans="1:14" x14ac:dyDescent="0.3">
      <c r="A17140">
        <v>17139</v>
      </c>
      <c r="B17140" t="s">
        <v>10375</v>
      </c>
      <c r="C17140" t="s">
        <v>45423</v>
      </c>
      <c r="D17140" t="s">
        <v>47111</v>
      </c>
      <c r="E17140">
        <v>8.6946912083337893E-2</v>
      </c>
      <c r="F17140">
        <v>7.1780949195555603</v>
      </c>
      <c r="G17140">
        <v>1.3896106224532301</v>
      </c>
      <c r="H17140">
        <v>0.171745924869596</v>
      </c>
      <c r="I17140">
        <v>0.33250294639356198</v>
      </c>
      <c r="J17140">
        <v>-2.9670661648102001</v>
      </c>
      <c r="K17140">
        <v>8.6946912083337893E-2</v>
      </c>
      <c r="L17140">
        <v>0.33250294639356198</v>
      </c>
      <c r="M17140" t="s">
        <v>16</v>
      </c>
      <c r="N17140" t="s">
        <v>17</v>
      </c>
    </row>
    <row r="17141" spans="1:14" x14ac:dyDescent="0.3">
      <c r="A17141">
        <v>17140</v>
      </c>
      <c r="B17141" t="s">
        <v>24427</v>
      </c>
      <c r="C17141" t="s">
        <v>24428</v>
      </c>
      <c r="D17141" t="s">
        <v>47112</v>
      </c>
      <c r="E17141">
        <v>0.152347134166672</v>
      </c>
      <c r="F17141">
        <v>7.4818575195555601</v>
      </c>
      <c r="G17141">
        <v>1.48246368241821</v>
      </c>
      <c r="H17141">
        <v>0.145453485708501</v>
      </c>
      <c r="I17141">
        <v>0.29581643196342799</v>
      </c>
      <c r="J17141">
        <v>-2.8413649304217801</v>
      </c>
      <c r="K17141">
        <v>0.152347134166672</v>
      </c>
      <c r="L17141">
        <v>0.29581643196342799</v>
      </c>
      <c r="M17141" t="s">
        <v>16</v>
      </c>
      <c r="N17141" t="s">
        <v>17</v>
      </c>
    </row>
    <row r="17142" spans="1:14" x14ac:dyDescent="0.3">
      <c r="A17142">
        <v>17141</v>
      </c>
      <c r="B17142" t="s">
        <v>47113</v>
      </c>
      <c r="C17142" t="s">
        <v>47114</v>
      </c>
      <c r="D17142" t="s">
        <v>47115</v>
      </c>
      <c r="E17142">
        <v>-7.12301761666643E-2</v>
      </c>
      <c r="F17142">
        <v>6.7643562519999998</v>
      </c>
      <c r="G17142">
        <v>-1.94344318945405</v>
      </c>
      <c r="H17142">
        <v>5.8475647506678302E-2</v>
      </c>
      <c r="I17142">
        <v>0.15525590591473301</v>
      </c>
      <c r="J17142">
        <v>-2.1122429820177899</v>
      </c>
      <c r="K17142">
        <v>-7.12301761666643E-2</v>
      </c>
      <c r="L17142">
        <v>0.15525590591473301</v>
      </c>
      <c r="M17142" t="s">
        <v>16</v>
      </c>
      <c r="N17142" t="s">
        <v>17</v>
      </c>
    </row>
    <row r="17143" spans="1:14" x14ac:dyDescent="0.3">
      <c r="A17143">
        <v>17142</v>
      </c>
      <c r="B17143" t="s">
        <v>3358</v>
      </c>
      <c r="C17143" t="s">
        <v>45425</v>
      </c>
      <c r="D17143" t="s">
        <v>47116</v>
      </c>
      <c r="E17143">
        <v>4.39078910833368E-2</v>
      </c>
      <c r="F17143">
        <v>6.9679916308888901</v>
      </c>
      <c r="G17143">
        <v>0.90773641357947998</v>
      </c>
      <c r="H17143">
        <v>0.36903813359675902</v>
      </c>
      <c r="I17143">
        <v>0.55248628300222802</v>
      </c>
      <c r="J17143">
        <v>-3.49719131123293</v>
      </c>
      <c r="K17143">
        <v>4.39078910833368E-2</v>
      </c>
      <c r="L17143">
        <v>0.55248628300222802</v>
      </c>
      <c r="M17143" t="s">
        <v>16</v>
      </c>
      <c r="N17143" t="s">
        <v>17</v>
      </c>
    </row>
    <row r="17144" spans="1:14" x14ac:dyDescent="0.3">
      <c r="A17144">
        <v>17143</v>
      </c>
      <c r="B17144" t="s">
        <v>20682</v>
      </c>
      <c r="C17144" t="s">
        <v>47117</v>
      </c>
      <c r="D17144" t="s">
        <v>47118</v>
      </c>
      <c r="E17144">
        <v>-0.106599709916662</v>
      </c>
      <c r="F17144">
        <v>7.1747874595555601</v>
      </c>
      <c r="G17144">
        <v>-1.1012500447770199</v>
      </c>
      <c r="H17144">
        <v>0.276867403397485</v>
      </c>
      <c r="I17144">
        <v>0.45729436021374298</v>
      </c>
      <c r="J17144">
        <v>-3.30947230659469</v>
      </c>
      <c r="K17144">
        <v>-0.106599709916662</v>
      </c>
      <c r="L17144">
        <v>0.45729436021374298</v>
      </c>
      <c r="M17144" t="s">
        <v>16</v>
      </c>
      <c r="N17144" t="s">
        <v>17</v>
      </c>
    </row>
    <row r="17145" spans="1:14" x14ac:dyDescent="0.3">
      <c r="A17145">
        <v>17144</v>
      </c>
      <c r="B17145" t="s">
        <v>4138</v>
      </c>
      <c r="C17145" t="s">
        <v>47119</v>
      </c>
      <c r="D17145" t="s">
        <v>47120</v>
      </c>
      <c r="E17145">
        <v>-9.2640298916662395E-2</v>
      </c>
      <c r="F17145">
        <v>7.5508449215555604</v>
      </c>
      <c r="G17145">
        <v>-1.26670632510939</v>
      </c>
      <c r="H17145">
        <v>0.2120266985849</v>
      </c>
      <c r="I17145">
        <v>0.38305585164724998</v>
      </c>
      <c r="J17145">
        <v>-3.1219978064791798</v>
      </c>
      <c r="K17145">
        <v>-9.2640298916662395E-2</v>
      </c>
      <c r="L17145">
        <v>0.38305585164724998</v>
      </c>
      <c r="M17145" t="s">
        <v>16</v>
      </c>
      <c r="N17145" t="s">
        <v>17</v>
      </c>
    </row>
    <row r="17146" spans="1:14" x14ac:dyDescent="0.3">
      <c r="A17146">
        <v>17145</v>
      </c>
      <c r="B17146" t="s">
        <v>16135</v>
      </c>
      <c r="C17146" t="s">
        <v>47121</v>
      </c>
      <c r="D17146" t="s">
        <v>47122</v>
      </c>
      <c r="E17146">
        <v>0.47405738900000699</v>
      </c>
      <c r="F17146">
        <v>7.3696628737777798</v>
      </c>
      <c r="G17146">
        <v>2.6786476662787901</v>
      </c>
      <c r="H17146">
        <v>1.04043772296306E-2</v>
      </c>
      <c r="I17146">
        <v>4.36291691290202E-2</v>
      </c>
      <c r="J17146">
        <v>-0.62570555887275603</v>
      </c>
      <c r="K17146">
        <v>0.47405738900000699</v>
      </c>
      <c r="L17146">
        <v>4.36291691290202E-2</v>
      </c>
      <c r="M17146" t="s">
        <v>16</v>
      </c>
      <c r="N17146" t="s">
        <v>17</v>
      </c>
    </row>
    <row r="17147" spans="1:14" x14ac:dyDescent="0.3">
      <c r="A17147">
        <v>17146</v>
      </c>
      <c r="B17147" t="s">
        <v>47123</v>
      </c>
      <c r="C17147" t="s">
        <v>47124</v>
      </c>
      <c r="D17147" t="s">
        <v>47125</v>
      </c>
      <c r="E17147">
        <v>-0.100921733083326</v>
      </c>
      <c r="F17147">
        <v>6.9183257902222204</v>
      </c>
      <c r="G17147">
        <v>-2.19248301249961</v>
      </c>
      <c r="H17147">
        <v>3.3761502660668401E-2</v>
      </c>
      <c r="I17147">
        <v>0.103830457362974</v>
      </c>
      <c r="J17147">
        <v>-1.6502201133335099</v>
      </c>
      <c r="K17147">
        <v>-0.100921733083326</v>
      </c>
      <c r="L17147">
        <v>0.103830457362974</v>
      </c>
      <c r="M17147" t="s">
        <v>16</v>
      </c>
      <c r="N17147" t="s">
        <v>17</v>
      </c>
    </row>
    <row r="17148" spans="1:14" x14ac:dyDescent="0.3">
      <c r="A17148">
        <v>17147</v>
      </c>
      <c r="B17148" t="s">
        <v>34578</v>
      </c>
      <c r="C17148" t="s">
        <v>34579</v>
      </c>
      <c r="D17148" t="s">
        <v>47126</v>
      </c>
      <c r="E17148">
        <v>3.1641773750008498E-2</v>
      </c>
      <c r="F17148">
        <v>8.4927219835555494</v>
      </c>
      <c r="G17148">
        <v>0.225393441615203</v>
      </c>
      <c r="H17148">
        <v>0.82273283590850699</v>
      </c>
      <c r="I17148">
        <v>0.89869582105404</v>
      </c>
      <c r="J17148">
        <v>-3.87566024707843</v>
      </c>
      <c r="K17148">
        <v>3.1641773750008498E-2</v>
      </c>
      <c r="L17148">
        <v>0.89869582105404</v>
      </c>
      <c r="M17148" t="s">
        <v>16</v>
      </c>
      <c r="N17148" t="s">
        <v>17</v>
      </c>
    </row>
    <row r="17149" spans="1:14" x14ac:dyDescent="0.3">
      <c r="A17149">
        <v>17148</v>
      </c>
      <c r="B17149" t="s">
        <v>818</v>
      </c>
      <c r="C17149" t="s">
        <v>819</v>
      </c>
      <c r="D17149" t="s">
        <v>47127</v>
      </c>
      <c r="E17149">
        <v>-0.17325131999999699</v>
      </c>
      <c r="F17149">
        <v>13.2060929415556</v>
      </c>
      <c r="G17149">
        <v>-1.1322535349193801</v>
      </c>
      <c r="H17149">
        <v>0.26375443068326498</v>
      </c>
      <c r="I17149">
        <v>0.44293916272622602</v>
      </c>
      <c r="J17149">
        <v>-3.27621389812712</v>
      </c>
      <c r="K17149">
        <v>-0.17325131999999699</v>
      </c>
      <c r="L17149">
        <v>0.44293916272622602</v>
      </c>
      <c r="M17149" t="s">
        <v>16</v>
      </c>
      <c r="N17149" t="s">
        <v>17</v>
      </c>
    </row>
    <row r="17150" spans="1:14" x14ac:dyDescent="0.3">
      <c r="A17150">
        <v>17149</v>
      </c>
      <c r="B17150" t="s">
        <v>36737</v>
      </c>
      <c r="C17150" t="s">
        <v>36738</v>
      </c>
      <c r="D17150" t="s">
        <v>47128</v>
      </c>
      <c r="E17150">
        <v>0.28833742383333599</v>
      </c>
      <c r="F17150">
        <v>7.6036168980000003</v>
      </c>
      <c r="G17150">
        <v>1.4709136454301299</v>
      </c>
      <c r="H17150">
        <v>0.14853933925465301</v>
      </c>
      <c r="I17150">
        <v>0.30030937639453598</v>
      </c>
      <c r="J17150">
        <v>-2.8574010441130402</v>
      </c>
      <c r="K17150">
        <v>0.28833742383333599</v>
      </c>
      <c r="L17150">
        <v>0.30030937639453598</v>
      </c>
      <c r="M17150" t="s">
        <v>16</v>
      </c>
      <c r="N17150" t="s">
        <v>17</v>
      </c>
    </row>
    <row r="17151" spans="1:14" x14ac:dyDescent="0.3">
      <c r="A17151">
        <v>17150</v>
      </c>
      <c r="B17151" t="s">
        <v>18407</v>
      </c>
      <c r="C17151" t="s">
        <v>45432</v>
      </c>
      <c r="D17151" t="s">
        <v>47129</v>
      </c>
      <c r="E17151">
        <v>-6.1969905833325199E-2</v>
      </c>
      <c r="F17151">
        <v>6.9246516726666698</v>
      </c>
      <c r="G17151">
        <v>-1.3418211964010101</v>
      </c>
      <c r="H17151">
        <v>0.18664324092427101</v>
      </c>
      <c r="I17151">
        <v>0.352095248168321</v>
      </c>
      <c r="J17151">
        <v>-3.0288733319344798</v>
      </c>
      <c r="K17151">
        <v>-6.1969905833325199E-2</v>
      </c>
      <c r="L17151">
        <v>0.352095248168321</v>
      </c>
      <c r="M17151" t="s">
        <v>16</v>
      </c>
      <c r="N17151" t="s">
        <v>17</v>
      </c>
    </row>
    <row r="17152" spans="1:14" x14ac:dyDescent="0.3">
      <c r="A17152">
        <v>17151</v>
      </c>
      <c r="B17152" t="s">
        <v>18407</v>
      </c>
      <c r="C17152" t="s">
        <v>45432</v>
      </c>
      <c r="D17152" t="s">
        <v>47130</v>
      </c>
      <c r="E17152">
        <v>-2.8743028583329899E-2</v>
      </c>
      <c r="F17152">
        <v>6.9036922615555598</v>
      </c>
      <c r="G17152">
        <v>-0.52792015658467595</v>
      </c>
      <c r="H17152">
        <v>0.60024785541583403</v>
      </c>
      <c r="I17152">
        <v>0.75253449908780101</v>
      </c>
      <c r="J17152">
        <v>-3.76338581445596</v>
      </c>
      <c r="K17152">
        <v>-2.8743028583329899E-2</v>
      </c>
      <c r="L17152">
        <v>0.75253449908780101</v>
      </c>
      <c r="M17152" t="s">
        <v>16</v>
      </c>
      <c r="N17152" t="s">
        <v>17</v>
      </c>
    </row>
    <row r="17153" spans="1:14" x14ac:dyDescent="0.3">
      <c r="A17153">
        <v>17152</v>
      </c>
      <c r="B17153" t="s">
        <v>12184</v>
      </c>
      <c r="C17153" t="s">
        <v>47131</v>
      </c>
      <c r="D17153" t="s">
        <v>47132</v>
      </c>
      <c r="E17153">
        <v>-6.1447463666658202E-2</v>
      </c>
      <c r="F17153">
        <v>6.8596406515555604</v>
      </c>
      <c r="G17153">
        <v>-1.3141919187239901</v>
      </c>
      <c r="H17153">
        <v>0.195695968210299</v>
      </c>
      <c r="I17153">
        <v>0.36342530597441802</v>
      </c>
      <c r="J17153">
        <v>-3.0637015118669999</v>
      </c>
      <c r="K17153">
        <v>-6.1447463666658202E-2</v>
      </c>
      <c r="L17153">
        <v>0.36342530597441802</v>
      </c>
      <c r="M17153" t="s">
        <v>16</v>
      </c>
      <c r="N17153" t="s">
        <v>17</v>
      </c>
    </row>
    <row r="17154" spans="1:14" x14ac:dyDescent="0.3">
      <c r="A17154">
        <v>17153</v>
      </c>
      <c r="B17154" t="s">
        <v>47133</v>
      </c>
      <c r="C17154" t="s">
        <v>47134</v>
      </c>
      <c r="D17154" t="s">
        <v>47135</v>
      </c>
      <c r="E17154">
        <v>-8.8145313833326397E-2</v>
      </c>
      <c r="F17154">
        <v>7.9949911124444402</v>
      </c>
      <c r="G17154">
        <v>-1.3999983929297399</v>
      </c>
      <c r="H17154">
        <v>0.168632950184574</v>
      </c>
      <c r="I17154">
        <v>0.32779856443188399</v>
      </c>
      <c r="J17154">
        <v>-2.9533702848162502</v>
      </c>
      <c r="K17154">
        <v>-8.8145313833326397E-2</v>
      </c>
      <c r="L17154">
        <v>0.32779856443188399</v>
      </c>
      <c r="M17154" t="s">
        <v>16</v>
      </c>
      <c r="N17154" t="s">
        <v>17</v>
      </c>
    </row>
    <row r="17155" spans="1:14" x14ac:dyDescent="0.3">
      <c r="A17155">
        <v>17154</v>
      </c>
      <c r="B17155" t="s">
        <v>5243</v>
      </c>
      <c r="C17155" t="s">
        <v>5244</v>
      </c>
      <c r="D17155" t="s">
        <v>47136</v>
      </c>
      <c r="E17155">
        <v>-0.29377211449999402</v>
      </c>
      <c r="F17155">
        <v>7.1969949048888902</v>
      </c>
      <c r="G17155">
        <v>-5.8345903439217697</v>
      </c>
      <c r="H17155" s="1">
        <v>6.2022181545244905E-7</v>
      </c>
      <c r="I17155" s="1">
        <v>2.0543976538806998E-5</v>
      </c>
      <c r="J17155">
        <v>8.3807227068596397</v>
      </c>
      <c r="K17155">
        <v>-0.29377211449999402</v>
      </c>
      <c r="L17155" s="1">
        <v>2.0543976538806998E-5</v>
      </c>
      <c r="M17155" t="s">
        <v>16</v>
      </c>
      <c r="N17155" t="s">
        <v>17</v>
      </c>
    </row>
    <row r="17156" spans="1:14" x14ac:dyDescent="0.3">
      <c r="A17156">
        <v>17155</v>
      </c>
      <c r="B17156" t="s">
        <v>21449</v>
      </c>
      <c r="C17156" t="s">
        <v>21450</v>
      </c>
      <c r="D17156" t="s">
        <v>47137</v>
      </c>
      <c r="E17156">
        <v>1.8612401666671601E-2</v>
      </c>
      <c r="F17156">
        <v>6.7839986077777796</v>
      </c>
      <c r="G17156">
        <v>0.57849271759699505</v>
      </c>
      <c r="H17156">
        <v>0.56592620521739601</v>
      </c>
      <c r="I17156">
        <v>0.72520076004502498</v>
      </c>
      <c r="J17156">
        <v>-3.7359125228274799</v>
      </c>
      <c r="K17156">
        <v>1.8612401666671601E-2</v>
      </c>
      <c r="L17156">
        <v>0.72520076004502498</v>
      </c>
      <c r="M17156" t="s">
        <v>16</v>
      </c>
      <c r="N17156" t="s">
        <v>17</v>
      </c>
    </row>
    <row r="17157" spans="1:14" x14ac:dyDescent="0.3">
      <c r="A17157">
        <v>17156</v>
      </c>
      <c r="B17157" t="s">
        <v>18665</v>
      </c>
      <c r="C17157" t="s">
        <v>47138</v>
      </c>
      <c r="D17157" t="s">
        <v>47139</v>
      </c>
      <c r="E17157">
        <v>-0.157506108833323</v>
      </c>
      <c r="F17157">
        <v>8.6498762728888892</v>
      </c>
      <c r="G17157">
        <v>-2.0321931468330798</v>
      </c>
      <c r="H17157">
        <v>4.8292288787129101E-2</v>
      </c>
      <c r="I17157">
        <v>0.13509010050307599</v>
      </c>
      <c r="J17157">
        <v>-1.9528049584524401</v>
      </c>
      <c r="K17157">
        <v>-0.157506108833323</v>
      </c>
      <c r="L17157">
        <v>0.13509010050307599</v>
      </c>
      <c r="M17157" t="s">
        <v>16</v>
      </c>
      <c r="N17157" t="s">
        <v>17</v>
      </c>
    </row>
    <row r="17158" spans="1:14" x14ac:dyDescent="0.3">
      <c r="A17158">
        <v>17157</v>
      </c>
      <c r="B17158" t="s">
        <v>47140</v>
      </c>
      <c r="C17158" t="s">
        <v>47141</v>
      </c>
      <c r="D17158" t="s">
        <v>47142</v>
      </c>
      <c r="E17158">
        <v>-0.34727494283332699</v>
      </c>
      <c r="F17158">
        <v>7.8307039877777802</v>
      </c>
      <c r="G17158">
        <v>-2.92468074073575</v>
      </c>
      <c r="H17158">
        <v>5.46665241244201E-3</v>
      </c>
      <c r="I17158">
        <v>2.7676604313825601E-2</v>
      </c>
      <c r="J17158">
        <v>-5.2016064027573097E-2</v>
      </c>
      <c r="K17158">
        <v>-0.34727494283332699</v>
      </c>
      <c r="L17158">
        <v>2.7676604313825601E-2</v>
      </c>
      <c r="M17158" t="s">
        <v>16</v>
      </c>
      <c r="N17158" t="s">
        <v>17</v>
      </c>
    </row>
    <row r="17159" spans="1:14" x14ac:dyDescent="0.3">
      <c r="A17159">
        <v>17158</v>
      </c>
      <c r="B17159" t="s">
        <v>4407</v>
      </c>
      <c r="C17159" t="s">
        <v>47143</v>
      </c>
      <c r="D17159" t="s">
        <v>47144</v>
      </c>
      <c r="E17159">
        <v>-0.14452647316666001</v>
      </c>
      <c r="F17159">
        <v>7.6089160822222199</v>
      </c>
      <c r="G17159">
        <v>-1.7934358138931901</v>
      </c>
      <c r="H17159">
        <v>7.9883891893141504E-2</v>
      </c>
      <c r="I17159">
        <v>0.19359765039422999</v>
      </c>
      <c r="J17159">
        <v>-2.36810634441018</v>
      </c>
      <c r="K17159">
        <v>-0.14452647316666001</v>
      </c>
      <c r="L17159">
        <v>0.19359765039422999</v>
      </c>
      <c r="M17159" t="s">
        <v>16</v>
      </c>
      <c r="N17159" t="s">
        <v>17</v>
      </c>
    </row>
    <row r="17160" spans="1:14" x14ac:dyDescent="0.3">
      <c r="A17160">
        <v>17159</v>
      </c>
      <c r="B17160" t="s">
        <v>30095</v>
      </c>
      <c r="C17160" t="s">
        <v>47145</v>
      </c>
      <c r="D17160" t="s">
        <v>47146</v>
      </c>
      <c r="E17160">
        <v>-0.35517163208332903</v>
      </c>
      <c r="F17160">
        <v>7.2491746117777804</v>
      </c>
      <c r="G17160">
        <v>-2.5982774445172798</v>
      </c>
      <c r="H17160">
        <v>1.27533531175859E-2</v>
      </c>
      <c r="I17160">
        <v>5.0991412147228403E-2</v>
      </c>
      <c r="J17160">
        <v>-0.80546862368220395</v>
      </c>
      <c r="K17160">
        <v>-0.35517163208332903</v>
      </c>
      <c r="L17160">
        <v>5.0991412147228403E-2</v>
      </c>
      <c r="M17160" t="s">
        <v>16</v>
      </c>
      <c r="N17160" t="s">
        <v>17</v>
      </c>
    </row>
    <row r="17161" spans="1:14" x14ac:dyDescent="0.3">
      <c r="A17161">
        <v>17160</v>
      </c>
      <c r="B17161" t="s">
        <v>24309</v>
      </c>
      <c r="C17161" t="s">
        <v>24310</v>
      </c>
      <c r="D17161" t="s">
        <v>47147</v>
      </c>
      <c r="E17161">
        <v>-6.9712799166659997E-2</v>
      </c>
      <c r="F17161">
        <v>7.1071096551111097</v>
      </c>
      <c r="G17161">
        <v>-1.0180472559279701</v>
      </c>
      <c r="H17161">
        <v>0.31430598202091597</v>
      </c>
      <c r="I17161">
        <v>0.49739403719199499</v>
      </c>
      <c r="J17161">
        <v>-3.3944046411647402</v>
      </c>
      <c r="K17161">
        <v>-6.9712799166659997E-2</v>
      </c>
      <c r="L17161">
        <v>0.49739403719199499</v>
      </c>
      <c r="M17161" t="s">
        <v>16</v>
      </c>
      <c r="N17161" t="s">
        <v>17</v>
      </c>
    </row>
    <row r="17162" spans="1:14" x14ac:dyDescent="0.3">
      <c r="A17162">
        <v>17161</v>
      </c>
      <c r="B17162" t="s">
        <v>47148</v>
      </c>
      <c r="C17162" t="s">
        <v>47149</v>
      </c>
      <c r="D17162" t="s">
        <v>47150</v>
      </c>
      <c r="E17162">
        <v>-6.0452933332921799E-4</v>
      </c>
      <c r="F17162">
        <v>6.8887533944444401</v>
      </c>
      <c r="G17162">
        <v>-1.5112054955890099E-2</v>
      </c>
      <c r="H17162">
        <v>0.988012148466757</v>
      </c>
      <c r="I17162">
        <v>0.99345216078351095</v>
      </c>
      <c r="J17162">
        <v>-3.9006582213752798</v>
      </c>
      <c r="K17162">
        <v>-6.0452933332921799E-4</v>
      </c>
      <c r="L17162">
        <v>0.99345216078351095</v>
      </c>
      <c r="M17162" t="s">
        <v>16</v>
      </c>
      <c r="N17162" t="s">
        <v>17</v>
      </c>
    </row>
    <row r="17163" spans="1:14" x14ac:dyDescent="0.3">
      <c r="A17163">
        <v>17162</v>
      </c>
      <c r="B17163" t="s">
        <v>28013</v>
      </c>
      <c r="C17163" t="s">
        <v>28014</v>
      </c>
      <c r="D17163" t="s">
        <v>47151</v>
      </c>
      <c r="E17163">
        <v>-6.0625539333324603E-2</v>
      </c>
      <c r="F17163">
        <v>7.09945893577778</v>
      </c>
      <c r="G17163">
        <v>-1.0767536118233401</v>
      </c>
      <c r="H17163">
        <v>0.28754854622229897</v>
      </c>
      <c r="I17163">
        <v>0.468671653095597</v>
      </c>
      <c r="J17163">
        <v>-3.3351338964005999</v>
      </c>
      <c r="K17163">
        <v>-6.0625539333324603E-2</v>
      </c>
      <c r="L17163">
        <v>0.468671653095597</v>
      </c>
      <c r="M17163" t="s">
        <v>16</v>
      </c>
      <c r="N17163" t="s">
        <v>17</v>
      </c>
    </row>
    <row r="17164" spans="1:14" x14ac:dyDescent="0.3">
      <c r="A17164">
        <v>17163</v>
      </c>
      <c r="B17164" t="s">
        <v>26189</v>
      </c>
      <c r="C17164" t="s">
        <v>47152</v>
      </c>
      <c r="D17164" t="s">
        <v>47153</v>
      </c>
      <c r="E17164">
        <v>6.9487965916672501E-2</v>
      </c>
      <c r="F17164">
        <v>7.33420652022222</v>
      </c>
      <c r="G17164">
        <v>1.5488406638496699</v>
      </c>
      <c r="H17164">
        <v>0.12869324083084199</v>
      </c>
      <c r="I17164">
        <v>0.27099119569237401</v>
      </c>
      <c r="J17164">
        <v>-2.7470274461042701</v>
      </c>
      <c r="K17164">
        <v>6.9487965916672501E-2</v>
      </c>
      <c r="L17164">
        <v>0.27099119569237401</v>
      </c>
      <c r="M17164" t="s">
        <v>16</v>
      </c>
      <c r="N17164" t="s">
        <v>17</v>
      </c>
    </row>
    <row r="17165" spans="1:14" x14ac:dyDescent="0.3">
      <c r="A17165">
        <v>17164</v>
      </c>
      <c r="B17165" t="s">
        <v>47154</v>
      </c>
      <c r="C17165" t="s">
        <v>47155</v>
      </c>
      <c r="D17165" t="s">
        <v>47156</v>
      </c>
      <c r="E17165">
        <v>0.179501702250005</v>
      </c>
      <c r="F17165">
        <v>6.8254516033333301</v>
      </c>
      <c r="G17165">
        <v>4.0276011708687101</v>
      </c>
      <c r="H17165">
        <v>2.2317794306440101E-4</v>
      </c>
      <c r="I17165">
        <v>2.36908437915483E-3</v>
      </c>
      <c r="J17165">
        <v>2.8744280455403799</v>
      </c>
      <c r="K17165">
        <v>0.179501702250005</v>
      </c>
      <c r="L17165">
        <v>2.36908437915483E-3</v>
      </c>
      <c r="M17165" t="s">
        <v>16</v>
      </c>
      <c r="N17165" t="s">
        <v>17</v>
      </c>
    </row>
    <row r="17166" spans="1:14" x14ac:dyDescent="0.3">
      <c r="A17166">
        <v>17165</v>
      </c>
      <c r="B17166" t="s">
        <v>13602</v>
      </c>
      <c r="C17166" t="s">
        <v>13603</v>
      </c>
      <c r="D17166" t="s">
        <v>47157</v>
      </c>
      <c r="E17166">
        <v>-0.122108133166661</v>
      </c>
      <c r="F17166">
        <v>6.9397713024444396</v>
      </c>
      <c r="G17166">
        <v>-2.5331759183123199</v>
      </c>
      <c r="H17166">
        <v>1.5001855156507799E-2</v>
      </c>
      <c r="I17166">
        <v>5.7361178990123302E-2</v>
      </c>
      <c r="J17166">
        <v>-0.94818239132140703</v>
      </c>
      <c r="K17166">
        <v>-0.122108133166661</v>
      </c>
      <c r="L17166">
        <v>5.7361178990123302E-2</v>
      </c>
      <c r="M17166" t="s">
        <v>16</v>
      </c>
      <c r="N17166" t="s">
        <v>17</v>
      </c>
    </row>
    <row r="17167" spans="1:14" x14ac:dyDescent="0.3">
      <c r="A17167">
        <v>17166</v>
      </c>
      <c r="B17167" t="s">
        <v>11658</v>
      </c>
      <c r="C17167" t="s">
        <v>11659</v>
      </c>
      <c r="D17167" t="s">
        <v>47158</v>
      </c>
      <c r="E17167">
        <v>6.6228658416671096E-2</v>
      </c>
      <c r="F17167">
        <v>7.6461905211111096</v>
      </c>
      <c r="G17167">
        <v>0.55393336130265303</v>
      </c>
      <c r="H17167">
        <v>0.58247183295419402</v>
      </c>
      <c r="I17167">
        <v>0.73868539484038498</v>
      </c>
      <c r="J17167">
        <v>-3.7495634025940201</v>
      </c>
      <c r="K17167">
        <v>6.6228658416671096E-2</v>
      </c>
      <c r="L17167">
        <v>0.73868539484038498</v>
      </c>
      <c r="M17167" t="s">
        <v>16</v>
      </c>
      <c r="N17167" t="s">
        <v>17</v>
      </c>
    </row>
    <row r="17168" spans="1:14" x14ac:dyDescent="0.3">
      <c r="A17168">
        <v>17167</v>
      </c>
      <c r="B17168" t="s">
        <v>18972</v>
      </c>
      <c r="C17168" t="s">
        <v>47159</v>
      </c>
      <c r="D17168" t="s">
        <v>47160</v>
      </c>
      <c r="E17168">
        <v>-0.89381776333332896</v>
      </c>
      <c r="F17168">
        <v>9.6195605502222197</v>
      </c>
      <c r="G17168">
        <v>-5.3810675241856298</v>
      </c>
      <c r="H17168" s="1">
        <v>2.82416167067236E-6</v>
      </c>
      <c r="I17168" s="1">
        <v>7.0813366021864904E-5</v>
      </c>
      <c r="J17168">
        <v>6.9576105364790397</v>
      </c>
      <c r="K17168">
        <v>-0.89381776333332896</v>
      </c>
      <c r="L17168" s="1">
        <v>7.0813366021864904E-5</v>
      </c>
      <c r="M17168" t="s">
        <v>16</v>
      </c>
      <c r="N17168" t="s">
        <v>17</v>
      </c>
    </row>
    <row r="17169" spans="1:14" x14ac:dyDescent="0.3">
      <c r="A17169">
        <v>17168</v>
      </c>
      <c r="B17169" t="s">
        <v>4876</v>
      </c>
      <c r="C17169" t="s">
        <v>47161</v>
      </c>
      <c r="D17169" t="s">
        <v>47162</v>
      </c>
      <c r="E17169">
        <v>-0.60615903616665201</v>
      </c>
      <c r="F17169">
        <v>11.031994620444401</v>
      </c>
      <c r="G17169">
        <v>-4.4341062959087196</v>
      </c>
      <c r="H17169" s="1">
        <v>6.2279609652673604E-5</v>
      </c>
      <c r="I17169">
        <v>8.4386213052696903E-4</v>
      </c>
      <c r="J17169">
        <v>4.0615882257262097</v>
      </c>
      <c r="K17169">
        <v>-0.60615903616665201</v>
      </c>
      <c r="L17169">
        <v>8.4386213052696903E-4</v>
      </c>
      <c r="M17169" t="s">
        <v>16</v>
      </c>
      <c r="N17169" t="s">
        <v>17</v>
      </c>
    </row>
    <row r="17170" spans="1:14" x14ac:dyDescent="0.3">
      <c r="A17170">
        <v>17169</v>
      </c>
      <c r="B17170" t="s">
        <v>31153</v>
      </c>
      <c r="C17170" t="s">
        <v>47163</v>
      </c>
      <c r="D17170" t="s">
        <v>47164</v>
      </c>
      <c r="E17170">
        <v>1.6430694333340799E-2</v>
      </c>
      <c r="F17170">
        <v>7.7668181633333297</v>
      </c>
      <c r="G17170">
        <v>0.213343415024974</v>
      </c>
      <c r="H17170">
        <v>0.83205969288759396</v>
      </c>
      <c r="I17170">
        <v>0.90456136457846303</v>
      </c>
      <c r="J17170">
        <v>-3.8782720282622001</v>
      </c>
      <c r="K17170">
        <v>1.6430694333340799E-2</v>
      </c>
      <c r="L17170">
        <v>0.90456136457846303</v>
      </c>
      <c r="M17170" t="s">
        <v>16</v>
      </c>
      <c r="N17170" t="s">
        <v>17</v>
      </c>
    </row>
    <row r="17171" spans="1:14" x14ac:dyDescent="0.3">
      <c r="A17171">
        <v>17170</v>
      </c>
      <c r="B17171" t="s">
        <v>45442</v>
      </c>
      <c r="C17171" t="s">
        <v>45443</v>
      </c>
      <c r="D17171" t="s">
        <v>47165</v>
      </c>
      <c r="E17171">
        <v>-2.82819424999925E-2</v>
      </c>
      <c r="F17171">
        <v>8.2466819408888892</v>
      </c>
      <c r="G17171">
        <v>-0.19009328413110901</v>
      </c>
      <c r="H17171">
        <v>0.85012374327012796</v>
      </c>
      <c r="I17171">
        <v>0.91498240350069604</v>
      </c>
      <c r="J17171">
        <v>-3.8829067250366398</v>
      </c>
      <c r="K17171">
        <v>-2.82819424999925E-2</v>
      </c>
      <c r="L17171">
        <v>0.91498240350069604</v>
      </c>
      <c r="M17171" t="s">
        <v>16</v>
      </c>
      <c r="N17171" t="s">
        <v>17</v>
      </c>
    </row>
    <row r="17172" spans="1:14" x14ac:dyDescent="0.3">
      <c r="A17172">
        <v>17171</v>
      </c>
      <c r="B17172" t="s">
        <v>45316</v>
      </c>
      <c r="C17172" t="s">
        <v>47166</v>
      </c>
      <c r="D17172" t="s">
        <v>47167</v>
      </c>
      <c r="E17172">
        <v>0.19789361425000601</v>
      </c>
      <c r="F17172">
        <v>8.0062472464444507</v>
      </c>
      <c r="G17172">
        <v>1.2413166466482499</v>
      </c>
      <c r="H17172">
        <v>0.221166459241116</v>
      </c>
      <c r="I17172">
        <v>0.39422916583740802</v>
      </c>
      <c r="J17172">
        <v>-3.1523525947013198</v>
      </c>
      <c r="K17172">
        <v>0.19789361425000601</v>
      </c>
      <c r="L17172">
        <v>0.39422916583740802</v>
      </c>
      <c r="M17172" t="s">
        <v>16</v>
      </c>
      <c r="N17172" t="s">
        <v>17</v>
      </c>
    </row>
    <row r="17173" spans="1:14" x14ac:dyDescent="0.3">
      <c r="A17173">
        <v>17172</v>
      </c>
      <c r="B17173" t="s">
        <v>26567</v>
      </c>
      <c r="C17173" t="s">
        <v>47168</v>
      </c>
      <c r="D17173" t="s">
        <v>47169</v>
      </c>
      <c r="E17173">
        <v>-5.2700044833324397E-2</v>
      </c>
      <c r="F17173">
        <v>7.6847180446666696</v>
      </c>
      <c r="G17173">
        <v>-0.524024067681234</v>
      </c>
      <c r="H17173">
        <v>0.60293195977346803</v>
      </c>
      <c r="I17173">
        <v>0.75452419174562102</v>
      </c>
      <c r="J17173">
        <v>-3.76539958009191</v>
      </c>
      <c r="K17173">
        <v>-5.2700044833324397E-2</v>
      </c>
      <c r="L17173">
        <v>0.75452419174562102</v>
      </c>
      <c r="M17173" t="s">
        <v>16</v>
      </c>
      <c r="N17173" t="s">
        <v>17</v>
      </c>
    </row>
    <row r="17174" spans="1:14" x14ac:dyDescent="0.3">
      <c r="A17174">
        <v>17173</v>
      </c>
      <c r="B17174" t="s">
        <v>46107</v>
      </c>
      <c r="C17174" t="s">
        <v>47170</v>
      </c>
      <c r="D17174" t="s">
        <v>47171</v>
      </c>
      <c r="E17174">
        <v>-1.17262561933333</v>
      </c>
      <c r="F17174">
        <v>9.8129690904444402</v>
      </c>
      <c r="G17174">
        <v>-7.7596327017477602</v>
      </c>
      <c r="H17174" s="1">
        <v>9.8950386557410791E-10</v>
      </c>
      <c r="I17174" s="1">
        <v>1.0058818605905099E-7</v>
      </c>
      <c r="J17174">
        <v>14.4104663662081</v>
      </c>
      <c r="K17174">
        <v>-1.17262561933333</v>
      </c>
      <c r="L17174" s="1">
        <v>1.0058818605905099E-7</v>
      </c>
      <c r="M17174" t="s">
        <v>229</v>
      </c>
      <c r="N17174" t="s">
        <v>17</v>
      </c>
    </row>
    <row r="17175" spans="1:14" x14ac:dyDescent="0.3">
      <c r="A17175">
        <v>17174</v>
      </c>
      <c r="B17175" t="s">
        <v>29864</v>
      </c>
      <c r="C17175" t="s">
        <v>47172</v>
      </c>
      <c r="D17175" t="s">
        <v>47173</v>
      </c>
      <c r="E17175">
        <v>-0.46115746099999699</v>
      </c>
      <c r="F17175">
        <v>9.6523466568888896</v>
      </c>
      <c r="G17175">
        <v>-3.8955108936601501</v>
      </c>
      <c r="H17175">
        <v>3.3474642643635598E-4</v>
      </c>
      <c r="I17175">
        <v>3.2814601829204899E-3</v>
      </c>
      <c r="J17175">
        <v>2.4989567907641499</v>
      </c>
      <c r="K17175">
        <v>-0.46115746099999699</v>
      </c>
      <c r="L17175">
        <v>3.2814601829204899E-3</v>
      </c>
      <c r="M17175" t="s">
        <v>16</v>
      </c>
      <c r="N17175" t="s">
        <v>17</v>
      </c>
    </row>
    <row r="17176" spans="1:14" x14ac:dyDescent="0.3">
      <c r="A17176">
        <v>17175</v>
      </c>
      <c r="B17176" t="s">
        <v>27208</v>
      </c>
      <c r="C17176" t="s">
        <v>47174</v>
      </c>
      <c r="D17176" t="s">
        <v>47175</v>
      </c>
      <c r="E17176">
        <v>-1.3191373083329501E-2</v>
      </c>
      <c r="F17176">
        <v>6.9132336513333303</v>
      </c>
      <c r="G17176">
        <v>-0.26363155019085999</v>
      </c>
      <c r="H17176">
        <v>0.79331349385007</v>
      </c>
      <c r="I17176">
        <v>0.88109888369698797</v>
      </c>
      <c r="J17176">
        <v>-3.8664250089635499</v>
      </c>
      <c r="K17176">
        <v>-1.3191373083329501E-2</v>
      </c>
      <c r="L17176">
        <v>0.88109888369698797</v>
      </c>
      <c r="M17176" t="s">
        <v>16</v>
      </c>
      <c r="N17176" t="s">
        <v>17</v>
      </c>
    </row>
    <row r="17177" spans="1:14" x14ac:dyDescent="0.3">
      <c r="A17177">
        <v>17176</v>
      </c>
      <c r="B17177" t="s">
        <v>47176</v>
      </c>
      <c r="C17177" t="s">
        <v>47177</v>
      </c>
      <c r="D17177" t="s">
        <v>47178</v>
      </c>
      <c r="E17177">
        <v>2.7274550583339201E-2</v>
      </c>
      <c r="F17177">
        <v>6.8666281580000001</v>
      </c>
      <c r="G17177">
        <v>0.71058502282579405</v>
      </c>
      <c r="H17177">
        <v>0.48114856037933701</v>
      </c>
      <c r="I17177">
        <v>0.65750491305132097</v>
      </c>
      <c r="J17177">
        <v>-3.6525302237463202</v>
      </c>
      <c r="K17177">
        <v>2.7274550583339201E-2</v>
      </c>
      <c r="L17177">
        <v>0.65750491305132097</v>
      </c>
      <c r="M17177" t="s">
        <v>16</v>
      </c>
      <c r="N17177" t="s">
        <v>17</v>
      </c>
    </row>
    <row r="17178" spans="1:14" x14ac:dyDescent="0.3">
      <c r="A17178">
        <v>17177</v>
      </c>
      <c r="B17178" t="s">
        <v>2045</v>
      </c>
      <c r="C17178" t="s">
        <v>47179</v>
      </c>
      <c r="D17178" t="s">
        <v>47180</v>
      </c>
      <c r="E17178">
        <v>0.121518388750002</v>
      </c>
      <c r="F17178">
        <v>7.3304770911111099</v>
      </c>
      <c r="G17178">
        <v>2.1106491638682199</v>
      </c>
      <c r="H17178">
        <v>4.0610736646645301E-2</v>
      </c>
      <c r="I17178">
        <v>0.118871370417046</v>
      </c>
      <c r="J17178">
        <v>-1.80701505511296</v>
      </c>
      <c r="K17178">
        <v>0.121518388750002</v>
      </c>
      <c r="L17178">
        <v>0.118871370417046</v>
      </c>
      <c r="M17178" t="s">
        <v>16</v>
      </c>
      <c r="N17178" t="s">
        <v>17</v>
      </c>
    </row>
    <row r="17179" spans="1:14" x14ac:dyDescent="0.3">
      <c r="A17179">
        <v>17178</v>
      </c>
      <c r="B17179" t="s">
        <v>1155</v>
      </c>
      <c r="C17179" t="s">
        <v>47181</v>
      </c>
      <c r="D17179" t="s">
        <v>47182</v>
      </c>
      <c r="E17179">
        <v>-0.168567001333328</v>
      </c>
      <c r="F17179">
        <v>10.845645596666699</v>
      </c>
      <c r="G17179">
        <v>-0.93803396508590298</v>
      </c>
      <c r="H17179">
        <v>0.35342608251303198</v>
      </c>
      <c r="I17179">
        <v>0.53694927071357501</v>
      </c>
      <c r="J17179">
        <v>-3.4700837801708202</v>
      </c>
      <c r="K17179">
        <v>-0.168567001333328</v>
      </c>
      <c r="L17179">
        <v>0.53694927071357501</v>
      </c>
      <c r="M17179" t="s">
        <v>16</v>
      </c>
      <c r="N17179" t="s">
        <v>17</v>
      </c>
    </row>
    <row r="17180" spans="1:14" x14ac:dyDescent="0.3">
      <c r="A17180">
        <v>17179</v>
      </c>
      <c r="B17180" t="s">
        <v>11351</v>
      </c>
      <c r="C17180" t="s">
        <v>47183</v>
      </c>
      <c r="D17180" t="s">
        <v>47184</v>
      </c>
      <c r="E17180">
        <v>0.180494953833338</v>
      </c>
      <c r="F17180">
        <v>7.1079390395555597</v>
      </c>
      <c r="G17180">
        <v>2.53574621715177</v>
      </c>
      <c r="H17180">
        <v>1.49066323257716E-2</v>
      </c>
      <c r="I17180">
        <v>5.7081696914941998E-2</v>
      </c>
      <c r="J17180">
        <v>-0.94259789870708</v>
      </c>
      <c r="K17180">
        <v>0.180494953833338</v>
      </c>
      <c r="L17180">
        <v>5.7081696914941998E-2</v>
      </c>
      <c r="M17180" t="s">
        <v>16</v>
      </c>
      <c r="N17180" t="s">
        <v>17</v>
      </c>
    </row>
    <row r="17181" spans="1:14" x14ac:dyDescent="0.3">
      <c r="A17181">
        <v>17180</v>
      </c>
      <c r="B17181" t="s">
        <v>2078</v>
      </c>
      <c r="C17181" t="s">
        <v>47185</v>
      </c>
      <c r="D17181" t="s">
        <v>47186</v>
      </c>
      <c r="E17181">
        <v>-2.9855885249997299E-2</v>
      </c>
      <c r="F17181">
        <v>6.8846565786666698</v>
      </c>
      <c r="G17181">
        <v>-0.84291567572429005</v>
      </c>
      <c r="H17181">
        <v>0.40390431491316903</v>
      </c>
      <c r="I17181">
        <v>0.58589691006243205</v>
      </c>
      <c r="J17181">
        <v>-3.55230762829353</v>
      </c>
      <c r="K17181">
        <v>-2.9855885249997299E-2</v>
      </c>
      <c r="L17181">
        <v>0.58589691006243205</v>
      </c>
      <c r="M17181" t="s">
        <v>16</v>
      </c>
      <c r="N17181" t="s">
        <v>17</v>
      </c>
    </row>
    <row r="17182" spans="1:14" x14ac:dyDescent="0.3">
      <c r="A17182">
        <v>17181</v>
      </c>
      <c r="B17182" t="s">
        <v>2162</v>
      </c>
      <c r="C17182" t="s">
        <v>47187</v>
      </c>
      <c r="D17182" t="s">
        <v>47188</v>
      </c>
      <c r="E17182">
        <v>-5.0257292666657301E-2</v>
      </c>
      <c r="F17182">
        <v>7.6145500224444396</v>
      </c>
      <c r="G17182">
        <v>-0.40775087659247</v>
      </c>
      <c r="H17182">
        <v>0.68546417031222695</v>
      </c>
      <c r="I17182">
        <v>0.81289802991570104</v>
      </c>
      <c r="J17182">
        <v>-3.8187032486229602</v>
      </c>
      <c r="K17182">
        <v>-5.0257292666657301E-2</v>
      </c>
      <c r="L17182">
        <v>0.81289802991570104</v>
      </c>
      <c r="M17182" t="s">
        <v>16</v>
      </c>
      <c r="N17182" t="s">
        <v>17</v>
      </c>
    </row>
    <row r="17183" spans="1:14" x14ac:dyDescent="0.3">
      <c r="A17183">
        <v>17182</v>
      </c>
      <c r="B17183" t="s">
        <v>47189</v>
      </c>
      <c r="C17183" t="s">
        <v>47190</v>
      </c>
      <c r="D17183" t="s">
        <v>47191</v>
      </c>
      <c r="E17183">
        <v>-1.27818876858332</v>
      </c>
      <c r="F17183">
        <v>8.6928531277777807</v>
      </c>
      <c r="G17183">
        <v>-5.1262451275069303</v>
      </c>
      <c r="H17183" s="1">
        <v>6.5711442640334198E-6</v>
      </c>
      <c r="I17183">
        <v>1.39976255633423E-4</v>
      </c>
      <c r="J17183">
        <v>6.16544224941675</v>
      </c>
      <c r="K17183">
        <v>-1.27818876858332</v>
      </c>
      <c r="L17183">
        <v>1.39976255633423E-4</v>
      </c>
      <c r="M17183" t="s">
        <v>229</v>
      </c>
      <c r="N17183" t="s">
        <v>17</v>
      </c>
    </row>
    <row r="17184" spans="1:14" x14ac:dyDescent="0.3">
      <c r="A17184">
        <v>17183</v>
      </c>
      <c r="B17184" t="s">
        <v>47189</v>
      </c>
      <c r="C17184" t="s">
        <v>47190</v>
      </c>
      <c r="D17184" t="s">
        <v>47192</v>
      </c>
      <c r="E17184">
        <v>-0.43630400183332901</v>
      </c>
      <c r="F17184">
        <v>7.4783792868888899</v>
      </c>
      <c r="G17184">
        <v>-2.3560293947765998</v>
      </c>
      <c r="H17184">
        <v>2.30629873713315E-2</v>
      </c>
      <c r="I17184">
        <v>7.8848211960701894E-2</v>
      </c>
      <c r="J17184">
        <v>-1.32286713722475</v>
      </c>
      <c r="K17184">
        <v>-0.43630400183332901</v>
      </c>
      <c r="L17184">
        <v>7.8848211960701894E-2</v>
      </c>
      <c r="M17184" t="s">
        <v>16</v>
      </c>
      <c r="N17184" t="s">
        <v>17</v>
      </c>
    </row>
    <row r="17185" spans="1:14" x14ac:dyDescent="0.3">
      <c r="A17185">
        <v>17184</v>
      </c>
      <c r="B17185" t="s">
        <v>47193</v>
      </c>
      <c r="C17185" t="s">
        <v>47194</v>
      </c>
      <c r="D17185" t="s">
        <v>47195</v>
      </c>
      <c r="E17185">
        <v>0.16202133983334699</v>
      </c>
      <c r="F17185">
        <v>7.2850104991111104</v>
      </c>
      <c r="G17185">
        <v>2.1733211498984599</v>
      </c>
      <c r="H17185">
        <v>3.5266571309092901E-2</v>
      </c>
      <c r="I17185">
        <v>0.107355209549261</v>
      </c>
      <c r="J17185">
        <v>-1.68736133788902</v>
      </c>
      <c r="K17185">
        <v>0.16202133983334699</v>
      </c>
      <c r="L17185">
        <v>0.107355209549261</v>
      </c>
      <c r="M17185" t="s">
        <v>16</v>
      </c>
      <c r="N17185" t="s">
        <v>17</v>
      </c>
    </row>
    <row r="17186" spans="1:14" x14ac:dyDescent="0.3">
      <c r="A17186">
        <v>17185</v>
      </c>
      <c r="B17186" t="s">
        <v>13080</v>
      </c>
      <c r="C17186" t="s">
        <v>47196</v>
      </c>
      <c r="D17186" t="s">
        <v>47197</v>
      </c>
      <c r="E17186">
        <v>-3.1475586249992901E-2</v>
      </c>
      <c r="F17186">
        <v>7.0423467555555597</v>
      </c>
      <c r="G17186">
        <v>-0.61880363873167898</v>
      </c>
      <c r="H17186">
        <v>0.53928527581633101</v>
      </c>
      <c r="I17186">
        <v>0.70428856896821901</v>
      </c>
      <c r="J17186">
        <v>-3.7122442085395599</v>
      </c>
      <c r="K17186">
        <v>-3.1475586249992901E-2</v>
      </c>
      <c r="L17186">
        <v>0.70428856896821901</v>
      </c>
      <c r="M17186" t="s">
        <v>16</v>
      </c>
      <c r="N17186" t="s">
        <v>17</v>
      </c>
    </row>
    <row r="17187" spans="1:14" x14ac:dyDescent="0.3">
      <c r="A17187">
        <v>17186</v>
      </c>
      <c r="B17187" t="s">
        <v>47198</v>
      </c>
      <c r="C17187" t="s">
        <v>47199</v>
      </c>
      <c r="D17187" t="s">
        <v>47200</v>
      </c>
      <c r="E17187">
        <v>2.4095512916672699E-2</v>
      </c>
      <c r="F17187">
        <v>6.9585096599999998</v>
      </c>
      <c r="G17187">
        <v>0.39287131666811398</v>
      </c>
      <c r="H17187">
        <v>0.69634060269757903</v>
      </c>
      <c r="I17187">
        <v>0.81981313768069597</v>
      </c>
      <c r="J17187">
        <v>-3.8245727862613399</v>
      </c>
      <c r="K17187">
        <v>2.4095512916672699E-2</v>
      </c>
      <c r="L17187">
        <v>0.81981313768069597</v>
      </c>
      <c r="M17187" t="s">
        <v>16</v>
      </c>
      <c r="N17187" t="s">
        <v>17</v>
      </c>
    </row>
    <row r="17188" spans="1:14" x14ac:dyDescent="0.3">
      <c r="A17188">
        <v>17187</v>
      </c>
      <c r="B17188" t="s">
        <v>25002</v>
      </c>
      <c r="C17188" t="s">
        <v>47201</v>
      </c>
      <c r="D17188" t="s">
        <v>47202</v>
      </c>
      <c r="E17188">
        <v>0.35416657766666398</v>
      </c>
      <c r="F17188">
        <v>8.9757799795555595</v>
      </c>
      <c r="G17188">
        <v>3.6326822388497901</v>
      </c>
      <c r="H17188">
        <v>7.3812138792899904E-4</v>
      </c>
      <c r="I17188">
        <v>6.17174755320211E-3</v>
      </c>
      <c r="J17188">
        <v>1.7695392144645701</v>
      </c>
      <c r="K17188">
        <v>0.35416657766666398</v>
      </c>
      <c r="L17188">
        <v>6.17174755320211E-3</v>
      </c>
      <c r="M17188" t="s">
        <v>16</v>
      </c>
      <c r="N17188" t="s">
        <v>17</v>
      </c>
    </row>
    <row r="17189" spans="1:14" x14ac:dyDescent="0.3">
      <c r="A17189">
        <v>17188</v>
      </c>
      <c r="B17189" t="s">
        <v>4905</v>
      </c>
      <c r="C17189" t="s">
        <v>26674</v>
      </c>
      <c r="D17189" t="s">
        <v>47203</v>
      </c>
      <c r="E17189">
        <v>2.0495297750005501E-2</v>
      </c>
      <c r="F17189">
        <v>6.81321196466667</v>
      </c>
      <c r="G17189">
        <v>0.465545839467844</v>
      </c>
      <c r="H17189">
        <v>0.643872010804449</v>
      </c>
      <c r="I17189">
        <v>0.78524562761182803</v>
      </c>
      <c r="J17189">
        <v>-3.7938538242165101</v>
      </c>
      <c r="K17189">
        <v>2.0495297750005501E-2</v>
      </c>
      <c r="L17189">
        <v>0.78524562761182803</v>
      </c>
      <c r="M17189" t="s">
        <v>16</v>
      </c>
      <c r="N17189" t="s">
        <v>17</v>
      </c>
    </row>
    <row r="17190" spans="1:14" x14ac:dyDescent="0.3">
      <c r="A17190">
        <v>17189</v>
      </c>
      <c r="B17190" t="s">
        <v>21440</v>
      </c>
      <c r="C17190" t="s">
        <v>47204</v>
      </c>
      <c r="D17190" t="s">
        <v>47205</v>
      </c>
      <c r="E17190">
        <v>0.50412870325001102</v>
      </c>
      <c r="F17190">
        <v>7.6326774377777804</v>
      </c>
      <c r="G17190">
        <v>2.4401909889864601</v>
      </c>
      <c r="H17190">
        <v>1.8842170007477201E-2</v>
      </c>
      <c r="I17190">
        <v>6.8155481204960594E-2</v>
      </c>
      <c r="J17190">
        <v>-1.14739160959481</v>
      </c>
      <c r="K17190">
        <v>0.50412870325001102</v>
      </c>
      <c r="L17190">
        <v>6.8155481204960594E-2</v>
      </c>
      <c r="M17190" t="s">
        <v>16</v>
      </c>
      <c r="N17190" t="s">
        <v>17</v>
      </c>
    </row>
    <row r="17191" spans="1:14" x14ac:dyDescent="0.3">
      <c r="A17191">
        <v>17190</v>
      </c>
      <c r="B17191" t="s">
        <v>47206</v>
      </c>
      <c r="C17191" t="s">
        <v>47207</v>
      </c>
      <c r="D17191" t="s">
        <v>47208</v>
      </c>
      <c r="E17191">
        <v>-0.90127421491665805</v>
      </c>
      <c r="F17191">
        <v>10.6538007504444</v>
      </c>
      <c r="G17191">
        <v>-3.6550195720336598</v>
      </c>
      <c r="H17191">
        <v>6.9075613755658998E-4</v>
      </c>
      <c r="I17191">
        <v>5.8539809669888197E-3</v>
      </c>
      <c r="J17191">
        <v>1.8305488555463001</v>
      </c>
      <c r="K17191">
        <v>-0.90127421491665805</v>
      </c>
      <c r="L17191">
        <v>5.8539809669888197E-3</v>
      </c>
      <c r="M17191" t="s">
        <v>16</v>
      </c>
      <c r="N17191" t="s">
        <v>17</v>
      </c>
    </row>
    <row r="17192" spans="1:14" x14ac:dyDescent="0.3">
      <c r="A17192">
        <v>17191</v>
      </c>
      <c r="B17192" t="s">
        <v>23374</v>
      </c>
      <c r="C17192" t="s">
        <v>47209</v>
      </c>
      <c r="D17192" t="s">
        <v>47210</v>
      </c>
      <c r="E17192">
        <v>2.5692380333339301E-2</v>
      </c>
      <c r="F17192">
        <v>6.7693914911111097</v>
      </c>
      <c r="G17192">
        <v>0.44410400267626499</v>
      </c>
      <c r="H17192">
        <v>0.65917733491712305</v>
      </c>
      <c r="I17192">
        <v>0.79543789739487403</v>
      </c>
      <c r="J17192">
        <v>-3.8034531580792699</v>
      </c>
      <c r="K17192">
        <v>2.5692380333339301E-2</v>
      </c>
      <c r="L17192">
        <v>0.79543789739487403</v>
      </c>
      <c r="M17192" t="s">
        <v>16</v>
      </c>
      <c r="N17192" t="s">
        <v>17</v>
      </c>
    </row>
    <row r="17193" spans="1:14" x14ac:dyDescent="0.3">
      <c r="A17193">
        <v>17192</v>
      </c>
      <c r="B17193" t="s">
        <v>22921</v>
      </c>
      <c r="C17193" t="s">
        <v>47211</v>
      </c>
      <c r="D17193" t="s">
        <v>47212</v>
      </c>
      <c r="E17193">
        <v>-5.6889666666037897E-4</v>
      </c>
      <c r="F17193">
        <v>6.9897330131111097</v>
      </c>
      <c r="G17193">
        <v>-1.086689693033E-2</v>
      </c>
      <c r="H17193">
        <v>0.99137951806659697</v>
      </c>
      <c r="I17193">
        <v>0.99522488988689495</v>
      </c>
      <c r="J17193">
        <v>-3.9007127666003298</v>
      </c>
      <c r="K17193">
        <v>-5.6889666666037897E-4</v>
      </c>
      <c r="L17193">
        <v>0.99522488988689495</v>
      </c>
      <c r="M17193" t="s">
        <v>16</v>
      </c>
      <c r="N17193" t="s">
        <v>17</v>
      </c>
    </row>
    <row r="17194" spans="1:14" x14ac:dyDescent="0.3">
      <c r="A17194">
        <v>17193</v>
      </c>
      <c r="B17194" t="s">
        <v>24367</v>
      </c>
      <c r="C17194" t="s">
        <v>24368</v>
      </c>
      <c r="D17194" t="s">
        <v>47213</v>
      </c>
      <c r="E17194">
        <v>2.7856408583346599E-2</v>
      </c>
      <c r="F17194">
        <v>8.4472475720000002</v>
      </c>
      <c r="G17194">
        <v>0.22600094986730801</v>
      </c>
      <c r="H17194">
        <v>0.82226329115575403</v>
      </c>
      <c r="I17194">
        <v>0.898595713708916</v>
      </c>
      <c r="J17194">
        <v>-3.8755247829692001</v>
      </c>
      <c r="K17194">
        <v>2.7856408583346599E-2</v>
      </c>
      <c r="L17194">
        <v>0.898595713708916</v>
      </c>
      <c r="M17194" t="s">
        <v>16</v>
      </c>
      <c r="N17194" t="s">
        <v>17</v>
      </c>
    </row>
    <row r="17195" spans="1:14" x14ac:dyDescent="0.3">
      <c r="A17195">
        <v>17194</v>
      </c>
      <c r="B17195" t="s">
        <v>22146</v>
      </c>
      <c r="C17195" t="s">
        <v>47214</v>
      </c>
      <c r="D17195" t="s">
        <v>47215</v>
      </c>
      <c r="E17195">
        <v>-0.11053963316665701</v>
      </c>
      <c r="F17195">
        <v>7.9376050635555604</v>
      </c>
      <c r="G17195">
        <v>-1.5988066453159699</v>
      </c>
      <c r="H17195">
        <v>0.11713056826437999</v>
      </c>
      <c r="I17195">
        <v>0.25352490105976</v>
      </c>
      <c r="J17195">
        <v>-2.6735869745522001</v>
      </c>
      <c r="K17195">
        <v>-0.11053963316665701</v>
      </c>
      <c r="L17195">
        <v>0.25352490105976</v>
      </c>
      <c r="M17195" t="s">
        <v>16</v>
      </c>
      <c r="N17195" t="s">
        <v>17</v>
      </c>
    </row>
    <row r="17196" spans="1:14" x14ac:dyDescent="0.3">
      <c r="A17196">
        <v>17195</v>
      </c>
      <c r="B17196" t="s">
        <v>28629</v>
      </c>
      <c r="C17196" t="s">
        <v>47216</v>
      </c>
      <c r="D17196" t="s">
        <v>47217</v>
      </c>
      <c r="E17196">
        <v>0.17275496341667601</v>
      </c>
      <c r="F17196">
        <v>7.2853962697777801</v>
      </c>
      <c r="G17196">
        <v>1.84722081178853</v>
      </c>
      <c r="H17196">
        <v>7.1549856292918504E-2</v>
      </c>
      <c r="I17196">
        <v>0.17892666437962501</v>
      </c>
      <c r="J17196">
        <v>-2.27836808835686</v>
      </c>
      <c r="K17196">
        <v>0.17275496341667601</v>
      </c>
      <c r="L17196">
        <v>0.17892666437962501</v>
      </c>
      <c r="M17196" t="s">
        <v>16</v>
      </c>
      <c r="N17196" t="s">
        <v>17</v>
      </c>
    </row>
    <row r="17197" spans="1:14" x14ac:dyDescent="0.3">
      <c r="A17197">
        <v>17196</v>
      </c>
      <c r="B17197" t="s">
        <v>1923</v>
      </c>
      <c r="C17197" t="s">
        <v>47218</v>
      </c>
      <c r="D17197" t="s">
        <v>47219</v>
      </c>
      <c r="E17197">
        <v>-0.19749355324999299</v>
      </c>
      <c r="F17197">
        <v>7.4182496786666698</v>
      </c>
      <c r="G17197">
        <v>-2.2516195884235799</v>
      </c>
      <c r="H17197">
        <v>2.9468947077441E-2</v>
      </c>
      <c r="I17197">
        <v>9.3918330793833493E-2</v>
      </c>
      <c r="J17197">
        <v>-1.5339744332805401</v>
      </c>
      <c r="K17197">
        <v>-0.19749355324999299</v>
      </c>
      <c r="L17197">
        <v>9.3918330793833493E-2</v>
      </c>
      <c r="M17197" t="s">
        <v>16</v>
      </c>
      <c r="N17197" t="s">
        <v>17</v>
      </c>
    </row>
    <row r="17198" spans="1:14" x14ac:dyDescent="0.3">
      <c r="A17198">
        <v>17197</v>
      </c>
      <c r="B17198" t="s">
        <v>28465</v>
      </c>
      <c r="C17198" t="s">
        <v>47220</v>
      </c>
      <c r="D17198" t="s">
        <v>47221</v>
      </c>
      <c r="E17198">
        <v>0.31314708533333602</v>
      </c>
      <c r="F17198">
        <v>6.8283456840000003</v>
      </c>
      <c r="G17198">
        <v>3.3073207347278899</v>
      </c>
      <c r="H17198">
        <v>1.8999910134077601E-3</v>
      </c>
      <c r="I17198">
        <v>1.2600326840992399E-2</v>
      </c>
      <c r="J17198">
        <v>0.90387538834862002</v>
      </c>
      <c r="K17198">
        <v>0.31314708533333602</v>
      </c>
      <c r="L17198">
        <v>1.2600326840992399E-2</v>
      </c>
      <c r="M17198" t="s">
        <v>16</v>
      </c>
      <c r="N17198" t="s">
        <v>17</v>
      </c>
    </row>
    <row r="17199" spans="1:14" x14ac:dyDescent="0.3">
      <c r="A17199">
        <v>17198</v>
      </c>
      <c r="B17199" t="s">
        <v>25681</v>
      </c>
      <c r="C17199" t="s">
        <v>25682</v>
      </c>
      <c r="D17199" t="s">
        <v>47222</v>
      </c>
      <c r="E17199">
        <v>0.17633168008333699</v>
      </c>
      <c r="F17199">
        <v>10.389909593111099</v>
      </c>
      <c r="G17199">
        <v>1.3208828202773499</v>
      </c>
      <c r="H17199">
        <v>0.19347369020645799</v>
      </c>
      <c r="I17199">
        <v>0.36049869716482802</v>
      </c>
      <c r="J17199">
        <v>-3.05532841143713</v>
      </c>
      <c r="K17199">
        <v>0.17633168008333699</v>
      </c>
      <c r="L17199">
        <v>0.36049869716482802</v>
      </c>
      <c r="M17199" t="s">
        <v>16</v>
      </c>
      <c r="N17199" t="s">
        <v>17</v>
      </c>
    </row>
    <row r="17200" spans="1:14" x14ac:dyDescent="0.3">
      <c r="A17200">
        <v>17199</v>
      </c>
      <c r="B17200" t="s">
        <v>47062</v>
      </c>
      <c r="C17200" t="s">
        <v>47223</v>
      </c>
      <c r="D17200" t="s">
        <v>47224</v>
      </c>
      <c r="E17200">
        <v>0.47472639299999903</v>
      </c>
      <c r="F17200">
        <v>11.2479672162222</v>
      </c>
      <c r="G17200">
        <v>4.6095956008120602</v>
      </c>
      <c r="H17200" s="1">
        <v>3.5487057230153099E-5</v>
      </c>
      <c r="I17200">
        <v>5.46500681344358E-4</v>
      </c>
      <c r="J17200">
        <v>4.5866435075448697</v>
      </c>
      <c r="K17200">
        <v>0.47472639299999903</v>
      </c>
      <c r="L17200">
        <v>5.46500681344358E-4</v>
      </c>
      <c r="M17200" t="s">
        <v>16</v>
      </c>
      <c r="N17200" t="s">
        <v>17</v>
      </c>
    </row>
    <row r="17201" spans="1:14" x14ac:dyDescent="0.3">
      <c r="A17201">
        <v>17200</v>
      </c>
      <c r="B17201" t="s">
        <v>12859</v>
      </c>
      <c r="C17201" t="s">
        <v>12860</v>
      </c>
      <c r="D17201" t="s">
        <v>47225</v>
      </c>
      <c r="E17201">
        <v>-2.78098849166648E-2</v>
      </c>
      <c r="F17201">
        <v>6.8807626633333303</v>
      </c>
      <c r="G17201">
        <v>-0.63366140320670705</v>
      </c>
      <c r="H17201">
        <v>0.52963244900050699</v>
      </c>
      <c r="I17201">
        <v>0.69711730248347803</v>
      </c>
      <c r="J17201">
        <v>-3.7031258081136502</v>
      </c>
      <c r="K17201">
        <v>-2.78098849166648E-2</v>
      </c>
      <c r="L17201">
        <v>0.69711730248347803</v>
      </c>
      <c r="M17201" t="s">
        <v>16</v>
      </c>
      <c r="N17201" t="s">
        <v>17</v>
      </c>
    </row>
    <row r="17202" spans="1:14" x14ac:dyDescent="0.3">
      <c r="A17202">
        <v>17201</v>
      </c>
      <c r="B17202" t="s">
        <v>533</v>
      </c>
      <c r="C17202" t="s">
        <v>14255</v>
      </c>
      <c r="D17202" t="s">
        <v>47226</v>
      </c>
      <c r="E17202">
        <v>0.11769918700000601</v>
      </c>
      <c r="F17202">
        <v>6.7974215733333301</v>
      </c>
      <c r="G17202">
        <v>2.40020564831981</v>
      </c>
      <c r="H17202">
        <v>2.0751749869539499E-2</v>
      </c>
      <c r="I17202">
        <v>7.3189730013299897E-2</v>
      </c>
      <c r="J17202">
        <v>-1.23134147890382</v>
      </c>
      <c r="K17202">
        <v>0.11769918700000601</v>
      </c>
      <c r="L17202">
        <v>7.3189730013299897E-2</v>
      </c>
      <c r="M17202" t="s">
        <v>16</v>
      </c>
      <c r="N17202" t="s">
        <v>17</v>
      </c>
    </row>
    <row r="17203" spans="1:14" x14ac:dyDescent="0.3">
      <c r="A17203">
        <v>17202</v>
      </c>
      <c r="B17203" t="s">
        <v>19823</v>
      </c>
      <c r="C17203" t="s">
        <v>47227</v>
      </c>
      <c r="D17203" t="s">
        <v>47228</v>
      </c>
      <c r="E17203">
        <v>-4.4935713166655199E-2</v>
      </c>
      <c r="F17203">
        <v>7.9915389366666698</v>
      </c>
      <c r="G17203">
        <v>-0.73447255924792099</v>
      </c>
      <c r="H17203">
        <v>0.46661683470531901</v>
      </c>
      <c r="I17203">
        <v>0.64413037667930695</v>
      </c>
      <c r="J17203">
        <v>-3.6356676447451601</v>
      </c>
      <c r="K17203">
        <v>-4.4935713166655199E-2</v>
      </c>
      <c r="L17203">
        <v>0.64413037667930695</v>
      </c>
      <c r="M17203" t="s">
        <v>16</v>
      </c>
      <c r="N17203" t="s">
        <v>17</v>
      </c>
    </row>
    <row r="17204" spans="1:14" x14ac:dyDescent="0.3">
      <c r="A17204">
        <v>17203</v>
      </c>
      <c r="B17204" t="s">
        <v>47229</v>
      </c>
      <c r="C17204" t="s">
        <v>47230</v>
      </c>
      <c r="D17204" t="s">
        <v>47231</v>
      </c>
      <c r="E17204">
        <v>0.116397386000003</v>
      </c>
      <c r="F17204">
        <v>8.8056269819999997</v>
      </c>
      <c r="G17204">
        <v>1.27838415610884</v>
      </c>
      <c r="H17204">
        <v>0.20791897814935401</v>
      </c>
      <c r="I17204">
        <v>0.37856149930210498</v>
      </c>
      <c r="J17204">
        <v>-3.10784518291306</v>
      </c>
      <c r="K17204">
        <v>0.116397386000003</v>
      </c>
      <c r="L17204">
        <v>0.37856149930210498</v>
      </c>
      <c r="M17204" t="s">
        <v>16</v>
      </c>
      <c r="N17204" t="s">
        <v>17</v>
      </c>
    </row>
    <row r="17205" spans="1:14" x14ac:dyDescent="0.3">
      <c r="A17205">
        <v>17204</v>
      </c>
      <c r="B17205" t="s">
        <v>25581</v>
      </c>
      <c r="C17205" t="s">
        <v>47232</v>
      </c>
      <c r="D17205" t="s">
        <v>47233</v>
      </c>
      <c r="E17205">
        <v>0.1236809395</v>
      </c>
      <c r="F17205">
        <v>7.3140625433333302</v>
      </c>
      <c r="G17205">
        <v>1.1409526093165401</v>
      </c>
      <c r="H17205">
        <v>0.26015607390564</v>
      </c>
      <c r="I17205">
        <v>0.43921956484633801</v>
      </c>
      <c r="J17205">
        <v>-3.2667260473719399</v>
      </c>
      <c r="K17205">
        <v>0.1236809395</v>
      </c>
      <c r="L17205">
        <v>0.43921956484633801</v>
      </c>
      <c r="M17205" t="s">
        <v>16</v>
      </c>
      <c r="N17205" t="s">
        <v>17</v>
      </c>
    </row>
    <row r="17206" spans="1:14" x14ac:dyDescent="0.3">
      <c r="A17206">
        <v>17205</v>
      </c>
      <c r="B17206" t="s">
        <v>47234</v>
      </c>
      <c r="C17206" t="s">
        <v>47235</v>
      </c>
      <c r="D17206" t="s">
        <v>47236</v>
      </c>
      <c r="E17206">
        <v>6.3372805083338896E-2</v>
      </c>
      <c r="F17206">
        <v>6.8690575637777798</v>
      </c>
      <c r="G17206">
        <v>1.7247147079891101</v>
      </c>
      <c r="H17206">
        <v>9.1706013982763804E-2</v>
      </c>
      <c r="I17206">
        <v>0.21386743329327501</v>
      </c>
      <c r="J17206">
        <v>-2.4794475480196398</v>
      </c>
      <c r="K17206">
        <v>6.3372805083338896E-2</v>
      </c>
      <c r="L17206">
        <v>0.21386743329327501</v>
      </c>
      <c r="M17206" t="s">
        <v>16</v>
      </c>
      <c r="N17206" t="s">
        <v>17</v>
      </c>
    </row>
    <row r="17207" spans="1:14" x14ac:dyDescent="0.3">
      <c r="A17207">
        <v>17206</v>
      </c>
      <c r="B17207" t="s">
        <v>11889</v>
      </c>
      <c r="C17207" t="s">
        <v>47237</v>
      </c>
      <c r="D17207" t="s">
        <v>47238</v>
      </c>
      <c r="E17207">
        <v>-4.8256277999999299E-2</v>
      </c>
      <c r="F17207">
        <v>7.4651815533333297</v>
      </c>
      <c r="G17207">
        <v>-0.38242730783194601</v>
      </c>
      <c r="H17207">
        <v>0.70401375576360503</v>
      </c>
      <c r="I17207">
        <v>0.82465958244523696</v>
      </c>
      <c r="J17207">
        <v>-3.8285632710508799</v>
      </c>
      <c r="K17207">
        <v>-4.8256277999999299E-2</v>
      </c>
      <c r="L17207">
        <v>0.82465958244523696</v>
      </c>
      <c r="M17207" t="s">
        <v>16</v>
      </c>
      <c r="N17207" t="s">
        <v>17</v>
      </c>
    </row>
    <row r="17208" spans="1:14" x14ac:dyDescent="0.3">
      <c r="A17208">
        <v>17207</v>
      </c>
      <c r="B17208" t="s">
        <v>47239</v>
      </c>
      <c r="C17208" t="s">
        <v>47240</v>
      </c>
      <c r="D17208" t="s">
        <v>47241</v>
      </c>
      <c r="E17208">
        <v>-0.46154894958332598</v>
      </c>
      <c r="F17208">
        <v>9.0205299431111108</v>
      </c>
      <c r="G17208">
        <v>-4.4769767886606804</v>
      </c>
      <c r="H17208" s="1">
        <v>5.4315075890053801E-5</v>
      </c>
      <c r="I17208">
        <v>7.6516851039157101E-4</v>
      </c>
      <c r="J17208">
        <v>4.1892302688146303</v>
      </c>
      <c r="K17208">
        <v>-0.46154894958332598</v>
      </c>
      <c r="L17208">
        <v>7.6516851039157101E-4</v>
      </c>
      <c r="M17208" t="s">
        <v>16</v>
      </c>
      <c r="N17208" t="s">
        <v>17</v>
      </c>
    </row>
    <row r="17209" spans="1:14" x14ac:dyDescent="0.3">
      <c r="A17209">
        <v>17208</v>
      </c>
      <c r="B17209" t="s">
        <v>47242</v>
      </c>
      <c r="C17209" t="s">
        <v>47243</v>
      </c>
      <c r="D17209" t="s">
        <v>47244</v>
      </c>
      <c r="E17209">
        <v>-3.34338527499956E-2</v>
      </c>
      <c r="F17209">
        <v>6.8126074153333303</v>
      </c>
      <c r="G17209">
        <v>-0.94282433708436597</v>
      </c>
      <c r="H17209">
        <v>0.35099777486080003</v>
      </c>
      <c r="I17209">
        <v>0.53466323439517804</v>
      </c>
      <c r="J17209">
        <v>-3.46571962429323</v>
      </c>
      <c r="K17209">
        <v>-3.34338527499956E-2</v>
      </c>
      <c r="L17209">
        <v>0.53466323439517804</v>
      </c>
      <c r="M17209" t="s">
        <v>16</v>
      </c>
      <c r="N17209" t="s">
        <v>17</v>
      </c>
    </row>
    <row r="17210" spans="1:14" x14ac:dyDescent="0.3">
      <c r="A17210">
        <v>17209</v>
      </c>
      <c r="B17210" t="s">
        <v>31588</v>
      </c>
      <c r="C17210" t="s">
        <v>31589</v>
      </c>
      <c r="D17210" t="s">
        <v>47245</v>
      </c>
      <c r="E17210">
        <v>-1.64806194166651E-2</v>
      </c>
      <c r="F17210">
        <v>8.6013755624444403</v>
      </c>
      <c r="G17210">
        <v>-0.134504712860048</v>
      </c>
      <c r="H17210">
        <v>0.893626282553732</v>
      </c>
      <c r="I17210">
        <v>0.94051556456250396</v>
      </c>
      <c r="J17210">
        <v>-3.8918252646028502</v>
      </c>
      <c r="K17210">
        <v>-1.64806194166651E-2</v>
      </c>
      <c r="L17210">
        <v>0.94051556456250396</v>
      </c>
      <c r="M17210" t="s">
        <v>16</v>
      </c>
      <c r="N17210" t="s">
        <v>17</v>
      </c>
    </row>
    <row r="17211" spans="1:14" x14ac:dyDescent="0.3">
      <c r="A17211">
        <v>17210</v>
      </c>
      <c r="B17211" t="s">
        <v>26231</v>
      </c>
      <c r="C17211" t="s">
        <v>47246</v>
      </c>
      <c r="D17211" t="s">
        <v>47247</v>
      </c>
      <c r="E17211">
        <v>0.25815242050000697</v>
      </c>
      <c r="F17211">
        <v>6.9898130075555596</v>
      </c>
      <c r="G17211">
        <v>2.7518470887121298</v>
      </c>
      <c r="H17211">
        <v>8.6184877383418002E-3</v>
      </c>
      <c r="I17211">
        <v>3.8165474885927302E-2</v>
      </c>
      <c r="J17211">
        <v>-0.45863398065793598</v>
      </c>
      <c r="K17211">
        <v>0.25815242050000697</v>
      </c>
      <c r="L17211">
        <v>3.8165474885927302E-2</v>
      </c>
      <c r="M17211" t="s">
        <v>16</v>
      </c>
      <c r="N17211" t="s">
        <v>17</v>
      </c>
    </row>
    <row r="17212" spans="1:14" x14ac:dyDescent="0.3">
      <c r="A17212">
        <v>17211</v>
      </c>
      <c r="B17212" t="s">
        <v>45537</v>
      </c>
      <c r="C17212" t="s">
        <v>47248</v>
      </c>
      <c r="D17212" t="s">
        <v>47249</v>
      </c>
      <c r="E17212">
        <v>-2.9416857583328199E-2</v>
      </c>
      <c r="F17212">
        <v>6.7984533493333297</v>
      </c>
      <c r="G17212">
        <v>-0.74286592793756701</v>
      </c>
      <c r="H17212">
        <v>0.46157126099318901</v>
      </c>
      <c r="I17212">
        <v>0.64011992888813496</v>
      </c>
      <c r="J17212">
        <v>-3.6296136263714498</v>
      </c>
      <c r="K17212">
        <v>-2.9416857583328199E-2</v>
      </c>
      <c r="L17212">
        <v>0.64011992888813496</v>
      </c>
      <c r="M17212" t="s">
        <v>16</v>
      </c>
      <c r="N17212" t="s">
        <v>17</v>
      </c>
    </row>
    <row r="17213" spans="1:14" x14ac:dyDescent="0.3">
      <c r="A17213">
        <v>17212</v>
      </c>
      <c r="B17213" t="s">
        <v>4094</v>
      </c>
      <c r="C17213" t="s">
        <v>4095</v>
      </c>
      <c r="D17213" t="s">
        <v>47250</v>
      </c>
      <c r="E17213">
        <v>0.331943453083344</v>
      </c>
      <c r="F17213">
        <v>7.6903516735555604</v>
      </c>
      <c r="G17213">
        <v>2.7120671154342801</v>
      </c>
      <c r="H17213">
        <v>9.5504641006730808E-3</v>
      </c>
      <c r="I17213">
        <v>4.1061870674005803E-2</v>
      </c>
      <c r="J17213">
        <v>-0.54981862447671404</v>
      </c>
      <c r="K17213">
        <v>0.331943453083344</v>
      </c>
      <c r="L17213">
        <v>4.1061870674005803E-2</v>
      </c>
      <c r="M17213" t="s">
        <v>16</v>
      </c>
      <c r="N17213" t="s">
        <v>17</v>
      </c>
    </row>
    <row r="17214" spans="1:14" x14ac:dyDescent="0.3">
      <c r="A17214">
        <v>17213</v>
      </c>
      <c r="B17214" t="s">
        <v>47251</v>
      </c>
      <c r="C17214" t="s">
        <v>47252</v>
      </c>
      <c r="D17214" t="s">
        <v>47253</v>
      </c>
      <c r="E17214">
        <v>4.8354944166746298E-3</v>
      </c>
      <c r="F17214">
        <v>7.0923553826666703</v>
      </c>
      <c r="G17214">
        <v>8.7142333493010204E-2</v>
      </c>
      <c r="H17214">
        <v>0.930959821127188</v>
      </c>
      <c r="I17214">
        <v>0.96157399613497396</v>
      </c>
      <c r="J17214">
        <v>-3.8970157210355301</v>
      </c>
      <c r="K17214">
        <v>4.8354944166746298E-3</v>
      </c>
      <c r="L17214">
        <v>0.96157399613497396</v>
      </c>
      <c r="M17214" t="s">
        <v>16</v>
      </c>
      <c r="N17214" t="s">
        <v>17</v>
      </c>
    </row>
    <row r="17215" spans="1:14" x14ac:dyDescent="0.3">
      <c r="A17215">
        <v>17214</v>
      </c>
      <c r="B17215" t="s">
        <v>36946</v>
      </c>
      <c r="C17215" t="s">
        <v>47254</v>
      </c>
      <c r="D17215" t="s">
        <v>47255</v>
      </c>
      <c r="E17215">
        <v>-0.51348481924999401</v>
      </c>
      <c r="F17215">
        <v>7.2903716375555598</v>
      </c>
      <c r="G17215">
        <v>-5.2095935620942697</v>
      </c>
      <c r="H17215" s="1">
        <v>4.9888992467134997E-6</v>
      </c>
      <c r="I17215">
        <v>1.12637773364529E-4</v>
      </c>
      <c r="J17215">
        <v>6.4237705728531003</v>
      </c>
      <c r="K17215">
        <v>-0.51348481924999401</v>
      </c>
      <c r="L17215">
        <v>1.12637773364529E-4</v>
      </c>
      <c r="M17215" t="s">
        <v>16</v>
      </c>
      <c r="N17215" t="s">
        <v>17</v>
      </c>
    </row>
    <row r="17216" spans="1:14" x14ac:dyDescent="0.3">
      <c r="A17216">
        <v>17215</v>
      </c>
      <c r="B17216" t="s">
        <v>35741</v>
      </c>
      <c r="C17216" t="s">
        <v>47256</v>
      </c>
      <c r="D17216" t="s">
        <v>47257</v>
      </c>
      <c r="E17216">
        <v>0.190199166083344</v>
      </c>
      <c r="F17216">
        <v>9.6347984868888901</v>
      </c>
      <c r="G17216">
        <v>1.2484183740970101</v>
      </c>
      <c r="H17216">
        <v>0.21858101767551599</v>
      </c>
      <c r="I17216">
        <v>0.39110707368004499</v>
      </c>
      <c r="J17216">
        <v>-3.1439195255541601</v>
      </c>
      <c r="K17216">
        <v>0.190199166083344</v>
      </c>
      <c r="L17216">
        <v>0.39110707368004499</v>
      </c>
      <c r="M17216" t="s">
        <v>16</v>
      </c>
      <c r="N17216" t="s">
        <v>17</v>
      </c>
    </row>
    <row r="17217" spans="1:14" x14ac:dyDescent="0.3">
      <c r="A17217">
        <v>17216</v>
      </c>
      <c r="B17217" t="s">
        <v>47258</v>
      </c>
      <c r="C17217" t="s">
        <v>47259</v>
      </c>
      <c r="D17217" t="s">
        <v>47260</v>
      </c>
      <c r="E17217">
        <v>-0.203985854666661</v>
      </c>
      <c r="F17217">
        <v>7.1080589395555602</v>
      </c>
      <c r="G17217">
        <v>-4.19861239755806</v>
      </c>
      <c r="H17217">
        <v>1.31103097965769E-4</v>
      </c>
      <c r="I17217">
        <v>1.5392296349689299E-3</v>
      </c>
      <c r="J17217">
        <v>3.3684075644785301</v>
      </c>
      <c r="K17217">
        <v>-0.203985854666661</v>
      </c>
      <c r="L17217">
        <v>1.5392296349689299E-3</v>
      </c>
      <c r="M17217" t="s">
        <v>16</v>
      </c>
      <c r="N17217" t="s">
        <v>17</v>
      </c>
    </row>
    <row r="17218" spans="1:14" x14ac:dyDescent="0.3">
      <c r="A17218">
        <v>17217</v>
      </c>
      <c r="B17218" t="s">
        <v>47258</v>
      </c>
      <c r="C17218" t="s">
        <v>47259</v>
      </c>
      <c r="D17218" t="s">
        <v>47261</v>
      </c>
      <c r="E17218">
        <v>-0.15420789491665801</v>
      </c>
      <c r="F17218">
        <v>7.0016270766666704</v>
      </c>
      <c r="G17218">
        <v>-3.6012821129059498</v>
      </c>
      <c r="H17218">
        <v>8.10009911973176E-4</v>
      </c>
      <c r="I17218">
        <v>6.6251940322942697E-3</v>
      </c>
      <c r="J17218">
        <v>1.68410201703089</v>
      </c>
      <c r="K17218">
        <v>-0.15420789491665801</v>
      </c>
      <c r="L17218">
        <v>6.6251940322942697E-3</v>
      </c>
      <c r="M17218" t="s">
        <v>16</v>
      </c>
      <c r="N17218" t="s">
        <v>17</v>
      </c>
    </row>
    <row r="17219" spans="1:14" x14ac:dyDescent="0.3">
      <c r="A17219">
        <v>17218</v>
      </c>
      <c r="B17219" t="s">
        <v>27163</v>
      </c>
      <c r="C17219" t="s">
        <v>27164</v>
      </c>
      <c r="D17219" t="s">
        <v>47262</v>
      </c>
      <c r="E17219">
        <v>-5.5156051166660398E-2</v>
      </c>
      <c r="F17219">
        <v>7.06539909111111</v>
      </c>
      <c r="G17219">
        <v>-1.25467020684242</v>
      </c>
      <c r="H17219">
        <v>0.21632364351616501</v>
      </c>
      <c r="I17219">
        <v>0.38824619130279903</v>
      </c>
      <c r="J17219">
        <v>-3.1364587264026502</v>
      </c>
      <c r="K17219">
        <v>-5.5156051166660398E-2</v>
      </c>
      <c r="L17219">
        <v>0.38824619130279903</v>
      </c>
      <c r="M17219" t="s">
        <v>16</v>
      </c>
      <c r="N17219" t="s">
        <v>17</v>
      </c>
    </row>
    <row r="17220" spans="1:14" x14ac:dyDescent="0.3">
      <c r="A17220">
        <v>17219</v>
      </c>
      <c r="B17220" t="s">
        <v>16536</v>
      </c>
      <c r="C17220" t="s">
        <v>16537</v>
      </c>
      <c r="D17220" t="s">
        <v>47263</v>
      </c>
      <c r="E17220">
        <v>0.12380662083334</v>
      </c>
      <c r="F17220">
        <v>8.7832870333333304</v>
      </c>
      <c r="G17220">
        <v>1.3815537024095501</v>
      </c>
      <c r="H17220">
        <v>0.174190902066621</v>
      </c>
      <c r="I17220">
        <v>0.33585008456010401</v>
      </c>
      <c r="J17220">
        <v>-2.9776248589301302</v>
      </c>
      <c r="K17220">
        <v>0.12380662083334</v>
      </c>
      <c r="L17220">
        <v>0.33585008456010401</v>
      </c>
      <c r="M17220" t="s">
        <v>16</v>
      </c>
      <c r="N17220" t="s">
        <v>17</v>
      </c>
    </row>
    <row r="17221" spans="1:14" x14ac:dyDescent="0.3">
      <c r="A17221">
        <v>17220</v>
      </c>
      <c r="B17221" t="s">
        <v>4908</v>
      </c>
      <c r="C17221" t="s">
        <v>47264</v>
      </c>
      <c r="D17221" t="s">
        <v>47265</v>
      </c>
      <c r="E17221">
        <v>-0.10693309791665601</v>
      </c>
      <c r="F17221">
        <v>9.6328208895555605</v>
      </c>
      <c r="G17221">
        <v>-1.0559021827614601</v>
      </c>
      <c r="H17221">
        <v>0.29686440811329101</v>
      </c>
      <c r="I17221">
        <v>0.47852631821792502</v>
      </c>
      <c r="J17221">
        <v>-3.3565466395569201</v>
      </c>
      <c r="K17221">
        <v>-0.10693309791665601</v>
      </c>
      <c r="L17221">
        <v>0.47852631821792502</v>
      </c>
      <c r="M17221" t="s">
        <v>16</v>
      </c>
      <c r="N17221" t="s">
        <v>17</v>
      </c>
    </row>
    <row r="17222" spans="1:14" x14ac:dyDescent="0.3">
      <c r="A17222">
        <v>17221</v>
      </c>
      <c r="B17222" t="s">
        <v>11064</v>
      </c>
      <c r="C17222" t="s">
        <v>36832</v>
      </c>
      <c r="D17222" t="s">
        <v>47266</v>
      </c>
      <c r="E17222">
        <v>9.6140417750008894E-2</v>
      </c>
      <c r="F17222">
        <v>7.0285149257777801</v>
      </c>
      <c r="G17222">
        <v>1.1194384678718301</v>
      </c>
      <c r="H17222">
        <v>0.26911985633270302</v>
      </c>
      <c r="I17222">
        <v>0.44909892894077902</v>
      </c>
      <c r="J17222">
        <v>-3.29006647671237</v>
      </c>
      <c r="K17222">
        <v>9.6140417750008894E-2</v>
      </c>
      <c r="L17222">
        <v>0.44909892894077902</v>
      </c>
      <c r="M17222" t="s">
        <v>16</v>
      </c>
      <c r="N17222" t="s">
        <v>17</v>
      </c>
    </row>
    <row r="17223" spans="1:14" x14ac:dyDescent="0.3">
      <c r="A17223">
        <v>17222</v>
      </c>
      <c r="B17223" t="s">
        <v>7026</v>
      </c>
      <c r="C17223" t="s">
        <v>47267</v>
      </c>
      <c r="D17223" t="s">
        <v>47268</v>
      </c>
      <c r="E17223">
        <v>-0.32892927241665698</v>
      </c>
      <c r="F17223">
        <v>9.4187178159999991</v>
      </c>
      <c r="G17223">
        <v>-4.7308130370653796</v>
      </c>
      <c r="H17223" s="1">
        <v>2.39806328152106E-5</v>
      </c>
      <c r="I17223">
        <v>4.0397088879566101E-4</v>
      </c>
      <c r="J17223">
        <v>4.9530161110795499</v>
      </c>
      <c r="K17223">
        <v>-0.32892927241665698</v>
      </c>
      <c r="L17223">
        <v>4.0397088879566101E-4</v>
      </c>
      <c r="M17223" t="s">
        <v>16</v>
      </c>
      <c r="N17223" t="s">
        <v>17</v>
      </c>
    </row>
    <row r="17224" spans="1:14" x14ac:dyDescent="0.3">
      <c r="A17224">
        <v>17223</v>
      </c>
      <c r="B17224" t="s">
        <v>47269</v>
      </c>
      <c r="C17224" t="s">
        <v>47270</v>
      </c>
      <c r="D17224" t="s">
        <v>47271</v>
      </c>
      <c r="E17224">
        <v>9.2392483916675899E-2</v>
      </c>
      <c r="F17224">
        <v>6.9004419562222203</v>
      </c>
      <c r="G17224">
        <v>1.92698169767529</v>
      </c>
      <c r="H17224">
        <v>6.0555005299744301E-2</v>
      </c>
      <c r="I17224">
        <v>0.15920666191432301</v>
      </c>
      <c r="J17224">
        <v>-2.1411650242754798</v>
      </c>
      <c r="K17224">
        <v>9.2392483916675899E-2</v>
      </c>
      <c r="L17224">
        <v>0.15920666191432301</v>
      </c>
      <c r="M17224" t="s">
        <v>16</v>
      </c>
      <c r="N17224" t="s">
        <v>17</v>
      </c>
    </row>
    <row r="17225" spans="1:14" x14ac:dyDescent="0.3">
      <c r="A17225">
        <v>17224</v>
      </c>
      <c r="B17225" t="s">
        <v>8899</v>
      </c>
      <c r="C17225" t="s">
        <v>45455</v>
      </c>
      <c r="D17225" t="s">
        <v>47272</v>
      </c>
      <c r="E17225">
        <v>5.9065877500046301E-3</v>
      </c>
      <c r="F17225">
        <v>7.2579294148888902</v>
      </c>
      <c r="G17225">
        <v>8.5311038351453594E-2</v>
      </c>
      <c r="H17225">
        <v>0.93240706396796103</v>
      </c>
      <c r="I17225">
        <v>0.962538878041163</v>
      </c>
      <c r="J17225">
        <v>-3.8971718904893198</v>
      </c>
      <c r="K17225">
        <v>5.9065877500046301E-3</v>
      </c>
      <c r="L17225">
        <v>0.962538878041163</v>
      </c>
      <c r="M17225" t="s">
        <v>16</v>
      </c>
      <c r="N17225" t="s">
        <v>17</v>
      </c>
    </row>
    <row r="17226" spans="1:14" x14ac:dyDescent="0.3">
      <c r="A17226">
        <v>17225</v>
      </c>
      <c r="B17226" t="s">
        <v>6740</v>
      </c>
      <c r="C17226" t="s">
        <v>47273</v>
      </c>
      <c r="D17226" t="s">
        <v>47274</v>
      </c>
      <c r="E17226">
        <v>-0.126327208999998</v>
      </c>
      <c r="F17226">
        <v>10.488996730222199</v>
      </c>
      <c r="G17226">
        <v>-1.0027600096745899</v>
      </c>
      <c r="H17226">
        <v>0.32154350382415098</v>
      </c>
      <c r="I17226">
        <v>0.50521251818478696</v>
      </c>
      <c r="J17226">
        <v>-3.4093203738366502</v>
      </c>
      <c r="K17226">
        <v>-0.126327208999998</v>
      </c>
      <c r="L17226">
        <v>0.50521251818478696</v>
      </c>
      <c r="M17226" t="s">
        <v>16</v>
      </c>
      <c r="N17226" t="s">
        <v>17</v>
      </c>
    </row>
    <row r="17227" spans="1:14" x14ac:dyDescent="0.3">
      <c r="A17227">
        <v>17226</v>
      </c>
      <c r="B17227" t="s">
        <v>18038</v>
      </c>
      <c r="C17227" t="s">
        <v>47275</v>
      </c>
      <c r="D17227" t="s">
        <v>47276</v>
      </c>
      <c r="E17227">
        <v>-5.0997416083328397E-2</v>
      </c>
      <c r="F17227">
        <v>8.3283334091111101</v>
      </c>
      <c r="G17227">
        <v>-0.60230549446197201</v>
      </c>
      <c r="H17227">
        <v>0.55010971771268102</v>
      </c>
      <c r="I17227">
        <v>0.712773224406135</v>
      </c>
      <c r="J17227">
        <v>-3.7221203679903399</v>
      </c>
      <c r="K17227">
        <v>-5.0997416083328397E-2</v>
      </c>
      <c r="L17227">
        <v>0.712773224406135</v>
      </c>
      <c r="M17227" t="s">
        <v>16</v>
      </c>
      <c r="N17227" t="s">
        <v>17</v>
      </c>
    </row>
    <row r="17228" spans="1:14" x14ac:dyDescent="0.3">
      <c r="A17228">
        <v>17227</v>
      </c>
      <c r="B17228" t="s">
        <v>7705</v>
      </c>
      <c r="C17228" t="s">
        <v>7706</v>
      </c>
      <c r="D17228" t="s">
        <v>47277</v>
      </c>
      <c r="E17228">
        <v>-0.28644504433332302</v>
      </c>
      <c r="F17228">
        <v>8.7942747717777792</v>
      </c>
      <c r="G17228">
        <v>-1.2865006295799299</v>
      </c>
      <c r="H17228">
        <v>0.20509935278598801</v>
      </c>
      <c r="I17228">
        <v>0.37478351581436797</v>
      </c>
      <c r="J17228">
        <v>-3.0979379054776199</v>
      </c>
      <c r="K17228">
        <v>-0.28644504433332302</v>
      </c>
      <c r="L17228">
        <v>0.37478351581436797</v>
      </c>
      <c r="M17228" t="s">
        <v>16</v>
      </c>
      <c r="N17228" t="s">
        <v>17</v>
      </c>
    </row>
    <row r="17229" spans="1:14" x14ac:dyDescent="0.3">
      <c r="A17229">
        <v>17228</v>
      </c>
      <c r="B17229" t="s">
        <v>21705</v>
      </c>
      <c r="C17229" t="s">
        <v>21706</v>
      </c>
      <c r="D17229" t="s">
        <v>47278</v>
      </c>
      <c r="E17229">
        <v>2.4312365250007201E-2</v>
      </c>
      <c r="F17229">
        <v>7.0647667553333298</v>
      </c>
      <c r="G17229">
        <v>0.57033568263254697</v>
      </c>
      <c r="H17229">
        <v>0.57139563966607598</v>
      </c>
      <c r="I17229">
        <v>0.72925477272243999</v>
      </c>
      <c r="J17229">
        <v>-3.74051113191299</v>
      </c>
      <c r="K17229">
        <v>2.4312365250007201E-2</v>
      </c>
      <c r="L17229">
        <v>0.72925477272243999</v>
      </c>
      <c r="M17229" t="s">
        <v>16</v>
      </c>
      <c r="N17229" t="s">
        <v>17</v>
      </c>
    </row>
    <row r="17230" spans="1:14" x14ac:dyDescent="0.3">
      <c r="A17230">
        <v>17229</v>
      </c>
      <c r="B17230" t="s">
        <v>14675</v>
      </c>
      <c r="C17230" t="s">
        <v>47279</v>
      </c>
      <c r="D17230" t="s">
        <v>47280</v>
      </c>
      <c r="E17230">
        <v>-0.33467140741665302</v>
      </c>
      <c r="F17230">
        <v>10.6073257317778</v>
      </c>
      <c r="G17230">
        <v>-1.3700814604149201</v>
      </c>
      <c r="H17230">
        <v>0.17771861286490701</v>
      </c>
      <c r="I17230">
        <v>0.34055170350823899</v>
      </c>
      <c r="J17230">
        <v>-2.9925626252130901</v>
      </c>
      <c r="K17230">
        <v>-0.33467140741665302</v>
      </c>
      <c r="L17230">
        <v>0.34055170350823899</v>
      </c>
      <c r="M17230" t="s">
        <v>16</v>
      </c>
      <c r="N17230" t="s">
        <v>17</v>
      </c>
    </row>
    <row r="17231" spans="1:14" x14ac:dyDescent="0.3">
      <c r="A17231">
        <v>17230</v>
      </c>
      <c r="B17231" t="s">
        <v>1759</v>
      </c>
      <c r="C17231" t="s">
        <v>1760</v>
      </c>
      <c r="D17231" t="s">
        <v>47281</v>
      </c>
      <c r="E17231">
        <v>-0.20994246716665901</v>
      </c>
      <c r="F17231">
        <v>8.0161913768888908</v>
      </c>
      <c r="G17231">
        <v>-1.64304953635635</v>
      </c>
      <c r="H17231">
        <v>0.107610383948625</v>
      </c>
      <c r="I17231">
        <v>0.23953447376010201</v>
      </c>
      <c r="J17231">
        <v>-2.6068388184204001</v>
      </c>
      <c r="K17231">
        <v>-0.20994246716665901</v>
      </c>
      <c r="L17231">
        <v>0.23953447376010201</v>
      </c>
      <c r="M17231" t="s">
        <v>16</v>
      </c>
      <c r="N17231" t="s">
        <v>17</v>
      </c>
    </row>
    <row r="17232" spans="1:14" x14ac:dyDescent="0.3">
      <c r="A17232">
        <v>17231</v>
      </c>
      <c r="B17232" t="s">
        <v>47282</v>
      </c>
      <c r="C17232" t="s">
        <v>47283</v>
      </c>
      <c r="D17232" t="s">
        <v>47284</v>
      </c>
      <c r="E17232">
        <v>-6.0119656666621796E-3</v>
      </c>
      <c r="F17232">
        <v>10.213479774222201</v>
      </c>
      <c r="G17232">
        <v>-5.5468929549277998E-2</v>
      </c>
      <c r="H17232">
        <v>0.95601984712339505</v>
      </c>
      <c r="I17232">
        <v>0.97637180411899605</v>
      </c>
      <c r="J17232">
        <v>-3.8992494803220801</v>
      </c>
      <c r="K17232">
        <v>-6.0119656666621796E-3</v>
      </c>
      <c r="L17232">
        <v>0.97637180411899605</v>
      </c>
      <c r="M17232" t="s">
        <v>16</v>
      </c>
      <c r="N17232" t="s">
        <v>17</v>
      </c>
    </row>
    <row r="17233" spans="1:14" x14ac:dyDescent="0.3">
      <c r="A17233">
        <v>17232</v>
      </c>
      <c r="B17233" t="s">
        <v>47282</v>
      </c>
      <c r="C17233" t="s">
        <v>47283</v>
      </c>
      <c r="D17233" t="s">
        <v>47285</v>
      </c>
      <c r="E17233">
        <v>-0.22181422174999299</v>
      </c>
      <c r="F17233">
        <v>8.6570465637777794</v>
      </c>
      <c r="G17233">
        <v>-1.27594245667322</v>
      </c>
      <c r="H17233">
        <v>0.20877288018780299</v>
      </c>
      <c r="I17233">
        <v>0.379647264324595</v>
      </c>
      <c r="J17233">
        <v>-3.1108142693162302</v>
      </c>
      <c r="K17233">
        <v>-0.22181422174999299</v>
      </c>
      <c r="L17233">
        <v>0.379647264324595</v>
      </c>
      <c r="M17233" t="s">
        <v>16</v>
      </c>
      <c r="N17233" t="s">
        <v>17</v>
      </c>
    </row>
    <row r="17234" spans="1:14" x14ac:dyDescent="0.3">
      <c r="A17234">
        <v>17233</v>
      </c>
      <c r="B17234" t="s">
        <v>47286</v>
      </c>
      <c r="C17234" t="s">
        <v>47287</v>
      </c>
      <c r="D17234" t="s">
        <v>47288</v>
      </c>
      <c r="E17234">
        <v>0.64388900458334097</v>
      </c>
      <c r="F17234">
        <v>10.377550186000001</v>
      </c>
      <c r="G17234">
        <v>5.5137421537317897</v>
      </c>
      <c r="H17234" s="1">
        <v>1.8151379762843499E-6</v>
      </c>
      <c r="I17234" s="1">
        <v>4.8899722295827398E-5</v>
      </c>
      <c r="J17234">
        <v>7.3725145876809304</v>
      </c>
      <c r="K17234">
        <v>0.64388900458334097</v>
      </c>
      <c r="L17234" s="1">
        <v>4.8899722295827398E-5</v>
      </c>
      <c r="M17234" t="s">
        <v>16</v>
      </c>
      <c r="N17234" t="s">
        <v>17</v>
      </c>
    </row>
    <row r="17235" spans="1:14" x14ac:dyDescent="0.3">
      <c r="A17235">
        <v>17234</v>
      </c>
      <c r="B17235" t="s">
        <v>47286</v>
      </c>
      <c r="C17235" t="s">
        <v>47287</v>
      </c>
      <c r="D17235" t="s">
        <v>47289</v>
      </c>
      <c r="E17235">
        <v>0.58089416466667199</v>
      </c>
      <c r="F17235">
        <v>10.138823321111101</v>
      </c>
      <c r="G17235">
        <v>4.5956766615243403</v>
      </c>
      <c r="H17235" s="1">
        <v>3.7114222041356897E-5</v>
      </c>
      <c r="I17235">
        <v>5.6564925114138903E-4</v>
      </c>
      <c r="J17235">
        <v>4.5447592592362804</v>
      </c>
      <c r="K17235">
        <v>0.58089416466667199</v>
      </c>
      <c r="L17235">
        <v>5.6564925114138903E-4</v>
      </c>
      <c r="M17235" t="s">
        <v>16</v>
      </c>
      <c r="N17235" t="s">
        <v>17</v>
      </c>
    </row>
    <row r="17236" spans="1:14" x14ac:dyDescent="0.3">
      <c r="A17236">
        <v>17235</v>
      </c>
      <c r="B17236" t="s">
        <v>22535</v>
      </c>
      <c r="C17236" t="s">
        <v>47290</v>
      </c>
      <c r="D17236" t="s">
        <v>47291</v>
      </c>
      <c r="E17236">
        <v>5.9955726500007203E-2</v>
      </c>
      <c r="F17236">
        <v>6.9164844839999997</v>
      </c>
      <c r="G17236">
        <v>1.52603825078983</v>
      </c>
      <c r="H17236">
        <v>0.13426676324693601</v>
      </c>
      <c r="I17236">
        <v>0.27877930533833301</v>
      </c>
      <c r="J17236">
        <v>-2.77985211221461</v>
      </c>
      <c r="K17236">
        <v>5.9955726500007203E-2</v>
      </c>
      <c r="L17236">
        <v>0.27877930533833301</v>
      </c>
      <c r="M17236" t="s">
        <v>16</v>
      </c>
      <c r="N17236" t="s">
        <v>17</v>
      </c>
    </row>
    <row r="17237" spans="1:14" x14ac:dyDescent="0.3">
      <c r="A17237">
        <v>17236</v>
      </c>
      <c r="B17237" t="s">
        <v>12968</v>
      </c>
      <c r="C17237" t="s">
        <v>47292</v>
      </c>
      <c r="D17237" t="s">
        <v>47293</v>
      </c>
      <c r="E17237">
        <v>4.69817170833364E-2</v>
      </c>
      <c r="F17237">
        <v>7.1731850828888897</v>
      </c>
      <c r="G17237">
        <v>0.67652263628249998</v>
      </c>
      <c r="H17237">
        <v>0.50230420279376697</v>
      </c>
      <c r="I17237">
        <v>0.67572030826937302</v>
      </c>
      <c r="J17237">
        <v>-3.6756333828646799</v>
      </c>
      <c r="K17237">
        <v>4.69817170833364E-2</v>
      </c>
      <c r="L17237">
        <v>0.67572030826937302</v>
      </c>
      <c r="M17237" t="s">
        <v>16</v>
      </c>
      <c r="N17237" t="s">
        <v>17</v>
      </c>
    </row>
    <row r="17238" spans="1:14" x14ac:dyDescent="0.3">
      <c r="A17238">
        <v>17237</v>
      </c>
      <c r="B17238" t="s">
        <v>14169</v>
      </c>
      <c r="C17238" t="s">
        <v>14170</v>
      </c>
      <c r="D17238" t="s">
        <v>47294</v>
      </c>
      <c r="E17238">
        <v>3.2423813833338998E-2</v>
      </c>
      <c r="F17238">
        <v>6.8604006993333302</v>
      </c>
      <c r="G17238">
        <v>0.78127888526833</v>
      </c>
      <c r="H17238">
        <v>0.438886221163581</v>
      </c>
      <c r="I17238">
        <v>0.61813104422137999</v>
      </c>
      <c r="J17238">
        <v>-3.6010529341645801</v>
      </c>
      <c r="K17238">
        <v>3.2423813833338998E-2</v>
      </c>
      <c r="L17238">
        <v>0.61813104422137999</v>
      </c>
      <c r="M17238" t="s">
        <v>16</v>
      </c>
      <c r="N17238" t="s">
        <v>17</v>
      </c>
    </row>
    <row r="17239" spans="1:14" x14ac:dyDescent="0.3">
      <c r="A17239">
        <v>17238</v>
      </c>
      <c r="B17239" t="s">
        <v>5760</v>
      </c>
      <c r="C17239" t="s">
        <v>47295</v>
      </c>
      <c r="D17239" t="s">
        <v>47296</v>
      </c>
      <c r="E17239">
        <v>0.27827514733334102</v>
      </c>
      <c r="F17239">
        <v>9.3341127671111099</v>
      </c>
      <c r="G17239">
        <v>1.53971341398166</v>
      </c>
      <c r="H17239">
        <v>0.13090144976489501</v>
      </c>
      <c r="I17239">
        <v>0.27393594131917298</v>
      </c>
      <c r="J17239">
        <v>-2.7602185287770702</v>
      </c>
      <c r="K17239">
        <v>0.27827514733334102</v>
      </c>
      <c r="L17239">
        <v>0.27393594131917298</v>
      </c>
      <c r="M17239" t="s">
        <v>16</v>
      </c>
      <c r="N17239" t="s">
        <v>17</v>
      </c>
    </row>
    <row r="17240" spans="1:14" x14ac:dyDescent="0.3">
      <c r="A17240">
        <v>17239</v>
      </c>
      <c r="B17240" t="s">
        <v>22717</v>
      </c>
      <c r="C17240" t="s">
        <v>47297</v>
      </c>
      <c r="D17240" t="s">
        <v>47298</v>
      </c>
      <c r="E17240">
        <v>-0.140465803666665</v>
      </c>
      <c r="F17240">
        <v>7.7087051899999999</v>
      </c>
      <c r="G17240">
        <v>-1.1479102330572899</v>
      </c>
      <c r="H17240">
        <v>0.25730347603168102</v>
      </c>
      <c r="I17240">
        <v>0.43572251201294698</v>
      </c>
      <c r="J17240">
        <v>-3.2590884443720398</v>
      </c>
      <c r="K17240">
        <v>-0.140465803666665</v>
      </c>
      <c r="L17240">
        <v>0.43572251201294698</v>
      </c>
      <c r="M17240" t="s">
        <v>16</v>
      </c>
      <c r="N17240" t="s">
        <v>17</v>
      </c>
    </row>
    <row r="17241" spans="1:14" x14ac:dyDescent="0.3">
      <c r="A17241">
        <v>17240</v>
      </c>
      <c r="B17241" t="s">
        <v>30131</v>
      </c>
      <c r="C17241" t="s">
        <v>47299</v>
      </c>
      <c r="D17241" t="s">
        <v>47300</v>
      </c>
      <c r="E17241">
        <v>0.20229984441667001</v>
      </c>
      <c r="F17241">
        <v>8.3637259231111099</v>
      </c>
      <c r="G17241">
        <v>1.6848948554902701</v>
      </c>
      <c r="H17241">
        <v>9.9198840235042093E-2</v>
      </c>
      <c r="I17241">
        <v>0.22622027484698101</v>
      </c>
      <c r="J17241">
        <v>-2.54223702431295</v>
      </c>
      <c r="K17241">
        <v>0.20229984441667001</v>
      </c>
      <c r="L17241">
        <v>0.22622027484698101</v>
      </c>
      <c r="M17241" t="s">
        <v>16</v>
      </c>
      <c r="N17241" t="s">
        <v>17</v>
      </c>
    </row>
    <row r="17242" spans="1:14" x14ac:dyDescent="0.3">
      <c r="A17242">
        <v>17241</v>
      </c>
      <c r="B17242" t="s">
        <v>30131</v>
      </c>
      <c r="C17242" t="s">
        <v>47299</v>
      </c>
      <c r="D17242" t="s">
        <v>47301</v>
      </c>
      <c r="E17242">
        <v>-3.2652115749995901E-2</v>
      </c>
      <c r="F17242">
        <v>7.2968988995555604</v>
      </c>
      <c r="G17242">
        <v>-0.68340510524803799</v>
      </c>
      <c r="H17242">
        <v>0.49798893683689099</v>
      </c>
      <c r="I17242">
        <v>0.67236977889074101</v>
      </c>
      <c r="J17242">
        <v>-3.67105470292615</v>
      </c>
      <c r="K17242">
        <v>-3.2652115749995901E-2</v>
      </c>
      <c r="L17242">
        <v>0.67236977889074101</v>
      </c>
      <c r="M17242" t="s">
        <v>16</v>
      </c>
      <c r="N17242" t="s">
        <v>17</v>
      </c>
    </row>
    <row r="17243" spans="1:14" x14ac:dyDescent="0.3">
      <c r="A17243">
        <v>17242</v>
      </c>
      <c r="B17243" t="s">
        <v>1791</v>
      </c>
      <c r="C17243" t="s">
        <v>47302</v>
      </c>
      <c r="D17243" t="s">
        <v>47303</v>
      </c>
      <c r="E17243">
        <v>-0.46645604566666199</v>
      </c>
      <c r="F17243">
        <v>7.9482509164444402</v>
      </c>
      <c r="G17243">
        <v>-4.3213333571211896</v>
      </c>
      <c r="H17243" s="1">
        <v>8.9093068955784898E-5</v>
      </c>
      <c r="I17243">
        <v>1.1258816312861299E-3</v>
      </c>
      <c r="J17243">
        <v>3.72789175944474</v>
      </c>
      <c r="K17243">
        <v>-0.46645604566666199</v>
      </c>
      <c r="L17243">
        <v>1.1258816312861299E-3</v>
      </c>
      <c r="M17243" t="s">
        <v>16</v>
      </c>
      <c r="N17243" t="s">
        <v>17</v>
      </c>
    </row>
    <row r="17244" spans="1:14" x14ac:dyDescent="0.3">
      <c r="A17244">
        <v>17243</v>
      </c>
      <c r="B17244" t="s">
        <v>47304</v>
      </c>
      <c r="C17244" t="s">
        <v>47305</v>
      </c>
      <c r="D17244" t="s">
        <v>47306</v>
      </c>
      <c r="E17244">
        <v>0.11082160441667201</v>
      </c>
      <c r="F17244">
        <v>7.6964731611111104</v>
      </c>
      <c r="G17244">
        <v>1.6134997189362901</v>
      </c>
      <c r="H17244">
        <v>0.113895701768989</v>
      </c>
      <c r="I17244">
        <v>0.24894355595731801</v>
      </c>
      <c r="J17244">
        <v>-2.6515981430753799</v>
      </c>
      <c r="K17244">
        <v>0.11082160441667201</v>
      </c>
      <c r="L17244">
        <v>0.24894355595731801</v>
      </c>
      <c r="M17244" t="s">
        <v>16</v>
      </c>
      <c r="N17244" t="s">
        <v>17</v>
      </c>
    </row>
    <row r="17245" spans="1:14" x14ac:dyDescent="0.3">
      <c r="A17245">
        <v>17244</v>
      </c>
      <c r="B17245" t="s">
        <v>31147</v>
      </c>
      <c r="C17245" t="s">
        <v>47307</v>
      </c>
      <c r="D17245" t="s">
        <v>47308</v>
      </c>
      <c r="E17245">
        <v>0.456163035083339</v>
      </c>
      <c r="F17245">
        <v>10.0258189891111</v>
      </c>
      <c r="G17245">
        <v>3.7631010689513298</v>
      </c>
      <c r="H17245">
        <v>4.9995389730982803E-4</v>
      </c>
      <c r="I17245">
        <v>4.5210554885563598E-3</v>
      </c>
      <c r="J17245">
        <v>2.1283911019592199</v>
      </c>
      <c r="K17245">
        <v>0.456163035083339</v>
      </c>
      <c r="L17245">
        <v>4.5210554885563598E-3</v>
      </c>
      <c r="M17245" t="s">
        <v>16</v>
      </c>
      <c r="N17245" t="s">
        <v>17</v>
      </c>
    </row>
    <row r="17246" spans="1:14" x14ac:dyDescent="0.3">
      <c r="A17246">
        <v>17245</v>
      </c>
      <c r="B17246" t="s">
        <v>34771</v>
      </c>
      <c r="C17246" t="s">
        <v>34772</v>
      </c>
      <c r="D17246" t="s">
        <v>47309</v>
      </c>
      <c r="E17246">
        <v>-0.111072553999991</v>
      </c>
      <c r="F17246">
        <v>6.88321206622222</v>
      </c>
      <c r="G17246">
        <v>-2.7277336863780901</v>
      </c>
      <c r="H17246">
        <v>9.1728424896983605E-3</v>
      </c>
      <c r="I17246">
        <v>3.98500395614899E-2</v>
      </c>
      <c r="J17246">
        <v>-0.51401749510827399</v>
      </c>
      <c r="K17246">
        <v>-0.111072553999991</v>
      </c>
      <c r="L17246">
        <v>3.98500395614899E-2</v>
      </c>
      <c r="M17246" t="s">
        <v>16</v>
      </c>
      <c r="N17246" t="s">
        <v>17</v>
      </c>
    </row>
    <row r="17247" spans="1:14" x14ac:dyDescent="0.3">
      <c r="A17247">
        <v>17246</v>
      </c>
      <c r="B17247" t="s">
        <v>2220</v>
      </c>
      <c r="C17247" t="s">
        <v>47310</v>
      </c>
      <c r="D17247" t="s">
        <v>47311</v>
      </c>
      <c r="E17247">
        <v>-7.9928414166661604E-2</v>
      </c>
      <c r="F17247">
        <v>7.6772298762222198</v>
      </c>
      <c r="G17247">
        <v>-0.60675164988600705</v>
      </c>
      <c r="H17247">
        <v>0.54718171968922102</v>
      </c>
      <c r="I17247">
        <v>0.71030018038037102</v>
      </c>
      <c r="J17247">
        <v>-3.7194846082547501</v>
      </c>
      <c r="K17247">
        <v>-7.9928414166661604E-2</v>
      </c>
      <c r="L17247">
        <v>0.71030018038037102</v>
      </c>
      <c r="M17247" t="s">
        <v>16</v>
      </c>
      <c r="N17247" t="s">
        <v>17</v>
      </c>
    </row>
    <row r="17248" spans="1:14" x14ac:dyDescent="0.3">
      <c r="A17248">
        <v>17247</v>
      </c>
      <c r="B17248" t="s">
        <v>11173</v>
      </c>
      <c r="C17248" t="s">
        <v>47312</v>
      </c>
      <c r="D17248" t="s">
        <v>47313</v>
      </c>
      <c r="E17248">
        <v>-0.13771423924999501</v>
      </c>
      <c r="F17248">
        <v>7.2575230202222203</v>
      </c>
      <c r="G17248">
        <v>-2.1767304558817</v>
      </c>
      <c r="H17248">
        <v>3.4994529470345197E-2</v>
      </c>
      <c r="I17248">
        <v>0.106763322021</v>
      </c>
      <c r="J17248">
        <v>-1.68077207628865</v>
      </c>
      <c r="K17248">
        <v>-0.13771423924999501</v>
      </c>
      <c r="L17248">
        <v>0.106763322021</v>
      </c>
      <c r="M17248" t="s">
        <v>16</v>
      </c>
      <c r="N17248" t="s">
        <v>17</v>
      </c>
    </row>
    <row r="17249" spans="1:14" x14ac:dyDescent="0.3">
      <c r="A17249">
        <v>17248</v>
      </c>
      <c r="B17249" t="s">
        <v>14307</v>
      </c>
      <c r="C17249" t="s">
        <v>45462</v>
      </c>
      <c r="D17249" t="s">
        <v>47314</v>
      </c>
      <c r="E17249">
        <v>1.2657267270000101</v>
      </c>
      <c r="F17249">
        <v>13.518968644888901</v>
      </c>
      <c r="G17249">
        <v>3.1133040612674301</v>
      </c>
      <c r="H17249">
        <v>3.2730767624283702E-3</v>
      </c>
      <c r="I17249">
        <v>1.8935579498029698E-2</v>
      </c>
      <c r="J17249">
        <v>0.41010035359194003</v>
      </c>
      <c r="K17249">
        <v>1.2657267270000101</v>
      </c>
      <c r="L17249">
        <v>1.8935579498029698E-2</v>
      </c>
      <c r="M17249" t="s">
        <v>132</v>
      </c>
      <c r="N17249" t="s">
        <v>17</v>
      </c>
    </row>
    <row r="17250" spans="1:14" x14ac:dyDescent="0.3">
      <c r="A17250">
        <v>17249</v>
      </c>
      <c r="B17250" t="s">
        <v>6670</v>
      </c>
      <c r="C17250" t="s">
        <v>47315</v>
      </c>
      <c r="D17250" t="s">
        <v>47316</v>
      </c>
      <c r="E17250">
        <v>-6.9377701916663703E-2</v>
      </c>
      <c r="F17250">
        <v>6.9454520033333296</v>
      </c>
      <c r="G17250">
        <v>-1.5603370545581401</v>
      </c>
      <c r="H17250">
        <v>0.12595459027452799</v>
      </c>
      <c r="I17250">
        <v>0.266748658138872</v>
      </c>
      <c r="J17250">
        <v>-2.7303135305451098</v>
      </c>
      <c r="K17250">
        <v>-6.9377701916663703E-2</v>
      </c>
      <c r="L17250">
        <v>0.266748658138872</v>
      </c>
      <c r="M17250" t="s">
        <v>16</v>
      </c>
      <c r="N17250" t="s">
        <v>17</v>
      </c>
    </row>
    <row r="17251" spans="1:14" x14ac:dyDescent="0.3">
      <c r="A17251">
        <v>17250</v>
      </c>
      <c r="B17251" t="s">
        <v>34215</v>
      </c>
      <c r="C17251" t="s">
        <v>47317</v>
      </c>
      <c r="D17251" t="s">
        <v>47318</v>
      </c>
      <c r="E17251">
        <v>-0.68230496558332598</v>
      </c>
      <c r="F17251">
        <v>9.5581507895555493</v>
      </c>
      <c r="G17251">
        <v>-2.8552725975702802</v>
      </c>
      <c r="H17251">
        <v>6.5747650502595203E-3</v>
      </c>
      <c r="I17251">
        <v>3.1582134910883498E-2</v>
      </c>
      <c r="J17251">
        <v>-0.21731109795840001</v>
      </c>
      <c r="K17251">
        <v>-0.68230496558332598</v>
      </c>
      <c r="L17251">
        <v>3.1582134910883498E-2</v>
      </c>
      <c r="M17251" t="s">
        <v>16</v>
      </c>
      <c r="N17251" t="s">
        <v>17</v>
      </c>
    </row>
    <row r="17252" spans="1:14" x14ac:dyDescent="0.3">
      <c r="A17252">
        <v>17251</v>
      </c>
      <c r="B17252" t="s">
        <v>47319</v>
      </c>
      <c r="C17252" t="s">
        <v>47320</v>
      </c>
      <c r="D17252" t="s">
        <v>47321</v>
      </c>
      <c r="E17252">
        <v>0.243677721250013</v>
      </c>
      <c r="F17252">
        <v>10.087835405333299</v>
      </c>
      <c r="G17252">
        <v>1.0351368649200601</v>
      </c>
      <c r="H17252">
        <v>0.30634734975330202</v>
      </c>
      <c r="I17252">
        <v>0.48850814539132598</v>
      </c>
      <c r="J17252">
        <v>-3.37747621390452</v>
      </c>
      <c r="K17252">
        <v>0.243677721250013</v>
      </c>
      <c r="L17252">
        <v>0.48850814539132598</v>
      </c>
      <c r="M17252" t="s">
        <v>16</v>
      </c>
      <c r="N17252" t="s">
        <v>17</v>
      </c>
    </row>
    <row r="17253" spans="1:14" x14ac:dyDescent="0.3">
      <c r="A17253">
        <v>17252</v>
      </c>
      <c r="B17253" t="s">
        <v>27386</v>
      </c>
      <c r="C17253" t="s">
        <v>47322</v>
      </c>
      <c r="D17253" t="s">
        <v>47323</v>
      </c>
      <c r="E17253">
        <v>-0.728369163166663</v>
      </c>
      <c r="F17253">
        <v>9.2294461680000008</v>
      </c>
      <c r="G17253">
        <v>-5.5711736687373303</v>
      </c>
      <c r="H17253" s="1">
        <v>1.4983982524448599E-6</v>
      </c>
      <c r="I17253" s="1">
        <v>4.1998298165582E-5</v>
      </c>
      <c r="J17253">
        <v>7.5525359486153096</v>
      </c>
      <c r="K17253">
        <v>-0.728369163166663</v>
      </c>
      <c r="L17253" s="1">
        <v>4.1998298165582E-5</v>
      </c>
      <c r="M17253" t="s">
        <v>16</v>
      </c>
      <c r="N17253" t="s">
        <v>17</v>
      </c>
    </row>
    <row r="17254" spans="1:14" x14ac:dyDescent="0.3">
      <c r="A17254">
        <v>17253</v>
      </c>
      <c r="B17254" t="s">
        <v>47324</v>
      </c>
      <c r="C17254" t="s">
        <v>47325</v>
      </c>
      <c r="D17254" t="s">
        <v>47326</v>
      </c>
      <c r="E17254">
        <v>-0.247123671666658</v>
      </c>
      <c r="F17254">
        <v>7.2346941502222197</v>
      </c>
      <c r="G17254">
        <v>-4.5303454292155303</v>
      </c>
      <c r="H17254" s="1">
        <v>4.5783973374817202E-5</v>
      </c>
      <c r="I17254">
        <v>6.6709847427124898E-4</v>
      </c>
      <c r="J17254">
        <v>4.3487048513524797</v>
      </c>
      <c r="K17254">
        <v>-0.247123671666658</v>
      </c>
      <c r="L17254">
        <v>6.6709847427124898E-4</v>
      </c>
      <c r="M17254" t="s">
        <v>16</v>
      </c>
      <c r="N17254" t="s">
        <v>17</v>
      </c>
    </row>
    <row r="17255" spans="1:14" x14ac:dyDescent="0.3">
      <c r="A17255">
        <v>17254</v>
      </c>
      <c r="B17255" t="s">
        <v>28705</v>
      </c>
      <c r="C17255" t="s">
        <v>47327</v>
      </c>
      <c r="D17255" t="s">
        <v>47328</v>
      </c>
      <c r="E17255">
        <v>1.3801773797500101</v>
      </c>
      <c r="F17255">
        <v>8.9794026275555598</v>
      </c>
      <c r="G17255">
        <v>3.9928635888375799</v>
      </c>
      <c r="H17255">
        <v>2.4840693197492899E-4</v>
      </c>
      <c r="I17255">
        <v>2.5759424362988099E-3</v>
      </c>
      <c r="J17255">
        <v>2.7751492868413501</v>
      </c>
      <c r="K17255">
        <v>1.3801773797500101</v>
      </c>
      <c r="L17255">
        <v>2.5759424362988099E-3</v>
      </c>
      <c r="M17255" t="s">
        <v>132</v>
      </c>
      <c r="N17255" t="s">
        <v>17</v>
      </c>
    </row>
    <row r="17256" spans="1:14" x14ac:dyDescent="0.3">
      <c r="A17256">
        <v>17255</v>
      </c>
      <c r="B17256" t="s">
        <v>24201</v>
      </c>
      <c r="C17256" t="s">
        <v>47329</v>
      </c>
      <c r="D17256" t="s">
        <v>47330</v>
      </c>
      <c r="E17256">
        <v>4.4924452750006297E-2</v>
      </c>
      <c r="F17256">
        <v>7.8074158531111104</v>
      </c>
      <c r="G17256">
        <v>0.56658812489725996</v>
      </c>
      <c r="H17256">
        <v>0.57391714003626904</v>
      </c>
      <c r="I17256">
        <v>0.73142350280909596</v>
      </c>
      <c r="J17256">
        <v>-3.7426022991184502</v>
      </c>
      <c r="K17256">
        <v>4.4924452750006297E-2</v>
      </c>
      <c r="L17256">
        <v>0.73142350280909596</v>
      </c>
      <c r="M17256" t="s">
        <v>16</v>
      </c>
      <c r="N17256" t="s">
        <v>17</v>
      </c>
    </row>
    <row r="17257" spans="1:14" x14ac:dyDescent="0.3">
      <c r="A17257">
        <v>17256</v>
      </c>
      <c r="B17257" t="s">
        <v>47331</v>
      </c>
      <c r="C17257" t="s">
        <v>47332</v>
      </c>
      <c r="D17257" t="s">
        <v>47333</v>
      </c>
      <c r="E17257">
        <v>-1.0401504666658601E-2</v>
      </c>
      <c r="F17257">
        <v>6.8999174884444399</v>
      </c>
      <c r="G17257">
        <v>-0.23533193675983</v>
      </c>
      <c r="H17257">
        <v>0.81505972290918904</v>
      </c>
      <c r="I17257">
        <v>0.89489250949974297</v>
      </c>
      <c r="J17257">
        <v>-3.8733984355628501</v>
      </c>
      <c r="K17257">
        <v>-1.0401504666658601E-2</v>
      </c>
      <c r="L17257">
        <v>0.89489250949974297</v>
      </c>
      <c r="M17257" t="s">
        <v>16</v>
      </c>
      <c r="N17257" t="s">
        <v>17</v>
      </c>
    </row>
    <row r="17258" spans="1:14" x14ac:dyDescent="0.3">
      <c r="A17258">
        <v>17257</v>
      </c>
      <c r="B17258" t="s">
        <v>21612</v>
      </c>
      <c r="C17258" t="s">
        <v>47334</v>
      </c>
      <c r="D17258" t="s">
        <v>47335</v>
      </c>
      <c r="E17258">
        <v>-0.56075895291665601</v>
      </c>
      <c r="F17258">
        <v>9.2482530546666695</v>
      </c>
      <c r="G17258">
        <v>-2.7316873516046298</v>
      </c>
      <c r="H17258">
        <v>9.0797483644417497E-3</v>
      </c>
      <c r="I17258">
        <v>3.9592158713295501E-2</v>
      </c>
      <c r="J17258">
        <v>-0.50495992728930394</v>
      </c>
      <c r="K17258">
        <v>-0.56075895291665601</v>
      </c>
      <c r="L17258">
        <v>3.9592158713295501E-2</v>
      </c>
      <c r="M17258" t="s">
        <v>16</v>
      </c>
      <c r="N17258" t="s">
        <v>17</v>
      </c>
    </row>
    <row r="17259" spans="1:14" x14ac:dyDescent="0.3">
      <c r="A17259">
        <v>17258</v>
      </c>
      <c r="B17259" t="s">
        <v>25868</v>
      </c>
      <c r="C17259" t="s">
        <v>47336</v>
      </c>
      <c r="D17259" t="s">
        <v>47337</v>
      </c>
      <c r="E17259">
        <v>5.9698211000006801E-2</v>
      </c>
      <c r="F17259">
        <v>7.8229754460000001</v>
      </c>
      <c r="G17259">
        <v>0.60906380447445196</v>
      </c>
      <c r="H17259">
        <v>0.545662219921207</v>
      </c>
      <c r="I17259">
        <v>0.70917530988122102</v>
      </c>
      <c r="J17259">
        <v>-3.7181063936782399</v>
      </c>
      <c r="K17259">
        <v>5.9698211000006801E-2</v>
      </c>
      <c r="L17259">
        <v>0.70917530988122102</v>
      </c>
      <c r="M17259" t="s">
        <v>16</v>
      </c>
      <c r="N17259" t="s">
        <v>17</v>
      </c>
    </row>
    <row r="17260" spans="1:14" x14ac:dyDescent="0.3">
      <c r="A17260">
        <v>17259</v>
      </c>
      <c r="B17260" t="s">
        <v>11487</v>
      </c>
      <c r="C17260" t="s">
        <v>11488</v>
      </c>
      <c r="D17260" t="s">
        <v>47338</v>
      </c>
      <c r="E17260">
        <v>0.116161679416679</v>
      </c>
      <c r="F17260">
        <v>8.4515631337777801</v>
      </c>
      <c r="G17260">
        <v>0.82413386662256105</v>
      </c>
      <c r="H17260">
        <v>0.41437673825215499</v>
      </c>
      <c r="I17260">
        <v>0.59552046594968</v>
      </c>
      <c r="J17260">
        <v>-3.56754077460399</v>
      </c>
      <c r="K17260">
        <v>0.116161679416679</v>
      </c>
      <c r="L17260">
        <v>0.59552046594968</v>
      </c>
      <c r="M17260" t="s">
        <v>16</v>
      </c>
      <c r="N17260" t="s">
        <v>17</v>
      </c>
    </row>
    <row r="17261" spans="1:14" x14ac:dyDescent="0.3">
      <c r="A17261">
        <v>17260</v>
      </c>
      <c r="B17261" t="s">
        <v>21857</v>
      </c>
      <c r="C17261" t="s">
        <v>47339</v>
      </c>
      <c r="D17261" t="s">
        <v>47340</v>
      </c>
      <c r="E17261">
        <v>-0.138796664833331</v>
      </c>
      <c r="F17261">
        <v>6.8726796988888896</v>
      </c>
      <c r="G17261">
        <v>-3.0074023020567902</v>
      </c>
      <c r="H17261">
        <v>4.3741719288279803E-3</v>
      </c>
      <c r="I17261">
        <v>2.3598800502821999E-2</v>
      </c>
      <c r="J17261">
        <v>0.14837298018612299</v>
      </c>
      <c r="K17261">
        <v>-0.138796664833331</v>
      </c>
      <c r="L17261">
        <v>2.3598800502821999E-2</v>
      </c>
      <c r="M17261" t="s">
        <v>16</v>
      </c>
      <c r="N17261" t="s">
        <v>17</v>
      </c>
    </row>
    <row r="17262" spans="1:14" x14ac:dyDescent="0.3">
      <c r="A17262">
        <v>17261</v>
      </c>
      <c r="B17262" t="s">
        <v>2700</v>
      </c>
      <c r="C17262" t="s">
        <v>9421</v>
      </c>
      <c r="D17262" t="s">
        <v>47341</v>
      </c>
      <c r="E17262">
        <v>-6.0473220083332897E-2</v>
      </c>
      <c r="F17262">
        <v>6.87943937422222</v>
      </c>
      <c r="G17262">
        <v>-1.1733000575531001</v>
      </c>
      <c r="H17262">
        <v>0.247084493849315</v>
      </c>
      <c r="I17262">
        <v>0.42401959376918602</v>
      </c>
      <c r="J17262">
        <v>-3.23084782428923</v>
      </c>
      <c r="K17262">
        <v>-6.0473220083332897E-2</v>
      </c>
      <c r="L17262">
        <v>0.42401959376918602</v>
      </c>
      <c r="M17262" t="s">
        <v>16</v>
      </c>
      <c r="N17262" t="s">
        <v>17</v>
      </c>
    </row>
    <row r="17263" spans="1:14" x14ac:dyDescent="0.3">
      <c r="A17263">
        <v>17262</v>
      </c>
      <c r="B17263" t="s">
        <v>47342</v>
      </c>
      <c r="C17263" t="s">
        <v>47343</v>
      </c>
      <c r="D17263" t="s">
        <v>47344</v>
      </c>
      <c r="E17263">
        <v>-0.14798707358332799</v>
      </c>
      <c r="F17263">
        <v>6.9146443866666703</v>
      </c>
      <c r="G17263">
        <v>-3.0165996555901602</v>
      </c>
      <c r="H17263">
        <v>4.2662411051642901E-3</v>
      </c>
      <c r="I17263">
        <v>2.3161839370210501E-2</v>
      </c>
      <c r="J17263">
        <v>0.17087563979774301</v>
      </c>
      <c r="K17263">
        <v>-0.14798707358332799</v>
      </c>
      <c r="L17263">
        <v>2.3161839370210501E-2</v>
      </c>
      <c r="M17263" t="s">
        <v>16</v>
      </c>
      <c r="N17263" t="s">
        <v>17</v>
      </c>
    </row>
    <row r="17264" spans="1:14" x14ac:dyDescent="0.3">
      <c r="A17264">
        <v>17263</v>
      </c>
      <c r="B17264" t="s">
        <v>47345</v>
      </c>
      <c r="C17264" t="s">
        <v>47346</v>
      </c>
      <c r="D17264" t="s">
        <v>47347</v>
      </c>
      <c r="E17264">
        <v>-0.34151758999999698</v>
      </c>
      <c r="F17264">
        <v>8.8116484962222206</v>
      </c>
      <c r="G17264">
        <v>-2.6295541413885299</v>
      </c>
      <c r="H17264">
        <v>1.17867689237215E-2</v>
      </c>
      <c r="I17264">
        <v>4.7983958828691602E-2</v>
      </c>
      <c r="J17264">
        <v>-0.73597672808418402</v>
      </c>
      <c r="K17264">
        <v>-0.34151758999999698</v>
      </c>
      <c r="L17264">
        <v>4.7983958828691602E-2</v>
      </c>
      <c r="M17264" t="s">
        <v>16</v>
      </c>
      <c r="N17264" t="s">
        <v>17</v>
      </c>
    </row>
    <row r="17265" spans="1:14" x14ac:dyDescent="0.3">
      <c r="A17265">
        <v>17264</v>
      </c>
      <c r="B17265" t="s">
        <v>47345</v>
      </c>
      <c r="C17265" t="s">
        <v>47346</v>
      </c>
      <c r="D17265" t="s">
        <v>47348</v>
      </c>
      <c r="E17265">
        <v>-0.30834770624999402</v>
      </c>
      <c r="F17265">
        <v>7.9380530175555597</v>
      </c>
      <c r="G17265">
        <v>-2.3799873080534901</v>
      </c>
      <c r="H17265">
        <v>2.1782311035767901E-2</v>
      </c>
      <c r="I17265">
        <v>7.5622437842211607E-2</v>
      </c>
      <c r="J17265">
        <v>-1.2733908637765901</v>
      </c>
      <c r="K17265">
        <v>-0.30834770624999402</v>
      </c>
      <c r="L17265">
        <v>7.5622437842211607E-2</v>
      </c>
      <c r="M17265" t="s">
        <v>16</v>
      </c>
      <c r="N17265" t="s">
        <v>17</v>
      </c>
    </row>
    <row r="17266" spans="1:14" x14ac:dyDescent="0.3">
      <c r="A17266">
        <v>17265</v>
      </c>
      <c r="B17266" t="s">
        <v>11372</v>
      </c>
      <c r="C17266" t="s">
        <v>11373</v>
      </c>
      <c r="D17266" t="s">
        <v>47349</v>
      </c>
      <c r="E17266">
        <v>0.231780908916673</v>
      </c>
      <c r="F17266">
        <v>7.3866763219999996</v>
      </c>
      <c r="G17266">
        <v>4.0908393338332303</v>
      </c>
      <c r="H17266">
        <v>1.8348764148661001E-4</v>
      </c>
      <c r="I17266">
        <v>2.0172887425240699E-3</v>
      </c>
      <c r="J17266">
        <v>3.0561034693474198</v>
      </c>
      <c r="K17266">
        <v>0.231780908916673</v>
      </c>
      <c r="L17266">
        <v>2.0172887425240699E-3</v>
      </c>
      <c r="M17266" t="s">
        <v>16</v>
      </c>
      <c r="N17266" t="s">
        <v>17</v>
      </c>
    </row>
    <row r="17267" spans="1:14" x14ac:dyDescent="0.3">
      <c r="A17267">
        <v>17266</v>
      </c>
      <c r="B17267" t="s">
        <v>3800</v>
      </c>
      <c r="C17267" t="s">
        <v>47350</v>
      </c>
      <c r="D17267" t="s">
        <v>47351</v>
      </c>
      <c r="E17267">
        <v>-3.8628309499992901E-2</v>
      </c>
      <c r="F17267">
        <v>8.2235416104444408</v>
      </c>
      <c r="G17267">
        <v>-0.33982500894434797</v>
      </c>
      <c r="H17267">
        <v>0.73563000239371501</v>
      </c>
      <c r="I17267">
        <v>0.84440775292223003</v>
      </c>
      <c r="J17267">
        <v>-3.8437341939115601</v>
      </c>
      <c r="K17267">
        <v>-3.8628309499992901E-2</v>
      </c>
      <c r="L17267">
        <v>0.84440775292223003</v>
      </c>
      <c r="M17267" t="s">
        <v>16</v>
      </c>
      <c r="N17267" t="s">
        <v>17</v>
      </c>
    </row>
    <row r="17268" spans="1:14" x14ac:dyDescent="0.3">
      <c r="A17268">
        <v>17267</v>
      </c>
      <c r="B17268" t="s">
        <v>21350</v>
      </c>
      <c r="C17268" t="s">
        <v>47352</v>
      </c>
      <c r="D17268" t="s">
        <v>47353</v>
      </c>
      <c r="E17268">
        <v>-0.15991006049999301</v>
      </c>
      <c r="F17268">
        <v>7.9965324146666701</v>
      </c>
      <c r="G17268">
        <v>-1.30942375008651</v>
      </c>
      <c r="H17268">
        <v>0.19729141921210699</v>
      </c>
      <c r="I17268">
        <v>0.36523779733211098</v>
      </c>
      <c r="J17268">
        <v>-3.0696445810544501</v>
      </c>
      <c r="K17268">
        <v>-0.15991006049999301</v>
      </c>
      <c r="L17268">
        <v>0.36523779733211098</v>
      </c>
      <c r="M17268" t="s">
        <v>16</v>
      </c>
      <c r="N17268" t="s">
        <v>17</v>
      </c>
    </row>
    <row r="17269" spans="1:14" x14ac:dyDescent="0.3">
      <c r="A17269">
        <v>17268</v>
      </c>
      <c r="B17269" t="s">
        <v>29576</v>
      </c>
      <c r="C17269" t="s">
        <v>47354</v>
      </c>
      <c r="D17269" t="s">
        <v>47355</v>
      </c>
      <c r="E17269">
        <v>0.177475762250005</v>
      </c>
      <c r="F17269">
        <v>7.0632604791111104</v>
      </c>
      <c r="G17269">
        <v>2.7541028847053899</v>
      </c>
      <c r="H17269">
        <v>8.5682450887344993E-3</v>
      </c>
      <c r="I17269">
        <v>3.8032760948833101E-2</v>
      </c>
      <c r="J17269">
        <v>-0.453435628694486</v>
      </c>
      <c r="K17269">
        <v>0.177475762250005</v>
      </c>
      <c r="L17269">
        <v>3.8032760948833101E-2</v>
      </c>
      <c r="M17269" t="s">
        <v>16</v>
      </c>
      <c r="N17269" t="s">
        <v>17</v>
      </c>
    </row>
    <row r="17270" spans="1:14" x14ac:dyDescent="0.3">
      <c r="A17270">
        <v>17269</v>
      </c>
      <c r="B17270" t="s">
        <v>4150</v>
      </c>
      <c r="C17270" t="s">
        <v>47356</v>
      </c>
      <c r="D17270" t="s">
        <v>47357</v>
      </c>
      <c r="E17270">
        <v>-0.20952827558332701</v>
      </c>
      <c r="F17270">
        <v>8.4377061471111094</v>
      </c>
      <c r="G17270">
        <v>-1.72920320236853</v>
      </c>
      <c r="H17270">
        <v>9.0891723827596693E-2</v>
      </c>
      <c r="I17270">
        <v>0.21263367111509901</v>
      </c>
      <c r="J17270">
        <v>-2.4722900692412599</v>
      </c>
      <c r="K17270">
        <v>-0.20952827558332701</v>
      </c>
      <c r="L17270">
        <v>0.21263367111509901</v>
      </c>
      <c r="M17270" t="s">
        <v>16</v>
      </c>
      <c r="N17270" t="s">
        <v>17</v>
      </c>
    </row>
    <row r="17271" spans="1:14" x14ac:dyDescent="0.3">
      <c r="A17271">
        <v>17270</v>
      </c>
      <c r="B17271" t="s">
        <v>5860</v>
      </c>
      <c r="C17271" t="s">
        <v>5861</v>
      </c>
      <c r="D17271" t="s">
        <v>47358</v>
      </c>
      <c r="E17271">
        <v>-1.2455295745833199</v>
      </c>
      <c r="F17271">
        <v>10.683460496</v>
      </c>
      <c r="G17271">
        <v>-8.4819697811705996</v>
      </c>
      <c r="H17271" s="1">
        <v>9.3577243837738804E-11</v>
      </c>
      <c r="I17271" s="1">
        <v>1.6948312902291899E-8</v>
      </c>
      <c r="J17271">
        <v>16.600327222291501</v>
      </c>
      <c r="K17271">
        <v>-1.2455295745833199</v>
      </c>
      <c r="L17271" s="1">
        <v>1.6948312902291899E-8</v>
      </c>
      <c r="M17271" t="s">
        <v>229</v>
      </c>
      <c r="N17271" t="s">
        <v>17</v>
      </c>
    </row>
    <row r="17272" spans="1:14" x14ac:dyDescent="0.3">
      <c r="A17272">
        <v>17271</v>
      </c>
      <c r="B17272" t="s">
        <v>32774</v>
      </c>
      <c r="C17272" t="s">
        <v>45467</v>
      </c>
      <c r="D17272" t="s">
        <v>47359</v>
      </c>
      <c r="E17272">
        <v>-0.50902723141664696</v>
      </c>
      <c r="F17272">
        <v>12.229743150444399</v>
      </c>
      <c r="G17272">
        <v>-4.3545677145575397</v>
      </c>
      <c r="H17272" s="1">
        <v>8.0194766769765694E-5</v>
      </c>
      <c r="I17272">
        <v>1.0323762988527E-3</v>
      </c>
      <c r="J17272">
        <v>3.8259111210823802</v>
      </c>
      <c r="K17272">
        <v>-0.50902723141664696</v>
      </c>
      <c r="L17272">
        <v>1.0323762988527E-3</v>
      </c>
      <c r="M17272" t="s">
        <v>16</v>
      </c>
      <c r="N17272" t="s">
        <v>17</v>
      </c>
    </row>
    <row r="17273" spans="1:14" x14ac:dyDescent="0.3">
      <c r="A17273">
        <v>17272</v>
      </c>
      <c r="B17273" t="s">
        <v>29265</v>
      </c>
      <c r="C17273" t="s">
        <v>47360</v>
      </c>
      <c r="D17273" t="s">
        <v>47361</v>
      </c>
      <c r="E17273">
        <v>0.70938126391668299</v>
      </c>
      <c r="F17273">
        <v>10.438006526444401</v>
      </c>
      <c r="G17273">
        <v>3.1048347701088201</v>
      </c>
      <c r="H17273">
        <v>3.35048645712787E-3</v>
      </c>
      <c r="I17273">
        <v>1.9269966145287299E-2</v>
      </c>
      <c r="J17273">
        <v>0.38896053706705302</v>
      </c>
      <c r="K17273">
        <v>0.70938126391668299</v>
      </c>
      <c r="L17273">
        <v>1.9269966145287299E-2</v>
      </c>
      <c r="M17273" t="s">
        <v>16</v>
      </c>
      <c r="N17273" t="s">
        <v>17</v>
      </c>
    </row>
    <row r="17274" spans="1:14" x14ac:dyDescent="0.3">
      <c r="A17274">
        <v>17273</v>
      </c>
      <c r="B17274" t="s">
        <v>45469</v>
      </c>
      <c r="C17274" t="s">
        <v>45470</v>
      </c>
      <c r="D17274" t="s">
        <v>47362</v>
      </c>
      <c r="E17274">
        <v>0.19434221716667099</v>
      </c>
      <c r="F17274">
        <v>8.0988563577777803</v>
      </c>
      <c r="G17274">
        <v>2.2963839772654699</v>
      </c>
      <c r="H17274">
        <v>2.6549936078537301E-2</v>
      </c>
      <c r="I17274">
        <v>8.6919268187538104E-2</v>
      </c>
      <c r="J17274">
        <v>-1.4443720789321901</v>
      </c>
      <c r="K17274">
        <v>0.19434221716667099</v>
      </c>
      <c r="L17274">
        <v>8.6919268187538104E-2</v>
      </c>
      <c r="M17274" t="s">
        <v>16</v>
      </c>
      <c r="N17274" t="s">
        <v>17</v>
      </c>
    </row>
    <row r="17275" spans="1:14" x14ac:dyDescent="0.3">
      <c r="A17275">
        <v>17274</v>
      </c>
      <c r="B17275" t="s">
        <v>30382</v>
      </c>
      <c r="C17275" t="s">
        <v>47363</v>
      </c>
      <c r="D17275" t="s">
        <v>47364</v>
      </c>
      <c r="E17275">
        <v>-0.18005068624999301</v>
      </c>
      <c r="F17275">
        <v>8.4807743928888897</v>
      </c>
      <c r="G17275">
        <v>-1.61486038904662</v>
      </c>
      <c r="H17275">
        <v>0.113599851391662</v>
      </c>
      <c r="I17275">
        <v>0.24845216545732199</v>
      </c>
      <c r="J17275">
        <v>-2.6495528533724699</v>
      </c>
      <c r="K17275">
        <v>-0.18005068624999301</v>
      </c>
      <c r="L17275">
        <v>0.24845216545732199</v>
      </c>
      <c r="M17275" t="s">
        <v>16</v>
      </c>
      <c r="N17275" t="s">
        <v>17</v>
      </c>
    </row>
    <row r="17276" spans="1:14" x14ac:dyDescent="0.3">
      <c r="A17276">
        <v>17275</v>
      </c>
      <c r="B17276" t="s">
        <v>13932</v>
      </c>
      <c r="C17276" t="s">
        <v>47365</v>
      </c>
      <c r="D17276" t="s">
        <v>47366</v>
      </c>
      <c r="E17276">
        <v>-6.2154523833330103E-2</v>
      </c>
      <c r="F17276">
        <v>7.0880455422222202</v>
      </c>
      <c r="G17276">
        <v>-0.72586883624588505</v>
      </c>
      <c r="H17276">
        <v>0.47182158306868099</v>
      </c>
      <c r="I17276">
        <v>0.64897088503667999</v>
      </c>
      <c r="J17276">
        <v>-3.64180379437685</v>
      </c>
      <c r="K17276">
        <v>-6.2154523833330103E-2</v>
      </c>
      <c r="L17276">
        <v>0.64897088503667999</v>
      </c>
      <c r="M17276" t="s">
        <v>16</v>
      </c>
      <c r="N17276" t="s">
        <v>17</v>
      </c>
    </row>
    <row r="17277" spans="1:14" x14ac:dyDescent="0.3">
      <c r="A17277">
        <v>17276</v>
      </c>
      <c r="B17277" t="s">
        <v>24084</v>
      </c>
      <c r="C17277" t="s">
        <v>24085</v>
      </c>
      <c r="D17277" t="s">
        <v>47367</v>
      </c>
      <c r="E17277">
        <v>-3.9193859333329001E-2</v>
      </c>
      <c r="F17277">
        <v>7.7273124644444398</v>
      </c>
      <c r="G17277">
        <v>-0.348340516007281</v>
      </c>
      <c r="H17277">
        <v>0.72927116128803404</v>
      </c>
      <c r="I17277">
        <v>0.84029132457218403</v>
      </c>
      <c r="J17277">
        <v>-3.8408440329500402</v>
      </c>
      <c r="K17277">
        <v>-3.9193859333329001E-2</v>
      </c>
      <c r="L17277">
        <v>0.84029132457218403</v>
      </c>
      <c r="M17277" t="s">
        <v>16</v>
      </c>
      <c r="N17277" t="s">
        <v>17</v>
      </c>
    </row>
    <row r="17278" spans="1:14" x14ac:dyDescent="0.3">
      <c r="A17278">
        <v>17277</v>
      </c>
      <c r="B17278" t="s">
        <v>6911</v>
      </c>
      <c r="C17278" t="s">
        <v>47368</v>
      </c>
      <c r="D17278" t="s">
        <v>47369</v>
      </c>
      <c r="E17278">
        <v>0.39894678125000599</v>
      </c>
      <c r="F17278">
        <v>7.5874714017777798</v>
      </c>
      <c r="G17278">
        <v>3.4022442129214499</v>
      </c>
      <c r="H17278">
        <v>1.4479340179852601E-3</v>
      </c>
      <c r="I17278">
        <v>1.0264364958826501E-2</v>
      </c>
      <c r="J17278">
        <v>1.1517897317399799</v>
      </c>
      <c r="K17278">
        <v>0.39894678125000599</v>
      </c>
      <c r="L17278">
        <v>1.0264364958826501E-2</v>
      </c>
      <c r="M17278" t="s">
        <v>16</v>
      </c>
      <c r="N17278" t="s">
        <v>17</v>
      </c>
    </row>
    <row r="17279" spans="1:14" x14ac:dyDescent="0.3">
      <c r="A17279">
        <v>17278</v>
      </c>
      <c r="B17279" t="s">
        <v>4791</v>
      </c>
      <c r="C17279" t="s">
        <v>47370</v>
      </c>
      <c r="D17279" t="s">
        <v>47371</v>
      </c>
      <c r="E17279">
        <v>1.2341570530833399</v>
      </c>
      <c r="F17279">
        <v>7.5848358088888901</v>
      </c>
      <c r="G17279">
        <v>10.783244101576001</v>
      </c>
      <c r="H17279" s="1">
        <v>7.5457912127887099E-14</v>
      </c>
      <c r="I17279" s="1">
        <v>5.7672202765595501E-11</v>
      </c>
      <c r="J17279">
        <v>23.112351691263299</v>
      </c>
      <c r="K17279">
        <v>1.2341570530833399</v>
      </c>
      <c r="L17279" s="1">
        <v>5.7672202765595501E-11</v>
      </c>
      <c r="M17279" t="s">
        <v>132</v>
      </c>
      <c r="N17279" t="s">
        <v>17</v>
      </c>
    </row>
    <row r="17280" spans="1:14" x14ac:dyDescent="0.3">
      <c r="A17280">
        <v>17279</v>
      </c>
      <c r="B17280" t="s">
        <v>4791</v>
      </c>
      <c r="C17280" t="s">
        <v>47370</v>
      </c>
      <c r="D17280" t="s">
        <v>47372</v>
      </c>
      <c r="E17280">
        <v>8.2455690416670904E-2</v>
      </c>
      <c r="F17280">
        <v>6.7117788088888899</v>
      </c>
      <c r="G17280">
        <v>2.1289165471758</v>
      </c>
      <c r="H17280">
        <v>3.8984054353328197E-2</v>
      </c>
      <c r="I17280">
        <v>0.115336909768499</v>
      </c>
      <c r="J17280">
        <v>-1.7724289995928699</v>
      </c>
      <c r="K17280">
        <v>8.2455690416670904E-2</v>
      </c>
      <c r="L17280">
        <v>0.115336909768499</v>
      </c>
      <c r="M17280" t="s">
        <v>16</v>
      </c>
      <c r="N17280" t="s">
        <v>17</v>
      </c>
    </row>
    <row r="17281" spans="1:14" x14ac:dyDescent="0.3">
      <c r="A17281">
        <v>17280</v>
      </c>
      <c r="B17281" t="s">
        <v>29111</v>
      </c>
      <c r="C17281" t="s">
        <v>29112</v>
      </c>
      <c r="D17281" t="s">
        <v>47373</v>
      </c>
      <c r="E17281">
        <v>-9.1494082999994397E-2</v>
      </c>
      <c r="F17281">
        <v>6.8002283353333297</v>
      </c>
      <c r="G17281">
        <v>-1.9718707728018201</v>
      </c>
      <c r="H17281">
        <v>5.50291699087967E-2</v>
      </c>
      <c r="I17281">
        <v>0.148714241780766</v>
      </c>
      <c r="J17281">
        <v>-2.0618149154176599</v>
      </c>
      <c r="K17281">
        <v>-9.1494082999994397E-2</v>
      </c>
      <c r="L17281">
        <v>0.148714241780766</v>
      </c>
      <c r="M17281" t="s">
        <v>16</v>
      </c>
      <c r="N17281" t="s">
        <v>17</v>
      </c>
    </row>
    <row r="17282" spans="1:14" x14ac:dyDescent="0.3">
      <c r="A17282">
        <v>17281</v>
      </c>
      <c r="B17282" t="s">
        <v>5322</v>
      </c>
      <c r="C17282" t="s">
        <v>47374</v>
      </c>
      <c r="D17282" t="s">
        <v>47375</v>
      </c>
      <c r="E17282">
        <v>9.4561964166768302E-3</v>
      </c>
      <c r="F17282">
        <v>7.40439462355556</v>
      </c>
      <c r="G17282">
        <v>0.119358181655205</v>
      </c>
      <c r="H17282">
        <v>0.90554323194988096</v>
      </c>
      <c r="I17282">
        <v>0.94705179505373105</v>
      </c>
      <c r="J17282">
        <v>-3.8937262906565899</v>
      </c>
      <c r="K17282">
        <v>9.4561964166768302E-3</v>
      </c>
      <c r="L17282">
        <v>0.94705179505373105</v>
      </c>
      <c r="M17282" t="s">
        <v>16</v>
      </c>
      <c r="N17282" t="s">
        <v>17</v>
      </c>
    </row>
    <row r="17283" spans="1:14" x14ac:dyDescent="0.3">
      <c r="A17283">
        <v>17282</v>
      </c>
      <c r="B17283" t="s">
        <v>19744</v>
      </c>
      <c r="C17283" t="s">
        <v>19745</v>
      </c>
      <c r="D17283" t="s">
        <v>47376</v>
      </c>
      <c r="E17283">
        <v>-0.25544816841666002</v>
      </c>
      <c r="F17283">
        <v>7.8616023988888903</v>
      </c>
      <c r="G17283">
        <v>-1.5639256680636</v>
      </c>
      <c r="H17283">
        <v>0.125109402029216</v>
      </c>
      <c r="I17283">
        <v>0.26538041584337202</v>
      </c>
      <c r="J17283">
        <v>-2.7250737299596901</v>
      </c>
      <c r="K17283">
        <v>-0.25544816841666002</v>
      </c>
      <c r="L17283">
        <v>0.26538041584337202</v>
      </c>
      <c r="M17283" t="s">
        <v>16</v>
      </c>
      <c r="N17283" t="s">
        <v>17</v>
      </c>
    </row>
    <row r="17284" spans="1:14" x14ac:dyDescent="0.3">
      <c r="A17284">
        <v>17283</v>
      </c>
      <c r="B17284" t="s">
        <v>4112</v>
      </c>
      <c r="C17284" t="s">
        <v>47377</v>
      </c>
      <c r="D17284" t="s">
        <v>47378</v>
      </c>
      <c r="E17284">
        <v>0.12967919733333799</v>
      </c>
      <c r="F17284">
        <v>8.3153516586666694</v>
      </c>
      <c r="G17284">
        <v>1.18647418314597</v>
      </c>
      <c r="H17284">
        <v>0.241899504894417</v>
      </c>
      <c r="I17284">
        <v>0.41786691637378198</v>
      </c>
      <c r="J17284">
        <v>-3.2159665532680801</v>
      </c>
      <c r="K17284">
        <v>0.12967919733333799</v>
      </c>
      <c r="L17284">
        <v>0.41786691637378198</v>
      </c>
      <c r="M17284" t="s">
        <v>16</v>
      </c>
      <c r="N17284" t="s">
        <v>17</v>
      </c>
    </row>
    <row r="17285" spans="1:14" x14ac:dyDescent="0.3">
      <c r="A17285">
        <v>17284</v>
      </c>
      <c r="B17285" t="s">
        <v>24733</v>
      </c>
      <c r="C17285" t="s">
        <v>24734</v>
      </c>
      <c r="D17285" t="s">
        <v>47379</v>
      </c>
      <c r="E17285">
        <v>2.45059548333399E-2</v>
      </c>
      <c r="F17285">
        <v>6.8823099455555603</v>
      </c>
      <c r="G17285">
        <v>0.53368321497547</v>
      </c>
      <c r="H17285">
        <v>0.59628784122629896</v>
      </c>
      <c r="I17285">
        <v>0.74926655435524703</v>
      </c>
      <c r="J17285">
        <v>-3.76038008353708</v>
      </c>
      <c r="K17285">
        <v>2.45059548333399E-2</v>
      </c>
      <c r="L17285">
        <v>0.74926655435524703</v>
      </c>
      <c r="M17285" t="s">
        <v>16</v>
      </c>
      <c r="N17285" t="s">
        <v>17</v>
      </c>
    </row>
    <row r="17286" spans="1:14" x14ac:dyDescent="0.3">
      <c r="A17286">
        <v>17285</v>
      </c>
      <c r="B17286" t="s">
        <v>19747</v>
      </c>
      <c r="C17286" t="s">
        <v>47380</v>
      </c>
      <c r="D17286" t="s">
        <v>47381</v>
      </c>
      <c r="E17286">
        <v>0.83166177341667702</v>
      </c>
      <c r="F17286">
        <v>9.2126097233333297</v>
      </c>
      <c r="G17286">
        <v>3.4183190423485001</v>
      </c>
      <c r="H17286">
        <v>1.3823375277274899E-3</v>
      </c>
      <c r="I17286">
        <v>9.9289652705131896E-3</v>
      </c>
      <c r="J17286">
        <v>1.1941650478193599</v>
      </c>
      <c r="K17286">
        <v>0.83166177341667702</v>
      </c>
      <c r="L17286">
        <v>9.9289652705131896E-3</v>
      </c>
      <c r="M17286" t="s">
        <v>16</v>
      </c>
      <c r="N17286" t="s">
        <v>17</v>
      </c>
    </row>
    <row r="17287" spans="1:14" x14ac:dyDescent="0.3">
      <c r="A17287">
        <v>17286</v>
      </c>
      <c r="B17287" t="s">
        <v>8755</v>
      </c>
      <c r="C17287" t="s">
        <v>47382</v>
      </c>
      <c r="D17287" t="s">
        <v>47383</v>
      </c>
      <c r="E17287">
        <v>1.42941190000103E-2</v>
      </c>
      <c r="F17287">
        <v>6.9916750544444399</v>
      </c>
      <c r="G17287">
        <v>0.22825791746581001</v>
      </c>
      <c r="H17287">
        <v>0.82051945314417096</v>
      </c>
      <c r="I17287">
        <v>0.89764297487584799</v>
      </c>
      <c r="J17287">
        <v>-3.8750183313972899</v>
      </c>
      <c r="K17287">
        <v>1.42941190000103E-2</v>
      </c>
      <c r="L17287">
        <v>0.89764297487584799</v>
      </c>
      <c r="M17287" t="s">
        <v>16</v>
      </c>
      <c r="N17287" t="s">
        <v>17</v>
      </c>
    </row>
    <row r="17288" spans="1:14" x14ac:dyDescent="0.3">
      <c r="A17288">
        <v>17287</v>
      </c>
      <c r="B17288" t="s">
        <v>47384</v>
      </c>
      <c r="C17288" t="s">
        <v>47385</v>
      </c>
      <c r="D17288" t="s">
        <v>47386</v>
      </c>
      <c r="E17288">
        <v>0.137872496000009</v>
      </c>
      <c r="F17288">
        <v>10.619742990000001</v>
      </c>
      <c r="G17288">
        <v>0.66225886859222305</v>
      </c>
      <c r="H17288">
        <v>0.51131229044709603</v>
      </c>
      <c r="I17288">
        <v>0.68288256959365401</v>
      </c>
      <c r="J17288">
        <v>-3.6849781824757</v>
      </c>
      <c r="K17288">
        <v>0.137872496000009</v>
      </c>
      <c r="L17288">
        <v>0.68288256959365401</v>
      </c>
      <c r="M17288" t="s">
        <v>16</v>
      </c>
      <c r="N17288" t="s">
        <v>17</v>
      </c>
    </row>
    <row r="17289" spans="1:14" x14ac:dyDescent="0.3">
      <c r="A17289">
        <v>17288</v>
      </c>
      <c r="B17289" t="s">
        <v>47387</v>
      </c>
      <c r="C17289" t="s">
        <v>47388</v>
      </c>
      <c r="D17289" t="s">
        <v>47389</v>
      </c>
      <c r="E17289">
        <v>0.51702839108334198</v>
      </c>
      <c r="F17289">
        <v>12.170460439555599</v>
      </c>
      <c r="G17289">
        <v>3.3701396179972498</v>
      </c>
      <c r="H17289">
        <v>1.58793102381038E-3</v>
      </c>
      <c r="I17289">
        <v>1.0999847132377E-2</v>
      </c>
      <c r="J17289">
        <v>1.0674944144204199</v>
      </c>
      <c r="K17289">
        <v>0.51702839108334198</v>
      </c>
      <c r="L17289">
        <v>1.0999847132377E-2</v>
      </c>
      <c r="M17289" t="s">
        <v>16</v>
      </c>
      <c r="N17289" t="s">
        <v>17</v>
      </c>
    </row>
    <row r="17290" spans="1:14" x14ac:dyDescent="0.3">
      <c r="A17290">
        <v>17289</v>
      </c>
      <c r="B17290" t="s">
        <v>28611</v>
      </c>
      <c r="C17290" t="s">
        <v>47390</v>
      </c>
      <c r="D17290" t="s">
        <v>47391</v>
      </c>
      <c r="E17290">
        <v>0.172255547583339</v>
      </c>
      <c r="F17290">
        <v>7.3230075120000002</v>
      </c>
      <c r="G17290">
        <v>2.5643554363039902</v>
      </c>
      <c r="H17290">
        <v>1.38833268118537E-2</v>
      </c>
      <c r="I17290">
        <v>5.4308582112035902E-2</v>
      </c>
      <c r="J17290">
        <v>-0.88015971022642203</v>
      </c>
      <c r="K17290">
        <v>0.172255547583339</v>
      </c>
      <c r="L17290">
        <v>5.4308582112035902E-2</v>
      </c>
      <c r="M17290" t="s">
        <v>16</v>
      </c>
      <c r="N17290" t="s">
        <v>17</v>
      </c>
    </row>
    <row r="17291" spans="1:14" x14ac:dyDescent="0.3">
      <c r="A17291">
        <v>17290</v>
      </c>
      <c r="B17291" t="s">
        <v>26096</v>
      </c>
      <c r="C17291" t="s">
        <v>26097</v>
      </c>
      <c r="D17291" t="s">
        <v>47392</v>
      </c>
      <c r="E17291">
        <v>-0.122623481499994</v>
      </c>
      <c r="F17291">
        <v>8.53682780088889</v>
      </c>
      <c r="G17291">
        <v>-1.30216680898621</v>
      </c>
      <c r="H17291">
        <v>0.199738505789048</v>
      </c>
      <c r="I17291">
        <v>0.36791964701087099</v>
      </c>
      <c r="J17291">
        <v>-3.0786514643658198</v>
      </c>
      <c r="K17291">
        <v>-0.122623481499994</v>
      </c>
      <c r="L17291">
        <v>0.36791964701087099</v>
      </c>
      <c r="M17291" t="s">
        <v>16</v>
      </c>
      <c r="N17291" t="s">
        <v>17</v>
      </c>
    </row>
    <row r="17292" spans="1:14" x14ac:dyDescent="0.3">
      <c r="A17292">
        <v>17291</v>
      </c>
      <c r="B17292" t="s">
        <v>13558</v>
      </c>
      <c r="C17292" t="s">
        <v>13559</v>
      </c>
      <c r="D17292" t="s">
        <v>47393</v>
      </c>
      <c r="E17292">
        <v>0.10107985716666899</v>
      </c>
      <c r="F17292">
        <v>6.7125590633333303</v>
      </c>
      <c r="G17292">
        <v>1.7461823352950001</v>
      </c>
      <c r="H17292">
        <v>8.7865669948475097E-2</v>
      </c>
      <c r="I17292">
        <v>0.20753072737286599</v>
      </c>
      <c r="J17292">
        <v>-2.445069050157</v>
      </c>
      <c r="K17292">
        <v>0.10107985716666899</v>
      </c>
      <c r="L17292">
        <v>0.20753072737286599</v>
      </c>
      <c r="M17292" t="s">
        <v>16</v>
      </c>
      <c r="N17292" t="s">
        <v>17</v>
      </c>
    </row>
    <row r="17293" spans="1:14" x14ac:dyDescent="0.3">
      <c r="A17293">
        <v>17292</v>
      </c>
      <c r="B17293" t="s">
        <v>18835</v>
      </c>
      <c r="C17293" t="s">
        <v>18836</v>
      </c>
      <c r="D17293" t="s">
        <v>47394</v>
      </c>
      <c r="E17293">
        <v>0.57501094400000197</v>
      </c>
      <c r="F17293">
        <v>8.7228048562222202</v>
      </c>
      <c r="G17293">
        <v>3.30294724888642</v>
      </c>
      <c r="H17293">
        <v>1.9237598540863001E-3</v>
      </c>
      <c r="I17293">
        <v>1.26914029248481E-2</v>
      </c>
      <c r="J17293">
        <v>0.89255030336437102</v>
      </c>
      <c r="K17293">
        <v>0.57501094400000197</v>
      </c>
      <c r="L17293">
        <v>1.26914029248481E-2</v>
      </c>
      <c r="M17293" t="s">
        <v>16</v>
      </c>
      <c r="N17293" t="s">
        <v>17</v>
      </c>
    </row>
    <row r="17294" spans="1:14" x14ac:dyDescent="0.3">
      <c r="A17294">
        <v>17293</v>
      </c>
      <c r="B17294" t="s">
        <v>22013</v>
      </c>
      <c r="C17294" t="s">
        <v>47395</v>
      </c>
      <c r="D17294" t="s">
        <v>47396</v>
      </c>
      <c r="E17294">
        <v>9.5037087500031703E-3</v>
      </c>
      <c r="F17294">
        <v>10.694302571777801</v>
      </c>
      <c r="G17294">
        <v>4.4096629719744103E-2</v>
      </c>
      <c r="H17294">
        <v>0.96502995709114903</v>
      </c>
      <c r="I17294">
        <v>0.98116632297380202</v>
      </c>
      <c r="J17294">
        <v>-3.8998094628647899</v>
      </c>
      <c r="K17294">
        <v>9.5037087500031703E-3</v>
      </c>
      <c r="L17294">
        <v>0.98116632297380202</v>
      </c>
      <c r="M17294" t="s">
        <v>16</v>
      </c>
      <c r="N17294" t="s">
        <v>17</v>
      </c>
    </row>
    <row r="17295" spans="1:14" x14ac:dyDescent="0.3">
      <c r="A17295">
        <v>17294</v>
      </c>
      <c r="B17295" t="s">
        <v>4585</v>
      </c>
      <c r="C17295" t="s">
        <v>47397</v>
      </c>
      <c r="D17295" t="s">
        <v>47398</v>
      </c>
      <c r="E17295">
        <v>-0.51964741516666502</v>
      </c>
      <c r="F17295">
        <v>7.4057104875555604</v>
      </c>
      <c r="G17295">
        <v>-5.7247592471778104</v>
      </c>
      <c r="H17295" s="1">
        <v>8.9632207661996304E-7</v>
      </c>
      <c r="I17295" s="1">
        <v>2.7982605708214099E-5</v>
      </c>
      <c r="J17295">
        <v>8.0349810709093106</v>
      </c>
      <c r="K17295">
        <v>-0.51964741516666502</v>
      </c>
      <c r="L17295" s="1">
        <v>2.7982605708214099E-5</v>
      </c>
      <c r="M17295" t="s">
        <v>16</v>
      </c>
      <c r="N17295" t="s">
        <v>17</v>
      </c>
    </row>
    <row r="17296" spans="1:14" x14ac:dyDescent="0.3">
      <c r="A17296">
        <v>17295</v>
      </c>
      <c r="B17296" t="s">
        <v>47399</v>
      </c>
      <c r="C17296" t="s">
        <v>47400</v>
      </c>
      <c r="D17296" t="s">
        <v>47401</v>
      </c>
      <c r="E17296">
        <v>4.7377247666671202E-2</v>
      </c>
      <c r="F17296">
        <v>6.8219404493333302</v>
      </c>
      <c r="G17296">
        <v>0.83559633082375095</v>
      </c>
      <c r="H17296">
        <v>0.40796582410038301</v>
      </c>
      <c r="I17296">
        <v>0.58985580805992599</v>
      </c>
      <c r="J17296">
        <v>-3.5582835287777499</v>
      </c>
      <c r="K17296">
        <v>4.7377247666671202E-2</v>
      </c>
      <c r="L17296">
        <v>0.58985580805992599</v>
      </c>
      <c r="M17296" t="s">
        <v>16</v>
      </c>
      <c r="N17296" t="s">
        <v>17</v>
      </c>
    </row>
    <row r="17297" spans="1:14" x14ac:dyDescent="0.3">
      <c r="A17297">
        <v>17296</v>
      </c>
      <c r="B17297" t="s">
        <v>17781</v>
      </c>
      <c r="C17297" t="s">
        <v>47402</v>
      </c>
      <c r="D17297" t="s">
        <v>47403</v>
      </c>
      <c r="E17297">
        <v>0.27604295091667302</v>
      </c>
      <c r="F17297">
        <v>7.0645973179999997</v>
      </c>
      <c r="G17297">
        <v>4.7744873256058398</v>
      </c>
      <c r="H17297" s="1">
        <v>2.08096190045057E-5</v>
      </c>
      <c r="I17297">
        <v>3.61775314049688E-4</v>
      </c>
      <c r="J17297">
        <v>5.0856925738010501</v>
      </c>
      <c r="K17297">
        <v>0.27604295091667302</v>
      </c>
      <c r="L17297">
        <v>3.61775314049688E-4</v>
      </c>
      <c r="M17297" t="s">
        <v>16</v>
      </c>
      <c r="N17297" t="s">
        <v>17</v>
      </c>
    </row>
    <row r="17298" spans="1:14" x14ac:dyDescent="0.3">
      <c r="A17298">
        <v>17297</v>
      </c>
      <c r="B17298" t="s">
        <v>21344</v>
      </c>
      <c r="C17298" t="s">
        <v>47404</v>
      </c>
      <c r="D17298" t="s">
        <v>47405</v>
      </c>
      <c r="E17298">
        <v>0.14782957933334001</v>
      </c>
      <c r="F17298">
        <v>7.4580503228888899</v>
      </c>
      <c r="G17298">
        <v>2.10129697670448</v>
      </c>
      <c r="H17298">
        <v>4.1466353316552899E-2</v>
      </c>
      <c r="I17298">
        <v>0.12067880016935099</v>
      </c>
      <c r="J17298">
        <v>-1.82462870569763</v>
      </c>
      <c r="K17298">
        <v>0.14782957933334001</v>
      </c>
      <c r="L17298">
        <v>0.12067880016935099</v>
      </c>
      <c r="M17298" t="s">
        <v>16</v>
      </c>
      <c r="N17298" t="s">
        <v>17</v>
      </c>
    </row>
    <row r="17299" spans="1:14" x14ac:dyDescent="0.3">
      <c r="A17299">
        <v>17298</v>
      </c>
      <c r="B17299" t="s">
        <v>761</v>
      </c>
      <c r="C17299" t="s">
        <v>762</v>
      </c>
      <c r="D17299" t="s">
        <v>47406</v>
      </c>
      <c r="E17299">
        <v>-2.8090264166618101E-3</v>
      </c>
      <c r="F17299">
        <v>7.4480543337777796</v>
      </c>
      <c r="G17299">
        <v>-3.4432329238960203E-2</v>
      </c>
      <c r="H17299">
        <v>0.97269052463122296</v>
      </c>
      <c r="I17299">
        <v>0.98558586203917897</v>
      </c>
      <c r="J17299">
        <v>-3.9001848048136498</v>
      </c>
      <c r="K17299">
        <v>-2.8090264166618101E-3</v>
      </c>
      <c r="L17299">
        <v>0.98558586203917897</v>
      </c>
      <c r="M17299" t="s">
        <v>16</v>
      </c>
      <c r="N17299" t="s">
        <v>17</v>
      </c>
    </row>
    <row r="17300" spans="1:14" x14ac:dyDescent="0.3">
      <c r="A17300">
        <v>17299</v>
      </c>
      <c r="B17300" t="s">
        <v>17657</v>
      </c>
      <c r="C17300" t="s">
        <v>47407</v>
      </c>
      <c r="D17300" t="s">
        <v>47408</v>
      </c>
      <c r="E17300">
        <v>-9.5443352499948696E-3</v>
      </c>
      <c r="F17300">
        <v>6.8789154866666697</v>
      </c>
      <c r="G17300">
        <v>-0.19792233403666601</v>
      </c>
      <c r="H17300">
        <v>0.84403139780727798</v>
      </c>
      <c r="I17300">
        <v>0.91142433310534099</v>
      </c>
      <c r="J17300">
        <v>-3.8814056182315002</v>
      </c>
      <c r="K17300">
        <v>-9.5443352499948696E-3</v>
      </c>
      <c r="L17300">
        <v>0.91142433310534099</v>
      </c>
      <c r="M17300" t="s">
        <v>16</v>
      </c>
      <c r="N17300" t="s">
        <v>17</v>
      </c>
    </row>
    <row r="17301" spans="1:14" x14ac:dyDescent="0.3">
      <c r="A17301">
        <v>17300</v>
      </c>
      <c r="B17301" t="s">
        <v>21783</v>
      </c>
      <c r="C17301" t="s">
        <v>21784</v>
      </c>
      <c r="D17301" t="s">
        <v>47409</v>
      </c>
      <c r="E17301">
        <v>1.3145918508333401</v>
      </c>
      <c r="F17301">
        <v>8.8174033368888907</v>
      </c>
      <c r="G17301">
        <v>3.4732103991208798</v>
      </c>
      <c r="H17301">
        <v>1.17906349960497E-3</v>
      </c>
      <c r="I17301">
        <v>8.8066632489457002E-3</v>
      </c>
      <c r="J17301">
        <v>1.33969883638887</v>
      </c>
      <c r="K17301">
        <v>1.3145918508333401</v>
      </c>
      <c r="L17301">
        <v>8.8066632489457002E-3</v>
      </c>
      <c r="M17301" t="s">
        <v>132</v>
      </c>
      <c r="N17301" t="s">
        <v>17</v>
      </c>
    </row>
    <row r="17302" spans="1:14" x14ac:dyDescent="0.3">
      <c r="A17302">
        <v>17301</v>
      </c>
      <c r="B17302" t="s">
        <v>10467</v>
      </c>
      <c r="C17302" t="s">
        <v>47410</v>
      </c>
      <c r="D17302" t="s">
        <v>47411</v>
      </c>
      <c r="E17302">
        <v>-0.19477382399999499</v>
      </c>
      <c r="F17302">
        <v>7.18115528444444</v>
      </c>
      <c r="G17302">
        <v>-2.5762885376748001</v>
      </c>
      <c r="H17302">
        <v>1.3475788499475699E-2</v>
      </c>
      <c r="I17302">
        <v>5.3049670254708303E-2</v>
      </c>
      <c r="J17302">
        <v>-0.85396583854637098</v>
      </c>
      <c r="K17302">
        <v>-0.19477382399999499</v>
      </c>
      <c r="L17302">
        <v>5.3049670254708303E-2</v>
      </c>
      <c r="M17302" t="s">
        <v>16</v>
      </c>
      <c r="N17302" t="s">
        <v>17</v>
      </c>
    </row>
    <row r="17303" spans="1:14" x14ac:dyDescent="0.3">
      <c r="A17303">
        <v>17302</v>
      </c>
      <c r="B17303" t="s">
        <v>6926</v>
      </c>
      <c r="C17303" t="s">
        <v>47412</v>
      </c>
      <c r="D17303" t="s">
        <v>47413</v>
      </c>
      <c r="E17303">
        <v>-1.5246514083328199E-2</v>
      </c>
      <c r="F17303">
        <v>6.92375551933333</v>
      </c>
      <c r="G17303">
        <v>-0.36934349580864001</v>
      </c>
      <c r="H17303">
        <v>0.71367045496548498</v>
      </c>
      <c r="I17303">
        <v>0.83097125253443205</v>
      </c>
      <c r="J17303">
        <v>-3.83341170751198</v>
      </c>
      <c r="K17303">
        <v>-1.5246514083328199E-2</v>
      </c>
      <c r="L17303">
        <v>0.83097125253443205</v>
      </c>
      <c r="M17303" t="s">
        <v>16</v>
      </c>
      <c r="N17303" t="s">
        <v>17</v>
      </c>
    </row>
    <row r="17304" spans="1:14" x14ac:dyDescent="0.3">
      <c r="A17304">
        <v>17303</v>
      </c>
      <c r="B17304" t="s">
        <v>6397</v>
      </c>
      <c r="C17304" t="s">
        <v>47414</v>
      </c>
      <c r="D17304" t="s">
        <v>47415</v>
      </c>
      <c r="E17304">
        <v>-0.16854493533332801</v>
      </c>
      <c r="F17304">
        <v>7.0111915755555598</v>
      </c>
      <c r="G17304">
        <v>-2.86927930726451</v>
      </c>
      <c r="H17304">
        <v>6.3355608272437402E-3</v>
      </c>
      <c r="I17304">
        <v>3.0748032274459498E-2</v>
      </c>
      <c r="J17304">
        <v>-0.18416715839887801</v>
      </c>
      <c r="K17304">
        <v>-0.16854493533332801</v>
      </c>
      <c r="L17304">
        <v>3.0748032274459498E-2</v>
      </c>
      <c r="M17304" t="s">
        <v>16</v>
      </c>
      <c r="N17304" t="s">
        <v>17</v>
      </c>
    </row>
    <row r="17305" spans="1:14" x14ac:dyDescent="0.3">
      <c r="A17305">
        <v>17304</v>
      </c>
      <c r="B17305" t="s">
        <v>27259</v>
      </c>
      <c r="C17305" t="s">
        <v>47416</v>
      </c>
      <c r="D17305" t="s">
        <v>47417</v>
      </c>
      <c r="E17305">
        <v>5.78848995833319E-2</v>
      </c>
      <c r="F17305">
        <v>8.3192667015555593</v>
      </c>
      <c r="G17305">
        <v>0.47248995110337499</v>
      </c>
      <c r="H17305">
        <v>0.63894816454709003</v>
      </c>
      <c r="I17305">
        <v>0.78153083652344602</v>
      </c>
      <c r="J17305">
        <v>-3.7906489801922598</v>
      </c>
      <c r="K17305">
        <v>5.78848995833319E-2</v>
      </c>
      <c r="L17305">
        <v>0.78153083652344602</v>
      </c>
      <c r="M17305" t="s">
        <v>16</v>
      </c>
      <c r="N17305" t="s">
        <v>17</v>
      </c>
    </row>
    <row r="17306" spans="1:14" x14ac:dyDescent="0.3">
      <c r="A17306">
        <v>17305</v>
      </c>
      <c r="B17306" t="s">
        <v>29564</v>
      </c>
      <c r="C17306" t="s">
        <v>29565</v>
      </c>
      <c r="D17306" t="s">
        <v>47418</v>
      </c>
      <c r="E17306">
        <v>-0.22534806833333201</v>
      </c>
      <c r="F17306">
        <v>8.9871354844444404</v>
      </c>
      <c r="G17306">
        <v>-1.27432272619598</v>
      </c>
      <c r="H17306">
        <v>0.20934077551868199</v>
      </c>
      <c r="I17306">
        <v>0.380077093401682</v>
      </c>
      <c r="J17306">
        <v>-3.1127809510826698</v>
      </c>
      <c r="K17306">
        <v>-0.22534806833333201</v>
      </c>
      <c r="L17306">
        <v>0.380077093401682</v>
      </c>
      <c r="M17306" t="s">
        <v>16</v>
      </c>
      <c r="N17306" t="s">
        <v>17</v>
      </c>
    </row>
    <row r="17307" spans="1:14" x14ac:dyDescent="0.3">
      <c r="A17307">
        <v>17306</v>
      </c>
      <c r="B17307" t="s">
        <v>33087</v>
      </c>
      <c r="C17307" t="s">
        <v>47419</v>
      </c>
      <c r="D17307" t="s">
        <v>47420</v>
      </c>
      <c r="E17307">
        <v>0.48242654083333703</v>
      </c>
      <c r="F17307">
        <v>9.2185129268888897</v>
      </c>
      <c r="G17307">
        <v>1.63307459249952</v>
      </c>
      <c r="H17307">
        <v>0.109699535794828</v>
      </c>
      <c r="I17307">
        <v>0.242197458085842</v>
      </c>
      <c r="J17307">
        <v>-2.6220278893089599</v>
      </c>
      <c r="K17307">
        <v>0.48242654083333703</v>
      </c>
      <c r="L17307">
        <v>0.242197458085842</v>
      </c>
      <c r="M17307" t="s">
        <v>16</v>
      </c>
      <c r="N17307" t="s">
        <v>17</v>
      </c>
    </row>
    <row r="17308" spans="1:14" x14ac:dyDescent="0.3">
      <c r="A17308">
        <v>17307</v>
      </c>
      <c r="B17308" t="s">
        <v>13643</v>
      </c>
      <c r="C17308" t="s">
        <v>47421</v>
      </c>
      <c r="D17308" t="s">
        <v>47422</v>
      </c>
      <c r="E17308">
        <v>-8.4667398083328599E-2</v>
      </c>
      <c r="F17308">
        <v>7.1146581204444397</v>
      </c>
      <c r="G17308">
        <v>-1.2012210875764899</v>
      </c>
      <c r="H17308">
        <v>0.23619001690461899</v>
      </c>
      <c r="I17308">
        <v>0.41113124496373499</v>
      </c>
      <c r="J17308">
        <v>-3.199124510186</v>
      </c>
      <c r="K17308">
        <v>-8.4667398083328599E-2</v>
      </c>
      <c r="L17308">
        <v>0.41113124496373499</v>
      </c>
      <c r="M17308" t="s">
        <v>16</v>
      </c>
      <c r="N17308" t="s">
        <v>17</v>
      </c>
    </row>
    <row r="17309" spans="1:14" x14ac:dyDescent="0.3">
      <c r="A17309">
        <v>17308</v>
      </c>
      <c r="B17309" t="s">
        <v>47423</v>
      </c>
      <c r="C17309" t="s">
        <v>47424</v>
      </c>
      <c r="D17309" t="s">
        <v>47425</v>
      </c>
      <c r="E17309">
        <v>0.17417163391667001</v>
      </c>
      <c r="F17309">
        <v>7.1171017906666698</v>
      </c>
      <c r="G17309">
        <v>3.1970738077040699</v>
      </c>
      <c r="H17309">
        <v>2.5930882833800099E-3</v>
      </c>
      <c r="I17309">
        <v>1.59069470320541E-2</v>
      </c>
      <c r="J17309">
        <v>0.62109385776368697</v>
      </c>
      <c r="K17309">
        <v>0.17417163391667001</v>
      </c>
      <c r="L17309">
        <v>1.59069470320541E-2</v>
      </c>
      <c r="M17309" t="s">
        <v>16</v>
      </c>
      <c r="N17309" t="s">
        <v>17</v>
      </c>
    </row>
    <row r="17310" spans="1:14" x14ac:dyDescent="0.3">
      <c r="A17310">
        <v>17309</v>
      </c>
      <c r="B17310" t="s">
        <v>47423</v>
      </c>
      <c r="C17310" t="s">
        <v>47424</v>
      </c>
      <c r="D17310" t="s">
        <v>47426</v>
      </c>
      <c r="E17310">
        <v>9.0169773333338199E-2</v>
      </c>
      <c r="F17310">
        <v>6.9232926913333301</v>
      </c>
      <c r="G17310">
        <v>2.0887320807503702</v>
      </c>
      <c r="H17310">
        <v>4.2640739899812603E-2</v>
      </c>
      <c r="I17310">
        <v>0.12318394791307</v>
      </c>
      <c r="J17310">
        <v>-1.84819347281508</v>
      </c>
      <c r="K17310">
        <v>9.0169773333338199E-2</v>
      </c>
      <c r="L17310">
        <v>0.12318394791307</v>
      </c>
      <c r="M17310" t="s">
        <v>16</v>
      </c>
      <c r="N17310" t="s">
        <v>17</v>
      </c>
    </row>
    <row r="17311" spans="1:14" x14ac:dyDescent="0.3">
      <c r="A17311">
        <v>17310</v>
      </c>
      <c r="B17311" t="s">
        <v>35930</v>
      </c>
      <c r="C17311" t="s">
        <v>47427</v>
      </c>
      <c r="D17311" t="s">
        <v>47428</v>
      </c>
      <c r="E17311">
        <v>0.135913845333336</v>
      </c>
      <c r="F17311">
        <v>6.8350558664444403</v>
      </c>
      <c r="G17311">
        <v>2.5151950007631698</v>
      </c>
      <c r="H17311">
        <v>1.56836550764534E-2</v>
      </c>
      <c r="I17311">
        <v>5.9340903710485997E-2</v>
      </c>
      <c r="J17311">
        <v>-0.98713334650120799</v>
      </c>
      <c r="K17311">
        <v>0.135913845333336</v>
      </c>
      <c r="L17311">
        <v>5.9340903710485997E-2</v>
      </c>
      <c r="M17311" t="s">
        <v>16</v>
      </c>
      <c r="N17311" t="s">
        <v>17</v>
      </c>
    </row>
    <row r="17312" spans="1:14" x14ac:dyDescent="0.3">
      <c r="A17312">
        <v>17311</v>
      </c>
      <c r="B17312" t="s">
        <v>47429</v>
      </c>
      <c r="C17312" t="s">
        <v>47430</v>
      </c>
      <c r="D17312" t="s">
        <v>47431</v>
      </c>
      <c r="E17312">
        <v>-2.2725081083325299E-2</v>
      </c>
      <c r="F17312">
        <v>6.9457622264444403</v>
      </c>
      <c r="G17312">
        <v>-0.31325360905230998</v>
      </c>
      <c r="H17312">
        <v>0.75559082517861098</v>
      </c>
      <c r="I17312">
        <v>0.85705338692825905</v>
      </c>
      <c r="J17312">
        <v>-3.8522950734770198</v>
      </c>
      <c r="K17312">
        <v>-2.2725081083325299E-2</v>
      </c>
      <c r="L17312">
        <v>0.85705338692825905</v>
      </c>
      <c r="M17312" t="s">
        <v>16</v>
      </c>
      <c r="N17312" t="s">
        <v>17</v>
      </c>
    </row>
    <row r="17313" spans="1:14" x14ac:dyDescent="0.3">
      <c r="A17313">
        <v>17312</v>
      </c>
      <c r="B17313" t="s">
        <v>47432</v>
      </c>
      <c r="C17313" t="s">
        <v>47433</v>
      </c>
      <c r="D17313" t="s">
        <v>47434</v>
      </c>
      <c r="E17313">
        <v>-4.1690171666663098E-2</v>
      </c>
      <c r="F17313">
        <v>6.8431909062222198</v>
      </c>
      <c r="G17313">
        <v>-0.75413735870276899</v>
      </c>
      <c r="H17313">
        <v>0.45484543963445301</v>
      </c>
      <c r="I17313">
        <v>0.63373104397384195</v>
      </c>
      <c r="J17313">
        <v>-3.62137832446298</v>
      </c>
      <c r="K17313">
        <v>-4.1690171666663098E-2</v>
      </c>
      <c r="L17313">
        <v>0.63373104397384195</v>
      </c>
      <c r="M17313" t="s">
        <v>16</v>
      </c>
      <c r="N17313" t="s">
        <v>17</v>
      </c>
    </row>
    <row r="17314" spans="1:14" x14ac:dyDescent="0.3">
      <c r="A17314">
        <v>17313</v>
      </c>
      <c r="B17314" t="s">
        <v>12663</v>
      </c>
      <c r="C17314" t="s">
        <v>47435</v>
      </c>
      <c r="D17314" t="s">
        <v>47436</v>
      </c>
      <c r="E17314">
        <v>-0.12798917666666301</v>
      </c>
      <c r="F17314">
        <v>8.1672352408888909</v>
      </c>
      <c r="G17314">
        <v>-0.92454387950906503</v>
      </c>
      <c r="H17314">
        <v>0.36032330564100401</v>
      </c>
      <c r="I17314">
        <v>0.54425645844003501</v>
      </c>
      <c r="J17314">
        <v>-3.4822590170442398</v>
      </c>
      <c r="K17314">
        <v>-0.12798917666666301</v>
      </c>
      <c r="L17314">
        <v>0.54425645844003501</v>
      </c>
      <c r="M17314" t="s">
        <v>16</v>
      </c>
      <c r="N17314" t="s">
        <v>17</v>
      </c>
    </row>
    <row r="17315" spans="1:14" x14ac:dyDescent="0.3">
      <c r="A17315">
        <v>17314</v>
      </c>
      <c r="B17315" t="s">
        <v>12856</v>
      </c>
      <c r="C17315" t="s">
        <v>12857</v>
      </c>
      <c r="D17315" t="s">
        <v>47437</v>
      </c>
      <c r="E17315">
        <v>-0.79610073366666401</v>
      </c>
      <c r="F17315">
        <v>10.048851240888901</v>
      </c>
      <c r="G17315">
        <v>-4.1530665945681298</v>
      </c>
      <c r="H17315">
        <v>1.5117140034344299E-4</v>
      </c>
      <c r="I17315">
        <v>1.72001479621379E-3</v>
      </c>
      <c r="J17315">
        <v>3.2360233973039301</v>
      </c>
      <c r="K17315">
        <v>-0.79610073366666401</v>
      </c>
      <c r="L17315">
        <v>1.72001479621379E-3</v>
      </c>
      <c r="M17315" t="s">
        <v>16</v>
      </c>
      <c r="N17315" t="s">
        <v>17</v>
      </c>
    </row>
    <row r="17316" spans="1:14" x14ac:dyDescent="0.3">
      <c r="A17316">
        <v>17315</v>
      </c>
      <c r="B17316" t="s">
        <v>47438</v>
      </c>
      <c r="C17316" t="s">
        <v>47439</v>
      </c>
      <c r="D17316" t="s">
        <v>47440</v>
      </c>
      <c r="E17316">
        <v>-1.21733894999947E-2</v>
      </c>
      <c r="F17316">
        <v>6.9386772806666697</v>
      </c>
      <c r="G17316">
        <v>-0.26841384175910998</v>
      </c>
      <c r="H17316">
        <v>0.78965450143048499</v>
      </c>
      <c r="I17316">
        <v>0.87883239626359</v>
      </c>
      <c r="J17316">
        <v>-3.8651687026282899</v>
      </c>
      <c r="K17316">
        <v>-1.21733894999947E-2</v>
      </c>
      <c r="L17316">
        <v>0.87883239626359</v>
      </c>
      <c r="M17316" t="s">
        <v>16</v>
      </c>
      <c r="N17316" t="s">
        <v>17</v>
      </c>
    </row>
    <row r="17317" spans="1:14" x14ac:dyDescent="0.3">
      <c r="A17317">
        <v>17316</v>
      </c>
      <c r="B17317" t="s">
        <v>46151</v>
      </c>
      <c r="C17317" t="s">
        <v>47441</v>
      </c>
      <c r="D17317" t="s">
        <v>47442</v>
      </c>
      <c r="E17317">
        <v>-1.5575402379999901</v>
      </c>
      <c r="F17317">
        <v>13.0377601351111</v>
      </c>
      <c r="G17317">
        <v>-7.8005148838988703</v>
      </c>
      <c r="H17317" s="1">
        <v>8.6476980975817301E-10</v>
      </c>
      <c r="I17317" s="1">
        <v>9.2944738511300406E-8</v>
      </c>
      <c r="J17317">
        <v>14.535925294784301</v>
      </c>
      <c r="K17317">
        <v>-1.5575402379999901</v>
      </c>
      <c r="L17317" s="1">
        <v>9.2944738511300406E-8</v>
      </c>
      <c r="M17317" t="s">
        <v>229</v>
      </c>
      <c r="N17317" t="s">
        <v>17</v>
      </c>
    </row>
    <row r="17318" spans="1:14" x14ac:dyDescent="0.3">
      <c r="A17318">
        <v>17317</v>
      </c>
      <c r="B17318" t="s">
        <v>23095</v>
      </c>
      <c r="C17318" t="s">
        <v>47443</v>
      </c>
      <c r="D17318" t="s">
        <v>47444</v>
      </c>
      <c r="E17318">
        <v>0.16208968141667099</v>
      </c>
      <c r="F17318">
        <v>8.85287154822222</v>
      </c>
      <c r="G17318">
        <v>1.4973995956564501</v>
      </c>
      <c r="H17318">
        <v>0.141538595121635</v>
      </c>
      <c r="I17318">
        <v>0.29004870396525001</v>
      </c>
      <c r="J17318">
        <v>-2.8204605649217198</v>
      </c>
      <c r="K17318">
        <v>0.16208968141667099</v>
      </c>
      <c r="L17318">
        <v>0.29004870396525001</v>
      </c>
      <c r="M17318" t="s">
        <v>16</v>
      </c>
      <c r="N17318" t="s">
        <v>17</v>
      </c>
    </row>
    <row r="17319" spans="1:14" x14ac:dyDescent="0.3">
      <c r="A17319">
        <v>17318</v>
      </c>
      <c r="B17319" t="s">
        <v>36003</v>
      </c>
      <c r="C17319" t="s">
        <v>36004</v>
      </c>
      <c r="D17319" t="s">
        <v>47445</v>
      </c>
      <c r="E17319">
        <v>-1.23628833327061E-4</v>
      </c>
      <c r="F17319">
        <v>6.8258385133333297</v>
      </c>
      <c r="G17319">
        <v>-2.83719200087511E-3</v>
      </c>
      <c r="H17319">
        <v>0.99774927272694303</v>
      </c>
      <c r="I17319">
        <v>0.99893772714024098</v>
      </c>
      <c r="J17319">
        <v>-3.9007671908119099</v>
      </c>
      <c r="K17319">
        <v>-1.23628833327061E-4</v>
      </c>
      <c r="L17319">
        <v>0.99893772714024098</v>
      </c>
      <c r="M17319" t="s">
        <v>16</v>
      </c>
      <c r="N17319" t="s">
        <v>17</v>
      </c>
    </row>
    <row r="17320" spans="1:14" x14ac:dyDescent="0.3">
      <c r="A17320">
        <v>17319</v>
      </c>
      <c r="B17320" t="s">
        <v>25646</v>
      </c>
      <c r="C17320" t="s">
        <v>25647</v>
      </c>
      <c r="D17320" t="s">
        <v>47446</v>
      </c>
      <c r="E17320">
        <v>-4.29839068333253E-2</v>
      </c>
      <c r="F17320">
        <v>6.8928448648888896</v>
      </c>
      <c r="G17320">
        <v>-0.85776479565874097</v>
      </c>
      <c r="H17320">
        <v>0.39574183557737802</v>
      </c>
      <c r="I17320">
        <v>0.57843408879769798</v>
      </c>
      <c r="J17320">
        <v>-3.5400293111365499</v>
      </c>
      <c r="K17320">
        <v>-4.29839068333253E-2</v>
      </c>
      <c r="L17320">
        <v>0.57843408879769798</v>
      </c>
      <c r="M17320" t="s">
        <v>16</v>
      </c>
      <c r="N17320" t="s">
        <v>17</v>
      </c>
    </row>
    <row r="17321" spans="1:14" x14ac:dyDescent="0.3">
      <c r="A17321">
        <v>17320</v>
      </c>
      <c r="B17321" t="s">
        <v>6343</v>
      </c>
      <c r="C17321" t="s">
        <v>28534</v>
      </c>
      <c r="D17321" t="s">
        <v>47447</v>
      </c>
      <c r="E17321">
        <v>-0.169870709583332</v>
      </c>
      <c r="F17321">
        <v>9.6015270620000006</v>
      </c>
      <c r="G17321">
        <v>-1.1244760354255601</v>
      </c>
      <c r="H17321">
        <v>0.267001542504954</v>
      </c>
      <c r="I17321">
        <v>0.44664752197894197</v>
      </c>
      <c r="J17321">
        <v>-3.28463877086197</v>
      </c>
      <c r="K17321">
        <v>-0.169870709583332</v>
      </c>
      <c r="L17321">
        <v>0.44664752197894197</v>
      </c>
      <c r="M17321" t="s">
        <v>16</v>
      </c>
      <c r="N17321" t="s">
        <v>17</v>
      </c>
    </row>
    <row r="17322" spans="1:14" x14ac:dyDescent="0.3">
      <c r="A17322">
        <v>17321</v>
      </c>
      <c r="B17322" t="s">
        <v>47448</v>
      </c>
      <c r="C17322" t="s">
        <v>47449</v>
      </c>
      <c r="D17322" t="s">
        <v>47450</v>
      </c>
      <c r="E17322">
        <v>6.6194930000023104E-3</v>
      </c>
      <c r="F17322">
        <v>8.4124647611111101</v>
      </c>
      <c r="G17322">
        <v>7.0995108182356104E-2</v>
      </c>
      <c r="H17322">
        <v>0.94372829672925196</v>
      </c>
      <c r="I17322">
        <v>0.96937288769586005</v>
      </c>
      <c r="J17322">
        <v>-3.8982784503266998</v>
      </c>
      <c r="K17322">
        <v>6.6194930000023104E-3</v>
      </c>
      <c r="L17322">
        <v>0.96937288769586005</v>
      </c>
      <c r="M17322" t="s">
        <v>16</v>
      </c>
      <c r="N17322" t="s">
        <v>17</v>
      </c>
    </row>
    <row r="17323" spans="1:14" x14ac:dyDescent="0.3">
      <c r="A17323">
        <v>17322</v>
      </c>
      <c r="B17323" t="s">
        <v>3673</v>
      </c>
      <c r="C17323" t="s">
        <v>16159</v>
      </c>
      <c r="D17323" t="s">
        <v>47451</v>
      </c>
      <c r="E17323">
        <v>0.40555881700000601</v>
      </c>
      <c r="F17323">
        <v>7.9403790782222199</v>
      </c>
      <c r="G17323">
        <v>2.0674523039589801</v>
      </c>
      <c r="H17323">
        <v>4.4696115419073902E-2</v>
      </c>
      <c r="I17323">
        <v>0.12750194052916899</v>
      </c>
      <c r="J17323">
        <v>-1.88784089840679</v>
      </c>
      <c r="K17323">
        <v>0.40555881700000601</v>
      </c>
      <c r="L17323">
        <v>0.12750194052916899</v>
      </c>
      <c r="M17323" t="s">
        <v>16</v>
      </c>
      <c r="N17323" t="s">
        <v>17</v>
      </c>
    </row>
    <row r="17324" spans="1:14" x14ac:dyDescent="0.3">
      <c r="A17324">
        <v>17323</v>
      </c>
      <c r="B17324" t="s">
        <v>3551</v>
      </c>
      <c r="C17324" t="s">
        <v>47452</v>
      </c>
      <c r="D17324" t="s">
        <v>47453</v>
      </c>
      <c r="E17324">
        <v>-0.159877583083324</v>
      </c>
      <c r="F17324">
        <v>7.6003257497777801</v>
      </c>
      <c r="G17324">
        <v>-1.6775826655730599</v>
      </c>
      <c r="H17324">
        <v>0.100628293486801</v>
      </c>
      <c r="I17324">
        <v>0.22831569997444501</v>
      </c>
      <c r="J17324">
        <v>-2.5536282216545798</v>
      </c>
      <c r="K17324">
        <v>-0.159877583083324</v>
      </c>
      <c r="L17324">
        <v>0.22831569997444501</v>
      </c>
      <c r="M17324" t="s">
        <v>16</v>
      </c>
      <c r="N17324" t="s">
        <v>17</v>
      </c>
    </row>
    <row r="17325" spans="1:14" x14ac:dyDescent="0.3">
      <c r="A17325">
        <v>17324</v>
      </c>
      <c r="B17325" t="s">
        <v>6885</v>
      </c>
      <c r="C17325" t="s">
        <v>47454</v>
      </c>
      <c r="D17325" t="s">
        <v>47455</v>
      </c>
      <c r="E17325">
        <v>0.29138109741667101</v>
      </c>
      <c r="F17325">
        <v>6.8306178324444398</v>
      </c>
      <c r="G17325">
        <v>5.1785838298686304</v>
      </c>
      <c r="H17325" s="1">
        <v>5.5278312693902904E-6</v>
      </c>
      <c r="I17325">
        <v>1.21872143242669E-4</v>
      </c>
      <c r="J17325">
        <v>6.3275640256636896</v>
      </c>
      <c r="K17325">
        <v>0.29138109741667101</v>
      </c>
      <c r="L17325">
        <v>1.21872143242669E-4</v>
      </c>
      <c r="M17325" t="s">
        <v>16</v>
      </c>
      <c r="N17325" t="s">
        <v>17</v>
      </c>
    </row>
    <row r="17326" spans="1:14" x14ac:dyDescent="0.3">
      <c r="A17326">
        <v>17325</v>
      </c>
      <c r="B17326" t="s">
        <v>15673</v>
      </c>
      <c r="C17326" t="s">
        <v>47456</v>
      </c>
      <c r="D17326" t="s">
        <v>47457</v>
      </c>
      <c r="E17326">
        <v>0.49477354316667499</v>
      </c>
      <c r="F17326">
        <v>10.5716181346667</v>
      </c>
      <c r="G17326">
        <v>3.3997000455842801</v>
      </c>
      <c r="H17326">
        <v>1.4585842758942E-3</v>
      </c>
      <c r="I17326">
        <v>1.03150600128008E-2</v>
      </c>
      <c r="J17326">
        <v>1.1450932352958401</v>
      </c>
      <c r="K17326">
        <v>0.49477354316667499</v>
      </c>
      <c r="L17326">
        <v>1.03150600128008E-2</v>
      </c>
      <c r="M17326" t="s">
        <v>16</v>
      </c>
      <c r="N17326" t="s">
        <v>17</v>
      </c>
    </row>
    <row r="17327" spans="1:14" x14ac:dyDescent="0.3">
      <c r="A17327">
        <v>17326</v>
      </c>
      <c r="B17327" t="s">
        <v>32599</v>
      </c>
      <c r="C17327" t="s">
        <v>47458</v>
      </c>
      <c r="D17327" t="s">
        <v>47459</v>
      </c>
      <c r="E17327">
        <v>1.1306432583341E-2</v>
      </c>
      <c r="F17327">
        <v>7.9160826075555599</v>
      </c>
      <c r="G17327">
        <v>8.3811416158152796E-2</v>
      </c>
      <c r="H17327">
        <v>0.93359236353588904</v>
      </c>
      <c r="I17327">
        <v>0.96322126239163297</v>
      </c>
      <c r="J17327">
        <v>-3.8972973062560401</v>
      </c>
      <c r="K17327">
        <v>1.1306432583341E-2</v>
      </c>
      <c r="L17327">
        <v>0.96322126239163297</v>
      </c>
      <c r="M17327" t="s">
        <v>16</v>
      </c>
      <c r="N17327" t="s">
        <v>17</v>
      </c>
    </row>
    <row r="17328" spans="1:14" x14ac:dyDescent="0.3">
      <c r="A17328">
        <v>17327</v>
      </c>
      <c r="B17328" t="s">
        <v>46950</v>
      </c>
      <c r="C17328" t="s">
        <v>47460</v>
      </c>
      <c r="D17328" t="s">
        <v>47461</v>
      </c>
      <c r="E17328">
        <v>7.31207753333383E-2</v>
      </c>
      <c r="F17328">
        <v>6.9928645146666701</v>
      </c>
      <c r="G17328">
        <v>1.53557540240318</v>
      </c>
      <c r="H17328">
        <v>0.13191255310970501</v>
      </c>
      <c r="I17328">
        <v>0.27538663682305597</v>
      </c>
      <c r="J17328">
        <v>-2.7661760288052801</v>
      </c>
      <c r="K17328">
        <v>7.31207753333383E-2</v>
      </c>
      <c r="L17328">
        <v>0.27538663682305597</v>
      </c>
      <c r="M17328" t="s">
        <v>16</v>
      </c>
      <c r="N17328" t="s">
        <v>17</v>
      </c>
    </row>
    <row r="17329" spans="1:14" x14ac:dyDescent="0.3">
      <c r="A17329">
        <v>17328</v>
      </c>
      <c r="B17329" t="s">
        <v>1534</v>
      </c>
      <c r="C17329" t="s">
        <v>47462</v>
      </c>
      <c r="D17329" t="s">
        <v>47463</v>
      </c>
      <c r="E17329">
        <v>-8.7007296416661703E-2</v>
      </c>
      <c r="F17329">
        <v>9.5663472142222208</v>
      </c>
      <c r="G17329">
        <v>-0.60102216370978201</v>
      </c>
      <c r="H17329">
        <v>0.55095633319631698</v>
      </c>
      <c r="I17329">
        <v>0.71367364834845304</v>
      </c>
      <c r="J17329">
        <v>-3.72287760596913</v>
      </c>
      <c r="K17329">
        <v>-8.7007296416661703E-2</v>
      </c>
      <c r="L17329">
        <v>0.71367364834845304</v>
      </c>
      <c r="M17329" t="s">
        <v>16</v>
      </c>
      <c r="N17329" t="s">
        <v>17</v>
      </c>
    </row>
    <row r="17330" spans="1:14" x14ac:dyDescent="0.3">
      <c r="A17330">
        <v>17329</v>
      </c>
      <c r="B17330" t="s">
        <v>5638</v>
      </c>
      <c r="C17330" t="s">
        <v>5639</v>
      </c>
      <c r="D17330" t="s">
        <v>47464</v>
      </c>
      <c r="E17330">
        <v>-2.3882219583326099E-2</v>
      </c>
      <c r="F17330">
        <v>7.9055982704444396</v>
      </c>
      <c r="G17330">
        <v>-0.18626379840100701</v>
      </c>
      <c r="H17330">
        <v>0.85310714175829905</v>
      </c>
      <c r="I17330">
        <v>0.91686469336619303</v>
      </c>
      <c r="J17330">
        <v>-3.8836189497577598</v>
      </c>
      <c r="K17330">
        <v>-2.3882219583326099E-2</v>
      </c>
      <c r="L17330">
        <v>0.91686469336619303</v>
      </c>
      <c r="M17330" t="s">
        <v>16</v>
      </c>
      <c r="N17330" t="s">
        <v>17</v>
      </c>
    </row>
    <row r="17331" spans="1:14" x14ac:dyDescent="0.3">
      <c r="A17331">
        <v>17330</v>
      </c>
      <c r="B17331" t="s">
        <v>4316</v>
      </c>
      <c r="C17331" t="s">
        <v>4317</v>
      </c>
      <c r="D17331" t="s">
        <v>47465</v>
      </c>
      <c r="E17331">
        <v>-0.30404866383332402</v>
      </c>
      <c r="F17331">
        <v>8.3461301622222202</v>
      </c>
      <c r="G17331">
        <v>-2.85623024728176</v>
      </c>
      <c r="H17331">
        <v>6.55814650867418E-3</v>
      </c>
      <c r="I17331">
        <v>3.1555378155144399E-2</v>
      </c>
      <c r="J17331">
        <v>-0.21504848225026901</v>
      </c>
      <c r="K17331">
        <v>-0.30404866383332402</v>
      </c>
      <c r="L17331">
        <v>3.1555378155144399E-2</v>
      </c>
      <c r="M17331" t="s">
        <v>16</v>
      </c>
      <c r="N17331" t="s">
        <v>17</v>
      </c>
    </row>
    <row r="17332" spans="1:14" x14ac:dyDescent="0.3">
      <c r="A17332">
        <v>17331</v>
      </c>
      <c r="B17332" t="s">
        <v>47466</v>
      </c>
      <c r="C17332" t="s">
        <v>47467</v>
      </c>
      <c r="D17332" t="s">
        <v>47468</v>
      </c>
      <c r="E17332">
        <v>-0.133571095249995</v>
      </c>
      <c r="F17332">
        <v>7.2822354833333298</v>
      </c>
      <c r="G17332">
        <v>-2.5307999682764399</v>
      </c>
      <c r="H17332">
        <v>1.50903706454829E-2</v>
      </c>
      <c r="I17332">
        <v>5.7571619271618801E-2</v>
      </c>
      <c r="J17332">
        <v>-0.95334093290136102</v>
      </c>
      <c r="K17332">
        <v>-0.133571095249995</v>
      </c>
      <c r="L17332">
        <v>5.7571619271618801E-2</v>
      </c>
      <c r="M17332" t="s">
        <v>16</v>
      </c>
      <c r="N17332" t="s">
        <v>17</v>
      </c>
    </row>
    <row r="17333" spans="1:14" x14ac:dyDescent="0.3">
      <c r="A17333">
        <v>17332</v>
      </c>
      <c r="B17333" t="s">
        <v>47469</v>
      </c>
      <c r="C17333" t="s">
        <v>47470</v>
      </c>
      <c r="D17333" t="s">
        <v>47471</v>
      </c>
      <c r="E17333">
        <v>0.28695798825000501</v>
      </c>
      <c r="F17333">
        <v>7.1388406608888904</v>
      </c>
      <c r="G17333">
        <v>2.1792721379449702</v>
      </c>
      <c r="H17333">
        <v>3.47929265950115E-2</v>
      </c>
      <c r="I17333">
        <v>0.106258226019633</v>
      </c>
      <c r="J17333">
        <v>-1.67585434924631</v>
      </c>
      <c r="K17333">
        <v>0.28695798825000501</v>
      </c>
      <c r="L17333">
        <v>0.106258226019633</v>
      </c>
      <c r="M17333" t="s">
        <v>16</v>
      </c>
      <c r="N17333" t="s">
        <v>17</v>
      </c>
    </row>
    <row r="17334" spans="1:14" x14ac:dyDescent="0.3">
      <c r="A17334">
        <v>17333</v>
      </c>
      <c r="B17334" t="s">
        <v>47469</v>
      </c>
      <c r="C17334" t="s">
        <v>47470</v>
      </c>
      <c r="D17334" t="s">
        <v>47472</v>
      </c>
      <c r="E17334">
        <v>0.18673945183333801</v>
      </c>
      <c r="F17334">
        <v>7.0306121695555603</v>
      </c>
      <c r="G17334">
        <v>2.9560312707860201</v>
      </c>
      <c r="H17334">
        <v>5.0256098721827899E-3</v>
      </c>
      <c r="I17334">
        <v>2.61079621901508E-2</v>
      </c>
      <c r="J17334">
        <v>2.3501574992443E-2</v>
      </c>
      <c r="K17334">
        <v>0.18673945183333801</v>
      </c>
      <c r="L17334">
        <v>2.61079621901508E-2</v>
      </c>
      <c r="M17334" t="s">
        <v>16</v>
      </c>
      <c r="N17334" t="s">
        <v>17</v>
      </c>
    </row>
    <row r="17335" spans="1:14" x14ac:dyDescent="0.3">
      <c r="A17335">
        <v>17334</v>
      </c>
      <c r="B17335" t="s">
        <v>26135</v>
      </c>
      <c r="C17335" t="s">
        <v>47473</v>
      </c>
      <c r="D17335" t="s">
        <v>47474</v>
      </c>
      <c r="E17335">
        <v>-0.542912270249996</v>
      </c>
      <c r="F17335">
        <v>7.6457207231111104</v>
      </c>
      <c r="G17335">
        <v>-4.7557241131549102</v>
      </c>
      <c r="H17335" s="1">
        <v>2.21179005202124E-5</v>
      </c>
      <c r="I17335">
        <v>3.7977130332560801E-4</v>
      </c>
      <c r="J17335">
        <v>5.0286506214675404</v>
      </c>
      <c r="K17335">
        <v>-0.542912270249996</v>
      </c>
      <c r="L17335">
        <v>3.7977130332560801E-4</v>
      </c>
      <c r="M17335" t="s">
        <v>16</v>
      </c>
      <c r="N17335" t="s">
        <v>17</v>
      </c>
    </row>
    <row r="17336" spans="1:14" x14ac:dyDescent="0.3">
      <c r="A17336">
        <v>17335</v>
      </c>
      <c r="B17336" t="s">
        <v>47475</v>
      </c>
      <c r="C17336" t="s">
        <v>47476</v>
      </c>
      <c r="D17336" t="s">
        <v>47477</v>
      </c>
      <c r="E17336">
        <v>0.64547389891666795</v>
      </c>
      <c r="F17336">
        <v>10.209294443999999</v>
      </c>
      <c r="G17336">
        <v>3.5117379690590398</v>
      </c>
      <c r="H17336">
        <v>1.0538052883068E-3</v>
      </c>
      <c r="I17336">
        <v>8.0931618643465195E-3</v>
      </c>
      <c r="J17336">
        <v>1.4426029388614301</v>
      </c>
      <c r="K17336">
        <v>0.64547389891666795</v>
      </c>
      <c r="L17336">
        <v>8.0931618643465195E-3</v>
      </c>
      <c r="M17336" t="s">
        <v>16</v>
      </c>
      <c r="N17336" t="s">
        <v>17</v>
      </c>
    </row>
    <row r="17337" spans="1:14" x14ac:dyDescent="0.3">
      <c r="A17337">
        <v>17336</v>
      </c>
      <c r="B17337" t="s">
        <v>6468</v>
      </c>
      <c r="C17337" t="s">
        <v>6469</v>
      </c>
      <c r="D17337" t="s">
        <v>47478</v>
      </c>
      <c r="E17337">
        <v>6.5733910833338294E-2</v>
      </c>
      <c r="F17337">
        <v>6.9295445486666702</v>
      </c>
      <c r="G17337">
        <v>1.6135937128320601</v>
      </c>
      <c r="H17337">
        <v>0.113875244517828</v>
      </c>
      <c r="I17337">
        <v>0.24893321460486201</v>
      </c>
      <c r="J17337">
        <v>-2.65145690518816</v>
      </c>
      <c r="K17337">
        <v>6.5733910833338294E-2</v>
      </c>
      <c r="L17337">
        <v>0.24893321460486201</v>
      </c>
      <c r="M17337" t="s">
        <v>16</v>
      </c>
      <c r="N17337" t="s">
        <v>17</v>
      </c>
    </row>
    <row r="17338" spans="1:14" x14ac:dyDescent="0.3">
      <c r="A17338">
        <v>17337</v>
      </c>
      <c r="B17338" t="s">
        <v>35173</v>
      </c>
      <c r="C17338" t="s">
        <v>35174</v>
      </c>
      <c r="D17338" t="s">
        <v>47479</v>
      </c>
      <c r="E17338">
        <v>7.3540824583337105E-2</v>
      </c>
      <c r="F17338">
        <v>6.9779228715555597</v>
      </c>
      <c r="G17338">
        <v>1.4947623752313399</v>
      </c>
      <c r="H17338">
        <v>0.14222368852754799</v>
      </c>
      <c r="I17338">
        <v>0.29104800044173901</v>
      </c>
      <c r="J17338">
        <v>-2.8241653224221701</v>
      </c>
      <c r="K17338">
        <v>7.3540824583337105E-2</v>
      </c>
      <c r="L17338">
        <v>0.29104800044173901</v>
      </c>
      <c r="M17338" t="s">
        <v>16</v>
      </c>
      <c r="N17338" t="s">
        <v>17</v>
      </c>
    </row>
    <row r="17339" spans="1:14" x14ac:dyDescent="0.3">
      <c r="A17339">
        <v>17338</v>
      </c>
      <c r="B17339" t="s">
        <v>17557</v>
      </c>
      <c r="C17339" t="s">
        <v>47480</v>
      </c>
      <c r="D17339" t="s">
        <v>47481</v>
      </c>
      <c r="E17339">
        <v>-7.3962306249993198E-2</v>
      </c>
      <c r="F17339">
        <v>7.1129557808888899</v>
      </c>
      <c r="G17339">
        <v>-0.61902298239451803</v>
      </c>
      <c r="H17339">
        <v>0.53914211136611501</v>
      </c>
      <c r="I17339">
        <v>0.70416224867867905</v>
      </c>
      <c r="J17339">
        <v>-3.7121111390166499</v>
      </c>
      <c r="K17339">
        <v>-7.3962306249993198E-2</v>
      </c>
      <c r="L17339">
        <v>0.70416224867867905</v>
      </c>
      <c r="M17339" t="s">
        <v>16</v>
      </c>
      <c r="N17339" t="s">
        <v>17</v>
      </c>
    </row>
    <row r="17340" spans="1:14" x14ac:dyDescent="0.3">
      <c r="A17340">
        <v>17339</v>
      </c>
      <c r="B17340" t="s">
        <v>18810</v>
      </c>
      <c r="C17340" t="s">
        <v>47482</v>
      </c>
      <c r="D17340" t="s">
        <v>47483</v>
      </c>
      <c r="E17340">
        <v>0.14310614200000699</v>
      </c>
      <c r="F17340">
        <v>7.0616228726666703</v>
      </c>
      <c r="G17340">
        <v>2.9088483987720899</v>
      </c>
      <c r="H17340">
        <v>5.7028797674299999E-3</v>
      </c>
      <c r="I17340">
        <v>2.8550370422291499E-2</v>
      </c>
      <c r="J17340">
        <v>-8.9952191847001206E-2</v>
      </c>
      <c r="K17340">
        <v>0.14310614200000699</v>
      </c>
      <c r="L17340">
        <v>2.8550370422291499E-2</v>
      </c>
      <c r="M17340" t="s">
        <v>16</v>
      </c>
      <c r="N17340" t="s">
        <v>17</v>
      </c>
    </row>
    <row r="17341" spans="1:14" x14ac:dyDescent="0.3">
      <c r="A17341">
        <v>17340</v>
      </c>
      <c r="B17341" t="s">
        <v>25026</v>
      </c>
      <c r="C17341" t="s">
        <v>47484</v>
      </c>
      <c r="D17341" t="s">
        <v>47485</v>
      </c>
      <c r="E17341">
        <v>-1.3600765555000001</v>
      </c>
      <c r="F17341">
        <v>8.4736281884444402</v>
      </c>
      <c r="G17341">
        <v>-8.6550088398047809</v>
      </c>
      <c r="H17341" s="1">
        <v>5.3596582059391102E-11</v>
      </c>
      <c r="I17341" s="1">
        <v>1.15603536372883E-8</v>
      </c>
      <c r="J17341">
        <v>17.115734469803801</v>
      </c>
      <c r="K17341">
        <v>-1.3600765555000001</v>
      </c>
      <c r="L17341" s="1">
        <v>1.15603536372883E-8</v>
      </c>
      <c r="M17341" t="s">
        <v>229</v>
      </c>
      <c r="N17341" t="s">
        <v>17</v>
      </c>
    </row>
    <row r="17342" spans="1:14" x14ac:dyDescent="0.3">
      <c r="A17342">
        <v>17341</v>
      </c>
      <c r="B17342" t="s">
        <v>20957</v>
      </c>
      <c r="C17342" t="s">
        <v>20958</v>
      </c>
      <c r="D17342" t="s">
        <v>47486</v>
      </c>
      <c r="E17342">
        <v>-2.9920779333329199E-2</v>
      </c>
      <c r="F17342">
        <v>6.9368228635555598</v>
      </c>
      <c r="G17342">
        <v>-0.98584161427313699</v>
      </c>
      <c r="H17342">
        <v>0.32968358523689301</v>
      </c>
      <c r="I17342">
        <v>0.51349916710306698</v>
      </c>
      <c r="J17342">
        <v>-3.42557676631038</v>
      </c>
      <c r="K17342">
        <v>-2.9920779333329199E-2</v>
      </c>
      <c r="L17342">
        <v>0.51349916710306698</v>
      </c>
      <c r="M17342" t="s">
        <v>16</v>
      </c>
      <c r="N17342" t="s">
        <v>17</v>
      </c>
    </row>
    <row r="17343" spans="1:14" x14ac:dyDescent="0.3">
      <c r="A17343">
        <v>17342</v>
      </c>
      <c r="B17343" t="s">
        <v>10420</v>
      </c>
      <c r="C17343" t="s">
        <v>47487</v>
      </c>
      <c r="D17343" t="s">
        <v>47488</v>
      </c>
      <c r="E17343">
        <v>0.56624598591667497</v>
      </c>
      <c r="F17343">
        <v>9.1760098586666707</v>
      </c>
      <c r="G17343">
        <v>5.1843030899470604</v>
      </c>
      <c r="H17343" s="1">
        <v>5.4242745235777797E-6</v>
      </c>
      <c r="I17343">
        <v>1.20102284408317E-4</v>
      </c>
      <c r="J17343">
        <v>6.3452994847133404</v>
      </c>
      <c r="K17343">
        <v>0.56624598591667497</v>
      </c>
      <c r="L17343">
        <v>1.20102284408317E-4</v>
      </c>
      <c r="M17343" t="s">
        <v>16</v>
      </c>
      <c r="N17343" t="s">
        <v>17</v>
      </c>
    </row>
    <row r="17344" spans="1:14" x14ac:dyDescent="0.3">
      <c r="A17344">
        <v>17343</v>
      </c>
      <c r="B17344" t="s">
        <v>7770</v>
      </c>
      <c r="C17344" t="s">
        <v>47489</v>
      </c>
      <c r="D17344" t="s">
        <v>47490</v>
      </c>
      <c r="E17344">
        <v>3.55353680000077E-2</v>
      </c>
      <c r="F17344">
        <v>6.768077882</v>
      </c>
      <c r="G17344">
        <v>1.0143203652086299</v>
      </c>
      <c r="H17344">
        <v>0.31606012457974297</v>
      </c>
      <c r="I17344">
        <v>0.499283172576099</v>
      </c>
      <c r="J17344">
        <v>-3.3980607686447502</v>
      </c>
      <c r="K17344">
        <v>3.55353680000077E-2</v>
      </c>
      <c r="L17344">
        <v>0.499283172576099</v>
      </c>
      <c r="M17344" t="s">
        <v>16</v>
      </c>
      <c r="N17344" t="s">
        <v>17</v>
      </c>
    </row>
    <row r="17345" spans="1:14" x14ac:dyDescent="0.3">
      <c r="A17345">
        <v>17344</v>
      </c>
      <c r="B17345" t="s">
        <v>1080</v>
      </c>
      <c r="C17345" t="s">
        <v>47491</v>
      </c>
      <c r="D17345" t="s">
        <v>47492</v>
      </c>
      <c r="E17345">
        <v>-0.14994475033332799</v>
      </c>
      <c r="F17345">
        <v>7.3251695397777796</v>
      </c>
      <c r="G17345">
        <v>-2.16586591311032</v>
      </c>
      <c r="H17345">
        <v>3.5867969402402701E-2</v>
      </c>
      <c r="I17345">
        <v>0.108784746706052</v>
      </c>
      <c r="J17345">
        <v>-1.7017416132158201</v>
      </c>
      <c r="K17345">
        <v>-0.14994475033332799</v>
      </c>
      <c r="L17345">
        <v>0.108784746706052</v>
      </c>
      <c r="M17345" t="s">
        <v>16</v>
      </c>
      <c r="N17345" t="s">
        <v>17</v>
      </c>
    </row>
    <row r="17346" spans="1:14" x14ac:dyDescent="0.3">
      <c r="A17346">
        <v>17345</v>
      </c>
      <c r="B17346" t="s">
        <v>14246</v>
      </c>
      <c r="C17346" t="s">
        <v>47493</v>
      </c>
      <c r="D17346" t="s">
        <v>47494</v>
      </c>
      <c r="E17346">
        <v>-0.345081694666661</v>
      </c>
      <c r="F17346">
        <v>8.1298502611111108</v>
      </c>
      <c r="G17346">
        <v>-3.1288397179318599</v>
      </c>
      <c r="H17346">
        <v>3.1354432353799702E-3</v>
      </c>
      <c r="I17346">
        <v>1.8355718856454699E-2</v>
      </c>
      <c r="J17346">
        <v>0.44897083172843499</v>
      </c>
      <c r="K17346">
        <v>-0.345081694666661</v>
      </c>
      <c r="L17346">
        <v>1.8355718856454699E-2</v>
      </c>
      <c r="M17346" t="s">
        <v>16</v>
      </c>
      <c r="N17346" t="s">
        <v>17</v>
      </c>
    </row>
    <row r="17347" spans="1:14" x14ac:dyDescent="0.3">
      <c r="A17347">
        <v>17346</v>
      </c>
      <c r="B17347" t="s">
        <v>16872</v>
      </c>
      <c r="C17347" t="s">
        <v>47495</v>
      </c>
      <c r="D17347" t="s">
        <v>47496</v>
      </c>
      <c r="E17347">
        <v>-3.3301639666664301E-2</v>
      </c>
      <c r="F17347">
        <v>7.4528942584444398</v>
      </c>
      <c r="G17347">
        <v>-0.43317607726114898</v>
      </c>
      <c r="H17347">
        <v>0.66703549621358804</v>
      </c>
      <c r="I17347">
        <v>0.80131240539431903</v>
      </c>
      <c r="J17347">
        <v>-3.8081730362357802</v>
      </c>
      <c r="K17347">
        <v>-3.3301639666664301E-2</v>
      </c>
      <c r="L17347">
        <v>0.80131240539431903</v>
      </c>
      <c r="M17347" t="s">
        <v>16</v>
      </c>
      <c r="N17347" t="s">
        <v>17</v>
      </c>
    </row>
    <row r="17348" spans="1:14" x14ac:dyDescent="0.3">
      <c r="A17348">
        <v>17347</v>
      </c>
      <c r="B17348" t="s">
        <v>2688</v>
      </c>
      <c r="C17348" t="s">
        <v>47497</v>
      </c>
      <c r="D17348" t="s">
        <v>47498</v>
      </c>
      <c r="E17348">
        <v>0.210739166666671</v>
      </c>
      <c r="F17348">
        <v>7.1398544217777804</v>
      </c>
      <c r="G17348">
        <v>4.3740692667209604</v>
      </c>
      <c r="H17348" s="1">
        <v>7.5384259984791001E-5</v>
      </c>
      <c r="I17348">
        <v>9.7899911204917998E-4</v>
      </c>
      <c r="J17348">
        <v>3.8835546849122</v>
      </c>
      <c r="K17348">
        <v>0.210739166666671</v>
      </c>
      <c r="L17348">
        <v>9.7899911204917998E-4</v>
      </c>
      <c r="M17348" t="s">
        <v>16</v>
      </c>
      <c r="N17348" t="s">
        <v>17</v>
      </c>
    </row>
    <row r="17349" spans="1:14" x14ac:dyDescent="0.3">
      <c r="A17349">
        <v>17348</v>
      </c>
      <c r="B17349" t="s">
        <v>6096</v>
      </c>
      <c r="C17349" t="s">
        <v>47499</v>
      </c>
      <c r="D17349" t="s">
        <v>47500</v>
      </c>
      <c r="E17349">
        <v>-0.35877237249999</v>
      </c>
      <c r="F17349">
        <v>11.996868214444399</v>
      </c>
      <c r="G17349">
        <v>-2.9233568365763798</v>
      </c>
      <c r="H17349">
        <v>5.4860501539331797E-3</v>
      </c>
      <c r="I17349">
        <v>2.77475811217071E-2</v>
      </c>
      <c r="J17349">
        <v>-5.5193485313138599E-2</v>
      </c>
      <c r="K17349">
        <v>-0.35877237249999</v>
      </c>
      <c r="L17349">
        <v>2.77475811217071E-2</v>
      </c>
      <c r="M17349" t="s">
        <v>16</v>
      </c>
      <c r="N17349" t="s">
        <v>17</v>
      </c>
    </row>
    <row r="17350" spans="1:14" x14ac:dyDescent="0.3">
      <c r="A17350">
        <v>17349</v>
      </c>
      <c r="B17350" t="s">
        <v>10221</v>
      </c>
      <c r="C17350" t="s">
        <v>47501</v>
      </c>
      <c r="D17350" t="s">
        <v>47502</v>
      </c>
      <c r="E17350">
        <v>0.99725647433333697</v>
      </c>
      <c r="F17350">
        <v>11.2873634864444</v>
      </c>
      <c r="G17350">
        <v>4.2331876562050503</v>
      </c>
      <c r="H17350">
        <v>1.17626539551595E-4</v>
      </c>
      <c r="I17350">
        <v>1.4145345397358401E-3</v>
      </c>
      <c r="J17350">
        <v>3.4692851445295401</v>
      </c>
      <c r="K17350">
        <v>0.99725647433333697</v>
      </c>
      <c r="L17350">
        <v>1.4145345397358401E-3</v>
      </c>
      <c r="M17350" t="s">
        <v>16</v>
      </c>
      <c r="N17350" t="s">
        <v>17</v>
      </c>
    </row>
    <row r="17351" spans="1:14" x14ac:dyDescent="0.3">
      <c r="A17351">
        <v>17350</v>
      </c>
      <c r="B17351" t="s">
        <v>33136</v>
      </c>
      <c r="C17351" t="s">
        <v>47503</v>
      </c>
      <c r="D17351" t="s">
        <v>47504</v>
      </c>
      <c r="E17351">
        <v>-0.188029191416661</v>
      </c>
      <c r="F17351">
        <v>7.1143407133333296</v>
      </c>
      <c r="G17351">
        <v>-3.06242673375862</v>
      </c>
      <c r="H17351">
        <v>3.76472050207232E-3</v>
      </c>
      <c r="I17351">
        <v>2.1082434811604999E-2</v>
      </c>
      <c r="J17351">
        <v>0.28364894057546303</v>
      </c>
      <c r="K17351">
        <v>-0.188029191416661</v>
      </c>
      <c r="L17351">
        <v>2.1082434811604999E-2</v>
      </c>
      <c r="M17351" t="s">
        <v>16</v>
      </c>
      <c r="N17351" t="s">
        <v>17</v>
      </c>
    </row>
    <row r="17352" spans="1:14" x14ac:dyDescent="0.3">
      <c r="A17352">
        <v>17351</v>
      </c>
      <c r="B17352" t="s">
        <v>20001</v>
      </c>
      <c r="C17352" t="s">
        <v>47505</v>
      </c>
      <c r="D17352" t="s">
        <v>47506</v>
      </c>
      <c r="E17352">
        <v>-5.8515627833322099E-2</v>
      </c>
      <c r="F17352">
        <v>7.0599592544444398</v>
      </c>
      <c r="G17352">
        <v>-0.93062017782096895</v>
      </c>
      <c r="H17352">
        <v>0.35720585357367601</v>
      </c>
      <c r="I17352">
        <v>0.54101284362175195</v>
      </c>
      <c r="J17352">
        <v>-3.47679590578247</v>
      </c>
      <c r="K17352">
        <v>-5.8515627833322099E-2</v>
      </c>
      <c r="L17352">
        <v>0.54101284362175195</v>
      </c>
      <c r="M17352" t="s">
        <v>16</v>
      </c>
      <c r="N17352" t="s">
        <v>17</v>
      </c>
    </row>
    <row r="17353" spans="1:14" x14ac:dyDescent="0.3">
      <c r="A17353">
        <v>17352</v>
      </c>
      <c r="B17353" t="s">
        <v>17194</v>
      </c>
      <c r="C17353" t="s">
        <v>47507</v>
      </c>
      <c r="D17353" t="s">
        <v>47508</v>
      </c>
      <c r="E17353">
        <v>-0.22904667508332799</v>
      </c>
      <c r="F17353">
        <v>8.7214200755555495</v>
      </c>
      <c r="G17353">
        <v>-1.91912386835479</v>
      </c>
      <c r="H17353">
        <v>6.1569737132385102E-2</v>
      </c>
      <c r="I17353">
        <v>0.16133310912365201</v>
      </c>
      <c r="J17353">
        <v>-2.1548982925010698</v>
      </c>
      <c r="K17353">
        <v>-0.22904667508332799</v>
      </c>
      <c r="L17353">
        <v>0.16133310912365201</v>
      </c>
      <c r="M17353" t="s">
        <v>16</v>
      </c>
      <c r="N17353" t="s">
        <v>17</v>
      </c>
    </row>
    <row r="17354" spans="1:14" x14ac:dyDescent="0.3">
      <c r="A17354">
        <v>17353</v>
      </c>
      <c r="B17354" t="s">
        <v>47509</v>
      </c>
      <c r="C17354" t="s">
        <v>47510</v>
      </c>
      <c r="D17354" t="s">
        <v>47511</v>
      </c>
      <c r="E17354">
        <v>0.168161819500008</v>
      </c>
      <c r="F17354">
        <v>6.8649998655555597</v>
      </c>
      <c r="G17354">
        <v>3.78426321925983</v>
      </c>
      <c r="H17354">
        <v>4.6907971341602901E-4</v>
      </c>
      <c r="I17354">
        <v>4.3035392938438801E-3</v>
      </c>
      <c r="J17354">
        <v>2.18720628858068</v>
      </c>
      <c r="K17354">
        <v>0.168161819500008</v>
      </c>
      <c r="L17354">
        <v>4.3035392938438801E-3</v>
      </c>
      <c r="M17354" t="s">
        <v>16</v>
      </c>
      <c r="N17354" t="s">
        <v>17</v>
      </c>
    </row>
    <row r="17355" spans="1:14" x14ac:dyDescent="0.3">
      <c r="A17355">
        <v>17354</v>
      </c>
      <c r="B17355" t="s">
        <v>47512</v>
      </c>
      <c r="C17355" t="s">
        <v>47513</v>
      </c>
      <c r="D17355" t="s">
        <v>47514</v>
      </c>
      <c r="E17355">
        <v>0.26433084925000999</v>
      </c>
      <c r="F17355">
        <v>7.0641760684444401</v>
      </c>
      <c r="G17355">
        <v>6.1218587319941804</v>
      </c>
      <c r="H17355" s="1">
        <v>2.36270705057941E-7</v>
      </c>
      <c r="I17355" s="1">
        <v>9.4673442127682799E-6</v>
      </c>
      <c r="J17355">
        <v>9.2868153956232398</v>
      </c>
      <c r="K17355">
        <v>0.26433084925000999</v>
      </c>
      <c r="L17355" s="1">
        <v>9.4673442127682799E-6</v>
      </c>
      <c r="M17355" t="s">
        <v>16</v>
      </c>
      <c r="N17355" t="s">
        <v>17</v>
      </c>
    </row>
    <row r="17356" spans="1:14" x14ac:dyDescent="0.3">
      <c r="A17356">
        <v>17355</v>
      </c>
      <c r="B17356" t="s">
        <v>46497</v>
      </c>
      <c r="C17356" t="s">
        <v>47515</v>
      </c>
      <c r="D17356" t="s">
        <v>47516</v>
      </c>
      <c r="E17356">
        <v>5.3922821750002299E-2</v>
      </c>
      <c r="F17356">
        <v>7.1595055044444402</v>
      </c>
      <c r="G17356">
        <v>1.0549869641687699</v>
      </c>
      <c r="H17356">
        <v>0.29727803694139698</v>
      </c>
      <c r="I17356">
        <v>0.47893118669081702</v>
      </c>
      <c r="J17356">
        <v>-3.3574774050410401</v>
      </c>
      <c r="K17356">
        <v>5.3922821750002299E-2</v>
      </c>
      <c r="L17356">
        <v>0.47893118669081702</v>
      </c>
      <c r="M17356" t="s">
        <v>16</v>
      </c>
      <c r="N17356" t="s">
        <v>17</v>
      </c>
    </row>
    <row r="17357" spans="1:14" x14ac:dyDescent="0.3">
      <c r="A17357">
        <v>17356</v>
      </c>
      <c r="B17357" t="s">
        <v>47517</v>
      </c>
      <c r="C17357" t="s">
        <v>47518</v>
      </c>
      <c r="D17357" t="s">
        <v>47519</v>
      </c>
      <c r="E17357">
        <v>5.7584947416677003E-2</v>
      </c>
      <c r="F17357">
        <v>7.8707532446666697</v>
      </c>
      <c r="G17357">
        <v>0.41682031791417201</v>
      </c>
      <c r="H17357">
        <v>0.67886748807500297</v>
      </c>
      <c r="I17357">
        <v>0.80884003948705396</v>
      </c>
      <c r="J17357">
        <v>-3.8150194587370501</v>
      </c>
      <c r="K17357">
        <v>5.7584947416677003E-2</v>
      </c>
      <c r="L17357">
        <v>0.80884003948705396</v>
      </c>
      <c r="M17357" t="s">
        <v>16</v>
      </c>
      <c r="N17357" t="s">
        <v>17</v>
      </c>
    </row>
    <row r="17358" spans="1:14" x14ac:dyDescent="0.3">
      <c r="A17358">
        <v>17357</v>
      </c>
      <c r="B17358" t="s">
        <v>47520</v>
      </c>
      <c r="C17358" t="s">
        <v>47521</v>
      </c>
      <c r="D17358" t="s">
        <v>47522</v>
      </c>
      <c r="E17358">
        <v>-0.11717098899999499</v>
      </c>
      <c r="F17358">
        <v>7.6002195862222202</v>
      </c>
      <c r="G17358">
        <v>-1.1744211442521999</v>
      </c>
      <c r="H17358">
        <v>0.246640151649303</v>
      </c>
      <c r="I17358">
        <v>0.42353883410460402</v>
      </c>
      <c r="J17358">
        <v>-3.2295875172161299</v>
      </c>
      <c r="K17358">
        <v>-0.11717098899999499</v>
      </c>
      <c r="L17358">
        <v>0.42353883410460402</v>
      </c>
      <c r="M17358" t="s">
        <v>16</v>
      </c>
      <c r="N17358" t="s">
        <v>17</v>
      </c>
    </row>
    <row r="17359" spans="1:14" x14ac:dyDescent="0.3">
      <c r="A17359">
        <v>17358</v>
      </c>
      <c r="B17359" t="s">
        <v>36502</v>
      </c>
      <c r="C17359" t="s">
        <v>47523</v>
      </c>
      <c r="D17359" t="s">
        <v>47524</v>
      </c>
      <c r="E17359">
        <v>0.19572254050000101</v>
      </c>
      <c r="F17359">
        <v>7.8647266804444396</v>
      </c>
      <c r="G17359">
        <v>1.1556310700391299</v>
      </c>
      <c r="H17359">
        <v>0.25416433577866299</v>
      </c>
      <c r="I17359">
        <v>0.432097706636979</v>
      </c>
      <c r="J17359">
        <v>-3.2505620143977199</v>
      </c>
      <c r="K17359">
        <v>0.19572254050000101</v>
      </c>
      <c r="L17359">
        <v>0.432097706636979</v>
      </c>
      <c r="M17359" t="s">
        <v>16</v>
      </c>
      <c r="N17359" t="s">
        <v>17</v>
      </c>
    </row>
    <row r="17360" spans="1:14" x14ac:dyDescent="0.3">
      <c r="A17360">
        <v>17359</v>
      </c>
      <c r="B17360" t="s">
        <v>21208</v>
      </c>
      <c r="C17360" t="s">
        <v>47525</v>
      </c>
      <c r="D17360" t="s">
        <v>47526</v>
      </c>
      <c r="E17360">
        <v>1.8540707833338398E-2</v>
      </c>
      <c r="F17360">
        <v>7.6441809191111103</v>
      </c>
      <c r="G17360">
        <v>0.19718391386831599</v>
      </c>
      <c r="H17360">
        <v>0.84460560940465501</v>
      </c>
      <c r="I17360">
        <v>0.91171634438847404</v>
      </c>
      <c r="J17360">
        <v>-3.88154978214664</v>
      </c>
      <c r="K17360">
        <v>1.8540707833338398E-2</v>
      </c>
      <c r="L17360">
        <v>0.91171634438847404</v>
      </c>
      <c r="M17360" t="s">
        <v>16</v>
      </c>
      <c r="N17360" t="s">
        <v>17</v>
      </c>
    </row>
    <row r="17361" spans="1:14" x14ac:dyDescent="0.3">
      <c r="A17361">
        <v>17360</v>
      </c>
      <c r="B17361" t="s">
        <v>47527</v>
      </c>
      <c r="C17361" t="s">
        <v>47528</v>
      </c>
      <c r="D17361" t="s">
        <v>47529</v>
      </c>
      <c r="E17361">
        <v>-0.60110810749999299</v>
      </c>
      <c r="F17361">
        <v>8.34180771466667</v>
      </c>
      <c r="G17361">
        <v>-4.4575454414271203</v>
      </c>
      <c r="H17361" s="1">
        <v>5.77931140410574E-5</v>
      </c>
      <c r="I17361">
        <v>8.0095278801293503E-4</v>
      </c>
      <c r="J17361">
        <v>4.1313236534159303</v>
      </c>
      <c r="K17361">
        <v>-0.60110810749999299</v>
      </c>
      <c r="L17361">
        <v>8.0095278801293503E-4</v>
      </c>
      <c r="M17361" t="s">
        <v>16</v>
      </c>
      <c r="N17361" t="s">
        <v>17</v>
      </c>
    </row>
    <row r="17362" spans="1:14" x14ac:dyDescent="0.3">
      <c r="A17362">
        <v>17361</v>
      </c>
      <c r="B17362" t="s">
        <v>47527</v>
      </c>
      <c r="C17362" t="s">
        <v>47528</v>
      </c>
      <c r="D17362" t="s">
        <v>47530</v>
      </c>
      <c r="E17362">
        <v>-0.23768126066666001</v>
      </c>
      <c r="F17362">
        <v>8.4595477657777796</v>
      </c>
      <c r="G17362">
        <v>-2.08407757960128</v>
      </c>
      <c r="H17362">
        <v>4.3083107066042001E-2</v>
      </c>
      <c r="I17362">
        <v>0.12413613479682301</v>
      </c>
      <c r="J17362">
        <v>-1.85689366570045</v>
      </c>
      <c r="K17362">
        <v>-0.23768126066666001</v>
      </c>
      <c r="L17362">
        <v>0.12413613479682301</v>
      </c>
      <c r="M17362" t="s">
        <v>16</v>
      </c>
      <c r="N17362" t="s">
        <v>17</v>
      </c>
    </row>
    <row r="17363" spans="1:14" x14ac:dyDescent="0.3">
      <c r="A17363">
        <v>17362</v>
      </c>
      <c r="B17363" t="s">
        <v>17203</v>
      </c>
      <c r="C17363" t="s">
        <v>17204</v>
      </c>
      <c r="D17363" t="s">
        <v>47531</v>
      </c>
      <c r="E17363">
        <v>6.5468779083334802E-2</v>
      </c>
      <c r="F17363">
        <v>6.8453599273333303</v>
      </c>
      <c r="G17363">
        <v>1.6964856998512501</v>
      </c>
      <c r="H17363">
        <v>9.6967345293360097E-2</v>
      </c>
      <c r="I17363">
        <v>0.22275611014959101</v>
      </c>
      <c r="J17363">
        <v>-2.5240918491907598</v>
      </c>
      <c r="K17363">
        <v>6.5468779083334802E-2</v>
      </c>
      <c r="L17363">
        <v>0.22275611014959101</v>
      </c>
      <c r="M17363" t="s">
        <v>16</v>
      </c>
      <c r="N17363" t="s">
        <v>17</v>
      </c>
    </row>
    <row r="17364" spans="1:14" x14ac:dyDescent="0.3">
      <c r="A17364">
        <v>17363</v>
      </c>
      <c r="B17364" t="s">
        <v>27887</v>
      </c>
      <c r="C17364" t="s">
        <v>27888</v>
      </c>
      <c r="D17364" t="s">
        <v>47532</v>
      </c>
      <c r="E17364">
        <v>-2.5293173333258401E-3</v>
      </c>
      <c r="F17364">
        <v>6.8226082057777804</v>
      </c>
      <c r="G17364">
        <v>-5.8025789301045197E-2</v>
      </c>
      <c r="H17364">
        <v>0.95399484190122097</v>
      </c>
      <c r="I17364">
        <v>0.975358578947364</v>
      </c>
      <c r="J17364">
        <v>-3.8991059669907702</v>
      </c>
      <c r="K17364">
        <v>-2.5293173333258401E-3</v>
      </c>
      <c r="L17364">
        <v>0.975358578947364</v>
      </c>
      <c r="M17364" t="s">
        <v>16</v>
      </c>
      <c r="N17364" t="s">
        <v>17</v>
      </c>
    </row>
    <row r="17365" spans="1:14" x14ac:dyDescent="0.3">
      <c r="A17365">
        <v>17364</v>
      </c>
      <c r="B17365" t="s">
        <v>32650</v>
      </c>
      <c r="C17365" t="s">
        <v>32651</v>
      </c>
      <c r="D17365" t="s">
        <v>47533</v>
      </c>
      <c r="E17365">
        <v>0.11583087191666901</v>
      </c>
      <c r="F17365">
        <v>10.201394694444399</v>
      </c>
      <c r="G17365">
        <v>0.52943771508172</v>
      </c>
      <c r="H17365">
        <v>0.59920389030876897</v>
      </c>
      <c r="I17365">
        <v>0.751727854605858</v>
      </c>
      <c r="J17365">
        <v>-3.7625974528711499</v>
      </c>
      <c r="K17365">
        <v>0.11583087191666901</v>
      </c>
      <c r="L17365">
        <v>0.751727854605858</v>
      </c>
      <c r="M17365" t="s">
        <v>16</v>
      </c>
      <c r="N17365" t="s">
        <v>17</v>
      </c>
    </row>
    <row r="17366" spans="1:14" x14ac:dyDescent="0.3">
      <c r="A17366">
        <v>17365</v>
      </c>
      <c r="B17366" t="s">
        <v>32650</v>
      </c>
      <c r="C17366" t="s">
        <v>32651</v>
      </c>
      <c r="D17366" t="s">
        <v>47534</v>
      </c>
      <c r="E17366">
        <v>-9.2710474833324105E-2</v>
      </c>
      <c r="F17366">
        <v>8.0183637237777798</v>
      </c>
      <c r="G17366">
        <v>-0.94738217980399897</v>
      </c>
      <c r="H17366">
        <v>0.34869752379982</v>
      </c>
      <c r="I17366">
        <v>0.53226733494585998</v>
      </c>
      <c r="J17366">
        <v>-3.4615475305788501</v>
      </c>
      <c r="K17366">
        <v>-9.2710474833324105E-2</v>
      </c>
      <c r="L17366">
        <v>0.53226733494585998</v>
      </c>
      <c r="M17366" t="s">
        <v>16</v>
      </c>
      <c r="N17366" t="s">
        <v>17</v>
      </c>
    </row>
    <row r="17367" spans="1:14" x14ac:dyDescent="0.3">
      <c r="A17367">
        <v>17366</v>
      </c>
      <c r="B17367" t="s">
        <v>3728</v>
      </c>
      <c r="C17367" t="s">
        <v>47535</v>
      </c>
      <c r="D17367" t="s">
        <v>47536</v>
      </c>
      <c r="E17367">
        <v>-0.152412627999993</v>
      </c>
      <c r="F17367">
        <v>7.7665232366666697</v>
      </c>
      <c r="G17367">
        <v>-1.04810404162367</v>
      </c>
      <c r="H17367">
        <v>0.30040151526839598</v>
      </c>
      <c r="I17367">
        <v>0.482197372287685</v>
      </c>
      <c r="J17367">
        <v>-3.36445272042074</v>
      </c>
      <c r="K17367">
        <v>-0.152412627999993</v>
      </c>
      <c r="L17367">
        <v>0.482197372287685</v>
      </c>
      <c r="M17367" t="s">
        <v>16</v>
      </c>
      <c r="N17367" t="s">
        <v>17</v>
      </c>
    </row>
    <row r="17368" spans="1:14" x14ac:dyDescent="0.3">
      <c r="A17368">
        <v>17367</v>
      </c>
      <c r="B17368" t="s">
        <v>10369</v>
      </c>
      <c r="C17368" t="s">
        <v>10370</v>
      </c>
      <c r="D17368" t="s">
        <v>47537</v>
      </c>
      <c r="E17368">
        <v>-0.51506338808332597</v>
      </c>
      <c r="F17368">
        <v>8.1059378795555599</v>
      </c>
      <c r="G17368">
        <v>-2.6654859023462198</v>
      </c>
      <c r="H17368">
        <v>1.0759564775869E-2</v>
      </c>
      <c r="I17368">
        <v>4.4769069528794503E-2</v>
      </c>
      <c r="J17368">
        <v>-0.65541059405881996</v>
      </c>
      <c r="K17368">
        <v>-0.51506338808332597</v>
      </c>
      <c r="L17368">
        <v>4.4769069528794503E-2</v>
      </c>
      <c r="M17368" t="s">
        <v>16</v>
      </c>
      <c r="N17368" t="s">
        <v>17</v>
      </c>
    </row>
    <row r="17369" spans="1:14" x14ac:dyDescent="0.3">
      <c r="A17369">
        <v>17368</v>
      </c>
      <c r="B17369" t="s">
        <v>24919</v>
      </c>
      <c r="C17369" t="s">
        <v>24920</v>
      </c>
      <c r="D17369" t="s">
        <v>47538</v>
      </c>
      <c r="E17369">
        <v>-0.146403667166667</v>
      </c>
      <c r="F17369">
        <v>7.6871607797777797</v>
      </c>
      <c r="G17369">
        <v>-0.84370275496976999</v>
      </c>
      <c r="H17369">
        <v>0.403469060471148</v>
      </c>
      <c r="I17369">
        <v>0.58543866416354295</v>
      </c>
      <c r="J17369">
        <v>-3.5516620147798701</v>
      </c>
      <c r="K17369">
        <v>-0.146403667166667</v>
      </c>
      <c r="L17369">
        <v>0.58543866416354295</v>
      </c>
      <c r="M17369" t="s">
        <v>16</v>
      </c>
      <c r="N17369" t="s">
        <v>17</v>
      </c>
    </row>
    <row r="17370" spans="1:14" x14ac:dyDescent="0.3">
      <c r="A17370">
        <v>17369</v>
      </c>
      <c r="B17370" t="s">
        <v>29235</v>
      </c>
      <c r="C17370" t="s">
        <v>47539</v>
      </c>
      <c r="D17370" t="s">
        <v>47540</v>
      </c>
      <c r="E17370">
        <v>0.97072983375000699</v>
      </c>
      <c r="F17370">
        <v>7.91219674822222</v>
      </c>
      <c r="G17370">
        <v>8.1326442048184404</v>
      </c>
      <c r="H17370" s="1">
        <v>2.90964184062275E-10</v>
      </c>
      <c r="I17370" s="1">
        <v>3.8042185019260199E-8</v>
      </c>
      <c r="J17370">
        <v>15.548664896462199</v>
      </c>
      <c r="K17370">
        <v>0.97072983375000699</v>
      </c>
      <c r="L17370" s="1">
        <v>3.8042185019260199E-8</v>
      </c>
      <c r="M17370" t="s">
        <v>16</v>
      </c>
      <c r="N17370" t="s">
        <v>17</v>
      </c>
    </row>
    <row r="17371" spans="1:14" x14ac:dyDescent="0.3">
      <c r="A17371">
        <v>17370</v>
      </c>
      <c r="B17371" t="s">
        <v>32909</v>
      </c>
      <c r="C17371" t="s">
        <v>47541</v>
      </c>
      <c r="D17371" t="s">
        <v>47542</v>
      </c>
      <c r="E17371">
        <v>0.30023402983333802</v>
      </c>
      <c r="F17371">
        <v>7.0085127480000002</v>
      </c>
      <c r="G17371">
        <v>4.5460900526619596</v>
      </c>
      <c r="H17371" s="1">
        <v>4.3528526295537703E-5</v>
      </c>
      <c r="I17371">
        <v>6.3978252751760402E-4</v>
      </c>
      <c r="J17371">
        <v>4.3958709426218698</v>
      </c>
      <c r="K17371">
        <v>0.30023402983333802</v>
      </c>
      <c r="L17371">
        <v>6.3978252751760402E-4</v>
      </c>
      <c r="M17371" t="s">
        <v>16</v>
      </c>
      <c r="N17371" t="s">
        <v>17</v>
      </c>
    </row>
    <row r="17372" spans="1:14" x14ac:dyDescent="0.3">
      <c r="A17372">
        <v>17371</v>
      </c>
      <c r="B17372" t="s">
        <v>47543</v>
      </c>
      <c r="C17372" t="s">
        <v>47544</v>
      </c>
      <c r="D17372" t="s">
        <v>47545</v>
      </c>
      <c r="E17372">
        <v>0.286535320250009</v>
      </c>
      <c r="F17372">
        <v>7.2909013006666701</v>
      </c>
      <c r="G17372">
        <v>4.5146829617738602</v>
      </c>
      <c r="H17372" s="1">
        <v>4.81412485139275E-5</v>
      </c>
      <c r="I17372">
        <v>6.9085035071864197E-4</v>
      </c>
      <c r="J17372">
        <v>4.3018379105934601</v>
      </c>
      <c r="K17372">
        <v>0.286535320250009</v>
      </c>
      <c r="L17372">
        <v>6.9085035071864197E-4</v>
      </c>
      <c r="M17372" t="s">
        <v>16</v>
      </c>
      <c r="N17372" t="s">
        <v>17</v>
      </c>
    </row>
    <row r="17373" spans="1:14" x14ac:dyDescent="0.3">
      <c r="A17373">
        <v>17372</v>
      </c>
      <c r="B17373" t="s">
        <v>5051</v>
      </c>
      <c r="C17373" t="s">
        <v>47546</v>
      </c>
      <c r="D17373" t="s">
        <v>47547</v>
      </c>
      <c r="E17373">
        <v>-0.33341756433332598</v>
      </c>
      <c r="F17373">
        <v>9.6782390217777792</v>
      </c>
      <c r="G17373">
        <v>-2.7077909340862698</v>
      </c>
      <c r="H17373">
        <v>9.6559994798936198E-3</v>
      </c>
      <c r="I17373">
        <v>4.1349077664885797E-2</v>
      </c>
      <c r="J17373">
        <v>-0.559565509483128</v>
      </c>
      <c r="K17373">
        <v>-0.33341756433332598</v>
      </c>
      <c r="L17373">
        <v>4.1349077664885797E-2</v>
      </c>
      <c r="M17373" t="s">
        <v>16</v>
      </c>
      <c r="N17373" t="s">
        <v>17</v>
      </c>
    </row>
    <row r="17374" spans="1:14" x14ac:dyDescent="0.3">
      <c r="A17374">
        <v>17373</v>
      </c>
      <c r="B17374" t="s">
        <v>32355</v>
      </c>
      <c r="C17374" t="s">
        <v>32356</v>
      </c>
      <c r="D17374" t="s">
        <v>47548</v>
      </c>
      <c r="E17374">
        <v>0.250611457250008</v>
      </c>
      <c r="F17374">
        <v>9.6049497284444403</v>
      </c>
      <c r="G17374">
        <v>1.2618885661802799</v>
      </c>
      <c r="H17374">
        <v>0.21373893721006801</v>
      </c>
      <c r="I17374">
        <v>0.38494647480074701</v>
      </c>
      <c r="J17374">
        <v>-3.1278015106008001</v>
      </c>
      <c r="K17374">
        <v>0.250611457250008</v>
      </c>
      <c r="L17374">
        <v>0.38494647480074701</v>
      </c>
      <c r="M17374" t="s">
        <v>16</v>
      </c>
      <c r="N17374" t="s">
        <v>17</v>
      </c>
    </row>
    <row r="17375" spans="1:14" x14ac:dyDescent="0.3">
      <c r="A17375">
        <v>17374</v>
      </c>
      <c r="B17375" t="s">
        <v>17051</v>
      </c>
      <c r="C17375" t="s">
        <v>47549</v>
      </c>
      <c r="D17375" t="s">
        <v>47550</v>
      </c>
      <c r="E17375">
        <v>0.138233877666673</v>
      </c>
      <c r="F17375">
        <v>7.1139420148888899</v>
      </c>
      <c r="G17375">
        <v>1.9827808319742199</v>
      </c>
      <c r="H17375">
        <v>5.3753770722000799E-2</v>
      </c>
      <c r="I17375">
        <v>0.146128680360849</v>
      </c>
      <c r="J17375">
        <v>-2.0423000802441802</v>
      </c>
      <c r="K17375">
        <v>0.138233877666673</v>
      </c>
      <c r="L17375">
        <v>0.146128680360849</v>
      </c>
      <c r="M17375" t="s">
        <v>16</v>
      </c>
      <c r="N17375" t="s">
        <v>17</v>
      </c>
    </row>
    <row r="17376" spans="1:14" x14ac:dyDescent="0.3">
      <c r="A17376">
        <v>17375</v>
      </c>
      <c r="B17376" t="s">
        <v>47551</v>
      </c>
      <c r="C17376" t="s">
        <v>47552</v>
      </c>
      <c r="D17376" t="s">
        <v>47553</v>
      </c>
      <c r="E17376">
        <v>0.320306129833338</v>
      </c>
      <c r="F17376">
        <v>6.9636073779999998</v>
      </c>
      <c r="G17376">
        <v>4.2190259855259598</v>
      </c>
      <c r="H17376">
        <v>1.2297464693924101E-4</v>
      </c>
      <c r="I17376">
        <v>1.46349758606584E-3</v>
      </c>
      <c r="J17376">
        <v>3.4279275931444602</v>
      </c>
      <c r="K17376">
        <v>0.320306129833338</v>
      </c>
      <c r="L17376">
        <v>1.46349758606584E-3</v>
      </c>
      <c r="M17376" t="s">
        <v>16</v>
      </c>
      <c r="N17376" t="s">
        <v>17</v>
      </c>
    </row>
    <row r="17377" spans="1:14" x14ac:dyDescent="0.3">
      <c r="A17377">
        <v>17376</v>
      </c>
      <c r="B17377" t="s">
        <v>47554</v>
      </c>
      <c r="C17377" t="s">
        <v>47555</v>
      </c>
      <c r="D17377" t="s">
        <v>47556</v>
      </c>
      <c r="E17377">
        <v>-0.45536764924999201</v>
      </c>
      <c r="F17377">
        <v>7.12792998511111</v>
      </c>
      <c r="G17377">
        <v>-5.5200508752388799</v>
      </c>
      <c r="H17377" s="1">
        <v>1.77732235091376E-6</v>
      </c>
      <c r="I17377" s="1">
        <v>4.80692320228785E-5</v>
      </c>
      <c r="J17377">
        <v>7.3922780314624799</v>
      </c>
      <c r="K17377">
        <v>-0.45536764924999201</v>
      </c>
      <c r="L17377" s="1">
        <v>4.80692320228785E-5</v>
      </c>
      <c r="M17377" t="s">
        <v>16</v>
      </c>
      <c r="N17377" t="s">
        <v>17</v>
      </c>
    </row>
    <row r="17378" spans="1:14" x14ac:dyDescent="0.3">
      <c r="A17378">
        <v>17377</v>
      </c>
      <c r="B17378" t="s">
        <v>47554</v>
      </c>
      <c r="C17378" t="s">
        <v>47555</v>
      </c>
      <c r="D17378" t="s">
        <v>47557</v>
      </c>
      <c r="E17378">
        <v>0.235903514916671</v>
      </c>
      <c r="F17378">
        <v>8.0853772251111096</v>
      </c>
      <c r="G17378">
        <v>1.00150344282397</v>
      </c>
      <c r="H17378">
        <v>0.32214337759879502</v>
      </c>
      <c r="I17378">
        <v>0.50564773257235396</v>
      </c>
      <c r="J17378">
        <v>-3.4105368398195601</v>
      </c>
      <c r="K17378">
        <v>0.235903514916671</v>
      </c>
      <c r="L17378">
        <v>0.50564773257235396</v>
      </c>
      <c r="M17378" t="s">
        <v>16</v>
      </c>
      <c r="N17378" t="s">
        <v>17</v>
      </c>
    </row>
    <row r="17379" spans="1:14" x14ac:dyDescent="0.3">
      <c r="A17379">
        <v>17378</v>
      </c>
      <c r="B17379" t="s">
        <v>47558</v>
      </c>
      <c r="C17379" t="s">
        <v>47559</v>
      </c>
      <c r="D17379" t="s">
        <v>47560</v>
      </c>
      <c r="E17379">
        <v>-0.41132764108332798</v>
      </c>
      <c r="F17379">
        <v>7.1089814282222203</v>
      </c>
      <c r="G17379">
        <v>-6.6157503381092297</v>
      </c>
      <c r="H17379" s="1">
        <v>4.4875554890638297E-8</v>
      </c>
      <c r="I17379" s="1">
        <v>2.3623774253143201E-6</v>
      </c>
      <c r="J17379">
        <v>10.8451630453847</v>
      </c>
      <c r="K17379">
        <v>-0.41132764108332798</v>
      </c>
      <c r="L17379" s="1">
        <v>2.3623774253143201E-6</v>
      </c>
      <c r="M17379" t="s">
        <v>16</v>
      </c>
      <c r="N17379" t="s">
        <v>17</v>
      </c>
    </row>
    <row r="17380" spans="1:14" x14ac:dyDescent="0.3">
      <c r="A17380">
        <v>17379</v>
      </c>
      <c r="B17380" t="s">
        <v>47561</v>
      </c>
      <c r="C17380" t="s">
        <v>47562</v>
      </c>
      <c r="D17380" t="s">
        <v>47563</v>
      </c>
      <c r="E17380">
        <v>1.9129702666677201E-2</v>
      </c>
      <c r="F17380">
        <v>6.9440793846666704</v>
      </c>
      <c r="G17380">
        <v>0.64031145778475496</v>
      </c>
      <c r="H17380">
        <v>0.52534165394350996</v>
      </c>
      <c r="I17380">
        <v>0.69368763570375402</v>
      </c>
      <c r="J17380">
        <v>-3.69897582818307</v>
      </c>
      <c r="K17380">
        <v>1.9129702666677201E-2</v>
      </c>
      <c r="L17380">
        <v>0.69368763570375402</v>
      </c>
      <c r="M17380" t="s">
        <v>16</v>
      </c>
      <c r="N17380" t="s">
        <v>17</v>
      </c>
    </row>
    <row r="17381" spans="1:14" x14ac:dyDescent="0.3">
      <c r="A17381">
        <v>17380</v>
      </c>
      <c r="B17381" t="s">
        <v>32653</v>
      </c>
      <c r="C17381" t="s">
        <v>45498</v>
      </c>
      <c r="D17381" t="s">
        <v>47564</v>
      </c>
      <c r="E17381">
        <v>-0.46676803166665698</v>
      </c>
      <c r="F17381">
        <v>10.333028454000001</v>
      </c>
      <c r="G17381">
        <v>-3.7780392586032399</v>
      </c>
      <c r="H17381">
        <v>4.7796379085585799E-4</v>
      </c>
      <c r="I17381">
        <v>4.3700756704038498E-3</v>
      </c>
      <c r="J17381">
        <v>2.1698917143199101</v>
      </c>
      <c r="K17381">
        <v>-0.46676803166665698</v>
      </c>
      <c r="L17381">
        <v>4.3700756704038498E-3</v>
      </c>
      <c r="M17381" t="s">
        <v>16</v>
      </c>
      <c r="N17381" t="s">
        <v>17</v>
      </c>
    </row>
    <row r="17382" spans="1:14" x14ac:dyDescent="0.3">
      <c r="A17382">
        <v>17381</v>
      </c>
      <c r="B17382" t="s">
        <v>10450</v>
      </c>
      <c r="C17382" t="s">
        <v>10451</v>
      </c>
      <c r="D17382" t="s">
        <v>47565</v>
      </c>
      <c r="E17382">
        <v>-2.9984074249995302E-2</v>
      </c>
      <c r="F17382">
        <v>6.97049400555556</v>
      </c>
      <c r="G17382">
        <v>-0.76794191787829102</v>
      </c>
      <c r="H17382">
        <v>0.44668641442934498</v>
      </c>
      <c r="I17382">
        <v>0.62548828446522098</v>
      </c>
      <c r="J17382">
        <v>-3.61112785224122</v>
      </c>
      <c r="K17382">
        <v>-2.9984074249995302E-2</v>
      </c>
      <c r="L17382">
        <v>0.62548828446522098</v>
      </c>
      <c r="M17382" t="s">
        <v>16</v>
      </c>
      <c r="N17382" t="s">
        <v>17</v>
      </c>
    </row>
    <row r="17383" spans="1:14" x14ac:dyDescent="0.3">
      <c r="A17383">
        <v>17382</v>
      </c>
      <c r="B17383" t="s">
        <v>47566</v>
      </c>
      <c r="C17383" t="s">
        <v>47567</v>
      </c>
      <c r="D17383" t="s">
        <v>47568</v>
      </c>
      <c r="E17383">
        <v>0.133213678333338</v>
      </c>
      <c r="F17383">
        <v>8.0627209000000004</v>
      </c>
      <c r="G17383">
        <v>1.46261432925195</v>
      </c>
      <c r="H17383">
        <v>0.15078846503978599</v>
      </c>
      <c r="I17383">
        <v>0.30334088170803503</v>
      </c>
      <c r="J17383">
        <v>-2.8688540117064401</v>
      </c>
      <c r="K17383">
        <v>0.133213678333338</v>
      </c>
      <c r="L17383">
        <v>0.30334088170803503</v>
      </c>
      <c r="M17383" t="s">
        <v>16</v>
      </c>
      <c r="N17383" t="s">
        <v>17</v>
      </c>
    </row>
    <row r="17384" spans="1:14" x14ac:dyDescent="0.3">
      <c r="A17384">
        <v>17383</v>
      </c>
      <c r="B17384" t="s">
        <v>2805</v>
      </c>
      <c r="C17384" t="s">
        <v>2806</v>
      </c>
      <c r="D17384" t="s">
        <v>47569</v>
      </c>
      <c r="E17384">
        <v>-0.41792265091665998</v>
      </c>
      <c r="F17384">
        <v>8.4469751477777795</v>
      </c>
      <c r="G17384">
        <v>-2.9780072903876902</v>
      </c>
      <c r="H17384">
        <v>4.7365380142548501E-3</v>
      </c>
      <c r="I17384">
        <v>2.4979094930274202E-2</v>
      </c>
      <c r="J17384">
        <v>7.67501334504717E-2</v>
      </c>
      <c r="K17384">
        <v>-0.41792265091665998</v>
      </c>
      <c r="L17384">
        <v>2.4979094930274202E-2</v>
      </c>
      <c r="M17384" t="s">
        <v>16</v>
      </c>
      <c r="N17384" t="s">
        <v>17</v>
      </c>
    </row>
    <row r="17385" spans="1:14" x14ac:dyDescent="0.3">
      <c r="A17385">
        <v>17384</v>
      </c>
      <c r="B17385" t="s">
        <v>22634</v>
      </c>
      <c r="C17385" t="s">
        <v>22635</v>
      </c>
      <c r="D17385" t="s">
        <v>47570</v>
      </c>
      <c r="E17385">
        <v>-0.259935414333333</v>
      </c>
      <c r="F17385">
        <v>7.9601445744444401</v>
      </c>
      <c r="G17385">
        <v>-2.0251600750094099</v>
      </c>
      <c r="H17385">
        <v>4.9038967046562097E-2</v>
      </c>
      <c r="I17385">
        <v>0.13667856887801899</v>
      </c>
      <c r="J17385">
        <v>-1.96565375686789</v>
      </c>
      <c r="K17385">
        <v>-0.259935414333333</v>
      </c>
      <c r="L17385">
        <v>0.13667856887801899</v>
      </c>
      <c r="M17385" t="s">
        <v>16</v>
      </c>
      <c r="N17385" t="s">
        <v>17</v>
      </c>
    </row>
    <row r="17386" spans="1:14" x14ac:dyDescent="0.3">
      <c r="A17386">
        <v>17385</v>
      </c>
      <c r="B17386" t="s">
        <v>47571</v>
      </c>
      <c r="C17386" t="s">
        <v>47572</v>
      </c>
      <c r="D17386" t="s">
        <v>47573</v>
      </c>
      <c r="E17386">
        <v>0.14084753825000501</v>
      </c>
      <c r="F17386">
        <v>7.0692229102222202</v>
      </c>
      <c r="G17386">
        <v>1.9975690522453899</v>
      </c>
      <c r="H17386">
        <v>5.2065829277568101E-2</v>
      </c>
      <c r="I17386">
        <v>0.14276248378579501</v>
      </c>
      <c r="J17386">
        <v>-2.0157062287477898</v>
      </c>
      <c r="K17386">
        <v>0.14084753825000501</v>
      </c>
      <c r="L17386">
        <v>0.14276248378579501</v>
      </c>
      <c r="M17386" t="s">
        <v>16</v>
      </c>
      <c r="N17386" t="s">
        <v>17</v>
      </c>
    </row>
    <row r="17387" spans="1:14" x14ac:dyDescent="0.3">
      <c r="A17387">
        <v>17386</v>
      </c>
      <c r="B17387" t="s">
        <v>30989</v>
      </c>
      <c r="C17387" t="s">
        <v>47574</v>
      </c>
      <c r="D17387" t="s">
        <v>47575</v>
      </c>
      <c r="E17387">
        <v>-0.63748891549999298</v>
      </c>
      <c r="F17387">
        <v>10.025813080666699</v>
      </c>
      <c r="G17387">
        <v>-2.7033208644176998</v>
      </c>
      <c r="H17387">
        <v>9.7674690471226105E-3</v>
      </c>
      <c r="I17387">
        <v>4.1688002328112102E-2</v>
      </c>
      <c r="J17387">
        <v>-0.56974282961636602</v>
      </c>
      <c r="K17387">
        <v>-0.63748891549999298</v>
      </c>
      <c r="L17387">
        <v>4.1688002328112102E-2</v>
      </c>
      <c r="M17387" t="s">
        <v>16</v>
      </c>
      <c r="N17387" t="s">
        <v>17</v>
      </c>
    </row>
    <row r="17388" spans="1:14" x14ac:dyDescent="0.3">
      <c r="A17388">
        <v>17387</v>
      </c>
      <c r="B17388" t="s">
        <v>47576</v>
      </c>
      <c r="C17388" t="s">
        <v>47577</v>
      </c>
      <c r="D17388" t="s">
        <v>47578</v>
      </c>
      <c r="E17388">
        <v>0.107156515333341</v>
      </c>
      <c r="F17388">
        <v>6.9592858902222199</v>
      </c>
      <c r="G17388">
        <v>1.8095765756339699</v>
      </c>
      <c r="H17388">
        <v>7.7301076324785598E-2</v>
      </c>
      <c r="I17388">
        <v>0.189002963393161</v>
      </c>
      <c r="J17388">
        <v>-2.3414137980958998</v>
      </c>
      <c r="K17388">
        <v>0.107156515333341</v>
      </c>
      <c r="L17388">
        <v>0.189002963393161</v>
      </c>
      <c r="M17388" t="s">
        <v>16</v>
      </c>
      <c r="N17388" t="s">
        <v>17</v>
      </c>
    </row>
    <row r="17389" spans="1:14" x14ac:dyDescent="0.3">
      <c r="A17389">
        <v>17388</v>
      </c>
      <c r="B17389" t="s">
        <v>47579</v>
      </c>
      <c r="C17389" t="s">
        <v>47580</v>
      </c>
      <c r="D17389" t="s">
        <v>47581</v>
      </c>
      <c r="E17389">
        <v>0.18673625491667101</v>
      </c>
      <c r="F17389">
        <v>7.0322434166666703</v>
      </c>
      <c r="G17389">
        <v>2.6598660616247001</v>
      </c>
      <c r="H17389">
        <v>1.09145945293899E-2</v>
      </c>
      <c r="I17389">
        <v>4.5209468628761497E-2</v>
      </c>
      <c r="J17389">
        <v>-0.66806259082701802</v>
      </c>
      <c r="K17389">
        <v>0.18673625491667101</v>
      </c>
      <c r="L17389">
        <v>4.5209468628761497E-2</v>
      </c>
      <c r="M17389" t="s">
        <v>16</v>
      </c>
      <c r="N17389" t="s">
        <v>17</v>
      </c>
    </row>
    <row r="17390" spans="1:14" x14ac:dyDescent="0.3">
      <c r="A17390">
        <v>17389</v>
      </c>
      <c r="B17390" t="s">
        <v>24999</v>
      </c>
      <c r="C17390" t="s">
        <v>25000</v>
      </c>
      <c r="D17390" t="s">
        <v>47582</v>
      </c>
      <c r="E17390">
        <v>-8.3642892333329194E-2</v>
      </c>
      <c r="F17390">
        <v>7.1922649724444403</v>
      </c>
      <c r="G17390">
        <v>-1.9602404919777101</v>
      </c>
      <c r="H17390">
        <v>5.6417428503746002E-2</v>
      </c>
      <c r="I17390">
        <v>0.151531871328318</v>
      </c>
      <c r="J17390">
        <v>-2.0825196169340998</v>
      </c>
      <c r="K17390">
        <v>-8.3642892333329194E-2</v>
      </c>
      <c r="L17390">
        <v>0.151531871328318</v>
      </c>
      <c r="M17390" t="s">
        <v>16</v>
      </c>
      <c r="N17390" t="s">
        <v>17</v>
      </c>
    </row>
    <row r="17391" spans="1:14" x14ac:dyDescent="0.3">
      <c r="A17391">
        <v>17390</v>
      </c>
      <c r="B17391" t="s">
        <v>47583</v>
      </c>
      <c r="C17391" t="s">
        <v>47584</v>
      </c>
      <c r="D17391" t="s">
        <v>47585</v>
      </c>
      <c r="E17391">
        <v>-0.15827724958332401</v>
      </c>
      <c r="F17391">
        <v>6.7715040044444397</v>
      </c>
      <c r="G17391">
        <v>-3.6335242870769902</v>
      </c>
      <c r="H17391">
        <v>7.3628059529055E-4</v>
      </c>
      <c r="I17391">
        <v>6.1588513840355897E-3</v>
      </c>
      <c r="J17391">
        <v>1.77183561723734</v>
      </c>
      <c r="K17391">
        <v>-0.15827724958332401</v>
      </c>
      <c r="L17391">
        <v>6.1588513840355897E-3</v>
      </c>
      <c r="M17391" t="s">
        <v>16</v>
      </c>
      <c r="N17391" t="s">
        <v>17</v>
      </c>
    </row>
    <row r="17392" spans="1:14" x14ac:dyDescent="0.3">
      <c r="A17392">
        <v>17391</v>
      </c>
      <c r="B17392" t="s">
        <v>33463</v>
      </c>
      <c r="C17392" t="s">
        <v>33464</v>
      </c>
      <c r="D17392" t="s">
        <v>47586</v>
      </c>
      <c r="E17392">
        <v>0.45716770858334699</v>
      </c>
      <c r="F17392">
        <v>10.079040398222199</v>
      </c>
      <c r="G17392">
        <v>2.07570022882292</v>
      </c>
      <c r="H17392">
        <v>4.3889415239504397E-2</v>
      </c>
      <c r="I17392">
        <v>0.12573954919927999</v>
      </c>
      <c r="J17392">
        <v>-1.8725129162713201</v>
      </c>
      <c r="K17392">
        <v>0.45716770858334699</v>
      </c>
      <c r="L17392">
        <v>0.12573954919927999</v>
      </c>
      <c r="M17392" t="s">
        <v>16</v>
      </c>
      <c r="N17392" t="s">
        <v>17</v>
      </c>
    </row>
    <row r="17393" spans="1:14" x14ac:dyDescent="0.3">
      <c r="A17393">
        <v>17392</v>
      </c>
      <c r="B17393" t="s">
        <v>23160</v>
      </c>
      <c r="C17393" t="s">
        <v>47587</v>
      </c>
      <c r="D17393" t="s">
        <v>47588</v>
      </c>
      <c r="E17393">
        <v>9.5431130750004201E-2</v>
      </c>
      <c r="F17393">
        <v>8.3896041362222196</v>
      </c>
      <c r="G17393">
        <v>1.1727563822569</v>
      </c>
      <c r="H17393">
        <v>0.24730018810294099</v>
      </c>
      <c r="I17393">
        <v>0.42417809672448598</v>
      </c>
      <c r="J17393">
        <v>-3.2314586092472499</v>
      </c>
      <c r="K17393">
        <v>9.5431130750004201E-2</v>
      </c>
      <c r="L17393">
        <v>0.42417809672448598</v>
      </c>
      <c r="M17393" t="s">
        <v>16</v>
      </c>
      <c r="N17393" t="s">
        <v>17</v>
      </c>
    </row>
    <row r="17394" spans="1:14" x14ac:dyDescent="0.3">
      <c r="A17394">
        <v>17393</v>
      </c>
      <c r="B17394" t="s">
        <v>20988</v>
      </c>
      <c r="C17394" t="s">
        <v>20989</v>
      </c>
      <c r="D17394" t="s">
        <v>47589</v>
      </c>
      <c r="E17394">
        <v>-3.4252084583328297E-2</v>
      </c>
      <c r="F17394">
        <v>6.8764101802222202</v>
      </c>
      <c r="G17394">
        <v>-1.08073199660666</v>
      </c>
      <c r="H17394">
        <v>0.28579454720749198</v>
      </c>
      <c r="I17394">
        <v>0.466759120210548</v>
      </c>
      <c r="J17394">
        <v>-3.3310033966840198</v>
      </c>
      <c r="K17394">
        <v>-3.4252084583328297E-2</v>
      </c>
      <c r="L17394">
        <v>0.466759120210548</v>
      </c>
      <c r="M17394" t="s">
        <v>16</v>
      </c>
      <c r="N17394" t="s">
        <v>17</v>
      </c>
    </row>
    <row r="17395" spans="1:14" x14ac:dyDescent="0.3">
      <c r="A17395">
        <v>17394</v>
      </c>
      <c r="B17395" t="s">
        <v>47590</v>
      </c>
      <c r="C17395" t="s">
        <v>47591</v>
      </c>
      <c r="D17395" t="s">
        <v>47592</v>
      </c>
      <c r="E17395">
        <v>-0.54819260049999696</v>
      </c>
      <c r="F17395">
        <v>10.657788728888899</v>
      </c>
      <c r="G17395">
        <v>-2.9499243375861601</v>
      </c>
      <c r="H17395">
        <v>5.1088234640955903E-3</v>
      </c>
      <c r="I17395">
        <v>2.6392863907292501E-2</v>
      </c>
      <c r="J17395">
        <v>8.7498449090666099E-3</v>
      </c>
      <c r="K17395">
        <v>-0.54819260049999696</v>
      </c>
      <c r="L17395">
        <v>2.6392863907292501E-2</v>
      </c>
      <c r="M17395" t="s">
        <v>16</v>
      </c>
      <c r="N17395" t="s">
        <v>17</v>
      </c>
    </row>
    <row r="17396" spans="1:14" x14ac:dyDescent="0.3">
      <c r="A17396">
        <v>17395</v>
      </c>
      <c r="B17396" t="s">
        <v>47590</v>
      </c>
      <c r="C17396" t="s">
        <v>47591</v>
      </c>
      <c r="D17396" t="s">
        <v>47593</v>
      </c>
      <c r="E17396">
        <v>-0.34056023049999101</v>
      </c>
      <c r="F17396">
        <v>12.847448602</v>
      </c>
      <c r="G17396">
        <v>-2.3241410659083002</v>
      </c>
      <c r="H17396">
        <v>2.4872435893332202E-2</v>
      </c>
      <c r="I17396">
        <v>8.3106798428562695E-2</v>
      </c>
      <c r="J17396">
        <v>-1.38812591985943</v>
      </c>
      <c r="K17396">
        <v>-0.34056023049999101</v>
      </c>
      <c r="L17396">
        <v>8.3106798428562695E-2</v>
      </c>
      <c r="M17396" t="s">
        <v>16</v>
      </c>
      <c r="N17396" t="s">
        <v>17</v>
      </c>
    </row>
    <row r="17397" spans="1:14" x14ac:dyDescent="0.3">
      <c r="A17397">
        <v>17396</v>
      </c>
      <c r="B17397" t="s">
        <v>12047</v>
      </c>
      <c r="C17397" t="s">
        <v>47594</v>
      </c>
      <c r="D17397" t="s">
        <v>47595</v>
      </c>
      <c r="E17397">
        <v>-0.199019610083329</v>
      </c>
      <c r="F17397">
        <v>9.6433523935555598</v>
      </c>
      <c r="G17397">
        <v>-1.7816427640694801</v>
      </c>
      <c r="H17397">
        <v>8.1816557427948897E-2</v>
      </c>
      <c r="I17397">
        <v>0.19705983024976101</v>
      </c>
      <c r="J17397">
        <v>-2.3874793255945299</v>
      </c>
      <c r="K17397">
        <v>-0.199019610083329</v>
      </c>
      <c r="L17397">
        <v>0.19705983024976101</v>
      </c>
      <c r="M17397" t="s">
        <v>16</v>
      </c>
      <c r="N17397" t="s">
        <v>17</v>
      </c>
    </row>
    <row r="17398" spans="1:14" x14ac:dyDescent="0.3">
      <c r="A17398">
        <v>17397</v>
      </c>
      <c r="B17398" t="s">
        <v>22927</v>
      </c>
      <c r="C17398" t="s">
        <v>45504</v>
      </c>
      <c r="D17398" t="s">
        <v>47596</v>
      </c>
      <c r="E17398">
        <v>-2.09588187141666</v>
      </c>
      <c r="F17398">
        <v>10.204906687555599</v>
      </c>
      <c r="G17398">
        <v>-8.6013758115300192</v>
      </c>
      <c r="H17398" s="1">
        <v>6.3680549900927002E-11</v>
      </c>
      <c r="I17398" s="1">
        <v>1.31615423642584E-8</v>
      </c>
      <c r="J17398">
        <v>16.956391314901101</v>
      </c>
      <c r="K17398">
        <v>-2.09588187141666</v>
      </c>
      <c r="L17398" s="1">
        <v>1.31615423642584E-8</v>
      </c>
      <c r="M17398" t="s">
        <v>229</v>
      </c>
      <c r="N17398" t="s">
        <v>17</v>
      </c>
    </row>
    <row r="17399" spans="1:14" x14ac:dyDescent="0.3">
      <c r="A17399">
        <v>17398</v>
      </c>
      <c r="B17399" t="s">
        <v>47597</v>
      </c>
      <c r="C17399" t="s">
        <v>47598</v>
      </c>
      <c r="D17399" t="s">
        <v>47599</v>
      </c>
      <c r="E17399">
        <v>0.115315755833338</v>
      </c>
      <c r="F17399">
        <v>8.0944238097777799</v>
      </c>
      <c r="G17399">
        <v>0.91832123436552404</v>
      </c>
      <c r="H17399">
        <v>0.36353410304843597</v>
      </c>
      <c r="I17399">
        <v>0.54706408156548803</v>
      </c>
      <c r="J17399">
        <v>-3.4878180947222299</v>
      </c>
      <c r="K17399">
        <v>0.115315755833338</v>
      </c>
      <c r="L17399">
        <v>0.54706408156548803</v>
      </c>
      <c r="M17399" t="s">
        <v>16</v>
      </c>
      <c r="N17399" t="s">
        <v>17</v>
      </c>
    </row>
    <row r="17400" spans="1:14" x14ac:dyDescent="0.3">
      <c r="A17400">
        <v>17399</v>
      </c>
      <c r="B17400" t="s">
        <v>2542</v>
      </c>
      <c r="C17400" t="s">
        <v>2543</v>
      </c>
      <c r="D17400" t="s">
        <v>47600</v>
      </c>
      <c r="E17400">
        <v>-0.36336015908333202</v>
      </c>
      <c r="F17400">
        <v>8.0411486091111097</v>
      </c>
      <c r="G17400">
        <v>-2.8430370114942201</v>
      </c>
      <c r="H17400">
        <v>6.7905715371963096E-3</v>
      </c>
      <c r="I17400">
        <v>3.2280634471684701E-2</v>
      </c>
      <c r="J17400">
        <v>-0.24617494685395</v>
      </c>
      <c r="K17400">
        <v>-0.36336015908333202</v>
      </c>
      <c r="L17400">
        <v>3.2280634471684701E-2</v>
      </c>
      <c r="M17400" t="s">
        <v>16</v>
      </c>
      <c r="N17400" t="s">
        <v>17</v>
      </c>
    </row>
    <row r="17401" spans="1:14" x14ac:dyDescent="0.3">
      <c r="A17401">
        <v>17400</v>
      </c>
      <c r="B17401" t="s">
        <v>2877</v>
      </c>
      <c r="C17401" t="s">
        <v>47601</v>
      </c>
      <c r="D17401" t="s">
        <v>47602</v>
      </c>
      <c r="E17401">
        <v>-0.91382877074999602</v>
      </c>
      <c r="F17401">
        <v>8.1073164124444403</v>
      </c>
      <c r="G17401">
        <v>-5.73566580014508</v>
      </c>
      <c r="H17401" s="1">
        <v>8.6416145346369501E-7</v>
      </c>
      <c r="I17401" s="1">
        <v>2.7184200844019498E-5</v>
      </c>
      <c r="J17401">
        <v>8.0692899892026393</v>
      </c>
      <c r="K17401">
        <v>-0.91382877074999602</v>
      </c>
      <c r="L17401" s="1">
        <v>2.7184200844019498E-5</v>
      </c>
      <c r="M17401" t="s">
        <v>16</v>
      </c>
      <c r="N17401" t="s">
        <v>17</v>
      </c>
    </row>
    <row r="17402" spans="1:14" x14ac:dyDescent="0.3">
      <c r="A17402">
        <v>17401</v>
      </c>
      <c r="B17402" t="s">
        <v>2877</v>
      </c>
      <c r="C17402" t="s">
        <v>47601</v>
      </c>
      <c r="D17402" t="s">
        <v>47603</v>
      </c>
      <c r="E17402">
        <v>-2.5471240833194698E-3</v>
      </c>
      <c r="F17402">
        <v>11.9262391875556</v>
      </c>
      <c r="G17402">
        <v>-1.53566554405851E-2</v>
      </c>
      <c r="H17402">
        <v>0.98781813114936901</v>
      </c>
      <c r="I17402">
        <v>0.99335387916760298</v>
      </c>
      <c r="J17402">
        <v>-3.9006545354033202</v>
      </c>
      <c r="K17402">
        <v>-2.5471240833194698E-3</v>
      </c>
      <c r="L17402">
        <v>0.99335387916760298</v>
      </c>
      <c r="M17402" t="s">
        <v>16</v>
      </c>
      <c r="N17402" t="s">
        <v>17</v>
      </c>
    </row>
    <row r="17403" spans="1:14" x14ac:dyDescent="0.3">
      <c r="A17403">
        <v>17402</v>
      </c>
      <c r="B17403" t="s">
        <v>1480</v>
      </c>
      <c r="C17403" t="s">
        <v>47604</v>
      </c>
      <c r="D17403" t="s">
        <v>47605</v>
      </c>
      <c r="E17403">
        <v>-0.125955832666657</v>
      </c>
      <c r="F17403">
        <v>6.94391977622222</v>
      </c>
      <c r="G17403">
        <v>-3.1654553909132801</v>
      </c>
      <c r="H17403">
        <v>2.8323425849964201E-3</v>
      </c>
      <c r="I17403">
        <v>1.6985102514805998E-2</v>
      </c>
      <c r="J17403">
        <v>0.54105386095640096</v>
      </c>
      <c r="K17403">
        <v>-0.125955832666657</v>
      </c>
      <c r="L17403">
        <v>1.6985102514805998E-2</v>
      </c>
      <c r="M17403" t="s">
        <v>16</v>
      </c>
      <c r="N17403" t="s">
        <v>17</v>
      </c>
    </row>
    <row r="17404" spans="1:14" x14ac:dyDescent="0.3">
      <c r="A17404">
        <v>17403</v>
      </c>
      <c r="B17404" t="s">
        <v>20831</v>
      </c>
      <c r="C17404" t="s">
        <v>20832</v>
      </c>
      <c r="D17404" t="s">
        <v>47606</v>
      </c>
      <c r="E17404">
        <v>0.30211630041667298</v>
      </c>
      <c r="F17404">
        <v>8.63920149733333</v>
      </c>
      <c r="G17404">
        <v>2.0074577675644298</v>
      </c>
      <c r="H17404">
        <v>5.0962886565536401E-2</v>
      </c>
      <c r="I17404">
        <v>0.14056385725981699</v>
      </c>
      <c r="J17404">
        <v>-1.9978322522451999</v>
      </c>
      <c r="K17404">
        <v>0.30211630041667298</v>
      </c>
      <c r="L17404">
        <v>0.14056385725981699</v>
      </c>
      <c r="M17404" t="s">
        <v>16</v>
      </c>
      <c r="N17404" t="s">
        <v>17</v>
      </c>
    </row>
    <row r="17405" spans="1:14" x14ac:dyDescent="0.3">
      <c r="A17405">
        <v>17404</v>
      </c>
      <c r="B17405" t="s">
        <v>12763</v>
      </c>
      <c r="C17405" t="s">
        <v>28796</v>
      </c>
      <c r="D17405" t="s">
        <v>47607</v>
      </c>
      <c r="E17405">
        <v>-0.19251575791666101</v>
      </c>
      <c r="F17405">
        <v>7.8396382435555596</v>
      </c>
      <c r="G17405">
        <v>-2.56088702598234</v>
      </c>
      <c r="H17405">
        <v>1.4003874125682301E-2</v>
      </c>
      <c r="I17405">
        <v>5.45767604263609E-2</v>
      </c>
      <c r="J17405">
        <v>-0.88775651400389399</v>
      </c>
      <c r="K17405">
        <v>-0.19251575791666101</v>
      </c>
      <c r="L17405">
        <v>5.45767604263609E-2</v>
      </c>
      <c r="M17405" t="s">
        <v>16</v>
      </c>
      <c r="N17405" t="s">
        <v>17</v>
      </c>
    </row>
    <row r="17406" spans="1:14" x14ac:dyDescent="0.3">
      <c r="A17406">
        <v>17405</v>
      </c>
      <c r="B17406" t="s">
        <v>17492</v>
      </c>
      <c r="C17406" t="s">
        <v>47608</v>
      </c>
      <c r="D17406" t="s">
        <v>47609</v>
      </c>
      <c r="E17406">
        <v>1.5358546916671901E-2</v>
      </c>
      <c r="F17406">
        <v>6.8873031762222201</v>
      </c>
      <c r="G17406">
        <v>0.39577883694416799</v>
      </c>
      <c r="H17406">
        <v>0.69421013333863602</v>
      </c>
      <c r="I17406">
        <v>0.81877938933062</v>
      </c>
      <c r="J17406">
        <v>-3.8234428786078798</v>
      </c>
      <c r="K17406">
        <v>1.5358546916671901E-2</v>
      </c>
      <c r="L17406">
        <v>0.81877938933062</v>
      </c>
      <c r="M17406" t="s">
        <v>16</v>
      </c>
      <c r="N17406" t="s">
        <v>17</v>
      </c>
    </row>
    <row r="17407" spans="1:14" x14ac:dyDescent="0.3">
      <c r="A17407">
        <v>17406</v>
      </c>
      <c r="B17407" t="s">
        <v>35842</v>
      </c>
      <c r="C17407" t="s">
        <v>35843</v>
      </c>
      <c r="D17407" t="s">
        <v>47610</v>
      </c>
      <c r="E17407">
        <v>-0.11384864108333601</v>
      </c>
      <c r="F17407">
        <v>7.0431495513333298</v>
      </c>
      <c r="G17407">
        <v>-1.8638815148919401</v>
      </c>
      <c r="H17407">
        <v>6.9122679768753595E-2</v>
      </c>
      <c r="I17407">
        <v>0.17472018859725599</v>
      </c>
      <c r="J17407">
        <v>-2.2501133003615599</v>
      </c>
      <c r="K17407">
        <v>-0.11384864108333601</v>
      </c>
      <c r="L17407">
        <v>0.17472018859725599</v>
      </c>
      <c r="M17407" t="s">
        <v>16</v>
      </c>
      <c r="N17407" t="s">
        <v>17</v>
      </c>
    </row>
    <row r="17408" spans="1:14" x14ac:dyDescent="0.3">
      <c r="A17408">
        <v>17407</v>
      </c>
      <c r="B17408" t="s">
        <v>707</v>
      </c>
      <c r="C17408" t="s">
        <v>47611</v>
      </c>
      <c r="D17408" t="s">
        <v>47612</v>
      </c>
      <c r="E17408">
        <v>-0.26974919341666298</v>
      </c>
      <c r="F17408">
        <v>7.4154048297777804</v>
      </c>
      <c r="G17408">
        <v>-2.6880666844481298</v>
      </c>
      <c r="H17408">
        <v>1.01568538677131E-2</v>
      </c>
      <c r="I17408">
        <v>4.2879876516801703E-2</v>
      </c>
      <c r="J17408">
        <v>-0.60438429167681496</v>
      </c>
      <c r="K17408">
        <v>-0.26974919341666298</v>
      </c>
      <c r="L17408">
        <v>4.2879876516801703E-2</v>
      </c>
      <c r="M17408" t="s">
        <v>16</v>
      </c>
      <c r="N17408" t="s">
        <v>17</v>
      </c>
    </row>
    <row r="17409" spans="1:14" x14ac:dyDescent="0.3">
      <c r="A17409">
        <v>17408</v>
      </c>
      <c r="B17409" t="s">
        <v>12388</v>
      </c>
      <c r="C17409" t="s">
        <v>47613</v>
      </c>
      <c r="D17409" t="s">
        <v>47614</v>
      </c>
      <c r="E17409">
        <v>0.34147856266667498</v>
      </c>
      <c r="F17409">
        <v>8.34619863</v>
      </c>
      <c r="G17409">
        <v>2.9405082483430101</v>
      </c>
      <c r="H17409">
        <v>5.2396564182288904E-3</v>
      </c>
      <c r="I17409">
        <v>2.6863490645110899E-2</v>
      </c>
      <c r="J17409">
        <v>-1.39563569292207E-2</v>
      </c>
      <c r="K17409">
        <v>0.34147856266667498</v>
      </c>
      <c r="L17409">
        <v>2.6863490645110899E-2</v>
      </c>
      <c r="M17409" t="s">
        <v>16</v>
      </c>
      <c r="N17409" t="s">
        <v>17</v>
      </c>
    </row>
    <row r="17410" spans="1:14" x14ac:dyDescent="0.3">
      <c r="A17410">
        <v>17409</v>
      </c>
      <c r="B17410" t="s">
        <v>10353</v>
      </c>
      <c r="C17410" t="s">
        <v>10354</v>
      </c>
      <c r="D17410" t="s">
        <v>47615</v>
      </c>
      <c r="E17410">
        <v>-0.50023788799998903</v>
      </c>
      <c r="F17410">
        <v>7.8607897706666696</v>
      </c>
      <c r="G17410">
        <v>-4.5427239274856097</v>
      </c>
      <c r="H17410" s="1">
        <v>4.4001381081615897E-5</v>
      </c>
      <c r="I17410">
        <v>6.4535358919703305E-4</v>
      </c>
      <c r="J17410">
        <v>4.38578259821836</v>
      </c>
      <c r="K17410">
        <v>-0.50023788799998903</v>
      </c>
      <c r="L17410">
        <v>6.4535358919703305E-4</v>
      </c>
      <c r="M17410" t="s">
        <v>16</v>
      </c>
      <c r="N17410" t="s">
        <v>17</v>
      </c>
    </row>
    <row r="17411" spans="1:14" x14ac:dyDescent="0.3">
      <c r="A17411">
        <v>17410</v>
      </c>
      <c r="B17411" t="s">
        <v>19814</v>
      </c>
      <c r="C17411" t="s">
        <v>19815</v>
      </c>
      <c r="D17411" t="s">
        <v>47616</v>
      </c>
      <c r="E17411">
        <v>0.24564326191667399</v>
      </c>
      <c r="F17411">
        <v>7.4389330435555596</v>
      </c>
      <c r="G17411">
        <v>2.8558042615301802</v>
      </c>
      <c r="H17411">
        <v>6.5655340060548099E-3</v>
      </c>
      <c r="I17411">
        <v>3.1563479851216297E-2</v>
      </c>
      <c r="J17411">
        <v>-0.21605501128461899</v>
      </c>
      <c r="K17411">
        <v>0.24564326191667399</v>
      </c>
      <c r="L17411">
        <v>3.1563479851216297E-2</v>
      </c>
      <c r="M17411" t="s">
        <v>16</v>
      </c>
      <c r="N17411" t="s">
        <v>17</v>
      </c>
    </row>
    <row r="17412" spans="1:14" x14ac:dyDescent="0.3">
      <c r="A17412">
        <v>17411</v>
      </c>
      <c r="B17412" t="s">
        <v>4106</v>
      </c>
      <c r="C17412" t="s">
        <v>47617</v>
      </c>
      <c r="D17412" t="s">
        <v>47618</v>
      </c>
      <c r="E17412">
        <v>-0.27635739741665999</v>
      </c>
      <c r="F17412">
        <v>8.50664046777778</v>
      </c>
      <c r="G17412">
        <v>-2.6110579648779302</v>
      </c>
      <c r="H17412">
        <v>1.23499270035951E-2</v>
      </c>
      <c r="I17412">
        <v>4.9689371667556798E-2</v>
      </c>
      <c r="J17412">
        <v>-0.77714440093827397</v>
      </c>
      <c r="K17412">
        <v>-0.27635739741665999</v>
      </c>
      <c r="L17412">
        <v>4.9689371667556798E-2</v>
      </c>
      <c r="M17412" t="s">
        <v>16</v>
      </c>
      <c r="N17412" t="s">
        <v>17</v>
      </c>
    </row>
    <row r="17413" spans="1:14" x14ac:dyDescent="0.3">
      <c r="A17413">
        <v>17412</v>
      </c>
      <c r="B17413" t="s">
        <v>7869</v>
      </c>
      <c r="C17413" t="s">
        <v>47619</v>
      </c>
      <c r="D17413" t="s">
        <v>47620</v>
      </c>
      <c r="E17413">
        <v>-0.171900391749995</v>
      </c>
      <c r="F17413">
        <v>7.8411060328888897</v>
      </c>
      <c r="G17413">
        <v>-1.10528871841495</v>
      </c>
      <c r="H17413">
        <v>0.27513363967433802</v>
      </c>
      <c r="I17413">
        <v>0.45541491845027998</v>
      </c>
      <c r="J17413">
        <v>-3.3051892042868101</v>
      </c>
      <c r="K17413">
        <v>-0.171900391749995</v>
      </c>
      <c r="L17413">
        <v>0.45541491845027998</v>
      </c>
      <c r="M17413" t="s">
        <v>16</v>
      </c>
      <c r="N17413" t="s">
        <v>17</v>
      </c>
    </row>
    <row r="17414" spans="1:14" x14ac:dyDescent="0.3">
      <c r="A17414">
        <v>17413</v>
      </c>
      <c r="B17414" t="s">
        <v>17110</v>
      </c>
      <c r="C17414" t="s">
        <v>17111</v>
      </c>
      <c r="D17414" t="s">
        <v>47621</v>
      </c>
      <c r="E17414">
        <v>7.6056927166669994E-2</v>
      </c>
      <c r="F17414">
        <v>7.6822293735555602</v>
      </c>
      <c r="G17414">
        <v>0.66408572886686701</v>
      </c>
      <c r="H17414">
        <v>0.51015370558848705</v>
      </c>
      <c r="I17414">
        <v>0.68192329761134896</v>
      </c>
      <c r="J17414">
        <v>-3.6837922138504999</v>
      </c>
      <c r="K17414">
        <v>7.6056927166669994E-2</v>
      </c>
      <c r="L17414">
        <v>0.68192329761134896</v>
      </c>
      <c r="M17414" t="s">
        <v>16</v>
      </c>
      <c r="N17414" t="s">
        <v>17</v>
      </c>
    </row>
    <row r="17415" spans="1:14" x14ac:dyDescent="0.3">
      <c r="A17415">
        <v>17414</v>
      </c>
      <c r="B17415" t="s">
        <v>33216</v>
      </c>
      <c r="C17415" t="s">
        <v>33217</v>
      </c>
      <c r="D17415" t="s">
        <v>47622</v>
      </c>
      <c r="E17415">
        <v>-5.80773223333306E-2</v>
      </c>
      <c r="F17415">
        <v>8.5790934364444507</v>
      </c>
      <c r="G17415">
        <v>-0.63065136071436101</v>
      </c>
      <c r="H17415">
        <v>0.53158065488933803</v>
      </c>
      <c r="I17415">
        <v>0.69839551755881901</v>
      </c>
      <c r="J17415">
        <v>-3.70499025816871</v>
      </c>
      <c r="K17415">
        <v>-5.80773223333306E-2</v>
      </c>
      <c r="L17415">
        <v>0.69839551755881901</v>
      </c>
      <c r="M17415" t="s">
        <v>16</v>
      </c>
      <c r="N17415" t="s">
        <v>17</v>
      </c>
    </row>
    <row r="17416" spans="1:14" x14ac:dyDescent="0.3">
      <c r="A17416">
        <v>17415</v>
      </c>
      <c r="B17416" t="s">
        <v>6793</v>
      </c>
      <c r="C17416" t="s">
        <v>47623</v>
      </c>
      <c r="D17416" t="s">
        <v>47624</v>
      </c>
      <c r="E17416">
        <v>8.86277818333472E-2</v>
      </c>
      <c r="F17416">
        <v>11.7846207553333</v>
      </c>
      <c r="G17416">
        <v>0.57370577717601501</v>
      </c>
      <c r="H17416">
        <v>0.56913277882927704</v>
      </c>
      <c r="I17416">
        <v>0.72744651743084399</v>
      </c>
      <c r="J17416">
        <v>-3.7386190009228799</v>
      </c>
      <c r="K17416">
        <v>8.86277818333472E-2</v>
      </c>
      <c r="L17416">
        <v>0.72744651743084399</v>
      </c>
      <c r="M17416" t="s">
        <v>16</v>
      </c>
      <c r="N17416" t="s">
        <v>17</v>
      </c>
    </row>
    <row r="17417" spans="1:14" x14ac:dyDescent="0.3">
      <c r="A17417">
        <v>17416</v>
      </c>
      <c r="B17417" t="s">
        <v>6015</v>
      </c>
      <c r="C17417" t="s">
        <v>47625</v>
      </c>
      <c r="D17417" t="s">
        <v>47626</v>
      </c>
      <c r="E17417">
        <v>-6.3178682583326498E-2</v>
      </c>
      <c r="F17417">
        <v>6.9856713095555598</v>
      </c>
      <c r="G17417">
        <v>-0.70544318722319099</v>
      </c>
      <c r="H17417">
        <v>0.484309582293656</v>
      </c>
      <c r="I17417">
        <v>0.66086593889866796</v>
      </c>
      <c r="J17417">
        <v>-3.6560887609319499</v>
      </c>
      <c r="K17417">
        <v>-6.3178682583326498E-2</v>
      </c>
      <c r="L17417">
        <v>0.66086593889866796</v>
      </c>
      <c r="M17417" t="s">
        <v>16</v>
      </c>
      <c r="N17417" t="s">
        <v>17</v>
      </c>
    </row>
    <row r="17418" spans="1:14" x14ac:dyDescent="0.3">
      <c r="A17418">
        <v>17417</v>
      </c>
      <c r="B17418" t="s">
        <v>16126</v>
      </c>
      <c r="C17418" t="s">
        <v>47627</v>
      </c>
      <c r="D17418" t="s">
        <v>47628</v>
      </c>
      <c r="E17418">
        <v>6.6654519333338796E-2</v>
      </c>
      <c r="F17418">
        <v>6.9096506566666704</v>
      </c>
      <c r="G17418">
        <v>1.5229611922064099</v>
      </c>
      <c r="H17418">
        <v>0.135033458153133</v>
      </c>
      <c r="I17418">
        <v>0.27994278103757803</v>
      </c>
      <c r="J17418">
        <v>-2.7842482936916899</v>
      </c>
      <c r="K17418">
        <v>6.6654519333338796E-2</v>
      </c>
      <c r="L17418">
        <v>0.27994278103757803</v>
      </c>
      <c r="M17418" t="s">
        <v>16</v>
      </c>
      <c r="N17418" t="s">
        <v>17</v>
      </c>
    </row>
    <row r="17419" spans="1:14" x14ac:dyDescent="0.3">
      <c r="A17419">
        <v>17418</v>
      </c>
      <c r="B17419" t="s">
        <v>47629</v>
      </c>
      <c r="C17419" t="s">
        <v>47630</v>
      </c>
      <c r="D17419" t="s">
        <v>47631</v>
      </c>
      <c r="E17419">
        <v>3.2313191916673902E-2</v>
      </c>
      <c r="F17419">
        <v>6.85162275777778</v>
      </c>
      <c r="G17419">
        <v>0.84997834271061901</v>
      </c>
      <c r="H17419">
        <v>0.40000907293872501</v>
      </c>
      <c r="I17419">
        <v>0.58212885960250504</v>
      </c>
      <c r="J17419">
        <v>-3.5464935396434298</v>
      </c>
      <c r="K17419">
        <v>3.2313191916673902E-2</v>
      </c>
      <c r="L17419">
        <v>0.58212885960250504</v>
      </c>
      <c r="M17419" t="s">
        <v>16</v>
      </c>
      <c r="N17419" t="s">
        <v>17</v>
      </c>
    </row>
    <row r="17420" spans="1:14" x14ac:dyDescent="0.3">
      <c r="A17420">
        <v>17419</v>
      </c>
      <c r="B17420" t="s">
        <v>33949</v>
      </c>
      <c r="C17420" t="s">
        <v>47632</v>
      </c>
      <c r="D17420" t="s">
        <v>47633</v>
      </c>
      <c r="E17420">
        <v>-4.1690150833284499E-3</v>
      </c>
      <c r="F17420">
        <v>7.0287836008888904</v>
      </c>
      <c r="G17420">
        <v>-6.9422565709453196E-2</v>
      </c>
      <c r="H17420">
        <v>0.94497264532785996</v>
      </c>
      <c r="I17420">
        <v>0.96997888524600695</v>
      </c>
      <c r="J17420">
        <v>-3.8983876486978999</v>
      </c>
      <c r="K17420">
        <v>-4.1690150833284499E-3</v>
      </c>
      <c r="L17420">
        <v>0.96997888524600695</v>
      </c>
      <c r="M17420" t="s">
        <v>16</v>
      </c>
      <c r="N17420" t="s">
        <v>17</v>
      </c>
    </row>
    <row r="17421" spans="1:14" x14ac:dyDescent="0.3">
      <c r="A17421">
        <v>17420</v>
      </c>
      <c r="B17421" t="s">
        <v>11396</v>
      </c>
      <c r="C17421" t="s">
        <v>47634</v>
      </c>
      <c r="D17421" t="s">
        <v>47635</v>
      </c>
      <c r="E17421">
        <v>-2.35197898333315E-2</v>
      </c>
      <c r="F17421">
        <v>8.49709802422222</v>
      </c>
      <c r="G17421">
        <v>-0.35495680984091998</v>
      </c>
      <c r="H17421">
        <v>0.724343775526756</v>
      </c>
      <c r="I17421">
        <v>0.83703566396940698</v>
      </c>
      <c r="J17421">
        <v>-3.83854937438646</v>
      </c>
      <c r="K17421">
        <v>-2.35197898333315E-2</v>
      </c>
      <c r="L17421">
        <v>0.83703566396940698</v>
      </c>
      <c r="M17421" t="s">
        <v>16</v>
      </c>
      <c r="N17421" t="s">
        <v>17</v>
      </c>
    </row>
    <row r="17422" spans="1:14" x14ac:dyDescent="0.3">
      <c r="A17422">
        <v>17421</v>
      </c>
      <c r="B17422" t="s">
        <v>15144</v>
      </c>
      <c r="C17422" t="s">
        <v>15145</v>
      </c>
      <c r="D17422" t="s">
        <v>47636</v>
      </c>
      <c r="E17422">
        <v>-0.37235753308332797</v>
      </c>
      <c r="F17422">
        <v>8.6937417104444403</v>
      </c>
      <c r="G17422">
        <v>-1.8819253817621799</v>
      </c>
      <c r="H17422">
        <v>6.6573302682268201E-2</v>
      </c>
      <c r="I17422">
        <v>0.17019408748157699</v>
      </c>
      <c r="J17422">
        <v>-2.2192708409175999</v>
      </c>
      <c r="K17422">
        <v>-0.37235753308332797</v>
      </c>
      <c r="L17422">
        <v>0.17019408748157699</v>
      </c>
      <c r="M17422" t="s">
        <v>16</v>
      </c>
      <c r="N17422" t="s">
        <v>17</v>
      </c>
    </row>
    <row r="17423" spans="1:14" x14ac:dyDescent="0.3">
      <c r="A17423">
        <v>17422</v>
      </c>
      <c r="B17423" t="s">
        <v>5919</v>
      </c>
      <c r="C17423" t="s">
        <v>5920</v>
      </c>
      <c r="D17423" t="s">
        <v>47637</v>
      </c>
      <c r="E17423">
        <v>-0.82619786191665801</v>
      </c>
      <c r="F17423">
        <v>8.6684214506666706</v>
      </c>
      <c r="G17423">
        <v>-3.6712564606512701</v>
      </c>
      <c r="H17423">
        <v>6.58175261269104E-4</v>
      </c>
      <c r="I17423">
        <v>5.6592102881455096E-3</v>
      </c>
      <c r="J17423">
        <v>1.8750157524317199</v>
      </c>
      <c r="K17423">
        <v>-0.82619786191665801</v>
      </c>
      <c r="L17423">
        <v>5.6592102881455096E-3</v>
      </c>
      <c r="M17423" t="s">
        <v>16</v>
      </c>
      <c r="N17423" t="s">
        <v>17</v>
      </c>
    </row>
    <row r="17424" spans="1:14" x14ac:dyDescent="0.3">
      <c r="A17424">
        <v>17423</v>
      </c>
      <c r="B17424" t="s">
        <v>11484</v>
      </c>
      <c r="C17424" t="s">
        <v>11485</v>
      </c>
      <c r="D17424" t="s">
        <v>47638</v>
      </c>
      <c r="E17424">
        <v>-0.34592087883332601</v>
      </c>
      <c r="F17424">
        <v>8.0293388328888895</v>
      </c>
      <c r="G17424">
        <v>-2.05589241817367</v>
      </c>
      <c r="H17424">
        <v>4.5848513822859399E-2</v>
      </c>
      <c r="I17424">
        <v>0.13001648086416501</v>
      </c>
      <c r="J17424">
        <v>-1.9092401912119199</v>
      </c>
      <c r="K17424">
        <v>-0.34592087883332601</v>
      </c>
      <c r="L17424">
        <v>0.13001648086416501</v>
      </c>
      <c r="M17424" t="s">
        <v>16</v>
      </c>
      <c r="N17424" t="s">
        <v>17</v>
      </c>
    </row>
    <row r="17425" spans="1:14" x14ac:dyDescent="0.3">
      <c r="A17425">
        <v>17424</v>
      </c>
      <c r="B17425" t="s">
        <v>47639</v>
      </c>
      <c r="C17425" t="s">
        <v>47640</v>
      </c>
      <c r="D17425" t="s">
        <v>47641</v>
      </c>
      <c r="E17425">
        <v>1.18533199166748E-2</v>
      </c>
      <c r="F17425">
        <v>6.7652520675555596</v>
      </c>
      <c r="G17425">
        <v>0.29659048332585702</v>
      </c>
      <c r="H17425">
        <v>0.768196119960882</v>
      </c>
      <c r="I17425">
        <v>0.86513724851317297</v>
      </c>
      <c r="J17425">
        <v>-3.8573098999203501</v>
      </c>
      <c r="K17425">
        <v>1.18533199166748E-2</v>
      </c>
      <c r="L17425">
        <v>0.86513724851317297</v>
      </c>
      <c r="M17425" t="s">
        <v>16</v>
      </c>
      <c r="N17425" t="s">
        <v>17</v>
      </c>
    </row>
    <row r="17426" spans="1:14" x14ac:dyDescent="0.3">
      <c r="A17426">
        <v>17425</v>
      </c>
      <c r="B17426" t="s">
        <v>7467</v>
      </c>
      <c r="C17426" t="s">
        <v>47642</v>
      </c>
      <c r="D17426" t="s">
        <v>47643</v>
      </c>
      <c r="E17426">
        <v>-0.117974632583323</v>
      </c>
      <c r="F17426">
        <v>7.4845711257777801</v>
      </c>
      <c r="G17426">
        <v>-1.37252625540968</v>
      </c>
      <c r="H17426">
        <v>0.17696225939538901</v>
      </c>
      <c r="I17426">
        <v>0.33948063445972398</v>
      </c>
      <c r="J17426">
        <v>-2.9893888501352701</v>
      </c>
      <c r="K17426">
        <v>-0.117974632583323</v>
      </c>
      <c r="L17426">
        <v>0.33948063445972398</v>
      </c>
      <c r="M17426" t="s">
        <v>16</v>
      </c>
      <c r="N17426" t="s">
        <v>17</v>
      </c>
    </row>
    <row r="17427" spans="1:14" x14ac:dyDescent="0.3">
      <c r="A17427">
        <v>17426</v>
      </c>
      <c r="B17427" t="s">
        <v>12521</v>
      </c>
      <c r="C17427" t="s">
        <v>47644</v>
      </c>
      <c r="D17427" t="s">
        <v>47645</v>
      </c>
      <c r="E17427">
        <v>-6.7554737499939703E-3</v>
      </c>
      <c r="F17427">
        <v>6.8626434139999999</v>
      </c>
      <c r="G17427">
        <v>-0.16791310002596299</v>
      </c>
      <c r="H17427">
        <v>0.86743287575153705</v>
      </c>
      <c r="I17427">
        <v>0.92500203992114405</v>
      </c>
      <c r="J17427">
        <v>-3.88683105970471</v>
      </c>
      <c r="K17427">
        <v>-6.7554737499939703E-3</v>
      </c>
      <c r="L17427">
        <v>0.92500203992114405</v>
      </c>
      <c r="M17427" t="s">
        <v>16</v>
      </c>
      <c r="N17427" t="s">
        <v>17</v>
      </c>
    </row>
    <row r="17428" spans="1:14" x14ac:dyDescent="0.3">
      <c r="A17428">
        <v>17427</v>
      </c>
      <c r="B17428" t="s">
        <v>47646</v>
      </c>
      <c r="C17428" t="s">
        <v>47647</v>
      </c>
      <c r="D17428" t="s">
        <v>47648</v>
      </c>
      <c r="E17428">
        <v>5.5489717500003102E-2</v>
      </c>
      <c r="F17428">
        <v>6.8883612011111097</v>
      </c>
      <c r="G17428">
        <v>1.13174023936749</v>
      </c>
      <c r="H17428">
        <v>0.26396785934316702</v>
      </c>
      <c r="I17428">
        <v>0.44322544714447498</v>
      </c>
      <c r="J17428">
        <v>-3.2767716025187301</v>
      </c>
      <c r="K17428">
        <v>5.5489717500003102E-2</v>
      </c>
      <c r="L17428">
        <v>0.44322544714447498</v>
      </c>
      <c r="M17428" t="s">
        <v>16</v>
      </c>
      <c r="N17428" t="s">
        <v>17</v>
      </c>
    </row>
    <row r="17429" spans="1:14" x14ac:dyDescent="0.3">
      <c r="A17429">
        <v>17428</v>
      </c>
      <c r="B17429" t="s">
        <v>4678</v>
      </c>
      <c r="C17429" t="s">
        <v>47649</v>
      </c>
      <c r="D17429" t="s">
        <v>47650</v>
      </c>
      <c r="E17429">
        <v>2.22754589166714E-2</v>
      </c>
      <c r="F17429">
        <v>6.9931923117777801</v>
      </c>
      <c r="G17429">
        <v>0.327865965566983</v>
      </c>
      <c r="H17429">
        <v>0.74459191025775895</v>
      </c>
      <c r="I17429">
        <v>0.85033970931935698</v>
      </c>
      <c r="J17429">
        <v>-3.8476729768348599</v>
      </c>
      <c r="K17429">
        <v>2.22754589166714E-2</v>
      </c>
      <c r="L17429">
        <v>0.85033970931935698</v>
      </c>
      <c r="M17429" t="s">
        <v>16</v>
      </c>
      <c r="N17429" t="s">
        <v>17</v>
      </c>
    </row>
    <row r="17430" spans="1:14" x14ac:dyDescent="0.3">
      <c r="A17430">
        <v>17429</v>
      </c>
      <c r="B17430" t="s">
        <v>25874</v>
      </c>
      <c r="C17430" t="s">
        <v>25875</v>
      </c>
      <c r="D17430" t="s">
        <v>47651</v>
      </c>
      <c r="E17430">
        <v>-0.37959476299999301</v>
      </c>
      <c r="F17430">
        <v>10.062152292</v>
      </c>
      <c r="G17430">
        <v>-2.0265830643597198</v>
      </c>
      <c r="H17430">
        <v>4.8887088842469902E-2</v>
      </c>
      <c r="I17430">
        <v>0.136365769850393</v>
      </c>
      <c r="J17430">
        <v>-1.9630570305775901</v>
      </c>
      <c r="K17430">
        <v>-0.37959476299999301</v>
      </c>
      <c r="L17430">
        <v>0.136365769850393</v>
      </c>
      <c r="M17430" t="s">
        <v>16</v>
      </c>
      <c r="N17430" t="s">
        <v>17</v>
      </c>
    </row>
    <row r="17431" spans="1:14" x14ac:dyDescent="0.3">
      <c r="A17431">
        <v>17430</v>
      </c>
      <c r="B17431" t="s">
        <v>19915</v>
      </c>
      <c r="C17431" t="s">
        <v>19916</v>
      </c>
      <c r="D17431" t="s">
        <v>47652</v>
      </c>
      <c r="E17431">
        <v>0.47159716183335698</v>
      </c>
      <c r="F17431">
        <v>11.5403117257778</v>
      </c>
      <c r="G17431">
        <v>2.5752414666716699</v>
      </c>
      <c r="H17431">
        <v>1.35111053211196E-2</v>
      </c>
      <c r="I17431">
        <v>5.3168415218654397E-2</v>
      </c>
      <c r="J17431">
        <v>-0.85626775042555703</v>
      </c>
      <c r="K17431">
        <v>0.47159716183335698</v>
      </c>
      <c r="L17431">
        <v>5.3168415218654397E-2</v>
      </c>
      <c r="M17431" t="s">
        <v>16</v>
      </c>
      <c r="N17431" t="s">
        <v>17</v>
      </c>
    </row>
    <row r="17432" spans="1:14" x14ac:dyDescent="0.3">
      <c r="A17432">
        <v>17431</v>
      </c>
      <c r="B17432" t="s">
        <v>17982</v>
      </c>
      <c r="C17432" t="s">
        <v>17983</v>
      </c>
      <c r="D17432" t="s">
        <v>47653</v>
      </c>
      <c r="E17432">
        <v>-0.12025366049998901</v>
      </c>
      <c r="F17432">
        <v>10.113964601999999</v>
      </c>
      <c r="G17432">
        <v>-1.01820612969563</v>
      </c>
      <c r="H17432">
        <v>0.31423135212888598</v>
      </c>
      <c r="I17432">
        <v>0.49731407182542298</v>
      </c>
      <c r="J17432">
        <v>-3.3942485003458001</v>
      </c>
      <c r="K17432">
        <v>-0.12025366049998901</v>
      </c>
      <c r="L17432">
        <v>0.49731407182542298</v>
      </c>
      <c r="M17432" t="s">
        <v>16</v>
      </c>
      <c r="N17432" t="s">
        <v>17</v>
      </c>
    </row>
    <row r="17433" spans="1:14" x14ac:dyDescent="0.3">
      <c r="A17433">
        <v>17432</v>
      </c>
      <c r="B17433" t="s">
        <v>47654</v>
      </c>
      <c r="C17433" t="s">
        <v>47655</v>
      </c>
      <c r="D17433" t="s">
        <v>47656</v>
      </c>
      <c r="E17433">
        <v>-0.21259364516666299</v>
      </c>
      <c r="F17433">
        <v>9.6120021106666709</v>
      </c>
      <c r="G17433">
        <v>-2.9416007615364399</v>
      </c>
      <c r="H17433">
        <v>5.2243173191963803E-3</v>
      </c>
      <c r="I17433">
        <v>2.67981636089825E-2</v>
      </c>
      <c r="J17433">
        <v>-1.1324275368339401E-2</v>
      </c>
      <c r="K17433">
        <v>-0.21259364516666299</v>
      </c>
      <c r="L17433">
        <v>2.67981636089825E-2</v>
      </c>
      <c r="M17433" t="s">
        <v>16</v>
      </c>
      <c r="N17433" t="s">
        <v>17</v>
      </c>
    </row>
    <row r="17434" spans="1:14" x14ac:dyDescent="0.3">
      <c r="A17434">
        <v>17433</v>
      </c>
      <c r="B17434" t="s">
        <v>47657</v>
      </c>
      <c r="C17434" t="s">
        <v>47658</v>
      </c>
      <c r="D17434" t="s">
        <v>47659</v>
      </c>
      <c r="E17434">
        <v>3.6395484750012301E-2</v>
      </c>
      <c r="F17434">
        <v>6.8810488264444398</v>
      </c>
      <c r="G17434">
        <v>1.0267130242675899</v>
      </c>
      <c r="H17434">
        <v>0.31025290465698502</v>
      </c>
      <c r="I17434">
        <v>0.493040855869392</v>
      </c>
      <c r="J17434">
        <v>-3.3858540940180601</v>
      </c>
      <c r="K17434">
        <v>3.6395484750012301E-2</v>
      </c>
      <c r="L17434">
        <v>0.493040855869392</v>
      </c>
      <c r="M17434" t="s">
        <v>16</v>
      </c>
      <c r="N17434" t="s">
        <v>17</v>
      </c>
    </row>
    <row r="17435" spans="1:14" x14ac:dyDescent="0.3">
      <c r="A17435">
        <v>17434</v>
      </c>
      <c r="B17435" t="s">
        <v>8815</v>
      </c>
      <c r="C17435" t="s">
        <v>47660</v>
      </c>
      <c r="D17435" t="s">
        <v>47661</v>
      </c>
      <c r="E17435">
        <v>-4.7319399916663202E-2</v>
      </c>
      <c r="F17435">
        <v>7.1865263904444401</v>
      </c>
      <c r="G17435">
        <v>-0.79712410370540399</v>
      </c>
      <c r="H17435">
        <v>0.42972512365047499</v>
      </c>
      <c r="I17435">
        <v>0.61009468509251596</v>
      </c>
      <c r="J17435">
        <v>-3.5888643297843901</v>
      </c>
      <c r="K17435">
        <v>-4.7319399916663202E-2</v>
      </c>
      <c r="L17435">
        <v>0.61009468509251596</v>
      </c>
      <c r="M17435" t="s">
        <v>16</v>
      </c>
      <c r="N17435" t="s">
        <v>17</v>
      </c>
    </row>
    <row r="17436" spans="1:14" x14ac:dyDescent="0.3">
      <c r="A17436">
        <v>17435</v>
      </c>
      <c r="B17436" t="s">
        <v>15906</v>
      </c>
      <c r="C17436" t="s">
        <v>45528</v>
      </c>
      <c r="D17436" t="s">
        <v>47662</v>
      </c>
      <c r="E17436">
        <v>0.485023802666666</v>
      </c>
      <c r="F17436">
        <v>10.9539691913333</v>
      </c>
      <c r="G17436">
        <v>3.26499358361521</v>
      </c>
      <c r="H17436">
        <v>2.1422247789305501E-3</v>
      </c>
      <c r="I17436">
        <v>1.37716356816233E-2</v>
      </c>
      <c r="J17436">
        <v>0.79463760469427303</v>
      </c>
      <c r="K17436">
        <v>0.485023802666666</v>
      </c>
      <c r="L17436">
        <v>1.37716356816233E-2</v>
      </c>
      <c r="M17436" t="s">
        <v>16</v>
      </c>
      <c r="N17436" t="s">
        <v>17</v>
      </c>
    </row>
    <row r="17437" spans="1:14" x14ac:dyDescent="0.3">
      <c r="A17437">
        <v>17436</v>
      </c>
      <c r="B17437" t="s">
        <v>28174</v>
      </c>
      <c r="C17437" t="s">
        <v>28175</v>
      </c>
      <c r="D17437" t="s">
        <v>47663</v>
      </c>
      <c r="E17437">
        <v>0.29052995400000198</v>
      </c>
      <c r="F17437">
        <v>8.4077564891111098</v>
      </c>
      <c r="G17437">
        <v>0.80017124106330795</v>
      </c>
      <c r="H17437">
        <v>0.42797665268548002</v>
      </c>
      <c r="I17437">
        <v>0.60847053052976097</v>
      </c>
      <c r="J17437">
        <v>-3.5864931604393102</v>
      </c>
      <c r="K17437">
        <v>0.29052995400000198</v>
      </c>
      <c r="L17437">
        <v>0.60847053052976097</v>
      </c>
      <c r="M17437" t="s">
        <v>16</v>
      </c>
      <c r="N17437" t="s">
        <v>17</v>
      </c>
    </row>
    <row r="17438" spans="1:14" x14ac:dyDescent="0.3">
      <c r="A17438">
        <v>17437</v>
      </c>
      <c r="B17438" t="s">
        <v>2917</v>
      </c>
      <c r="C17438" t="s">
        <v>47664</v>
      </c>
      <c r="D17438" t="s">
        <v>47665</v>
      </c>
      <c r="E17438">
        <v>-3.9448887333332301E-2</v>
      </c>
      <c r="F17438">
        <v>7.10835160822222</v>
      </c>
      <c r="G17438">
        <v>-0.85155234418734305</v>
      </c>
      <c r="H17438">
        <v>0.399144165863284</v>
      </c>
      <c r="I17438">
        <v>0.58140319098995796</v>
      </c>
      <c r="J17438">
        <v>-3.5451914121657402</v>
      </c>
      <c r="K17438">
        <v>-3.9448887333332301E-2</v>
      </c>
      <c r="L17438">
        <v>0.58140319098995796</v>
      </c>
      <c r="M17438" t="s">
        <v>16</v>
      </c>
      <c r="N17438" t="s">
        <v>17</v>
      </c>
    </row>
    <row r="17439" spans="1:14" x14ac:dyDescent="0.3">
      <c r="A17439">
        <v>17438</v>
      </c>
      <c r="B17439" t="s">
        <v>17357</v>
      </c>
      <c r="C17439" t="s">
        <v>17358</v>
      </c>
      <c r="D17439" t="s">
        <v>47666</v>
      </c>
      <c r="E17439">
        <v>-0.40150014683332602</v>
      </c>
      <c r="F17439">
        <v>7.1705824002222203</v>
      </c>
      <c r="G17439">
        <v>-4.1591178389122696</v>
      </c>
      <c r="H17439">
        <v>1.48342122229653E-4</v>
      </c>
      <c r="I17439">
        <v>1.69732432326385E-3</v>
      </c>
      <c r="J17439">
        <v>3.25357866435965</v>
      </c>
      <c r="K17439">
        <v>-0.40150014683332602</v>
      </c>
      <c r="L17439">
        <v>1.69732432326385E-3</v>
      </c>
      <c r="M17439" t="s">
        <v>16</v>
      </c>
      <c r="N17439" t="s">
        <v>17</v>
      </c>
    </row>
    <row r="17440" spans="1:14" x14ac:dyDescent="0.3">
      <c r="A17440">
        <v>17439</v>
      </c>
      <c r="B17440" t="s">
        <v>20334</v>
      </c>
      <c r="C17440" t="s">
        <v>47667</v>
      </c>
      <c r="D17440" t="s">
        <v>47668</v>
      </c>
      <c r="E17440">
        <v>-7.52420966665035E-3</v>
      </c>
      <c r="F17440">
        <v>12.4737494568889</v>
      </c>
      <c r="G17440">
        <v>-4.3755731238023302E-2</v>
      </c>
      <c r="H17440">
        <v>0.96530012338222404</v>
      </c>
      <c r="I17440">
        <v>0.981242103425088</v>
      </c>
      <c r="J17440">
        <v>-3.8998242744509901</v>
      </c>
      <c r="K17440">
        <v>-7.52420966665035E-3</v>
      </c>
      <c r="L17440">
        <v>0.981242103425088</v>
      </c>
      <c r="M17440" t="s">
        <v>16</v>
      </c>
      <c r="N17440" t="s">
        <v>17</v>
      </c>
    </row>
    <row r="17441" spans="1:14" x14ac:dyDescent="0.3">
      <c r="A17441">
        <v>17440</v>
      </c>
      <c r="B17441" t="s">
        <v>7005</v>
      </c>
      <c r="C17441" t="s">
        <v>7006</v>
      </c>
      <c r="D17441" t="s">
        <v>47669</v>
      </c>
      <c r="E17441">
        <v>-0.34247257699999001</v>
      </c>
      <c r="F17441">
        <v>10.1828544502222</v>
      </c>
      <c r="G17441">
        <v>-2.1212768348503599</v>
      </c>
      <c r="H17441">
        <v>3.96572614447167E-2</v>
      </c>
      <c r="I17441">
        <v>0.11687904207943201</v>
      </c>
      <c r="J17441">
        <v>-1.7869226352888099</v>
      </c>
      <c r="K17441">
        <v>-0.34247257699999001</v>
      </c>
      <c r="L17441">
        <v>0.11687904207943201</v>
      </c>
      <c r="M17441" t="s">
        <v>16</v>
      </c>
      <c r="N17441" t="s">
        <v>17</v>
      </c>
    </row>
    <row r="17442" spans="1:14" x14ac:dyDescent="0.3">
      <c r="A17442">
        <v>17441</v>
      </c>
      <c r="B17442" t="s">
        <v>16662</v>
      </c>
      <c r="C17442" t="s">
        <v>47670</v>
      </c>
      <c r="D17442" t="s">
        <v>47671</v>
      </c>
      <c r="E17442">
        <v>-0.14261167308332401</v>
      </c>
      <c r="F17442">
        <v>7.0248126104444397</v>
      </c>
      <c r="G17442">
        <v>-2.2082343172387899</v>
      </c>
      <c r="H17442">
        <v>3.2567169113065599E-2</v>
      </c>
      <c r="I17442">
        <v>0.101121893141321</v>
      </c>
      <c r="J17442">
        <v>-1.61949603695443</v>
      </c>
      <c r="K17442">
        <v>-0.14261167308332401</v>
      </c>
      <c r="L17442">
        <v>0.101121893141321</v>
      </c>
      <c r="M17442" t="s">
        <v>16</v>
      </c>
      <c r="N17442" t="s">
        <v>17</v>
      </c>
    </row>
    <row r="17443" spans="1:14" x14ac:dyDescent="0.3">
      <c r="A17443">
        <v>17442</v>
      </c>
      <c r="B17443" t="s">
        <v>47672</v>
      </c>
      <c r="C17443" t="s">
        <v>47673</v>
      </c>
      <c r="D17443" t="s">
        <v>47674</v>
      </c>
      <c r="E17443">
        <v>-0.194463897999998</v>
      </c>
      <c r="F17443">
        <v>7.3260087324444401</v>
      </c>
      <c r="G17443">
        <v>-1.99437210339463</v>
      </c>
      <c r="H17443">
        <v>5.2426794688465402E-2</v>
      </c>
      <c r="I17443">
        <v>0.143419729973806</v>
      </c>
      <c r="J17443">
        <v>-2.02146917536618</v>
      </c>
      <c r="K17443">
        <v>-0.194463897999998</v>
      </c>
      <c r="L17443">
        <v>0.143419729973806</v>
      </c>
      <c r="M17443" t="s">
        <v>16</v>
      </c>
      <c r="N17443" t="s">
        <v>17</v>
      </c>
    </row>
    <row r="17444" spans="1:14" x14ac:dyDescent="0.3">
      <c r="A17444">
        <v>17443</v>
      </c>
      <c r="B17444" t="s">
        <v>686</v>
      </c>
      <c r="C17444" t="s">
        <v>687</v>
      </c>
      <c r="D17444" t="s">
        <v>47675</v>
      </c>
      <c r="E17444">
        <v>1.41040181666723E-2</v>
      </c>
      <c r="F17444">
        <v>7.3180580991111102</v>
      </c>
      <c r="G17444">
        <v>0.32687444358511297</v>
      </c>
      <c r="H17444">
        <v>0.74533656932469905</v>
      </c>
      <c r="I17444">
        <v>0.85066110285658003</v>
      </c>
      <c r="J17444">
        <v>-3.8479932394028502</v>
      </c>
      <c r="K17444">
        <v>1.41040181666723E-2</v>
      </c>
      <c r="L17444">
        <v>0.85066110285658003</v>
      </c>
      <c r="M17444" t="s">
        <v>16</v>
      </c>
      <c r="N17444" t="s">
        <v>17</v>
      </c>
    </row>
    <row r="17445" spans="1:14" x14ac:dyDescent="0.3">
      <c r="A17445">
        <v>17444</v>
      </c>
      <c r="B17445" t="s">
        <v>45537</v>
      </c>
      <c r="C17445" t="s">
        <v>47676</v>
      </c>
      <c r="D17445" t="s">
        <v>47677</v>
      </c>
      <c r="E17445">
        <v>1.3337805333336001E-2</v>
      </c>
      <c r="F17445">
        <v>6.84500911177778</v>
      </c>
      <c r="G17445">
        <v>0.343206223835677</v>
      </c>
      <c r="H17445">
        <v>0.73310285154907195</v>
      </c>
      <c r="I17445">
        <v>0.842802810282265</v>
      </c>
      <c r="J17445">
        <v>-3.8425951242776399</v>
      </c>
      <c r="K17445">
        <v>1.3337805333336001E-2</v>
      </c>
      <c r="L17445">
        <v>0.842802810282265</v>
      </c>
      <c r="M17445" t="s">
        <v>16</v>
      </c>
      <c r="N17445" t="s">
        <v>17</v>
      </c>
    </row>
    <row r="17446" spans="1:14" x14ac:dyDescent="0.3">
      <c r="A17446">
        <v>17445</v>
      </c>
      <c r="B17446" t="s">
        <v>34710</v>
      </c>
      <c r="C17446" t="s">
        <v>47678</v>
      </c>
      <c r="D17446" t="s">
        <v>47679</v>
      </c>
      <c r="E17446">
        <v>-9.9768781999991105E-2</v>
      </c>
      <c r="F17446">
        <v>6.8742365028888903</v>
      </c>
      <c r="G17446">
        <v>-2.7144192997182301</v>
      </c>
      <c r="H17446">
        <v>9.4928672889315596E-3</v>
      </c>
      <c r="I17446">
        <v>4.0862496740590698E-2</v>
      </c>
      <c r="J17446">
        <v>-0.54445260845712795</v>
      </c>
      <c r="K17446">
        <v>-9.9768781999991105E-2</v>
      </c>
      <c r="L17446">
        <v>4.0862496740590698E-2</v>
      </c>
      <c r="M17446" t="s">
        <v>16</v>
      </c>
      <c r="N17446" t="s">
        <v>17</v>
      </c>
    </row>
    <row r="17447" spans="1:14" x14ac:dyDescent="0.3">
      <c r="A17447">
        <v>17446</v>
      </c>
      <c r="B17447" t="s">
        <v>47680</v>
      </c>
      <c r="C17447" t="s">
        <v>47681</v>
      </c>
      <c r="D17447" t="s">
        <v>47682</v>
      </c>
      <c r="E17447">
        <v>-0.31135236424999302</v>
      </c>
      <c r="F17447">
        <v>8.5193853920000002</v>
      </c>
      <c r="G17447">
        <v>-2.7686698067689899</v>
      </c>
      <c r="H17447">
        <v>8.2502698140048698E-3</v>
      </c>
      <c r="I17447">
        <v>3.6972403342209102E-2</v>
      </c>
      <c r="J17447">
        <v>-0.41979629373333999</v>
      </c>
      <c r="K17447">
        <v>-0.31135236424999302</v>
      </c>
      <c r="L17447">
        <v>3.6972403342209102E-2</v>
      </c>
      <c r="M17447" t="s">
        <v>16</v>
      </c>
      <c r="N17447" t="s">
        <v>17</v>
      </c>
    </row>
    <row r="17448" spans="1:14" x14ac:dyDescent="0.3">
      <c r="A17448">
        <v>17447</v>
      </c>
      <c r="B17448" t="s">
        <v>47683</v>
      </c>
      <c r="C17448" t="s">
        <v>47684</v>
      </c>
      <c r="D17448" t="s">
        <v>47685</v>
      </c>
      <c r="E17448">
        <v>3.1393750250003898E-2</v>
      </c>
      <c r="F17448">
        <v>6.7869155188888897</v>
      </c>
      <c r="G17448">
        <v>0.89689268787403498</v>
      </c>
      <c r="H17448">
        <v>0.37473211665288902</v>
      </c>
      <c r="I17448">
        <v>0.55809555133148203</v>
      </c>
      <c r="J17448">
        <v>-3.5066854346273599</v>
      </c>
      <c r="K17448">
        <v>3.1393750250003898E-2</v>
      </c>
      <c r="L17448">
        <v>0.55809555133148203</v>
      </c>
      <c r="M17448" t="s">
        <v>16</v>
      </c>
      <c r="N17448" t="s">
        <v>17</v>
      </c>
    </row>
    <row r="17449" spans="1:14" x14ac:dyDescent="0.3">
      <c r="A17449">
        <v>17448</v>
      </c>
      <c r="B17449" t="s">
        <v>8866</v>
      </c>
      <c r="C17449" t="s">
        <v>8867</v>
      </c>
      <c r="D17449" t="s">
        <v>47686</v>
      </c>
      <c r="E17449">
        <v>-0.54200360591666097</v>
      </c>
      <c r="F17449">
        <v>7.9687269171111099</v>
      </c>
      <c r="G17449">
        <v>-7.3012697903101804</v>
      </c>
      <c r="H17449" s="1">
        <v>4.5215440371084598E-9</v>
      </c>
      <c r="I17449" s="1">
        <v>3.5343402556731201E-7</v>
      </c>
      <c r="J17449">
        <v>12.993195646272699</v>
      </c>
      <c r="K17449">
        <v>-0.54200360591666097</v>
      </c>
      <c r="L17449" s="1">
        <v>3.5343402556731201E-7</v>
      </c>
      <c r="M17449" t="s">
        <v>16</v>
      </c>
      <c r="N17449" t="s">
        <v>17</v>
      </c>
    </row>
    <row r="17450" spans="1:14" x14ac:dyDescent="0.3">
      <c r="A17450">
        <v>17449</v>
      </c>
      <c r="B17450" t="s">
        <v>14989</v>
      </c>
      <c r="C17450" t="s">
        <v>14990</v>
      </c>
      <c r="D17450" t="s">
        <v>47687</v>
      </c>
      <c r="E17450">
        <v>-3.13776972499928E-2</v>
      </c>
      <c r="F17450">
        <v>7.7864606413333304</v>
      </c>
      <c r="G17450">
        <v>-0.261016562927814</v>
      </c>
      <c r="H17450">
        <v>0.79531625310002296</v>
      </c>
      <c r="I17450">
        <v>0.88221770743128203</v>
      </c>
      <c r="J17450">
        <v>-3.8671024457088801</v>
      </c>
      <c r="K17450">
        <v>-3.13776972499928E-2</v>
      </c>
      <c r="L17450">
        <v>0.88221770743128203</v>
      </c>
      <c r="M17450" t="s">
        <v>16</v>
      </c>
      <c r="N17450" t="s">
        <v>17</v>
      </c>
    </row>
    <row r="17451" spans="1:14" x14ac:dyDescent="0.3">
      <c r="A17451">
        <v>17450</v>
      </c>
      <c r="B17451" t="s">
        <v>47688</v>
      </c>
      <c r="C17451" t="s">
        <v>47689</v>
      </c>
      <c r="D17451" t="s">
        <v>47690</v>
      </c>
      <c r="E17451">
        <v>0.42471769408333898</v>
      </c>
      <c r="F17451">
        <v>8.3311831426666707</v>
      </c>
      <c r="G17451">
        <v>3.4877803501482698</v>
      </c>
      <c r="H17451">
        <v>1.1301064416704999E-3</v>
      </c>
      <c r="I17451">
        <v>8.5330686170188592E-3</v>
      </c>
      <c r="J17451">
        <v>1.37854159633204</v>
      </c>
      <c r="K17451">
        <v>0.42471769408333898</v>
      </c>
      <c r="L17451">
        <v>8.5330686170188592E-3</v>
      </c>
      <c r="M17451" t="s">
        <v>16</v>
      </c>
      <c r="N17451" t="s">
        <v>17</v>
      </c>
    </row>
    <row r="17452" spans="1:14" x14ac:dyDescent="0.3">
      <c r="A17452">
        <v>17451</v>
      </c>
      <c r="B17452" t="s">
        <v>6612</v>
      </c>
      <c r="C17452" t="s">
        <v>47691</v>
      </c>
      <c r="D17452" t="s">
        <v>47692</v>
      </c>
      <c r="E17452">
        <v>-0.207482943249994</v>
      </c>
      <c r="F17452">
        <v>7.3409605388888899</v>
      </c>
      <c r="G17452">
        <v>-1.6309458772301999</v>
      </c>
      <c r="H17452">
        <v>0.11014964234015601</v>
      </c>
      <c r="I17452">
        <v>0.24284701061233499</v>
      </c>
      <c r="J17452">
        <v>-2.62525879614665</v>
      </c>
      <c r="K17452">
        <v>-0.207482943249994</v>
      </c>
      <c r="L17452">
        <v>0.24284701061233499</v>
      </c>
      <c r="M17452" t="s">
        <v>16</v>
      </c>
      <c r="N17452" t="s">
        <v>17</v>
      </c>
    </row>
    <row r="17453" spans="1:14" x14ac:dyDescent="0.3">
      <c r="A17453">
        <v>17452</v>
      </c>
      <c r="B17453" t="s">
        <v>13900</v>
      </c>
      <c r="C17453" t="s">
        <v>47693</v>
      </c>
      <c r="D17453" t="s">
        <v>47694</v>
      </c>
      <c r="E17453">
        <v>3.8926201583338503E-2</v>
      </c>
      <c r="F17453">
        <v>8.5240546859999995</v>
      </c>
      <c r="G17453">
        <v>0.43225241555462701</v>
      </c>
      <c r="H17453">
        <v>0.66770144371994</v>
      </c>
      <c r="I17453">
        <v>0.80186969094900895</v>
      </c>
      <c r="J17453">
        <v>-3.80856663385909</v>
      </c>
      <c r="K17453">
        <v>3.8926201583338503E-2</v>
      </c>
      <c r="L17453">
        <v>0.80186969094900895</v>
      </c>
      <c r="M17453" t="s">
        <v>16</v>
      </c>
      <c r="N17453" t="s">
        <v>17</v>
      </c>
    </row>
    <row r="17454" spans="1:14" x14ac:dyDescent="0.3">
      <c r="A17454">
        <v>17453</v>
      </c>
      <c r="B17454" t="s">
        <v>47695</v>
      </c>
      <c r="C17454" t="s">
        <v>47696</v>
      </c>
      <c r="D17454" t="s">
        <v>47697</v>
      </c>
      <c r="E17454">
        <v>-6.3141821999996794E-2</v>
      </c>
      <c r="F17454">
        <v>7.7630787113333302</v>
      </c>
      <c r="G17454">
        <v>-0.84697103651572203</v>
      </c>
      <c r="H17454">
        <v>0.40166481426251999</v>
      </c>
      <c r="I17454">
        <v>0.58396189285059596</v>
      </c>
      <c r="J17454">
        <v>-3.5489749281410199</v>
      </c>
      <c r="K17454">
        <v>-6.3141821999996794E-2</v>
      </c>
      <c r="L17454">
        <v>0.58396189285059596</v>
      </c>
      <c r="M17454" t="s">
        <v>16</v>
      </c>
      <c r="N17454" t="s">
        <v>17</v>
      </c>
    </row>
    <row r="17455" spans="1:14" x14ac:dyDescent="0.3">
      <c r="A17455">
        <v>17454</v>
      </c>
      <c r="B17455" t="s">
        <v>18556</v>
      </c>
      <c r="C17455" t="s">
        <v>47698</v>
      </c>
      <c r="D17455" t="s">
        <v>47699</v>
      </c>
      <c r="E17455">
        <v>0.25641707725000601</v>
      </c>
      <c r="F17455">
        <v>9.4688069057777806</v>
      </c>
      <c r="G17455">
        <v>2.3044615759143299</v>
      </c>
      <c r="H17455">
        <v>2.60516241838263E-2</v>
      </c>
      <c r="I17455">
        <v>8.5810266026726104E-2</v>
      </c>
      <c r="J17455">
        <v>-1.4280577593292101</v>
      </c>
      <c r="K17455">
        <v>0.25641707725000601</v>
      </c>
      <c r="L17455">
        <v>8.5810266026726104E-2</v>
      </c>
      <c r="M17455" t="s">
        <v>16</v>
      </c>
      <c r="N17455" t="s">
        <v>17</v>
      </c>
    </row>
    <row r="17456" spans="1:14" x14ac:dyDescent="0.3">
      <c r="A17456">
        <v>17455</v>
      </c>
      <c r="B17456" t="s">
        <v>9096</v>
      </c>
      <c r="C17456" t="s">
        <v>47700</v>
      </c>
      <c r="D17456" t="s">
        <v>47701</v>
      </c>
      <c r="E17456">
        <v>-6.5639465833330093E-2</v>
      </c>
      <c r="F17456">
        <v>8.4353876006666706</v>
      </c>
      <c r="G17456">
        <v>-0.47816910218688602</v>
      </c>
      <c r="H17456">
        <v>0.63493345553244496</v>
      </c>
      <c r="I17456">
        <v>0.77853422468986799</v>
      </c>
      <c r="J17456">
        <v>-3.7879930439995002</v>
      </c>
      <c r="K17456">
        <v>-6.5639465833330093E-2</v>
      </c>
      <c r="L17456">
        <v>0.77853422468986799</v>
      </c>
      <c r="M17456" t="s">
        <v>16</v>
      </c>
      <c r="N17456" t="s">
        <v>17</v>
      </c>
    </row>
    <row r="17457" spans="1:14" x14ac:dyDescent="0.3">
      <c r="A17457">
        <v>17456</v>
      </c>
      <c r="B17457" t="s">
        <v>19431</v>
      </c>
      <c r="C17457" t="s">
        <v>19432</v>
      </c>
      <c r="D17457" t="s">
        <v>47702</v>
      </c>
      <c r="E17457">
        <v>-0.15069235383332799</v>
      </c>
      <c r="F17457">
        <v>8.1184730104444505</v>
      </c>
      <c r="G17457">
        <v>-2.2927515519359098</v>
      </c>
      <c r="H17457">
        <v>2.6776786762263499E-2</v>
      </c>
      <c r="I17457">
        <v>8.7403633601086494E-2</v>
      </c>
      <c r="J17457">
        <v>-1.4516940157601299</v>
      </c>
      <c r="K17457">
        <v>-0.15069235383332799</v>
      </c>
      <c r="L17457">
        <v>8.7403633601086494E-2</v>
      </c>
      <c r="M17457" t="s">
        <v>16</v>
      </c>
      <c r="N17457" t="s">
        <v>17</v>
      </c>
    </row>
    <row r="17458" spans="1:14" x14ac:dyDescent="0.3">
      <c r="A17458">
        <v>17457</v>
      </c>
      <c r="B17458" t="s">
        <v>34634</v>
      </c>
      <c r="C17458" t="s">
        <v>34635</v>
      </c>
      <c r="D17458" t="s">
        <v>47703</v>
      </c>
      <c r="E17458">
        <v>-0.102284597583329</v>
      </c>
      <c r="F17458">
        <v>7.2642548219999998</v>
      </c>
      <c r="G17458">
        <v>-1.94725413260125</v>
      </c>
      <c r="H17458">
        <v>5.8003105038617699E-2</v>
      </c>
      <c r="I17458">
        <v>0.15444542910669901</v>
      </c>
      <c r="J17458">
        <v>-2.1055180815928098</v>
      </c>
      <c r="K17458">
        <v>-0.102284597583329</v>
      </c>
      <c r="L17458">
        <v>0.15444542910669901</v>
      </c>
      <c r="M17458" t="s">
        <v>16</v>
      </c>
      <c r="N17458" t="s">
        <v>17</v>
      </c>
    </row>
    <row r="17459" spans="1:14" x14ac:dyDescent="0.3">
      <c r="A17459">
        <v>17458</v>
      </c>
      <c r="B17459" t="s">
        <v>25766</v>
      </c>
      <c r="C17459" t="s">
        <v>25767</v>
      </c>
      <c r="D17459" t="s">
        <v>47704</v>
      </c>
      <c r="E17459">
        <v>-0.23299763483333</v>
      </c>
      <c r="F17459">
        <v>11.567369803777799</v>
      </c>
      <c r="G17459">
        <v>-2.5768878888255999</v>
      </c>
      <c r="H17459">
        <v>1.3455610893813599E-2</v>
      </c>
      <c r="I17459">
        <v>5.29868009297874E-2</v>
      </c>
      <c r="J17459">
        <v>-0.85264790224752096</v>
      </c>
      <c r="K17459">
        <v>-0.23299763483333</v>
      </c>
      <c r="L17459">
        <v>5.29868009297874E-2</v>
      </c>
      <c r="M17459" t="s">
        <v>16</v>
      </c>
      <c r="N17459" t="s">
        <v>17</v>
      </c>
    </row>
    <row r="17460" spans="1:14" x14ac:dyDescent="0.3">
      <c r="A17460">
        <v>17459</v>
      </c>
      <c r="B17460" t="s">
        <v>8006</v>
      </c>
      <c r="C17460" t="s">
        <v>47705</v>
      </c>
      <c r="D17460" t="s">
        <v>47706</v>
      </c>
      <c r="E17460">
        <v>-0.376959478416659</v>
      </c>
      <c r="F17460">
        <v>7.61178108133333</v>
      </c>
      <c r="G17460">
        <v>-3.41316492588924</v>
      </c>
      <c r="H17460">
        <v>1.40305480040527E-3</v>
      </c>
      <c r="I17460">
        <v>1.00463007845812E-2</v>
      </c>
      <c r="J17460">
        <v>1.1805659755841</v>
      </c>
      <c r="K17460">
        <v>-0.376959478416659</v>
      </c>
      <c r="L17460">
        <v>1.00463007845812E-2</v>
      </c>
      <c r="M17460" t="s">
        <v>16</v>
      </c>
      <c r="N17460" t="s">
        <v>17</v>
      </c>
    </row>
    <row r="17461" spans="1:14" x14ac:dyDescent="0.3">
      <c r="A17461">
        <v>17460</v>
      </c>
      <c r="B17461" t="s">
        <v>7815</v>
      </c>
      <c r="C17461" t="s">
        <v>47707</v>
      </c>
      <c r="D17461" t="s">
        <v>47708</v>
      </c>
      <c r="E17461">
        <v>0.21589416216667301</v>
      </c>
      <c r="F17461">
        <v>7.6907286464444402</v>
      </c>
      <c r="G17461">
        <v>3.0965790233129602</v>
      </c>
      <c r="H17461">
        <v>3.4276018907969902E-3</v>
      </c>
      <c r="I17461">
        <v>1.9615083920822701E-2</v>
      </c>
      <c r="J17461">
        <v>0.36838819819660801</v>
      </c>
      <c r="K17461">
        <v>0.21589416216667301</v>
      </c>
      <c r="L17461">
        <v>1.9615083920822701E-2</v>
      </c>
      <c r="M17461" t="s">
        <v>16</v>
      </c>
      <c r="N17461" t="s">
        <v>17</v>
      </c>
    </row>
    <row r="17462" spans="1:14" x14ac:dyDescent="0.3">
      <c r="A17462">
        <v>17461</v>
      </c>
      <c r="B17462" t="s">
        <v>10820</v>
      </c>
      <c r="C17462" t="s">
        <v>47709</v>
      </c>
      <c r="D17462" t="s">
        <v>47710</v>
      </c>
      <c r="E17462">
        <v>-7.2860838583334697E-2</v>
      </c>
      <c r="F17462">
        <v>7.42306886622222</v>
      </c>
      <c r="G17462">
        <v>-0.85137341022117297</v>
      </c>
      <c r="H17462">
        <v>0.39924243059398701</v>
      </c>
      <c r="I17462">
        <v>0.581505279343415</v>
      </c>
      <c r="J17462">
        <v>-3.5453395564813199</v>
      </c>
      <c r="K17462">
        <v>-7.2860838583334697E-2</v>
      </c>
      <c r="L17462">
        <v>0.581505279343415</v>
      </c>
      <c r="M17462" t="s">
        <v>16</v>
      </c>
      <c r="N17462" t="s">
        <v>17</v>
      </c>
    </row>
    <row r="17463" spans="1:14" x14ac:dyDescent="0.3">
      <c r="A17463">
        <v>17462</v>
      </c>
      <c r="B17463" t="s">
        <v>22275</v>
      </c>
      <c r="C17463" t="s">
        <v>47711</v>
      </c>
      <c r="D17463" t="s">
        <v>47712</v>
      </c>
      <c r="E17463">
        <v>-4.8498018249990303E-2</v>
      </c>
      <c r="F17463">
        <v>7.1954160393333302</v>
      </c>
      <c r="G17463">
        <v>-0.76626753321002805</v>
      </c>
      <c r="H17463">
        <v>0.44767142443180502</v>
      </c>
      <c r="I17463">
        <v>0.62635755065256904</v>
      </c>
      <c r="J17463">
        <v>-3.6123807905571201</v>
      </c>
      <c r="K17463">
        <v>-4.8498018249990303E-2</v>
      </c>
      <c r="L17463">
        <v>0.62635755065256904</v>
      </c>
      <c r="M17463" t="s">
        <v>16</v>
      </c>
      <c r="N17463" t="s">
        <v>17</v>
      </c>
    </row>
    <row r="17464" spans="1:14" x14ac:dyDescent="0.3">
      <c r="A17464">
        <v>17463</v>
      </c>
      <c r="B17464" t="s">
        <v>14373</v>
      </c>
      <c r="C17464" t="s">
        <v>14374</v>
      </c>
      <c r="D17464" t="s">
        <v>47713</v>
      </c>
      <c r="E17464">
        <v>5.1175326666668602E-2</v>
      </c>
      <c r="F17464">
        <v>6.9603374851111104</v>
      </c>
      <c r="G17464">
        <v>1.18734571775167</v>
      </c>
      <c r="H17464">
        <v>0.24155930648854501</v>
      </c>
      <c r="I17464">
        <v>0.41748893205172599</v>
      </c>
      <c r="J17464">
        <v>-3.2149766022526101</v>
      </c>
      <c r="K17464">
        <v>5.1175326666668602E-2</v>
      </c>
      <c r="L17464">
        <v>0.41748893205172599</v>
      </c>
      <c r="M17464" t="s">
        <v>16</v>
      </c>
      <c r="N17464" t="s">
        <v>17</v>
      </c>
    </row>
    <row r="17465" spans="1:14" x14ac:dyDescent="0.3">
      <c r="A17465">
        <v>17464</v>
      </c>
      <c r="B17465" t="s">
        <v>20783</v>
      </c>
      <c r="C17465" t="s">
        <v>20784</v>
      </c>
      <c r="D17465" t="s">
        <v>47714</v>
      </c>
      <c r="E17465">
        <v>-3.0113480916663899E-2</v>
      </c>
      <c r="F17465">
        <v>7.4244816284444397</v>
      </c>
      <c r="G17465">
        <v>-0.38668443094831201</v>
      </c>
      <c r="H17465">
        <v>0.70088225071593602</v>
      </c>
      <c r="I17465">
        <v>0.82290658430667096</v>
      </c>
      <c r="J17465">
        <v>-3.8269495816322299</v>
      </c>
      <c r="K17465">
        <v>-3.0113480916663899E-2</v>
      </c>
      <c r="L17465">
        <v>0.82290658430667096</v>
      </c>
      <c r="M17465" t="s">
        <v>16</v>
      </c>
      <c r="N17465" t="s">
        <v>17</v>
      </c>
    </row>
    <row r="17466" spans="1:14" x14ac:dyDescent="0.3">
      <c r="A17466">
        <v>17465</v>
      </c>
      <c r="B17466" t="s">
        <v>8617</v>
      </c>
      <c r="C17466" t="s">
        <v>8618</v>
      </c>
      <c r="D17466" t="s">
        <v>47715</v>
      </c>
      <c r="E17466">
        <v>0.111175792166677</v>
      </c>
      <c r="F17466">
        <v>7.0922321517777798</v>
      </c>
      <c r="G17466">
        <v>2.1101095370761298</v>
      </c>
      <c r="H17466">
        <v>4.0659681981208402E-2</v>
      </c>
      <c r="I17466">
        <v>0.11893029020045599</v>
      </c>
      <c r="J17466">
        <v>-1.8080330897661601</v>
      </c>
      <c r="K17466">
        <v>0.111175792166677</v>
      </c>
      <c r="L17466">
        <v>0.11893029020045599</v>
      </c>
      <c r="M17466" t="s">
        <v>16</v>
      </c>
      <c r="N17466" t="s">
        <v>17</v>
      </c>
    </row>
    <row r="17467" spans="1:14" x14ac:dyDescent="0.3">
      <c r="A17467">
        <v>17466</v>
      </c>
      <c r="B17467" t="s">
        <v>26916</v>
      </c>
      <c r="C17467" t="s">
        <v>26917</v>
      </c>
      <c r="D17467" t="s">
        <v>47716</v>
      </c>
      <c r="E17467">
        <v>0.64426660316667395</v>
      </c>
      <c r="F17467">
        <v>10.2008284657778</v>
      </c>
      <c r="G17467">
        <v>3.79660124430095</v>
      </c>
      <c r="H17467">
        <v>4.51937125065886E-4</v>
      </c>
      <c r="I17467">
        <v>4.1708547631898402E-3</v>
      </c>
      <c r="J17467">
        <v>2.2215702201538399</v>
      </c>
      <c r="K17467">
        <v>0.64426660316667395</v>
      </c>
      <c r="L17467">
        <v>4.1708547631898402E-3</v>
      </c>
      <c r="M17467" t="s">
        <v>16</v>
      </c>
      <c r="N17467" t="s">
        <v>17</v>
      </c>
    </row>
    <row r="17468" spans="1:14" x14ac:dyDescent="0.3">
      <c r="A17468">
        <v>17467</v>
      </c>
      <c r="B17468" t="s">
        <v>9745</v>
      </c>
      <c r="C17468" t="s">
        <v>47717</v>
      </c>
      <c r="D17468" t="s">
        <v>47718</v>
      </c>
      <c r="E17468">
        <v>4.0048461916675201E-2</v>
      </c>
      <c r="F17468">
        <v>6.9490318617777804</v>
      </c>
      <c r="G17468">
        <v>0.66558710249439901</v>
      </c>
      <c r="H17468">
        <v>0.50920260753316904</v>
      </c>
      <c r="I17468">
        <v>0.68109314292549095</v>
      </c>
      <c r="J17468">
        <v>-3.6828151511897702</v>
      </c>
      <c r="K17468">
        <v>4.0048461916675201E-2</v>
      </c>
      <c r="L17468">
        <v>0.68109314292549095</v>
      </c>
      <c r="M17468" t="s">
        <v>16</v>
      </c>
      <c r="N17468" t="s">
        <v>17</v>
      </c>
    </row>
    <row r="17469" spans="1:14" x14ac:dyDescent="0.3">
      <c r="A17469">
        <v>17468</v>
      </c>
      <c r="B17469" t="s">
        <v>47719</v>
      </c>
      <c r="C17469" t="s">
        <v>47720</v>
      </c>
      <c r="D17469" t="s">
        <v>47721</v>
      </c>
      <c r="E17469">
        <v>8.57492896666745E-2</v>
      </c>
      <c r="F17469">
        <v>12.434926627999999</v>
      </c>
      <c r="G17469">
        <v>0.64745917454784097</v>
      </c>
      <c r="H17469">
        <v>0.52075035977000605</v>
      </c>
      <c r="I17469">
        <v>0.69014221464349401</v>
      </c>
      <c r="J17469">
        <v>-3.694467912551</v>
      </c>
      <c r="K17469">
        <v>8.57492896666745E-2</v>
      </c>
      <c r="L17469">
        <v>0.69014221464349401</v>
      </c>
      <c r="M17469" t="s">
        <v>16</v>
      </c>
      <c r="N17469" t="s">
        <v>17</v>
      </c>
    </row>
    <row r="17470" spans="1:14" x14ac:dyDescent="0.3">
      <c r="A17470">
        <v>17469</v>
      </c>
      <c r="B17470" t="s">
        <v>16942</v>
      </c>
      <c r="C17470" t="s">
        <v>16943</v>
      </c>
      <c r="D17470" t="s">
        <v>47722</v>
      </c>
      <c r="E17470">
        <v>-0.20068005466665501</v>
      </c>
      <c r="F17470">
        <v>8.5420943593333298</v>
      </c>
      <c r="G17470">
        <v>-1.67858582594802</v>
      </c>
      <c r="H17470">
        <v>0.100431186734271</v>
      </c>
      <c r="I17470">
        <v>0.227972496914356</v>
      </c>
      <c r="J17470">
        <v>-2.5520680226710502</v>
      </c>
      <c r="K17470">
        <v>-0.20068005466665501</v>
      </c>
      <c r="L17470">
        <v>0.227972496914356</v>
      </c>
      <c r="M17470" t="s">
        <v>16</v>
      </c>
      <c r="N17470" t="s">
        <v>17</v>
      </c>
    </row>
    <row r="17471" spans="1:14" x14ac:dyDescent="0.3">
      <c r="A17471">
        <v>17470</v>
      </c>
      <c r="B17471" t="s">
        <v>16942</v>
      </c>
      <c r="C17471" t="s">
        <v>16943</v>
      </c>
      <c r="D17471" t="s">
        <v>47723</v>
      </c>
      <c r="E17471">
        <v>-2.4164979499997401E-2</v>
      </c>
      <c r="F17471">
        <v>6.9684358619999998</v>
      </c>
      <c r="G17471">
        <v>-0.375452213018243</v>
      </c>
      <c r="H17471">
        <v>0.70915580151754198</v>
      </c>
      <c r="I17471">
        <v>0.82854774937873099</v>
      </c>
      <c r="J17471">
        <v>-3.8311688771586301</v>
      </c>
      <c r="K17471">
        <v>-2.4164979499997401E-2</v>
      </c>
      <c r="L17471">
        <v>0.82854774937873099</v>
      </c>
      <c r="M17471" t="s">
        <v>16</v>
      </c>
      <c r="N17471" t="s">
        <v>17</v>
      </c>
    </row>
    <row r="17472" spans="1:14" x14ac:dyDescent="0.3">
      <c r="A17472">
        <v>17471</v>
      </c>
      <c r="B17472" t="s">
        <v>47724</v>
      </c>
      <c r="C17472" t="s">
        <v>47725</v>
      </c>
      <c r="D17472" t="s">
        <v>47726</v>
      </c>
      <c r="E17472">
        <v>1.7742480000006101E-2</v>
      </c>
      <c r="F17472">
        <v>8.5161039935555607</v>
      </c>
      <c r="G17472">
        <v>0.20504646543066499</v>
      </c>
      <c r="H17472">
        <v>0.83849596916795999</v>
      </c>
      <c r="I17472">
        <v>0.90856958318116199</v>
      </c>
      <c r="J17472">
        <v>-3.8799871287987102</v>
      </c>
      <c r="K17472">
        <v>1.7742480000006101E-2</v>
      </c>
      <c r="L17472">
        <v>0.90856958318116199</v>
      </c>
      <c r="M17472" t="s">
        <v>16</v>
      </c>
      <c r="N17472" t="s">
        <v>17</v>
      </c>
    </row>
    <row r="17473" spans="1:14" x14ac:dyDescent="0.3">
      <c r="A17473">
        <v>17472</v>
      </c>
      <c r="B17473" t="s">
        <v>47727</v>
      </c>
      <c r="C17473" t="s">
        <v>47728</v>
      </c>
      <c r="D17473" t="s">
        <v>47729</v>
      </c>
      <c r="E17473">
        <v>0.97806114333334404</v>
      </c>
      <c r="F17473">
        <v>8.4905408553333306</v>
      </c>
      <c r="G17473">
        <v>4.9227807639088699</v>
      </c>
      <c r="H17473" s="1">
        <v>1.28273372262209E-5</v>
      </c>
      <c r="I17473">
        <v>2.47296949075029E-4</v>
      </c>
      <c r="J17473">
        <v>5.5386165917540602</v>
      </c>
      <c r="K17473">
        <v>0.97806114333334404</v>
      </c>
      <c r="L17473">
        <v>2.47296949075029E-4</v>
      </c>
      <c r="M17473" t="s">
        <v>16</v>
      </c>
      <c r="N17473" t="s">
        <v>17</v>
      </c>
    </row>
    <row r="17474" spans="1:14" x14ac:dyDescent="0.3">
      <c r="A17474">
        <v>17473</v>
      </c>
      <c r="B17474" t="s">
        <v>47730</v>
      </c>
      <c r="C17474" t="s">
        <v>47731</v>
      </c>
      <c r="D17474" t="s">
        <v>47732</v>
      </c>
      <c r="E17474">
        <v>-6.5114070083327896E-2</v>
      </c>
      <c r="F17474">
        <v>6.9603641386666704</v>
      </c>
      <c r="G17474">
        <v>-1.6152814576205099</v>
      </c>
      <c r="H17474">
        <v>0.113508425497031</v>
      </c>
      <c r="I17474">
        <v>0.248315474245387</v>
      </c>
      <c r="J17474">
        <v>-2.6489196163579698</v>
      </c>
      <c r="K17474">
        <v>-6.5114070083327896E-2</v>
      </c>
      <c r="L17474">
        <v>0.248315474245387</v>
      </c>
      <c r="M17474" t="s">
        <v>16</v>
      </c>
      <c r="N17474" t="s">
        <v>17</v>
      </c>
    </row>
    <row r="17475" spans="1:14" x14ac:dyDescent="0.3">
      <c r="A17475">
        <v>17474</v>
      </c>
      <c r="B17475" t="s">
        <v>25589</v>
      </c>
      <c r="C17475" t="s">
        <v>47733</v>
      </c>
      <c r="D17475" t="s">
        <v>47734</v>
      </c>
      <c r="E17475">
        <v>0.499168428083339</v>
      </c>
      <c r="F17475">
        <v>7.3705950633333304</v>
      </c>
      <c r="G17475">
        <v>5.3876279462822696</v>
      </c>
      <c r="H17475" s="1">
        <v>2.7631942209200801E-6</v>
      </c>
      <c r="I17475" s="1">
        <v>6.9675553695547202E-5</v>
      </c>
      <c r="J17475">
        <v>6.9780915572423297</v>
      </c>
      <c r="K17475">
        <v>0.499168428083339</v>
      </c>
      <c r="L17475" s="1">
        <v>6.9675553695547202E-5</v>
      </c>
      <c r="M17475" t="s">
        <v>16</v>
      </c>
      <c r="N17475" t="s">
        <v>17</v>
      </c>
    </row>
    <row r="17476" spans="1:14" x14ac:dyDescent="0.3">
      <c r="A17476">
        <v>17475</v>
      </c>
      <c r="B17476" t="s">
        <v>33800</v>
      </c>
      <c r="C17476" t="s">
        <v>47735</v>
      </c>
      <c r="D17476" t="s">
        <v>47736</v>
      </c>
      <c r="E17476">
        <v>-3.6515571749994501E-2</v>
      </c>
      <c r="F17476">
        <v>6.91310316933333</v>
      </c>
      <c r="G17476">
        <v>-1.0461611475367201</v>
      </c>
      <c r="H17476">
        <v>0.30128728554683798</v>
      </c>
      <c r="I17476">
        <v>0.48312723790073397</v>
      </c>
      <c r="J17476">
        <v>-3.3664138550031</v>
      </c>
      <c r="K17476">
        <v>-3.6515571749994501E-2</v>
      </c>
      <c r="L17476">
        <v>0.48312723790073397</v>
      </c>
      <c r="M17476" t="s">
        <v>16</v>
      </c>
      <c r="N17476" t="s">
        <v>17</v>
      </c>
    </row>
    <row r="17477" spans="1:14" x14ac:dyDescent="0.3">
      <c r="A17477">
        <v>17476</v>
      </c>
      <c r="B17477" t="s">
        <v>33800</v>
      </c>
      <c r="C17477" t="s">
        <v>47735</v>
      </c>
      <c r="D17477" t="s">
        <v>47737</v>
      </c>
      <c r="E17477">
        <v>4.87614497500077E-2</v>
      </c>
      <c r="F17477">
        <v>6.8765334866666699</v>
      </c>
      <c r="G17477">
        <v>1.19887575604118</v>
      </c>
      <c r="H17477">
        <v>0.23709139406635699</v>
      </c>
      <c r="I17477">
        <v>0.41221500102400299</v>
      </c>
      <c r="J17477">
        <v>-3.20181604247666</v>
      </c>
      <c r="K17477">
        <v>4.87614497500077E-2</v>
      </c>
      <c r="L17477">
        <v>0.41221500102400299</v>
      </c>
      <c r="M17477" t="s">
        <v>16</v>
      </c>
      <c r="N17477" t="s">
        <v>17</v>
      </c>
    </row>
    <row r="17478" spans="1:14" x14ac:dyDescent="0.3">
      <c r="A17478">
        <v>17477</v>
      </c>
      <c r="B17478" t="s">
        <v>25724</v>
      </c>
      <c r="C17478" t="s">
        <v>47738</v>
      </c>
      <c r="D17478" t="s">
        <v>47739</v>
      </c>
      <c r="E17478">
        <v>2.9896039166669799E-2</v>
      </c>
      <c r="F17478">
        <v>6.8636643022222197</v>
      </c>
      <c r="G17478">
        <v>0.74226393603515195</v>
      </c>
      <c r="H17478">
        <v>0.46193208840505101</v>
      </c>
      <c r="I17478">
        <v>0.640311068138815</v>
      </c>
      <c r="J17478">
        <v>-3.6300500654741699</v>
      </c>
      <c r="K17478">
        <v>2.9896039166669799E-2</v>
      </c>
      <c r="L17478">
        <v>0.640311068138815</v>
      </c>
      <c r="M17478" t="s">
        <v>16</v>
      </c>
      <c r="N17478" t="s">
        <v>17</v>
      </c>
    </row>
    <row r="17479" spans="1:14" x14ac:dyDescent="0.3">
      <c r="A17479">
        <v>17478</v>
      </c>
      <c r="B17479" t="s">
        <v>47740</v>
      </c>
      <c r="C17479" t="s">
        <v>47741</v>
      </c>
      <c r="D17479" t="s">
        <v>47742</v>
      </c>
      <c r="E17479">
        <v>0.119346135000009</v>
      </c>
      <c r="F17479">
        <v>7.4223451904444397</v>
      </c>
      <c r="G17479">
        <v>1.0414709152574</v>
      </c>
      <c r="H17479">
        <v>0.30343298595872698</v>
      </c>
      <c r="I17479">
        <v>0.48531719561097197</v>
      </c>
      <c r="J17479">
        <v>-3.3711338871353802</v>
      </c>
      <c r="K17479">
        <v>0.119346135000009</v>
      </c>
      <c r="L17479">
        <v>0.48531719561097197</v>
      </c>
      <c r="M17479" t="s">
        <v>16</v>
      </c>
      <c r="N17479" t="s">
        <v>17</v>
      </c>
    </row>
    <row r="17480" spans="1:14" x14ac:dyDescent="0.3">
      <c r="A17480">
        <v>17479</v>
      </c>
      <c r="B17480" t="s">
        <v>29347</v>
      </c>
      <c r="C17480" t="s">
        <v>47743</v>
      </c>
      <c r="D17480" t="s">
        <v>47744</v>
      </c>
      <c r="E17480">
        <v>-0.18120285041666101</v>
      </c>
      <c r="F17480">
        <v>7.8756181988888896</v>
      </c>
      <c r="G17480">
        <v>-1.6019753239201799</v>
      </c>
      <c r="H17480">
        <v>0.116426700565507</v>
      </c>
      <c r="I17480">
        <v>0.25271709191856601</v>
      </c>
      <c r="J17480">
        <v>-2.6688599460698601</v>
      </c>
      <c r="K17480">
        <v>-0.18120285041666101</v>
      </c>
      <c r="L17480">
        <v>0.25271709191856601</v>
      </c>
      <c r="M17480" t="s">
        <v>16</v>
      </c>
      <c r="N17480" t="s">
        <v>17</v>
      </c>
    </row>
    <row r="17481" spans="1:14" x14ac:dyDescent="0.3">
      <c r="A17481">
        <v>17480</v>
      </c>
      <c r="B17481" t="s">
        <v>2536</v>
      </c>
      <c r="C17481" t="s">
        <v>2537</v>
      </c>
      <c r="D17481" t="s">
        <v>47745</v>
      </c>
      <c r="E17481">
        <v>-0.126232912583331</v>
      </c>
      <c r="F17481">
        <v>6.9447400824444401</v>
      </c>
      <c r="G17481">
        <v>-2.8249201467993199</v>
      </c>
      <c r="H17481">
        <v>7.1222301748579096E-3</v>
      </c>
      <c r="I17481">
        <v>3.3356423537030097E-2</v>
      </c>
      <c r="J17481">
        <v>-0.288759275769854</v>
      </c>
      <c r="K17481">
        <v>-0.126232912583331</v>
      </c>
      <c r="L17481">
        <v>3.3356423537030097E-2</v>
      </c>
      <c r="M17481" t="s">
        <v>16</v>
      </c>
      <c r="N17481" t="s">
        <v>17</v>
      </c>
    </row>
    <row r="17482" spans="1:14" x14ac:dyDescent="0.3">
      <c r="A17482">
        <v>17481</v>
      </c>
      <c r="B17482" t="s">
        <v>47746</v>
      </c>
      <c r="C17482" t="s">
        <v>47747</v>
      </c>
      <c r="D17482" t="s">
        <v>47748</v>
      </c>
      <c r="E17482">
        <v>8.8232174583339401E-2</v>
      </c>
      <c r="F17482">
        <v>7.1761283702222203</v>
      </c>
      <c r="G17482">
        <v>1.3191601721681701</v>
      </c>
      <c r="H17482">
        <v>0.194043999322522</v>
      </c>
      <c r="I17482">
        <v>0.36107358384834398</v>
      </c>
      <c r="J17482">
        <v>-3.0574879008926299</v>
      </c>
      <c r="K17482">
        <v>8.8232174583339401E-2</v>
      </c>
      <c r="L17482">
        <v>0.36107358384834398</v>
      </c>
      <c r="M17482" t="s">
        <v>16</v>
      </c>
      <c r="N17482" t="s">
        <v>17</v>
      </c>
    </row>
    <row r="17483" spans="1:14" x14ac:dyDescent="0.3">
      <c r="A17483">
        <v>17482</v>
      </c>
      <c r="B17483" t="s">
        <v>6643</v>
      </c>
      <c r="C17483" t="s">
        <v>47749</v>
      </c>
      <c r="D17483" t="s">
        <v>47750</v>
      </c>
      <c r="E17483">
        <v>7.3073696666696702E-3</v>
      </c>
      <c r="F17483">
        <v>6.8529363346666701</v>
      </c>
      <c r="G17483">
        <v>0.184683029649542</v>
      </c>
      <c r="H17483">
        <v>0.854339292208531</v>
      </c>
      <c r="I17483">
        <v>0.917245673133263</v>
      </c>
      <c r="J17483">
        <v>-3.8839087288103298</v>
      </c>
      <c r="K17483">
        <v>7.3073696666696702E-3</v>
      </c>
      <c r="L17483">
        <v>0.917245673133263</v>
      </c>
      <c r="M17483" t="s">
        <v>16</v>
      </c>
      <c r="N17483" t="s">
        <v>17</v>
      </c>
    </row>
    <row r="17484" spans="1:14" x14ac:dyDescent="0.3">
      <c r="A17484">
        <v>17483</v>
      </c>
      <c r="B17484" t="s">
        <v>47751</v>
      </c>
      <c r="C17484" t="s">
        <v>47752</v>
      </c>
      <c r="D17484" t="s">
        <v>47753</v>
      </c>
      <c r="E17484">
        <v>-0.268512261249997</v>
      </c>
      <c r="F17484">
        <v>8.2222737671111101</v>
      </c>
      <c r="G17484">
        <v>-1.8125354381563801</v>
      </c>
      <c r="H17484">
        <v>7.6835322049206206E-2</v>
      </c>
      <c r="I17484">
        <v>0.18807178989388501</v>
      </c>
      <c r="J17484">
        <v>-2.3364984479406399</v>
      </c>
      <c r="K17484">
        <v>-0.268512261249997</v>
      </c>
      <c r="L17484">
        <v>0.18807178989388501</v>
      </c>
      <c r="M17484" t="s">
        <v>16</v>
      </c>
      <c r="N17484" t="s">
        <v>17</v>
      </c>
    </row>
    <row r="17485" spans="1:14" x14ac:dyDescent="0.3">
      <c r="A17485">
        <v>17484</v>
      </c>
      <c r="B17485" t="s">
        <v>47754</v>
      </c>
      <c r="C17485" t="s">
        <v>47755</v>
      </c>
      <c r="D17485" t="s">
        <v>47756</v>
      </c>
      <c r="E17485">
        <v>-2.1621989083324199E-2</v>
      </c>
      <c r="F17485">
        <v>6.8022648037777804</v>
      </c>
      <c r="G17485">
        <v>-0.64041930113127798</v>
      </c>
      <c r="H17485">
        <v>0.52527222245702199</v>
      </c>
      <c r="I17485">
        <v>0.69364033932444502</v>
      </c>
      <c r="J17485">
        <v>-3.69890817820936</v>
      </c>
      <c r="K17485">
        <v>-2.1621989083324199E-2</v>
      </c>
      <c r="L17485">
        <v>0.69364033932444502</v>
      </c>
      <c r="M17485" t="s">
        <v>16</v>
      </c>
      <c r="N17485" t="s">
        <v>17</v>
      </c>
    </row>
    <row r="17486" spans="1:14" x14ac:dyDescent="0.3">
      <c r="A17486">
        <v>17485</v>
      </c>
      <c r="B17486" t="s">
        <v>3545</v>
      </c>
      <c r="C17486" t="s">
        <v>47757</v>
      </c>
      <c r="D17486" t="s">
        <v>47758</v>
      </c>
      <c r="E17486">
        <v>-1.2368130239166599</v>
      </c>
      <c r="F17486">
        <v>9.2400858435555495</v>
      </c>
      <c r="G17486">
        <v>-6.9131726762105696</v>
      </c>
      <c r="H17486" s="1">
        <v>1.6538288305512901E-8</v>
      </c>
      <c r="I17486" s="1">
        <v>1.0341942953714099E-6</v>
      </c>
      <c r="J17486">
        <v>11.7803415189915</v>
      </c>
      <c r="K17486">
        <v>-1.2368130239166599</v>
      </c>
      <c r="L17486" s="1">
        <v>1.0341942953714099E-6</v>
      </c>
      <c r="M17486" t="s">
        <v>229</v>
      </c>
      <c r="N17486" t="s">
        <v>17</v>
      </c>
    </row>
    <row r="17487" spans="1:14" x14ac:dyDescent="0.3">
      <c r="A17487">
        <v>17486</v>
      </c>
      <c r="B17487" t="s">
        <v>9617</v>
      </c>
      <c r="C17487" t="s">
        <v>9618</v>
      </c>
      <c r="D17487" t="s">
        <v>47759</v>
      </c>
      <c r="E17487">
        <v>2.7746855000012598E-3</v>
      </c>
      <c r="F17487">
        <v>7.7182717151111104</v>
      </c>
      <c r="G17487">
        <v>3.66935169485402E-2</v>
      </c>
      <c r="H17487">
        <v>0.97089789611666699</v>
      </c>
      <c r="I17487">
        <v>0.98438999316048004</v>
      </c>
      <c r="J17487">
        <v>-3.90010526327297</v>
      </c>
      <c r="K17487">
        <v>2.7746855000012598E-3</v>
      </c>
      <c r="L17487">
        <v>0.98438999316048004</v>
      </c>
      <c r="M17487" t="s">
        <v>16</v>
      </c>
      <c r="N17487" t="s">
        <v>17</v>
      </c>
    </row>
    <row r="17488" spans="1:14" x14ac:dyDescent="0.3">
      <c r="A17488">
        <v>17487</v>
      </c>
      <c r="B17488" t="s">
        <v>27112</v>
      </c>
      <c r="C17488" t="s">
        <v>27113</v>
      </c>
      <c r="D17488" t="s">
        <v>47760</v>
      </c>
      <c r="E17488">
        <v>0.68143451733334204</v>
      </c>
      <c r="F17488">
        <v>8.1455272637777796</v>
      </c>
      <c r="G17488">
        <v>1.7599496818103999</v>
      </c>
      <c r="H17488">
        <v>8.5474176396426696E-2</v>
      </c>
      <c r="I17488">
        <v>0.20332508404803001</v>
      </c>
      <c r="J17488">
        <v>-2.4228285615626599</v>
      </c>
      <c r="K17488">
        <v>0.68143451733334204</v>
      </c>
      <c r="L17488">
        <v>0.20332508404803001</v>
      </c>
      <c r="M17488" t="s">
        <v>16</v>
      </c>
      <c r="N17488" t="s">
        <v>17</v>
      </c>
    </row>
    <row r="17489" spans="1:14" x14ac:dyDescent="0.3">
      <c r="A17489">
        <v>17488</v>
      </c>
      <c r="B17489" t="s">
        <v>21205</v>
      </c>
      <c r="C17489" t="s">
        <v>21206</v>
      </c>
      <c r="D17489" t="s">
        <v>47761</v>
      </c>
      <c r="E17489">
        <v>3.0765523333341701E-2</v>
      </c>
      <c r="F17489">
        <v>7.1369087546666696</v>
      </c>
      <c r="G17489">
        <v>0.52432293747116698</v>
      </c>
      <c r="H17489">
        <v>0.60272586370206105</v>
      </c>
      <c r="I17489">
        <v>0.75446727881887499</v>
      </c>
      <c r="J17489">
        <v>-3.7652456250533599</v>
      </c>
      <c r="K17489">
        <v>3.0765523333341701E-2</v>
      </c>
      <c r="L17489">
        <v>0.75446727881887499</v>
      </c>
      <c r="M17489" t="s">
        <v>16</v>
      </c>
      <c r="N17489" t="s">
        <v>17</v>
      </c>
    </row>
    <row r="17490" spans="1:14" x14ac:dyDescent="0.3">
      <c r="A17490">
        <v>17489</v>
      </c>
      <c r="B17490" t="s">
        <v>47762</v>
      </c>
      <c r="C17490" t="s">
        <v>47763</v>
      </c>
      <c r="D17490" t="s">
        <v>47764</v>
      </c>
      <c r="E17490">
        <v>0.73269984191668203</v>
      </c>
      <c r="F17490">
        <v>10.884551720444399</v>
      </c>
      <c r="G17490">
        <v>3.0675035752045101</v>
      </c>
      <c r="H17490">
        <v>3.7127059359150999E-3</v>
      </c>
      <c r="I17490">
        <v>2.08534022029244E-2</v>
      </c>
      <c r="J17490">
        <v>0.29620836653785998</v>
      </c>
      <c r="K17490">
        <v>0.73269984191668203</v>
      </c>
      <c r="L17490">
        <v>2.08534022029244E-2</v>
      </c>
      <c r="M17490" t="s">
        <v>16</v>
      </c>
      <c r="N17490" t="s">
        <v>17</v>
      </c>
    </row>
    <row r="17491" spans="1:14" x14ac:dyDescent="0.3">
      <c r="A17491">
        <v>17490</v>
      </c>
      <c r="B17491" t="s">
        <v>47765</v>
      </c>
      <c r="C17491" t="s">
        <v>47766</v>
      </c>
      <c r="D17491" t="s">
        <v>47767</v>
      </c>
      <c r="E17491">
        <v>1.9269450000027901E-3</v>
      </c>
      <c r="F17491">
        <v>6.86051385511111</v>
      </c>
      <c r="G17491">
        <v>5.0354751344814999E-2</v>
      </c>
      <c r="H17491">
        <v>0.96007108895933102</v>
      </c>
      <c r="I17491">
        <v>0.97874108740547505</v>
      </c>
      <c r="J17491">
        <v>-3.8995171336884602</v>
      </c>
      <c r="K17491">
        <v>1.9269450000027901E-3</v>
      </c>
      <c r="L17491">
        <v>0.97874108740547505</v>
      </c>
      <c r="M17491" t="s">
        <v>16</v>
      </c>
      <c r="N17491" t="s">
        <v>17</v>
      </c>
    </row>
    <row r="17492" spans="1:14" x14ac:dyDescent="0.3">
      <c r="A17492">
        <v>17491</v>
      </c>
      <c r="B17492" t="s">
        <v>6755</v>
      </c>
      <c r="C17492" t="s">
        <v>47768</v>
      </c>
      <c r="D17492" t="s">
        <v>47769</v>
      </c>
      <c r="E17492">
        <v>0.62134821091667303</v>
      </c>
      <c r="F17492">
        <v>7.7571699595555597</v>
      </c>
      <c r="G17492">
        <v>5.70217966000099</v>
      </c>
      <c r="H17492" s="1">
        <v>9.6673913088668791E-7</v>
      </c>
      <c r="I17492" s="1">
        <v>2.96869474776454E-5</v>
      </c>
      <c r="J17492">
        <v>7.96397093219311</v>
      </c>
      <c r="K17492">
        <v>0.62134821091667303</v>
      </c>
      <c r="L17492" s="1">
        <v>2.96869474776454E-5</v>
      </c>
      <c r="M17492" t="s">
        <v>16</v>
      </c>
      <c r="N17492" t="s">
        <v>17</v>
      </c>
    </row>
    <row r="17493" spans="1:14" x14ac:dyDescent="0.3">
      <c r="A17493">
        <v>17492</v>
      </c>
      <c r="B17493" t="s">
        <v>29272</v>
      </c>
      <c r="C17493" t="s">
        <v>47770</v>
      </c>
      <c r="D17493" t="s">
        <v>47771</v>
      </c>
      <c r="E17493">
        <v>7.9146472250004193E-2</v>
      </c>
      <c r="F17493">
        <v>7.0819805037777801</v>
      </c>
      <c r="G17493">
        <v>1.40678914907221</v>
      </c>
      <c r="H17493">
        <v>0.16662172068040901</v>
      </c>
      <c r="I17493">
        <v>0.324991099051126</v>
      </c>
      <c r="J17493">
        <v>-2.9443667376836</v>
      </c>
      <c r="K17493">
        <v>7.9146472250004193E-2</v>
      </c>
      <c r="L17493">
        <v>0.324991099051126</v>
      </c>
      <c r="M17493" t="s">
        <v>16</v>
      </c>
      <c r="N17493" t="s">
        <v>17</v>
      </c>
    </row>
    <row r="17494" spans="1:14" x14ac:dyDescent="0.3">
      <c r="A17494">
        <v>17493</v>
      </c>
      <c r="B17494" t="s">
        <v>1161</v>
      </c>
      <c r="C17494" t="s">
        <v>1995</v>
      </c>
      <c r="D17494" t="s">
        <v>47772</v>
      </c>
      <c r="E17494">
        <v>-0.326367588833332</v>
      </c>
      <c r="F17494">
        <v>12.7560952622222</v>
      </c>
      <c r="G17494">
        <v>-3.4867470157749199</v>
      </c>
      <c r="H17494">
        <v>1.1335135479622199E-3</v>
      </c>
      <c r="I17494">
        <v>8.5540780016683995E-3</v>
      </c>
      <c r="J17494">
        <v>1.3757838637416999</v>
      </c>
      <c r="K17494">
        <v>-0.326367588833332</v>
      </c>
      <c r="L17494">
        <v>8.5540780016683995E-3</v>
      </c>
      <c r="M17494" t="s">
        <v>16</v>
      </c>
      <c r="N17494" t="s">
        <v>17</v>
      </c>
    </row>
    <row r="17495" spans="1:14" x14ac:dyDescent="0.3">
      <c r="A17495">
        <v>17494</v>
      </c>
      <c r="B17495" t="s">
        <v>13219</v>
      </c>
      <c r="C17495" t="s">
        <v>32974</v>
      </c>
      <c r="D17495" t="s">
        <v>47773</v>
      </c>
      <c r="E17495">
        <v>0.121114143166679</v>
      </c>
      <c r="F17495">
        <v>9.4888493791111106</v>
      </c>
      <c r="G17495">
        <v>0.58678833473303604</v>
      </c>
      <c r="H17495">
        <v>0.56039065978269498</v>
      </c>
      <c r="I17495">
        <v>0.72064695303020398</v>
      </c>
      <c r="J17495">
        <v>-3.73116987843752</v>
      </c>
      <c r="K17495">
        <v>0.121114143166679</v>
      </c>
      <c r="L17495">
        <v>0.72064695303020398</v>
      </c>
      <c r="M17495" t="s">
        <v>16</v>
      </c>
      <c r="N17495" t="s">
        <v>17</v>
      </c>
    </row>
    <row r="17496" spans="1:14" x14ac:dyDescent="0.3">
      <c r="A17496">
        <v>17495</v>
      </c>
      <c r="B17496" t="s">
        <v>47774</v>
      </c>
      <c r="C17496" t="s">
        <v>47775</v>
      </c>
      <c r="D17496" t="s">
        <v>47776</v>
      </c>
      <c r="E17496">
        <v>0.10966258641667399</v>
      </c>
      <c r="F17496">
        <v>7.2892005653333296</v>
      </c>
      <c r="G17496">
        <v>2.1364240532026901</v>
      </c>
      <c r="H17496">
        <v>3.8332303326113301E-2</v>
      </c>
      <c r="I17496">
        <v>0.114128612240322</v>
      </c>
      <c r="J17496">
        <v>-1.7581453955708799</v>
      </c>
      <c r="K17496">
        <v>0.10966258641667399</v>
      </c>
      <c r="L17496">
        <v>0.114128612240322</v>
      </c>
      <c r="M17496" t="s">
        <v>16</v>
      </c>
      <c r="N17496" t="s">
        <v>17</v>
      </c>
    </row>
    <row r="17497" spans="1:14" x14ac:dyDescent="0.3">
      <c r="A17497">
        <v>17496</v>
      </c>
      <c r="B17497" t="s">
        <v>47777</v>
      </c>
      <c r="C17497" t="s">
        <v>47778</v>
      </c>
      <c r="D17497" t="s">
        <v>47779</v>
      </c>
      <c r="E17497">
        <v>9.32856685000054E-2</v>
      </c>
      <c r="F17497">
        <v>7.6159166402222196</v>
      </c>
      <c r="G17497">
        <v>1.1379026053361401</v>
      </c>
      <c r="H17497">
        <v>0.26141367939916299</v>
      </c>
      <c r="I17497">
        <v>0.44037001535356102</v>
      </c>
      <c r="J17497">
        <v>-3.2700603774141999</v>
      </c>
      <c r="K17497">
        <v>9.32856685000054E-2</v>
      </c>
      <c r="L17497">
        <v>0.44037001535356102</v>
      </c>
      <c r="M17497" t="s">
        <v>16</v>
      </c>
      <c r="N17497" t="s">
        <v>17</v>
      </c>
    </row>
    <row r="17498" spans="1:14" x14ac:dyDescent="0.3">
      <c r="A17498">
        <v>17497</v>
      </c>
      <c r="B17498" t="s">
        <v>47777</v>
      </c>
      <c r="C17498" t="s">
        <v>47778</v>
      </c>
      <c r="D17498" t="s">
        <v>47780</v>
      </c>
      <c r="E17498">
        <v>1.03733287500036E-2</v>
      </c>
      <c r="F17498">
        <v>6.9707086753333298</v>
      </c>
      <c r="G17498">
        <v>0.162695076150767</v>
      </c>
      <c r="H17498">
        <v>0.871514863102968</v>
      </c>
      <c r="I17498">
        <v>0.92766187213044005</v>
      </c>
      <c r="J17498">
        <v>-3.8876837273370701</v>
      </c>
      <c r="K17498">
        <v>1.03733287500036E-2</v>
      </c>
      <c r="L17498">
        <v>0.92766187213044005</v>
      </c>
      <c r="M17498" t="s">
        <v>16</v>
      </c>
      <c r="N17498" t="s">
        <v>17</v>
      </c>
    </row>
    <row r="17499" spans="1:14" x14ac:dyDescent="0.3">
      <c r="A17499">
        <v>17498</v>
      </c>
      <c r="B17499" t="s">
        <v>47781</v>
      </c>
      <c r="C17499" t="s">
        <v>47782</v>
      </c>
      <c r="D17499" t="s">
        <v>47783</v>
      </c>
      <c r="E17499">
        <v>-0.10842480624999599</v>
      </c>
      <c r="F17499">
        <v>6.8781597722222196</v>
      </c>
      <c r="G17499">
        <v>-2.1439288047134699</v>
      </c>
      <c r="H17499">
        <v>3.7690390324323898E-2</v>
      </c>
      <c r="I17499">
        <v>0.112761463600748</v>
      </c>
      <c r="J17499">
        <v>-1.7438267194691499</v>
      </c>
      <c r="K17499">
        <v>-0.10842480624999599</v>
      </c>
      <c r="L17499">
        <v>0.112761463600748</v>
      </c>
      <c r="M17499" t="s">
        <v>16</v>
      </c>
      <c r="N17499" t="s">
        <v>17</v>
      </c>
    </row>
    <row r="17500" spans="1:14" x14ac:dyDescent="0.3">
      <c r="A17500">
        <v>17499</v>
      </c>
      <c r="B17500" t="s">
        <v>18517</v>
      </c>
      <c r="C17500" t="s">
        <v>18518</v>
      </c>
      <c r="D17500" t="s">
        <v>47784</v>
      </c>
      <c r="E17500">
        <v>-5.1793234666660297E-2</v>
      </c>
      <c r="F17500">
        <v>7.2080422515555602</v>
      </c>
      <c r="G17500">
        <v>-0.826324163529644</v>
      </c>
      <c r="H17500">
        <v>0.41314696872590401</v>
      </c>
      <c r="I17500">
        <v>0.59438421133421104</v>
      </c>
      <c r="J17500">
        <v>-3.56578142417345</v>
      </c>
      <c r="K17500">
        <v>-5.1793234666660297E-2</v>
      </c>
      <c r="L17500">
        <v>0.59438421133421104</v>
      </c>
      <c r="M17500" t="s">
        <v>16</v>
      </c>
      <c r="N17500" t="s">
        <v>17</v>
      </c>
    </row>
    <row r="17501" spans="1:14" x14ac:dyDescent="0.3">
      <c r="A17501">
        <v>17500</v>
      </c>
      <c r="B17501" t="s">
        <v>28854</v>
      </c>
      <c r="C17501" t="s">
        <v>28855</v>
      </c>
      <c r="D17501" t="s">
        <v>47785</v>
      </c>
      <c r="E17501">
        <v>1.7847136666669702E-2</v>
      </c>
      <c r="F17501">
        <v>6.9105462175555603</v>
      </c>
      <c r="G17501">
        <v>0.24837164460163899</v>
      </c>
      <c r="H17501">
        <v>0.80502018162061895</v>
      </c>
      <c r="I17501">
        <v>0.88855351240495795</v>
      </c>
      <c r="J17501">
        <v>-3.8702832457033001</v>
      </c>
      <c r="K17501">
        <v>1.7847136666669702E-2</v>
      </c>
      <c r="L17501">
        <v>0.88855351240495795</v>
      </c>
      <c r="M17501" t="s">
        <v>16</v>
      </c>
      <c r="N17501" t="s">
        <v>17</v>
      </c>
    </row>
    <row r="17502" spans="1:14" x14ac:dyDescent="0.3">
      <c r="A17502">
        <v>17501</v>
      </c>
      <c r="B17502" t="s">
        <v>34554</v>
      </c>
      <c r="C17502" t="s">
        <v>47786</v>
      </c>
      <c r="D17502" t="s">
        <v>47787</v>
      </c>
      <c r="E17502">
        <v>-0.106843637416662</v>
      </c>
      <c r="F17502">
        <v>6.99452398177778</v>
      </c>
      <c r="G17502">
        <v>-2.44477848221312</v>
      </c>
      <c r="H17502">
        <v>1.86335717368259E-2</v>
      </c>
      <c r="I17502">
        <v>6.7531153207084402E-2</v>
      </c>
      <c r="J17502">
        <v>-1.1376935011849201</v>
      </c>
      <c r="K17502">
        <v>-0.106843637416662</v>
      </c>
      <c r="L17502">
        <v>6.7531153207084402E-2</v>
      </c>
      <c r="M17502" t="s">
        <v>16</v>
      </c>
      <c r="N17502" t="s">
        <v>17</v>
      </c>
    </row>
    <row r="17503" spans="1:14" x14ac:dyDescent="0.3">
      <c r="A17503">
        <v>17502</v>
      </c>
      <c r="B17503" t="s">
        <v>25249</v>
      </c>
      <c r="C17503" t="s">
        <v>25250</v>
      </c>
      <c r="D17503" t="s">
        <v>47788</v>
      </c>
      <c r="E17503">
        <v>-8.5647304583330794E-2</v>
      </c>
      <c r="F17503">
        <v>6.82142138644444</v>
      </c>
      <c r="G17503">
        <v>-2.2747810330784901</v>
      </c>
      <c r="H17503">
        <v>2.7924743327802801E-2</v>
      </c>
      <c r="I17503">
        <v>8.9941470783914401E-2</v>
      </c>
      <c r="J17503">
        <v>-1.4877849866998401</v>
      </c>
      <c r="K17503">
        <v>-8.5647304583330794E-2</v>
      </c>
      <c r="L17503">
        <v>8.9941470783914401E-2</v>
      </c>
      <c r="M17503" t="s">
        <v>16</v>
      </c>
      <c r="N17503" t="s">
        <v>17</v>
      </c>
    </row>
    <row r="17504" spans="1:14" x14ac:dyDescent="0.3">
      <c r="A17504">
        <v>17503</v>
      </c>
      <c r="B17504" t="s">
        <v>36416</v>
      </c>
      <c r="C17504" t="s">
        <v>47789</v>
      </c>
      <c r="D17504" t="s">
        <v>47790</v>
      </c>
      <c r="E17504">
        <v>-0.110665647666654</v>
      </c>
      <c r="F17504">
        <v>9.4987471282222202</v>
      </c>
      <c r="G17504">
        <v>-1.5024011098282299</v>
      </c>
      <c r="H17504">
        <v>0.14024651832603699</v>
      </c>
      <c r="I17504">
        <v>0.28821027065827598</v>
      </c>
      <c r="J17504">
        <v>-2.8134183497141501</v>
      </c>
      <c r="K17504">
        <v>-0.110665647666654</v>
      </c>
      <c r="L17504">
        <v>0.28821027065827598</v>
      </c>
      <c r="M17504" t="s">
        <v>16</v>
      </c>
      <c r="N17504" t="s">
        <v>17</v>
      </c>
    </row>
    <row r="17505" spans="1:14" x14ac:dyDescent="0.3">
      <c r="A17505">
        <v>17504</v>
      </c>
      <c r="B17505" t="s">
        <v>9682</v>
      </c>
      <c r="C17505" t="s">
        <v>9683</v>
      </c>
      <c r="D17505" t="s">
        <v>47791</v>
      </c>
      <c r="E17505">
        <v>1.4364735750002701E-2</v>
      </c>
      <c r="F17505">
        <v>7.1920102031111099</v>
      </c>
      <c r="G17505">
        <v>0.240197757479679</v>
      </c>
      <c r="H17505">
        <v>0.81130965149287704</v>
      </c>
      <c r="I17505">
        <v>0.892821350693633</v>
      </c>
      <c r="J17505">
        <v>-3.8722555789408002</v>
      </c>
      <c r="K17505">
        <v>1.4364735750002701E-2</v>
      </c>
      <c r="L17505">
        <v>0.892821350693633</v>
      </c>
      <c r="M17505" t="s">
        <v>16</v>
      </c>
      <c r="N17505" t="s">
        <v>17</v>
      </c>
    </row>
    <row r="17506" spans="1:14" x14ac:dyDescent="0.3">
      <c r="A17506">
        <v>17505</v>
      </c>
      <c r="B17506" t="s">
        <v>2811</v>
      </c>
      <c r="C17506" t="s">
        <v>2812</v>
      </c>
      <c r="D17506" t="s">
        <v>47792</v>
      </c>
      <c r="E17506">
        <v>-0.96101902766666203</v>
      </c>
      <c r="F17506">
        <v>9.4034192395555607</v>
      </c>
      <c r="G17506">
        <v>-7.2708899501164499</v>
      </c>
      <c r="H17506" s="1">
        <v>5.0031522737752503E-9</v>
      </c>
      <c r="I17506" s="1">
        <v>3.83531704135101E-7</v>
      </c>
      <c r="J17506">
        <v>12.8986320322163</v>
      </c>
      <c r="K17506">
        <v>-0.96101902766666203</v>
      </c>
      <c r="L17506" s="1">
        <v>3.83531704135101E-7</v>
      </c>
      <c r="M17506" t="s">
        <v>16</v>
      </c>
      <c r="N17506" t="s">
        <v>17</v>
      </c>
    </row>
    <row r="17507" spans="1:14" x14ac:dyDescent="0.3">
      <c r="A17507">
        <v>17506</v>
      </c>
      <c r="B17507" t="s">
        <v>21012</v>
      </c>
      <c r="C17507" t="s">
        <v>33039</v>
      </c>
      <c r="D17507" t="s">
        <v>47793</v>
      </c>
      <c r="E17507">
        <v>-0.13535909941666399</v>
      </c>
      <c r="F17507">
        <v>9.5867305544444505</v>
      </c>
      <c r="G17507">
        <v>-1.0008311863049999</v>
      </c>
      <c r="H17507">
        <v>0.32246461699207202</v>
      </c>
      <c r="I17507">
        <v>0.50595953742764499</v>
      </c>
      <c r="J17507">
        <v>-3.4111870455794802</v>
      </c>
      <c r="K17507">
        <v>-0.13535909941666399</v>
      </c>
      <c r="L17507">
        <v>0.50595953742764499</v>
      </c>
      <c r="M17507" t="s">
        <v>16</v>
      </c>
      <c r="N17507" t="s">
        <v>17</v>
      </c>
    </row>
    <row r="17508" spans="1:14" x14ac:dyDescent="0.3">
      <c r="A17508">
        <v>17507</v>
      </c>
      <c r="B17508" t="s">
        <v>11495</v>
      </c>
      <c r="C17508" t="s">
        <v>11496</v>
      </c>
      <c r="D17508" t="s">
        <v>47794</v>
      </c>
      <c r="E17508">
        <v>-1.6432495083328998E-2</v>
      </c>
      <c r="F17508">
        <v>6.8887617413333304</v>
      </c>
      <c r="G17508">
        <v>-0.44434949774291099</v>
      </c>
      <c r="H17508">
        <v>0.65900124402867799</v>
      </c>
      <c r="I17508">
        <v>0.795318420479315</v>
      </c>
      <c r="J17508">
        <v>-3.80334578838267</v>
      </c>
      <c r="K17508">
        <v>-1.6432495083328998E-2</v>
      </c>
      <c r="L17508">
        <v>0.795318420479315</v>
      </c>
      <c r="M17508" t="s">
        <v>16</v>
      </c>
      <c r="N17508" t="s">
        <v>17</v>
      </c>
    </row>
    <row r="17509" spans="1:14" x14ac:dyDescent="0.3">
      <c r="A17509">
        <v>17508</v>
      </c>
      <c r="B17509" t="s">
        <v>47795</v>
      </c>
      <c r="C17509" t="s">
        <v>47796</v>
      </c>
      <c r="D17509" t="s">
        <v>47797</v>
      </c>
      <c r="E17509">
        <v>0.17417601025000501</v>
      </c>
      <c r="F17509">
        <v>7.0777682584444399</v>
      </c>
      <c r="G17509">
        <v>4.1579675305637904</v>
      </c>
      <c r="H17509">
        <v>1.4887595310975101E-4</v>
      </c>
      <c r="I17509">
        <v>1.70110972778119E-3</v>
      </c>
      <c r="J17509">
        <v>3.2502407099828101</v>
      </c>
      <c r="K17509">
        <v>0.17417601025000501</v>
      </c>
      <c r="L17509">
        <v>1.70110972778119E-3</v>
      </c>
      <c r="M17509" t="s">
        <v>16</v>
      </c>
      <c r="N17509" t="s">
        <v>17</v>
      </c>
    </row>
    <row r="17510" spans="1:14" x14ac:dyDescent="0.3">
      <c r="A17510">
        <v>17509</v>
      </c>
      <c r="B17510" t="s">
        <v>47798</v>
      </c>
      <c r="C17510" t="s">
        <v>47799</v>
      </c>
      <c r="D17510" t="s">
        <v>47800</v>
      </c>
      <c r="E17510">
        <v>0.214030511000003</v>
      </c>
      <c r="F17510">
        <v>7.46839252955556</v>
      </c>
      <c r="G17510">
        <v>2.39980371025485</v>
      </c>
      <c r="H17510">
        <v>2.0771801361747999E-2</v>
      </c>
      <c r="I17510">
        <v>7.3247931117742998E-2</v>
      </c>
      <c r="J17510">
        <v>-1.23218004052012</v>
      </c>
      <c r="K17510">
        <v>0.214030511000003</v>
      </c>
      <c r="L17510">
        <v>7.3247931117742998E-2</v>
      </c>
      <c r="M17510" t="s">
        <v>16</v>
      </c>
      <c r="N17510" t="s">
        <v>17</v>
      </c>
    </row>
    <row r="17511" spans="1:14" x14ac:dyDescent="0.3">
      <c r="A17511">
        <v>17510</v>
      </c>
      <c r="B17511" t="s">
        <v>34222</v>
      </c>
      <c r="C17511" t="s">
        <v>47801</v>
      </c>
      <c r="D17511" t="s">
        <v>47802</v>
      </c>
      <c r="E17511">
        <v>-9.0490399749993997E-2</v>
      </c>
      <c r="F17511">
        <v>7.0869825562222202</v>
      </c>
      <c r="G17511">
        <v>-1.32627985710348</v>
      </c>
      <c r="H17511">
        <v>0.19169516577975201</v>
      </c>
      <c r="I17511">
        <v>0.35851677301686102</v>
      </c>
      <c r="J17511">
        <v>-3.0485459757423601</v>
      </c>
      <c r="K17511">
        <v>-9.0490399749993997E-2</v>
      </c>
      <c r="L17511">
        <v>0.35851677301686102</v>
      </c>
      <c r="M17511" t="s">
        <v>16</v>
      </c>
      <c r="N17511" t="s">
        <v>17</v>
      </c>
    </row>
    <row r="17512" spans="1:14" x14ac:dyDescent="0.3">
      <c r="A17512">
        <v>17511</v>
      </c>
      <c r="B17512" t="s">
        <v>5155</v>
      </c>
      <c r="C17512" t="s">
        <v>5156</v>
      </c>
      <c r="D17512" t="s">
        <v>47803</v>
      </c>
      <c r="E17512">
        <v>-0.100036439583326</v>
      </c>
      <c r="F17512">
        <v>7.0975720355555598</v>
      </c>
      <c r="G17512">
        <v>-2.1560988468334901</v>
      </c>
      <c r="H17512">
        <v>3.6669541822379401E-2</v>
      </c>
      <c r="I17512">
        <v>0.110598167940167</v>
      </c>
      <c r="J17512">
        <v>-1.72052146894465</v>
      </c>
      <c r="K17512">
        <v>-0.100036439583326</v>
      </c>
      <c r="L17512">
        <v>0.110598167940167</v>
      </c>
      <c r="M17512" t="s">
        <v>16</v>
      </c>
      <c r="N17512" t="s">
        <v>17</v>
      </c>
    </row>
    <row r="17513" spans="1:14" x14ac:dyDescent="0.3">
      <c r="A17513">
        <v>17512</v>
      </c>
      <c r="B17513" t="s">
        <v>15748</v>
      </c>
      <c r="C17513" t="s">
        <v>47804</v>
      </c>
      <c r="D17513" t="s">
        <v>47805</v>
      </c>
      <c r="E17513">
        <v>-2.42632233333255E-2</v>
      </c>
      <c r="F17513">
        <v>7.4661999522222198</v>
      </c>
      <c r="G17513">
        <v>-0.15379368687633099</v>
      </c>
      <c r="H17513">
        <v>0.87848641696539198</v>
      </c>
      <c r="I17513">
        <v>0.93183531913452</v>
      </c>
      <c r="J17513">
        <v>-3.8890762418079299</v>
      </c>
      <c r="K17513">
        <v>-2.42632233333255E-2</v>
      </c>
      <c r="L17513">
        <v>0.93183531913452</v>
      </c>
      <c r="M17513" t="s">
        <v>16</v>
      </c>
      <c r="N17513" t="s">
        <v>17</v>
      </c>
    </row>
    <row r="17514" spans="1:14" x14ac:dyDescent="0.3">
      <c r="A17514">
        <v>17513</v>
      </c>
      <c r="B17514" t="s">
        <v>14977</v>
      </c>
      <c r="C17514" t="s">
        <v>14978</v>
      </c>
      <c r="D17514" t="s">
        <v>47806</v>
      </c>
      <c r="E17514">
        <v>0.27301093733334297</v>
      </c>
      <c r="F17514">
        <v>11.710106933111099</v>
      </c>
      <c r="G17514">
        <v>1.85662290986439</v>
      </c>
      <c r="H17514">
        <v>7.0171394906025794E-2</v>
      </c>
      <c r="I17514">
        <v>0.17657184852640101</v>
      </c>
      <c r="J17514">
        <v>-2.2624495553653001</v>
      </c>
      <c r="K17514">
        <v>0.27301093733334297</v>
      </c>
      <c r="L17514">
        <v>0.17657184852640101</v>
      </c>
      <c r="M17514" t="s">
        <v>16</v>
      </c>
      <c r="N17514" t="s">
        <v>17</v>
      </c>
    </row>
    <row r="17515" spans="1:14" x14ac:dyDescent="0.3">
      <c r="A17515">
        <v>17514</v>
      </c>
      <c r="B17515" t="s">
        <v>32804</v>
      </c>
      <c r="C17515" t="s">
        <v>32805</v>
      </c>
      <c r="D17515" t="s">
        <v>47807</v>
      </c>
      <c r="E17515">
        <v>1.8184730333342902E-2</v>
      </c>
      <c r="F17515">
        <v>6.8623422531111098</v>
      </c>
      <c r="G17515">
        <v>0.29376343720307402</v>
      </c>
      <c r="H17515">
        <v>0.77034113532353399</v>
      </c>
      <c r="I17515">
        <v>0.86621401855582203</v>
      </c>
      <c r="J17515">
        <v>-3.8581336340976899</v>
      </c>
      <c r="K17515">
        <v>1.8184730333342902E-2</v>
      </c>
      <c r="L17515">
        <v>0.86621401855582203</v>
      </c>
      <c r="M17515" t="s">
        <v>16</v>
      </c>
      <c r="N17515" t="s">
        <v>17</v>
      </c>
    </row>
    <row r="17516" spans="1:14" x14ac:dyDescent="0.3">
      <c r="A17516">
        <v>17515</v>
      </c>
      <c r="B17516" t="s">
        <v>46851</v>
      </c>
      <c r="C17516" t="s">
        <v>47808</v>
      </c>
      <c r="D17516" t="s">
        <v>47809</v>
      </c>
      <c r="E17516">
        <v>0.482989972916673</v>
      </c>
      <c r="F17516">
        <v>9.4008051413333291</v>
      </c>
      <c r="G17516">
        <v>1.9685489137549901</v>
      </c>
      <c r="H17516">
        <v>5.5422648226757201E-2</v>
      </c>
      <c r="I17516">
        <v>0.14946442352422401</v>
      </c>
      <c r="J17516">
        <v>-2.06773899751329</v>
      </c>
      <c r="K17516">
        <v>0.482989972916673</v>
      </c>
      <c r="L17516">
        <v>0.14946442352422401</v>
      </c>
      <c r="M17516" t="s">
        <v>16</v>
      </c>
      <c r="N17516" t="s">
        <v>17</v>
      </c>
    </row>
    <row r="17517" spans="1:14" x14ac:dyDescent="0.3">
      <c r="A17517">
        <v>17516</v>
      </c>
      <c r="B17517" t="s">
        <v>47810</v>
      </c>
      <c r="C17517" t="s">
        <v>47811</v>
      </c>
      <c r="D17517" t="s">
        <v>47812</v>
      </c>
      <c r="E17517">
        <v>1.88648161666745E-2</v>
      </c>
      <c r="F17517">
        <v>6.81851621466667</v>
      </c>
      <c r="G17517">
        <v>0.37447559377669698</v>
      </c>
      <c r="H17517">
        <v>0.709876868429135</v>
      </c>
      <c r="I17517">
        <v>0.82889260775780205</v>
      </c>
      <c r="J17517">
        <v>-3.8315298996595302</v>
      </c>
      <c r="K17517">
        <v>1.88648161666745E-2</v>
      </c>
      <c r="L17517">
        <v>0.82889260775780205</v>
      </c>
      <c r="M17517" t="s">
        <v>16</v>
      </c>
      <c r="N17517" t="s">
        <v>17</v>
      </c>
    </row>
    <row r="17518" spans="1:14" x14ac:dyDescent="0.3">
      <c r="A17518">
        <v>17517</v>
      </c>
      <c r="B17518" t="s">
        <v>19846</v>
      </c>
      <c r="C17518" t="s">
        <v>19847</v>
      </c>
      <c r="D17518" t="s">
        <v>47813</v>
      </c>
      <c r="E17518">
        <v>2.1664019250005499E-2</v>
      </c>
      <c r="F17518">
        <v>7.6707944493333304</v>
      </c>
      <c r="G17518">
        <v>0.106707644727403</v>
      </c>
      <c r="H17518">
        <v>0.91551340752034205</v>
      </c>
      <c r="I17518">
        <v>0.95167456922074001</v>
      </c>
      <c r="J17518">
        <v>-3.8951403063646</v>
      </c>
      <c r="K17518">
        <v>2.1664019250005499E-2</v>
      </c>
      <c r="L17518">
        <v>0.95167456922074001</v>
      </c>
      <c r="M17518" t="s">
        <v>16</v>
      </c>
      <c r="N17518" t="s">
        <v>17</v>
      </c>
    </row>
    <row r="17519" spans="1:14" x14ac:dyDescent="0.3">
      <c r="A17519">
        <v>17518</v>
      </c>
      <c r="B17519" t="s">
        <v>14020</v>
      </c>
      <c r="C17519" t="s">
        <v>47814</v>
      </c>
      <c r="D17519" t="s">
        <v>47815</v>
      </c>
      <c r="E17519">
        <v>-5.9904453666662E-2</v>
      </c>
      <c r="F17519">
        <v>6.8879536102222199</v>
      </c>
      <c r="G17519">
        <v>-1.09603028253823</v>
      </c>
      <c r="H17519">
        <v>0.27911959216957599</v>
      </c>
      <c r="I17519">
        <v>0.45961633450457701</v>
      </c>
      <c r="J17519">
        <v>-3.3149860563167701</v>
      </c>
      <c r="K17519">
        <v>-5.9904453666662E-2</v>
      </c>
      <c r="L17519">
        <v>0.45961633450457701</v>
      </c>
      <c r="M17519" t="s">
        <v>16</v>
      </c>
      <c r="N17519" t="s">
        <v>17</v>
      </c>
    </row>
    <row r="17520" spans="1:14" x14ac:dyDescent="0.3">
      <c r="A17520">
        <v>17519</v>
      </c>
      <c r="B17520" t="s">
        <v>18131</v>
      </c>
      <c r="C17520" t="s">
        <v>18132</v>
      </c>
      <c r="D17520" t="s">
        <v>47816</v>
      </c>
      <c r="E17520">
        <v>-1.06836833591666</v>
      </c>
      <c r="F17520">
        <v>10.297596329333301</v>
      </c>
      <c r="G17520">
        <v>-8.0267924110822406</v>
      </c>
      <c r="H17520" s="1">
        <v>4.1128226661054201E-10</v>
      </c>
      <c r="I17520" s="1">
        <v>4.9344307289390299E-8</v>
      </c>
      <c r="J17520">
        <v>15.2271950038526</v>
      </c>
      <c r="K17520">
        <v>-1.06836833591666</v>
      </c>
      <c r="L17520" s="1">
        <v>4.9344307289390299E-8</v>
      </c>
      <c r="M17520" t="s">
        <v>229</v>
      </c>
      <c r="N17520" t="s">
        <v>17</v>
      </c>
    </row>
    <row r="17521" spans="1:14" x14ac:dyDescent="0.3">
      <c r="A17521">
        <v>17520</v>
      </c>
      <c r="B17521" t="s">
        <v>47817</v>
      </c>
      <c r="C17521" t="s">
        <v>47818</v>
      </c>
      <c r="D17521" t="s">
        <v>47819</v>
      </c>
      <c r="E17521">
        <v>6.1053467083337601E-2</v>
      </c>
      <c r="F17521">
        <v>7.4626094413333304</v>
      </c>
      <c r="G17521">
        <v>0.953680866286718</v>
      </c>
      <c r="H17521">
        <v>0.34553505462119899</v>
      </c>
      <c r="I17521">
        <v>0.52900522198702205</v>
      </c>
      <c r="J17521">
        <v>-3.45575020780745</v>
      </c>
      <c r="K17521">
        <v>6.1053467083337601E-2</v>
      </c>
      <c r="L17521">
        <v>0.52900522198702205</v>
      </c>
      <c r="M17521" t="s">
        <v>16</v>
      </c>
      <c r="N17521" t="s">
        <v>17</v>
      </c>
    </row>
    <row r="17522" spans="1:14" x14ac:dyDescent="0.3">
      <c r="A17522">
        <v>17521</v>
      </c>
      <c r="B17522" t="s">
        <v>24653</v>
      </c>
      <c r="C17522" t="s">
        <v>47820</v>
      </c>
      <c r="D17522" t="s">
        <v>47821</v>
      </c>
      <c r="E17522">
        <v>-0.16129656241666299</v>
      </c>
      <c r="F17522">
        <v>7.0189781268888902</v>
      </c>
      <c r="G17522">
        <v>-3.1570850493450702</v>
      </c>
      <c r="H17522">
        <v>2.8990878480106802E-3</v>
      </c>
      <c r="I17522">
        <v>1.7275650254562E-2</v>
      </c>
      <c r="J17522">
        <v>0.51994587645611201</v>
      </c>
      <c r="K17522">
        <v>-0.16129656241666299</v>
      </c>
      <c r="L17522">
        <v>1.7275650254562E-2</v>
      </c>
      <c r="M17522" t="s">
        <v>16</v>
      </c>
      <c r="N17522" t="s">
        <v>17</v>
      </c>
    </row>
    <row r="17523" spans="1:14" x14ac:dyDescent="0.3">
      <c r="A17523">
        <v>17522</v>
      </c>
      <c r="B17523" t="s">
        <v>25664</v>
      </c>
      <c r="C17523" t="s">
        <v>25665</v>
      </c>
      <c r="D17523" t="s">
        <v>47822</v>
      </c>
      <c r="E17523">
        <v>-0.12826681733332901</v>
      </c>
      <c r="F17523">
        <v>7.0399409122222201</v>
      </c>
      <c r="G17523">
        <v>-2.0546649883018699</v>
      </c>
      <c r="H17523">
        <v>4.5972383684668897E-2</v>
      </c>
      <c r="I17523">
        <v>0.130242464266451</v>
      </c>
      <c r="J17523">
        <v>-1.91150662448485</v>
      </c>
      <c r="K17523">
        <v>-0.12826681733332901</v>
      </c>
      <c r="L17523">
        <v>0.130242464266451</v>
      </c>
      <c r="M17523" t="s">
        <v>16</v>
      </c>
      <c r="N17523" t="s">
        <v>17</v>
      </c>
    </row>
    <row r="17524" spans="1:14" x14ac:dyDescent="0.3">
      <c r="A17524">
        <v>17523</v>
      </c>
      <c r="B17524" t="s">
        <v>23616</v>
      </c>
      <c r="C17524" t="s">
        <v>47823</v>
      </c>
      <c r="D17524" t="s">
        <v>47824</v>
      </c>
      <c r="E17524">
        <v>-0.21236960658333101</v>
      </c>
      <c r="F17524">
        <v>7.7381749555555599</v>
      </c>
      <c r="G17524">
        <v>-1.9125757952951801</v>
      </c>
      <c r="H17524">
        <v>6.2426425701218001E-2</v>
      </c>
      <c r="I17524">
        <v>0.16271715558549099</v>
      </c>
      <c r="J17524">
        <v>-2.16630656003327</v>
      </c>
      <c r="K17524">
        <v>-0.21236960658333101</v>
      </c>
      <c r="L17524">
        <v>0.16271715558549099</v>
      </c>
      <c r="M17524" t="s">
        <v>16</v>
      </c>
      <c r="N17524" t="s">
        <v>17</v>
      </c>
    </row>
    <row r="17525" spans="1:14" x14ac:dyDescent="0.3">
      <c r="A17525">
        <v>17524</v>
      </c>
      <c r="B17525" t="s">
        <v>47825</v>
      </c>
      <c r="C17525" t="s">
        <v>47826</v>
      </c>
      <c r="D17525" t="s">
        <v>47827</v>
      </c>
      <c r="E17525">
        <v>-0.35687812458332702</v>
      </c>
      <c r="F17525">
        <v>7.4985585571111102</v>
      </c>
      <c r="G17525">
        <v>-3.3456120662593598</v>
      </c>
      <c r="H17525">
        <v>1.7034774511295199E-3</v>
      </c>
      <c r="I17525">
        <v>1.1578709051880401E-2</v>
      </c>
      <c r="J17525">
        <v>1.0033995704210299</v>
      </c>
      <c r="K17525">
        <v>-0.35687812458332702</v>
      </c>
      <c r="L17525">
        <v>1.1578709051880401E-2</v>
      </c>
      <c r="M17525" t="s">
        <v>16</v>
      </c>
      <c r="N17525" t="s">
        <v>17</v>
      </c>
    </row>
    <row r="17526" spans="1:14" x14ac:dyDescent="0.3">
      <c r="A17526">
        <v>17525</v>
      </c>
      <c r="B17526" t="s">
        <v>47828</v>
      </c>
      <c r="C17526" t="s">
        <v>47829</v>
      </c>
      <c r="D17526" t="s">
        <v>47830</v>
      </c>
      <c r="E17526">
        <v>0.25107827691666801</v>
      </c>
      <c r="F17526">
        <v>7.1915389453333303</v>
      </c>
      <c r="G17526">
        <v>4.1791779849913899</v>
      </c>
      <c r="H17526">
        <v>1.39326930999703E-4</v>
      </c>
      <c r="I17526">
        <v>1.6116314731557601E-3</v>
      </c>
      <c r="J17526">
        <v>3.3118486291283702</v>
      </c>
      <c r="K17526">
        <v>0.25107827691666801</v>
      </c>
      <c r="L17526">
        <v>1.6116314731557601E-3</v>
      </c>
      <c r="M17526" t="s">
        <v>16</v>
      </c>
      <c r="N17526" t="s">
        <v>17</v>
      </c>
    </row>
    <row r="17527" spans="1:14" x14ac:dyDescent="0.3">
      <c r="A17527">
        <v>17526</v>
      </c>
      <c r="B17527" t="s">
        <v>20740</v>
      </c>
      <c r="C17527" t="s">
        <v>20741</v>
      </c>
      <c r="D17527" t="s">
        <v>47831</v>
      </c>
      <c r="E17527">
        <v>-0.152389630916661</v>
      </c>
      <c r="F17527">
        <v>7.1468688991111096</v>
      </c>
      <c r="G17527">
        <v>-1.9137565699150401</v>
      </c>
      <c r="H17527">
        <v>6.2271194357354599E-2</v>
      </c>
      <c r="I17527">
        <v>0.16243564236611899</v>
      </c>
      <c r="J17527">
        <v>-2.1642517916890598</v>
      </c>
      <c r="K17527">
        <v>-0.152389630916661</v>
      </c>
      <c r="L17527">
        <v>0.16243564236611899</v>
      </c>
      <c r="M17527" t="s">
        <v>16</v>
      </c>
      <c r="N17527" t="s">
        <v>17</v>
      </c>
    </row>
    <row r="17528" spans="1:14" x14ac:dyDescent="0.3">
      <c r="A17528">
        <v>17527</v>
      </c>
      <c r="B17528" t="s">
        <v>47832</v>
      </c>
      <c r="C17528" t="s">
        <v>47833</v>
      </c>
      <c r="D17528" t="s">
        <v>47834</v>
      </c>
      <c r="E17528">
        <v>-0.16316984341665799</v>
      </c>
      <c r="F17528">
        <v>7.48518326177778</v>
      </c>
      <c r="G17528">
        <v>-2.6617657487445299</v>
      </c>
      <c r="H17528">
        <v>1.08619611346413E-2</v>
      </c>
      <c r="I17528">
        <v>4.5072879544431302E-2</v>
      </c>
      <c r="J17528">
        <v>-0.66378792403589804</v>
      </c>
      <c r="K17528">
        <v>-0.16316984341665799</v>
      </c>
      <c r="L17528">
        <v>4.5072879544431302E-2</v>
      </c>
      <c r="M17528" t="s">
        <v>16</v>
      </c>
      <c r="N17528" t="s">
        <v>17</v>
      </c>
    </row>
    <row r="17529" spans="1:14" x14ac:dyDescent="0.3">
      <c r="A17529">
        <v>17528</v>
      </c>
      <c r="B17529" t="s">
        <v>27350</v>
      </c>
      <c r="C17529" t="s">
        <v>27351</v>
      </c>
      <c r="D17529" t="s">
        <v>47835</v>
      </c>
      <c r="E17529">
        <v>-0.109576704166662</v>
      </c>
      <c r="F17529">
        <v>6.9557489659999998</v>
      </c>
      <c r="G17529">
        <v>-2.4814391455391398</v>
      </c>
      <c r="H17529">
        <v>1.7040262723923501E-2</v>
      </c>
      <c r="I17529">
        <v>6.31769424309893E-2</v>
      </c>
      <c r="J17529">
        <v>-1.0597037871152299</v>
      </c>
      <c r="K17529">
        <v>-0.109576704166662</v>
      </c>
      <c r="L17529">
        <v>6.31769424309893E-2</v>
      </c>
      <c r="M17529" t="s">
        <v>16</v>
      </c>
      <c r="N17529" t="s">
        <v>17</v>
      </c>
    </row>
    <row r="17530" spans="1:14" x14ac:dyDescent="0.3">
      <c r="A17530">
        <v>17529</v>
      </c>
      <c r="B17530" t="s">
        <v>45554</v>
      </c>
      <c r="C17530" t="s">
        <v>45555</v>
      </c>
      <c r="D17530" t="s">
        <v>47836</v>
      </c>
      <c r="E17530">
        <v>0.188033024750004</v>
      </c>
      <c r="F17530">
        <v>7.8233580297777801</v>
      </c>
      <c r="G17530">
        <v>2.5051516516352401</v>
      </c>
      <c r="H17530">
        <v>1.6076642073373702E-2</v>
      </c>
      <c r="I17530">
        <v>6.0451455143247103E-2</v>
      </c>
      <c r="J17530">
        <v>-1.0088007963699399</v>
      </c>
      <c r="K17530">
        <v>0.188033024750004</v>
      </c>
      <c r="L17530">
        <v>6.0451455143247103E-2</v>
      </c>
      <c r="M17530" t="s">
        <v>16</v>
      </c>
      <c r="N17530" t="s">
        <v>17</v>
      </c>
    </row>
    <row r="17531" spans="1:14" x14ac:dyDescent="0.3">
      <c r="A17531">
        <v>17530</v>
      </c>
      <c r="B17531" t="s">
        <v>6555</v>
      </c>
      <c r="C17531" t="s">
        <v>6556</v>
      </c>
      <c r="D17531" t="s">
        <v>47837</v>
      </c>
      <c r="E17531">
        <v>-9.1292954333327195E-2</v>
      </c>
      <c r="F17531">
        <v>6.9290852753333301</v>
      </c>
      <c r="G17531">
        <v>-2.2906433422509398</v>
      </c>
      <c r="H17531">
        <v>2.6909240628666699E-2</v>
      </c>
      <c r="I17531">
        <v>8.7724974662427596E-2</v>
      </c>
      <c r="J17531">
        <v>-1.4559394440123099</v>
      </c>
      <c r="K17531">
        <v>-9.1292954333327195E-2</v>
      </c>
      <c r="L17531">
        <v>8.7724974662427596E-2</v>
      </c>
      <c r="M17531" t="s">
        <v>16</v>
      </c>
      <c r="N17531" t="s">
        <v>17</v>
      </c>
    </row>
    <row r="17532" spans="1:14" x14ac:dyDescent="0.3">
      <c r="A17532">
        <v>17531</v>
      </c>
      <c r="B17532" t="s">
        <v>4446</v>
      </c>
      <c r="C17532" t="s">
        <v>47838</v>
      </c>
      <c r="D17532" t="s">
        <v>47839</v>
      </c>
      <c r="E17532">
        <v>0.18796161591667501</v>
      </c>
      <c r="F17532">
        <v>8.2808476617777806</v>
      </c>
      <c r="G17532">
        <v>1.3313905225184499</v>
      </c>
      <c r="H17532">
        <v>0.19002250930740999</v>
      </c>
      <c r="I17532">
        <v>0.35667677843075501</v>
      </c>
      <c r="J17532">
        <v>-3.04209998899921</v>
      </c>
      <c r="K17532">
        <v>0.18796161591667501</v>
      </c>
      <c r="L17532">
        <v>0.35667677843075501</v>
      </c>
      <c r="M17532" t="s">
        <v>16</v>
      </c>
      <c r="N17532" t="s">
        <v>17</v>
      </c>
    </row>
    <row r="17533" spans="1:14" x14ac:dyDescent="0.3">
      <c r="A17533">
        <v>17532</v>
      </c>
      <c r="B17533" t="s">
        <v>2356</v>
      </c>
      <c r="C17533" t="s">
        <v>2357</v>
      </c>
      <c r="D17533" t="s">
        <v>47840</v>
      </c>
      <c r="E17533">
        <v>2.8775997583339898E-2</v>
      </c>
      <c r="F17533">
        <v>6.9001712344444401</v>
      </c>
      <c r="G17533">
        <v>0.74454754909652199</v>
      </c>
      <c r="H17533">
        <v>0.46056417918238901</v>
      </c>
      <c r="I17533">
        <v>0.63898093328007199</v>
      </c>
      <c r="J17533">
        <v>-3.6283926392436801</v>
      </c>
      <c r="K17533">
        <v>2.8775997583339898E-2</v>
      </c>
      <c r="L17533">
        <v>0.63898093328007199</v>
      </c>
      <c r="M17533" t="s">
        <v>16</v>
      </c>
      <c r="N17533" t="s">
        <v>17</v>
      </c>
    </row>
    <row r="17534" spans="1:14" x14ac:dyDescent="0.3">
      <c r="A17534">
        <v>17533</v>
      </c>
      <c r="B17534" t="s">
        <v>47841</v>
      </c>
      <c r="C17534" t="s">
        <v>47842</v>
      </c>
      <c r="D17534" t="s">
        <v>47843</v>
      </c>
      <c r="E17534">
        <v>-9.1655492333332603E-2</v>
      </c>
      <c r="F17534">
        <v>7.14771805288889</v>
      </c>
      <c r="G17534">
        <v>-1.75508538348578</v>
      </c>
      <c r="H17534">
        <v>8.6312848003743101E-2</v>
      </c>
      <c r="I17534">
        <v>0.204875473654063</v>
      </c>
      <c r="J17534">
        <v>-2.4307038169075001</v>
      </c>
      <c r="K17534">
        <v>-9.1655492333332603E-2</v>
      </c>
      <c r="L17534">
        <v>0.204875473654063</v>
      </c>
      <c r="M17534" t="s">
        <v>16</v>
      </c>
      <c r="N17534" t="s">
        <v>17</v>
      </c>
    </row>
    <row r="17535" spans="1:14" x14ac:dyDescent="0.3">
      <c r="A17535">
        <v>17534</v>
      </c>
      <c r="B17535" t="s">
        <v>47844</v>
      </c>
      <c r="C17535" t="s">
        <v>47845</v>
      </c>
      <c r="D17535" t="s">
        <v>47846</v>
      </c>
      <c r="E17535">
        <v>-3.5106708083326103E-2</v>
      </c>
      <c r="F17535">
        <v>6.9426045895555601</v>
      </c>
      <c r="G17535">
        <v>-0.68092225171953502</v>
      </c>
      <c r="H17535">
        <v>0.49954331312304801</v>
      </c>
      <c r="I17535">
        <v>0.67345500814053905</v>
      </c>
      <c r="J17535">
        <v>-3.6727116905915498</v>
      </c>
      <c r="K17535">
        <v>-3.5106708083326103E-2</v>
      </c>
      <c r="L17535">
        <v>0.67345500814053905</v>
      </c>
      <c r="M17535" t="s">
        <v>16</v>
      </c>
      <c r="N17535" t="s">
        <v>17</v>
      </c>
    </row>
    <row r="17536" spans="1:14" x14ac:dyDescent="0.3">
      <c r="A17536">
        <v>17535</v>
      </c>
      <c r="B17536" t="s">
        <v>47847</v>
      </c>
      <c r="C17536" t="s">
        <v>47848</v>
      </c>
      <c r="D17536" t="s">
        <v>47849</v>
      </c>
      <c r="E17536">
        <v>1.9507987500029199E-3</v>
      </c>
      <c r="F17536">
        <v>6.8816685299999998</v>
      </c>
      <c r="G17536">
        <v>4.9425631657313798E-2</v>
      </c>
      <c r="H17536">
        <v>0.96080721714440298</v>
      </c>
      <c r="I17536">
        <v>0.97912186335762397</v>
      </c>
      <c r="J17536">
        <v>-3.89956298313529</v>
      </c>
      <c r="K17536">
        <v>1.9507987500029199E-3</v>
      </c>
      <c r="L17536">
        <v>0.97912186335762397</v>
      </c>
      <c r="M17536" t="s">
        <v>16</v>
      </c>
      <c r="N17536" t="s">
        <v>17</v>
      </c>
    </row>
    <row r="17537" spans="1:14" x14ac:dyDescent="0.3">
      <c r="A17537">
        <v>17536</v>
      </c>
      <c r="B17537" t="s">
        <v>35867</v>
      </c>
      <c r="C17537" t="s">
        <v>47850</v>
      </c>
      <c r="D17537" t="s">
        <v>47851</v>
      </c>
      <c r="E17537">
        <v>-2.1539023499994599E-2</v>
      </c>
      <c r="F17537">
        <v>8.0169068862222197</v>
      </c>
      <c r="G17537">
        <v>-0.18478139653676501</v>
      </c>
      <c r="H17537">
        <v>0.85426260811608001</v>
      </c>
      <c r="I17537">
        <v>0.917245673133263</v>
      </c>
      <c r="J17537">
        <v>-3.8838907686013102</v>
      </c>
      <c r="K17537">
        <v>-2.1539023499994599E-2</v>
      </c>
      <c r="L17537">
        <v>0.917245673133263</v>
      </c>
      <c r="M17537" t="s">
        <v>16</v>
      </c>
      <c r="N17537" t="s">
        <v>17</v>
      </c>
    </row>
    <row r="17538" spans="1:14" x14ac:dyDescent="0.3">
      <c r="A17538">
        <v>17537</v>
      </c>
      <c r="B17538" t="s">
        <v>22709</v>
      </c>
      <c r="C17538" t="s">
        <v>47852</v>
      </c>
      <c r="D17538" t="s">
        <v>47853</v>
      </c>
      <c r="E17538">
        <v>-2.0436684999971498E-3</v>
      </c>
      <c r="F17538">
        <v>7.6433541444444399</v>
      </c>
      <c r="G17538">
        <v>-2.3507016498973299E-2</v>
      </c>
      <c r="H17538">
        <v>0.98135375713120698</v>
      </c>
      <c r="I17538">
        <v>0.98974618526188396</v>
      </c>
      <c r="J17538">
        <v>-3.9004978748548398</v>
      </c>
      <c r="K17538">
        <v>-2.0436684999971498E-3</v>
      </c>
      <c r="L17538">
        <v>0.98974618526188396</v>
      </c>
      <c r="M17538" t="s">
        <v>16</v>
      </c>
      <c r="N17538" t="s">
        <v>17</v>
      </c>
    </row>
    <row r="17539" spans="1:14" x14ac:dyDescent="0.3">
      <c r="A17539">
        <v>17538</v>
      </c>
      <c r="B17539" t="s">
        <v>47854</v>
      </c>
      <c r="C17539" t="s">
        <v>47855</v>
      </c>
      <c r="D17539" t="s">
        <v>47856</v>
      </c>
      <c r="E17539">
        <v>-0.97734783141666304</v>
      </c>
      <c r="F17539">
        <v>7.6768255206666698</v>
      </c>
      <c r="G17539">
        <v>-7.0921476814587301</v>
      </c>
      <c r="H17539" s="1">
        <v>9.0853307644515603E-9</v>
      </c>
      <c r="I17539" s="1">
        <v>6.2703975135525904E-7</v>
      </c>
      <c r="J17539">
        <v>12.3408960911464</v>
      </c>
      <c r="K17539">
        <v>-0.97734783141666304</v>
      </c>
      <c r="L17539" s="1">
        <v>6.2703975135525904E-7</v>
      </c>
      <c r="M17539" t="s">
        <v>16</v>
      </c>
      <c r="N17539" t="s">
        <v>17</v>
      </c>
    </row>
    <row r="17540" spans="1:14" x14ac:dyDescent="0.3">
      <c r="A17540">
        <v>17539</v>
      </c>
      <c r="B17540" t="s">
        <v>28539</v>
      </c>
      <c r="C17540" t="s">
        <v>28540</v>
      </c>
      <c r="D17540" t="s">
        <v>47857</v>
      </c>
      <c r="E17540">
        <v>-0.153435391916661</v>
      </c>
      <c r="F17540">
        <v>8.9733038602222202</v>
      </c>
      <c r="G17540">
        <v>-1.82941030138251</v>
      </c>
      <c r="H17540">
        <v>7.4224078642583693E-2</v>
      </c>
      <c r="I17540">
        <v>0.18358960648068501</v>
      </c>
      <c r="J17540">
        <v>-2.3083344992644599</v>
      </c>
      <c r="K17540">
        <v>-0.153435391916661</v>
      </c>
      <c r="L17540">
        <v>0.18358960648068501</v>
      </c>
      <c r="M17540" t="s">
        <v>16</v>
      </c>
      <c r="N17540" t="s">
        <v>17</v>
      </c>
    </row>
    <row r="17541" spans="1:14" x14ac:dyDescent="0.3">
      <c r="A17541">
        <v>17540</v>
      </c>
      <c r="B17541" t="s">
        <v>10735</v>
      </c>
      <c r="C17541" t="s">
        <v>47858</v>
      </c>
      <c r="D17541" t="s">
        <v>47859</v>
      </c>
      <c r="E17541">
        <v>-5.50726958332337E-3</v>
      </c>
      <c r="F17541">
        <v>7.7516458586666701</v>
      </c>
      <c r="G17541">
        <v>-7.1403814207927005E-2</v>
      </c>
      <c r="H17541">
        <v>0.94340491189796205</v>
      </c>
      <c r="I17541">
        <v>0.96930339603353999</v>
      </c>
      <c r="J17541">
        <v>-3.8982496691662298</v>
      </c>
      <c r="K17541">
        <v>-5.50726958332337E-3</v>
      </c>
      <c r="L17541">
        <v>0.96930339603353999</v>
      </c>
      <c r="M17541" t="s">
        <v>16</v>
      </c>
      <c r="N17541" t="s">
        <v>17</v>
      </c>
    </row>
    <row r="17542" spans="1:14" x14ac:dyDescent="0.3">
      <c r="A17542">
        <v>17541</v>
      </c>
      <c r="B17542" t="s">
        <v>395</v>
      </c>
      <c r="C17542" t="s">
        <v>47860</v>
      </c>
      <c r="D17542" t="s">
        <v>47861</v>
      </c>
      <c r="E17542">
        <v>-7.8423837499993695E-2</v>
      </c>
      <c r="F17542">
        <v>7.0296733835555596</v>
      </c>
      <c r="G17542">
        <v>-1.56860583420919</v>
      </c>
      <c r="H17542">
        <v>0.124014012868032</v>
      </c>
      <c r="I17542">
        <v>0.26370272793019101</v>
      </c>
      <c r="J17542">
        <v>-2.71822405070054</v>
      </c>
      <c r="K17542">
        <v>-7.8423837499993695E-2</v>
      </c>
      <c r="L17542">
        <v>0.26370272793019101</v>
      </c>
      <c r="M17542" t="s">
        <v>16</v>
      </c>
      <c r="N17542" t="s">
        <v>17</v>
      </c>
    </row>
    <row r="17543" spans="1:14" x14ac:dyDescent="0.3">
      <c r="A17543">
        <v>17542</v>
      </c>
      <c r="B17543" t="s">
        <v>8279</v>
      </c>
      <c r="C17543" t="s">
        <v>20591</v>
      </c>
      <c r="D17543" t="s">
        <v>47862</v>
      </c>
      <c r="E17543">
        <v>-6.9661717916662994E-2</v>
      </c>
      <c r="F17543">
        <v>7.2363059502222198</v>
      </c>
      <c r="G17543">
        <v>-0.84999749862796603</v>
      </c>
      <c r="H17543">
        <v>0.39999853983897599</v>
      </c>
      <c r="I17543">
        <v>0.58212885960250504</v>
      </c>
      <c r="J17543">
        <v>-3.5464777064774302</v>
      </c>
      <c r="K17543">
        <v>-6.9661717916662994E-2</v>
      </c>
      <c r="L17543">
        <v>0.58212885960250504</v>
      </c>
      <c r="M17543" t="s">
        <v>16</v>
      </c>
      <c r="N17543" t="s">
        <v>17</v>
      </c>
    </row>
    <row r="17544" spans="1:14" x14ac:dyDescent="0.3">
      <c r="A17544">
        <v>17543</v>
      </c>
      <c r="B17544" t="s">
        <v>29554</v>
      </c>
      <c r="C17544" t="s">
        <v>29555</v>
      </c>
      <c r="D17544" t="s">
        <v>47863</v>
      </c>
      <c r="E17544">
        <v>2.74204215000005E-2</v>
      </c>
      <c r="F17544">
        <v>7.3611655902222202</v>
      </c>
      <c r="G17544">
        <v>0.41675075553196</v>
      </c>
      <c r="H17544">
        <v>0.678917988515924</v>
      </c>
      <c r="I17544">
        <v>0.80885350793918498</v>
      </c>
      <c r="J17544">
        <v>-3.8150480191819098</v>
      </c>
      <c r="K17544">
        <v>2.74204215000005E-2</v>
      </c>
      <c r="L17544">
        <v>0.80885350793918498</v>
      </c>
      <c r="M17544" t="s">
        <v>16</v>
      </c>
      <c r="N17544" t="s">
        <v>17</v>
      </c>
    </row>
    <row r="17545" spans="1:14" x14ac:dyDescent="0.3">
      <c r="A17545">
        <v>17544</v>
      </c>
      <c r="B17545" t="s">
        <v>47864</v>
      </c>
      <c r="C17545" t="s">
        <v>47865</v>
      </c>
      <c r="D17545" t="s">
        <v>47866</v>
      </c>
      <c r="E17545">
        <v>0.54181204383334203</v>
      </c>
      <c r="F17545">
        <v>7.9391273708888903</v>
      </c>
      <c r="G17545">
        <v>2.1951269469960901</v>
      </c>
      <c r="H17545">
        <v>3.3558359799636797E-2</v>
      </c>
      <c r="I17545">
        <v>0.103344323656962</v>
      </c>
      <c r="J17545">
        <v>-1.64507509129095</v>
      </c>
      <c r="K17545">
        <v>0.54181204383334203</v>
      </c>
      <c r="L17545">
        <v>0.103344323656962</v>
      </c>
      <c r="M17545" t="s">
        <v>16</v>
      </c>
      <c r="N17545" t="s">
        <v>17</v>
      </c>
    </row>
    <row r="17546" spans="1:14" x14ac:dyDescent="0.3">
      <c r="A17546">
        <v>17545</v>
      </c>
      <c r="B17546" t="s">
        <v>47864</v>
      </c>
      <c r="C17546" t="s">
        <v>47865</v>
      </c>
      <c r="D17546" t="s">
        <v>47867</v>
      </c>
      <c r="E17546">
        <v>-2.25725673333299E-2</v>
      </c>
      <c r="F17546">
        <v>7.1019480088888898</v>
      </c>
      <c r="G17546">
        <v>-0.26067051666147201</v>
      </c>
      <c r="H17546">
        <v>0.79558138699659897</v>
      </c>
      <c r="I17546">
        <v>0.88228812887262498</v>
      </c>
      <c r="J17546">
        <v>-3.8671915879052499</v>
      </c>
      <c r="K17546">
        <v>-2.25725673333299E-2</v>
      </c>
      <c r="L17546">
        <v>0.88228812887262498</v>
      </c>
      <c r="M17546" t="s">
        <v>16</v>
      </c>
      <c r="N17546" t="s">
        <v>17</v>
      </c>
    </row>
    <row r="17547" spans="1:14" x14ac:dyDescent="0.3">
      <c r="A17547">
        <v>17546</v>
      </c>
      <c r="B17547" t="s">
        <v>6177</v>
      </c>
      <c r="C17547" t="s">
        <v>47868</v>
      </c>
      <c r="D17547" t="s">
        <v>47869</v>
      </c>
      <c r="E17547">
        <v>0.244905673833338</v>
      </c>
      <c r="F17547">
        <v>7.2932888464444403</v>
      </c>
      <c r="G17547">
        <v>3.2563678126257298</v>
      </c>
      <c r="H17547">
        <v>2.1950585362454401E-3</v>
      </c>
      <c r="I17547">
        <v>1.4019569159381301E-2</v>
      </c>
      <c r="J17547">
        <v>0.77247761889287803</v>
      </c>
      <c r="K17547">
        <v>0.244905673833338</v>
      </c>
      <c r="L17547">
        <v>1.4019569159381301E-2</v>
      </c>
      <c r="M17547" t="s">
        <v>16</v>
      </c>
      <c r="N17547" t="s">
        <v>17</v>
      </c>
    </row>
    <row r="17548" spans="1:14" x14ac:dyDescent="0.3">
      <c r="A17548">
        <v>17547</v>
      </c>
      <c r="B17548" t="s">
        <v>9843</v>
      </c>
      <c r="C17548" t="s">
        <v>47870</v>
      </c>
      <c r="D17548" t="s">
        <v>47871</v>
      </c>
      <c r="E17548">
        <v>-7.0428549999839198E-3</v>
      </c>
      <c r="F17548">
        <v>13.072368714</v>
      </c>
      <c r="G17548">
        <v>-5.7789935189199997E-2</v>
      </c>
      <c r="H17548">
        <v>0.95418162314140098</v>
      </c>
      <c r="I17548">
        <v>0.97545288690904297</v>
      </c>
      <c r="J17548">
        <v>-3.89911947586956</v>
      </c>
      <c r="K17548">
        <v>-7.0428549999839198E-3</v>
      </c>
      <c r="L17548">
        <v>0.97545288690904297</v>
      </c>
      <c r="M17548" t="s">
        <v>16</v>
      </c>
      <c r="N17548" t="s">
        <v>17</v>
      </c>
    </row>
    <row r="17549" spans="1:14" x14ac:dyDescent="0.3">
      <c r="A17549">
        <v>17548</v>
      </c>
      <c r="B17549" t="s">
        <v>47872</v>
      </c>
      <c r="C17549" t="s">
        <v>47873</v>
      </c>
      <c r="D17549" t="s">
        <v>47874</v>
      </c>
      <c r="E17549">
        <v>-4.4702784166662297E-2</v>
      </c>
      <c r="F17549">
        <v>7.2224752753333297</v>
      </c>
      <c r="G17549">
        <v>-0.46082560549720702</v>
      </c>
      <c r="H17549">
        <v>0.64722825443233101</v>
      </c>
      <c r="I17549">
        <v>0.78704786437628704</v>
      </c>
      <c r="J17549">
        <v>-3.79600549373948</v>
      </c>
      <c r="K17549">
        <v>-4.4702784166662297E-2</v>
      </c>
      <c r="L17549">
        <v>0.78704786437628704</v>
      </c>
      <c r="M17549" t="s">
        <v>16</v>
      </c>
      <c r="N17549" t="s">
        <v>17</v>
      </c>
    </row>
    <row r="17550" spans="1:14" x14ac:dyDescent="0.3">
      <c r="A17550">
        <v>17549</v>
      </c>
      <c r="B17550" t="s">
        <v>29232</v>
      </c>
      <c r="C17550" t="s">
        <v>47875</v>
      </c>
      <c r="D17550" t="s">
        <v>47876</v>
      </c>
      <c r="E17550">
        <v>-2.30451342499896E-2</v>
      </c>
      <c r="F17550">
        <v>7.6449148851111097</v>
      </c>
      <c r="G17550">
        <v>-0.27148825558684198</v>
      </c>
      <c r="H17550">
        <v>0.78730475480599804</v>
      </c>
      <c r="I17550">
        <v>0.8770687173492</v>
      </c>
      <c r="J17550">
        <v>-3.86434916967537</v>
      </c>
      <c r="K17550">
        <v>-2.30451342499896E-2</v>
      </c>
      <c r="L17550">
        <v>0.8770687173492</v>
      </c>
      <c r="M17550" t="s">
        <v>16</v>
      </c>
      <c r="N17550" t="s">
        <v>17</v>
      </c>
    </row>
    <row r="17551" spans="1:14" x14ac:dyDescent="0.3">
      <c r="A17551">
        <v>17550</v>
      </c>
      <c r="B17551" t="s">
        <v>15384</v>
      </c>
      <c r="C17551" t="s">
        <v>15385</v>
      </c>
      <c r="D17551" t="s">
        <v>47877</v>
      </c>
      <c r="E17551">
        <v>-4.12769676666596E-2</v>
      </c>
      <c r="F17551">
        <v>6.8708855455555602</v>
      </c>
      <c r="G17551">
        <v>-1.0848531650270401</v>
      </c>
      <c r="H17551">
        <v>0.28398550266789702</v>
      </c>
      <c r="I17551">
        <v>0.46503133098355198</v>
      </c>
      <c r="J17551">
        <v>-3.32670946432903</v>
      </c>
      <c r="K17551">
        <v>-4.12769676666596E-2</v>
      </c>
      <c r="L17551">
        <v>0.46503133098355198</v>
      </c>
      <c r="M17551" t="s">
        <v>16</v>
      </c>
      <c r="N17551" t="s">
        <v>17</v>
      </c>
    </row>
    <row r="17552" spans="1:14" x14ac:dyDescent="0.3">
      <c r="A17552">
        <v>17551</v>
      </c>
      <c r="B17552" t="s">
        <v>47878</v>
      </c>
      <c r="C17552" t="s">
        <v>47879</v>
      </c>
      <c r="D17552" t="s">
        <v>47880</v>
      </c>
      <c r="E17552">
        <v>-9.3390785833280497E-3</v>
      </c>
      <c r="F17552">
        <v>6.8871815651111099</v>
      </c>
      <c r="G17552">
        <v>-0.19085068943283801</v>
      </c>
      <c r="H17552">
        <v>0.84953394073442201</v>
      </c>
      <c r="I17552">
        <v>0.91478388079792705</v>
      </c>
      <c r="J17552">
        <v>-3.8827641455669202</v>
      </c>
      <c r="K17552">
        <v>-9.3390785833280497E-3</v>
      </c>
      <c r="L17552">
        <v>0.91478388079792705</v>
      </c>
      <c r="M17552" t="s">
        <v>16</v>
      </c>
      <c r="N17552" t="s">
        <v>17</v>
      </c>
    </row>
    <row r="17553" spans="1:14" x14ac:dyDescent="0.3">
      <c r="A17553">
        <v>17552</v>
      </c>
      <c r="B17553" t="s">
        <v>11783</v>
      </c>
      <c r="C17553" t="s">
        <v>11784</v>
      </c>
      <c r="D17553" t="s">
        <v>47881</v>
      </c>
      <c r="E17553">
        <v>-0.52987815758332701</v>
      </c>
      <c r="F17553">
        <v>8.2164188651111107</v>
      </c>
      <c r="G17553">
        <v>-4.64177893291758</v>
      </c>
      <c r="H17553" s="1">
        <v>3.1988273981015798E-5</v>
      </c>
      <c r="I17553">
        <v>5.0583143438485999E-4</v>
      </c>
      <c r="J17553">
        <v>4.6836376047890802</v>
      </c>
      <c r="K17553">
        <v>-0.52987815758332701</v>
      </c>
      <c r="L17553">
        <v>5.0583143438485999E-4</v>
      </c>
      <c r="M17553" t="s">
        <v>16</v>
      </c>
      <c r="N17553" t="s">
        <v>17</v>
      </c>
    </row>
    <row r="17554" spans="1:14" x14ac:dyDescent="0.3">
      <c r="A17554">
        <v>17553</v>
      </c>
      <c r="B17554" t="s">
        <v>23855</v>
      </c>
      <c r="C17554" t="s">
        <v>47882</v>
      </c>
      <c r="D17554" t="s">
        <v>47883</v>
      </c>
      <c r="E17554">
        <v>8.8669834166719107E-3</v>
      </c>
      <c r="F17554">
        <v>8.8796071366666691</v>
      </c>
      <c r="G17554">
        <v>7.7356078048206503E-2</v>
      </c>
      <c r="H17554">
        <v>0.93869636089090003</v>
      </c>
      <c r="I17554">
        <v>0.96672978619696404</v>
      </c>
      <c r="J17554">
        <v>-3.89781179058585</v>
      </c>
      <c r="K17554">
        <v>8.8669834166719107E-3</v>
      </c>
      <c r="L17554">
        <v>0.96672978619696404</v>
      </c>
      <c r="M17554" t="s">
        <v>16</v>
      </c>
      <c r="N17554" t="s">
        <v>17</v>
      </c>
    </row>
    <row r="17555" spans="1:14" x14ac:dyDescent="0.3">
      <c r="A17555">
        <v>17554</v>
      </c>
      <c r="B17555" t="s">
        <v>5280</v>
      </c>
      <c r="C17555" t="s">
        <v>47884</v>
      </c>
      <c r="D17555" t="s">
        <v>47885</v>
      </c>
      <c r="E17555">
        <v>2.33236926666693E-2</v>
      </c>
      <c r="F17555">
        <v>7.1497597815555602</v>
      </c>
      <c r="G17555">
        <v>0.37982079036403299</v>
      </c>
      <c r="H17555">
        <v>0.70593365976433098</v>
      </c>
      <c r="I17555">
        <v>0.82611684127102902</v>
      </c>
      <c r="J17555">
        <v>-3.82954253200479</v>
      </c>
      <c r="K17555">
        <v>2.33236926666693E-2</v>
      </c>
      <c r="L17555">
        <v>0.82611684127102902</v>
      </c>
      <c r="M17555" t="s">
        <v>16</v>
      </c>
      <c r="N17555" t="s">
        <v>17</v>
      </c>
    </row>
    <row r="17556" spans="1:14" x14ac:dyDescent="0.3">
      <c r="A17556">
        <v>17555</v>
      </c>
      <c r="B17556" t="s">
        <v>47886</v>
      </c>
      <c r="C17556" t="s">
        <v>47887</v>
      </c>
      <c r="D17556" t="s">
        <v>47888</v>
      </c>
      <c r="E17556">
        <v>5.2872426166667999E-2</v>
      </c>
      <c r="F17556">
        <v>7.0280379531111103</v>
      </c>
      <c r="G17556">
        <v>0.57633292349468801</v>
      </c>
      <c r="H17556">
        <v>0.56737185037364701</v>
      </c>
      <c r="I17556">
        <v>0.726140257027449</v>
      </c>
      <c r="J17556">
        <v>-3.7371363847783701</v>
      </c>
      <c r="K17556">
        <v>5.2872426166667999E-2</v>
      </c>
      <c r="L17556">
        <v>0.726140257027449</v>
      </c>
      <c r="M17556" t="s">
        <v>16</v>
      </c>
      <c r="N17556" t="s">
        <v>17</v>
      </c>
    </row>
    <row r="17557" spans="1:14" x14ac:dyDescent="0.3">
      <c r="A17557">
        <v>17556</v>
      </c>
      <c r="B17557" t="s">
        <v>47889</v>
      </c>
      <c r="C17557" t="s">
        <v>47890</v>
      </c>
      <c r="D17557" t="s">
        <v>47891</v>
      </c>
      <c r="E17557">
        <v>0.58092620275000495</v>
      </c>
      <c r="F17557">
        <v>7.5910190697777802</v>
      </c>
      <c r="G17557">
        <v>2.7686577207721101</v>
      </c>
      <c r="H17557">
        <v>8.2505290458845092E-3</v>
      </c>
      <c r="I17557">
        <v>3.6972403342209102E-2</v>
      </c>
      <c r="J17557">
        <v>-0.419824254518742</v>
      </c>
      <c r="K17557">
        <v>0.58092620275000495</v>
      </c>
      <c r="L17557">
        <v>3.6972403342209102E-2</v>
      </c>
      <c r="M17557" t="s">
        <v>16</v>
      </c>
      <c r="N17557" t="s">
        <v>17</v>
      </c>
    </row>
    <row r="17558" spans="1:14" x14ac:dyDescent="0.3">
      <c r="A17558">
        <v>17557</v>
      </c>
      <c r="B17558" t="s">
        <v>30128</v>
      </c>
      <c r="C17558" t="s">
        <v>30129</v>
      </c>
      <c r="D17558" t="s">
        <v>47892</v>
      </c>
      <c r="E17558">
        <v>4.9585340833360201E-3</v>
      </c>
      <c r="F17558">
        <v>6.8391392513333296</v>
      </c>
      <c r="G17558">
        <v>0.107913153775602</v>
      </c>
      <c r="H17558">
        <v>0.91456269927264</v>
      </c>
      <c r="I17558">
        <v>0.95130378860780296</v>
      </c>
      <c r="J17558">
        <v>-3.8950123782197101</v>
      </c>
      <c r="K17558">
        <v>4.9585340833360201E-3</v>
      </c>
      <c r="L17558">
        <v>0.95130378860780296</v>
      </c>
      <c r="M17558" t="s">
        <v>16</v>
      </c>
      <c r="N17558" t="s">
        <v>17</v>
      </c>
    </row>
    <row r="17559" spans="1:14" x14ac:dyDescent="0.3">
      <c r="A17559">
        <v>17558</v>
      </c>
      <c r="B17559" t="s">
        <v>46042</v>
      </c>
      <c r="C17559" t="s">
        <v>47893</v>
      </c>
      <c r="D17559" t="s">
        <v>47894</v>
      </c>
      <c r="E17559">
        <v>0.24203265850001399</v>
      </c>
      <c r="F17559">
        <v>8.4227154735555594</v>
      </c>
      <c r="G17559">
        <v>1.8097212836557</v>
      </c>
      <c r="H17559">
        <v>7.7278242610703499E-2</v>
      </c>
      <c r="I17559">
        <v>0.188969524175196</v>
      </c>
      <c r="J17559">
        <v>-2.3411735644095701</v>
      </c>
      <c r="K17559">
        <v>0.24203265850001399</v>
      </c>
      <c r="L17559">
        <v>0.188969524175196</v>
      </c>
      <c r="M17559" t="s">
        <v>16</v>
      </c>
      <c r="N17559" t="s">
        <v>17</v>
      </c>
    </row>
    <row r="17560" spans="1:14" x14ac:dyDescent="0.3">
      <c r="A17560">
        <v>17559</v>
      </c>
      <c r="B17560" t="s">
        <v>7340</v>
      </c>
      <c r="C17560" t="s">
        <v>45566</v>
      </c>
      <c r="D17560" t="s">
        <v>47895</v>
      </c>
      <c r="E17560">
        <v>0.11375774941667199</v>
      </c>
      <c r="F17560">
        <v>11.723974699999999</v>
      </c>
      <c r="G17560">
        <v>0.931173246946711</v>
      </c>
      <c r="H17560">
        <v>0.356922976102578</v>
      </c>
      <c r="I17560">
        <v>0.54073360923685598</v>
      </c>
      <c r="J17560">
        <v>-3.4762969442586802</v>
      </c>
      <c r="K17560">
        <v>0.11375774941667199</v>
      </c>
      <c r="L17560">
        <v>0.54073360923685598</v>
      </c>
      <c r="M17560" t="s">
        <v>16</v>
      </c>
      <c r="N17560" t="s">
        <v>17</v>
      </c>
    </row>
    <row r="17561" spans="1:14" x14ac:dyDescent="0.3">
      <c r="A17561">
        <v>17560</v>
      </c>
      <c r="B17561" t="s">
        <v>47896</v>
      </c>
      <c r="C17561" t="s">
        <v>47897</v>
      </c>
      <c r="D17561" t="s">
        <v>47898</v>
      </c>
      <c r="E17561">
        <v>-2.58708684999913E-2</v>
      </c>
      <c r="F17561">
        <v>9.91594284266667</v>
      </c>
      <c r="G17561">
        <v>-0.29396348850989501</v>
      </c>
      <c r="H17561">
        <v>0.77018928679767695</v>
      </c>
      <c r="I17561">
        <v>0.86613766334369902</v>
      </c>
      <c r="J17561">
        <v>-3.8580756022048401</v>
      </c>
      <c r="K17561">
        <v>-2.58708684999913E-2</v>
      </c>
      <c r="L17561">
        <v>0.86613766334369902</v>
      </c>
      <c r="M17561" t="s">
        <v>16</v>
      </c>
      <c r="N17561" t="s">
        <v>17</v>
      </c>
    </row>
    <row r="17562" spans="1:14" x14ac:dyDescent="0.3">
      <c r="A17562">
        <v>17561</v>
      </c>
      <c r="B17562" t="s">
        <v>34838</v>
      </c>
      <c r="C17562" t="s">
        <v>34839</v>
      </c>
      <c r="D17562" t="s">
        <v>47899</v>
      </c>
      <c r="E17562">
        <v>-0.24478542883333099</v>
      </c>
      <c r="F17562">
        <v>7.0899469591111099</v>
      </c>
      <c r="G17562">
        <v>-3.5691433048611301</v>
      </c>
      <c r="H17562">
        <v>8.9052673524423896E-4</v>
      </c>
      <c r="I17562">
        <v>7.1118071627322404E-3</v>
      </c>
      <c r="J17562">
        <v>1.59705496447847</v>
      </c>
      <c r="K17562">
        <v>-0.24478542883333099</v>
      </c>
      <c r="L17562">
        <v>7.1118071627322404E-3</v>
      </c>
      <c r="M17562" t="s">
        <v>16</v>
      </c>
      <c r="N17562" t="s">
        <v>17</v>
      </c>
    </row>
    <row r="17563" spans="1:14" x14ac:dyDescent="0.3">
      <c r="A17563">
        <v>17562</v>
      </c>
      <c r="B17563" t="s">
        <v>10163</v>
      </c>
      <c r="C17563" t="s">
        <v>10164</v>
      </c>
      <c r="D17563" t="s">
        <v>47900</v>
      </c>
      <c r="E17563">
        <v>6.5368023250011106E-2</v>
      </c>
      <c r="F17563">
        <v>14.2867578917778</v>
      </c>
      <c r="G17563">
        <v>0.60493425098404896</v>
      </c>
      <c r="H17563">
        <v>0.54837759560376098</v>
      </c>
      <c r="I17563">
        <v>0.711494502538775</v>
      </c>
      <c r="J17563">
        <v>-3.7205642964930501</v>
      </c>
      <c r="K17563">
        <v>6.5368023250011106E-2</v>
      </c>
      <c r="L17563">
        <v>0.711494502538775</v>
      </c>
      <c r="M17563" t="s">
        <v>16</v>
      </c>
      <c r="N17563" t="s">
        <v>17</v>
      </c>
    </row>
    <row r="17564" spans="1:14" x14ac:dyDescent="0.3">
      <c r="A17564">
        <v>17563</v>
      </c>
      <c r="B17564" t="s">
        <v>47901</v>
      </c>
      <c r="C17564" t="s">
        <v>47902</v>
      </c>
      <c r="D17564" t="s">
        <v>47903</v>
      </c>
      <c r="E17564">
        <v>-0.136583541249994</v>
      </c>
      <c r="F17564">
        <v>6.84076615644444</v>
      </c>
      <c r="G17564">
        <v>-3.1148265703245399</v>
      </c>
      <c r="H17564">
        <v>3.2593409363427602E-3</v>
      </c>
      <c r="I17564">
        <v>1.88772830654979E-2</v>
      </c>
      <c r="J17564">
        <v>0.413904406159467</v>
      </c>
      <c r="K17564">
        <v>-0.136583541249994</v>
      </c>
      <c r="L17564">
        <v>1.88772830654979E-2</v>
      </c>
      <c r="M17564" t="s">
        <v>16</v>
      </c>
      <c r="N17564" t="s">
        <v>17</v>
      </c>
    </row>
    <row r="17565" spans="1:14" x14ac:dyDescent="0.3">
      <c r="A17565">
        <v>17564</v>
      </c>
      <c r="B17565" t="s">
        <v>26650</v>
      </c>
      <c r="C17565" t="s">
        <v>47904</v>
      </c>
      <c r="D17565" t="s">
        <v>47905</v>
      </c>
      <c r="E17565">
        <v>6.3661860833361698E-3</v>
      </c>
      <c r="F17565">
        <v>6.7977772142222204</v>
      </c>
      <c r="G17565">
        <v>0.14211520553815599</v>
      </c>
      <c r="H17565">
        <v>0.88764770876981403</v>
      </c>
      <c r="I17565">
        <v>0.93753851733844795</v>
      </c>
      <c r="J17565">
        <v>-3.8907845273865802</v>
      </c>
      <c r="K17565">
        <v>6.3661860833361698E-3</v>
      </c>
      <c r="L17565">
        <v>0.93753851733844795</v>
      </c>
      <c r="M17565" t="s">
        <v>16</v>
      </c>
      <c r="N17565" t="s">
        <v>17</v>
      </c>
    </row>
    <row r="17566" spans="1:14" x14ac:dyDescent="0.3">
      <c r="A17566">
        <v>17565</v>
      </c>
      <c r="B17566" t="s">
        <v>47906</v>
      </c>
      <c r="C17566" t="s">
        <v>47907</v>
      </c>
      <c r="D17566" t="s">
        <v>47908</v>
      </c>
      <c r="E17566">
        <v>-2.2786011666600099E-3</v>
      </c>
      <c r="F17566">
        <v>6.8504970135555601</v>
      </c>
      <c r="G17566">
        <v>-4.8465858356922499E-2</v>
      </c>
      <c r="H17566">
        <v>0.96156766805324601</v>
      </c>
      <c r="I17566">
        <v>0.97960655598078505</v>
      </c>
      <c r="J17566">
        <v>-3.8996094487664301</v>
      </c>
      <c r="K17566">
        <v>-2.2786011666600099E-3</v>
      </c>
      <c r="L17566">
        <v>0.97960655598078505</v>
      </c>
      <c r="M17566" t="s">
        <v>16</v>
      </c>
      <c r="N17566" t="s">
        <v>17</v>
      </c>
    </row>
    <row r="17567" spans="1:14" x14ac:dyDescent="0.3">
      <c r="A17567">
        <v>17566</v>
      </c>
      <c r="B17567" t="s">
        <v>2193</v>
      </c>
      <c r="C17567" t="s">
        <v>47909</v>
      </c>
      <c r="D17567" t="s">
        <v>47910</v>
      </c>
      <c r="E17567">
        <v>-0.11974758116666399</v>
      </c>
      <c r="F17567">
        <v>6.8591583571111103</v>
      </c>
      <c r="G17567">
        <v>-2.8912646188789002</v>
      </c>
      <c r="H17567">
        <v>5.9763862989387099E-3</v>
      </c>
      <c r="I17567">
        <v>2.95610516934082E-2</v>
      </c>
      <c r="J17567">
        <v>-0.13192539165554401</v>
      </c>
      <c r="K17567">
        <v>-0.11974758116666399</v>
      </c>
      <c r="L17567">
        <v>2.95610516934082E-2</v>
      </c>
      <c r="M17567" t="s">
        <v>16</v>
      </c>
      <c r="N17567" t="s">
        <v>17</v>
      </c>
    </row>
    <row r="17568" spans="1:14" x14ac:dyDescent="0.3">
      <c r="A17568">
        <v>17567</v>
      </c>
      <c r="B17568" t="s">
        <v>731</v>
      </c>
      <c r="C17568" t="s">
        <v>47911</v>
      </c>
      <c r="D17568" t="s">
        <v>47912</v>
      </c>
      <c r="E17568">
        <v>-0.39550969174999601</v>
      </c>
      <c r="F17568">
        <v>8.0544047275555606</v>
      </c>
      <c r="G17568">
        <v>-4.3516340181889896</v>
      </c>
      <c r="H17568" s="1">
        <v>8.0943930976958597E-5</v>
      </c>
      <c r="I17568">
        <v>1.0394268572747501E-3</v>
      </c>
      <c r="J17568">
        <v>3.8172476315738901</v>
      </c>
      <c r="K17568">
        <v>-0.39550969174999601</v>
      </c>
      <c r="L17568">
        <v>1.0394268572747501E-3</v>
      </c>
      <c r="M17568" t="s">
        <v>16</v>
      </c>
      <c r="N17568" t="s">
        <v>17</v>
      </c>
    </row>
    <row r="17569" spans="1:14" x14ac:dyDescent="0.3">
      <c r="A17569">
        <v>17568</v>
      </c>
      <c r="B17569" t="s">
        <v>33293</v>
      </c>
      <c r="C17569" t="s">
        <v>47913</v>
      </c>
      <c r="D17569" t="s">
        <v>47914</v>
      </c>
      <c r="E17569">
        <v>-9.5974324249997495E-2</v>
      </c>
      <c r="F17569">
        <v>7.1633075322222197</v>
      </c>
      <c r="G17569">
        <v>-1.4377156857653599</v>
      </c>
      <c r="H17569">
        <v>0.15769740402864599</v>
      </c>
      <c r="I17569">
        <v>0.31287795688252401</v>
      </c>
      <c r="J17569">
        <v>-2.9028623893292802</v>
      </c>
      <c r="K17569">
        <v>-9.5974324249997495E-2</v>
      </c>
      <c r="L17569">
        <v>0.31287795688252401</v>
      </c>
      <c r="M17569" t="s">
        <v>16</v>
      </c>
      <c r="N17569" t="s">
        <v>17</v>
      </c>
    </row>
    <row r="17570" spans="1:14" x14ac:dyDescent="0.3">
      <c r="A17570">
        <v>17569</v>
      </c>
      <c r="B17570" t="s">
        <v>36157</v>
      </c>
      <c r="C17570" t="s">
        <v>36158</v>
      </c>
      <c r="D17570" t="s">
        <v>47915</v>
      </c>
      <c r="E17570">
        <v>-0.119049606333332</v>
      </c>
      <c r="F17570">
        <v>7.4163144686666698</v>
      </c>
      <c r="G17570">
        <v>-0.96333143892323903</v>
      </c>
      <c r="H17570">
        <v>0.340726473952011</v>
      </c>
      <c r="I17570">
        <v>0.52443770674086598</v>
      </c>
      <c r="J17570">
        <v>-3.4467964707749501</v>
      </c>
      <c r="K17570">
        <v>-0.119049606333332</v>
      </c>
      <c r="L17570">
        <v>0.52443770674086598</v>
      </c>
      <c r="M17570" t="s">
        <v>16</v>
      </c>
      <c r="N17570" t="s">
        <v>17</v>
      </c>
    </row>
    <row r="17571" spans="1:14" x14ac:dyDescent="0.3">
      <c r="A17571">
        <v>17570</v>
      </c>
      <c r="B17571" t="s">
        <v>28164</v>
      </c>
      <c r="C17571" t="s">
        <v>47916</v>
      </c>
      <c r="D17571" t="s">
        <v>47917</v>
      </c>
      <c r="E17571">
        <v>-0.106081281499993</v>
      </c>
      <c r="F17571">
        <v>7.3935732091111097</v>
      </c>
      <c r="G17571">
        <v>-1.5909868978280499</v>
      </c>
      <c r="H17571">
        <v>0.118882390938866</v>
      </c>
      <c r="I17571">
        <v>0.25624159383898398</v>
      </c>
      <c r="J17571">
        <v>-2.6852170116624898</v>
      </c>
      <c r="K17571">
        <v>-0.106081281499993</v>
      </c>
      <c r="L17571">
        <v>0.25624159383898398</v>
      </c>
      <c r="M17571" t="s">
        <v>16</v>
      </c>
      <c r="N17571" t="s">
        <v>17</v>
      </c>
    </row>
    <row r="17572" spans="1:14" x14ac:dyDescent="0.3">
      <c r="A17572">
        <v>17571</v>
      </c>
      <c r="B17572" t="s">
        <v>9642</v>
      </c>
      <c r="C17572" t="s">
        <v>9643</v>
      </c>
      <c r="D17572" t="s">
        <v>47918</v>
      </c>
      <c r="E17572">
        <v>0.10987267691666699</v>
      </c>
      <c r="F17572">
        <v>6.93209802244444</v>
      </c>
      <c r="G17572">
        <v>1.6430870991875199</v>
      </c>
      <c r="H17572">
        <v>0.107602578837277</v>
      </c>
      <c r="I17572">
        <v>0.23953447376010201</v>
      </c>
      <c r="J17572">
        <v>-2.60678146700804</v>
      </c>
      <c r="K17572">
        <v>0.10987267691666699</v>
      </c>
      <c r="L17572">
        <v>0.23953447376010201</v>
      </c>
      <c r="M17572" t="s">
        <v>16</v>
      </c>
      <c r="N17572" t="s">
        <v>17</v>
      </c>
    </row>
    <row r="17573" spans="1:14" x14ac:dyDescent="0.3">
      <c r="A17573">
        <v>17572</v>
      </c>
      <c r="B17573" t="s">
        <v>16999</v>
      </c>
      <c r="C17573" t="s">
        <v>17000</v>
      </c>
      <c r="D17573" t="s">
        <v>47919</v>
      </c>
      <c r="E17573">
        <v>-2.36444813333287E-2</v>
      </c>
      <c r="F17573">
        <v>6.7361835506666701</v>
      </c>
      <c r="G17573">
        <v>-0.55310487571324496</v>
      </c>
      <c r="H17573">
        <v>0.58303403647899799</v>
      </c>
      <c r="I17573">
        <v>0.73921666114405304</v>
      </c>
      <c r="J17573">
        <v>-3.7500137307096399</v>
      </c>
      <c r="K17573">
        <v>-2.36444813333287E-2</v>
      </c>
      <c r="L17573">
        <v>0.73921666114405304</v>
      </c>
      <c r="M17573" t="s">
        <v>16</v>
      </c>
      <c r="N17573" t="s">
        <v>17</v>
      </c>
    </row>
    <row r="17574" spans="1:14" x14ac:dyDescent="0.3">
      <c r="A17574">
        <v>17573</v>
      </c>
      <c r="B17574" t="s">
        <v>21774</v>
      </c>
      <c r="C17574" t="s">
        <v>47920</v>
      </c>
      <c r="D17574" t="s">
        <v>47921</v>
      </c>
      <c r="E17574">
        <v>-0.11158126183332299</v>
      </c>
      <c r="F17574">
        <v>6.9445958833333297</v>
      </c>
      <c r="G17574">
        <v>-2.4807491914797901</v>
      </c>
      <c r="H17574">
        <v>1.7069070134502099E-2</v>
      </c>
      <c r="I17574">
        <v>6.3261014959695494E-2</v>
      </c>
      <c r="J17574">
        <v>-1.06117952405737</v>
      </c>
      <c r="K17574">
        <v>-0.11158126183332299</v>
      </c>
      <c r="L17574">
        <v>6.3261014959695494E-2</v>
      </c>
      <c r="M17574" t="s">
        <v>16</v>
      </c>
      <c r="N17574" t="s">
        <v>17</v>
      </c>
    </row>
    <row r="17575" spans="1:14" x14ac:dyDescent="0.3">
      <c r="A17575">
        <v>17574</v>
      </c>
      <c r="B17575" t="s">
        <v>12559</v>
      </c>
      <c r="C17575" t="s">
        <v>12560</v>
      </c>
      <c r="D17575" t="s">
        <v>47922</v>
      </c>
      <c r="E17575">
        <v>3.80987217500071E-2</v>
      </c>
      <c r="F17575">
        <v>8.3917218633333306</v>
      </c>
      <c r="G17575">
        <v>0.28004492449916901</v>
      </c>
      <c r="H17575">
        <v>0.78077557673264797</v>
      </c>
      <c r="I17575">
        <v>0.87291484482320303</v>
      </c>
      <c r="J17575">
        <v>-3.8620192954142101</v>
      </c>
      <c r="K17575">
        <v>3.80987217500071E-2</v>
      </c>
      <c r="L17575">
        <v>0.87291484482320303</v>
      </c>
      <c r="M17575" t="s">
        <v>16</v>
      </c>
      <c r="N17575" t="s">
        <v>17</v>
      </c>
    </row>
    <row r="17576" spans="1:14" x14ac:dyDescent="0.3">
      <c r="A17576">
        <v>17575</v>
      </c>
      <c r="B17576" t="s">
        <v>19362</v>
      </c>
      <c r="C17576" t="s">
        <v>47923</v>
      </c>
      <c r="D17576" t="s">
        <v>47924</v>
      </c>
      <c r="E17576">
        <v>0.233564661916672</v>
      </c>
      <c r="F17576">
        <v>9.0411147524444395</v>
      </c>
      <c r="G17576">
        <v>1.9723257849257601</v>
      </c>
      <c r="H17576">
        <v>5.49754612596806E-2</v>
      </c>
      <c r="I17576">
        <v>0.14858855514797201</v>
      </c>
      <c r="J17576">
        <v>-2.0610028182598401</v>
      </c>
      <c r="K17576">
        <v>0.233564661916672</v>
      </c>
      <c r="L17576">
        <v>0.14858855514797201</v>
      </c>
      <c r="M17576" t="s">
        <v>16</v>
      </c>
      <c r="N17576" t="s">
        <v>17</v>
      </c>
    </row>
    <row r="17577" spans="1:14" x14ac:dyDescent="0.3">
      <c r="A17577">
        <v>17576</v>
      </c>
      <c r="B17577" t="s">
        <v>4505</v>
      </c>
      <c r="C17577" t="s">
        <v>9017</v>
      </c>
      <c r="D17577" t="s">
        <v>47925</v>
      </c>
      <c r="E17577">
        <v>-1.8266680166660401E-2</v>
      </c>
      <c r="F17577">
        <v>6.9925905602222196</v>
      </c>
      <c r="G17577">
        <v>-0.33838449420307098</v>
      </c>
      <c r="H17577">
        <v>0.73670755830822299</v>
      </c>
      <c r="I17577">
        <v>0.84511074396845198</v>
      </c>
      <c r="J17577">
        <v>-3.8442160701221399</v>
      </c>
      <c r="K17577">
        <v>-1.8266680166660401E-2</v>
      </c>
      <c r="L17577">
        <v>0.84511074396845198</v>
      </c>
      <c r="M17577" t="s">
        <v>16</v>
      </c>
      <c r="N17577" t="s">
        <v>17</v>
      </c>
    </row>
    <row r="17578" spans="1:14" x14ac:dyDescent="0.3">
      <c r="A17578">
        <v>17577</v>
      </c>
      <c r="B17578" t="s">
        <v>34755</v>
      </c>
      <c r="C17578" t="s">
        <v>34756</v>
      </c>
      <c r="D17578" t="s">
        <v>47926</v>
      </c>
      <c r="E17578">
        <v>0.24215836341667499</v>
      </c>
      <c r="F17578">
        <v>6.8631761015555597</v>
      </c>
      <c r="G17578">
        <v>3.3486993358413799</v>
      </c>
      <c r="H17578">
        <v>1.68850537216956E-3</v>
      </c>
      <c r="I17578">
        <v>1.1514870079342701E-2</v>
      </c>
      <c r="J17578">
        <v>1.0114524518225601</v>
      </c>
      <c r="K17578">
        <v>0.24215836341667499</v>
      </c>
      <c r="L17578">
        <v>1.1514870079342701E-2</v>
      </c>
      <c r="M17578" t="s">
        <v>16</v>
      </c>
      <c r="N17578" t="s">
        <v>17</v>
      </c>
    </row>
    <row r="17579" spans="1:14" x14ac:dyDescent="0.3">
      <c r="A17579">
        <v>17578</v>
      </c>
      <c r="B17579" t="s">
        <v>15035</v>
      </c>
      <c r="C17579" t="s">
        <v>15036</v>
      </c>
      <c r="D17579" t="s">
        <v>47927</v>
      </c>
      <c r="E17579">
        <v>8.3738810000012306E-2</v>
      </c>
      <c r="F17579">
        <v>7.5730931853333301</v>
      </c>
      <c r="G17579">
        <v>1.25290302203739</v>
      </c>
      <c r="H17579">
        <v>0.21695996026152001</v>
      </c>
      <c r="I17579">
        <v>0.38902023743549002</v>
      </c>
      <c r="J17579">
        <v>-3.13857115121395</v>
      </c>
      <c r="K17579">
        <v>8.3738810000012306E-2</v>
      </c>
      <c r="L17579">
        <v>0.38902023743549002</v>
      </c>
      <c r="M17579" t="s">
        <v>16</v>
      </c>
      <c r="N17579" t="s">
        <v>17</v>
      </c>
    </row>
    <row r="17580" spans="1:14" x14ac:dyDescent="0.3">
      <c r="A17580">
        <v>17579</v>
      </c>
      <c r="B17580" t="s">
        <v>6679</v>
      </c>
      <c r="C17580" t="s">
        <v>47928</v>
      </c>
      <c r="D17580" t="s">
        <v>47929</v>
      </c>
      <c r="E17580">
        <v>-0.210473815499992</v>
      </c>
      <c r="F17580">
        <v>7.4066257793333303</v>
      </c>
      <c r="G17580">
        <v>-2.0140463167527498</v>
      </c>
      <c r="H17580">
        <v>5.0239318636082803E-2</v>
      </c>
      <c r="I17580">
        <v>0.13918979557334199</v>
      </c>
      <c r="J17580">
        <v>-1.9858830157545599</v>
      </c>
      <c r="K17580">
        <v>-0.210473815499992</v>
      </c>
      <c r="L17580">
        <v>0.13918979557334199</v>
      </c>
      <c r="M17580" t="s">
        <v>16</v>
      </c>
      <c r="N17580" t="s">
        <v>17</v>
      </c>
    </row>
    <row r="17581" spans="1:14" x14ac:dyDescent="0.3">
      <c r="A17581">
        <v>17580</v>
      </c>
      <c r="B17581" t="s">
        <v>4808</v>
      </c>
      <c r="C17581" t="s">
        <v>47930</v>
      </c>
      <c r="D17581" t="s">
        <v>47931</v>
      </c>
      <c r="E17581">
        <v>5.9480574750007301E-2</v>
      </c>
      <c r="F17581">
        <v>6.8932386657777798</v>
      </c>
      <c r="G17581">
        <v>1.5606055492113</v>
      </c>
      <c r="H17581">
        <v>0.12589119566307999</v>
      </c>
      <c r="I17581">
        <v>0.26664176472373202</v>
      </c>
      <c r="J17581">
        <v>-2.7299218672433301</v>
      </c>
      <c r="K17581">
        <v>5.9480574750007301E-2</v>
      </c>
      <c r="L17581">
        <v>0.26664176472373202</v>
      </c>
      <c r="M17581" t="s">
        <v>16</v>
      </c>
      <c r="N17581" t="s">
        <v>17</v>
      </c>
    </row>
    <row r="17582" spans="1:14" x14ac:dyDescent="0.3">
      <c r="A17582">
        <v>17581</v>
      </c>
      <c r="B17582" t="s">
        <v>15212</v>
      </c>
      <c r="C17582" t="s">
        <v>29450</v>
      </c>
      <c r="D17582" t="s">
        <v>47932</v>
      </c>
      <c r="E17582">
        <v>0.22363007283334099</v>
      </c>
      <c r="F17582">
        <v>7.69673755622222</v>
      </c>
      <c r="G17582">
        <v>1.9617180266980101</v>
      </c>
      <c r="H17582">
        <v>5.6239404545137699E-2</v>
      </c>
      <c r="I17582">
        <v>0.15119285463698101</v>
      </c>
      <c r="J17582">
        <v>-2.0798948906616701</v>
      </c>
      <c r="K17582">
        <v>0.22363007283334099</v>
      </c>
      <c r="L17582">
        <v>0.15119285463698101</v>
      </c>
      <c r="M17582" t="s">
        <v>16</v>
      </c>
      <c r="N17582" t="s">
        <v>17</v>
      </c>
    </row>
    <row r="17583" spans="1:14" x14ac:dyDescent="0.3">
      <c r="A17583">
        <v>17582</v>
      </c>
      <c r="B17583" t="s">
        <v>23014</v>
      </c>
      <c r="C17583" t="s">
        <v>47933</v>
      </c>
      <c r="D17583" t="s">
        <v>47934</v>
      </c>
      <c r="E17583">
        <v>-0.58396069883331903</v>
      </c>
      <c r="F17583">
        <v>10.4966603875556</v>
      </c>
      <c r="G17583">
        <v>-4.6151950630114804</v>
      </c>
      <c r="H17583" s="1">
        <v>3.48524084551667E-5</v>
      </c>
      <c r="I17583">
        <v>5.40276961932658E-4</v>
      </c>
      <c r="J17583">
        <v>4.6035042467988303</v>
      </c>
      <c r="K17583">
        <v>-0.58396069883331903</v>
      </c>
      <c r="L17583">
        <v>5.40276961932658E-4</v>
      </c>
      <c r="M17583" t="s">
        <v>16</v>
      </c>
      <c r="N17583" t="s">
        <v>17</v>
      </c>
    </row>
    <row r="17584" spans="1:14" x14ac:dyDescent="0.3">
      <c r="A17584">
        <v>17583</v>
      </c>
      <c r="B17584" t="s">
        <v>26747</v>
      </c>
      <c r="C17584" t="s">
        <v>47935</v>
      </c>
      <c r="D17584" t="s">
        <v>47936</v>
      </c>
      <c r="E17584">
        <v>6.0531984916668301E-2</v>
      </c>
      <c r="F17584">
        <v>7.2177274846666704</v>
      </c>
      <c r="G17584">
        <v>1.1624071280399999</v>
      </c>
      <c r="H17584">
        <v>0.25143212935085102</v>
      </c>
      <c r="I17584">
        <v>0.42917551530986803</v>
      </c>
      <c r="J17584">
        <v>-3.2430347673233699</v>
      </c>
      <c r="K17584">
        <v>6.0531984916668301E-2</v>
      </c>
      <c r="L17584">
        <v>0.42917551530986803</v>
      </c>
      <c r="M17584" t="s">
        <v>16</v>
      </c>
      <c r="N17584" t="s">
        <v>17</v>
      </c>
    </row>
    <row r="17585" spans="1:14" x14ac:dyDescent="0.3">
      <c r="A17585">
        <v>17584</v>
      </c>
      <c r="B17585" t="s">
        <v>47937</v>
      </c>
      <c r="C17585" t="s">
        <v>47938</v>
      </c>
      <c r="D17585" t="s">
        <v>47939</v>
      </c>
      <c r="E17585">
        <v>1.6824868205000101</v>
      </c>
      <c r="F17585">
        <v>10.199928341333299</v>
      </c>
      <c r="G17585">
        <v>4.9509789092353698</v>
      </c>
      <c r="H17585" s="1">
        <v>1.1695528245586E-5</v>
      </c>
      <c r="I17585">
        <v>2.2790266371663199E-4</v>
      </c>
      <c r="J17585">
        <v>5.6251372893266396</v>
      </c>
      <c r="K17585">
        <v>1.6824868205000101</v>
      </c>
      <c r="L17585">
        <v>2.2790266371663199E-4</v>
      </c>
      <c r="M17585" t="s">
        <v>132</v>
      </c>
      <c r="N17585" t="s">
        <v>17</v>
      </c>
    </row>
    <row r="17586" spans="1:14" x14ac:dyDescent="0.3">
      <c r="A17586">
        <v>17585</v>
      </c>
      <c r="B17586" t="s">
        <v>47940</v>
      </c>
      <c r="C17586" t="s">
        <v>47941</v>
      </c>
      <c r="D17586" t="s">
        <v>47942</v>
      </c>
      <c r="E17586">
        <v>1.9710962333337401E-2</v>
      </c>
      <c r="F17586">
        <v>7.2078333917777799</v>
      </c>
      <c r="G17586">
        <v>0.48531331380030401</v>
      </c>
      <c r="H17586">
        <v>0.62989881333950204</v>
      </c>
      <c r="I17586">
        <v>0.77497119847814699</v>
      </c>
      <c r="J17586">
        <v>-3.78460737679575</v>
      </c>
      <c r="K17586">
        <v>1.9710962333337401E-2</v>
      </c>
      <c r="L17586">
        <v>0.77497119847814699</v>
      </c>
      <c r="M17586" t="s">
        <v>16</v>
      </c>
      <c r="N17586" t="s">
        <v>17</v>
      </c>
    </row>
    <row r="17587" spans="1:14" x14ac:dyDescent="0.3">
      <c r="A17587">
        <v>17586</v>
      </c>
      <c r="B17587" t="s">
        <v>47943</v>
      </c>
      <c r="C17587" t="s">
        <v>47944</v>
      </c>
      <c r="D17587" t="s">
        <v>47945</v>
      </c>
      <c r="E17587">
        <v>-0.44768354624998702</v>
      </c>
      <c r="F17587">
        <v>10.9311037293333</v>
      </c>
      <c r="G17587">
        <v>-1.98335542987645</v>
      </c>
      <c r="H17587">
        <v>5.3687313177027698E-2</v>
      </c>
      <c r="I17587">
        <v>0.14600571886151101</v>
      </c>
      <c r="J17587">
        <v>-2.0412698247704899</v>
      </c>
      <c r="K17587">
        <v>-0.44768354624998702</v>
      </c>
      <c r="L17587">
        <v>0.14600571886151101</v>
      </c>
      <c r="M17587" t="s">
        <v>16</v>
      </c>
      <c r="N17587" t="s">
        <v>17</v>
      </c>
    </row>
    <row r="17588" spans="1:14" x14ac:dyDescent="0.3">
      <c r="A17588">
        <v>17587</v>
      </c>
      <c r="B17588" t="s">
        <v>15435</v>
      </c>
      <c r="C17588" t="s">
        <v>15436</v>
      </c>
      <c r="D17588" t="s">
        <v>47946</v>
      </c>
      <c r="E17588">
        <v>7.5359909750005699E-2</v>
      </c>
      <c r="F17588">
        <v>7.4941908120000003</v>
      </c>
      <c r="G17588">
        <v>0.95770752272608595</v>
      </c>
      <c r="H17588">
        <v>0.34352327920939402</v>
      </c>
      <c r="I17588">
        <v>0.52686335115310701</v>
      </c>
      <c r="J17588">
        <v>-3.4520247926620899</v>
      </c>
      <c r="K17588">
        <v>7.5359909750005699E-2</v>
      </c>
      <c r="L17588">
        <v>0.52686335115310701</v>
      </c>
      <c r="M17588" t="s">
        <v>16</v>
      </c>
      <c r="N17588" t="s">
        <v>17</v>
      </c>
    </row>
    <row r="17589" spans="1:14" x14ac:dyDescent="0.3">
      <c r="A17589">
        <v>17588</v>
      </c>
      <c r="B17589" t="s">
        <v>47947</v>
      </c>
      <c r="C17589" t="s">
        <v>47948</v>
      </c>
      <c r="D17589" t="s">
        <v>47949</v>
      </c>
      <c r="E17589">
        <v>-1.1323944963333299</v>
      </c>
      <c r="F17589">
        <v>8.0855103175555598</v>
      </c>
      <c r="G17589">
        <v>-4.93049887862911</v>
      </c>
      <c r="H17589" s="1">
        <v>1.2507227367957201E-5</v>
      </c>
      <c r="I17589">
        <v>2.4166586513592301E-4</v>
      </c>
      <c r="J17589">
        <v>5.5622861897745004</v>
      </c>
      <c r="K17589">
        <v>-1.1323944963333299</v>
      </c>
      <c r="L17589">
        <v>2.4166586513592301E-4</v>
      </c>
      <c r="M17589" t="s">
        <v>229</v>
      </c>
      <c r="N17589" t="s">
        <v>17</v>
      </c>
    </row>
    <row r="17590" spans="1:14" x14ac:dyDescent="0.3">
      <c r="A17590">
        <v>17589</v>
      </c>
      <c r="B17590" t="s">
        <v>17119</v>
      </c>
      <c r="C17590" t="s">
        <v>47950</v>
      </c>
      <c r="D17590" t="s">
        <v>47951</v>
      </c>
      <c r="E17590">
        <v>-0.24214318374999899</v>
      </c>
      <c r="F17590">
        <v>9.07581613777778</v>
      </c>
      <c r="G17590">
        <v>-1.97027741264916</v>
      </c>
      <c r="H17590">
        <v>5.5217603646732401E-2</v>
      </c>
      <c r="I17590">
        <v>0.14912583023870801</v>
      </c>
      <c r="J17590">
        <v>-2.0646574898461298</v>
      </c>
      <c r="K17590">
        <v>-0.24214318374999899</v>
      </c>
      <c r="L17590">
        <v>0.14912583023870801</v>
      </c>
      <c r="M17590" t="s">
        <v>16</v>
      </c>
      <c r="N17590" t="s">
        <v>17</v>
      </c>
    </row>
    <row r="17591" spans="1:14" x14ac:dyDescent="0.3">
      <c r="A17591">
        <v>17590</v>
      </c>
      <c r="B17591" t="s">
        <v>25433</v>
      </c>
      <c r="C17591" t="s">
        <v>25434</v>
      </c>
      <c r="D17591" t="s">
        <v>47952</v>
      </c>
      <c r="E17591">
        <v>3.5339628166676497E-2</v>
      </c>
      <c r="F17591">
        <v>8.3609171093333305</v>
      </c>
      <c r="G17591">
        <v>0.41607937331550998</v>
      </c>
      <c r="H17591">
        <v>0.67940547081672698</v>
      </c>
      <c r="I17591">
        <v>0.80915098821327203</v>
      </c>
      <c r="J17591">
        <v>-3.8153234276758599</v>
      </c>
      <c r="K17591">
        <v>3.5339628166676497E-2</v>
      </c>
      <c r="L17591">
        <v>0.80915098821327203</v>
      </c>
      <c r="M17591" t="s">
        <v>16</v>
      </c>
      <c r="N17591" t="s">
        <v>17</v>
      </c>
    </row>
    <row r="17592" spans="1:14" x14ac:dyDescent="0.3">
      <c r="A17592">
        <v>17591</v>
      </c>
      <c r="B17592" t="s">
        <v>848</v>
      </c>
      <c r="C17592" t="s">
        <v>849</v>
      </c>
      <c r="D17592" t="s">
        <v>47953</v>
      </c>
      <c r="E17592">
        <v>-0.132271898666664</v>
      </c>
      <c r="F17592">
        <v>8.4183833393333298</v>
      </c>
      <c r="G17592">
        <v>-0.81969434593980695</v>
      </c>
      <c r="H17592">
        <v>0.41687622627996601</v>
      </c>
      <c r="I17592">
        <v>0.59769733936728897</v>
      </c>
      <c r="J17592">
        <v>-3.5710929388964301</v>
      </c>
      <c r="K17592">
        <v>-0.132271898666664</v>
      </c>
      <c r="L17592">
        <v>0.59769733936728897</v>
      </c>
      <c r="M17592" t="s">
        <v>16</v>
      </c>
      <c r="N17592" t="s">
        <v>17</v>
      </c>
    </row>
    <row r="17593" spans="1:14" x14ac:dyDescent="0.3">
      <c r="A17593">
        <v>17592</v>
      </c>
      <c r="B17593" t="s">
        <v>848</v>
      </c>
      <c r="C17593" t="s">
        <v>849</v>
      </c>
      <c r="D17593" t="s">
        <v>47954</v>
      </c>
      <c r="E17593">
        <v>-0.10449089841666299</v>
      </c>
      <c r="F17593">
        <v>7.3304247404444398</v>
      </c>
      <c r="G17593">
        <v>-1.0881720292499</v>
      </c>
      <c r="H17593">
        <v>0.282534484127758</v>
      </c>
      <c r="I17593">
        <v>0.46328022363610699</v>
      </c>
      <c r="J17593">
        <v>-3.3232402397673999</v>
      </c>
      <c r="K17593">
        <v>-0.10449089841666299</v>
      </c>
      <c r="L17593">
        <v>0.46328022363610699</v>
      </c>
      <c r="M17593" t="s">
        <v>16</v>
      </c>
      <c r="N17593" t="s">
        <v>17</v>
      </c>
    </row>
    <row r="17594" spans="1:14" x14ac:dyDescent="0.3">
      <c r="A17594">
        <v>17593</v>
      </c>
      <c r="B17594" t="s">
        <v>27296</v>
      </c>
      <c r="C17594" t="s">
        <v>27297</v>
      </c>
      <c r="D17594" t="s">
        <v>47955</v>
      </c>
      <c r="E17594">
        <v>0.22980282475001701</v>
      </c>
      <c r="F17594">
        <v>14.3864461144444</v>
      </c>
      <c r="G17594">
        <v>2.2109151400707598</v>
      </c>
      <c r="H17594">
        <v>3.2367668435707701E-2</v>
      </c>
      <c r="I17594">
        <v>0.100653888764205</v>
      </c>
      <c r="J17594">
        <v>-1.6142495760703299</v>
      </c>
      <c r="K17594">
        <v>0.22980282475001701</v>
      </c>
      <c r="L17594">
        <v>0.100653888764205</v>
      </c>
      <c r="M17594" t="s">
        <v>16</v>
      </c>
      <c r="N17594" t="s">
        <v>17</v>
      </c>
    </row>
    <row r="17595" spans="1:14" x14ac:dyDescent="0.3">
      <c r="A17595">
        <v>17594</v>
      </c>
      <c r="B17595" t="s">
        <v>7449</v>
      </c>
      <c r="C17595" t="s">
        <v>7450</v>
      </c>
      <c r="D17595" t="s">
        <v>47956</v>
      </c>
      <c r="E17595">
        <v>-3.4778629666662099E-2</v>
      </c>
      <c r="F17595">
        <v>7.2646358537777802</v>
      </c>
      <c r="G17595">
        <v>-0.30541910320740201</v>
      </c>
      <c r="H17595">
        <v>0.76150931175234204</v>
      </c>
      <c r="I17595">
        <v>0.86069154109548296</v>
      </c>
      <c r="J17595">
        <v>-3.8546868782336499</v>
      </c>
      <c r="K17595">
        <v>-3.4778629666662099E-2</v>
      </c>
      <c r="L17595">
        <v>0.86069154109548296</v>
      </c>
      <c r="M17595" t="s">
        <v>16</v>
      </c>
      <c r="N17595" t="s">
        <v>17</v>
      </c>
    </row>
    <row r="17596" spans="1:14" x14ac:dyDescent="0.3">
      <c r="A17596">
        <v>17595</v>
      </c>
      <c r="B17596" t="s">
        <v>4725</v>
      </c>
      <c r="C17596" t="s">
        <v>47957</v>
      </c>
      <c r="D17596" t="s">
        <v>47958</v>
      </c>
      <c r="E17596">
        <v>-0.234137309416658</v>
      </c>
      <c r="F17596">
        <v>7.0323198295555596</v>
      </c>
      <c r="G17596">
        <v>-5.2465837802870796</v>
      </c>
      <c r="H17596" s="1">
        <v>4.4137155946996799E-6</v>
      </c>
      <c r="I17596">
        <v>1.02800716718084E-4</v>
      </c>
      <c r="J17596">
        <v>6.5386727501894004</v>
      </c>
      <c r="K17596">
        <v>-0.234137309416658</v>
      </c>
      <c r="L17596">
        <v>1.02800716718084E-4</v>
      </c>
      <c r="M17596" t="s">
        <v>16</v>
      </c>
      <c r="N17596" t="s">
        <v>17</v>
      </c>
    </row>
    <row r="17597" spans="1:14" x14ac:dyDescent="0.3">
      <c r="A17597">
        <v>17596</v>
      </c>
      <c r="B17597" t="s">
        <v>26723</v>
      </c>
      <c r="C17597" t="s">
        <v>26724</v>
      </c>
      <c r="D17597" t="s">
        <v>47959</v>
      </c>
      <c r="E17597">
        <v>0.230432997666673</v>
      </c>
      <c r="F17597">
        <v>9.0185398588888894</v>
      </c>
      <c r="G17597">
        <v>1.83114388910671</v>
      </c>
      <c r="H17597">
        <v>7.3960121356530004E-2</v>
      </c>
      <c r="I17597">
        <v>0.18313427697544399</v>
      </c>
      <c r="J17597">
        <v>-2.3054285657120901</v>
      </c>
      <c r="K17597">
        <v>0.230432997666673</v>
      </c>
      <c r="L17597">
        <v>0.18313427697544399</v>
      </c>
      <c r="M17597" t="s">
        <v>16</v>
      </c>
      <c r="N17597" t="s">
        <v>17</v>
      </c>
    </row>
    <row r="17598" spans="1:14" x14ac:dyDescent="0.3">
      <c r="A17598">
        <v>17597</v>
      </c>
      <c r="B17598" t="s">
        <v>34083</v>
      </c>
      <c r="C17598" t="s">
        <v>47960</v>
      </c>
      <c r="D17598" t="s">
        <v>47961</v>
      </c>
      <c r="E17598">
        <v>1.52990166673916E-4</v>
      </c>
      <c r="F17598">
        <v>7.1300199882222204</v>
      </c>
      <c r="G17598">
        <v>2.0496819018761101E-3</v>
      </c>
      <c r="H17598">
        <v>0.99837399866364096</v>
      </c>
      <c r="I17598">
        <v>0.99914868265872403</v>
      </c>
      <c r="J17598">
        <v>-3.9007690942126998</v>
      </c>
      <c r="K17598">
        <v>1.52990166673916E-4</v>
      </c>
      <c r="L17598">
        <v>0.99914868265872403</v>
      </c>
      <c r="M17598" t="s">
        <v>16</v>
      </c>
      <c r="N17598" t="s">
        <v>17</v>
      </c>
    </row>
    <row r="17599" spans="1:14" x14ac:dyDescent="0.3">
      <c r="A17599">
        <v>17598</v>
      </c>
      <c r="B17599" t="s">
        <v>9852</v>
      </c>
      <c r="C17599" t="s">
        <v>47962</v>
      </c>
      <c r="D17599" t="s">
        <v>47963</v>
      </c>
      <c r="E17599">
        <v>1.7406273166671801E-2</v>
      </c>
      <c r="F17599">
        <v>6.7657463111111102</v>
      </c>
      <c r="G17599">
        <v>0.42150869349640002</v>
      </c>
      <c r="H17599">
        <v>0.67546730142668698</v>
      </c>
      <c r="I17599">
        <v>0.80721989459691201</v>
      </c>
      <c r="J17599">
        <v>-3.8130836421378</v>
      </c>
      <c r="K17599">
        <v>1.7406273166671801E-2</v>
      </c>
      <c r="L17599">
        <v>0.80721989459691201</v>
      </c>
      <c r="M17599" t="s">
        <v>16</v>
      </c>
      <c r="N17599" t="s">
        <v>17</v>
      </c>
    </row>
    <row r="17600" spans="1:14" x14ac:dyDescent="0.3">
      <c r="A17600">
        <v>17599</v>
      </c>
      <c r="B17600" t="s">
        <v>47964</v>
      </c>
      <c r="C17600" t="s">
        <v>47965</v>
      </c>
      <c r="D17600" t="s">
        <v>47966</v>
      </c>
      <c r="E17600">
        <v>-0.23613758758332501</v>
      </c>
      <c r="F17600">
        <v>8.7475179753333308</v>
      </c>
      <c r="G17600">
        <v>-1.62994051983646</v>
      </c>
      <c r="H17600">
        <v>0.11036274465995199</v>
      </c>
      <c r="I17600">
        <v>0.24323887630062599</v>
      </c>
      <c r="J17600">
        <v>-2.6267834108611701</v>
      </c>
      <c r="K17600">
        <v>-0.23613758758332501</v>
      </c>
      <c r="L17600">
        <v>0.24323887630062599</v>
      </c>
      <c r="M17600" t="s">
        <v>16</v>
      </c>
      <c r="N17600" t="s">
        <v>17</v>
      </c>
    </row>
    <row r="17601" spans="1:14" x14ac:dyDescent="0.3">
      <c r="A17601">
        <v>17600</v>
      </c>
      <c r="B17601" t="s">
        <v>20846</v>
      </c>
      <c r="C17601" t="s">
        <v>47967</v>
      </c>
      <c r="D17601" t="s">
        <v>47968</v>
      </c>
      <c r="E17601">
        <v>-0.78184995058332696</v>
      </c>
      <c r="F17601">
        <v>8.9990450706666696</v>
      </c>
      <c r="G17601">
        <v>-1.6528655296399299</v>
      </c>
      <c r="H17601">
        <v>0.105586463083858</v>
      </c>
      <c r="I17601">
        <v>0.23638416551301</v>
      </c>
      <c r="J17601">
        <v>-2.5918124816244301</v>
      </c>
      <c r="K17601">
        <v>-0.78184995058332696</v>
      </c>
      <c r="L17601">
        <v>0.23638416551301</v>
      </c>
      <c r="M17601" t="s">
        <v>16</v>
      </c>
      <c r="N17601" t="s">
        <v>17</v>
      </c>
    </row>
    <row r="17602" spans="1:14" x14ac:dyDescent="0.3">
      <c r="A17602">
        <v>17601</v>
      </c>
      <c r="B17602" t="s">
        <v>2946</v>
      </c>
      <c r="C17602" t="s">
        <v>2947</v>
      </c>
      <c r="D17602" t="s">
        <v>47969</v>
      </c>
      <c r="E17602">
        <v>-3.0443109666664199E-2</v>
      </c>
      <c r="F17602">
        <v>7.0179180511111099</v>
      </c>
      <c r="G17602">
        <v>-0.66190532706495897</v>
      </c>
      <c r="H17602">
        <v>0.51153666868589198</v>
      </c>
      <c r="I17602">
        <v>0.68288256959365401</v>
      </c>
      <c r="J17602">
        <v>-3.68520732652954</v>
      </c>
      <c r="K17602">
        <v>-3.0443109666664199E-2</v>
      </c>
      <c r="L17602">
        <v>0.68288256959365401</v>
      </c>
      <c r="M17602" t="s">
        <v>16</v>
      </c>
      <c r="N17602" t="s">
        <v>17</v>
      </c>
    </row>
    <row r="17603" spans="1:14" x14ac:dyDescent="0.3">
      <c r="A17603">
        <v>17602</v>
      </c>
      <c r="B17603" t="s">
        <v>3133</v>
      </c>
      <c r="C17603" t="s">
        <v>24757</v>
      </c>
      <c r="D17603" t="s">
        <v>47970</v>
      </c>
      <c r="E17603">
        <v>-0.279729056166659</v>
      </c>
      <c r="F17603">
        <v>7.4527362206666696</v>
      </c>
      <c r="G17603">
        <v>-3.31896327915261</v>
      </c>
      <c r="H17603">
        <v>1.83806922343824E-3</v>
      </c>
      <c r="I17603">
        <v>1.22919992474007E-2</v>
      </c>
      <c r="J17603">
        <v>0.93406593516424996</v>
      </c>
      <c r="K17603">
        <v>-0.279729056166659</v>
      </c>
      <c r="L17603">
        <v>1.22919992474007E-2</v>
      </c>
      <c r="M17603" t="s">
        <v>16</v>
      </c>
      <c r="N17603" t="s">
        <v>17</v>
      </c>
    </row>
    <row r="17604" spans="1:14" x14ac:dyDescent="0.3">
      <c r="A17604">
        <v>17603</v>
      </c>
      <c r="B17604" t="s">
        <v>47971</v>
      </c>
      <c r="C17604" t="s">
        <v>47972</v>
      </c>
      <c r="D17604" t="s">
        <v>47973</v>
      </c>
      <c r="E17604">
        <v>0.16880201358333799</v>
      </c>
      <c r="F17604">
        <v>6.9516103575555599</v>
      </c>
      <c r="G17604">
        <v>3.30244525647415</v>
      </c>
      <c r="H17604">
        <v>1.9265060631718401E-3</v>
      </c>
      <c r="I17604">
        <v>1.2703154259438699E-2</v>
      </c>
      <c r="J17604">
        <v>0.89125095755783601</v>
      </c>
      <c r="K17604">
        <v>0.16880201358333799</v>
      </c>
      <c r="L17604">
        <v>1.2703154259438699E-2</v>
      </c>
      <c r="M17604" t="s">
        <v>16</v>
      </c>
      <c r="N17604" t="s">
        <v>17</v>
      </c>
    </row>
    <row r="17605" spans="1:14" x14ac:dyDescent="0.3">
      <c r="A17605">
        <v>17604</v>
      </c>
      <c r="B17605" t="s">
        <v>5216</v>
      </c>
      <c r="C17605" t="s">
        <v>47974</v>
      </c>
      <c r="D17605" t="s">
        <v>47975</v>
      </c>
      <c r="E17605">
        <v>0.14897231466667199</v>
      </c>
      <c r="F17605">
        <v>7.0905687695555599</v>
      </c>
      <c r="G17605">
        <v>2.5523331656594701</v>
      </c>
      <c r="H17605">
        <v>1.4305266805734599E-2</v>
      </c>
      <c r="I17605">
        <v>5.53852693814521E-2</v>
      </c>
      <c r="J17605">
        <v>-0.906459916899511</v>
      </c>
      <c r="K17605">
        <v>0.14897231466667199</v>
      </c>
      <c r="L17605">
        <v>5.53852693814521E-2</v>
      </c>
      <c r="M17605" t="s">
        <v>16</v>
      </c>
      <c r="N17605" t="s">
        <v>17</v>
      </c>
    </row>
    <row r="17606" spans="1:14" x14ac:dyDescent="0.3">
      <c r="A17606">
        <v>17605</v>
      </c>
      <c r="B17606" t="s">
        <v>16525</v>
      </c>
      <c r="C17606" t="s">
        <v>16526</v>
      </c>
      <c r="D17606" t="s">
        <v>47976</v>
      </c>
      <c r="E17606">
        <v>-6.3914619333322903E-2</v>
      </c>
      <c r="F17606">
        <v>8.5482132893333294</v>
      </c>
      <c r="G17606">
        <v>-0.470635998467483</v>
      </c>
      <c r="H17606">
        <v>0.64026114403981005</v>
      </c>
      <c r="I17606">
        <v>0.78234719664905406</v>
      </c>
      <c r="J17606">
        <v>-3.7915092101713799</v>
      </c>
      <c r="K17606">
        <v>-6.3914619333322903E-2</v>
      </c>
      <c r="L17606">
        <v>0.78234719664905406</v>
      </c>
      <c r="M17606" t="s">
        <v>16</v>
      </c>
      <c r="N17606" t="s">
        <v>17</v>
      </c>
    </row>
    <row r="17607" spans="1:14" x14ac:dyDescent="0.3">
      <c r="A17607">
        <v>17606</v>
      </c>
      <c r="B17607" t="s">
        <v>26510</v>
      </c>
      <c r="C17607" t="s">
        <v>47977</v>
      </c>
      <c r="D17607" t="s">
        <v>47978</v>
      </c>
      <c r="E17607">
        <v>-0.119559807249996</v>
      </c>
      <c r="F17607">
        <v>7.7757016457777803</v>
      </c>
      <c r="G17607">
        <v>-1.92156853668187</v>
      </c>
      <c r="H17607">
        <v>6.1252491509480297E-2</v>
      </c>
      <c r="I17607">
        <v>0.160692399541016</v>
      </c>
      <c r="J17607">
        <v>-2.1506307366287598</v>
      </c>
      <c r="K17607">
        <v>-0.119559807249996</v>
      </c>
      <c r="L17607">
        <v>0.160692399541016</v>
      </c>
      <c r="M17607" t="s">
        <v>16</v>
      </c>
      <c r="N17607" t="s">
        <v>17</v>
      </c>
    </row>
    <row r="17608" spans="1:14" x14ac:dyDescent="0.3">
      <c r="A17608">
        <v>17607</v>
      </c>
      <c r="B17608" t="s">
        <v>29023</v>
      </c>
      <c r="C17608" t="s">
        <v>29024</v>
      </c>
      <c r="D17608" t="s">
        <v>47979</v>
      </c>
      <c r="E17608">
        <v>0.30294698150001198</v>
      </c>
      <c r="F17608">
        <v>10.0764477157778</v>
      </c>
      <c r="G17608">
        <v>1.97419914942743</v>
      </c>
      <c r="H17608">
        <v>5.4754809505429797E-2</v>
      </c>
      <c r="I17608">
        <v>0.14806974825763999</v>
      </c>
      <c r="J17608">
        <v>-2.0576576355620202</v>
      </c>
      <c r="K17608">
        <v>0.30294698150001198</v>
      </c>
      <c r="L17608">
        <v>0.14806974825763999</v>
      </c>
      <c r="M17608" t="s">
        <v>16</v>
      </c>
      <c r="N17608" t="s">
        <v>17</v>
      </c>
    </row>
    <row r="17609" spans="1:14" x14ac:dyDescent="0.3">
      <c r="A17609">
        <v>17608</v>
      </c>
      <c r="B17609" t="s">
        <v>31723</v>
      </c>
      <c r="C17609" t="s">
        <v>31724</v>
      </c>
      <c r="D17609" t="s">
        <v>47980</v>
      </c>
      <c r="E17609">
        <v>-0.212236609666657</v>
      </c>
      <c r="F17609">
        <v>7.7913481515555603</v>
      </c>
      <c r="G17609">
        <v>-2.8745724194870101</v>
      </c>
      <c r="H17609">
        <v>6.2472946600121903E-3</v>
      </c>
      <c r="I17609">
        <v>3.04341767242709E-2</v>
      </c>
      <c r="J17609">
        <v>-0.17161389305694699</v>
      </c>
      <c r="K17609">
        <v>-0.212236609666657</v>
      </c>
      <c r="L17609">
        <v>3.04341767242709E-2</v>
      </c>
      <c r="M17609" t="s">
        <v>16</v>
      </c>
      <c r="N17609" t="s">
        <v>17</v>
      </c>
    </row>
    <row r="17610" spans="1:14" x14ac:dyDescent="0.3">
      <c r="A17610">
        <v>17609</v>
      </c>
      <c r="B17610" t="s">
        <v>22764</v>
      </c>
      <c r="C17610" t="s">
        <v>47981</v>
      </c>
      <c r="D17610" t="s">
        <v>47982</v>
      </c>
      <c r="E17610">
        <v>0.66794078066667195</v>
      </c>
      <c r="F17610">
        <v>10.7407335217778</v>
      </c>
      <c r="G17610">
        <v>5.2115748963929596</v>
      </c>
      <c r="H17610" s="1">
        <v>4.9562900600930197E-6</v>
      </c>
      <c r="I17610">
        <v>1.12024098225717E-4</v>
      </c>
      <c r="J17610">
        <v>6.4299213150937398</v>
      </c>
      <c r="K17610">
        <v>0.66794078066667195</v>
      </c>
      <c r="L17610">
        <v>1.12024098225717E-4</v>
      </c>
      <c r="M17610" t="s">
        <v>16</v>
      </c>
      <c r="N17610" t="s">
        <v>17</v>
      </c>
    </row>
    <row r="17611" spans="1:14" x14ac:dyDescent="0.3">
      <c r="A17611">
        <v>17610</v>
      </c>
      <c r="B17611" t="s">
        <v>47983</v>
      </c>
      <c r="C17611" t="s">
        <v>47984</v>
      </c>
      <c r="D17611" t="s">
        <v>47985</v>
      </c>
      <c r="E17611">
        <v>0.14313525800000401</v>
      </c>
      <c r="F17611">
        <v>7.0927433860000004</v>
      </c>
      <c r="G17611">
        <v>1.43728042622782</v>
      </c>
      <c r="H17611">
        <v>0.157820352898071</v>
      </c>
      <c r="I17611">
        <v>0.31303160346065001</v>
      </c>
      <c r="J17611">
        <v>-2.9034521987401201</v>
      </c>
      <c r="K17611">
        <v>0.14313525800000401</v>
      </c>
      <c r="L17611">
        <v>0.31303160346065001</v>
      </c>
      <c r="M17611" t="s">
        <v>16</v>
      </c>
      <c r="N17611" t="s">
        <v>17</v>
      </c>
    </row>
    <row r="17612" spans="1:14" x14ac:dyDescent="0.3">
      <c r="A17612">
        <v>17611</v>
      </c>
      <c r="B17612" t="s">
        <v>47986</v>
      </c>
      <c r="C17612" t="s">
        <v>47987</v>
      </c>
      <c r="D17612" t="s">
        <v>47988</v>
      </c>
      <c r="E17612">
        <v>7.5946166416675204E-2</v>
      </c>
      <c r="F17612">
        <v>6.96963634422222</v>
      </c>
      <c r="G17612">
        <v>1.3112518630849299</v>
      </c>
      <c r="H17612">
        <v>0.19667856341314299</v>
      </c>
      <c r="I17612">
        <v>0.36439745327649598</v>
      </c>
      <c r="J17612">
        <v>-3.06736836359863</v>
      </c>
      <c r="K17612">
        <v>7.5946166416675204E-2</v>
      </c>
      <c r="L17612">
        <v>0.36439745327649598</v>
      </c>
      <c r="M17612" t="s">
        <v>16</v>
      </c>
      <c r="N17612" t="s">
        <v>17</v>
      </c>
    </row>
    <row r="17613" spans="1:14" x14ac:dyDescent="0.3">
      <c r="A17613">
        <v>17612</v>
      </c>
      <c r="B17613" t="s">
        <v>4979</v>
      </c>
      <c r="C17613" t="s">
        <v>4980</v>
      </c>
      <c r="D17613" t="s">
        <v>47989</v>
      </c>
      <c r="E17613">
        <v>-0.20960077833332499</v>
      </c>
      <c r="F17613">
        <v>8.2598669486666694</v>
      </c>
      <c r="G17613">
        <v>-1.3662760644635401</v>
      </c>
      <c r="H17613">
        <v>0.17890085203647499</v>
      </c>
      <c r="I17613">
        <v>0.34214995205048199</v>
      </c>
      <c r="J17613">
        <v>-2.9974924076830001</v>
      </c>
      <c r="K17613">
        <v>-0.20960077833332499</v>
      </c>
      <c r="L17613">
        <v>0.34214995205048199</v>
      </c>
      <c r="M17613" t="s">
        <v>16</v>
      </c>
      <c r="N17613" t="s">
        <v>17</v>
      </c>
    </row>
    <row r="17614" spans="1:14" x14ac:dyDescent="0.3">
      <c r="A17614">
        <v>17613</v>
      </c>
      <c r="B17614" t="s">
        <v>13661</v>
      </c>
      <c r="C17614" t="s">
        <v>47990</v>
      </c>
      <c r="D17614" t="s">
        <v>47991</v>
      </c>
      <c r="E17614">
        <v>0.61608128741667101</v>
      </c>
      <c r="F17614">
        <v>9.0089791084444393</v>
      </c>
      <c r="G17614">
        <v>3.4338572514393499</v>
      </c>
      <c r="H17614">
        <v>1.32163243199387E-3</v>
      </c>
      <c r="I17614">
        <v>9.5729051830907297E-3</v>
      </c>
      <c r="J17614">
        <v>1.2352315098830799</v>
      </c>
      <c r="K17614">
        <v>0.61608128741667101</v>
      </c>
      <c r="L17614">
        <v>9.5729051830907297E-3</v>
      </c>
      <c r="M17614" t="s">
        <v>16</v>
      </c>
      <c r="N17614" t="s">
        <v>17</v>
      </c>
    </row>
    <row r="17615" spans="1:14" x14ac:dyDescent="0.3">
      <c r="A17615">
        <v>17614</v>
      </c>
      <c r="B17615" t="s">
        <v>47992</v>
      </c>
      <c r="C17615" t="s">
        <v>47993</v>
      </c>
      <c r="D17615" t="s">
        <v>47994</v>
      </c>
      <c r="E17615">
        <v>0.29415463025000599</v>
      </c>
      <c r="F17615">
        <v>6.9716058342222196</v>
      </c>
      <c r="G17615">
        <v>3.4404448594234101</v>
      </c>
      <c r="H17615">
        <v>1.29667138130869E-3</v>
      </c>
      <c r="I17615">
        <v>9.4382938924400406E-3</v>
      </c>
      <c r="J17615">
        <v>1.25267330215836</v>
      </c>
      <c r="K17615">
        <v>0.29415463025000599</v>
      </c>
      <c r="L17615">
        <v>9.4382938924400406E-3</v>
      </c>
      <c r="M17615" t="s">
        <v>16</v>
      </c>
      <c r="N17615" t="s">
        <v>17</v>
      </c>
    </row>
    <row r="17616" spans="1:14" x14ac:dyDescent="0.3">
      <c r="A17616">
        <v>17615</v>
      </c>
      <c r="B17616" t="s">
        <v>1170</v>
      </c>
      <c r="C17616" t="s">
        <v>1171</v>
      </c>
      <c r="D17616" t="s">
        <v>47995</v>
      </c>
      <c r="E17616">
        <v>1.5329216083337399E-2</v>
      </c>
      <c r="F17616">
        <v>6.8543851046666697</v>
      </c>
      <c r="G17616">
        <v>0.39405392859807498</v>
      </c>
      <c r="H17616">
        <v>0.69547374999519795</v>
      </c>
      <c r="I17616">
        <v>0.81935352277351603</v>
      </c>
      <c r="J17616">
        <v>-3.8241142026091501</v>
      </c>
      <c r="K17616">
        <v>1.5329216083337399E-2</v>
      </c>
      <c r="L17616">
        <v>0.81935352277351603</v>
      </c>
      <c r="M17616" t="s">
        <v>16</v>
      </c>
      <c r="N17616" t="s">
        <v>17</v>
      </c>
    </row>
    <row r="17617" spans="1:14" x14ac:dyDescent="0.3">
      <c r="A17617">
        <v>17616</v>
      </c>
      <c r="B17617" t="s">
        <v>11683</v>
      </c>
      <c r="C17617" t="s">
        <v>47996</v>
      </c>
      <c r="D17617" t="s">
        <v>47997</v>
      </c>
      <c r="E17617">
        <v>-6.50879228333308E-2</v>
      </c>
      <c r="F17617">
        <v>7.9268854317777802</v>
      </c>
      <c r="G17617">
        <v>-0.57516792934576699</v>
      </c>
      <c r="H17617">
        <v>0.56815239147269703</v>
      </c>
      <c r="I17617">
        <v>0.72673357406747496</v>
      </c>
      <c r="J17617">
        <v>-3.73779466587406</v>
      </c>
      <c r="K17617">
        <v>-6.50879228333308E-2</v>
      </c>
      <c r="L17617">
        <v>0.72673357406747496</v>
      </c>
      <c r="M17617" t="s">
        <v>16</v>
      </c>
      <c r="N17617" t="s">
        <v>17</v>
      </c>
    </row>
    <row r="17618" spans="1:14" x14ac:dyDescent="0.3">
      <c r="A17618">
        <v>17617</v>
      </c>
      <c r="B17618" t="s">
        <v>10172</v>
      </c>
      <c r="C17618" t="s">
        <v>45580</v>
      </c>
      <c r="D17618" t="s">
        <v>47998</v>
      </c>
      <c r="E17618">
        <v>0.43105074641667501</v>
      </c>
      <c r="F17618">
        <v>7.7174974279999997</v>
      </c>
      <c r="G17618">
        <v>2.5902377281420002</v>
      </c>
      <c r="H17618">
        <v>1.3013278912888501E-2</v>
      </c>
      <c r="I17618">
        <v>5.1722269577497502E-2</v>
      </c>
      <c r="J17618">
        <v>-0.82323497591684602</v>
      </c>
      <c r="K17618">
        <v>0.43105074641667501</v>
      </c>
      <c r="L17618">
        <v>5.1722269577497502E-2</v>
      </c>
      <c r="M17618" t="s">
        <v>16</v>
      </c>
      <c r="N17618" t="s">
        <v>17</v>
      </c>
    </row>
    <row r="17619" spans="1:14" x14ac:dyDescent="0.3">
      <c r="A17619">
        <v>17618</v>
      </c>
      <c r="B17619" t="s">
        <v>254</v>
      </c>
      <c r="C17619" t="s">
        <v>3065</v>
      </c>
      <c r="D17619" t="s">
        <v>47999</v>
      </c>
      <c r="E17619">
        <v>9.9748702500051002E-3</v>
      </c>
      <c r="F17619">
        <v>6.8209679593333297</v>
      </c>
      <c r="G17619">
        <v>0.25534514412072001</v>
      </c>
      <c r="H17619">
        <v>0.79966464623827105</v>
      </c>
      <c r="I17619">
        <v>0.88486672957118095</v>
      </c>
      <c r="J17619">
        <v>-3.8685485480662298</v>
      </c>
      <c r="K17619">
        <v>9.9748702500051002E-3</v>
      </c>
      <c r="L17619">
        <v>0.88486672957118095</v>
      </c>
      <c r="M17619" t="s">
        <v>16</v>
      </c>
      <c r="N17619" t="s">
        <v>17</v>
      </c>
    </row>
    <row r="17620" spans="1:14" x14ac:dyDescent="0.3">
      <c r="A17620">
        <v>17619</v>
      </c>
      <c r="B17620" t="s">
        <v>29405</v>
      </c>
      <c r="C17620" t="s">
        <v>48000</v>
      </c>
      <c r="D17620" t="s">
        <v>48001</v>
      </c>
      <c r="E17620">
        <v>5.6437387500025702E-3</v>
      </c>
      <c r="F17620">
        <v>6.8737912626666704</v>
      </c>
      <c r="G17620">
        <v>0.12064558064700601</v>
      </c>
      <c r="H17620">
        <v>0.90452943908886096</v>
      </c>
      <c r="I17620">
        <v>0.94644911799197495</v>
      </c>
      <c r="J17620">
        <v>-3.8935735251964201</v>
      </c>
      <c r="K17620">
        <v>5.6437387500025702E-3</v>
      </c>
      <c r="L17620">
        <v>0.94644911799197495</v>
      </c>
      <c r="M17620" t="s">
        <v>16</v>
      </c>
      <c r="N17620" t="s">
        <v>17</v>
      </c>
    </row>
    <row r="17621" spans="1:14" x14ac:dyDescent="0.3">
      <c r="A17621">
        <v>17620</v>
      </c>
      <c r="B17621" t="s">
        <v>11705</v>
      </c>
      <c r="C17621" t="s">
        <v>48002</v>
      </c>
      <c r="D17621" t="s">
        <v>48003</v>
      </c>
      <c r="E17621">
        <v>0.24826736466667201</v>
      </c>
      <c r="F17621">
        <v>8.4929275706666694</v>
      </c>
      <c r="G17621">
        <v>1.82787131622392</v>
      </c>
      <c r="H17621">
        <v>7.4459072734323103E-2</v>
      </c>
      <c r="I17621">
        <v>0.18384032363549799</v>
      </c>
      <c r="J17621">
        <v>-2.3109122655322398</v>
      </c>
      <c r="K17621">
        <v>0.24826736466667201</v>
      </c>
      <c r="L17621">
        <v>0.18384032363549799</v>
      </c>
      <c r="M17621" t="s">
        <v>16</v>
      </c>
      <c r="N17621" t="s">
        <v>17</v>
      </c>
    </row>
    <row r="17622" spans="1:14" x14ac:dyDescent="0.3">
      <c r="A17622">
        <v>17621</v>
      </c>
      <c r="B17622" t="s">
        <v>23810</v>
      </c>
      <c r="C17622" t="s">
        <v>23811</v>
      </c>
      <c r="D17622" t="s">
        <v>48004</v>
      </c>
      <c r="E17622">
        <v>-0.36759816824999397</v>
      </c>
      <c r="F17622">
        <v>10.4016954708889</v>
      </c>
      <c r="G17622">
        <v>-2.4149591194809199</v>
      </c>
      <c r="H17622">
        <v>2.0027719931108801E-2</v>
      </c>
      <c r="I17622">
        <v>7.1334476096898206E-2</v>
      </c>
      <c r="J17622">
        <v>-1.20048797429594</v>
      </c>
      <c r="K17622">
        <v>-0.36759816824999397</v>
      </c>
      <c r="L17622">
        <v>7.1334476096898206E-2</v>
      </c>
      <c r="M17622" t="s">
        <v>16</v>
      </c>
      <c r="N17622" t="s">
        <v>17</v>
      </c>
    </row>
    <row r="17623" spans="1:14" x14ac:dyDescent="0.3">
      <c r="A17623">
        <v>17622</v>
      </c>
      <c r="B17623" t="s">
        <v>33623</v>
      </c>
      <c r="C17623" t="s">
        <v>48005</v>
      </c>
      <c r="D17623" t="s">
        <v>48006</v>
      </c>
      <c r="E17623">
        <v>-0.131551323666663</v>
      </c>
      <c r="F17623">
        <v>7.8663747348888897</v>
      </c>
      <c r="G17623">
        <v>-0.95251028850430197</v>
      </c>
      <c r="H17623">
        <v>0.34612134730449001</v>
      </c>
      <c r="I17623">
        <v>0.52972013149321295</v>
      </c>
      <c r="J17623">
        <v>-3.4568303930860602</v>
      </c>
      <c r="K17623">
        <v>-0.131551323666663</v>
      </c>
      <c r="L17623">
        <v>0.52972013149321295</v>
      </c>
      <c r="M17623" t="s">
        <v>16</v>
      </c>
      <c r="N17623" t="s">
        <v>17</v>
      </c>
    </row>
    <row r="17624" spans="1:14" x14ac:dyDescent="0.3">
      <c r="A17624">
        <v>17623</v>
      </c>
      <c r="B17624" t="s">
        <v>28548</v>
      </c>
      <c r="C17624" t="s">
        <v>28549</v>
      </c>
      <c r="D17624" t="s">
        <v>48007</v>
      </c>
      <c r="E17624">
        <v>-9.1935150583331904E-2</v>
      </c>
      <c r="F17624">
        <v>6.92091019155556</v>
      </c>
      <c r="G17624">
        <v>-1.41032404529427</v>
      </c>
      <c r="H17624">
        <v>0.165582195380713</v>
      </c>
      <c r="I17624">
        <v>0.32354456811631399</v>
      </c>
      <c r="J17624">
        <v>-2.9396643000192801</v>
      </c>
      <c r="K17624">
        <v>-9.1935150583331904E-2</v>
      </c>
      <c r="L17624">
        <v>0.32354456811631399</v>
      </c>
      <c r="M17624" t="s">
        <v>16</v>
      </c>
      <c r="N17624" t="s">
        <v>17</v>
      </c>
    </row>
    <row r="17625" spans="1:14" x14ac:dyDescent="0.3">
      <c r="A17625">
        <v>17624</v>
      </c>
      <c r="B17625" t="s">
        <v>45584</v>
      </c>
      <c r="C17625" t="s">
        <v>45585</v>
      </c>
      <c r="D17625" t="s">
        <v>48008</v>
      </c>
      <c r="E17625">
        <v>0.48464238800000797</v>
      </c>
      <c r="F17625">
        <v>10.6540143428889</v>
      </c>
      <c r="G17625">
        <v>2.4533301849628302</v>
      </c>
      <c r="H17625">
        <v>1.8250289581198901E-2</v>
      </c>
      <c r="I17625">
        <v>6.6468933250550602E-2</v>
      </c>
      <c r="J17625">
        <v>-1.1195785556347999</v>
      </c>
      <c r="K17625">
        <v>0.48464238800000797</v>
      </c>
      <c r="L17625">
        <v>6.6468933250550602E-2</v>
      </c>
      <c r="M17625" t="s">
        <v>16</v>
      </c>
      <c r="N17625" t="s">
        <v>17</v>
      </c>
    </row>
    <row r="17626" spans="1:14" x14ac:dyDescent="0.3">
      <c r="A17626">
        <v>17625</v>
      </c>
      <c r="B17626" t="s">
        <v>45358</v>
      </c>
      <c r="C17626" t="s">
        <v>48009</v>
      </c>
      <c r="D17626" t="s">
        <v>48010</v>
      </c>
      <c r="E17626">
        <v>0.42113880883334298</v>
      </c>
      <c r="F17626">
        <v>7.03296514577778</v>
      </c>
      <c r="G17626">
        <v>3.09479626713195</v>
      </c>
      <c r="H17626">
        <v>3.4444723161266601E-3</v>
      </c>
      <c r="I17626">
        <v>1.96625534482959E-2</v>
      </c>
      <c r="J17626">
        <v>0.363950260403545</v>
      </c>
      <c r="K17626">
        <v>0.42113880883334298</v>
      </c>
      <c r="L17626">
        <v>1.96625534482959E-2</v>
      </c>
      <c r="M17626" t="s">
        <v>16</v>
      </c>
      <c r="N17626" t="s">
        <v>17</v>
      </c>
    </row>
    <row r="17627" spans="1:14" x14ac:dyDescent="0.3">
      <c r="A17627">
        <v>17626</v>
      </c>
      <c r="B17627" t="s">
        <v>26414</v>
      </c>
      <c r="C17627" t="s">
        <v>26415</v>
      </c>
      <c r="D17627" t="s">
        <v>48011</v>
      </c>
      <c r="E17627">
        <v>3.4966562333339703E-2</v>
      </c>
      <c r="F17627">
        <v>8.3817423557777797</v>
      </c>
      <c r="G17627">
        <v>0.39434032449585099</v>
      </c>
      <c r="H17627">
        <v>0.69526388413484497</v>
      </c>
      <c r="I17627">
        <v>0.81922853597545098</v>
      </c>
      <c r="J17627">
        <v>-3.82400294054532</v>
      </c>
      <c r="K17627">
        <v>3.4966562333339703E-2</v>
      </c>
      <c r="L17627">
        <v>0.81922853597545098</v>
      </c>
      <c r="M17627" t="s">
        <v>16</v>
      </c>
      <c r="N17627" t="s">
        <v>17</v>
      </c>
    </row>
    <row r="17628" spans="1:14" x14ac:dyDescent="0.3">
      <c r="A17628">
        <v>17627</v>
      </c>
      <c r="B17628" t="s">
        <v>48012</v>
      </c>
      <c r="C17628" t="s">
        <v>48013</v>
      </c>
      <c r="D17628" t="s">
        <v>48014</v>
      </c>
      <c r="E17628">
        <v>1.3603187500050901E-3</v>
      </c>
      <c r="F17628">
        <v>6.9342981973333302</v>
      </c>
      <c r="G17628">
        <v>3.29244504354912E-2</v>
      </c>
      <c r="H17628">
        <v>0.97388602347633602</v>
      </c>
      <c r="I17628">
        <v>0.986006184455263</v>
      </c>
      <c r="J17628">
        <v>-3.90023503664899</v>
      </c>
      <c r="K17628">
        <v>1.3603187500050901E-3</v>
      </c>
      <c r="L17628">
        <v>0.986006184455263</v>
      </c>
      <c r="M17628" t="s">
        <v>16</v>
      </c>
      <c r="N17628" t="s">
        <v>17</v>
      </c>
    </row>
    <row r="17629" spans="1:14" x14ac:dyDescent="0.3">
      <c r="A17629">
        <v>17628</v>
      </c>
      <c r="B17629" t="s">
        <v>48015</v>
      </c>
      <c r="C17629" t="s">
        <v>48016</v>
      </c>
      <c r="D17629" t="s">
        <v>48017</v>
      </c>
      <c r="E17629">
        <v>6.8086683916673593E-2</v>
      </c>
      <c r="F17629">
        <v>6.95131959822222</v>
      </c>
      <c r="G17629">
        <v>1.2678884182051799</v>
      </c>
      <c r="H17629">
        <v>0.211608152185781</v>
      </c>
      <c r="I17629">
        <v>0.382712167266062</v>
      </c>
      <c r="J17629">
        <v>-3.1205706707290299</v>
      </c>
      <c r="K17629">
        <v>6.8086683916673593E-2</v>
      </c>
      <c r="L17629">
        <v>0.382712167266062</v>
      </c>
      <c r="M17629" t="s">
        <v>16</v>
      </c>
      <c r="N17629" t="s">
        <v>17</v>
      </c>
    </row>
    <row r="17630" spans="1:14" x14ac:dyDescent="0.3">
      <c r="A17630">
        <v>17629</v>
      </c>
      <c r="B17630" t="s">
        <v>48018</v>
      </c>
      <c r="C17630" t="s">
        <v>48019</v>
      </c>
      <c r="D17630" t="s">
        <v>48020</v>
      </c>
      <c r="E17630">
        <v>9.11787965000075E-2</v>
      </c>
      <c r="F17630">
        <v>6.9743966233333303</v>
      </c>
      <c r="G17630">
        <v>1.63420917979564</v>
      </c>
      <c r="H17630">
        <v>0.109460248062174</v>
      </c>
      <c r="I17630">
        <v>0.241952894586625</v>
      </c>
      <c r="J17630">
        <v>-2.6203043281722498</v>
      </c>
      <c r="K17630">
        <v>9.11787965000075E-2</v>
      </c>
      <c r="L17630">
        <v>0.241952894586625</v>
      </c>
      <c r="M17630" t="s">
        <v>16</v>
      </c>
      <c r="N17630" t="s">
        <v>17</v>
      </c>
    </row>
    <row r="17631" spans="1:14" x14ac:dyDescent="0.3">
      <c r="A17631">
        <v>17630</v>
      </c>
      <c r="B17631" t="s">
        <v>16446</v>
      </c>
      <c r="C17631" t="s">
        <v>48021</v>
      </c>
      <c r="D17631" t="s">
        <v>48022</v>
      </c>
      <c r="E17631">
        <v>-2.8620778749993501E-2</v>
      </c>
      <c r="F17631">
        <v>7.2644678535555602</v>
      </c>
      <c r="G17631">
        <v>-0.50330751315759603</v>
      </c>
      <c r="H17631">
        <v>0.61729701447549601</v>
      </c>
      <c r="I17631">
        <v>0.76563412036816603</v>
      </c>
      <c r="J17631">
        <v>-3.7758599282894298</v>
      </c>
      <c r="K17631">
        <v>-2.8620778749993501E-2</v>
      </c>
      <c r="L17631">
        <v>0.76563412036816603</v>
      </c>
      <c r="M17631" t="s">
        <v>16</v>
      </c>
      <c r="N17631" t="s">
        <v>17</v>
      </c>
    </row>
    <row r="17632" spans="1:14" x14ac:dyDescent="0.3">
      <c r="A17632">
        <v>17631</v>
      </c>
      <c r="B17632" t="s">
        <v>8381</v>
      </c>
      <c r="C17632" t="s">
        <v>8382</v>
      </c>
      <c r="D17632" t="s">
        <v>48023</v>
      </c>
      <c r="E17632">
        <v>-5.0074327666663997E-2</v>
      </c>
      <c r="F17632">
        <v>7.0917683604444397</v>
      </c>
      <c r="G17632">
        <v>-0.83792401278097495</v>
      </c>
      <c r="H17632">
        <v>0.40667146859658398</v>
      </c>
      <c r="I17632">
        <v>0.58875209947797902</v>
      </c>
      <c r="J17632">
        <v>-3.55638855112971</v>
      </c>
      <c r="K17632">
        <v>-5.0074327666663997E-2</v>
      </c>
      <c r="L17632">
        <v>0.58875209947797902</v>
      </c>
      <c r="M17632" t="s">
        <v>16</v>
      </c>
      <c r="N17632" t="s">
        <v>17</v>
      </c>
    </row>
    <row r="17633" spans="1:14" x14ac:dyDescent="0.3">
      <c r="A17633">
        <v>17632</v>
      </c>
      <c r="B17633" t="s">
        <v>20994</v>
      </c>
      <c r="C17633" t="s">
        <v>20995</v>
      </c>
      <c r="D17633" t="s">
        <v>48024</v>
      </c>
      <c r="E17633">
        <v>-9.3402155999996198E-2</v>
      </c>
      <c r="F17633">
        <v>7.2075536946666698</v>
      </c>
      <c r="G17633">
        <v>-1.1280417250547401</v>
      </c>
      <c r="H17633">
        <v>0.26550934856181801</v>
      </c>
      <c r="I17633">
        <v>0.44490872244593299</v>
      </c>
      <c r="J17633">
        <v>-3.2807830683302202</v>
      </c>
      <c r="K17633">
        <v>-9.3402155999996198E-2</v>
      </c>
      <c r="L17633">
        <v>0.44490872244593299</v>
      </c>
      <c r="M17633" t="s">
        <v>16</v>
      </c>
      <c r="N17633" t="s">
        <v>17</v>
      </c>
    </row>
    <row r="17634" spans="1:14" x14ac:dyDescent="0.3">
      <c r="A17634">
        <v>17633</v>
      </c>
      <c r="B17634" t="s">
        <v>48025</v>
      </c>
      <c r="C17634" t="s">
        <v>48026</v>
      </c>
      <c r="D17634" t="s">
        <v>48027</v>
      </c>
      <c r="E17634">
        <v>3.6133158250006403E-2</v>
      </c>
      <c r="F17634">
        <v>6.7674647784444399</v>
      </c>
      <c r="G17634">
        <v>1.10500783200841</v>
      </c>
      <c r="H17634">
        <v>0.27525397280181702</v>
      </c>
      <c r="I17634">
        <v>0.45554102034952998</v>
      </c>
      <c r="J17634">
        <v>-3.30548756910397</v>
      </c>
      <c r="K17634">
        <v>3.6133158250006403E-2</v>
      </c>
      <c r="L17634">
        <v>0.45554102034952998</v>
      </c>
      <c r="M17634" t="s">
        <v>16</v>
      </c>
      <c r="N17634" t="s">
        <v>17</v>
      </c>
    </row>
    <row r="17635" spans="1:14" x14ac:dyDescent="0.3">
      <c r="A17635">
        <v>17634</v>
      </c>
      <c r="B17635" t="s">
        <v>48028</v>
      </c>
      <c r="C17635" t="s">
        <v>48029</v>
      </c>
      <c r="D17635" t="s">
        <v>48030</v>
      </c>
      <c r="E17635">
        <v>-1.2947205833286899E-3</v>
      </c>
      <c r="F17635">
        <v>7.5282046644444396</v>
      </c>
      <c r="G17635">
        <v>-1.34329612492066E-2</v>
      </c>
      <c r="H17635">
        <v>0.98934402623592199</v>
      </c>
      <c r="I17635">
        <v>0.99401642365278098</v>
      </c>
      <c r="J17635">
        <v>-3.90068192671349</v>
      </c>
      <c r="K17635">
        <v>-1.2947205833286899E-3</v>
      </c>
      <c r="L17635">
        <v>0.99401642365278098</v>
      </c>
      <c r="M17635" t="s">
        <v>16</v>
      </c>
      <c r="N17635" t="s">
        <v>17</v>
      </c>
    </row>
    <row r="17636" spans="1:14" x14ac:dyDescent="0.3">
      <c r="A17636">
        <v>17635</v>
      </c>
      <c r="B17636" t="s">
        <v>8482</v>
      </c>
      <c r="C17636" t="s">
        <v>48031</v>
      </c>
      <c r="D17636" t="s">
        <v>48032</v>
      </c>
      <c r="E17636">
        <v>3.4956002166668797E-2</v>
      </c>
      <c r="F17636">
        <v>6.8625448966666696</v>
      </c>
      <c r="G17636">
        <v>0.492171519937108</v>
      </c>
      <c r="H17636">
        <v>0.62508240180431396</v>
      </c>
      <c r="I17636">
        <v>0.77120653136636497</v>
      </c>
      <c r="J17636">
        <v>-3.78131054528862</v>
      </c>
      <c r="K17636">
        <v>3.4956002166668797E-2</v>
      </c>
      <c r="L17636">
        <v>0.77120653136636497</v>
      </c>
      <c r="M17636" t="s">
        <v>16</v>
      </c>
      <c r="N17636" t="s">
        <v>17</v>
      </c>
    </row>
    <row r="17637" spans="1:14" x14ac:dyDescent="0.3">
      <c r="A17637">
        <v>17636</v>
      </c>
      <c r="B17637" t="s">
        <v>4746</v>
      </c>
      <c r="C17637" t="s">
        <v>4747</v>
      </c>
      <c r="D17637" t="s">
        <v>48033</v>
      </c>
      <c r="E17637">
        <v>-0.61454995008332303</v>
      </c>
      <c r="F17637">
        <v>7.9087808346666701</v>
      </c>
      <c r="G17637">
        <v>-5.08988656445809</v>
      </c>
      <c r="H17637" s="1">
        <v>7.4083242344804103E-6</v>
      </c>
      <c r="I17637">
        <v>1.5442240293205801E-4</v>
      </c>
      <c r="J17637">
        <v>6.05301870167765</v>
      </c>
      <c r="K17637">
        <v>-0.61454995008332303</v>
      </c>
      <c r="L17637">
        <v>1.5442240293205801E-4</v>
      </c>
      <c r="M17637" t="s">
        <v>16</v>
      </c>
      <c r="N17637" t="s">
        <v>17</v>
      </c>
    </row>
    <row r="17638" spans="1:14" x14ac:dyDescent="0.3">
      <c r="A17638">
        <v>17637</v>
      </c>
      <c r="B17638" t="s">
        <v>48034</v>
      </c>
      <c r="C17638" t="s">
        <v>48035</v>
      </c>
      <c r="D17638" t="s">
        <v>48036</v>
      </c>
      <c r="E17638">
        <v>0.143307321583344</v>
      </c>
      <c r="F17638">
        <v>7.2104031771111101</v>
      </c>
      <c r="G17638">
        <v>2.0684465896442199</v>
      </c>
      <c r="H17638">
        <v>4.45981866431387E-2</v>
      </c>
      <c r="I17638">
        <v>0.12729297089458</v>
      </c>
      <c r="J17638">
        <v>-1.88599574488828</v>
      </c>
      <c r="K17638">
        <v>0.143307321583344</v>
      </c>
      <c r="L17638">
        <v>0.12729297089458</v>
      </c>
      <c r="M17638" t="s">
        <v>16</v>
      </c>
      <c r="N17638" t="s">
        <v>17</v>
      </c>
    </row>
    <row r="17639" spans="1:14" x14ac:dyDescent="0.3">
      <c r="A17639">
        <v>17638</v>
      </c>
      <c r="B17639" t="s">
        <v>32768</v>
      </c>
      <c r="C17639" t="s">
        <v>32769</v>
      </c>
      <c r="D17639" t="s">
        <v>48037</v>
      </c>
      <c r="E17639">
        <v>-4.9322092166660197E-2</v>
      </c>
      <c r="F17639">
        <v>7.3506785375555603</v>
      </c>
      <c r="G17639">
        <v>-0.529981311925667</v>
      </c>
      <c r="H17639">
        <v>0.59883014415539904</v>
      </c>
      <c r="I17639">
        <v>0.75157881369607205</v>
      </c>
      <c r="J17639">
        <v>-3.7623145147359001</v>
      </c>
      <c r="K17639">
        <v>-4.9322092166660197E-2</v>
      </c>
      <c r="L17639">
        <v>0.75157881369607205</v>
      </c>
      <c r="M17639" t="s">
        <v>16</v>
      </c>
      <c r="N17639" t="s">
        <v>17</v>
      </c>
    </row>
    <row r="17640" spans="1:14" x14ac:dyDescent="0.3">
      <c r="A17640">
        <v>17639</v>
      </c>
      <c r="B17640" t="s">
        <v>21551</v>
      </c>
      <c r="C17640" t="s">
        <v>48038</v>
      </c>
      <c r="D17640" t="s">
        <v>48039</v>
      </c>
      <c r="E17640">
        <v>-9.62866541666587E-2</v>
      </c>
      <c r="F17640">
        <v>6.8421022464444397</v>
      </c>
      <c r="G17640">
        <v>-2.6745332783928699</v>
      </c>
      <c r="H17640">
        <v>1.0514232600275701E-2</v>
      </c>
      <c r="I17640">
        <v>4.3992640701396801E-2</v>
      </c>
      <c r="J17640">
        <v>-0.63500249778300299</v>
      </c>
      <c r="K17640">
        <v>-9.62866541666587E-2</v>
      </c>
      <c r="L17640">
        <v>4.3992640701396801E-2</v>
      </c>
      <c r="M17640" t="s">
        <v>16</v>
      </c>
      <c r="N17640" t="s">
        <v>17</v>
      </c>
    </row>
    <row r="17641" spans="1:14" x14ac:dyDescent="0.3">
      <c r="A17641">
        <v>17640</v>
      </c>
      <c r="B17641" t="s">
        <v>26874</v>
      </c>
      <c r="C17641" t="s">
        <v>48040</v>
      </c>
      <c r="D17641" t="s">
        <v>48041</v>
      </c>
      <c r="E17641">
        <v>-0.29207362674998899</v>
      </c>
      <c r="F17641">
        <v>10.7345858368889</v>
      </c>
      <c r="G17641">
        <v>-2.1330490428364102</v>
      </c>
      <c r="H17641">
        <v>3.8624103762337401E-2</v>
      </c>
      <c r="I17641">
        <v>0.114586442119141</v>
      </c>
      <c r="J17641">
        <v>-1.76457160674936</v>
      </c>
      <c r="K17641">
        <v>-0.29207362674998899</v>
      </c>
      <c r="L17641">
        <v>0.114586442119141</v>
      </c>
      <c r="M17641" t="s">
        <v>16</v>
      </c>
      <c r="N17641" t="s">
        <v>17</v>
      </c>
    </row>
    <row r="17642" spans="1:14" x14ac:dyDescent="0.3">
      <c r="A17642">
        <v>17641</v>
      </c>
      <c r="B17642" t="s">
        <v>18194</v>
      </c>
      <c r="C17642" t="s">
        <v>18195</v>
      </c>
      <c r="D17642" t="s">
        <v>48042</v>
      </c>
      <c r="E17642">
        <v>-6.0956038166662702E-2</v>
      </c>
      <c r="F17642">
        <v>6.8241210346666703</v>
      </c>
      <c r="G17642">
        <v>-1.7737235643053499</v>
      </c>
      <c r="H17642">
        <v>8.3136278315886103E-2</v>
      </c>
      <c r="I17642">
        <v>0.199488399921701</v>
      </c>
      <c r="J17642">
        <v>-2.4004269563209801</v>
      </c>
      <c r="K17642">
        <v>-6.0956038166662702E-2</v>
      </c>
      <c r="L17642">
        <v>0.199488399921701</v>
      </c>
      <c r="M17642" t="s">
        <v>16</v>
      </c>
      <c r="N17642" t="s">
        <v>17</v>
      </c>
    </row>
    <row r="17643" spans="1:14" x14ac:dyDescent="0.3">
      <c r="A17643">
        <v>17642</v>
      </c>
      <c r="B17643" t="s">
        <v>4645</v>
      </c>
      <c r="C17643" t="s">
        <v>4646</v>
      </c>
      <c r="D17643" t="s">
        <v>48043</v>
      </c>
      <c r="E17643">
        <v>0.34849512458334397</v>
      </c>
      <c r="F17643">
        <v>9.4367215462222198</v>
      </c>
      <c r="G17643">
        <v>1.01060857600015</v>
      </c>
      <c r="H17643">
        <v>0.31781375831037201</v>
      </c>
      <c r="I17643">
        <v>0.50114413413148295</v>
      </c>
      <c r="J17643">
        <v>-3.4016893917914199</v>
      </c>
      <c r="K17643">
        <v>0.34849512458334397</v>
      </c>
      <c r="L17643">
        <v>0.50114413413148295</v>
      </c>
      <c r="M17643" t="s">
        <v>16</v>
      </c>
      <c r="N17643" t="s">
        <v>17</v>
      </c>
    </row>
    <row r="17644" spans="1:14" x14ac:dyDescent="0.3">
      <c r="A17644">
        <v>17643</v>
      </c>
      <c r="B17644" t="s">
        <v>16434</v>
      </c>
      <c r="C17644" t="s">
        <v>48044</v>
      </c>
      <c r="D17644" t="s">
        <v>48045</v>
      </c>
      <c r="E17644">
        <v>-7.7855104999993194E-2</v>
      </c>
      <c r="F17644">
        <v>6.89832516355556</v>
      </c>
      <c r="G17644">
        <v>-1.8887021382998199</v>
      </c>
      <c r="H17644">
        <v>6.5636746888276296E-2</v>
      </c>
      <c r="I17644">
        <v>0.168524410018322</v>
      </c>
      <c r="J17644">
        <v>-2.2076225433683798</v>
      </c>
      <c r="K17644">
        <v>-7.7855104999993194E-2</v>
      </c>
      <c r="L17644">
        <v>0.168524410018322</v>
      </c>
      <c r="M17644" t="s">
        <v>16</v>
      </c>
      <c r="N17644" t="s">
        <v>17</v>
      </c>
    </row>
    <row r="17645" spans="1:14" x14ac:dyDescent="0.3">
      <c r="A17645">
        <v>17644</v>
      </c>
      <c r="B17645" t="s">
        <v>19538</v>
      </c>
      <c r="C17645" t="s">
        <v>45595</v>
      </c>
      <c r="D17645" t="s">
        <v>48046</v>
      </c>
      <c r="E17645">
        <v>-0.33368911341666102</v>
      </c>
      <c r="F17645">
        <v>8.44513903577778</v>
      </c>
      <c r="G17645">
        <v>-1.3815554417382001</v>
      </c>
      <c r="H17645">
        <v>0.17419037135636201</v>
      </c>
      <c r="I17645">
        <v>0.33585008456010401</v>
      </c>
      <c r="J17645">
        <v>-2.97762258556399</v>
      </c>
      <c r="K17645">
        <v>-0.33368911341666102</v>
      </c>
      <c r="L17645">
        <v>0.33585008456010401</v>
      </c>
      <c r="M17645" t="s">
        <v>16</v>
      </c>
      <c r="N17645" t="s">
        <v>17</v>
      </c>
    </row>
    <row r="17646" spans="1:14" x14ac:dyDescent="0.3">
      <c r="A17646">
        <v>17645</v>
      </c>
      <c r="B17646" t="s">
        <v>22414</v>
      </c>
      <c r="C17646" t="s">
        <v>48047</v>
      </c>
      <c r="D17646" t="s">
        <v>48048</v>
      </c>
      <c r="E17646">
        <v>-0.290503367499994</v>
      </c>
      <c r="F17646">
        <v>7.2848422713333303</v>
      </c>
      <c r="G17646">
        <v>-4.3872835094506</v>
      </c>
      <c r="H17646" s="1">
        <v>7.2286281287255606E-5</v>
      </c>
      <c r="I17646">
        <v>9.4891838463346395E-4</v>
      </c>
      <c r="J17646">
        <v>3.9226664384188998</v>
      </c>
      <c r="K17646">
        <v>-0.290503367499994</v>
      </c>
      <c r="L17646">
        <v>9.4891838463346395E-4</v>
      </c>
      <c r="M17646" t="s">
        <v>16</v>
      </c>
      <c r="N17646" t="s">
        <v>17</v>
      </c>
    </row>
    <row r="17647" spans="1:14" x14ac:dyDescent="0.3">
      <c r="A17647">
        <v>17646</v>
      </c>
      <c r="B17647" t="s">
        <v>11601</v>
      </c>
      <c r="C17647" t="s">
        <v>48049</v>
      </c>
      <c r="D17647" t="s">
        <v>48050</v>
      </c>
      <c r="E17647">
        <v>-1.2366914704166601</v>
      </c>
      <c r="F17647">
        <v>10.947040477333299</v>
      </c>
      <c r="G17647">
        <v>-5.1203378638856298</v>
      </c>
      <c r="H17647" s="1">
        <v>6.7004975899770204E-6</v>
      </c>
      <c r="I17647">
        <v>1.4210839492987201E-4</v>
      </c>
      <c r="J17647">
        <v>6.1471651845894497</v>
      </c>
      <c r="K17647">
        <v>-1.2366914704166601</v>
      </c>
      <c r="L17647">
        <v>1.4210839492987201E-4</v>
      </c>
      <c r="M17647" t="s">
        <v>229</v>
      </c>
      <c r="N17647" t="s">
        <v>17</v>
      </c>
    </row>
    <row r="17648" spans="1:14" x14ac:dyDescent="0.3">
      <c r="A17648">
        <v>17647</v>
      </c>
      <c r="B17648" t="s">
        <v>5108</v>
      </c>
      <c r="C17648" t="s">
        <v>5109</v>
      </c>
      <c r="D17648" t="s">
        <v>48051</v>
      </c>
      <c r="E17648">
        <v>0.14181624783333599</v>
      </c>
      <c r="F17648">
        <v>7.02004907822222</v>
      </c>
      <c r="G17648">
        <v>1.75077617864475</v>
      </c>
      <c r="H17648">
        <v>8.7061548892491694E-2</v>
      </c>
      <c r="I17648">
        <v>0.20615055914463101</v>
      </c>
      <c r="J17648">
        <v>-2.4376646735443601</v>
      </c>
      <c r="K17648">
        <v>0.14181624783333599</v>
      </c>
      <c r="L17648">
        <v>0.20615055914463101</v>
      </c>
      <c r="M17648" t="s">
        <v>16</v>
      </c>
      <c r="N17648" t="s">
        <v>17</v>
      </c>
    </row>
    <row r="17649" spans="1:14" x14ac:dyDescent="0.3">
      <c r="A17649">
        <v>17648</v>
      </c>
      <c r="B17649" t="s">
        <v>30544</v>
      </c>
      <c r="C17649" t="s">
        <v>48052</v>
      </c>
      <c r="D17649" t="s">
        <v>48053</v>
      </c>
      <c r="E17649">
        <v>-0.14880479958333101</v>
      </c>
      <c r="F17649">
        <v>7.0700444495555601</v>
      </c>
      <c r="G17649">
        <v>-3.1277122809367901</v>
      </c>
      <c r="H17649">
        <v>3.1452448368366999E-3</v>
      </c>
      <c r="I17649">
        <v>1.8376351204122902E-2</v>
      </c>
      <c r="J17649">
        <v>0.44614594429923199</v>
      </c>
      <c r="K17649">
        <v>-0.14880479958333101</v>
      </c>
      <c r="L17649">
        <v>1.8376351204122902E-2</v>
      </c>
      <c r="M17649" t="s">
        <v>16</v>
      </c>
      <c r="N17649" t="s">
        <v>17</v>
      </c>
    </row>
    <row r="17650" spans="1:14" x14ac:dyDescent="0.3">
      <c r="A17650">
        <v>17649</v>
      </c>
      <c r="B17650" t="s">
        <v>48054</v>
      </c>
      <c r="C17650" t="s">
        <v>48055</v>
      </c>
      <c r="D17650" t="s">
        <v>48056</v>
      </c>
      <c r="E17650">
        <v>0.15954992908334301</v>
      </c>
      <c r="F17650">
        <v>7.5799641662222204</v>
      </c>
      <c r="G17650">
        <v>1.0849246601889</v>
      </c>
      <c r="H17650">
        <v>0.28395418981773302</v>
      </c>
      <c r="I17650">
        <v>0.46501695588276598</v>
      </c>
      <c r="J17650">
        <v>-3.3266348356625599</v>
      </c>
      <c r="K17650">
        <v>0.15954992908334301</v>
      </c>
      <c r="L17650">
        <v>0.46501695588276598</v>
      </c>
      <c r="M17650" t="s">
        <v>16</v>
      </c>
      <c r="N17650" t="s">
        <v>17</v>
      </c>
    </row>
    <row r="17651" spans="1:14" x14ac:dyDescent="0.3">
      <c r="A17651">
        <v>17650</v>
      </c>
      <c r="B17651" t="s">
        <v>3337</v>
      </c>
      <c r="C17651" t="s">
        <v>48057</v>
      </c>
      <c r="D17651" t="s">
        <v>48058</v>
      </c>
      <c r="E17651">
        <v>-0.35686547316666201</v>
      </c>
      <c r="F17651">
        <v>8.42149134222222</v>
      </c>
      <c r="G17651">
        <v>-2.8195038584423502</v>
      </c>
      <c r="H17651">
        <v>7.2242683351225797E-3</v>
      </c>
      <c r="I17651">
        <v>3.3652370510968303E-2</v>
      </c>
      <c r="J17651">
        <v>-0.30145469915065798</v>
      </c>
      <c r="K17651">
        <v>-0.35686547316666201</v>
      </c>
      <c r="L17651">
        <v>3.3652370510968303E-2</v>
      </c>
      <c r="M17651" t="s">
        <v>16</v>
      </c>
      <c r="N17651" t="s">
        <v>17</v>
      </c>
    </row>
    <row r="17652" spans="1:14" x14ac:dyDescent="0.3">
      <c r="A17652">
        <v>17651</v>
      </c>
      <c r="B17652" t="s">
        <v>12442</v>
      </c>
      <c r="C17652" t="s">
        <v>48059</v>
      </c>
      <c r="D17652" t="s">
        <v>48060</v>
      </c>
      <c r="E17652">
        <v>-0.235588001083331</v>
      </c>
      <c r="F17652">
        <v>9.1192683366666696</v>
      </c>
      <c r="G17652">
        <v>-1.92914858767233</v>
      </c>
      <c r="H17652">
        <v>6.0277716305951003E-2</v>
      </c>
      <c r="I17652">
        <v>0.15857865294360099</v>
      </c>
      <c r="J17652">
        <v>-2.1373696536454698</v>
      </c>
      <c r="K17652">
        <v>-0.235588001083331</v>
      </c>
      <c r="L17652">
        <v>0.15857865294360099</v>
      </c>
      <c r="M17652" t="s">
        <v>16</v>
      </c>
      <c r="N17652" t="s">
        <v>17</v>
      </c>
    </row>
    <row r="17653" spans="1:14" x14ac:dyDescent="0.3">
      <c r="A17653">
        <v>17652</v>
      </c>
      <c r="B17653" t="s">
        <v>48061</v>
      </c>
      <c r="C17653" t="s">
        <v>48062</v>
      </c>
      <c r="D17653" t="s">
        <v>48063</v>
      </c>
      <c r="E17653">
        <v>-0.28337430274998998</v>
      </c>
      <c r="F17653">
        <v>7.4737270675555596</v>
      </c>
      <c r="G17653">
        <v>-3.9378333615938699</v>
      </c>
      <c r="H17653">
        <v>2.9413224999535499E-4</v>
      </c>
      <c r="I17653">
        <v>2.9478936915513102E-3</v>
      </c>
      <c r="J17653">
        <v>2.61865100209004</v>
      </c>
      <c r="K17653">
        <v>-0.28337430274998998</v>
      </c>
      <c r="L17653">
        <v>2.9478936915513102E-3</v>
      </c>
      <c r="M17653" t="s">
        <v>16</v>
      </c>
      <c r="N17653" t="s">
        <v>17</v>
      </c>
    </row>
    <row r="17654" spans="1:14" x14ac:dyDescent="0.3">
      <c r="A17654">
        <v>17653</v>
      </c>
      <c r="B17654" t="s">
        <v>28378</v>
      </c>
      <c r="C17654" t="s">
        <v>28379</v>
      </c>
      <c r="D17654" t="s">
        <v>48064</v>
      </c>
      <c r="E17654">
        <v>0.34769639808333702</v>
      </c>
      <c r="F17654">
        <v>7.9877963737777797</v>
      </c>
      <c r="G17654">
        <v>3.2961705986699901</v>
      </c>
      <c r="H17654">
        <v>1.9611480154314298E-3</v>
      </c>
      <c r="I17654">
        <v>1.28517784841038E-2</v>
      </c>
      <c r="J17654">
        <v>0.87501947039209005</v>
      </c>
      <c r="K17654">
        <v>0.34769639808333702</v>
      </c>
      <c r="L17654">
        <v>1.28517784841038E-2</v>
      </c>
      <c r="M17654" t="s">
        <v>16</v>
      </c>
      <c r="N17654" t="s">
        <v>17</v>
      </c>
    </row>
    <row r="17655" spans="1:14" x14ac:dyDescent="0.3">
      <c r="A17655">
        <v>17654</v>
      </c>
      <c r="B17655" t="s">
        <v>21365</v>
      </c>
      <c r="C17655" t="s">
        <v>48065</v>
      </c>
      <c r="D17655" t="s">
        <v>48066</v>
      </c>
      <c r="E17655">
        <v>-0.466072024249991</v>
      </c>
      <c r="F17655">
        <v>7.155006814</v>
      </c>
      <c r="G17655">
        <v>-3.6815044460100599</v>
      </c>
      <c r="H17655">
        <v>6.3837808000047304E-4</v>
      </c>
      <c r="I17655">
        <v>5.5073453423452202E-3</v>
      </c>
      <c r="J17655">
        <v>1.90313248228075</v>
      </c>
      <c r="K17655">
        <v>-0.466072024249991</v>
      </c>
      <c r="L17655">
        <v>5.5073453423452202E-3</v>
      </c>
      <c r="M17655" t="s">
        <v>16</v>
      </c>
      <c r="N17655" t="s">
        <v>17</v>
      </c>
    </row>
    <row r="17656" spans="1:14" x14ac:dyDescent="0.3">
      <c r="A17656">
        <v>17655</v>
      </c>
      <c r="B17656" t="s">
        <v>26267</v>
      </c>
      <c r="C17656" t="s">
        <v>26268</v>
      </c>
      <c r="D17656" t="s">
        <v>48067</v>
      </c>
      <c r="E17656">
        <v>9.9706569333339004E-2</v>
      </c>
      <c r="F17656">
        <v>8.3067073651111105</v>
      </c>
      <c r="G17656">
        <v>1.01967160267992</v>
      </c>
      <c r="H17656">
        <v>0.31354352471348201</v>
      </c>
      <c r="I17656">
        <v>0.49645393815602001</v>
      </c>
      <c r="J17656">
        <v>-3.3928071431141298</v>
      </c>
      <c r="K17656">
        <v>9.9706569333339004E-2</v>
      </c>
      <c r="L17656">
        <v>0.49645393815602001</v>
      </c>
      <c r="M17656" t="s">
        <v>16</v>
      </c>
      <c r="N17656" t="s">
        <v>17</v>
      </c>
    </row>
    <row r="17657" spans="1:14" x14ac:dyDescent="0.3">
      <c r="A17657">
        <v>17656</v>
      </c>
      <c r="B17657" t="s">
        <v>23320</v>
      </c>
      <c r="C17657" t="s">
        <v>48068</v>
      </c>
      <c r="D17657" t="s">
        <v>48069</v>
      </c>
      <c r="E17657">
        <v>0.12967102333333999</v>
      </c>
      <c r="F17657">
        <v>7.5549056204444396</v>
      </c>
      <c r="G17657">
        <v>1.65458931130731</v>
      </c>
      <c r="H17657">
        <v>0.105234289368087</v>
      </c>
      <c r="I17657">
        <v>0.23579683316588701</v>
      </c>
      <c r="J17657">
        <v>-2.5891656074103899</v>
      </c>
      <c r="K17657">
        <v>0.12967102333333999</v>
      </c>
      <c r="L17657">
        <v>0.23579683316588701</v>
      </c>
      <c r="M17657" t="s">
        <v>16</v>
      </c>
      <c r="N17657" t="s">
        <v>17</v>
      </c>
    </row>
    <row r="17658" spans="1:14" x14ac:dyDescent="0.3">
      <c r="A17658">
        <v>17657</v>
      </c>
      <c r="B17658" t="s">
        <v>24569</v>
      </c>
      <c r="C17658" t="s">
        <v>48070</v>
      </c>
      <c r="D17658" t="s">
        <v>48071</v>
      </c>
      <c r="E17658">
        <v>-0.24435786174999399</v>
      </c>
      <c r="F17658">
        <v>7.6423221106666697</v>
      </c>
      <c r="G17658">
        <v>-2.0229396053132498</v>
      </c>
      <c r="H17658">
        <v>4.9276780360527302E-2</v>
      </c>
      <c r="I17658">
        <v>0.13721166367829499</v>
      </c>
      <c r="J17658">
        <v>-1.9697027650544401</v>
      </c>
      <c r="K17658">
        <v>-0.24435786174999399</v>
      </c>
      <c r="L17658">
        <v>0.13721166367829499</v>
      </c>
      <c r="M17658" t="s">
        <v>16</v>
      </c>
      <c r="N17658" t="s">
        <v>17</v>
      </c>
    </row>
    <row r="17659" spans="1:14" x14ac:dyDescent="0.3">
      <c r="A17659">
        <v>17658</v>
      </c>
      <c r="B17659" t="s">
        <v>48072</v>
      </c>
      <c r="C17659" t="s">
        <v>48073</v>
      </c>
      <c r="D17659" t="s">
        <v>48074</v>
      </c>
      <c r="E17659">
        <v>2.7405707666674502E-2</v>
      </c>
      <c r="F17659">
        <v>6.9358781537777796</v>
      </c>
      <c r="G17659">
        <v>0.493525271174592</v>
      </c>
      <c r="H17659">
        <v>0.624133629265895</v>
      </c>
      <c r="I17659">
        <v>0.77047155814146895</v>
      </c>
      <c r="J17659">
        <v>-3.78065437432811</v>
      </c>
      <c r="K17659">
        <v>2.7405707666674502E-2</v>
      </c>
      <c r="L17659">
        <v>0.77047155814146895</v>
      </c>
      <c r="M17659" t="s">
        <v>16</v>
      </c>
      <c r="N17659" t="s">
        <v>17</v>
      </c>
    </row>
    <row r="17660" spans="1:14" x14ac:dyDescent="0.3">
      <c r="A17660">
        <v>17659</v>
      </c>
      <c r="B17660" t="s">
        <v>48075</v>
      </c>
      <c r="C17660" t="s">
        <v>48076</v>
      </c>
      <c r="D17660" t="s">
        <v>48077</v>
      </c>
      <c r="E17660">
        <v>-3.6159479999993999E-2</v>
      </c>
      <c r="F17660">
        <v>6.8156157053333297</v>
      </c>
      <c r="G17660">
        <v>-0.96732446176758202</v>
      </c>
      <c r="H17660">
        <v>0.338749909310193</v>
      </c>
      <c r="I17660">
        <v>0.52273996826019997</v>
      </c>
      <c r="J17660">
        <v>-3.4430665459742702</v>
      </c>
      <c r="K17660">
        <v>-3.6159479999993999E-2</v>
      </c>
      <c r="L17660">
        <v>0.52273996826019997</v>
      </c>
      <c r="M17660" t="s">
        <v>16</v>
      </c>
      <c r="N17660" t="s">
        <v>17</v>
      </c>
    </row>
    <row r="17661" spans="1:14" x14ac:dyDescent="0.3">
      <c r="A17661">
        <v>17660</v>
      </c>
      <c r="B17661" t="s">
        <v>7724</v>
      </c>
      <c r="C17661" t="s">
        <v>48078</v>
      </c>
      <c r="D17661" t="s">
        <v>48079</v>
      </c>
      <c r="E17661">
        <v>0.47973232600000798</v>
      </c>
      <c r="F17661">
        <v>7.1334799071111101</v>
      </c>
      <c r="G17661">
        <v>3.3202363811446798</v>
      </c>
      <c r="H17661">
        <v>1.83141568325029E-3</v>
      </c>
      <c r="I17661">
        <v>1.2266502447112301E-2</v>
      </c>
      <c r="J17661">
        <v>0.93737096718512802</v>
      </c>
      <c r="K17661">
        <v>0.47973232600000798</v>
      </c>
      <c r="L17661">
        <v>1.2266502447112301E-2</v>
      </c>
      <c r="M17661" t="s">
        <v>16</v>
      </c>
      <c r="N17661" t="s">
        <v>17</v>
      </c>
    </row>
    <row r="17662" spans="1:14" x14ac:dyDescent="0.3">
      <c r="A17662">
        <v>17661</v>
      </c>
      <c r="B17662" t="s">
        <v>33611</v>
      </c>
      <c r="C17662" t="s">
        <v>48080</v>
      </c>
      <c r="D17662" t="s">
        <v>48081</v>
      </c>
      <c r="E17662">
        <v>3.9659726250005398E-2</v>
      </c>
      <c r="F17662">
        <v>6.9290835335555601</v>
      </c>
      <c r="G17662">
        <v>0.94228035113841002</v>
      </c>
      <c r="H17662">
        <v>0.35127297700159399</v>
      </c>
      <c r="I17662">
        <v>0.53484728080057697</v>
      </c>
      <c r="J17662">
        <v>-3.4662162824281202</v>
      </c>
      <c r="K17662">
        <v>3.9659726250005398E-2</v>
      </c>
      <c r="L17662">
        <v>0.53484728080057697</v>
      </c>
      <c r="M17662" t="s">
        <v>16</v>
      </c>
      <c r="N17662" t="s">
        <v>17</v>
      </c>
    </row>
    <row r="17663" spans="1:14" x14ac:dyDescent="0.3">
      <c r="A17663">
        <v>17662</v>
      </c>
      <c r="B17663" t="s">
        <v>48082</v>
      </c>
      <c r="C17663" t="s">
        <v>48083</v>
      </c>
      <c r="D17663" t="s">
        <v>48084</v>
      </c>
      <c r="E17663">
        <v>2.2317520000007599E-2</v>
      </c>
      <c r="F17663">
        <v>7.4463493559999998</v>
      </c>
      <c r="G17663">
        <v>0.31081167788247399</v>
      </c>
      <c r="H17663">
        <v>0.75743398086813296</v>
      </c>
      <c r="I17663">
        <v>0.85824772837660801</v>
      </c>
      <c r="J17663">
        <v>-3.8530470416030602</v>
      </c>
      <c r="K17663">
        <v>2.2317520000007599E-2</v>
      </c>
      <c r="L17663">
        <v>0.85824772837660801</v>
      </c>
      <c r="M17663" t="s">
        <v>16</v>
      </c>
      <c r="N17663" t="s">
        <v>17</v>
      </c>
    </row>
    <row r="17664" spans="1:14" x14ac:dyDescent="0.3">
      <c r="A17664">
        <v>17663</v>
      </c>
      <c r="B17664" t="s">
        <v>7910</v>
      </c>
      <c r="C17664" t="s">
        <v>48085</v>
      </c>
      <c r="D17664" t="s">
        <v>48086</v>
      </c>
      <c r="E17664">
        <v>-1.5986543249994201E-2</v>
      </c>
      <c r="F17664">
        <v>6.9129912057777796</v>
      </c>
      <c r="G17664">
        <v>-0.34055150621810498</v>
      </c>
      <c r="H17664">
        <v>0.73508676076368096</v>
      </c>
      <c r="I17664">
        <v>0.84419001586728903</v>
      </c>
      <c r="J17664">
        <v>-3.8434903962056399</v>
      </c>
      <c r="K17664">
        <v>-1.5986543249994201E-2</v>
      </c>
      <c r="L17664">
        <v>0.84419001586728903</v>
      </c>
      <c r="M17664" t="s">
        <v>16</v>
      </c>
      <c r="N17664" t="s">
        <v>17</v>
      </c>
    </row>
    <row r="17665" spans="1:14" x14ac:dyDescent="0.3">
      <c r="A17665">
        <v>17664</v>
      </c>
      <c r="B17665" t="s">
        <v>29709</v>
      </c>
      <c r="C17665" t="s">
        <v>48087</v>
      </c>
      <c r="D17665" t="s">
        <v>48088</v>
      </c>
      <c r="E17665">
        <v>2.44289184166782E-2</v>
      </c>
      <c r="F17665">
        <v>9.7078698368888894</v>
      </c>
      <c r="G17665">
        <v>0.166996133817992</v>
      </c>
      <c r="H17665">
        <v>0.86814994404782098</v>
      </c>
      <c r="I17665">
        <v>0.92565579442858503</v>
      </c>
      <c r="J17665">
        <v>-3.8869828462379399</v>
      </c>
      <c r="K17665">
        <v>2.44289184166782E-2</v>
      </c>
      <c r="L17665">
        <v>0.92565579442858503</v>
      </c>
      <c r="M17665" t="s">
        <v>16</v>
      </c>
      <c r="N17665" t="s">
        <v>17</v>
      </c>
    </row>
    <row r="17666" spans="1:14" x14ac:dyDescent="0.3">
      <c r="A17666">
        <v>17665</v>
      </c>
      <c r="B17666" t="s">
        <v>48089</v>
      </c>
      <c r="C17666" t="s">
        <v>48090</v>
      </c>
      <c r="D17666" t="s">
        <v>48091</v>
      </c>
      <c r="E17666">
        <v>8.8943690583336704E-2</v>
      </c>
      <c r="F17666">
        <v>6.9323700055555602</v>
      </c>
      <c r="G17666">
        <v>2.3895512410551998</v>
      </c>
      <c r="H17666">
        <v>2.12892098727285E-2</v>
      </c>
      <c r="I17666">
        <v>7.4410678498141106E-2</v>
      </c>
      <c r="J17666">
        <v>-1.2535337589248401</v>
      </c>
      <c r="K17666">
        <v>8.8943690583336704E-2</v>
      </c>
      <c r="L17666">
        <v>7.4410678498141106E-2</v>
      </c>
      <c r="M17666" t="s">
        <v>16</v>
      </c>
      <c r="N17666" t="s">
        <v>17</v>
      </c>
    </row>
    <row r="17667" spans="1:14" x14ac:dyDescent="0.3">
      <c r="A17667">
        <v>17666</v>
      </c>
      <c r="B17667" t="s">
        <v>4591</v>
      </c>
      <c r="C17667" t="s">
        <v>4592</v>
      </c>
      <c r="D17667" t="s">
        <v>48092</v>
      </c>
      <c r="E17667">
        <v>-0.45451849166665598</v>
      </c>
      <c r="F17667">
        <v>8.7648337319999996</v>
      </c>
      <c r="G17667">
        <v>-4.63839994839641</v>
      </c>
      <c r="H17667" s="1">
        <v>3.2339077789596599E-5</v>
      </c>
      <c r="I17667">
        <v>5.0861557173143197E-4</v>
      </c>
      <c r="J17667">
        <v>4.6734443337208598</v>
      </c>
      <c r="K17667">
        <v>-0.45451849166665598</v>
      </c>
      <c r="L17667">
        <v>5.0861557173143197E-4</v>
      </c>
      <c r="M17667" t="s">
        <v>16</v>
      </c>
      <c r="N17667" t="s">
        <v>17</v>
      </c>
    </row>
    <row r="17668" spans="1:14" x14ac:dyDescent="0.3">
      <c r="A17668">
        <v>17667</v>
      </c>
      <c r="B17668" t="s">
        <v>2727</v>
      </c>
      <c r="C17668" t="s">
        <v>2728</v>
      </c>
      <c r="D17668" t="s">
        <v>48093</v>
      </c>
      <c r="E17668">
        <v>-7.4865631999994506E-2</v>
      </c>
      <c r="F17668">
        <v>7.0132224406666701</v>
      </c>
      <c r="G17668">
        <v>-1.3771847168048801</v>
      </c>
      <c r="H17668">
        <v>0.17552793073757</v>
      </c>
      <c r="I17668">
        <v>0.33760782726260502</v>
      </c>
      <c r="J17668">
        <v>-2.9833270361353001</v>
      </c>
      <c r="K17668">
        <v>-7.4865631999994506E-2</v>
      </c>
      <c r="L17668">
        <v>0.33760782726260502</v>
      </c>
      <c r="M17668" t="s">
        <v>16</v>
      </c>
      <c r="N17668" t="s">
        <v>17</v>
      </c>
    </row>
    <row r="17669" spans="1:14" x14ac:dyDescent="0.3">
      <c r="A17669">
        <v>17668</v>
      </c>
      <c r="B17669" t="s">
        <v>1158</v>
      </c>
      <c r="C17669" t="s">
        <v>48094</v>
      </c>
      <c r="D17669" t="s">
        <v>48095</v>
      </c>
      <c r="E17669">
        <v>-0.25176189633332202</v>
      </c>
      <c r="F17669">
        <v>9.0220066295555608</v>
      </c>
      <c r="G17669">
        <v>-1.2853975788723799</v>
      </c>
      <c r="H17669">
        <v>0.205480849829349</v>
      </c>
      <c r="I17669">
        <v>0.375347686737935</v>
      </c>
      <c r="J17669">
        <v>-3.0992877338521998</v>
      </c>
      <c r="K17669">
        <v>-0.25176189633332202</v>
      </c>
      <c r="L17669">
        <v>0.375347686737935</v>
      </c>
      <c r="M17669" t="s">
        <v>16</v>
      </c>
      <c r="N17669" t="s">
        <v>17</v>
      </c>
    </row>
    <row r="17670" spans="1:14" x14ac:dyDescent="0.3">
      <c r="A17670">
        <v>17669</v>
      </c>
      <c r="B17670" t="s">
        <v>17988</v>
      </c>
      <c r="C17670" t="s">
        <v>48096</v>
      </c>
      <c r="D17670" t="s">
        <v>48097</v>
      </c>
      <c r="E17670">
        <v>-0.47620153299999401</v>
      </c>
      <c r="F17670">
        <v>8.0809518357777801</v>
      </c>
      <c r="G17670">
        <v>-3.4120018190187298</v>
      </c>
      <c r="H17670">
        <v>1.4077707652864499E-3</v>
      </c>
      <c r="I17670">
        <v>1.0072601043302E-2</v>
      </c>
      <c r="J17670">
        <v>1.17749871720305</v>
      </c>
      <c r="K17670">
        <v>-0.47620153299999401</v>
      </c>
      <c r="L17670">
        <v>1.0072601043302E-2</v>
      </c>
      <c r="M17670" t="s">
        <v>16</v>
      </c>
      <c r="N17670" t="s">
        <v>17</v>
      </c>
    </row>
    <row r="17671" spans="1:14" x14ac:dyDescent="0.3">
      <c r="A17671">
        <v>17670</v>
      </c>
      <c r="B17671" t="s">
        <v>20243</v>
      </c>
      <c r="C17671" t="s">
        <v>48098</v>
      </c>
      <c r="D17671" t="s">
        <v>48099</v>
      </c>
      <c r="E17671">
        <v>2.7500215916672E-2</v>
      </c>
      <c r="F17671">
        <v>7.2134661502222199</v>
      </c>
      <c r="G17671">
        <v>0.40618166059630501</v>
      </c>
      <c r="H17671">
        <v>0.68660808428077502</v>
      </c>
      <c r="I17671">
        <v>0.81377076755580102</v>
      </c>
      <c r="J17671">
        <v>-3.81933246852644</v>
      </c>
      <c r="K17671">
        <v>2.7500215916672E-2</v>
      </c>
      <c r="L17671">
        <v>0.81377076755580102</v>
      </c>
      <c r="M17671" t="s">
        <v>16</v>
      </c>
      <c r="N17671" t="s">
        <v>17</v>
      </c>
    </row>
    <row r="17672" spans="1:14" x14ac:dyDescent="0.3">
      <c r="A17672">
        <v>17671</v>
      </c>
      <c r="B17672" t="s">
        <v>48100</v>
      </c>
      <c r="C17672" t="s">
        <v>48101</v>
      </c>
      <c r="D17672" t="s">
        <v>48102</v>
      </c>
      <c r="E17672">
        <v>-0.253217944916663</v>
      </c>
      <c r="F17672">
        <v>8.6209505815555598</v>
      </c>
      <c r="G17672">
        <v>-1.60438220117027</v>
      </c>
      <c r="H17672">
        <v>0.11589435515336299</v>
      </c>
      <c r="I17672">
        <v>0.25193257273199099</v>
      </c>
      <c r="J17672">
        <v>-2.6652638410112601</v>
      </c>
      <c r="K17672">
        <v>-0.253217944916663</v>
      </c>
      <c r="L17672">
        <v>0.25193257273199099</v>
      </c>
      <c r="M17672" t="s">
        <v>16</v>
      </c>
      <c r="N17672" t="s">
        <v>17</v>
      </c>
    </row>
    <row r="17673" spans="1:14" x14ac:dyDescent="0.3">
      <c r="A17673">
        <v>17672</v>
      </c>
      <c r="B17673" t="s">
        <v>18026</v>
      </c>
      <c r="C17673" t="s">
        <v>48103</v>
      </c>
      <c r="D17673" t="s">
        <v>48104</v>
      </c>
      <c r="E17673">
        <v>3.2825444500009099E-2</v>
      </c>
      <c r="F17673">
        <v>8.3269682804444507</v>
      </c>
      <c r="G17673">
        <v>0.26122121983718399</v>
      </c>
      <c r="H17673">
        <v>0.79515946047894104</v>
      </c>
      <c r="I17673">
        <v>0.88221770743128203</v>
      </c>
      <c r="J17673">
        <v>-3.8670496702162098</v>
      </c>
      <c r="K17673">
        <v>3.2825444500009099E-2</v>
      </c>
      <c r="L17673">
        <v>0.88221770743128203</v>
      </c>
      <c r="M17673" t="s">
        <v>16</v>
      </c>
      <c r="N17673" t="s">
        <v>17</v>
      </c>
    </row>
    <row r="17674" spans="1:14" x14ac:dyDescent="0.3">
      <c r="A17674">
        <v>17673</v>
      </c>
      <c r="B17674" t="s">
        <v>6322</v>
      </c>
      <c r="C17674" t="s">
        <v>6323</v>
      </c>
      <c r="D17674" t="s">
        <v>48105</v>
      </c>
      <c r="E17674">
        <v>-0.40931879349999201</v>
      </c>
      <c r="F17674">
        <v>8.5993869662222195</v>
      </c>
      <c r="G17674">
        <v>-3.54492607693054</v>
      </c>
      <c r="H17674">
        <v>9.5621130009517505E-4</v>
      </c>
      <c r="I17674">
        <v>7.5085146075966596E-3</v>
      </c>
      <c r="J17674">
        <v>1.5317348268751201</v>
      </c>
      <c r="K17674">
        <v>-0.40931879349999201</v>
      </c>
      <c r="L17674">
        <v>7.5085146075966596E-3</v>
      </c>
      <c r="M17674" t="s">
        <v>16</v>
      </c>
      <c r="N17674" t="s">
        <v>17</v>
      </c>
    </row>
    <row r="17675" spans="1:14" x14ac:dyDescent="0.3">
      <c r="A17675">
        <v>17674</v>
      </c>
      <c r="B17675" t="s">
        <v>19883</v>
      </c>
      <c r="C17675" t="s">
        <v>48106</v>
      </c>
      <c r="D17675" t="s">
        <v>48107</v>
      </c>
      <c r="E17675">
        <v>-0.36435098458332499</v>
      </c>
      <c r="F17675">
        <v>7.8384127506666701</v>
      </c>
      <c r="G17675">
        <v>-3.3332335627530698</v>
      </c>
      <c r="H17675">
        <v>1.7647865937977E-3</v>
      </c>
      <c r="I17675">
        <v>1.1909135431526901E-2</v>
      </c>
      <c r="J17675">
        <v>0.97115406793104397</v>
      </c>
      <c r="K17675">
        <v>-0.36435098458332499</v>
      </c>
      <c r="L17675">
        <v>1.1909135431526901E-2</v>
      </c>
      <c r="M17675" t="s">
        <v>16</v>
      </c>
      <c r="N17675" t="s">
        <v>17</v>
      </c>
    </row>
    <row r="17676" spans="1:14" x14ac:dyDescent="0.3">
      <c r="A17676">
        <v>17675</v>
      </c>
      <c r="B17676" t="s">
        <v>48108</v>
      </c>
      <c r="C17676" t="s">
        <v>48109</v>
      </c>
      <c r="D17676" t="s">
        <v>48110</v>
      </c>
      <c r="E17676">
        <v>-0.17744161174999401</v>
      </c>
      <c r="F17676">
        <v>7.26983563844444</v>
      </c>
      <c r="G17676">
        <v>-2.10965314899956</v>
      </c>
      <c r="H17676">
        <v>4.0701117758562402E-2</v>
      </c>
      <c r="I17676">
        <v>0.119034618206589</v>
      </c>
      <c r="J17676">
        <v>-1.80889392621457</v>
      </c>
      <c r="K17676">
        <v>-0.17744161174999401</v>
      </c>
      <c r="L17676">
        <v>0.119034618206589</v>
      </c>
      <c r="M17676" t="s">
        <v>16</v>
      </c>
      <c r="N17676" t="s">
        <v>17</v>
      </c>
    </row>
    <row r="17677" spans="1:14" x14ac:dyDescent="0.3">
      <c r="A17677">
        <v>17676</v>
      </c>
      <c r="B17677" t="s">
        <v>22208</v>
      </c>
      <c r="C17677" t="s">
        <v>48111</v>
      </c>
      <c r="D17677" t="s">
        <v>48112</v>
      </c>
      <c r="E17677">
        <v>0.30480390108333799</v>
      </c>
      <c r="F17677">
        <v>7.8472655040000001</v>
      </c>
      <c r="G17677">
        <v>1.8314696384684199</v>
      </c>
      <c r="H17677">
        <v>7.3910611252508807E-2</v>
      </c>
      <c r="I17677">
        <v>0.183055613755013</v>
      </c>
      <c r="J17677">
        <v>-2.3048822655002299</v>
      </c>
      <c r="K17677">
        <v>0.30480390108333799</v>
      </c>
      <c r="L17677">
        <v>0.183055613755013</v>
      </c>
      <c r="M17677" t="s">
        <v>16</v>
      </c>
      <c r="N17677" t="s">
        <v>17</v>
      </c>
    </row>
    <row r="17678" spans="1:14" x14ac:dyDescent="0.3">
      <c r="A17678">
        <v>17677</v>
      </c>
      <c r="B17678" t="s">
        <v>14080</v>
      </c>
      <c r="C17678" t="s">
        <v>48113</v>
      </c>
      <c r="D17678" t="s">
        <v>48114</v>
      </c>
      <c r="E17678">
        <v>-0.403610873833326</v>
      </c>
      <c r="F17678">
        <v>9.4154500586666696</v>
      </c>
      <c r="G17678">
        <v>-1.8263354971947201</v>
      </c>
      <c r="H17678">
        <v>7.46942101730005E-2</v>
      </c>
      <c r="I17678">
        <v>0.18424452798589999</v>
      </c>
      <c r="J17678">
        <v>-2.3134828863871602</v>
      </c>
      <c r="K17678">
        <v>-0.403610873833326</v>
      </c>
      <c r="L17678">
        <v>0.18424452798589999</v>
      </c>
      <c r="M17678" t="s">
        <v>16</v>
      </c>
      <c r="N17678" t="s">
        <v>17</v>
      </c>
    </row>
    <row r="17679" spans="1:14" x14ac:dyDescent="0.3">
      <c r="A17679">
        <v>17678</v>
      </c>
      <c r="B17679" t="s">
        <v>48115</v>
      </c>
      <c r="C17679" t="s">
        <v>48116</v>
      </c>
      <c r="D17679" t="s">
        <v>48117</v>
      </c>
      <c r="E17679">
        <v>0.66700094358335305</v>
      </c>
      <c r="F17679">
        <v>12.575775418444399</v>
      </c>
      <c r="G17679">
        <v>1.88456264936121</v>
      </c>
      <c r="H17679">
        <v>6.6207483990279398E-2</v>
      </c>
      <c r="I17679">
        <v>0.16953190713778499</v>
      </c>
      <c r="J17679">
        <v>-2.2147419417636001</v>
      </c>
      <c r="K17679">
        <v>0.66700094358335305</v>
      </c>
      <c r="L17679">
        <v>0.16953190713778499</v>
      </c>
      <c r="M17679" t="s">
        <v>16</v>
      </c>
      <c r="N17679" t="s">
        <v>17</v>
      </c>
    </row>
    <row r="17680" spans="1:14" x14ac:dyDescent="0.3">
      <c r="A17680">
        <v>17679</v>
      </c>
      <c r="B17680" t="s">
        <v>36374</v>
      </c>
      <c r="C17680" t="s">
        <v>48118</v>
      </c>
      <c r="D17680" t="s">
        <v>48119</v>
      </c>
      <c r="E17680">
        <v>-1.85024069166593E-2</v>
      </c>
      <c r="F17680">
        <v>7.1537041777777803</v>
      </c>
      <c r="G17680">
        <v>-0.31486524283065798</v>
      </c>
      <c r="H17680">
        <v>0.75437516064231402</v>
      </c>
      <c r="I17680">
        <v>0.85612848601426506</v>
      </c>
      <c r="J17680">
        <v>-3.8517955785570601</v>
      </c>
      <c r="K17680">
        <v>-1.85024069166593E-2</v>
      </c>
      <c r="L17680">
        <v>0.85612848601426506</v>
      </c>
      <c r="M17680" t="s">
        <v>16</v>
      </c>
      <c r="N17680" t="s">
        <v>17</v>
      </c>
    </row>
    <row r="17681" spans="1:14" x14ac:dyDescent="0.3">
      <c r="A17681">
        <v>17680</v>
      </c>
      <c r="B17681" t="s">
        <v>11441</v>
      </c>
      <c r="C17681" t="s">
        <v>48120</v>
      </c>
      <c r="D17681" t="s">
        <v>48121</v>
      </c>
      <c r="E17681">
        <v>8.1181278666671894E-2</v>
      </c>
      <c r="F17681">
        <v>7.5791717439999999</v>
      </c>
      <c r="G17681">
        <v>1.02193510639803</v>
      </c>
      <c r="H17681">
        <v>0.31248315381064701</v>
      </c>
      <c r="I17681">
        <v>0.49545926715609001</v>
      </c>
      <c r="J17681">
        <v>-3.3905770114892899</v>
      </c>
      <c r="K17681">
        <v>8.1181278666671894E-2</v>
      </c>
      <c r="L17681">
        <v>0.49545926715609001</v>
      </c>
      <c r="M17681" t="s">
        <v>16</v>
      </c>
      <c r="N17681" t="s">
        <v>17</v>
      </c>
    </row>
    <row r="17682" spans="1:14" x14ac:dyDescent="0.3">
      <c r="A17682">
        <v>17681</v>
      </c>
      <c r="B17682" t="s">
        <v>11519</v>
      </c>
      <c r="C17682" t="s">
        <v>48122</v>
      </c>
      <c r="D17682" t="s">
        <v>48123</v>
      </c>
      <c r="E17682">
        <v>-0.101468325249995</v>
      </c>
      <c r="F17682">
        <v>6.9885219255555597</v>
      </c>
      <c r="G17682">
        <v>-2.4117716546968699</v>
      </c>
      <c r="H17682">
        <v>2.01821853246416E-2</v>
      </c>
      <c r="I17682">
        <v>7.1695571760940505E-2</v>
      </c>
      <c r="J17682">
        <v>-1.2071659127635399</v>
      </c>
      <c r="K17682">
        <v>-0.101468325249995</v>
      </c>
      <c r="L17682">
        <v>7.1695571760940505E-2</v>
      </c>
      <c r="M17682" t="s">
        <v>16</v>
      </c>
      <c r="N17682" t="s">
        <v>17</v>
      </c>
    </row>
    <row r="17683" spans="1:14" x14ac:dyDescent="0.3">
      <c r="A17683">
        <v>17682</v>
      </c>
      <c r="B17683" t="s">
        <v>48124</v>
      </c>
      <c r="C17683" t="s">
        <v>48125</v>
      </c>
      <c r="D17683" t="s">
        <v>48126</v>
      </c>
      <c r="E17683">
        <v>0.110447578166672</v>
      </c>
      <c r="F17683">
        <v>8.2421127088888895</v>
      </c>
      <c r="G17683">
        <v>0.60326604014012097</v>
      </c>
      <c r="H17683">
        <v>0.54947647832347601</v>
      </c>
      <c r="I17683">
        <v>0.71237135779835004</v>
      </c>
      <c r="J17683">
        <v>-3.7215525527863398</v>
      </c>
      <c r="K17683">
        <v>0.110447578166672</v>
      </c>
      <c r="L17683">
        <v>0.71237135779835004</v>
      </c>
      <c r="M17683" t="s">
        <v>16</v>
      </c>
      <c r="N17683" t="s">
        <v>17</v>
      </c>
    </row>
    <row r="17684" spans="1:14" x14ac:dyDescent="0.3">
      <c r="A17684">
        <v>17683</v>
      </c>
      <c r="B17684" t="s">
        <v>29951</v>
      </c>
      <c r="C17684" t="s">
        <v>48127</v>
      </c>
      <c r="D17684" t="s">
        <v>48128</v>
      </c>
      <c r="E17684">
        <v>-0.37612087699999602</v>
      </c>
      <c r="F17684">
        <v>7.7010084802222201</v>
      </c>
      <c r="G17684">
        <v>-4.5704243616434201</v>
      </c>
      <c r="H17684" s="1">
        <v>4.0255355876976197E-5</v>
      </c>
      <c r="I17684">
        <v>6.0109227487502195E-4</v>
      </c>
      <c r="J17684">
        <v>4.4688727455213</v>
      </c>
      <c r="K17684">
        <v>-0.37612087699999602</v>
      </c>
      <c r="L17684">
        <v>6.0109227487502195E-4</v>
      </c>
      <c r="M17684" t="s">
        <v>16</v>
      </c>
      <c r="N17684" t="s">
        <v>17</v>
      </c>
    </row>
    <row r="17685" spans="1:14" x14ac:dyDescent="0.3">
      <c r="A17685">
        <v>17684</v>
      </c>
      <c r="B17685" t="s">
        <v>5746</v>
      </c>
      <c r="C17685" t="s">
        <v>5747</v>
      </c>
      <c r="D17685" t="s">
        <v>48129</v>
      </c>
      <c r="E17685">
        <v>2.4154230333344601E-2</v>
      </c>
      <c r="F17685">
        <v>6.8623877935555599</v>
      </c>
      <c r="G17685">
        <v>0.33850582415847302</v>
      </c>
      <c r="H17685">
        <v>0.73661677851248097</v>
      </c>
      <c r="I17685">
        <v>0.84505358246517404</v>
      </c>
      <c r="J17685">
        <v>-3.8441755617426501</v>
      </c>
      <c r="K17685">
        <v>2.4154230333344601E-2</v>
      </c>
      <c r="L17685">
        <v>0.84505358246517404</v>
      </c>
      <c r="M17685" t="s">
        <v>16</v>
      </c>
      <c r="N17685" t="s">
        <v>17</v>
      </c>
    </row>
    <row r="17686" spans="1:14" x14ac:dyDescent="0.3">
      <c r="A17686">
        <v>17685</v>
      </c>
      <c r="B17686" t="s">
        <v>3283</v>
      </c>
      <c r="C17686" t="s">
        <v>48130</v>
      </c>
      <c r="D17686" t="s">
        <v>48131</v>
      </c>
      <c r="E17686">
        <v>-0.36556253783332898</v>
      </c>
      <c r="F17686">
        <v>8.8546121902222197</v>
      </c>
      <c r="G17686">
        <v>-2.3187945422389098</v>
      </c>
      <c r="H17686">
        <v>2.51879727975515E-2</v>
      </c>
      <c r="I17686">
        <v>8.3754271132818803E-2</v>
      </c>
      <c r="J17686">
        <v>-1.39900051812305</v>
      </c>
      <c r="K17686">
        <v>-0.36556253783332898</v>
      </c>
      <c r="L17686">
        <v>8.3754271132818803E-2</v>
      </c>
      <c r="M17686" t="s">
        <v>16</v>
      </c>
      <c r="N17686" t="s">
        <v>17</v>
      </c>
    </row>
    <row r="17687" spans="1:14" x14ac:dyDescent="0.3">
      <c r="A17687">
        <v>17686</v>
      </c>
      <c r="B17687" t="s">
        <v>35284</v>
      </c>
      <c r="C17687" t="s">
        <v>45616</v>
      </c>
      <c r="D17687" t="s">
        <v>48132</v>
      </c>
      <c r="E17687">
        <v>1.0962155000040501E-3</v>
      </c>
      <c r="F17687">
        <v>7.1553646371111101</v>
      </c>
      <c r="G17687">
        <v>2.51277657206379E-2</v>
      </c>
      <c r="H17687">
        <v>0.98006841380548304</v>
      </c>
      <c r="I17687">
        <v>0.98927273465515297</v>
      </c>
      <c r="J17687">
        <v>-3.9004588896597099</v>
      </c>
      <c r="K17687">
        <v>1.0962155000040501E-3</v>
      </c>
      <c r="L17687">
        <v>0.98927273465515297</v>
      </c>
      <c r="M17687" t="s">
        <v>16</v>
      </c>
      <c r="N17687" t="s">
        <v>17</v>
      </c>
    </row>
    <row r="17688" spans="1:14" x14ac:dyDescent="0.3">
      <c r="A17688">
        <v>17687</v>
      </c>
      <c r="B17688" t="s">
        <v>20410</v>
      </c>
      <c r="C17688" t="s">
        <v>20411</v>
      </c>
      <c r="D17688" t="s">
        <v>48133</v>
      </c>
      <c r="E17688">
        <v>-8.7814685833311808E-3</v>
      </c>
      <c r="F17688">
        <v>6.8594475099999999</v>
      </c>
      <c r="G17688">
        <v>-0.18127445569758899</v>
      </c>
      <c r="H17688">
        <v>0.85699739637848105</v>
      </c>
      <c r="I17688">
        <v>0.91841494971262605</v>
      </c>
      <c r="J17688">
        <v>-3.8845251816055901</v>
      </c>
      <c r="K17688">
        <v>-8.7814685833311808E-3</v>
      </c>
      <c r="L17688">
        <v>0.91841494971262605</v>
      </c>
      <c r="M17688" t="s">
        <v>16</v>
      </c>
      <c r="N17688" t="s">
        <v>17</v>
      </c>
    </row>
    <row r="17689" spans="1:14" x14ac:dyDescent="0.3">
      <c r="A17689">
        <v>17688</v>
      </c>
      <c r="B17689" t="s">
        <v>28793</v>
      </c>
      <c r="C17689" t="s">
        <v>48134</v>
      </c>
      <c r="D17689" t="s">
        <v>48135</v>
      </c>
      <c r="E17689">
        <v>0.111474431500003</v>
      </c>
      <c r="F17689">
        <v>6.9520399682222198</v>
      </c>
      <c r="G17689">
        <v>2.4890717718119801</v>
      </c>
      <c r="H17689">
        <v>1.6724512816297998E-2</v>
      </c>
      <c r="I17689">
        <v>6.2308547838441003E-2</v>
      </c>
      <c r="J17689">
        <v>-1.0433581332022299</v>
      </c>
      <c r="K17689">
        <v>0.111474431500003</v>
      </c>
      <c r="L17689">
        <v>6.2308547838441003E-2</v>
      </c>
      <c r="M17689" t="s">
        <v>16</v>
      </c>
      <c r="N17689" t="s">
        <v>17</v>
      </c>
    </row>
    <row r="17690" spans="1:14" x14ac:dyDescent="0.3">
      <c r="A17690">
        <v>17689</v>
      </c>
      <c r="B17690" t="s">
        <v>4902</v>
      </c>
      <c r="C17690" t="s">
        <v>48136</v>
      </c>
      <c r="D17690" t="s">
        <v>48137</v>
      </c>
      <c r="E17690">
        <v>-4.0286082416661102E-2</v>
      </c>
      <c r="F17690">
        <v>7.8474646457777801</v>
      </c>
      <c r="G17690">
        <v>-0.39802477622976101</v>
      </c>
      <c r="H17690">
        <v>0.692566142839245</v>
      </c>
      <c r="I17690">
        <v>0.817842341838664</v>
      </c>
      <c r="J17690">
        <v>-3.82256441077877</v>
      </c>
      <c r="K17690">
        <v>-4.0286082416661102E-2</v>
      </c>
      <c r="L17690">
        <v>0.817842341838664</v>
      </c>
      <c r="M17690" t="s">
        <v>16</v>
      </c>
      <c r="N17690" t="s">
        <v>17</v>
      </c>
    </row>
    <row r="17691" spans="1:14" x14ac:dyDescent="0.3">
      <c r="A17691">
        <v>17690</v>
      </c>
      <c r="B17691" t="s">
        <v>45618</v>
      </c>
      <c r="C17691" t="s">
        <v>45619</v>
      </c>
      <c r="D17691" t="s">
        <v>48138</v>
      </c>
      <c r="E17691">
        <v>7.0010701416679297E-2</v>
      </c>
      <c r="F17691">
        <v>14.4075379264444</v>
      </c>
      <c r="G17691">
        <v>0.57342865694574197</v>
      </c>
      <c r="H17691">
        <v>0.56931868487003101</v>
      </c>
      <c r="I17691">
        <v>0.72759400390028794</v>
      </c>
      <c r="J17691">
        <v>-3.7387750034798</v>
      </c>
      <c r="K17691">
        <v>7.0010701416679297E-2</v>
      </c>
      <c r="L17691">
        <v>0.72759400390028794</v>
      </c>
      <c r="M17691" t="s">
        <v>16</v>
      </c>
      <c r="N17691" t="s">
        <v>17</v>
      </c>
    </row>
    <row r="17692" spans="1:14" x14ac:dyDescent="0.3">
      <c r="A17692">
        <v>17691</v>
      </c>
      <c r="B17692" t="s">
        <v>2560</v>
      </c>
      <c r="C17692" t="s">
        <v>2561</v>
      </c>
      <c r="D17692" t="s">
        <v>48139</v>
      </c>
      <c r="E17692">
        <v>-0.54856135116666704</v>
      </c>
      <c r="F17692">
        <v>8.6618193542222208</v>
      </c>
      <c r="G17692">
        <v>-2.8616209955278</v>
      </c>
      <c r="H17692">
        <v>6.4653253252564703E-3</v>
      </c>
      <c r="I17692">
        <v>3.12309113792117E-2</v>
      </c>
      <c r="J17692">
        <v>-0.20230240312690601</v>
      </c>
      <c r="K17692">
        <v>-0.54856135116666704</v>
      </c>
      <c r="L17692">
        <v>3.12309113792117E-2</v>
      </c>
      <c r="M17692" t="s">
        <v>16</v>
      </c>
      <c r="N17692" t="s">
        <v>17</v>
      </c>
    </row>
    <row r="17693" spans="1:14" x14ac:dyDescent="0.3">
      <c r="A17693">
        <v>17692</v>
      </c>
      <c r="B17693" t="s">
        <v>5364</v>
      </c>
      <c r="C17693" t="s">
        <v>5365</v>
      </c>
      <c r="D17693" t="s">
        <v>48140</v>
      </c>
      <c r="E17693">
        <v>-0.25683687558332702</v>
      </c>
      <c r="F17693">
        <v>7.6130437588888897</v>
      </c>
      <c r="G17693">
        <v>-2.4263759290681701</v>
      </c>
      <c r="H17693">
        <v>1.9483180775179802E-2</v>
      </c>
      <c r="I17693">
        <v>6.9801937994973196E-2</v>
      </c>
      <c r="J17693">
        <v>-1.17651454321624</v>
      </c>
      <c r="K17693">
        <v>-0.25683687558332702</v>
      </c>
      <c r="L17693">
        <v>6.9801937994973196E-2</v>
      </c>
      <c r="M17693" t="s">
        <v>16</v>
      </c>
      <c r="N17693" t="s">
        <v>17</v>
      </c>
    </row>
    <row r="17694" spans="1:14" x14ac:dyDescent="0.3">
      <c r="A17694">
        <v>17693</v>
      </c>
      <c r="B17694" t="s">
        <v>48141</v>
      </c>
      <c r="C17694" t="s">
        <v>48142</v>
      </c>
      <c r="D17694" t="s">
        <v>48143</v>
      </c>
      <c r="E17694">
        <v>-0.40333120374999298</v>
      </c>
      <c r="F17694">
        <v>8.0662035811111092</v>
      </c>
      <c r="G17694">
        <v>-4.5028468456920701</v>
      </c>
      <c r="H17694" s="1">
        <v>5.0001192583481901E-5</v>
      </c>
      <c r="I17694">
        <v>7.1406547415414005E-4</v>
      </c>
      <c r="J17694">
        <v>4.26645608209025</v>
      </c>
      <c r="K17694">
        <v>-0.40333120374999298</v>
      </c>
      <c r="L17694">
        <v>7.1406547415414005E-4</v>
      </c>
      <c r="M17694" t="s">
        <v>16</v>
      </c>
      <c r="N17694" t="s">
        <v>17</v>
      </c>
    </row>
    <row r="17695" spans="1:14" x14ac:dyDescent="0.3">
      <c r="A17695">
        <v>17694</v>
      </c>
      <c r="B17695" t="s">
        <v>48141</v>
      </c>
      <c r="C17695" t="s">
        <v>48142</v>
      </c>
      <c r="D17695" t="s">
        <v>48144</v>
      </c>
      <c r="E17695">
        <v>2.40003904166688E-2</v>
      </c>
      <c r="F17695">
        <v>7.075798496</v>
      </c>
      <c r="G17695">
        <v>0.407168053278124</v>
      </c>
      <c r="H17695">
        <v>0.68588894505999798</v>
      </c>
      <c r="I17695">
        <v>0.81326156459768595</v>
      </c>
      <c r="J17695">
        <v>-3.8189372284952601</v>
      </c>
      <c r="K17695">
        <v>2.40003904166688E-2</v>
      </c>
      <c r="L17695">
        <v>0.81326156459768595</v>
      </c>
      <c r="M17695" t="s">
        <v>16</v>
      </c>
      <c r="N17695" t="s">
        <v>17</v>
      </c>
    </row>
    <row r="17696" spans="1:14" x14ac:dyDescent="0.3">
      <c r="A17696">
        <v>17695</v>
      </c>
      <c r="B17696" t="s">
        <v>21815</v>
      </c>
      <c r="C17696" t="s">
        <v>48145</v>
      </c>
      <c r="D17696" t="s">
        <v>48146</v>
      </c>
      <c r="E17696">
        <v>-1.39000062499948E-2</v>
      </c>
      <c r="F17696">
        <v>6.9035620648888898</v>
      </c>
      <c r="G17696">
        <v>-0.21469774858893001</v>
      </c>
      <c r="H17696">
        <v>0.83101017509195496</v>
      </c>
      <c r="I17696">
        <v>0.90384811283148103</v>
      </c>
      <c r="J17696">
        <v>-3.87798562353312</v>
      </c>
      <c r="K17696">
        <v>-1.39000062499948E-2</v>
      </c>
      <c r="L17696">
        <v>0.90384811283148103</v>
      </c>
      <c r="M17696" t="s">
        <v>16</v>
      </c>
      <c r="N17696" t="s">
        <v>17</v>
      </c>
    </row>
    <row r="17697" spans="1:14" x14ac:dyDescent="0.3">
      <c r="A17697">
        <v>17696</v>
      </c>
      <c r="B17697" t="s">
        <v>20004</v>
      </c>
      <c r="C17697" t="s">
        <v>48147</v>
      </c>
      <c r="D17697" t="s">
        <v>48148</v>
      </c>
      <c r="E17697">
        <v>0.53827956408334099</v>
      </c>
      <c r="F17697">
        <v>8.6518598353333296</v>
      </c>
      <c r="G17697">
        <v>3.8008456615496402</v>
      </c>
      <c r="H17697">
        <v>4.46180914600077E-4</v>
      </c>
      <c r="I17697">
        <v>4.1270234664666904E-3</v>
      </c>
      <c r="J17697">
        <v>2.2334041876415398</v>
      </c>
      <c r="K17697">
        <v>0.53827956408334099</v>
      </c>
      <c r="L17697">
        <v>4.1270234664666904E-3</v>
      </c>
      <c r="M17697" t="s">
        <v>16</v>
      </c>
      <c r="N17697" t="s">
        <v>17</v>
      </c>
    </row>
    <row r="17698" spans="1:14" x14ac:dyDescent="0.3">
      <c r="A17698">
        <v>17697</v>
      </c>
      <c r="B17698" t="s">
        <v>31834</v>
      </c>
      <c r="C17698" t="s">
        <v>48149</v>
      </c>
      <c r="D17698" t="s">
        <v>48150</v>
      </c>
      <c r="E17698">
        <v>0.10127390800000401</v>
      </c>
      <c r="F17698">
        <v>7.37235491177778</v>
      </c>
      <c r="G17698">
        <v>1.237080595466</v>
      </c>
      <c r="H17698">
        <v>0.22271939124530299</v>
      </c>
      <c r="I17698">
        <v>0.39600528672566598</v>
      </c>
      <c r="J17698">
        <v>-3.1573614868041302</v>
      </c>
      <c r="K17698">
        <v>0.10127390800000401</v>
      </c>
      <c r="L17698">
        <v>0.39600528672566598</v>
      </c>
      <c r="M17698" t="s">
        <v>16</v>
      </c>
      <c r="N17698" t="s">
        <v>17</v>
      </c>
    </row>
    <row r="17699" spans="1:14" x14ac:dyDescent="0.3">
      <c r="A17699">
        <v>17698</v>
      </c>
      <c r="B17699" t="s">
        <v>16576</v>
      </c>
      <c r="C17699" t="s">
        <v>48151</v>
      </c>
      <c r="D17699" t="s">
        <v>48152</v>
      </c>
      <c r="E17699">
        <v>-0.15257248058332501</v>
      </c>
      <c r="F17699">
        <v>8.5588080953333296</v>
      </c>
      <c r="G17699">
        <v>-1.0555826936606401</v>
      </c>
      <c r="H17699">
        <v>0.29700875446397101</v>
      </c>
      <c r="I17699">
        <v>0.47872160096215799</v>
      </c>
      <c r="J17699">
        <v>-3.3568716427886498</v>
      </c>
      <c r="K17699">
        <v>-0.15257248058332501</v>
      </c>
      <c r="L17699">
        <v>0.47872160096215799</v>
      </c>
      <c r="M17699" t="s">
        <v>16</v>
      </c>
      <c r="N17699" t="s">
        <v>17</v>
      </c>
    </row>
    <row r="17700" spans="1:14" x14ac:dyDescent="0.3">
      <c r="A17700">
        <v>17699</v>
      </c>
      <c r="B17700" t="s">
        <v>48153</v>
      </c>
      <c r="C17700" t="s">
        <v>48154</v>
      </c>
      <c r="D17700" t="s">
        <v>48155</v>
      </c>
      <c r="E17700">
        <v>-0.139852260499995</v>
      </c>
      <c r="F17700">
        <v>6.9483597006666704</v>
      </c>
      <c r="G17700">
        <v>-2.4208146256677301</v>
      </c>
      <c r="H17700">
        <v>1.9746740173016201E-2</v>
      </c>
      <c r="I17700">
        <v>7.0573905474603696E-2</v>
      </c>
      <c r="J17700">
        <v>-1.1882030030541899</v>
      </c>
      <c r="K17700">
        <v>-0.139852260499995</v>
      </c>
      <c r="L17700">
        <v>7.0573905474603696E-2</v>
      </c>
      <c r="M17700" t="s">
        <v>16</v>
      </c>
      <c r="N17700" t="s">
        <v>17</v>
      </c>
    </row>
    <row r="17701" spans="1:14" x14ac:dyDescent="0.3">
      <c r="A17701">
        <v>17700</v>
      </c>
      <c r="B17701" t="s">
        <v>48156</v>
      </c>
      <c r="C17701" t="s">
        <v>48157</v>
      </c>
      <c r="D17701" t="s">
        <v>48158</v>
      </c>
      <c r="E17701">
        <v>-1.3651763833324899E-2</v>
      </c>
      <c r="F17701">
        <v>6.9743602124444397</v>
      </c>
      <c r="G17701">
        <v>-0.35529500677225601</v>
      </c>
      <c r="H17701">
        <v>0.72409222355335201</v>
      </c>
      <c r="I17701">
        <v>0.83700772654490596</v>
      </c>
      <c r="J17701">
        <v>-3.8384309282020599</v>
      </c>
      <c r="K17701">
        <v>-1.3651763833324899E-2</v>
      </c>
      <c r="L17701">
        <v>0.83700772654490596</v>
      </c>
      <c r="M17701" t="s">
        <v>16</v>
      </c>
      <c r="N17701" t="s">
        <v>17</v>
      </c>
    </row>
    <row r="17702" spans="1:14" x14ac:dyDescent="0.3">
      <c r="A17702">
        <v>17701</v>
      </c>
      <c r="B17702" t="s">
        <v>48159</v>
      </c>
      <c r="C17702" t="s">
        <v>48160</v>
      </c>
      <c r="D17702" t="s">
        <v>48161</v>
      </c>
      <c r="E17702">
        <v>-6.7319985166664195E-2</v>
      </c>
      <c r="F17702">
        <v>7.56766636733333</v>
      </c>
      <c r="G17702">
        <v>-0.59628992315026097</v>
      </c>
      <c r="H17702">
        <v>0.55408392185989397</v>
      </c>
      <c r="I17702">
        <v>0.71583771436178401</v>
      </c>
      <c r="J17702">
        <v>-3.7256561744080199</v>
      </c>
      <c r="K17702">
        <v>-6.7319985166664195E-2</v>
      </c>
      <c r="L17702">
        <v>0.71583771436178401</v>
      </c>
      <c r="M17702" t="s">
        <v>16</v>
      </c>
      <c r="N17702" t="s">
        <v>17</v>
      </c>
    </row>
    <row r="17703" spans="1:14" x14ac:dyDescent="0.3">
      <c r="A17703">
        <v>17702</v>
      </c>
      <c r="B17703" t="s">
        <v>48162</v>
      </c>
      <c r="C17703" t="s">
        <v>48163</v>
      </c>
      <c r="D17703" t="s">
        <v>48164</v>
      </c>
      <c r="E17703">
        <v>0.25271687575000401</v>
      </c>
      <c r="F17703">
        <v>7.0648377419999999</v>
      </c>
      <c r="G17703">
        <v>2.8784425999326801</v>
      </c>
      <c r="H17703">
        <v>6.1834831699928202E-3</v>
      </c>
      <c r="I17703">
        <v>3.0230362164409299E-2</v>
      </c>
      <c r="J17703">
        <v>-0.16242551731996099</v>
      </c>
      <c r="K17703">
        <v>0.25271687575000401</v>
      </c>
      <c r="L17703">
        <v>3.0230362164409299E-2</v>
      </c>
      <c r="M17703" t="s">
        <v>16</v>
      </c>
      <c r="N17703" t="s">
        <v>17</v>
      </c>
    </row>
    <row r="17704" spans="1:14" x14ac:dyDescent="0.3">
      <c r="A17704">
        <v>17703</v>
      </c>
      <c r="B17704" t="s">
        <v>48165</v>
      </c>
      <c r="C17704" t="s">
        <v>48166</v>
      </c>
      <c r="D17704" t="s">
        <v>48167</v>
      </c>
      <c r="E17704">
        <v>3.5542147250011702E-2</v>
      </c>
      <c r="F17704">
        <v>7.1885075493333304</v>
      </c>
      <c r="G17704">
        <v>0.67046313612892905</v>
      </c>
      <c r="H17704">
        <v>0.50612035385611698</v>
      </c>
      <c r="I17704">
        <v>0.67868604991713799</v>
      </c>
      <c r="J17704">
        <v>-3.6796270309549199</v>
      </c>
      <c r="K17704">
        <v>3.5542147250011702E-2</v>
      </c>
      <c r="L17704">
        <v>0.67868604991713799</v>
      </c>
      <c r="M17704" t="s">
        <v>16</v>
      </c>
      <c r="N17704" t="s">
        <v>17</v>
      </c>
    </row>
    <row r="17705" spans="1:14" x14ac:dyDescent="0.3">
      <c r="A17705">
        <v>17704</v>
      </c>
      <c r="B17705" t="s">
        <v>48165</v>
      </c>
      <c r="C17705" t="s">
        <v>48166</v>
      </c>
      <c r="D17705" t="s">
        <v>48168</v>
      </c>
      <c r="E17705">
        <v>-0.17080182116666101</v>
      </c>
      <c r="F17705">
        <v>7.2526480164444402</v>
      </c>
      <c r="G17705">
        <v>-2.3263347715956599</v>
      </c>
      <c r="H17705">
        <v>2.4743997573866999E-2</v>
      </c>
      <c r="I17705">
        <v>8.2826203022226E-2</v>
      </c>
      <c r="J17705">
        <v>-1.3836584364576201</v>
      </c>
      <c r="K17705">
        <v>-0.17080182116666101</v>
      </c>
      <c r="L17705">
        <v>8.2826203022226E-2</v>
      </c>
      <c r="M17705" t="s">
        <v>16</v>
      </c>
      <c r="N17705" t="s">
        <v>17</v>
      </c>
    </row>
    <row r="17706" spans="1:14" x14ac:dyDescent="0.3">
      <c r="A17706">
        <v>17705</v>
      </c>
      <c r="B17706" t="s">
        <v>9397</v>
      </c>
      <c r="C17706" t="s">
        <v>9398</v>
      </c>
      <c r="D17706" t="s">
        <v>48169</v>
      </c>
      <c r="E17706">
        <v>-1.50405048333297E-2</v>
      </c>
      <c r="F17706">
        <v>6.8136088297777802</v>
      </c>
      <c r="G17706">
        <v>-0.31038283844412701</v>
      </c>
      <c r="H17706">
        <v>0.75775781417883403</v>
      </c>
      <c r="I17706">
        <v>0.85842612282578101</v>
      </c>
      <c r="J17706">
        <v>-3.8531784937151201</v>
      </c>
      <c r="K17706">
        <v>-1.50405048333297E-2</v>
      </c>
      <c r="L17706">
        <v>0.85842612282578101</v>
      </c>
      <c r="M17706" t="s">
        <v>16</v>
      </c>
      <c r="N17706" t="s">
        <v>17</v>
      </c>
    </row>
    <row r="17707" spans="1:14" x14ac:dyDescent="0.3">
      <c r="A17707">
        <v>17706</v>
      </c>
      <c r="B17707" t="s">
        <v>14397</v>
      </c>
      <c r="C17707" t="s">
        <v>48170</v>
      </c>
      <c r="D17707" t="s">
        <v>48171</v>
      </c>
      <c r="E17707">
        <v>0.26576740475000898</v>
      </c>
      <c r="F17707">
        <v>7.7943258333333301</v>
      </c>
      <c r="G17707">
        <v>3.1212433846123799</v>
      </c>
      <c r="H17707">
        <v>3.20204434359875E-3</v>
      </c>
      <c r="I17707">
        <v>1.85976321628212E-2</v>
      </c>
      <c r="J17707">
        <v>0.42994973372331302</v>
      </c>
      <c r="K17707">
        <v>0.26576740475000898</v>
      </c>
      <c r="L17707">
        <v>1.85976321628212E-2</v>
      </c>
      <c r="M17707" t="s">
        <v>16</v>
      </c>
      <c r="N17707" t="s">
        <v>17</v>
      </c>
    </row>
    <row r="17708" spans="1:14" x14ac:dyDescent="0.3">
      <c r="A17708">
        <v>17707</v>
      </c>
      <c r="B17708" t="s">
        <v>14023</v>
      </c>
      <c r="C17708" t="s">
        <v>48172</v>
      </c>
      <c r="D17708" t="s">
        <v>48173</v>
      </c>
      <c r="E17708">
        <v>-0.188288631833326</v>
      </c>
      <c r="F17708">
        <v>7.40286817111111</v>
      </c>
      <c r="G17708">
        <v>-2.86761139696956</v>
      </c>
      <c r="H17708">
        <v>6.3636140602333297E-3</v>
      </c>
      <c r="I17708">
        <v>3.0855155015736602E-2</v>
      </c>
      <c r="J17708">
        <v>-0.188119609816776</v>
      </c>
      <c r="K17708">
        <v>-0.188288631833326</v>
      </c>
      <c r="L17708">
        <v>3.0855155015736602E-2</v>
      </c>
      <c r="M17708" t="s">
        <v>16</v>
      </c>
      <c r="N17708" t="s">
        <v>17</v>
      </c>
    </row>
    <row r="17709" spans="1:14" x14ac:dyDescent="0.3">
      <c r="A17709">
        <v>17708</v>
      </c>
      <c r="B17709" t="s">
        <v>6528</v>
      </c>
      <c r="C17709" t="s">
        <v>6529</v>
      </c>
      <c r="D17709" t="s">
        <v>48174</v>
      </c>
      <c r="E17709">
        <v>-0.64952384391665996</v>
      </c>
      <c r="F17709">
        <v>8.1335220906666699</v>
      </c>
      <c r="G17709">
        <v>-3.5959422915868</v>
      </c>
      <c r="H17709">
        <v>8.2288550801093104E-4</v>
      </c>
      <c r="I17709">
        <v>6.6961483216919099E-3</v>
      </c>
      <c r="J17709">
        <v>1.6696110454553901</v>
      </c>
      <c r="K17709">
        <v>-0.64952384391665996</v>
      </c>
      <c r="L17709">
        <v>6.6961483216919099E-3</v>
      </c>
      <c r="M17709" t="s">
        <v>16</v>
      </c>
      <c r="N17709" t="s">
        <v>17</v>
      </c>
    </row>
    <row r="17710" spans="1:14" x14ac:dyDescent="0.3">
      <c r="A17710">
        <v>17709</v>
      </c>
      <c r="B17710" t="s">
        <v>9985</v>
      </c>
      <c r="C17710" t="s">
        <v>9986</v>
      </c>
      <c r="D17710" t="s">
        <v>48175</v>
      </c>
      <c r="E17710">
        <v>-0.30456343816665699</v>
      </c>
      <c r="F17710">
        <v>8.9359360706666706</v>
      </c>
      <c r="G17710">
        <v>-2.8758223502968101</v>
      </c>
      <c r="H17710">
        <v>6.2266190626552396E-3</v>
      </c>
      <c r="I17710">
        <v>3.03621245219644E-2</v>
      </c>
      <c r="J17710">
        <v>-0.168647275343972</v>
      </c>
      <c r="K17710">
        <v>-0.30456343816665699</v>
      </c>
      <c r="L17710">
        <v>3.03621245219644E-2</v>
      </c>
      <c r="M17710" t="s">
        <v>16</v>
      </c>
      <c r="N17710" t="s">
        <v>17</v>
      </c>
    </row>
    <row r="17711" spans="1:14" x14ac:dyDescent="0.3">
      <c r="A17711">
        <v>17710</v>
      </c>
      <c r="B17711" t="s">
        <v>15703</v>
      </c>
      <c r="C17711" t="s">
        <v>48176</v>
      </c>
      <c r="D17711" t="s">
        <v>48177</v>
      </c>
      <c r="E17711">
        <v>-0.24072997299999699</v>
      </c>
      <c r="F17711">
        <v>6.897415444</v>
      </c>
      <c r="G17711">
        <v>-5.6467513864030696</v>
      </c>
      <c r="H17711" s="1">
        <v>1.1638218371798599E-6</v>
      </c>
      <c r="I17711" s="1">
        <v>3.4066138201480101E-5</v>
      </c>
      <c r="J17711">
        <v>7.7897704156355303</v>
      </c>
      <c r="K17711">
        <v>-0.24072997299999699</v>
      </c>
      <c r="L17711" s="1">
        <v>3.4066138201480101E-5</v>
      </c>
      <c r="M17711" t="s">
        <v>16</v>
      </c>
      <c r="N17711" t="s">
        <v>17</v>
      </c>
    </row>
    <row r="17712" spans="1:14" x14ac:dyDescent="0.3">
      <c r="A17712">
        <v>17711</v>
      </c>
      <c r="B17712" t="s">
        <v>48178</v>
      </c>
      <c r="C17712" t="s">
        <v>48179</v>
      </c>
      <c r="D17712" t="s">
        <v>48180</v>
      </c>
      <c r="E17712">
        <v>2.5317053250010001E-2</v>
      </c>
      <c r="F17712">
        <v>8.5533020831111095</v>
      </c>
      <c r="G17712">
        <v>0.1797089032302</v>
      </c>
      <c r="H17712">
        <v>0.85821882400507499</v>
      </c>
      <c r="I17712">
        <v>0.91924653026932002</v>
      </c>
      <c r="J17712">
        <v>-3.8848044749947501</v>
      </c>
      <c r="K17712">
        <v>2.5317053250010001E-2</v>
      </c>
      <c r="L17712">
        <v>0.91924653026932002</v>
      </c>
      <c r="M17712" t="s">
        <v>16</v>
      </c>
      <c r="N17712" t="s">
        <v>17</v>
      </c>
    </row>
    <row r="17713" spans="1:14" x14ac:dyDescent="0.3">
      <c r="A17713">
        <v>17712</v>
      </c>
      <c r="B17713" t="s">
        <v>48181</v>
      </c>
      <c r="C17713" t="s">
        <v>48182</v>
      </c>
      <c r="D17713" t="s">
        <v>48183</v>
      </c>
      <c r="E17713">
        <v>0.10556315925000501</v>
      </c>
      <c r="F17713">
        <v>7.3376412573333303</v>
      </c>
      <c r="G17713">
        <v>0.85166298738189605</v>
      </c>
      <c r="H17713">
        <v>0.39908341174714201</v>
      </c>
      <c r="I17713">
        <v>0.581357557921374</v>
      </c>
      <c r="J17713">
        <v>-3.54509979259733</v>
      </c>
      <c r="K17713">
        <v>0.10556315925000501</v>
      </c>
      <c r="L17713">
        <v>0.581357557921374</v>
      </c>
      <c r="M17713" t="s">
        <v>16</v>
      </c>
      <c r="N17713" t="s">
        <v>17</v>
      </c>
    </row>
    <row r="17714" spans="1:14" x14ac:dyDescent="0.3">
      <c r="A17714">
        <v>17713</v>
      </c>
      <c r="B17714" t="s">
        <v>6057</v>
      </c>
      <c r="C17714" t="s">
        <v>6058</v>
      </c>
      <c r="D17714" t="s">
        <v>48184</v>
      </c>
      <c r="E17714">
        <v>3.0849254916669899E-2</v>
      </c>
      <c r="F17714">
        <v>7.7203916628888898</v>
      </c>
      <c r="G17714">
        <v>0.27416631972772698</v>
      </c>
      <c r="H17714">
        <v>0.78525956562420995</v>
      </c>
      <c r="I17714">
        <v>0.87592521060655104</v>
      </c>
      <c r="J17714">
        <v>-3.8636277105600998</v>
      </c>
      <c r="K17714">
        <v>3.0849254916669899E-2</v>
      </c>
      <c r="L17714">
        <v>0.87592521060655104</v>
      </c>
      <c r="M17714" t="s">
        <v>16</v>
      </c>
      <c r="N17714" t="s">
        <v>17</v>
      </c>
    </row>
    <row r="17715" spans="1:14" x14ac:dyDescent="0.3">
      <c r="A17715">
        <v>17714</v>
      </c>
      <c r="B17715" t="s">
        <v>18177</v>
      </c>
      <c r="C17715" t="s">
        <v>18178</v>
      </c>
      <c r="D17715" t="s">
        <v>48185</v>
      </c>
      <c r="E17715">
        <v>0.16183167783333699</v>
      </c>
      <c r="F17715">
        <v>9.0431541546666701</v>
      </c>
      <c r="G17715">
        <v>1.86837726488626</v>
      </c>
      <c r="H17715">
        <v>6.8479843100991797E-2</v>
      </c>
      <c r="I17715">
        <v>0.17347778569016301</v>
      </c>
      <c r="J17715">
        <v>-2.2424521876345</v>
      </c>
      <c r="K17715">
        <v>0.16183167783333699</v>
      </c>
      <c r="L17715">
        <v>0.17347778569016301</v>
      </c>
      <c r="M17715" t="s">
        <v>16</v>
      </c>
      <c r="N17715" t="s">
        <v>17</v>
      </c>
    </row>
    <row r="17716" spans="1:14" x14ac:dyDescent="0.3">
      <c r="A17716">
        <v>17715</v>
      </c>
      <c r="B17716" t="s">
        <v>48186</v>
      </c>
      <c r="C17716" t="s">
        <v>48187</v>
      </c>
      <c r="D17716" t="s">
        <v>48188</v>
      </c>
      <c r="E17716">
        <v>6.9406851166670294E-2</v>
      </c>
      <c r="F17716">
        <v>7.9392763173333298</v>
      </c>
      <c r="G17716">
        <v>0.46504669418576899</v>
      </c>
      <c r="H17716">
        <v>0.64422656615907503</v>
      </c>
      <c r="I17716">
        <v>0.78546727222537605</v>
      </c>
      <c r="J17716">
        <v>-3.79408238056048</v>
      </c>
      <c r="K17716">
        <v>6.9406851166670294E-2</v>
      </c>
      <c r="L17716">
        <v>0.78546727222537605</v>
      </c>
      <c r="M17716" t="s">
        <v>16</v>
      </c>
      <c r="N17716" t="s">
        <v>17</v>
      </c>
    </row>
    <row r="17717" spans="1:14" x14ac:dyDescent="0.3">
      <c r="A17717">
        <v>17716</v>
      </c>
      <c r="B17717" t="s">
        <v>48186</v>
      </c>
      <c r="C17717" t="s">
        <v>48187</v>
      </c>
      <c r="D17717" t="s">
        <v>48189</v>
      </c>
      <c r="E17717">
        <v>0.211464998916672</v>
      </c>
      <c r="F17717">
        <v>7.8616611984444402</v>
      </c>
      <c r="G17717">
        <v>1.3418740914980001</v>
      </c>
      <c r="H17717">
        <v>0.186626222121275</v>
      </c>
      <c r="I17717">
        <v>0.352095248168321</v>
      </c>
      <c r="J17717">
        <v>-3.0288060166827901</v>
      </c>
      <c r="K17717">
        <v>0.211464998916672</v>
      </c>
      <c r="L17717">
        <v>0.352095248168321</v>
      </c>
      <c r="M17717" t="s">
        <v>16</v>
      </c>
      <c r="N17717" t="s">
        <v>17</v>
      </c>
    </row>
    <row r="17718" spans="1:14" x14ac:dyDescent="0.3">
      <c r="A17718">
        <v>17717</v>
      </c>
      <c r="B17718" t="s">
        <v>4952</v>
      </c>
      <c r="C17718" t="s">
        <v>48190</v>
      </c>
      <c r="D17718" t="s">
        <v>48191</v>
      </c>
      <c r="E17718">
        <v>0.44945640375000701</v>
      </c>
      <c r="F17718">
        <v>8.2555818940000005</v>
      </c>
      <c r="G17718">
        <v>3.02566558378104</v>
      </c>
      <c r="H17718">
        <v>4.1623018657843801E-3</v>
      </c>
      <c r="I17718">
        <v>2.2743351831955499E-2</v>
      </c>
      <c r="J17718">
        <v>0.193099701776275</v>
      </c>
      <c r="K17718">
        <v>0.44945640375000701</v>
      </c>
      <c r="L17718">
        <v>2.2743351831955499E-2</v>
      </c>
      <c r="M17718" t="s">
        <v>16</v>
      </c>
      <c r="N17718" t="s">
        <v>17</v>
      </c>
    </row>
    <row r="17719" spans="1:14" x14ac:dyDescent="0.3">
      <c r="A17719">
        <v>17718</v>
      </c>
      <c r="B17719" t="s">
        <v>11306</v>
      </c>
      <c r="C17719" t="s">
        <v>48192</v>
      </c>
      <c r="D17719" t="s">
        <v>48193</v>
      </c>
      <c r="E17719">
        <v>0.15642345675000499</v>
      </c>
      <c r="F17719">
        <v>7.77494750355556</v>
      </c>
      <c r="G17719">
        <v>2.4213197415176801</v>
      </c>
      <c r="H17719">
        <v>1.9722669563220999E-2</v>
      </c>
      <c r="I17719">
        <v>7.0512302340025798E-2</v>
      </c>
      <c r="J17719">
        <v>-1.18714221002191</v>
      </c>
      <c r="K17719">
        <v>0.15642345675000499</v>
      </c>
      <c r="L17719">
        <v>7.0512302340025798E-2</v>
      </c>
      <c r="M17719" t="s">
        <v>16</v>
      </c>
      <c r="N17719" t="s">
        <v>17</v>
      </c>
    </row>
    <row r="17720" spans="1:14" x14ac:dyDescent="0.3">
      <c r="A17720">
        <v>17719</v>
      </c>
      <c r="B17720" t="s">
        <v>6917</v>
      </c>
      <c r="C17720" t="s">
        <v>48194</v>
      </c>
      <c r="D17720" t="s">
        <v>48195</v>
      </c>
      <c r="E17720">
        <v>-1.0211456220833299</v>
      </c>
      <c r="F17720">
        <v>9.8192357951111102</v>
      </c>
      <c r="G17720">
        <v>-5.6544912980184003</v>
      </c>
      <c r="H17720" s="1">
        <v>1.13406875052758E-6</v>
      </c>
      <c r="I17720" s="1">
        <v>3.3432346765553102E-5</v>
      </c>
      <c r="J17720">
        <v>7.8140851908209301</v>
      </c>
      <c r="K17720">
        <v>-1.0211456220833299</v>
      </c>
      <c r="L17720" s="1">
        <v>3.3432346765553102E-5</v>
      </c>
      <c r="M17720" t="s">
        <v>229</v>
      </c>
      <c r="N17720" t="s">
        <v>17</v>
      </c>
    </row>
    <row r="17721" spans="1:14" x14ac:dyDescent="0.3">
      <c r="A17721">
        <v>17720</v>
      </c>
      <c r="B17721" t="s">
        <v>24978</v>
      </c>
      <c r="C17721" t="s">
        <v>48196</v>
      </c>
      <c r="D17721" t="s">
        <v>48197</v>
      </c>
      <c r="E17721">
        <v>-6.2345298416660803E-2</v>
      </c>
      <c r="F17721">
        <v>6.9250817286666697</v>
      </c>
      <c r="G17721">
        <v>-1.05474633924366</v>
      </c>
      <c r="H17721">
        <v>0.297386852433635</v>
      </c>
      <c r="I17721">
        <v>0.47903169829213099</v>
      </c>
      <c r="J17721">
        <v>-3.3577219904258602</v>
      </c>
      <c r="K17721">
        <v>-6.2345298416660803E-2</v>
      </c>
      <c r="L17721">
        <v>0.47903169829213099</v>
      </c>
      <c r="M17721" t="s">
        <v>16</v>
      </c>
      <c r="N17721" t="s">
        <v>17</v>
      </c>
    </row>
    <row r="17722" spans="1:14" x14ac:dyDescent="0.3">
      <c r="A17722">
        <v>17721</v>
      </c>
      <c r="B17722" t="s">
        <v>27157</v>
      </c>
      <c r="C17722" t="s">
        <v>27158</v>
      </c>
      <c r="D17722" t="s">
        <v>48198</v>
      </c>
      <c r="E17722">
        <v>1.04484675000904E-3</v>
      </c>
      <c r="F17722">
        <v>11.580021203333301</v>
      </c>
      <c r="G17722">
        <v>6.7254858276160996E-3</v>
      </c>
      <c r="H17722">
        <v>0.99466474655175896</v>
      </c>
      <c r="I17722">
        <v>0.99708909722655203</v>
      </c>
      <c r="J17722">
        <v>-3.9007488008271598</v>
      </c>
      <c r="K17722">
        <v>1.04484675000904E-3</v>
      </c>
      <c r="L17722">
        <v>0.99708909722655203</v>
      </c>
      <c r="M17722" t="s">
        <v>16</v>
      </c>
      <c r="N17722" t="s">
        <v>17</v>
      </c>
    </row>
    <row r="17723" spans="1:14" x14ac:dyDescent="0.3">
      <c r="A17723">
        <v>17722</v>
      </c>
      <c r="B17723" t="s">
        <v>13882</v>
      </c>
      <c r="C17723" t="s">
        <v>48199</v>
      </c>
      <c r="D17723" t="s">
        <v>48200</v>
      </c>
      <c r="E17723">
        <v>-0.67688866391666203</v>
      </c>
      <c r="F17723">
        <v>7.2071438737777802</v>
      </c>
      <c r="G17723">
        <v>-8.2758190425170497</v>
      </c>
      <c r="H17723" s="1">
        <v>1.82506337830206E-10</v>
      </c>
      <c r="I17723" s="1">
        <v>2.743129941197E-8</v>
      </c>
      <c r="J17723">
        <v>15.9814531996753</v>
      </c>
      <c r="K17723">
        <v>-0.67688866391666203</v>
      </c>
      <c r="L17723" s="1">
        <v>2.743129941197E-8</v>
      </c>
      <c r="M17723" t="s">
        <v>16</v>
      </c>
      <c r="N17723" t="s">
        <v>17</v>
      </c>
    </row>
    <row r="17724" spans="1:14" x14ac:dyDescent="0.3">
      <c r="A17724">
        <v>17723</v>
      </c>
      <c r="B17724" t="s">
        <v>3493</v>
      </c>
      <c r="C17724" t="s">
        <v>48201</v>
      </c>
      <c r="D17724" t="s">
        <v>48202</v>
      </c>
      <c r="E17724">
        <v>-0.11290042341666399</v>
      </c>
      <c r="F17724">
        <v>6.96816524177778</v>
      </c>
      <c r="G17724">
        <v>-2.3279955181948999</v>
      </c>
      <c r="H17724">
        <v>2.4647158932308299E-2</v>
      </c>
      <c r="I17724">
        <v>8.2609738796389096E-2</v>
      </c>
      <c r="J17724">
        <v>-1.38027416712567</v>
      </c>
      <c r="K17724">
        <v>-0.11290042341666399</v>
      </c>
      <c r="L17724">
        <v>8.2609738796389096E-2</v>
      </c>
      <c r="M17724" t="s">
        <v>16</v>
      </c>
      <c r="N17724" t="s">
        <v>17</v>
      </c>
    </row>
    <row r="17725" spans="1:14" x14ac:dyDescent="0.3">
      <c r="A17725">
        <v>17724</v>
      </c>
      <c r="B17725" t="s">
        <v>13819</v>
      </c>
      <c r="C17725" t="s">
        <v>13820</v>
      </c>
      <c r="D17725" t="s">
        <v>48203</v>
      </c>
      <c r="E17725">
        <v>-0.16746578999999101</v>
      </c>
      <c r="F17725">
        <v>7.2795313311111096</v>
      </c>
      <c r="G17725">
        <v>-1.6696837767961901</v>
      </c>
      <c r="H17725">
        <v>0.10219148296689801</v>
      </c>
      <c r="I17725">
        <v>0.230850951560471</v>
      </c>
      <c r="J17725">
        <v>-2.5658847470741502</v>
      </c>
      <c r="K17725">
        <v>-0.16746578999999101</v>
      </c>
      <c r="L17725">
        <v>0.230850951560471</v>
      </c>
      <c r="M17725" t="s">
        <v>16</v>
      </c>
      <c r="N17725" t="s">
        <v>17</v>
      </c>
    </row>
    <row r="17726" spans="1:14" x14ac:dyDescent="0.3">
      <c r="A17726">
        <v>17725</v>
      </c>
      <c r="B17726" t="s">
        <v>21184</v>
      </c>
      <c r="C17726" t="s">
        <v>48204</v>
      </c>
      <c r="D17726" t="s">
        <v>48205</v>
      </c>
      <c r="E17726">
        <v>-0.88867761374999299</v>
      </c>
      <c r="F17726">
        <v>12.555689619111099</v>
      </c>
      <c r="G17726">
        <v>-4.8645307676989198</v>
      </c>
      <c r="H17726" s="1">
        <v>1.5518468140332902E-5</v>
      </c>
      <c r="I17726">
        <v>2.8772606338176899E-4</v>
      </c>
      <c r="J17726">
        <v>5.3602774654991601</v>
      </c>
      <c r="K17726">
        <v>-0.88867761374999299</v>
      </c>
      <c r="L17726">
        <v>2.8772606338176899E-4</v>
      </c>
      <c r="M17726" t="s">
        <v>16</v>
      </c>
      <c r="N17726" t="s">
        <v>17</v>
      </c>
    </row>
    <row r="17727" spans="1:14" x14ac:dyDescent="0.3">
      <c r="A17727">
        <v>17726</v>
      </c>
      <c r="B17727" t="s">
        <v>48206</v>
      </c>
      <c r="C17727" t="s">
        <v>48207</v>
      </c>
      <c r="D17727" t="s">
        <v>48208</v>
      </c>
      <c r="E17727">
        <v>-0.25980085091666</v>
      </c>
      <c r="F17727">
        <v>8.0769143071111102</v>
      </c>
      <c r="G17727">
        <v>-3.0406297524055801</v>
      </c>
      <c r="H17727">
        <v>3.9959238940546603E-3</v>
      </c>
      <c r="I17727">
        <v>2.20776132470447E-2</v>
      </c>
      <c r="J17727">
        <v>0.22987545015126401</v>
      </c>
      <c r="K17727">
        <v>-0.25980085091666</v>
      </c>
      <c r="L17727">
        <v>2.20776132470447E-2</v>
      </c>
      <c r="M17727" t="s">
        <v>16</v>
      </c>
      <c r="N17727" t="s">
        <v>17</v>
      </c>
    </row>
    <row r="17728" spans="1:14" x14ac:dyDescent="0.3">
      <c r="A17728">
        <v>17727</v>
      </c>
      <c r="B17728" t="s">
        <v>6920</v>
      </c>
      <c r="C17728" t="s">
        <v>48209</v>
      </c>
      <c r="D17728" t="s">
        <v>48210</v>
      </c>
      <c r="E17728">
        <v>0.20433464966667</v>
      </c>
      <c r="F17728">
        <v>9.4975472848888902</v>
      </c>
      <c r="G17728">
        <v>1.65886649211339</v>
      </c>
      <c r="H17728">
        <v>0.104364613750432</v>
      </c>
      <c r="I17728">
        <v>0.23440852580004801</v>
      </c>
      <c r="J17728">
        <v>-2.5825875303414798</v>
      </c>
      <c r="K17728">
        <v>0.20433464966667</v>
      </c>
      <c r="L17728">
        <v>0.23440852580004801</v>
      </c>
      <c r="M17728" t="s">
        <v>16</v>
      </c>
      <c r="N17728" t="s">
        <v>17</v>
      </c>
    </row>
    <row r="17729" spans="1:14" x14ac:dyDescent="0.3">
      <c r="A17729">
        <v>17728</v>
      </c>
      <c r="B17729" t="s">
        <v>19353</v>
      </c>
      <c r="C17729" t="s">
        <v>48211</v>
      </c>
      <c r="D17729" t="s">
        <v>48212</v>
      </c>
      <c r="E17729">
        <v>-7.8913539916662501E-2</v>
      </c>
      <c r="F17729">
        <v>7.1442592553333304</v>
      </c>
      <c r="G17729">
        <v>-0.70169906409572402</v>
      </c>
      <c r="H17729">
        <v>0.48661865182181302</v>
      </c>
      <c r="I17729">
        <v>0.66270378554768505</v>
      </c>
      <c r="J17729">
        <v>-3.65866409632372</v>
      </c>
      <c r="K17729">
        <v>-7.8913539916662501E-2</v>
      </c>
      <c r="L17729">
        <v>0.66270378554768505</v>
      </c>
      <c r="M17729" t="s">
        <v>16</v>
      </c>
      <c r="N17729" t="s">
        <v>17</v>
      </c>
    </row>
    <row r="17730" spans="1:14" x14ac:dyDescent="0.3">
      <c r="A17730">
        <v>17729</v>
      </c>
      <c r="B17730" t="s">
        <v>48213</v>
      </c>
      <c r="C17730" t="s">
        <v>48214</v>
      </c>
      <c r="D17730" t="s">
        <v>48215</v>
      </c>
      <c r="E17730">
        <v>-3.3882566499993799E-2</v>
      </c>
      <c r="F17730">
        <v>6.8174762119999999</v>
      </c>
      <c r="G17730">
        <v>-0.88737850404329099</v>
      </c>
      <c r="H17730">
        <v>0.37977400328174099</v>
      </c>
      <c r="I17730">
        <v>0.56284231052298295</v>
      </c>
      <c r="J17730">
        <v>-3.5149250444302802</v>
      </c>
      <c r="K17730">
        <v>-3.3882566499993799E-2</v>
      </c>
      <c r="L17730">
        <v>0.56284231052298295</v>
      </c>
      <c r="M17730" t="s">
        <v>16</v>
      </c>
      <c r="N17730" t="s">
        <v>17</v>
      </c>
    </row>
    <row r="17731" spans="1:14" x14ac:dyDescent="0.3">
      <c r="A17731">
        <v>17730</v>
      </c>
      <c r="B17731" t="s">
        <v>24125</v>
      </c>
      <c r="C17731" t="s">
        <v>24126</v>
      </c>
      <c r="D17731" t="s">
        <v>48216</v>
      </c>
      <c r="E17731">
        <v>-0.20064791974999299</v>
      </c>
      <c r="F17731">
        <v>7.26976714866667</v>
      </c>
      <c r="G17731">
        <v>-2.4133370865312398</v>
      </c>
      <c r="H17731">
        <v>2.0106190168589399E-2</v>
      </c>
      <c r="I17731">
        <v>7.1523331434843906E-2</v>
      </c>
      <c r="J17731">
        <v>-1.20388706617338</v>
      </c>
      <c r="K17731">
        <v>-0.20064791974999299</v>
      </c>
      <c r="L17731">
        <v>7.1523331434843906E-2</v>
      </c>
      <c r="M17731" t="s">
        <v>16</v>
      </c>
      <c r="N17731" t="s">
        <v>17</v>
      </c>
    </row>
    <row r="17732" spans="1:14" x14ac:dyDescent="0.3">
      <c r="A17732">
        <v>17731</v>
      </c>
      <c r="B17732" t="s">
        <v>35281</v>
      </c>
      <c r="C17732" t="s">
        <v>35282</v>
      </c>
      <c r="D17732" t="s">
        <v>48217</v>
      </c>
      <c r="E17732">
        <v>0.26671787283334197</v>
      </c>
      <c r="F17732">
        <v>7.9898076364444401</v>
      </c>
      <c r="G17732">
        <v>1.2205501161163901</v>
      </c>
      <c r="H17732">
        <v>0.22885671464090199</v>
      </c>
      <c r="I17732">
        <v>0.40258180575651298</v>
      </c>
      <c r="J17732">
        <v>-3.1767554976010302</v>
      </c>
      <c r="K17732">
        <v>0.26671787283334197</v>
      </c>
      <c r="L17732">
        <v>0.40258180575651298</v>
      </c>
      <c r="M17732" t="s">
        <v>16</v>
      </c>
      <c r="N17732" t="s">
        <v>17</v>
      </c>
    </row>
    <row r="17733" spans="1:14" x14ac:dyDescent="0.3">
      <c r="A17733">
        <v>17732</v>
      </c>
      <c r="B17733" t="s">
        <v>22514</v>
      </c>
      <c r="C17733" t="s">
        <v>48218</v>
      </c>
      <c r="D17733" t="s">
        <v>48219</v>
      </c>
      <c r="E17733">
        <v>-0.106110136666659</v>
      </c>
      <c r="F17733">
        <v>6.8825931344444404</v>
      </c>
      <c r="G17733">
        <v>-2.5477763707077998</v>
      </c>
      <c r="H17733">
        <v>1.44682302231855E-2</v>
      </c>
      <c r="I17733">
        <v>5.5858022180518503E-2</v>
      </c>
      <c r="J17733">
        <v>-0.91640493906367704</v>
      </c>
      <c r="K17733">
        <v>-0.106110136666659</v>
      </c>
      <c r="L17733">
        <v>5.5858022180518503E-2</v>
      </c>
      <c r="M17733" t="s">
        <v>16</v>
      </c>
      <c r="N17733" t="s">
        <v>17</v>
      </c>
    </row>
    <row r="17734" spans="1:14" x14ac:dyDescent="0.3">
      <c r="A17734">
        <v>17733</v>
      </c>
      <c r="B17734" t="s">
        <v>6504</v>
      </c>
      <c r="C17734" t="s">
        <v>48220</v>
      </c>
      <c r="D17734" t="s">
        <v>48221</v>
      </c>
      <c r="E17734">
        <v>-3.8679661499998901E-2</v>
      </c>
      <c r="F17734">
        <v>7.1972254666666702</v>
      </c>
      <c r="G17734">
        <v>-0.30456695142277901</v>
      </c>
      <c r="H17734">
        <v>0.76215393877081505</v>
      </c>
      <c r="I17734">
        <v>0.861042849035067</v>
      </c>
      <c r="J17734">
        <v>-3.85494339617459</v>
      </c>
      <c r="K17734">
        <v>-3.8679661499998901E-2</v>
      </c>
      <c r="L17734">
        <v>0.861042849035067</v>
      </c>
      <c r="M17734" t="s">
        <v>16</v>
      </c>
      <c r="N17734" t="s">
        <v>17</v>
      </c>
    </row>
    <row r="17735" spans="1:14" x14ac:dyDescent="0.3">
      <c r="A17735">
        <v>17734</v>
      </c>
      <c r="B17735" t="s">
        <v>14483</v>
      </c>
      <c r="C17735" t="s">
        <v>48222</v>
      </c>
      <c r="D17735" t="s">
        <v>48223</v>
      </c>
      <c r="E17735">
        <v>-5.7530442666658702E-2</v>
      </c>
      <c r="F17735">
        <v>9.4313090797777797</v>
      </c>
      <c r="G17735">
        <v>-0.50698438330124196</v>
      </c>
      <c r="H17735">
        <v>0.61473612738690098</v>
      </c>
      <c r="I17735">
        <v>0.76341666514750495</v>
      </c>
      <c r="J17735">
        <v>-3.7740337904499301</v>
      </c>
      <c r="K17735">
        <v>-5.7530442666658702E-2</v>
      </c>
      <c r="L17735">
        <v>0.76341666514750495</v>
      </c>
      <c r="M17735" t="s">
        <v>16</v>
      </c>
      <c r="N17735" t="s">
        <v>17</v>
      </c>
    </row>
    <row r="17736" spans="1:14" x14ac:dyDescent="0.3">
      <c r="A17736">
        <v>17735</v>
      </c>
      <c r="B17736" t="s">
        <v>23927</v>
      </c>
      <c r="C17736" t="s">
        <v>23928</v>
      </c>
      <c r="D17736" t="s">
        <v>48224</v>
      </c>
      <c r="E17736">
        <v>0.18338797791667399</v>
      </c>
      <c r="F17736">
        <v>8.3141409251111096</v>
      </c>
      <c r="G17736">
        <v>2.2475351642508499</v>
      </c>
      <c r="H17736">
        <v>2.9749011520567401E-2</v>
      </c>
      <c r="I17736">
        <v>9.4562631198156E-2</v>
      </c>
      <c r="J17736">
        <v>-1.54208140437248</v>
      </c>
      <c r="K17736">
        <v>0.18338797791667399</v>
      </c>
      <c r="L17736">
        <v>9.4562631198156E-2</v>
      </c>
      <c r="M17736" t="s">
        <v>16</v>
      </c>
      <c r="N17736" t="s">
        <v>17</v>
      </c>
    </row>
    <row r="17737" spans="1:14" x14ac:dyDescent="0.3">
      <c r="A17737">
        <v>17736</v>
      </c>
      <c r="B17737" t="s">
        <v>12376</v>
      </c>
      <c r="C17737" t="s">
        <v>48225</v>
      </c>
      <c r="D17737" t="s">
        <v>48226</v>
      </c>
      <c r="E17737">
        <v>0.57257349400002</v>
      </c>
      <c r="F17737">
        <v>10.009972679555601</v>
      </c>
      <c r="G17737">
        <v>2.4984022721079202</v>
      </c>
      <c r="H17737">
        <v>1.6345748845092701E-2</v>
      </c>
      <c r="I17737">
        <v>6.1217944313490598E-2</v>
      </c>
      <c r="J17737">
        <v>-1.0233259371982599</v>
      </c>
      <c r="K17737">
        <v>0.57257349400002</v>
      </c>
      <c r="L17737">
        <v>6.1217944313490598E-2</v>
      </c>
      <c r="M17737" t="s">
        <v>16</v>
      </c>
      <c r="N17737" t="s">
        <v>17</v>
      </c>
    </row>
    <row r="17738" spans="1:14" x14ac:dyDescent="0.3">
      <c r="A17738">
        <v>17737</v>
      </c>
      <c r="B17738" t="s">
        <v>28851</v>
      </c>
      <c r="C17738" t="s">
        <v>48227</v>
      </c>
      <c r="D17738" t="s">
        <v>48228</v>
      </c>
      <c r="E17738">
        <v>-0.16353482858332799</v>
      </c>
      <c r="F17738">
        <v>8.2123259308888894</v>
      </c>
      <c r="G17738">
        <v>-1.9300157261736599</v>
      </c>
      <c r="H17738">
        <v>6.0167057301905399E-2</v>
      </c>
      <c r="I17738">
        <v>0.158388492726383</v>
      </c>
      <c r="J17738">
        <v>-2.1358498361989802</v>
      </c>
      <c r="K17738">
        <v>-0.16353482858332799</v>
      </c>
      <c r="L17738">
        <v>0.158388492726383</v>
      </c>
      <c r="M17738" t="s">
        <v>16</v>
      </c>
      <c r="N17738" t="s">
        <v>17</v>
      </c>
    </row>
    <row r="17739" spans="1:14" x14ac:dyDescent="0.3">
      <c r="A17739">
        <v>17738</v>
      </c>
      <c r="B17739" t="s">
        <v>32830</v>
      </c>
      <c r="C17739" t="s">
        <v>48229</v>
      </c>
      <c r="D17739" t="s">
        <v>48230</v>
      </c>
      <c r="E17739">
        <v>-0.11010071966666</v>
      </c>
      <c r="F17739">
        <v>10.8929785766667</v>
      </c>
      <c r="G17739">
        <v>-1.0852793242383001</v>
      </c>
      <c r="H17739">
        <v>0.28379889280207499</v>
      </c>
      <c r="I17739">
        <v>0.46483641176788898</v>
      </c>
      <c r="J17739">
        <v>-3.3262645585906001</v>
      </c>
      <c r="K17739">
        <v>-0.11010071966666</v>
      </c>
      <c r="L17739">
        <v>0.46483641176788898</v>
      </c>
      <c r="M17739" t="s">
        <v>16</v>
      </c>
      <c r="N17739" t="s">
        <v>17</v>
      </c>
    </row>
    <row r="17740" spans="1:14" x14ac:dyDescent="0.3">
      <c r="A17740">
        <v>17739</v>
      </c>
      <c r="B17740" t="s">
        <v>16614</v>
      </c>
      <c r="C17740" t="s">
        <v>48231</v>
      </c>
      <c r="D17740" t="s">
        <v>48232</v>
      </c>
      <c r="E17740">
        <v>-0.13459256174999501</v>
      </c>
      <c r="F17740">
        <v>6.9839765957777802</v>
      </c>
      <c r="G17740">
        <v>-2.1640139441086301</v>
      </c>
      <c r="H17740">
        <v>3.6018759979508097E-2</v>
      </c>
      <c r="I17740">
        <v>0.109161863847427</v>
      </c>
      <c r="J17740">
        <v>-1.7053077345538401</v>
      </c>
      <c r="K17740">
        <v>-0.13459256174999501</v>
      </c>
      <c r="L17740">
        <v>0.109161863847427</v>
      </c>
      <c r="M17740" t="s">
        <v>16</v>
      </c>
      <c r="N17740" t="s">
        <v>17</v>
      </c>
    </row>
    <row r="17741" spans="1:14" x14ac:dyDescent="0.3">
      <c r="A17741">
        <v>17740</v>
      </c>
      <c r="B17741" t="s">
        <v>13590</v>
      </c>
      <c r="C17741" t="s">
        <v>13591</v>
      </c>
      <c r="D17741" t="s">
        <v>48233</v>
      </c>
      <c r="E17741">
        <v>-0.59420001999999295</v>
      </c>
      <c r="F17741">
        <v>7.46786091066667</v>
      </c>
      <c r="G17741">
        <v>-6.0370710167704402</v>
      </c>
      <c r="H17741" s="1">
        <v>3.1420556517908999E-7</v>
      </c>
      <c r="I17741" s="1">
        <v>1.17889928055195E-5</v>
      </c>
      <c r="J17741">
        <v>9.0192028499878703</v>
      </c>
      <c r="K17741">
        <v>-0.59420001999999295</v>
      </c>
      <c r="L17741" s="1">
        <v>1.17889928055195E-5</v>
      </c>
      <c r="M17741" t="s">
        <v>16</v>
      </c>
      <c r="N17741" t="s">
        <v>17</v>
      </c>
    </row>
    <row r="17742" spans="1:14" x14ac:dyDescent="0.3">
      <c r="A17742">
        <v>17741</v>
      </c>
      <c r="B17742" t="s">
        <v>48234</v>
      </c>
      <c r="C17742" t="s">
        <v>48235</v>
      </c>
      <c r="D17742" t="s">
        <v>48236</v>
      </c>
      <c r="E17742">
        <v>-8.4576404249991896E-2</v>
      </c>
      <c r="F17742">
        <v>7.8406590028888896</v>
      </c>
      <c r="G17742">
        <v>-1.4061006385608901</v>
      </c>
      <c r="H17742">
        <v>0.16682478406729501</v>
      </c>
      <c r="I17742">
        <v>0.325233466604884</v>
      </c>
      <c r="J17742">
        <v>-2.9452814074907701</v>
      </c>
      <c r="K17742">
        <v>-8.4576404249991896E-2</v>
      </c>
      <c r="L17742">
        <v>0.325233466604884</v>
      </c>
      <c r="M17742" t="s">
        <v>16</v>
      </c>
      <c r="N17742" t="s">
        <v>17</v>
      </c>
    </row>
    <row r="17743" spans="1:14" x14ac:dyDescent="0.3">
      <c r="A17743">
        <v>17742</v>
      </c>
      <c r="B17743" t="s">
        <v>48234</v>
      </c>
      <c r="C17743" t="s">
        <v>48235</v>
      </c>
      <c r="D17743" t="s">
        <v>48237</v>
      </c>
      <c r="E17743">
        <v>-0.12704916224999599</v>
      </c>
      <c r="F17743">
        <v>7.95190699177778</v>
      </c>
      <c r="G17743">
        <v>-1.7396760824897299</v>
      </c>
      <c r="H17743">
        <v>8.9015143394042595E-2</v>
      </c>
      <c r="I17743">
        <v>0.209382936176845</v>
      </c>
      <c r="J17743">
        <v>-2.4555270910081601</v>
      </c>
      <c r="K17743">
        <v>-0.12704916224999599</v>
      </c>
      <c r="L17743">
        <v>0.209382936176845</v>
      </c>
      <c r="M17743" t="s">
        <v>16</v>
      </c>
      <c r="N17743" t="s">
        <v>17</v>
      </c>
    </row>
    <row r="17744" spans="1:14" x14ac:dyDescent="0.3">
      <c r="A17744">
        <v>17743</v>
      </c>
      <c r="B17744" t="s">
        <v>45949</v>
      </c>
      <c r="C17744" t="s">
        <v>48238</v>
      </c>
      <c r="D17744" t="s">
        <v>48239</v>
      </c>
      <c r="E17744">
        <v>-0.13820899233332701</v>
      </c>
      <c r="F17744">
        <v>6.83719387133333</v>
      </c>
      <c r="G17744">
        <v>-2.8557605302245701</v>
      </c>
      <c r="H17744">
        <v>6.5662928378208696E-3</v>
      </c>
      <c r="I17744">
        <v>3.1563479851216297E-2</v>
      </c>
      <c r="J17744">
        <v>-0.21615833493007899</v>
      </c>
      <c r="K17744">
        <v>-0.13820899233332701</v>
      </c>
      <c r="L17744">
        <v>3.1563479851216297E-2</v>
      </c>
      <c r="M17744" t="s">
        <v>16</v>
      </c>
      <c r="N17744" t="s">
        <v>17</v>
      </c>
    </row>
    <row r="17745" spans="1:14" x14ac:dyDescent="0.3">
      <c r="A17745">
        <v>17744</v>
      </c>
      <c r="B17745" t="s">
        <v>48240</v>
      </c>
      <c r="C17745" t="s">
        <v>48241</v>
      </c>
      <c r="D17745" t="s">
        <v>48242</v>
      </c>
      <c r="E17745">
        <v>-0.14419122908333301</v>
      </c>
      <c r="F17745">
        <v>14.2293177191111</v>
      </c>
      <c r="G17745">
        <v>-1.6500653754243799</v>
      </c>
      <c r="H17745">
        <v>0.1061606049501</v>
      </c>
      <c r="I17745">
        <v>0.23750327881074099</v>
      </c>
      <c r="J17745">
        <v>-2.5961069708135001</v>
      </c>
      <c r="K17745">
        <v>-0.14419122908333301</v>
      </c>
      <c r="L17745">
        <v>0.23750327881074099</v>
      </c>
      <c r="M17745" t="s">
        <v>16</v>
      </c>
      <c r="N17745" t="s">
        <v>17</v>
      </c>
    </row>
    <row r="17746" spans="1:14" x14ac:dyDescent="0.3">
      <c r="A17746">
        <v>17745</v>
      </c>
      <c r="B17746" t="s">
        <v>48243</v>
      </c>
      <c r="C17746" t="s">
        <v>48244</v>
      </c>
      <c r="D17746" t="s">
        <v>48245</v>
      </c>
      <c r="E17746">
        <v>-0.60143500583332798</v>
      </c>
      <c r="F17746">
        <v>7.6559379375555601</v>
      </c>
      <c r="G17746">
        <v>-5.8680412288783099</v>
      </c>
      <c r="H17746" s="1">
        <v>5.5436660055898701E-7</v>
      </c>
      <c r="I17746" s="1">
        <v>1.8846637840420501E-5</v>
      </c>
      <c r="J17746">
        <v>8.4861203431484693</v>
      </c>
      <c r="K17746">
        <v>-0.60143500583332798</v>
      </c>
      <c r="L17746" s="1">
        <v>1.8846637840420501E-5</v>
      </c>
      <c r="M17746" t="s">
        <v>16</v>
      </c>
      <c r="N17746" t="s">
        <v>17</v>
      </c>
    </row>
    <row r="17747" spans="1:14" x14ac:dyDescent="0.3">
      <c r="A17747">
        <v>17746</v>
      </c>
      <c r="B17747" t="s">
        <v>17572</v>
      </c>
      <c r="C17747" t="s">
        <v>17573</v>
      </c>
      <c r="D17747" t="s">
        <v>48246</v>
      </c>
      <c r="E17747">
        <v>-0.246686407999991</v>
      </c>
      <c r="F17747">
        <v>7.21263665177778</v>
      </c>
      <c r="G17747">
        <v>-3.9529048974660901</v>
      </c>
      <c r="H17747">
        <v>2.8085586734996702E-4</v>
      </c>
      <c r="I17747">
        <v>2.8396578533238198E-3</v>
      </c>
      <c r="J17747">
        <v>2.66141627348691</v>
      </c>
      <c r="K17747">
        <v>-0.246686407999991</v>
      </c>
      <c r="L17747">
        <v>2.8396578533238198E-3</v>
      </c>
      <c r="M17747" t="s">
        <v>16</v>
      </c>
      <c r="N17747" t="s">
        <v>17</v>
      </c>
    </row>
    <row r="17748" spans="1:14" x14ac:dyDescent="0.3">
      <c r="A17748">
        <v>17747</v>
      </c>
      <c r="B17748" t="s">
        <v>33435</v>
      </c>
      <c r="C17748" t="s">
        <v>48247</v>
      </c>
      <c r="D17748" t="s">
        <v>48248</v>
      </c>
      <c r="E17748">
        <v>-0.111609265249994</v>
      </c>
      <c r="F17748">
        <v>6.9628077826666699</v>
      </c>
      <c r="G17748">
        <v>-1.7723222450219001</v>
      </c>
      <c r="H17748">
        <v>8.3371654481689497E-2</v>
      </c>
      <c r="I17748">
        <v>0.19979130762028899</v>
      </c>
      <c r="J17748">
        <v>-2.4027129040812198</v>
      </c>
      <c r="K17748">
        <v>-0.111609265249994</v>
      </c>
      <c r="L17748">
        <v>0.19979130762028899</v>
      </c>
      <c r="M17748" t="s">
        <v>16</v>
      </c>
      <c r="N17748" t="s">
        <v>17</v>
      </c>
    </row>
    <row r="17749" spans="1:14" x14ac:dyDescent="0.3">
      <c r="A17749">
        <v>17748</v>
      </c>
      <c r="B17749" t="s">
        <v>20072</v>
      </c>
      <c r="C17749" t="s">
        <v>48249</v>
      </c>
      <c r="D17749" t="s">
        <v>48250</v>
      </c>
      <c r="E17749">
        <v>-0.51602109516666395</v>
      </c>
      <c r="F17749">
        <v>8.8899998366666697</v>
      </c>
      <c r="G17749">
        <v>-5.3430213426345698</v>
      </c>
      <c r="H17749" s="1">
        <v>3.2049700074263701E-6</v>
      </c>
      <c r="I17749" s="1">
        <v>7.9017635690860905E-5</v>
      </c>
      <c r="J17749">
        <v>6.8389116462194401</v>
      </c>
      <c r="K17749">
        <v>-0.51602109516666395</v>
      </c>
      <c r="L17749" s="1">
        <v>7.9017635690860905E-5</v>
      </c>
      <c r="M17749" t="s">
        <v>16</v>
      </c>
      <c r="N17749" t="s">
        <v>17</v>
      </c>
    </row>
    <row r="17750" spans="1:14" x14ac:dyDescent="0.3">
      <c r="A17750">
        <v>17749</v>
      </c>
      <c r="B17750" t="s">
        <v>16374</v>
      </c>
      <c r="C17750" t="s">
        <v>16375</v>
      </c>
      <c r="D17750" t="s">
        <v>48251</v>
      </c>
      <c r="E17750">
        <v>-0.35742969516665901</v>
      </c>
      <c r="F17750">
        <v>7.9330782015555599</v>
      </c>
      <c r="G17750">
        <v>-3.9603920547490001</v>
      </c>
      <c r="H17750">
        <v>2.7447828403407998E-4</v>
      </c>
      <c r="I17750">
        <v>2.7915888956763302E-3</v>
      </c>
      <c r="J17750">
        <v>2.6826880991095399</v>
      </c>
      <c r="K17750">
        <v>-0.35742969516665901</v>
      </c>
      <c r="L17750">
        <v>2.7915888956763302E-3</v>
      </c>
      <c r="M17750" t="s">
        <v>16</v>
      </c>
      <c r="N17750" t="s">
        <v>17</v>
      </c>
    </row>
    <row r="17751" spans="1:14" x14ac:dyDescent="0.3">
      <c r="A17751">
        <v>17750</v>
      </c>
      <c r="B17751" t="s">
        <v>35225</v>
      </c>
      <c r="C17751" t="s">
        <v>35226</v>
      </c>
      <c r="D17751" t="s">
        <v>48252</v>
      </c>
      <c r="E17751">
        <v>-0.14912306941665601</v>
      </c>
      <c r="F17751">
        <v>7.3170135377777799</v>
      </c>
      <c r="G17751">
        <v>-2.79477147326187</v>
      </c>
      <c r="H17751">
        <v>7.7076841987088803E-3</v>
      </c>
      <c r="I17751">
        <v>3.5243911173178898E-2</v>
      </c>
      <c r="J17751">
        <v>-0.35921527268667403</v>
      </c>
      <c r="K17751">
        <v>-0.14912306941665601</v>
      </c>
      <c r="L17751">
        <v>3.5243911173178898E-2</v>
      </c>
      <c r="M17751" t="s">
        <v>16</v>
      </c>
      <c r="N17751" t="s">
        <v>17</v>
      </c>
    </row>
    <row r="17752" spans="1:14" x14ac:dyDescent="0.3">
      <c r="A17752">
        <v>17751</v>
      </c>
      <c r="B17752" t="s">
        <v>25877</v>
      </c>
      <c r="C17752" t="s">
        <v>25878</v>
      </c>
      <c r="D17752" t="s">
        <v>48253</v>
      </c>
      <c r="E17752">
        <v>-1.9691285666660001E-2</v>
      </c>
      <c r="F17752">
        <v>7.5373908008888897</v>
      </c>
      <c r="G17752">
        <v>-0.27941250128959499</v>
      </c>
      <c r="H17752">
        <v>0.78125760747125605</v>
      </c>
      <c r="I17752">
        <v>0.87320760373594997</v>
      </c>
      <c r="J17752">
        <v>-3.8621939614210001</v>
      </c>
      <c r="K17752">
        <v>-1.9691285666660001E-2</v>
      </c>
      <c r="L17752">
        <v>0.87320760373594997</v>
      </c>
      <c r="M17752" t="s">
        <v>16</v>
      </c>
      <c r="N17752" t="s">
        <v>17</v>
      </c>
    </row>
    <row r="17753" spans="1:14" x14ac:dyDescent="0.3">
      <c r="A17753">
        <v>17752</v>
      </c>
      <c r="B17753" t="s">
        <v>13225</v>
      </c>
      <c r="C17753" t="s">
        <v>48254</v>
      </c>
      <c r="D17753" t="s">
        <v>48255</v>
      </c>
      <c r="E17753">
        <v>0.61622276016667499</v>
      </c>
      <c r="F17753">
        <v>7.7736624728888897</v>
      </c>
      <c r="G17753">
        <v>6.7509497762231598</v>
      </c>
      <c r="H17753" s="1">
        <v>2.8496526250167702E-8</v>
      </c>
      <c r="I17753" s="1">
        <v>1.6380343055667401E-6</v>
      </c>
      <c r="J17753">
        <v>11.2707469047874</v>
      </c>
      <c r="K17753">
        <v>0.61622276016667499</v>
      </c>
      <c r="L17753" s="1">
        <v>1.6380343055667401E-6</v>
      </c>
      <c r="M17753" t="s">
        <v>16</v>
      </c>
      <c r="N17753" t="s">
        <v>17</v>
      </c>
    </row>
    <row r="17754" spans="1:14" x14ac:dyDescent="0.3">
      <c r="A17754">
        <v>17753</v>
      </c>
      <c r="B17754" t="s">
        <v>13992</v>
      </c>
      <c r="C17754" t="s">
        <v>13993</v>
      </c>
      <c r="D17754" t="s">
        <v>48256</v>
      </c>
      <c r="E17754">
        <v>-1.8620783000002E-2</v>
      </c>
      <c r="F17754">
        <v>6.9615565575555598</v>
      </c>
      <c r="G17754">
        <v>-0.41166901355343599</v>
      </c>
      <c r="H17754">
        <v>0.68261122022575205</v>
      </c>
      <c r="I17754">
        <v>0.811029977490766</v>
      </c>
      <c r="J17754">
        <v>-3.81712165726886</v>
      </c>
      <c r="K17754">
        <v>-1.8620783000002E-2</v>
      </c>
      <c r="L17754">
        <v>0.811029977490766</v>
      </c>
      <c r="M17754" t="s">
        <v>16</v>
      </c>
      <c r="N17754" t="s">
        <v>17</v>
      </c>
    </row>
    <row r="17755" spans="1:14" x14ac:dyDescent="0.3">
      <c r="A17755">
        <v>17754</v>
      </c>
      <c r="B17755" t="s">
        <v>33066</v>
      </c>
      <c r="C17755" t="s">
        <v>33067</v>
      </c>
      <c r="D17755" t="s">
        <v>48257</v>
      </c>
      <c r="E17755">
        <v>0.14375684225001301</v>
      </c>
      <c r="F17755">
        <v>7.4208154931111103</v>
      </c>
      <c r="G17755">
        <v>2.2623063984385201</v>
      </c>
      <c r="H17755">
        <v>2.87472370130754E-2</v>
      </c>
      <c r="I17755">
        <v>9.2016128897444399E-2</v>
      </c>
      <c r="J17755">
        <v>-1.51270824849542</v>
      </c>
      <c r="K17755">
        <v>0.14375684225001301</v>
      </c>
      <c r="L17755">
        <v>9.2016128897444399E-2</v>
      </c>
      <c r="M17755" t="s">
        <v>16</v>
      </c>
      <c r="N17755" t="s">
        <v>17</v>
      </c>
    </row>
    <row r="17756" spans="1:14" x14ac:dyDescent="0.3">
      <c r="A17756">
        <v>17755</v>
      </c>
      <c r="B17756" t="s">
        <v>37040</v>
      </c>
      <c r="C17756" t="s">
        <v>48258</v>
      </c>
      <c r="D17756" t="s">
        <v>48259</v>
      </c>
      <c r="E17756">
        <v>-7.1660314833327896E-2</v>
      </c>
      <c r="F17756">
        <v>6.7895665995555596</v>
      </c>
      <c r="G17756">
        <v>-1.7283441260739101</v>
      </c>
      <c r="H17756">
        <v>9.1047107784974504E-2</v>
      </c>
      <c r="I17756">
        <v>0.21290063640234999</v>
      </c>
      <c r="J17756">
        <v>-2.4736612237829201</v>
      </c>
      <c r="K17756">
        <v>-7.1660314833327896E-2</v>
      </c>
      <c r="L17756">
        <v>0.21290063640234999</v>
      </c>
      <c r="M17756" t="s">
        <v>16</v>
      </c>
      <c r="N17756" t="s">
        <v>17</v>
      </c>
    </row>
    <row r="17757" spans="1:14" x14ac:dyDescent="0.3">
      <c r="A17757">
        <v>17756</v>
      </c>
      <c r="B17757" t="s">
        <v>10341</v>
      </c>
      <c r="C17757" t="s">
        <v>48260</v>
      </c>
      <c r="D17757" t="s">
        <v>48261</v>
      </c>
      <c r="E17757">
        <v>-4.0357417333329898E-2</v>
      </c>
      <c r="F17757">
        <v>6.8585468442222197</v>
      </c>
      <c r="G17757">
        <v>-0.89067095434383303</v>
      </c>
      <c r="H17757">
        <v>0.37802435866231099</v>
      </c>
      <c r="I17757">
        <v>0.56133774666154201</v>
      </c>
      <c r="J17757">
        <v>-3.5120832420103199</v>
      </c>
      <c r="K17757">
        <v>-4.0357417333329898E-2</v>
      </c>
      <c r="L17757">
        <v>0.56133774666154201</v>
      </c>
      <c r="M17757" t="s">
        <v>16</v>
      </c>
      <c r="N17757" t="s">
        <v>17</v>
      </c>
    </row>
    <row r="17758" spans="1:14" x14ac:dyDescent="0.3">
      <c r="A17758">
        <v>17757</v>
      </c>
      <c r="B17758" t="s">
        <v>12151</v>
      </c>
      <c r="C17758" t="s">
        <v>48262</v>
      </c>
      <c r="D17758" t="s">
        <v>48263</v>
      </c>
      <c r="E17758">
        <v>-0.31509776783332699</v>
      </c>
      <c r="F17758">
        <v>8.3453919177777802</v>
      </c>
      <c r="G17758">
        <v>-2.5929457964928702</v>
      </c>
      <c r="H17758">
        <v>1.29251898060513E-2</v>
      </c>
      <c r="I17758">
        <v>5.1471288467324502E-2</v>
      </c>
      <c r="J17758">
        <v>-0.81725505730076498</v>
      </c>
      <c r="K17758">
        <v>-0.31509776783332699</v>
      </c>
      <c r="L17758">
        <v>5.1471288467324502E-2</v>
      </c>
      <c r="M17758" t="s">
        <v>16</v>
      </c>
      <c r="N17758" t="s">
        <v>17</v>
      </c>
    </row>
    <row r="17759" spans="1:14" x14ac:dyDescent="0.3">
      <c r="A17759">
        <v>17758</v>
      </c>
      <c r="B17759" t="s">
        <v>2060</v>
      </c>
      <c r="C17759" t="s">
        <v>2061</v>
      </c>
      <c r="D17759" t="s">
        <v>48264</v>
      </c>
      <c r="E17759">
        <v>-0.153732140083327</v>
      </c>
      <c r="F17759">
        <v>7.8528882475555601</v>
      </c>
      <c r="G17759">
        <v>-1.3370604975801199</v>
      </c>
      <c r="H17759">
        <v>0.18817984224629999</v>
      </c>
      <c r="I17759">
        <v>0.35441080812217302</v>
      </c>
      <c r="J17759">
        <v>-3.0349219098800901</v>
      </c>
      <c r="K17759">
        <v>-0.153732140083327</v>
      </c>
      <c r="L17759">
        <v>0.35441080812217302</v>
      </c>
      <c r="M17759" t="s">
        <v>16</v>
      </c>
      <c r="N17759" t="s">
        <v>17</v>
      </c>
    </row>
    <row r="17760" spans="1:14" x14ac:dyDescent="0.3">
      <c r="A17760">
        <v>17759</v>
      </c>
      <c r="B17760" t="s">
        <v>48265</v>
      </c>
      <c r="C17760" t="s">
        <v>48266</v>
      </c>
      <c r="D17760" t="s">
        <v>48267</v>
      </c>
      <c r="E17760">
        <v>2.4197575666672601E-2</v>
      </c>
      <c r="F17760">
        <v>6.93571509311111</v>
      </c>
      <c r="G17760">
        <v>0.63726212215385902</v>
      </c>
      <c r="H17760">
        <v>0.52730688056454</v>
      </c>
      <c r="I17760">
        <v>0.69545578864838398</v>
      </c>
      <c r="J17760">
        <v>-3.70088404747188</v>
      </c>
      <c r="K17760">
        <v>2.4197575666672601E-2</v>
      </c>
      <c r="L17760">
        <v>0.69545578864838398</v>
      </c>
      <c r="M17760" t="s">
        <v>16</v>
      </c>
      <c r="N17760" t="s">
        <v>17</v>
      </c>
    </row>
    <row r="17761" spans="1:14" x14ac:dyDescent="0.3">
      <c r="A17761">
        <v>17760</v>
      </c>
      <c r="B17761" t="s">
        <v>16668</v>
      </c>
      <c r="C17761" t="s">
        <v>48268</v>
      </c>
      <c r="D17761" t="s">
        <v>48269</v>
      </c>
      <c r="E17761">
        <v>4.36128113333396E-2</v>
      </c>
      <c r="F17761">
        <v>10.4063967008889</v>
      </c>
      <c r="G17761">
        <v>0.46727084886200798</v>
      </c>
      <c r="H17761">
        <v>0.64264733971199905</v>
      </c>
      <c r="I17761">
        <v>0.78415743272805205</v>
      </c>
      <c r="J17761">
        <v>-3.79306208194232</v>
      </c>
      <c r="K17761">
        <v>4.36128113333396E-2</v>
      </c>
      <c r="L17761">
        <v>0.78415743272805205</v>
      </c>
      <c r="M17761" t="s">
        <v>16</v>
      </c>
      <c r="N17761" t="s">
        <v>17</v>
      </c>
    </row>
    <row r="17762" spans="1:14" x14ac:dyDescent="0.3">
      <c r="A17762">
        <v>17761</v>
      </c>
      <c r="B17762" t="s">
        <v>16380</v>
      </c>
      <c r="C17762" t="s">
        <v>48270</v>
      </c>
      <c r="D17762" t="s">
        <v>48271</v>
      </c>
      <c r="E17762">
        <v>-2.5005401749997901E-2</v>
      </c>
      <c r="F17762">
        <v>7.9433792877777796</v>
      </c>
      <c r="G17762">
        <v>-0.294965401058076</v>
      </c>
      <c r="H17762">
        <v>0.76942892446537603</v>
      </c>
      <c r="I17762">
        <v>0.86584879950199001</v>
      </c>
      <c r="J17762">
        <v>-3.8577843704183601</v>
      </c>
      <c r="K17762">
        <v>-2.5005401749997901E-2</v>
      </c>
      <c r="L17762">
        <v>0.86584879950199001</v>
      </c>
      <c r="M17762" t="s">
        <v>16</v>
      </c>
      <c r="N17762" t="s">
        <v>17</v>
      </c>
    </row>
    <row r="17763" spans="1:14" x14ac:dyDescent="0.3">
      <c r="A17763">
        <v>17762</v>
      </c>
      <c r="B17763" t="s">
        <v>10580</v>
      </c>
      <c r="C17763" t="s">
        <v>48272</v>
      </c>
      <c r="D17763" t="s">
        <v>48273</v>
      </c>
      <c r="E17763">
        <v>5.0085340250006098E-2</v>
      </c>
      <c r="F17763">
        <v>7.8563500337777796</v>
      </c>
      <c r="G17763">
        <v>0.50972114098417798</v>
      </c>
      <c r="H17763">
        <v>0.61283316246778596</v>
      </c>
      <c r="I17763">
        <v>0.76207712681973405</v>
      </c>
      <c r="J17763">
        <v>-3.7726660412220299</v>
      </c>
      <c r="K17763">
        <v>5.0085340250006098E-2</v>
      </c>
      <c r="L17763">
        <v>0.76207712681973405</v>
      </c>
      <c r="M17763" t="s">
        <v>16</v>
      </c>
      <c r="N17763" t="s">
        <v>17</v>
      </c>
    </row>
    <row r="17764" spans="1:14" x14ac:dyDescent="0.3">
      <c r="A17764">
        <v>17763</v>
      </c>
      <c r="B17764" t="s">
        <v>30966</v>
      </c>
      <c r="C17764" t="s">
        <v>30967</v>
      </c>
      <c r="D17764" t="s">
        <v>48274</v>
      </c>
      <c r="E17764">
        <v>-4.8324648749992399E-2</v>
      </c>
      <c r="F17764">
        <v>6.9173767457777799</v>
      </c>
      <c r="G17764">
        <v>-1.1893448459553899</v>
      </c>
      <c r="H17764">
        <v>0.24078027540389399</v>
      </c>
      <c r="I17764">
        <v>0.41670091942592802</v>
      </c>
      <c r="J17764">
        <v>-3.2127032833613298</v>
      </c>
      <c r="K17764">
        <v>-4.8324648749992399E-2</v>
      </c>
      <c r="L17764">
        <v>0.41670091942592802</v>
      </c>
      <c r="M17764" t="s">
        <v>16</v>
      </c>
      <c r="N17764" t="s">
        <v>17</v>
      </c>
    </row>
    <row r="17765" spans="1:14" x14ac:dyDescent="0.3">
      <c r="A17765">
        <v>17764</v>
      </c>
      <c r="B17765" t="s">
        <v>17551</v>
      </c>
      <c r="C17765" t="s">
        <v>48275</v>
      </c>
      <c r="D17765" t="s">
        <v>48276</v>
      </c>
      <c r="E17765">
        <v>-7.6439111583329805E-2</v>
      </c>
      <c r="F17765">
        <v>6.9330771702222203</v>
      </c>
      <c r="G17765">
        <v>-1.1230833764593</v>
      </c>
      <c r="H17765">
        <v>0.26758596986085897</v>
      </c>
      <c r="I17765">
        <v>0.44729883143367299</v>
      </c>
      <c r="J17765">
        <v>-3.2861415803052201</v>
      </c>
      <c r="K17765">
        <v>-7.6439111583329805E-2</v>
      </c>
      <c r="L17765">
        <v>0.44729883143367299</v>
      </c>
      <c r="M17765" t="s">
        <v>16</v>
      </c>
      <c r="N17765" t="s">
        <v>17</v>
      </c>
    </row>
    <row r="17766" spans="1:14" x14ac:dyDescent="0.3">
      <c r="A17766">
        <v>17765</v>
      </c>
      <c r="B17766" t="s">
        <v>16519</v>
      </c>
      <c r="C17766" t="s">
        <v>16520</v>
      </c>
      <c r="D17766" t="s">
        <v>48277</v>
      </c>
      <c r="E17766">
        <v>-1.0217021416657699E-2</v>
      </c>
      <c r="F17766">
        <v>7.2212237779999997</v>
      </c>
      <c r="G17766">
        <v>-0.14468411839195899</v>
      </c>
      <c r="H17766">
        <v>0.88563112283230405</v>
      </c>
      <c r="I17766">
        <v>0.93621657962027705</v>
      </c>
      <c r="J17766">
        <v>-3.89042031253432</v>
      </c>
      <c r="K17766">
        <v>-1.0217021416657699E-2</v>
      </c>
      <c r="L17766">
        <v>0.93621657962027705</v>
      </c>
      <c r="M17766" t="s">
        <v>16</v>
      </c>
      <c r="N17766" t="s">
        <v>17</v>
      </c>
    </row>
    <row r="17767" spans="1:14" x14ac:dyDescent="0.3">
      <c r="A17767">
        <v>17766</v>
      </c>
      <c r="B17767" t="s">
        <v>48278</v>
      </c>
      <c r="C17767" t="s">
        <v>48279</v>
      </c>
      <c r="D17767" t="s">
        <v>48280</v>
      </c>
      <c r="E17767">
        <v>0.40017504283333899</v>
      </c>
      <c r="F17767">
        <v>8.0632719644444393</v>
      </c>
      <c r="G17767">
        <v>2.25856165080152</v>
      </c>
      <c r="H17767">
        <v>2.8998318255611499E-2</v>
      </c>
      <c r="I17767">
        <v>9.2733503102866793E-2</v>
      </c>
      <c r="J17767">
        <v>-1.52016905651927</v>
      </c>
      <c r="K17767">
        <v>0.40017504283333899</v>
      </c>
      <c r="L17767">
        <v>9.2733503102866793E-2</v>
      </c>
      <c r="M17767" t="s">
        <v>16</v>
      </c>
      <c r="N17767" t="s">
        <v>17</v>
      </c>
    </row>
    <row r="17768" spans="1:14" x14ac:dyDescent="0.3">
      <c r="A17768">
        <v>17767</v>
      </c>
      <c r="B17768" t="s">
        <v>23399</v>
      </c>
      <c r="C17768" t="s">
        <v>23400</v>
      </c>
      <c r="D17768" t="s">
        <v>48281</v>
      </c>
      <c r="E17768">
        <v>4.5975083666669497E-2</v>
      </c>
      <c r="F17768">
        <v>7.2038908902222198</v>
      </c>
      <c r="G17768">
        <v>0.82597832052156706</v>
      </c>
      <c r="H17768">
        <v>0.41334099773527</v>
      </c>
      <c r="I17768">
        <v>0.59453155552979697</v>
      </c>
      <c r="J17768">
        <v>-3.56605952220304</v>
      </c>
      <c r="K17768">
        <v>4.5975083666669497E-2</v>
      </c>
      <c r="L17768">
        <v>0.59453155552979697</v>
      </c>
      <c r="M17768" t="s">
        <v>16</v>
      </c>
      <c r="N17768" t="s">
        <v>17</v>
      </c>
    </row>
    <row r="17769" spans="1:14" x14ac:dyDescent="0.3">
      <c r="A17769">
        <v>17768</v>
      </c>
      <c r="B17769" t="s">
        <v>48282</v>
      </c>
      <c r="C17769" t="s">
        <v>48283</v>
      </c>
      <c r="D17769" t="s">
        <v>48284</v>
      </c>
      <c r="E17769">
        <v>7.0814259416668995E-2</v>
      </c>
      <c r="F17769">
        <v>7.21313175977778</v>
      </c>
      <c r="G17769">
        <v>1.08114198028297</v>
      </c>
      <c r="H17769">
        <v>0.28561421890180599</v>
      </c>
      <c r="I17769">
        <v>0.46673543088831798</v>
      </c>
      <c r="J17769">
        <v>-3.3305769182633198</v>
      </c>
      <c r="K17769">
        <v>7.0814259416668995E-2</v>
      </c>
      <c r="L17769">
        <v>0.46673543088831798</v>
      </c>
      <c r="M17769" t="s">
        <v>16</v>
      </c>
      <c r="N17769" t="s">
        <v>17</v>
      </c>
    </row>
    <row r="17770" spans="1:14" x14ac:dyDescent="0.3">
      <c r="A17770">
        <v>17769</v>
      </c>
      <c r="B17770" t="s">
        <v>5766</v>
      </c>
      <c r="C17770" t="s">
        <v>48285</v>
      </c>
      <c r="D17770" t="s">
        <v>48286</v>
      </c>
      <c r="E17770">
        <v>-0.74583777199999302</v>
      </c>
      <c r="F17770">
        <v>8.6657251148888896</v>
      </c>
      <c r="G17770">
        <v>-3.45718270572883</v>
      </c>
      <c r="H17770">
        <v>1.2352589163571999E-3</v>
      </c>
      <c r="I17770">
        <v>9.0874416729193903E-3</v>
      </c>
      <c r="J17770">
        <v>1.29707251812448</v>
      </c>
      <c r="K17770">
        <v>-0.74583777199999302</v>
      </c>
      <c r="L17770">
        <v>9.0874416729193903E-3</v>
      </c>
      <c r="M17770" t="s">
        <v>16</v>
      </c>
      <c r="N17770" t="s">
        <v>17</v>
      </c>
    </row>
    <row r="17771" spans="1:14" x14ac:dyDescent="0.3">
      <c r="A17771">
        <v>17770</v>
      </c>
      <c r="B17771" t="s">
        <v>11327</v>
      </c>
      <c r="C17771" t="s">
        <v>48287</v>
      </c>
      <c r="D17771" t="s">
        <v>48288</v>
      </c>
      <c r="E17771">
        <v>-1.0600246833328201E-2</v>
      </c>
      <c r="F17771">
        <v>7.7970378497777801</v>
      </c>
      <c r="G17771">
        <v>-0.12330047510038999</v>
      </c>
      <c r="H17771">
        <v>0.90243928983537003</v>
      </c>
      <c r="I17771">
        <v>0.94514673868561505</v>
      </c>
      <c r="J17771">
        <v>-3.8932533187521998</v>
      </c>
      <c r="K17771">
        <v>-1.0600246833328201E-2</v>
      </c>
      <c r="L17771">
        <v>0.94514673868561505</v>
      </c>
      <c r="M17771" t="s">
        <v>16</v>
      </c>
      <c r="N17771" t="s">
        <v>17</v>
      </c>
    </row>
    <row r="17772" spans="1:14" x14ac:dyDescent="0.3">
      <c r="A17772">
        <v>17771</v>
      </c>
      <c r="B17772" t="s">
        <v>48289</v>
      </c>
      <c r="C17772" t="s">
        <v>48290</v>
      </c>
      <c r="D17772" t="s">
        <v>48291</v>
      </c>
      <c r="E17772">
        <v>-0.101236198083326</v>
      </c>
      <c r="F17772">
        <v>6.76929425066667</v>
      </c>
      <c r="G17772">
        <v>-1.9560064574076801</v>
      </c>
      <c r="H17772">
        <v>5.6930266185718802E-2</v>
      </c>
      <c r="I17772">
        <v>0.15245431780540999</v>
      </c>
      <c r="J17772">
        <v>-2.0900319443512898</v>
      </c>
      <c r="K17772">
        <v>-0.101236198083326</v>
      </c>
      <c r="L17772">
        <v>0.15245431780540999</v>
      </c>
      <c r="M17772" t="s">
        <v>16</v>
      </c>
      <c r="N17772" t="s">
        <v>17</v>
      </c>
    </row>
    <row r="17773" spans="1:14" x14ac:dyDescent="0.3">
      <c r="A17773">
        <v>17772</v>
      </c>
      <c r="B17773" t="s">
        <v>25595</v>
      </c>
      <c r="C17773" t="s">
        <v>48292</v>
      </c>
      <c r="D17773" t="s">
        <v>48293</v>
      </c>
      <c r="E17773">
        <v>-7.5255601249993198E-2</v>
      </c>
      <c r="F17773">
        <v>7.5051410108888899</v>
      </c>
      <c r="G17773">
        <v>-0.732133754441191</v>
      </c>
      <c r="H17773">
        <v>0.468028402820242</v>
      </c>
      <c r="I17773">
        <v>0.645345056835394</v>
      </c>
      <c r="J17773">
        <v>-3.6373426490237901</v>
      </c>
      <c r="K17773">
        <v>-7.5255601249993198E-2</v>
      </c>
      <c r="L17773">
        <v>0.645345056835394</v>
      </c>
      <c r="M17773" t="s">
        <v>16</v>
      </c>
      <c r="N17773" t="s">
        <v>17</v>
      </c>
    </row>
    <row r="17774" spans="1:14" x14ac:dyDescent="0.3">
      <c r="A17774">
        <v>17773</v>
      </c>
      <c r="B17774" t="s">
        <v>48294</v>
      </c>
      <c r="C17774" t="s">
        <v>48295</v>
      </c>
      <c r="D17774" t="s">
        <v>48296</v>
      </c>
      <c r="E17774">
        <v>2.7246435500006601E-2</v>
      </c>
      <c r="F17774">
        <v>6.7555624755555597</v>
      </c>
      <c r="G17774">
        <v>0.751980867017221</v>
      </c>
      <c r="H17774">
        <v>0.45612781216075099</v>
      </c>
      <c r="I17774">
        <v>0.63478915104864198</v>
      </c>
      <c r="J17774">
        <v>-3.6229632720584699</v>
      </c>
      <c r="K17774">
        <v>2.7246435500006601E-2</v>
      </c>
      <c r="L17774">
        <v>0.63478915104864198</v>
      </c>
      <c r="M17774" t="s">
        <v>16</v>
      </c>
      <c r="N17774" t="s">
        <v>17</v>
      </c>
    </row>
    <row r="17775" spans="1:14" x14ac:dyDescent="0.3">
      <c r="A17775">
        <v>17774</v>
      </c>
      <c r="B17775" t="s">
        <v>27499</v>
      </c>
      <c r="C17775" t="s">
        <v>48297</v>
      </c>
      <c r="D17775" t="s">
        <v>48298</v>
      </c>
      <c r="E17775">
        <v>-0.35919834099998799</v>
      </c>
      <c r="F17775">
        <v>7.9641771435555597</v>
      </c>
      <c r="G17775">
        <v>-2.1428912225341201</v>
      </c>
      <c r="H17775">
        <v>3.7778571638320602E-2</v>
      </c>
      <c r="I17775">
        <v>0.11290349085132299</v>
      </c>
      <c r="J17775">
        <v>-1.74580877002857</v>
      </c>
      <c r="K17775">
        <v>-0.35919834099998799</v>
      </c>
      <c r="L17775">
        <v>0.11290349085132299</v>
      </c>
      <c r="M17775" t="s">
        <v>16</v>
      </c>
      <c r="N17775" t="s">
        <v>17</v>
      </c>
    </row>
    <row r="17776" spans="1:14" x14ac:dyDescent="0.3">
      <c r="A17776">
        <v>17775</v>
      </c>
      <c r="B17776" t="s">
        <v>30160</v>
      </c>
      <c r="C17776" t="s">
        <v>45642</v>
      </c>
      <c r="D17776" t="s">
        <v>48299</v>
      </c>
      <c r="E17776">
        <v>-0.36678077741665399</v>
      </c>
      <c r="F17776">
        <v>7.5989867722222204</v>
      </c>
      <c r="G17776">
        <v>-3.2447803826803101</v>
      </c>
      <c r="H17776">
        <v>2.2679798100410401E-3</v>
      </c>
      <c r="I17776">
        <v>1.4374088255530401E-2</v>
      </c>
      <c r="J17776">
        <v>0.74276356060019</v>
      </c>
      <c r="K17776">
        <v>-0.36678077741665399</v>
      </c>
      <c r="L17776">
        <v>1.4374088255530401E-2</v>
      </c>
      <c r="M17776" t="s">
        <v>16</v>
      </c>
      <c r="N17776" t="s">
        <v>17</v>
      </c>
    </row>
    <row r="17777" spans="1:14" x14ac:dyDescent="0.3">
      <c r="A17777">
        <v>17776</v>
      </c>
      <c r="B17777" t="s">
        <v>32479</v>
      </c>
      <c r="C17777" t="s">
        <v>32480</v>
      </c>
      <c r="D17777" t="s">
        <v>48300</v>
      </c>
      <c r="E17777">
        <v>-1.6719775999994201E-2</v>
      </c>
      <c r="F17777">
        <v>7.05889929755556</v>
      </c>
      <c r="G17777">
        <v>-0.320145670393985</v>
      </c>
      <c r="H17777">
        <v>0.75039652961176095</v>
      </c>
      <c r="I17777">
        <v>0.85364844460133904</v>
      </c>
      <c r="J17777">
        <v>-3.8501411401069299</v>
      </c>
      <c r="K17777">
        <v>-1.6719775999994201E-2</v>
      </c>
      <c r="L17777">
        <v>0.85364844460133904</v>
      </c>
      <c r="M17777" t="s">
        <v>16</v>
      </c>
      <c r="N17777" t="s">
        <v>17</v>
      </c>
    </row>
    <row r="17778" spans="1:14" x14ac:dyDescent="0.3">
      <c r="A17778">
        <v>17777</v>
      </c>
      <c r="B17778" t="s">
        <v>2904</v>
      </c>
      <c r="C17778" t="s">
        <v>8032</v>
      </c>
      <c r="D17778" t="s">
        <v>48301</v>
      </c>
      <c r="E17778">
        <v>7.21329141667404E-3</v>
      </c>
      <c r="F17778">
        <v>8.6674356222222197</v>
      </c>
      <c r="G17778">
        <v>3.6643090431510997E-2</v>
      </c>
      <c r="H17778">
        <v>0.970937871718764</v>
      </c>
      <c r="I17778">
        <v>0.98438999316048004</v>
      </c>
      <c r="J17778">
        <v>-3.9001070922527799</v>
      </c>
      <c r="K17778">
        <v>7.21329141667404E-3</v>
      </c>
      <c r="L17778">
        <v>0.98438999316048004</v>
      </c>
      <c r="M17778" t="s">
        <v>16</v>
      </c>
      <c r="N17778" t="s">
        <v>17</v>
      </c>
    </row>
    <row r="17779" spans="1:14" x14ac:dyDescent="0.3">
      <c r="A17779">
        <v>17778</v>
      </c>
      <c r="B17779" t="s">
        <v>21976</v>
      </c>
      <c r="C17779" t="s">
        <v>21977</v>
      </c>
      <c r="D17779" t="s">
        <v>48302</v>
      </c>
      <c r="E17779">
        <v>-9.5017468249993797E-2</v>
      </c>
      <c r="F17779">
        <v>7.0721179431111096</v>
      </c>
      <c r="G17779">
        <v>-1.5826714440831</v>
      </c>
      <c r="H17779">
        <v>0.120768520143298</v>
      </c>
      <c r="I17779">
        <v>0.25882014556829303</v>
      </c>
      <c r="J17779">
        <v>-2.6975288660961199</v>
      </c>
      <c r="K17779">
        <v>-9.5017468249993797E-2</v>
      </c>
      <c r="L17779">
        <v>0.25882014556829303</v>
      </c>
      <c r="M17779" t="s">
        <v>16</v>
      </c>
      <c r="N17779" t="s">
        <v>17</v>
      </c>
    </row>
    <row r="17780" spans="1:14" x14ac:dyDescent="0.3">
      <c r="A17780">
        <v>17779</v>
      </c>
      <c r="B17780" t="s">
        <v>21724</v>
      </c>
      <c r="C17780" t="s">
        <v>21725</v>
      </c>
      <c r="D17780" t="s">
        <v>48303</v>
      </c>
      <c r="E17780">
        <v>-0.26670186366665899</v>
      </c>
      <c r="F17780">
        <v>8.2087755386666696</v>
      </c>
      <c r="G17780">
        <v>-3.63145036353158</v>
      </c>
      <c r="H17780">
        <v>7.4082234546080203E-4</v>
      </c>
      <c r="I17780">
        <v>6.1905864831707496E-3</v>
      </c>
      <c r="J17780">
        <v>1.7661801817682901</v>
      </c>
      <c r="K17780">
        <v>-0.26670186366665899</v>
      </c>
      <c r="L17780">
        <v>6.1905864831707496E-3</v>
      </c>
      <c r="M17780" t="s">
        <v>16</v>
      </c>
      <c r="N17780" t="s">
        <v>17</v>
      </c>
    </row>
    <row r="17781" spans="1:14" x14ac:dyDescent="0.3">
      <c r="A17781">
        <v>17780</v>
      </c>
      <c r="B17781" t="s">
        <v>14502</v>
      </c>
      <c r="C17781" t="s">
        <v>48304</v>
      </c>
      <c r="D17781" t="s">
        <v>48305</v>
      </c>
      <c r="E17781">
        <v>-1.17014278066666</v>
      </c>
      <c r="F17781">
        <v>10.103130710666701</v>
      </c>
      <c r="G17781">
        <v>-5.4241930216388203</v>
      </c>
      <c r="H17781" s="1">
        <v>2.44655441260833E-6</v>
      </c>
      <c r="I17781" s="1">
        <v>6.2794896590280598E-5</v>
      </c>
      <c r="J17781">
        <v>7.0923137856437402</v>
      </c>
      <c r="K17781">
        <v>-1.17014278066666</v>
      </c>
      <c r="L17781" s="1">
        <v>6.2794896590280598E-5</v>
      </c>
      <c r="M17781" t="s">
        <v>229</v>
      </c>
      <c r="N17781" t="s">
        <v>17</v>
      </c>
    </row>
    <row r="17782" spans="1:14" x14ac:dyDescent="0.3">
      <c r="A17782">
        <v>17781</v>
      </c>
      <c r="B17782" t="s">
        <v>7206</v>
      </c>
      <c r="C17782" t="s">
        <v>7207</v>
      </c>
      <c r="D17782" t="s">
        <v>48306</v>
      </c>
      <c r="E17782">
        <v>0.26015336775000603</v>
      </c>
      <c r="F17782">
        <v>7.4331186155555597</v>
      </c>
      <c r="G17782">
        <v>2.7951656647331702</v>
      </c>
      <c r="H17782">
        <v>7.6997495678212402E-3</v>
      </c>
      <c r="I17782">
        <v>3.5215432642189501E-2</v>
      </c>
      <c r="J17782">
        <v>-0.35829738824956398</v>
      </c>
      <c r="K17782">
        <v>0.26015336775000603</v>
      </c>
      <c r="L17782">
        <v>3.5215432642189501E-2</v>
      </c>
      <c r="M17782" t="s">
        <v>16</v>
      </c>
      <c r="N17782" t="s">
        <v>17</v>
      </c>
    </row>
    <row r="17783" spans="1:14" x14ac:dyDescent="0.3">
      <c r="A17783">
        <v>17782</v>
      </c>
      <c r="B17783" t="s">
        <v>25017</v>
      </c>
      <c r="C17783" t="s">
        <v>25018</v>
      </c>
      <c r="D17783" t="s">
        <v>48307</v>
      </c>
      <c r="E17783">
        <v>0.33157328275000503</v>
      </c>
      <c r="F17783">
        <v>7.6058232724444403</v>
      </c>
      <c r="G17783">
        <v>4.63769378452825</v>
      </c>
      <c r="H17783" s="1">
        <v>3.2412867319880203E-5</v>
      </c>
      <c r="I17783">
        <v>5.0903495434782896E-4</v>
      </c>
      <c r="J17783">
        <v>4.6713143575065796</v>
      </c>
      <c r="K17783">
        <v>0.33157328275000503</v>
      </c>
      <c r="L17783">
        <v>5.0903495434782896E-4</v>
      </c>
      <c r="M17783" t="s">
        <v>16</v>
      </c>
      <c r="N17783" t="s">
        <v>17</v>
      </c>
    </row>
    <row r="17784" spans="1:14" x14ac:dyDescent="0.3">
      <c r="A17784">
        <v>17783</v>
      </c>
      <c r="B17784" t="s">
        <v>1803</v>
      </c>
      <c r="C17784" t="s">
        <v>1804</v>
      </c>
      <c r="D17784" t="s">
        <v>48308</v>
      </c>
      <c r="E17784">
        <v>-0.54874683783332601</v>
      </c>
      <c r="F17784">
        <v>7.6825592813333303</v>
      </c>
      <c r="G17784">
        <v>-1.82104763037865</v>
      </c>
      <c r="H17784">
        <v>7.5508600981949794E-2</v>
      </c>
      <c r="I17784">
        <v>0.18569842567793099</v>
      </c>
      <c r="J17784">
        <v>-2.3223195178795901</v>
      </c>
      <c r="K17784">
        <v>-0.54874683783332601</v>
      </c>
      <c r="L17784">
        <v>0.18569842567793099</v>
      </c>
      <c r="M17784" t="s">
        <v>16</v>
      </c>
      <c r="N17784" t="s">
        <v>17</v>
      </c>
    </row>
    <row r="17785" spans="1:14" x14ac:dyDescent="0.3">
      <c r="A17785">
        <v>17784</v>
      </c>
      <c r="B17785" t="s">
        <v>29918</v>
      </c>
      <c r="C17785" t="s">
        <v>48309</v>
      </c>
      <c r="D17785" t="s">
        <v>48310</v>
      </c>
      <c r="E17785">
        <v>0.21133826891667101</v>
      </c>
      <c r="F17785">
        <v>7.2762907402222199</v>
      </c>
      <c r="G17785">
        <v>1.8158934306838199</v>
      </c>
      <c r="H17785">
        <v>7.6309610616665996E-2</v>
      </c>
      <c r="I17785">
        <v>0.18719984839342799</v>
      </c>
      <c r="J17785">
        <v>-2.3309117438315599</v>
      </c>
      <c r="K17785">
        <v>0.21133826891667101</v>
      </c>
      <c r="L17785">
        <v>0.18719984839342799</v>
      </c>
      <c r="M17785" t="s">
        <v>16</v>
      </c>
      <c r="N17785" t="s">
        <v>17</v>
      </c>
    </row>
    <row r="17786" spans="1:14" x14ac:dyDescent="0.3">
      <c r="A17786">
        <v>17785</v>
      </c>
      <c r="B17786" t="s">
        <v>45645</v>
      </c>
      <c r="C17786" t="s">
        <v>45646</v>
      </c>
      <c r="D17786" t="s">
        <v>48311</v>
      </c>
      <c r="E17786">
        <v>-0.64991655241666602</v>
      </c>
      <c r="F17786">
        <v>10.4165972591111</v>
      </c>
      <c r="G17786">
        <v>-3.8608331712145398</v>
      </c>
      <c r="H17786">
        <v>3.7202260582173101E-4</v>
      </c>
      <c r="I17786">
        <v>3.5723864559037899E-3</v>
      </c>
      <c r="J17786">
        <v>2.4013255432776002</v>
      </c>
      <c r="K17786">
        <v>-0.64991655241666602</v>
      </c>
      <c r="L17786">
        <v>3.5723864559037899E-3</v>
      </c>
      <c r="M17786" t="s">
        <v>16</v>
      </c>
      <c r="N17786" t="s">
        <v>17</v>
      </c>
    </row>
    <row r="17787" spans="1:14" x14ac:dyDescent="0.3">
      <c r="A17787">
        <v>17786</v>
      </c>
      <c r="B17787" t="s">
        <v>48312</v>
      </c>
      <c r="C17787" t="s">
        <v>48313</v>
      </c>
      <c r="D17787" t="s">
        <v>48314</v>
      </c>
      <c r="E17787">
        <v>-0.24954853258332799</v>
      </c>
      <c r="F17787">
        <v>7.6368892797777796</v>
      </c>
      <c r="G17787">
        <v>-2.85152873445855</v>
      </c>
      <c r="H17787">
        <v>6.6401107639857404E-3</v>
      </c>
      <c r="I17787">
        <v>3.1785044241616697E-2</v>
      </c>
      <c r="J17787">
        <v>-0.226151745088425</v>
      </c>
      <c r="K17787">
        <v>-0.24954853258332799</v>
      </c>
      <c r="L17787">
        <v>3.1785044241616697E-2</v>
      </c>
      <c r="M17787" t="s">
        <v>16</v>
      </c>
      <c r="N17787" t="s">
        <v>17</v>
      </c>
    </row>
    <row r="17788" spans="1:14" x14ac:dyDescent="0.3">
      <c r="A17788">
        <v>17787</v>
      </c>
      <c r="B17788" t="s">
        <v>48312</v>
      </c>
      <c r="C17788" t="s">
        <v>48313</v>
      </c>
      <c r="D17788" t="s">
        <v>48315</v>
      </c>
      <c r="E17788">
        <v>-8.6687560916658399E-2</v>
      </c>
      <c r="F17788">
        <v>6.9946989720000001</v>
      </c>
      <c r="G17788">
        <v>-1.5754914729452001</v>
      </c>
      <c r="H17788">
        <v>0.12241652708807101</v>
      </c>
      <c r="I17788">
        <v>0.26121264119423399</v>
      </c>
      <c r="J17788">
        <v>-2.7081134828687001</v>
      </c>
      <c r="K17788">
        <v>-8.6687560916658399E-2</v>
      </c>
      <c r="L17788">
        <v>0.26121264119423399</v>
      </c>
      <c r="M17788" t="s">
        <v>16</v>
      </c>
      <c r="N17788" t="s">
        <v>17</v>
      </c>
    </row>
    <row r="17789" spans="1:14" x14ac:dyDescent="0.3">
      <c r="A17789">
        <v>17788</v>
      </c>
      <c r="B17789" t="s">
        <v>2670</v>
      </c>
      <c r="C17789" t="s">
        <v>2671</v>
      </c>
      <c r="D17789" t="s">
        <v>48316</v>
      </c>
      <c r="E17789">
        <v>-0.59631622308332699</v>
      </c>
      <c r="F17789">
        <v>7.0733022048888898</v>
      </c>
      <c r="G17789">
        <v>-6.0314299981082398</v>
      </c>
      <c r="H17789" s="1">
        <v>3.2022003946667098E-7</v>
      </c>
      <c r="I17789" s="1">
        <v>1.19494769157942E-5</v>
      </c>
      <c r="J17789">
        <v>9.0014019243742496</v>
      </c>
      <c r="K17789">
        <v>-0.59631622308332699</v>
      </c>
      <c r="L17789" s="1">
        <v>1.19494769157942E-5</v>
      </c>
      <c r="M17789" t="s">
        <v>16</v>
      </c>
      <c r="N17789" t="s">
        <v>17</v>
      </c>
    </row>
    <row r="17790" spans="1:14" x14ac:dyDescent="0.3">
      <c r="A17790">
        <v>17789</v>
      </c>
      <c r="B17790" t="s">
        <v>17153</v>
      </c>
      <c r="C17790" t="s">
        <v>17154</v>
      </c>
      <c r="D17790" t="s">
        <v>48317</v>
      </c>
      <c r="E17790">
        <v>-6.2988751083325106E-2</v>
      </c>
      <c r="F17790">
        <v>7.03432300977778</v>
      </c>
      <c r="G17790">
        <v>-1.0980086094969299</v>
      </c>
      <c r="H17790">
        <v>0.27826448372228202</v>
      </c>
      <c r="I17790">
        <v>0.45871837800111998</v>
      </c>
      <c r="J17790">
        <v>-3.3128992161476898</v>
      </c>
      <c r="K17790">
        <v>-6.2988751083325106E-2</v>
      </c>
      <c r="L17790">
        <v>0.45871837800111998</v>
      </c>
      <c r="M17790" t="s">
        <v>16</v>
      </c>
      <c r="N17790" t="s">
        <v>17</v>
      </c>
    </row>
    <row r="17791" spans="1:14" x14ac:dyDescent="0.3">
      <c r="A17791">
        <v>17790</v>
      </c>
      <c r="B17791" t="s">
        <v>1558</v>
      </c>
      <c r="C17791" t="s">
        <v>48318</v>
      </c>
      <c r="D17791" t="s">
        <v>48319</v>
      </c>
      <c r="E17791">
        <v>6.3135457166672501E-2</v>
      </c>
      <c r="F17791">
        <v>7.0668661422222199</v>
      </c>
      <c r="G17791">
        <v>1.02876339360559</v>
      </c>
      <c r="H17791">
        <v>0.30929917071965202</v>
      </c>
      <c r="I17791">
        <v>0.49188484024127199</v>
      </c>
      <c r="J17791">
        <v>-3.3838209035148998</v>
      </c>
      <c r="K17791">
        <v>6.3135457166672501E-2</v>
      </c>
      <c r="L17791">
        <v>0.49188484024127199</v>
      </c>
      <c r="M17791" t="s">
        <v>16</v>
      </c>
      <c r="N17791" t="s">
        <v>17</v>
      </c>
    </row>
    <row r="17792" spans="1:14" x14ac:dyDescent="0.3">
      <c r="A17792">
        <v>17791</v>
      </c>
      <c r="B17792" t="s">
        <v>10321</v>
      </c>
      <c r="C17792" t="s">
        <v>10322</v>
      </c>
      <c r="D17792" t="s">
        <v>48320</v>
      </c>
      <c r="E17792">
        <v>0.17076686333333899</v>
      </c>
      <c r="F17792">
        <v>8.7317502711111104</v>
      </c>
      <c r="G17792">
        <v>1.41515549117156</v>
      </c>
      <c r="H17792">
        <v>0.16416956374863101</v>
      </c>
      <c r="I17792">
        <v>0.32166890219573002</v>
      </c>
      <c r="J17792">
        <v>-2.9332197241698101</v>
      </c>
      <c r="K17792">
        <v>0.17076686333333899</v>
      </c>
      <c r="L17792">
        <v>0.32166890219573002</v>
      </c>
      <c r="M17792" t="s">
        <v>16</v>
      </c>
      <c r="N17792" t="s">
        <v>17</v>
      </c>
    </row>
    <row r="17793" spans="1:14" x14ac:dyDescent="0.3">
      <c r="A17793">
        <v>17792</v>
      </c>
      <c r="B17793" t="s">
        <v>45722</v>
      </c>
      <c r="C17793" t="s">
        <v>48321</v>
      </c>
      <c r="D17793" t="s">
        <v>48322</v>
      </c>
      <c r="E17793">
        <v>-0.14107210374999299</v>
      </c>
      <c r="F17793">
        <v>7.0129226042222204</v>
      </c>
      <c r="G17793">
        <v>-1.8776216052808401</v>
      </c>
      <c r="H17793">
        <v>6.7173983940467599E-2</v>
      </c>
      <c r="I17793">
        <v>0.17110904318178</v>
      </c>
      <c r="J17793">
        <v>-2.2266500936657101</v>
      </c>
      <c r="K17793">
        <v>-0.14107210374999299</v>
      </c>
      <c r="L17793">
        <v>0.17110904318178</v>
      </c>
      <c r="M17793" t="s">
        <v>16</v>
      </c>
      <c r="N17793" t="s">
        <v>17</v>
      </c>
    </row>
    <row r="17794" spans="1:14" x14ac:dyDescent="0.3">
      <c r="A17794">
        <v>17793</v>
      </c>
      <c r="B17794" t="s">
        <v>3530</v>
      </c>
      <c r="C17794" t="s">
        <v>48323</v>
      </c>
      <c r="D17794" t="s">
        <v>48324</v>
      </c>
      <c r="E17794">
        <v>-0.110693243666663</v>
      </c>
      <c r="F17794">
        <v>7.26975034488889</v>
      </c>
      <c r="G17794">
        <v>-2.2028966750097299</v>
      </c>
      <c r="H17794">
        <v>3.2967631721522402E-2</v>
      </c>
      <c r="I17794">
        <v>0.10205821305210599</v>
      </c>
      <c r="J17794">
        <v>-1.62992699830085</v>
      </c>
      <c r="K17794">
        <v>-0.110693243666663</v>
      </c>
      <c r="L17794">
        <v>0.10205821305210599</v>
      </c>
      <c r="M17794" t="s">
        <v>16</v>
      </c>
      <c r="N17794" t="s">
        <v>17</v>
      </c>
    </row>
    <row r="17795" spans="1:14" x14ac:dyDescent="0.3">
      <c r="A17795">
        <v>17794</v>
      </c>
      <c r="B17795" t="s">
        <v>27601</v>
      </c>
      <c r="C17795" t="s">
        <v>48325</v>
      </c>
      <c r="D17795" t="s">
        <v>48326</v>
      </c>
      <c r="E17795">
        <v>4.4035505583339699E-2</v>
      </c>
      <c r="F17795">
        <v>7.91604198133333</v>
      </c>
      <c r="G17795">
        <v>0.408330263489941</v>
      </c>
      <c r="H17795">
        <v>0.68504200206282595</v>
      </c>
      <c r="I17795">
        <v>0.81266081920157696</v>
      </c>
      <c r="J17795">
        <v>-3.81847031922756</v>
      </c>
      <c r="K17795">
        <v>4.4035505583339699E-2</v>
      </c>
      <c r="L17795">
        <v>0.81266081920157696</v>
      </c>
      <c r="M17795" t="s">
        <v>16</v>
      </c>
      <c r="N17795" t="s">
        <v>17</v>
      </c>
    </row>
    <row r="17796" spans="1:14" x14ac:dyDescent="0.3">
      <c r="A17796">
        <v>17795</v>
      </c>
      <c r="B17796" t="s">
        <v>4076</v>
      </c>
      <c r="C17796" t="s">
        <v>48327</v>
      </c>
      <c r="D17796" t="s">
        <v>48328</v>
      </c>
      <c r="E17796">
        <v>5.7970193583336098E-2</v>
      </c>
      <c r="F17796">
        <v>6.8411671508888903</v>
      </c>
      <c r="G17796">
        <v>1.5337027322022501</v>
      </c>
      <c r="H17796">
        <v>0.13237218496846601</v>
      </c>
      <c r="I17796">
        <v>0.27600610376975498</v>
      </c>
      <c r="J17796">
        <v>-2.7688674076748101</v>
      </c>
      <c r="K17796">
        <v>5.7970193583336098E-2</v>
      </c>
      <c r="L17796">
        <v>0.27600610376975498</v>
      </c>
      <c r="M17796" t="s">
        <v>16</v>
      </c>
      <c r="N17796" t="s">
        <v>17</v>
      </c>
    </row>
    <row r="17797" spans="1:14" x14ac:dyDescent="0.3">
      <c r="A17797">
        <v>17796</v>
      </c>
      <c r="B17797" t="s">
        <v>8094</v>
      </c>
      <c r="C17797" t="s">
        <v>8095</v>
      </c>
      <c r="D17797" t="s">
        <v>48329</v>
      </c>
      <c r="E17797">
        <v>-4.2885698166664099E-2</v>
      </c>
      <c r="F17797">
        <v>7.0933511097777799</v>
      </c>
      <c r="G17797">
        <v>-0.77560691296129802</v>
      </c>
      <c r="H17797">
        <v>0.44219356389178799</v>
      </c>
      <c r="I17797">
        <v>0.62134729568779301</v>
      </c>
      <c r="J17797">
        <v>-3.60535821542154</v>
      </c>
      <c r="K17797">
        <v>-4.2885698166664099E-2</v>
      </c>
      <c r="L17797">
        <v>0.62134729568779301</v>
      </c>
      <c r="M17797" t="s">
        <v>16</v>
      </c>
      <c r="N17797" t="s">
        <v>17</v>
      </c>
    </row>
    <row r="17798" spans="1:14" x14ac:dyDescent="0.3">
      <c r="A17798">
        <v>17797</v>
      </c>
      <c r="B17798" t="s">
        <v>48330</v>
      </c>
      <c r="C17798" t="s">
        <v>48331</v>
      </c>
      <c r="D17798" t="s">
        <v>48332</v>
      </c>
      <c r="E17798">
        <v>-0.13955676016666399</v>
      </c>
      <c r="F17798">
        <v>7.3808540544444403</v>
      </c>
      <c r="G17798">
        <v>-2.4593105244843798</v>
      </c>
      <c r="H17798">
        <v>1.7986513143804901E-2</v>
      </c>
      <c r="I17798">
        <v>6.5751937154217399E-2</v>
      </c>
      <c r="J17798">
        <v>-1.1068824220931801</v>
      </c>
      <c r="K17798">
        <v>-0.13955676016666399</v>
      </c>
      <c r="L17798">
        <v>6.5751937154217399E-2</v>
      </c>
      <c r="M17798" t="s">
        <v>16</v>
      </c>
      <c r="N17798" t="s">
        <v>17</v>
      </c>
    </row>
    <row r="17799" spans="1:14" x14ac:dyDescent="0.3">
      <c r="A17799">
        <v>17798</v>
      </c>
      <c r="B17799" t="s">
        <v>48330</v>
      </c>
      <c r="C17799" t="s">
        <v>48331</v>
      </c>
      <c r="D17799" t="s">
        <v>48333</v>
      </c>
      <c r="E17799">
        <v>-3.2527287749992702E-2</v>
      </c>
      <c r="F17799">
        <v>6.873442056</v>
      </c>
      <c r="G17799">
        <v>-0.84020516834081305</v>
      </c>
      <c r="H17799">
        <v>0.40540544854101701</v>
      </c>
      <c r="I17799">
        <v>0.58745501271627198</v>
      </c>
      <c r="J17799">
        <v>-3.55452650524244</v>
      </c>
      <c r="K17799">
        <v>-3.2527287749992702E-2</v>
      </c>
      <c r="L17799">
        <v>0.58745501271627198</v>
      </c>
      <c r="M17799" t="s">
        <v>16</v>
      </c>
      <c r="N17799" t="s">
        <v>17</v>
      </c>
    </row>
    <row r="17800" spans="1:14" x14ac:dyDescent="0.3">
      <c r="A17800">
        <v>17799</v>
      </c>
      <c r="B17800" t="s">
        <v>48334</v>
      </c>
      <c r="C17800" t="s">
        <v>48335</v>
      </c>
      <c r="D17800" t="s">
        <v>48336</v>
      </c>
      <c r="E17800">
        <v>0.26333334416667098</v>
      </c>
      <c r="F17800">
        <v>6.7838665202222197</v>
      </c>
      <c r="G17800">
        <v>3.7732321836043901</v>
      </c>
      <c r="H17800">
        <v>4.8493629825408402E-4</v>
      </c>
      <c r="I17800">
        <v>4.4240253982189602E-3</v>
      </c>
      <c r="J17800">
        <v>2.1565282262009999</v>
      </c>
      <c r="K17800">
        <v>0.26333334416667098</v>
      </c>
      <c r="L17800">
        <v>4.4240253982189602E-3</v>
      </c>
      <c r="M17800" t="s">
        <v>16</v>
      </c>
      <c r="N17800" t="s">
        <v>17</v>
      </c>
    </row>
    <row r="17801" spans="1:14" x14ac:dyDescent="0.3">
      <c r="A17801">
        <v>17800</v>
      </c>
      <c r="B17801" t="s">
        <v>48334</v>
      </c>
      <c r="C17801" t="s">
        <v>48335</v>
      </c>
      <c r="D17801" t="s">
        <v>48337</v>
      </c>
      <c r="E17801">
        <v>0.184628641250003</v>
      </c>
      <c r="F17801">
        <v>6.92729363177778</v>
      </c>
      <c r="G17801">
        <v>3.5135513255561102</v>
      </c>
      <c r="H17801">
        <v>1.04823526202313E-3</v>
      </c>
      <c r="I17801">
        <v>8.0730201768802606E-3</v>
      </c>
      <c r="J17801">
        <v>1.44746138366655</v>
      </c>
      <c r="K17801">
        <v>0.184628641250003</v>
      </c>
      <c r="L17801">
        <v>8.0730201768802606E-3</v>
      </c>
      <c r="M17801" t="s">
        <v>16</v>
      </c>
      <c r="N17801" t="s">
        <v>17</v>
      </c>
    </row>
    <row r="17802" spans="1:14" x14ac:dyDescent="0.3">
      <c r="A17802">
        <v>17801</v>
      </c>
      <c r="B17802" t="s">
        <v>48338</v>
      </c>
      <c r="C17802" t="s">
        <v>48339</v>
      </c>
      <c r="D17802" t="s">
        <v>48340</v>
      </c>
      <c r="E17802">
        <v>4.1971246500007303E-2</v>
      </c>
      <c r="F17802">
        <v>7.1510938182222201</v>
      </c>
      <c r="G17802">
        <v>0.65013337978185903</v>
      </c>
      <c r="H17802">
        <v>0.51903811397084898</v>
      </c>
      <c r="I17802">
        <v>0.68880196269469096</v>
      </c>
      <c r="J17802">
        <v>-3.6927687380011398</v>
      </c>
      <c r="K17802">
        <v>4.1971246500007303E-2</v>
      </c>
      <c r="L17802">
        <v>0.68880196269469096</v>
      </c>
      <c r="M17802" t="s">
        <v>16</v>
      </c>
      <c r="N17802" t="s">
        <v>17</v>
      </c>
    </row>
    <row r="17803" spans="1:14" x14ac:dyDescent="0.3">
      <c r="A17803">
        <v>17802</v>
      </c>
      <c r="B17803" t="s">
        <v>33515</v>
      </c>
      <c r="C17803" t="s">
        <v>48341</v>
      </c>
      <c r="D17803" t="s">
        <v>48342</v>
      </c>
      <c r="E17803">
        <v>-0.52317422524999402</v>
      </c>
      <c r="F17803">
        <v>7.7687789079999998</v>
      </c>
      <c r="G17803">
        <v>-4.4534511775472403</v>
      </c>
      <c r="H17803" s="1">
        <v>5.8553305512543798E-5</v>
      </c>
      <c r="I17803">
        <v>8.0877243143029104E-4</v>
      </c>
      <c r="J17803">
        <v>4.1191334328501101</v>
      </c>
      <c r="K17803">
        <v>-0.52317422524999402</v>
      </c>
      <c r="L17803">
        <v>8.0877243143029104E-4</v>
      </c>
      <c r="M17803" t="s">
        <v>16</v>
      </c>
      <c r="N17803" t="s">
        <v>17</v>
      </c>
    </row>
    <row r="17804" spans="1:14" x14ac:dyDescent="0.3">
      <c r="A17804">
        <v>17803</v>
      </c>
      <c r="B17804" t="s">
        <v>18099</v>
      </c>
      <c r="C17804" t="s">
        <v>48343</v>
      </c>
      <c r="D17804" t="s">
        <v>48344</v>
      </c>
      <c r="E17804">
        <v>-0.46721131016666101</v>
      </c>
      <c r="F17804">
        <v>8.9205371293333293</v>
      </c>
      <c r="G17804">
        <v>-6.7784412424475402</v>
      </c>
      <c r="H17804" s="1">
        <v>2.59847190565089E-8</v>
      </c>
      <c r="I17804" s="1">
        <v>1.5182731001091499E-6</v>
      </c>
      <c r="J17804">
        <v>11.357194515143901</v>
      </c>
      <c r="K17804">
        <v>-0.46721131016666101</v>
      </c>
      <c r="L17804" s="1">
        <v>1.5182731001091499E-6</v>
      </c>
      <c r="M17804" t="s">
        <v>16</v>
      </c>
      <c r="N17804" t="s">
        <v>17</v>
      </c>
    </row>
    <row r="17805" spans="1:14" x14ac:dyDescent="0.3">
      <c r="A17805">
        <v>17804</v>
      </c>
      <c r="B17805" t="s">
        <v>29229</v>
      </c>
      <c r="C17805" t="s">
        <v>29230</v>
      </c>
      <c r="D17805" t="s">
        <v>48345</v>
      </c>
      <c r="E17805">
        <v>-0.21299920658333099</v>
      </c>
      <c r="F17805">
        <v>7.1997001577777802</v>
      </c>
      <c r="G17805">
        <v>-2.0968074058774202</v>
      </c>
      <c r="H17805">
        <v>4.1882679758458899E-2</v>
      </c>
      <c r="I17805">
        <v>0.12161732047596201</v>
      </c>
      <c r="J17805">
        <v>-1.83306177907847</v>
      </c>
      <c r="K17805">
        <v>-0.21299920658333099</v>
      </c>
      <c r="L17805">
        <v>0.12161732047596201</v>
      </c>
      <c r="M17805" t="s">
        <v>16</v>
      </c>
      <c r="N17805" t="s">
        <v>17</v>
      </c>
    </row>
    <row r="17806" spans="1:14" x14ac:dyDescent="0.3">
      <c r="A17806">
        <v>17805</v>
      </c>
      <c r="B17806" t="s">
        <v>1393</v>
      </c>
      <c r="C17806" t="s">
        <v>48346</v>
      </c>
      <c r="D17806" t="s">
        <v>48347</v>
      </c>
      <c r="E17806">
        <v>-5.7639392166664499E-2</v>
      </c>
      <c r="F17806">
        <v>6.8971460980000003</v>
      </c>
      <c r="G17806">
        <v>-1.5552065157596</v>
      </c>
      <c r="H17806">
        <v>0.12717091935441099</v>
      </c>
      <c r="I17806">
        <v>0.26869039539240602</v>
      </c>
      <c r="J17806">
        <v>-2.7377861157591901</v>
      </c>
      <c r="K17806">
        <v>-5.7639392166664499E-2</v>
      </c>
      <c r="L17806">
        <v>0.26869039539240602</v>
      </c>
      <c r="M17806" t="s">
        <v>16</v>
      </c>
      <c r="N17806" t="s">
        <v>17</v>
      </c>
    </row>
    <row r="17807" spans="1:14" x14ac:dyDescent="0.3">
      <c r="A17807">
        <v>17806</v>
      </c>
      <c r="B17807" t="s">
        <v>48348</v>
      </c>
      <c r="C17807" t="s">
        <v>48349</v>
      </c>
      <c r="D17807" t="s">
        <v>48350</v>
      </c>
      <c r="E17807">
        <v>-2.45995743333287E-2</v>
      </c>
      <c r="F17807">
        <v>6.9342988848888902</v>
      </c>
      <c r="G17807">
        <v>-0.38070261083558499</v>
      </c>
      <c r="H17807">
        <v>0.70528391240531896</v>
      </c>
      <c r="I17807">
        <v>0.82569833372082901</v>
      </c>
      <c r="J17807">
        <v>-3.8292119790836199</v>
      </c>
      <c r="K17807">
        <v>-2.45995743333287E-2</v>
      </c>
      <c r="L17807">
        <v>0.82569833372082901</v>
      </c>
      <c r="M17807" t="s">
        <v>16</v>
      </c>
      <c r="N17807" t="s">
        <v>17</v>
      </c>
    </row>
    <row r="17808" spans="1:14" x14ac:dyDescent="0.3">
      <c r="A17808">
        <v>17807</v>
      </c>
      <c r="B17808" t="s">
        <v>8304</v>
      </c>
      <c r="C17808" t="s">
        <v>48351</v>
      </c>
      <c r="D17808" t="s">
        <v>48352</v>
      </c>
      <c r="E17808">
        <v>-1.1328884378333199</v>
      </c>
      <c r="F17808">
        <v>9.8724325764444405</v>
      </c>
      <c r="G17808">
        <v>-5.4349179739775897</v>
      </c>
      <c r="H17808" s="1">
        <v>2.3607079168742202E-6</v>
      </c>
      <c r="I17808" s="1">
        <v>6.0894460715770503E-5</v>
      </c>
      <c r="J17808">
        <v>7.1258382464366097</v>
      </c>
      <c r="K17808">
        <v>-1.1328884378333199</v>
      </c>
      <c r="L17808" s="1">
        <v>6.0894460715770503E-5</v>
      </c>
      <c r="M17808" t="s">
        <v>229</v>
      </c>
      <c r="N17808" t="s">
        <v>17</v>
      </c>
    </row>
    <row r="17809" spans="1:14" x14ac:dyDescent="0.3">
      <c r="A17809">
        <v>17808</v>
      </c>
      <c r="B17809" t="s">
        <v>19424</v>
      </c>
      <c r="C17809" t="s">
        <v>48353</v>
      </c>
      <c r="D17809" t="s">
        <v>48354</v>
      </c>
      <c r="E17809">
        <v>-0.30059579066665298</v>
      </c>
      <c r="F17809">
        <v>9.8749595180000007</v>
      </c>
      <c r="G17809">
        <v>-2.5910497443040699</v>
      </c>
      <c r="H17809">
        <v>1.2986807829097899E-2</v>
      </c>
      <c r="I17809">
        <v>5.1642368169618799E-2</v>
      </c>
      <c r="J17809">
        <v>-0.82144236640828905</v>
      </c>
      <c r="K17809">
        <v>-0.30059579066665298</v>
      </c>
      <c r="L17809">
        <v>5.1642368169618799E-2</v>
      </c>
      <c r="M17809" t="s">
        <v>16</v>
      </c>
      <c r="N17809" t="s">
        <v>17</v>
      </c>
    </row>
    <row r="17810" spans="1:14" x14ac:dyDescent="0.3">
      <c r="A17810">
        <v>17809</v>
      </c>
      <c r="B17810" t="s">
        <v>48355</v>
      </c>
      <c r="C17810" t="s">
        <v>48356</v>
      </c>
      <c r="D17810" t="s">
        <v>48357</v>
      </c>
      <c r="E17810">
        <v>-0.38407298208333002</v>
      </c>
      <c r="F17810">
        <v>8.8626882284444406</v>
      </c>
      <c r="G17810">
        <v>-2.30516187898073</v>
      </c>
      <c r="H17810">
        <v>2.6008818650692302E-2</v>
      </c>
      <c r="I17810">
        <v>8.5737696753304601E-2</v>
      </c>
      <c r="J17810">
        <v>-1.4266412694491499</v>
      </c>
      <c r="K17810">
        <v>-0.38407298208333002</v>
      </c>
      <c r="L17810">
        <v>8.5737696753304601E-2</v>
      </c>
      <c r="M17810" t="s">
        <v>16</v>
      </c>
      <c r="N17810" t="s">
        <v>17</v>
      </c>
    </row>
    <row r="17811" spans="1:14" x14ac:dyDescent="0.3">
      <c r="A17811">
        <v>17810</v>
      </c>
      <c r="B17811" t="s">
        <v>48355</v>
      </c>
      <c r="C17811" t="s">
        <v>48356</v>
      </c>
      <c r="D17811" t="s">
        <v>48358</v>
      </c>
      <c r="E17811">
        <v>-4.6397877583325801E-2</v>
      </c>
      <c r="F17811">
        <v>7.0726540560000002</v>
      </c>
      <c r="G17811">
        <v>-0.83373942433418602</v>
      </c>
      <c r="H17811">
        <v>0.40900021470867498</v>
      </c>
      <c r="I17811">
        <v>0.590879895738463</v>
      </c>
      <c r="J17811">
        <v>-3.5597915895507102</v>
      </c>
      <c r="K17811">
        <v>-4.6397877583325801E-2</v>
      </c>
      <c r="L17811">
        <v>0.590879895738463</v>
      </c>
      <c r="M17811" t="s">
        <v>16</v>
      </c>
      <c r="N17811" t="s">
        <v>17</v>
      </c>
    </row>
    <row r="17812" spans="1:14" x14ac:dyDescent="0.3">
      <c r="A17812">
        <v>17811</v>
      </c>
      <c r="B17812" t="s">
        <v>29433</v>
      </c>
      <c r="C17812" t="s">
        <v>29434</v>
      </c>
      <c r="D17812" t="s">
        <v>48359</v>
      </c>
      <c r="E17812">
        <v>-0.106900138749996</v>
      </c>
      <c r="F17812">
        <v>6.88248850044444</v>
      </c>
      <c r="G17812">
        <v>-2.0486210111294101</v>
      </c>
      <c r="H17812">
        <v>4.6586593309071E-2</v>
      </c>
      <c r="I17812">
        <v>0.13154911597235699</v>
      </c>
      <c r="J17812">
        <v>-1.92265063159869</v>
      </c>
      <c r="K17812">
        <v>-0.106900138749996</v>
      </c>
      <c r="L17812">
        <v>0.13154911597235699</v>
      </c>
      <c r="M17812" t="s">
        <v>16</v>
      </c>
      <c r="N17812" t="s">
        <v>17</v>
      </c>
    </row>
    <row r="17813" spans="1:14" x14ac:dyDescent="0.3">
      <c r="A17813">
        <v>17812</v>
      </c>
      <c r="B17813" t="s">
        <v>48360</v>
      </c>
      <c r="C17813" t="s">
        <v>48361</v>
      </c>
      <c r="D17813" t="s">
        <v>48362</v>
      </c>
      <c r="E17813">
        <v>5.3241012750006297E-2</v>
      </c>
      <c r="F17813">
        <v>6.8809458084444399</v>
      </c>
      <c r="G17813">
        <v>1.5040575773765901</v>
      </c>
      <c r="H17813">
        <v>0.13982066691126499</v>
      </c>
      <c r="I17813">
        <v>0.28758489807444099</v>
      </c>
      <c r="J17813">
        <v>-2.8110813693924799</v>
      </c>
      <c r="K17813">
        <v>5.3241012750006297E-2</v>
      </c>
      <c r="L17813">
        <v>0.28758489807444099</v>
      </c>
      <c r="M17813" t="s">
        <v>16</v>
      </c>
      <c r="N17813" t="s">
        <v>17</v>
      </c>
    </row>
    <row r="17814" spans="1:14" x14ac:dyDescent="0.3">
      <c r="A17814">
        <v>17813</v>
      </c>
      <c r="B17814" t="s">
        <v>33904</v>
      </c>
      <c r="C17814" t="s">
        <v>48363</v>
      </c>
      <c r="D17814" t="s">
        <v>48364</v>
      </c>
      <c r="E17814">
        <v>-0.49704083108333003</v>
      </c>
      <c r="F17814">
        <v>8.5992746837777805</v>
      </c>
      <c r="G17814">
        <v>-4.1213259796469899</v>
      </c>
      <c r="H17814">
        <v>1.6689408525455101E-4</v>
      </c>
      <c r="I17814">
        <v>1.8676932447467E-3</v>
      </c>
      <c r="J17814">
        <v>3.1441110882865502</v>
      </c>
      <c r="K17814">
        <v>-0.49704083108333003</v>
      </c>
      <c r="L17814">
        <v>1.8676932447467E-3</v>
      </c>
      <c r="M17814" t="s">
        <v>16</v>
      </c>
      <c r="N17814" t="s">
        <v>17</v>
      </c>
    </row>
    <row r="17815" spans="1:14" x14ac:dyDescent="0.3">
      <c r="A17815">
        <v>17814</v>
      </c>
      <c r="B17815" t="s">
        <v>48365</v>
      </c>
      <c r="C17815" t="s">
        <v>48366</v>
      </c>
      <c r="D17815" t="s">
        <v>48367</v>
      </c>
      <c r="E17815">
        <v>-2.40517710833297E-2</v>
      </c>
      <c r="F17815">
        <v>6.8990138071111096</v>
      </c>
      <c r="G17815">
        <v>-0.60624442433617998</v>
      </c>
      <c r="H17815">
        <v>0.54751534735845497</v>
      </c>
      <c r="I17815">
        <v>0.71064385861306201</v>
      </c>
      <c r="J17815">
        <v>-3.7197862631816099</v>
      </c>
      <c r="K17815">
        <v>-2.40517710833297E-2</v>
      </c>
      <c r="L17815">
        <v>0.71064385861306201</v>
      </c>
      <c r="M17815" t="s">
        <v>16</v>
      </c>
      <c r="N17815" t="s">
        <v>17</v>
      </c>
    </row>
    <row r="17816" spans="1:14" x14ac:dyDescent="0.3">
      <c r="A17816">
        <v>17815</v>
      </c>
      <c r="B17816" t="s">
        <v>26032</v>
      </c>
      <c r="C17816" t="s">
        <v>48368</v>
      </c>
      <c r="D17816" t="s">
        <v>48369</v>
      </c>
      <c r="E17816">
        <v>6.6662649666673304E-2</v>
      </c>
      <c r="F17816">
        <v>8.50484666711111</v>
      </c>
      <c r="G17816">
        <v>0.54032519657413103</v>
      </c>
      <c r="H17816">
        <v>0.591739222892392</v>
      </c>
      <c r="I17816">
        <v>0.74594566912690297</v>
      </c>
      <c r="J17816">
        <v>-3.7568760200200999</v>
      </c>
      <c r="K17816">
        <v>6.6662649666673304E-2</v>
      </c>
      <c r="L17816">
        <v>0.74594566912690297</v>
      </c>
      <c r="M17816" t="s">
        <v>16</v>
      </c>
      <c r="N17816" t="s">
        <v>17</v>
      </c>
    </row>
    <row r="17817" spans="1:14" x14ac:dyDescent="0.3">
      <c r="A17817">
        <v>17816</v>
      </c>
      <c r="B17817" t="s">
        <v>30442</v>
      </c>
      <c r="C17817" t="s">
        <v>48370</v>
      </c>
      <c r="D17817" t="s">
        <v>48371</v>
      </c>
      <c r="E17817">
        <v>-0.18792497391666399</v>
      </c>
      <c r="F17817">
        <v>9.53261269111111</v>
      </c>
      <c r="G17817">
        <v>-2.0415138514300901</v>
      </c>
      <c r="H17817">
        <v>4.7317979627995797E-2</v>
      </c>
      <c r="I17817">
        <v>0.13310439307569799</v>
      </c>
      <c r="J17817">
        <v>-1.9357206293712499</v>
      </c>
      <c r="K17817">
        <v>-0.18792497391666399</v>
      </c>
      <c r="L17817">
        <v>0.13310439307569799</v>
      </c>
      <c r="M17817" t="s">
        <v>16</v>
      </c>
      <c r="N17817" t="s">
        <v>17</v>
      </c>
    </row>
    <row r="17818" spans="1:14" x14ac:dyDescent="0.3">
      <c r="A17818">
        <v>17817</v>
      </c>
      <c r="B17818" t="s">
        <v>23822</v>
      </c>
      <c r="C17818" t="s">
        <v>48372</v>
      </c>
      <c r="D17818" t="s">
        <v>48373</v>
      </c>
      <c r="E17818">
        <v>-7.2594300166661796E-2</v>
      </c>
      <c r="F17818">
        <v>6.8340719224444397</v>
      </c>
      <c r="G17818">
        <v>-1.69801297268051</v>
      </c>
      <c r="H17818">
        <v>9.6676432345564597E-2</v>
      </c>
      <c r="I17818">
        <v>0.22226101357877301</v>
      </c>
      <c r="J17818">
        <v>-2.5216928596149</v>
      </c>
      <c r="K17818">
        <v>-7.2594300166661796E-2</v>
      </c>
      <c r="L17818">
        <v>0.22226101357877301</v>
      </c>
      <c r="M17818" t="s">
        <v>16</v>
      </c>
      <c r="N17818" t="s">
        <v>17</v>
      </c>
    </row>
    <row r="17819" spans="1:14" x14ac:dyDescent="0.3">
      <c r="A17819">
        <v>17818</v>
      </c>
      <c r="B17819" t="s">
        <v>23822</v>
      </c>
      <c r="C17819" t="s">
        <v>48372</v>
      </c>
      <c r="D17819" t="s">
        <v>48374</v>
      </c>
      <c r="E17819">
        <v>-0.106476578749996</v>
      </c>
      <c r="F17819">
        <v>7.19420491488889</v>
      </c>
      <c r="G17819">
        <v>-1.8787612250042001</v>
      </c>
      <c r="H17819">
        <v>6.7014478717516202E-2</v>
      </c>
      <c r="I17819">
        <v>0.17094300491689099</v>
      </c>
      <c r="J17819">
        <v>-2.2246974901471801</v>
      </c>
      <c r="K17819">
        <v>-0.106476578749996</v>
      </c>
      <c r="L17819">
        <v>0.17094300491689099</v>
      </c>
      <c r="M17819" t="s">
        <v>16</v>
      </c>
      <c r="N17819" t="s">
        <v>17</v>
      </c>
    </row>
    <row r="17820" spans="1:14" x14ac:dyDescent="0.3">
      <c r="A17820">
        <v>17819</v>
      </c>
      <c r="B17820" t="s">
        <v>48375</v>
      </c>
      <c r="C17820" t="s">
        <v>48376</v>
      </c>
      <c r="D17820" t="s">
        <v>48377</v>
      </c>
      <c r="E17820">
        <v>2.7486273500002802E-2</v>
      </c>
      <c r="F17820">
        <v>6.8711532284444399</v>
      </c>
      <c r="G17820">
        <v>0.72946965649409001</v>
      </c>
      <c r="H17820">
        <v>0.469639277395968</v>
      </c>
      <c r="I17820">
        <v>0.64674515370992303</v>
      </c>
      <c r="J17820">
        <v>-3.6392442771700799</v>
      </c>
      <c r="K17820">
        <v>2.7486273500002802E-2</v>
      </c>
      <c r="L17820">
        <v>0.64674515370992303</v>
      </c>
      <c r="M17820" t="s">
        <v>16</v>
      </c>
      <c r="N17820" t="s">
        <v>17</v>
      </c>
    </row>
    <row r="17821" spans="1:14" x14ac:dyDescent="0.3">
      <c r="A17821">
        <v>17820</v>
      </c>
      <c r="B17821" t="s">
        <v>32179</v>
      </c>
      <c r="C17821" t="s">
        <v>48378</v>
      </c>
      <c r="D17821" t="s">
        <v>48379</v>
      </c>
      <c r="E17821">
        <v>-0.17369735883332801</v>
      </c>
      <c r="F17821">
        <v>7.69402548977778</v>
      </c>
      <c r="G17821">
        <v>-1.94955849268009</v>
      </c>
      <c r="H17821">
        <v>5.7718969160862402E-2</v>
      </c>
      <c r="I17821">
        <v>0.15392719664041801</v>
      </c>
      <c r="J17821">
        <v>-2.1014464154391601</v>
      </c>
      <c r="K17821">
        <v>-0.17369735883332801</v>
      </c>
      <c r="L17821">
        <v>0.15392719664041801</v>
      </c>
      <c r="M17821" t="s">
        <v>16</v>
      </c>
      <c r="N17821" t="s">
        <v>17</v>
      </c>
    </row>
    <row r="17822" spans="1:14" x14ac:dyDescent="0.3">
      <c r="A17822">
        <v>17821</v>
      </c>
      <c r="B17822" t="s">
        <v>32704</v>
      </c>
      <c r="C17822" t="s">
        <v>48380</v>
      </c>
      <c r="D17822" t="s">
        <v>48381</v>
      </c>
      <c r="E17822">
        <v>-0.22700742733332899</v>
      </c>
      <c r="F17822">
        <v>7.2471875811111097</v>
      </c>
      <c r="G17822">
        <v>-3.7638399386186601</v>
      </c>
      <c r="H17822">
        <v>4.9884365842655797E-4</v>
      </c>
      <c r="I17822">
        <v>4.5169538110094096E-3</v>
      </c>
      <c r="J17822">
        <v>2.1304419220536399</v>
      </c>
      <c r="K17822">
        <v>-0.22700742733332899</v>
      </c>
      <c r="L17822">
        <v>4.5169538110094096E-3</v>
      </c>
      <c r="M17822" t="s">
        <v>16</v>
      </c>
      <c r="N17822" t="s">
        <v>17</v>
      </c>
    </row>
    <row r="17823" spans="1:14" x14ac:dyDescent="0.3">
      <c r="A17823">
        <v>17822</v>
      </c>
      <c r="B17823" t="s">
        <v>1546</v>
      </c>
      <c r="C17823" t="s">
        <v>1547</v>
      </c>
      <c r="D17823" t="s">
        <v>48382</v>
      </c>
      <c r="E17823">
        <v>9.8963585000060306E-3</v>
      </c>
      <c r="F17823">
        <v>6.7765219642222201</v>
      </c>
      <c r="G17823">
        <v>0.199543829065639</v>
      </c>
      <c r="H17823">
        <v>0.84277078937739303</v>
      </c>
      <c r="I17823">
        <v>0.91073617561750497</v>
      </c>
      <c r="J17823">
        <v>-3.8810871617723</v>
      </c>
      <c r="K17823">
        <v>9.8963585000060306E-3</v>
      </c>
      <c r="L17823">
        <v>0.91073617561750497</v>
      </c>
      <c r="M17823" t="s">
        <v>16</v>
      </c>
      <c r="N17823" t="s">
        <v>17</v>
      </c>
    </row>
    <row r="17824" spans="1:14" x14ac:dyDescent="0.3">
      <c r="A17824">
        <v>17823</v>
      </c>
      <c r="B17824" t="s">
        <v>29044</v>
      </c>
      <c r="C17824" t="s">
        <v>48383</v>
      </c>
      <c r="D17824" t="s">
        <v>48384</v>
      </c>
      <c r="E17824">
        <v>-5.5144978333245796E-3</v>
      </c>
      <c r="F17824">
        <v>7.0319414015555601</v>
      </c>
      <c r="G17824">
        <v>-7.4157286887936699E-2</v>
      </c>
      <c r="H17824">
        <v>0.94122650666060603</v>
      </c>
      <c r="I17824">
        <v>0.96820448589044805</v>
      </c>
      <c r="J17824">
        <v>-3.8980514643124899</v>
      </c>
      <c r="K17824">
        <v>-5.5144978333245796E-3</v>
      </c>
      <c r="L17824">
        <v>0.96820448589044805</v>
      </c>
      <c r="M17824" t="s">
        <v>16</v>
      </c>
      <c r="N17824" t="s">
        <v>17</v>
      </c>
    </row>
    <row r="17825" spans="1:14" x14ac:dyDescent="0.3">
      <c r="A17825">
        <v>17824</v>
      </c>
      <c r="B17825" t="s">
        <v>23549</v>
      </c>
      <c r="C17825" t="s">
        <v>48385</v>
      </c>
      <c r="D17825" t="s">
        <v>48386</v>
      </c>
      <c r="E17825">
        <v>0.156913205416672</v>
      </c>
      <c r="F17825">
        <v>7.1607282646666697</v>
      </c>
      <c r="G17825">
        <v>2.6651980469792602</v>
      </c>
      <c r="H17825">
        <v>1.07674561214804E-2</v>
      </c>
      <c r="I17825">
        <v>4.4769069528794503E-2</v>
      </c>
      <c r="J17825">
        <v>-0.65605910462168404</v>
      </c>
      <c r="K17825">
        <v>0.156913205416672</v>
      </c>
      <c r="L17825">
        <v>4.4769069528794503E-2</v>
      </c>
      <c r="M17825" t="s">
        <v>16</v>
      </c>
      <c r="N17825" t="s">
        <v>17</v>
      </c>
    </row>
    <row r="17826" spans="1:14" x14ac:dyDescent="0.3">
      <c r="A17826">
        <v>17825</v>
      </c>
      <c r="B17826" t="s">
        <v>7624</v>
      </c>
      <c r="C17826" t="s">
        <v>7625</v>
      </c>
      <c r="D17826" t="s">
        <v>48387</v>
      </c>
      <c r="E17826">
        <v>-1.7296363749995401E-2</v>
      </c>
      <c r="F17826">
        <v>6.8187282255555601</v>
      </c>
      <c r="G17826">
        <v>-0.42507194039682</v>
      </c>
      <c r="H17826">
        <v>0.67288767161509799</v>
      </c>
      <c r="I17826">
        <v>0.80543561435319999</v>
      </c>
      <c r="J17826">
        <v>-3.81159802896889</v>
      </c>
      <c r="K17826">
        <v>-1.7296363749995401E-2</v>
      </c>
      <c r="L17826">
        <v>0.80543561435319999</v>
      </c>
      <c r="M17826" t="s">
        <v>16</v>
      </c>
      <c r="N17826" t="s">
        <v>17</v>
      </c>
    </row>
    <row r="17827" spans="1:14" x14ac:dyDescent="0.3">
      <c r="A17827">
        <v>17826</v>
      </c>
      <c r="B17827" t="s">
        <v>641</v>
      </c>
      <c r="C17827" t="s">
        <v>642</v>
      </c>
      <c r="D17827" t="s">
        <v>48388</v>
      </c>
      <c r="E17827">
        <v>-3.3601338083328401E-2</v>
      </c>
      <c r="F17827">
        <v>7.0016297708888899</v>
      </c>
      <c r="G17827">
        <v>-0.50230541591773703</v>
      </c>
      <c r="H17827">
        <v>0.61799579853334496</v>
      </c>
      <c r="I17827">
        <v>0.76603563782641204</v>
      </c>
      <c r="J17827">
        <v>-3.7763553481567298</v>
      </c>
      <c r="K17827">
        <v>-3.3601338083328401E-2</v>
      </c>
      <c r="L17827">
        <v>0.76603563782641204</v>
      </c>
      <c r="M17827" t="s">
        <v>16</v>
      </c>
      <c r="N17827" t="s">
        <v>17</v>
      </c>
    </row>
    <row r="17828" spans="1:14" x14ac:dyDescent="0.3">
      <c r="A17828">
        <v>17827</v>
      </c>
      <c r="B17828" t="s">
        <v>22257</v>
      </c>
      <c r="C17828" t="s">
        <v>22258</v>
      </c>
      <c r="D17828" t="s">
        <v>48389</v>
      </c>
      <c r="E17828">
        <v>-0.42375939558332298</v>
      </c>
      <c r="F17828">
        <v>8.8335633388888901</v>
      </c>
      <c r="G17828">
        <v>-2.7120402726974602</v>
      </c>
      <c r="H17828">
        <v>9.5511232426452805E-3</v>
      </c>
      <c r="I17828">
        <v>4.1061870674005803E-2</v>
      </c>
      <c r="J17828">
        <v>-0.54987984180949701</v>
      </c>
      <c r="K17828">
        <v>-0.42375939558332298</v>
      </c>
      <c r="L17828">
        <v>4.1061870674005803E-2</v>
      </c>
      <c r="M17828" t="s">
        <v>16</v>
      </c>
      <c r="N17828" t="s">
        <v>17</v>
      </c>
    </row>
    <row r="17829" spans="1:14" x14ac:dyDescent="0.3">
      <c r="A17829">
        <v>17828</v>
      </c>
      <c r="B17829" t="s">
        <v>48390</v>
      </c>
      <c r="C17829" t="s">
        <v>48391</v>
      </c>
      <c r="D17829" t="s">
        <v>48392</v>
      </c>
      <c r="E17829">
        <v>-5.7117855583326702E-2</v>
      </c>
      <c r="F17829">
        <v>7.72427986222222</v>
      </c>
      <c r="G17829">
        <v>-0.86880581417273595</v>
      </c>
      <c r="H17829">
        <v>0.389739987971503</v>
      </c>
      <c r="I17829">
        <v>0.57279925872658199</v>
      </c>
      <c r="J17829">
        <v>-3.53076563945144</v>
      </c>
      <c r="K17829">
        <v>-5.7117855583326702E-2</v>
      </c>
      <c r="L17829">
        <v>0.57279925872658199</v>
      </c>
      <c r="M17829" t="s">
        <v>16</v>
      </c>
      <c r="N17829" t="s">
        <v>17</v>
      </c>
    </row>
    <row r="17830" spans="1:14" x14ac:dyDescent="0.3">
      <c r="A17830">
        <v>17829</v>
      </c>
      <c r="B17830" t="s">
        <v>48390</v>
      </c>
      <c r="C17830" t="s">
        <v>48391</v>
      </c>
      <c r="D17830" t="s">
        <v>48393</v>
      </c>
      <c r="E17830">
        <v>3.7010603000011202E-2</v>
      </c>
      <c r="F17830">
        <v>6.9112656780000004</v>
      </c>
      <c r="G17830">
        <v>1.09709516023679</v>
      </c>
      <c r="H17830">
        <v>0.278659081807209</v>
      </c>
      <c r="I17830">
        <v>0.45900453481589698</v>
      </c>
      <c r="J17830">
        <v>-3.3138632105377601</v>
      </c>
      <c r="K17830">
        <v>3.7010603000011202E-2</v>
      </c>
      <c r="L17830">
        <v>0.45900453481589698</v>
      </c>
      <c r="M17830" t="s">
        <v>16</v>
      </c>
      <c r="N17830" t="s">
        <v>17</v>
      </c>
    </row>
    <row r="17831" spans="1:14" x14ac:dyDescent="0.3">
      <c r="A17831">
        <v>17830</v>
      </c>
      <c r="B17831" t="s">
        <v>48394</v>
      </c>
      <c r="C17831" t="s">
        <v>48395</v>
      </c>
      <c r="D17831" t="s">
        <v>48396</v>
      </c>
      <c r="E17831">
        <v>1.01961223333378E-2</v>
      </c>
      <c r="F17831">
        <v>6.9350730617777803</v>
      </c>
      <c r="G17831">
        <v>0.28304255033995701</v>
      </c>
      <c r="H17831">
        <v>0.77849198582512402</v>
      </c>
      <c r="I17831">
        <v>0.87144559552366996</v>
      </c>
      <c r="J17831">
        <v>-3.8611860435610201</v>
      </c>
      <c r="K17831">
        <v>1.01961223333378E-2</v>
      </c>
      <c r="L17831">
        <v>0.87144559552366996</v>
      </c>
      <c r="M17831" t="s">
        <v>16</v>
      </c>
      <c r="N17831" t="s">
        <v>17</v>
      </c>
    </row>
    <row r="17832" spans="1:14" x14ac:dyDescent="0.3">
      <c r="A17832">
        <v>17831</v>
      </c>
      <c r="B17832" t="s">
        <v>48394</v>
      </c>
      <c r="C17832" t="s">
        <v>48395</v>
      </c>
      <c r="D17832" t="s">
        <v>48397</v>
      </c>
      <c r="E17832">
        <v>5.2003017916674402E-2</v>
      </c>
      <c r="F17832">
        <v>6.9749876211111097</v>
      </c>
      <c r="G17832">
        <v>1.2824268192553401</v>
      </c>
      <c r="H17832">
        <v>0.206510959645306</v>
      </c>
      <c r="I17832">
        <v>0.37666256482107302</v>
      </c>
      <c r="J17832">
        <v>-3.1029177987280798</v>
      </c>
      <c r="K17832">
        <v>5.2003017916674402E-2</v>
      </c>
      <c r="L17832">
        <v>0.37666256482107302</v>
      </c>
      <c r="M17832" t="s">
        <v>16</v>
      </c>
      <c r="N17832" t="s">
        <v>17</v>
      </c>
    </row>
    <row r="17833" spans="1:14" x14ac:dyDescent="0.3">
      <c r="A17833">
        <v>17832</v>
      </c>
      <c r="B17833" t="s">
        <v>2425</v>
      </c>
      <c r="C17833" t="s">
        <v>48398</v>
      </c>
      <c r="D17833" t="s">
        <v>48399</v>
      </c>
      <c r="E17833">
        <v>4.5045491667927701E-4</v>
      </c>
      <c r="F17833">
        <v>13.5440600708889</v>
      </c>
      <c r="G17833">
        <v>3.5450862916077E-3</v>
      </c>
      <c r="H17833">
        <v>0.997187706629446</v>
      </c>
      <c r="I17833">
        <v>0.99859103770588897</v>
      </c>
      <c r="J17833">
        <v>-3.9007649562773001</v>
      </c>
      <c r="K17833">
        <v>4.5045491667927701E-4</v>
      </c>
      <c r="L17833">
        <v>0.99859103770588897</v>
      </c>
      <c r="M17833" t="s">
        <v>16</v>
      </c>
      <c r="N17833" t="s">
        <v>17</v>
      </c>
    </row>
    <row r="17834" spans="1:14" x14ac:dyDescent="0.3">
      <c r="A17834">
        <v>17833</v>
      </c>
      <c r="B17834" t="s">
        <v>23389</v>
      </c>
      <c r="C17834" t="s">
        <v>23390</v>
      </c>
      <c r="D17834" t="s">
        <v>48400</v>
      </c>
      <c r="E17834">
        <v>-0.233520091166662</v>
      </c>
      <c r="F17834">
        <v>7.1073847837777802</v>
      </c>
      <c r="G17834">
        <v>-3.8510453530129101</v>
      </c>
      <c r="H17834">
        <v>3.8325054220730701E-4</v>
      </c>
      <c r="I17834">
        <v>3.6614621245323999E-3</v>
      </c>
      <c r="J17834">
        <v>2.37384240418988</v>
      </c>
      <c r="K17834">
        <v>-0.233520091166662</v>
      </c>
      <c r="L17834">
        <v>3.6614621245323999E-3</v>
      </c>
      <c r="M17834" t="s">
        <v>16</v>
      </c>
      <c r="N17834" t="s">
        <v>17</v>
      </c>
    </row>
    <row r="17835" spans="1:14" x14ac:dyDescent="0.3">
      <c r="A17835">
        <v>17834</v>
      </c>
      <c r="B17835" t="s">
        <v>3487</v>
      </c>
      <c r="C17835" t="s">
        <v>3488</v>
      </c>
      <c r="D17835" t="s">
        <v>48401</v>
      </c>
      <c r="E17835">
        <v>-0.49644986533333002</v>
      </c>
      <c r="F17835">
        <v>9.9859508404444401</v>
      </c>
      <c r="G17835">
        <v>-2.9471175319957799</v>
      </c>
      <c r="H17835">
        <v>5.1474998582740801E-3</v>
      </c>
      <c r="I17835">
        <v>2.6516177502582099E-2</v>
      </c>
      <c r="J17835">
        <v>1.9764814327474199E-3</v>
      </c>
      <c r="K17835">
        <v>-0.49644986533333002</v>
      </c>
      <c r="L17835">
        <v>2.6516177502582099E-2</v>
      </c>
      <c r="M17835" t="s">
        <v>16</v>
      </c>
      <c r="N17835" t="s">
        <v>17</v>
      </c>
    </row>
    <row r="17836" spans="1:14" x14ac:dyDescent="0.3">
      <c r="A17836">
        <v>17835</v>
      </c>
      <c r="B17836" t="s">
        <v>9988</v>
      </c>
      <c r="C17836" t="s">
        <v>48402</v>
      </c>
      <c r="D17836" t="s">
        <v>48403</v>
      </c>
      <c r="E17836">
        <v>-2.47145902499941E-2</v>
      </c>
      <c r="F17836">
        <v>6.9173989791111099</v>
      </c>
      <c r="G17836">
        <v>-0.65245333647410297</v>
      </c>
      <c r="H17836">
        <v>0.51755512809513304</v>
      </c>
      <c r="I17836">
        <v>0.68751117527608596</v>
      </c>
      <c r="J17836">
        <v>-3.6912890909170799</v>
      </c>
      <c r="K17836">
        <v>-2.47145902499941E-2</v>
      </c>
      <c r="L17836">
        <v>0.68751117527608596</v>
      </c>
      <c r="M17836" t="s">
        <v>16</v>
      </c>
      <c r="N17836" t="s">
        <v>17</v>
      </c>
    </row>
    <row r="17837" spans="1:14" x14ac:dyDescent="0.3">
      <c r="A17837">
        <v>17836</v>
      </c>
      <c r="B17837" t="s">
        <v>7203</v>
      </c>
      <c r="C17837" t="s">
        <v>48404</v>
      </c>
      <c r="D17837" t="s">
        <v>48405</v>
      </c>
      <c r="E17837">
        <v>5.6040643333335402E-2</v>
      </c>
      <c r="F17837">
        <v>7.9386302011111098</v>
      </c>
      <c r="G17837">
        <v>0.409041674751561</v>
      </c>
      <c r="H17837">
        <v>0.68452377394008201</v>
      </c>
      <c r="I17837">
        <v>0.81224958881188802</v>
      </c>
      <c r="J17837">
        <v>-3.8181838636321799</v>
      </c>
      <c r="K17837">
        <v>5.6040643333335402E-2</v>
      </c>
      <c r="L17837">
        <v>0.81224958881188802</v>
      </c>
      <c r="M17837" t="s">
        <v>16</v>
      </c>
      <c r="N17837" t="s">
        <v>17</v>
      </c>
    </row>
    <row r="17838" spans="1:14" x14ac:dyDescent="0.3">
      <c r="A17838">
        <v>17837</v>
      </c>
      <c r="B17838" t="s">
        <v>5292</v>
      </c>
      <c r="C17838" t="s">
        <v>48406</v>
      </c>
      <c r="D17838" t="s">
        <v>48407</v>
      </c>
      <c r="E17838">
        <v>-7.23173872499938E-2</v>
      </c>
      <c r="F17838">
        <v>7.8391838395555604</v>
      </c>
      <c r="G17838">
        <v>-0.96143612124223798</v>
      </c>
      <c r="H17838">
        <v>0.34166733533698901</v>
      </c>
      <c r="I17838">
        <v>0.52522699135981099</v>
      </c>
      <c r="J17838">
        <v>-3.4485617414638199</v>
      </c>
      <c r="K17838">
        <v>-7.23173872499938E-2</v>
      </c>
      <c r="L17838">
        <v>0.52522699135981099</v>
      </c>
      <c r="M17838" t="s">
        <v>16</v>
      </c>
      <c r="N17838" t="s">
        <v>17</v>
      </c>
    </row>
    <row r="17839" spans="1:14" x14ac:dyDescent="0.3">
      <c r="A17839">
        <v>17838</v>
      </c>
      <c r="B17839" t="s">
        <v>28881</v>
      </c>
      <c r="C17839" t="s">
        <v>48408</v>
      </c>
      <c r="D17839" t="s">
        <v>48409</v>
      </c>
      <c r="E17839">
        <v>0.41184315850000802</v>
      </c>
      <c r="F17839">
        <v>6.8641963528888903</v>
      </c>
      <c r="G17839">
        <v>4.2307011444022997</v>
      </c>
      <c r="H17839">
        <v>1.18548855729886E-4</v>
      </c>
      <c r="I17839">
        <v>1.4239663485692299E-3</v>
      </c>
      <c r="J17839">
        <v>3.4620196679881299</v>
      </c>
      <c r="K17839">
        <v>0.41184315850000802</v>
      </c>
      <c r="L17839">
        <v>1.4239663485692299E-3</v>
      </c>
      <c r="M17839" t="s">
        <v>16</v>
      </c>
      <c r="N17839" t="s">
        <v>17</v>
      </c>
    </row>
    <row r="17840" spans="1:14" x14ac:dyDescent="0.3">
      <c r="A17840">
        <v>17839</v>
      </c>
      <c r="B17840" t="s">
        <v>1483</v>
      </c>
      <c r="C17840" t="s">
        <v>1484</v>
      </c>
      <c r="D17840" t="s">
        <v>48410</v>
      </c>
      <c r="E17840">
        <v>0.13760094133334499</v>
      </c>
      <c r="F17840">
        <v>7.9453230233333301</v>
      </c>
      <c r="G17840">
        <v>0.81070837634805804</v>
      </c>
      <c r="H17840">
        <v>0.42196348500563402</v>
      </c>
      <c r="I17840">
        <v>0.60314736278840897</v>
      </c>
      <c r="J17840">
        <v>-3.5782259405445398</v>
      </c>
      <c r="K17840">
        <v>0.13760094133334499</v>
      </c>
      <c r="L17840">
        <v>0.60314736278840897</v>
      </c>
      <c r="M17840" t="s">
        <v>16</v>
      </c>
      <c r="N17840" t="s">
        <v>17</v>
      </c>
    </row>
    <row r="17841" spans="1:14" x14ac:dyDescent="0.3">
      <c r="A17841">
        <v>17840</v>
      </c>
      <c r="B17841" t="s">
        <v>4464</v>
      </c>
      <c r="C17841" t="s">
        <v>48411</v>
      </c>
      <c r="D17841" t="s">
        <v>48412</v>
      </c>
      <c r="E17841">
        <v>-0.69695555824998801</v>
      </c>
      <c r="F17841">
        <v>9.2304364033333304</v>
      </c>
      <c r="G17841">
        <v>-4.28413468564559</v>
      </c>
      <c r="H17841">
        <v>1.00198664588419E-4</v>
      </c>
      <c r="I17841">
        <v>1.24019844519941E-3</v>
      </c>
      <c r="J17841">
        <v>3.61851053600446</v>
      </c>
      <c r="K17841">
        <v>-0.69695555824998801</v>
      </c>
      <c r="L17841">
        <v>1.24019844519941E-3</v>
      </c>
      <c r="M17841" t="s">
        <v>16</v>
      </c>
      <c r="N17841" t="s">
        <v>17</v>
      </c>
    </row>
    <row r="17842" spans="1:14" x14ac:dyDescent="0.3">
      <c r="A17842">
        <v>17841</v>
      </c>
      <c r="B17842" t="s">
        <v>2452</v>
      </c>
      <c r="C17842" t="s">
        <v>2453</v>
      </c>
      <c r="D17842" t="s">
        <v>48413</v>
      </c>
      <c r="E17842">
        <v>-0.11857759258332801</v>
      </c>
      <c r="F17842">
        <v>8.6808097262222201</v>
      </c>
      <c r="G17842">
        <v>-1.4503174426683401</v>
      </c>
      <c r="H17842">
        <v>0.15417021761639199</v>
      </c>
      <c r="I17842">
        <v>0.30801206416224802</v>
      </c>
      <c r="J17842">
        <v>-2.88571598072678</v>
      </c>
      <c r="K17842">
        <v>-0.11857759258332801</v>
      </c>
      <c r="L17842">
        <v>0.30801206416224802</v>
      </c>
      <c r="M17842" t="s">
        <v>16</v>
      </c>
      <c r="N17842" t="s">
        <v>17</v>
      </c>
    </row>
    <row r="17843" spans="1:14" x14ac:dyDescent="0.3">
      <c r="A17843">
        <v>17842</v>
      </c>
      <c r="B17843" t="s">
        <v>32494</v>
      </c>
      <c r="C17843" t="s">
        <v>48414</v>
      </c>
      <c r="D17843" t="s">
        <v>48415</v>
      </c>
      <c r="E17843">
        <v>-0.244929051499995</v>
      </c>
      <c r="F17843">
        <v>7.3500945171111098</v>
      </c>
      <c r="G17843">
        <v>-1.4798019809097001</v>
      </c>
      <c r="H17843">
        <v>0.146160077524393</v>
      </c>
      <c r="I17843">
        <v>0.29672005507067101</v>
      </c>
      <c r="J17843">
        <v>-2.8450704634782502</v>
      </c>
      <c r="K17843">
        <v>-0.244929051499995</v>
      </c>
      <c r="L17843">
        <v>0.29672005507067101</v>
      </c>
      <c r="M17843" t="s">
        <v>16</v>
      </c>
      <c r="N17843" t="s">
        <v>17</v>
      </c>
    </row>
    <row r="17844" spans="1:14" x14ac:dyDescent="0.3">
      <c r="A17844">
        <v>17843</v>
      </c>
      <c r="B17844" t="s">
        <v>36299</v>
      </c>
      <c r="C17844" t="s">
        <v>48416</v>
      </c>
      <c r="D17844" t="s">
        <v>48417</v>
      </c>
      <c r="E17844">
        <v>1.45257634166729E-2</v>
      </c>
      <c r="F17844">
        <v>6.90934365222222</v>
      </c>
      <c r="G17844">
        <v>0.36370191776263899</v>
      </c>
      <c r="H17844">
        <v>0.71784910982972805</v>
      </c>
      <c r="I17844">
        <v>0.83334463492609501</v>
      </c>
      <c r="J17844">
        <v>-3.8354505587901402</v>
      </c>
      <c r="K17844">
        <v>1.45257634166729E-2</v>
      </c>
      <c r="L17844">
        <v>0.83334463492609501</v>
      </c>
      <c r="M17844" t="s">
        <v>16</v>
      </c>
      <c r="N17844" t="s">
        <v>17</v>
      </c>
    </row>
    <row r="17845" spans="1:14" x14ac:dyDescent="0.3">
      <c r="A17845">
        <v>17844</v>
      </c>
      <c r="B17845" t="s">
        <v>17039</v>
      </c>
      <c r="C17845" t="s">
        <v>17040</v>
      </c>
      <c r="D17845" t="s">
        <v>48418</v>
      </c>
      <c r="E17845">
        <v>0.20305856758333801</v>
      </c>
      <c r="F17845">
        <v>7.5273076784444397</v>
      </c>
      <c r="G17845">
        <v>2.4744413817876798</v>
      </c>
      <c r="H17845">
        <v>1.7334494768358199E-2</v>
      </c>
      <c r="I17845">
        <v>6.3994705766878796E-2</v>
      </c>
      <c r="J17845">
        <v>-1.0746571195204799</v>
      </c>
      <c r="K17845">
        <v>0.20305856758333801</v>
      </c>
      <c r="L17845">
        <v>6.3994705766878796E-2</v>
      </c>
      <c r="M17845" t="s">
        <v>16</v>
      </c>
      <c r="N17845" t="s">
        <v>17</v>
      </c>
    </row>
    <row r="17846" spans="1:14" x14ac:dyDescent="0.3">
      <c r="A17846">
        <v>17845</v>
      </c>
      <c r="B17846" t="s">
        <v>18173</v>
      </c>
      <c r="C17846" t="s">
        <v>48419</v>
      </c>
      <c r="D17846" t="s">
        <v>48420</v>
      </c>
      <c r="E17846">
        <v>2.37221210833445E-2</v>
      </c>
      <c r="F17846">
        <v>6.8540813573333299</v>
      </c>
      <c r="G17846">
        <v>0.451679271794237</v>
      </c>
      <c r="H17846">
        <v>0.65375272740382895</v>
      </c>
      <c r="I17846">
        <v>0.791576675626674</v>
      </c>
      <c r="J17846">
        <v>-3.8001129661751101</v>
      </c>
      <c r="K17846">
        <v>2.37221210833445E-2</v>
      </c>
      <c r="L17846">
        <v>0.791576675626674</v>
      </c>
      <c r="M17846" t="s">
        <v>16</v>
      </c>
      <c r="N17846" t="s">
        <v>17</v>
      </c>
    </row>
    <row r="17847" spans="1:14" x14ac:dyDescent="0.3">
      <c r="A17847">
        <v>17846</v>
      </c>
      <c r="B17847" t="s">
        <v>19041</v>
      </c>
      <c r="C17847" t="s">
        <v>19042</v>
      </c>
      <c r="D17847" t="s">
        <v>48421</v>
      </c>
      <c r="E17847">
        <v>-8.7712161666656699E-2</v>
      </c>
      <c r="F17847">
        <v>6.8879676977777802</v>
      </c>
      <c r="G17847">
        <v>-1.67264815761449</v>
      </c>
      <c r="H17847">
        <v>0.10160250354009499</v>
      </c>
      <c r="I17847">
        <v>0.22991267660314299</v>
      </c>
      <c r="J17847">
        <v>-2.5612909140154998</v>
      </c>
      <c r="K17847">
        <v>-8.7712161666656699E-2</v>
      </c>
      <c r="L17847">
        <v>0.22991267660314299</v>
      </c>
      <c r="M17847" t="s">
        <v>16</v>
      </c>
      <c r="N17847" t="s">
        <v>17</v>
      </c>
    </row>
    <row r="17848" spans="1:14" x14ac:dyDescent="0.3">
      <c r="A17848">
        <v>17847</v>
      </c>
      <c r="B17848" t="s">
        <v>47597</v>
      </c>
      <c r="C17848" t="s">
        <v>48422</v>
      </c>
      <c r="D17848" t="s">
        <v>48423</v>
      </c>
      <c r="E17848">
        <v>8.7586499666667095E-2</v>
      </c>
      <c r="F17848">
        <v>8.2419868646666696</v>
      </c>
      <c r="G17848">
        <v>0.71794957997729103</v>
      </c>
      <c r="H17848">
        <v>0.47664140337149702</v>
      </c>
      <c r="I17848">
        <v>0.65314604441325097</v>
      </c>
      <c r="J17848">
        <v>-3.6473894594985001</v>
      </c>
      <c r="K17848">
        <v>8.7586499666667095E-2</v>
      </c>
      <c r="L17848">
        <v>0.65314604441325097</v>
      </c>
      <c r="M17848" t="s">
        <v>16</v>
      </c>
      <c r="N17848" t="s">
        <v>17</v>
      </c>
    </row>
    <row r="17849" spans="1:14" x14ac:dyDescent="0.3">
      <c r="A17849">
        <v>17848</v>
      </c>
      <c r="B17849" t="s">
        <v>27106</v>
      </c>
      <c r="C17849" t="s">
        <v>48424</v>
      </c>
      <c r="D17849" t="s">
        <v>48425</v>
      </c>
      <c r="E17849">
        <v>-0.20964923783332701</v>
      </c>
      <c r="F17849">
        <v>8.4708517697777808</v>
      </c>
      <c r="G17849">
        <v>-1.7005855404824901</v>
      </c>
      <c r="H17849">
        <v>9.6188046452082204E-2</v>
      </c>
      <c r="I17849">
        <v>0.22143423991356201</v>
      </c>
      <c r="J17849">
        <v>-2.5176477057836202</v>
      </c>
      <c r="K17849">
        <v>-0.20964923783332701</v>
      </c>
      <c r="L17849">
        <v>0.22143423991356201</v>
      </c>
      <c r="M17849" t="s">
        <v>16</v>
      </c>
      <c r="N17849" t="s">
        <v>17</v>
      </c>
    </row>
    <row r="17850" spans="1:14" x14ac:dyDescent="0.3">
      <c r="A17850">
        <v>17849</v>
      </c>
      <c r="B17850" t="s">
        <v>12306</v>
      </c>
      <c r="C17850" t="s">
        <v>12307</v>
      </c>
      <c r="D17850" t="s">
        <v>48426</v>
      </c>
      <c r="E17850">
        <v>0.43113443416667302</v>
      </c>
      <c r="F17850">
        <v>9.5182932562222202</v>
      </c>
      <c r="G17850">
        <v>2.4995715647201</v>
      </c>
      <c r="H17850">
        <v>1.6298836263390199E-2</v>
      </c>
      <c r="I17850">
        <v>6.1100153388094103E-2</v>
      </c>
      <c r="J17850">
        <v>-1.0208116088111401</v>
      </c>
      <c r="K17850">
        <v>0.43113443416667302</v>
      </c>
      <c r="L17850">
        <v>6.1100153388094103E-2</v>
      </c>
      <c r="M17850" t="s">
        <v>16</v>
      </c>
      <c r="N17850" t="s">
        <v>17</v>
      </c>
    </row>
    <row r="17851" spans="1:14" x14ac:dyDescent="0.3">
      <c r="A17851">
        <v>17850</v>
      </c>
      <c r="B17851" t="s">
        <v>48427</v>
      </c>
      <c r="C17851" t="s">
        <v>48428</v>
      </c>
      <c r="D17851" t="s">
        <v>48429</v>
      </c>
      <c r="E17851">
        <v>-0.194216291083318</v>
      </c>
      <c r="F17851">
        <v>9.1698870102222205</v>
      </c>
      <c r="G17851">
        <v>-1.3653759351716801</v>
      </c>
      <c r="H17851">
        <v>0.179181382554083</v>
      </c>
      <c r="I17851">
        <v>0.34249601800537699</v>
      </c>
      <c r="J17851">
        <v>-2.9986566658612701</v>
      </c>
      <c r="K17851">
        <v>-0.194216291083318</v>
      </c>
      <c r="L17851">
        <v>0.34249601800537699</v>
      </c>
      <c r="M17851" t="s">
        <v>16</v>
      </c>
      <c r="N17851" t="s">
        <v>17</v>
      </c>
    </row>
    <row r="17852" spans="1:14" x14ac:dyDescent="0.3">
      <c r="A17852">
        <v>17851</v>
      </c>
      <c r="B17852" t="s">
        <v>48427</v>
      </c>
      <c r="C17852" t="s">
        <v>48428</v>
      </c>
      <c r="D17852" t="s">
        <v>48430</v>
      </c>
      <c r="E17852">
        <v>-0.40176418424999499</v>
      </c>
      <c r="F17852">
        <v>8.8146393124444504</v>
      </c>
      <c r="G17852">
        <v>-3.7361699429569799</v>
      </c>
      <c r="H17852">
        <v>5.4208737027903195E-4</v>
      </c>
      <c r="I17852">
        <v>4.8280168204911898E-3</v>
      </c>
      <c r="J17852">
        <v>2.0537747871876899</v>
      </c>
      <c r="K17852">
        <v>-0.40176418424999499</v>
      </c>
      <c r="L17852">
        <v>4.8280168204911898E-3</v>
      </c>
      <c r="M17852" t="s">
        <v>16</v>
      </c>
      <c r="N17852" t="s">
        <v>17</v>
      </c>
    </row>
    <row r="17853" spans="1:14" x14ac:dyDescent="0.3">
      <c r="A17853">
        <v>17852</v>
      </c>
      <c r="B17853" t="s">
        <v>45813</v>
      </c>
      <c r="C17853" t="s">
        <v>48431</v>
      </c>
      <c r="D17853" t="s">
        <v>48432</v>
      </c>
      <c r="E17853">
        <v>-0.33695278666666501</v>
      </c>
      <c r="F17853">
        <v>7.0862792553333298</v>
      </c>
      <c r="G17853">
        <v>-4.38976179842928</v>
      </c>
      <c r="H17853" s="1">
        <v>7.1719296698496198E-5</v>
      </c>
      <c r="I17853">
        <v>9.4327559379870404E-4</v>
      </c>
      <c r="J17853">
        <v>3.9300064056530899</v>
      </c>
      <c r="K17853">
        <v>-0.33695278666666501</v>
      </c>
      <c r="L17853">
        <v>9.4327559379870404E-4</v>
      </c>
      <c r="M17853" t="s">
        <v>16</v>
      </c>
      <c r="N17853" t="s">
        <v>17</v>
      </c>
    </row>
    <row r="17854" spans="1:14" x14ac:dyDescent="0.3">
      <c r="A17854">
        <v>17853</v>
      </c>
      <c r="B17854" t="s">
        <v>48433</v>
      </c>
      <c r="C17854" t="s">
        <v>48434</v>
      </c>
      <c r="D17854" t="s">
        <v>48435</v>
      </c>
      <c r="E17854">
        <v>-0.681734783999978</v>
      </c>
      <c r="F17854">
        <v>13.954611874444399</v>
      </c>
      <c r="G17854">
        <v>-4.5213054327032296</v>
      </c>
      <c r="H17854" s="1">
        <v>4.7130357794191103E-5</v>
      </c>
      <c r="I17854">
        <v>6.7870346367126903E-4</v>
      </c>
      <c r="J17854">
        <v>4.3216478930378903</v>
      </c>
      <c r="K17854">
        <v>-0.681734783999978</v>
      </c>
      <c r="L17854">
        <v>6.7870346367126903E-4</v>
      </c>
      <c r="M17854" t="s">
        <v>16</v>
      </c>
      <c r="N17854" t="s">
        <v>17</v>
      </c>
    </row>
    <row r="17855" spans="1:14" x14ac:dyDescent="0.3">
      <c r="A17855">
        <v>17854</v>
      </c>
      <c r="B17855" t="s">
        <v>48433</v>
      </c>
      <c r="C17855" t="s">
        <v>48434</v>
      </c>
      <c r="D17855" t="s">
        <v>48436</v>
      </c>
      <c r="E17855">
        <v>-0.58958119299999301</v>
      </c>
      <c r="F17855">
        <v>8.1080244048888908</v>
      </c>
      <c r="G17855">
        <v>-5.1214756038325504</v>
      </c>
      <c r="H17855" s="1">
        <v>6.67538980234791E-6</v>
      </c>
      <c r="I17855">
        <v>1.41721547285238E-4</v>
      </c>
      <c r="J17855">
        <v>6.15068501220762</v>
      </c>
      <c r="K17855">
        <v>-0.58958119299999301</v>
      </c>
      <c r="L17855">
        <v>1.41721547285238E-4</v>
      </c>
      <c r="M17855" t="s">
        <v>16</v>
      </c>
      <c r="N17855" t="s">
        <v>17</v>
      </c>
    </row>
    <row r="17856" spans="1:14" x14ac:dyDescent="0.3">
      <c r="A17856">
        <v>17855</v>
      </c>
      <c r="B17856" t="s">
        <v>6549</v>
      </c>
      <c r="C17856" t="s">
        <v>48437</v>
      </c>
      <c r="D17856" t="s">
        <v>48438</v>
      </c>
      <c r="E17856">
        <v>-9.8498590249992204E-2</v>
      </c>
      <c r="F17856">
        <v>7.6142477486666698</v>
      </c>
      <c r="G17856">
        <v>-1.2156458296849499</v>
      </c>
      <c r="H17856">
        <v>0.23070129824177399</v>
      </c>
      <c r="I17856">
        <v>0.40458502511406902</v>
      </c>
      <c r="J17856">
        <v>-3.18246261687589</v>
      </c>
      <c r="K17856">
        <v>-9.8498590249992204E-2</v>
      </c>
      <c r="L17856">
        <v>0.40458502511406902</v>
      </c>
      <c r="M17856" t="s">
        <v>16</v>
      </c>
      <c r="N17856" t="s">
        <v>17</v>
      </c>
    </row>
    <row r="17857" spans="1:14" x14ac:dyDescent="0.3">
      <c r="A17857">
        <v>17856</v>
      </c>
      <c r="B17857" t="s">
        <v>3382</v>
      </c>
      <c r="C17857" t="s">
        <v>45671</v>
      </c>
      <c r="D17857" t="s">
        <v>48439</v>
      </c>
      <c r="E17857">
        <v>-0.41702030983332999</v>
      </c>
      <c r="F17857">
        <v>8.5785673508888909</v>
      </c>
      <c r="G17857">
        <v>-1.4386608403408301</v>
      </c>
      <c r="H17857">
        <v>0.15743068240074701</v>
      </c>
      <c r="I17857">
        <v>0.31254562736879499</v>
      </c>
      <c r="J17857">
        <v>-2.9015810768068899</v>
      </c>
      <c r="K17857">
        <v>-0.41702030983332999</v>
      </c>
      <c r="L17857">
        <v>0.31254562736879499</v>
      </c>
      <c r="M17857" t="s">
        <v>16</v>
      </c>
      <c r="N17857" t="s">
        <v>17</v>
      </c>
    </row>
    <row r="17858" spans="1:14" x14ac:dyDescent="0.3">
      <c r="A17858">
        <v>17857</v>
      </c>
      <c r="B17858" t="s">
        <v>48440</v>
      </c>
      <c r="C17858" t="s">
        <v>48441</v>
      </c>
      <c r="D17858" t="s">
        <v>48442</v>
      </c>
      <c r="E17858">
        <v>-0.283602702166664</v>
      </c>
      <c r="F17858">
        <v>7.5501035686666702</v>
      </c>
      <c r="G17858">
        <v>-2.9846632587392499</v>
      </c>
      <c r="H17858">
        <v>4.6521052685244901E-3</v>
      </c>
      <c r="I17858">
        <v>2.46725377335573E-2</v>
      </c>
      <c r="J17858">
        <v>9.2928117171872299E-2</v>
      </c>
      <c r="K17858">
        <v>-0.283602702166664</v>
      </c>
      <c r="L17858">
        <v>2.46725377335573E-2</v>
      </c>
      <c r="M17858" t="s">
        <v>16</v>
      </c>
      <c r="N17858" t="s">
        <v>17</v>
      </c>
    </row>
    <row r="17859" spans="1:14" x14ac:dyDescent="0.3">
      <c r="A17859">
        <v>17858</v>
      </c>
      <c r="B17859" t="s">
        <v>12166</v>
      </c>
      <c r="C17859" t="s">
        <v>12167</v>
      </c>
      <c r="D17859" t="s">
        <v>48443</v>
      </c>
      <c r="E17859">
        <v>-0.343894296749998</v>
      </c>
      <c r="F17859">
        <v>9.6353013391111109</v>
      </c>
      <c r="G17859">
        <v>-3.4669759646556502</v>
      </c>
      <c r="H17859">
        <v>1.20062568077468E-3</v>
      </c>
      <c r="I17859">
        <v>8.9154773474149993E-3</v>
      </c>
      <c r="J17859">
        <v>1.3231052658259299</v>
      </c>
      <c r="K17859">
        <v>-0.343894296749998</v>
      </c>
      <c r="L17859">
        <v>8.9154773474149993E-3</v>
      </c>
      <c r="M17859" t="s">
        <v>16</v>
      </c>
      <c r="N17859" t="s">
        <v>17</v>
      </c>
    </row>
    <row r="17860" spans="1:14" x14ac:dyDescent="0.3">
      <c r="A17860">
        <v>17859</v>
      </c>
      <c r="B17860" t="s">
        <v>17575</v>
      </c>
      <c r="C17860" t="s">
        <v>17576</v>
      </c>
      <c r="D17860" t="s">
        <v>48444</v>
      </c>
      <c r="E17860">
        <v>4.5443048083340501E-2</v>
      </c>
      <c r="F17860">
        <v>7.2571593782222203</v>
      </c>
      <c r="G17860">
        <v>0.85315707571292299</v>
      </c>
      <c r="H17860">
        <v>0.39826357284063202</v>
      </c>
      <c r="I17860">
        <v>0.58077641786016998</v>
      </c>
      <c r="J17860">
        <v>-3.5438614669648101</v>
      </c>
      <c r="K17860">
        <v>4.5443048083340501E-2</v>
      </c>
      <c r="L17860">
        <v>0.58077641786016998</v>
      </c>
      <c r="M17860" t="s">
        <v>16</v>
      </c>
      <c r="N17860" t="s">
        <v>17</v>
      </c>
    </row>
    <row r="17861" spans="1:14" x14ac:dyDescent="0.3">
      <c r="A17861">
        <v>17860</v>
      </c>
      <c r="B17861" t="s">
        <v>25167</v>
      </c>
      <c r="C17861" t="s">
        <v>25168</v>
      </c>
      <c r="D17861" t="s">
        <v>48445</v>
      </c>
      <c r="E17861">
        <v>-4.8377677916659999E-2</v>
      </c>
      <c r="F17861">
        <v>7.6348580213333301</v>
      </c>
      <c r="G17861">
        <v>-0.402283202327753</v>
      </c>
      <c r="H17861">
        <v>0.68945316207563101</v>
      </c>
      <c r="I17861">
        <v>0.81575342311752297</v>
      </c>
      <c r="J17861">
        <v>-3.82088524234661</v>
      </c>
      <c r="K17861">
        <v>-4.8377677916659999E-2</v>
      </c>
      <c r="L17861">
        <v>0.81575342311752297</v>
      </c>
      <c r="M17861" t="s">
        <v>16</v>
      </c>
      <c r="N17861" t="s">
        <v>17</v>
      </c>
    </row>
    <row r="17862" spans="1:14" x14ac:dyDescent="0.3">
      <c r="A17862">
        <v>17861</v>
      </c>
      <c r="B17862" t="s">
        <v>6579</v>
      </c>
      <c r="C17862" t="s">
        <v>48446</v>
      </c>
      <c r="D17862" t="s">
        <v>48447</v>
      </c>
      <c r="E17862">
        <v>5.5047094166731404E-3</v>
      </c>
      <c r="F17862">
        <v>6.8362541677777804</v>
      </c>
      <c r="G17862">
        <v>7.9488622513059506E-2</v>
      </c>
      <c r="H17862">
        <v>0.937009937709674</v>
      </c>
      <c r="I17862">
        <v>0.96579277131895702</v>
      </c>
      <c r="J17862">
        <v>-3.8976463860928301</v>
      </c>
      <c r="K17862">
        <v>5.5047094166731404E-3</v>
      </c>
      <c r="L17862">
        <v>0.96579277131895702</v>
      </c>
      <c r="M17862" t="s">
        <v>16</v>
      </c>
      <c r="N17862" t="s">
        <v>17</v>
      </c>
    </row>
    <row r="17863" spans="1:14" x14ac:dyDescent="0.3">
      <c r="A17863">
        <v>17862</v>
      </c>
      <c r="B17863" t="s">
        <v>45604</v>
      </c>
      <c r="C17863" t="s">
        <v>48448</v>
      </c>
      <c r="D17863" t="s">
        <v>48449</v>
      </c>
      <c r="E17863">
        <v>-5.50017296666621E-2</v>
      </c>
      <c r="F17863">
        <v>6.8360663253333298</v>
      </c>
      <c r="G17863">
        <v>-1.55952102498358</v>
      </c>
      <c r="H17863">
        <v>0.12614742201983001</v>
      </c>
      <c r="I17863">
        <v>0.266934660670538</v>
      </c>
      <c r="J17863">
        <v>-2.7315035356124402</v>
      </c>
      <c r="K17863">
        <v>-5.50017296666621E-2</v>
      </c>
      <c r="L17863">
        <v>0.266934660670538</v>
      </c>
      <c r="M17863" t="s">
        <v>16</v>
      </c>
      <c r="N17863" t="s">
        <v>17</v>
      </c>
    </row>
    <row r="17864" spans="1:14" x14ac:dyDescent="0.3">
      <c r="A17864">
        <v>17863</v>
      </c>
      <c r="B17864" t="s">
        <v>32783</v>
      </c>
      <c r="C17864" t="s">
        <v>48450</v>
      </c>
      <c r="D17864" t="s">
        <v>48451</v>
      </c>
      <c r="E17864">
        <v>8.5582698000006702E-2</v>
      </c>
      <c r="F17864">
        <v>7.5440383626666696</v>
      </c>
      <c r="G17864">
        <v>0.95031895582992698</v>
      </c>
      <c r="H17864">
        <v>0.347220654694812</v>
      </c>
      <c r="I17864">
        <v>0.53083756336361998</v>
      </c>
      <c r="J17864">
        <v>-3.4588490947470998</v>
      </c>
      <c r="K17864">
        <v>8.5582698000006702E-2</v>
      </c>
      <c r="L17864">
        <v>0.53083756336361998</v>
      </c>
      <c r="M17864" t="s">
        <v>16</v>
      </c>
      <c r="N17864" t="s">
        <v>17</v>
      </c>
    </row>
    <row r="17865" spans="1:14" x14ac:dyDescent="0.3">
      <c r="A17865">
        <v>17864</v>
      </c>
      <c r="B17865" t="s">
        <v>5827</v>
      </c>
      <c r="C17865" t="s">
        <v>5828</v>
      </c>
      <c r="D17865" t="s">
        <v>48452</v>
      </c>
      <c r="E17865">
        <v>7.0169410416675695E-2</v>
      </c>
      <c r="F17865">
        <v>6.9480280386666697</v>
      </c>
      <c r="G17865">
        <v>1.6103218242520001</v>
      </c>
      <c r="H17865">
        <v>0.114589116867109</v>
      </c>
      <c r="I17865">
        <v>0.249937746080717</v>
      </c>
      <c r="J17865">
        <v>-2.6563690630484902</v>
      </c>
      <c r="K17865">
        <v>7.0169410416675695E-2</v>
      </c>
      <c r="L17865">
        <v>0.249937746080717</v>
      </c>
      <c r="M17865" t="s">
        <v>16</v>
      </c>
      <c r="N17865" t="s">
        <v>17</v>
      </c>
    </row>
    <row r="17866" spans="1:14" x14ac:dyDescent="0.3">
      <c r="A17866">
        <v>17865</v>
      </c>
      <c r="B17866" t="s">
        <v>48453</v>
      </c>
      <c r="C17866" t="s">
        <v>48454</v>
      </c>
      <c r="D17866" t="s">
        <v>48455</v>
      </c>
      <c r="E17866">
        <v>-0.19797916691665801</v>
      </c>
      <c r="F17866">
        <v>7.7537775717777802</v>
      </c>
      <c r="G17866">
        <v>-2.3333080273078401</v>
      </c>
      <c r="H17866">
        <v>2.4339662398403399E-2</v>
      </c>
      <c r="I17866">
        <v>8.1870134189641994E-2</v>
      </c>
      <c r="J17866">
        <v>-1.36943586272263</v>
      </c>
      <c r="K17866">
        <v>-0.19797916691665801</v>
      </c>
      <c r="L17866">
        <v>8.1870134189641994E-2</v>
      </c>
      <c r="M17866" t="s">
        <v>16</v>
      </c>
      <c r="N17866" t="s">
        <v>17</v>
      </c>
    </row>
    <row r="17867" spans="1:14" x14ac:dyDescent="0.3">
      <c r="A17867">
        <v>17866</v>
      </c>
      <c r="B17867" t="s">
        <v>48456</v>
      </c>
      <c r="C17867" t="s">
        <v>48457</v>
      </c>
      <c r="D17867" t="s">
        <v>48458</v>
      </c>
      <c r="E17867">
        <v>-0.55301141674999199</v>
      </c>
      <c r="F17867">
        <v>10.029231455333299</v>
      </c>
      <c r="G17867">
        <v>-7.1167637537127897</v>
      </c>
      <c r="H17867" s="1">
        <v>8.36783218932876E-9</v>
      </c>
      <c r="I17867" s="1">
        <v>5.8535113579318105E-7</v>
      </c>
      <c r="J17867">
        <v>12.4178382187983</v>
      </c>
      <c r="K17867">
        <v>-0.55301141674999199</v>
      </c>
      <c r="L17867" s="1">
        <v>5.8535113579318105E-7</v>
      </c>
      <c r="M17867" t="s">
        <v>16</v>
      </c>
      <c r="N17867" t="s">
        <v>17</v>
      </c>
    </row>
    <row r="17868" spans="1:14" x14ac:dyDescent="0.3">
      <c r="A17868">
        <v>17867</v>
      </c>
      <c r="B17868" t="s">
        <v>36305</v>
      </c>
      <c r="C17868" t="s">
        <v>48459</v>
      </c>
      <c r="D17868" t="s">
        <v>48460</v>
      </c>
      <c r="E17868">
        <v>-4.78031679166602E-2</v>
      </c>
      <c r="F17868">
        <v>7.68294725244444</v>
      </c>
      <c r="G17868">
        <v>-0.547387321616711</v>
      </c>
      <c r="H17868">
        <v>0.58692104476148599</v>
      </c>
      <c r="I17868">
        <v>0.74241639188591502</v>
      </c>
      <c r="J17868">
        <v>-3.7531034270884298</v>
      </c>
      <c r="K17868">
        <v>-4.78031679166602E-2</v>
      </c>
      <c r="L17868">
        <v>0.74241639188591502</v>
      </c>
      <c r="M17868" t="s">
        <v>16</v>
      </c>
      <c r="N17868" t="s">
        <v>17</v>
      </c>
    </row>
    <row r="17869" spans="1:14" x14ac:dyDescent="0.3">
      <c r="A17869">
        <v>17868</v>
      </c>
      <c r="B17869" t="s">
        <v>48461</v>
      </c>
      <c r="C17869" t="s">
        <v>48462</v>
      </c>
      <c r="D17869" t="s">
        <v>48463</v>
      </c>
      <c r="E17869">
        <v>-0.407094373499993</v>
      </c>
      <c r="F17869">
        <v>7.7070418253333299</v>
      </c>
      <c r="G17869">
        <v>-4.68842063975318</v>
      </c>
      <c r="H17869" s="1">
        <v>2.7511550267397201E-5</v>
      </c>
      <c r="I17869">
        <v>4.5201301856529402E-4</v>
      </c>
      <c r="J17869">
        <v>4.8245674069736602</v>
      </c>
      <c r="K17869">
        <v>-0.407094373499993</v>
      </c>
      <c r="L17869">
        <v>4.5201301856529402E-4</v>
      </c>
      <c r="M17869" t="s">
        <v>16</v>
      </c>
      <c r="N17869" t="s">
        <v>17</v>
      </c>
    </row>
    <row r="17870" spans="1:14" x14ac:dyDescent="0.3">
      <c r="A17870">
        <v>17869</v>
      </c>
      <c r="B17870" t="s">
        <v>48461</v>
      </c>
      <c r="C17870" t="s">
        <v>48462</v>
      </c>
      <c r="D17870" t="s">
        <v>48464</v>
      </c>
      <c r="E17870">
        <v>5.1460870250002302E-2</v>
      </c>
      <c r="F17870">
        <v>6.911639922</v>
      </c>
      <c r="G17870">
        <v>1.0572512962970899</v>
      </c>
      <c r="H17870">
        <v>0.29625540911325798</v>
      </c>
      <c r="I17870">
        <v>0.47803660686626198</v>
      </c>
      <c r="J17870">
        <v>-3.35517321316008</v>
      </c>
      <c r="K17870">
        <v>5.1460870250002302E-2</v>
      </c>
      <c r="L17870">
        <v>0.47803660686626198</v>
      </c>
      <c r="M17870" t="s">
        <v>16</v>
      </c>
      <c r="N17870" t="s">
        <v>17</v>
      </c>
    </row>
    <row r="17871" spans="1:14" x14ac:dyDescent="0.3">
      <c r="A17871">
        <v>17870</v>
      </c>
      <c r="B17871" t="s">
        <v>21076</v>
      </c>
      <c r="C17871" t="s">
        <v>21077</v>
      </c>
      <c r="D17871" t="s">
        <v>48465</v>
      </c>
      <c r="E17871">
        <v>-0.32860225958332001</v>
      </c>
      <c r="F17871">
        <v>7.9927671815555597</v>
      </c>
      <c r="G17871">
        <v>-3.9158626609562401</v>
      </c>
      <c r="H17871">
        <v>3.1458093099075098E-4</v>
      </c>
      <c r="I17871">
        <v>3.1135213870144502E-3</v>
      </c>
      <c r="J17871">
        <v>2.5564413149774099</v>
      </c>
      <c r="K17871">
        <v>-0.32860225958332001</v>
      </c>
      <c r="L17871">
        <v>3.1135213870144502E-3</v>
      </c>
      <c r="M17871" t="s">
        <v>16</v>
      </c>
      <c r="N17871" t="s">
        <v>17</v>
      </c>
    </row>
    <row r="17872" spans="1:14" x14ac:dyDescent="0.3">
      <c r="A17872">
        <v>17871</v>
      </c>
      <c r="B17872" t="s">
        <v>31347</v>
      </c>
      <c r="C17872" t="s">
        <v>48466</v>
      </c>
      <c r="D17872" t="s">
        <v>48467</v>
      </c>
      <c r="E17872">
        <v>0.42848486216667198</v>
      </c>
      <c r="F17872">
        <v>7.2940841693333303</v>
      </c>
      <c r="G17872">
        <v>2.1286858057275699</v>
      </c>
      <c r="H17872">
        <v>3.9004239134538703E-2</v>
      </c>
      <c r="I17872">
        <v>0.11538008583433799</v>
      </c>
      <c r="J17872">
        <v>-1.77286736296144</v>
      </c>
      <c r="K17872">
        <v>0.42848486216667198</v>
      </c>
      <c r="L17872">
        <v>0.11538008583433799</v>
      </c>
      <c r="M17872" t="s">
        <v>16</v>
      </c>
      <c r="N17872" t="s">
        <v>17</v>
      </c>
    </row>
    <row r="17873" spans="1:14" x14ac:dyDescent="0.3">
      <c r="A17873">
        <v>17872</v>
      </c>
      <c r="B17873" t="s">
        <v>10096</v>
      </c>
      <c r="C17873" t="s">
        <v>10097</v>
      </c>
      <c r="D17873" t="s">
        <v>48468</v>
      </c>
      <c r="E17873">
        <v>-0.355240890249995</v>
      </c>
      <c r="F17873">
        <v>8.3931663879999991</v>
      </c>
      <c r="G17873">
        <v>-1.58496848665005</v>
      </c>
      <c r="H17873">
        <v>0.120245092987457</v>
      </c>
      <c r="I17873">
        <v>0.257955365770413</v>
      </c>
      <c r="J17873">
        <v>-2.6941335837956299</v>
      </c>
      <c r="K17873">
        <v>-0.355240890249995</v>
      </c>
      <c r="L17873">
        <v>0.257955365770413</v>
      </c>
      <c r="M17873" t="s">
        <v>16</v>
      </c>
      <c r="N17873" t="s">
        <v>17</v>
      </c>
    </row>
    <row r="17874" spans="1:14" x14ac:dyDescent="0.3">
      <c r="A17874">
        <v>17873</v>
      </c>
      <c r="B17874" t="s">
        <v>13393</v>
      </c>
      <c r="C17874" t="s">
        <v>48469</v>
      </c>
      <c r="D17874" t="s">
        <v>48470</v>
      </c>
      <c r="E17874">
        <v>0.31260390550001599</v>
      </c>
      <c r="F17874">
        <v>11.567526244888899</v>
      </c>
      <c r="G17874">
        <v>0.85578544829084402</v>
      </c>
      <c r="H17874">
        <v>0.39682387794562501</v>
      </c>
      <c r="I17874">
        <v>0.57957799881703698</v>
      </c>
      <c r="J17874">
        <v>-3.5416779399581801</v>
      </c>
      <c r="K17874">
        <v>0.31260390550001599</v>
      </c>
      <c r="L17874">
        <v>0.57957799881703698</v>
      </c>
      <c r="M17874" t="s">
        <v>16</v>
      </c>
      <c r="N17874" t="s">
        <v>17</v>
      </c>
    </row>
    <row r="17875" spans="1:14" x14ac:dyDescent="0.3">
      <c r="A17875">
        <v>17874</v>
      </c>
      <c r="B17875" t="s">
        <v>48471</v>
      </c>
      <c r="C17875" t="s">
        <v>48472</v>
      </c>
      <c r="D17875" t="s">
        <v>48473</v>
      </c>
      <c r="E17875">
        <v>-0.12921285799999599</v>
      </c>
      <c r="F17875">
        <v>7.0309778546666699</v>
      </c>
      <c r="G17875">
        <v>-2.30215275381103</v>
      </c>
      <c r="H17875">
        <v>2.6193196013463801E-2</v>
      </c>
      <c r="I17875">
        <v>8.6111194337511104E-2</v>
      </c>
      <c r="J17875">
        <v>-1.4327254117532899</v>
      </c>
      <c r="K17875">
        <v>-0.12921285799999599</v>
      </c>
      <c r="L17875">
        <v>8.6111194337511104E-2</v>
      </c>
      <c r="M17875" t="s">
        <v>16</v>
      </c>
      <c r="N17875" t="s">
        <v>17</v>
      </c>
    </row>
    <row r="17876" spans="1:14" x14ac:dyDescent="0.3">
      <c r="A17876">
        <v>17875</v>
      </c>
      <c r="B17876" t="s">
        <v>48471</v>
      </c>
      <c r="C17876" t="s">
        <v>48472</v>
      </c>
      <c r="D17876" t="s">
        <v>48474</v>
      </c>
      <c r="E17876">
        <v>-8.7511218999996004E-2</v>
      </c>
      <c r="F17876">
        <v>6.9546866482222196</v>
      </c>
      <c r="G17876">
        <v>-1.8998145492524801</v>
      </c>
      <c r="H17876">
        <v>6.4125327936747106E-2</v>
      </c>
      <c r="I17876">
        <v>0.16578429808352699</v>
      </c>
      <c r="J17876">
        <v>-2.18844557042845</v>
      </c>
      <c r="K17876">
        <v>-8.7511218999996004E-2</v>
      </c>
      <c r="L17876">
        <v>0.16578429808352699</v>
      </c>
      <c r="M17876" t="s">
        <v>16</v>
      </c>
      <c r="N17876" t="s">
        <v>17</v>
      </c>
    </row>
    <row r="17877" spans="1:14" x14ac:dyDescent="0.3">
      <c r="A17877">
        <v>17876</v>
      </c>
      <c r="B17877" t="s">
        <v>48475</v>
      </c>
      <c r="C17877" t="s">
        <v>48476</v>
      </c>
      <c r="D17877" t="s">
        <v>48477</v>
      </c>
      <c r="E17877">
        <v>-0.11418025708332501</v>
      </c>
      <c r="F17877">
        <v>8.2648085842222194</v>
      </c>
      <c r="G17877">
        <v>-1.20011777193531</v>
      </c>
      <c r="H17877">
        <v>0.236613739374225</v>
      </c>
      <c r="I17877">
        <v>0.41161814724032098</v>
      </c>
      <c r="J17877">
        <v>-3.2003913008798102</v>
      </c>
      <c r="K17877">
        <v>-0.11418025708332501</v>
      </c>
      <c r="L17877">
        <v>0.41161814724032098</v>
      </c>
      <c r="M17877" t="s">
        <v>16</v>
      </c>
      <c r="N17877" t="s">
        <v>17</v>
      </c>
    </row>
    <row r="17878" spans="1:14" x14ac:dyDescent="0.3">
      <c r="A17878">
        <v>17877</v>
      </c>
      <c r="B17878" t="s">
        <v>48478</v>
      </c>
      <c r="C17878" t="s">
        <v>48479</v>
      </c>
      <c r="D17878" t="s">
        <v>48480</v>
      </c>
      <c r="E17878">
        <v>-9.4779451499997294E-2</v>
      </c>
      <c r="F17878">
        <v>6.8668757582222204</v>
      </c>
      <c r="G17878">
        <v>-1.9471872257537699</v>
      </c>
      <c r="H17878">
        <v>5.8011372830742799E-2</v>
      </c>
      <c r="I17878">
        <v>0.15444751512517199</v>
      </c>
      <c r="J17878">
        <v>-2.10563624204269</v>
      </c>
      <c r="K17878">
        <v>-9.4779451499997294E-2</v>
      </c>
      <c r="L17878">
        <v>0.15444751512517199</v>
      </c>
      <c r="M17878" t="s">
        <v>16</v>
      </c>
      <c r="N17878" t="s">
        <v>17</v>
      </c>
    </row>
    <row r="17879" spans="1:14" x14ac:dyDescent="0.3">
      <c r="A17879">
        <v>17878</v>
      </c>
      <c r="B17879" t="s">
        <v>17835</v>
      </c>
      <c r="C17879" t="s">
        <v>48481</v>
      </c>
      <c r="D17879" t="s">
        <v>48482</v>
      </c>
      <c r="E17879">
        <v>1.5283639528333499</v>
      </c>
      <c r="F17879">
        <v>9.27834696311111</v>
      </c>
      <c r="G17879">
        <v>4.2457950492705399</v>
      </c>
      <c r="H17879">
        <v>1.1305676105834101E-4</v>
      </c>
      <c r="I17879">
        <v>1.3690168017831501E-3</v>
      </c>
      <c r="J17879">
        <v>3.5061488015487901</v>
      </c>
      <c r="K17879">
        <v>1.5283639528333499</v>
      </c>
      <c r="L17879">
        <v>1.3690168017831501E-3</v>
      </c>
      <c r="M17879" t="s">
        <v>132</v>
      </c>
      <c r="N17879" t="s">
        <v>17</v>
      </c>
    </row>
    <row r="17880" spans="1:14" x14ac:dyDescent="0.3">
      <c r="A17880">
        <v>17879</v>
      </c>
      <c r="B17880" t="s">
        <v>46514</v>
      </c>
      <c r="C17880" t="s">
        <v>48483</v>
      </c>
      <c r="D17880" t="s">
        <v>48484</v>
      </c>
      <c r="E17880">
        <v>-1.1657235537499899</v>
      </c>
      <c r="F17880">
        <v>11.0492039277778</v>
      </c>
      <c r="G17880">
        <v>-5.2886672301992803</v>
      </c>
      <c r="H17880" s="1">
        <v>3.8388795951165801E-6</v>
      </c>
      <c r="I17880" s="1">
        <v>9.1582796907312903E-5</v>
      </c>
      <c r="J17880">
        <v>6.6695748381458397</v>
      </c>
      <c r="K17880">
        <v>-1.1657235537499899</v>
      </c>
      <c r="L17880" s="1">
        <v>9.1582796907312903E-5</v>
      </c>
      <c r="M17880" t="s">
        <v>229</v>
      </c>
      <c r="N17880" t="s">
        <v>17</v>
      </c>
    </row>
    <row r="17881" spans="1:14" x14ac:dyDescent="0.3">
      <c r="A17881">
        <v>17880</v>
      </c>
      <c r="B17881" t="s">
        <v>5533</v>
      </c>
      <c r="C17881" t="s">
        <v>48485</v>
      </c>
      <c r="D17881" t="s">
        <v>48486</v>
      </c>
      <c r="E17881">
        <v>-0.47660230316666002</v>
      </c>
      <c r="F17881">
        <v>9.4510986197777793</v>
      </c>
      <c r="G17881">
        <v>-3.7055200983153398</v>
      </c>
      <c r="H17881">
        <v>5.9420382953636805E-4</v>
      </c>
      <c r="I17881">
        <v>5.2001654903784901E-3</v>
      </c>
      <c r="J17881">
        <v>1.9691766054551501</v>
      </c>
      <c r="K17881">
        <v>-0.47660230316666002</v>
      </c>
      <c r="L17881">
        <v>5.2001654903784901E-3</v>
      </c>
      <c r="M17881" t="s">
        <v>16</v>
      </c>
      <c r="N17881" t="s">
        <v>17</v>
      </c>
    </row>
    <row r="17882" spans="1:14" x14ac:dyDescent="0.3">
      <c r="A17882">
        <v>17881</v>
      </c>
      <c r="B17882" t="s">
        <v>17727</v>
      </c>
      <c r="C17882" t="s">
        <v>48487</v>
      </c>
      <c r="D17882" t="s">
        <v>48488</v>
      </c>
      <c r="E17882">
        <v>-1.25903754999959E-2</v>
      </c>
      <c r="F17882">
        <v>6.8390015760000002</v>
      </c>
      <c r="G17882">
        <v>-0.311968764050706</v>
      </c>
      <c r="H17882">
        <v>0.75656044014301105</v>
      </c>
      <c r="I17882">
        <v>0.85782314520830705</v>
      </c>
      <c r="J17882">
        <v>-3.8526914587541401</v>
      </c>
      <c r="K17882">
        <v>-1.25903754999959E-2</v>
      </c>
      <c r="L17882">
        <v>0.85782314520830705</v>
      </c>
      <c r="M17882" t="s">
        <v>16</v>
      </c>
      <c r="N17882" t="s">
        <v>17</v>
      </c>
    </row>
    <row r="17883" spans="1:14" x14ac:dyDescent="0.3">
      <c r="A17883">
        <v>17882</v>
      </c>
      <c r="B17883" t="s">
        <v>35157</v>
      </c>
      <c r="C17883" t="s">
        <v>48489</v>
      </c>
      <c r="D17883" t="s">
        <v>48490</v>
      </c>
      <c r="E17883">
        <v>-0.144455094166663</v>
      </c>
      <c r="F17883">
        <v>9.5675068937777805</v>
      </c>
      <c r="G17883">
        <v>-1.47358718682041</v>
      </c>
      <c r="H17883">
        <v>0.14782047836178899</v>
      </c>
      <c r="I17883">
        <v>0.29932522730584599</v>
      </c>
      <c r="J17883">
        <v>-2.8536991418850999</v>
      </c>
      <c r="K17883">
        <v>-0.144455094166663</v>
      </c>
      <c r="L17883">
        <v>0.29932522730584599</v>
      </c>
      <c r="M17883" t="s">
        <v>16</v>
      </c>
      <c r="N17883" t="s">
        <v>17</v>
      </c>
    </row>
    <row r="17884" spans="1:14" x14ac:dyDescent="0.3">
      <c r="A17884">
        <v>17883</v>
      </c>
      <c r="B17884" t="s">
        <v>10378</v>
      </c>
      <c r="C17884" t="s">
        <v>10379</v>
      </c>
      <c r="D17884" t="s">
        <v>48491</v>
      </c>
      <c r="E17884">
        <v>0.64450994208333301</v>
      </c>
      <c r="F17884">
        <v>9.7144847651111093</v>
      </c>
      <c r="G17884">
        <v>4.8099519823406496</v>
      </c>
      <c r="H17884" s="1">
        <v>1.85415649444261E-5</v>
      </c>
      <c r="I17884">
        <v>3.3213865815380001E-4</v>
      </c>
      <c r="J17884">
        <v>5.1936769406599197</v>
      </c>
      <c r="K17884">
        <v>0.64450994208333301</v>
      </c>
      <c r="L17884">
        <v>3.3213865815380001E-4</v>
      </c>
      <c r="M17884" t="s">
        <v>16</v>
      </c>
      <c r="N17884" t="s">
        <v>17</v>
      </c>
    </row>
    <row r="17885" spans="1:14" x14ac:dyDescent="0.3">
      <c r="A17885">
        <v>17884</v>
      </c>
      <c r="B17885" t="s">
        <v>18822</v>
      </c>
      <c r="C17885" t="s">
        <v>18823</v>
      </c>
      <c r="D17885" t="s">
        <v>48492</v>
      </c>
      <c r="E17885">
        <v>-2.7365979999998999E-2</v>
      </c>
      <c r="F17885">
        <v>7.2871501871111102</v>
      </c>
      <c r="G17885">
        <v>-0.43726287873304398</v>
      </c>
      <c r="H17885">
        <v>0.664092230977257</v>
      </c>
      <c r="I17885">
        <v>0.79920516509151396</v>
      </c>
      <c r="J17885">
        <v>-3.8064215459249602</v>
      </c>
      <c r="K17885">
        <v>-2.7365979999998999E-2</v>
      </c>
      <c r="L17885">
        <v>0.79920516509151396</v>
      </c>
      <c r="M17885" t="s">
        <v>16</v>
      </c>
      <c r="N17885" t="s">
        <v>17</v>
      </c>
    </row>
    <row r="17886" spans="1:14" x14ac:dyDescent="0.3">
      <c r="A17886">
        <v>17885</v>
      </c>
      <c r="B17886" t="s">
        <v>22836</v>
      </c>
      <c r="C17886" t="s">
        <v>48493</v>
      </c>
      <c r="D17886" t="s">
        <v>48494</v>
      </c>
      <c r="E17886">
        <v>1.9544637500008101E-2</v>
      </c>
      <c r="F17886">
        <v>6.93601973866667</v>
      </c>
      <c r="G17886">
        <v>0.45530147134888599</v>
      </c>
      <c r="H17886">
        <v>0.65116554315909003</v>
      </c>
      <c r="I17886">
        <v>0.78969511921902802</v>
      </c>
      <c r="J17886">
        <v>-3.79849604466505</v>
      </c>
      <c r="K17886">
        <v>1.9544637500008101E-2</v>
      </c>
      <c r="L17886">
        <v>0.78969511921902802</v>
      </c>
      <c r="M17886" t="s">
        <v>16</v>
      </c>
      <c r="N17886" t="s">
        <v>17</v>
      </c>
    </row>
    <row r="17887" spans="1:14" x14ac:dyDescent="0.3">
      <c r="A17887">
        <v>17886</v>
      </c>
      <c r="B17887" t="s">
        <v>13576</v>
      </c>
      <c r="C17887" t="s">
        <v>48495</v>
      </c>
      <c r="D17887" t="s">
        <v>48496</v>
      </c>
      <c r="E17887">
        <v>8.4880592000008206E-2</v>
      </c>
      <c r="F17887">
        <v>7.1653882311111099</v>
      </c>
      <c r="G17887">
        <v>0.89773857741406404</v>
      </c>
      <c r="H17887">
        <v>0.37428593312390401</v>
      </c>
      <c r="I17887">
        <v>0.557511514071379</v>
      </c>
      <c r="J17887">
        <v>-3.5059487712843902</v>
      </c>
      <c r="K17887">
        <v>8.4880592000008206E-2</v>
      </c>
      <c r="L17887">
        <v>0.557511514071379</v>
      </c>
      <c r="M17887" t="s">
        <v>16</v>
      </c>
      <c r="N17887" t="s">
        <v>17</v>
      </c>
    </row>
    <row r="17888" spans="1:14" x14ac:dyDescent="0.3">
      <c r="A17888">
        <v>17887</v>
      </c>
      <c r="B17888" t="s">
        <v>1607</v>
      </c>
      <c r="C17888" t="s">
        <v>48497</v>
      </c>
      <c r="D17888" t="s">
        <v>48498</v>
      </c>
      <c r="E17888">
        <v>-0.13185684233331699</v>
      </c>
      <c r="F17888">
        <v>12.466569418444401</v>
      </c>
      <c r="G17888">
        <v>-0.96077073430396298</v>
      </c>
      <c r="H17888">
        <v>0.34199805010428003</v>
      </c>
      <c r="I17888">
        <v>0.52545446029578202</v>
      </c>
      <c r="J17888">
        <v>-3.44918068408517</v>
      </c>
      <c r="K17888">
        <v>-0.13185684233331699</v>
      </c>
      <c r="L17888">
        <v>0.52545446029578202</v>
      </c>
      <c r="M17888" t="s">
        <v>16</v>
      </c>
      <c r="N17888" t="s">
        <v>17</v>
      </c>
    </row>
    <row r="17889" spans="1:14" x14ac:dyDescent="0.3">
      <c r="A17889">
        <v>17888</v>
      </c>
      <c r="B17889" t="s">
        <v>18183</v>
      </c>
      <c r="C17889" t="s">
        <v>18184</v>
      </c>
      <c r="D17889" t="s">
        <v>48499</v>
      </c>
      <c r="E17889">
        <v>0.188063778250008</v>
      </c>
      <c r="F17889">
        <v>8.6870658873333308</v>
      </c>
      <c r="G17889">
        <v>0.42099675950839799</v>
      </c>
      <c r="H17889">
        <v>0.67583824371885803</v>
      </c>
      <c r="I17889">
        <v>0.807427576641774</v>
      </c>
      <c r="J17889">
        <v>-3.8132960624087402</v>
      </c>
      <c r="K17889">
        <v>0.188063778250008</v>
      </c>
      <c r="L17889">
        <v>0.807427576641774</v>
      </c>
      <c r="M17889" t="s">
        <v>16</v>
      </c>
      <c r="N17889" t="s">
        <v>17</v>
      </c>
    </row>
    <row r="17890" spans="1:14" x14ac:dyDescent="0.3">
      <c r="A17890">
        <v>17889</v>
      </c>
      <c r="B17890" t="s">
        <v>31675</v>
      </c>
      <c r="C17890" t="s">
        <v>48500</v>
      </c>
      <c r="D17890" t="s">
        <v>48501</v>
      </c>
      <c r="E17890">
        <v>-0.12356383441666199</v>
      </c>
      <c r="F17890">
        <v>7.0240758653333302</v>
      </c>
      <c r="G17890">
        <v>-1.7537121920523699</v>
      </c>
      <c r="H17890">
        <v>8.65508461926279E-2</v>
      </c>
      <c r="I17890">
        <v>0.20527103344800199</v>
      </c>
      <c r="J17890">
        <v>-2.43292359895884</v>
      </c>
      <c r="K17890">
        <v>-0.12356383441666199</v>
      </c>
      <c r="L17890">
        <v>0.20527103344800199</v>
      </c>
      <c r="M17890" t="s">
        <v>16</v>
      </c>
      <c r="N17890" t="s">
        <v>17</v>
      </c>
    </row>
    <row r="17891" spans="1:14" x14ac:dyDescent="0.3">
      <c r="A17891">
        <v>17890</v>
      </c>
      <c r="B17891" t="s">
        <v>48502</v>
      </c>
      <c r="C17891" t="s">
        <v>48503</v>
      </c>
      <c r="D17891" t="s">
        <v>48504</v>
      </c>
      <c r="E17891">
        <v>-0.55923975974999296</v>
      </c>
      <c r="F17891">
        <v>8.4234945264444505</v>
      </c>
      <c r="G17891">
        <v>-3.6416922608818698</v>
      </c>
      <c r="H17891">
        <v>7.1865209623258501E-4</v>
      </c>
      <c r="I17891">
        <v>6.0407758280470996E-3</v>
      </c>
      <c r="J17891">
        <v>1.7941251624035199</v>
      </c>
      <c r="K17891">
        <v>-0.55923975974999296</v>
      </c>
      <c r="L17891">
        <v>6.0407758280470996E-3</v>
      </c>
      <c r="M17891" t="s">
        <v>16</v>
      </c>
      <c r="N17891" t="s">
        <v>17</v>
      </c>
    </row>
    <row r="17892" spans="1:14" x14ac:dyDescent="0.3">
      <c r="A17892">
        <v>17891</v>
      </c>
      <c r="B17892" t="s">
        <v>48502</v>
      </c>
      <c r="C17892" t="s">
        <v>48503</v>
      </c>
      <c r="D17892" t="s">
        <v>48505</v>
      </c>
      <c r="E17892">
        <v>-1.85803514999918E-2</v>
      </c>
      <c r="F17892">
        <v>6.9074407682222203</v>
      </c>
      <c r="G17892">
        <v>-0.46165629612654602</v>
      </c>
      <c r="H17892">
        <v>0.646637064530456</v>
      </c>
      <c r="I17892">
        <v>0.78670311349650102</v>
      </c>
      <c r="J17892">
        <v>-3.7956284058106999</v>
      </c>
      <c r="K17892">
        <v>-1.85803514999918E-2</v>
      </c>
      <c r="L17892">
        <v>0.78670311349650102</v>
      </c>
      <c r="M17892" t="s">
        <v>16</v>
      </c>
      <c r="N17892" t="s">
        <v>17</v>
      </c>
    </row>
    <row r="17893" spans="1:14" x14ac:dyDescent="0.3">
      <c r="A17893">
        <v>17892</v>
      </c>
      <c r="B17893" t="s">
        <v>33719</v>
      </c>
      <c r="C17893" t="s">
        <v>48506</v>
      </c>
      <c r="D17893" t="s">
        <v>48507</v>
      </c>
      <c r="E17893">
        <v>-4.5722597166661501E-2</v>
      </c>
      <c r="F17893">
        <v>6.8292690913333303</v>
      </c>
      <c r="G17893">
        <v>-0.981813384656963</v>
      </c>
      <c r="H17893">
        <v>0.33164190944195299</v>
      </c>
      <c r="I17893">
        <v>0.51561534266888798</v>
      </c>
      <c r="J17893">
        <v>-3.4294084616983702</v>
      </c>
      <c r="K17893">
        <v>-4.5722597166661501E-2</v>
      </c>
      <c r="L17893">
        <v>0.51561534266888798</v>
      </c>
      <c r="M17893" t="s">
        <v>16</v>
      </c>
      <c r="N17893" t="s">
        <v>17</v>
      </c>
    </row>
    <row r="17894" spans="1:14" x14ac:dyDescent="0.3">
      <c r="A17894">
        <v>17893</v>
      </c>
      <c r="B17894" t="s">
        <v>30250</v>
      </c>
      <c r="C17894" t="s">
        <v>48508</v>
      </c>
      <c r="D17894" t="s">
        <v>48509</v>
      </c>
      <c r="E17894">
        <v>-0.22583118066666499</v>
      </c>
      <c r="F17894">
        <v>8.0190198842222191</v>
      </c>
      <c r="G17894">
        <v>-1.0613232856405299</v>
      </c>
      <c r="H17894">
        <v>0.29442253463335699</v>
      </c>
      <c r="I17894">
        <v>0.47622568095155099</v>
      </c>
      <c r="J17894">
        <v>-3.35101776117035</v>
      </c>
      <c r="K17894">
        <v>-0.22583118066666499</v>
      </c>
      <c r="L17894">
        <v>0.47622568095155099</v>
      </c>
      <c r="M17894" t="s">
        <v>16</v>
      </c>
      <c r="N17894" t="s">
        <v>17</v>
      </c>
    </row>
    <row r="17895" spans="1:14" x14ac:dyDescent="0.3">
      <c r="A17895">
        <v>17894</v>
      </c>
      <c r="B17895" t="s">
        <v>28071</v>
      </c>
      <c r="C17895" t="s">
        <v>48510</v>
      </c>
      <c r="D17895" t="s">
        <v>48511</v>
      </c>
      <c r="E17895">
        <v>-0.14522925999999001</v>
      </c>
      <c r="F17895">
        <v>8.37434424666667</v>
      </c>
      <c r="G17895">
        <v>-1.13864301580669</v>
      </c>
      <c r="H17895">
        <v>0.26110798753924902</v>
      </c>
      <c r="I17895">
        <v>0.44010654503470897</v>
      </c>
      <c r="J17895">
        <v>-3.2692517157704399</v>
      </c>
      <c r="K17895">
        <v>-0.14522925999999001</v>
      </c>
      <c r="L17895">
        <v>0.44010654503470897</v>
      </c>
      <c r="M17895" t="s">
        <v>16</v>
      </c>
      <c r="N17895" t="s">
        <v>17</v>
      </c>
    </row>
    <row r="17896" spans="1:14" x14ac:dyDescent="0.3">
      <c r="A17896">
        <v>17895</v>
      </c>
      <c r="B17896" t="s">
        <v>10148</v>
      </c>
      <c r="C17896" t="s">
        <v>48512</v>
      </c>
      <c r="D17896" t="s">
        <v>48513</v>
      </c>
      <c r="E17896">
        <v>-1.0922636416659699E-2</v>
      </c>
      <c r="F17896">
        <v>6.7557473742222198</v>
      </c>
      <c r="G17896">
        <v>-0.20264813554223901</v>
      </c>
      <c r="H17896">
        <v>0.84035855578922503</v>
      </c>
      <c r="I17896">
        <v>0.909510628691795</v>
      </c>
      <c r="J17896">
        <v>-3.8804702508392999</v>
      </c>
      <c r="K17896">
        <v>-1.0922636416659699E-2</v>
      </c>
      <c r="L17896">
        <v>0.909510628691795</v>
      </c>
      <c r="M17896" t="s">
        <v>16</v>
      </c>
      <c r="N17896" t="s">
        <v>17</v>
      </c>
    </row>
    <row r="17897" spans="1:14" x14ac:dyDescent="0.3">
      <c r="A17897">
        <v>17896</v>
      </c>
      <c r="B17897" t="s">
        <v>29220</v>
      </c>
      <c r="C17897" t="s">
        <v>48514</v>
      </c>
      <c r="D17897" t="s">
        <v>48515</v>
      </c>
      <c r="E17897">
        <v>0.15010311983333999</v>
      </c>
      <c r="F17897">
        <v>7.94363325022222</v>
      </c>
      <c r="G17897">
        <v>1.1792903001497801</v>
      </c>
      <c r="H17897">
        <v>0.24471698732205099</v>
      </c>
      <c r="I17897">
        <v>0.42097196985477198</v>
      </c>
      <c r="J17897">
        <v>-3.2241006205951099</v>
      </c>
      <c r="K17897">
        <v>0.15010311983333999</v>
      </c>
      <c r="L17897">
        <v>0.42097196985477198</v>
      </c>
      <c r="M17897" t="s">
        <v>16</v>
      </c>
      <c r="N17897" t="s">
        <v>17</v>
      </c>
    </row>
    <row r="17898" spans="1:14" x14ac:dyDescent="0.3">
      <c r="A17898">
        <v>17897</v>
      </c>
      <c r="B17898" t="s">
        <v>48516</v>
      </c>
      <c r="C17898" t="s">
        <v>48517</v>
      </c>
      <c r="D17898" t="s">
        <v>48518</v>
      </c>
      <c r="E17898">
        <v>-0.28450733574999298</v>
      </c>
      <c r="F17898">
        <v>7.1745523884444404</v>
      </c>
      <c r="G17898">
        <v>-5.3731979033976103</v>
      </c>
      <c r="H17898" s="1">
        <v>2.89905863966521E-6</v>
      </c>
      <c r="I17898" s="1">
        <v>7.2252384164409796E-5</v>
      </c>
      <c r="J17898">
        <v>6.9330474476575699</v>
      </c>
      <c r="K17898">
        <v>-0.28450733574999298</v>
      </c>
      <c r="L17898" s="1">
        <v>7.2252384164409796E-5</v>
      </c>
      <c r="M17898" t="s">
        <v>16</v>
      </c>
      <c r="N17898" t="s">
        <v>17</v>
      </c>
    </row>
    <row r="17899" spans="1:14" x14ac:dyDescent="0.3">
      <c r="A17899">
        <v>17898</v>
      </c>
      <c r="B17899" t="s">
        <v>19318</v>
      </c>
      <c r="C17899" t="s">
        <v>48519</v>
      </c>
      <c r="D17899" t="s">
        <v>48520</v>
      </c>
      <c r="E17899">
        <v>-0.30598128916666201</v>
      </c>
      <c r="F17899">
        <v>7.61616659822222</v>
      </c>
      <c r="G17899">
        <v>-2.7908162774246401</v>
      </c>
      <c r="H17899">
        <v>7.7877185641413004E-3</v>
      </c>
      <c r="I17899">
        <v>3.55075917564339E-2</v>
      </c>
      <c r="J17899">
        <v>-0.368420148022847</v>
      </c>
      <c r="K17899">
        <v>-0.30598128916666201</v>
      </c>
      <c r="L17899">
        <v>3.55075917564339E-2</v>
      </c>
      <c r="M17899" t="s">
        <v>16</v>
      </c>
      <c r="N17899" t="s">
        <v>17</v>
      </c>
    </row>
    <row r="17900" spans="1:14" x14ac:dyDescent="0.3">
      <c r="A17900">
        <v>17899</v>
      </c>
      <c r="B17900" t="s">
        <v>7809</v>
      </c>
      <c r="C17900" t="s">
        <v>48521</v>
      </c>
      <c r="D17900" t="s">
        <v>48522</v>
      </c>
      <c r="E17900">
        <v>0.49719176891667199</v>
      </c>
      <c r="F17900">
        <v>7.2789475531111103</v>
      </c>
      <c r="G17900">
        <v>4.5989748601643798</v>
      </c>
      <c r="H17900" s="1">
        <v>3.6722153057154297E-5</v>
      </c>
      <c r="I17900">
        <v>5.6174822126570502E-4</v>
      </c>
      <c r="J17900">
        <v>4.5546804811992896</v>
      </c>
      <c r="K17900">
        <v>0.49719176891667199</v>
      </c>
      <c r="L17900">
        <v>5.6174822126570502E-4</v>
      </c>
      <c r="M17900" t="s">
        <v>16</v>
      </c>
      <c r="N17900" t="s">
        <v>17</v>
      </c>
    </row>
    <row r="17901" spans="1:14" x14ac:dyDescent="0.3">
      <c r="A17901">
        <v>17900</v>
      </c>
      <c r="B17901" t="s">
        <v>6260</v>
      </c>
      <c r="C17901" t="s">
        <v>48523</v>
      </c>
      <c r="D17901" t="s">
        <v>48524</v>
      </c>
      <c r="E17901">
        <v>0.59218264408333998</v>
      </c>
      <c r="F17901">
        <v>7.4399307882222203</v>
      </c>
      <c r="G17901">
        <v>5.9561185525682898</v>
      </c>
      <c r="H17901" s="1">
        <v>4.1243359998147298E-7</v>
      </c>
      <c r="I17901" s="1">
        <v>1.4827490887138799E-5</v>
      </c>
      <c r="J17901">
        <v>8.7638072504365105</v>
      </c>
      <c r="K17901">
        <v>0.59218264408333998</v>
      </c>
      <c r="L17901" s="1">
        <v>1.4827490887138799E-5</v>
      </c>
      <c r="M17901" t="s">
        <v>16</v>
      </c>
      <c r="N17901" t="s">
        <v>17</v>
      </c>
    </row>
    <row r="17902" spans="1:14" x14ac:dyDescent="0.3">
      <c r="A17902">
        <v>17901</v>
      </c>
      <c r="B17902" t="s">
        <v>25129</v>
      </c>
      <c r="C17902" t="s">
        <v>25130</v>
      </c>
      <c r="D17902" t="s">
        <v>48525</v>
      </c>
      <c r="E17902">
        <v>-4.5574533583331502E-2</v>
      </c>
      <c r="F17902">
        <v>7.5501225804444401</v>
      </c>
      <c r="G17902">
        <v>-0.50044041136406703</v>
      </c>
      <c r="H17902">
        <v>0.61929725888519405</v>
      </c>
      <c r="I17902">
        <v>0.76681976685196596</v>
      </c>
      <c r="J17902">
        <v>-3.7772747773303399</v>
      </c>
      <c r="K17902">
        <v>-4.5574533583331502E-2</v>
      </c>
      <c r="L17902">
        <v>0.76681976685196596</v>
      </c>
      <c r="M17902" t="s">
        <v>16</v>
      </c>
      <c r="N17902" t="s">
        <v>17</v>
      </c>
    </row>
    <row r="17903" spans="1:14" x14ac:dyDescent="0.3">
      <c r="A17903">
        <v>17902</v>
      </c>
      <c r="B17903" t="s">
        <v>28246</v>
      </c>
      <c r="C17903" t="s">
        <v>28247</v>
      </c>
      <c r="D17903" t="s">
        <v>48526</v>
      </c>
      <c r="E17903">
        <v>-0.30562606316665902</v>
      </c>
      <c r="F17903">
        <v>7.41539043311111</v>
      </c>
      <c r="G17903">
        <v>-2.7181086404630301</v>
      </c>
      <c r="H17903">
        <v>9.4031734632707004E-3</v>
      </c>
      <c r="I17903">
        <v>4.0552536591024903E-2</v>
      </c>
      <c r="J17903">
        <v>-0.536029609958248</v>
      </c>
      <c r="K17903">
        <v>-0.30562606316665902</v>
      </c>
      <c r="L17903">
        <v>4.0552536591024903E-2</v>
      </c>
      <c r="M17903" t="s">
        <v>16</v>
      </c>
      <c r="N17903" t="s">
        <v>17</v>
      </c>
    </row>
    <row r="17904" spans="1:14" x14ac:dyDescent="0.3">
      <c r="A17904">
        <v>17903</v>
      </c>
      <c r="B17904" t="s">
        <v>48527</v>
      </c>
      <c r="C17904" t="s">
        <v>48528</v>
      </c>
      <c r="D17904" t="s">
        <v>48529</v>
      </c>
      <c r="E17904">
        <v>-0.33975005058333002</v>
      </c>
      <c r="F17904">
        <v>8.2301405877777807</v>
      </c>
      <c r="G17904">
        <v>-3.1328151391063899</v>
      </c>
      <c r="H17904">
        <v>3.1011114960244799E-3</v>
      </c>
      <c r="I17904">
        <v>1.8202537011037499E-2</v>
      </c>
      <c r="J17904">
        <v>0.45893658763760697</v>
      </c>
      <c r="K17904">
        <v>-0.33975005058333002</v>
      </c>
      <c r="L17904">
        <v>1.8202537011037499E-2</v>
      </c>
      <c r="M17904" t="s">
        <v>16</v>
      </c>
      <c r="N17904" t="s">
        <v>17</v>
      </c>
    </row>
    <row r="17905" spans="1:14" x14ac:dyDescent="0.3">
      <c r="A17905">
        <v>17904</v>
      </c>
      <c r="B17905" t="s">
        <v>31666</v>
      </c>
      <c r="C17905" t="s">
        <v>48530</v>
      </c>
      <c r="D17905" t="s">
        <v>48531</v>
      </c>
      <c r="E17905">
        <v>-8.0678656166660395E-2</v>
      </c>
      <c r="F17905">
        <v>7.4439597417777801</v>
      </c>
      <c r="G17905">
        <v>-1.64644203349287</v>
      </c>
      <c r="H17905">
        <v>0.106907332191833</v>
      </c>
      <c r="I17905">
        <v>0.23857896692015501</v>
      </c>
      <c r="J17905">
        <v>-2.6016544654026799</v>
      </c>
      <c r="K17905">
        <v>-8.0678656166660395E-2</v>
      </c>
      <c r="L17905">
        <v>0.23857896692015501</v>
      </c>
      <c r="M17905" t="s">
        <v>16</v>
      </c>
      <c r="N17905" t="s">
        <v>17</v>
      </c>
    </row>
    <row r="17906" spans="1:14" x14ac:dyDescent="0.3">
      <c r="A17906">
        <v>17905</v>
      </c>
      <c r="B17906" t="s">
        <v>8139</v>
      </c>
      <c r="C17906" t="s">
        <v>14302</v>
      </c>
      <c r="D17906" t="s">
        <v>48532</v>
      </c>
      <c r="E17906">
        <v>5.6319534166737696E-3</v>
      </c>
      <c r="F17906">
        <v>6.8482671986666697</v>
      </c>
      <c r="G17906">
        <v>0.12921384213941001</v>
      </c>
      <c r="H17906">
        <v>0.89778634185427697</v>
      </c>
      <c r="I17906">
        <v>0.94292265332912095</v>
      </c>
      <c r="J17906">
        <v>-3.8925150767157999</v>
      </c>
      <c r="K17906">
        <v>5.6319534166737696E-3</v>
      </c>
      <c r="L17906">
        <v>0.94292265332912095</v>
      </c>
      <c r="M17906" t="s">
        <v>16</v>
      </c>
      <c r="N17906" t="s">
        <v>17</v>
      </c>
    </row>
    <row r="17907" spans="1:14" x14ac:dyDescent="0.3">
      <c r="A17907">
        <v>17906</v>
      </c>
      <c r="B17907" t="s">
        <v>7985</v>
      </c>
      <c r="C17907" t="s">
        <v>48533</v>
      </c>
      <c r="D17907" t="s">
        <v>48534</v>
      </c>
      <c r="E17907">
        <v>0.128843598333333</v>
      </c>
      <c r="F17907">
        <v>10.5254199588889</v>
      </c>
      <c r="G17907">
        <v>0.74597993576829902</v>
      </c>
      <c r="H17907">
        <v>0.45970736167146797</v>
      </c>
      <c r="I17907">
        <v>0.63835796638764697</v>
      </c>
      <c r="J17907">
        <v>-3.6273504951750799</v>
      </c>
      <c r="K17907">
        <v>0.128843598333333</v>
      </c>
      <c r="L17907">
        <v>0.63835796638764697</v>
      </c>
      <c r="M17907" t="s">
        <v>16</v>
      </c>
      <c r="N17907" t="s">
        <v>17</v>
      </c>
    </row>
    <row r="17908" spans="1:14" x14ac:dyDescent="0.3">
      <c r="A17908">
        <v>17907</v>
      </c>
      <c r="B17908" t="s">
        <v>20598</v>
      </c>
      <c r="C17908" t="s">
        <v>48535</v>
      </c>
      <c r="D17908" t="s">
        <v>48536</v>
      </c>
      <c r="E17908">
        <v>-4.3410195833332402E-2</v>
      </c>
      <c r="F17908">
        <v>6.9712149693333298</v>
      </c>
      <c r="G17908">
        <v>-0.81320328351095705</v>
      </c>
      <c r="H17908">
        <v>0.42054726983420998</v>
      </c>
      <c r="I17908">
        <v>0.60187346281286902</v>
      </c>
      <c r="J17908">
        <v>-3.5762531392338102</v>
      </c>
      <c r="K17908">
        <v>-4.3410195833332402E-2</v>
      </c>
      <c r="L17908">
        <v>0.60187346281286902</v>
      </c>
      <c r="M17908" t="s">
        <v>16</v>
      </c>
      <c r="N17908" t="s">
        <v>17</v>
      </c>
    </row>
    <row r="17909" spans="1:14" x14ac:dyDescent="0.3">
      <c r="A17909">
        <v>17908</v>
      </c>
      <c r="B17909" t="s">
        <v>1625</v>
      </c>
      <c r="C17909" t="s">
        <v>48537</v>
      </c>
      <c r="D17909" t="s">
        <v>48538</v>
      </c>
      <c r="E17909">
        <v>-0.447009837999992</v>
      </c>
      <c r="F17909">
        <v>7.2238471548888903</v>
      </c>
      <c r="G17909">
        <v>-3.7970340502918698</v>
      </c>
      <c r="H17909">
        <v>4.5134689402776999E-4</v>
      </c>
      <c r="I17909">
        <v>4.1696964220223299E-3</v>
      </c>
      <c r="J17909">
        <v>2.2227766477213899</v>
      </c>
      <c r="K17909">
        <v>-0.447009837999992</v>
      </c>
      <c r="L17909">
        <v>4.1696964220223299E-3</v>
      </c>
      <c r="M17909" t="s">
        <v>16</v>
      </c>
      <c r="N17909" t="s">
        <v>17</v>
      </c>
    </row>
    <row r="17910" spans="1:14" x14ac:dyDescent="0.3">
      <c r="A17910">
        <v>17909</v>
      </c>
      <c r="B17910" t="s">
        <v>17423</v>
      </c>
      <c r="C17910" t="s">
        <v>17424</v>
      </c>
      <c r="D17910" t="s">
        <v>48539</v>
      </c>
      <c r="E17910">
        <v>0.22699796100000699</v>
      </c>
      <c r="F17910">
        <v>7.9448068068888897</v>
      </c>
      <c r="G17910">
        <v>3.05649857820924</v>
      </c>
      <c r="H17910">
        <v>3.8263242001539198E-3</v>
      </c>
      <c r="I17910">
        <v>2.1340547620101701E-2</v>
      </c>
      <c r="J17910">
        <v>0.26900006967151402</v>
      </c>
      <c r="K17910">
        <v>0.22699796100000699</v>
      </c>
      <c r="L17910">
        <v>2.1340547620101701E-2</v>
      </c>
      <c r="M17910" t="s">
        <v>16</v>
      </c>
      <c r="N17910" t="s">
        <v>17</v>
      </c>
    </row>
    <row r="17911" spans="1:14" x14ac:dyDescent="0.3">
      <c r="A17911">
        <v>17910</v>
      </c>
      <c r="B17911" t="s">
        <v>48540</v>
      </c>
      <c r="C17911" t="s">
        <v>48541</v>
      </c>
      <c r="D17911" t="s">
        <v>48542</v>
      </c>
      <c r="E17911">
        <v>-5.6348133666666002E-2</v>
      </c>
      <c r="F17911">
        <v>7.14272924266667</v>
      </c>
      <c r="G17911">
        <v>-0.68169929585851496</v>
      </c>
      <c r="H17911">
        <v>0.49905656261634801</v>
      </c>
      <c r="I17911">
        <v>0.67310661608829703</v>
      </c>
      <c r="J17911">
        <v>-3.67219374700375</v>
      </c>
      <c r="K17911">
        <v>-5.6348133666666002E-2</v>
      </c>
      <c r="L17911">
        <v>0.67310661608829703</v>
      </c>
      <c r="M17911" t="s">
        <v>16</v>
      </c>
      <c r="N17911" t="s">
        <v>17</v>
      </c>
    </row>
    <row r="17912" spans="1:14" x14ac:dyDescent="0.3">
      <c r="A17912">
        <v>17911</v>
      </c>
      <c r="B17912" t="s">
        <v>8528</v>
      </c>
      <c r="C17912" t="s">
        <v>8529</v>
      </c>
      <c r="D17912" t="s">
        <v>48543</v>
      </c>
      <c r="E17912">
        <v>-0.30447597058331999</v>
      </c>
      <c r="F17912">
        <v>7.7157435664444396</v>
      </c>
      <c r="G17912">
        <v>-2.7674064707075101</v>
      </c>
      <c r="H17912">
        <v>8.2774078780981902E-3</v>
      </c>
      <c r="I17912">
        <v>3.70365544172667E-2</v>
      </c>
      <c r="J17912">
        <v>-0.42271854983574902</v>
      </c>
      <c r="K17912">
        <v>-0.30447597058331999</v>
      </c>
      <c r="L17912">
        <v>3.70365544172667E-2</v>
      </c>
      <c r="M17912" t="s">
        <v>16</v>
      </c>
      <c r="N17912" t="s">
        <v>17</v>
      </c>
    </row>
    <row r="17913" spans="1:14" x14ac:dyDescent="0.3">
      <c r="A17913">
        <v>17912</v>
      </c>
      <c r="B17913" t="s">
        <v>48544</v>
      </c>
      <c r="C17913" t="s">
        <v>48545</v>
      </c>
      <c r="D17913" t="s">
        <v>48546</v>
      </c>
      <c r="E17913">
        <v>-3.0950933999993602E-2</v>
      </c>
      <c r="F17913">
        <v>6.7865437528888899</v>
      </c>
      <c r="G17913">
        <v>-0.62323677061226901</v>
      </c>
      <c r="H17913">
        <v>0.536395625632064</v>
      </c>
      <c r="I17913">
        <v>0.70199518839061803</v>
      </c>
      <c r="J17913">
        <v>-3.7095457658561202</v>
      </c>
      <c r="K17913">
        <v>-3.0950933999993602E-2</v>
      </c>
      <c r="L17913">
        <v>0.70199518839061803</v>
      </c>
      <c r="M17913" t="s">
        <v>16</v>
      </c>
      <c r="N17913" t="s">
        <v>17</v>
      </c>
    </row>
    <row r="17914" spans="1:14" x14ac:dyDescent="0.3">
      <c r="A17914">
        <v>17913</v>
      </c>
      <c r="B17914" t="s">
        <v>30763</v>
      </c>
      <c r="C17914" t="s">
        <v>30764</v>
      </c>
      <c r="D17914" t="s">
        <v>48547</v>
      </c>
      <c r="E17914">
        <v>-0.19269623224999999</v>
      </c>
      <c r="F17914">
        <v>14.248615185777799</v>
      </c>
      <c r="G17914">
        <v>-2.0427494158961799</v>
      </c>
      <c r="H17914">
        <v>4.7190116591546302E-2</v>
      </c>
      <c r="I17914">
        <v>0.13283525385120001</v>
      </c>
      <c r="J17914">
        <v>-1.9334511057307799</v>
      </c>
      <c r="K17914">
        <v>-0.19269623224999999</v>
      </c>
      <c r="L17914">
        <v>0.13283525385120001</v>
      </c>
      <c r="M17914" t="s">
        <v>16</v>
      </c>
      <c r="N17914" t="s">
        <v>17</v>
      </c>
    </row>
    <row r="17915" spans="1:14" x14ac:dyDescent="0.3">
      <c r="A17915">
        <v>17914</v>
      </c>
      <c r="B17915" t="s">
        <v>13083</v>
      </c>
      <c r="C17915" t="s">
        <v>13084</v>
      </c>
      <c r="D17915" t="s">
        <v>48548</v>
      </c>
      <c r="E17915">
        <v>1.1752883334104101E-4</v>
      </c>
      <c r="F17915">
        <v>6.7923758071111102</v>
      </c>
      <c r="G17915">
        <v>2.7252059966716901E-3</v>
      </c>
      <c r="H17915">
        <v>0.99783811031787695</v>
      </c>
      <c r="I17915">
        <v>0.99893772714024098</v>
      </c>
      <c r="J17915">
        <v>-3.90076749889564</v>
      </c>
      <c r="K17915">
        <v>1.1752883334104101E-4</v>
      </c>
      <c r="L17915">
        <v>0.99893772714024098</v>
      </c>
      <c r="M17915" t="s">
        <v>16</v>
      </c>
      <c r="N17915" t="s">
        <v>17</v>
      </c>
    </row>
    <row r="17916" spans="1:14" x14ac:dyDescent="0.3">
      <c r="A17916">
        <v>17915</v>
      </c>
      <c r="B17916" t="s">
        <v>32340</v>
      </c>
      <c r="C17916" t="s">
        <v>48549</v>
      </c>
      <c r="D17916" t="s">
        <v>48550</v>
      </c>
      <c r="E17916">
        <v>2.7731012833337201E-2</v>
      </c>
      <c r="F17916">
        <v>6.79863328533333</v>
      </c>
      <c r="G17916">
        <v>0.36323145174064803</v>
      </c>
      <c r="H17916">
        <v>0.71819797591384904</v>
      </c>
      <c r="I17916">
        <v>0.833524568237062</v>
      </c>
      <c r="J17916">
        <v>-3.8356191752809199</v>
      </c>
      <c r="K17916">
        <v>2.7731012833337201E-2</v>
      </c>
      <c r="L17916">
        <v>0.833524568237062</v>
      </c>
      <c r="M17916" t="s">
        <v>16</v>
      </c>
      <c r="N17916" t="s">
        <v>17</v>
      </c>
    </row>
    <row r="17917" spans="1:14" x14ac:dyDescent="0.3">
      <c r="A17917">
        <v>17916</v>
      </c>
      <c r="B17917" t="s">
        <v>23565</v>
      </c>
      <c r="C17917" t="s">
        <v>48551</v>
      </c>
      <c r="D17917" t="s">
        <v>48552</v>
      </c>
      <c r="E17917">
        <v>0.214000476250014</v>
      </c>
      <c r="F17917">
        <v>8.7156963655555604</v>
      </c>
      <c r="G17917">
        <v>2.1028621981762599</v>
      </c>
      <c r="H17917">
        <v>4.1322062201663998E-2</v>
      </c>
      <c r="I17917">
        <v>0.12037296380484699</v>
      </c>
      <c r="J17917">
        <v>-1.82168521338017</v>
      </c>
      <c r="K17917">
        <v>0.214000476250014</v>
      </c>
      <c r="L17917">
        <v>0.12037296380484699</v>
      </c>
      <c r="M17917" t="s">
        <v>16</v>
      </c>
      <c r="N17917" t="s">
        <v>17</v>
      </c>
    </row>
    <row r="17918" spans="1:14" x14ac:dyDescent="0.3">
      <c r="A17918">
        <v>17917</v>
      </c>
      <c r="B17918" t="s">
        <v>15071</v>
      </c>
      <c r="C17918" t="s">
        <v>15072</v>
      </c>
      <c r="D17918" t="s">
        <v>48553</v>
      </c>
      <c r="E17918">
        <v>-4.23698484166612E-2</v>
      </c>
      <c r="F17918">
        <v>7.0408801179999996</v>
      </c>
      <c r="G17918">
        <v>-1.0307051227863799</v>
      </c>
      <c r="H17918">
        <v>0.30839782130253002</v>
      </c>
      <c r="I17918">
        <v>0.49086752336282402</v>
      </c>
      <c r="J17918">
        <v>-3.3818918878690201</v>
      </c>
      <c r="K17918">
        <v>-4.23698484166612E-2</v>
      </c>
      <c r="L17918">
        <v>0.49086752336282402</v>
      </c>
      <c r="M17918" t="s">
        <v>16</v>
      </c>
      <c r="N17918" t="s">
        <v>17</v>
      </c>
    </row>
    <row r="17919" spans="1:14" x14ac:dyDescent="0.3">
      <c r="A17919">
        <v>17918</v>
      </c>
      <c r="B17919" t="s">
        <v>35744</v>
      </c>
      <c r="C17919" t="s">
        <v>35745</v>
      </c>
      <c r="D17919" t="s">
        <v>48554</v>
      </c>
      <c r="E17919">
        <v>-0.29372567924998999</v>
      </c>
      <c r="F17919">
        <v>9.6840950406666693</v>
      </c>
      <c r="G17919">
        <v>-2.39769918859312</v>
      </c>
      <c r="H17919">
        <v>2.0877075242874101E-2</v>
      </c>
      <c r="I17919">
        <v>7.3518656094189394E-2</v>
      </c>
      <c r="J17919">
        <v>-1.2365689597515199</v>
      </c>
      <c r="K17919">
        <v>-0.29372567924998999</v>
      </c>
      <c r="L17919">
        <v>7.3518656094189394E-2</v>
      </c>
      <c r="M17919" t="s">
        <v>16</v>
      </c>
      <c r="N17919" t="s">
        <v>17</v>
      </c>
    </row>
    <row r="17920" spans="1:14" x14ac:dyDescent="0.3">
      <c r="A17920">
        <v>17919</v>
      </c>
      <c r="B17920" t="s">
        <v>48555</v>
      </c>
      <c r="C17920" t="s">
        <v>48556</v>
      </c>
      <c r="D17920" t="s">
        <v>48557</v>
      </c>
      <c r="E17920">
        <v>-0.15502909308332799</v>
      </c>
      <c r="F17920">
        <v>6.9778826113333299</v>
      </c>
      <c r="G17920">
        <v>-2.67309580504282</v>
      </c>
      <c r="H17920">
        <v>1.05528645318562E-2</v>
      </c>
      <c r="I17920">
        <v>4.41006303117423E-2</v>
      </c>
      <c r="J17920">
        <v>-0.63824825914417904</v>
      </c>
      <c r="K17920">
        <v>-0.15502909308332799</v>
      </c>
      <c r="L17920">
        <v>4.41006303117423E-2</v>
      </c>
      <c r="M17920" t="s">
        <v>16</v>
      </c>
      <c r="N17920" t="s">
        <v>17</v>
      </c>
    </row>
    <row r="17921" spans="1:14" x14ac:dyDescent="0.3">
      <c r="A17921">
        <v>17920</v>
      </c>
      <c r="B17921" t="s">
        <v>48558</v>
      </c>
      <c r="C17921" t="s">
        <v>48559</v>
      </c>
      <c r="D17921" t="s">
        <v>48560</v>
      </c>
      <c r="E17921">
        <v>2.63470116666733E-2</v>
      </c>
      <c r="F17921">
        <v>7.51971296688889</v>
      </c>
      <c r="G17921">
        <v>0.50992482067254796</v>
      </c>
      <c r="H17921">
        <v>0.61269164446958602</v>
      </c>
      <c r="I17921">
        <v>0.76197823029436396</v>
      </c>
      <c r="J17921">
        <v>-3.7725639574561201</v>
      </c>
      <c r="K17921">
        <v>2.63470116666733E-2</v>
      </c>
      <c r="L17921">
        <v>0.76197823029436396</v>
      </c>
      <c r="M17921" t="s">
        <v>16</v>
      </c>
      <c r="N17921" t="s">
        <v>17</v>
      </c>
    </row>
    <row r="17922" spans="1:14" x14ac:dyDescent="0.3">
      <c r="A17922">
        <v>17921</v>
      </c>
      <c r="B17922" t="s">
        <v>46473</v>
      </c>
      <c r="C17922" t="s">
        <v>48561</v>
      </c>
      <c r="D17922" t="s">
        <v>48562</v>
      </c>
      <c r="E17922">
        <v>-0.655774335833327</v>
      </c>
      <c r="F17922">
        <v>8.6679626806666707</v>
      </c>
      <c r="G17922">
        <v>-2.4160506738548899</v>
      </c>
      <c r="H17922">
        <v>1.9975068829491301E-2</v>
      </c>
      <c r="I17922">
        <v>7.1192663275540899E-2</v>
      </c>
      <c r="J17922">
        <v>-1.19819957096943</v>
      </c>
      <c r="K17922">
        <v>-0.655774335833327</v>
      </c>
      <c r="L17922">
        <v>7.1192663275540899E-2</v>
      </c>
      <c r="M17922" t="s">
        <v>16</v>
      </c>
      <c r="N17922" t="s">
        <v>17</v>
      </c>
    </row>
    <row r="17923" spans="1:14" x14ac:dyDescent="0.3">
      <c r="A17923">
        <v>17922</v>
      </c>
      <c r="B17923" t="s">
        <v>48338</v>
      </c>
      <c r="C17923" t="s">
        <v>48563</v>
      </c>
      <c r="D17923" t="s">
        <v>48564</v>
      </c>
      <c r="E17923">
        <v>5.9013329250004402E-2</v>
      </c>
      <c r="F17923">
        <v>7.0930963086666701</v>
      </c>
      <c r="G17923">
        <v>0.87888357985299104</v>
      </c>
      <c r="H17923">
        <v>0.384312050053983</v>
      </c>
      <c r="I17923">
        <v>0.56706957356669596</v>
      </c>
      <c r="J17923">
        <v>-3.5222104141510702</v>
      </c>
      <c r="K17923">
        <v>5.9013329250004402E-2</v>
      </c>
      <c r="L17923">
        <v>0.56706957356669596</v>
      </c>
      <c r="M17923" t="s">
        <v>16</v>
      </c>
      <c r="N17923" t="s">
        <v>17</v>
      </c>
    </row>
    <row r="17924" spans="1:14" x14ac:dyDescent="0.3">
      <c r="A17924">
        <v>17923</v>
      </c>
      <c r="B17924" t="s">
        <v>1459</v>
      </c>
      <c r="C17924" t="s">
        <v>1460</v>
      </c>
      <c r="D17924" t="s">
        <v>48565</v>
      </c>
      <c r="E17924">
        <v>1.14570934166727E-2</v>
      </c>
      <c r="F17924">
        <v>6.8244121937777802</v>
      </c>
      <c r="G17924">
        <v>0.32220301218300501</v>
      </c>
      <c r="H17924">
        <v>0.74884824048013499</v>
      </c>
      <c r="I17924">
        <v>0.85296180627686602</v>
      </c>
      <c r="J17924">
        <v>-3.8494891312800701</v>
      </c>
      <c r="K17924">
        <v>1.14570934166727E-2</v>
      </c>
      <c r="L17924">
        <v>0.85296180627686602</v>
      </c>
      <c r="M17924" t="s">
        <v>16</v>
      </c>
      <c r="N17924" t="s">
        <v>17</v>
      </c>
    </row>
    <row r="17925" spans="1:14" x14ac:dyDescent="0.3">
      <c r="A17925">
        <v>17924</v>
      </c>
      <c r="B17925" t="s">
        <v>48566</v>
      </c>
      <c r="C17925" t="s">
        <v>48567</v>
      </c>
      <c r="D17925" t="s">
        <v>48568</v>
      </c>
      <c r="E17925">
        <v>-3.55997802499965E-2</v>
      </c>
      <c r="F17925">
        <v>7.1004114600000001</v>
      </c>
      <c r="G17925">
        <v>-0.65691794595936503</v>
      </c>
      <c r="H17925">
        <v>0.51470761426179501</v>
      </c>
      <c r="I17925">
        <v>0.68549142524418205</v>
      </c>
      <c r="J17925">
        <v>-3.6884270724389401</v>
      </c>
      <c r="K17925">
        <v>-3.55997802499965E-2</v>
      </c>
      <c r="L17925">
        <v>0.68549142524418205</v>
      </c>
      <c r="M17925" t="s">
        <v>16</v>
      </c>
      <c r="N17925" t="s">
        <v>17</v>
      </c>
    </row>
    <row r="17926" spans="1:14" x14ac:dyDescent="0.3">
      <c r="A17926">
        <v>17925</v>
      </c>
      <c r="B17926" t="s">
        <v>6498</v>
      </c>
      <c r="C17926" t="s">
        <v>48569</v>
      </c>
      <c r="D17926" t="s">
        <v>48570</v>
      </c>
      <c r="E17926">
        <v>-5.20102375833238E-2</v>
      </c>
      <c r="F17926">
        <v>6.9973478531111102</v>
      </c>
      <c r="G17926">
        <v>-1.08500738949652</v>
      </c>
      <c r="H17926">
        <v>0.283917959749939</v>
      </c>
      <c r="I17926">
        <v>0.46499452519045498</v>
      </c>
      <c r="J17926">
        <v>-3.32654847467558</v>
      </c>
      <c r="K17926">
        <v>-5.20102375833238E-2</v>
      </c>
      <c r="L17926">
        <v>0.46499452519045498</v>
      </c>
      <c r="M17926" t="s">
        <v>16</v>
      </c>
      <c r="N17926" t="s">
        <v>17</v>
      </c>
    </row>
    <row r="17927" spans="1:14" x14ac:dyDescent="0.3">
      <c r="A17927">
        <v>17926</v>
      </c>
      <c r="B17927" t="s">
        <v>33566</v>
      </c>
      <c r="C17927" t="s">
        <v>33567</v>
      </c>
      <c r="D17927" t="s">
        <v>48571</v>
      </c>
      <c r="E17927">
        <v>-1.57579644999934E-2</v>
      </c>
      <c r="F17927">
        <v>7.3792239779999997</v>
      </c>
      <c r="G17927">
        <v>-0.29519188138604102</v>
      </c>
      <c r="H17927">
        <v>0.769257077843996</v>
      </c>
      <c r="I17927">
        <v>0.86578767527806</v>
      </c>
      <c r="J17927">
        <v>-3.8577184013097399</v>
      </c>
      <c r="K17927">
        <v>-1.57579644999934E-2</v>
      </c>
      <c r="L17927">
        <v>0.86578767527806</v>
      </c>
      <c r="M17927" t="s">
        <v>16</v>
      </c>
      <c r="N17927" t="s">
        <v>17</v>
      </c>
    </row>
    <row r="17928" spans="1:14" x14ac:dyDescent="0.3">
      <c r="A17928">
        <v>17927</v>
      </c>
      <c r="B17928" t="s">
        <v>48572</v>
      </c>
      <c r="C17928" t="s">
        <v>48573</v>
      </c>
      <c r="D17928" t="s">
        <v>48574</v>
      </c>
      <c r="E17928">
        <v>-0.36138485233332301</v>
      </c>
      <c r="F17928">
        <v>8.9613973766666692</v>
      </c>
      <c r="G17928">
        <v>-3.0537590846379299</v>
      </c>
      <c r="H17928">
        <v>3.8551112387221701E-3</v>
      </c>
      <c r="I17928">
        <v>2.1460500545527599E-2</v>
      </c>
      <c r="J17928">
        <v>0.26223664802589403</v>
      </c>
      <c r="K17928">
        <v>-0.36138485233332301</v>
      </c>
      <c r="L17928">
        <v>2.1460500545527599E-2</v>
      </c>
      <c r="M17928" t="s">
        <v>16</v>
      </c>
      <c r="N17928" t="s">
        <v>17</v>
      </c>
    </row>
    <row r="17929" spans="1:14" x14ac:dyDescent="0.3">
      <c r="A17929">
        <v>17928</v>
      </c>
      <c r="B17929" t="s">
        <v>33532</v>
      </c>
      <c r="C17929" t="s">
        <v>33533</v>
      </c>
      <c r="D17929" t="s">
        <v>48575</v>
      </c>
      <c r="E17929">
        <v>0.24538417516666799</v>
      </c>
      <c r="F17929">
        <v>7.0926612613333297</v>
      </c>
      <c r="G17929">
        <v>5.9328471517214796</v>
      </c>
      <c r="H17929" s="1">
        <v>4.4596557814656202E-7</v>
      </c>
      <c r="I17929" s="1">
        <v>1.5812621427203499E-5</v>
      </c>
      <c r="J17929">
        <v>8.6904164638107595</v>
      </c>
      <c r="K17929">
        <v>0.24538417516666799</v>
      </c>
      <c r="L17929" s="1">
        <v>1.5812621427203499E-5</v>
      </c>
      <c r="M17929" t="s">
        <v>16</v>
      </c>
      <c r="N17929" t="s">
        <v>17</v>
      </c>
    </row>
    <row r="17930" spans="1:14" x14ac:dyDescent="0.3">
      <c r="A17930">
        <v>17929</v>
      </c>
      <c r="B17930" t="s">
        <v>26641</v>
      </c>
      <c r="C17930" t="s">
        <v>26642</v>
      </c>
      <c r="D17930" t="s">
        <v>48576</v>
      </c>
      <c r="E17930">
        <v>0.24403308900000401</v>
      </c>
      <c r="F17930">
        <v>7.73311844088889</v>
      </c>
      <c r="G17930">
        <v>3.0481759879327899</v>
      </c>
      <c r="H17930">
        <v>3.9144106045405401E-3</v>
      </c>
      <c r="I17930">
        <v>2.1714456246048001E-2</v>
      </c>
      <c r="J17930">
        <v>0.24846463891022899</v>
      </c>
      <c r="K17930">
        <v>0.24403308900000401</v>
      </c>
      <c r="L17930">
        <v>2.1714456246048001E-2</v>
      </c>
      <c r="M17930" t="s">
        <v>16</v>
      </c>
      <c r="N17930" t="s">
        <v>17</v>
      </c>
    </row>
    <row r="17931" spans="1:14" x14ac:dyDescent="0.3">
      <c r="A17931">
        <v>17930</v>
      </c>
      <c r="B17931" t="s">
        <v>3746</v>
      </c>
      <c r="C17931" t="s">
        <v>3747</v>
      </c>
      <c r="D17931" t="s">
        <v>48577</v>
      </c>
      <c r="E17931">
        <v>-2.9648793749997199E-2</v>
      </c>
      <c r="F17931">
        <v>6.776101744</v>
      </c>
      <c r="G17931">
        <v>-0.75406600729969198</v>
      </c>
      <c r="H17931">
        <v>0.45488783558747797</v>
      </c>
      <c r="I17931">
        <v>0.63374732481658103</v>
      </c>
      <c r="J17931">
        <v>-3.6214308359629999</v>
      </c>
      <c r="K17931">
        <v>-2.9648793749997199E-2</v>
      </c>
      <c r="L17931">
        <v>0.63374732481658103</v>
      </c>
      <c r="M17931" t="s">
        <v>16</v>
      </c>
      <c r="N17931" t="s">
        <v>17</v>
      </c>
    </row>
    <row r="17932" spans="1:14" x14ac:dyDescent="0.3">
      <c r="A17932">
        <v>17931</v>
      </c>
      <c r="B17932" t="s">
        <v>31371</v>
      </c>
      <c r="C17932" t="s">
        <v>31372</v>
      </c>
      <c r="D17932" t="s">
        <v>48578</v>
      </c>
      <c r="E17932">
        <v>3.3922908333385801E-3</v>
      </c>
      <c r="F17932">
        <v>6.8463388508888903</v>
      </c>
      <c r="G17932">
        <v>9.5416090562235406E-2</v>
      </c>
      <c r="H17932">
        <v>0.92442422163356097</v>
      </c>
      <c r="I17932">
        <v>0.95769959524224002</v>
      </c>
      <c r="J17932">
        <v>-3.89626882311891</v>
      </c>
      <c r="K17932">
        <v>3.3922908333385801E-3</v>
      </c>
      <c r="L17932">
        <v>0.95769959524224002</v>
      </c>
      <c r="M17932" t="s">
        <v>16</v>
      </c>
      <c r="N17932" t="s">
        <v>17</v>
      </c>
    </row>
    <row r="17933" spans="1:14" x14ac:dyDescent="0.3">
      <c r="A17933">
        <v>17932</v>
      </c>
      <c r="B17933" t="s">
        <v>3601</v>
      </c>
      <c r="C17933" t="s">
        <v>3602</v>
      </c>
      <c r="D17933" t="s">
        <v>48579</v>
      </c>
      <c r="E17933">
        <v>0.27427333325000303</v>
      </c>
      <c r="F17933">
        <v>8.37875998911111</v>
      </c>
      <c r="G17933">
        <v>2.9621400813119498</v>
      </c>
      <c r="H17933">
        <v>4.94364046301828E-3</v>
      </c>
      <c r="I17933">
        <v>2.57879081382319E-2</v>
      </c>
      <c r="J17933">
        <v>3.82777054329866E-2</v>
      </c>
      <c r="K17933">
        <v>0.27427333325000303</v>
      </c>
      <c r="L17933">
        <v>2.57879081382319E-2</v>
      </c>
      <c r="M17933" t="s">
        <v>16</v>
      </c>
      <c r="N17933" t="s">
        <v>17</v>
      </c>
    </row>
    <row r="17934" spans="1:14" x14ac:dyDescent="0.3">
      <c r="A17934">
        <v>17933</v>
      </c>
      <c r="B17934" t="s">
        <v>16478</v>
      </c>
      <c r="C17934" t="s">
        <v>16479</v>
      </c>
      <c r="D17934" t="s">
        <v>48580</v>
      </c>
      <c r="E17934">
        <v>-3.8464415166659501E-2</v>
      </c>
      <c r="F17934">
        <v>7.67227333177778</v>
      </c>
      <c r="G17934">
        <v>-0.51943617194328895</v>
      </c>
      <c r="H17934">
        <v>0.60609981361085996</v>
      </c>
      <c r="I17934">
        <v>0.75688149291200801</v>
      </c>
      <c r="J17934">
        <v>-3.7677520415732202</v>
      </c>
      <c r="K17934">
        <v>-3.8464415166659501E-2</v>
      </c>
      <c r="L17934">
        <v>0.75688149291200801</v>
      </c>
      <c r="M17934" t="s">
        <v>16</v>
      </c>
      <c r="N17934" t="s">
        <v>17</v>
      </c>
    </row>
    <row r="17935" spans="1:14" x14ac:dyDescent="0.3">
      <c r="A17935">
        <v>17934</v>
      </c>
      <c r="B17935" t="s">
        <v>12547</v>
      </c>
      <c r="C17935" t="s">
        <v>12548</v>
      </c>
      <c r="D17935" t="s">
        <v>48581</v>
      </c>
      <c r="E17935">
        <v>-0.23952307591666</v>
      </c>
      <c r="F17935">
        <v>7.06386402733333</v>
      </c>
      <c r="G17935">
        <v>-3.2749289319927599</v>
      </c>
      <c r="H17935">
        <v>2.0828647802099299E-3</v>
      </c>
      <c r="I17935">
        <v>1.34739804402546E-2</v>
      </c>
      <c r="J17935">
        <v>0.82020470693948599</v>
      </c>
      <c r="K17935">
        <v>-0.23952307591666</v>
      </c>
      <c r="L17935">
        <v>1.34739804402546E-2</v>
      </c>
      <c r="M17935" t="s">
        <v>16</v>
      </c>
      <c r="N17935" t="s">
        <v>17</v>
      </c>
    </row>
    <row r="17936" spans="1:14" x14ac:dyDescent="0.3">
      <c r="A17936">
        <v>17935</v>
      </c>
      <c r="B17936" t="s">
        <v>37065</v>
      </c>
      <c r="C17936" t="s">
        <v>37066</v>
      </c>
      <c r="D17936" t="s">
        <v>48582</v>
      </c>
      <c r="E17936">
        <v>-7.1770722833324599E-2</v>
      </c>
      <c r="F17936">
        <v>7.8174211091111099</v>
      </c>
      <c r="G17936">
        <v>-1.1832369224169501</v>
      </c>
      <c r="H17936">
        <v>0.24316620511909801</v>
      </c>
      <c r="I17936">
        <v>0.41914281731019998</v>
      </c>
      <c r="J17936">
        <v>-3.21963771296778</v>
      </c>
      <c r="K17936">
        <v>-7.1770722833324599E-2</v>
      </c>
      <c r="L17936">
        <v>0.41914281731019998</v>
      </c>
      <c r="M17936" t="s">
        <v>16</v>
      </c>
      <c r="N17936" t="s">
        <v>17</v>
      </c>
    </row>
    <row r="17937" spans="1:14" x14ac:dyDescent="0.3">
      <c r="A17937">
        <v>17936</v>
      </c>
      <c r="B17937" t="s">
        <v>48583</v>
      </c>
      <c r="C17937" t="s">
        <v>48584</v>
      </c>
      <c r="D17937" t="s">
        <v>48585</v>
      </c>
      <c r="E17937">
        <v>1.67687925000859E-3</v>
      </c>
      <c r="F17937">
        <v>6.7967094457777799</v>
      </c>
      <c r="G17937">
        <v>4.5301269780578302E-2</v>
      </c>
      <c r="H17937">
        <v>0.96407529834315397</v>
      </c>
      <c r="I17937">
        <v>0.98085381139916805</v>
      </c>
      <c r="J17937">
        <v>-3.8997562021525298</v>
      </c>
      <c r="K17937">
        <v>1.67687925000859E-3</v>
      </c>
      <c r="L17937">
        <v>0.98085381139916805</v>
      </c>
      <c r="M17937" t="s">
        <v>16</v>
      </c>
      <c r="N17937" t="s">
        <v>17</v>
      </c>
    </row>
    <row r="17938" spans="1:14" x14ac:dyDescent="0.3">
      <c r="A17938">
        <v>17937</v>
      </c>
      <c r="B17938" t="s">
        <v>28559</v>
      </c>
      <c r="C17938" t="s">
        <v>48586</v>
      </c>
      <c r="D17938" t="s">
        <v>48587</v>
      </c>
      <c r="E17938">
        <v>0.25699743016667198</v>
      </c>
      <c r="F17938">
        <v>7.1833553235555598</v>
      </c>
      <c r="G17938">
        <v>4.5216214944425301</v>
      </c>
      <c r="H17938" s="1">
        <v>4.7082636349023599E-5</v>
      </c>
      <c r="I17938">
        <v>6.7848972325310704E-4</v>
      </c>
      <c r="J17938">
        <v>4.3225935758592096</v>
      </c>
      <c r="K17938">
        <v>0.25699743016667198</v>
      </c>
      <c r="L17938">
        <v>6.7848972325310704E-4</v>
      </c>
      <c r="M17938" t="s">
        <v>16</v>
      </c>
      <c r="N17938" t="s">
        <v>17</v>
      </c>
    </row>
    <row r="17939" spans="1:14" x14ac:dyDescent="0.3">
      <c r="A17939">
        <v>17938</v>
      </c>
      <c r="B17939" t="s">
        <v>48588</v>
      </c>
      <c r="C17939" t="s">
        <v>48589</v>
      </c>
      <c r="D17939" t="s">
        <v>48590</v>
      </c>
      <c r="E17939">
        <v>-0.143344789583328</v>
      </c>
      <c r="F17939">
        <v>7.2728498137777802</v>
      </c>
      <c r="G17939">
        <v>-2.77136099017175</v>
      </c>
      <c r="H17939">
        <v>8.1927341864087896E-3</v>
      </c>
      <c r="I17939">
        <v>3.68185875338638E-2</v>
      </c>
      <c r="J17939">
        <v>-0.41356818881978302</v>
      </c>
      <c r="K17939">
        <v>-0.143344789583328</v>
      </c>
      <c r="L17939">
        <v>3.68185875338638E-2</v>
      </c>
      <c r="M17939" t="s">
        <v>16</v>
      </c>
      <c r="N17939" t="s">
        <v>17</v>
      </c>
    </row>
    <row r="17940" spans="1:14" x14ac:dyDescent="0.3">
      <c r="A17940">
        <v>17939</v>
      </c>
      <c r="B17940" t="s">
        <v>19044</v>
      </c>
      <c r="C17940" t="s">
        <v>48591</v>
      </c>
      <c r="D17940" t="s">
        <v>48592</v>
      </c>
      <c r="E17940">
        <v>-6.6873173666660804E-2</v>
      </c>
      <c r="F17940">
        <v>6.9619970493333296</v>
      </c>
      <c r="G17940">
        <v>-1.81576373736325</v>
      </c>
      <c r="H17940">
        <v>7.6329858289398103E-2</v>
      </c>
      <c r="I17940">
        <v>0.187227262053966</v>
      </c>
      <c r="J17940">
        <v>-2.3311276789569502</v>
      </c>
      <c r="K17940">
        <v>-6.6873173666660804E-2</v>
      </c>
      <c r="L17940">
        <v>0.187227262053966</v>
      </c>
      <c r="M17940" t="s">
        <v>16</v>
      </c>
      <c r="N17940" t="s">
        <v>17</v>
      </c>
    </row>
    <row r="17941" spans="1:14" x14ac:dyDescent="0.3">
      <c r="A17941">
        <v>17940</v>
      </c>
      <c r="B17941" t="s">
        <v>48593</v>
      </c>
      <c r="C17941" t="s">
        <v>48594</v>
      </c>
      <c r="D17941" t="s">
        <v>48595</v>
      </c>
      <c r="E17941">
        <v>7.4885622083339598E-2</v>
      </c>
      <c r="F17941">
        <v>11.338530113999999</v>
      </c>
      <c r="G17941">
        <v>0.36610072021387802</v>
      </c>
      <c r="H17941">
        <v>0.71607126665242904</v>
      </c>
      <c r="I17941">
        <v>0.83258041263248195</v>
      </c>
      <c r="J17941">
        <v>-3.83458744851084</v>
      </c>
      <c r="K17941">
        <v>7.4885622083339598E-2</v>
      </c>
      <c r="L17941">
        <v>0.83258041263248195</v>
      </c>
      <c r="M17941" t="s">
        <v>16</v>
      </c>
      <c r="N17941" t="s">
        <v>17</v>
      </c>
    </row>
    <row r="17942" spans="1:14" x14ac:dyDescent="0.3">
      <c r="A17942">
        <v>17941</v>
      </c>
      <c r="B17942" t="s">
        <v>2841</v>
      </c>
      <c r="C17942" t="s">
        <v>2842</v>
      </c>
      <c r="D17942" t="s">
        <v>48596</v>
      </c>
      <c r="E17942">
        <v>-0.64278290658332304</v>
      </c>
      <c r="F17942">
        <v>9.5264188155555605</v>
      </c>
      <c r="G17942">
        <v>-5.4552603400392998</v>
      </c>
      <c r="H17942" s="1">
        <v>2.2060118393049501E-6</v>
      </c>
      <c r="I17942" s="1">
        <v>5.7844041062130798E-5</v>
      </c>
      <c r="J17942">
        <v>7.1894514356624102</v>
      </c>
      <c r="K17942">
        <v>-0.64278290658332304</v>
      </c>
      <c r="L17942" s="1">
        <v>5.7844041062130798E-5</v>
      </c>
      <c r="M17942" t="s">
        <v>16</v>
      </c>
      <c r="N17942" t="s">
        <v>17</v>
      </c>
    </row>
    <row r="17943" spans="1:14" x14ac:dyDescent="0.3">
      <c r="A17943">
        <v>17942</v>
      </c>
      <c r="B17943" t="s">
        <v>30268</v>
      </c>
      <c r="C17943" t="s">
        <v>30269</v>
      </c>
      <c r="D17943" t="s">
        <v>48597</v>
      </c>
      <c r="E17943">
        <v>0.123181922833334</v>
      </c>
      <c r="F17943">
        <v>9.3728987435555595</v>
      </c>
      <c r="G17943">
        <v>0.70449190451640098</v>
      </c>
      <c r="H17943">
        <v>0.48489567266043698</v>
      </c>
      <c r="I17943">
        <v>0.66135539332589399</v>
      </c>
      <c r="J17943">
        <v>-3.6567443538937399</v>
      </c>
      <c r="K17943">
        <v>0.123181922833334</v>
      </c>
      <c r="L17943">
        <v>0.66135539332589399</v>
      </c>
      <c r="M17943" t="s">
        <v>16</v>
      </c>
      <c r="N17943" t="s">
        <v>17</v>
      </c>
    </row>
    <row r="17944" spans="1:14" x14ac:dyDescent="0.3">
      <c r="A17944">
        <v>17943</v>
      </c>
      <c r="B17944" t="s">
        <v>5743</v>
      </c>
      <c r="C17944" t="s">
        <v>5744</v>
      </c>
      <c r="D17944" t="s">
        <v>48598</v>
      </c>
      <c r="E17944">
        <v>-0.14646700266666099</v>
      </c>
      <c r="F17944">
        <v>8.1111036857777794</v>
      </c>
      <c r="G17944">
        <v>-1.4421746143082099</v>
      </c>
      <c r="H17944">
        <v>0.15644220047525501</v>
      </c>
      <c r="I17944">
        <v>0.31122541685214999</v>
      </c>
      <c r="J17944">
        <v>-2.8968108917446602</v>
      </c>
      <c r="K17944">
        <v>-0.14646700266666099</v>
      </c>
      <c r="L17944">
        <v>0.31122541685214999</v>
      </c>
      <c r="M17944" t="s">
        <v>16</v>
      </c>
      <c r="N17944" t="s">
        <v>17</v>
      </c>
    </row>
    <row r="17945" spans="1:14" x14ac:dyDescent="0.3">
      <c r="A17945">
        <v>17944</v>
      </c>
      <c r="B17945" t="s">
        <v>25521</v>
      </c>
      <c r="C17945" t="s">
        <v>48599</v>
      </c>
      <c r="D17945" t="s">
        <v>48600</v>
      </c>
      <c r="E17945">
        <v>-0.38613963291665598</v>
      </c>
      <c r="F17945">
        <v>7.4067156479999996</v>
      </c>
      <c r="G17945">
        <v>-3.2400282544667101</v>
      </c>
      <c r="H17945">
        <v>2.2985445665127898E-3</v>
      </c>
      <c r="I17945">
        <v>1.45054329279994E-2</v>
      </c>
      <c r="J17945">
        <v>0.73059566779109097</v>
      </c>
      <c r="K17945">
        <v>-0.38613963291665598</v>
      </c>
      <c r="L17945">
        <v>1.45054329279994E-2</v>
      </c>
      <c r="M17945" t="s">
        <v>16</v>
      </c>
      <c r="N17945" t="s">
        <v>17</v>
      </c>
    </row>
    <row r="17946" spans="1:14" x14ac:dyDescent="0.3">
      <c r="A17946">
        <v>17945</v>
      </c>
      <c r="B17946" t="s">
        <v>23715</v>
      </c>
      <c r="C17946" t="s">
        <v>45704</v>
      </c>
      <c r="D17946" t="s">
        <v>48601</v>
      </c>
      <c r="E17946">
        <v>-0.101365578666662</v>
      </c>
      <c r="F17946">
        <v>7.3319921611111099</v>
      </c>
      <c r="G17946">
        <v>-1.36983595175919</v>
      </c>
      <c r="H17946">
        <v>0.17779470402717501</v>
      </c>
      <c r="I17946">
        <v>0.34066587857983199</v>
      </c>
      <c r="J17946">
        <v>-2.9928810529878902</v>
      </c>
      <c r="K17946">
        <v>-0.101365578666662</v>
      </c>
      <c r="L17946">
        <v>0.34066587857983199</v>
      </c>
      <c r="M17946" t="s">
        <v>16</v>
      </c>
      <c r="N17946" t="s">
        <v>17</v>
      </c>
    </row>
    <row r="17947" spans="1:14" x14ac:dyDescent="0.3">
      <c r="A17947">
        <v>17946</v>
      </c>
      <c r="B17947" t="s">
        <v>18795</v>
      </c>
      <c r="C17947" t="s">
        <v>18796</v>
      </c>
      <c r="D17947" t="s">
        <v>48602</v>
      </c>
      <c r="E17947">
        <v>0.36134291408334102</v>
      </c>
      <c r="F17947">
        <v>9.6616369528888892</v>
      </c>
      <c r="G17947">
        <v>1.2739522601097799</v>
      </c>
      <c r="H17947">
        <v>0.209470827559188</v>
      </c>
      <c r="I17947">
        <v>0.38024630519980701</v>
      </c>
      <c r="J17947">
        <v>-3.1132304473571302</v>
      </c>
      <c r="K17947">
        <v>0.36134291408334102</v>
      </c>
      <c r="L17947">
        <v>0.38024630519980701</v>
      </c>
      <c r="M17947" t="s">
        <v>16</v>
      </c>
      <c r="N17947" t="s">
        <v>17</v>
      </c>
    </row>
    <row r="17948" spans="1:14" x14ac:dyDescent="0.3">
      <c r="A17948">
        <v>17947</v>
      </c>
      <c r="B17948" t="s">
        <v>6257</v>
      </c>
      <c r="C17948" t="s">
        <v>48603</v>
      </c>
      <c r="D17948" t="s">
        <v>48604</v>
      </c>
      <c r="E17948">
        <v>-1.36608299999965E-2</v>
      </c>
      <c r="F17948">
        <v>6.9538920864444398</v>
      </c>
      <c r="G17948">
        <v>-0.24991125155545599</v>
      </c>
      <c r="H17948">
        <v>0.80383696369352398</v>
      </c>
      <c r="I17948">
        <v>0.88772151729787496</v>
      </c>
      <c r="J17948">
        <v>-3.86990437883918</v>
      </c>
      <c r="K17948">
        <v>-1.36608299999965E-2</v>
      </c>
      <c r="L17948">
        <v>0.88772151729787496</v>
      </c>
      <c r="M17948" t="s">
        <v>16</v>
      </c>
      <c r="N17948" t="s">
        <v>17</v>
      </c>
    </row>
    <row r="17949" spans="1:14" x14ac:dyDescent="0.3">
      <c r="A17949">
        <v>17948</v>
      </c>
      <c r="B17949" t="s">
        <v>10369</v>
      </c>
      <c r="C17949" t="s">
        <v>48605</v>
      </c>
      <c r="D17949" t="s">
        <v>48606</v>
      </c>
      <c r="E17949">
        <v>-0.35110007258332698</v>
      </c>
      <c r="F17949">
        <v>7.3905235582222204</v>
      </c>
      <c r="G17949">
        <v>-2.4781853433277901</v>
      </c>
      <c r="H17949">
        <v>1.7176505391504799E-2</v>
      </c>
      <c r="I17949">
        <v>6.3545063689331799E-2</v>
      </c>
      <c r="J17949">
        <v>-1.06666064884373</v>
      </c>
      <c r="K17949">
        <v>-0.35110007258332698</v>
      </c>
      <c r="L17949">
        <v>6.3545063689331799E-2</v>
      </c>
      <c r="M17949" t="s">
        <v>16</v>
      </c>
      <c r="N17949" t="s">
        <v>17</v>
      </c>
    </row>
    <row r="17950" spans="1:14" x14ac:dyDescent="0.3">
      <c r="A17950">
        <v>17949</v>
      </c>
      <c r="B17950" t="s">
        <v>3044</v>
      </c>
      <c r="C17950" t="s">
        <v>48607</v>
      </c>
      <c r="D17950" t="s">
        <v>48608</v>
      </c>
      <c r="E17950">
        <v>-0.19106627491665701</v>
      </c>
      <c r="F17950">
        <v>7.2411434300000002</v>
      </c>
      <c r="G17950">
        <v>-2.4841974152792901</v>
      </c>
      <c r="H17950">
        <v>1.6925538092705399E-2</v>
      </c>
      <c r="I17950">
        <v>6.2830617751586201E-2</v>
      </c>
      <c r="J17950">
        <v>-1.05380110688878</v>
      </c>
      <c r="K17950">
        <v>-0.19106627491665701</v>
      </c>
      <c r="L17950">
        <v>6.2830617751586201E-2</v>
      </c>
      <c r="M17950" t="s">
        <v>16</v>
      </c>
      <c r="N17950" t="s">
        <v>17</v>
      </c>
    </row>
    <row r="17951" spans="1:14" x14ac:dyDescent="0.3">
      <c r="A17951">
        <v>17950</v>
      </c>
      <c r="B17951" t="s">
        <v>17014</v>
      </c>
      <c r="C17951" t="s">
        <v>48609</v>
      </c>
      <c r="D17951" t="s">
        <v>48610</v>
      </c>
      <c r="E17951">
        <v>-8.2788413333329203E-2</v>
      </c>
      <c r="F17951">
        <v>7.3308322177777798</v>
      </c>
      <c r="G17951">
        <v>-1.0376674040070999</v>
      </c>
      <c r="H17951">
        <v>0.30518072676369801</v>
      </c>
      <c r="I17951">
        <v>0.48709950324817602</v>
      </c>
      <c r="J17951">
        <v>-3.3749467764337502</v>
      </c>
      <c r="K17951">
        <v>-8.2788413333329203E-2</v>
      </c>
      <c r="L17951">
        <v>0.48709950324817602</v>
      </c>
      <c r="M17951" t="s">
        <v>16</v>
      </c>
      <c r="N17951" t="s">
        <v>17</v>
      </c>
    </row>
    <row r="17952" spans="1:14" x14ac:dyDescent="0.3">
      <c r="A17952">
        <v>17951</v>
      </c>
      <c r="B17952" t="s">
        <v>48611</v>
      </c>
      <c r="C17952" t="s">
        <v>48612</v>
      </c>
      <c r="D17952" t="s">
        <v>48613</v>
      </c>
      <c r="E17952">
        <v>0.46830378275000301</v>
      </c>
      <c r="F17952">
        <v>6.85654277155556</v>
      </c>
      <c r="G17952">
        <v>3.4333789152236101</v>
      </c>
      <c r="H17952">
        <v>1.3234626430229999E-3</v>
      </c>
      <c r="I17952">
        <v>9.5773772841475906E-3</v>
      </c>
      <c r="J17952">
        <v>1.23396575604495</v>
      </c>
      <c r="K17952">
        <v>0.46830378275000301</v>
      </c>
      <c r="L17952">
        <v>9.5773772841475906E-3</v>
      </c>
      <c r="M17952" t="s">
        <v>16</v>
      </c>
      <c r="N17952" t="s">
        <v>17</v>
      </c>
    </row>
    <row r="17953" spans="1:14" x14ac:dyDescent="0.3">
      <c r="A17953">
        <v>17952</v>
      </c>
      <c r="B17953" t="s">
        <v>48614</v>
      </c>
      <c r="C17953" t="s">
        <v>48615</v>
      </c>
      <c r="D17953" t="s">
        <v>48616</v>
      </c>
      <c r="E17953">
        <v>7.4465107500039096E-3</v>
      </c>
      <c r="F17953">
        <v>6.7687140044444396</v>
      </c>
      <c r="G17953">
        <v>0.18660549341602201</v>
      </c>
      <c r="H17953">
        <v>0.85284085183830205</v>
      </c>
      <c r="I17953">
        <v>0.91667398398537503</v>
      </c>
      <c r="J17953">
        <v>-3.8835559877523398</v>
      </c>
      <c r="K17953">
        <v>7.4465107500039096E-3</v>
      </c>
      <c r="L17953">
        <v>0.91667398398537503</v>
      </c>
      <c r="M17953" t="s">
        <v>16</v>
      </c>
      <c r="N17953" t="s">
        <v>17</v>
      </c>
    </row>
    <row r="17954" spans="1:14" x14ac:dyDescent="0.3">
      <c r="A17954">
        <v>17953</v>
      </c>
      <c r="B17954" t="s">
        <v>36567</v>
      </c>
      <c r="C17954" t="s">
        <v>48617</v>
      </c>
      <c r="D17954" t="s">
        <v>48618</v>
      </c>
      <c r="E17954">
        <v>-0.123261475333329</v>
      </c>
      <c r="F17954">
        <v>7.1258389948888903</v>
      </c>
      <c r="G17954">
        <v>-2.2807237542583398</v>
      </c>
      <c r="H17954">
        <v>2.7540352989823099E-2</v>
      </c>
      <c r="I17954">
        <v>8.9190634698366203E-2</v>
      </c>
      <c r="J17954">
        <v>-1.4758743968619701</v>
      </c>
      <c r="K17954">
        <v>-0.123261475333329</v>
      </c>
      <c r="L17954">
        <v>8.9190634698366203E-2</v>
      </c>
      <c r="M17954" t="s">
        <v>16</v>
      </c>
      <c r="N17954" t="s">
        <v>17</v>
      </c>
    </row>
    <row r="17955" spans="1:14" x14ac:dyDescent="0.3">
      <c r="A17955">
        <v>17954</v>
      </c>
      <c r="B17955" t="s">
        <v>12218</v>
      </c>
      <c r="C17955" t="s">
        <v>12219</v>
      </c>
      <c r="D17955" t="s">
        <v>48619</v>
      </c>
      <c r="E17955">
        <v>-5.2321266666632803E-3</v>
      </c>
      <c r="F17955">
        <v>6.8814752628888902</v>
      </c>
      <c r="G17955">
        <v>-0.11535333826386</v>
      </c>
      <c r="H17955">
        <v>0.908697952004895</v>
      </c>
      <c r="I17955">
        <v>0.94835841488762496</v>
      </c>
      <c r="J17955">
        <v>-3.8941910416917298</v>
      </c>
      <c r="K17955">
        <v>-5.2321266666632803E-3</v>
      </c>
      <c r="L17955">
        <v>0.94835841488762496</v>
      </c>
      <c r="M17955" t="s">
        <v>16</v>
      </c>
      <c r="N17955" t="s">
        <v>17</v>
      </c>
    </row>
    <row r="17956" spans="1:14" x14ac:dyDescent="0.3">
      <c r="A17956">
        <v>17955</v>
      </c>
      <c r="B17956" t="s">
        <v>23452</v>
      </c>
      <c r="C17956" t="s">
        <v>48620</v>
      </c>
      <c r="D17956" t="s">
        <v>48621</v>
      </c>
      <c r="E17956">
        <v>-0.61312429124999601</v>
      </c>
      <c r="F17956">
        <v>9.6093945711111104</v>
      </c>
      <c r="G17956">
        <v>-3.2625294550308901</v>
      </c>
      <c r="H17956">
        <v>2.15719346242744E-3</v>
      </c>
      <c r="I17956">
        <v>1.3837688620035E-2</v>
      </c>
      <c r="J17956">
        <v>0.788303622809018</v>
      </c>
      <c r="K17956">
        <v>-0.61312429124999601</v>
      </c>
      <c r="L17956">
        <v>1.3837688620035E-2</v>
      </c>
      <c r="M17956" t="s">
        <v>16</v>
      </c>
      <c r="N17956" t="s">
        <v>17</v>
      </c>
    </row>
    <row r="17957" spans="1:14" x14ac:dyDescent="0.3">
      <c r="A17957">
        <v>17956</v>
      </c>
      <c r="B17957" t="s">
        <v>48622</v>
      </c>
      <c r="C17957" t="s">
        <v>48623</v>
      </c>
      <c r="D17957" t="s">
        <v>48624</v>
      </c>
      <c r="E17957">
        <v>-1.827486491666E-2</v>
      </c>
      <c r="F17957">
        <v>7.0691986328888898</v>
      </c>
      <c r="G17957">
        <v>-0.450330920058711</v>
      </c>
      <c r="H17957">
        <v>0.65471690135549698</v>
      </c>
      <c r="I17957">
        <v>0.79235282131261597</v>
      </c>
      <c r="J17957">
        <v>-3.8007115932304001</v>
      </c>
      <c r="K17957">
        <v>-1.827486491666E-2</v>
      </c>
      <c r="L17957">
        <v>0.79235282131261597</v>
      </c>
      <c r="M17957" t="s">
        <v>16</v>
      </c>
      <c r="N17957" t="s">
        <v>17</v>
      </c>
    </row>
    <row r="17958" spans="1:14" x14ac:dyDescent="0.3">
      <c r="A17958">
        <v>17957</v>
      </c>
      <c r="B17958" t="s">
        <v>48625</v>
      </c>
      <c r="C17958" t="s">
        <v>48626</v>
      </c>
      <c r="D17958" t="s">
        <v>48627</v>
      </c>
      <c r="E17958">
        <v>2.0598047916672101E-2</v>
      </c>
      <c r="F17958">
        <v>6.8967951251111099</v>
      </c>
      <c r="G17958">
        <v>0.45470341026870098</v>
      </c>
      <c r="H17958">
        <v>0.65159241447815697</v>
      </c>
      <c r="I17958">
        <v>0.789996839183848</v>
      </c>
      <c r="J17958">
        <v>-3.79876389588987</v>
      </c>
      <c r="K17958">
        <v>2.0598047916672101E-2</v>
      </c>
      <c r="L17958">
        <v>0.789996839183848</v>
      </c>
      <c r="M17958" t="s">
        <v>16</v>
      </c>
      <c r="N17958" t="s">
        <v>17</v>
      </c>
    </row>
    <row r="17959" spans="1:14" x14ac:dyDescent="0.3">
      <c r="A17959">
        <v>17958</v>
      </c>
      <c r="B17959" t="s">
        <v>45873</v>
      </c>
      <c r="C17959" t="s">
        <v>48628</v>
      </c>
      <c r="D17959" t="s">
        <v>48629</v>
      </c>
      <c r="E17959">
        <v>2.03741166666749E-2</v>
      </c>
      <c r="F17959">
        <v>7.3813460033333298</v>
      </c>
      <c r="G17959">
        <v>0.182393818500378</v>
      </c>
      <c r="H17959">
        <v>0.85612429831194703</v>
      </c>
      <c r="I17959">
        <v>0.91819453354635105</v>
      </c>
      <c r="J17959">
        <v>-3.8843240051722199</v>
      </c>
      <c r="K17959">
        <v>2.03741166666749E-2</v>
      </c>
      <c r="L17959">
        <v>0.91819453354635105</v>
      </c>
      <c r="M17959" t="s">
        <v>16</v>
      </c>
      <c r="N17959" t="s">
        <v>17</v>
      </c>
    </row>
    <row r="17960" spans="1:14" x14ac:dyDescent="0.3">
      <c r="A17960">
        <v>17959</v>
      </c>
      <c r="B17960" t="s">
        <v>20118</v>
      </c>
      <c r="C17960" t="s">
        <v>48630</v>
      </c>
      <c r="D17960" t="s">
        <v>48631</v>
      </c>
      <c r="E17960">
        <v>0.32460518758333701</v>
      </c>
      <c r="F17960">
        <v>10.6372847742222</v>
      </c>
      <c r="G17960">
        <v>1.876547315122</v>
      </c>
      <c r="H17960">
        <v>6.73246413710233E-2</v>
      </c>
      <c r="I17960">
        <v>0.17135067826004399</v>
      </c>
      <c r="J17960">
        <v>-2.2284898469002798</v>
      </c>
      <c r="K17960">
        <v>0.32460518758333701</v>
      </c>
      <c r="L17960">
        <v>0.17135067826004399</v>
      </c>
      <c r="M17960" t="s">
        <v>16</v>
      </c>
      <c r="N17960" t="s">
        <v>17</v>
      </c>
    </row>
    <row r="17961" spans="1:14" x14ac:dyDescent="0.3">
      <c r="A17961">
        <v>17960</v>
      </c>
      <c r="B17961" t="s">
        <v>48632</v>
      </c>
      <c r="C17961" t="s">
        <v>48633</v>
      </c>
      <c r="D17961" t="s">
        <v>48634</v>
      </c>
      <c r="E17961">
        <v>4.9925980666676799E-2</v>
      </c>
      <c r="F17961">
        <v>6.9783173764444397</v>
      </c>
      <c r="G17961">
        <v>0.61173831661240097</v>
      </c>
      <c r="H17961">
        <v>0.54390729227841605</v>
      </c>
      <c r="I17961">
        <v>0.70805392905989195</v>
      </c>
      <c r="J17961">
        <v>-3.7165057636425902</v>
      </c>
      <c r="K17961">
        <v>4.9925980666676799E-2</v>
      </c>
      <c r="L17961">
        <v>0.70805392905989195</v>
      </c>
      <c r="M17961" t="s">
        <v>16</v>
      </c>
      <c r="N17961" t="s">
        <v>17</v>
      </c>
    </row>
    <row r="17962" spans="1:14" x14ac:dyDescent="0.3">
      <c r="A17962">
        <v>17961</v>
      </c>
      <c r="B17962" t="s">
        <v>15050</v>
      </c>
      <c r="C17962" t="s">
        <v>48635</v>
      </c>
      <c r="D17962" t="s">
        <v>48636</v>
      </c>
      <c r="E17962">
        <v>-0.248197559749983</v>
      </c>
      <c r="F17962">
        <v>10.886033196888899</v>
      </c>
      <c r="G17962">
        <v>-1.3591960899206601</v>
      </c>
      <c r="H17962">
        <v>0.18111651447544699</v>
      </c>
      <c r="I17962">
        <v>0.34501249817366603</v>
      </c>
      <c r="J17962">
        <v>-3.0066309341572</v>
      </c>
      <c r="K17962">
        <v>-0.248197559749983</v>
      </c>
      <c r="L17962">
        <v>0.34501249817366603</v>
      </c>
      <c r="M17962" t="s">
        <v>16</v>
      </c>
      <c r="N17962" t="s">
        <v>17</v>
      </c>
    </row>
    <row r="17963" spans="1:14" x14ac:dyDescent="0.3">
      <c r="A17963">
        <v>17962</v>
      </c>
      <c r="B17963" t="s">
        <v>30119</v>
      </c>
      <c r="C17963" t="s">
        <v>48637</v>
      </c>
      <c r="D17963" t="s">
        <v>48638</v>
      </c>
      <c r="E17963">
        <v>0.50721031216666801</v>
      </c>
      <c r="F17963">
        <v>6.8449391908888897</v>
      </c>
      <c r="G17963">
        <v>8.1883532140097994</v>
      </c>
      <c r="H17963" s="1">
        <v>2.4261698738658202E-10</v>
      </c>
      <c r="I17963" s="1">
        <v>3.3457929822094803E-8</v>
      </c>
      <c r="J17963">
        <v>15.7173438192738</v>
      </c>
      <c r="K17963">
        <v>0.50721031216666801</v>
      </c>
      <c r="L17963" s="1">
        <v>3.3457929822094803E-8</v>
      </c>
      <c r="M17963" t="s">
        <v>16</v>
      </c>
      <c r="N17963" t="s">
        <v>17</v>
      </c>
    </row>
    <row r="17964" spans="1:14" x14ac:dyDescent="0.3">
      <c r="A17964">
        <v>17963</v>
      </c>
      <c r="B17964" t="s">
        <v>32593</v>
      </c>
      <c r="C17964" t="s">
        <v>32594</v>
      </c>
      <c r="D17964" t="s">
        <v>48639</v>
      </c>
      <c r="E17964">
        <v>-0.14391751524999699</v>
      </c>
      <c r="F17964">
        <v>6.9272601411111099</v>
      </c>
      <c r="G17964">
        <v>-3.95594961446962</v>
      </c>
      <c r="H17964">
        <v>2.78245226480412E-4</v>
      </c>
      <c r="I17964">
        <v>2.8201711658397701E-3</v>
      </c>
      <c r="J17964">
        <v>2.67006448058279</v>
      </c>
      <c r="K17964">
        <v>-0.14391751524999699</v>
      </c>
      <c r="L17964">
        <v>2.8201711658397701E-3</v>
      </c>
      <c r="M17964" t="s">
        <v>16</v>
      </c>
      <c r="N17964" t="s">
        <v>17</v>
      </c>
    </row>
    <row r="17965" spans="1:14" x14ac:dyDescent="0.3">
      <c r="A17965">
        <v>17964</v>
      </c>
      <c r="B17965" t="s">
        <v>18256</v>
      </c>
      <c r="C17965" t="s">
        <v>18257</v>
      </c>
      <c r="D17965" t="s">
        <v>48640</v>
      </c>
      <c r="E17965">
        <v>0.213536068166674</v>
      </c>
      <c r="F17965">
        <v>6.9173007588888904</v>
      </c>
      <c r="G17965">
        <v>4.1530117774448296</v>
      </c>
      <c r="H17965">
        <v>1.51197268866632E-4</v>
      </c>
      <c r="I17965">
        <v>1.72001479621379E-3</v>
      </c>
      <c r="J17965">
        <v>3.2358644145471902</v>
      </c>
      <c r="K17965">
        <v>0.213536068166674</v>
      </c>
      <c r="L17965">
        <v>1.72001479621379E-3</v>
      </c>
      <c r="M17965" t="s">
        <v>16</v>
      </c>
      <c r="N17965" t="s">
        <v>17</v>
      </c>
    </row>
    <row r="17966" spans="1:14" x14ac:dyDescent="0.3">
      <c r="A17966">
        <v>17965</v>
      </c>
      <c r="B17966" t="s">
        <v>48641</v>
      </c>
      <c r="C17966" t="s">
        <v>48642</v>
      </c>
      <c r="D17966" t="s">
        <v>48643</v>
      </c>
      <c r="E17966">
        <v>-2.39943162499907E-2</v>
      </c>
      <c r="F17966">
        <v>6.7786897153333303</v>
      </c>
      <c r="G17966">
        <v>-0.57950885469440805</v>
      </c>
      <c r="H17966">
        <v>0.56524669362729196</v>
      </c>
      <c r="I17966">
        <v>0.72474077022607197</v>
      </c>
      <c r="J17966">
        <v>-3.7353351634070702</v>
      </c>
      <c r="K17966">
        <v>-2.39943162499907E-2</v>
      </c>
      <c r="L17966">
        <v>0.72474077022607197</v>
      </c>
      <c r="M17966" t="s">
        <v>16</v>
      </c>
      <c r="N17966" t="s">
        <v>17</v>
      </c>
    </row>
    <row r="17967" spans="1:14" x14ac:dyDescent="0.3">
      <c r="A17967">
        <v>17966</v>
      </c>
      <c r="B17967" t="s">
        <v>7946</v>
      </c>
      <c r="C17967" t="s">
        <v>7947</v>
      </c>
      <c r="D17967" t="s">
        <v>48644</v>
      </c>
      <c r="E17967">
        <v>-0.25975882049999699</v>
      </c>
      <c r="F17967">
        <v>7.1355140695555601</v>
      </c>
      <c r="G17967">
        <v>-2.3445380459672398</v>
      </c>
      <c r="H17967">
        <v>2.3700948915585499E-2</v>
      </c>
      <c r="I17967">
        <v>8.0279943203872703E-2</v>
      </c>
      <c r="J17967">
        <v>-1.3464625367444201</v>
      </c>
      <c r="K17967">
        <v>-0.25975882049999699</v>
      </c>
      <c r="L17967">
        <v>8.0279943203872703E-2</v>
      </c>
      <c r="M17967" t="s">
        <v>16</v>
      </c>
      <c r="N17967" t="s">
        <v>17</v>
      </c>
    </row>
    <row r="17968" spans="1:14" x14ac:dyDescent="0.3">
      <c r="A17968">
        <v>17967</v>
      </c>
      <c r="B17968" t="s">
        <v>48645</v>
      </c>
      <c r="C17968" t="s">
        <v>48646</v>
      </c>
      <c r="D17968" t="s">
        <v>48647</v>
      </c>
      <c r="E17968">
        <v>-7.8386702749995998E-2</v>
      </c>
      <c r="F17968">
        <v>6.87468955755556</v>
      </c>
      <c r="G17968">
        <v>-1.7933442662908301</v>
      </c>
      <c r="H17968">
        <v>7.9898745723494896E-2</v>
      </c>
      <c r="I17968">
        <v>0.19361091084429799</v>
      </c>
      <c r="J17968">
        <v>-2.3682571558574601</v>
      </c>
      <c r="K17968">
        <v>-7.8386702749995998E-2</v>
      </c>
      <c r="L17968">
        <v>0.19361091084429799</v>
      </c>
      <c r="M17968" t="s">
        <v>16</v>
      </c>
      <c r="N17968" t="s">
        <v>17</v>
      </c>
    </row>
    <row r="17969" spans="1:14" x14ac:dyDescent="0.3">
      <c r="A17969">
        <v>17968</v>
      </c>
      <c r="B17969" t="s">
        <v>10529</v>
      </c>
      <c r="C17969" t="s">
        <v>48648</v>
      </c>
      <c r="D17969" t="s">
        <v>48649</v>
      </c>
      <c r="E17969">
        <v>-0.59144486733332702</v>
      </c>
      <c r="F17969">
        <v>7.5511431828888904</v>
      </c>
      <c r="G17969">
        <v>-5.7285106437561</v>
      </c>
      <c r="H17969" s="1">
        <v>8.8512793619631102E-7</v>
      </c>
      <c r="I17969" s="1">
        <v>2.7675000138404701E-5</v>
      </c>
      <c r="J17969">
        <v>8.0467812438149107</v>
      </c>
      <c r="K17969">
        <v>-0.59144486733332702</v>
      </c>
      <c r="L17969" s="1">
        <v>2.7675000138404701E-5</v>
      </c>
      <c r="M17969" t="s">
        <v>16</v>
      </c>
      <c r="N17969" t="s">
        <v>17</v>
      </c>
    </row>
    <row r="17970" spans="1:14" x14ac:dyDescent="0.3">
      <c r="A17970">
        <v>17969</v>
      </c>
      <c r="B17970" t="s">
        <v>45712</v>
      </c>
      <c r="C17970" t="s">
        <v>45713</v>
      </c>
      <c r="D17970" t="s">
        <v>48650</v>
      </c>
      <c r="E17970">
        <v>7.1460679166671398E-2</v>
      </c>
      <c r="F17970">
        <v>6.8992248226666701</v>
      </c>
      <c r="G17970">
        <v>1.8802565774066899</v>
      </c>
      <c r="H17970">
        <v>6.6805673402604807E-2</v>
      </c>
      <c r="I17970">
        <v>0.170594932873569</v>
      </c>
      <c r="J17970">
        <v>-2.2221338640856101</v>
      </c>
      <c r="K17970">
        <v>7.1460679166671398E-2</v>
      </c>
      <c r="L17970">
        <v>0.170594932873569</v>
      </c>
      <c r="M17970" t="s">
        <v>16</v>
      </c>
      <c r="N17970" t="s">
        <v>17</v>
      </c>
    </row>
    <row r="17971" spans="1:14" x14ac:dyDescent="0.3">
      <c r="A17971">
        <v>17970</v>
      </c>
      <c r="B17971" t="s">
        <v>14053</v>
      </c>
      <c r="C17971" t="s">
        <v>48651</v>
      </c>
      <c r="D17971" t="s">
        <v>48652</v>
      </c>
      <c r="E17971">
        <v>-9.8807687583326101E-2</v>
      </c>
      <c r="F17971">
        <v>6.9393449566666696</v>
      </c>
      <c r="G17971">
        <v>-2.2339700845278898</v>
      </c>
      <c r="H17971">
        <v>3.0696220880166099E-2</v>
      </c>
      <c r="I17971">
        <v>9.6827761247799904E-2</v>
      </c>
      <c r="J17971">
        <v>-1.5689232048862001</v>
      </c>
      <c r="K17971">
        <v>-9.8807687583326101E-2</v>
      </c>
      <c r="L17971">
        <v>9.6827761247799904E-2</v>
      </c>
      <c r="M17971" t="s">
        <v>16</v>
      </c>
      <c r="N17971" t="s">
        <v>17</v>
      </c>
    </row>
    <row r="17972" spans="1:14" x14ac:dyDescent="0.3">
      <c r="A17972">
        <v>17971</v>
      </c>
      <c r="B17972" t="s">
        <v>5910</v>
      </c>
      <c r="C17972" t="s">
        <v>48653</v>
      </c>
      <c r="D17972" t="s">
        <v>48654</v>
      </c>
      <c r="E17972">
        <v>-3.4524501499993802E-2</v>
      </c>
      <c r="F17972">
        <v>6.8437991193333296</v>
      </c>
      <c r="G17972">
        <v>-0.81433357069748602</v>
      </c>
      <c r="H17972">
        <v>0.41990662273459001</v>
      </c>
      <c r="I17972">
        <v>0.60120676241941295</v>
      </c>
      <c r="J17972">
        <v>-3.5753574525073399</v>
      </c>
      <c r="K17972">
        <v>-3.4524501499993802E-2</v>
      </c>
      <c r="L17972">
        <v>0.60120676241941295</v>
      </c>
      <c r="M17972" t="s">
        <v>16</v>
      </c>
      <c r="N17972" t="s">
        <v>17</v>
      </c>
    </row>
    <row r="17973" spans="1:14" x14ac:dyDescent="0.3">
      <c r="A17973">
        <v>17972</v>
      </c>
      <c r="B17973" t="s">
        <v>10624</v>
      </c>
      <c r="C17973" t="s">
        <v>48655</v>
      </c>
      <c r="D17973" t="s">
        <v>48656</v>
      </c>
      <c r="E17973">
        <v>0.101723373583344</v>
      </c>
      <c r="F17973">
        <v>8.8964128568888903</v>
      </c>
      <c r="G17973">
        <v>0.70290653313575802</v>
      </c>
      <c r="H17973">
        <v>0.48587331141235002</v>
      </c>
      <c r="I17973">
        <v>0.66216362794249495</v>
      </c>
      <c r="J17973">
        <v>-3.6578350202883199</v>
      </c>
      <c r="K17973">
        <v>0.101723373583344</v>
      </c>
      <c r="L17973">
        <v>0.66216362794249495</v>
      </c>
      <c r="M17973" t="s">
        <v>16</v>
      </c>
      <c r="N17973" t="s">
        <v>17</v>
      </c>
    </row>
    <row r="17974" spans="1:14" x14ac:dyDescent="0.3">
      <c r="A17974">
        <v>17973</v>
      </c>
      <c r="B17974" t="s">
        <v>7044</v>
      </c>
      <c r="C17974" t="s">
        <v>7045</v>
      </c>
      <c r="D17974" t="s">
        <v>48657</v>
      </c>
      <c r="E17974">
        <v>-8.1820500416663194E-2</v>
      </c>
      <c r="F17974">
        <v>6.8569131397777801</v>
      </c>
      <c r="G17974">
        <v>-1.71798874211965</v>
      </c>
      <c r="H17974">
        <v>9.2937568896047498E-2</v>
      </c>
      <c r="I17974">
        <v>0.21597518825887799</v>
      </c>
      <c r="J17974">
        <v>-2.4901427586006601</v>
      </c>
      <c r="K17974">
        <v>-8.1820500416663194E-2</v>
      </c>
      <c r="L17974">
        <v>0.21597518825887799</v>
      </c>
      <c r="M17974" t="s">
        <v>16</v>
      </c>
      <c r="N17974" t="s">
        <v>17</v>
      </c>
    </row>
    <row r="17975" spans="1:14" x14ac:dyDescent="0.3">
      <c r="A17975">
        <v>17974</v>
      </c>
      <c r="B17975" t="s">
        <v>29480</v>
      </c>
      <c r="C17975" t="s">
        <v>29481</v>
      </c>
      <c r="D17975" t="s">
        <v>48658</v>
      </c>
      <c r="E17975">
        <v>0.45225281900000902</v>
      </c>
      <c r="F17975">
        <v>9.9772677373333298</v>
      </c>
      <c r="G17975">
        <v>4.1910385947712196</v>
      </c>
      <c r="H17975">
        <v>1.3425016590298E-4</v>
      </c>
      <c r="I17975">
        <v>1.56740252839179E-3</v>
      </c>
      <c r="J17975">
        <v>3.3463535448503898</v>
      </c>
      <c r="K17975">
        <v>0.45225281900000902</v>
      </c>
      <c r="L17975">
        <v>1.56740252839179E-3</v>
      </c>
      <c r="M17975" t="s">
        <v>16</v>
      </c>
      <c r="N17975" t="s">
        <v>17</v>
      </c>
    </row>
    <row r="17976" spans="1:14" x14ac:dyDescent="0.3">
      <c r="A17976">
        <v>17975</v>
      </c>
      <c r="B17976" t="s">
        <v>48659</v>
      </c>
      <c r="C17976" t="s">
        <v>48660</v>
      </c>
      <c r="D17976" t="s">
        <v>48661</v>
      </c>
      <c r="E17976">
        <v>5.7431888750004503E-2</v>
      </c>
      <c r="F17976">
        <v>6.8416399937777799</v>
      </c>
      <c r="G17976">
        <v>1.57194526503126</v>
      </c>
      <c r="H17976">
        <v>0.123237166131599</v>
      </c>
      <c r="I17976">
        <v>0.26252890084750902</v>
      </c>
      <c r="J17976">
        <v>-2.7133254909373798</v>
      </c>
      <c r="K17976">
        <v>5.7431888750004503E-2</v>
      </c>
      <c r="L17976">
        <v>0.26252890084750902</v>
      </c>
      <c r="M17976" t="s">
        <v>16</v>
      </c>
      <c r="N17976" t="s">
        <v>17</v>
      </c>
    </row>
    <row r="17977" spans="1:14" x14ac:dyDescent="0.3">
      <c r="A17977">
        <v>17976</v>
      </c>
      <c r="B17977" t="s">
        <v>2295</v>
      </c>
      <c r="C17977" t="s">
        <v>48662</v>
      </c>
      <c r="D17977" t="s">
        <v>48663</v>
      </c>
      <c r="E17977">
        <v>-0.31606839108332901</v>
      </c>
      <c r="F17977">
        <v>8.4327221311111096</v>
      </c>
      <c r="G17977">
        <v>-4.0635742806554997</v>
      </c>
      <c r="H17977">
        <v>1.99678579361932E-4</v>
      </c>
      <c r="I17977">
        <v>2.1584951093309699E-3</v>
      </c>
      <c r="J17977">
        <v>2.9776272670017101</v>
      </c>
      <c r="K17977">
        <v>-0.31606839108332901</v>
      </c>
      <c r="L17977">
        <v>2.1584951093309699E-3</v>
      </c>
      <c r="M17977" t="s">
        <v>16</v>
      </c>
      <c r="N17977" t="s">
        <v>17</v>
      </c>
    </row>
    <row r="17978" spans="1:14" x14ac:dyDescent="0.3">
      <c r="A17978">
        <v>17977</v>
      </c>
      <c r="B17978" t="s">
        <v>2292</v>
      </c>
      <c r="C17978" t="s">
        <v>20024</v>
      </c>
      <c r="D17978" t="s">
        <v>48664</v>
      </c>
      <c r="E17978">
        <v>-4.8498241833326197E-2</v>
      </c>
      <c r="F17978">
        <v>6.9377603522222202</v>
      </c>
      <c r="G17978">
        <v>-0.94844924817009202</v>
      </c>
      <c r="H17978">
        <v>0.348160430972076</v>
      </c>
      <c r="I17978">
        <v>0.53168346433358704</v>
      </c>
      <c r="J17978">
        <v>-3.4605679877445699</v>
      </c>
      <c r="K17978">
        <v>-4.8498241833326197E-2</v>
      </c>
      <c r="L17978">
        <v>0.53168346433358704</v>
      </c>
      <c r="M17978" t="s">
        <v>16</v>
      </c>
      <c r="N17978" t="s">
        <v>17</v>
      </c>
    </row>
    <row r="17979" spans="1:14" x14ac:dyDescent="0.3">
      <c r="A17979">
        <v>17978</v>
      </c>
      <c r="B17979" t="s">
        <v>9929</v>
      </c>
      <c r="C17979" t="s">
        <v>45725</v>
      </c>
      <c r="D17979" t="s">
        <v>48665</v>
      </c>
      <c r="E17979">
        <v>0.196150278250006</v>
      </c>
      <c r="F17979">
        <v>6.8365573035555602</v>
      </c>
      <c r="G17979">
        <v>2.1132746187777198</v>
      </c>
      <c r="H17979">
        <v>4.0373338837573901E-2</v>
      </c>
      <c r="I17979">
        <v>0.118313149186105</v>
      </c>
      <c r="J17979">
        <v>-1.80205899891799</v>
      </c>
      <c r="K17979">
        <v>0.196150278250006</v>
      </c>
      <c r="L17979">
        <v>0.118313149186105</v>
      </c>
      <c r="M17979" t="s">
        <v>16</v>
      </c>
      <c r="N17979" t="s">
        <v>17</v>
      </c>
    </row>
    <row r="17980" spans="1:14" x14ac:dyDescent="0.3">
      <c r="A17980">
        <v>17979</v>
      </c>
      <c r="B17980" t="s">
        <v>20337</v>
      </c>
      <c r="C17980" t="s">
        <v>48666</v>
      </c>
      <c r="D17980" t="s">
        <v>48667</v>
      </c>
      <c r="E17980">
        <v>-0.26258894149998802</v>
      </c>
      <c r="F17980">
        <v>10.212516702666701</v>
      </c>
      <c r="G17980">
        <v>-2.1376832608782301</v>
      </c>
      <c r="H17980">
        <v>3.8223931070665899E-2</v>
      </c>
      <c r="I17980">
        <v>0.11397038600986301</v>
      </c>
      <c r="J17980">
        <v>-1.75574570426947</v>
      </c>
      <c r="K17980">
        <v>-0.26258894149998802</v>
      </c>
      <c r="L17980">
        <v>0.11397038600986301</v>
      </c>
      <c r="M17980" t="s">
        <v>16</v>
      </c>
      <c r="N17980" t="s">
        <v>17</v>
      </c>
    </row>
    <row r="17981" spans="1:14" x14ac:dyDescent="0.3">
      <c r="A17981">
        <v>17980</v>
      </c>
      <c r="B17981" t="s">
        <v>26516</v>
      </c>
      <c r="C17981" t="s">
        <v>26517</v>
      </c>
      <c r="D17981" t="s">
        <v>48668</v>
      </c>
      <c r="E17981">
        <v>-0.39693969224999398</v>
      </c>
      <c r="F17981">
        <v>7.0482119173333304</v>
      </c>
      <c r="G17981">
        <v>-4.4831997763479396</v>
      </c>
      <c r="H17981" s="1">
        <v>5.3245207247336198E-5</v>
      </c>
      <c r="I17981">
        <v>7.5309670785197395E-4</v>
      </c>
      <c r="J17981">
        <v>4.2077931516637097</v>
      </c>
      <c r="K17981">
        <v>-0.39693969224999398</v>
      </c>
      <c r="L17981">
        <v>7.5309670785197395E-4</v>
      </c>
      <c r="M17981" t="s">
        <v>16</v>
      </c>
      <c r="N17981" t="s">
        <v>17</v>
      </c>
    </row>
    <row r="17982" spans="1:14" x14ac:dyDescent="0.3">
      <c r="A17982">
        <v>17981</v>
      </c>
      <c r="B17982" t="s">
        <v>48669</v>
      </c>
      <c r="C17982" t="s">
        <v>48670</v>
      </c>
      <c r="D17982" t="s">
        <v>48671</v>
      </c>
      <c r="E17982">
        <v>0.117456844166674</v>
      </c>
      <c r="F17982">
        <v>7.6016667615555598</v>
      </c>
      <c r="G17982">
        <v>1.4045406713347699</v>
      </c>
      <c r="H17982">
        <v>0.16728557952548601</v>
      </c>
      <c r="I17982">
        <v>0.325947051183829</v>
      </c>
      <c r="J17982">
        <v>-2.94735227967251</v>
      </c>
      <c r="K17982">
        <v>0.117456844166674</v>
      </c>
      <c r="L17982">
        <v>0.325947051183829</v>
      </c>
      <c r="M17982" t="s">
        <v>16</v>
      </c>
      <c r="N17982" t="s">
        <v>17</v>
      </c>
    </row>
    <row r="17983" spans="1:14" x14ac:dyDescent="0.3">
      <c r="A17983">
        <v>17982</v>
      </c>
      <c r="B17983" t="s">
        <v>48669</v>
      </c>
      <c r="C17983" t="s">
        <v>48670</v>
      </c>
      <c r="D17983" t="s">
        <v>48672</v>
      </c>
      <c r="E17983">
        <v>0.13420252025000701</v>
      </c>
      <c r="F17983">
        <v>7.4900816813333302</v>
      </c>
      <c r="G17983">
        <v>1.2378959140638901</v>
      </c>
      <c r="H17983">
        <v>0.22241987021793</v>
      </c>
      <c r="I17983">
        <v>0.395628174795007</v>
      </c>
      <c r="J17983">
        <v>-3.1563986549707601</v>
      </c>
      <c r="K17983">
        <v>0.13420252025000701</v>
      </c>
      <c r="L17983">
        <v>0.395628174795007</v>
      </c>
      <c r="M17983" t="s">
        <v>16</v>
      </c>
      <c r="N17983" t="s">
        <v>17</v>
      </c>
    </row>
    <row r="17984" spans="1:14" x14ac:dyDescent="0.3">
      <c r="A17984">
        <v>17983</v>
      </c>
      <c r="B17984" t="s">
        <v>26720</v>
      </c>
      <c r="C17984" t="s">
        <v>48673</v>
      </c>
      <c r="D17984" t="s">
        <v>48674</v>
      </c>
      <c r="E17984">
        <v>-0.70211597599999298</v>
      </c>
      <c r="F17984">
        <v>8.0382275826666696</v>
      </c>
      <c r="G17984">
        <v>-4.9825338426930799</v>
      </c>
      <c r="H17984" s="1">
        <v>1.05455792787003E-5</v>
      </c>
      <c r="I17984">
        <v>2.08446909957145E-4</v>
      </c>
      <c r="J17984">
        <v>5.7220981845525696</v>
      </c>
      <c r="K17984">
        <v>-0.70211597599999298</v>
      </c>
      <c r="L17984">
        <v>2.08446909957145E-4</v>
      </c>
      <c r="M17984" t="s">
        <v>16</v>
      </c>
      <c r="N17984" t="s">
        <v>17</v>
      </c>
    </row>
    <row r="17985" spans="1:14" x14ac:dyDescent="0.3">
      <c r="A17985">
        <v>17984</v>
      </c>
      <c r="B17985" t="s">
        <v>1983</v>
      </c>
      <c r="C17985" t="s">
        <v>6466</v>
      </c>
      <c r="D17985" t="s">
        <v>48675</v>
      </c>
      <c r="E17985">
        <v>0.32880500450000399</v>
      </c>
      <c r="F17985">
        <v>7.7602486060000002</v>
      </c>
      <c r="G17985">
        <v>1.1573540976843999</v>
      </c>
      <c r="H17985">
        <v>0.25346756648080498</v>
      </c>
      <c r="I17985">
        <v>0.43120830188770698</v>
      </c>
      <c r="J17985">
        <v>-3.2486518863632998</v>
      </c>
      <c r="K17985">
        <v>0.32880500450000399</v>
      </c>
      <c r="L17985">
        <v>0.43120830188770698</v>
      </c>
      <c r="M17985" t="s">
        <v>16</v>
      </c>
      <c r="N17985" t="s">
        <v>17</v>
      </c>
    </row>
    <row r="17986" spans="1:14" x14ac:dyDescent="0.3">
      <c r="A17986">
        <v>17985</v>
      </c>
      <c r="B17986" t="s">
        <v>23014</v>
      </c>
      <c r="C17986" t="s">
        <v>48676</v>
      </c>
      <c r="D17986" t="s">
        <v>48677</v>
      </c>
      <c r="E17986">
        <v>-0.760223742249996</v>
      </c>
      <c r="F17986">
        <v>10.560790194444399</v>
      </c>
      <c r="G17986">
        <v>-6.1118873554018203</v>
      </c>
      <c r="H17986" s="1">
        <v>2.44327606823408E-7</v>
      </c>
      <c r="I17986" s="1">
        <v>9.6895794413768092E-6</v>
      </c>
      <c r="J17986">
        <v>9.2553387404414504</v>
      </c>
      <c r="K17986">
        <v>-0.760223742249996</v>
      </c>
      <c r="L17986" s="1">
        <v>9.6895794413768092E-6</v>
      </c>
      <c r="M17986" t="s">
        <v>16</v>
      </c>
      <c r="N17986" t="s">
        <v>17</v>
      </c>
    </row>
    <row r="17987" spans="1:14" x14ac:dyDescent="0.3">
      <c r="A17987">
        <v>17986</v>
      </c>
      <c r="B17987" t="s">
        <v>48678</v>
      </c>
      <c r="C17987" t="s">
        <v>48679</v>
      </c>
      <c r="D17987" t="s">
        <v>48680</v>
      </c>
      <c r="E17987">
        <v>-8.4998722999995599E-2</v>
      </c>
      <c r="F17987">
        <v>7.1058165500000001</v>
      </c>
      <c r="G17987">
        <v>-1.3186490632826</v>
      </c>
      <c r="H17987">
        <v>0.19421345519532399</v>
      </c>
      <c r="I17987">
        <v>0.36132247217911201</v>
      </c>
      <c r="J17987">
        <v>-3.05812812159611</v>
      </c>
      <c r="K17987">
        <v>-8.4998722999995599E-2</v>
      </c>
      <c r="L17987">
        <v>0.36132247217911201</v>
      </c>
      <c r="M17987" t="s">
        <v>16</v>
      </c>
      <c r="N17987" t="s">
        <v>17</v>
      </c>
    </row>
    <row r="17988" spans="1:14" x14ac:dyDescent="0.3">
      <c r="A17988">
        <v>17987</v>
      </c>
      <c r="B17988" t="s">
        <v>48681</v>
      </c>
      <c r="C17988" t="s">
        <v>48682</v>
      </c>
      <c r="D17988" t="s">
        <v>48683</v>
      </c>
      <c r="E17988">
        <v>5.52843425000749E-3</v>
      </c>
      <c r="F17988">
        <v>6.7886281886666699</v>
      </c>
      <c r="G17988">
        <v>0.147353897277122</v>
      </c>
      <c r="H17988">
        <v>0.88353616969288795</v>
      </c>
      <c r="I17988">
        <v>0.93491192686813895</v>
      </c>
      <c r="J17988">
        <v>-3.8900348900978501</v>
      </c>
      <c r="K17988">
        <v>5.52843425000749E-3</v>
      </c>
      <c r="L17988">
        <v>0.93491192686813895</v>
      </c>
      <c r="M17988" t="s">
        <v>16</v>
      </c>
      <c r="N17988" t="s">
        <v>17</v>
      </c>
    </row>
    <row r="17989" spans="1:14" x14ac:dyDescent="0.3">
      <c r="A17989">
        <v>17988</v>
      </c>
      <c r="B17989" t="s">
        <v>19447</v>
      </c>
      <c r="C17989" t="s">
        <v>48684</v>
      </c>
      <c r="D17989" t="s">
        <v>48685</v>
      </c>
      <c r="E17989">
        <v>-7.0109472666659997E-2</v>
      </c>
      <c r="F17989">
        <v>8.0030901364444507</v>
      </c>
      <c r="G17989">
        <v>-0.67458460895529104</v>
      </c>
      <c r="H17989">
        <v>0.50352301776016595</v>
      </c>
      <c r="I17989">
        <v>0.67687453550249399</v>
      </c>
      <c r="J17989">
        <v>-3.67691450723113</v>
      </c>
      <c r="K17989">
        <v>-7.0109472666659997E-2</v>
      </c>
      <c r="L17989">
        <v>0.67687453550249399</v>
      </c>
      <c r="M17989" t="s">
        <v>16</v>
      </c>
      <c r="N17989" t="s">
        <v>17</v>
      </c>
    </row>
    <row r="17990" spans="1:14" x14ac:dyDescent="0.3">
      <c r="A17990">
        <v>17989</v>
      </c>
      <c r="B17990" t="s">
        <v>20954</v>
      </c>
      <c r="C17990" t="s">
        <v>20955</v>
      </c>
      <c r="D17990" t="s">
        <v>48686</v>
      </c>
      <c r="E17990">
        <v>0.53118223008334398</v>
      </c>
      <c r="F17990">
        <v>8.5839999106666696</v>
      </c>
      <c r="G17990">
        <v>4.7871071837750403</v>
      </c>
      <c r="H17990" s="1">
        <v>1.9972855350313301E-5</v>
      </c>
      <c r="I17990">
        <v>3.5068077838783501E-4</v>
      </c>
      <c r="J17990">
        <v>5.1240930657612598</v>
      </c>
      <c r="K17990">
        <v>0.53118223008334398</v>
      </c>
      <c r="L17990">
        <v>3.5068077838783501E-4</v>
      </c>
      <c r="M17990" t="s">
        <v>16</v>
      </c>
      <c r="N17990" t="s">
        <v>17</v>
      </c>
    </row>
    <row r="17991" spans="1:14" x14ac:dyDescent="0.3">
      <c r="A17991">
        <v>17990</v>
      </c>
      <c r="B17991" t="s">
        <v>3487</v>
      </c>
      <c r="C17991" t="s">
        <v>48687</v>
      </c>
      <c r="D17991" t="s">
        <v>48688</v>
      </c>
      <c r="E17991">
        <v>-0.44366752124999198</v>
      </c>
      <c r="F17991">
        <v>7.8034459784444401</v>
      </c>
      <c r="G17991">
        <v>-2.4904892538730299</v>
      </c>
      <c r="H17991">
        <v>1.66664623018009E-2</v>
      </c>
      <c r="I17991">
        <v>6.21483765919702E-2</v>
      </c>
      <c r="J17991">
        <v>-1.04031843032134</v>
      </c>
      <c r="K17991">
        <v>-0.44366752124999198</v>
      </c>
      <c r="L17991">
        <v>6.21483765919702E-2</v>
      </c>
      <c r="M17991" t="s">
        <v>16</v>
      </c>
      <c r="N17991" t="s">
        <v>17</v>
      </c>
    </row>
    <row r="17992" spans="1:14" x14ac:dyDescent="0.3">
      <c r="A17992">
        <v>17991</v>
      </c>
      <c r="B17992" t="s">
        <v>36918</v>
      </c>
      <c r="C17992" t="s">
        <v>36919</v>
      </c>
      <c r="D17992" t="s">
        <v>48689</v>
      </c>
      <c r="E17992">
        <v>-8.2834832499951699E-3</v>
      </c>
      <c r="F17992">
        <v>6.7867643831111097</v>
      </c>
      <c r="G17992">
        <v>-0.14769955967773299</v>
      </c>
      <c r="H17992">
        <v>0.88326499259263902</v>
      </c>
      <c r="I17992">
        <v>0.934768777226611</v>
      </c>
      <c r="J17992">
        <v>-3.8899844738412201</v>
      </c>
      <c r="K17992">
        <v>-8.2834832499951699E-3</v>
      </c>
      <c r="L17992">
        <v>0.934768777226611</v>
      </c>
      <c r="M17992" t="s">
        <v>16</v>
      </c>
      <c r="N17992" t="s">
        <v>17</v>
      </c>
    </row>
    <row r="17993" spans="1:14" x14ac:dyDescent="0.3">
      <c r="A17993">
        <v>17992</v>
      </c>
      <c r="B17993" t="s">
        <v>48690</v>
      </c>
      <c r="C17993" t="s">
        <v>48691</v>
      </c>
      <c r="D17993" t="s">
        <v>48692</v>
      </c>
      <c r="E17993">
        <v>-0.133737290166662</v>
      </c>
      <c r="F17993">
        <v>6.8812472419999997</v>
      </c>
      <c r="G17993">
        <v>-3.4437006306118501</v>
      </c>
      <c r="H17993">
        <v>1.2845017845415001E-3</v>
      </c>
      <c r="I17993">
        <v>9.3756864695952805E-3</v>
      </c>
      <c r="J17993">
        <v>1.2613003263910101</v>
      </c>
      <c r="K17993">
        <v>-0.133737290166662</v>
      </c>
      <c r="L17993">
        <v>9.3756864695952805E-3</v>
      </c>
      <c r="M17993" t="s">
        <v>16</v>
      </c>
      <c r="N17993" t="s">
        <v>17</v>
      </c>
    </row>
    <row r="17994" spans="1:14" x14ac:dyDescent="0.3">
      <c r="A17994">
        <v>17993</v>
      </c>
      <c r="B17994" t="s">
        <v>1435</v>
      </c>
      <c r="C17994" t="s">
        <v>1436</v>
      </c>
      <c r="D17994" t="s">
        <v>48693</v>
      </c>
      <c r="E17994">
        <v>0.198449221333339</v>
      </c>
      <c r="F17994">
        <v>7.4372737466666701</v>
      </c>
      <c r="G17994">
        <v>1.84706387692203</v>
      </c>
      <c r="H17994">
        <v>7.15730583219059E-2</v>
      </c>
      <c r="I17994">
        <v>0.17896299909497801</v>
      </c>
      <c r="J17994">
        <v>-2.2786332103073401</v>
      </c>
      <c r="K17994">
        <v>0.198449221333339</v>
      </c>
      <c r="L17994">
        <v>0.17896299909497801</v>
      </c>
      <c r="M17994" t="s">
        <v>16</v>
      </c>
      <c r="N17994" t="s">
        <v>17</v>
      </c>
    </row>
    <row r="17995" spans="1:14" x14ac:dyDescent="0.3">
      <c r="A17995">
        <v>17994</v>
      </c>
      <c r="B17995" t="s">
        <v>1851</v>
      </c>
      <c r="C17995" t="s">
        <v>48694</v>
      </c>
      <c r="D17995" t="s">
        <v>48695</v>
      </c>
      <c r="E17995">
        <v>0.33233918150000502</v>
      </c>
      <c r="F17995">
        <v>7.2701047866666704</v>
      </c>
      <c r="G17995">
        <v>4.3753234739002096</v>
      </c>
      <c r="H17995" s="1">
        <v>7.5084729530506305E-5</v>
      </c>
      <c r="I17995">
        <v>9.7572322329441395E-4</v>
      </c>
      <c r="J17995">
        <v>3.8872650973423402</v>
      </c>
      <c r="K17995">
        <v>0.33233918150000502</v>
      </c>
      <c r="L17995">
        <v>9.7572322329441395E-4</v>
      </c>
      <c r="M17995" t="s">
        <v>16</v>
      </c>
      <c r="N17995" t="s">
        <v>17</v>
      </c>
    </row>
    <row r="17996" spans="1:14" x14ac:dyDescent="0.3">
      <c r="A17996">
        <v>17995</v>
      </c>
      <c r="B17996" t="s">
        <v>48696</v>
      </c>
      <c r="C17996" t="s">
        <v>48697</v>
      </c>
      <c r="D17996" t="s">
        <v>48698</v>
      </c>
      <c r="E17996">
        <v>7.7111098583340101E-2</v>
      </c>
      <c r="F17996">
        <v>7.0559655388888904</v>
      </c>
      <c r="G17996">
        <v>1.4004812674456999</v>
      </c>
      <c r="H17996">
        <v>0.16848931654259799</v>
      </c>
      <c r="I17996">
        <v>0.32770457456861901</v>
      </c>
      <c r="J17996">
        <v>-2.9527313736306802</v>
      </c>
      <c r="K17996">
        <v>7.7111098583340101E-2</v>
      </c>
      <c r="L17996">
        <v>0.32770457456861901</v>
      </c>
      <c r="M17996" t="s">
        <v>16</v>
      </c>
      <c r="N17996" t="s">
        <v>17</v>
      </c>
    </row>
    <row r="17997" spans="1:14" x14ac:dyDescent="0.3">
      <c r="A17997">
        <v>17996</v>
      </c>
      <c r="B17997" t="s">
        <v>48699</v>
      </c>
      <c r="C17997" t="s">
        <v>48700</v>
      </c>
      <c r="D17997" t="s">
        <v>48701</v>
      </c>
      <c r="E17997">
        <v>-4.0923556083325402E-2</v>
      </c>
      <c r="F17997">
        <v>6.7999401862222202</v>
      </c>
      <c r="G17997">
        <v>-1.09790892882288</v>
      </c>
      <c r="H17997">
        <v>0.27830752532341602</v>
      </c>
      <c r="I17997">
        <v>0.45871837800111998</v>
      </c>
      <c r="J17997">
        <v>-3.3130044494043802</v>
      </c>
      <c r="K17997">
        <v>-4.0923556083325402E-2</v>
      </c>
      <c r="L17997">
        <v>0.45871837800111998</v>
      </c>
      <c r="M17997" t="s">
        <v>16</v>
      </c>
      <c r="N17997" t="s">
        <v>17</v>
      </c>
    </row>
    <row r="17998" spans="1:14" x14ac:dyDescent="0.3">
      <c r="A17998">
        <v>17997</v>
      </c>
      <c r="B17998" t="s">
        <v>10473</v>
      </c>
      <c r="C17998" t="s">
        <v>48702</v>
      </c>
      <c r="D17998" t="s">
        <v>48703</v>
      </c>
      <c r="E17998">
        <v>1.9153542250007798E-2</v>
      </c>
      <c r="F17998">
        <v>7.2989684795555601</v>
      </c>
      <c r="G17998">
        <v>0.31177188654274501</v>
      </c>
      <c r="H17998">
        <v>0.75670904987538701</v>
      </c>
      <c r="I17998">
        <v>0.857873662969455</v>
      </c>
      <c r="J17998">
        <v>-3.8527520538116402</v>
      </c>
      <c r="K17998">
        <v>1.9153542250007798E-2</v>
      </c>
      <c r="L17998">
        <v>0.857873662969455</v>
      </c>
      <c r="M17998" t="s">
        <v>16</v>
      </c>
      <c r="N17998" t="s">
        <v>17</v>
      </c>
    </row>
    <row r="17999" spans="1:14" x14ac:dyDescent="0.3">
      <c r="A17999">
        <v>17998</v>
      </c>
      <c r="B17999" t="s">
        <v>48704</v>
      </c>
      <c r="C17999" t="s">
        <v>48705</v>
      </c>
      <c r="D17999" t="s">
        <v>48706</v>
      </c>
      <c r="E17999">
        <v>-0.27188368299999299</v>
      </c>
      <c r="F17999">
        <v>9.0320473784444406</v>
      </c>
      <c r="G17999">
        <v>-1.97760213676059</v>
      </c>
      <c r="H17999">
        <v>5.43559478306841E-2</v>
      </c>
      <c r="I17999">
        <v>0.147319324853427</v>
      </c>
      <c r="J17999">
        <v>-2.05157434065447</v>
      </c>
      <c r="K17999">
        <v>-0.27188368299999299</v>
      </c>
      <c r="L17999">
        <v>0.147319324853427</v>
      </c>
      <c r="M17999" t="s">
        <v>16</v>
      </c>
      <c r="N17999" t="s">
        <v>17</v>
      </c>
    </row>
    <row r="18000" spans="1:14" x14ac:dyDescent="0.3">
      <c r="A18000">
        <v>17999</v>
      </c>
      <c r="B18000" t="s">
        <v>22171</v>
      </c>
      <c r="C18000" t="s">
        <v>48707</v>
      </c>
      <c r="D18000" t="s">
        <v>48708</v>
      </c>
      <c r="E18000">
        <v>-4.8925965499998697E-2</v>
      </c>
      <c r="F18000">
        <v>6.7844058651111103</v>
      </c>
      <c r="G18000">
        <v>-1.2124475586927701</v>
      </c>
      <c r="H18000">
        <v>0.23191009808485</v>
      </c>
      <c r="I18000">
        <v>0.40620370708012299</v>
      </c>
      <c r="J18000">
        <v>-3.1861729110616301</v>
      </c>
      <c r="K18000">
        <v>-4.8925965499998697E-2</v>
      </c>
      <c r="L18000">
        <v>0.40620370708012299</v>
      </c>
      <c r="M18000" t="s">
        <v>16</v>
      </c>
      <c r="N18000" t="s">
        <v>17</v>
      </c>
    </row>
    <row r="18001" spans="1:14" x14ac:dyDescent="0.3">
      <c r="A18001">
        <v>18000</v>
      </c>
      <c r="B18001" t="s">
        <v>48709</v>
      </c>
      <c r="C18001" t="s">
        <v>48710</v>
      </c>
      <c r="D18001" t="s">
        <v>48711</v>
      </c>
      <c r="E18001">
        <v>-2.8290323916659001E-2</v>
      </c>
      <c r="F18001">
        <v>6.67406253266667</v>
      </c>
      <c r="G18001">
        <v>-0.78249739322243195</v>
      </c>
      <c r="H18001">
        <v>0.43817762963949802</v>
      </c>
      <c r="I18001">
        <v>0.61742365267662003</v>
      </c>
      <c r="J18001">
        <v>-3.60012405585565</v>
      </c>
      <c r="K18001">
        <v>-2.8290323916659001E-2</v>
      </c>
      <c r="L18001">
        <v>0.61742365267662003</v>
      </c>
      <c r="M18001" t="s">
        <v>16</v>
      </c>
      <c r="N18001" t="s">
        <v>17</v>
      </c>
    </row>
    <row r="18002" spans="1:14" x14ac:dyDescent="0.3">
      <c r="A18002">
        <v>18001</v>
      </c>
      <c r="B18002" t="s">
        <v>3256</v>
      </c>
      <c r="C18002" t="s">
        <v>3257</v>
      </c>
      <c r="D18002" t="s">
        <v>48712</v>
      </c>
      <c r="E18002">
        <v>-5.0144006416664902E-2</v>
      </c>
      <c r="F18002">
        <v>7.1763207700000002</v>
      </c>
      <c r="G18002">
        <v>-0.87261318214794303</v>
      </c>
      <c r="H18002">
        <v>0.38768367169644202</v>
      </c>
      <c r="I18002">
        <v>0.57036761406421099</v>
      </c>
      <c r="J18002">
        <v>-3.5275446672486002</v>
      </c>
      <c r="K18002">
        <v>-5.0144006416664902E-2</v>
      </c>
      <c r="L18002">
        <v>0.57036761406421099</v>
      </c>
      <c r="M18002" t="s">
        <v>16</v>
      </c>
      <c r="N18002" t="s">
        <v>17</v>
      </c>
    </row>
    <row r="18003" spans="1:14" x14ac:dyDescent="0.3">
      <c r="A18003">
        <v>18002</v>
      </c>
      <c r="B18003" t="s">
        <v>21530</v>
      </c>
      <c r="C18003" t="s">
        <v>48713</v>
      </c>
      <c r="D18003" t="s">
        <v>48714</v>
      </c>
      <c r="E18003">
        <v>0.293019453250006</v>
      </c>
      <c r="F18003">
        <v>7.2768374635555597</v>
      </c>
      <c r="G18003">
        <v>2.6602179798710299</v>
      </c>
      <c r="H18003">
        <v>1.0904826496069201E-2</v>
      </c>
      <c r="I18003">
        <v>4.5186431723986099E-2</v>
      </c>
      <c r="J18003">
        <v>-0.66727086924441903</v>
      </c>
      <c r="K18003">
        <v>0.293019453250006</v>
      </c>
      <c r="L18003">
        <v>4.5186431723986099E-2</v>
      </c>
      <c r="M18003" t="s">
        <v>16</v>
      </c>
      <c r="N18003" t="s">
        <v>17</v>
      </c>
    </row>
    <row r="18004" spans="1:14" x14ac:dyDescent="0.3">
      <c r="A18004">
        <v>18003</v>
      </c>
      <c r="B18004" t="s">
        <v>3830</v>
      </c>
      <c r="C18004" t="s">
        <v>48715</v>
      </c>
      <c r="D18004" t="s">
        <v>48716</v>
      </c>
      <c r="E18004">
        <v>-7.2678836666655797E-2</v>
      </c>
      <c r="F18004">
        <v>12.859692389333301</v>
      </c>
      <c r="G18004">
        <v>-0.61133741838312095</v>
      </c>
      <c r="H18004">
        <v>0.54417016340772395</v>
      </c>
      <c r="I18004">
        <v>0.70817276231833204</v>
      </c>
      <c r="J18004">
        <v>-3.7167461303726901</v>
      </c>
      <c r="K18004">
        <v>-7.2678836666655797E-2</v>
      </c>
      <c r="L18004">
        <v>0.70817276231833204</v>
      </c>
      <c r="M18004" t="s">
        <v>16</v>
      </c>
      <c r="N18004" t="s">
        <v>17</v>
      </c>
    </row>
    <row r="18005" spans="1:14" x14ac:dyDescent="0.3">
      <c r="A18005">
        <v>18004</v>
      </c>
      <c r="B18005" t="s">
        <v>1134</v>
      </c>
      <c r="C18005" t="s">
        <v>1135</v>
      </c>
      <c r="D18005" t="s">
        <v>48717</v>
      </c>
      <c r="E18005">
        <v>6.4132719416666498E-2</v>
      </c>
      <c r="F18005">
        <v>7.3833869162222197</v>
      </c>
      <c r="G18005">
        <v>0.94699406687649801</v>
      </c>
      <c r="H18005">
        <v>0.34889300964872899</v>
      </c>
      <c r="I18005">
        <v>0.53244757780736396</v>
      </c>
      <c r="J18005">
        <v>-3.4619035468238599</v>
      </c>
      <c r="K18005">
        <v>6.4132719416666498E-2</v>
      </c>
      <c r="L18005">
        <v>0.53244757780736396</v>
      </c>
      <c r="M18005" t="s">
        <v>16</v>
      </c>
      <c r="N18005" t="s">
        <v>17</v>
      </c>
    </row>
    <row r="18006" spans="1:14" x14ac:dyDescent="0.3">
      <c r="A18006">
        <v>18005</v>
      </c>
      <c r="B18006" t="s">
        <v>8097</v>
      </c>
      <c r="C18006" t="s">
        <v>8098</v>
      </c>
      <c r="D18006" t="s">
        <v>48718</v>
      </c>
      <c r="E18006">
        <v>8.2865285916671597E-2</v>
      </c>
      <c r="F18006">
        <v>7.0223711773333299</v>
      </c>
      <c r="G18006">
        <v>1.55069781493269</v>
      </c>
      <c r="H18006">
        <v>0.12824761752241001</v>
      </c>
      <c r="I18006">
        <v>0.27026166877850699</v>
      </c>
      <c r="J18006">
        <v>-2.7443349026823398</v>
      </c>
      <c r="K18006">
        <v>8.2865285916671597E-2</v>
      </c>
      <c r="L18006">
        <v>0.27026166877850699</v>
      </c>
      <c r="M18006" t="s">
        <v>16</v>
      </c>
      <c r="N18006" t="s">
        <v>17</v>
      </c>
    </row>
    <row r="18007" spans="1:14" x14ac:dyDescent="0.3">
      <c r="A18007">
        <v>18006</v>
      </c>
      <c r="B18007" t="s">
        <v>11302</v>
      </c>
      <c r="C18007" t="s">
        <v>48719</v>
      </c>
      <c r="D18007" t="s">
        <v>48720</v>
      </c>
      <c r="E18007">
        <v>-3.7853405166666597E-2</v>
      </c>
      <c r="F18007">
        <v>8.6894176557777794</v>
      </c>
      <c r="G18007">
        <v>-0.30053460877334398</v>
      </c>
      <c r="H18007">
        <v>0.76520659323632101</v>
      </c>
      <c r="I18007">
        <v>0.86305758550863898</v>
      </c>
      <c r="J18007">
        <v>-3.8561475497366402</v>
      </c>
      <c r="K18007">
        <v>-3.7853405166666597E-2</v>
      </c>
      <c r="L18007">
        <v>0.86305758550863898</v>
      </c>
      <c r="M18007" t="s">
        <v>16</v>
      </c>
      <c r="N18007" t="s">
        <v>17</v>
      </c>
    </row>
    <row r="18008" spans="1:14" x14ac:dyDescent="0.3">
      <c r="A18008">
        <v>18007</v>
      </c>
      <c r="B18008" t="s">
        <v>48721</v>
      </c>
      <c r="C18008" t="s">
        <v>48722</v>
      </c>
      <c r="D18008" t="s">
        <v>48723</v>
      </c>
      <c r="E18008">
        <v>-9.4227948999996897E-2</v>
      </c>
      <c r="F18008">
        <v>6.7613827404444402</v>
      </c>
      <c r="G18008">
        <v>-2.0141181427642598</v>
      </c>
      <c r="H18008">
        <v>5.0231479902402398E-2</v>
      </c>
      <c r="I18008">
        <v>0.13918979557334199</v>
      </c>
      <c r="J18008">
        <v>-1.9857525719079101</v>
      </c>
      <c r="K18008">
        <v>-9.4227948999996897E-2</v>
      </c>
      <c r="L18008">
        <v>0.13918979557334199</v>
      </c>
      <c r="M18008" t="s">
        <v>16</v>
      </c>
      <c r="N18008" t="s">
        <v>17</v>
      </c>
    </row>
    <row r="18009" spans="1:14" x14ac:dyDescent="0.3">
      <c r="A18009">
        <v>18008</v>
      </c>
      <c r="B18009" t="s">
        <v>48724</v>
      </c>
      <c r="C18009" t="s">
        <v>48725</v>
      </c>
      <c r="D18009" t="s">
        <v>48726</v>
      </c>
      <c r="E18009">
        <v>-1.60334282499957E-2</v>
      </c>
      <c r="F18009">
        <v>8.6623880284444397</v>
      </c>
      <c r="G18009">
        <v>-0.10376207905948601</v>
      </c>
      <c r="H18009">
        <v>0.917836911084142</v>
      </c>
      <c r="I18009">
        <v>0.953220055215519</v>
      </c>
      <c r="J18009">
        <v>-3.8954468460516098</v>
      </c>
      <c r="K18009">
        <v>-1.60334282499957E-2</v>
      </c>
      <c r="L18009">
        <v>0.953220055215519</v>
      </c>
      <c r="M18009" t="s">
        <v>16</v>
      </c>
      <c r="N18009" t="s">
        <v>17</v>
      </c>
    </row>
    <row r="18010" spans="1:14" x14ac:dyDescent="0.3">
      <c r="A18010">
        <v>18009</v>
      </c>
      <c r="B18010" t="s">
        <v>48727</v>
      </c>
      <c r="C18010" t="s">
        <v>48728</v>
      </c>
      <c r="D18010" t="s">
        <v>48729</v>
      </c>
      <c r="E18010">
        <v>5.21421438333372E-2</v>
      </c>
      <c r="F18010">
        <v>7.4987892568888901</v>
      </c>
      <c r="G18010">
        <v>0.87534417196892</v>
      </c>
      <c r="H18010">
        <v>0.386212918121349</v>
      </c>
      <c r="I18010">
        <v>0.56907460038216096</v>
      </c>
      <c r="J18010">
        <v>-3.5252259290947201</v>
      </c>
      <c r="K18010">
        <v>5.21421438333372E-2</v>
      </c>
      <c r="L18010">
        <v>0.56907460038216096</v>
      </c>
      <c r="M18010" t="s">
        <v>16</v>
      </c>
      <c r="N18010" t="s">
        <v>17</v>
      </c>
    </row>
    <row r="18011" spans="1:14" x14ac:dyDescent="0.3">
      <c r="A18011">
        <v>18010</v>
      </c>
      <c r="B18011" t="s">
        <v>23721</v>
      </c>
      <c r="C18011" t="s">
        <v>48730</v>
      </c>
      <c r="D18011" t="s">
        <v>48731</v>
      </c>
      <c r="E18011">
        <v>-7.5702459999966703E-3</v>
      </c>
      <c r="F18011">
        <v>7.70145384711111</v>
      </c>
      <c r="G18011">
        <v>-9.0541163869178307E-2</v>
      </c>
      <c r="H18011">
        <v>0.92827441041009096</v>
      </c>
      <c r="I18011">
        <v>0.95994719797266204</v>
      </c>
      <c r="J18011">
        <v>-3.8967170879771298</v>
      </c>
      <c r="K18011">
        <v>-7.5702459999966703E-3</v>
      </c>
      <c r="L18011">
        <v>0.95994719797266204</v>
      </c>
      <c r="M18011" t="s">
        <v>16</v>
      </c>
      <c r="N18011" t="s">
        <v>17</v>
      </c>
    </row>
    <row r="18012" spans="1:14" x14ac:dyDescent="0.3">
      <c r="A18012">
        <v>18011</v>
      </c>
      <c r="B18012" t="s">
        <v>13037</v>
      </c>
      <c r="C18012" t="s">
        <v>45734</v>
      </c>
      <c r="D18012" t="s">
        <v>48732</v>
      </c>
      <c r="E18012">
        <v>0.31249687841666901</v>
      </c>
      <c r="F18012">
        <v>7.3446671962222201</v>
      </c>
      <c r="G18012">
        <v>2.7254198769089202</v>
      </c>
      <c r="H18012">
        <v>9.2277321858913307E-3</v>
      </c>
      <c r="I18012">
        <v>4.00142251893391E-2</v>
      </c>
      <c r="J18012">
        <v>-0.51931403619095096</v>
      </c>
      <c r="K18012">
        <v>0.31249687841666901</v>
      </c>
      <c r="L18012">
        <v>4.00142251893391E-2</v>
      </c>
      <c r="M18012" t="s">
        <v>16</v>
      </c>
      <c r="N18012" t="s">
        <v>17</v>
      </c>
    </row>
    <row r="18013" spans="1:14" x14ac:dyDescent="0.3">
      <c r="A18013">
        <v>18012</v>
      </c>
      <c r="B18013" t="s">
        <v>15944</v>
      </c>
      <c r="C18013" t="s">
        <v>15945</v>
      </c>
      <c r="D18013" t="s">
        <v>48733</v>
      </c>
      <c r="E18013">
        <v>-0.26213168674998899</v>
      </c>
      <c r="F18013">
        <v>7.8780684428888899</v>
      </c>
      <c r="G18013">
        <v>-1.24603334831851</v>
      </c>
      <c r="H18013">
        <v>0.219446788232881</v>
      </c>
      <c r="I18013">
        <v>0.39197644957792199</v>
      </c>
      <c r="J18013">
        <v>-3.1467566475118902</v>
      </c>
      <c r="K18013">
        <v>-0.26213168674998899</v>
      </c>
      <c r="L18013">
        <v>0.39197644957792199</v>
      </c>
      <c r="M18013" t="s">
        <v>16</v>
      </c>
      <c r="N18013" t="s">
        <v>17</v>
      </c>
    </row>
    <row r="18014" spans="1:14" x14ac:dyDescent="0.3">
      <c r="A18014">
        <v>18013</v>
      </c>
      <c r="B18014" t="s">
        <v>12067</v>
      </c>
      <c r="C18014" t="s">
        <v>12068</v>
      </c>
      <c r="D18014" t="s">
        <v>48734</v>
      </c>
      <c r="E18014">
        <v>-0.22844126416666299</v>
      </c>
      <c r="F18014">
        <v>7.6944346528888898</v>
      </c>
      <c r="G18014">
        <v>-2.2707708404758198</v>
      </c>
      <c r="H18014">
        <v>2.81868300914449E-2</v>
      </c>
      <c r="I18014">
        <v>9.0489020810058496E-2</v>
      </c>
      <c r="J18014">
        <v>-1.4958086652877001</v>
      </c>
      <c r="K18014">
        <v>-0.22844126416666299</v>
      </c>
      <c r="L18014">
        <v>9.0489020810058496E-2</v>
      </c>
      <c r="M18014" t="s">
        <v>16</v>
      </c>
      <c r="N18014" t="s">
        <v>17</v>
      </c>
    </row>
    <row r="18015" spans="1:14" x14ac:dyDescent="0.3">
      <c r="A18015">
        <v>18014</v>
      </c>
      <c r="B18015" t="s">
        <v>31237</v>
      </c>
      <c r="C18015" t="s">
        <v>48735</v>
      </c>
      <c r="D18015" t="s">
        <v>48736</v>
      </c>
      <c r="E18015">
        <v>1.76838932500063E-2</v>
      </c>
      <c r="F18015">
        <v>6.9980347435555599</v>
      </c>
      <c r="G18015">
        <v>0.40102196152035402</v>
      </c>
      <c r="H18015">
        <v>0.69037458631832904</v>
      </c>
      <c r="I18015">
        <v>0.81641070208009103</v>
      </c>
      <c r="J18015">
        <v>-3.8213844189457</v>
      </c>
      <c r="K18015">
        <v>1.76838932500063E-2</v>
      </c>
      <c r="L18015">
        <v>0.81641070208009103</v>
      </c>
      <c r="M18015" t="s">
        <v>16</v>
      </c>
      <c r="N18015" t="s">
        <v>17</v>
      </c>
    </row>
    <row r="18016" spans="1:14" x14ac:dyDescent="0.3">
      <c r="A18016">
        <v>18015</v>
      </c>
      <c r="B18016" t="s">
        <v>45601</v>
      </c>
      <c r="C18016" t="s">
        <v>48737</v>
      </c>
      <c r="D18016" t="s">
        <v>48738</v>
      </c>
      <c r="E18016">
        <v>-7.1872918249987094E-2</v>
      </c>
      <c r="F18016">
        <v>14.346592306</v>
      </c>
      <c r="G18016">
        <v>-0.73056982196328202</v>
      </c>
      <c r="H18016">
        <v>0.46897366671282098</v>
      </c>
      <c r="I18016">
        <v>0.64625980542809802</v>
      </c>
      <c r="J18016">
        <v>-3.6384598002461401</v>
      </c>
      <c r="K18016">
        <v>-7.1872918249987094E-2</v>
      </c>
      <c r="L18016">
        <v>0.64625980542809802</v>
      </c>
      <c r="M18016" t="s">
        <v>16</v>
      </c>
      <c r="N18016" t="s">
        <v>17</v>
      </c>
    </row>
    <row r="18017" spans="1:14" x14ac:dyDescent="0.3">
      <c r="A18017">
        <v>18016</v>
      </c>
      <c r="B18017" t="s">
        <v>48739</v>
      </c>
      <c r="C18017" t="s">
        <v>48740</v>
      </c>
      <c r="D18017" t="s">
        <v>48741</v>
      </c>
      <c r="E18017">
        <v>0.15308303400001</v>
      </c>
      <c r="F18017">
        <v>8.4016713733333308</v>
      </c>
      <c r="G18017">
        <v>1.3696302280143799</v>
      </c>
      <c r="H18017">
        <v>0.177858483870943</v>
      </c>
      <c r="I18017">
        <v>0.34075644537747501</v>
      </c>
      <c r="J18017">
        <v>-2.9931478390695498</v>
      </c>
      <c r="K18017">
        <v>0.15308303400001</v>
      </c>
      <c r="L18017">
        <v>0.34075644537747501</v>
      </c>
      <c r="M18017" t="s">
        <v>16</v>
      </c>
      <c r="N18017" t="s">
        <v>17</v>
      </c>
    </row>
    <row r="18018" spans="1:14" x14ac:dyDescent="0.3">
      <c r="A18018">
        <v>18017</v>
      </c>
      <c r="B18018" t="s">
        <v>16956</v>
      </c>
      <c r="C18018" t="s">
        <v>16957</v>
      </c>
      <c r="D18018" t="s">
        <v>48742</v>
      </c>
      <c r="E18018">
        <v>0.275728553250005</v>
      </c>
      <c r="F18018">
        <v>7.1772323153333302</v>
      </c>
      <c r="G18018">
        <v>3.9312233272856401</v>
      </c>
      <c r="H18018">
        <v>3.0014495998548598E-4</v>
      </c>
      <c r="I18018">
        <v>2.9936159469601199E-3</v>
      </c>
      <c r="J18018">
        <v>2.5999182722557101</v>
      </c>
      <c r="K18018">
        <v>0.275728553250005</v>
      </c>
      <c r="L18018">
        <v>2.9936159469601199E-3</v>
      </c>
      <c r="M18018" t="s">
        <v>16</v>
      </c>
      <c r="N18018" t="s">
        <v>17</v>
      </c>
    </row>
    <row r="18019" spans="1:14" x14ac:dyDescent="0.3">
      <c r="A18019">
        <v>18018</v>
      </c>
      <c r="B18019" t="s">
        <v>26932</v>
      </c>
      <c r="C18019" t="s">
        <v>26933</v>
      </c>
      <c r="D18019" t="s">
        <v>48743</v>
      </c>
      <c r="E18019">
        <v>-0.173331290249995</v>
      </c>
      <c r="F18019">
        <v>7.1015567166666704</v>
      </c>
      <c r="G18019">
        <v>-2.7944016363133999</v>
      </c>
      <c r="H18019">
        <v>7.7151354931655697E-3</v>
      </c>
      <c r="I18019">
        <v>3.5262355711398602E-2</v>
      </c>
      <c r="J18019">
        <v>-0.36007636666780901</v>
      </c>
      <c r="K18019">
        <v>-0.173331290249995</v>
      </c>
      <c r="L18019">
        <v>3.5262355711398602E-2</v>
      </c>
      <c r="M18019" t="s">
        <v>16</v>
      </c>
      <c r="N18019" t="s">
        <v>17</v>
      </c>
    </row>
    <row r="18020" spans="1:14" x14ac:dyDescent="0.3">
      <c r="A18020">
        <v>18019</v>
      </c>
      <c r="B18020" t="s">
        <v>15915</v>
      </c>
      <c r="C18020" t="s">
        <v>15916</v>
      </c>
      <c r="D18020" t="s">
        <v>48744</v>
      </c>
      <c r="E18020">
        <v>1.15811774166747E-2</v>
      </c>
      <c r="F18020">
        <v>7.1060284539999996</v>
      </c>
      <c r="G18020">
        <v>0.169086065115201</v>
      </c>
      <c r="H18020">
        <v>0.86651578074931801</v>
      </c>
      <c r="I18020">
        <v>0.92443879706058596</v>
      </c>
      <c r="J18020">
        <v>-3.88663568737008</v>
      </c>
      <c r="K18020">
        <v>1.15811774166747E-2</v>
      </c>
      <c r="L18020">
        <v>0.92443879706058596</v>
      </c>
      <c r="M18020" t="s">
        <v>16</v>
      </c>
      <c r="N18020" t="s">
        <v>17</v>
      </c>
    </row>
    <row r="18021" spans="1:14" x14ac:dyDescent="0.3">
      <c r="A18021">
        <v>18020</v>
      </c>
      <c r="B18021" t="s">
        <v>10541</v>
      </c>
      <c r="C18021" t="s">
        <v>48745</v>
      </c>
      <c r="D18021" t="s">
        <v>48746</v>
      </c>
      <c r="E18021">
        <v>0.10516810383333899</v>
      </c>
      <c r="F18021">
        <v>7.0261161511111103</v>
      </c>
      <c r="G18021">
        <v>2.2450707042481102</v>
      </c>
      <c r="H18021">
        <v>2.99191400638915E-2</v>
      </c>
      <c r="I18021">
        <v>9.4898766424602599E-2</v>
      </c>
      <c r="J18021">
        <v>-1.54696741012331</v>
      </c>
      <c r="K18021">
        <v>0.10516810383333899</v>
      </c>
      <c r="L18021">
        <v>9.4898766424602599E-2</v>
      </c>
      <c r="M18021" t="s">
        <v>16</v>
      </c>
      <c r="N18021" t="s">
        <v>17</v>
      </c>
    </row>
    <row r="18022" spans="1:14" x14ac:dyDescent="0.3">
      <c r="A18022">
        <v>18021</v>
      </c>
      <c r="B18022" t="s">
        <v>32434</v>
      </c>
      <c r="C18022" t="s">
        <v>48747</v>
      </c>
      <c r="D18022" t="s">
        <v>48748</v>
      </c>
      <c r="E18022">
        <v>2.8293176583341399E-2</v>
      </c>
      <c r="F18022">
        <v>8.8564790313333308</v>
      </c>
      <c r="G18022">
        <v>0.242675165295655</v>
      </c>
      <c r="H18022">
        <v>0.80940203580271997</v>
      </c>
      <c r="I18022">
        <v>0.89146042442664697</v>
      </c>
      <c r="J18022">
        <v>-3.87166473850279</v>
      </c>
      <c r="K18022">
        <v>2.8293176583341399E-2</v>
      </c>
      <c r="L18022">
        <v>0.89146042442664697</v>
      </c>
      <c r="M18022" t="s">
        <v>16</v>
      </c>
      <c r="N18022" t="s">
        <v>17</v>
      </c>
    </row>
    <row r="18023" spans="1:14" x14ac:dyDescent="0.3">
      <c r="A18023">
        <v>18022</v>
      </c>
      <c r="B18023" t="s">
        <v>48749</v>
      </c>
      <c r="C18023" t="s">
        <v>48750</v>
      </c>
      <c r="D18023" t="s">
        <v>48751</v>
      </c>
      <c r="E18023">
        <v>6.1778611000008303E-2</v>
      </c>
      <c r="F18023">
        <v>7.0592143284444404</v>
      </c>
      <c r="G18023">
        <v>1.4132476386313499</v>
      </c>
      <c r="H18023">
        <v>0.16472626046758301</v>
      </c>
      <c r="I18023">
        <v>0.32241107499160299</v>
      </c>
      <c r="J18023">
        <v>-2.9357669664421202</v>
      </c>
      <c r="K18023">
        <v>6.1778611000008303E-2</v>
      </c>
      <c r="L18023">
        <v>0.32241107499160299</v>
      </c>
      <c r="M18023" t="s">
        <v>16</v>
      </c>
      <c r="N18023" t="s">
        <v>17</v>
      </c>
    </row>
    <row r="18024" spans="1:14" x14ac:dyDescent="0.3">
      <c r="A18024">
        <v>18023</v>
      </c>
      <c r="B18024" t="s">
        <v>20495</v>
      </c>
      <c r="C18024" t="s">
        <v>48752</v>
      </c>
      <c r="D18024" t="s">
        <v>48753</v>
      </c>
      <c r="E18024">
        <v>0.19715035591666999</v>
      </c>
      <c r="F18024">
        <v>6.9093576151111096</v>
      </c>
      <c r="G18024">
        <v>4.9552463654048102</v>
      </c>
      <c r="H18024" s="1">
        <v>1.1533056634061399E-5</v>
      </c>
      <c r="I18024">
        <v>2.2516192686896101E-4</v>
      </c>
      <c r="J18024">
        <v>5.6382415934058603</v>
      </c>
      <c r="K18024">
        <v>0.19715035591666999</v>
      </c>
      <c r="L18024">
        <v>2.2516192686896101E-4</v>
      </c>
      <c r="M18024" t="s">
        <v>16</v>
      </c>
      <c r="N18024" t="s">
        <v>17</v>
      </c>
    </row>
    <row r="18025" spans="1:14" x14ac:dyDescent="0.3">
      <c r="A18025">
        <v>18024</v>
      </c>
      <c r="B18025" t="s">
        <v>26081</v>
      </c>
      <c r="C18025" t="s">
        <v>26082</v>
      </c>
      <c r="D18025" t="s">
        <v>48754</v>
      </c>
      <c r="E18025">
        <v>-0.14525770599999299</v>
      </c>
      <c r="F18025">
        <v>6.9324983968888896</v>
      </c>
      <c r="G18025">
        <v>-2.1550947434810599</v>
      </c>
      <c r="H18025">
        <v>3.6752836031011399E-2</v>
      </c>
      <c r="I18025">
        <v>0.110800807061498</v>
      </c>
      <c r="J18025">
        <v>-1.72244828872847</v>
      </c>
      <c r="K18025">
        <v>-0.14525770599999299</v>
      </c>
      <c r="L18025">
        <v>0.110800807061498</v>
      </c>
      <c r="M18025" t="s">
        <v>16</v>
      </c>
      <c r="N18025" t="s">
        <v>17</v>
      </c>
    </row>
    <row r="18026" spans="1:14" x14ac:dyDescent="0.3">
      <c r="A18026">
        <v>18025</v>
      </c>
      <c r="B18026" t="s">
        <v>16893</v>
      </c>
      <c r="C18026" t="s">
        <v>28359</v>
      </c>
      <c r="D18026" t="s">
        <v>48755</v>
      </c>
      <c r="E18026">
        <v>0.13672819008334</v>
      </c>
      <c r="F18026">
        <v>7.4446676395555604</v>
      </c>
      <c r="G18026">
        <v>1.71719442750408</v>
      </c>
      <c r="H18026">
        <v>9.3083914399424303E-2</v>
      </c>
      <c r="I18026">
        <v>0.21624222194602299</v>
      </c>
      <c r="J18026">
        <v>-2.4914034338345501</v>
      </c>
      <c r="K18026">
        <v>0.13672819008334</v>
      </c>
      <c r="L18026">
        <v>0.21624222194602299</v>
      </c>
      <c r="M18026" t="s">
        <v>16</v>
      </c>
      <c r="N18026" t="s">
        <v>17</v>
      </c>
    </row>
    <row r="18027" spans="1:14" x14ac:dyDescent="0.3">
      <c r="A18027">
        <v>18026</v>
      </c>
      <c r="B18027" t="s">
        <v>9379</v>
      </c>
      <c r="C18027" t="s">
        <v>9380</v>
      </c>
      <c r="D18027" t="s">
        <v>48756</v>
      </c>
      <c r="E18027">
        <v>0.55141669466667098</v>
      </c>
      <c r="F18027">
        <v>9.44949043866667</v>
      </c>
      <c r="G18027">
        <v>1.6341914286664601</v>
      </c>
      <c r="H18027">
        <v>0.10946398853575499</v>
      </c>
      <c r="I18027">
        <v>0.241952894586625</v>
      </c>
      <c r="J18027">
        <v>-2.62033130217258</v>
      </c>
      <c r="K18027">
        <v>0.55141669466667098</v>
      </c>
      <c r="L18027">
        <v>0.241952894586625</v>
      </c>
      <c r="M18027" t="s">
        <v>16</v>
      </c>
      <c r="N18027" t="s">
        <v>17</v>
      </c>
    </row>
    <row r="18028" spans="1:14" x14ac:dyDescent="0.3">
      <c r="A18028">
        <v>18027</v>
      </c>
      <c r="B18028" t="s">
        <v>9064</v>
      </c>
      <c r="C18028" t="s">
        <v>48757</v>
      </c>
      <c r="D18028" t="s">
        <v>48758</v>
      </c>
      <c r="E18028">
        <v>0.145762176999993</v>
      </c>
      <c r="F18028">
        <v>11.902365501777799</v>
      </c>
      <c r="G18028">
        <v>0.98977310053312295</v>
      </c>
      <c r="H18028">
        <v>0.32777978166083099</v>
      </c>
      <c r="I18028">
        <v>0.51153774289895704</v>
      </c>
      <c r="J18028">
        <v>-3.4218226536639</v>
      </c>
      <c r="K18028">
        <v>0.145762176999993</v>
      </c>
      <c r="L18028">
        <v>0.51153774289895704</v>
      </c>
      <c r="M18028" t="s">
        <v>16</v>
      </c>
      <c r="N18028" t="s">
        <v>17</v>
      </c>
    </row>
    <row r="18029" spans="1:14" x14ac:dyDescent="0.3">
      <c r="A18029">
        <v>18028</v>
      </c>
      <c r="B18029" t="s">
        <v>48759</v>
      </c>
      <c r="C18029" t="s">
        <v>48760</v>
      </c>
      <c r="D18029" t="s">
        <v>48761</v>
      </c>
      <c r="E18029">
        <v>-3.17517642499947E-2</v>
      </c>
      <c r="F18029">
        <v>6.8152531993333296</v>
      </c>
      <c r="G18029">
        <v>-0.85262419924427202</v>
      </c>
      <c r="H18029">
        <v>0.39855585326545001</v>
      </c>
      <c r="I18029">
        <v>0.58112051070344195</v>
      </c>
      <c r="J18029">
        <v>-3.54430336450159</v>
      </c>
      <c r="K18029">
        <v>-3.17517642499947E-2</v>
      </c>
      <c r="L18029">
        <v>0.58112051070344195</v>
      </c>
      <c r="M18029" t="s">
        <v>16</v>
      </c>
      <c r="N18029" t="s">
        <v>17</v>
      </c>
    </row>
    <row r="18030" spans="1:14" x14ac:dyDescent="0.3">
      <c r="A18030">
        <v>18029</v>
      </c>
      <c r="B18030" t="s">
        <v>11912</v>
      </c>
      <c r="C18030" t="s">
        <v>48762</v>
      </c>
      <c r="D18030" t="s">
        <v>48763</v>
      </c>
      <c r="E18030">
        <v>0.15047287733334599</v>
      </c>
      <c r="F18030">
        <v>7.8531112155555602</v>
      </c>
      <c r="G18030">
        <v>1.52587975946805</v>
      </c>
      <c r="H18030">
        <v>0.134306168446028</v>
      </c>
      <c r="I18030">
        <v>0.27877930533833301</v>
      </c>
      <c r="J18030">
        <v>-2.7800787420363302</v>
      </c>
      <c r="K18030">
        <v>0.15047287733334599</v>
      </c>
      <c r="L18030">
        <v>0.27877930533833301</v>
      </c>
      <c r="M18030" t="s">
        <v>16</v>
      </c>
      <c r="N18030" t="s">
        <v>17</v>
      </c>
    </row>
    <row r="18031" spans="1:14" x14ac:dyDescent="0.3">
      <c r="A18031">
        <v>18030</v>
      </c>
      <c r="B18031" t="s">
        <v>48764</v>
      </c>
      <c r="C18031" t="s">
        <v>48765</v>
      </c>
      <c r="D18031" t="s">
        <v>48766</v>
      </c>
      <c r="E18031">
        <v>-3.38751652499951E-2</v>
      </c>
      <c r="F18031">
        <v>7.0905012204444402</v>
      </c>
      <c r="G18031">
        <v>-0.426105658757366</v>
      </c>
      <c r="H18031">
        <v>0.67214004938085203</v>
      </c>
      <c r="I18031">
        <v>0.80475207803755799</v>
      </c>
      <c r="J18031">
        <v>-3.8111647238507</v>
      </c>
      <c r="K18031">
        <v>-3.38751652499951E-2</v>
      </c>
      <c r="L18031">
        <v>0.80475207803755799</v>
      </c>
      <c r="M18031" t="s">
        <v>16</v>
      </c>
      <c r="N18031" t="s">
        <v>17</v>
      </c>
    </row>
    <row r="18032" spans="1:14" x14ac:dyDescent="0.3">
      <c r="A18032">
        <v>18031</v>
      </c>
      <c r="B18032" t="s">
        <v>48767</v>
      </c>
      <c r="C18032" t="s">
        <v>48768</v>
      </c>
      <c r="D18032" t="s">
        <v>48769</v>
      </c>
      <c r="E18032">
        <v>-3.2710811666655501E-2</v>
      </c>
      <c r="F18032">
        <v>10.118352808888901</v>
      </c>
      <c r="G18032">
        <v>-0.189644836240141</v>
      </c>
      <c r="H18032">
        <v>0.85047299710981505</v>
      </c>
      <c r="I18032">
        <v>0.91508216113239205</v>
      </c>
      <c r="J18032">
        <v>-3.8829908773583801</v>
      </c>
      <c r="K18032">
        <v>-3.2710811666655501E-2</v>
      </c>
      <c r="L18032">
        <v>0.91508216113239205</v>
      </c>
      <c r="M18032" t="s">
        <v>16</v>
      </c>
      <c r="N18032" t="s">
        <v>17</v>
      </c>
    </row>
    <row r="18033" spans="1:14" x14ac:dyDescent="0.3">
      <c r="A18033">
        <v>18032</v>
      </c>
      <c r="B18033" t="s">
        <v>36146</v>
      </c>
      <c r="C18033" t="s">
        <v>48770</v>
      </c>
      <c r="D18033" t="s">
        <v>48771</v>
      </c>
      <c r="E18033">
        <v>-1.35501527499926E-2</v>
      </c>
      <c r="F18033">
        <v>7.2792735228888903</v>
      </c>
      <c r="G18033">
        <v>-0.233741942021434</v>
      </c>
      <c r="H18033">
        <v>0.81628608225466204</v>
      </c>
      <c r="I18033">
        <v>0.895623117471671</v>
      </c>
      <c r="J18033">
        <v>-3.8737668280468101</v>
      </c>
      <c r="K18033">
        <v>-1.35501527499926E-2</v>
      </c>
      <c r="L18033">
        <v>0.895623117471671</v>
      </c>
      <c r="M18033" t="s">
        <v>16</v>
      </c>
      <c r="N18033" t="s">
        <v>17</v>
      </c>
    </row>
    <row r="18034" spans="1:14" x14ac:dyDescent="0.3">
      <c r="A18034">
        <v>18033</v>
      </c>
      <c r="B18034" t="s">
        <v>48772</v>
      </c>
      <c r="C18034" t="s">
        <v>48773</v>
      </c>
      <c r="D18034" t="s">
        <v>48774</v>
      </c>
      <c r="E18034">
        <v>-9.0112536166658194E-2</v>
      </c>
      <c r="F18034">
        <v>7.0182605157777802</v>
      </c>
      <c r="G18034">
        <v>-0.96711661093045098</v>
      </c>
      <c r="H18034">
        <v>0.338852608165637</v>
      </c>
      <c r="I18034">
        <v>0.52273996826019997</v>
      </c>
      <c r="J18034">
        <v>-3.4432610656914799</v>
      </c>
      <c r="K18034">
        <v>-9.0112536166658194E-2</v>
      </c>
      <c r="L18034">
        <v>0.52273996826019997</v>
      </c>
      <c r="M18034" t="s">
        <v>16</v>
      </c>
      <c r="N18034" t="s">
        <v>17</v>
      </c>
    </row>
    <row r="18035" spans="1:14" x14ac:dyDescent="0.3">
      <c r="A18035">
        <v>18034</v>
      </c>
      <c r="B18035" t="s">
        <v>5913</v>
      </c>
      <c r="C18035" t="s">
        <v>48775</v>
      </c>
      <c r="D18035" t="s">
        <v>48776</v>
      </c>
      <c r="E18035">
        <v>-0.94906751824999203</v>
      </c>
      <c r="F18035">
        <v>9.2779201962222206</v>
      </c>
      <c r="G18035">
        <v>-5.3714324402127902</v>
      </c>
      <c r="H18035" s="1">
        <v>2.9161297029019701E-6</v>
      </c>
      <c r="I18035" s="1">
        <v>7.2590171953058097E-5</v>
      </c>
      <c r="J18035">
        <v>6.9275377616934897</v>
      </c>
      <c r="K18035">
        <v>-0.94906751824999203</v>
      </c>
      <c r="L18035" s="1">
        <v>7.2590171953058097E-5</v>
      </c>
      <c r="M18035" t="s">
        <v>16</v>
      </c>
      <c r="N18035" t="s">
        <v>17</v>
      </c>
    </row>
    <row r="18036" spans="1:14" x14ac:dyDescent="0.3">
      <c r="A18036">
        <v>18035</v>
      </c>
      <c r="B18036" t="s">
        <v>20328</v>
      </c>
      <c r="C18036" t="s">
        <v>48777</v>
      </c>
      <c r="D18036" t="s">
        <v>48778</v>
      </c>
      <c r="E18036">
        <v>-9.7659688583324702E-2</v>
      </c>
      <c r="F18036">
        <v>6.98675959377778</v>
      </c>
      <c r="G18036">
        <v>-2.6932322608780401</v>
      </c>
      <c r="H18036">
        <v>1.00234215225413E-2</v>
      </c>
      <c r="I18036">
        <v>4.2438105568150003E-2</v>
      </c>
      <c r="J18036">
        <v>-0.592668940444807</v>
      </c>
      <c r="K18036">
        <v>-9.7659688583324702E-2</v>
      </c>
      <c r="L18036">
        <v>4.2438105568150003E-2</v>
      </c>
      <c r="M18036" t="s">
        <v>16</v>
      </c>
      <c r="N18036" t="s">
        <v>17</v>
      </c>
    </row>
    <row r="18037" spans="1:14" x14ac:dyDescent="0.3">
      <c r="A18037">
        <v>18036</v>
      </c>
      <c r="B18037" t="s">
        <v>32841</v>
      </c>
      <c r="C18037" t="s">
        <v>48779</v>
      </c>
      <c r="D18037" t="s">
        <v>48780</v>
      </c>
      <c r="E18037">
        <v>-2.8696980166659E-2</v>
      </c>
      <c r="F18037">
        <v>6.932136506</v>
      </c>
      <c r="G18037">
        <v>-0.47442058862778902</v>
      </c>
      <c r="H18037">
        <v>0.63758212016915805</v>
      </c>
      <c r="I18037">
        <v>0.78046889499411198</v>
      </c>
      <c r="J18037">
        <v>-3.7897496120219998</v>
      </c>
      <c r="K18037">
        <v>-2.8696980166659E-2</v>
      </c>
      <c r="L18037">
        <v>0.78046889499411198</v>
      </c>
      <c r="M18037" t="s">
        <v>16</v>
      </c>
      <c r="N18037" t="s">
        <v>17</v>
      </c>
    </row>
    <row r="18038" spans="1:14" x14ac:dyDescent="0.3">
      <c r="A18038">
        <v>18037</v>
      </c>
      <c r="B18038" t="s">
        <v>7573</v>
      </c>
      <c r="C18038" t="s">
        <v>48781</v>
      </c>
      <c r="D18038" t="s">
        <v>48782</v>
      </c>
      <c r="E18038">
        <v>0.60042946508334205</v>
      </c>
      <c r="F18038">
        <v>7.1227225140000003</v>
      </c>
      <c r="G18038">
        <v>3.1525503574147402</v>
      </c>
      <c r="H18038">
        <v>2.93586510943479E-3</v>
      </c>
      <c r="I18038">
        <v>1.74293764091762E-2</v>
      </c>
      <c r="J18038">
        <v>0.50852473353076599</v>
      </c>
      <c r="K18038">
        <v>0.60042946508334205</v>
      </c>
      <c r="L18038">
        <v>1.74293764091762E-2</v>
      </c>
      <c r="M18038" t="s">
        <v>16</v>
      </c>
      <c r="N18038" t="s">
        <v>17</v>
      </c>
    </row>
    <row r="18039" spans="1:14" x14ac:dyDescent="0.3">
      <c r="A18039">
        <v>18038</v>
      </c>
      <c r="B18039" t="s">
        <v>20372</v>
      </c>
      <c r="C18039" t="s">
        <v>48783</v>
      </c>
      <c r="D18039" t="s">
        <v>48784</v>
      </c>
      <c r="E18039">
        <v>-0.46052256008332498</v>
      </c>
      <c r="F18039">
        <v>8.4639441417777803</v>
      </c>
      <c r="G18039">
        <v>-3.1215503078993598</v>
      </c>
      <c r="H18039">
        <v>3.1993277219060198E-3</v>
      </c>
      <c r="I18039">
        <v>1.8587085267244501E-2</v>
      </c>
      <c r="J18039">
        <v>0.43071771113060803</v>
      </c>
      <c r="K18039">
        <v>-0.46052256008332498</v>
      </c>
      <c r="L18039">
        <v>1.8587085267244501E-2</v>
      </c>
      <c r="M18039" t="s">
        <v>16</v>
      </c>
      <c r="N18039" t="s">
        <v>17</v>
      </c>
    </row>
    <row r="18040" spans="1:14" x14ac:dyDescent="0.3">
      <c r="A18040">
        <v>18039</v>
      </c>
      <c r="B18040" t="s">
        <v>48785</v>
      </c>
      <c r="C18040" t="s">
        <v>48786</v>
      </c>
      <c r="D18040" t="s">
        <v>48787</v>
      </c>
      <c r="E18040">
        <v>0.225505343833342</v>
      </c>
      <c r="F18040">
        <v>6.89447531244444</v>
      </c>
      <c r="G18040">
        <v>5.8805734039164301</v>
      </c>
      <c r="H18040" s="1">
        <v>5.3153078663508602E-7</v>
      </c>
      <c r="I18040" s="1">
        <v>1.81600485314597E-5</v>
      </c>
      <c r="J18040">
        <v>8.5256169201639498</v>
      </c>
      <c r="K18040">
        <v>0.225505343833342</v>
      </c>
      <c r="L18040" s="1">
        <v>1.81600485314597E-5</v>
      </c>
      <c r="M18040" t="s">
        <v>16</v>
      </c>
      <c r="N18040" t="s">
        <v>17</v>
      </c>
    </row>
    <row r="18041" spans="1:14" x14ac:dyDescent="0.3">
      <c r="A18041">
        <v>18040</v>
      </c>
      <c r="B18041" t="s">
        <v>3286</v>
      </c>
      <c r="C18041" t="s">
        <v>3287</v>
      </c>
      <c r="D18041" t="s">
        <v>48788</v>
      </c>
      <c r="E18041">
        <v>-0.31418240366665301</v>
      </c>
      <c r="F18041">
        <v>10.4214834366667</v>
      </c>
      <c r="G18041">
        <v>-2.9699504278661801</v>
      </c>
      <c r="H18041">
        <v>4.8406611691084499E-3</v>
      </c>
      <c r="I18041">
        <v>2.5430724003493398E-2</v>
      </c>
      <c r="J18041">
        <v>5.7198409155007297E-2</v>
      </c>
      <c r="K18041">
        <v>-0.31418240366665301</v>
      </c>
      <c r="L18041">
        <v>2.5430724003493398E-2</v>
      </c>
      <c r="M18041" t="s">
        <v>16</v>
      </c>
      <c r="N18041" t="s">
        <v>17</v>
      </c>
    </row>
    <row r="18042" spans="1:14" x14ac:dyDescent="0.3">
      <c r="A18042">
        <v>18041</v>
      </c>
      <c r="B18042" t="s">
        <v>48789</v>
      </c>
      <c r="C18042" t="s">
        <v>48790</v>
      </c>
      <c r="D18042" t="s">
        <v>48791</v>
      </c>
      <c r="E18042">
        <v>0.32983549308333898</v>
      </c>
      <c r="F18042">
        <v>6.8855236360000003</v>
      </c>
      <c r="G18042">
        <v>5.9651811688078302</v>
      </c>
      <c r="H18042" s="1">
        <v>4.0006633649734101E-7</v>
      </c>
      <c r="I18042" s="1">
        <v>1.45092599647788E-5</v>
      </c>
      <c r="J18042">
        <v>8.7923916417539996</v>
      </c>
      <c r="K18042">
        <v>0.32983549308333898</v>
      </c>
      <c r="L18042" s="1">
        <v>1.45092599647788E-5</v>
      </c>
      <c r="M18042" t="s">
        <v>16</v>
      </c>
      <c r="N18042" t="s">
        <v>17</v>
      </c>
    </row>
    <row r="18043" spans="1:14" x14ac:dyDescent="0.3">
      <c r="A18043">
        <v>18042</v>
      </c>
      <c r="B18043" t="s">
        <v>26555</v>
      </c>
      <c r="C18043" t="s">
        <v>48792</v>
      </c>
      <c r="D18043" t="s">
        <v>48793</v>
      </c>
      <c r="E18043">
        <v>4.5379170000003903E-2</v>
      </c>
      <c r="F18043">
        <v>10.2330953437778</v>
      </c>
      <c r="G18043">
        <v>0.51681295568670704</v>
      </c>
      <c r="H18043">
        <v>0.60791455038338105</v>
      </c>
      <c r="I18043">
        <v>0.75832223065414095</v>
      </c>
      <c r="J18043">
        <v>-3.7690879293399702</v>
      </c>
      <c r="K18043">
        <v>4.5379170000003903E-2</v>
      </c>
      <c r="L18043">
        <v>0.75832223065414095</v>
      </c>
      <c r="M18043" t="s">
        <v>16</v>
      </c>
      <c r="N18043" t="s">
        <v>17</v>
      </c>
    </row>
    <row r="18044" spans="1:14" x14ac:dyDescent="0.3">
      <c r="A18044">
        <v>18043</v>
      </c>
      <c r="B18044" t="s">
        <v>15150</v>
      </c>
      <c r="C18044" t="s">
        <v>48794</v>
      </c>
      <c r="D18044" t="s">
        <v>48795</v>
      </c>
      <c r="E18044">
        <v>-0.83455927508332395</v>
      </c>
      <c r="F18044">
        <v>10.7468034973333</v>
      </c>
      <c r="G18044">
        <v>-5.4950576221533503</v>
      </c>
      <c r="H18044" s="1">
        <v>1.93188971608504E-6</v>
      </c>
      <c r="I18044" s="1">
        <v>5.1753865231994E-5</v>
      </c>
      <c r="J18044">
        <v>7.3139985783972898</v>
      </c>
      <c r="K18044">
        <v>-0.83455927508332395</v>
      </c>
      <c r="L18044" s="1">
        <v>5.1753865231994E-5</v>
      </c>
      <c r="M18044" t="s">
        <v>16</v>
      </c>
      <c r="N18044" t="s">
        <v>17</v>
      </c>
    </row>
    <row r="18045" spans="1:14" x14ac:dyDescent="0.3">
      <c r="A18045">
        <v>18044</v>
      </c>
      <c r="B18045" t="s">
        <v>36260</v>
      </c>
      <c r="C18045" t="s">
        <v>48796</v>
      </c>
      <c r="D18045" t="s">
        <v>48797</v>
      </c>
      <c r="E18045">
        <v>1.6100438500005001E-2</v>
      </c>
      <c r="F18045">
        <v>6.8091260731111101</v>
      </c>
      <c r="G18045">
        <v>0.42607719247252102</v>
      </c>
      <c r="H18045">
        <v>0.67216063273189297</v>
      </c>
      <c r="I18045">
        <v>0.80475207803755799</v>
      </c>
      <c r="J18045">
        <v>-3.8111766700724701</v>
      </c>
      <c r="K18045">
        <v>1.6100438500005001E-2</v>
      </c>
      <c r="L18045">
        <v>0.80475207803755799</v>
      </c>
      <c r="M18045" t="s">
        <v>16</v>
      </c>
      <c r="N18045" t="s">
        <v>17</v>
      </c>
    </row>
    <row r="18046" spans="1:14" x14ac:dyDescent="0.3">
      <c r="A18046">
        <v>18045</v>
      </c>
      <c r="B18046" t="s">
        <v>48798</v>
      </c>
      <c r="C18046" t="s">
        <v>48799</v>
      </c>
      <c r="D18046" t="s">
        <v>48800</v>
      </c>
      <c r="E18046">
        <v>0.12120396216667299</v>
      </c>
      <c r="F18046">
        <v>7.5738837715555603</v>
      </c>
      <c r="G18046">
        <v>1.4694478364204799</v>
      </c>
      <c r="H18046">
        <v>0.148934636493188</v>
      </c>
      <c r="I18046">
        <v>0.30093167126930698</v>
      </c>
      <c r="J18046">
        <v>-2.8594280948700299</v>
      </c>
      <c r="K18046">
        <v>0.12120396216667299</v>
      </c>
      <c r="L18046">
        <v>0.30093167126930698</v>
      </c>
      <c r="M18046" t="s">
        <v>16</v>
      </c>
      <c r="N18046" t="s">
        <v>17</v>
      </c>
    </row>
    <row r="18047" spans="1:14" x14ac:dyDescent="0.3">
      <c r="A18047">
        <v>18046</v>
      </c>
      <c r="B18047" t="s">
        <v>25361</v>
      </c>
      <c r="C18047" t="s">
        <v>48801</v>
      </c>
      <c r="D18047" t="s">
        <v>48802</v>
      </c>
      <c r="E18047">
        <v>-0.111705848499995</v>
      </c>
      <c r="F18047">
        <v>6.9154863731111096</v>
      </c>
      <c r="G18047">
        <v>-2.79957352038261</v>
      </c>
      <c r="H18047">
        <v>7.6115387875463503E-3</v>
      </c>
      <c r="I18047">
        <v>3.4938931961203103E-2</v>
      </c>
      <c r="J18047">
        <v>-0.348027573747201</v>
      </c>
      <c r="K18047">
        <v>-0.111705848499995</v>
      </c>
      <c r="L18047">
        <v>3.4938931961203103E-2</v>
      </c>
      <c r="M18047" t="s">
        <v>16</v>
      </c>
      <c r="N18047" t="s">
        <v>17</v>
      </c>
    </row>
    <row r="18048" spans="1:14" x14ac:dyDescent="0.3">
      <c r="A18048">
        <v>18047</v>
      </c>
      <c r="B18048" t="s">
        <v>15519</v>
      </c>
      <c r="C18048" t="s">
        <v>21409</v>
      </c>
      <c r="D18048" t="s">
        <v>48803</v>
      </c>
      <c r="E18048">
        <v>0.131386396833336</v>
      </c>
      <c r="F18048">
        <v>6.9311136639999997</v>
      </c>
      <c r="G18048">
        <v>2.7075432054120001</v>
      </c>
      <c r="H18048">
        <v>9.6621462188588806E-3</v>
      </c>
      <c r="I18048">
        <v>4.1366815222483803E-2</v>
      </c>
      <c r="J18048">
        <v>-0.56012983860569199</v>
      </c>
      <c r="K18048">
        <v>0.131386396833336</v>
      </c>
      <c r="L18048">
        <v>4.1366815222483803E-2</v>
      </c>
      <c r="M18048" t="s">
        <v>16</v>
      </c>
      <c r="N18048" t="s">
        <v>17</v>
      </c>
    </row>
    <row r="18049" spans="1:14" x14ac:dyDescent="0.3">
      <c r="A18049">
        <v>18048</v>
      </c>
      <c r="B18049" t="s">
        <v>12020</v>
      </c>
      <c r="C18049" t="s">
        <v>48804</v>
      </c>
      <c r="D18049" t="s">
        <v>48805</v>
      </c>
      <c r="E18049">
        <v>0.18169106241667299</v>
      </c>
      <c r="F18049">
        <v>7.8247707497777803</v>
      </c>
      <c r="G18049">
        <v>1.1464653167623799</v>
      </c>
      <c r="H18049">
        <v>0.25789403056011301</v>
      </c>
      <c r="I18049">
        <v>0.43643605171711503</v>
      </c>
      <c r="J18049">
        <v>-3.2606781625481802</v>
      </c>
      <c r="K18049">
        <v>0.18169106241667299</v>
      </c>
      <c r="L18049">
        <v>0.43643605171711503</v>
      </c>
      <c r="M18049" t="s">
        <v>16</v>
      </c>
      <c r="N18049" t="s">
        <v>17</v>
      </c>
    </row>
    <row r="18050" spans="1:14" x14ac:dyDescent="0.3">
      <c r="A18050">
        <v>18049</v>
      </c>
      <c r="B18050" t="s">
        <v>16008</v>
      </c>
      <c r="C18050" t="s">
        <v>16009</v>
      </c>
      <c r="D18050" t="s">
        <v>48806</v>
      </c>
      <c r="E18050">
        <v>-8.6382864083325295E-2</v>
      </c>
      <c r="F18050">
        <v>7.6007134131111096</v>
      </c>
      <c r="G18050">
        <v>-1.5736973009988999</v>
      </c>
      <c r="H18050">
        <v>0.122831168075517</v>
      </c>
      <c r="I18050">
        <v>0.26199834653292398</v>
      </c>
      <c r="J18050">
        <v>-2.7107517550163198</v>
      </c>
      <c r="K18050">
        <v>-8.6382864083325295E-2</v>
      </c>
      <c r="L18050">
        <v>0.26199834653292398</v>
      </c>
      <c r="M18050" t="s">
        <v>16</v>
      </c>
      <c r="N18050" t="s">
        <v>17</v>
      </c>
    </row>
    <row r="18051" spans="1:14" x14ac:dyDescent="0.3">
      <c r="A18051">
        <v>18050</v>
      </c>
      <c r="B18051" t="s">
        <v>26279</v>
      </c>
      <c r="C18051" t="s">
        <v>48807</v>
      </c>
      <c r="D18051" t="s">
        <v>48808</v>
      </c>
      <c r="E18051">
        <v>-0.106006241833336</v>
      </c>
      <c r="F18051">
        <v>6.84993193933333</v>
      </c>
      <c r="G18051">
        <v>-2.5550068004159501</v>
      </c>
      <c r="H18051">
        <v>1.4210431931796901E-2</v>
      </c>
      <c r="I18051">
        <v>5.5142247714283797E-2</v>
      </c>
      <c r="J18051">
        <v>-0.90061878816456398</v>
      </c>
      <c r="K18051">
        <v>-0.106006241833336</v>
      </c>
      <c r="L18051">
        <v>5.5142247714283797E-2</v>
      </c>
      <c r="M18051" t="s">
        <v>16</v>
      </c>
      <c r="N18051" t="s">
        <v>17</v>
      </c>
    </row>
    <row r="18052" spans="1:14" x14ac:dyDescent="0.3">
      <c r="A18052">
        <v>18051</v>
      </c>
      <c r="B18052" t="s">
        <v>16825</v>
      </c>
      <c r="C18052" t="s">
        <v>48809</v>
      </c>
      <c r="D18052" t="s">
        <v>48810</v>
      </c>
      <c r="E18052">
        <v>-0.30498684141665799</v>
      </c>
      <c r="F18052">
        <v>7.5543794617777804</v>
      </c>
      <c r="G18052">
        <v>-2.9868801243435601</v>
      </c>
      <c r="H18052">
        <v>4.6242981501414598E-3</v>
      </c>
      <c r="I18052">
        <v>2.4593885087363699E-2</v>
      </c>
      <c r="J18052">
        <v>9.8321602759653196E-2</v>
      </c>
      <c r="K18052">
        <v>-0.30498684141665799</v>
      </c>
      <c r="L18052">
        <v>2.4593885087363699E-2</v>
      </c>
      <c r="M18052" t="s">
        <v>16</v>
      </c>
      <c r="N18052" t="s">
        <v>17</v>
      </c>
    </row>
    <row r="18053" spans="1:14" x14ac:dyDescent="0.3">
      <c r="A18053">
        <v>18052</v>
      </c>
      <c r="B18053" t="s">
        <v>33916</v>
      </c>
      <c r="C18053" t="s">
        <v>48811</v>
      </c>
      <c r="D18053" t="s">
        <v>48812</v>
      </c>
      <c r="E18053">
        <v>0.132154401666672</v>
      </c>
      <c r="F18053">
        <v>7.1183537211111103</v>
      </c>
      <c r="G18053">
        <v>1.80796329437822</v>
      </c>
      <c r="H18053">
        <v>7.7556024029160994E-2</v>
      </c>
      <c r="I18053">
        <v>0.189357088483882</v>
      </c>
      <c r="J18053">
        <v>-2.3440909380328199</v>
      </c>
      <c r="K18053">
        <v>0.132154401666672</v>
      </c>
      <c r="L18053">
        <v>0.189357088483882</v>
      </c>
      <c r="M18053" t="s">
        <v>16</v>
      </c>
      <c r="N18053" t="s">
        <v>17</v>
      </c>
    </row>
    <row r="18054" spans="1:14" x14ac:dyDescent="0.3">
      <c r="A18054">
        <v>18053</v>
      </c>
      <c r="B18054" t="s">
        <v>30506</v>
      </c>
      <c r="C18054" t="s">
        <v>48813</v>
      </c>
      <c r="D18054" t="s">
        <v>48814</v>
      </c>
      <c r="E18054">
        <v>-6.56465349999191E-3</v>
      </c>
      <c r="F18054">
        <v>7.5477228404444396</v>
      </c>
      <c r="G18054">
        <v>-0.10535632165080799</v>
      </c>
      <c r="H18054">
        <v>0.91657925864858503</v>
      </c>
      <c r="I18054">
        <v>0.95234527876099895</v>
      </c>
      <c r="J18054">
        <v>-3.8952820007745501</v>
      </c>
      <c r="K18054">
        <v>-6.56465349999191E-3</v>
      </c>
      <c r="L18054">
        <v>0.95234527876099895</v>
      </c>
      <c r="M18054" t="s">
        <v>16</v>
      </c>
      <c r="N18054" t="s">
        <v>17</v>
      </c>
    </row>
    <row r="18055" spans="1:14" x14ac:dyDescent="0.3">
      <c r="A18055">
        <v>18054</v>
      </c>
      <c r="B18055" t="s">
        <v>34285</v>
      </c>
      <c r="C18055" t="s">
        <v>34286</v>
      </c>
      <c r="D18055" t="s">
        <v>48815</v>
      </c>
      <c r="E18055">
        <v>-0.18269746441665799</v>
      </c>
      <c r="F18055">
        <v>7.3042622111111104</v>
      </c>
      <c r="G18055">
        <v>-2.2737185012713899</v>
      </c>
      <c r="H18055">
        <v>2.7993972745718299E-2</v>
      </c>
      <c r="I18055">
        <v>9.0080090687765804E-2</v>
      </c>
      <c r="J18055">
        <v>-1.4899119969086501</v>
      </c>
      <c r="K18055">
        <v>-0.18269746441665799</v>
      </c>
      <c r="L18055">
        <v>9.0080090687765804E-2</v>
      </c>
      <c r="M18055" t="s">
        <v>16</v>
      </c>
      <c r="N18055" t="s">
        <v>17</v>
      </c>
    </row>
    <row r="18056" spans="1:14" x14ac:dyDescent="0.3">
      <c r="A18056">
        <v>18055</v>
      </c>
      <c r="B18056" t="s">
        <v>5769</v>
      </c>
      <c r="C18056" t="s">
        <v>5770</v>
      </c>
      <c r="D18056" t="s">
        <v>48816</v>
      </c>
      <c r="E18056">
        <v>-0.23399474124999001</v>
      </c>
      <c r="F18056">
        <v>9.4961030753333304</v>
      </c>
      <c r="G18056">
        <v>-0.95798742412154603</v>
      </c>
      <c r="H18056">
        <v>0.34338372480284701</v>
      </c>
      <c r="I18056">
        <v>0.52672761057247897</v>
      </c>
      <c r="J18056">
        <v>-3.45176527267878</v>
      </c>
      <c r="K18056">
        <v>-0.23399474124999001</v>
      </c>
      <c r="L18056">
        <v>0.52672761057247897</v>
      </c>
      <c r="M18056" t="s">
        <v>16</v>
      </c>
      <c r="N18056" t="s">
        <v>17</v>
      </c>
    </row>
    <row r="18057" spans="1:14" x14ac:dyDescent="0.3">
      <c r="A18057">
        <v>18056</v>
      </c>
      <c r="B18057" t="s">
        <v>9831</v>
      </c>
      <c r="C18057" t="s">
        <v>9832</v>
      </c>
      <c r="D18057" t="s">
        <v>48817</v>
      </c>
      <c r="E18057">
        <v>-0.205581305333326</v>
      </c>
      <c r="F18057">
        <v>7.1877061568888898</v>
      </c>
      <c r="G18057">
        <v>-3.9519622920748798</v>
      </c>
      <c r="H18057">
        <v>2.8166888982541198E-4</v>
      </c>
      <c r="I18057">
        <v>2.8450901666359301E-3</v>
      </c>
      <c r="J18057">
        <v>2.6587395016753801</v>
      </c>
      <c r="K18057">
        <v>-0.205581305333326</v>
      </c>
      <c r="L18057">
        <v>2.8450901666359301E-3</v>
      </c>
      <c r="M18057" t="s">
        <v>16</v>
      </c>
      <c r="N18057" t="s">
        <v>17</v>
      </c>
    </row>
    <row r="18058" spans="1:14" x14ac:dyDescent="0.3">
      <c r="A18058">
        <v>18057</v>
      </c>
      <c r="B18058" t="s">
        <v>5567</v>
      </c>
      <c r="C18058" t="s">
        <v>48818</v>
      </c>
      <c r="D18058" t="s">
        <v>48819</v>
      </c>
      <c r="E18058">
        <v>0.16191385591666799</v>
      </c>
      <c r="F18058">
        <v>7.8179566944444403</v>
      </c>
      <c r="G18058">
        <v>1.8408263563082501</v>
      </c>
      <c r="H18058">
        <v>7.2500423513123705E-2</v>
      </c>
      <c r="I18058">
        <v>0.18049447938434299</v>
      </c>
      <c r="J18058">
        <v>-2.2891552356550502</v>
      </c>
      <c r="K18058">
        <v>0.16191385591666799</v>
      </c>
      <c r="L18058">
        <v>0.18049447938434299</v>
      </c>
      <c r="M18058" t="s">
        <v>16</v>
      </c>
      <c r="N18058" t="s">
        <v>17</v>
      </c>
    </row>
    <row r="18059" spans="1:14" x14ac:dyDescent="0.3">
      <c r="A18059">
        <v>18058</v>
      </c>
      <c r="B18059" t="s">
        <v>7106</v>
      </c>
      <c r="C18059" t="s">
        <v>7107</v>
      </c>
      <c r="D18059" t="s">
        <v>48820</v>
      </c>
      <c r="E18059">
        <v>-5.0506296916659602E-2</v>
      </c>
      <c r="F18059">
        <v>7.3463748511111104</v>
      </c>
      <c r="G18059">
        <v>-0.594172444835674</v>
      </c>
      <c r="H18059">
        <v>0.55548629299752905</v>
      </c>
      <c r="I18059">
        <v>0.71697617852745898</v>
      </c>
      <c r="J18059">
        <v>-3.7268924736678701</v>
      </c>
      <c r="K18059">
        <v>-5.0506296916659602E-2</v>
      </c>
      <c r="L18059">
        <v>0.71697617852745898</v>
      </c>
      <c r="M18059" t="s">
        <v>16</v>
      </c>
      <c r="N18059" t="s">
        <v>17</v>
      </c>
    </row>
    <row r="18060" spans="1:14" x14ac:dyDescent="0.3">
      <c r="A18060">
        <v>18059</v>
      </c>
      <c r="B18060" t="s">
        <v>48821</v>
      </c>
      <c r="C18060" t="s">
        <v>48822</v>
      </c>
      <c r="D18060" t="s">
        <v>48823</v>
      </c>
      <c r="E18060">
        <v>0.17197696550000399</v>
      </c>
      <c r="F18060">
        <v>9.2070631028888901</v>
      </c>
      <c r="G18060">
        <v>1.7708875690245001</v>
      </c>
      <c r="H18060">
        <v>8.3613211900317702E-2</v>
      </c>
      <c r="I18060">
        <v>0.20009799770058001</v>
      </c>
      <c r="J18060">
        <v>-2.40505165622498</v>
      </c>
      <c r="K18060">
        <v>0.17197696550000399</v>
      </c>
      <c r="L18060">
        <v>0.20009799770058001</v>
      </c>
      <c r="M18060" t="s">
        <v>16</v>
      </c>
      <c r="N18060" t="s">
        <v>17</v>
      </c>
    </row>
    <row r="18061" spans="1:14" x14ac:dyDescent="0.3">
      <c r="A18061">
        <v>18060</v>
      </c>
      <c r="B18061" t="s">
        <v>19397</v>
      </c>
      <c r="C18061" t="s">
        <v>48824</v>
      </c>
      <c r="D18061" t="s">
        <v>48825</v>
      </c>
      <c r="E18061">
        <v>-0.21538314733331801</v>
      </c>
      <c r="F18061">
        <v>10.070364486444401</v>
      </c>
      <c r="G18061">
        <v>-1.98308072854671</v>
      </c>
      <c r="H18061">
        <v>5.3719076057103299E-2</v>
      </c>
      <c r="I18061">
        <v>0.14607284932328099</v>
      </c>
      <c r="J18061">
        <v>-2.0417623957631799</v>
      </c>
      <c r="K18061">
        <v>-0.21538314733331801</v>
      </c>
      <c r="L18061">
        <v>0.14607284932328099</v>
      </c>
      <c r="M18061" t="s">
        <v>16</v>
      </c>
      <c r="N18061" t="s">
        <v>17</v>
      </c>
    </row>
    <row r="18062" spans="1:14" x14ac:dyDescent="0.3">
      <c r="A18062">
        <v>18061</v>
      </c>
      <c r="B18062" t="s">
        <v>14418</v>
      </c>
      <c r="C18062" t="s">
        <v>14419</v>
      </c>
      <c r="D18062" t="s">
        <v>48826</v>
      </c>
      <c r="E18062">
        <v>-0.19010878291666</v>
      </c>
      <c r="F18062">
        <v>8.6019649153333297</v>
      </c>
      <c r="G18062">
        <v>-1.9003591698239899</v>
      </c>
      <c r="H18062">
        <v>6.4052023726013194E-2</v>
      </c>
      <c r="I18062">
        <v>0.16563628591604099</v>
      </c>
      <c r="J18062">
        <v>-2.18750327226847</v>
      </c>
      <c r="K18062">
        <v>-0.19010878291666</v>
      </c>
      <c r="L18062">
        <v>0.16563628591604099</v>
      </c>
      <c r="M18062" t="s">
        <v>16</v>
      </c>
      <c r="N18062" t="s">
        <v>17</v>
      </c>
    </row>
    <row r="18063" spans="1:14" x14ac:dyDescent="0.3">
      <c r="A18063">
        <v>18062</v>
      </c>
      <c r="B18063" t="s">
        <v>584</v>
      </c>
      <c r="C18063" t="s">
        <v>585</v>
      </c>
      <c r="D18063" t="s">
        <v>48827</v>
      </c>
      <c r="E18063">
        <v>-0.16818211008332701</v>
      </c>
      <c r="F18063">
        <v>7.1844608671111096</v>
      </c>
      <c r="G18063">
        <v>-2.0788041133119699</v>
      </c>
      <c r="H18063">
        <v>4.3589145889531299E-2</v>
      </c>
      <c r="I18063">
        <v>0.12517473066745999</v>
      </c>
      <c r="J18063">
        <v>-1.8667317990527801</v>
      </c>
      <c r="K18063">
        <v>-0.16818211008332701</v>
      </c>
      <c r="L18063">
        <v>0.12517473066745999</v>
      </c>
      <c r="M18063" t="s">
        <v>16</v>
      </c>
      <c r="N18063" t="s">
        <v>17</v>
      </c>
    </row>
    <row r="18064" spans="1:14" x14ac:dyDescent="0.3">
      <c r="A18064">
        <v>18063</v>
      </c>
      <c r="B18064" t="s">
        <v>9828</v>
      </c>
      <c r="C18064" t="s">
        <v>9829</v>
      </c>
      <c r="D18064" t="s">
        <v>48828</v>
      </c>
      <c r="E18064">
        <v>-0.113221866416658</v>
      </c>
      <c r="F18064">
        <v>7.3349949633333296</v>
      </c>
      <c r="G18064">
        <v>-1.6194267412290499</v>
      </c>
      <c r="H18064">
        <v>0.11261156526454801</v>
      </c>
      <c r="I18064">
        <v>0.24695560688620799</v>
      </c>
      <c r="J18064">
        <v>-2.64267782880788</v>
      </c>
      <c r="K18064">
        <v>-0.113221866416658</v>
      </c>
      <c r="L18064">
        <v>0.24695560688620799</v>
      </c>
      <c r="M18064" t="s">
        <v>16</v>
      </c>
      <c r="N18064" t="s">
        <v>17</v>
      </c>
    </row>
    <row r="18065" spans="1:14" x14ac:dyDescent="0.3">
      <c r="A18065">
        <v>18064</v>
      </c>
      <c r="B18065" t="s">
        <v>48829</v>
      </c>
      <c r="C18065" t="s">
        <v>48830</v>
      </c>
      <c r="D18065" t="s">
        <v>48831</v>
      </c>
      <c r="E18065">
        <v>-8.0252366249991894E-2</v>
      </c>
      <c r="F18065">
        <v>6.8583818202222204</v>
      </c>
      <c r="G18065">
        <v>-2.1608972784618201</v>
      </c>
      <c r="H18065">
        <v>3.62737872035113E-2</v>
      </c>
      <c r="I18065">
        <v>0.109757459344818</v>
      </c>
      <c r="J18065">
        <v>-1.71130363967534</v>
      </c>
      <c r="K18065">
        <v>-8.0252366249991894E-2</v>
      </c>
      <c r="L18065">
        <v>0.109757459344818</v>
      </c>
      <c r="M18065" t="s">
        <v>16</v>
      </c>
      <c r="N18065" t="s">
        <v>17</v>
      </c>
    </row>
    <row r="18066" spans="1:14" x14ac:dyDescent="0.3">
      <c r="A18066">
        <v>18065</v>
      </c>
      <c r="B18066" t="s">
        <v>1345</v>
      </c>
      <c r="C18066" t="s">
        <v>48832</v>
      </c>
      <c r="D18066" t="s">
        <v>48833</v>
      </c>
      <c r="E18066">
        <v>8.0950971583340497E-2</v>
      </c>
      <c r="F18066">
        <v>7.2851485115555601</v>
      </c>
      <c r="G18066">
        <v>0.93642025380266802</v>
      </c>
      <c r="H18066">
        <v>0.35424656514890601</v>
      </c>
      <c r="I18066">
        <v>0.53791613409191996</v>
      </c>
      <c r="J18066">
        <v>-3.4715491144529</v>
      </c>
      <c r="K18066">
        <v>8.0950971583340497E-2</v>
      </c>
      <c r="L18066">
        <v>0.53791613409191996</v>
      </c>
      <c r="M18066" t="s">
        <v>16</v>
      </c>
      <c r="N18066" t="s">
        <v>17</v>
      </c>
    </row>
    <row r="18067" spans="1:14" x14ac:dyDescent="0.3">
      <c r="A18067">
        <v>18066</v>
      </c>
      <c r="B18067" t="s">
        <v>8309</v>
      </c>
      <c r="C18067" t="s">
        <v>48834</v>
      </c>
      <c r="D18067" t="s">
        <v>48835</v>
      </c>
      <c r="E18067">
        <v>-0.58233051216665499</v>
      </c>
      <c r="F18067">
        <v>8.6822707051111099</v>
      </c>
      <c r="G18067">
        <v>-4.3861612856138201</v>
      </c>
      <c r="H18067" s="1">
        <v>7.2544464497523793E-5</v>
      </c>
      <c r="I18067">
        <v>9.5109756630933995E-4</v>
      </c>
      <c r="J18067">
        <v>3.9193432246914899</v>
      </c>
      <c r="K18067">
        <v>-0.58233051216665499</v>
      </c>
      <c r="L18067">
        <v>9.5109756630933995E-4</v>
      </c>
      <c r="M18067" t="s">
        <v>16</v>
      </c>
      <c r="N18067" t="s">
        <v>17</v>
      </c>
    </row>
    <row r="18068" spans="1:14" x14ac:dyDescent="0.3">
      <c r="A18068">
        <v>18067</v>
      </c>
      <c r="B18068" t="s">
        <v>33751</v>
      </c>
      <c r="C18068" t="s">
        <v>48836</v>
      </c>
      <c r="D18068" t="s">
        <v>48837</v>
      </c>
      <c r="E18068">
        <v>-0.103359081666659</v>
      </c>
      <c r="F18068">
        <v>6.95323963111111</v>
      </c>
      <c r="G18068">
        <v>-2.5511452984964</v>
      </c>
      <c r="H18068">
        <v>1.43475859638899E-2</v>
      </c>
      <c r="I18068">
        <v>5.5497909027729102E-2</v>
      </c>
      <c r="J18068">
        <v>-0.90905363779811998</v>
      </c>
      <c r="K18068">
        <v>-0.103359081666659</v>
      </c>
      <c r="L18068">
        <v>5.5497909027729102E-2</v>
      </c>
      <c r="M18068" t="s">
        <v>16</v>
      </c>
      <c r="N18068" t="s">
        <v>17</v>
      </c>
    </row>
    <row r="18069" spans="1:14" x14ac:dyDescent="0.3">
      <c r="A18069">
        <v>18068</v>
      </c>
      <c r="B18069" t="s">
        <v>48838</v>
      </c>
      <c r="C18069" t="s">
        <v>48839</v>
      </c>
      <c r="D18069" t="s">
        <v>48840</v>
      </c>
      <c r="E18069">
        <v>0.116337001583336</v>
      </c>
      <c r="F18069">
        <v>6.8292281628888896</v>
      </c>
      <c r="G18069">
        <v>2.7791733867781101</v>
      </c>
      <c r="H18069">
        <v>8.0278086488605998E-3</v>
      </c>
      <c r="I18069">
        <v>3.6377219867783799E-2</v>
      </c>
      <c r="J18069">
        <v>-0.39546471493666402</v>
      </c>
      <c r="K18069">
        <v>0.116337001583336</v>
      </c>
      <c r="L18069">
        <v>3.6377219867783799E-2</v>
      </c>
      <c r="M18069" t="s">
        <v>16</v>
      </c>
      <c r="N18069" t="s">
        <v>17</v>
      </c>
    </row>
    <row r="18070" spans="1:14" x14ac:dyDescent="0.3">
      <c r="A18070">
        <v>18069</v>
      </c>
      <c r="B18070" t="s">
        <v>11144</v>
      </c>
      <c r="C18070" t="s">
        <v>45752</v>
      </c>
      <c r="D18070" t="s">
        <v>48841</v>
      </c>
      <c r="E18070">
        <v>0.11200560625000799</v>
      </c>
      <c r="F18070">
        <v>11.086938830888901</v>
      </c>
      <c r="G18070">
        <v>0.38623429210205601</v>
      </c>
      <c r="H18070">
        <v>0.70121312174941197</v>
      </c>
      <c r="I18070">
        <v>0.823036607901099</v>
      </c>
      <c r="J18070">
        <v>-3.8271210482267501</v>
      </c>
      <c r="K18070">
        <v>0.11200560625000799</v>
      </c>
      <c r="L18070">
        <v>0.823036607901099</v>
      </c>
      <c r="M18070" t="s">
        <v>16</v>
      </c>
      <c r="N18070" t="s">
        <v>17</v>
      </c>
    </row>
    <row r="18071" spans="1:14" x14ac:dyDescent="0.3">
      <c r="A18071">
        <v>18070</v>
      </c>
      <c r="B18071" t="s">
        <v>3809</v>
      </c>
      <c r="C18071" t="s">
        <v>3810</v>
      </c>
      <c r="D18071" t="s">
        <v>48842</v>
      </c>
      <c r="E18071">
        <v>0.62121856008334198</v>
      </c>
      <c r="F18071">
        <v>10.413767494</v>
      </c>
      <c r="G18071">
        <v>3.6826617789161098</v>
      </c>
      <c r="H18071">
        <v>6.3617867543053501E-4</v>
      </c>
      <c r="I18071">
        <v>5.4929636594914302E-3</v>
      </c>
      <c r="J18071">
        <v>1.9063102609582101</v>
      </c>
      <c r="K18071">
        <v>0.62121856008334198</v>
      </c>
      <c r="L18071">
        <v>5.4929636594914302E-3</v>
      </c>
      <c r="M18071" t="s">
        <v>16</v>
      </c>
      <c r="N18071" t="s">
        <v>17</v>
      </c>
    </row>
    <row r="18072" spans="1:14" x14ac:dyDescent="0.3">
      <c r="A18072">
        <v>18071</v>
      </c>
      <c r="B18072" t="s">
        <v>48843</v>
      </c>
      <c r="C18072" t="s">
        <v>48844</v>
      </c>
      <c r="D18072" t="s">
        <v>48845</v>
      </c>
      <c r="E18072">
        <v>7.5884672250004406E-2</v>
      </c>
      <c r="F18072">
        <v>6.8666334762222201</v>
      </c>
      <c r="G18072">
        <v>1.1288233792239999</v>
      </c>
      <c r="H18072">
        <v>0.26518303242677099</v>
      </c>
      <c r="I18072">
        <v>0.44453889647546502</v>
      </c>
      <c r="J18072">
        <v>-3.2799363037301901</v>
      </c>
      <c r="K18072">
        <v>7.5884672250004406E-2</v>
      </c>
      <c r="L18072">
        <v>0.44453889647546502</v>
      </c>
      <c r="M18072" t="s">
        <v>16</v>
      </c>
      <c r="N18072" t="s">
        <v>17</v>
      </c>
    </row>
    <row r="18073" spans="1:14" x14ac:dyDescent="0.3">
      <c r="A18073">
        <v>18072</v>
      </c>
      <c r="B18073" t="s">
        <v>14969</v>
      </c>
      <c r="C18073" t="s">
        <v>48846</v>
      </c>
      <c r="D18073" t="s">
        <v>48847</v>
      </c>
      <c r="E18073">
        <v>2.64559013333443E-2</v>
      </c>
      <c r="F18073">
        <v>9.4677004484444396</v>
      </c>
      <c r="G18073">
        <v>0.12167315683752999</v>
      </c>
      <c r="H18073">
        <v>0.903720365331104</v>
      </c>
      <c r="I18073">
        <v>0.945996324451432</v>
      </c>
      <c r="J18073">
        <v>-3.8934504155452299</v>
      </c>
      <c r="K18073">
        <v>2.64559013333443E-2</v>
      </c>
      <c r="L18073">
        <v>0.945996324451432</v>
      </c>
      <c r="M18073" t="s">
        <v>16</v>
      </c>
      <c r="N18073" t="s">
        <v>17</v>
      </c>
    </row>
    <row r="18074" spans="1:14" x14ac:dyDescent="0.3">
      <c r="A18074">
        <v>18073</v>
      </c>
      <c r="B18074" t="s">
        <v>605</v>
      </c>
      <c r="C18074" t="s">
        <v>1789</v>
      </c>
      <c r="D18074" t="s">
        <v>48848</v>
      </c>
      <c r="E18074">
        <v>6.6239787916676299E-2</v>
      </c>
      <c r="F18074">
        <v>7.2900712435555599</v>
      </c>
      <c r="G18074">
        <v>0.68846244167807402</v>
      </c>
      <c r="H18074">
        <v>0.49483107511075403</v>
      </c>
      <c r="I18074">
        <v>0.66981528802791201</v>
      </c>
      <c r="J18074">
        <v>-3.6676613368499198</v>
      </c>
      <c r="K18074">
        <v>6.6239787916676299E-2</v>
      </c>
      <c r="L18074">
        <v>0.66981528802791201</v>
      </c>
      <c r="M18074" t="s">
        <v>16</v>
      </c>
      <c r="N18074" t="s">
        <v>17</v>
      </c>
    </row>
    <row r="18075" spans="1:14" x14ac:dyDescent="0.3">
      <c r="A18075">
        <v>18074</v>
      </c>
      <c r="B18075" t="s">
        <v>48849</v>
      </c>
      <c r="C18075" t="s">
        <v>48850</v>
      </c>
      <c r="D18075" t="s">
        <v>48851</v>
      </c>
      <c r="E18075">
        <v>-0.14138278016666</v>
      </c>
      <c r="F18075">
        <v>7.05586683511111</v>
      </c>
      <c r="G18075">
        <v>-3.3429444694101602</v>
      </c>
      <c r="H18075">
        <v>1.71651592620941E-3</v>
      </c>
      <c r="I18075">
        <v>1.1648149507812299E-2</v>
      </c>
      <c r="J18075">
        <v>0.99644479461918001</v>
      </c>
      <c r="K18075">
        <v>-0.14138278016666</v>
      </c>
      <c r="L18075">
        <v>1.1648149507812299E-2</v>
      </c>
      <c r="M18075" t="s">
        <v>16</v>
      </c>
      <c r="N18075" t="s">
        <v>17</v>
      </c>
    </row>
    <row r="18076" spans="1:14" x14ac:dyDescent="0.3">
      <c r="A18076">
        <v>18075</v>
      </c>
      <c r="B18076" t="s">
        <v>45754</v>
      </c>
      <c r="C18076" t="s">
        <v>45755</v>
      </c>
      <c r="D18076" t="s">
        <v>48852</v>
      </c>
      <c r="E18076">
        <v>-0.22596215916666099</v>
      </c>
      <c r="F18076">
        <v>7.4222083453333303</v>
      </c>
      <c r="G18076">
        <v>-2.1191291585896299</v>
      </c>
      <c r="H18076">
        <v>3.9848342725163202E-2</v>
      </c>
      <c r="I18076">
        <v>0.117238437478824</v>
      </c>
      <c r="J18076">
        <v>-1.79098953525167</v>
      </c>
      <c r="K18076">
        <v>-0.22596215916666099</v>
      </c>
      <c r="L18076">
        <v>0.117238437478824</v>
      </c>
      <c r="M18076" t="s">
        <v>16</v>
      </c>
      <c r="N18076" t="s">
        <v>17</v>
      </c>
    </row>
    <row r="18077" spans="1:14" x14ac:dyDescent="0.3">
      <c r="A18077">
        <v>18076</v>
      </c>
      <c r="B18077" t="s">
        <v>7754</v>
      </c>
      <c r="C18077" t="s">
        <v>48853</v>
      </c>
      <c r="D18077" t="s">
        <v>48854</v>
      </c>
      <c r="E18077">
        <v>0.327736296916676</v>
      </c>
      <c r="F18077">
        <v>7.4493940702222199</v>
      </c>
      <c r="G18077">
        <v>4.9818459146332801</v>
      </c>
      <c r="H18077" s="1">
        <v>1.0569416519229201E-5</v>
      </c>
      <c r="I18077">
        <v>2.0871816200077799E-4</v>
      </c>
      <c r="J18077">
        <v>5.719982791464</v>
      </c>
      <c r="K18077">
        <v>0.327736296916676</v>
      </c>
      <c r="L18077">
        <v>2.0871816200077799E-4</v>
      </c>
      <c r="M18077" t="s">
        <v>16</v>
      </c>
      <c r="N18077" t="s">
        <v>17</v>
      </c>
    </row>
    <row r="18078" spans="1:14" x14ac:dyDescent="0.3">
      <c r="A18078">
        <v>18077</v>
      </c>
      <c r="B18078" t="s">
        <v>48855</v>
      </c>
      <c r="C18078" t="s">
        <v>48856</v>
      </c>
      <c r="D18078" t="s">
        <v>48857</v>
      </c>
      <c r="E18078">
        <v>4.8790714666678198E-2</v>
      </c>
      <c r="F18078">
        <v>11.6549631684444</v>
      </c>
      <c r="G18078">
        <v>0.24160521499065099</v>
      </c>
      <c r="H18078">
        <v>0.81022575952958698</v>
      </c>
      <c r="I18078">
        <v>0.89200911084360601</v>
      </c>
      <c r="J18078">
        <v>-3.8719206541442501</v>
      </c>
      <c r="K18078">
        <v>4.8790714666678198E-2</v>
      </c>
      <c r="L18078">
        <v>0.89200911084360601</v>
      </c>
      <c r="M18078" t="s">
        <v>16</v>
      </c>
      <c r="N18078" t="s">
        <v>17</v>
      </c>
    </row>
    <row r="18079" spans="1:14" x14ac:dyDescent="0.3">
      <c r="A18079">
        <v>18078</v>
      </c>
      <c r="B18079" t="s">
        <v>48858</v>
      </c>
      <c r="C18079" t="s">
        <v>48859</v>
      </c>
      <c r="D18079" t="s">
        <v>48860</v>
      </c>
      <c r="E18079">
        <v>0.33987939500000902</v>
      </c>
      <c r="F18079">
        <v>7.0831019355555602</v>
      </c>
      <c r="G18079">
        <v>2.67125192669647</v>
      </c>
      <c r="H18079">
        <v>1.0602609797537301E-2</v>
      </c>
      <c r="I18079">
        <v>4.4245794900299097E-2</v>
      </c>
      <c r="J18079">
        <v>-0.64240986395261501</v>
      </c>
      <c r="K18079">
        <v>0.33987939500000902</v>
      </c>
      <c r="L18079">
        <v>4.4245794900299097E-2</v>
      </c>
      <c r="M18079" t="s">
        <v>16</v>
      </c>
      <c r="N18079" t="s">
        <v>17</v>
      </c>
    </row>
    <row r="18080" spans="1:14" x14ac:dyDescent="0.3">
      <c r="A18080">
        <v>18079</v>
      </c>
      <c r="B18080" t="s">
        <v>48861</v>
      </c>
      <c r="C18080" t="s">
        <v>48862</v>
      </c>
      <c r="D18080" t="s">
        <v>48863</v>
      </c>
      <c r="E18080">
        <v>2.65840235000088E-2</v>
      </c>
      <c r="F18080">
        <v>6.9523382295555596</v>
      </c>
      <c r="G18080">
        <v>0.76697490098774201</v>
      </c>
      <c r="H18080">
        <v>0.44725513706570502</v>
      </c>
      <c r="I18080">
        <v>0.62602977741897203</v>
      </c>
      <c r="J18080">
        <v>-3.6118517932201399</v>
      </c>
      <c r="K18080">
        <v>2.65840235000088E-2</v>
      </c>
      <c r="L18080">
        <v>0.62602977741897203</v>
      </c>
      <c r="M18080" t="s">
        <v>16</v>
      </c>
      <c r="N18080" t="s">
        <v>17</v>
      </c>
    </row>
    <row r="18081" spans="1:14" x14ac:dyDescent="0.3">
      <c r="A18081">
        <v>18080</v>
      </c>
      <c r="B18081" t="s">
        <v>48864</v>
      </c>
      <c r="C18081" t="s">
        <v>48865</v>
      </c>
      <c r="D18081" t="s">
        <v>48866</v>
      </c>
      <c r="E18081">
        <v>-3.1575511666614999E-3</v>
      </c>
      <c r="F18081">
        <v>6.8366723846666702</v>
      </c>
      <c r="G18081">
        <v>-8.2413181590354198E-2</v>
      </c>
      <c r="H18081">
        <v>0.93469766379320096</v>
      </c>
      <c r="I18081">
        <v>0.96413180995883696</v>
      </c>
      <c r="J18081">
        <v>-3.8974122398128199</v>
      </c>
      <c r="K18081">
        <v>-3.1575511666614999E-3</v>
      </c>
      <c r="L18081">
        <v>0.96413180995883696</v>
      </c>
      <c r="M18081" t="s">
        <v>16</v>
      </c>
      <c r="N18081" t="s">
        <v>17</v>
      </c>
    </row>
    <row r="18082" spans="1:14" x14ac:dyDescent="0.3">
      <c r="A18082">
        <v>18081</v>
      </c>
      <c r="B18082" t="s">
        <v>48867</v>
      </c>
      <c r="C18082" t="s">
        <v>48868</v>
      </c>
      <c r="D18082" t="s">
        <v>48869</v>
      </c>
      <c r="E18082">
        <v>0.18030619591667399</v>
      </c>
      <c r="F18082">
        <v>6.936586836</v>
      </c>
      <c r="G18082">
        <v>2.12203945843937</v>
      </c>
      <c r="H18082">
        <v>3.9589603778314997E-2</v>
      </c>
      <c r="I18082">
        <v>0.116743507226251</v>
      </c>
      <c r="J18082">
        <v>-1.7854777119904901</v>
      </c>
      <c r="K18082">
        <v>0.18030619591667399</v>
      </c>
      <c r="L18082">
        <v>0.116743507226251</v>
      </c>
      <c r="M18082" t="s">
        <v>16</v>
      </c>
      <c r="N18082" t="s">
        <v>17</v>
      </c>
    </row>
    <row r="18083" spans="1:14" x14ac:dyDescent="0.3">
      <c r="A18083">
        <v>18082</v>
      </c>
      <c r="B18083" t="s">
        <v>48870</v>
      </c>
      <c r="C18083" t="s">
        <v>48871</v>
      </c>
      <c r="D18083" t="s">
        <v>48872</v>
      </c>
      <c r="E18083">
        <v>6.36825023333394E-2</v>
      </c>
      <c r="F18083">
        <v>7.1366161915555599</v>
      </c>
      <c r="G18083">
        <v>1.01887535057764</v>
      </c>
      <c r="H18083">
        <v>0.31391712249416398</v>
      </c>
      <c r="I18083">
        <v>0.49689297689572498</v>
      </c>
      <c r="J18083">
        <v>-3.39359053686686</v>
      </c>
      <c r="K18083">
        <v>6.36825023333394E-2</v>
      </c>
      <c r="L18083">
        <v>0.49689297689572498</v>
      </c>
      <c r="M18083" t="s">
        <v>16</v>
      </c>
      <c r="N18083" t="s">
        <v>17</v>
      </c>
    </row>
    <row r="18084" spans="1:14" x14ac:dyDescent="0.3">
      <c r="A18084">
        <v>18083</v>
      </c>
      <c r="B18084" t="s">
        <v>48873</v>
      </c>
      <c r="C18084" t="s">
        <v>48874</v>
      </c>
      <c r="D18084" t="s">
        <v>48875</v>
      </c>
      <c r="E18084">
        <v>0.121475226666673</v>
      </c>
      <c r="F18084">
        <v>6.9749923484444398</v>
      </c>
      <c r="G18084">
        <v>3.0692517951185199</v>
      </c>
      <c r="H18084">
        <v>3.6949516057264201E-3</v>
      </c>
      <c r="I18084">
        <v>2.0776300091490601E-2</v>
      </c>
      <c r="J18084">
        <v>0.30053625742681001</v>
      </c>
      <c r="K18084">
        <v>0.121475226666673</v>
      </c>
      <c r="L18084">
        <v>2.0776300091490601E-2</v>
      </c>
      <c r="M18084" t="s">
        <v>16</v>
      </c>
      <c r="N18084" t="s">
        <v>17</v>
      </c>
    </row>
    <row r="18085" spans="1:14" x14ac:dyDescent="0.3">
      <c r="A18085">
        <v>18084</v>
      </c>
      <c r="B18085" t="s">
        <v>48876</v>
      </c>
      <c r="C18085" t="s">
        <v>48877</v>
      </c>
      <c r="D18085" t="s">
        <v>48878</v>
      </c>
      <c r="E18085">
        <v>9.8503546250006097E-2</v>
      </c>
      <c r="F18085">
        <v>6.93398272022222</v>
      </c>
      <c r="G18085">
        <v>1.2282569956285501</v>
      </c>
      <c r="H18085">
        <v>0.22598002018118599</v>
      </c>
      <c r="I18085">
        <v>0.39953158181460602</v>
      </c>
      <c r="J18085">
        <v>-3.1677437786226799</v>
      </c>
      <c r="K18085">
        <v>9.8503546250006097E-2</v>
      </c>
      <c r="L18085">
        <v>0.39953158181460602</v>
      </c>
      <c r="M18085" t="s">
        <v>16</v>
      </c>
      <c r="N18085" t="s">
        <v>17</v>
      </c>
    </row>
    <row r="18086" spans="1:14" x14ac:dyDescent="0.3">
      <c r="A18086">
        <v>18085</v>
      </c>
      <c r="B18086" t="s">
        <v>48879</v>
      </c>
      <c r="C18086" t="s">
        <v>48880</v>
      </c>
      <c r="D18086" t="s">
        <v>48881</v>
      </c>
      <c r="E18086">
        <v>-0.14018818849999401</v>
      </c>
      <c r="F18086">
        <v>13.840650438444399</v>
      </c>
      <c r="G18086">
        <v>-1.78269429842365</v>
      </c>
      <c r="H18086">
        <v>8.1642650696831298E-2</v>
      </c>
      <c r="I18086">
        <v>0.196851502304213</v>
      </c>
      <c r="J18086">
        <v>-2.3857563758688398</v>
      </c>
      <c r="K18086">
        <v>-0.14018818849999401</v>
      </c>
      <c r="L18086">
        <v>0.196851502304213</v>
      </c>
      <c r="M18086" t="s">
        <v>16</v>
      </c>
      <c r="N18086" t="s">
        <v>17</v>
      </c>
    </row>
    <row r="18087" spans="1:14" x14ac:dyDescent="0.3">
      <c r="A18087">
        <v>18086</v>
      </c>
      <c r="B18087" t="s">
        <v>48882</v>
      </c>
      <c r="C18087" t="s">
        <v>48883</v>
      </c>
      <c r="D18087" t="s">
        <v>48884</v>
      </c>
      <c r="E18087">
        <v>0.27731738891667701</v>
      </c>
      <c r="F18087">
        <v>9.6799614322222194</v>
      </c>
      <c r="G18087">
        <v>2.4622536918923301</v>
      </c>
      <c r="H18087">
        <v>1.7857970925379898E-2</v>
      </c>
      <c r="I18087">
        <v>6.5419751804626697E-2</v>
      </c>
      <c r="J18087">
        <v>-1.10062567501675</v>
      </c>
      <c r="K18087">
        <v>0.27731738891667701</v>
      </c>
      <c r="L18087">
        <v>6.5419751804626697E-2</v>
      </c>
      <c r="M18087" t="s">
        <v>16</v>
      </c>
      <c r="N18087" t="s">
        <v>17</v>
      </c>
    </row>
    <row r="18088" spans="1:14" x14ac:dyDescent="0.3">
      <c r="A18088">
        <v>18087</v>
      </c>
      <c r="B18088" t="s">
        <v>48885</v>
      </c>
      <c r="C18088" t="s">
        <v>48886</v>
      </c>
      <c r="D18088" t="s">
        <v>48887</v>
      </c>
      <c r="E18088">
        <v>-0.40948238074998999</v>
      </c>
      <c r="F18088">
        <v>12.8171036148889</v>
      </c>
      <c r="G18088">
        <v>-1.1400798780914601</v>
      </c>
      <c r="H18088">
        <v>0.26051548305791999</v>
      </c>
      <c r="I18088">
        <v>0.43950273940347001</v>
      </c>
      <c r="J18088">
        <v>-3.2676809926318802</v>
      </c>
      <c r="K18088">
        <v>-0.40948238074998999</v>
      </c>
      <c r="L18088">
        <v>0.43950273940347001</v>
      </c>
      <c r="M18088" t="s">
        <v>16</v>
      </c>
      <c r="N18088" t="s">
        <v>17</v>
      </c>
    </row>
    <row r="18089" spans="1:14" x14ac:dyDescent="0.3">
      <c r="A18089">
        <v>18088</v>
      </c>
      <c r="B18089" t="s">
        <v>48888</v>
      </c>
      <c r="C18089" t="s">
        <v>48889</v>
      </c>
      <c r="D18089" t="s">
        <v>48890</v>
      </c>
      <c r="E18089">
        <v>0.14941835758334299</v>
      </c>
      <c r="F18089">
        <v>6.9821286253333303</v>
      </c>
      <c r="G18089">
        <v>1.8297112890085001</v>
      </c>
      <c r="H18089">
        <v>7.4178192983174601E-2</v>
      </c>
      <c r="I18089">
        <v>0.183564119247007</v>
      </c>
      <c r="J18089">
        <v>-2.3078301356340298</v>
      </c>
      <c r="K18089">
        <v>0.14941835758334299</v>
      </c>
      <c r="L18089">
        <v>0.183564119247007</v>
      </c>
      <c r="M18089" t="s">
        <v>16</v>
      </c>
      <c r="N18089" t="s">
        <v>17</v>
      </c>
    </row>
    <row r="18090" spans="1:14" x14ac:dyDescent="0.3">
      <c r="A18090">
        <v>18089</v>
      </c>
      <c r="B18090" t="s">
        <v>48891</v>
      </c>
      <c r="C18090" t="s">
        <v>48892</v>
      </c>
      <c r="D18090" t="s">
        <v>48893</v>
      </c>
      <c r="E18090">
        <v>-0.21214624033333301</v>
      </c>
      <c r="F18090">
        <v>7.1881385626666701</v>
      </c>
      <c r="G18090">
        <v>-2.0969117737948499</v>
      </c>
      <c r="H18090">
        <v>4.1872960111964203E-2</v>
      </c>
      <c r="I18090">
        <v>0.12161732047596201</v>
      </c>
      <c r="J18090">
        <v>-1.83286590319367</v>
      </c>
      <c r="K18090">
        <v>-0.21214624033333301</v>
      </c>
      <c r="L18090">
        <v>0.12161732047596201</v>
      </c>
      <c r="M18090" t="s">
        <v>16</v>
      </c>
      <c r="N18090" t="s">
        <v>17</v>
      </c>
    </row>
    <row r="18091" spans="1:14" x14ac:dyDescent="0.3">
      <c r="A18091">
        <v>18090</v>
      </c>
      <c r="B18091" t="s">
        <v>48894</v>
      </c>
      <c r="C18091" t="s">
        <v>48895</v>
      </c>
      <c r="D18091" t="s">
        <v>48896</v>
      </c>
      <c r="E18091">
        <v>6.5012409500003102E-2</v>
      </c>
      <c r="F18091">
        <v>7.0089071660000002</v>
      </c>
      <c r="G18091">
        <v>1.2703093963319101</v>
      </c>
      <c r="H18091">
        <v>0.210752880600003</v>
      </c>
      <c r="I18091">
        <v>0.38175368147793698</v>
      </c>
      <c r="J18091">
        <v>-3.1176439874683401</v>
      </c>
      <c r="K18091">
        <v>6.5012409500003102E-2</v>
      </c>
      <c r="L18091">
        <v>0.38175368147793698</v>
      </c>
      <c r="M18091" t="s">
        <v>16</v>
      </c>
      <c r="N18091" t="s">
        <v>17</v>
      </c>
    </row>
    <row r="18092" spans="1:14" x14ac:dyDescent="0.3">
      <c r="A18092">
        <v>18091</v>
      </c>
      <c r="B18092" t="s">
        <v>48897</v>
      </c>
      <c r="C18092" t="s">
        <v>48898</v>
      </c>
      <c r="D18092" t="s">
        <v>48899</v>
      </c>
      <c r="E18092">
        <v>-4.2229266333330399E-2</v>
      </c>
      <c r="F18092">
        <v>6.9360625235555604</v>
      </c>
      <c r="G18092">
        <v>-0.90648563672571003</v>
      </c>
      <c r="H18092">
        <v>0.36969205484876599</v>
      </c>
      <c r="I18092">
        <v>0.55310412846075097</v>
      </c>
      <c r="J18092">
        <v>-3.4982920156456001</v>
      </c>
      <c r="K18092">
        <v>-4.2229266333330399E-2</v>
      </c>
      <c r="L18092">
        <v>0.55310412846075097</v>
      </c>
      <c r="M18092" t="s">
        <v>16</v>
      </c>
      <c r="N18092" t="s">
        <v>17</v>
      </c>
    </row>
    <row r="18093" spans="1:14" x14ac:dyDescent="0.3">
      <c r="A18093">
        <v>18092</v>
      </c>
      <c r="B18093" t="s">
        <v>48900</v>
      </c>
      <c r="C18093" t="s">
        <v>48901</v>
      </c>
      <c r="D18093" t="s">
        <v>48902</v>
      </c>
      <c r="E18093">
        <v>-5.7225330833263798E-3</v>
      </c>
      <c r="F18093">
        <v>6.8468270975555603</v>
      </c>
      <c r="G18093">
        <v>-0.19004854222290499</v>
      </c>
      <c r="H18093">
        <v>0.85015858716429205</v>
      </c>
      <c r="I18093">
        <v>0.91498240350069604</v>
      </c>
      <c r="J18093">
        <v>-3.8829151298734699</v>
      </c>
      <c r="K18093">
        <v>-5.7225330833263798E-3</v>
      </c>
      <c r="L18093">
        <v>0.91498240350069604</v>
      </c>
      <c r="M18093" t="s">
        <v>16</v>
      </c>
      <c r="N18093" t="s">
        <v>17</v>
      </c>
    </row>
    <row r="18094" spans="1:14" x14ac:dyDescent="0.3">
      <c r="A18094">
        <v>18093</v>
      </c>
      <c r="B18094" t="s">
        <v>48903</v>
      </c>
      <c r="C18094" t="s">
        <v>48904</v>
      </c>
      <c r="D18094" t="s">
        <v>48905</v>
      </c>
      <c r="E18094">
        <v>4.98002633333794E-3</v>
      </c>
      <c r="F18094">
        <v>6.8630448882222197</v>
      </c>
      <c r="G18094">
        <v>0.14993325642297101</v>
      </c>
      <c r="H18094">
        <v>0.88151296827051395</v>
      </c>
      <c r="I18094">
        <v>0.93363280708429097</v>
      </c>
      <c r="J18094">
        <v>-3.8896558350652701</v>
      </c>
      <c r="K18094">
        <v>4.98002633333794E-3</v>
      </c>
      <c r="L18094">
        <v>0.93363280708429097</v>
      </c>
      <c r="M18094" t="s">
        <v>16</v>
      </c>
      <c r="N18094" t="s">
        <v>17</v>
      </c>
    </row>
    <row r="18095" spans="1:14" x14ac:dyDescent="0.3">
      <c r="A18095">
        <v>18094</v>
      </c>
      <c r="B18095" t="s">
        <v>27163</v>
      </c>
      <c r="C18095" t="s">
        <v>27164</v>
      </c>
      <c r="D18095" t="s">
        <v>48906</v>
      </c>
      <c r="E18095">
        <v>-5.7386458332953105E-4</v>
      </c>
      <c r="F18095">
        <v>7.2651010831111096</v>
      </c>
      <c r="G18095">
        <v>-1.0541887158806299E-2</v>
      </c>
      <c r="H18095">
        <v>0.99163733159555001</v>
      </c>
      <c r="I18095">
        <v>0.99535132909216295</v>
      </c>
      <c r="J18095">
        <v>-3.9007162079616999</v>
      </c>
      <c r="K18095">
        <v>-5.7386458332953105E-4</v>
      </c>
      <c r="L18095">
        <v>0.99535132909216295</v>
      </c>
      <c r="M18095" t="s">
        <v>16</v>
      </c>
      <c r="N18095" t="s">
        <v>17</v>
      </c>
    </row>
    <row r="18096" spans="1:14" x14ac:dyDescent="0.3">
      <c r="A18096">
        <v>18095</v>
      </c>
      <c r="B18096" t="s">
        <v>48907</v>
      </c>
      <c r="C18096" t="s">
        <v>48908</v>
      </c>
      <c r="D18096" t="s">
        <v>48909</v>
      </c>
      <c r="E18096">
        <v>5.9675520333335903E-2</v>
      </c>
      <c r="F18096">
        <v>7.8499290017777801</v>
      </c>
      <c r="G18096">
        <v>0.69613407347737699</v>
      </c>
      <c r="H18096">
        <v>0.49006203330877002</v>
      </c>
      <c r="I18096">
        <v>0.66552989766859405</v>
      </c>
      <c r="J18096">
        <v>-3.6624671482330902</v>
      </c>
      <c r="K18096">
        <v>5.9675520333335903E-2</v>
      </c>
      <c r="L18096">
        <v>0.66552989766859405</v>
      </c>
      <c r="M18096" t="s">
        <v>16</v>
      </c>
      <c r="N18096" t="s">
        <v>17</v>
      </c>
    </row>
    <row r="18097" spans="1:14" x14ac:dyDescent="0.3">
      <c r="A18097">
        <v>18096</v>
      </c>
      <c r="B18097" t="s">
        <v>48910</v>
      </c>
      <c r="C18097" t="s">
        <v>48911</v>
      </c>
      <c r="D18097" t="s">
        <v>48912</v>
      </c>
      <c r="E18097">
        <v>-0.108259031999992</v>
      </c>
      <c r="F18097">
        <v>8.6808977659999993</v>
      </c>
      <c r="G18097">
        <v>-0.58048866303234503</v>
      </c>
      <c r="H18097">
        <v>0.56459186039701403</v>
      </c>
      <c r="I18097">
        <v>0.72428001042559198</v>
      </c>
      <c r="J18097">
        <v>-3.7347775013400102</v>
      </c>
      <c r="K18097">
        <v>-0.108259031999992</v>
      </c>
      <c r="L18097">
        <v>0.72428001042559198</v>
      </c>
      <c r="M18097" t="s">
        <v>16</v>
      </c>
      <c r="N18097" t="s">
        <v>17</v>
      </c>
    </row>
    <row r="18098" spans="1:14" x14ac:dyDescent="0.3">
      <c r="A18098">
        <v>18097</v>
      </c>
      <c r="B18098" t="s">
        <v>48913</v>
      </c>
      <c r="C18098" t="s">
        <v>48914</v>
      </c>
      <c r="D18098" t="s">
        <v>48915</v>
      </c>
      <c r="E18098">
        <v>0.16826852450000601</v>
      </c>
      <c r="F18098">
        <v>7.1224243206666698</v>
      </c>
      <c r="G18098">
        <v>2.1531543521537602</v>
      </c>
      <c r="H18098">
        <v>3.6914271528741001E-2</v>
      </c>
      <c r="I18098">
        <v>0.11117380432969901</v>
      </c>
      <c r="J18098">
        <v>-1.7261697612376199</v>
      </c>
      <c r="K18098">
        <v>0.16826852450000601</v>
      </c>
      <c r="L18098">
        <v>0.11117380432969901</v>
      </c>
      <c r="M18098" t="s">
        <v>16</v>
      </c>
      <c r="N18098" t="s">
        <v>17</v>
      </c>
    </row>
    <row r="18099" spans="1:14" x14ac:dyDescent="0.3">
      <c r="A18099">
        <v>18098</v>
      </c>
      <c r="B18099" t="s">
        <v>48916</v>
      </c>
      <c r="C18099" t="s">
        <v>48917</v>
      </c>
      <c r="D18099" t="s">
        <v>48918</v>
      </c>
      <c r="E18099">
        <v>5.7505473750006302E-2</v>
      </c>
      <c r="F18099">
        <v>7.0542683402222197</v>
      </c>
      <c r="G18099">
        <v>1.17114300224248</v>
      </c>
      <c r="H18099">
        <v>0.24794107332099299</v>
      </c>
      <c r="I18099">
        <v>0.424924174823687</v>
      </c>
      <c r="J18099">
        <v>-3.23326957950019</v>
      </c>
      <c r="K18099">
        <v>5.7505473750006302E-2</v>
      </c>
      <c r="L18099">
        <v>0.424924174823687</v>
      </c>
      <c r="M18099" t="s">
        <v>16</v>
      </c>
      <c r="N18099" t="s">
        <v>17</v>
      </c>
    </row>
    <row r="18100" spans="1:14" x14ac:dyDescent="0.3">
      <c r="A18100">
        <v>18099</v>
      </c>
      <c r="B18100" t="s">
        <v>48919</v>
      </c>
      <c r="C18100" t="s">
        <v>48920</v>
      </c>
      <c r="D18100" t="s">
        <v>48921</v>
      </c>
      <c r="E18100">
        <v>2.9927462666674599E-2</v>
      </c>
      <c r="F18100">
        <v>7.0635818186666697</v>
      </c>
      <c r="G18100">
        <v>0.62400979462505501</v>
      </c>
      <c r="H18100">
        <v>0.53589257185330297</v>
      </c>
      <c r="I18100">
        <v>0.70178189572057104</v>
      </c>
      <c r="J18100">
        <v>-3.7090732907712001</v>
      </c>
      <c r="K18100">
        <v>2.9927462666674599E-2</v>
      </c>
      <c r="L18100">
        <v>0.70178189572057104</v>
      </c>
      <c r="M18100" t="s">
        <v>16</v>
      </c>
      <c r="N18100" t="s">
        <v>17</v>
      </c>
    </row>
    <row r="18101" spans="1:14" x14ac:dyDescent="0.3">
      <c r="A18101">
        <v>18100</v>
      </c>
      <c r="B18101" t="s">
        <v>48922</v>
      </c>
      <c r="C18101" t="s">
        <v>48923</v>
      </c>
      <c r="D18101" t="s">
        <v>48924</v>
      </c>
      <c r="E18101">
        <v>1.7176485333341599E-2</v>
      </c>
      <c r="F18101">
        <v>6.8986509955555597</v>
      </c>
      <c r="G18101">
        <v>0.34236998256629297</v>
      </c>
      <c r="H18101">
        <v>0.73372758856048803</v>
      </c>
      <c r="I18101">
        <v>0.84296685324061205</v>
      </c>
      <c r="J18101">
        <v>-3.8428778825415399</v>
      </c>
      <c r="K18101">
        <v>1.7176485333341599E-2</v>
      </c>
      <c r="L18101">
        <v>0.84296685324061205</v>
      </c>
      <c r="M18101" t="s">
        <v>16</v>
      </c>
      <c r="N18101" t="s">
        <v>17</v>
      </c>
    </row>
    <row r="18102" spans="1:14" x14ac:dyDescent="0.3">
      <c r="A18102">
        <v>18101</v>
      </c>
      <c r="B18102" t="s">
        <v>48925</v>
      </c>
      <c r="C18102" t="s">
        <v>48926</v>
      </c>
      <c r="D18102" t="s">
        <v>48927</v>
      </c>
      <c r="E18102">
        <v>9.3643050916669204E-2</v>
      </c>
      <c r="F18102">
        <v>6.9659136506666703</v>
      </c>
      <c r="G18102">
        <v>2.2777959744496901</v>
      </c>
      <c r="H18102">
        <v>2.7729135135959801E-2</v>
      </c>
      <c r="I18102">
        <v>8.9629447529193607E-2</v>
      </c>
      <c r="J18102">
        <v>-1.48174536814601</v>
      </c>
      <c r="K18102">
        <v>9.3643050916669204E-2</v>
      </c>
      <c r="L18102">
        <v>8.9629447529193607E-2</v>
      </c>
      <c r="M18102" t="s">
        <v>16</v>
      </c>
      <c r="N18102" t="s">
        <v>17</v>
      </c>
    </row>
    <row r="18103" spans="1:14" x14ac:dyDescent="0.3">
      <c r="A18103">
        <v>18102</v>
      </c>
      <c r="B18103" t="s">
        <v>48928</v>
      </c>
      <c r="C18103" t="s">
        <v>48929</v>
      </c>
      <c r="D18103" t="s">
        <v>48930</v>
      </c>
      <c r="E18103">
        <v>9.6391155083335206E-2</v>
      </c>
      <c r="F18103">
        <v>6.91753973977778</v>
      </c>
      <c r="G18103">
        <v>1.6352324141592001</v>
      </c>
      <c r="H18103">
        <v>0.10924481134962501</v>
      </c>
      <c r="I18103">
        <v>0.24188582907841799</v>
      </c>
      <c r="J18103">
        <v>-2.6187490210406499</v>
      </c>
      <c r="K18103">
        <v>9.6391155083335206E-2</v>
      </c>
      <c r="L18103">
        <v>0.24188582907841799</v>
      </c>
      <c r="M18103" t="s">
        <v>16</v>
      </c>
      <c r="N18103" t="s">
        <v>17</v>
      </c>
    </row>
    <row r="18104" spans="1:14" x14ac:dyDescent="0.3">
      <c r="A18104">
        <v>18103</v>
      </c>
      <c r="B18104" t="s">
        <v>48931</v>
      </c>
      <c r="C18104" t="s">
        <v>48932</v>
      </c>
      <c r="D18104" t="s">
        <v>48933</v>
      </c>
      <c r="E18104">
        <v>7.5796213500003901E-2</v>
      </c>
      <c r="F18104">
        <v>10.765498408444399</v>
      </c>
      <c r="G18104">
        <v>0.282230124137412</v>
      </c>
      <c r="H18104">
        <v>0.77911069741510397</v>
      </c>
      <c r="I18104">
        <v>0.87198873803330601</v>
      </c>
      <c r="J18104">
        <v>-3.8614127472364999</v>
      </c>
      <c r="K18104">
        <v>7.5796213500003901E-2</v>
      </c>
      <c r="L18104">
        <v>0.87198873803330601</v>
      </c>
      <c r="M18104" t="s">
        <v>16</v>
      </c>
      <c r="N18104" t="s">
        <v>17</v>
      </c>
    </row>
    <row r="18105" spans="1:14" x14ac:dyDescent="0.3">
      <c r="A18105">
        <v>18104</v>
      </c>
      <c r="B18105" t="s">
        <v>48934</v>
      </c>
      <c r="C18105" t="s">
        <v>48935</v>
      </c>
      <c r="D18105" t="s">
        <v>48936</v>
      </c>
      <c r="E18105">
        <v>0.54609827458333504</v>
      </c>
      <c r="F18105">
        <v>7.06002047266667</v>
      </c>
      <c r="G18105">
        <v>8.3232808137256207</v>
      </c>
      <c r="H18105" s="1">
        <v>1.5643063807620101E-10</v>
      </c>
      <c r="I18105" s="1">
        <v>2.4455323085912802E-8</v>
      </c>
      <c r="J18105">
        <v>16.124390342957</v>
      </c>
      <c r="K18105">
        <v>0.54609827458333504</v>
      </c>
      <c r="L18105" s="1">
        <v>2.4455323085912802E-8</v>
      </c>
      <c r="M18105" t="s">
        <v>16</v>
      </c>
      <c r="N18105" t="s">
        <v>17</v>
      </c>
    </row>
    <row r="18106" spans="1:14" x14ac:dyDescent="0.3">
      <c r="A18106">
        <v>18105</v>
      </c>
      <c r="B18106" t="s">
        <v>48937</v>
      </c>
      <c r="C18106" t="s">
        <v>48938</v>
      </c>
      <c r="D18106" t="s">
        <v>48939</v>
      </c>
      <c r="E18106">
        <v>0.139547595083342</v>
      </c>
      <c r="F18106">
        <v>7.2014799008888897</v>
      </c>
      <c r="G18106">
        <v>3.7850370648584999</v>
      </c>
      <c r="H18106">
        <v>4.6798632807599903E-4</v>
      </c>
      <c r="I18106">
        <v>4.2959812571958696E-3</v>
      </c>
      <c r="J18106">
        <v>2.1893600267083899</v>
      </c>
      <c r="K18106">
        <v>0.139547595083342</v>
      </c>
      <c r="L18106">
        <v>4.2959812571958696E-3</v>
      </c>
      <c r="M18106" t="s">
        <v>16</v>
      </c>
      <c r="N18106" t="s">
        <v>17</v>
      </c>
    </row>
    <row r="18107" spans="1:14" x14ac:dyDescent="0.3">
      <c r="A18107">
        <v>18106</v>
      </c>
      <c r="B18107" t="s">
        <v>48940</v>
      </c>
      <c r="C18107" t="s">
        <v>48941</v>
      </c>
      <c r="D18107" t="s">
        <v>48942</v>
      </c>
      <c r="E18107">
        <v>-0.33594546016666399</v>
      </c>
      <c r="F18107">
        <v>7.6239951022222199</v>
      </c>
      <c r="G18107">
        <v>-3.3579007644849099</v>
      </c>
      <c r="H18107">
        <v>1.6446212253523199E-3</v>
      </c>
      <c r="I18107">
        <v>1.12752171449736E-2</v>
      </c>
      <c r="J18107">
        <v>1.0354787640734899</v>
      </c>
      <c r="K18107">
        <v>-0.33594546016666399</v>
      </c>
      <c r="L18107">
        <v>1.12752171449736E-2</v>
      </c>
      <c r="M18107" t="s">
        <v>16</v>
      </c>
      <c r="N18107" t="s">
        <v>17</v>
      </c>
    </row>
    <row r="18108" spans="1:14" x14ac:dyDescent="0.3">
      <c r="A18108">
        <v>18107</v>
      </c>
      <c r="B18108" t="s">
        <v>48943</v>
      </c>
      <c r="C18108" t="s">
        <v>48944</v>
      </c>
      <c r="D18108" t="s">
        <v>48945</v>
      </c>
      <c r="E18108">
        <v>7.1212856000007804E-2</v>
      </c>
      <c r="F18108">
        <v>7.1415776040000001</v>
      </c>
      <c r="G18108">
        <v>1.4415563423817299</v>
      </c>
      <c r="H18108">
        <v>0.15661577643403499</v>
      </c>
      <c r="I18108">
        <v>0.31151066626436102</v>
      </c>
      <c r="J18108">
        <v>-2.89765100136262</v>
      </c>
      <c r="K18108">
        <v>7.1212856000007804E-2</v>
      </c>
      <c r="L18108">
        <v>0.31151066626436102</v>
      </c>
      <c r="M18108" t="s">
        <v>16</v>
      </c>
      <c r="N18108" t="s">
        <v>17</v>
      </c>
    </row>
    <row r="18109" spans="1:14" x14ac:dyDescent="0.3">
      <c r="A18109">
        <v>18108</v>
      </c>
      <c r="B18109" t="s">
        <v>48946</v>
      </c>
      <c r="C18109" t="s">
        <v>48947</v>
      </c>
      <c r="D18109" t="s">
        <v>48948</v>
      </c>
      <c r="E18109">
        <v>9.4852111416674503E-2</v>
      </c>
      <c r="F18109">
        <v>8.8574208851111091</v>
      </c>
      <c r="G18109">
        <v>0.73661420056975702</v>
      </c>
      <c r="H18109">
        <v>0.46532641028653499</v>
      </c>
      <c r="I18109">
        <v>0.64329547498292206</v>
      </c>
      <c r="J18109">
        <v>-3.6341292784572201</v>
      </c>
      <c r="K18109">
        <v>9.4852111416674503E-2</v>
      </c>
      <c r="L18109">
        <v>0.64329547498292206</v>
      </c>
      <c r="M18109" t="s">
        <v>16</v>
      </c>
      <c r="N18109" t="s">
        <v>17</v>
      </c>
    </row>
    <row r="18110" spans="1:14" x14ac:dyDescent="0.3">
      <c r="A18110">
        <v>18109</v>
      </c>
      <c r="B18110" t="s">
        <v>48949</v>
      </c>
      <c r="C18110" t="s">
        <v>48950</v>
      </c>
      <c r="D18110" t="s">
        <v>48951</v>
      </c>
      <c r="E18110">
        <v>5.0166139166716297E-3</v>
      </c>
      <c r="F18110">
        <v>8.63866138177778</v>
      </c>
      <c r="G18110">
        <v>3.3698247893504597E-2</v>
      </c>
      <c r="H18110">
        <v>0.97327252213504301</v>
      </c>
      <c r="I18110">
        <v>0.98581268021030599</v>
      </c>
      <c r="J18110">
        <v>-3.9002095401194401</v>
      </c>
      <c r="K18110">
        <v>5.0166139166716297E-3</v>
      </c>
      <c r="L18110">
        <v>0.98581268021030599</v>
      </c>
      <c r="M18110" t="s">
        <v>16</v>
      </c>
      <c r="N18110" t="s">
        <v>17</v>
      </c>
    </row>
    <row r="18111" spans="1:14" x14ac:dyDescent="0.3">
      <c r="A18111">
        <v>18110</v>
      </c>
      <c r="B18111" t="s">
        <v>48952</v>
      </c>
      <c r="C18111" t="s">
        <v>48953</v>
      </c>
      <c r="D18111" t="s">
        <v>48954</v>
      </c>
      <c r="E18111">
        <v>-7.7379319749990599E-2</v>
      </c>
      <c r="F18111">
        <v>8.9089867431111092</v>
      </c>
      <c r="G18111">
        <v>-0.61581743710465597</v>
      </c>
      <c r="H18111">
        <v>0.54123631262645</v>
      </c>
      <c r="I18111">
        <v>0.705466937048978</v>
      </c>
      <c r="J18111">
        <v>-3.71405124461756</v>
      </c>
      <c r="K18111">
        <v>-7.7379319749990599E-2</v>
      </c>
      <c r="L18111">
        <v>0.705466937048978</v>
      </c>
      <c r="M18111" t="s">
        <v>16</v>
      </c>
      <c r="N18111" t="s">
        <v>17</v>
      </c>
    </row>
    <row r="18112" spans="1:14" x14ac:dyDescent="0.3">
      <c r="A18112">
        <v>18111</v>
      </c>
      <c r="B18112" t="s">
        <v>48955</v>
      </c>
      <c r="C18112" t="s">
        <v>48956</v>
      </c>
      <c r="D18112" t="s">
        <v>48957</v>
      </c>
      <c r="E18112">
        <v>6.0392035250009399E-2</v>
      </c>
      <c r="F18112">
        <v>7.2744440171111098</v>
      </c>
      <c r="G18112">
        <v>0.81845762641995401</v>
      </c>
      <c r="H18112">
        <v>0.41757414544454202</v>
      </c>
      <c r="I18112">
        <v>0.59840420831473595</v>
      </c>
      <c r="J18112">
        <v>-3.5720791581781302</v>
      </c>
      <c r="K18112">
        <v>6.0392035250009399E-2</v>
      </c>
      <c r="L18112">
        <v>0.59840420831473595</v>
      </c>
      <c r="M18112" t="s">
        <v>16</v>
      </c>
      <c r="N18112" t="s">
        <v>17</v>
      </c>
    </row>
    <row r="18113" spans="1:14" x14ac:dyDescent="0.3">
      <c r="A18113">
        <v>18112</v>
      </c>
      <c r="B18113" t="s">
        <v>48958</v>
      </c>
      <c r="C18113" t="s">
        <v>48959</v>
      </c>
      <c r="D18113" t="s">
        <v>48960</v>
      </c>
      <c r="E18113">
        <v>-5.1895696833326198E-2</v>
      </c>
      <c r="F18113">
        <v>7.0136219126666699</v>
      </c>
      <c r="G18113">
        <v>-1.3475603337809801</v>
      </c>
      <c r="H18113">
        <v>0.184803605906354</v>
      </c>
      <c r="I18113">
        <v>0.34977595262620498</v>
      </c>
      <c r="J18113">
        <v>-3.02155540970623</v>
      </c>
      <c r="K18113">
        <v>-5.1895696833326198E-2</v>
      </c>
      <c r="L18113">
        <v>0.34977595262620498</v>
      </c>
      <c r="M18113" t="s">
        <v>16</v>
      </c>
      <c r="N18113" t="s">
        <v>17</v>
      </c>
    </row>
    <row r="18114" spans="1:14" x14ac:dyDescent="0.3">
      <c r="A18114">
        <v>18113</v>
      </c>
      <c r="B18114" t="s">
        <v>48961</v>
      </c>
      <c r="C18114" t="s">
        <v>48962</v>
      </c>
      <c r="D18114" t="s">
        <v>48963</v>
      </c>
      <c r="E18114">
        <v>6.48457283334203E-3</v>
      </c>
      <c r="F18114">
        <v>6.8299316891111097</v>
      </c>
      <c r="G18114">
        <v>0.17044140374168601</v>
      </c>
      <c r="H18114">
        <v>0.86545632673259898</v>
      </c>
      <c r="I18114">
        <v>0.92388168012280303</v>
      </c>
      <c r="J18114">
        <v>-3.8864082470487502</v>
      </c>
      <c r="K18114">
        <v>6.48457283334203E-3</v>
      </c>
      <c r="L18114">
        <v>0.92388168012280303</v>
      </c>
      <c r="M18114" t="s">
        <v>16</v>
      </c>
      <c r="N18114" t="s">
        <v>17</v>
      </c>
    </row>
    <row r="18115" spans="1:14" x14ac:dyDescent="0.3">
      <c r="A18115">
        <v>18114</v>
      </c>
      <c r="B18115" t="s">
        <v>48964</v>
      </c>
      <c r="C18115" t="s">
        <v>48965</v>
      </c>
      <c r="D18115" t="s">
        <v>48966</v>
      </c>
      <c r="E18115">
        <v>4.13291665000068E-2</v>
      </c>
      <c r="F18115">
        <v>6.8272093673333298</v>
      </c>
      <c r="G18115">
        <v>1.0478447143943199</v>
      </c>
      <c r="H18115">
        <v>0.30051963921816599</v>
      </c>
      <c r="I18115">
        <v>0.482327096165936</v>
      </c>
      <c r="J18115">
        <v>-3.3647146819777101</v>
      </c>
      <c r="K18115">
        <v>4.13291665000068E-2</v>
      </c>
      <c r="L18115">
        <v>0.482327096165936</v>
      </c>
      <c r="M18115" t="s">
        <v>16</v>
      </c>
      <c r="N18115" t="s">
        <v>17</v>
      </c>
    </row>
    <row r="18116" spans="1:14" x14ac:dyDescent="0.3">
      <c r="A18116">
        <v>18115</v>
      </c>
      <c r="B18116" t="s">
        <v>48967</v>
      </c>
      <c r="C18116" t="s">
        <v>48968</v>
      </c>
      <c r="D18116" t="s">
        <v>48969</v>
      </c>
      <c r="E18116">
        <v>-0.46148475566666203</v>
      </c>
      <c r="F18116">
        <v>8.3825741004444403</v>
      </c>
      <c r="G18116">
        <v>-1.5547885593198401</v>
      </c>
      <c r="H18116">
        <v>0.12727042217021101</v>
      </c>
      <c r="I18116">
        <v>0.26884557599595499</v>
      </c>
      <c r="J18116">
        <v>-2.73839390034418</v>
      </c>
      <c r="K18116">
        <v>-0.46148475566666203</v>
      </c>
      <c r="L18116">
        <v>0.26884557599595499</v>
      </c>
      <c r="M18116" t="s">
        <v>16</v>
      </c>
      <c r="N18116" t="s">
        <v>17</v>
      </c>
    </row>
    <row r="18117" spans="1:14" x14ac:dyDescent="0.3">
      <c r="A18117">
        <v>18116</v>
      </c>
      <c r="B18117" t="s">
        <v>48970</v>
      </c>
      <c r="C18117" t="s">
        <v>48971</v>
      </c>
      <c r="D18117" t="s">
        <v>48972</v>
      </c>
      <c r="E18117">
        <v>6.7631951666742296E-3</v>
      </c>
      <c r="F18117">
        <v>6.8771437282222196</v>
      </c>
      <c r="G18117">
        <v>0.19367509219231099</v>
      </c>
      <c r="H18117">
        <v>0.84733530824026804</v>
      </c>
      <c r="I18117">
        <v>0.91321966369451901</v>
      </c>
      <c r="J18117">
        <v>-3.88222746913091</v>
      </c>
      <c r="K18117">
        <v>6.7631951666742296E-3</v>
      </c>
      <c r="L18117">
        <v>0.91321966369451901</v>
      </c>
      <c r="M18117" t="s">
        <v>16</v>
      </c>
      <c r="N18117" t="s">
        <v>17</v>
      </c>
    </row>
    <row r="18118" spans="1:14" x14ac:dyDescent="0.3">
      <c r="A18118">
        <v>18117</v>
      </c>
      <c r="B18118" t="s">
        <v>48973</v>
      </c>
      <c r="C18118" t="s">
        <v>48974</v>
      </c>
      <c r="D18118" t="s">
        <v>48975</v>
      </c>
      <c r="E18118">
        <v>0.39097222866667197</v>
      </c>
      <c r="F18118">
        <v>7.4461754453333304</v>
      </c>
      <c r="G18118">
        <v>3.1622703675780399</v>
      </c>
      <c r="H18118">
        <v>2.8575671101612799E-3</v>
      </c>
      <c r="I18118">
        <v>1.7117200256977699E-2</v>
      </c>
      <c r="J18118">
        <v>0.53301798182627103</v>
      </c>
      <c r="K18118">
        <v>0.39097222866667197</v>
      </c>
      <c r="L18118">
        <v>1.7117200256977699E-2</v>
      </c>
      <c r="M18118" t="s">
        <v>16</v>
      </c>
      <c r="N18118" t="s">
        <v>17</v>
      </c>
    </row>
    <row r="18119" spans="1:14" x14ac:dyDescent="0.3">
      <c r="A18119">
        <v>18118</v>
      </c>
      <c r="B18119" t="s">
        <v>48976</v>
      </c>
      <c r="C18119" t="s">
        <v>48977</v>
      </c>
      <c r="D18119" t="s">
        <v>48978</v>
      </c>
      <c r="E18119">
        <v>-6.2639162416658706E-2</v>
      </c>
      <c r="F18119">
        <v>6.8107632286666702</v>
      </c>
      <c r="G18119">
        <v>-1.5629639051609601</v>
      </c>
      <c r="H18119">
        <v>0.12533546588295999</v>
      </c>
      <c r="I18119">
        <v>0.26579207419183598</v>
      </c>
      <c r="J18119">
        <v>-2.72647906802211</v>
      </c>
      <c r="K18119">
        <v>-6.2639162416658706E-2</v>
      </c>
      <c r="L18119">
        <v>0.26579207419183598</v>
      </c>
      <c r="M18119" t="s">
        <v>16</v>
      </c>
      <c r="N18119" t="s">
        <v>17</v>
      </c>
    </row>
    <row r="18120" spans="1:14" x14ac:dyDescent="0.3">
      <c r="A18120">
        <v>18119</v>
      </c>
      <c r="B18120" t="s">
        <v>48979</v>
      </c>
      <c r="C18120" t="s">
        <v>48980</v>
      </c>
      <c r="D18120" t="s">
        <v>48981</v>
      </c>
      <c r="E18120">
        <v>6.0927303583342002E-2</v>
      </c>
      <c r="F18120">
        <v>6.9284341466666701</v>
      </c>
      <c r="G18120">
        <v>1.3806999776003199</v>
      </c>
      <c r="H18120">
        <v>0.17445154454421999</v>
      </c>
      <c r="I18120">
        <v>0.33607002177133299</v>
      </c>
      <c r="J18120">
        <v>-2.97874039313366</v>
      </c>
      <c r="K18120">
        <v>6.0927303583342002E-2</v>
      </c>
      <c r="L18120">
        <v>0.33607002177133299</v>
      </c>
      <c r="M18120" t="s">
        <v>16</v>
      </c>
      <c r="N18120" t="s">
        <v>17</v>
      </c>
    </row>
    <row r="18121" spans="1:14" x14ac:dyDescent="0.3">
      <c r="A18121">
        <v>18120</v>
      </c>
      <c r="B18121" t="s">
        <v>48982</v>
      </c>
      <c r="C18121" t="s">
        <v>48983</v>
      </c>
      <c r="D18121" t="s">
        <v>48984</v>
      </c>
      <c r="E18121">
        <v>-2.5636913916661001E-2</v>
      </c>
      <c r="F18121">
        <v>7.0000689557777802</v>
      </c>
      <c r="G18121">
        <v>-0.54548915652305396</v>
      </c>
      <c r="H18121">
        <v>0.58821423040156895</v>
      </c>
      <c r="I18121">
        <v>0.74336388379979002</v>
      </c>
      <c r="J18121">
        <v>-3.75412217478614</v>
      </c>
      <c r="K18121">
        <v>-2.5636913916661001E-2</v>
      </c>
      <c r="L18121">
        <v>0.74336388379979002</v>
      </c>
      <c r="M18121" t="s">
        <v>16</v>
      </c>
      <c r="N18121" t="s">
        <v>17</v>
      </c>
    </row>
    <row r="18122" spans="1:14" x14ac:dyDescent="0.3">
      <c r="A18122">
        <v>18121</v>
      </c>
      <c r="B18122" t="s">
        <v>48985</v>
      </c>
      <c r="C18122" t="s">
        <v>48986</v>
      </c>
      <c r="D18122" t="s">
        <v>48987</v>
      </c>
      <c r="E18122">
        <v>0.123687951166675</v>
      </c>
      <c r="F18122">
        <v>7.6930515984444403</v>
      </c>
      <c r="G18122">
        <v>1.3006515951273701</v>
      </c>
      <c r="H18122">
        <v>0.20025232885277</v>
      </c>
      <c r="I18122">
        <v>0.36853714957689798</v>
      </c>
      <c r="J18122">
        <v>-3.0805262337194601</v>
      </c>
      <c r="K18122">
        <v>0.123687951166675</v>
      </c>
      <c r="L18122">
        <v>0.36853714957689798</v>
      </c>
      <c r="M18122" t="s">
        <v>16</v>
      </c>
      <c r="N18122" t="s">
        <v>17</v>
      </c>
    </row>
    <row r="18123" spans="1:14" x14ac:dyDescent="0.3">
      <c r="A18123">
        <v>18122</v>
      </c>
      <c r="B18123" t="s">
        <v>48988</v>
      </c>
      <c r="C18123" t="s">
        <v>48989</v>
      </c>
      <c r="D18123" t="s">
        <v>48990</v>
      </c>
      <c r="E18123">
        <v>-3.2001301416662499E-2</v>
      </c>
      <c r="F18123">
        <v>7.02870350533333</v>
      </c>
      <c r="G18123">
        <v>-0.64216869267132404</v>
      </c>
      <c r="H18123">
        <v>0.52414661185924905</v>
      </c>
      <c r="I18123">
        <v>0.69264148836625605</v>
      </c>
      <c r="J18123">
        <v>-3.6978092270051199</v>
      </c>
      <c r="K18123">
        <v>-3.2001301416662499E-2</v>
      </c>
      <c r="L18123">
        <v>0.69264148836625605</v>
      </c>
      <c r="M18123" t="s">
        <v>16</v>
      </c>
      <c r="N18123" t="s">
        <v>17</v>
      </c>
    </row>
    <row r="18124" spans="1:14" x14ac:dyDescent="0.3">
      <c r="A18124">
        <v>18123</v>
      </c>
      <c r="B18124" t="s">
        <v>48991</v>
      </c>
      <c r="C18124" t="s">
        <v>48992</v>
      </c>
      <c r="D18124" t="s">
        <v>48993</v>
      </c>
      <c r="E18124">
        <v>1.7454932750006001E-2</v>
      </c>
      <c r="F18124">
        <v>10.518583676666699</v>
      </c>
      <c r="G18124">
        <v>9.6846423934015005E-2</v>
      </c>
      <c r="H18124">
        <v>0.92329489600988901</v>
      </c>
      <c r="I18124">
        <v>0.95686588359080305</v>
      </c>
      <c r="J18124">
        <v>-3.8961328417989498</v>
      </c>
      <c r="K18124">
        <v>1.7454932750006001E-2</v>
      </c>
      <c r="L18124">
        <v>0.95686588359080305</v>
      </c>
      <c r="M18124" t="s">
        <v>16</v>
      </c>
      <c r="N18124" t="s">
        <v>17</v>
      </c>
    </row>
    <row r="18125" spans="1:14" x14ac:dyDescent="0.3">
      <c r="A18125">
        <v>18124</v>
      </c>
      <c r="B18125" t="s">
        <v>48994</v>
      </c>
      <c r="C18125" t="s">
        <v>48995</v>
      </c>
      <c r="D18125" t="s">
        <v>48996</v>
      </c>
      <c r="E18125">
        <v>-0.42171331033332898</v>
      </c>
      <c r="F18125">
        <v>8.2050951511111094</v>
      </c>
      <c r="G18125">
        <v>-6.5304105414195996</v>
      </c>
      <c r="H18125" s="1">
        <v>5.9785218772684695E-8</v>
      </c>
      <c r="I18125" s="1">
        <v>3.0238425847870601E-6</v>
      </c>
      <c r="J18125">
        <v>10.5762044420444</v>
      </c>
      <c r="K18125">
        <v>-0.42171331033332898</v>
      </c>
      <c r="L18125" s="1">
        <v>3.0238425847870601E-6</v>
      </c>
      <c r="M18125" t="s">
        <v>16</v>
      </c>
      <c r="N18125" t="s">
        <v>17</v>
      </c>
    </row>
    <row r="18126" spans="1:14" x14ac:dyDescent="0.3">
      <c r="A18126">
        <v>18125</v>
      </c>
      <c r="B18126" t="s">
        <v>48997</v>
      </c>
      <c r="C18126" t="s">
        <v>48998</v>
      </c>
      <c r="D18126" t="s">
        <v>48999</v>
      </c>
      <c r="E18126">
        <v>3.5128793333347699E-3</v>
      </c>
      <c r="F18126">
        <v>6.9506974919999998</v>
      </c>
      <c r="G18126">
        <v>7.7175454573358102E-2</v>
      </c>
      <c r="H18126">
        <v>0.93883921171223705</v>
      </c>
      <c r="I18126">
        <v>0.96680902105363098</v>
      </c>
      <c r="J18126">
        <v>-3.8978255935556798</v>
      </c>
      <c r="K18126">
        <v>3.5128793333347699E-3</v>
      </c>
      <c r="L18126">
        <v>0.96680902105363098</v>
      </c>
      <c r="M18126" t="s">
        <v>16</v>
      </c>
      <c r="N18126" t="s">
        <v>17</v>
      </c>
    </row>
    <row r="18127" spans="1:14" x14ac:dyDescent="0.3">
      <c r="A18127">
        <v>18126</v>
      </c>
      <c r="B18127" t="s">
        <v>49000</v>
      </c>
      <c r="C18127" t="s">
        <v>49001</v>
      </c>
      <c r="D18127" t="s">
        <v>49002</v>
      </c>
      <c r="E18127">
        <v>-0.23578391566666301</v>
      </c>
      <c r="F18127">
        <v>7.0665411811111101</v>
      </c>
      <c r="G18127">
        <v>-5.54077589571743</v>
      </c>
      <c r="H18127" s="1">
        <v>1.6585173726644201E-6</v>
      </c>
      <c r="I18127" s="1">
        <v>4.5512186838168798E-5</v>
      </c>
      <c r="J18127">
        <v>7.4572239773674402</v>
      </c>
      <c r="K18127">
        <v>-0.23578391566666301</v>
      </c>
      <c r="L18127" s="1">
        <v>4.5512186838168798E-5</v>
      </c>
      <c r="M18127" t="s">
        <v>16</v>
      </c>
      <c r="N18127" t="s">
        <v>17</v>
      </c>
    </row>
    <row r="18128" spans="1:14" x14ac:dyDescent="0.3">
      <c r="A18128">
        <v>18127</v>
      </c>
      <c r="B18128" t="s">
        <v>49003</v>
      </c>
      <c r="C18128" t="s">
        <v>49004</v>
      </c>
      <c r="D18128" t="s">
        <v>49005</v>
      </c>
      <c r="E18128">
        <v>0.68804048800000595</v>
      </c>
      <c r="F18128">
        <v>8.3790799357777797</v>
      </c>
      <c r="G18128">
        <v>2.7644880680316999</v>
      </c>
      <c r="H18128">
        <v>8.3404151121693401E-3</v>
      </c>
      <c r="I18128">
        <v>3.7278060700612202E-2</v>
      </c>
      <c r="J18128">
        <v>-0.42946567525649698</v>
      </c>
      <c r="K18128">
        <v>0.68804048800000595</v>
      </c>
      <c r="L18128">
        <v>3.7278060700612202E-2</v>
      </c>
      <c r="M18128" t="s">
        <v>16</v>
      </c>
      <c r="N18128" t="s">
        <v>17</v>
      </c>
    </row>
    <row r="18129" spans="1:14" x14ac:dyDescent="0.3">
      <c r="A18129">
        <v>18128</v>
      </c>
      <c r="B18129" t="s">
        <v>49006</v>
      </c>
      <c r="C18129" t="s">
        <v>49007</v>
      </c>
      <c r="D18129" t="s">
        <v>49008</v>
      </c>
      <c r="E18129">
        <v>-0.18353669983332699</v>
      </c>
      <c r="F18129">
        <v>6.9520452442222203</v>
      </c>
      <c r="G18129">
        <v>-3.3474598542938798</v>
      </c>
      <c r="H18129">
        <v>1.6945012776728599E-3</v>
      </c>
      <c r="I18129">
        <v>1.15366969205071E-2</v>
      </c>
      <c r="J18129">
        <v>1.00821885854612</v>
      </c>
      <c r="K18129">
        <v>-0.18353669983332699</v>
      </c>
      <c r="L18129">
        <v>1.15366969205071E-2</v>
      </c>
      <c r="M18129" t="s">
        <v>16</v>
      </c>
      <c r="N18129" t="s">
        <v>17</v>
      </c>
    </row>
    <row r="18130" spans="1:14" x14ac:dyDescent="0.3">
      <c r="A18130">
        <v>18129</v>
      </c>
      <c r="B18130" t="s">
        <v>49009</v>
      </c>
      <c r="C18130" t="s">
        <v>49010</v>
      </c>
      <c r="D18130" t="s">
        <v>49011</v>
      </c>
      <c r="E18130">
        <v>-1.6120341083332199E-2</v>
      </c>
      <c r="F18130">
        <v>6.7882072740000003</v>
      </c>
      <c r="G18130">
        <v>-0.33662219507650898</v>
      </c>
      <c r="H18130">
        <v>0.738026549202214</v>
      </c>
      <c r="I18130">
        <v>0.84587147288735798</v>
      </c>
      <c r="J18130">
        <v>-3.84480281971799</v>
      </c>
      <c r="K18130">
        <v>-1.6120341083332199E-2</v>
      </c>
      <c r="L18130">
        <v>0.84587147288735798</v>
      </c>
      <c r="M18130" t="s">
        <v>16</v>
      </c>
      <c r="N18130" t="s">
        <v>17</v>
      </c>
    </row>
    <row r="18131" spans="1:14" x14ac:dyDescent="0.3">
      <c r="A18131">
        <v>18130</v>
      </c>
      <c r="B18131" t="s">
        <v>25056</v>
      </c>
      <c r="C18131" t="s">
        <v>25057</v>
      </c>
      <c r="D18131" t="s">
        <v>49012</v>
      </c>
      <c r="E18131">
        <v>-8.0709531333327297E-2</v>
      </c>
      <c r="F18131">
        <v>7.1080164702222204</v>
      </c>
      <c r="G18131">
        <v>-1.88898726277018</v>
      </c>
      <c r="H18131">
        <v>6.5597589965362801E-2</v>
      </c>
      <c r="I18131">
        <v>0.16847191867146599</v>
      </c>
      <c r="J18131">
        <v>-2.2071316807638799</v>
      </c>
      <c r="K18131">
        <v>-8.0709531333327297E-2</v>
      </c>
      <c r="L18131">
        <v>0.16847191867146599</v>
      </c>
      <c r="M18131" t="s">
        <v>16</v>
      </c>
      <c r="N18131" t="s">
        <v>17</v>
      </c>
    </row>
    <row r="18132" spans="1:14" x14ac:dyDescent="0.3">
      <c r="A18132">
        <v>18131</v>
      </c>
      <c r="B18132" t="s">
        <v>49013</v>
      </c>
      <c r="C18132" t="s">
        <v>49014</v>
      </c>
      <c r="D18132" t="s">
        <v>49015</v>
      </c>
      <c r="E18132">
        <v>7.8083638500005201E-2</v>
      </c>
      <c r="F18132">
        <v>6.9153795895555596</v>
      </c>
      <c r="G18132">
        <v>1.8132733153615701</v>
      </c>
      <c r="H18132">
        <v>7.6719542317702602E-2</v>
      </c>
      <c r="I18132">
        <v>0.187982008462136</v>
      </c>
      <c r="J18132">
        <v>-2.3352715959295298</v>
      </c>
      <c r="K18132">
        <v>7.8083638500005201E-2</v>
      </c>
      <c r="L18132">
        <v>0.187982008462136</v>
      </c>
      <c r="M18132" t="s">
        <v>16</v>
      </c>
      <c r="N18132" t="s">
        <v>17</v>
      </c>
    </row>
    <row r="18133" spans="1:14" x14ac:dyDescent="0.3">
      <c r="A18133">
        <v>18132</v>
      </c>
      <c r="B18133" t="s">
        <v>49016</v>
      </c>
      <c r="C18133" t="s">
        <v>49017</v>
      </c>
      <c r="D18133" t="s">
        <v>49018</v>
      </c>
      <c r="E18133">
        <v>-3.7132617999999298E-2</v>
      </c>
      <c r="F18133">
        <v>6.9746447360000001</v>
      </c>
      <c r="G18133">
        <v>-0.71427782378961802</v>
      </c>
      <c r="H18133">
        <v>0.47888554541550399</v>
      </c>
      <c r="I18133">
        <v>0.65528029409152899</v>
      </c>
      <c r="J18133">
        <v>-3.6499589627206701</v>
      </c>
      <c r="K18133">
        <v>-3.7132617999999298E-2</v>
      </c>
      <c r="L18133">
        <v>0.65528029409152899</v>
      </c>
      <c r="M18133" t="s">
        <v>16</v>
      </c>
      <c r="N18133" t="s">
        <v>17</v>
      </c>
    </row>
    <row r="18134" spans="1:14" x14ac:dyDescent="0.3">
      <c r="A18134">
        <v>18133</v>
      </c>
      <c r="B18134" t="s">
        <v>49019</v>
      </c>
      <c r="C18134" t="s">
        <v>49020</v>
      </c>
      <c r="D18134" t="s">
        <v>49021</v>
      </c>
      <c r="E18134">
        <v>0.142829061166687</v>
      </c>
      <c r="F18134">
        <v>11.120900197555599</v>
      </c>
      <c r="G18134">
        <v>0.63653883508084397</v>
      </c>
      <c r="H18134">
        <v>0.52777359133285795</v>
      </c>
      <c r="I18134">
        <v>0.69591922241181203</v>
      </c>
      <c r="J18134">
        <v>-3.7013353566011702</v>
      </c>
      <c r="K18134">
        <v>0.142829061166687</v>
      </c>
      <c r="L18134">
        <v>0.69591922241181203</v>
      </c>
      <c r="M18134" t="s">
        <v>16</v>
      </c>
      <c r="N18134" t="s">
        <v>17</v>
      </c>
    </row>
    <row r="18135" spans="1:14" x14ac:dyDescent="0.3">
      <c r="A18135">
        <v>18134</v>
      </c>
      <c r="B18135" t="s">
        <v>49022</v>
      </c>
      <c r="C18135" t="s">
        <v>49023</v>
      </c>
      <c r="D18135" t="s">
        <v>49024</v>
      </c>
      <c r="E18135">
        <v>-0.53635623574999602</v>
      </c>
      <c r="F18135">
        <v>7.6710744026666697</v>
      </c>
      <c r="G18135">
        <v>-4.9387430684859499</v>
      </c>
      <c r="H18135" s="1">
        <v>1.2174003170439901E-5</v>
      </c>
      <c r="I18135">
        <v>2.3588988678422299E-4</v>
      </c>
      <c r="J18135">
        <v>5.5875791497086702</v>
      </c>
      <c r="K18135">
        <v>-0.53635623574999602</v>
      </c>
      <c r="L18135">
        <v>2.3588988678422299E-4</v>
      </c>
      <c r="M18135" t="s">
        <v>16</v>
      </c>
      <c r="N18135" t="s">
        <v>17</v>
      </c>
    </row>
    <row r="18136" spans="1:14" x14ac:dyDescent="0.3">
      <c r="A18136">
        <v>18135</v>
      </c>
      <c r="B18136" t="s">
        <v>49025</v>
      </c>
      <c r="C18136" t="s">
        <v>49026</v>
      </c>
      <c r="D18136" t="s">
        <v>49027</v>
      </c>
      <c r="E18136">
        <v>9.7339175333336997E-2</v>
      </c>
      <c r="F18136">
        <v>8.8942966424444396</v>
      </c>
      <c r="G18136">
        <v>0.97210326094809396</v>
      </c>
      <c r="H18136">
        <v>0.33639441295373701</v>
      </c>
      <c r="I18136">
        <v>0.52051548035529804</v>
      </c>
      <c r="J18136">
        <v>-3.4385832264489702</v>
      </c>
      <c r="K18136">
        <v>9.7339175333336997E-2</v>
      </c>
      <c r="L18136">
        <v>0.52051548035529804</v>
      </c>
      <c r="M18136" t="s">
        <v>16</v>
      </c>
      <c r="N18136" t="s">
        <v>17</v>
      </c>
    </row>
    <row r="18137" spans="1:14" x14ac:dyDescent="0.3">
      <c r="A18137">
        <v>18136</v>
      </c>
      <c r="B18137" t="s">
        <v>49028</v>
      </c>
      <c r="C18137" t="s">
        <v>49029</v>
      </c>
      <c r="D18137" t="s">
        <v>49030</v>
      </c>
      <c r="E18137">
        <v>-2.18089404999962E-2</v>
      </c>
      <c r="F18137">
        <v>6.8211982651111098</v>
      </c>
      <c r="G18137">
        <v>-0.61063142075454002</v>
      </c>
      <c r="H18137">
        <v>0.54463324873345698</v>
      </c>
      <c r="I18137">
        <v>0.70855199349789499</v>
      </c>
      <c r="J18137">
        <v>-3.71716904936399</v>
      </c>
      <c r="K18137">
        <v>-2.18089404999962E-2</v>
      </c>
      <c r="L18137">
        <v>0.70855199349789499</v>
      </c>
      <c r="M18137" t="s">
        <v>16</v>
      </c>
      <c r="N18137" t="s">
        <v>17</v>
      </c>
    </row>
    <row r="18138" spans="1:14" x14ac:dyDescent="0.3">
      <c r="A18138">
        <v>18137</v>
      </c>
      <c r="B18138" t="s">
        <v>49031</v>
      </c>
      <c r="C18138" t="s">
        <v>49032</v>
      </c>
      <c r="D18138" t="s">
        <v>49033</v>
      </c>
      <c r="E18138">
        <v>6.9511953000001001E-2</v>
      </c>
      <c r="F18138">
        <v>6.8534022113333304</v>
      </c>
      <c r="G18138">
        <v>1.27068381196102</v>
      </c>
      <c r="H18138">
        <v>0.21062084020973099</v>
      </c>
      <c r="I18138">
        <v>0.38164197677010903</v>
      </c>
      <c r="J18138">
        <v>-3.1171909006751499</v>
      </c>
      <c r="K18138">
        <v>6.9511953000001001E-2</v>
      </c>
      <c r="L18138">
        <v>0.38164197677010903</v>
      </c>
      <c r="M18138" t="s">
        <v>16</v>
      </c>
      <c r="N18138" t="s">
        <v>17</v>
      </c>
    </row>
    <row r="18139" spans="1:14" x14ac:dyDescent="0.3">
      <c r="A18139">
        <v>18138</v>
      </c>
      <c r="B18139" t="s">
        <v>49034</v>
      </c>
      <c r="C18139" t="s">
        <v>49035</v>
      </c>
      <c r="D18139" t="s">
        <v>49036</v>
      </c>
      <c r="E18139">
        <v>8.1808935583336698E-2</v>
      </c>
      <c r="F18139">
        <v>6.9388216055555603</v>
      </c>
      <c r="G18139">
        <v>2.0073542042578798</v>
      </c>
      <c r="H18139">
        <v>5.0974331825264299E-2</v>
      </c>
      <c r="I18139">
        <v>0.14056385725981699</v>
      </c>
      <c r="J18139">
        <v>-1.99801982112164</v>
      </c>
      <c r="K18139">
        <v>8.1808935583336698E-2</v>
      </c>
      <c r="L18139">
        <v>0.14056385725981699</v>
      </c>
      <c r="M18139" t="s">
        <v>16</v>
      </c>
      <c r="N18139" t="s">
        <v>17</v>
      </c>
    </row>
    <row r="18140" spans="1:14" x14ac:dyDescent="0.3">
      <c r="A18140">
        <v>18139</v>
      </c>
      <c r="B18140" t="s">
        <v>49037</v>
      </c>
      <c r="C18140" t="s">
        <v>49038</v>
      </c>
      <c r="D18140" t="s">
        <v>49039</v>
      </c>
      <c r="E18140">
        <v>0.22431101483333399</v>
      </c>
      <c r="F18140">
        <v>7.7280972808888899</v>
      </c>
      <c r="G18140">
        <v>2.2434032748088799</v>
      </c>
      <c r="H18140">
        <v>3.0034737683396699E-2</v>
      </c>
      <c r="I18140">
        <v>9.5173447626668795E-2</v>
      </c>
      <c r="J18140">
        <v>-1.55027085010196</v>
      </c>
      <c r="K18140">
        <v>0.22431101483333399</v>
      </c>
      <c r="L18140">
        <v>9.5173447626668795E-2</v>
      </c>
      <c r="M18140" t="s">
        <v>16</v>
      </c>
      <c r="N18140" t="s">
        <v>17</v>
      </c>
    </row>
    <row r="18141" spans="1:14" x14ac:dyDescent="0.3">
      <c r="A18141">
        <v>18140</v>
      </c>
      <c r="B18141" t="s">
        <v>49040</v>
      </c>
      <c r="C18141" t="s">
        <v>49041</v>
      </c>
      <c r="D18141" t="s">
        <v>49042</v>
      </c>
      <c r="E18141">
        <v>-0.21125900516666099</v>
      </c>
      <c r="F18141">
        <v>7.3048513686666698</v>
      </c>
      <c r="G18141">
        <v>-2.2881995461828302</v>
      </c>
      <c r="H18141">
        <v>2.7063510847182799E-2</v>
      </c>
      <c r="I18141">
        <v>8.8074847790957894E-2</v>
      </c>
      <c r="J18141">
        <v>-1.4608568694825199</v>
      </c>
      <c r="K18141">
        <v>-0.21125900516666099</v>
      </c>
      <c r="L18141">
        <v>8.8074847790957894E-2</v>
      </c>
      <c r="M18141" t="s">
        <v>16</v>
      </c>
      <c r="N18141" t="s">
        <v>17</v>
      </c>
    </row>
    <row r="18142" spans="1:14" x14ac:dyDescent="0.3">
      <c r="A18142">
        <v>18141</v>
      </c>
      <c r="B18142" t="s">
        <v>49043</v>
      </c>
      <c r="C18142" t="s">
        <v>49044</v>
      </c>
      <c r="D18142" t="s">
        <v>49045</v>
      </c>
      <c r="E18142">
        <v>0.156147110916669</v>
      </c>
      <c r="F18142">
        <v>7.1391375997777802</v>
      </c>
      <c r="G18142">
        <v>3.0649131675855199</v>
      </c>
      <c r="H18142">
        <v>3.7391608165056201E-3</v>
      </c>
      <c r="I18142">
        <v>2.09791524223518E-2</v>
      </c>
      <c r="J18142">
        <v>0.28979840885979902</v>
      </c>
      <c r="K18142">
        <v>0.156147110916669</v>
      </c>
      <c r="L18142">
        <v>2.09791524223518E-2</v>
      </c>
      <c r="M18142" t="s">
        <v>16</v>
      </c>
      <c r="N18142" t="s">
        <v>17</v>
      </c>
    </row>
    <row r="18143" spans="1:14" x14ac:dyDescent="0.3">
      <c r="A18143">
        <v>18142</v>
      </c>
      <c r="B18143" t="s">
        <v>49046</v>
      </c>
      <c r="C18143" t="s">
        <v>49047</v>
      </c>
      <c r="D18143" t="s">
        <v>49048</v>
      </c>
      <c r="E18143">
        <v>-9.97871737499922E-2</v>
      </c>
      <c r="F18143">
        <v>7.0642075980000003</v>
      </c>
      <c r="G18143">
        <v>-2.0961415905418299</v>
      </c>
      <c r="H18143">
        <v>4.1944732785765299E-2</v>
      </c>
      <c r="I18143">
        <v>0.121740014875816</v>
      </c>
      <c r="J18143">
        <v>-1.83431118398875</v>
      </c>
      <c r="K18143">
        <v>-9.97871737499922E-2</v>
      </c>
      <c r="L18143">
        <v>0.121740014875816</v>
      </c>
      <c r="M18143" t="s">
        <v>16</v>
      </c>
      <c r="N18143" t="s">
        <v>17</v>
      </c>
    </row>
    <row r="18144" spans="1:14" x14ac:dyDescent="0.3">
      <c r="A18144">
        <v>18143</v>
      </c>
      <c r="B18144" t="s">
        <v>49049</v>
      </c>
      <c r="C18144" t="s">
        <v>49050</v>
      </c>
      <c r="D18144" t="s">
        <v>49051</v>
      </c>
      <c r="E18144">
        <v>3.2906949166669398E-2</v>
      </c>
      <c r="F18144">
        <v>7.0860873828888904</v>
      </c>
      <c r="G18144">
        <v>0.50123298308993203</v>
      </c>
      <c r="H18144">
        <v>0.61874402552589802</v>
      </c>
      <c r="I18144">
        <v>0.76652008077478295</v>
      </c>
      <c r="J18144">
        <v>-3.77688446005418</v>
      </c>
      <c r="K18144">
        <v>3.2906949166669398E-2</v>
      </c>
      <c r="L18144">
        <v>0.76652008077478295</v>
      </c>
      <c r="M18144" t="s">
        <v>16</v>
      </c>
      <c r="N18144" t="s">
        <v>17</v>
      </c>
    </row>
    <row r="18145" spans="1:14" x14ac:dyDescent="0.3">
      <c r="A18145">
        <v>18144</v>
      </c>
      <c r="B18145" t="s">
        <v>49052</v>
      </c>
      <c r="C18145" t="s">
        <v>49053</v>
      </c>
      <c r="D18145" t="s">
        <v>49054</v>
      </c>
      <c r="E18145">
        <v>0.27985232450000602</v>
      </c>
      <c r="F18145">
        <v>7.8483518215555597</v>
      </c>
      <c r="G18145">
        <v>2.21710500083549</v>
      </c>
      <c r="H18145">
        <v>3.1911166682883997E-2</v>
      </c>
      <c r="I18145">
        <v>9.9654787480023196E-2</v>
      </c>
      <c r="J18145">
        <v>-1.6021166134401501</v>
      </c>
      <c r="K18145">
        <v>0.27985232450000602</v>
      </c>
      <c r="L18145">
        <v>9.9654787480023196E-2</v>
      </c>
      <c r="M18145" t="s">
        <v>16</v>
      </c>
      <c r="N18145" t="s">
        <v>17</v>
      </c>
    </row>
    <row r="18146" spans="1:14" x14ac:dyDescent="0.3">
      <c r="A18146">
        <v>18145</v>
      </c>
      <c r="B18146" t="s">
        <v>49055</v>
      </c>
      <c r="C18146" t="s">
        <v>49056</v>
      </c>
      <c r="D18146" t="s">
        <v>49057</v>
      </c>
      <c r="E18146">
        <v>5.4471844916672098E-2</v>
      </c>
      <c r="F18146">
        <v>6.9844222666666704</v>
      </c>
      <c r="G18146">
        <v>0.92659166857064701</v>
      </c>
      <c r="H18146">
        <v>0.35927071593670201</v>
      </c>
      <c r="I18146">
        <v>0.54325264584830402</v>
      </c>
      <c r="J18146">
        <v>-3.4804217170257998</v>
      </c>
      <c r="K18146">
        <v>5.4471844916672098E-2</v>
      </c>
      <c r="L18146">
        <v>0.54325264584830402</v>
      </c>
      <c r="M18146" t="s">
        <v>16</v>
      </c>
      <c r="N18146" t="s">
        <v>17</v>
      </c>
    </row>
    <row r="18147" spans="1:14" x14ac:dyDescent="0.3">
      <c r="A18147">
        <v>18146</v>
      </c>
      <c r="B18147" t="s">
        <v>49058</v>
      </c>
      <c r="C18147" t="s">
        <v>49059</v>
      </c>
      <c r="D18147" t="s">
        <v>49060</v>
      </c>
      <c r="E18147">
        <v>0.131656724083342</v>
      </c>
      <c r="F18147">
        <v>7.5902110519999999</v>
      </c>
      <c r="G18147">
        <v>1.14727456312371</v>
      </c>
      <c r="H18147">
        <v>0.257563162175802</v>
      </c>
      <c r="I18147">
        <v>0.43594762259349101</v>
      </c>
      <c r="J18147">
        <v>-3.2597880494262901</v>
      </c>
      <c r="K18147">
        <v>0.131656724083342</v>
      </c>
      <c r="L18147">
        <v>0.43594762259349101</v>
      </c>
      <c r="M18147" t="s">
        <v>16</v>
      </c>
      <c r="N18147" t="s">
        <v>17</v>
      </c>
    </row>
    <row r="18148" spans="1:14" x14ac:dyDescent="0.3">
      <c r="A18148">
        <v>18147</v>
      </c>
      <c r="B18148" t="s">
        <v>49061</v>
      </c>
      <c r="C18148" t="s">
        <v>49062</v>
      </c>
      <c r="D18148" t="s">
        <v>49063</v>
      </c>
      <c r="E18148">
        <v>-0.22550835924999199</v>
      </c>
      <c r="F18148">
        <v>6.9340808968888901</v>
      </c>
      <c r="G18148">
        <v>-3.48655962650066</v>
      </c>
      <c r="H18148">
        <v>1.13413245844954E-3</v>
      </c>
      <c r="I18148">
        <v>8.5540780016683995E-3</v>
      </c>
      <c r="J18148">
        <v>1.37528381228084</v>
      </c>
      <c r="K18148">
        <v>-0.22550835924999199</v>
      </c>
      <c r="L18148">
        <v>8.5540780016683995E-3</v>
      </c>
      <c r="M18148" t="s">
        <v>16</v>
      </c>
      <c r="N18148" t="s">
        <v>17</v>
      </c>
    </row>
    <row r="18149" spans="1:14" x14ac:dyDescent="0.3">
      <c r="A18149">
        <v>18148</v>
      </c>
      <c r="B18149" t="s">
        <v>49064</v>
      </c>
      <c r="C18149" t="s">
        <v>49065</v>
      </c>
      <c r="D18149" t="s">
        <v>49066</v>
      </c>
      <c r="E18149">
        <v>5.7557114666665597E-2</v>
      </c>
      <c r="F18149">
        <v>6.8775738651111098</v>
      </c>
      <c r="G18149">
        <v>1.40768996317462</v>
      </c>
      <c r="H18149">
        <v>0.16635633273046499</v>
      </c>
      <c r="I18149">
        <v>0.32459618780501898</v>
      </c>
      <c r="J18149">
        <v>-2.94316941258512</v>
      </c>
      <c r="K18149">
        <v>5.7557114666665597E-2</v>
      </c>
      <c r="L18149">
        <v>0.32459618780501898</v>
      </c>
      <c r="M18149" t="s">
        <v>16</v>
      </c>
      <c r="N18149" t="s">
        <v>17</v>
      </c>
    </row>
    <row r="18150" spans="1:14" x14ac:dyDescent="0.3">
      <c r="A18150">
        <v>18149</v>
      </c>
      <c r="B18150" t="s">
        <v>49067</v>
      </c>
      <c r="C18150" t="s">
        <v>49068</v>
      </c>
      <c r="D18150" t="s">
        <v>49069</v>
      </c>
      <c r="E18150">
        <v>8.8298338166673304E-2</v>
      </c>
      <c r="F18150">
        <v>6.9251833735555604</v>
      </c>
      <c r="G18150">
        <v>1.8480383031538801</v>
      </c>
      <c r="H18150">
        <v>7.1429097433098804E-2</v>
      </c>
      <c r="I18150">
        <v>0.17874978768404101</v>
      </c>
      <c r="J18150">
        <v>-2.27698672912928</v>
      </c>
      <c r="K18150">
        <v>8.8298338166673304E-2</v>
      </c>
      <c r="L18150">
        <v>0.17874978768404101</v>
      </c>
      <c r="M18150" t="s">
        <v>16</v>
      </c>
      <c r="N18150" t="s">
        <v>17</v>
      </c>
    </row>
    <row r="18151" spans="1:14" x14ac:dyDescent="0.3">
      <c r="A18151">
        <v>18150</v>
      </c>
      <c r="B18151" t="s">
        <v>49070</v>
      </c>
      <c r="C18151" t="s">
        <v>49071</v>
      </c>
      <c r="D18151" t="s">
        <v>49072</v>
      </c>
      <c r="E18151">
        <v>-1.74823062499927E-2</v>
      </c>
      <c r="F18151">
        <v>6.8379798924444399</v>
      </c>
      <c r="G18151">
        <v>-0.46165249951339699</v>
      </c>
      <c r="H18151">
        <v>0.64663976599765705</v>
      </c>
      <c r="I18151">
        <v>0.78670311349650102</v>
      </c>
      <c r="J18151">
        <v>-3.7956301307938398</v>
      </c>
      <c r="K18151">
        <v>-1.74823062499927E-2</v>
      </c>
      <c r="L18151">
        <v>0.78670311349650102</v>
      </c>
      <c r="M18151" t="s">
        <v>16</v>
      </c>
      <c r="N18151" t="s">
        <v>17</v>
      </c>
    </row>
    <row r="18152" spans="1:14" x14ac:dyDescent="0.3">
      <c r="A18152">
        <v>18151</v>
      </c>
      <c r="B18152" t="s">
        <v>49073</v>
      </c>
      <c r="C18152" t="s">
        <v>49074</v>
      </c>
      <c r="D18152" t="s">
        <v>49075</v>
      </c>
      <c r="E18152">
        <v>9.9271934083341201E-2</v>
      </c>
      <c r="F18152">
        <v>7.0114223386666703</v>
      </c>
      <c r="G18152">
        <v>1.2399013941108901</v>
      </c>
      <c r="H18152">
        <v>0.22168439349656799</v>
      </c>
      <c r="I18152">
        <v>0.394758890930272</v>
      </c>
      <c r="J18152">
        <v>-3.1540278209112</v>
      </c>
      <c r="K18152">
        <v>9.9271934083341201E-2</v>
      </c>
      <c r="L18152">
        <v>0.394758890930272</v>
      </c>
      <c r="M18152" t="s">
        <v>16</v>
      </c>
      <c r="N18152" t="s">
        <v>17</v>
      </c>
    </row>
    <row r="18153" spans="1:14" x14ac:dyDescent="0.3">
      <c r="A18153">
        <v>18152</v>
      </c>
      <c r="B18153" t="s">
        <v>49076</v>
      </c>
      <c r="C18153" t="s">
        <v>49077</v>
      </c>
      <c r="D18153" t="s">
        <v>49078</v>
      </c>
      <c r="E18153">
        <v>-1.17957041666621E-2</v>
      </c>
      <c r="F18153">
        <v>6.75220957822222</v>
      </c>
      <c r="G18153">
        <v>-0.29918844148225898</v>
      </c>
      <c r="H18153">
        <v>0.76622654268500101</v>
      </c>
      <c r="I18153">
        <v>0.86379955940167596</v>
      </c>
      <c r="J18153">
        <v>-3.8565459895476399</v>
      </c>
      <c r="K18153">
        <v>-1.17957041666621E-2</v>
      </c>
      <c r="L18153">
        <v>0.86379955940167596</v>
      </c>
      <c r="M18153" t="s">
        <v>16</v>
      </c>
      <c r="N18153" t="s">
        <v>17</v>
      </c>
    </row>
    <row r="18154" spans="1:14" x14ac:dyDescent="0.3">
      <c r="A18154">
        <v>18153</v>
      </c>
      <c r="B18154" t="s">
        <v>49079</v>
      </c>
      <c r="C18154" t="s">
        <v>49080</v>
      </c>
      <c r="D18154" t="s">
        <v>49081</v>
      </c>
      <c r="E18154">
        <v>-1.15707518424999</v>
      </c>
      <c r="F18154">
        <v>9.7595180526666692</v>
      </c>
      <c r="G18154">
        <v>-5.7965060919809499</v>
      </c>
      <c r="H18154" s="1">
        <v>7.0473447330035398E-7</v>
      </c>
      <c r="I18154" s="1">
        <v>2.2794515032956301E-5</v>
      </c>
      <c r="J18154">
        <v>8.2607773977841603</v>
      </c>
      <c r="K18154">
        <v>-1.15707518424999</v>
      </c>
      <c r="L18154" s="1">
        <v>2.2794515032956301E-5</v>
      </c>
      <c r="M18154" t="s">
        <v>229</v>
      </c>
      <c r="N18154" t="s">
        <v>17</v>
      </c>
    </row>
    <row r="18155" spans="1:14" x14ac:dyDescent="0.3">
      <c r="A18155">
        <v>18154</v>
      </c>
      <c r="B18155" t="s">
        <v>49082</v>
      </c>
      <c r="C18155" t="s">
        <v>49083</v>
      </c>
      <c r="D18155" t="s">
        <v>49084</v>
      </c>
      <c r="E18155">
        <v>1.09496048333382E-2</v>
      </c>
      <c r="F18155">
        <v>6.8896143208888896</v>
      </c>
      <c r="G18155">
        <v>0.35271430803568499</v>
      </c>
      <c r="H18155">
        <v>0.72601253380570396</v>
      </c>
      <c r="I18155">
        <v>0.83803207365857402</v>
      </c>
      <c r="J18155">
        <v>-3.8393319255916301</v>
      </c>
      <c r="K18155">
        <v>1.09496048333382E-2</v>
      </c>
      <c r="L18155">
        <v>0.83803207365857402</v>
      </c>
      <c r="M18155" t="s">
        <v>16</v>
      </c>
      <c r="N18155" t="s">
        <v>17</v>
      </c>
    </row>
    <row r="18156" spans="1:14" x14ac:dyDescent="0.3">
      <c r="A18156">
        <v>18155</v>
      </c>
      <c r="B18156" t="s">
        <v>49085</v>
      </c>
      <c r="C18156" t="s">
        <v>49086</v>
      </c>
      <c r="D18156" t="s">
        <v>49087</v>
      </c>
      <c r="E18156">
        <v>-6.3263917499980907E-2</v>
      </c>
      <c r="F18156">
        <v>13.6303928866667</v>
      </c>
      <c r="G18156">
        <v>-0.455460862831155</v>
      </c>
      <c r="H18156">
        <v>0.65105179606336305</v>
      </c>
      <c r="I18156">
        <v>0.78964077665185906</v>
      </c>
      <c r="J18156">
        <v>-3.7984245998046702</v>
      </c>
      <c r="K18156">
        <v>-6.3263917499980907E-2</v>
      </c>
      <c r="L18156">
        <v>0.78964077665185906</v>
      </c>
      <c r="M18156" t="s">
        <v>16</v>
      </c>
      <c r="N18156" t="s">
        <v>17</v>
      </c>
    </row>
    <row r="18157" spans="1:14" x14ac:dyDescent="0.3">
      <c r="A18157">
        <v>18156</v>
      </c>
      <c r="B18157" t="s">
        <v>49088</v>
      </c>
      <c r="C18157" t="s">
        <v>49089</v>
      </c>
      <c r="D18157" t="s">
        <v>49090</v>
      </c>
      <c r="E18157">
        <v>-1.1112927216666599</v>
      </c>
      <c r="F18157">
        <v>10.1518509377778</v>
      </c>
      <c r="G18157">
        <v>-5.8081320154943796</v>
      </c>
      <c r="H18157" s="1">
        <v>6.7778588125751604E-7</v>
      </c>
      <c r="I18157" s="1">
        <v>2.2096033879352401E-5</v>
      </c>
      <c r="J18157">
        <v>8.2973868147622305</v>
      </c>
      <c r="K18157">
        <v>-1.1112927216666599</v>
      </c>
      <c r="L18157" s="1">
        <v>2.2096033879352401E-5</v>
      </c>
      <c r="M18157" t="s">
        <v>229</v>
      </c>
      <c r="N18157" t="s">
        <v>17</v>
      </c>
    </row>
    <row r="18158" spans="1:14" x14ac:dyDescent="0.3">
      <c r="A18158">
        <v>18157</v>
      </c>
      <c r="B18158" t="s">
        <v>49091</v>
      </c>
      <c r="C18158" t="s">
        <v>49092</v>
      </c>
      <c r="D18158" t="s">
        <v>49093</v>
      </c>
      <c r="E18158">
        <v>0.26582933025001199</v>
      </c>
      <c r="F18158">
        <v>8.0701923486666693</v>
      </c>
      <c r="G18158">
        <v>1.74460597479284</v>
      </c>
      <c r="H18158">
        <v>8.8143025729015001E-2</v>
      </c>
      <c r="I18158">
        <v>0.20789517311076999</v>
      </c>
      <c r="J18158">
        <v>-2.4476059623142898</v>
      </c>
      <c r="K18158">
        <v>0.26582933025001199</v>
      </c>
      <c r="L18158">
        <v>0.20789517311076999</v>
      </c>
      <c r="M18158" t="s">
        <v>16</v>
      </c>
      <c r="N18158" t="s">
        <v>17</v>
      </c>
    </row>
    <row r="18159" spans="1:14" x14ac:dyDescent="0.3">
      <c r="A18159">
        <v>18158</v>
      </c>
      <c r="B18159" t="s">
        <v>49094</v>
      </c>
      <c r="C18159" t="s">
        <v>49095</v>
      </c>
      <c r="D18159" t="s">
        <v>49096</v>
      </c>
      <c r="E18159">
        <v>5.9367553416665303E-2</v>
      </c>
      <c r="F18159">
        <v>6.9008963473333296</v>
      </c>
      <c r="G18159">
        <v>1.1260287768925401</v>
      </c>
      <c r="H18159">
        <v>0.26635100857565303</v>
      </c>
      <c r="I18159">
        <v>0.44602932832647701</v>
      </c>
      <c r="J18159">
        <v>-3.2829611504618899</v>
      </c>
      <c r="K18159">
        <v>5.9367553416665303E-2</v>
      </c>
      <c r="L18159">
        <v>0.44602932832647701</v>
      </c>
      <c r="M18159" t="s">
        <v>16</v>
      </c>
      <c r="N18159" t="s">
        <v>17</v>
      </c>
    </row>
    <row r="18160" spans="1:14" x14ac:dyDescent="0.3">
      <c r="A18160">
        <v>18159</v>
      </c>
      <c r="B18160" t="s">
        <v>49097</v>
      </c>
      <c r="C18160" t="s">
        <v>49098</v>
      </c>
      <c r="D18160" t="s">
        <v>49099</v>
      </c>
      <c r="E18160">
        <v>2.45292450000623E-3</v>
      </c>
      <c r="F18160">
        <v>6.9201477733333299</v>
      </c>
      <c r="G18160">
        <v>7.4244847425655902E-2</v>
      </c>
      <c r="H18160">
        <v>0.94115724066492901</v>
      </c>
      <c r="I18160">
        <v>0.968197740116158</v>
      </c>
      <c r="J18160">
        <v>-3.8980450384029601</v>
      </c>
      <c r="K18160">
        <v>2.45292450000623E-3</v>
      </c>
      <c r="L18160">
        <v>0.968197740116158</v>
      </c>
      <c r="M18160" t="s">
        <v>16</v>
      </c>
      <c r="N18160" t="s">
        <v>17</v>
      </c>
    </row>
    <row r="18161" spans="1:14" x14ac:dyDescent="0.3">
      <c r="A18161">
        <v>18160</v>
      </c>
      <c r="B18161" t="s">
        <v>49100</v>
      </c>
      <c r="C18161" t="s">
        <v>49101</v>
      </c>
      <c r="D18161" t="s">
        <v>49102</v>
      </c>
      <c r="E18161">
        <v>-3.4466292583326598E-2</v>
      </c>
      <c r="F18161">
        <v>6.8929303208888903</v>
      </c>
      <c r="G18161">
        <v>-0.627964488069227</v>
      </c>
      <c r="H18161">
        <v>0.53332286419692598</v>
      </c>
      <c r="I18161">
        <v>0.69969928331416897</v>
      </c>
      <c r="J18161">
        <v>-3.7066471752113599</v>
      </c>
      <c r="K18161">
        <v>-3.4466292583326598E-2</v>
      </c>
      <c r="L18161">
        <v>0.69969928331416897</v>
      </c>
      <c r="M18161" t="s">
        <v>16</v>
      </c>
      <c r="N18161" t="s">
        <v>17</v>
      </c>
    </row>
    <row r="18162" spans="1:14" x14ac:dyDescent="0.3">
      <c r="A18162">
        <v>18161</v>
      </c>
      <c r="B18162" t="s">
        <v>49103</v>
      </c>
      <c r="C18162" t="s">
        <v>49104</v>
      </c>
      <c r="D18162" t="s">
        <v>49105</v>
      </c>
      <c r="E18162">
        <v>0.103043275750008</v>
      </c>
      <c r="F18162">
        <v>6.8880105248888901</v>
      </c>
      <c r="G18162">
        <v>2.08115023631068</v>
      </c>
      <c r="H18162">
        <v>4.3363375242245497E-2</v>
      </c>
      <c r="I18162">
        <v>0.124693955142145</v>
      </c>
      <c r="J18162">
        <v>-1.86235739025876</v>
      </c>
      <c r="K18162">
        <v>0.103043275750008</v>
      </c>
      <c r="L18162">
        <v>0.124693955142145</v>
      </c>
      <c r="M18162" t="s">
        <v>16</v>
      </c>
      <c r="N18162" t="s">
        <v>17</v>
      </c>
    </row>
    <row r="18163" spans="1:14" x14ac:dyDescent="0.3">
      <c r="A18163">
        <v>18162</v>
      </c>
      <c r="B18163" t="s">
        <v>49106</v>
      </c>
      <c r="C18163" t="s">
        <v>49107</v>
      </c>
      <c r="D18163" t="s">
        <v>49108</v>
      </c>
      <c r="E18163">
        <v>7.5933396000006106E-2</v>
      </c>
      <c r="F18163">
        <v>6.90925700511111</v>
      </c>
      <c r="G18163">
        <v>1.73424403409345</v>
      </c>
      <c r="H18163">
        <v>8.9984412798245497E-2</v>
      </c>
      <c r="I18163">
        <v>0.21097261395399999</v>
      </c>
      <c r="J18163">
        <v>-2.46423260886993</v>
      </c>
      <c r="K18163">
        <v>7.5933396000006106E-2</v>
      </c>
      <c r="L18163">
        <v>0.21097261395399999</v>
      </c>
      <c r="M18163" t="s">
        <v>16</v>
      </c>
      <c r="N18163" t="s">
        <v>17</v>
      </c>
    </row>
    <row r="18164" spans="1:14" x14ac:dyDescent="0.3">
      <c r="A18164">
        <v>18163</v>
      </c>
      <c r="B18164" t="s">
        <v>49109</v>
      </c>
      <c r="C18164" t="s">
        <v>49110</v>
      </c>
      <c r="D18164" t="s">
        <v>49111</v>
      </c>
      <c r="E18164">
        <v>-2.9032358333287399E-3</v>
      </c>
      <c r="F18164">
        <v>6.8369751411111102</v>
      </c>
      <c r="G18164">
        <v>-7.5879822474501299E-2</v>
      </c>
      <c r="H18164">
        <v>0.93986395582802795</v>
      </c>
      <c r="I18164">
        <v>0.96752631908945297</v>
      </c>
      <c r="J18164">
        <v>-3.8979236581896002</v>
      </c>
      <c r="K18164">
        <v>-2.9032358333287399E-3</v>
      </c>
      <c r="L18164">
        <v>0.96752631908945297</v>
      </c>
      <c r="M18164" t="s">
        <v>16</v>
      </c>
      <c r="N18164" t="s">
        <v>17</v>
      </c>
    </row>
    <row r="18165" spans="1:14" x14ac:dyDescent="0.3">
      <c r="A18165">
        <v>18164</v>
      </c>
      <c r="B18165" t="s">
        <v>49112</v>
      </c>
      <c r="C18165" t="s">
        <v>49113</v>
      </c>
      <c r="D18165" t="s">
        <v>49114</v>
      </c>
      <c r="E18165">
        <v>-6.9092369666663003E-2</v>
      </c>
      <c r="F18165">
        <v>6.9268548046666698</v>
      </c>
      <c r="G18165">
        <v>-1.3664154069769301</v>
      </c>
      <c r="H18165">
        <v>0.17885745536666001</v>
      </c>
      <c r="I18165">
        <v>0.34209866057525201</v>
      </c>
      <c r="J18165">
        <v>-2.9973121145608599</v>
      </c>
      <c r="K18165">
        <v>-6.9092369666663003E-2</v>
      </c>
      <c r="L18165">
        <v>0.34209866057525201</v>
      </c>
      <c r="M18165" t="s">
        <v>16</v>
      </c>
      <c r="N18165" t="s">
        <v>17</v>
      </c>
    </row>
    <row r="18166" spans="1:14" x14ac:dyDescent="0.3">
      <c r="A18166">
        <v>18165</v>
      </c>
      <c r="B18166" t="s">
        <v>49115</v>
      </c>
      <c r="C18166" t="s">
        <v>49116</v>
      </c>
      <c r="D18166" t="s">
        <v>49117</v>
      </c>
      <c r="E18166">
        <v>-8.4494840083331205E-2</v>
      </c>
      <c r="F18166">
        <v>6.9120345408888904</v>
      </c>
      <c r="G18166">
        <v>-1.9671604123598601</v>
      </c>
      <c r="H18166">
        <v>5.5587835567769001E-2</v>
      </c>
      <c r="I18166">
        <v>0.149812011855359</v>
      </c>
      <c r="J18166">
        <v>-2.0702127436833302</v>
      </c>
      <c r="K18166">
        <v>-8.4494840083331205E-2</v>
      </c>
      <c r="L18166">
        <v>0.149812011855359</v>
      </c>
      <c r="M18166" t="s">
        <v>16</v>
      </c>
      <c r="N18166" t="s">
        <v>17</v>
      </c>
    </row>
    <row r="18167" spans="1:14" x14ac:dyDescent="0.3">
      <c r="A18167">
        <v>18166</v>
      </c>
      <c r="B18167" t="s">
        <v>49118</v>
      </c>
      <c r="C18167" t="s">
        <v>49119</v>
      </c>
      <c r="D18167" t="s">
        <v>49120</v>
      </c>
      <c r="E18167">
        <v>2.9624777250005799E-2</v>
      </c>
      <c r="F18167">
        <v>6.9966691446666696</v>
      </c>
      <c r="G18167">
        <v>0.55991666970921095</v>
      </c>
      <c r="H18167">
        <v>0.57841940520276902</v>
      </c>
      <c r="I18167">
        <v>0.73530849786018204</v>
      </c>
      <c r="J18167">
        <v>-3.7462914228201298</v>
      </c>
      <c r="K18167">
        <v>2.9624777250005799E-2</v>
      </c>
      <c r="L18167">
        <v>0.73530849786018204</v>
      </c>
      <c r="M18167" t="s">
        <v>16</v>
      </c>
      <c r="N18167" t="s">
        <v>17</v>
      </c>
    </row>
    <row r="18168" spans="1:14" x14ac:dyDescent="0.3">
      <c r="A18168">
        <v>18167</v>
      </c>
      <c r="B18168" t="s">
        <v>49121</v>
      </c>
      <c r="C18168" t="s">
        <v>49122</v>
      </c>
      <c r="D18168" t="s">
        <v>49123</v>
      </c>
      <c r="E18168">
        <v>-8.3342717499991906E-2</v>
      </c>
      <c r="F18168">
        <v>7.0186349164444399</v>
      </c>
      <c r="G18168">
        <v>-1.5715695647549099</v>
      </c>
      <c r="H18168">
        <v>0.12332436793681401</v>
      </c>
      <c r="I18168">
        <v>0.26263381390547902</v>
      </c>
      <c r="J18168">
        <v>-2.71387706197764</v>
      </c>
      <c r="K18168">
        <v>-8.3342717499991906E-2</v>
      </c>
      <c r="L18168">
        <v>0.26263381390547902</v>
      </c>
      <c r="M18168" t="s">
        <v>16</v>
      </c>
      <c r="N18168" t="s">
        <v>17</v>
      </c>
    </row>
    <row r="18169" spans="1:14" x14ac:dyDescent="0.3">
      <c r="A18169">
        <v>18168</v>
      </c>
      <c r="B18169" t="s">
        <v>49124</v>
      </c>
      <c r="C18169" t="s">
        <v>49125</v>
      </c>
      <c r="D18169" t="s">
        <v>49126</v>
      </c>
      <c r="E18169">
        <v>6.51190000000401E-3</v>
      </c>
      <c r="F18169">
        <v>6.7722206322222203</v>
      </c>
      <c r="G18169">
        <v>0.14042656980818</v>
      </c>
      <c r="H18169">
        <v>0.88897369181070296</v>
      </c>
      <c r="I18169">
        <v>0.93821209554573004</v>
      </c>
      <c r="J18169">
        <v>-3.8910203878146201</v>
      </c>
      <c r="K18169">
        <v>6.51190000000401E-3</v>
      </c>
      <c r="L18169">
        <v>0.93821209554573004</v>
      </c>
      <c r="M18169" t="s">
        <v>16</v>
      </c>
      <c r="N18169" t="s">
        <v>17</v>
      </c>
    </row>
    <row r="18170" spans="1:14" x14ac:dyDescent="0.3">
      <c r="A18170">
        <v>18169</v>
      </c>
      <c r="B18170" t="s">
        <v>49127</v>
      </c>
      <c r="C18170" t="s">
        <v>49128</v>
      </c>
      <c r="D18170" t="s">
        <v>49129</v>
      </c>
      <c r="E18170">
        <v>0.120703236833343</v>
      </c>
      <c r="F18170">
        <v>8.9301394577777806</v>
      </c>
      <c r="G18170">
        <v>0.58871705189200096</v>
      </c>
      <c r="H18170">
        <v>0.559107554703692</v>
      </c>
      <c r="I18170">
        <v>0.71949690810547295</v>
      </c>
      <c r="J18170">
        <v>-3.7300577036928102</v>
      </c>
      <c r="K18170">
        <v>0.120703236833343</v>
      </c>
      <c r="L18170">
        <v>0.71949690810547295</v>
      </c>
      <c r="M18170" t="s">
        <v>16</v>
      </c>
      <c r="N18170" t="s">
        <v>17</v>
      </c>
    </row>
    <row r="18171" spans="1:14" x14ac:dyDescent="0.3">
      <c r="A18171">
        <v>18170</v>
      </c>
      <c r="B18171" t="s">
        <v>49130</v>
      </c>
      <c r="C18171" t="s">
        <v>49131</v>
      </c>
      <c r="D18171" t="s">
        <v>49132</v>
      </c>
      <c r="E18171">
        <v>0.29564691441667401</v>
      </c>
      <c r="F18171">
        <v>7.1303177639999999</v>
      </c>
      <c r="G18171">
        <v>3.1568066025028001</v>
      </c>
      <c r="H18171">
        <v>2.9013335138567101E-3</v>
      </c>
      <c r="I18171">
        <v>1.7283082542709299E-2</v>
      </c>
      <c r="J18171">
        <v>0.51924428695833702</v>
      </c>
      <c r="K18171">
        <v>0.29564691441667401</v>
      </c>
      <c r="L18171">
        <v>1.7283082542709299E-2</v>
      </c>
      <c r="M18171" t="s">
        <v>16</v>
      </c>
      <c r="N18171" t="s">
        <v>17</v>
      </c>
    </row>
    <row r="18172" spans="1:14" x14ac:dyDescent="0.3">
      <c r="A18172">
        <v>18171</v>
      </c>
      <c r="B18172" t="s">
        <v>14240</v>
      </c>
      <c r="C18172" t="s">
        <v>49133</v>
      </c>
      <c r="D18172" t="s">
        <v>49134</v>
      </c>
      <c r="E18172">
        <v>-3.48731604166597E-2</v>
      </c>
      <c r="F18172">
        <v>7.0744089668888899</v>
      </c>
      <c r="G18172">
        <v>-0.70719737111646797</v>
      </c>
      <c r="H18172">
        <v>0.48322986320816702</v>
      </c>
      <c r="I18172">
        <v>0.65969379843634202</v>
      </c>
      <c r="J18172">
        <v>-3.6548775694834799</v>
      </c>
      <c r="K18172">
        <v>-3.48731604166597E-2</v>
      </c>
      <c r="L18172">
        <v>0.65969379843634202</v>
      </c>
      <c r="M18172" t="s">
        <v>16</v>
      </c>
      <c r="N18172" t="s">
        <v>17</v>
      </c>
    </row>
    <row r="18173" spans="1:14" x14ac:dyDescent="0.3">
      <c r="A18173">
        <v>18172</v>
      </c>
      <c r="B18173" t="s">
        <v>49135</v>
      </c>
      <c r="C18173" t="s">
        <v>49136</v>
      </c>
      <c r="D18173" t="s">
        <v>49137</v>
      </c>
      <c r="E18173">
        <v>0.12516451550000801</v>
      </c>
      <c r="F18173">
        <v>6.76789200777778</v>
      </c>
      <c r="G18173">
        <v>1.9552559323202401</v>
      </c>
      <c r="H18173">
        <v>5.7021589349646101E-2</v>
      </c>
      <c r="I18173">
        <v>0.15265778729468199</v>
      </c>
      <c r="J18173">
        <v>-2.0913621699214202</v>
      </c>
      <c r="K18173">
        <v>0.12516451550000801</v>
      </c>
      <c r="L18173">
        <v>0.15265778729468199</v>
      </c>
      <c r="M18173" t="s">
        <v>16</v>
      </c>
      <c r="N18173" t="s">
        <v>17</v>
      </c>
    </row>
    <row r="18174" spans="1:14" x14ac:dyDescent="0.3">
      <c r="A18174">
        <v>18173</v>
      </c>
      <c r="B18174" t="s">
        <v>49138</v>
      </c>
      <c r="C18174" t="s">
        <v>49139</v>
      </c>
      <c r="D18174" t="s">
        <v>49140</v>
      </c>
      <c r="E18174">
        <v>-3.9965016166659602E-2</v>
      </c>
      <c r="F18174">
        <v>7.0572543971111097</v>
      </c>
      <c r="G18174">
        <v>-0.723440707636124</v>
      </c>
      <c r="H18174">
        <v>0.473296429483128</v>
      </c>
      <c r="I18174">
        <v>0.65000300271621303</v>
      </c>
      <c r="J18174">
        <v>-3.6435227721215599</v>
      </c>
      <c r="K18174">
        <v>-3.9965016166659602E-2</v>
      </c>
      <c r="L18174">
        <v>0.65000300271621303</v>
      </c>
      <c r="M18174" t="s">
        <v>16</v>
      </c>
      <c r="N18174" t="s">
        <v>17</v>
      </c>
    </row>
    <row r="18175" spans="1:14" x14ac:dyDescent="0.3">
      <c r="A18175">
        <v>18174</v>
      </c>
      <c r="B18175" t="s">
        <v>49141</v>
      </c>
      <c r="C18175" t="s">
        <v>49142</v>
      </c>
      <c r="D18175" t="s">
        <v>49143</v>
      </c>
      <c r="E18175">
        <v>7.62304058333818E-3</v>
      </c>
      <c r="F18175">
        <v>7.7093339406666699</v>
      </c>
      <c r="G18175">
        <v>4.6645727659703401E-2</v>
      </c>
      <c r="H18175">
        <v>0.96300989911930801</v>
      </c>
      <c r="I18175">
        <v>0.98038133258363203</v>
      </c>
      <c r="J18175">
        <v>-3.89969506490133</v>
      </c>
      <c r="K18175">
        <v>7.62304058333818E-3</v>
      </c>
      <c r="L18175">
        <v>0.98038133258363203</v>
      </c>
      <c r="M18175" t="s">
        <v>16</v>
      </c>
      <c r="N18175" t="s">
        <v>17</v>
      </c>
    </row>
    <row r="18176" spans="1:14" x14ac:dyDescent="0.3">
      <c r="A18176">
        <v>18175</v>
      </c>
      <c r="B18176" t="s">
        <v>12442</v>
      </c>
      <c r="C18176" t="s">
        <v>48059</v>
      </c>
      <c r="D18176" t="s">
        <v>49144</v>
      </c>
      <c r="E18176">
        <v>-0.35037205433332702</v>
      </c>
      <c r="F18176">
        <v>9.2173781748888892</v>
      </c>
      <c r="G18176">
        <v>-3.23360964054487</v>
      </c>
      <c r="H18176">
        <v>2.3404478839914701E-3</v>
      </c>
      <c r="I18176">
        <v>1.4693484190461801E-2</v>
      </c>
      <c r="J18176">
        <v>0.71417754165715197</v>
      </c>
      <c r="K18176">
        <v>-0.35037205433332702</v>
      </c>
      <c r="L18176">
        <v>1.4693484190461801E-2</v>
      </c>
      <c r="M18176" t="s">
        <v>16</v>
      </c>
      <c r="N18176" t="s">
        <v>17</v>
      </c>
    </row>
    <row r="18177" spans="1:14" x14ac:dyDescent="0.3">
      <c r="A18177">
        <v>18176</v>
      </c>
      <c r="B18177" t="s">
        <v>49145</v>
      </c>
      <c r="C18177" t="s">
        <v>49146</v>
      </c>
      <c r="D18177" t="s">
        <v>49147</v>
      </c>
      <c r="E18177">
        <v>1.16840740000086E-2</v>
      </c>
      <c r="F18177">
        <v>6.9836460462222201</v>
      </c>
      <c r="G18177">
        <v>0.30239156529437899</v>
      </c>
      <c r="H18177">
        <v>0.76380032613937998</v>
      </c>
      <c r="I18177">
        <v>0.86216314162588203</v>
      </c>
      <c r="J18177">
        <v>-3.8555950031919699</v>
      </c>
      <c r="K18177">
        <v>1.16840740000086E-2</v>
      </c>
      <c r="L18177">
        <v>0.86216314162588203</v>
      </c>
      <c r="M18177" t="s">
        <v>16</v>
      </c>
      <c r="N18177" t="s">
        <v>17</v>
      </c>
    </row>
    <row r="18178" spans="1:14" x14ac:dyDescent="0.3">
      <c r="A18178">
        <v>18177</v>
      </c>
      <c r="B18178" t="s">
        <v>49148</v>
      </c>
      <c r="C18178" t="s">
        <v>49149</v>
      </c>
      <c r="D18178" t="s">
        <v>49150</v>
      </c>
      <c r="E18178">
        <v>-0.16825114341666</v>
      </c>
      <c r="F18178">
        <v>7.0624020326666699</v>
      </c>
      <c r="G18178">
        <v>-3.4403812123805801</v>
      </c>
      <c r="H18178">
        <v>1.2969103781737699E-3</v>
      </c>
      <c r="I18178">
        <v>9.4382938924400406E-3</v>
      </c>
      <c r="J18178">
        <v>1.2525046974885099</v>
      </c>
      <c r="K18178">
        <v>-0.16825114341666</v>
      </c>
      <c r="L18178">
        <v>9.4382938924400406E-3</v>
      </c>
      <c r="M18178" t="s">
        <v>16</v>
      </c>
      <c r="N18178" t="s">
        <v>17</v>
      </c>
    </row>
    <row r="18179" spans="1:14" x14ac:dyDescent="0.3">
      <c r="A18179">
        <v>18178</v>
      </c>
      <c r="B18179" t="s">
        <v>49151</v>
      </c>
      <c r="C18179" t="s">
        <v>49152</v>
      </c>
      <c r="D18179" t="s">
        <v>49153</v>
      </c>
      <c r="E18179">
        <v>5.2096002000009599E-2</v>
      </c>
      <c r="F18179">
        <v>6.8664537302222204</v>
      </c>
      <c r="G18179">
        <v>1.36507580580345</v>
      </c>
      <c r="H18179">
        <v>0.179274994827652</v>
      </c>
      <c r="I18179">
        <v>0.34264321508413598</v>
      </c>
      <c r="J18179">
        <v>-2.9990447074947699</v>
      </c>
      <c r="K18179">
        <v>5.2096002000009599E-2</v>
      </c>
      <c r="L18179">
        <v>0.34264321508413598</v>
      </c>
      <c r="M18179" t="s">
        <v>16</v>
      </c>
      <c r="N18179" t="s">
        <v>17</v>
      </c>
    </row>
    <row r="18180" spans="1:14" x14ac:dyDescent="0.3">
      <c r="A18180">
        <v>18179</v>
      </c>
      <c r="B18180" t="s">
        <v>49154</v>
      </c>
      <c r="C18180" t="s">
        <v>49155</v>
      </c>
      <c r="D18180" t="s">
        <v>49156</v>
      </c>
      <c r="E18180">
        <v>-8.9912946666661497E-2</v>
      </c>
      <c r="F18180">
        <v>7.8224719202222204</v>
      </c>
      <c r="G18180">
        <v>-0.76289466318855503</v>
      </c>
      <c r="H18180">
        <v>0.449659496900295</v>
      </c>
      <c r="I18180">
        <v>0.62837227453338396</v>
      </c>
      <c r="J18180">
        <v>-3.6148966272121501</v>
      </c>
      <c r="K18180">
        <v>-8.9912946666661497E-2</v>
      </c>
      <c r="L18180">
        <v>0.62837227453338396</v>
      </c>
      <c r="M18180" t="s">
        <v>16</v>
      </c>
      <c r="N18180" t="s">
        <v>17</v>
      </c>
    </row>
    <row r="18181" spans="1:14" x14ac:dyDescent="0.3">
      <c r="A18181">
        <v>18180</v>
      </c>
      <c r="B18181" t="s">
        <v>49157</v>
      </c>
      <c r="C18181" t="s">
        <v>49158</v>
      </c>
      <c r="D18181" t="s">
        <v>49159</v>
      </c>
      <c r="E18181">
        <v>0.15222611591667101</v>
      </c>
      <c r="F18181">
        <v>9.7482156686666706</v>
      </c>
      <c r="G18181">
        <v>0.78657674566038605</v>
      </c>
      <c r="H18181">
        <v>0.43581034887195702</v>
      </c>
      <c r="I18181">
        <v>0.61535288123993903</v>
      </c>
      <c r="J18181">
        <v>-3.5970041024783002</v>
      </c>
      <c r="K18181">
        <v>0.15222611591667101</v>
      </c>
      <c r="L18181">
        <v>0.61535288123993903</v>
      </c>
      <c r="M18181" t="s">
        <v>16</v>
      </c>
      <c r="N18181" t="s">
        <v>17</v>
      </c>
    </row>
    <row r="18182" spans="1:14" x14ac:dyDescent="0.3">
      <c r="A18182">
        <v>18181</v>
      </c>
      <c r="B18182" t="s">
        <v>49160</v>
      </c>
      <c r="C18182" t="s">
        <v>49161</v>
      </c>
      <c r="D18182" t="s">
        <v>49162</v>
      </c>
      <c r="E18182">
        <v>0.11979768133334</v>
      </c>
      <c r="F18182">
        <v>7.2605603595555603</v>
      </c>
      <c r="G18182">
        <v>2.0352241054118401</v>
      </c>
      <c r="H18182">
        <v>4.7973561066271903E-2</v>
      </c>
      <c r="I18182">
        <v>0.134435416372024</v>
      </c>
      <c r="J18182">
        <v>-1.9472564068814</v>
      </c>
      <c r="K18182">
        <v>0.11979768133334</v>
      </c>
      <c r="L18182">
        <v>0.134435416372024</v>
      </c>
      <c r="M18182" t="s">
        <v>16</v>
      </c>
      <c r="N18182" t="s">
        <v>17</v>
      </c>
    </row>
    <row r="18183" spans="1:14" x14ac:dyDescent="0.3">
      <c r="A18183">
        <v>18182</v>
      </c>
      <c r="B18183" t="s">
        <v>49163</v>
      </c>
      <c r="C18183" t="s">
        <v>49164</v>
      </c>
      <c r="D18183" t="s">
        <v>49165</v>
      </c>
      <c r="E18183">
        <v>0.31403979200000398</v>
      </c>
      <c r="F18183">
        <v>7.8190662279999996</v>
      </c>
      <c r="G18183">
        <v>2.13554123439725</v>
      </c>
      <c r="H18183">
        <v>3.84084431889085E-2</v>
      </c>
      <c r="I18183">
        <v>0.114268087326637</v>
      </c>
      <c r="J18183">
        <v>-1.75982712024059</v>
      </c>
      <c r="K18183">
        <v>0.31403979200000398</v>
      </c>
      <c r="L18183">
        <v>0.114268087326637</v>
      </c>
      <c r="M18183" t="s">
        <v>16</v>
      </c>
      <c r="N18183" t="s">
        <v>17</v>
      </c>
    </row>
    <row r="18184" spans="1:14" x14ac:dyDescent="0.3">
      <c r="A18184">
        <v>18183</v>
      </c>
      <c r="B18184" t="s">
        <v>49166</v>
      </c>
      <c r="C18184" t="s">
        <v>49167</v>
      </c>
      <c r="D18184" t="s">
        <v>49168</v>
      </c>
      <c r="E18184">
        <v>-3.0462947166658899E-2</v>
      </c>
      <c r="F18184">
        <v>7.1246784915555601</v>
      </c>
      <c r="G18184">
        <v>-0.558252594922787</v>
      </c>
      <c r="H18184">
        <v>0.57954508669022997</v>
      </c>
      <c r="I18184">
        <v>0.73624060631245902</v>
      </c>
      <c r="J18184">
        <v>-3.7472049010303601</v>
      </c>
      <c r="K18184">
        <v>-3.0462947166658899E-2</v>
      </c>
      <c r="L18184">
        <v>0.73624060631245902</v>
      </c>
      <c r="M18184" t="s">
        <v>16</v>
      </c>
      <c r="N18184" t="s">
        <v>17</v>
      </c>
    </row>
    <row r="18185" spans="1:14" x14ac:dyDescent="0.3">
      <c r="A18185">
        <v>18184</v>
      </c>
      <c r="B18185" t="s">
        <v>49169</v>
      </c>
      <c r="C18185" t="s">
        <v>49170</v>
      </c>
      <c r="D18185" t="s">
        <v>49171</v>
      </c>
      <c r="E18185">
        <v>6.1110550083340903E-2</v>
      </c>
      <c r="F18185">
        <v>7.4872842604444401</v>
      </c>
      <c r="G18185">
        <v>0.62703844687641197</v>
      </c>
      <c r="H18185">
        <v>0.53392401502312403</v>
      </c>
      <c r="I18185">
        <v>0.70004803189638398</v>
      </c>
      <c r="J18185">
        <v>-3.7072166294798099</v>
      </c>
      <c r="K18185">
        <v>6.1110550083340903E-2</v>
      </c>
      <c r="L18185">
        <v>0.70004803189638398</v>
      </c>
      <c r="M18185" t="s">
        <v>16</v>
      </c>
      <c r="N18185" t="s">
        <v>17</v>
      </c>
    </row>
    <row r="18186" spans="1:14" x14ac:dyDescent="0.3">
      <c r="A18186">
        <v>18185</v>
      </c>
      <c r="B18186" t="s">
        <v>49172</v>
      </c>
      <c r="C18186" t="s">
        <v>49173</v>
      </c>
      <c r="D18186" t="s">
        <v>49174</v>
      </c>
      <c r="E18186">
        <v>3.7259370666673099E-2</v>
      </c>
      <c r="F18186">
        <v>13.237071451777799</v>
      </c>
      <c r="G18186">
        <v>0.221647657346558</v>
      </c>
      <c r="H18186">
        <v>0.82562940774317795</v>
      </c>
      <c r="I18186">
        <v>0.90070249831826099</v>
      </c>
      <c r="J18186">
        <v>-3.8764874578792301</v>
      </c>
      <c r="K18186">
        <v>3.7259370666673099E-2</v>
      </c>
      <c r="L18186">
        <v>0.90070249831826099</v>
      </c>
      <c r="M18186" t="s">
        <v>16</v>
      </c>
      <c r="N18186" t="s">
        <v>17</v>
      </c>
    </row>
    <row r="18187" spans="1:14" x14ac:dyDescent="0.3">
      <c r="A18187">
        <v>18186</v>
      </c>
      <c r="B18187" t="s">
        <v>49175</v>
      </c>
      <c r="C18187" t="s">
        <v>49176</v>
      </c>
      <c r="D18187" t="s">
        <v>49177</v>
      </c>
      <c r="E18187">
        <v>4.1474280583338803E-2</v>
      </c>
      <c r="F18187">
        <v>6.9243140411111099</v>
      </c>
      <c r="G18187">
        <v>0.846844783265844</v>
      </c>
      <c r="H18187">
        <v>0.40173441886158401</v>
      </c>
      <c r="I18187">
        <v>0.58402194206605396</v>
      </c>
      <c r="J18187">
        <v>-3.5490789163434799</v>
      </c>
      <c r="K18187">
        <v>4.1474280583338803E-2</v>
      </c>
      <c r="L18187">
        <v>0.58402194206605396</v>
      </c>
      <c r="M18187" t="s">
        <v>16</v>
      </c>
      <c r="N18187" t="s">
        <v>17</v>
      </c>
    </row>
    <row r="18188" spans="1:14" x14ac:dyDescent="0.3">
      <c r="A18188">
        <v>18187</v>
      </c>
      <c r="B18188" t="s">
        <v>49178</v>
      </c>
      <c r="C18188" t="s">
        <v>49179</v>
      </c>
      <c r="D18188" t="s">
        <v>49180</v>
      </c>
      <c r="E18188">
        <v>-6.2642519999922498E-3</v>
      </c>
      <c r="F18188">
        <v>7.1526264197777802</v>
      </c>
      <c r="G18188">
        <v>-0.11407145426816299</v>
      </c>
      <c r="H18188">
        <v>0.90970804303716402</v>
      </c>
      <c r="I18188">
        <v>0.94893267836601702</v>
      </c>
      <c r="J18188">
        <v>-3.8943364522300801</v>
      </c>
      <c r="K18188">
        <v>-6.2642519999922498E-3</v>
      </c>
      <c r="L18188">
        <v>0.94893267836601702</v>
      </c>
      <c r="M18188" t="s">
        <v>16</v>
      </c>
      <c r="N18188" t="s">
        <v>17</v>
      </c>
    </row>
    <row r="18189" spans="1:14" x14ac:dyDescent="0.3">
      <c r="A18189">
        <v>18188</v>
      </c>
      <c r="B18189" t="s">
        <v>49181</v>
      </c>
      <c r="C18189" t="s">
        <v>49182</v>
      </c>
      <c r="D18189" t="s">
        <v>49183</v>
      </c>
      <c r="E18189">
        <v>-0.29510023624999898</v>
      </c>
      <c r="F18189">
        <v>7.8894615728888899</v>
      </c>
      <c r="G18189">
        <v>-1.82262223445451</v>
      </c>
      <c r="H18189">
        <v>7.5265313762315406E-2</v>
      </c>
      <c r="I18189">
        <v>0.185232559904489</v>
      </c>
      <c r="J18189">
        <v>-2.31969045759568</v>
      </c>
      <c r="K18189">
        <v>-0.29510023624999898</v>
      </c>
      <c r="L18189">
        <v>0.185232559904489</v>
      </c>
      <c r="M18189" t="s">
        <v>16</v>
      </c>
      <c r="N18189" t="s">
        <v>17</v>
      </c>
    </row>
    <row r="18190" spans="1:14" x14ac:dyDescent="0.3">
      <c r="A18190">
        <v>18189</v>
      </c>
      <c r="B18190" t="s">
        <v>49184</v>
      </c>
      <c r="C18190" t="s">
        <v>49185</v>
      </c>
      <c r="D18190" t="s">
        <v>49186</v>
      </c>
      <c r="E18190">
        <v>3.1050879500004E-2</v>
      </c>
      <c r="F18190">
        <v>6.8406766162222201</v>
      </c>
      <c r="G18190">
        <v>0.74616950178459296</v>
      </c>
      <c r="H18190">
        <v>0.459594037310735</v>
      </c>
      <c r="I18190">
        <v>0.63835431655763697</v>
      </c>
      <c r="J18190">
        <v>-3.6272124287944498</v>
      </c>
      <c r="K18190">
        <v>3.1050879500004E-2</v>
      </c>
      <c r="L18190">
        <v>0.63835431655763697</v>
      </c>
      <c r="M18190" t="s">
        <v>16</v>
      </c>
      <c r="N18190" t="s">
        <v>17</v>
      </c>
    </row>
    <row r="18191" spans="1:14" x14ac:dyDescent="0.3">
      <c r="A18191">
        <v>18190</v>
      </c>
      <c r="B18191" t="s">
        <v>49187</v>
      </c>
      <c r="C18191" t="s">
        <v>49188</v>
      </c>
      <c r="D18191" t="s">
        <v>49189</v>
      </c>
      <c r="E18191">
        <v>-0.28879435458332597</v>
      </c>
      <c r="F18191">
        <v>7.21619230644444</v>
      </c>
      <c r="G18191">
        <v>-4.4465608108786698</v>
      </c>
      <c r="H18191" s="1">
        <v>5.9854822650616403E-5</v>
      </c>
      <c r="I18191">
        <v>8.2179914851504999E-4</v>
      </c>
      <c r="J18191">
        <v>4.0986267851911196</v>
      </c>
      <c r="K18191">
        <v>-0.28879435458332597</v>
      </c>
      <c r="L18191">
        <v>8.2179914851504999E-4</v>
      </c>
      <c r="M18191" t="s">
        <v>16</v>
      </c>
      <c r="N18191" t="s">
        <v>17</v>
      </c>
    </row>
    <row r="18192" spans="1:14" x14ac:dyDescent="0.3">
      <c r="A18192">
        <v>18191</v>
      </c>
      <c r="B18192" t="s">
        <v>49190</v>
      </c>
      <c r="C18192" t="s">
        <v>49191</v>
      </c>
      <c r="D18192" t="s">
        <v>49192</v>
      </c>
      <c r="E18192">
        <v>7.3960152083342806E-2</v>
      </c>
      <c r="F18192">
        <v>6.8820995295555596</v>
      </c>
      <c r="G18192">
        <v>2.0756271408024398</v>
      </c>
      <c r="H18192">
        <v>4.3896507489800403E-2</v>
      </c>
      <c r="I18192">
        <v>0.125742410960511</v>
      </c>
      <c r="J18192">
        <v>-1.8726489612525301</v>
      </c>
      <c r="K18192">
        <v>7.3960152083342806E-2</v>
      </c>
      <c r="L18192">
        <v>0.125742410960511</v>
      </c>
      <c r="M18192" t="s">
        <v>16</v>
      </c>
      <c r="N18192" t="s">
        <v>17</v>
      </c>
    </row>
    <row r="18193" spans="1:14" x14ac:dyDescent="0.3">
      <c r="A18193">
        <v>18192</v>
      </c>
      <c r="B18193" t="s">
        <v>49193</v>
      </c>
      <c r="C18193" t="s">
        <v>49194</v>
      </c>
      <c r="D18193" t="s">
        <v>49195</v>
      </c>
      <c r="E18193">
        <v>-8.9049354916662396E-2</v>
      </c>
      <c r="F18193">
        <v>7.0564108993333301</v>
      </c>
      <c r="G18193">
        <v>-1.4742175356118199</v>
      </c>
      <c r="H18193">
        <v>0.14765139180935299</v>
      </c>
      <c r="I18193">
        <v>0.29905514285950602</v>
      </c>
      <c r="J18193">
        <v>-2.8528254507343598</v>
      </c>
      <c r="K18193">
        <v>-8.9049354916662396E-2</v>
      </c>
      <c r="L18193">
        <v>0.29905514285950602</v>
      </c>
      <c r="M18193" t="s">
        <v>16</v>
      </c>
      <c r="N18193" t="s">
        <v>17</v>
      </c>
    </row>
    <row r="18194" spans="1:14" x14ac:dyDescent="0.3">
      <c r="A18194">
        <v>18193</v>
      </c>
      <c r="B18194" t="s">
        <v>49196</v>
      </c>
      <c r="C18194" t="s">
        <v>49197</v>
      </c>
      <c r="D18194" t="s">
        <v>49198</v>
      </c>
      <c r="E18194">
        <v>2.601603991668E-2</v>
      </c>
      <c r="F18194">
        <v>10.053409052888901</v>
      </c>
      <c r="G18194">
        <v>0.23084439973557699</v>
      </c>
      <c r="H18194">
        <v>0.81852214583230898</v>
      </c>
      <c r="I18194">
        <v>0.89678911608152501</v>
      </c>
      <c r="J18194">
        <v>-3.8744317656025502</v>
      </c>
      <c r="K18194">
        <v>2.601603991668E-2</v>
      </c>
      <c r="L18194">
        <v>0.89678911608152501</v>
      </c>
      <c r="M18194" t="s">
        <v>16</v>
      </c>
      <c r="N18194" t="s">
        <v>17</v>
      </c>
    </row>
    <row r="18195" spans="1:14" x14ac:dyDescent="0.3">
      <c r="A18195">
        <v>18194</v>
      </c>
      <c r="B18195" t="s">
        <v>49199</v>
      </c>
      <c r="C18195" t="s">
        <v>49200</v>
      </c>
      <c r="D18195" t="s">
        <v>49201</v>
      </c>
      <c r="E18195">
        <v>0.32410546441667198</v>
      </c>
      <c r="F18195">
        <v>7.5250196544444403</v>
      </c>
      <c r="G18195">
        <v>5.1908648250938603</v>
      </c>
      <c r="H18195" s="1">
        <v>5.3078272636298704E-6</v>
      </c>
      <c r="I18195">
        <v>1.1803052091839E-4</v>
      </c>
      <c r="J18195">
        <v>6.3656521410678097</v>
      </c>
      <c r="K18195">
        <v>0.32410546441667198</v>
      </c>
      <c r="L18195">
        <v>1.1803052091839E-4</v>
      </c>
      <c r="M18195" t="s">
        <v>16</v>
      </c>
      <c r="N18195" t="s">
        <v>17</v>
      </c>
    </row>
    <row r="18196" spans="1:14" x14ac:dyDescent="0.3">
      <c r="A18196">
        <v>18195</v>
      </c>
      <c r="B18196" t="s">
        <v>49202</v>
      </c>
      <c r="C18196" t="s">
        <v>49203</v>
      </c>
      <c r="D18196" t="s">
        <v>49204</v>
      </c>
      <c r="E18196">
        <v>0.378158599916675</v>
      </c>
      <c r="F18196">
        <v>7.2205831055555603</v>
      </c>
      <c r="G18196">
        <v>2.7045122013521898</v>
      </c>
      <c r="H18196">
        <v>9.7376454159732399E-3</v>
      </c>
      <c r="I18196">
        <v>4.1620971583269203E-2</v>
      </c>
      <c r="J18196">
        <v>-0.56703157988170005</v>
      </c>
      <c r="K18196">
        <v>0.378158599916675</v>
      </c>
      <c r="L18196">
        <v>4.1620971583269203E-2</v>
      </c>
      <c r="M18196" t="s">
        <v>16</v>
      </c>
      <c r="N18196" t="s">
        <v>17</v>
      </c>
    </row>
    <row r="18197" spans="1:14" x14ac:dyDescent="0.3">
      <c r="A18197">
        <v>18196</v>
      </c>
      <c r="B18197" t="s">
        <v>49205</v>
      </c>
      <c r="C18197" t="s">
        <v>49206</v>
      </c>
      <c r="D18197" t="s">
        <v>49207</v>
      </c>
      <c r="E18197">
        <v>0.123446468833336</v>
      </c>
      <c r="F18197">
        <v>6.9796611657777801</v>
      </c>
      <c r="G18197">
        <v>2.5302759451769301</v>
      </c>
      <c r="H18197">
        <v>1.51099569579215E-2</v>
      </c>
      <c r="I18197">
        <v>5.76250363673384E-2</v>
      </c>
      <c r="J18197">
        <v>-0.95447818779438198</v>
      </c>
      <c r="K18197">
        <v>0.123446468833336</v>
      </c>
      <c r="L18197">
        <v>5.76250363673384E-2</v>
      </c>
      <c r="M18197" t="s">
        <v>16</v>
      </c>
      <c r="N18197" t="s">
        <v>17</v>
      </c>
    </row>
    <row r="18198" spans="1:14" x14ac:dyDescent="0.3">
      <c r="A18198">
        <v>18197</v>
      </c>
      <c r="B18198" t="s">
        <v>49208</v>
      </c>
      <c r="C18198" t="s">
        <v>49209</v>
      </c>
      <c r="D18198" t="s">
        <v>49210</v>
      </c>
      <c r="E18198">
        <v>7.6795856666672394E-2</v>
      </c>
      <c r="F18198">
        <v>7.3480705564444397</v>
      </c>
      <c r="G18198">
        <v>0.88819976344320195</v>
      </c>
      <c r="H18198">
        <v>0.379337095269282</v>
      </c>
      <c r="I18198">
        <v>0.56255841164045295</v>
      </c>
      <c r="J18198">
        <v>-3.5142171420837101</v>
      </c>
      <c r="K18198">
        <v>7.6795856666672394E-2</v>
      </c>
      <c r="L18198">
        <v>0.56255841164045295</v>
      </c>
      <c r="M18198" t="s">
        <v>16</v>
      </c>
      <c r="N18198" t="s">
        <v>17</v>
      </c>
    </row>
    <row r="18199" spans="1:14" x14ac:dyDescent="0.3">
      <c r="A18199">
        <v>18198</v>
      </c>
      <c r="B18199" t="s">
        <v>49211</v>
      </c>
      <c r="C18199" t="s">
        <v>49212</v>
      </c>
      <c r="D18199" t="s">
        <v>49213</v>
      </c>
      <c r="E18199">
        <v>-0.15067792158332999</v>
      </c>
      <c r="F18199">
        <v>6.8828609644444398</v>
      </c>
      <c r="G18199">
        <v>-3.6633840014849</v>
      </c>
      <c r="H18199">
        <v>6.7378310627623798E-4</v>
      </c>
      <c r="I18199">
        <v>5.75742781826768E-3</v>
      </c>
      <c r="J18199">
        <v>1.85344349299286</v>
      </c>
      <c r="K18199">
        <v>-0.15067792158332999</v>
      </c>
      <c r="L18199">
        <v>5.75742781826768E-3</v>
      </c>
      <c r="M18199" t="s">
        <v>16</v>
      </c>
      <c r="N18199" t="s">
        <v>17</v>
      </c>
    </row>
    <row r="18200" spans="1:14" x14ac:dyDescent="0.3">
      <c r="A18200">
        <v>18199</v>
      </c>
      <c r="B18200" t="s">
        <v>49214</v>
      </c>
      <c r="C18200" t="s">
        <v>49215</v>
      </c>
      <c r="D18200" t="s">
        <v>49216</v>
      </c>
      <c r="E18200">
        <v>-0.167746103250001</v>
      </c>
      <c r="F18200">
        <v>7.6279038468888896</v>
      </c>
      <c r="G18200">
        <v>-1.45039139726116</v>
      </c>
      <c r="H18200">
        <v>0.15414970259890401</v>
      </c>
      <c r="I18200">
        <v>0.30800089686589699</v>
      </c>
      <c r="J18200">
        <v>-2.88561495590245</v>
      </c>
      <c r="K18200">
        <v>-0.167746103250001</v>
      </c>
      <c r="L18200">
        <v>0.30800089686589699</v>
      </c>
      <c r="M18200" t="s">
        <v>16</v>
      </c>
      <c r="N18200" t="s">
        <v>17</v>
      </c>
    </row>
    <row r="18201" spans="1:14" x14ac:dyDescent="0.3">
      <c r="A18201">
        <v>18200</v>
      </c>
      <c r="B18201" t="s">
        <v>49217</v>
      </c>
      <c r="C18201" t="s">
        <v>49218</v>
      </c>
      <c r="D18201" t="s">
        <v>49219</v>
      </c>
      <c r="E18201">
        <v>-2.80440607499912E-2</v>
      </c>
      <c r="F18201">
        <v>9.6838264306666701</v>
      </c>
      <c r="G18201">
        <v>-0.185408336227462</v>
      </c>
      <c r="H18201">
        <v>0.853773896862276</v>
      </c>
      <c r="I18201">
        <v>0.91717316472133004</v>
      </c>
      <c r="J18201">
        <v>-3.88377607516211</v>
      </c>
      <c r="K18201">
        <v>-2.80440607499912E-2</v>
      </c>
      <c r="L18201">
        <v>0.91717316472133004</v>
      </c>
      <c r="M18201" t="s">
        <v>16</v>
      </c>
      <c r="N18201" t="s">
        <v>17</v>
      </c>
    </row>
    <row r="18202" spans="1:14" x14ac:dyDescent="0.3">
      <c r="A18202">
        <v>18201</v>
      </c>
      <c r="B18202" t="s">
        <v>49220</v>
      </c>
      <c r="C18202" t="s">
        <v>49221</v>
      </c>
      <c r="D18202" t="s">
        <v>49222</v>
      </c>
      <c r="E18202">
        <v>0.150731878166672</v>
      </c>
      <c r="F18202">
        <v>7.3018395431111101</v>
      </c>
      <c r="G18202">
        <v>1.7165479248261699</v>
      </c>
      <c r="H18202">
        <v>9.3203168081070306E-2</v>
      </c>
      <c r="I18202">
        <v>0.21634877126220101</v>
      </c>
      <c r="J18202">
        <v>-2.4924291396994702</v>
      </c>
      <c r="K18202">
        <v>0.150731878166672</v>
      </c>
      <c r="L18202">
        <v>0.21634877126220101</v>
      </c>
      <c r="M18202" t="s">
        <v>16</v>
      </c>
      <c r="N18202" t="s">
        <v>17</v>
      </c>
    </row>
    <row r="18203" spans="1:14" x14ac:dyDescent="0.3">
      <c r="A18203">
        <v>18202</v>
      </c>
      <c r="B18203" t="s">
        <v>49223</v>
      </c>
      <c r="C18203" t="s">
        <v>49224</v>
      </c>
      <c r="D18203" t="s">
        <v>49225</v>
      </c>
      <c r="E18203">
        <v>0.12145392966667</v>
      </c>
      <c r="F18203">
        <v>8.0222293286666702</v>
      </c>
      <c r="G18203">
        <v>0.74952147725642404</v>
      </c>
      <c r="H18203">
        <v>0.45759287037858398</v>
      </c>
      <c r="I18203">
        <v>0.63609878566065703</v>
      </c>
      <c r="J18203">
        <v>-3.6247654468688499</v>
      </c>
      <c r="K18203">
        <v>0.12145392966667</v>
      </c>
      <c r="L18203">
        <v>0.63609878566065703</v>
      </c>
      <c r="M18203" t="s">
        <v>16</v>
      </c>
      <c r="N18203" t="s">
        <v>17</v>
      </c>
    </row>
    <row r="18204" spans="1:14" x14ac:dyDescent="0.3">
      <c r="A18204">
        <v>18203</v>
      </c>
      <c r="B18204" t="s">
        <v>49226</v>
      </c>
      <c r="C18204" t="s">
        <v>49227</v>
      </c>
      <c r="D18204" t="s">
        <v>49228</v>
      </c>
      <c r="E18204">
        <v>1.3464240916672299E-2</v>
      </c>
      <c r="F18204">
        <v>6.9089335968888896</v>
      </c>
      <c r="G18204">
        <v>0.32857849502455999</v>
      </c>
      <c r="H18204">
        <v>0.74405693440475595</v>
      </c>
      <c r="I18204">
        <v>0.85018760938641502</v>
      </c>
      <c r="J18204">
        <v>-3.8474422331986</v>
      </c>
      <c r="K18204">
        <v>1.3464240916672299E-2</v>
      </c>
      <c r="L18204">
        <v>0.85018760938641502</v>
      </c>
      <c r="M18204" t="s">
        <v>16</v>
      </c>
      <c r="N18204" t="s">
        <v>17</v>
      </c>
    </row>
    <row r="18205" spans="1:14" x14ac:dyDescent="0.3">
      <c r="A18205">
        <v>18204</v>
      </c>
      <c r="B18205" t="s">
        <v>49229</v>
      </c>
      <c r="C18205" t="s">
        <v>49230</v>
      </c>
      <c r="D18205" t="s">
        <v>49231</v>
      </c>
      <c r="E18205">
        <v>0.18093321208333599</v>
      </c>
      <c r="F18205">
        <v>6.9871164386666704</v>
      </c>
      <c r="G18205">
        <v>2.5410134994960201</v>
      </c>
      <c r="H18205">
        <v>1.4713212803128E-2</v>
      </c>
      <c r="I18205">
        <v>5.65753744846006E-2</v>
      </c>
      <c r="J18205">
        <v>-0.93114072231365796</v>
      </c>
      <c r="K18205">
        <v>0.18093321208333599</v>
      </c>
      <c r="L18205">
        <v>5.65753744846006E-2</v>
      </c>
      <c r="M18205" t="s">
        <v>16</v>
      </c>
      <c r="N18205" t="s">
        <v>17</v>
      </c>
    </row>
    <row r="18206" spans="1:14" x14ac:dyDescent="0.3">
      <c r="A18206">
        <v>18205</v>
      </c>
      <c r="B18206" t="s">
        <v>49232</v>
      </c>
      <c r="C18206" t="s">
        <v>49233</v>
      </c>
      <c r="D18206" t="s">
        <v>49234</v>
      </c>
      <c r="E18206">
        <v>0.117390683750003</v>
      </c>
      <c r="F18206">
        <v>6.97963876466667</v>
      </c>
      <c r="G18206">
        <v>1.7953398863263701</v>
      </c>
      <c r="H18206">
        <v>7.9575477415057605E-2</v>
      </c>
      <c r="I18206">
        <v>0.19303156834808199</v>
      </c>
      <c r="J18206">
        <v>-2.36496816497033</v>
      </c>
      <c r="K18206">
        <v>0.117390683750003</v>
      </c>
      <c r="L18206">
        <v>0.19303156834808199</v>
      </c>
      <c r="M18206" t="s">
        <v>16</v>
      </c>
      <c r="N18206" t="s">
        <v>17</v>
      </c>
    </row>
    <row r="18207" spans="1:14" x14ac:dyDescent="0.3">
      <c r="A18207">
        <v>18206</v>
      </c>
      <c r="B18207" t="s">
        <v>49235</v>
      </c>
      <c r="C18207" t="s">
        <v>49236</v>
      </c>
      <c r="D18207" t="s">
        <v>49237</v>
      </c>
      <c r="E18207">
        <v>-0.77114308333332804</v>
      </c>
      <c r="F18207">
        <v>9.8624134448888903</v>
      </c>
      <c r="G18207">
        <v>-6.62651282258253</v>
      </c>
      <c r="H18207" s="1">
        <v>4.3281554558329602E-8</v>
      </c>
      <c r="I18207" s="1">
        <v>2.2960364006830101E-6</v>
      </c>
      <c r="J18207">
        <v>10.879066108335699</v>
      </c>
      <c r="K18207">
        <v>-0.77114308333332804</v>
      </c>
      <c r="L18207" s="1">
        <v>2.2960364006830101E-6</v>
      </c>
      <c r="M18207" t="s">
        <v>16</v>
      </c>
      <c r="N18207" t="s">
        <v>17</v>
      </c>
    </row>
    <row r="18208" spans="1:14" x14ac:dyDescent="0.3">
      <c r="A18208">
        <v>18207</v>
      </c>
      <c r="B18208" t="s">
        <v>49238</v>
      </c>
      <c r="C18208" t="s">
        <v>49239</v>
      </c>
      <c r="D18208" t="s">
        <v>49240</v>
      </c>
      <c r="E18208">
        <v>-0.38268721308332898</v>
      </c>
      <c r="F18208">
        <v>9.0465738713333295</v>
      </c>
      <c r="G18208">
        <v>-2.8122416104084098</v>
      </c>
      <c r="H18208">
        <v>7.3632136448685903E-3</v>
      </c>
      <c r="I18208">
        <v>3.41454554551704E-2</v>
      </c>
      <c r="J18208">
        <v>-0.318450996797153</v>
      </c>
      <c r="K18208">
        <v>-0.38268721308332898</v>
      </c>
      <c r="L18208">
        <v>3.41454554551704E-2</v>
      </c>
      <c r="M18208" t="s">
        <v>16</v>
      </c>
      <c r="N18208" t="s">
        <v>17</v>
      </c>
    </row>
    <row r="18209" spans="1:14" x14ac:dyDescent="0.3">
      <c r="A18209">
        <v>18208</v>
      </c>
      <c r="B18209" t="s">
        <v>49241</v>
      </c>
      <c r="C18209" t="s">
        <v>49242</v>
      </c>
      <c r="D18209" t="s">
        <v>49243</v>
      </c>
      <c r="E18209">
        <v>0.22364696558333599</v>
      </c>
      <c r="F18209">
        <v>6.9810001622222204</v>
      </c>
      <c r="G18209">
        <v>3.9914692718307201</v>
      </c>
      <c r="H18209">
        <v>2.4947531496442101E-4</v>
      </c>
      <c r="I18209">
        <v>2.5857220490235E-3</v>
      </c>
      <c r="J18209">
        <v>2.7711722070745699</v>
      </c>
      <c r="K18209">
        <v>0.22364696558333599</v>
      </c>
      <c r="L18209">
        <v>2.5857220490235E-3</v>
      </c>
      <c r="M18209" t="s">
        <v>16</v>
      </c>
      <c r="N18209" t="s">
        <v>17</v>
      </c>
    </row>
    <row r="18210" spans="1:14" x14ac:dyDescent="0.3">
      <c r="A18210">
        <v>18209</v>
      </c>
      <c r="B18210" t="s">
        <v>49244</v>
      </c>
      <c r="C18210" t="s">
        <v>49245</v>
      </c>
      <c r="D18210" t="s">
        <v>49246</v>
      </c>
      <c r="E18210">
        <v>1.04120524166751E-2</v>
      </c>
      <c r="F18210">
        <v>6.85592505533333</v>
      </c>
      <c r="G18210">
        <v>0.24611844029385699</v>
      </c>
      <c r="H18210">
        <v>0.806752645685202</v>
      </c>
      <c r="I18210">
        <v>0.88965980228947605</v>
      </c>
      <c r="J18210">
        <v>-3.8708335066192401</v>
      </c>
      <c r="K18210">
        <v>1.04120524166751E-2</v>
      </c>
      <c r="L18210">
        <v>0.88965980228947605</v>
      </c>
      <c r="M18210" t="s">
        <v>16</v>
      </c>
      <c r="N18210" t="s">
        <v>17</v>
      </c>
    </row>
    <row r="18211" spans="1:14" x14ac:dyDescent="0.3">
      <c r="A18211">
        <v>18210</v>
      </c>
      <c r="B18211" t="s">
        <v>49247</v>
      </c>
      <c r="C18211" t="s">
        <v>49248</v>
      </c>
      <c r="D18211" t="s">
        <v>49249</v>
      </c>
      <c r="E18211">
        <v>-0.111201605749999</v>
      </c>
      <c r="F18211">
        <v>6.9619467740000003</v>
      </c>
      <c r="G18211">
        <v>-2.2009478507305702</v>
      </c>
      <c r="H18211">
        <v>3.3114927901147298E-2</v>
      </c>
      <c r="I18211">
        <v>0.102375977852895</v>
      </c>
      <c r="J18211">
        <v>-1.6337304653321201</v>
      </c>
      <c r="K18211">
        <v>-0.111201605749999</v>
      </c>
      <c r="L18211">
        <v>0.102375977852895</v>
      </c>
      <c r="M18211" t="s">
        <v>16</v>
      </c>
      <c r="N18211" t="s">
        <v>17</v>
      </c>
    </row>
    <row r="18212" spans="1:14" x14ac:dyDescent="0.3">
      <c r="A18212">
        <v>18211</v>
      </c>
      <c r="B18212" t="s">
        <v>49250</v>
      </c>
      <c r="C18212" t="s">
        <v>49251</v>
      </c>
      <c r="D18212" t="s">
        <v>49252</v>
      </c>
      <c r="E18212">
        <v>6.3706782666670805E-2</v>
      </c>
      <c r="F18212">
        <v>6.96078422488889</v>
      </c>
      <c r="G18212">
        <v>1.2047552328400299</v>
      </c>
      <c r="H18212">
        <v>0.23483648663684301</v>
      </c>
      <c r="I18212">
        <v>0.409422734581186</v>
      </c>
      <c r="J18212">
        <v>-3.1950594081287198</v>
      </c>
      <c r="K18212">
        <v>6.3706782666670805E-2</v>
      </c>
      <c r="L18212">
        <v>0.409422734581186</v>
      </c>
      <c r="M18212" t="s">
        <v>16</v>
      </c>
      <c r="N18212" t="s">
        <v>17</v>
      </c>
    </row>
    <row r="18213" spans="1:14" x14ac:dyDescent="0.3">
      <c r="A18213">
        <v>18212</v>
      </c>
      <c r="B18213" t="s">
        <v>49253</v>
      </c>
      <c r="C18213" t="s">
        <v>49254</v>
      </c>
      <c r="D18213" t="s">
        <v>49255</v>
      </c>
      <c r="E18213">
        <v>-2.1481454666663999E-2</v>
      </c>
      <c r="F18213">
        <v>6.8324413617777804</v>
      </c>
      <c r="G18213">
        <v>-0.64750766060591403</v>
      </c>
      <c r="H18213">
        <v>0.52071928823053903</v>
      </c>
      <c r="I18213">
        <v>0.69014221464349401</v>
      </c>
      <c r="J18213">
        <v>-3.6944371658932198</v>
      </c>
      <c r="K18213">
        <v>-2.1481454666663999E-2</v>
      </c>
      <c r="L18213">
        <v>0.69014221464349401</v>
      </c>
      <c r="M18213" t="s">
        <v>16</v>
      </c>
      <c r="N18213" t="s">
        <v>17</v>
      </c>
    </row>
    <row r="18214" spans="1:14" x14ac:dyDescent="0.3">
      <c r="A18214">
        <v>18213</v>
      </c>
      <c r="B18214" t="s">
        <v>49256</v>
      </c>
      <c r="C18214" t="s">
        <v>49257</v>
      </c>
      <c r="D18214" t="s">
        <v>49258</v>
      </c>
      <c r="E18214">
        <v>0.43057637233333801</v>
      </c>
      <c r="F18214">
        <v>7.7982979164444401</v>
      </c>
      <c r="G18214">
        <v>2.0839384315746501</v>
      </c>
      <c r="H18214">
        <v>4.3096393356934E-2</v>
      </c>
      <c r="I18214">
        <v>0.124157081294666</v>
      </c>
      <c r="J18214">
        <v>-1.8571535188539099</v>
      </c>
      <c r="K18214">
        <v>0.43057637233333801</v>
      </c>
      <c r="L18214">
        <v>0.124157081294666</v>
      </c>
      <c r="M18214" t="s">
        <v>16</v>
      </c>
      <c r="N18214" t="s">
        <v>17</v>
      </c>
    </row>
    <row r="18215" spans="1:14" x14ac:dyDescent="0.3">
      <c r="A18215">
        <v>18214</v>
      </c>
      <c r="B18215" t="s">
        <v>49259</v>
      </c>
      <c r="C18215" t="s">
        <v>49260</v>
      </c>
      <c r="D18215" t="s">
        <v>49261</v>
      </c>
      <c r="E18215">
        <v>5.8170337250008898E-2</v>
      </c>
      <c r="F18215">
        <v>6.8380963217777797</v>
      </c>
      <c r="G18215">
        <v>1.29544798921824</v>
      </c>
      <c r="H18215">
        <v>0.20202452431808099</v>
      </c>
      <c r="I18215">
        <v>0.37087252769575002</v>
      </c>
      <c r="J18215">
        <v>-3.0869493067872802</v>
      </c>
      <c r="K18215">
        <v>5.8170337250008898E-2</v>
      </c>
      <c r="L18215">
        <v>0.37087252769575002</v>
      </c>
      <c r="M18215" t="s">
        <v>16</v>
      </c>
      <c r="N18215" t="s">
        <v>17</v>
      </c>
    </row>
    <row r="18216" spans="1:14" x14ac:dyDescent="0.3">
      <c r="A18216">
        <v>18215</v>
      </c>
      <c r="B18216" t="s">
        <v>49262</v>
      </c>
      <c r="C18216" t="s">
        <v>49263</v>
      </c>
      <c r="D18216" t="s">
        <v>49264</v>
      </c>
      <c r="E18216">
        <v>8.4202386083339895E-2</v>
      </c>
      <c r="F18216">
        <v>6.9738780095555599</v>
      </c>
      <c r="G18216">
        <v>2.3030033433616</v>
      </c>
      <c r="H18216">
        <v>2.61409599051819E-2</v>
      </c>
      <c r="I18216">
        <v>8.5962060995148304E-2</v>
      </c>
      <c r="J18216">
        <v>-1.4310062304134299</v>
      </c>
      <c r="K18216">
        <v>8.4202386083339895E-2</v>
      </c>
      <c r="L18216">
        <v>8.5962060995148304E-2</v>
      </c>
      <c r="M18216" t="s">
        <v>16</v>
      </c>
      <c r="N18216" t="s">
        <v>17</v>
      </c>
    </row>
    <row r="18217" spans="1:14" x14ac:dyDescent="0.3">
      <c r="A18217">
        <v>18216</v>
      </c>
      <c r="B18217" t="s">
        <v>49265</v>
      </c>
      <c r="C18217" t="s">
        <v>49266</v>
      </c>
      <c r="D18217" t="s">
        <v>49267</v>
      </c>
      <c r="E18217">
        <v>-6.3554397499995502E-2</v>
      </c>
      <c r="F18217">
        <v>7.3734218973333299</v>
      </c>
      <c r="G18217">
        <v>-0.66307954733903995</v>
      </c>
      <c r="H18217">
        <v>0.51079164458025095</v>
      </c>
      <c r="I18217">
        <v>0.68242239916859104</v>
      </c>
      <c r="J18217">
        <v>-3.6844458066652299</v>
      </c>
      <c r="K18217">
        <v>-6.3554397499995502E-2</v>
      </c>
      <c r="L18217">
        <v>0.68242239916859104</v>
      </c>
      <c r="M18217" t="s">
        <v>16</v>
      </c>
      <c r="N18217" t="s">
        <v>17</v>
      </c>
    </row>
    <row r="18218" spans="1:14" x14ac:dyDescent="0.3">
      <c r="A18218">
        <v>18217</v>
      </c>
      <c r="B18218" t="s">
        <v>49268</v>
      </c>
      <c r="C18218" t="s">
        <v>49269</v>
      </c>
      <c r="D18218" t="s">
        <v>49270</v>
      </c>
      <c r="E18218">
        <v>-4.5063737083327601E-2</v>
      </c>
      <c r="F18218">
        <v>6.77572471266667</v>
      </c>
      <c r="G18218">
        <v>-1.0508368542150399</v>
      </c>
      <c r="H18218">
        <v>0.299158662027185</v>
      </c>
      <c r="I18218">
        <v>0.48109711265531402</v>
      </c>
      <c r="J18218">
        <v>-3.3616884080814899</v>
      </c>
      <c r="K18218">
        <v>-4.5063737083327601E-2</v>
      </c>
      <c r="L18218">
        <v>0.48109711265531402</v>
      </c>
      <c r="M18218" t="s">
        <v>16</v>
      </c>
      <c r="N18218" t="s">
        <v>17</v>
      </c>
    </row>
    <row r="18219" spans="1:14" x14ac:dyDescent="0.3">
      <c r="A18219">
        <v>18218</v>
      </c>
      <c r="B18219" t="s">
        <v>49271</v>
      </c>
      <c r="C18219" t="s">
        <v>49272</v>
      </c>
      <c r="D18219" t="s">
        <v>49273</v>
      </c>
      <c r="E18219">
        <v>6.6589206000001497E-2</v>
      </c>
      <c r="F18219">
        <v>6.8758866482222203</v>
      </c>
      <c r="G18219">
        <v>1.45531666888156</v>
      </c>
      <c r="H18219">
        <v>0.15278825791692599</v>
      </c>
      <c r="I18219">
        <v>0.30611053304598901</v>
      </c>
      <c r="J18219">
        <v>-2.8788763639248498</v>
      </c>
      <c r="K18219">
        <v>6.6589206000001497E-2</v>
      </c>
      <c r="L18219">
        <v>0.30611053304598901</v>
      </c>
      <c r="M18219" t="s">
        <v>16</v>
      </c>
      <c r="N18219" t="s">
        <v>17</v>
      </c>
    </row>
    <row r="18220" spans="1:14" x14ac:dyDescent="0.3">
      <c r="A18220">
        <v>18219</v>
      </c>
      <c r="B18220" t="s">
        <v>49274</v>
      </c>
      <c r="C18220" t="s">
        <v>49275</v>
      </c>
      <c r="D18220" t="s">
        <v>49276</v>
      </c>
      <c r="E18220">
        <v>1.27607750833434E-2</v>
      </c>
      <c r="F18220">
        <v>6.8302353260000004</v>
      </c>
      <c r="G18220">
        <v>0.29609858383055099</v>
      </c>
      <c r="H18220">
        <v>0.768569216221618</v>
      </c>
      <c r="I18220">
        <v>0.86549270980641102</v>
      </c>
      <c r="J18220">
        <v>-3.8574537923400798</v>
      </c>
      <c r="K18220">
        <v>1.27607750833434E-2</v>
      </c>
      <c r="L18220">
        <v>0.86549270980641102</v>
      </c>
      <c r="M18220" t="s">
        <v>16</v>
      </c>
      <c r="N18220" t="s">
        <v>17</v>
      </c>
    </row>
    <row r="18221" spans="1:14" x14ac:dyDescent="0.3">
      <c r="A18221">
        <v>18220</v>
      </c>
      <c r="B18221" t="s">
        <v>49277</v>
      </c>
      <c r="C18221" t="s">
        <v>49278</v>
      </c>
      <c r="D18221" t="s">
        <v>49279</v>
      </c>
      <c r="E18221">
        <v>-1.7977449999948499E-3</v>
      </c>
      <c r="F18221">
        <v>7.0032202877777801</v>
      </c>
      <c r="G18221">
        <v>-3.92313325353831E-2</v>
      </c>
      <c r="H18221">
        <v>0.96888614372153903</v>
      </c>
      <c r="I18221">
        <v>0.98366301593218897</v>
      </c>
      <c r="J18221">
        <v>-3.9000099678359099</v>
      </c>
      <c r="K18221">
        <v>-1.7977449999948499E-3</v>
      </c>
      <c r="L18221">
        <v>0.98366301593218897</v>
      </c>
      <c r="M18221" t="s">
        <v>16</v>
      </c>
      <c r="N18221" t="s">
        <v>17</v>
      </c>
    </row>
    <row r="18222" spans="1:14" x14ac:dyDescent="0.3">
      <c r="A18222">
        <v>18221</v>
      </c>
      <c r="B18222" t="s">
        <v>49280</v>
      </c>
      <c r="C18222" t="s">
        <v>49281</v>
      </c>
      <c r="D18222" t="s">
        <v>49282</v>
      </c>
      <c r="E18222">
        <v>0.185901018416674</v>
      </c>
      <c r="F18222">
        <v>8.4232155268888906</v>
      </c>
      <c r="G18222">
        <v>1.73866824572081</v>
      </c>
      <c r="H18222">
        <v>8.9194316616465194E-2</v>
      </c>
      <c r="I18222">
        <v>0.209732670658315</v>
      </c>
      <c r="J18222">
        <v>-2.4571440514466998</v>
      </c>
      <c r="K18222">
        <v>0.185901018416674</v>
      </c>
      <c r="L18222">
        <v>0.209732670658315</v>
      </c>
      <c r="M18222" t="s">
        <v>16</v>
      </c>
      <c r="N18222" t="s">
        <v>17</v>
      </c>
    </row>
    <row r="18223" spans="1:14" x14ac:dyDescent="0.3">
      <c r="A18223">
        <v>18222</v>
      </c>
      <c r="B18223" t="s">
        <v>49283</v>
      </c>
      <c r="C18223" t="s">
        <v>49284</v>
      </c>
      <c r="D18223" t="s">
        <v>49285</v>
      </c>
      <c r="E18223">
        <v>-3.3381392249994597E-2</v>
      </c>
      <c r="F18223">
        <v>6.80161330977778</v>
      </c>
      <c r="G18223">
        <v>-0.88995797801676102</v>
      </c>
      <c r="H18223">
        <v>0.37840280567234402</v>
      </c>
      <c r="I18223">
        <v>0.56169761889328895</v>
      </c>
      <c r="J18223">
        <v>-3.5126994907262299</v>
      </c>
      <c r="K18223">
        <v>-3.3381392249994597E-2</v>
      </c>
      <c r="L18223">
        <v>0.56169761889328895</v>
      </c>
      <c r="M18223" t="s">
        <v>16</v>
      </c>
      <c r="N18223" t="s">
        <v>17</v>
      </c>
    </row>
    <row r="18224" spans="1:14" x14ac:dyDescent="0.3">
      <c r="A18224">
        <v>18223</v>
      </c>
      <c r="B18224" t="s">
        <v>49286</v>
      </c>
      <c r="C18224" t="s">
        <v>49287</v>
      </c>
      <c r="D18224" t="s">
        <v>49288</v>
      </c>
      <c r="E18224">
        <v>4.7401225250004203E-2</v>
      </c>
      <c r="F18224">
        <v>6.8684618148888896</v>
      </c>
      <c r="G18224">
        <v>1.35778179397761</v>
      </c>
      <c r="H18224">
        <v>0.18156163108513701</v>
      </c>
      <c r="I18224">
        <v>0.34558444299032798</v>
      </c>
      <c r="J18224">
        <v>-3.0084512391416198</v>
      </c>
      <c r="K18224">
        <v>4.7401225250004203E-2</v>
      </c>
      <c r="L18224">
        <v>0.34558444299032798</v>
      </c>
      <c r="M18224" t="s">
        <v>16</v>
      </c>
      <c r="N18224" t="s">
        <v>17</v>
      </c>
    </row>
    <row r="18225" spans="1:14" x14ac:dyDescent="0.3">
      <c r="A18225">
        <v>18224</v>
      </c>
      <c r="B18225" t="s">
        <v>49289</v>
      </c>
      <c r="C18225" t="s">
        <v>49290</v>
      </c>
      <c r="D18225" t="s">
        <v>49291</v>
      </c>
      <c r="E18225">
        <v>3.7932083750003003E-2</v>
      </c>
      <c r="F18225">
        <v>6.9263689095555598</v>
      </c>
      <c r="G18225">
        <v>0.86448743289969299</v>
      </c>
      <c r="H18225">
        <v>0.39208058864793999</v>
      </c>
      <c r="I18225">
        <v>0.57521505952928298</v>
      </c>
      <c r="J18225">
        <v>-3.5344024756427501</v>
      </c>
      <c r="K18225">
        <v>3.7932083750003003E-2</v>
      </c>
      <c r="L18225">
        <v>0.57521505952928298</v>
      </c>
      <c r="M18225" t="s">
        <v>16</v>
      </c>
      <c r="N18225" t="s">
        <v>17</v>
      </c>
    </row>
    <row r="18226" spans="1:14" x14ac:dyDescent="0.3">
      <c r="A18226">
        <v>18225</v>
      </c>
      <c r="B18226" t="s">
        <v>49292</v>
      </c>
      <c r="C18226" t="s">
        <v>49293</v>
      </c>
      <c r="D18226" t="s">
        <v>49294</v>
      </c>
      <c r="E18226">
        <v>-0.11347847074999701</v>
      </c>
      <c r="F18226">
        <v>7.20907298844444</v>
      </c>
      <c r="G18226">
        <v>-1.2296763258871499</v>
      </c>
      <c r="H18226">
        <v>0.22545316109834099</v>
      </c>
      <c r="I18226">
        <v>0.39883852828335797</v>
      </c>
      <c r="J18226">
        <v>-3.1660783882767101</v>
      </c>
      <c r="K18226">
        <v>-0.11347847074999701</v>
      </c>
      <c r="L18226">
        <v>0.39883852828335797</v>
      </c>
      <c r="M18226" t="s">
        <v>16</v>
      </c>
      <c r="N18226" t="s">
        <v>17</v>
      </c>
    </row>
    <row r="18227" spans="1:14" x14ac:dyDescent="0.3">
      <c r="A18227">
        <v>18226</v>
      </c>
      <c r="B18227" t="s">
        <v>49295</v>
      </c>
      <c r="C18227" t="s">
        <v>49296</v>
      </c>
      <c r="D18227" t="s">
        <v>49297</v>
      </c>
      <c r="E18227">
        <v>1.2323605250006E-2</v>
      </c>
      <c r="F18227">
        <v>6.8427307917777798</v>
      </c>
      <c r="G18227">
        <v>0.41241312785981898</v>
      </c>
      <c r="H18227">
        <v>0.68206992957860701</v>
      </c>
      <c r="I18227">
        <v>0.81068972853266497</v>
      </c>
      <c r="J18227">
        <v>-3.8168195935237801</v>
      </c>
      <c r="K18227">
        <v>1.2323605250006E-2</v>
      </c>
      <c r="L18227">
        <v>0.81068972853266497</v>
      </c>
      <c r="M18227" t="s">
        <v>16</v>
      </c>
      <c r="N18227" t="s">
        <v>17</v>
      </c>
    </row>
    <row r="18228" spans="1:14" x14ac:dyDescent="0.3">
      <c r="A18228">
        <v>18227</v>
      </c>
      <c r="B18228" t="s">
        <v>49298</v>
      </c>
      <c r="C18228" t="s">
        <v>49299</v>
      </c>
      <c r="D18228" t="s">
        <v>49300</v>
      </c>
      <c r="E18228">
        <v>0.12569321291667501</v>
      </c>
      <c r="F18228">
        <v>7.0137997917777799</v>
      </c>
      <c r="G18228">
        <v>1.5540098133709199</v>
      </c>
      <c r="H18228">
        <v>0.127455985284362</v>
      </c>
      <c r="I18228">
        <v>0.26906789426136601</v>
      </c>
      <c r="J18228">
        <v>-2.7395259502997402</v>
      </c>
      <c r="K18228">
        <v>0.12569321291667501</v>
      </c>
      <c r="L18228">
        <v>0.26906789426136601</v>
      </c>
      <c r="M18228" t="s">
        <v>16</v>
      </c>
      <c r="N18228" t="s">
        <v>17</v>
      </c>
    </row>
    <row r="18229" spans="1:14" x14ac:dyDescent="0.3">
      <c r="A18229">
        <v>18228</v>
      </c>
      <c r="B18229" t="s">
        <v>49301</v>
      </c>
      <c r="C18229" t="s">
        <v>49302</v>
      </c>
      <c r="D18229" t="s">
        <v>49303</v>
      </c>
      <c r="E18229">
        <v>-5.8126111999994699E-2</v>
      </c>
      <c r="F18229">
        <v>6.9053237673333303</v>
      </c>
      <c r="G18229">
        <v>-1.2393277197210999</v>
      </c>
      <c r="H18229">
        <v>0.22189459475406301</v>
      </c>
      <c r="I18229">
        <v>0.39498197746201202</v>
      </c>
      <c r="J18229">
        <v>-3.1547063702113198</v>
      </c>
      <c r="K18229">
        <v>-5.8126111999994699E-2</v>
      </c>
      <c r="L18229">
        <v>0.39498197746201202</v>
      </c>
      <c r="M18229" t="s">
        <v>16</v>
      </c>
      <c r="N18229" t="s">
        <v>17</v>
      </c>
    </row>
    <row r="18230" spans="1:14" x14ac:dyDescent="0.3">
      <c r="A18230">
        <v>18229</v>
      </c>
      <c r="B18230" t="s">
        <v>49304</v>
      </c>
      <c r="C18230" t="s">
        <v>49305</v>
      </c>
      <c r="D18230" t="s">
        <v>49306</v>
      </c>
      <c r="E18230">
        <v>2.5098309500003201E-2</v>
      </c>
      <c r="F18230">
        <v>6.9192265084444404</v>
      </c>
      <c r="G18230">
        <v>0.50071709944314902</v>
      </c>
      <c r="H18230">
        <v>0.61910409884148199</v>
      </c>
      <c r="I18230">
        <v>0.76671019233445903</v>
      </c>
      <c r="J18230">
        <v>-3.7771385862767399</v>
      </c>
      <c r="K18230">
        <v>2.5098309500003201E-2</v>
      </c>
      <c r="L18230">
        <v>0.76671019233445903</v>
      </c>
      <c r="M18230" t="s">
        <v>16</v>
      </c>
      <c r="N18230" t="s">
        <v>17</v>
      </c>
    </row>
    <row r="18231" spans="1:14" x14ac:dyDescent="0.3">
      <c r="A18231">
        <v>18230</v>
      </c>
      <c r="B18231" t="s">
        <v>49307</v>
      </c>
      <c r="C18231" t="s">
        <v>49308</v>
      </c>
      <c r="D18231" t="s">
        <v>49309</v>
      </c>
      <c r="E18231">
        <v>4.0233806166670903E-2</v>
      </c>
      <c r="F18231">
        <v>6.8894731075555597</v>
      </c>
      <c r="G18231">
        <v>0.97119195760995403</v>
      </c>
      <c r="H18231">
        <v>0.33684275592608998</v>
      </c>
      <c r="I18231">
        <v>0.520836738445287</v>
      </c>
      <c r="J18231">
        <v>-3.4394398125835202</v>
      </c>
      <c r="K18231">
        <v>4.0233806166670903E-2</v>
      </c>
      <c r="L18231">
        <v>0.520836738445287</v>
      </c>
      <c r="M18231" t="s">
        <v>16</v>
      </c>
      <c r="N18231" t="s">
        <v>17</v>
      </c>
    </row>
    <row r="18232" spans="1:14" x14ac:dyDescent="0.3">
      <c r="A18232">
        <v>18231</v>
      </c>
      <c r="B18232" t="s">
        <v>49310</v>
      </c>
      <c r="C18232" t="s">
        <v>49311</v>
      </c>
      <c r="D18232" t="s">
        <v>49312</v>
      </c>
      <c r="E18232">
        <v>-0.30232146433332702</v>
      </c>
      <c r="F18232">
        <v>8.8909445828888902</v>
      </c>
      <c r="G18232">
        <v>-1.36827531160884</v>
      </c>
      <c r="H18232">
        <v>0.17827898448333401</v>
      </c>
      <c r="I18232">
        <v>0.341344338914078</v>
      </c>
      <c r="J18232">
        <v>-2.99490400278536</v>
      </c>
      <c r="K18232">
        <v>-0.30232146433332702</v>
      </c>
      <c r="L18232">
        <v>0.341344338914078</v>
      </c>
      <c r="M18232" t="s">
        <v>16</v>
      </c>
      <c r="N18232" t="s">
        <v>17</v>
      </c>
    </row>
    <row r="18233" spans="1:14" x14ac:dyDescent="0.3">
      <c r="A18233">
        <v>18232</v>
      </c>
      <c r="B18233" t="s">
        <v>49313</v>
      </c>
      <c r="C18233" t="s">
        <v>49314</v>
      </c>
      <c r="D18233" t="s">
        <v>49315</v>
      </c>
      <c r="E18233">
        <v>-0.14444036483332701</v>
      </c>
      <c r="F18233">
        <v>7.3148453237777797</v>
      </c>
      <c r="G18233">
        <v>-1.25040674321074</v>
      </c>
      <c r="H18233">
        <v>0.21786117767441299</v>
      </c>
      <c r="I18233">
        <v>0.39025896375774199</v>
      </c>
      <c r="J18233">
        <v>-3.1415504000222798</v>
      </c>
      <c r="K18233">
        <v>-0.14444036483332701</v>
      </c>
      <c r="L18233">
        <v>0.39025896375774199</v>
      </c>
      <c r="M18233" t="s">
        <v>16</v>
      </c>
      <c r="N18233" t="s">
        <v>17</v>
      </c>
    </row>
    <row r="18234" spans="1:14" x14ac:dyDescent="0.3">
      <c r="A18234">
        <v>18233</v>
      </c>
      <c r="B18234" t="s">
        <v>49316</v>
      </c>
      <c r="C18234" t="s">
        <v>49317</v>
      </c>
      <c r="D18234" t="s">
        <v>49318</v>
      </c>
      <c r="E18234">
        <v>-5.1243579166646604E-3</v>
      </c>
      <c r="F18234">
        <v>6.940624444</v>
      </c>
      <c r="G18234">
        <v>-0.132198207334638</v>
      </c>
      <c r="H18234">
        <v>0.89543945621091503</v>
      </c>
      <c r="I18234">
        <v>0.94143767618918095</v>
      </c>
      <c r="J18234">
        <v>-3.8921293819627998</v>
      </c>
      <c r="K18234">
        <v>-5.1243579166646604E-3</v>
      </c>
      <c r="L18234">
        <v>0.94143767618918095</v>
      </c>
      <c r="M18234" t="s">
        <v>16</v>
      </c>
      <c r="N18234" t="s">
        <v>17</v>
      </c>
    </row>
    <row r="18235" spans="1:14" x14ac:dyDescent="0.3">
      <c r="A18235">
        <v>18234</v>
      </c>
      <c r="B18235" t="s">
        <v>49319</v>
      </c>
      <c r="C18235" t="s">
        <v>49320</v>
      </c>
      <c r="D18235" t="s">
        <v>49321</v>
      </c>
      <c r="E18235">
        <v>2.8537986166671001E-2</v>
      </c>
      <c r="F18235">
        <v>6.7826845217777798</v>
      </c>
      <c r="G18235">
        <v>0.63566562281920602</v>
      </c>
      <c r="H18235">
        <v>0.52833733360498103</v>
      </c>
      <c r="I18235">
        <v>0.69630663023837003</v>
      </c>
      <c r="J18235">
        <v>-3.7018795446624901</v>
      </c>
      <c r="K18235">
        <v>2.8537986166671001E-2</v>
      </c>
      <c r="L18235">
        <v>0.69630663023837003</v>
      </c>
      <c r="M18235" t="s">
        <v>16</v>
      </c>
      <c r="N18235" t="s">
        <v>17</v>
      </c>
    </row>
    <row r="18236" spans="1:14" x14ac:dyDescent="0.3">
      <c r="A18236">
        <v>18235</v>
      </c>
      <c r="B18236" t="s">
        <v>49322</v>
      </c>
      <c r="C18236" t="s">
        <v>49323</v>
      </c>
      <c r="D18236" t="s">
        <v>49324</v>
      </c>
      <c r="E18236">
        <v>-3.9598660583333598E-2</v>
      </c>
      <c r="F18236">
        <v>6.8256317151111103</v>
      </c>
      <c r="G18236">
        <v>-1.0727753354731999</v>
      </c>
      <c r="H18236">
        <v>0.28930999987221201</v>
      </c>
      <c r="I18236">
        <v>0.47059659778789698</v>
      </c>
      <c r="J18236">
        <v>-3.33924987036578</v>
      </c>
      <c r="K18236">
        <v>-3.9598660583333598E-2</v>
      </c>
      <c r="L18236">
        <v>0.47059659778789698</v>
      </c>
      <c r="M18236" t="s">
        <v>16</v>
      </c>
      <c r="N18236" t="s">
        <v>17</v>
      </c>
    </row>
    <row r="18237" spans="1:14" x14ac:dyDescent="0.3">
      <c r="A18237">
        <v>18236</v>
      </c>
      <c r="B18237" t="s">
        <v>49325</v>
      </c>
      <c r="C18237" t="s">
        <v>49326</v>
      </c>
      <c r="D18237" t="s">
        <v>49327</v>
      </c>
      <c r="E18237">
        <v>-0.194219218583325</v>
      </c>
      <c r="F18237">
        <v>8.1407501419999999</v>
      </c>
      <c r="G18237">
        <v>-3.02693737071887</v>
      </c>
      <c r="H18237">
        <v>4.1479126038599604E-3</v>
      </c>
      <c r="I18237">
        <v>2.26745230445707E-2</v>
      </c>
      <c r="J18237">
        <v>0.196220739761399</v>
      </c>
      <c r="K18237">
        <v>-0.194219218583325</v>
      </c>
      <c r="L18237">
        <v>2.26745230445707E-2</v>
      </c>
      <c r="M18237" t="s">
        <v>16</v>
      </c>
      <c r="N18237" t="s">
        <v>17</v>
      </c>
    </row>
    <row r="18238" spans="1:14" x14ac:dyDescent="0.3">
      <c r="A18238">
        <v>18237</v>
      </c>
      <c r="B18238" t="s">
        <v>49328</v>
      </c>
      <c r="C18238" t="s">
        <v>49329</v>
      </c>
      <c r="D18238" t="s">
        <v>49330</v>
      </c>
      <c r="E18238">
        <v>5.3261039083333898E-2</v>
      </c>
      <c r="F18238">
        <v>6.9539351744444398</v>
      </c>
      <c r="G18238">
        <v>1.12404339581249</v>
      </c>
      <c r="H18238">
        <v>0.267183001747195</v>
      </c>
      <c r="I18238">
        <v>0.44691484348343302</v>
      </c>
      <c r="J18238">
        <v>-3.2851058172518899</v>
      </c>
      <c r="K18238">
        <v>5.3261039083333898E-2</v>
      </c>
      <c r="L18238">
        <v>0.44691484348343302</v>
      </c>
      <c r="M18238" t="s">
        <v>16</v>
      </c>
      <c r="N18238" t="s">
        <v>17</v>
      </c>
    </row>
    <row r="18239" spans="1:14" x14ac:dyDescent="0.3">
      <c r="A18239">
        <v>18238</v>
      </c>
      <c r="B18239" t="s">
        <v>49331</v>
      </c>
      <c r="C18239" t="s">
        <v>49332</v>
      </c>
      <c r="D18239" t="s">
        <v>49333</v>
      </c>
      <c r="E18239">
        <v>-0.25876856099999401</v>
      </c>
      <c r="F18239">
        <v>8.2545670851111108</v>
      </c>
      <c r="G18239">
        <v>-1.97473430236271</v>
      </c>
      <c r="H18239">
        <v>5.4691917734774199E-2</v>
      </c>
      <c r="I18239">
        <v>0.14793844728992001</v>
      </c>
      <c r="J18239">
        <v>-2.05670155354853</v>
      </c>
      <c r="K18239">
        <v>-0.25876856099999401</v>
      </c>
      <c r="L18239">
        <v>0.14793844728992001</v>
      </c>
      <c r="M18239" t="s">
        <v>16</v>
      </c>
      <c r="N18239" t="s">
        <v>17</v>
      </c>
    </row>
    <row r="18240" spans="1:14" x14ac:dyDescent="0.3">
      <c r="A18240">
        <v>18239</v>
      </c>
      <c r="B18240" t="s">
        <v>49334</v>
      </c>
      <c r="C18240" t="s">
        <v>49335</v>
      </c>
      <c r="D18240" t="s">
        <v>49336</v>
      </c>
      <c r="E18240">
        <v>-1.24400606666573E-2</v>
      </c>
      <c r="F18240">
        <v>6.93867368044444</v>
      </c>
      <c r="G18240">
        <v>-0.28543510420614399</v>
      </c>
      <c r="H18240">
        <v>0.77667075693627796</v>
      </c>
      <c r="I18240">
        <v>0.87037440990104198</v>
      </c>
      <c r="J18240">
        <v>-3.8605146419671899</v>
      </c>
      <c r="K18240">
        <v>-1.24400606666573E-2</v>
      </c>
      <c r="L18240">
        <v>0.87037440990104198</v>
      </c>
      <c r="M18240" t="s">
        <v>16</v>
      </c>
      <c r="N18240" t="s">
        <v>17</v>
      </c>
    </row>
    <row r="18241" spans="1:14" x14ac:dyDescent="0.3">
      <c r="A18241">
        <v>18240</v>
      </c>
      <c r="B18241" t="s">
        <v>49337</v>
      </c>
      <c r="C18241" t="s">
        <v>49338</v>
      </c>
      <c r="D18241" t="s">
        <v>49339</v>
      </c>
      <c r="E18241">
        <v>0.12437396825000301</v>
      </c>
      <c r="F18241">
        <v>7.0671004957777797</v>
      </c>
      <c r="G18241">
        <v>2.1965670628145002</v>
      </c>
      <c r="H18241">
        <v>3.3448166332684402E-2</v>
      </c>
      <c r="I18241">
        <v>0.10312809807878</v>
      </c>
      <c r="J18241">
        <v>-1.64227059917193</v>
      </c>
      <c r="K18241">
        <v>0.12437396825000301</v>
      </c>
      <c r="L18241">
        <v>0.10312809807878</v>
      </c>
      <c r="M18241" t="s">
        <v>16</v>
      </c>
      <c r="N18241" t="s">
        <v>17</v>
      </c>
    </row>
    <row r="18242" spans="1:14" x14ac:dyDescent="0.3">
      <c r="A18242">
        <v>18241</v>
      </c>
      <c r="B18242" t="s">
        <v>49340</v>
      </c>
      <c r="C18242" t="s">
        <v>49341</v>
      </c>
      <c r="D18242" t="s">
        <v>49342</v>
      </c>
      <c r="E18242">
        <v>-2.1695727166664E-2</v>
      </c>
      <c r="F18242">
        <v>6.9126232908888898</v>
      </c>
      <c r="G18242">
        <v>-0.49605797939408303</v>
      </c>
      <c r="H18242">
        <v>0.62236032052873402</v>
      </c>
      <c r="I18242">
        <v>0.76895147733390901</v>
      </c>
      <c r="J18242">
        <v>-3.7794219719810802</v>
      </c>
      <c r="K18242">
        <v>-2.1695727166664E-2</v>
      </c>
      <c r="L18242">
        <v>0.76895147733390901</v>
      </c>
      <c r="M18242" t="s">
        <v>16</v>
      </c>
      <c r="N18242" t="s">
        <v>17</v>
      </c>
    </row>
    <row r="18243" spans="1:14" x14ac:dyDescent="0.3">
      <c r="A18243">
        <v>18242</v>
      </c>
      <c r="B18243" t="s">
        <v>49343</v>
      </c>
      <c r="C18243" t="s">
        <v>49344</v>
      </c>
      <c r="D18243" t="s">
        <v>49345</v>
      </c>
      <c r="E18243">
        <v>-6.9260188333328407E-2</v>
      </c>
      <c r="F18243">
        <v>6.9340270111111098</v>
      </c>
      <c r="G18243">
        <v>-1.6158488698256701</v>
      </c>
      <c r="H18243">
        <v>0.113385319137073</v>
      </c>
      <c r="I18243">
        <v>0.24812507377652501</v>
      </c>
      <c r="J18243">
        <v>-2.6480660655164101</v>
      </c>
      <c r="K18243">
        <v>-6.9260188333328407E-2</v>
      </c>
      <c r="L18243">
        <v>0.24812507377652501</v>
      </c>
      <c r="M18243" t="s">
        <v>16</v>
      </c>
      <c r="N18243" t="s">
        <v>17</v>
      </c>
    </row>
    <row r="18244" spans="1:14" x14ac:dyDescent="0.3">
      <c r="A18244">
        <v>18243</v>
      </c>
      <c r="B18244" t="s">
        <v>49346</v>
      </c>
      <c r="C18244" t="s">
        <v>49347</v>
      </c>
      <c r="D18244" t="s">
        <v>49348</v>
      </c>
      <c r="E18244">
        <v>-4.4513379999992601E-2</v>
      </c>
      <c r="F18244">
        <v>6.9590170011111097</v>
      </c>
      <c r="G18244">
        <v>-1.3826147670850299</v>
      </c>
      <c r="H18244">
        <v>0.173867378265433</v>
      </c>
      <c r="I18244">
        <v>0.335462063271737</v>
      </c>
      <c r="J18244">
        <v>-2.9762375233649099</v>
      </c>
      <c r="K18244">
        <v>-4.4513379999992601E-2</v>
      </c>
      <c r="L18244">
        <v>0.335462063271737</v>
      </c>
      <c r="M18244" t="s">
        <v>16</v>
      </c>
      <c r="N18244" t="s">
        <v>17</v>
      </c>
    </row>
    <row r="18245" spans="1:14" x14ac:dyDescent="0.3">
      <c r="A18245">
        <v>18244</v>
      </c>
      <c r="B18245" t="s">
        <v>49349</v>
      </c>
      <c r="C18245" t="s">
        <v>49350</v>
      </c>
      <c r="D18245" t="s">
        <v>49351</v>
      </c>
      <c r="E18245">
        <v>-1.13861044999934E-2</v>
      </c>
      <c r="F18245">
        <v>7.5750791724444397</v>
      </c>
      <c r="G18245">
        <v>-9.2885553640508503E-2</v>
      </c>
      <c r="H18245">
        <v>0.92642260225628703</v>
      </c>
      <c r="I18245">
        <v>0.95887755436058497</v>
      </c>
      <c r="J18245">
        <v>-3.8965044463154199</v>
      </c>
      <c r="K18245">
        <v>-1.13861044999934E-2</v>
      </c>
      <c r="L18245">
        <v>0.95887755436058497</v>
      </c>
      <c r="M18245" t="s">
        <v>16</v>
      </c>
      <c r="N18245" t="s">
        <v>17</v>
      </c>
    </row>
    <row r="18246" spans="1:14" x14ac:dyDescent="0.3">
      <c r="A18246">
        <v>18245</v>
      </c>
      <c r="B18246" t="s">
        <v>49352</v>
      </c>
      <c r="C18246" t="s">
        <v>49353</v>
      </c>
      <c r="D18246" t="s">
        <v>49354</v>
      </c>
      <c r="E18246">
        <v>-0.120822558999997</v>
      </c>
      <c r="F18246">
        <v>6.7743937986666696</v>
      </c>
      <c r="G18246">
        <v>-3.1374984190190398</v>
      </c>
      <c r="H18246">
        <v>3.0611216386836602E-3</v>
      </c>
      <c r="I18246">
        <v>1.8032916396196402E-2</v>
      </c>
      <c r="J18246">
        <v>0.47068682742819801</v>
      </c>
      <c r="K18246">
        <v>-0.120822558999997</v>
      </c>
      <c r="L18246">
        <v>1.8032916396196402E-2</v>
      </c>
      <c r="M18246" t="s">
        <v>16</v>
      </c>
      <c r="N18246" t="s">
        <v>17</v>
      </c>
    </row>
    <row r="18247" spans="1:14" x14ac:dyDescent="0.3">
      <c r="A18247">
        <v>18246</v>
      </c>
      <c r="B18247" t="s">
        <v>49355</v>
      </c>
      <c r="C18247" t="s">
        <v>49356</v>
      </c>
      <c r="D18247" t="s">
        <v>49357</v>
      </c>
      <c r="E18247">
        <v>7.4285470500004003E-2</v>
      </c>
      <c r="F18247">
        <v>6.9304549222222196</v>
      </c>
      <c r="G18247">
        <v>1.8291921625725001</v>
      </c>
      <c r="H18247">
        <v>7.4257348974361106E-2</v>
      </c>
      <c r="I18247">
        <v>0.183594826520497</v>
      </c>
      <c r="J18247">
        <v>-2.3086999893428501</v>
      </c>
      <c r="K18247">
        <v>7.4285470500004003E-2</v>
      </c>
      <c r="L18247">
        <v>0.183594826520497</v>
      </c>
      <c r="M18247" t="s">
        <v>16</v>
      </c>
      <c r="N18247" t="s">
        <v>17</v>
      </c>
    </row>
    <row r="18248" spans="1:14" x14ac:dyDescent="0.3">
      <c r="A18248">
        <v>18247</v>
      </c>
      <c r="B18248" t="s">
        <v>49358</v>
      </c>
      <c r="C18248" t="s">
        <v>49359</v>
      </c>
      <c r="D18248" t="s">
        <v>49360</v>
      </c>
      <c r="E18248">
        <v>-0.27567951758331999</v>
      </c>
      <c r="F18248">
        <v>12.8435732026667</v>
      </c>
      <c r="G18248">
        <v>-2.3301334685157702</v>
      </c>
      <c r="H18248">
        <v>2.4522994630125E-2</v>
      </c>
      <c r="I18248">
        <v>8.2298994501099204E-2</v>
      </c>
      <c r="J18248">
        <v>-1.3759147165514001</v>
      </c>
      <c r="K18248">
        <v>-0.27567951758331999</v>
      </c>
      <c r="L18248">
        <v>8.2298994501099204E-2</v>
      </c>
      <c r="M18248" t="s">
        <v>16</v>
      </c>
      <c r="N18248" t="s">
        <v>17</v>
      </c>
    </row>
    <row r="18249" spans="1:14" x14ac:dyDescent="0.3">
      <c r="A18249">
        <v>18248</v>
      </c>
      <c r="B18249" t="s">
        <v>49361</v>
      </c>
      <c r="C18249" t="s">
        <v>49362</v>
      </c>
      <c r="D18249" t="s">
        <v>49363</v>
      </c>
      <c r="E18249">
        <v>-2.87679286666567E-2</v>
      </c>
      <c r="F18249">
        <v>8.7104666235555595</v>
      </c>
      <c r="G18249">
        <v>-0.221293299919466</v>
      </c>
      <c r="H18249">
        <v>0.82590355617168898</v>
      </c>
      <c r="I18249">
        <v>0.90081108801051601</v>
      </c>
      <c r="J18249">
        <v>-3.8765649973502301</v>
      </c>
      <c r="K18249">
        <v>-2.87679286666567E-2</v>
      </c>
      <c r="L18249">
        <v>0.90081108801051601</v>
      </c>
      <c r="M18249" t="s">
        <v>16</v>
      </c>
      <c r="N18249" t="s">
        <v>17</v>
      </c>
    </row>
    <row r="18250" spans="1:14" x14ac:dyDescent="0.3">
      <c r="A18250">
        <v>18249</v>
      </c>
      <c r="B18250" t="s">
        <v>49364</v>
      </c>
      <c r="C18250" t="s">
        <v>49365</v>
      </c>
      <c r="D18250" t="s">
        <v>49366</v>
      </c>
      <c r="E18250">
        <v>3.3187047750002897E-2</v>
      </c>
      <c r="F18250">
        <v>6.88820205755556</v>
      </c>
      <c r="G18250">
        <v>0.74003905108982804</v>
      </c>
      <c r="H18250">
        <v>0.463267073603498</v>
      </c>
      <c r="I18250">
        <v>0.641437153172422</v>
      </c>
      <c r="J18250">
        <v>-3.6316600976438398</v>
      </c>
      <c r="K18250">
        <v>3.3187047750002897E-2</v>
      </c>
      <c r="L18250">
        <v>0.641437153172422</v>
      </c>
      <c r="M18250" t="s">
        <v>16</v>
      </c>
      <c r="N18250" t="s">
        <v>17</v>
      </c>
    </row>
    <row r="18251" spans="1:14" x14ac:dyDescent="0.3">
      <c r="A18251">
        <v>18250</v>
      </c>
      <c r="B18251" t="s">
        <v>49367</v>
      </c>
      <c r="C18251" t="s">
        <v>49368</v>
      </c>
      <c r="D18251" t="s">
        <v>49369</v>
      </c>
      <c r="E18251">
        <v>-0.112174677083329</v>
      </c>
      <c r="F18251">
        <v>7.5324623573333298</v>
      </c>
      <c r="G18251">
        <v>-1.65673572077138</v>
      </c>
      <c r="H18251">
        <v>0.104797120568753</v>
      </c>
      <c r="I18251">
        <v>0.23511560992137301</v>
      </c>
      <c r="J18251">
        <v>-2.5858664045851101</v>
      </c>
      <c r="K18251">
        <v>-0.112174677083329</v>
      </c>
      <c r="L18251">
        <v>0.23511560992137301</v>
      </c>
      <c r="M18251" t="s">
        <v>16</v>
      </c>
      <c r="N18251" t="s">
        <v>17</v>
      </c>
    </row>
    <row r="18252" spans="1:14" x14ac:dyDescent="0.3">
      <c r="A18252">
        <v>18251</v>
      </c>
      <c r="B18252" t="s">
        <v>49370</v>
      </c>
      <c r="C18252" t="s">
        <v>49371</v>
      </c>
      <c r="D18252" t="s">
        <v>49372</v>
      </c>
      <c r="E18252">
        <v>1.0458344500007001E-2</v>
      </c>
      <c r="F18252">
        <v>6.9049766835555602</v>
      </c>
      <c r="G18252">
        <v>0.29938793635196798</v>
      </c>
      <c r="H18252">
        <v>0.76607536505533702</v>
      </c>
      <c r="I18252">
        <v>0.86372350069835202</v>
      </c>
      <c r="J18252">
        <v>-3.8564870552909798</v>
      </c>
      <c r="K18252">
        <v>1.0458344500007001E-2</v>
      </c>
      <c r="L18252">
        <v>0.86372350069835202</v>
      </c>
      <c r="M18252" t="s">
        <v>16</v>
      </c>
      <c r="N18252" t="s">
        <v>17</v>
      </c>
    </row>
    <row r="18253" spans="1:14" x14ac:dyDescent="0.3">
      <c r="A18253">
        <v>18252</v>
      </c>
      <c r="B18253" t="s">
        <v>26747</v>
      </c>
      <c r="C18253" t="s">
        <v>26748</v>
      </c>
      <c r="D18253" t="s">
        <v>49373</v>
      </c>
      <c r="E18253">
        <v>0.103516155250008</v>
      </c>
      <c r="F18253">
        <v>7.5125140080000001</v>
      </c>
      <c r="G18253">
        <v>1.8047047985120901</v>
      </c>
      <c r="H18253">
        <v>7.8073127752350494E-2</v>
      </c>
      <c r="I18253">
        <v>0.19028192562861801</v>
      </c>
      <c r="J18253">
        <v>-2.3494919838754802</v>
      </c>
      <c r="K18253">
        <v>0.103516155250008</v>
      </c>
      <c r="L18253">
        <v>0.19028192562861801</v>
      </c>
      <c r="M18253" t="s">
        <v>16</v>
      </c>
      <c r="N18253" t="s">
        <v>17</v>
      </c>
    </row>
    <row r="18254" spans="1:14" x14ac:dyDescent="0.3">
      <c r="A18254">
        <v>18253</v>
      </c>
      <c r="B18254" t="s">
        <v>47719</v>
      </c>
      <c r="C18254" t="s">
        <v>47720</v>
      </c>
      <c r="D18254" t="s">
        <v>49374</v>
      </c>
      <c r="E18254">
        <v>6.2041768250005597E-2</v>
      </c>
      <c r="F18254">
        <v>6.8508245726666699</v>
      </c>
      <c r="G18254">
        <v>2.1510137406346601</v>
      </c>
      <c r="H18254">
        <v>3.70930894456881E-2</v>
      </c>
      <c r="I18254">
        <v>0.1114845607051</v>
      </c>
      <c r="J18254">
        <v>-1.73027212554754</v>
      </c>
      <c r="K18254">
        <v>6.2041768250005597E-2</v>
      </c>
      <c r="L18254">
        <v>0.1114845607051</v>
      </c>
      <c r="M18254" t="s">
        <v>16</v>
      </c>
      <c r="N18254" t="s">
        <v>17</v>
      </c>
    </row>
    <row r="18255" spans="1:14" x14ac:dyDescent="0.3">
      <c r="A18255">
        <v>18254</v>
      </c>
      <c r="B18255" t="s">
        <v>49375</v>
      </c>
      <c r="C18255" t="s">
        <v>49376</v>
      </c>
      <c r="D18255" t="s">
        <v>49377</v>
      </c>
      <c r="E18255">
        <v>-0.13784152616665099</v>
      </c>
      <c r="F18255">
        <v>9.3093024300000007</v>
      </c>
      <c r="G18255">
        <v>-0.90590751471868802</v>
      </c>
      <c r="H18255">
        <v>0.36999455572777001</v>
      </c>
      <c r="I18255">
        <v>0.55335611334963497</v>
      </c>
      <c r="J18255">
        <v>-3.4988002794786</v>
      </c>
      <c r="K18255">
        <v>-0.13784152616665099</v>
      </c>
      <c r="L18255">
        <v>0.55335611334963497</v>
      </c>
      <c r="M18255" t="s">
        <v>16</v>
      </c>
      <c r="N18255" t="s">
        <v>17</v>
      </c>
    </row>
    <row r="18256" spans="1:14" x14ac:dyDescent="0.3">
      <c r="A18256">
        <v>18255</v>
      </c>
      <c r="B18256" t="s">
        <v>49378</v>
      </c>
      <c r="C18256" t="s">
        <v>49379</v>
      </c>
      <c r="D18256" t="s">
        <v>49380</v>
      </c>
      <c r="E18256">
        <v>-0.16608848658332701</v>
      </c>
      <c r="F18256">
        <v>8.0867100548888899</v>
      </c>
      <c r="G18256">
        <v>-1.8241157158543999</v>
      </c>
      <c r="H18256">
        <v>7.5035172814674395E-2</v>
      </c>
      <c r="I18256">
        <v>0.184864592431187</v>
      </c>
      <c r="J18256">
        <v>-2.3171950549984701</v>
      </c>
      <c r="K18256">
        <v>-0.16608848658332701</v>
      </c>
      <c r="L18256">
        <v>0.184864592431187</v>
      </c>
      <c r="M18256" t="s">
        <v>16</v>
      </c>
      <c r="N18256" t="s">
        <v>17</v>
      </c>
    </row>
    <row r="18257" spans="1:14" x14ac:dyDescent="0.3">
      <c r="A18257">
        <v>18256</v>
      </c>
      <c r="B18257" t="s">
        <v>49381</v>
      </c>
      <c r="C18257" t="s">
        <v>49382</v>
      </c>
      <c r="D18257" t="s">
        <v>49383</v>
      </c>
      <c r="E18257">
        <v>5.5435241000004097E-2</v>
      </c>
      <c r="F18257">
        <v>6.8707269626666703</v>
      </c>
      <c r="G18257">
        <v>1.4152727192258101</v>
      </c>
      <c r="H18257">
        <v>0.16413540539079799</v>
      </c>
      <c r="I18257">
        <v>0.32166174982378998</v>
      </c>
      <c r="J18257">
        <v>-2.9330631069703501</v>
      </c>
      <c r="K18257">
        <v>5.5435241000004097E-2</v>
      </c>
      <c r="L18257">
        <v>0.32166174982378998</v>
      </c>
      <c r="M18257" t="s">
        <v>16</v>
      </c>
      <c r="N18257" t="s">
        <v>17</v>
      </c>
    </row>
    <row r="18258" spans="1:14" x14ac:dyDescent="0.3">
      <c r="A18258">
        <v>18257</v>
      </c>
      <c r="B18258" t="s">
        <v>49384</v>
      </c>
      <c r="C18258" t="s">
        <v>49385</v>
      </c>
      <c r="D18258" t="s">
        <v>49386</v>
      </c>
      <c r="E18258">
        <v>1.9924617333341402E-2</v>
      </c>
      <c r="F18258">
        <v>6.9816263220000003</v>
      </c>
      <c r="G18258">
        <v>0.37604446705522898</v>
      </c>
      <c r="H18258">
        <v>0.70871865408941703</v>
      </c>
      <c r="I18258">
        <v>0.82838392216308199</v>
      </c>
      <c r="J18258">
        <v>-3.8309494862858902</v>
      </c>
      <c r="K18258">
        <v>1.9924617333341402E-2</v>
      </c>
      <c r="L18258">
        <v>0.82838392216308199</v>
      </c>
      <c r="M18258" t="s">
        <v>16</v>
      </c>
      <c r="N18258" t="s">
        <v>17</v>
      </c>
    </row>
    <row r="18259" spans="1:14" x14ac:dyDescent="0.3">
      <c r="A18259">
        <v>18258</v>
      </c>
      <c r="B18259" t="s">
        <v>49387</v>
      </c>
      <c r="C18259" t="s">
        <v>49388</v>
      </c>
      <c r="D18259" t="s">
        <v>49389</v>
      </c>
      <c r="E18259">
        <v>-8.4184461583330303E-2</v>
      </c>
      <c r="F18259">
        <v>6.8582797906666704</v>
      </c>
      <c r="G18259">
        <v>-2.2876880540999802</v>
      </c>
      <c r="H18259">
        <v>2.7095899750392501E-2</v>
      </c>
      <c r="I18259">
        <v>8.8152449511130396E-2</v>
      </c>
      <c r="J18259">
        <v>-1.46188558211266</v>
      </c>
      <c r="K18259">
        <v>-8.4184461583330303E-2</v>
      </c>
      <c r="L18259">
        <v>8.8152449511130396E-2</v>
      </c>
      <c r="M18259" t="s">
        <v>16</v>
      </c>
      <c r="N18259" t="s">
        <v>17</v>
      </c>
    </row>
    <row r="18260" spans="1:14" x14ac:dyDescent="0.3">
      <c r="A18260">
        <v>18259</v>
      </c>
      <c r="B18260" t="s">
        <v>49390</v>
      </c>
      <c r="C18260" t="s">
        <v>49391</v>
      </c>
      <c r="D18260" t="s">
        <v>49392</v>
      </c>
      <c r="E18260">
        <v>1.1350175000846E-4</v>
      </c>
      <c r="F18260">
        <v>6.9655144868888899</v>
      </c>
      <c r="G18260">
        <v>1.8299225271455101E-3</v>
      </c>
      <c r="H18260">
        <v>0.99854833235127505</v>
      </c>
      <c r="I18260">
        <v>0.99917778142854596</v>
      </c>
      <c r="J18260">
        <v>-3.9007695158877098</v>
      </c>
      <c r="K18260">
        <v>1.1350175000846E-4</v>
      </c>
      <c r="L18260">
        <v>0.99917778142854596</v>
      </c>
      <c r="M18260" t="s">
        <v>16</v>
      </c>
      <c r="N18260" t="s">
        <v>17</v>
      </c>
    </row>
    <row r="18261" spans="1:14" x14ac:dyDescent="0.3">
      <c r="A18261">
        <v>18260</v>
      </c>
      <c r="B18261" t="s">
        <v>49393</v>
      </c>
      <c r="C18261" t="s">
        <v>49394</v>
      </c>
      <c r="D18261" t="s">
        <v>49395</v>
      </c>
      <c r="E18261">
        <v>-0.225417777749993</v>
      </c>
      <c r="F18261">
        <v>8.0006463906666703</v>
      </c>
      <c r="G18261">
        <v>-2.1801223505184399</v>
      </c>
      <c r="H18261">
        <v>3.4725718289448197E-2</v>
      </c>
      <c r="I18261">
        <v>0.106131505127526</v>
      </c>
      <c r="J18261">
        <v>-1.6742083123292799</v>
      </c>
      <c r="K18261">
        <v>-0.225417777749993</v>
      </c>
      <c r="L18261">
        <v>0.106131505127526</v>
      </c>
      <c r="M18261" t="s">
        <v>16</v>
      </c>
      <c r="N18261" t="s">
        <v>17</v>
      </c>
    </row>
    <row r="18262" spans="1:14" x14ac:dyDescent="0.3">
      <c r="A18262">
        <v>18261</v>
      </c>
      <c r="B18262" t="s">
        <v>49396</v>
      </c>
      <c r="C18262" t="s">
        <v>49397</v>
      </c>
      <c r="D18262" t="s">
        <v>49398</v>
      </c>
      <c r="E18262">
        <v>-6.6025639166664304E-2</v>
      </c>
      <c r="F18262">
        <v>6.87123815044444</v>
      </c>
      <c r="G18262">
        <v>-1.91745084801618</v>
      </c>
      <c r="H18262">
        <v>6.1787656062675597E-2</v>
      </c>
      <c r="I18262">
        <v>0.16164456394575399</v>
      </c>
      <c r="J18262">
        <v>-2.1578161914614999</v>
      </c>
      <c r="K18262">
        <v>-6.6025639166664304E-2</v>
      </c>
      <c r="L18262">
        <v>0.16164456394575399</v>
      </c>
      <c r="M18262" t="s">
        <v>16</v>
      </c>
      <c r="N18262" t="s">
        <v>17</v>
      </c>
    </row>
    <row r="18263" spans="1:14" x14ac:dyDescent="0.3">
      <c r="A18263">
        <v>18262</v>
      </c>
      <c r="B18263" t="s">
        <v>49399</v>
      </c>
      <c r="C18263" t="s">
        <v>49400</v>
      </c>
      <c r="D18263" t="s">
        <v>49401</v>
      </c>
      <c r="E18263">
        <v>4.37896950000294E-3</v>
      </c>
      <c r="F18263">
        <v>7.6534207795555602</v>
      </c>
      <c r="G18263">
        <v>4.6045704666021398E-2</v>
      </c>
      <c r="H18263">
        <v>0.96348537168320803</v>
      </c>
      <c r="I18263">
        <v>0.98049532153342001</v>
      </c>
      <c r="J18263">
        <v>-3.8997225709552898</v>
      </c>
      <c r="K18263">
        <v>4.37896950000294E-3</v>
      </c>
      <c r="L18263">
        <v>0.98049532153342001</v>
      </c>
      <c r="M18263" t="s">
        <v>16</v>
      </c>
      <c r="N18263" t="s">
        <v>17</v>
      </c>
    </row>
    <row r="18264" spans="1:14" x14ac:dyDescent="0.3">
      <c r="A18264">
        <v>18263</v>
      </c>
      <c r="B18264" t="s">
        <v>49402</v>
      </c>
      <c r="C18264" t="s">
        <v>49403</v>
      </c>
      <c r="D18264" t="s">
        <v>49404</v>
      </c>
      <c r="E18264">
        <v>-0.118173244999996</v>
      </c>
      <c r="F18264">
        <v>7.2661760164444402</v>
      </c>
      <c r="G18264">
        <v>-1.11403401673666</v>
      </c>
      <c r="H18264">
        <v>0.27140569038349499</v>
      </c>
      <c r="I18264">
        <v>0.45141676688593502</v>
      </c>
      <c r="J18264">
        <v>-3.2958639537087802</v>
      </c>
      <c r="K18264">
        <v>-0.118173244999996</v>
      </c>
      <c r="L18264">
        <v>0.45141676688593502</v>
      </c>
      <c r="M18264" t="s">
        <v>16</v>
      </c>
      <c r="N18264" t="s">
        <v>17</v>
      </c>
    </row>
    <row r="18265" spans="1:14" x14ac:dyDescent="0.3">
      <c r="A18265">
        <v>18264</v>
      </c>
      <c r="B18265" t="s">
        <v>49405</v>
      </c>
      <c r="C18265" t="s">
        <v>49406</v>
      </c>
      <c r="D18265" t="s">
        <v>49407</v>
      </c>
      <c r="E18265">
        <v>-4.3444349166660998E-2</v>
      </c>
      <c r="F18265">
        <v>9.9897635688888897</v>
      </c>
      <c r="G18265">
        <v>-0.245492500731812</v>
      </c>
      <c r="H18265">
        <v>0.80723409836450299</v>
      </c>
      <c r="I18265">
        <v>0.89004503386673794</v>
      </c>
      <c r="J18265">
        <v>-3.8709854814956</v>
      </c>
      <c r="K18265">
        <v>-4.3444349166660998E-2</v>
      </c>
      <c r="L18265">
        <v>0.89004503386673794</v>
      </c>
      <c r="M18265" t="s">
        <v>16</v>
      </c>
      <c r="N18265" t="s">
        <v>17</v>
      </c>
    </row>
    <row r="18266" spans="1:14" x14ac:dyDescent="0.3">
      <c r="A18266">
        <v>18265</v>
      </c>
      <c r="B18266" t="s">
        <v>49408</v>
      </c>
      <c r="C18266" t="s">
        <v>49409</v>
      </c>
      <c r="D18266" t="s">
        <v>49410</v>
      </c>
      <c r="E18266">
        <v>-0.37087891466666301</v>
      </c>
      <c r="F18266">
        <v>7.9540532748888904</v>
      </c>
      <c r="G18266">
        <v>-2.8424657825342101</v>
      </c>
      <c r="H18266">
        <v>6.8008058165447702E-3</v>
      </c>
      <c r="I18266">
        <v>3.2284662716866301E-2</v>
      </c>
      <c r="J18266">
        <v>-0.24752044333604201</v>
      </c>
      <c r="K18266">
        <v>-0.37087891466666301</v>
      </c>
      <c r="L18266">
        <v>3.2284662716866301E-2</v>
      </c>
      <c r="M18266" t="s">
        <v>16</v>
      </c>
      <c r="N18266" t="s">
        <v>17</v>
      </c>
    </row>
    <row r="18267" spans="1:14" x14ac:dyDescent="0.3">
      <c r="A18267">
        <v>18266</v>
      </c>
      <c r="B18267" t="s">
        <v>49411</v>
      </c>
      <c r="C18267" t="s">
        <v>49412</v>
      </c>
      <c r="D18267" t="s">
        <v>49413</v>
      </c>
      <c r="E18267">
        <v>-2.92899003333256E-2</v>
      </c>
      <c r="F18267">
        <v>6.9596108671111097</v>
      </c>
      <c r="G18267">
        <v>-0.41839347192364101</v>
      </c>
      <c r="H18267">
        <v>0.67772581887632699</v>
      </c>
      <c r="I18267">
        <v>0.80812155207154501</v>
      </c>
      <c r="J18267">
        <v>-3.8143723016539601</v>
      </c>
      <c r="K18267">
        <v>-2.92899003333256E-2</v>
      </c>
      <c r="L18267">
        <v>0.80812155207154501</v>
      </c>
      <c r="M18267" t="s">
        <v>16</v>
      </c>
      <c r="N18267" t="s">
        <v>17</v>
      </c>
    </row>
    <row r="18268" spans="1:14" x14ac:dyDescent="0.3">
      <c r="A18268">
        <v>18267</v>
      </c>
      <c r="B18268" t="s">
        <v>49414</v>
      </c>
      <c r="C18268" t="s">
        <v>49415</v>
      </c>
      <c r="D18268" t="s">
        <v>49416</v>
      </c>
      <c r="E18268">
        <v>7.20985216666747E-2</v>
      </c>
      <c r="F18268">
        <v>6.9238880646666701</v>
      </c>
      <c r="G18268">
        <v>1.8669124375853201</v>
      </c>
      <c r="H18268">
        <v>6.8688734556686906E-2</v>
      </c>
      <c r="I18268">
        <v>0.17385756486100701</v>
      </c>
      <c r="J18268">
        <v>-2.2449500835922902</v>
      </c>
      <c r="K18268">
        <v>7.20985216666747E-2</v>
      </c>
      <c r="L18268">
        <v>0.17385756486100701</v>
      </c>
      <c r="M18268" t="s">
        <v>16</v>
      </c>
      <c r="N18268" t="s">
        <v>17</v>
      </c>
    </row>
    <row r="18269" spans="1:14" x14ac:dyDescent="0.3">
      <c r="A18269">
        <v>18268</v>
      </c>
      <c r="B18269" t="s">
        <v>49417</v>
      </c>
      <c r="C18269" t="s">
        <v>49418</v>
      </c>
      <c r="D18269" t="s">
        <v>49419</v>
      </c>
      <c r="E18269">
        <v>8.4521296416671304E-2</v>
      </c>
      <c r="F18269">
        <v>6.9934906084444401</v>
      </c>
      <c r="G18269">
        <v>1.7602721779221999</v>
      </c>
      <c r="H18269">
        <v>8.5418815419278205E-2</v>
      </c>
      <c r="I18269">
        <v>0.203287126628097</v>
      </c>
      <c r="J18269">
        <v>-2.4223057791224201</v>
      </c>
      <c r="K18269">
        <v>8.4521296416671304E-2</v>
      </c>
      <c r="L18269">
        <v>0.203287126628097</v>
      </c>
      <c r="M18269" t="s">
        <v>16</v>
      </c>
      <c r="N18269" t="s">
        <v>17</v>
      </c>
    </row>
    <row r="18270" spans="1:14" x14ac:dyDescent="0.3">
      <c r="A18270">
        <v>18269</v>
      </c>
      <c r="B18270" t="s">
        <v>49420</v>
      </c>
      <c r="C18270" t="s">
        <v>49421</v>
      </c>
      <c r="D18270" t="s">
        <v>49422</v>
      </c>
      <c r="E18270">
        <v>9.3674418916671207E-2</v>
      </c>
      <c r="F18270">
        <v>6.9734972920000002</v>
      </c>
      <c r="G18270">
        <v>1.63148361452836</v>
      </c>
      <c r="H18270">
        <v>0.110035798089481</v>
      </c>
      <c r="I18270">
        <v>0.24269543394075599</v>
      </c>
      <c r="J18270">
        <v>-2.6244429830710199</v>
      </c>
      <c r="K18270">
        <v>9.3674418916671207E-2</v>
      </c>
      <c r="L18270">
        <v>0.24269543394075599</v>
      </c>
      <c r="M18270" t="s">
        <v>16</v>
      </c>
      <c r="N18270" t="s">
        <v>17</v>
      </c>
    </row>
    <row r="18271" spans="1:14" x14ac:dyDescent="0.3">
      <c r="A18271">
        <v>18270</v>
      </c>
      <c r="B18271" t="s">
        <v>49423</v>
      </c>
      <c r="C18271" t="s">
        <v>49424</v>
      </c>
      <c r="D18271" t="s">
        <v>49425</v>
      </c>
      <c r="E18271">
        <v>-0.14936670699999799</v>
      </c>
      <c r="F18271">
        <v>7.54250580488889</v>
      </c>
      <c r="G18271">
        <v>-1.9712441627684001</v>
      </c>
      <c r="H18271">
        <v>5.5103207693290003E-2</v>
      </c>
      <c r="I18271">
        <v>0.148875333066082</v>
      </c>
      <c r="J18271">
        <v>-2.06293302295165</v>
      </c>
      <c r="K18271">
        <v>-0.14936670699999799</v>
      </c>
      <c r="L18271">
        <v>0.148875333066082</v>
      </c>
      <c r="M18271" t="s">
        <v>16</v>
      </c>
      <c r="N18271" t="s">
        <v>17</v>
      </c>
    </row>
    <row r="18272" spans="1:14" x14ac:dyDescent="0.3">
      <c r="A18272">
        <v>18271</v>
      </c>
      <c r="B18272" t="s">
        <v>49426</v>
      </c>
      <c r="C18272" t="s">
        <v>49427</v>
      </c>
      <c r="D18272" t="s">
        <v>49428</v>
      </c>
      <c r="E18272">
        <v>-0.342787441333332</v>
      </c>
      <c r="F18272">
        <v>7.6391724204444396</v>
      </c>
      <c r="G18272">
        <v>-5.4342734797626404</v>
      </c>
      <c r="H18272" s="1">
        <v>2.3657811735435301E-6</v>
      </c>
      <c r="I18272" s="1">
        <v>6.0949138947870498E-5</v>
      </c>
      <c r="J18272">
        <v>7.12382338938471</v>
      </c>
      <c r="K18272">
        <v>-0.342787441333332</v>
      </c>
      <c r="L18272" s="1">
        <v>6.0949138947870498E-5</v>
      </c>
      <c r="M18272" t="s">
        <v>16</v>
      </c>
      <c r="N18272" t="s">
        <v>17</v>
      </c>
    </row>
    <row r="18273" spans="1:14" x14ac:dyDescent="0.3">
      <c r="A18273">
        <v>18272</v>
      </c>
      <c r="B18273" t="s">
        <v>49429</v>
      </c>
      <c r="C18273" t="s">
        <v>49430</v>
      </c>
      <c r="D18273" t="s">
        <v>49431</v>
      </c>
      <c r="E18273">
        <v>0.22522942233334101</v>
      </c>
      <c r="F18273">
        <v>8.0081220604444407</v>
      </c>
      <c r="G18273">
        <v>2.16032350291401</v>
      </c>
      <c r="H18273">
        <v>3.6320910698803797E-2</v>
      </c>
      <c r="I18273">
        <v>0.109852650952615</v>
      </c>
      <c r="J18273">
        <v>-1.7124067289399401</v>
      </c>
      <c r="K18273">
        <v>0.22522942233334101</v>
      </c>
      <c r="L18273">
        <v>0.109852650952615</v>
      </c>
      <c r="M18273" t="s">
        <v>16</v>
      </c>
      <c r="N18273" t="s">
        <v>17</v>
      </c>
    </row>
    <row r="18274" spans="1:14" x14ac:dyDescent="0.3">
      <c r="A18274">
        <v>18273</v>
      </c>
      <c r="B18274" t="s">
        <v>49432</v>
      </c>
      <c r="C18274" t="s">
        <v>49433</v>
      </c>
      <c r="D18274" t="s">
        <v>49434</v>
      </c>
      <c r="E18274">
        <v>2.13806750000094E-2</v>
      </c>
      <c r="F18274">
        <v>6.8390829866666696</v>
      </c>
      <c r="G18274">
        <v>0.50314234798435598</v>
      </c>
      <c r="H18274">
        <v>0.61741216306680802</v>
      </c>
      <c r="I18274">
        <v>0.76563412036816603</v>
      </c>
      <c r="J18274">
        <v>-3.7759416502907701</v>
      </c>
      <c r="K18274">
        <v>2.13806750000094E-2</v>
      </c>
      <c r="L18274">
        <v>0.76563412036816603</v>
      </c>
      <c r="M18274" t="s">
        <v>16</v>
      </c>
      <c r="N18274" t="s">
        <v>17</v>
      </c>
    </row>
    <row r="18275" spans="1:14" x14ac:dyDescent="0.3">
      <c r="A18275">
        <v>18274</v>
      </c>
      <c r="B18275" t="s">
        <v>49435</v>
      </c>
      <c r="C18275" t="s">
        <v>49436</v>
      </c>
      <c r="D18275" t="s">
        <v>49437</v>
      </c>
      <c r="E18275">
        <v>-0.372740174166661</v>
      </c>
      <c r="F18275">
        <v>7.4246339299999997</v>
      </c>
      <c r="G18275">
        <v>-4.6362470548902399</v>
      </c>
      <c r="H18275" s="1">
        <v>3.2564558127675101E-5</v>
      </c>
      <c r="I18275">
        <v>5.1063998595950102E-4</v>
      </c>
      <c r="J18275">
        <v>4.6669509480779503</v>
      </c>
      <c r="K18275">
        <v>-0.372740174166661</v>
      </c>
      <c r="L18275">
        <v>5.1063998595950102E-4</v>
      </c>
      <c r="M18275" t="s">
        <v>16</v>
      </c>
      <c r="N18275" t="s">
        <v>17</v>
      </c>
    </row>
    <row r="18276" spans="1:14" x14ac:dyDescent="0.3">
      <c r="A18276">
        <v>18275</v>
      </c>
      <c r="B18276" t="s">
        <v>49438</v>
      </c>
      <c r="C18276" t="s">
        <v>49439</v>
      </c>
      <c r="D18276" t="s">
        <v>49440</v>
      </c>
      <c r="E18276">
        <v>0.219877295333335</v>
      </c>
      <c r="F18276">
        <v>8.3859064991111101</v>
      </c>
      <c r="G18276">
        <v>1.05994976896996</v>
      </c>
      <c r="H18276">
        <v>0.29503989764489502</v>
      </c>
      <c r="I18276">
        <v>0.47685176439536803</v>
      </c>
      <c r="J18276">
        <v>-3.35242112259365</v>
      </c>
      <c r="K18276">
        <v>0.219877295333335</v>
      </c>
      <c r="L18276">
        <v>0.47685176439536803</v>
      </c>
      <c r="M18276" t="s">
        <v>16</v>
      </c>
      <c r="N18276" t="s">
        <v>17</v>
      </c>
    </row>
    <row r="18277" spans="1:14" x14ac:dyDescent="0.3">
      <c r="A18277">
        <v>18276</v>
      </c>
      <c r="B18277" t="s">
        <v>49441</v>
      </c>
      <c r="C18277" t="s">
        <v>49442</v>
      </c>
      <c r="D18277" t="s">
        <v>49443</v>
      </c>
      <c r="E18277">
        <v>-3.9586294833331002E-2</v>
      </c>
      <c r="F18277">
        <v>6.9718149084444399</v>
      </c>
      <c r="G18277">
        <v>-0.66220672786536905</v>
      </c>
      <c r="H18277">
        <v>0.51134537867361796</v>
      </c>
      <c r="I18277">
        <v>0.68288256959365401</v>
      </c>
      <c r="J18277">
        <v>-3.68501198444745</v>
      </c>
      <c r="K18277">
        <v>-3.9586294833331002E-2</v>
      </c>
      <c r="L18277">
        <v>0.68288256959365401</v>
      </c>
      <c r="M18277" t="s">
        <v>16</v>
      </c>
      <c r="N18277" t="s">
        <v>17</v>
      </c>
    </row>
    <row r="18278" spans="1:14" x14ac:dyDescent="0.3">
      <c r="A18278">
        <v>18277</v>
      </c>
      <c r="B18278" t="s">
        <v>49444</v>
      </c>
      <c r="C18278" t="s">
        <v>49445</v>
      </c>
      <c r="D18278" t="s">
        <v>49446</v>
      </c>
      <c r="E18278">
        <v>9.2844494333335498E-2</v>
      </c>
      <c r="F18278">
        <v>6.88545232533333</v>
      </c>
      <c r="G18278">
        <v>1.35481925987305</v>
      </c>
      <c r="H18278">
        <v>0.18249674172934299</v>
      </c>
      <c r="I18278">
        <v>0.34680935282500502</v>
      </c>
      <c r="J18278">
        <v>-3.01225861816296</v>
      </c>
      <c r="K18278">
        <v>9.2844494333335498E-2</v>
      </c>
      <c r="L18278">
        <v>0.34680935282500502</v>
      </c>
      <c r="M18278" t="s">
        <v>16</v>
      </c>
      <c r="N18278" t="s">
        <v>17</v>
      </c>
    </row>
    <row r="18279" spans="1:14" x14ac:dyDescent="0.3">
      <c r="A18279">
        <v>18278</v>
      </c>
      <c r="B18279" t="s">
        <v>49447</v>
      </c>
      <c r="C18279" t="s">
        <v>49448</v>
      </c>
      <c r="D18279" t="s">
        <v>49449</v>
      </c>
      <c r="E18279">
        <v>-0.24708020574999201</v>
      </c>
      <c r="F18279">
        <v>10.612376183777799</v>
      </c>
      <c r="G18279">
        <v>-1.81625245021101</v>
      </c>
      <c r="H18279">
        <v>7.6253584262789706E-2</v>
      </c>
      <c r="I18279">
        <v>0.18712410700028601</v>
      </c>
      <c r="J18279">
        <v>-2.3303139194357998</v>
      </c>
      <c r="K18279">
        <v>-0.24708020574999201</v>
      </c>
      <c r="L18279">
        <v>0.18712410700028601</v>
      </c>
      <c r="M18279" t="s">
        <v>16</v>
      </c>
      <c r="N18279" t="s">
        <v>17</v>
      </c>
    </row>
    <row r="18280" spans="1:14" x14ac:dyDescent="0.3">
      <c r="A18280">
        <v>18279</v>
      </c>
      <c r="B18280" t="s">
        <v>49450</v>
      </c>
      <c r="C18280" t="s">
        <v>49451</v>
      </c>
      <c r="D18280" t="s">
        <v>49452</v>
      </c>
      <c r="E18280">
        <v>-0.34175822749998702</v>
      </c>
      <c r="F18280">
        <v>14.3704423466667</v>
      </c>
      <c r="G18280">
        <v>-5.3955315672920703</v>
      </c>
      <c r="H18280" s="1">
        <v>2.6914761648181901E-6</v>
      </c>
      <c r="I18280" s="1">
        <v>6.8148836978144898E-5</v>
      </c>
      <c r="J18280">
        <v>7.0027710261803104</v>
      </c>
      <c r="K18280">
        <v>-0.34175822749998702</v>
      </c>
      <c r="L18280" s="1">
        <v>6.8148836978144898E-5</v>
      </c>
      <c r="M18280" t="s">
        <v>16</v>
      </c>
      <c r="N18280" t="s">
        <v>17</v>
      </c>
    </row>
    <row r="18281" spans="1:14" x14ac:dyDescent="0.3">
      <c r="A18281">
        <v>18280</v>
      </c>
      <c r="B18281" t="s">
        <v>49453</v>
      </c>
      <c r="C18281" t="s">
        <v>49454</v>
      </c>
      <c r="D18281" t="s">
        <v>49455</v>
      </c>
      <c r="E18281">
        <v>-6.2875937499979901E-3</v>
      </c>
      <c r="F18281">
        <v>6.8556196831111098</v>
      </c>
      <c r="G18281">
        <v>-0.154007878348458</v>
      </c>
      <c r="H18281">
        <v>0.87831854567249501</v>
      </c>
      <c r="I18281">
        <v>0.93177984312654805</v>
      </c>
      <c r="J18281">
        <v>-3.8890436528207499</v>
      </c>
      <c r="K18281">
        <v>-6.2875937499979901E-3</v>
      </c>
      <c r="L18281">
        <v>0.93177984312654805</v>
      </c>
      <c r="M18281" t="s">
        <v>16</v>
      </c>
      <c r="N18281" t="s">
        <v>17</v>
      </c>
    </row>
    <row r="18282" spans="1:14" x14ac:dyDescent="0.3">
      <c r="A18282">
        <v>18281</v>
      </c>
      <c r="B18282" t="s">
        <v>49456</v>
      </c>
      <c r="C18282" t="s">
        <v>49457</v>
      </c>
      <c r="D18282" t="s">
        <v>49458</v>
      </c>
      <c r="E18282">
        <v>3.00724620833384E-2</v>
      </c>
      <c r="F18282">
        <v>6.8687246617777804</v>
      </c>
      <c r="G18282">
        <v>0.58254374988389501</v>
      </c>
      <c r="H18282">
        <v>0.56321961689460798</v>
      </c>
      <c r="I18282">
        <v>0.72306830995627303</v>
      </c>
      <c r="J18282">
        <v>-3.73360482870453</v>
      </c>
      <c r="K18282">
        <v>3.00724620833384E-2</v>
      </c>
      <c r="L18282">
        <v>0.72306830995627303</v>
      </c>
      <c r="M18282" t="s">
        <v>16</v>
      </c>
      <c r="N18282" t="s">
        <v>17</v>
      </c>
    </row>
    <row r="18283" spans="1:14" x14ac:dyDescent="0.3">
      <c r="A18283">
        <v>18282</v>
      </c>
      <c r="B18283" t="s">
        <v>49459</v>
      </c>
      <c r="C18283" t="s">
        <v>49460</v>
      </c>
      <c r="D18283" t="s">
        <v>49461</v>
      </c>
      <c r="E18283">
        <v>-0.16070558966665899</v>
      </c>
      <c r="F18283">
        <v>13.655557599333299</v>
      </c>
      <c r="G18283">
        <v>-1.4310650282616899</v>
      </c>
      <c r="H18283">
        <v>0.159584241000814</v>
      </c>
      <c r="I18283">
        <v>0.31549917582801201</v>
      </c>
      <c r="J18283">
        <v>-2.9118568746427802</v>
      </c>
      <c r="K18283">
        <v>-0.16070558966665899</v>
      </c>
      <c r="L18283">
        <v>0.31549917582801201</v>
      </c>
      <c r="M18283" t="s">
        <v>16</v>
      </c>
      <c r="N18283" t="s">
        <v>17</v>
      </c>
    </row>
    <row r="18284" spans="1:14" x14ac:dyDescent="0.3">
      <c r="A18284">
        <v>18283</v>
      </c>
      <c r="B18284" t="s">
        <v>49462</v>
      </c>
      <c r="C18284" t="s">
        <v>49463</v>
      </c>
      <c r="D18284" t="s">
        <v>49464</v>
      </c>
      <c r="E18284">
        <v>1.0373496833342001E-2</v>
      </c>
      <c r="F18284">
        <v>6.9608263822222201</v>
      </c>
      <c r="G18284">
        <v>0.269612156853829</v>
      </c>
      <c r="H18284">
        <v>0.78873840328077705</v>
      </c>
      <c r="I18284">
        <v>0.87809698371288902</v>
      </c>
      <c r="J18284">
        <v>-3.8648503791872</v>
      </c>
      <c r="K18284">
        <v>1.0373496833342001E-2</v>
      </c>
      <c r="L18284">
        <v>0.87809698371288902</v>
      </c>
      <c r="M18284" t="s">
        <v>16</v>
      </c>
      <c r="N18284" t="s">
        <v>17</v>
      </c>
    </row>
    <row r="18285" spans="1:14" x14ac:dyDescent="0.3">
      <c r="A18285">
        <v>18284</v>
      </c>
      <c r="B18285" t="s">
        <v>49465</v>
      </c>
      <c r="C18285" t="s">
        <v>49466</v>
      </c>
      <c r="D18285" t="s">
        <v>49467</v>
      </c>
      <c r="E18285">
        <v>-0.16011137924999799</v>
      </c>
      <c r="F18285">
        <v>7.6803166637777798</v>
      </c>
      <c r="G18285">
        <v>-1.56408548677257</v>
      </c>
      <c r="H18285">
        <v>0.125071868285797</v>
      </c>
      <c r="I18285">
        <v>0.26536856866525199</v>
      </c>
      <c r="J18285">
        <v>-2.7248401266795201</v>
      </c>
      <c r="K18285">
        <v>-0.16011137924999799</v>
      </c>
      <c r="L18285">
        <v>0.26536856866525199</v>
      </c>
      <c r="M18285" t="s">
        <v>16</v>
      </c>
      <c r="N18285" t="s">
        <v>17</v>
      </c>
    </row>
    <row r="18286" spans="1:14" x14ac:dyDescent="0.3">
      <c r="A18286">
        <v>18285</v>
      </c>
      <c r="B18286" t="s">
        <v>49468</v>
      </c>
      <c r="C18286" t="s">
        <v>49469</v>
      </c>
      <c r="D18286" t="s">
        <v>49470</v>
      </c>
      <c r="E18286">
        <v>9.5070101666720995E-3</v>
      </c>
      <c r="F18286">
        <v>7.0314509424444402</v>
      </c>
      <c r="G18286">
        <v>0.15449637250558601</v>
      </c>
      <c r="H18286">
        <v>0.87793571247542601</v>
      </c>
      <c r="I18286">
        <v>0.93166506621740597</v>
      </c>
      <c r="J18286">
        <v>-3.8889691595112601</v>
      </c>
      <c r="K18286">
        <v>9.5070101666720995E-3</v>
      </c>
      <c r="L18286">
        <v>0.93166506621740597</v>
      </c>
      <c r="M18286" t="s">
        <v>16</v>
      </c>
      <c r="N18286" t="s">
        <v>17</v>
      </c>
    </row>
    <row r="18287" spans="1:14" x14ac:dyDescent="0.3">
      <c r="A18287">
        <v>18286</v>
      </c>
      <c r="B18287" t="s">
        <v>49471</v>
      </c>
      <c r="C18287" t="s">
        <v>49472</v>
      </c>
      <c r="D18287" t="s">
        <v>49473</v>
      </c>
      <c r="E18287">
        <v>-0.14264261133332701</v>
      </c>
      <c r="F18287">
        <v>9.2970594993333293</v>
      </c>
      <c r="G18287">
        <v>-0.64646463626808603</v>
      </c>
      <c r="H18287">
        <v>0.52138791222732805</v>
      </c>
      <c r="I18287">
        <v>0.69058799465488796</v>
      </c>
      <c r="J18287">
        <v>-3.6950980851592798</v>
      </c>
      <c r="K18287">
        <v>-0.14264261133332701</v>
      </c>
      <c r="L18287">
        <v>0.69058799465488796</v>
      </c>
      <c r="M18287" t="s">
        <v>16</v>
      </c>
      <c r="N18287" t="s">
        <v>17</v>
      </c>
    </row>
    <row r="18288" spans="1:14" x14ac:dyDescent="0.3">
      <c r="A18288">
        <v>18287</v>
      </c>
      <c r="B18288" t="s">
        <v>49474</v>
      </c>
      <c r="C18288" t="s">
        <v>49475</v>
      </c>
      <c r="D18288" t="s">
        <v>49476</v>
      </c>
      <c r="E18288">
        <v>4.1621782416680901E-2</v>
      </c>
      <c r="F18288">
        <v>7.1611156884444398</v>
      </c>
      <c r="G18288">
        <v>0.68110050743364503</v>
      </c>
      <c r="H18288">
        <v>0.499431628382143</v>
      </c>
      <c r="I18288">
        <v>0.67334843089598195</v>
      </c>
      <c r="J18288">
        <v>-3.6725929242098001</v>
      </c>
      <c r="K18288">
        <v>4.1621782416680901E-2</v>
      </c>
      <c r="L18288">
        <v>0.67334843089598195</v>
      </c>
      <c r="M18288" t="s">
        <v>16</v>
      </c>
      <c r="N18288" t="s">
        <v>17</v>
      </c>
    </row>
    <row r="18289" spans="1:14" x14ac:dyDescent="0.3">
      <c r="A18289">
        <v>18288</v>
      </c>
      <c r="B18289" t="s">
        <v>49477</v>
      </c>
      <c r="C18289" t="s">
        <v>49478</v>
      </c>
      <c r="D18289" t="s">
        <v>49479</v>
      </c>
      <c r="E18289">
        <v>-6.3170026833327994E-2</v>
      </c>
      <c r="F18289">
        <v>6.8741317493333298</v>
      </c>
      <c r="G18289">
        <v>-1.27509069548319</v>
      </c>
      <c r="H18289">
        <v>0.20907137284770699</v>
      </c>
      <c r="I18289">
        <v>0.37999061987066202</v>
      </c>
      <c r="J18289">
        <v>-3.1118487685297298</v>
      </c>
      <c r="K18289">
        <v>-6.3170026833327994E-2</v>
      </c>
      <c r="L18289">
        <v>0.37999061987066202</v>
      </c>
      <c r="M18289" t="s">
        <v>16</v>
      </c>
      <c r="N18289" t="s">
        <v>17</v>
      </c>
    </row>
    <row r="18290" spans="1:14" x14ac:dyDescent="0.3">
      <c r="A18290">
        <v>18289</v>
      </c>
      <c r="B18290" t="s">
        <v>49480</v>
      </c>
      <c r="C18290" t="s">
        <v>49481</v>
      </c>
      <c r="D18290" t="s">
        <v>49482</v>
      </c>
      <c r="E18290">
        <v>-2.5472682083321999E-2</v>
      </c>
      <c r="F18290">
        <v>7.0685107171111099</v>
      </c>
      <c r="G18290">
        <v>-0.19415867006058199</v>
      </c>
      <c r="H18290">
        <v>0.84695899388104401</v>
      </c>
      <c r="I18290">
        <v>0.913000690657497</v>
      </c>
      <c r="J18290">
        <v>-3.8821347934303301</v>
      </c>
      <c r="K18290">
        <v>-2.5472682083321999E-2</v>
      </c>
      <c r="L18290">
        <v>0.913000690657497</v>
      </c>
      <c r="M18290" t="s">
        <v>16</v>
      </c>
      <c r="N18290" t="s">
        <v>17</v>
      </c>
    </row>
    <row r="18291" spans="1:14" x14ac:dyDescent="0.3">
      <c r="A18291">
        <v>18290</v>
      </c>
      <c r="B18291" t="s">
        <v>49483</v>
      </c>
      <c r="C18291" t="s">
        <v>49484</v>
      </c>
      <c r="D18291" t="s">
        <v>49485</v>
      </c>
      <c r="E18291">
        <v>0.25667553875000898</v>
      </c>
      <c r="F18291">
        <v>11.8367470902222</v>
      </c>
      <c r="G18291">
        <v>1.39720947984685</v>
      </c>
      <c r="H18291">
        <v>0.16946438880716899</v>
      </c>
      <c r="I18291">
        <v>0.32907378633901702</v>
      </c>
      <c r="J18291">
        <v>-2.9570564849329402</v>
      </c>
      <c r="K18291">
        <v>0.25667553875000898</v>
      </c>
      <c r="L18291">
        <v>0.32907378633901702</v>
      </c>
      <c r="M18291" t="s">
        <v>16</v>
      </c>
      <c r="N18291" t="s">
        <v>17</v>
      </c>
    </row>
    <row r="18292" spans="1:14" x14ac:dyDescent="0.3">
      <c r="A18292">
        <v>18291</v>
      </c>
      <c r="B18292" t="s">
        <v>49486</v>
      </c>
      <c r="C18292" t="s">
        <v>49487</v>
      </c>
      <c r="D18292" t="s">
        <v>49488</v>
      </c>
      <c r="E18292">
        <v>-0.101141600499997</v>
      </c>
      <c r="F18292">
        <v>7.7284244324444398</v>
      </c>
      <c r="G18292">
        <v>-1.4103477115344301</v>
      </c>
      <c r="H18292">
        <v>0.16557525278270599</v>
      </c>
      <c r="I18292">
        <v>0.32354456811631399</v>
      </c>
      <c r="J18292">
        <v>-2.9396327808907898</v>
      </c>
      <c r="K18292">
        <v>-0.101141600499997</v>
      </c>
      <c r="L18292">
        <v>0.32354456811631399</v>
      </c>
      <c r="M18292" t="s">
        <v>16</v>
      </c>
      <c r="N18292" t="s">
        <v>17</v>
      </c>
    </row>
    <row r="18293" spans="1:14" x14ac:dyDescent="0.3">
      <c r="A18293">
        <v>18292</v>
      </c>
      <c r="B18293" t="s">
        <v>49489</v>
      </c>
      <c r="C18293" t="s">
        <v>49490</v>
      </c>
      <c r="D18293" t="s">
        <v>49491</v>
      </c>
      <c r="E18293">
        <v>0.18193178316667699</v>
      </c>
      <c r="F18293">
        <v>11.2310011502222</v>
      </c>
      <c r="G18293">
        <v>1.24236126442993</v>
      </c>
      <c r="H18293">
        <v>0.22078474085318101</v>
      </c>
      <c r="I18293">
        <v>0.39375282276780299</v>
      </c>
      <c r="J18293">
        <v>-3.1511149479231899</v>
      </c>
      <c r="K18293">
        <v>0.18193178316667699</v>
      </c>
      <c r="L18293">
        <v>0.39375282276780299</v>
      </c>
      <c r="M18293" t="s">
        <v>16</v>
      </c>
      <c r="N18293" t="s">
        <v>17</v>
      </c>
    </row>
    <row r="18294" spans="1:14" x14ac:dyDescent="0.3">
      <c r="A18294">
        <v>18293</v>
      </c>
      <c r="B18294" t="s">
        <v>49492</v>
      </c>
      <c r="C18294" t="s">
        <v>49493</v>
      </c>
      <c r="D18294" t="s">
        <v>49494</v>
      </c>
      <c r="E18294">
        <v>-6.7936862916657695E-2</v>
      </c>
      <c r="F18294">
        <v>7.5093207908888902</v>
      </c>
      <c r="G18294">
        <v>-0.56094972043907898</v>
      </c>
      <c r="H18294">
        <v>0.57772112237843898</v>
      </c>
      <c r="I18294">
        <v>0.73460182891129899</v>
      </c>
      <c r="J18294">
        <v>-3.74572299178966</v>
      </c>
      <c r="K18294">
        <v>-6.7936862916657695E-2</v>
      </c>
      <c r="L18294">
        <v>0.73460182891129899</v>
      </c>
      <c r="M18294" t="s">
        <v>16</v>
      </c>
      <c r="N18294" t="s">
        <v>17</v>
      </c>
    </row>
    <row r="18295" spans="1:14" x14ac:dyDescent="0.3">
      <c r="A18295">
        <v>18294</v>
      </c>
      <c r="B18295" t="s">
        <v>49495</v>
      </c>
      <c r="C18295" t="s">
        <v>49496</v>
      </c>
      <c r="D18295" t="s">
        <v>49497</v>
      </c>
      <c r="E18295">
        <v>0.11184280575000601</v>
      </c>
      <c r="F18295">
        <v>6.9821923293333299</v>
      </c>
      <c r="G18295">
        <v>2.2290382650445002</v>
      </c>
      <c r="H18295">
        <v>3.1047181888152999E-2</v>
      </c>
      <c r="I18295">
        <v>9.7730498078048705E-2</v>
      </c>
      <c r="J18295">
        <v>-1.5786503614591001</v>
      </c>
      <c r="K18295">
        <v>0.11184280575000601</v>
      </c>
      <c r="L18295">
        <v>9.7730498078048705E-2</v>
      </c>
      <c r="M18295" t="s">
        <v>16</v>
      </c>
      <c r="N18295" t="s">
        <v>17</v>
      </c>
    </row>
    <row r="18296" spans="1:14" x14ac:dyDescent="0.3">
      <c r="A18296">
        <v>18295</v>
      </c>
      <c r="B18296" t="s">
        <v>49498</v>
      </c>
      <c r="C18296" t="s">
        <v>49499</v>
      </c>
      <c r="D18296" t="s">
        <v>49500</v>
      </c>
      <c r="E18296">
        <v>-0.31812035224999002</v>
      </c>
      <c r="F18296">
        <v>13.1028503122222</v>
      </c>
      <c r="G18296">
        <v>-3.4673533668655598</v>
      </c>
      <c r="H18296">
        <v>1.1993097667526999E-3</v>
      </c>
      <c r="I18296">
        <v>8.9089115718894094E-3</v>
      </c>
      <c r="J18296">
        <v>1.3241092957495499</v>
      </c>
      <c r="K18296">
        <v>-0.31812035224999002</v>
      </c>
      <c r="L18296">
        <v>8.9089115718894094E-3</v>
      </c>
      <c r="M18296" t="s">
        <v>16</v>
      </c>
      <c r="N18296" t="s">
        <v>17</v>
      </c>
    </row>
    <row r="18297" spans="1:14" x14ac:dyDescent="0.3">
      <c r="A18297">
        <v>18296</v>
      </c>
      <c r="B18297" t="s">
        <v>49501</v>
      </c>
      <c r="C18297" t="s">
        <v>49502</v>
      </c>
      <c r="D18297" t="s">
        <v>49503</v>
      </c>
      <c r="E18297">
        <v>-0.30639115908332598</v>
      </c>
      <c r="F18297">
        <v>10.856613891777799</v>
      </c>
      <c r="G18297">
        <v>-2.8784459243356899</v>
      </c>
      <c r="H18297">
        <v>6.1834286192194599E-3</v>
      </c>
      <c r="I18297">
        <v>3.0230362164409299E-2</v>
      </c>
      <c r="J18297">
        <v>-0.16241762115755001</v>
      </c>
      <c r="K18297">
        <v>-0.30639115908332598</v>
      </c>
      <c r="L18297">
        <v>3.0230362164409299E-2</v>
      </c>
      <c r="M18297" t="s">
        <v>16</v>
      </c>
      <c r="N18297" t="s">
        <v>17</v>
      </c>
    </row>
    <row r="18298" spans="1:14" x14ac:dyDescent="0.3">
      <c r="A18298">
        <v>18297</v>
      </c>
      <c r="B18298" t="s">
        <v>49504</v>
      </c>
      <c r="C18298" t="s">
        <v>49505</v>
      </c>
      <c r="D18298" t="s">
        <v>49506</v>
      </c>
      <c r="E18298">
        <v>-6.18120015833288E-2</v>
      </c>
      <c r="F18298">
        <v>6.9409968013333296</v>
      </c>
      <c r="G18298">
        <v>-1.2257422895918699</v>
      </c>
      <c r="H18298">
        <v>0.226915717569455</v>
      </c>
      <c r="I18298">
        <v>0.40056738646392398</v>
      </c>
      <c r="J18298">
        <v>-3.1706900484668799</v>
      </c>
      <c r="K18298">
        <v>-6.18120015833288E-2</v>
      </c>
      <c r="L18298">
        <v>0.40056738646392398</v>
      </c>
      <c r="M18298" t="s">
        <v>16</v>
      </c>
      <c r="N18298" t="s">
        <v>17</v>
      </c>
    </row>
    <row r="18299" spans="1:14" x14ac:dyDescent="0.3">
      <c r="A18299">
        <v>18298</v>
      </c>
      <c r="B18299" t="s">
        <v>49507</v>
      </c>
      <c r="C18299" t="s">
        <v>49508</v>
      </c>
      <c r="D18299" t="s">
        <v>49509</v>
      </c>
      <c r="E18299">
        <v>0.148403358583339</v>
      </c>
      <c r="F18299">
        <v>8.2038872777777794</v>
      </c>
      <c r="G18299">
        <v>0.94131275842143802</v>
      </c>
      <c r="H18299">
        <v>0.35176283111398199</v>
      </c>
      <c r="I18299">
        <v>0.53528337016946603</v>
      </c>
      <c r="J18299">
        <v>-3.4670990137598601</v>
      </c>
      <c r="K18299">
        <v>0.148403358583339</v>
      </c>
      <c r="L18299">
        <v>0.53528337016946603</v>
      </c>
      <c r="M18299" t="s">
        <v>16</v>
      </c>
      <c r="N18299" t="s">
        <v>17</v>
      </c>
    </row>
    <row r="18300" spans="1:14" x14ac:dyDescent="0.3">
      <c r="A18300">
        <v>18299</v>
      </c>
      <c r="B18300" t="s">
        <v>49510</v>
      </c>
      <c r="C18300" t="s">
        <v>49511</v>
      </c>
      <c r="D18300" t="s">
        <v>49512</v>
      </c>
      <c r="E18300">
        <v>9.1305283500002304E-2</v>
      </c>
      <c r="F18300">
        <v>7.8234319993333301</v>
      </c>
      <c r="G18300">
        <v>0.87137839412415996</v>
      </c>
      <c r="H18300">
        <v>0.388349815659771</v>
      </c>
      <c r="I18300">
        <v>0.57104081487494895</v>
      </c>
      <c r="J18300">
        <v>-3.5285907663938301</v>
      </c>
      <c r="K18300">
        <v>9.1305283500002304E-2</v>
      </c>
      <c r="L18300">
        <v>0.57104081487494895</v>
      </c>
      <c r="M18300" t="s">
        <v>16</v>
      </c>
      <c r="N18300" t="s">
        <v>17</v>
      </c>
    </row>
    <row r="18301" spans="1:14" x14ac:dyDescent="0.3">
      <c r="A18301">
        <v>18300</v>
      </c>
      <c r="B18301" t="s">
        <v>49513</v>
      </c>
      <c r="C18301" t="s">
        <v>49514</v>
      </c>
      <c r="D18301" t="s">
        <v>49515</v>
      </c>
      <c r="E18301">
        <v>0.25449866850000902</v>
      </c>
      <c r="F18301">
        <v>10.457961421111101</v>
      </c>
      <c r="G18301">
        <v>1.04456335201438</v>
      </c>
      <c r="H18301">
        <v>0.30201707211941797</v>
      </c>
      <c r="I18301">
        <v>0.48388387424350199</v>
      </c>
      <c r="J18301">
        <v>-3.36802406326147</v>
      </c>
      <c r="K18301">
        <v>0.25449866850000902</v>
      </c>
      <c r="L18301">
        <v>0.48388387424350199</v>
      </c>
      <c r="M18301" t="s">
        <v>16</v>
      </c>
      <c r="N18301" t="s">
        <v>17</v>
      </c>
    </row>
    <row r="18302" spans="1:14" x14ac:dyDescent="0.3">
      <c r="A18302">
        <v>18301</v>
      </c>
      <c r="B18302" t="s">
        <v>49516</v>
      </c>
      <c r="C18302" t="s">
        <v>49517</v>
      </c>
      <c r="D18302" t="s">
        <v>49518</v>
      </c>
      <c r="E18302">
        <v>3.1451246000010299E-2</v>
      </c>
      <c r="F18302">
        <v>8.0177323113333294</v>
      </c>
      <c r="G18302">
        <v>0.33422720573710901</v>
      </c>
      <c r="H18302">
        <v>0.73982035595074003</v>
      </c>
      <c r="I18302">
        <v>0.84693957979582102</v>
      </c>
      <c r="J18302">
        <v>-3.8455953359340498</v>
      </c>
      <c r="K18302">
        <v>3.1451246000010299E-2</v>
      </c>
      <c r="L18302">
        <v>0.84693957979582102</v>
      </c>
      <c r="M18302" t="s">
        <v>16</v>
      </c>
      <c r="N18302" t="s">
        <v>17</v>
      </c>
    </row>
    <row r="18303" spans="1:14" x14ac:dyDescent="0.3">
      <c r="A18303">
        <v>18302</v>
      </c>
      <c r="B18303" t="s">
        <v>49519</v>
      </c>
      <c r="C18303" t="s">
        <v>49520</v>
      </c>
      <c r="D18303" t="s">
        <v>49521</v>
      </c>
      <c r="E18303">
        <v>-9.6958667833323603E-2</v>
      </c>
      <c r="F18303">
        <v>8.1355016795555599</v>
      </c>
      <c r="G18303">
        <v>-0.50434269039540802</v>
      </c>
      <c r="H18303">
        <v>0.61657553935406795</v>
      </c>
      <c r="I18303">
        <v>0.76515989159792996</v>
      </c>
      <c r="J18303">
        <v>-3.775347129894</v>
      </c>
      <c r="K18303">
        <v>-9.6958667833323603E-2</v>
      </c>
      <c r="L18303">
        <v>0.76515989159792996</v>
      </c>
      <c r="M18303" t="s">
        <v>16</v>
      </c>
      <c r="N18303" t="s">
        <v>17</v>
      </c>
    </row>
    <row r="18304" spans="1:14" x14ac:dyDescent="0.3">
      <c r="A18304">
        <v>18303</v>
      </c>
      <c r="B18304" t="s">
        <v>49522</v>
      </c>
      <c r="C18304" t="s">
        <v>49523</v>
      </c>
      <c r="D18304" t="s">
        <v>49524</v>
      </c>
      <c r="E18304">
        <v>2.3895581166668099E-2</v>
      </c>
      <c r="F18304">
        <v>6.8910712977777804</v>
      </c>
      <c r="G18304">
        <v>0.58108056096471095</v>
      </c>
      <c r="H18304">
        <v>0.56419646162290404</v>
      </c>
      <c r="I18304">
        <v>0.72391706659517696</v>
      </c>
      <c r="J18304">
        <v>-3.73444017095653</v>
      </c>
      <c r="K18304">
        <v>2.3895581166668099E-2</v>
      </c>
      <c r="L18304">
        <v>0.72391706659517696</v>
      </c>
      <c r="M18304" t="s">
        <v>16</v>
      </c>
      <c r="N18304" t="s">
        <v>17</v>
      </c>
    </row>
    <row r="18305" spans="1:14" x14ac:dyDescent="0.3">
      <c r="A18305">
        <v>18304</v>
      </c>
      <c r="B18305" t="s">
        <v>49525</v>
      </c>
      <c r="C18305" t="s">
        <v>49526</v>
      </c>
      <c r="D18305" t="s">
        <v>49527</v>
      </c>
      <c r="E18305">
        <v>-0.382434395166664</v>
      </c>
      <c r="F18305">
        <v>8.4371772968888905</v>
      </c>
      <c r="G18305">
        <v>-4.0495194675253297</v>
      </c>
      <c r="H18305">
        <v>2.0855879252655899E-4</v>
      </c>
      <c r="I18305">
        <v>2.2392399805297E-3</v>
      </c>
      <c r="J18305">
        <v>2.9372603912016899</v>
      </c>
      <c r="K18305">
        <v>-0.382434395166664</v>
      </c>
      <c r="L18305">
        <v>2.2392399805297E-3</v>
      </c>
      <c r="M18305" t="s">
        <v>16</v>
      </c>
      <c r="N18305" t="s">
        <v>17</v>
      </c>
    </row>
    <row r="18306" spans="1:14" x14ac:dyDescent="0.3">
      <c r="A18306">
        <v>18305</v>
      </c>
      <c r="B18306" t="s">
        <v>49528</v>
      </c>
      <c r="C18306" t="s">
        <v>49529</v>
      </c>
      <c r="D18306" t="s">
        <v>49530</v>
      </c>
      <c r="E18306">
        <v>2.5667625000004999E-2</v>
      </c>
      <c r="F18306">
        <v>6.8910645753333304</v>
      </c>
      <c r="G18306">
        <v>0.61387029442906405</v>
      </c>
      <c r="H18306">
        <v>0.54251044196021503</v>
      </c>
      <c r="I18306">
        <v>0.70681517016800299</v>
      </c>
      <c r="J18306">
        <v>-3.71522489256333</v>
      </c>
      <c r="K18306">
        <v>2.5667625000004999E-2</v>
      </c>
      <c r="L18306">
        <v>0.70681517016800299</v>
      </c>
      <c r="M18306" t="s">
        <v>16</v>
      </c>
      <c r="N18306" t="s">
        <v>17</v>
      </c>
    </row>
    <row r="18307" spans="1:14" x14ac:dyDescent="0.3">
      <c r="A18307">
        <v>18306</v>
      </c>
      <c r="B18307" t="s">
        <v>49531</v>
      </c>
      <c r="C18307" t="s">
        <v>49532</v>
      </c>
      <c r="D18307" t="s">
        <v>49533</v>
      </c>
      <c r="E18307">
        <v>-4.2388177999985302E-2</v>
      </c>
      <c r="F18307">
        <v>11.148992065777801</v>
      </c>
      <c r="G18307">
        <v>-0.46486531117359098</v>
      </c>
      <c r="H18307">
        <v>0.64435542780131705</v>
      </c>
      <c r="I18307">
        <v>0.78554490506929697</v>
      </c>
      <c r="J18307">
        <v>-3.79416537489994</v>
      </c>
      <c r="K18307">
        <v>-4.2388177999985302E-2</v>
      </c>
      <c r="L18307">
        <v>0.78554490506929697</v>
      </c>
      <c r="M18307" t="s">
        <v>16</v>
      </c>
      <c r="N18307" t="s">
        <v>17</v>
      </c>
    </row>
    <row r="18308" spans="1:14" x14ac:dyDescent="0.3">
      <c r="A18308">
        <v>18307</v>
      </c>
      <c r="B18308" t="s">
        <v>49534</v>
      </c>
      <c r="C18308" t="s">
        <v>49535</v>
      </c>
      <c r="D18308" t="s">
        <v>49536</v>
      </c>
      <c r="E18308">
        <v>-9.5075456666622298E-3</v>
      </c>
      <c r="F18308">
        <v>6.8494617982222197</v>
      </c>
      <c r="G18308">
        <v>-0.24880872969258999</v>
      </c>
      <c r="H18308">
        <v>0.80468422610436297</v>
      </c>
      <c r="I18308">
        <v>0.88834061290636701</v>
      </c>
      <c r="J18308">
        <v>-3.8701759249797898</v>
      </c>
      <c r="K18308">
        <v>-9.5075456666622298E-3</v>
      </c>
      <c r="L18308">
        <v>0.88834061290636701</v>
      </c>
      <c r="M18308" t="s">
        <v>16</v>
      </c>
      <c r="N18308" t="s">
        <v>17</v>
      </c>
    </row>
    <row r="18309" spans="1:14" x14ac:dyDescent="0.3">
      <c r="A18309">
        <v>18308</v>
      </c>
      <c r="B18309" t="s">
        <v>49537</v>
      </c>
      <c r="C18309" t="s">
        <v>49538</v>
      </c>
      <c r="D18309" t="s">
        <v>49539</v>
      </c>
      <c r="E18309">
        <v>-0.22146457041665699</v>
      </c>
      <c r="F18309">
        <v>7.3211473204444397</v>
      </c>
      <c r="G18309">
        <v>-2.7846186241048101</v>
      </c>
      <c r="H18309">
        <v>7.9146803325698799E-3</v>
      </c>
      <c r="I18309">
        <v>3.5983111553847098E-2</v>
      </c>
      <c r="J18309">
        <v>-0.38282593731490699</v>
      </c>
      <c r="K18309">
        <v>-0.22146457041665699</v>
      </c>
      <c r="L18309">
        <v>3.5983111553847098E-2</v>
      </c>
      <c r="M18309" t="s">
        <v>16</v>
      </c>
      <c r="N18309" t="s">
        <v>17</v>
      </c>
    </row>
    <row r="18310" spans="1:14" x14ac:dyDescent="0.3">
      <c r="A18310">
        <v>18309</v>
      </c>
      <c r="B18310" t="s">
        <v>49540</v>
      </c>
      <c r="C18310" t="s">
        <v>49541</v>
      </c>
      <c r="D18310" t="s">
        <v>49542</v>
      </c>
      <c r="E18310">
        <v>1.86352793333402E-2</v>
      </c>
      <c r="F18310">
        <v>8.7604432995555594</v>
      </c>
      <c r="G18310">
        <v>0.134458027514645</v>
      </c>
      <c r="H18310">
        <v>0.89366297683376505</v>
      </c>
      <c r="I18310">
        <v>0.94051556456250396</v>
      </c>
      <c r="J18310">
        <v>-3.8918314722714</v>
      </c>
      <c r="K18310">
        <v>1.86352793333402E-2</v>
      </c>
      <c r="L18310">
        <v>0.94051556456250396</v>
      </c>
      <c r="M18310" t="s">
        <v>16</v>
      </c>
      <c r="N18310" t="s">
        <v>17</v>
      </c>
    </row>
    <row r="18311" spans="1:14" x14ac:dyDescent="0.3">
      <c r="A18311">
        <v>18310</v>
      </c>
      <c r="B18311" t="s">
        <v>49543</v>
      </c>
      <c r="C18311" t="s">
        <v>49544</v>
      </c>
      <c r="D18311" t="s">
        <v>49545</v>
      </c>
      <c r="E18311">
        <v>-9.5001791333326799E-2</v>
      </c>
      <c r="F18311">
        <v>7.7361164773333302</v>
      </c>
      <c r="G18311">
        <v>-0.58097431294646495</v>
      </c>
      <c r="H18311">
        <v>0.56426742710338296</v>
      </c>
      <c r="I18311">
        <v>0.72396310779068695</v>
      </c>
      <c r="J18311">
        <v>-3.7345007480060701</v>
      </c>
      <c r="K18311">
        <v>-9.5001791333326799E-2</v>
      </c>
      <c r="L18311">
        <v>0.72396310779068695</v>
      </c>
      <c r="M18311" t="s">
        <v>16</v>
      </c>
      <c r="N18311" t="s">
        <v>17</v>
      </c>
    </row>
    <row r="18312" spans="1:14" x14ac:dyDescent="0.3">
      <c r="A18312">
        <v>18311</v>
      </c>
      <c r="B18312" t="s">
        <v>49546</v>
      </c>
      <c r="C18312" t="s">
        <v>49547</v>
      </c>
      <c r="D18312" t="s">
        <v>49548</v>
      </c>
      <c r="E18312">
        <v>-0.25912519958332503</v>
      </c>
      <c r="F18312">
        <v>12.165895637111101</v>
      </c>
      <c r="G18312">
        <v>-2.2822593462049601</v>
      </c>
      <c r="H18312">
        <v>2.7441797905252901E-2</v>
      </c>
      <c r="I18312">
        <v>8.8969197419135795E-2</v>
      </c>
      <c r="J18312">
        <v>-1.47279278483779</v>
      </c>
      <c r="K18312">
        <v>-0.25912519958332503</v>
      </c>
      <c r="L18312">
        <v>8.8969197419135795E-2</v>
      </c>
      <c r="M18312" t="s">
        <v>16</v>
      </c>
      <c r="N18312" t="s">
        <v>17</v>
      </c>
    </row>
    <row r="18313" spans="1:14" x14ac:dyDescent="0.3">
      <c r="A18313">
        <v>18312</v>
      </c>
      <c r="B18313" t="s">
        <v>49549</v>
      </c>
      <c r="C18313" t="s">
        <v>49550</v>
      </c>
      <c r="D18313" t="s">
        <v>49551</v>
      </c>
      <c r="E18313">
        <v>-0.20295367833332401</v>
      </c>
      <c r="F18313">
        <v>8.1225336968888904</v>
      </c>
      <c r="G18313">
        <v>-2.2452014746681299</v>
      </c>
      <c r="H18313">
        <v>2.9910090920788099E-2</v>
      </c>
      <c r="I18313">
        <v>9.4898766424602599E-2</v>
      </c>
      <c r="J18313">
        <v>-1.5467082519802</v>
      </c>
      <c r="K18313">
        <v>-0.20295367833332401</v>
      </c>
      <c r="L18313">
        <v>9.4898766424602599E-2</v>
      </c>
      <c r="M18313" t="s">
        <v>16</v>
      </c>
      <c r="N18313" t="s">
        <v>17</v>
      </c>
    </row>
    <row r="18314" spans="1:14" x14ac:dyDescent="0.3">
      <c r="A18314">
        <v>18313</v>
      </c>
      <c r="B18314" t="s">
        <v>49552</v>
      </c>
      <c r="C18314" t="s">
        <v>49553</v>
      </c>
      <c r="D18314" t="s">
        <v>49554</v>
      </c>
      <c r="E18314">
        <v>-0.108371463916656</v>
      </c>
      <c r="F18314">
        <v>13.1723258871111</v>
      </c>
      <c r="G18314">
        <v>-1.12471737406063</v>
      </c>
      <c r="H18314">
        <v>0.26690035751907798</v>
      </c>
      <c r="I18314">
        <v>0.44662105233807098</v>
      </c>
      <c r="J18314">
        <v>-3.2843781656384099</v>
      </c>
      <c r="K18314">
        <v>-0.108371463916656</v>
      </c>
      <c r="L18314">
        <v>0.44662105233807098</v>
      </c>
      <c r="M18314" t="s">
        <v>16</v>
      </c>
      <c r="N18314" t="s">
        <v>17</v>
      </c>
    </row>
    <row r="18315" spans="1:14" x14ac:dyDescent="0.3">
      <c r="A18315">
        <v>18314</v>
      </c>
      <c r="B18315" t="s">
        <v>49555</v>
      </c>
      <c r="C18315" t="s">
        <v>49556</v>
      </c>
      <c r="D18315" t="s">
        <v>49557</v>
      </c>
      <c r="E18315">
        <v>5.0948588333339401E-2</v>
      </c>
      <c r="F18315">
        <v>8.8593338888888908</v>
      </c>
      <c r="G18315">
        <v>0.408142521667331</v>
      </c>
      <c r="H18315">
        <v>0.68517878834864199</v>
      </c>
      <c r="I18315">
        <v>0.81271810441286096</v>
      </c>
      <c r="J18315">
        <v>-3.8185458325160102</v>
      </c>
      <c r="K18315">
        <v>5.0948588333339401E-2</v>
      </c>
      <c r="L18315">
        <v>0.81271810441286096</v>
      </c>
      <c r="M18315" t="s">
        <v>16</v>
      </c>
      <c r="N18315" t="s">
        <v>17</v>
      </c>
    </row>
    <row r="18316" spans="1:14" x14ac:dyDescent="0.3">
      <c r="A18316">
        <v>18315</v>
      </c>
      <c r="B18316" t="s">
        <v>49558</v>
      </c>
      <c r="C18316" t="s">
        <v>49559</v>
      </c>
      <c r="D18316" t="s">
        <v>49560</v>
      </c>
      <c r="E18316">
        <v>-0.21539413683332001</v>
      </c>
      <c r="F18316">
        <v>13.9393121017778</v>
      </c>
      <c r="G18316">
        <v>-2.9563626925907598</v>
      </c>
      <c r="H18316">
        <v>5.02113035866757E-3</v>
      </c>
      <c r="I18316">
        <v>2.6099759718252898E-2</v>
      </c>
      <c r="J18316">
        <v>2.4302716360136999E-2</v>
      </c>
      <c r="K18316">
        <v>-0.21539413683332001</v>
      </c>
      <c r="L18316">
        <v>2.6099759718252898E-2</v>
      </c>
      <c r="M18316" t="s">
        <v>16</v>
      </c>
      <c r="N18316" t="s">
        <v>17</v>
      </c>
    </row>
    <row r="18317" spans="1:14" x14ac:dyDescent="0.3">
      <c r="A18317">
        <v>18316</v>
      </c>
      <c r="B18317" t="s">
        <v>49561</v>
      </c>
      <c r="C18317" t="s">
        <v>49562</v>
      </c>
      <c r="D18317" t="s">
        <v>49563</v>
      </c>
      <c r="E18317">
        <v>2.1662447583343802E-2</v>
      </c>
      <c r="F18317">
        <v>6.9746762200000001</v>
      </c>
      <c r="G18317">
        <v>0.37480649601772098</v>
      </c>
      <c r="H18317">
        <v>0.70963252334598204</v>
      </c>
      <c r="I18317">
        <v>0.828794880964836</v>
      </c>
      <c r="J18317">
        <v>-3.83140768111799</v>
      </c>
      <c r="K18317">
        <v>2.1662447583343802E-2</v>
      </c>
      <c r="L18317">
        <v>0.828794880964836</v>
      </c>
      <c r="M18317" t="s">
        <v>16</v>
      </c>
      <c r="N18317" t="s">
        <v>17</v>
      </c>
    </row>
    <row r="18318" spans="1:14" x14ac:dyDescent="0.3">
      <c r="A18318">
        <v>18317</v>
      </c>
      <c r="B18318" t="s">
        <v>49564</v>
      </c>
      <c r="C18318" t="s">
        <v>49565</v>
      </c>
      <c r="D18318" t="s">
        <v>49566</v>
      </c>
      <c r="E18318">
        <v>-6.9406179583330299E-2</v>
      </c>
      <c r="F18318">
        <v>6.8047317708888899</v>
      </c>
      <c r="G18318">
        <v>-1.4475052204724099</v>
      </c>
      <c r="H18318">
        <v>0.154951922867342</v>
      </c>
      <c r="I18318">
        <v>0.30913125720865298</v>
      </c>
      <c r="J18318">
        <v>-2.8895541278025698</v>
      </c>
      <c r="K18318">
        <v>-6.9406179583330299E-2</v>
      </c>
      <c r="L18318">
        <v>0.30913125720865298</v>
      </c>
      <c r="M18318" t="s">
        <v>16</v>
      </c>
      <c r="N18318" t="s">
        <v>17</v>
      </c>
    </row>
    <row r="18319" spans="1:14" x14ac:dyDescent="0.3">
      <c r="A18319">
        <v>18318</v>
      </c>
      <c r="B18319" t="s">
        <v>49567</v>
      </c>
      <c r="C18319" t="s">
        <v>49568</v>
      </c>
      <c r="D18319" t="s">
        <v>49569</v>
      </c>
      <c r="E18319">
        <v>4.4121849500000601E-2</v>
      </c>
      <c r="F18319">
        <v>6.7952017219999998</v>
      </c>
      <c r="G18319">
        <v>1.0718950465527699</v>
      </c>
      <c r="H18319">
        <v>0.28970077794821902</v>
      </c>
      <c r="I18319">
        <v>0.47103714027785598</v>
      </c>
      <c r="J18319">
        <v>-3.3401586798502101</v>
      </c>
      <c r="K18319">
        <v>4.4121849500000601E-2</v>
      </c>
      <c r="L18319">
        <v>0.47103714027785598</v>
      </c>
      <c r="M18319" t="s">
        <v>16</v>
      </c>
      <c r="N18319" t="s">
        <v>17</v>
      </c>
    </row>
    <row r="18320" spans="1:14" x14ac:dyDescent="0.3">
      <c r="A18320">
        <v>18319</v>
      </c>
      <c r="B18320" t="s">
        <v>49570</v>
      </c>
      <c r="C18320" t="s">
        <v>49571</v>
      </c>
      <c r="D18320" t="s">
        <v>49572</v>
      </c>
      <c r="E18320">
        <v>0.29169509058333698</v>
      </c>
      <c r="F18320">
        <v>7.1423482328888896</v>
      </c>
      <c r="G18320">
        <v>2.8064902065856399</v>
      </c>
      <c r="H18320">
        <v>7.47500828879844E-3</v>
      </c>
      <c r="I18320">
        <v>3.4488968850574703E-2</v>
      </c>
      <c r="J18320">
        <v>-0.33189023711518501</v>
      </c>
      <c r="K18320">
        <v>0.29169509058333698</v>
      </c>
      <c r="L18320">
        <v>3.4488968850574703E-2</v>
      </c>
      <c r="M18320" t="s">
        <v>16</v>
      </c>
      <c r="N18320" t="s">
        <v>17</v>
      </c>
    </row>
    <row r="18321" spans="1:14" x14ac:dyDescent="0.3">
      <c r="A18321">
        <v>18320</v>
      </c>
      <c r="B18321" t="s">
        <v>49573</v>
      </c>
      <c r="C18321" t="s">
        <v>49574</v>
      </c>
      <c r="D18321" t="s">
        <v>49575</v>
      </c>
      <c r="E18321">
        <v>-1.83557958332869E-3</v>
      </c>
      <c r="F18321">
        <v>6.9008536417777799</v>
      </c>
      <c r="G18321">
        <v>-2.9238005113676E-2</v>
      </c>
      <c r="H18321">
        <v>0.97680901580955604</v>
      </c>
      <c r="I18321">
        <v>0.98741261410265602</v>
      </c>
      <c r="J18321">
        <v>-3.9003483729319899</v>
      </c>
      <c r="K18321">
        <v>-1.83557958332869E-3</v>
      </c>
      <c r="L18321">
        <v>0.98741261410265602</v>
      </c>
      <c r="M18321" t="s">
        <v>16</v>
      </c>
      <c r="N18321" t="s">
        <v>17</v>
      </c>
    </row>
    <row r="18322" spans="1:14" x14ac:dyDescent="0.3">
      <c r="A18322">
        <v>18321</v>
      </c>
      <c r="B18322" t="s">
        <v>49576</v>
      </c>
      <c r="C18322" t="s">
        <v>49577</v>
      </c>
      <c r="D18322" t="s">
        <v>49578</v>
      </c>
      <c r="E18322">
        <v>0.24623574950000199</v>
      </c>
      <c r="F18322">
        <v>7.9135943782222196</v>
      </c>
      <c r="G18322">
        <v>2.7926915683848401</v>
      </c>
      <c r="H18322">
        <v>7.7496760250277104E-3</v>
      </c>
      <c r="I18322">
        <v>3.53810430204584E-2</v>
      </c>
      <c r="J18322">
        <v>-0.364056918097172</v>
      </c>
      <c r="K18322">
        <v>0.24623574950000199</v>
      </c>
      <c r="L18322">
        <v>3.53810430204584E-2</v>
      </c>
      <c r="M18322" t="s">
        <v>16</v>
      </c>
      <c r="N18322" t="s">
        <v>17</v>
      </c>
    </row>
    <row r="18323" spans="1:14" x14ac:dyDescent="0.3">
      <c r="A18323">
        <v>18322</v>
      </c>
      <c r="B18323" t="s">
        <v>49579</v>
      </c>
      <c r="C18323" t="s">
        <v>49580</v>
      </c>
      <c r="D18323" t="s">
        <v>49581</v>
      </c>
      <c r="E18323">
        <v>0.60739067483333997</v>
      </c>
      <c r="F18323">
        <v>8.1631498075555609</v>
      </c>
      <c r="G18323">
        <v>3.5560525148079201</v>
      </c>
      <c r="H18323">
        <v>9.2547617332794504E-4</v>
      </c>
      <c r="I18323">
        <v>7.3175981238042904E-3</v>
      </c>
      <c r="J18323">
        <v>1.56171650231857</v>
      </c>
      <c r="K18323">
        <v>0.60739067483333997</v>
      </c>
      <c r="L18323">
        <v>7.3175981238042904E-3</v>
      </c>
      <c r="M18323" t="s">
        <v>16</v>
      </c>
      <c r="N18323" t="s">
        <v>17</v>
      </c>
    </row>
    <row r="18324" spans="1:14" x14ac:dyDescent="0.3">
      <c r="A18324">
        <v>18323</v>
      </c>
      <c r="B18324" t="s">
        <v>49582</v>
      </c>
      <c r="C18324" t="s">
        <v>49583</v>
      </c>
      <c r="D18324" t="s">
        <v>49584</v>
      </c>
      <c r="E18324">
        <v>-0.117990419083326</v>
      </c>
      <c r="F18324">
        <v>6.9496911022222196</v>
      </c>
      <c r="G18324">
        <v>-1.90734153216087</v>
      </c>
      <c r="H18324">
        <v>6.3118545901691595E-2</v>
      </c>
      <c r="I18324">
        <v>0.164072189924339</v>
      </c>
      <c r="J18324">
        <v>-2.1754023417164201</v>
      </c>
      <c r="K18324">
        <v>-0.117990419083326</v>
      </c>
      <c r="L18324">
        <v>0.164072189924339</v>
      </c>
      <c r="M18324" t="s">
        <v>16</v>
      </c>
      <c r="N18324" t="s">
        <v>17</v>
      </c>
    </row>
    <row r="18325" spans="1:14" x14ac:dyDescent="0.3">
      <c r="A18325">
        <v>18324</v>
      </c>
      <c r="B18325" t="s">
        <v>49585</v>
      </c>
      <c r="C18325" t="s">
        <v>49586</v>
      </c>
      <c r="D18325" t="s">
        <v>49587</v>
      </c>
      <c r="E18325">
        <v>-6.1880183333267204E-3</v>
      </c>
      <c r="F18325">
        <v>7.0300791460000003</v>
      </c>
      <c r="G18325">
        <v>-0.16571920406045901</v>
      </c>
      <c r="H18325">
        <v>0.869148691030589</v>
      </c>
      <c r="I18325">
        <v>0.926385640623275</v>
      </c>
      <c r="J18325">
        <v>-3.8871928351703802</v>
      </c>
      <c r="K18325">
        <v>-6.1880183333267204E-3</v>
      </c>
      <c r="L18325">
        <v>0.926385640623275</v>
      </c>
      <c r="M18325" t="s">
        <v>16</v>
      </c>
      <c r="N18325" t="s">
        <v>17</v>
      </c>
    </row>
    <row r="18326" spans="1:14" x14ac:dyDescent="0.3">
      <c r="A18326">
        <v>18325</v>
      </c>
      <c r="B18326" t="s">
        <v>49588</v>
      </c>
      <c r="C18326" t="s">
        <v>49589</v>
      </c>
      <c r="D18326" t="s">
        <v>49590</v>
      </c>
      <c r="E18326">
        <v>0.25711485199999801</v>
      </c>
      <c r="F18326">
        <v>7.0363050466666701</v>
      </c>
      <c r="G18326">
        <v>3.4465266893421802</v>
      </c>
      <c r="H18326">
        <v>1.27402687956994E-3</v>
      </c>
      <c r="I18326">
        <v>9.3130778203348395E-3</v>
      </c>
      <c r="J18326">
        <v>1.26879236741215</v>
      </c>
      <c r="K18326">
        <v>0.25711485199999801</v>
      </c>
      <c r="L18326">
        <v>9.3130778203348395E-3</v>
      </c>
      <c r="M18326" t="s">
        <v>16</v>
      </c>
      <c r="N18326" t="s">
        <v>17</v>
      </c>
    </row>
    <row r="18327" spans="1:14" x14ac:dyDescent="0.3">
      <c r="A18327">
        <v>18326</v>
      </c>
      <c r="B18327" t="s">
        <v>49591</v>
      </c>
      <c r="C18327" t="s">
        <v>49592</v>
      </c>
      <c r="D18327" t="s">
        <v>49593</v>
      </c>
      <c r="E18327">
        <v>-0.32155687833332403</v>
      </c>
      <c r="F18327">
        <v>13.8188795515556</v>
      </c>
      <c r="G18327">
        <v>-4.32720853986</v>
      </c>
      <c r="H18327" s="1">
        <v>8.7452731771256806E-5</v>
      </c>
      <c r="I18327">
        <v>1.1098859611510801E-3</v>
      </c>
      <c r="J18327">
        <v>3.74519960574121</v>
      </c>
      <c r="K18327">
        <v>-0.32155687833332403</v>
      </c>
      <c r="L18327">
        <v>1.1098859611510801E-3</v>
      </c>
      <c r="M18327" t="s">
        <v>16</v>
      </c>
      <c r="N18327" t="s">
        <v>17</v>
      </c>
    </row>
    <row r="18328" spans="1:14" x14ac:dyDescent="0.3">
      <c r="A18328">
        <v>18327</v>
      </c>
      <c r="B18328" t="s">
        <v>49594</v>
      </c>
      <c r="C18328" t="s">
        <v>49595</v>
      </c>
      <c r="D18328" t="s">
        <v>49596</v>
      </c>
      <c r="E18328">
        <v>-7.6068285666663002E-2</v>
      </c>
      <c r="F18328">
        <v>6.7638572004444404</v>
      </c>
      <c r="G18328">
        <v>-2.0388618687042999</v>
      </c>
      <c r="H18328">
        <v>4.7593439793695597E-2</v>
      </c>
      <c r="I18328">
        <v>0.13371973386076799</v>
      </c>
      <c r="J18328">
        <v>-1.94058808033497</v>
      </c>
      <c r="K18328">
        <v>-7.6068285666663002E-2</v>
      </c>
      <c r="L18328">
        <v>0.13371973386076799</v>
      </c>
      <c r="M18328" t="s">
        <v>16</v>
      </c>
      <c r="N18328" t="s">
        <v>17</v>
      </c>
    </row>
    <row r="18329" spans="1:14" x14ac:dyDescent="0.3">
      <c r="A18329">
        <v>18328</v>
      </c>
      <c r="B18329" t="s">
        <v>49597</v>
      </c>
      <c r="C18329" t="s">
        <v>49598</v>
      </c>
      <c r="D18329" t="s">
        <v>49599</v>
      </c>
      <c r="E18329">
        <v>0.12990819983334001</v>
      </c>
      <c r="F18329">
        <v>8.4293067208888903</v>
      </c>
      <c r="G18329">
        <v>1.35937579611681</v>
      </c>
      <c r="H18329">
        <v>0.18106001622718501</v>
      </c>
      <c r="I18329">
        <v>0.34495229010230399</v>
      </c>
      <c r="J18329">
        <v>-3.0063995145792899</v>
      </c>
      <c r="K18329">
        <v>0.12990819983334001</v>
      </c>
      <c r="L18329">
        <v>0.34495229010230399</v>
      </c>
      <c r="M18329" t="s">
        <v>16</v>
      </c>
      <c r="N18329" t="s">
        <v>17</v>
      </c>
    </row>
    <row r="18330" spans="1:14" x14ac:dyDescent="0.3">
      <c r="A18330">
        <v>18329</v>
      </c>
      <c r="B18330" t="s">
        <v>49600</v>
      </c>
      <c r="C18330" t="s">
        <v>49601</v>
      </c>
      <c r="D18330" t="s">
        <v>49602</v>
      </c>
      <c r="E18330">
        <v>-0.13177685033332101</v>
      </c>
      <c r="F18330">
        <v>10.7197444553333</v>
      </c>
      <c r="G18330">
        <v>-0.64148420578166099</v>
      </c>
      <c r="H18330">
        <v>0.52458687868448495</v>
      </c>
      <c r="I18330">
        <v>0.69295703677717502</v>
      </c>
      <c r="J18330">
        <v>-3.6982395652597799</v>
      </c>
      <c r="K18330">
        <v>-0.13177685033332101</v>
      </c>
      <c r="L18330">
        <v>0.69295703677717502</v>
      </c>
      <c r="M18330" t="s">
        <v>16</v>
      </c>
      <c r="N18330" t="s">
        <v>17</v>
      </c>
    </row>
    <row r="18331" spans="1:14" x14ac:dyDescent="0.3">
      <c r="A18331">
        <v>18330</v>
      </c>
      <c r="B18331" t="s">
        <v>49603</v>
      </c>
      <c r="C18331" t="s">
        <v>49604</v>
      </c>
      <c r="D18331" t="s">
        <v>49605</v>
      </c>
      <c r="E18331">
        <v>7.3701719666669205E-2</v>
      </c>
      <c r="F18331">
        <v>6.9841202244444398</v>
      </c>
      <c r="G18331">
        <v>0.51189356078400905</v>
      </c>
      <c r="H18331">
        <v>0.61132452190337905</v>
      </c>
      <c r="I18331">
        <v>0.76087411544017602</v>
      </c>
      <c r="J18331">
        <v>-3.7715751534099198</v>
      </c>
      <c r="K18331">
        <v>7.3701719666669205E-2</v>
      </c>
      <c r="L18331">
        <v>0.76087411544017602</v>
      </c>
      <c r="M18331" t="s">
        <v>16</v>
      </c>
      <c r="N18331" t="s">
        <v>17</v>
      </c>
    </row>
    <row r="18332" spans="1:14" x14ac:dyDescent="0.3">
      <c r="A18332">
        <v>18331</v>
      </c>
      <c r="B18332" t="s">
        <v>49606</v>
      </c>
      <c r="C18332" t="s">
        <v>49607</v>
      </c>
      <c r="D18332" t="s">
        <v>49608</v>
      </c>
      <c r="E18332">
        <v>4.5545361916667901E-2</v>
      </c>
      <c r="F18332">
        <v>6.9332522026666696</v>
      </c>
      <c r="G18332">
        <v>1.3271923296243799</v>
      </c>
      <c r="H18332">
        <v>0.19139570586419499</v>
      </c>
      <c r="I18332">
        <v>0.35821166209083399</v>
      </c>
      <c r="J18332">
        <v>-3.0473967621137898</v>
      </c>
      <c r="K18332">
        <v>4.5545361916667901E-2</v>
      </c>
      <c r="L18332">
        <v>0.35821166209083399</v>
      </c>
      <c r="M18332" t="s">
        <v>16</v>
      </c>
      <c r="N18332" t="s">
        <v>17</v>
      </c>
    </row>
    <row r="18333" spans="1:14" x14ac:dyDescent="0.3">
      <c r="A18333">
        <v>18332</v>
      </c>
      <c r="B18333" t="s">
        <v>49609</v>
      </c>
      <c r="C18333" t="s">
        <v>49610</v>
      </c>
      <c r="D18333" t="s">
        <v>49611</v>
      </c>
      <c r="E18333">
        <v>0.174381159250007</v>
      </c>
      <c r="F18333">
        <v>12.9865929791111</v>
      </c>
      <c r="G18333">
        <v>1.0506745363509999</v>
      </c>
      <c r="H18333">
        <v>0.29923238307611</v>
      </c>
      <c r="I18333">
        <v>0.481131192692131</v>
      </c>
      <c r="J18333">
        <v>-3.3618527876594899</v>
      </c>
      <c r="K18333">
        <v>0.174381159250007</v>
      </c>
      <c r="L18333">
        <v>0.481131192692131</v>
      </c>
      <c r="M18333" t="s">
        <v>16</v>
      </c>
      <c r="N18333" t="s">
        <v>17</v>
      </c>
    </row>
    <row r="18334" spans="1:14" x14ac:dyDescent="0.3">
      <c r="A18334">
        <v>18333</v>
      </c>
      <c r="B18334" t="s">
        <v>49612</v>
      </c>
      <c r="C18334" t="s">
        <v>49613</v>
      </c>
      <c r="D18334" t="s">
        <v>49614</v>
      </c>
      <c r="E18334">
        <v>0.17332642950001101</v>
      </c>
      <c r="F18334">
        <v>7.33629059333333</v>
      </c>
      <c r="G18334">
        <v>2.8841061536914898</v>
      </c>
      <c r="H18334">
        <v>6.0911963026531301E-3</v>
      </c>
      <c r="I18334">
        <v>2.9913833151249399E-2</v>
      </c>
      <c r="J18334">
        <v>-0.148964568683949</v>
      </c>
      <c r="K18334">
        <v>0.17332642950001101</v>
      </c>
      <c r="L18334">
        <v>2.9913833151249399E-2</v>
      </c>
      <c r="M18334" t="s">
        <v>16</v>
      </c>
      <c r="N18334" t="s">
        <v>17</v>
      </c>
    </row>
    <row r="18335" spans="1:14" x14ac:dyDescent="0.3">
      <c r="A18335">
        <v>18334</v>
      </c>
      <c r="B18335" t="s">
        <v>49615</v>
      </c>
      <c r="C18335" t="s">
        <v>49616</v>
      </c>
      <c r="D18335" t="s">
        <v>49617</v>
      </c>
      <c r="E18335">
        <v>-7.60051099166619E-2</v>
      </c>
      <c r="F18335">
        <v>6.8510339555555602</v>
      </c>
      <c r="G18335">
        <v>-1.4133862439175799</v>
      </c>
      <c r="H18335">
        <v>0.16468576701884899</v>
      </c>
      <c r="I18335">
        <v>0.32237293570489201</v>
      </c>
      <c r="J18335">
        <v>-2.9355820147559402</v>
      </c>
      <c r="K18335">
        <v>-7.60051099166619E-2</v>
      </c>
      <c r="L18335">
        <v>0.32237293570489201</v>
      </c>
      <c r="M18335" t="s">
        <v>16</v>
      </c>
      <c r="N18335" t="s">
        <v>17</v>
      </c>
    </row>
    <row r="18336" spans="1:14" x14ac:dyDescent="0.3">
      <c r="A18336">
        <v>18335</v>
      </c>
      <c r="B18336" t="s">
        <v>49618</v>
      </c>
      <c r="C18336" t="s">
        <v>49619</v>
      </c>
      <c r="D18336" t="s">
        <v>49620</v>
      </c>
      <c r="E18336">
        <v>0.106365793583339</v>
      </c>
      <c r="F18336">
        <v>7.0168719060000004</v>
      </c>
      <c r="G18336">
        <v>1.57367845160161</v>
      </c>
      <c r="H18336">
        <v>0.122835530272632</v>
      </c>
      <c r="I18336">
        <v>0.26199834653292398</v>
      </c>
      <c r="J18336">
        <v>-2.7107794582782501</v>
      </c>
      <c r="K18336">
        <v>0.106365793583339</v>
      </c>
      <c r="L18336">
        <v>0.26199834653292398</v>
      </c>
      <c r="M18336" t="s">
        <v>16</v>
      </c>
      <c r="N18336" t="s">
        <v>17</v>
      </c>
    </row>
    <row r="18337" spans="1:14" x14ac:dyDescent="0.3">
      <c r="A18337">
        <v>18336</v>
      </c>
      <c r="B18337" t="s">
        <v>49621</v>
      </c>
      <c r="C18337" t="s">
        <v>49622</v>
      </c>
      <c r="D18337" t="s">
        <v>49623</v>
      </c>
      <c r="E18337">
        <v>4.8683037750004501E-2</v>
      </c>
      <c r="F18337">
        <v>6.9604021728888901</v>
      </c>
      <c r="G18337">
        <v>0.78453197366731298</v>
      </c>
      <c r="H18337">
        <v>0.43699599106431802</v>
      </c>
      <c r="I18337">
        <v>0.61636671990681902</v>
      </c>
      <c r="J18337">
        <v>-3.5985699456266</v>
      </c>
      <c r="K18337">
        <v>4.8683037750004501E-2</v>
      </c>
      <c r="L18337">
        <v>0.61636671990681902</v>
      </c>
      <c r="M18337" t="s">
        <v>16</v>
      </c>
      <c r="N18337" t="s">
        <v>17</v>
      </c>
    </row>
    <row r="18338" spans="1:14" x14ac:dyDescent="0.3">
      <c r="A18338">
        <v>18337</v>
      </c>
      <c r="B18338" t="s">
        <v>49624</v>
      </c>
      <c r="C18338" t="s">
        <v>49625</v>
      </c>
      <c r="D18338" t="s">
        <v>49626</v>
      </c>
      <c r="E18338">
        <v>-3.2220309999985403E-2</v>
      </c>
      <c r="F18338">
        <v>13.222100963555601</v>
      </c>
      <c r="G18338">
        <v>-0.286661209956806</v>
      </c>
      <c r="H18338">
        <v>0.775737928009407</v>
      </c>
      <c r="I18338">
        <v>0.86995966971371796</v>
      </c>
      <c r="J18338">
        <v>-3.8601683888668799</v>
      </c>
      <c r="K18338">
        <v>-3.2220309999985403E-2</v>
      </c>
      <c r="L18338">
        <v>0.86995966971371796</v>
      </c>
      <c r="M18338" t="s">
        <v>16</v>
      </c>
      <c r="N18338" t="s">
        <v>17</v>
      </c>
    </row>
    <row r="18339" spans="1:14" x14ac:dyDescent="0.3">
      <c r="A18339">
        <v>18338</v>
      </c>
      <c r="B18339" t="s">
        <v>49627</v>
      </c>
      <c r="C18339" t="s">
        <v>49628</v>
      </c>
      <c r="D18339" t="s">
        <v>49629</v>
      </c>
      <c r="E18339">
        <v>-8.4213413749995206E-2</v>
      </c>
      <c r="F18339">
        <v>7.0209176542222202</v>
      </c>
      <c r="G18339">
        <v>-1.75358204216188</v>
      </c>
      <c r="H18339">
        <v>8.6573431878357698E-2</v>
      </c>
      <c r="I18339">
        <v>0.205301004394598</v>
      </c>
      <c r="J18339">
        <v>-2.43313391020531</v>
      </c>
      <c r="K18339">
        <v>-8.4213413749995206E-2</v>
      </c>
      <c r="L18339">
        <v>0.205301004394598</v>
      </c>
      <c r="M18339" t="s">
        <v>16</v>
      </c>
      <c r="N18339" t="s">
        <v>17</v>
      </c>
    </row>
    <row r="18340" spans="1:14" x14ac:dyDescent="0.3">
      <c r="A18340">
        <v>18339</v>
      </c>
      <c r="B18340" t="s">
        <v>49630</v>
      </c>
      <c r="C18340" t="s">
        <v>49631</v>
      </c>
      <c r="D18340" t="s">
        <v>49632</v>
      </c>
      <c r="E18340">
        <v>0.14441689608334099</v>
      </c>
      <c r="F18340">
        <v>14.348810348000001</v>
      </c>
      <c r="G18340">
        <v>1.25623891896169</v>
      </c>
      <c r="H18340">
        <v>0.215759957289685</v>
      </c>
      <c r="I18340">
        <v>0.38753786044302702</v>
      </c>
      <c r="J18340">
        <v>-3.1345812345919501</v>
      </c>
      <c r="K18340">
        <v>0.14441689608334099</v>
      </c>
      <c r="L18340">
        <v>0.38753786044302702</v>
      </c>
      <c r="M18340" t="s">
        <v>16</v>
      </c>
      <c r="N18340" t="s">
        <v>17</v>
      </c>
    </row>
    <row r="18341" spans="1:14" x14ac:dyDescent="0.3">
      <c r="A18341">
        <v>18340</v>
      </c>
      <c r="B18341" t="s">
        <v>49633</v>
      </c>
      <c r="C18341" t="s">
        <v>49634</v>
      </c>
      <c r="D18341" t="s">
        <v>49635</v>
      </c>
      <c r="E18341">
        <v>0.11279920108333499</v>
      </c>
      <c r="F18341">
        <v>6.9820812502222198</v>
      </c>
      <c r="G18341">
        <v>2.4656605997891701</v>
      </c>
      <c r="H18341">
        <v>1.7710215270289899E-2</v>
      </c>
      <c r="I18341">
        <v>6.5071894221148202E-2</v>
      </c>
      <c r="J18341">
        <v>-1.09337611969417</v>
      </c>
      <c r="K18341">
        <v>0.11279920108333499</v>
      </c>
      <c r="L18341">
        <v>6.5071894221148202E-2</v>
      </c>
      <c r="M18341" t="s">
        <v>16</v>
      </c>
      <c r="N18341" t="s">
        <v>17</v>
      </c>
    </row>
    <row r="18342" spans="1:14" x14ac:dyDescent="0.3">
      <c r="A18342">
        <v>18341</v>
      </c>
      <c r="B18342" t="s">
        <v>49636</v>
      </c>
      <c r="C18342" t="s">
        <v>49637</v>
      </c>
      <c r="D18342" t="s">
        <v>49638</v>
      </c>
      <c r="E18342">
        <v>-3.7456594333331601E-2</v>
      </c>
      <c r="F18342">
        <v>6.9414794926666703</v>
      </c>
      <c r="G18342">
        <v>-0.87287168568501405</v>
      </c>
      <c r="H18342">
        <v>0.38754430539583201</v>
      </c>
      <c r="I18342">
        <v>0.57028953614424505</v>
      </c>
      <c r="J18342">
        <v>-3.5273254850018398</v>
      </c>
      <c r="K18342">
        <v>-3.7456594333331601E-2</v>
      </c>
      <c r="L18342">
        <v>0.57028953614424505</v>
      </c>
      <c r="M18342" t="s">
        <v>16</v>
      </c>
      <c r="N18342" t="s">
        <v>17</v>
      </c>
    </row>
    <row r="18343" spans="1:14" x14ac:dyDescent="0.3">
      <c r="A18343">
        <v>18342</v>
      </c>
      <c r="B18343" t="s">
        <v>49639</v>
      </c>
      <c r="C18343" t="s">
        <v>49640</v>
      </c>
      <c r="D18343" t="s">
        <v>49641</v>
      </c>
      <c r="E18343">
        <v>-0.44386245533332602</v>
      </c>
      <c r="F18343">
        <v>7.9838360055555597</v>
      </c>
      <c r="G18343">
        <v>-2.9935414220597201</v>
      </c>
      <c r="H18343">
        <v>4.5416766514173104E-3</v>
      </c>
      <c r="I18343">
        <v>2.4255113245908799E-2</v>
      </c>
      <c r="J18343">
        <v>0.11454362318366899</v>
      </c>
      <c r="K18343">
        <v>-0.44386245533332602</v>
      </c>
      <c r="L18343">
        <v>2.4255113245908799E-2</v>
      </c>
      <c r="M18343" t="s">
        <v>16</v>
      </c>
      <c r="N18343" t="s">
        <v>17</v>
      </c>
    </row>
    <row r="18344" spans="1:14" x14ac:dyDescent="0.3">
      <c r="A18344">
        <v>18343</v>
      </c>
      <c r="B18344" t="s">
        <v>49642</v>
      </c>
      <c r="C18344" t="s">
        <v>49643</v>
      </c>
      <c r="D18344" t="s">
        <v>49644</v>
      </c>
      <c r="E18344">
        <v>-0.15465348299998599</v>
      </c>
      <c r="F18344">
        <v>12.508842953111101</v>
      </c>
      <c r="G18344">
        <v>-1.0135065074680401</v>
      </c>
      <c r="H18344">
        <v>0.31644406768370797</v>
      </c>
      <c r="I18344">
        <v>0.49955169681158201</v>
      </c>
      <c r="J18344">
        <v>-3.3988574753253098</v>
      </c>
      <c r="K18344">
        <v>-0.15465348299998599</v>
      </c>
      <c r="L18344">
        <v>0.49955169681158201</v>
      </c>
      <c r="M18344" t="s">
        <v>16</v>
      </c>
      <c r="N18344" t="s">
        <v>17</v>
      </c>
    </row>
    <row r="18345" spans="1:14" x14ac:dyDescent="0.3">
      <c r="A18345">
        <v>18344</v>
      </c>
      <c r="B18345" t="s">
        <v>49645</v>
      </c>
      <c r="C18345" t="s">
        <v>49646</v>
      </c>
      <c r="D18345" t="s">
        <v>49647</v>
      </c>
      <c r="E18345">
        <v>-0.45894056491666801</v>
      </c>
      <c r="F18345">
        <v>11.1822602264444</v>
      </c>
      <c r="G18345">
        <v>-2.3191284045407401</v>
      </c>
      <c r="H18345">
        <v>2.5168164716836201E-2</v>
      </c>
      <c r="I18345">
        <v>8.37229963867442E-2</v>
      </c>
      <c r="J18345">
        <v>-1.3983220216968399</v>
      </c>
      <c r="K18345">
        <v>-0.45894056491666801</v>
      </c>
      <c r="L18345">
        <v>8.37229963867442E-2</v>
      </c>
      <c r="M18345" t="s">
        <v>16</v>
      </c>
      <c r="N18345" t="s">
        <v>17</v>
      </c>
    </row>
    <row r="18346" spans="1:14" x14ac:dyDescent="0.3">
      <c r="A18346">
        <v>18345</v>
      </c>
      <c r="B18346" t="s">
        <v>49648</v>
      </c>
      <c r="C18346" t="s">
        <v>49649</v>
      </c>
      <c r="D18346" t="s">
        <v>49650</v>
      </c>
      <c r="E18346">
        <v>-7.7356160583327102E-2</v>
      </c>
      <c r="F18346">
        <v>7.2994236071111098</v>
      </c>
      <c r="G18346">
        <v>-1.50594387905244</v>
      </c>
      <c r="H18346">
        <v>0.13933698343828299</v>
      </c>
      <c r="I18346">
        <v>0.28696187527269601</v>
      </c>
      <c r="J18346">
        <v>-2.8084173203520502</v>
      </c>
      <c r="K18346">
        <v>-7.7356160583327102E-2</v>
      </c>
      <c r="L18346">
        <v>0.28696187527269601</v>
      </c>
      <c r="M18346" t="s">
        <v>16</v>
      </c>
      <c r="N18346" t="s">
        <v>17</v>
      </c>
    </row>
    <row r="18347" spans="1:14" x14ac:dyDescent="0.3">
      <c r="A18347">
        <v>18346</v>
      </c>
      <c r="B18347" t="s">
        <v>49651</v>
      </c>
      <c r="C18347" t="s">
        <v>49652</v>
      </c>
      <c r="D18347" t="s">
        <v>49653</v>
      </c>
      <c r="E18347">
        <v>1.31161182500046E-2</v>
      </c>
      <c r="F18347">
        <v>6.9323671222222201</v>
      </c>
      <c r="G18347">
        <v>0.29597591995330702</v>
      </c>
      <c r="H18347">
        <v>0.76866226304880703</v>
      </c>
      <c r="I18347">
        <v>0.86550523600563001</v>
      </c>
      <c r="J18347">
        <v>-3.8574896374199201</v>
      </c>
      <c r="K18347">
        <v>1.31161182500046E-2</v>
      </c>
      <c r="L18347">
        <v>0.86550523600563001</v>
      </c>
      <c r="M18347" t="s">
        <v>16</v>
      </c>
      <c r="N18347" t="s">
        <v>17</v>
      </c>
    </row>
    <row r="18348" spans="1:14" x14ac:dyDescent="0.3">
      <c r="A18348">
        <v>18347</v>
      </c>
      <c r="B18348" t="s">
        <v>49654</v>
      </c>
      <c r="C18348" t="s">
        <v>49655</v>
      </c>
      <c r="D18348" t="s">
        <v>49656</v>
      </c>
      <c r="E18348">
        <v>4.1122551916670198E-2</v>
      </c>
      <c r="F18348">
        <v>7.0221628497777804</v>
      </c>
      <c r="G18348">
        <v>0.82635031779947399</v>
      </c>
      <c r="H18348">
        <v>0.41313229761353998</v>
      </c>
      <c r="I18348">
        <v>0.59438421133421104</v>
      </c>
      <c r="J18348">
        <v>-3.5657603885134299</v>
      </c>
      <c r="K18348">
        <v>4.1122551916670198E-2</v>
      </c>
      <c r="L18348">
        <v>0.59438421133421104</v>
      </c>
      <c r="M18348" t="s">
        <v>16</v>
      </c>
      <c r="N18348" t="s">
        <v>17</v>
      </c>
    </row>
    <row r="18349" spans="1:14" x14ac:dyDescent="0.3">
      <c r="A18349">
        <v>18348</v>
      </c>
      <c r="B18349" t="s">
        <v>49657</v>
      </c>
      <c r="C18349" t="s">
        <v>49658</v>
      </c>
      <c r="D18349" t="s">
        <v>49659</v>
      </c>
      <c r="E18349">
        <v>-0.133461178749996</v>
      </c>
      <c r="F18349">
        <v>7.1223642266666696</v>
      </c>
      <c r="G18349">
        <v>-1.4669349007439301</v>
      </c>
      <c r="H18349">
        <v>0.14961425448232199</v>
      </c>
      <c r="I18349">
        <v>0.30194600580844499</v>
      </c>
      <c r="J18349">
        <v>-2.86289896432611</v>
      </c>
      <c r="K18349">
        <v>-0.133461178749996</v>
      </c>
      <c r="L18349">
        <v>0.30194600580844499</v>
      </c>
      <c r="M18349" t="s">
        <v>16</v>
      </c>
      <c r="N18349" t="s">
        <v>17</v>
      </c>
    </row>
    <row r="18350" spans="1:14" x14ac:dyDescent="0.3">
      <c r="A18350">
        <v>18349</v>
      </c>
      <c r="B18350" t="s">
        <v>49660</v>
      </c>
      <c r="C18350" t="s">
        <v>49661</v>
      </c>
      <c r="D18350" t="s">
        <v>49662</v>
      </c>
      <c r="E18350">
        <v>4.4625788333339897E-2</v>
      </c>
      <c r="F18350">
        <v>6.8993605151111099</v>
      </c>
      <c r="G18350">
        <v>1.10091754134623</v>
      </c>
      <c r="H18350">
        <v>0.27701048649551302</v>
      </c>
      <c r="I18350">
        <v>0.45749406957354199</v>
      </c>
      <c r="J18350">
        <v>-3.3098242746350199</v>
      </c>
      <c r="K18350">
        <v>4.4625788333339897E-2</v>
      </c>
      <c r="L18350">
        <v>0.45749406957354199</v>
      </c>
      <c r="M18350" t="s">
        <v>16</v>
      </c>
      <c r="N18350" t="s">
        <v>17</v>
      </c>
    </row>
    <row r="18351" spans="1:14" x14ac:dyDescent="0.3">
      <c r="A18351">
        <v>18350</v>
      </c>
      <c r="B18351" t="s">
        <v>49663</v>
      </c>
      <c r="C18351" t="s">
        <v>49664</v>
      </c>
      <c r="D18351" t="s">
        <v>49665</v>
      </c>
      <c r="E18351">
        <v>0.143680268083342</v>
      </c>
      <c r="F18351">
        <v>6.9462739748888902</v>
      </c>
      <c r="G18351">
        <v>1.32271736567503</v>
      </c>
      <c r="H18351">
        <v>0.192867737469021</v>
      </c>
      <c r="I18351">
        <v>0.35992210439597799</v>
      </c>
      <c r="J18351">
        <v>-3.0530257985784099</v>
      </c>
      <c r="K18351">
        <v>0.143680268083342</v>
      </c>
      <c r="L18351">
        <v>0.35992210439597799</v>
      </c>
      <c r="M18351" t="s">
        <v>16</v>
      </c>
      <c r="N18351" t="s">
        <v>17</v>
      </c>
    </row>
    <row r="18352" spans="1:14" x14ac:dyDescent="0.3">
      <c r="A18352">
        <v>18351</v>
      </c>
      <c r="B18352" t="s">
        <v>49666</v>
      </c>
      <c r="C18352" t="s">
        <v>49667</v>
      </c>
      <c r="D18352" t="s">
        <v>49668</v>
      </c>
      <c r="E18352">
        <v>1.4746656833338499E-2</v>
      </c>
      <c r="F18352">
        <v>6.8807040571111102</v>
      </c>
      <c r="G18352">
        <v>0.29945992113092601</v>
      </c>
      <c r="H18352">
        <v>0.76602081710220604</v>
      </c>
      <c r="I18352">
        <v>0.863709189253694</v>
      </c>
      <c r="J18352">
        <v>-3.8564657801307098</v>
      </c>
      <c r="K18352">
        <v>1.4746656833338499E-2</v>
      </c>
      <c r="L18352">
        <v>0.863709189253694</v>
      </c>
      <c r="M18352" t="s">
        <v>16</v>
      </c>
      <c r="N18352" t="s">
        <v>17</v>
      </c>
    </row>
    <row r="18353" spans="1:14" x14ac:dyDescent="0.3">
      <c r="A18353">
        <v>18352</v>
      </c>
      <c r="B18353" t="s">
        <v>49669</v>
      </c>
      <c r="C18353" t="s">
        <v>49670</v>
      </c>
      <c r="D18353" t="s">
        <v>49671</v>
      </c>
      <c r="E18353">
        <v>8.4873199083339998E-2</v>
      </c>
      <c r="F18353">
        <v>6.8445814106666703</v>
      </c>
      <c r="G18353">
        <v>1.56257346267958</v>
      </c>
      <c r="H18353">
        <v>0.125427333965105</v>
      </c>
      <c r="I18353">
        <v>0.26590491716703502</v>
      </c>
      <c r="J18353">
        <v>-2.7270493672163898</v>
      </c>
      <c r="K18353">
        <v>8.4873199083339998E-2</v>
      </c>
      <c r="L18353">
        <v>0.26590491716703502</v>
      </c>
      <c r="M18353" t="s">
        <v>16</v>
      </c>
      <c r="N18353" t="s">
        <v>17</v>
      </c>
    </row>
    <row r="18354" spans="1:14" x14ac:dyDescent="0.3">
      <c r="A18354">
        <v>18353</v>
      </c>
      <c r="B18354" t="s">
        <v>49672</v>
      </c>
      <c r="C18354" t="s">
        <v>49673</v>
      </c>
      <c r="D18354" t="s">
        <v>49674</v>
      </c>
      <c r="E18354">
        <v>-8.6796717083333697E-2</v>
      </c>
      <c r="F18354">
        <v>6.84829193466667</v>
      </c>
      <c r="G18354">
        <v>-2.3706805098477099</v>
      </c>
      <c r="H18354">
        <v>2.22720038486642E-2</v>
      </c>
      <c r="I18354">
        <v>7.6767174114086095E-2</v>
      </c>
      <c r="J18354">
        <v>-1.2926559497900301</v>
      </c>
      <c r="K18354">
        <v>-8.6796717083333697E-2</v>
      </c>
      <c r="L18354">
        <v>7.6767174114086095E-2</v>
      </c>
      <c r="M18354" t="s">
        <v>16</v>
      </c>
      <c r="N18354" t="s">
        <v>17</v>
      </c>
    </row>
    <row r="18355" spans="1:14" x14ac:dyDescent="0.3">
      <c r="A18355">
        <v>18354</v>
      </c>
      <c r="B18355" t="s">
        <v>49675</v>
      </c>
      <c r="C18355" t="s">
        <v>49676</v>
      </c>
      <c r="D18355" t="s">
        <v>49677</v>
      </c>
      <c r="E18355">
        <v>3.5029144666672202E-2</v>
      </c>
      <c r="F18355">
        <v>6.9672232988888902</v>
      </c>
      <c r="G18355">
        <v>0.85554078001895595</v>
      </c>
      <c r="H18355">
        <v>0.39695775801377098</v>
      </c>
      <c r="I18355">
        <v>0.57968584021698699</v>
      </c>
      <c r="J18355">
        <v>-3.54188147251898</v>
      </c>
      <c r="K18355">
        <v>3.5029144666672202E-2</v>
      </c>
      <c r="L18355">
        <v>0.57968584021698699</v>
      </c>
      <c r="M18355" t="s">
        <v>16</v>
      </c>
      <c r="N18355" t="s">
        <v>17</v>
      </c>
    </row>
    <row r="18356" spans="1:14" x14ac:dyDescent="0.3">
      <c r="A18356">
        <v>18355</v>
      </c>
      <c r="B18356" t="s">
        <v>49678</v>
      </c>
      <c r="C18356" t="s">
        <v>49679</v>
      </c>
      <c r="D18356" t="s">
        <v>49680</v>
      </c>
      <c r="E18356">
        <v>5.3188508000006997E-2</v>
      </c>
      <c r="F18356">
        <v>6.8817351926666701</v>
      </c>
      <c r="G18356">
        <v>1.19712704851208</v>
      </c>
      <c r="H18356">
        <v>0.237765107162038</v>
      </c>
      <c r="I18356">
        <v>0.412902528940152</v>
      </c>
      <c r="J18356">
        <v>-3.2038196854579799</v>
      </c>
      <c r="K18356">
        <v>5.3188508000006997E-2</v>
      </c>
      <c r="L18356">
        <v>0.412902528940152</v>
      </c>
      <c r="M18356" t="s">
        <v>16</v>
      </c>
      <c r="N18356" t="s">
        <v>17</v>
      </c>
    </row>
    <row r="18357" spans="1:14" x14ac:dyDescent="0.3">
      <c r="A18357">
        <v>18356</v>
      </c>
      <c r="B18357" t="s">
        <v>49681</v>
      </c>
      <c r="C18357" t="s">
        <v>49682</v>
      </c>
      <c r="D18357" t="s">
        <v>49683</v>
      </c>
      <c r="E18357">
        <v>3.6310161250008299E-2</v>
      </c>
      <c r="F18357">
        <v>6.9404415188888899</v>
      </c>
      <c r="G18357">
        <v>0.58707250737017003</v>
      </c>
      <c r="H18357">
        <v>0.56020151739386903</v>
      </c>
      <c r="I18357">
        <v>0.72049351903645198</v>
      </c>
      <c r="J18357">
        <v>-3.7310062387399401</v>
      </c>
      <c r="K18357">
        <v>3.6310161250008299E-2</v>
      </c>
      <c r="L18357">
        <v>0.72049351903645198</v>
      </c>
      <c r="M18357" t="s">
        <v>16</v>
      </c>
      <c r="N18357" t="s">
        <v>17</v>
      </c>
    </row>
    <row r="18358" spans="1:14" x14ac:dyDescent="0.3">
      <c r="A18358">
        <v>18357</v>
      </c>
      <c r="B18358" t="s">
        <v>49684</v>
      </c>
      <c r="C18358" t="s">
        <v>49685</v>
      </c>
      <c r="D18358" t="s">
        <v>49686</v>
      </c>
      <c r="E18358">
        <v>-0.113703913083328</v>
      </c>
      <c r="F18358">
        <v>6.8926765291111103</v>
      </c>
      <c r="G18358">
        <v>-2.9964798083996498</v>
      </c>
      <c r="H18358">
        <v>4.5056726945815403E-3</v>
      </c>
      <c r="I18358">
        <v>2.4137866491532899E-2</v>
      </c>
      <c r="J18358">
        <v>0.12170676482017</v>
      </c>
      <c r="K18358">
        <v>-0.113703913083328</v>
      </c>
      <c r="L18358">
        <v>2.4137866491532899E-2</v>
      </c>
      <c r="M18358" t="s">
        <v>16</v>
      </c>
      <c r="N18358" t="s">
        <v>17</v>
      </c>
    </row>
    <row r="18359" spans="1:14" x14ac:dyDescent="0.3">
      <c r="A18359">
        <v>18358</v>
      </c>
      <c r="B18359" t="s">
        <v>49687</v>
      </c>
      <c r="C18359" t="s">
        <v>49688</v>
      </c>
      <c r="D18359" t="s">
        <v>49689</v>
      </c>
      <c r="E18359">
        <v>4.8430911583340099E-2</v>
      </c>
      <c r="F18359">
        <v>6.9030617408888899</v>
      </c>
      <c r="G18359">
        <v>0.72463915579637805</v>
      </c>
      <c r="H18359">
        <v>0.47256816368815102</v>
      </c>
      <c r="I18359">
        <v>0.64943504434394606</v>
      </c>
      <c r="J18359">
        <v>-3.6426750406424602</v>
      </c>
      <c r="K18359">
        <v>4.8430911583340099E-2</v>
      </c>
      <c r="L18359">
        <v>0.64943504434394606</v>
      </c>
      <c r="M18359" t="s">
        <v>16</v>
      </c>
      <c r="N18359" t="s">
        <v>17</v>
      </c>
    </row>
    <row r="18360" spans="1:14" x14ac:dyDescent="0.3">
      <c r="A18360">
        <v>18359</v>
      </c>
      <c r="B18360" t="s">
        <v>49690</v>
      </c>
      <c r="C18360" t="s">
        <v>49691</v>
      </c>
      <c r="D18360" t="s">
        <v>49692</v>
      </c>
      <c r="E18360">
        <v>-4.96527535833255E-2</v>
      </c>
      <c r="F18360">
        <v>6.9819493135555604</v>
      </c>
      <c r="G18360">
        <v>-0.96322155654309405</v>
      </c>
      <c r="H18360">
        <v>0.340780974112808</v>
      </c>
      <c r="I18360">
        <v>0.52445045728927597</v>
      </c>
      <c r="J18360">
        <v>-3.4468989044121798</v>
      </c>
      <c r="K18360">
        <v>-4.96527535833255E-2</v>
      </c>
      <c r="L18360">
        <v>0.52445045728927597</v>
      </c>
      <c r="M18360" t="s">
        <v>16</v>
      </c>
      <c r="N18360" t="s">
        <v>17</v>
      </c>
    </row>
    <row r="18361" spans="1:14" x14ac:dyDescent="0.3">
      <c r="A18361">
        <v>18360</v>
      </c>
      <c r="B18361" t="s">
        <v>49693</v>
      </c>
      <c r="C18361" t="s">
        <v>49694</v>
      </c>
      <c r="D18361" t="s">
        <v>49695</v>
      </c>
      <c r="E18361">
        <v>-0.40136697141666</v>
      </c>
      <c r="F18361">
        <v>14.1414337575556</v>
      </c>
      <c r="G18361">
        <v>-6.0342621035730204</v>
      </c>
      <c r="H18361" s="1">
        <v>3.17186212025265E-7</v>
      </c>
      <c r="I18361" s="1">
        <v>1.1857707737958999E-5</v>
      </c>
      <c r="J18361">
        <v>9.0103389123705195</v>
      </c>
      <c r="K18361">
        <v>-0.40136697141666</v>
      </c>
      <c r="L18361" s="1">
        <v>1.1857707737958999E-5</v>
      </c>
      <c r="M18361" t="s">
        <v>16</v>
      </c>
      <c r="N18361" t="s">
        <v>17</v>
      </c>
    </row>
    <row r="18362" spans="1:14" x14ac:dyDescent="0.3">
      <c r="A18362">
        <v>18361</v>
      </c>
      <c r="B18362" t="s">
        <v>49696</v>
      </c>
      <c r="C18362" t="s">
        <v>49697</v>
      </c>
      <c r="D18362" t="s">
        <v>49698</v>
      </c>
      <c r="E18362">
        <v>4.0658394416674098E-2</v>
      </c>
      <c r="F18362">
        <v>6.93782808711111</v>
      </c>
      <c r="G18362">
        <v>1.0622592777992601</v>
      </c>
      <c r="H18362">
        <v>0.294002342240057</v>
      </c>
      <c r="I18362">
        <v>0.47592032746044999</v>
      </c>
      <c r="J18362">
        <v>-3.3500604444742699</v>
      </c>
      <c r="K18362">
        <v>4.0658394416674098E-2</v>
      </c>
      <c r="L18362">
        <v>0.47592032746044999</v>
      </c>
      <c r="M18362" t="s">
        <v>16</v>
      </c>
      <c r="N18362" t="s">
        <v>17</v>
      </c>
    </row>
    <row r="18363" spans="1:14" x14ac:dyDescent="0.3">
      <c r="A18363">
        <v>18362</v>
      </c>
      <c r="B18363" t="s">
        <v>49699</v>
      </c>
      <c r="C18363" t="s">
        <v>49700</v>
      </c>
      <c r="D18363" t="s">
        <v>49701</v>
      </c>
      <c r="E18363">
        <v>-6.1648724249997698E-2</v>
      </c>
      <c r="F18363">
        <v>7.1943070919999998</v>
      </c>
      <c r="G18363">
        <v>-1.03925380355293</v>
      </c>
      <c r="H18363">
        <v>0.30445092619572101</v>
      </c>
      <c r="I18363">
        <v>0.48642246752082202</v>
      </c>
      <c r="J18363">
        <v>-3.3733580759567401</v>
      </c>
      <c r="K18363">
        <v>-6.1648724249997698E-2</v>
      </c>
      <c r="L18363">
        <v>0.48642246752082202</v>
      </c>
      <c r="M18363" t="s">
        <v>16</v>
      </c>
      <c r="N18363" t="s">
        <v>17</v>
      </c>
    </row>
    <row r="18364" spans="1:14" x14ac:dyDescent="0.3">
      <c r="A18364">
        <v>18363</v>
      </c>
      <c r="B18364" t="s">
        <v>49702</v>
      </c>
      <c r="C18364" t="s">
        <v>49703</v>
      </c>
      <c r="D18364" t="s">
        <v>49704</v>
      </c>
      <c r="E18364">
        <v>8.8483269083340602E-2</v>
      </c>
      <c r="F18364">
        <v>6.7706951713333297</v>
      </c>
      <c r="G18364">
        <v>2.1352039691776001</v>
      </c>
      <c r="H18364">
        <v>3.8437566167049901E-2</v>
      </c>
      <c r="I18364">
        <v>0.114297925522272</v>
      </c>
      <c r="J18364">
        <v>-1.7604694459638399</v>
      </c>
      <c r="K18364">
        <v>8.8483269083340602E-2</v>
      </c>
      <c r="L18364">
        <v>0.114297925522272</v>
      </c>
      <c r="M18364" t="s">
        <v>16</v>
      </c>
      <c r="N18364" t="s">
        <v>17</v>
      </c>
    </row>
    <row r="18365" spans="1:14" x14ac:dyDescent="0.3">
      <c r="A18365">
        <v>18364</v>
      </c>
      <c r="B18365" t="s">
        <v>49705</v>
      </c>
      <c r="C18365" t="s">
        <v>49706</v>
      </c>
      <c r="D18365" t="s">
        <v>49707</v>
      </c>
      <c r="E18365">
        <v>-4.6589504249994598E-2</v>
      </c>
      <c r="F18365">
        <v>6.9380741937777799</v>
      </c>
      <c r="G18365">
        <v>-1.23998287362001</v>
      </c>
      <c r="H18365">
        <v>0.221654550393277</v>
      </c>
      <c r="I18365">
        <v>0.39475820332404199</v>
      </c>
      <c r="J18365">
        <v>-3.1539314222575499</v>
      </c>
      <c r="K18365">
        <v>-4.6589504249994598E-2</v>
      </c>
      <c r="L18365">
        <v>0.39475820332404199</v>
      </c>
      <c r="M18365" t="s">
        <v>16</v>
      </c>
      <c r="N18365" t="s">
        <v>17</v>
      </c>
    </row>
    <row r="18366" spans="1:14" x14ac:dyDescent="0.3">
      <c r="A18366">
        <v>18365</v>
      </c>
      <c r="B18366" t="s">
        <v>49708</v>
      </c>
      <c r="C18366" t="s">
        <v>49709</v>
      </c>
      <c r="D18366" t="s">
        <v>49710</v>
      </c>
      <c r="E18366">
        <v>-0.311084867083327</v>
      </c>
      <c r="F18366">
        <v>8.0122813664444408</v>
      </c>
      <c r="G18366">
        <v>-1.4007349725598499</v>
      </c>
      <c r="H18366">
        <v>0.16841388866870799</v>
      </c>
      <c r="I18366">
        <v>0.32761962731593702</v>
      </c>
      <c r="J18366">
        <v>-2.9523956055501301</v>
      </c>
      <c r="K18366">
        <v>-0.311084867083327</v>
      </c>
      <c r="L18366">
        <v>0.32761962731593702</v>
      </c>
      <c r="M18366" t="s">
        <v>16</v>
      </c>
      <c r="N18366" t="s">
        <v>17</v>
      </c>
    </row>
    <row r="18367" spans="1:14" x14ac:dyDescent="0.3">
      <c r="A18367">
        <v>18366</v>
      </c>
      <c r="B18367" t="s">
        <v>49711</v>
      </c>
      <c r="C18367" t="s">
        <v>49712</v>
      </c>
      <c r="D18367" t="s">
        <v>49713</v>
      </c>
      <c r="E18367">
        <v>-2.31698838333276E-2</v>
      </c>
      <c r="F18367">
        <v>6.92378739844444</v>
      </c>
      <c r="G18367">
        <v>-0.635179081196796</v>
      </c>
      <c r="H18367">
        <v>0.52865158054488304</v>
      </c>
      <c r="I18367">
        <v>0.69649837298884099</v>
      </c>
      <c r="J18367">
        <v>-3.7021824407237398</v>
      </c>
      <c r="K18367">
        <v>-2.31698838333276E-2</v>
      </c>
      <c r="L18367">
        <v>0.69649837298884099</v>
      </c>
      <c r="M18367" t="s">
        <v>16</v>
      </c>
      <c r="N18367" t="s">
        <v>17</v>
      </c>
    </row>
    <row r="18368" spans="1:14" x14ac:dyDescent="0.3">
      <c r="A18368">
        <v>18367</v>
      </c>
      <c r="B18368" t="s">
        <v>49714</v>
      </c>
      <c r="C18368" t="s">
        <v>49715</v>
      </c>
      <c r="D18368" t="s">
        <v>49716</v>
      </c>
      <c r="E18368">
        <v>7.4499730666666195E-2</v>
      </c>
      <c r="F18368">
        <v>7.9415857933333296</v>
      </c>
      <c r="G18368">
        <v>0.77201450903614199</v>
      </c>
      <c r="H18368">
        <v>0.44429591805010599</v>
      </c>
      <c r="I18368">
        <v>0.62340842838906896</v>
      </c>
      <c r="J18368">
        <v>-3.6080692438656801</v>
      </c>
      <c r="K18368">
        <v>7.4499730666666195E-2</v>
      </c>
      <c r="L18368">
        <v>0.62340842838906896</v>
      </c>
      <c r="M18368" t="s">
        <v>16</v>
      </c>
      <c r="N18368" t="s">
        <v>17</v>
      </c>
    </row>
    <row r="18369" spans="1:14" x14ac:dyDescent="0.3">
      <c r="A18369">
        <v>18368</v>
      </c>
      <c r="B18369" t="s">
        <v>49717</v>
      </c>
      <c r="C18369" t="s">
        <v>49718</v>
      </c>
      <c r="D18369" t="s">
        <v>49719</v>
      </c>
      <c r="E18369">
        <v>0.14294957133333899</v>
      </c>
      <c r="F18369">
        <v>7.071070422</v>
      </c>
      <c r="G18369">
        <v>2.6911101822128098</v>
      </c>
      <c r="H18369">
        <v>1.0078040389609799E-2</v>
      </c>
      <c r="I18369">
        <v>4.2616893745898998E-2</v>
      </c>
      <c r="J18369">
        <v>-0.59748365508942403</v>
      </c>
      <c r="K18369">
        <v>0.14294957133333899</v>
      </c>
      <c r="L18369">
        <v>4.2616893745898998E-2</v>
      </c>
      <c r="M18369" t="s">
        <v>16</v>
      </c>
      <c r="N18369" t="s">
        <v>17</v>
      </c>
    </row>
    <row r="18370" spans="1:14" x14ac:dyDescent="0.3">
      <c r="A18370">
        <v>18369</v>
      </c>
      <c r="B18370" t="s">
        <v>49720</v>
      </c>
      <c r="C18370" t="s">
        <v>49721</v>
      </c>
      <c r="D18370" t="s">
        <v>49722</v>
      </c>
      <c r="E18370">
        <v>5.1548582250006802E-2</v>
      </c>
      <c r="F18370">
        <v>7.0029598164444398</v>
      </c>
      <c r="G18370">
        <v>1.3174526128752599</v>
      </c>
      <c r="H18370">
        <v>0.194610572473741</v>
      </c>
      <c r="I18370">
        <v>0.36191287830442498</v>
      </c>
      <c r="J18370">
        <v>-3.05962591597073</v>
      </c>
      <c r="K18370">
        <v>5.1548582250006802E-2</v>
      </c>
      <c r="L18370">
        <v>0.36191287830442498</v>
      </c>
      <c r="M18370" t="s">
        <v>16</v>
      </c>
      <c r="N18370" t="s">
        <v>17</v>
      </c>
    </row>
    <row r="18371" spans="1:14" x14ac:dyDescent="0.3">
      <c r="A18371">
        <v>18370</v>
      </c>
      <c r="B18371" t="s">
        <v>49723</v>
      </c>
      <c r="C18371" t="s">
        <v>49724</v>
      </c>
      <c r="D18371" t="s">
        <v>49725</v>
      </c>
      <c r="E18371">
        <v>-0.57260809141666302</v>
      </c>
      <c r="F18371">
        <v>11.2049821697778</v>
      </c>
      <c r="G18371">
        <v>-3.3516901156610999</v>
      </c>
      <c r="H18371">
        <v>1.6741207056323001E-3</v>
      </c>
      <c r="I18371">
        <v>1.14281028387126E-2</v>
      </c>
      <c r="J18371">
        <v>1.01925769744731</v>
      </c>
      <c r="K18371">
        <v>-0.57260809141666302</v>
      </c>
      <c r="L18371">
        <v>1.14281028387126E-2</v>
      </c>
      <c r="M18371" t="s">
        <v>16</v>
      </c>
      <c r="N18371" t="s">
        <v>17</v>
      </c>
    </row>
    <row r="18372" spans="1:14" x14ac:dyDescent="0.3">
      <c r="A18372">
        <v>18371</v>
      </c>
      <c r="B18372" t="s">
        <v>49726</v>
      </c>
      <c r="C18372" t="s">
        <v>49727</v>
      </c>
      <c r="D18372" t="s">
        <v>49728</v>
      </c>
      <c r="E18372">
        <v>0.26704628150000598</v>
      </c>
      <c r="F18372">
        <v>9.3582507059999998</v>
      </c>
      <c r="G18372">
        <v>2.33486114526035</v>
      </c>
      <c r="H18372">
        <v>2.42504176780702E-2</v>
      </c>
      <c r="I18372">
        <v>8.1663123238357699E-2</v>
      </c>
      <c r="J18372">
        <v>-1.3662636853341199</v>
      </c>
      <c r="K18372">
        <v>0.26704628150000598</v>
      </c>
      <c r="L18372">
        <v>8.1663123238357699E-2</v>
      </c>
      <c r="M18372" t="s">
        <v>16</v>
      </c>
      <c r="N18372" t="s">
        <v>17</v>
      </c>
    </row>
    <row r="18373" spans="1:14" x14ac:dyDescent="0.3">
      <c r="A18373">
        <v>18372</v>
      </c>
      <c r="B18373" t="s">
        <v>49729</v>
      </c>
      <c r="C18373" t="s">
        <v>49730</v>
      </c>
      <c r="D18373" t="s">
        <v>49731</v>
      </c>
      <c r="E18373">
        <v>0.21307399275000599</v>
      </c>
      <c r="F18373">
        <v>7.1578060042222198</v>
      </c>
      <c r="G18373">
        <v>2.12535751169179</v>
      </c>
      <c r="H18373">
        <v>3.92964148018978E-2</v>
      </c>
      <c r="I18373">
        <v>0.116044764718369</v>
      </c>
      <c r="J18373">
        <v>-1.7791862172816799</v>
      </c>
      <c r="K18373">
        <v>0.21307399275000599</v>
      </c>
      <c r="L18373">
        <v>0.116044764718369</v>
      </c>
      <c r="M18373" t="s">
        <v>16</v>
      </c>
      <c r="N18373" t="s">
        <v>17</v>
      </c>
    </row>
    <row r="18374" spans="1:14" x14ac:dyDescent="0.3">
      <c r="A18374">
        <v>18373</v>
      </c>
      <c r="B18374" t="s">
        <v>49732</v>
      </c>
      <c r="C18374" t="s">
        <v>49733</v>
      </c>
      <c r="D18374" t="s">
        <v>49734</v>
      </c>
      <c r="E18374">
        <v>-0.10139727074999599</v>
      </c>
      <c r="F18374">
        <v>6.7742536075555604</v>
      </c>
      <c r="G18374">
        <v>-2.3482219642301998</v>
      </c>
      <c r="H18374">
        <v>2.3494725230488501E-2</v>
      </c>
      <c r="I18374">
        <v>7.9874324523288506E-2</v>
      </c>
      <c r="J18374">
        <v>-1.3389078985177401</v>
      </c>
      <c r="K18374">
        <v>-0.10139727074999599</v>
      </c>
      <c r="L18374">
        <v>7.9874324523288506E-2</v>
      </c>
      <c r="M18374" t="s">
        <v>16</v>
      </c>
      <c r="N18374" t="s">
        <v>17</v>
      </c>
    </row>
    <row r="18375" spans="1:14" x14ac:dyDescent="0.3">
      <c r="A18375">
        <v>18374</v>
      </c>
      <c r="B18375" t="s">
        <v>49735</v>
      </c>
      <c r="C18375" t="s">
        <v>49736</v>
      </c>
      <c r="D18375" t="s">
        <v>49737</v>
      </c>
      <c r="E18375">
        <v>0.28610652925000202</v>
      </c>
      <c r="F18375">
        <v>10.1488900295556</v>
      </c>
      <c r="G18375">
        <v>2.9283300616683499</v>
      </c>
      <c r="H18375">
        <v>5.4135139620130196E-3</v>
      </c>
      <c r="I18375">
        <v>2.7481740250947299E-2</v>
      </c>
      <c r="J18375">
        <v>-4.3252658580223501E-2</v>
      </c>
      <c r="K18375">
        <v>0.28610652925000202</v>
      </c>
      <c r="L18375">
        <v>2.7481740250947299E-2</v>
      </c>
      <c r="M18375" t="s">
        <v>16</v>
      </c>
      <c r="N18375" t="s">
        <v>17</v>
      </c>
    </row>
    <row r="18376" spans="1:14" x14ac:dyDescent="0.3">
      <c r="A18376">
        <v>18375</v>
      </c>
      <c r="B18376" t="s">
        <v>49738</v>
      </c>
      <c r="C18376" t="s">
        <v>49739</v>
      </c>
      <c r="D18376" t="s">
        <v>49740</v>
      </c>
      <c r="E18376">
        <v>-4.0955189416661299E-2</v>
      </c>
      <c r="F18376">
        <v>6.9323564142222196</v>
      </c>
      <c r="G18376">
        <v>-1.0597554038133501</v>
      </c>
      <c r="H18376">
        <v>0.29512733259007701</v>
      </c>
      <c r="I18376">
        <v>0.47691837394900799</v>
      </c>
      <c r="J18376">
        <v>-3.3526195719484102</v>
      </c>
      <c r="K18376">
        <v>-4.0955189416661299E-2</v>
      </c>
      <c r="L18376">
        <v>0.47691837394900799</v>
      </c>
      <c r="M18376" t="s">
        <v>16</v>
      </c>
      <c r="N18376" t="s">
        <v>17</v>
      </c>
    </row>
    <row r="18377" spans="1:14" x14ac:dyDescent="0.3">
      <c r="A18377">
        <v>18376</v>
      </c>
      <c r="B18377" t="s">
        <v>49741</v>
      </c>
      <c r="C18377" t="s">
        <v>49742</v>
      </c>
      <c r="D18377" t="s">
        <v>49743</v>
      </c>
      <c r="E18377">
        <v>-0.16819484566665999</v>
      </c>
      <c r="F18377">
        <v>6.8747090573333303</v>
      </c>
      <c r="G18377">
        <v>-3.1056406169245898</v>
      </c>
      <c r="H18377">
        <v>3.34304738336002E-3</v>
      </c>
      <c r="I18377">
        <v>1.9248640012002601E-2</v>
      </c>
      <c r="J18377">
        <v>0.39097043591722003</v>
      </c>
      <c r="K18377">
        <v>-0.16819484566665999</v>
      </c>
      <c r="L18377">
        <v>1.9248640012002601E-2</v>
      </c>
      <c r="M18377" t="s">
        <v>16</v>
      </c>
      <c r="N18377" t="s">
        <v>17</v>
      </c>
    </row>
    <row r="18378" spans="1:14" x14ac:dyDescent="0.3">
      <c r="A18378">
        <v>18377</v>
      </c>
      <c r="B18378" t="s">
        <v>49744</v>
      </c>
      <c r="C18378" t="s">
        <v>49745</v>
      </c>
      <c r="D18378" t="s">
        <v>49746</v>
      </c>
      <c r="E18378">
        <v>0.140028963250003</v>
      </c>
      <c r="F18378">
        <v>8.2241811777777798</v>
      </c>
      <c r="G18378">
        <v>0.69809018851114102</v>
      </c>
      <c r="H18378">
        <v>0.48885012785583498</v>
      </c>
      <c r="I18378">
        <v>0.66446523767836996</v>
      </c>
      <c r="J18378">
        <v>-3.6611337330923899</v>
      </c>
      <c r="K18378">
        <v>0.140028963250003</v>
      </c>
      <c r="L18378">
        <v>0.66446523767836996</v>
      </c>
      <c r="M18378" t="s">
        <v>16</v>
      </c>
      <c r="N18378" t="s">
        <v>17</v>
      </c>
    </row>
    <row r="18379" spans="1:14" x14ac:dyDescent="0.3">
      <c r="A18379">
        <v>18378</v>
      </c>
      <c r="B18379" t="s">
        <v>49747</v>
      </c>
      <c r="C18379" t="s">
        <v>49748</v>
      </c>
      <c r="D18379" t="s">
        <v>49749</v>
      </c>
      <c r="E18379">
        <v>-3.6030411916661002E-2</v>
      </c>
      <c r="F18379">
        <v>6.8811723071111102</v>
      </c>
      <c r="G18379">
        <v>-1.02051792051239</v>
      </c>
      <c r="H18379">
        <v>0.31314676843032802</v>
      </c>
      <c r="I18379">
        <v>0.49601767266104801</v>
      </c>
      <c r="J18379">
        <v>-3.3919738537299602</v>
      </c>
      <c r="K18379">
        <v>-3.6030411916661002E-2</v>
      </c>
      <c r="L18379">
        <v>0.49601767266104801</v>
      </c>
      <c r="M18379" t="s">
        <v>16</v>
      </c>
      <c r="N18379" t="s">
        <v>17</v>
      </c>
    </row>
    <row r="18380" spans="1:14" x14ac:dyDescent="0.3">
      <c r="A18380">
        <v>18379</v>
      </c>
      <c r="B18380" t="s">
        <v>49750</v>
      </c>
      <c r="C18380" t="s">
        <v>49751</v>
      </c>
      <c r="D18380" t="s">
        <v>49752</v>
      </c>
      <c r="E18380">
        <v>0.25190384375000102</v>
      </c>
      <c r="F18380">
        <v>7.24114992533333</v>
      </c>
      <c r="G18380">
        <v>1.7476889977674901</v>
      </c>
      <c r="H18380">
        <v>8.7601258484660605E-2</v>
      </c>
      <c r="I18380">
        <v>0.207045268731959</v>
      </c>
      <c r="J18380">
        <v>-2.4426424564870399</v>
      </c>
      <c r="K18380">
        <v>0.25190384375000102</v>
      </c>
      <c r="L18380">
        <v>0.207045268731959</v>
      </c>
      <c r="M18380" t="s">
        <v>16</v>
      </c>
      <c r="N18380" t="s">
        <v>17</v>
      </c>
    </row>
    <row r="18381" spans="1:14" x14ac:dyDescent="0.3">
      <c r="A18381">
        <v>18380</v>
      </c>
      <c r="B18381" t="s">
        <v>49753</v>
      </c>
      <c r="C18381" t="s">
        <v>49754</v>
      </c>
      <c r="D18381" t="s">
        <v>49755</v>
      </c>
      <c r="E18381">
        <v>0.11974874983334</v>
      </c>
      <c r="F18381">
        <v>9.2266003306666704</v>
      </c>
      <c r="G18381">
        <v>0.63573416254359905</v>
      </c>
      <c r="H18381">
        <v>0.52829307316126495</v>
      </c>
      <c r="I18381">
        <v>0.69629276730892598</v>
      </c>
      <c r="J18381">
        <v>-3.7018368570356501</v>
      </c>
      <c r="K18381">
        <v>0.11974874983334</v>
      </c>
      <c r="L18381">
        <v>0.69629276730892598</v>
      </c>
      <c r="M18381" t="s">
        <v>16</v>
      </c>
      <c r="N18381" t="s">
        <v>17</v>
      </c>
    </row>
    <row r="18382" spans="1:14" x14ac:dyDescent="0.3">
      <c r="A18382">
        <v>18381</v>
      </c>
      <c r="B18382" t="s">
        <v>49756</v>
      </c>
      <c r="C18382" t="s">
        <v>49757</v>
      </c>
      <c r="D18382" t="s">
        <v>49758</v>
      </c>
      <c r="E18382">
        <v>-0.82553957108332598</v>
      </c>
      <c r="F18382">
        <v>12.5334526575556</v>
      </c>
      <c r="G18382">
        <v>-3.77597158719214</v>
      </c>
      <c r="H18382">
        <v>4.8095094553130203E-4</v>
      </c>
      <c r="I18382">
        <v>4.3921632959923601E-3</v>
      </c>
      <c r="J18382">
        <v>2.1641426575318299</v>
      </c>
      <c r="K18382">
        <v>-0.82553957108332598</v>
      </c>
      <c r="L18382">
        <v>4.3921632959923601E-3</v>
      </c>
      <c r="M18382" t="s">
        <v>16</v>
      </c>
      <c r="N18382" t="s">
        <v>17</v>
      </c>
    </row>
    <row r="18383" spans="1:14" x14ac:dyDescent="0.3">
      <c r="A18383">
        <v>18382</v>
      </c>
      <c r="B18383" t="s">
        <v>49759</v>
      </c>
      <c r="C18383" t="s">
        <v>49760</v>
      </c>
      <c r="D18383" t="s">
        <v>49761</v>
      </c>
      <c r="E18383">
        <v>-0.105803641999982</v>
      </c>
      <c r="F18383">
        <v>14.446061607111099</v>
      </c>
      <c r="G18383">
        <v>-1.0086444340235801</v>
      </c>
      <c r="H18383">
        <v>0.31874438167555802</v>
      </c>
      <c r="I18383">
        <v>0.50210756185166505</v>
      </c>
      <c r="J18383">
        <v>-3.4036043994143901</v>
      </c>
      <c r="K18383">
        <v>-0.105803641999982</v>
      </c>
      <c r="L18383">
        <v>0.50210756185166505</v>
      </c>
      <c r="M18383" t="s">
        <v>16</v>
      </c>
      <c r="N18383" t="s">
        <v>17</v>
      </c>
    </row>
    <row r="18384" spans="1:14" x14ac:dyDescent="0.3">
      <c r="A18384">
        <v>18383</v>
      </c>
      <c r="B18384" t="s">
        <v>49762</v>
      </c>
      <c r="C18384" t="s">
        <v>49763</v>
      </c>
      <c r="D18384" t="s">
        <v>49764</v>
      </c>
      <c r="E18384">
        <v>0.149347685000013</v>
      </c>
      <c r="F18384">
        <v>8.9213666437777803</v>
      </c>
      <c r="G18384">
        <v>1.16592873867183</v>
      </c>
      <c r="H18384">
        <v>0.25002056607600998</v>
      </c>
      <c r="I18384">
        <v>0.42755563845606498</v>
      </c>
      <c r="J18384">
        <v>-3.2391064615657998</v>
      </c>
      <c r="K18384">
        <v>0.149347685000013</v>
      </c>
      <c r="L18384">
        <v>0.42755563845606498</v>
      </c>
      <c r="M18384" t="s">
        <v>16</v>
      </c>
      <c r="N18384" t="s">
        <v>17</v>
      </c>
    </row>
    <row r="18385" spans="1:14" x14ac:dyDescent="0.3">
      <c r="A18385">
        <v>18384</v>
      </c>
      <c r="B18385" t="s">
        <v>49765</v>
      </c>
      <c r="C18385" t="s">
        <v>49766</v>
      </c>
      <c r="D18385" t="s">
        <v>49767</v>
      </c>
      <c r="E18385">
        <v>0.173576015750007</v>
      </c>
      <c r="F18385">
        <v>6.9385941415555603</v>
      </c>
      <c r="G18385">
        <v>3.6260452814917201</v>
      </c>
      <c r="H18385">
        <v>7.5278593864748695E-4</v>
      </c>
      <c r="I18385">
        <v>6.2740269103108001E-3</v>
      </c>
      <c r="J18385">
        <v>1.7514487202076501</v>
      </c>
      <c r="K18385">
        <v>0.173576015750007</v>
      </c>
      <c r="L18385">
        <v>6.2740269103108001E-3</v>
      </c>
      <c r="M18385" t="s">
        <v>16</v>
      </c>
      <c r="N18385" t="s">
        <v>17</v>
      </c>
    </row>
    <row r="18386" spans="1:14" x14ac:dyDescent="0.3">
      <c r="A18386">
        <v>18385</v>
      </c>
      <c r="B18386" t="s">
        <v>49768</v>
      </c>
      <c r="C18386" t="s">
        <v>49769</v>
      </c>
      <c r="D18386" t="s">
        <v>49770</v>
      </c>
      <c r="E18386">
        <v>-6.3974296249991597E-2</v>
      </c>
      <c r="F18386">
        <v>6.8591612291111099</v>
      </c>
      <c r="G18386">
        <v>-1.26861164691218</v>
      </c>
      <c r="H18386">
        <v>0.211352381869928</v>
      </c>
      <c r="I18386">
        <v>0.38258489054980999</v>
      </c>
      <c r="J18386">
        <v>-3.119696912122</v>
      </c>
      <c r="K18386">
        <v>-6.3974296249991597E-2</v>
      </c>
      <c r="L18386">
        <v>0.38258489054980999</v>
      </c>
      <c r="M18386" t="s">
        <v>16</v>
      </c>
      <c r="N18386" t="s">
        <v>17</v>
      </c>
    </row>
    <row r="18387" spans="1:14" x14ac:dyDescent="0.3">
      <c r="A18387">
        <v>18386</v>
      </c>
      <c r="B18387" t="s">
        <v>49771</v>
      </c>
      <c r="C18387" t="s">
        <v>49772</v>
      </c>
      <c r="D18387" t="s">
        <v>49773</v>
      </c>
      <c r="E18387">
        <v>0.18322692083334099</v>
      </c>
      <c r="F18387">
        <v>12.747268041333299</v>
      </c>
      <c r="G18387">
        <v>1.3936523219696799</v>
      </c>
      <c r="H18387">
        <v>0.17052947098742599</v>
      </c>
      <c r="I18387">
        <v>0.33064419461585298</v>
      </c>
      <c r="J18387">
        <v>-2.9617483834603</v>
      </c>
      <c r="K18387">
        <v>0.18322692083334099</v>
      </c>
      <c r="L18387">
        <v>0.33064419461585298</v>
      </c>
      <c r="M18387" t="s">
        <v>16</v>
      </c>
      <c r="N18387" t="s">
        <v>17</v>
      </c>
    </row>
    <row r="18388" spans="1:14" x14ac:dyDescent="0.3">
      <c r="A18388">
        <v>18387</v>
      </c>
      <c r="B18388" t="s">
        <v>49774</v>
      </c>
      <c r="C18388" t="s">
        <v>49775</v>
      </c>
      <c r="D18388" t="s">
        <v>49776</v>
      </c>
      <c r="E18388">
        <v>0.196926338250004</v>
      </c>
      <c r="F18388">
        <v>7.1281353340000004</v>
      </c>
      <c r="G18388">
        <v>2.1429878790291399</v>
      </c>
      <c r="H18388">
        <v>3.7770349399154697E-2</v>
      </c>
      <c r="I18388">
        <v>0.11289526798971</v>
      </c>
      <c r="J18388">
        <v>-1.74562416357672</v>
      </c>
      <c r="K18388">
        <v>0.196926338250004</v>
      </c>
      <c r="L18388">
        <v>0.11289526798971</v>
      </c>
      <c r="M18388" t="s">
        <v>16</v>
      </c>
      <c r="N18388" t="s">
        <v>17</v>
      </c>
    </row>
    <row r="18389" spans="1:14" x14ac:dyDescent="0.3">
      <c r="A18389">
        <v>18388</v>
      </c>
      <c r="B18389" t="s">
        <v>49777</v>
      </c>
      <c r="C18389" t="s">
        <v>49778</v>
      </c>
      <c r="D18389" t="s">
        <v>49779</v>
      </c>
      <c r="E18389">
        <v>0.186443048083342</v>
      </c>
      <c r="F18389">
        <v>14.331230296888901</v>
      </c>
      <c r="G18389">
        <v>1.5448119196729799</v>
      </c>
      <c r="H18389">
        <v>0.12966421818054899</v>
      </c>
      <c r="I18389">
        <v>0.272396498663729</v>
      </c>
      <c r="J18389">
        <v>-2.7528585290146199</v>
      </c>
      <c r="K18389">
        <v>0.186443048083342</v>
      </c>
      <c r="L18389">
        <v>0.272396498663729</v>
      </c>
      <c r="M18389" t="s">
        <v>16</v>
      </c>
      <c r="N18389" t="s">
        <v>17</v>
      </c>
    </row>
    <row r="18390" spans="1:14" x14ac:dyDescent="0.3">
      <c r="A18390">
        <v>18389</v>
      </c>
      <c r="B18390" t="s">
        <v>49780</v>
      </c>
      <c r="C18390" t="s">
        <v>49781</v>
      </c>
      <c r="D18390" t="s">
        <v>49782</v>
      </c>
      <c r="E18390">
        <v>1.15700267500056E-2</v>
      </c>
      <c r="F18390">
        <v>6.8066889615555599</v>
      </c>
      <c r="G18390">
        <v>0.20180823855882499</v>
      </c>
      <c r="H18390">
        <v>0.841011054407521</v>
      </c>
      <c r="I18390">
        <v>0.90993048386481501</v>
      </c>
      <c r="J18390">
        <v>-3.8806380993495999</v>
      </c>
      <c r="K18390">
        <v>1.15700267500056E-2</v>
      </c>
      <c r="L18390">
        <v>0.90993048386481501</v>
      </c>
      <c r="M18390" t="s">
        <v>16</v>
      </c>
      <c r="N18390" t="s">
        <v>17</v>
      </c>
    </row>
    <row r="18391" spans="1:14" x14ac:dyDescent="0.3">
      <c r="A18391">
        <v>18390</v>
      </c>
      <c r="B18391" t="s">
        <v>49783</v>
      </c>
      <c r="C18391" t="s">
        <v>49784</v>
      </c>
      <c r="D18391" t="s">
        <v>49785</v>
      </c>
      <c r="E18391">
        <v>-5.9763359166652201E-2</v>
      </c>
      <c r="F18391">
        <v>13.4746125348889</v>
      </c>
      <c r="G18391">
        <v>-0.45720750226164902</v>
      </c>
      <c r="H18391">
        <v>0.64980588708145604</v>
      </c>
      <c r="I18391">
        <v>0.78883990114722002</v>
      </c>
      <c r="J18391">
        <v>-3.7976400724054802</v>
      </c>
      <c r="K18391">
        <v>-5.9763359166652201E-2</v>
      </c>
      <c r="L18391">
        <v>0.78883990114722002</v>
      </c>
      <c r="M18391" t="s">
        <v>16</v>
      </c>
      <c r="N18391" t="s">
        <v>17</v>
      </c>
    </row>
    <row r="18392" spans="1:14" x14ac:dyDescent="0.3">
      <c r="A18392">
        <v>18391</v>
      </c>
      <c r="B18392" t="s">
        <v>49786</v>
      </c>
      <c r="C18392" t="s">
        <v>49787</v>
      </c>
      <c r="D18392" t="s">
        <v>49788</v>
      </c>
      <c r="E18392">
        <v>-0.26264936216665402</v>
      </c>
      <c r="F18392">
        <v>14.049414503333301</v>
      </c>
      <c r="G18392">
        <v>-3.2212240321618899</v>
      </c>
      <c r="H18392">
        <v>2.4233598654268798E-3</v>
      </c>
      <c r="I18392">
        <v>1.50837050849184E-2</v>
      </c>
      <c r="J18392">
        <v>0.68255134391160099</v>
      </c>
      <c r="K18392">
        <v>-0.26264936216665402</v>
      </c>
      <c r="L18392">
        <v>1.50837050849184E-2</v>
      </c>
      <c r="M18392" t="s">
        <v>16</v>
      </c>
      <c r="N18392" t="s">
        <v>17</v>
      </c>
    </row>
    <row r="18393" spans="1:14" x14ac:dyDescent="0.3">
      <c r="A18393">
        <v>18392</v>
      </c>
      <c r="B18393" t="s">
        <v>49789</v>
      </c>
      <c r="C18393" t="s">
        <v>49790</v>
      </c>
      <c r="D18393" t="s">
        <v>49791</v>
      </c>
      <c r="E18393">
        <v>3.1345731666675598E-2</v>
      </c>
      <c r="F18393">
        <v>6.8288715733333296</v>
      </c>
      <c r="G18393">
        <v>0.83735004464375695</v>
      </c>
      <c r="H18393">
        <v>0.40699039961551597</v>
      </c>
      <c r="I18393">
        <v>0.58904852619342096</v>
      </c>
      <c r="J18393">
        <v>-3.5568562950460301</v>
      </c>
      <c r="K18393">
        <v>3.1345731666675598E-2</v>
      </c>
      <c r="L18393">
        <v>0.58904852619342096</v>
      </c>
      <c r="M18393" t="s">
        <v>16</v>
      </c>
      <c r="N18393" t="s">
        <v>17</v>
      </c>
    </row>
    <row r="18394" spans="1:14" x14ac:dyDescent="0.3">
      <c r="A18394">
        <v>18393</v>
      </c>
      <c r="B18394" t="s">
        <v>49792</v>
      </c>
      <c r="C18394" t="s">
        <v>49793</v>
      </c>
      <c r="D18394" t="s">
        <v>49794</v>
      </c>
      <c r="E18394">
        <v>4.4857087166672499E-2</v>
      </c>
      <c r="F18394">
        <v>6.7708864313333299</v>
      </c>
      <c r="G18394">
        <v>1.12497502351301</v>
      </c>
      <c r="H18394">
        <v>0.26679236409701701</v>
      </c>
      <c r="I18394">
        <v>0.44655099566112699</v>
      </c>
      <c r="J18394">
        <v>-3.2840998893673898</v>
      </c>
      <c r="K18394">
        <v>4.4857087166672499E-2</v>
      </c>
      <c r="L18394">
        <v>0.44655099566112699</v>
      </c>
      <c r="M18394" t="s">
        <v>16</v>
      </c>
      <c r="N18394" t="s">
        <v>17</v>
      </c>
    </row>
    <row r="18395" spans="1:14" x14ac:dyDescent="0.3">
      <c r="A18395">
        <v>18394</v>
      </c>
      <c r="B18395" t="s">
        <v>49795</v>
      </c>
      <c r="C18395" t="s">
        <v>49796</v>
      </c>
      <c r="D18395" t="s">
        <v>49797</v>
      </c>
      <c r="E18395">
        <v>0.187841740583339</v>
      </c>
      <c r="F18395">
        <v>8.0842078962222192</v>
      </c>
      <c r="G18395">
        <v>1.4293969935982</v>
      </c>
      <c r="H18395">
        <v>0.16006023492971899</v>
      </c>
      <c r="I18395">
        <v>0.31619787555137802</v>
      </c>
      <c r="J18395">
        <v>-2.9141068289679799</v>
      </c>
      <c r="K18395">
        <v>0.187841740583339</v>
      </c>
      <c r="L18395">
        <v>0.31619787555137802</v>
      </c>
      <c r="M18395" t="s">
        <v>16</v>
      </c>
      <c r="N18395" t="s">
        <v>17</v>
      </c>
    </row>
    <row r="18396" spans="1:14" x14ac:dyDescent="0.3">
      <c r="A18396">
        <v>18395</v>
      </c>
      <c r="B18396" t="s">
        <v>49798</v>
      </c>
      <c r="C18396" t="s">
        <v>49799</v>
      </c>
      <c r="D18396" t="s">
        <v>49800</v>
      </c>
      <c r="E18396">
        <v>-2.7480522416658999E-2</v>
      </c>
      <c r="F18396">
        <v>6.7828478404444397</v>
      </c>
      <c r="G18396">
        <v>-0.807328602770785</v>
      </c>
      <c r="H18396">
        <v>0.42388659625312902</v>
      </c>
      <c r="I18396">
        <v>0.604890657650202</v>
      </c>
      <c r="J18396">
        <v>-3.5808890632725898</v>
      </c>
      <c r="K18396">
        <v>-2.7480522416658999E-2</v>
      </c>
      <c r="L18396">
        <v>0.604890657650202</v>
      </c>
      <c r="M18396" t="s">
        <v>16</v>
      </c>
      <c r="N18396" t="s">
        <v>17</v>
      </c>
    </row>
    <row r="18397" spans="1:14" x14ac:dyDescent="0.3">
      <c r="A18397">
        <v>18396</v>
      </c>
      <c r="B18397" t="s">
        <v>49801</v>
      </c>
      <c r="C18397" t="s">
        <v>49802</v>
      </c>
      <c r="D18397" t="s">
        <v>49803</v>
      </c>
      <c r="E18397">
        <v>1.0684366583339201E-2</v>
      </c>
      <c r="F18397">
        <v>6.8639285622222204</v>
      </c>
      <c r="G18397">
        <v>0.26332393872640297</v>
      </c>
      <c r="H18397">
        <v>0.79354901355688401</v>
      </c>
      <c r="I18397">
        <v>0.88124162265300798</v>
      </c>
      <c r="J18397">
        <v>-3.8665050478895902</v>
      </c>
      <c r="K18397">
        <v>1.0684366583339201E-2</v>
      </c>
      <c r="L18397">
        <v>0.88124162265300798</v>
      </c>
      <c r="M18397" t="s">
        <v>16</v>
      </c>
      <c r="N18397" t="s">
        <v>17</v>
      </c>
    </row>
    <row r="18398" spans="1:14" x14ac:dyDescent="0.3">
      <c r="A18398">
        <v>18397</v>
      </c>
      <c r="B18398" t="s">
        <v>49804</v>
      </c>
      <c r="C18398" t="s">
        <v>49805</v>
      </c>
      <c r="D18398" t="s">
        <v>49806</v>
      </c>
      <c r="E18398">
        <v>0.22057590675000099</v>
      </c>
      <c r="F18398">
        <v>7.61856517377778</v>
      </c>
      <c r="G18398">
        <v>1.30764633245372</v>
      </c>
      <c r="H18398">
        <v>0.19788866580342501</v>
      </c>
      <c r="I18398">
        <v>0.36598230036919399</v>
      </c>
      <c r="J18398">
        <v>-3.0718548715932501</v>
      </c>
      <c r="K18398">
        <v>0.22057590675000099</v>
      </c>
      <c r="L18398">
        <v>0.36598230036919399</v>
      </c>
      <c r="M18398" t="s">
        <v>16</v>
      </c>
      <c r="N18398" t="s">
        <v>17</v>
      </c>
    </row>
    <row r="18399" spans="1:14" x14ac:dyDescent="0.3">
      <c r="A18399">
        <v>18398</v>
      </c>
      <c r="B18399" t="s">
        <v>49807</v>
      </c>
      <c r="C18399" t="s">
        <v>49808</v>
      </c>
      <c r="D18399" t="s">
        <v>49809</v>
      </c>
      <c r="E18399">
        <v>-7.8709973083326695E-2</v>
      </c>
      <c r="F18399">
        <v>7.1087821017777797</v>
      </c>
      <c r="G18399">
        <v>-1.7907225582696</v>
      </c>
      <c r="H18399">
        <v>8.0325111223317994E-2</v>
      </c>
      <c r="I18399">
        <v>0.19443859181283199</v>
      </c>
      <c r="J18399">
        <v>-2.3725732408120099</v>
      </c>
      <c r="K18399">
        <v>-7.8709973083326695E-2</v>
      </c>
      <c r="L18399">
        <v>0.19443859181283199</v>
      </c>
      <c r="M18399" t="s">
        <v>16</v>
      </c>
      <c r="N18399" t="s">
        <v>17</v>
      </c>
    </row>
    <row r="18400" spans="1:14" x14ac:dyDescent="0.3">
      <c r="A18400">
        <v>18399</v>
      </c>
      <c r="B18400" t="s">
        <v>49810</v>
      </c>
      <c r="C18400" t="s">
        <v>49811</v>
      </c>
      <c r="D18400" t="s">
        <v>49812</v>
      </c>
      <c r="E18400">
        <v>0.131499117750007</v>
      </c>
      <c r="F18400">
        <v>7.3568452835555602</v>
      </c>
      <c r="G18400">
        <v>1.45970184518546</v>
      </c>
      <c r="H18400">
        <v>0.15158408982020299</v>
      </c>
      <c r="I18400">
        <v>0.30437766639386099</v>
      </c>
      <c r="J18400">
        <v>-2.87285934423037</v>
      </c>
      <c r="K18400">
        <v>0.131499117750007</v>
      </c>
      <c r="L18400">
        <v>0.30437766639386099</v>
      </c>
      <c r="M18400" t="s">
        <v>16</v>
      </c>
      <c r="N18400" t="s">
        <v>17</v>
      </c>
    </row>
    <row r="18401" spans="1:14" x14ac:dyDescent="0.3">
      <c r="A18401">
        <v>18400</v>
      </c>
      <c r="B18401" t="s">
        <v>49813</v>
      </c>
      <c r="C18401" t="s">
        <v>49814</v>
      </c>
      <c r="D18401" t="s">
        <v>49815</v>
      </c>
      <c r="E18401">
        <v>0.141465203166669</v>
      </c>
      <c r="F18401">
        <v>8.1183851560000004</v>
      </c>
      <c r="G18401">
        <v>0.98744038265444301</v>
      </c>
      <c r="H18401">
        <v>0.32890849676037998</v>
      </c>
      <c r="I18401">
        <v>0.51287258116572498</v>
      </c>
      <c r="J18401">
        <v>-3.4240518487754499</v>
      </c>
      <c r="K18401">
        <v>0.141465203166669</v>
      </c>
      <c r="L18401">
        <v>0.51287258116572498</v>
      </c>
      <c r="M18401" t="s">
        <v>16</v>
      </c>
      <c r="N18401" t="s">
        <v>17</v>
      </c>
    </row>
    <row r="18402" spans="1:14" x14ac:dyDescent="0.3">
      <c r="A18402">
        <v>18401</v>
      </c>
      <c r="B18402" t="s">
        <v>49816</v>
      </c>
      <c r="C18402" t="s">
        <v>49817</v>
      </c>
      <c r="D18402" t="s">
        <v>49818</v>
      </c>
      <c r="E18402">
        <v>-0.15660352949999101</v>
      </c>
      <c r="F18402">
        <v>11.8711003771111</v>
      </c>
      <c r="G18402">
        <v>-1.0918954507229599</v>
      </c>
      <c r="H18402">
        <v>0.28091279211148901</v>
      </c>
      <c r="I18402">
        <v>0.46142771455963399</v>
      </c>
      <c r="J18402">
        <v>-3.3193362112137699</v>
      </c>
      <c r="K18402">
        <v>-0.15660352949999101</v>
      </c>
      <c r="L18402">
        <v>0.46142771455963399</v>
      </c>
      <c r="M18402" t="s">
        <v>16</v>
      </c>
      <c r="N18402" t="s">
        <v>17</v>
      </c>
    </row>
    <row r="18403" spans="1:14" x14ac:dyDescent="0.3">
      <c r="A18403">
        <v>18402</v>
      </c>
      <c r="B18403" t="s">
        <v>49819</v>
      </c>
      <c r="C18403" t="s">
        <v>49820</v>
      </c>
      <c r="D18403" t="s">
        <v>49821</v>
      </c>
      <c r="E18403">
        <v>-0.116381759166665</v>
      </c>
      <c r="F18403">
        <v>6.7918728860000002</v>
      </c>
      <c r="G18403">
        <v>-2.89620171769206</v>
      </c>
      <c r="H18403">
        <v>5.8983822824714999E-3</v>
      </c>
      <c r="I18403">
        <v>2.9280494775338398E-2</v>
      </c>
      <c r="J18403">
        <v>-0.12015735914796299</v>
      </c>
      <c r="K18403">
        <v>-0.116381759166665</v>
      </c>
      <c r="L18403">
        <v>2.9280494775338398E-2</v>
      </c>
      <c r="M18403" t="s">
        <v>16</v>
      </c>
      <c r="N18403" t="s">
        <v>17</v>
      </c>
    </row>
    <row r="18404" spans="1:14" x14ac:dyDescent="0.3">
      <c r="A18404">
        <v>18403</v>
      </c>
      <c r="B18404" t="s">
        <v>49822</v>
      </c>
      <c r="C18404" t="s">
        <v>49823</v>
      </c>
      <c r="D18404" t="s">
        <v>49824</v>
      </c>
      <c r="E18404">
        <v>-3.8879525166661801E-2</v>
      </c>
      <c r="F18404">
        <v>7.9354158264444399</v>
      </c>
      <c r="G18404">
        <v>-0.44875477732275598</v>
      </c>
      <c r="H18404">
        <v>0.65584471907047104</v>
      </c>
      <c r="I18404">
        <v>0.79317890304977101</v>
      </c>
      <c r="J18404">
        <v>-3.8014091055831298</v>
      </c>
      <c r="K18404">
        <v>-3.8879525166661801E-2</v>
      </c>
      <c r="L18404">
        <v>0.79317890304977101</v>
      </c>
      <c r="M18404" t="s">
        <v>16</v>
      </c>
      <c r="N18404" t="s">
        <v>17</v>
      </c>
    </row>
    <row r="18405" spans="1:14" x14ac:dyDescent="0.3">
      <c r="A18405">
        <v>18404</v>
      </c>
      <c r="B18405" t="s">
        <v>49825</v>
      </c>
      <c r="C18405" t="s">
        <v>49826</v>
      </c>
      <c r="D18405" t="s">
        <v>49827</v>
      </c>
      <c r="E18405">
        <v>-3.8966158999992097E-2</v>
      </c>
      <c r="F18405">
        <v>7.0610949606666704</v>
      </c>
      <c r="G18405">
        <v>-0.51106520702531999</v>
      </c>
      <c r="H18405">
        <v>0.61189957271264395</v>
      </c>
      <c r="I18405">
        <v>0.76126775543254199</v>
      </c>
      <c r="J18405">
        <v>-3.7719916544761598</v>
      </c>
      <c r="K18405">
        <v>-3.8966158999992097E-2</v>
      </c>
      <c r="L18405">
        <v>0.76126775543254199</v>
      </c>
      <c r="M18405" t="s">
        <v>16</v>
      </c>
      <c r="N18405" t="s">
        <v>17</v>
      </c>
    </row>
    <row r="18406" spans="1:14" x14ac:dyDescent="0.3">
      <c r="A18406">
        <v>18405</v>
      </c>
      <c r="B18406" t="s">
        <v>49828</v>
      </c>
      <c r="C18406" t="s">
        <v>49829</v>
      </c>
      <c r="D18406" t="s">
        <v>49830</v>
      </c>
      <c r="E18406">
        <v>4.4449744500003198E-2</v>
      </c>
      <c r="F18406">
        <v>6.8847013593333299</v>
      </c>
      <c r="G18406">
        <v>0.87551713565780598</v>
      </c>
      <c r="H18406">
        <v>0.38611988870782699</v>
      </c>
      <c r="I18406">
        <v>0.56897815076940295</v>
      </c>
      <c r="J18406">
        <v>-3.5250788396060302</v>
      </c>
      <c r="K18406">
        <v>4.4449744500003198E-2</v>
      </c>
      <c r="L18406">
        <v>0.56897815076940295</v>
      </c>
      <c r="M18406" t="s">
        <v>16</v>
      </c>
      <c r="N18406" t="s">
        <v>17</v>
      </c>
    </row>
    <row r="18407" spans="1:14" x14ac:dyDescent="0.3">
      <c r="A18407">
        <v>18406</v>
      </c>
      <c r="B18407" t="s">
        <v>49831</v>
      </c>
      <c r="C18407" t="s">
        <v>49832</v>
      </c>
      <c r="D18407" t="s">
        <v>49833</v>
      </c>
      <c r="E18407">
        <v>4.0673216000006299E-2</v>
      </c>
      <c r="F18407">
        <v>6.98345793666667</v>
      </c>
      <c r="G18407">
        <v>0.93194536864858601</v>
      </c>
      <c r="H18407">
        <v>0.35652830445608602</v>
      </c>
      <c r="I18407">
        <v>0.54038326043009899</v>
      </c>
      <c r="J18407">
        <v>-3.4755998847132399</v>
      </c>
      <c r="K18407">
        <v>4.0673216000006299E-2</v>
      </c>
      <c r="L18407">
        <v>0.54038326043009899</v>
      </c>
      <c r="M18407" t="s">
        <v>16</v>
      </c>
      <c r="N18407" t="s">
        <v>17</v>
      </c>
    </row>
    <row r="18408" spans="1:14" x14ac:dyDescent="0.3">
      <c r="A18408">
        <v>18407</v>
      </c>
      <c r="B18408" t="s">
        <v>49834</v>
      </c>
      <c r="C18408" t="s">
        <v>49835</v>
      </c>
      <c r="D18408" t="s">
        <v>49836</v>
      </c>
      <c r="E18408">
        <v>1.7043181666666699E-2</v>
      </c>
      <c r="F18408">
        <v>6.8650944282222204</v>
      </c>
      <c r="G18408">
        <v>0.40937548410907199</v>
      </c>
      <c r="H18408">
        <v>0.68428066319185099</v>
      </c>
      <c r="I18408">
        <v>0.81216926920895005</v>
      </c>
      <c r="J18408">
        <v>-3.8180492820359002</v>
      </c>
      <c r="K18408">
        <v>1.7043181666666699E-2</v>
      </c>
      <c r="L18408">
        <v>0.81216926920895005</v>
      </c>
      <c r="M18408" t="s">
        <v>16</v>
      </c>
      <c r="N18408" t="s">
        <v>17</v>
      </c>
    </row>
    <row r="18409" spans="1:14" x14ac:dyDescent="0.3">
      <c r="A18409">
        <v>18408</v>
      </c>
      <c r="B18409" t="s">
        <v>49837</v>
      </c>
      <c r="C18409" t="s">
        <v>49838</v>
      </c>
      <c r="D18409" t="s">
        <v>49839</v>
      </c>
      <c r="E18409">
        <v>6.8986565666672398E-2</v>
      </c>
      <c r="F18409">
        <v>8.0097941424444397</v>
      </c>
      <c r="G18409">
        <v>0.61592001897195703</v>
      </c>
      <c r="H18409">
        <v>0.54116923022557095</v>
      </c>
      <c r="I18409">
        <v>0.70542405627786497</v>
      </c>
      <c r="J18409">
        <v>-3.7139893117719001</v>
      </c>
      <c r="K18409">
        <v>6.8986565666672398E-2</v>
      </c>
      <c r="L18409">
        <v>0.70542405627786497</v>
      </c>
      <c r="M18409" t="s">
        <v>16</v>
      </c>
      <c r="N18409" t="s">
        <v>17</v>
      </c>
    </row>
    <row r="18410" spans="1:14" x14ac:dyDescent="0.3">
      <c r="A18410">
        <v>18409</v>
      </c>
      <c r="B18410" t="s">
        <v>49840</v>
      </c>
      <c r="C18410" t="s">
        <v>49841</v>
      </c>
      <c r="D18410" t="s">
        <v>49842</v>
      </c>
      <c r="E18410">
        <v>-6.4900903499992793E-2</v>
      </c>
      <c r="F18410">
        <v>7.1345847877777802</v>
      </c>
      <c r="G18410">
        <v>-1.0489326014832601</v>
      </c>
      <c r="H18410">
        <v>0.30002431963782999</v>
      </c>
      <c r="I18410">
        <v>0.48185087244503499</v>
      </c>
      <c r="J18410">
        <v>-3.36361533158742</v>
      </c>
      <c r="K18410">
        <v>-6.4900903499992793E-2</v>
      </c>
      <c r="L18410">
        <v>0.48185087244503499</v>
      </c>
      <c r="M18410" t="s">
        <v>16</v>
      </c>
      <c r="N18410" t="s">
        <v>17</v>
      </c>
    </row>
    <row r="18411" spans="1:14" x14ac:dyDescent="0.3">
      <c r="A18411">
        <v>18410</v>
      </c>
      <c r="B18411" t="s">
        <v>49843</v>
      </c>
      <c r="C18411" t="s">
        <v>49844</v>
      </c>
      <c r="D18411" t="s">
        <v>49845</v>
      </c>
      <c r="E18411">
        <v>7.5603529083341697E-2</v>
      </c>
      <c r="F18411">
        <v>13.7353453795556</v>
      </c>
      <c r="G18411">
        <v>0.66794466602235902</v>
      </c>
      <c r="H18411">
        <v>0.50771106763544704</v>
      </c>
      <c r="I18411">
        <v>0.67989134274659802</v>
      </c>
      <c r="J18411">
        <v>-3.6812765386814399</v>
      </c>
      <c r="K18411">
        <v>7.5603529083341697E-2</v>
      </c>
      <c r="L18411">
        <v>0.67989134274659802</v>
      </c>
      <c r="M18411" t="s">
        <v>16</v>
      </c>
      <c r="N18411" t="s">
        <v>17</v>
      </c>
    </row>
    <row r="18412" spans="1:14" x14ac:dyDescent="0.3">
      <c r="A18412">
        <v>18411</v>
      </c>
      <c r="B18412" t="s">
        <v>49846</v>
      </c>
      <c r="C18412" t="s">
        <v>49847</v>
      </c>
      <c r="D18412" t="s">
        <v>49848</v>
      </c>
      <c r="E18412">
        <v>4.5584967666675497E-2</v>
      </c>
      <c r="F18412">
        <v>6.8875396173333296</v>
      </c>
      <c r="G18412">
        <v>1.24781382112091</v>
      </c>
      <c r="H18412">
        <v>0.218800231350299</v>
      </c>
      <c r="I18412">
        <v>0.39132965627879701</v>
      </c>
      <c r="J18412">
        <v>-3.14463915173042</v>
      </c>
      <c r="K18412">
        <v>4.5584967666675497E-2</v>
      </c>
      <c r="L18412">
        <v>0.39132965627879701</v>
      </c>
      <c r="M18412" t="s">
        <v>16</v>
      </c>
      <c r="N18412" t="s">
        <v>17</v>
      </c>
    </row>
    <row r="18413" spans="1:14" x14ac:dyDescent="0.3">
      <c r="A18413">
        <v>18412</v>
      </c>
      <c r="B18413" t="s">
        <v>49849</v>
      </c>
      <c r="C18413" t="s">
        <v>49850</v>
      </c>
      <c r="D18413" t="s">
        <v>49851</v>
      </c>
      <c r="E18413">
        <v>0.112125838166675</v>
      </c>
      <c r="F18413">
        <v>7.1069282366666702</v>
      </c>
      <c r="G18413">
        <v>1.5862433098987001</v>
      </c>
      <c r="H18413">
        <v>0.119955393005884</v>
      </c>
      <c r="I18413">
        <v>0.25753219830102198</v>
      </c>
      <c r="J18413">
        <v>-2.6922473706341101</v>
      </c>
      <c r="K18413">
        <v>0.112125838166675</v>
      </c>
      <c r="L18413">
        <v>0.25753219830102198</v>
      </c>
      <c r="M18413" t="s">
        <v>16</v>
      </c>
      <c r="N18413" t="s">
        <v>17</v>
      </c>
    </row>
    <row r="18414" spans="1:14" x14ac:dyDescent="0.3">
      <c r="A18414">
        <v>18413</v>
      </c>
      <c r="B18414" t="s">
        <v>49852</v>
      </c>
      <c r="C18414" t="s">
        <v>49853</v>
      </c>
      <c r="D18414" t="s">
        <v>49854</v>
      </c>
      <c r="E18414">
        <v>-0.143462987749995</v>
      </c>
      <c r="F18414">
        <v>7.0487451773333296</v>
      </c>
      <c r="G18414">
        <v>-1.8129330709003399</v>
      </c>
      <c r="H18414">
        <v>7.6772911509631905E-2</v>
      </c>
      <c r="I18414">
        <v>0.18801733159261599</v>
      </c>
      <c r="J18414">
        <v>-2.3358373658066598</v>
      </c>
      <c r="K18414">
        <v>-0.143462987749995</v>
      </c>
      <c r="L18414">
        <v>0.18801733159261599</v>
      </c>
      <c r="M18414" t="s">
        <v>16</v>
      </c>
      <c r="N18414" t="s">
        <v>17</v>
      </c>
    </row>
    <row r="18415" spans="1:14" x14ac:dyDescent="0.3">
      <c r="A18415">
        <v>18414</v>
      </c>
      <c r="B18415" t="s">
        <v>49855</v>
      </c>
      <c r="C18415" t="s">
        <v>49856</v>
      </c>
      <c r="D18415" t="s">
        <v>49857</v>
      </c>
      <c r="E18415">
        <v>0.45755249966667799</v>
      </c>
      <c r="F18415">
        <v>10.6627005713333</v>
      </c>
      <c r="G18415">
        <v>1.0770557851264499</v>
      </c>
      <c r="H18415">
        <v>0.28741506017622398</v>
      </c>
      <c r="I18415">
        <v>0.46862581869497899</v>
      </c>
      <c r="J18415">
        <v>-3.3348206750984599</v>
      </c>
      <c r="K18415">
        <v>0.45755249966667799</v>
      </c>
      <c r="L18415">
        <v>0.46862581869497899</v>
      </c>
      <c r="M18415" t="s">
        <v>16</v>
      </c>
      <c r="N18415" t="s">
        <v>17</v>
      </c>
    </row>
    <row r="18416" spans="1:14" x14ac:dyDescent="0.3">
      <c r="A18416">
        <v>18415</v>
      </c>
      <c r="B18416" t="s">
        <v>49858</v>
      </c>
      <c r="C18416" t="s">
        <v>49859</v>
      </c>
      <c r="D18416" t="s">
        <v>49860</v>
      </c>
      <c r="E18416">
        <v>1.6888074583341999E-2</v>
      </c>
      <c r="F18416">
        <v>6.8682859240000003</v>
      </c>
      <c r="G18416">
        <v>0.41518685641039599</v>
      </c>
      <c r="H18416">
        <v>0.680053731122788</v>
      </c>
      <c r="I18416">
        <v>0.809412204144069</v>
      </c>
      <c r="J18416">
        <v>-3.81568886623262</v>
      </c>
      <c r="K18416">
        <v>1.6888074583341999E-2</v>
      </c>
      <c r="L18416">
        <v>0.809412204144069</v>
      </c>
      <c r="M18416" t="s">
        <v>16</v>
      </c>
      <c r="N18416" t="s">
        <v>17</v>
      </c>
    </row>
    <row r="18417" spans="1:14" x14ac:dyDescent="0.3">
      <c r="A18417">
        <v>18416</v>
      </c>
      <c r="B18417" t="s">
        <v>49861</v>
      </c>
      <c r="C18417" t="s">
        <v>49862</v>
      </c>
      <c r="D18417" t="s">
        <v>49863</v>
      </c>
      <c r="E18417">
        <v>1.1450526333344899E-2</v>
      </c>
      <c r="F18417">
        <v>7.8482529244444397</v>
      </c>
      <c r="G18417">
        <v>8.5042125092636506E-2</v>
      </c>
      <c r="H18417">
        <v>0.93261960134786004</v>
      </c>
      <c r="I18417">
        <v>0.96271012422662305</v>
      </c>
      <c r="J18417">
        <v>-3.89719454373048</v>
      </c>
      <c r="K18417">
        <v>1.1450526333344899E-2</v>
      </c>
      <c r="L18417">
        <v>0.96271012422662305</v>
      </c>
      <c r="M18417" t="s">
        <v>16</v>
      </c>
      <c r="N18417" t="s">
        <v>17</v>
      </c>
    </row>
    <row r="18418" spans="1:14" x14ac:dyDescent="0.3">
      <c r="A18418">
        <v>18417</v>
      </c>
      <c r="B18418" t="s">
        <v>49864</v>
      </c>
      <c r="C18418" t="s">
        <v>49865</v>
      </c>
      <c r="D18418" t="s">
        <v>49866</v>
      </c>
      <c r="E18418">
        <v>-0.104463330749994</v>
      </c>
      <c r="F18418">
        <v>7.0537312797777796</v>
      </c>
      <c r="G18418">
        <v>-1.1213332600317101</v>
      </c>
      <c r="H18418">
        <v>0.26832169331022299</v>
      </c>
      <c r="I18418">
        <v>0.44816563845809398</v>
      </c>
      <c r="J18418">
        <v>-3.2880276334023502</v>
      </c>
      <c r="K18418">
        <v>-0.104463330749994</v>
      </c>
      <c r="L18418">
        <v>0.44816563845809398</v>
      </c>
      <c r="M18418" t="s">
        <v>16</v>
      </c>
      <c r="N18418" t="s">
        <v>17</v>
      </c>
    </row>
    <row r="18419" spans="1:14" x14ac:dyDescent="0.3">
      <c r="A18419">
        <v>18418</v>
      </c>
      <c r="B18419" t="s">
        <v>49867</v>
      </c>
      <c r="C18419" t="s">
        <v>49868</v>
      </c>
      <c r="D18419" t="s">
        <v>49869</v>
      </c>
      <c r="E18419">
        <v>-2.73855874999933E-2</v>
      </c>
      <c r="F18419">
        <v>6.7844929622222203</v>
      </c>
      <c r="G18419">
        <v>-0.57841442595688197</v>
      </c>
      <c r="H18419">
        <v>0.56597857726999601</v>
      </c>
      <c r="I18419">
        <v>0.72521166845971097</v>
      </c>
      <c r="J18419">
        <v>-3.7359569660156802</v>
      </c>
      <c r="K18419">
        <v>-2.73855874999933E-2</v>
      </c>
      <c r="L18419">
        <v>0.72521166845971097</v>
      </c>
      <c r="M18419" t="s">
        <v>16</v>
      </c>
      <c r="N18419" t="s">
        <v>17</v>
      </c>
    </row>
    <row r="18420" spans="1:14" x14ac:dyDescent="0.3">
      <c r="A18420">
        <v>18419</v>
      </c>
      <c r="B18420" t="s">
        <v>49870</v>
      </c>
      <c r="C18420" t="s">
        <v>49871</v>
      </c>
      <c r="D18420" t="s">
        <v>49872</v>
      </c>
      <c r="E18420">
        <v>-0.16600692499999301</v>
      </c>
      <c r="F18420">
        <v>7.1441119042222203</v>
      </c>
      <c r="G18420">
        <v>-2.4556965904658101</v>
      </c>
      <c r="H18420">
        <v>1.8145497702435301E-2</v>
      </c>
      <c r="I18420">
        <v>6.6204117854924902E-2</v>
      </c>
      <c r="J18420">
        <v>-1.1145574857240499</v>
      </c>
      <c r="K18420">
        <v>-0.16600692499999301</v>
      </c>
      <c r="L18420">
        <v>6.6204117854924902E-2</v>
      </c>
      <c r="M18420" t="s">
        <v>16</v>
      </c>
      <c r="N18420" t="s">
        <v>17</v>
      </c>
    </row>
    <row r="18421" spans="1:14" x14ac:dyDescent="0.3">
      <c r="A18421">
        <v>18420</v>
      </c>
      <c r="B18421" t="s">
        <v>49873</v>
      </c>
      <c r="C18421" t="s">
        <v>49874</v>
      </c>
      <c r="D18421" t="s">
        <v>49875</v>
      </c>
      <c r="E18421">
        <v>-9.7463293416661004E-2</v>
      </c>
      <c r="F18421">
        <v>8.9815518786666697</v>
      </c>
      <c r="G18421">
        <v>-0.484805902253857</v>
      </c>
      <c r="H18421">
        <v>0.63025581187829904</v>
      </c>
      <c r="I18421">
        <v>0.77536419064746498</v>
      </c>
      <c r="J18421">
        <v>-3.7848494789757399</v>
      </c>
      <c r="K18421">
        <v>-9.7463293416661004E-2</v>
      </c>
      <c r="L18421">
        <v>0.77536419064746498</v>
      </c>
      <c r="M18421" t="s">
        <v>16</v>
      </c>
      <c r="N18421" t="s">
        <v>17</v>
      </c>
    </row>
    <row r="18422" spans="1:14" x14ac:dyDescent="0.3">
      <c r="A18422">
        <v>18421</v>
      </c>
      <c r="B18422" t="s">
        <v>49876</v>
      </c>
      <c r="C18422" t="s">
        <v>49877</v>
      </c>
      <c r="D18422" t="s">
        <v>49878</v>
      </c>
      <c r="E18422">
        <v>8.2835555750005299E-2</v>
      </c>
      <c r="F18422">
        <v>10.5564360268889</v>
      </c>
      <c r="G18422">
        <v>0.61625015584355602</v>
      </c>
      <c r="H18422">
        <v>0.54095336965201901</v>
      </c>
      <c r="I18422">
        <v>0.70521845545110495</v>
      </c>
      <c r="J18422">
        <v>-3.7137899259496199</v>
      </c>
      <c r="K18422">
        <v>8.2835555750005299E-2</v>
      </c>
      <c r="L18422">
        <v>0.70521845545110495</v>
      </c>
      <c r="M18422" t="s">
        <v>16</v>
      </c>
      <c r="N18422" t="s">
        <v>17</v>
      </c>
    </row>
    <row r="18423" spans="1:14" x14ac:dyDescent="0.3">
      <c r="A18423">
        <v>18422</v>
      </c>
      <c r="B18423" t="s">
        <v>49879</v>
      </c>
      <c r="C18423" t="s">
        <v>49880</v>
      </c>
      <c r="D18423" t="s">
        <v>49881</v>
      </c>
      <c r="E18423">
        <v>0.307122093833332</v>
      </c>
      <c r="F18423">
        <v>8.4526516317777798</v>
      </c>
      <c r="G18423">
        <v>2.9278713099275402</v>
      </c>
      <c r="H18423">
        <v>5.4201673196271399E-3</v>
      </c>
      <c r="I18423">
        <v>2.75014419587798E-2</v>
      </c>
      <c r="J18423">
        <v>-4.43546901570167E-2</v>
      </c>
      <c r="K18423">
        <v>0.307122093833332</v>
      </c>
      <c r="L18423">
        <v>2.75014419587798E-2</v>
      </c>
      <c r="M18423" t="s">
        <v>16</v>
      </c>
      <c r="N18423" t="s">
        <v>17</v>
      </c>
    </row>
    <row r="18424" spans="1:14" x14ac:dyDescent="0.3">
      <c r="A18424">
        <v>18423</v>
      </c>
      <c r="B18424" t="s">
        <v>49882</v>
      </c>
      <c r="C18424" t="s">
        <v>49883</v>
      </c>
      <c r="D18424" t="s">
        <v>49884</v>
      </c>
      <c r="E18424">
        <v>3.3015686000007698E-2</v>
      </c>
      <c r="F18424">
        <v>9.4832793391111103</v>
      </c>
      <c r="G18424">
        <v>0.13972152807461599</v>
      </c>
      <c r="H18424">
        <v>0.88952741362708299</v>
      </c>
      <c r="I18424">
        <v>0.93846051674889996</v>
      </c>
      <c r="J18424">
        <v>-3.8911180311110001</v>
      </c>
      <c r="K18424">
        <v>3.3015686000007698E-2</v>
      </c>
      <c r="L18424">
        <v>0.93846051674889996</v>
      </c>
      <c r="M18424" t="s">
        <v>16</v>
      </c>
      <c r="N18424" t="s">
        <v>17</v>
      </c>
    </row>
    <row r="18425" spans="1:14" x14ac:dyDescent="0.3">
      <c r="A18425">
        <v>18424</v>
      </c>
      <c r="B18425" t="s">
        <v>49885</v>
      </c>
      <c r="C18425" t="s">
        <v>49886</v>
      </c>
      <c r="D18425" t="s">
        <v>49887</v>
      </c>
      <c r="E18425">
        <v>-3.8299555666663203E-2</v>
      </c>
      <c r="F18425">
        <v>6.8970581422222201</v>
      </c>
      <c r="G18425">
        <v>-0.92683141139631797</v>
      </c>
      <c r="H18425">
        <v>0.35914761595092998</v>
      </c>
      <c r="I18425">
        <v>0.54319629161267802</v>
      </c>
      <c r="J18425">
        <v>-3.4802063618505699</v>
      </c>
      <c r="K18425">
        <v>-3.8299555666663203E-2</v>
      </c>
      <c r="L18425">
        <v>0.54319629161267802</v>
      </c>
      <c r="M18425" t="s">
        <v>16</v>
      </c>
      <c r="N18425" t="s">
        <v>17</v>
      </c>
    </row>
    <row r="18426" spans="1:14" x14ac:dyDescent="0.3">
      <c r="A18426">
        <v>18425</v>
      </c>
      <c r="B18426" t="s">
        <v>49888</v>
      </c>
      <c r="C18426" t="s">
        <v>49889</v>
      </c>
      <c r="D18426" t="s">
        <v>49890</v>
      </c>
      <c r="E18426">
        <v>3.7071810750010301E-2</v>
      </c>
      <c r="F18426">
        <v>10.679774243555601</v>
      </c>
      <c r="G18426">
        <v>0.15642352835301401</v>
      </c>
      <c r="H18426">
        <v>0.87642568818794198</v>
      </c>
      <c r="I18426">
        <v>0.93072872074137303</v>
      </c>
      <c r="J18426">
        <v>-3.8886729778120701</v>
      </c>
      <c r="K18426">
        <v>3.7071810750010301E-2</v>
      </c>
      <c r="L18426">
        <v>0.93072872074137303</v>
      </c>
      <c r="M18426" t="s">
        <v>16</v>
      </c>
      <c r="N18426" t="s">
        <v>17</v>
      </c>
    </row>
    <row r="18427" spans="1:14" x14ac:dyDescent="0.3">
      <c r="A18427">
        <v>18426</v>
      </c>
      <c r="B18427" t="s">
        <v>49891</v>
      </c>
      <c r="C18427" t="s">
        <v>49892</v>
      </c>
      <c r="D18427" t="s">
        <v>49893</v>
      </c>
      <c r="E18427">
        <v>0.49452169066667501</v>
      </c>
      <c r="F18427">
        <v>7.0094886957777804</v>
      </c>
      <c r="G18427">
        <v>5.1827337654085399</v>
      </c>
      <c r="H18427" s="1">
        <v>5.4524970454198303E-6</v>
      </c>
      <c r="I18427">
        <v>1.20468660630925E-4</v>
      </c>
      <c r="J18427">
        <v>6.3404326209176798</v>
      </c>
      <c r="K18427">
        <v>0.49452169066667501</v>
      </c>
      <c r="L18427">
        <v>1.20468660630925E-4</v>
      </c>
      <c r="M18427" t="s">
        <v>16</v>
      </c>
      <c r="N18427" t="s">
        <v>17</v>
      </c>
    </row>
    <row r="18428" spans="1:14" x14ac:dyDescent="0.3">
      <c r="A18428">
        <v>18427</v>
      </c>
      <c r="B18428" t="s">
        <v>49894</v>
      </c>
      <c r="C18428" t="s">
        <v>49895</v>
      </c>
      <c r="D18428" t="s">
        <v>49896</v>
      </c>
      <c r="E18428">
        <v>0.29509965391667098</v>
      </c>
      <c r="F18428">
        <v>11.562321311777801</v>
      </c>
      <c r="G18428">
        <v>2.22337283500404</v>
      </c>
      <c r="H18428">
        <v>3.1454742950916298E-2</v>
      </c>
      <c r="I18428">
        <v>9.8621229318733197E-2</v>
      </c>
      <c r="J18428">
        <v>-1.58980355775781</v>
      </c>
      <c r="K18428">
        <v>0.29509965391667098</v>
      </c>
      <c r="L18428">
        <v>9.8621229318733197E-2</v>
      </c>
      <c r="M18428" t="s">
        <v>16</v>
      </c>
      <c r="N18428" t="s">
        <v>17</v>
      </c>
    </row>
    <row r="18429" spans="1:14" x14ac:dyDescent="0.3">
      <c r="A18429">
        <v>18428</v>
      </c>
      <c r="B18429" t="s">
        <v>49897</v>
      </c>
      <c r="C18429" t="s">
        <v>49898</v>
      </c>
      <c r="D18429" t="s">
        <v>49899</v>
      </c>
      <c r="E18429">
        <v>4.0145376666727E-3</v>
      </c>
      <c r="F18429">
        <v>6.9539414940000004</v>
      </c>
      <c r="G18429">
        <v>0.116418272357957</v>
      </c>
      <c r="H18429">
        <v>0.90785892790400802</v>
      </c>
      <c r="I18429">
        <v>0.94801016274805705</v>
      </c>
      <c r="J18429">
        <v>-3.89406900596838</v>
      </c>
      <c r="K18429">
        <v>4.0145376666727E-3</v>
      </c>
      <c r="L18429">
        <v>0.94801016274805705</v>
      </c>
      <c r="M18429" t="s">
        <v>16</v>
      </c>
      <c r="N18429" t="s">
        <v>17</v>
      </c>
    </row>
    <row r="18430" spans="1:14" x14ac:dyDescent="0.3">
      <c r="A18430">
        <v>18429</v>
      </c>
      <c r="B18430" t="s">
        <v>49900</v>
      </c>
      <c r="C18430" t="s">
        <v>49901</v>
      </c>
      <c r="D18430" t="s">
        <v>49902</v>
      </c>
      <c r="E18430">
        <v>-2.31514511666591E-2</v>
      </c>
      <c r="F18430">
        <v>6.9320727471111097</v>
      </c>
      <c r="G18430">
        <v>-0.45297645507173101</v>
      </c>
      <c r="H18430">
        <v>0.65282570692943698</v>
      </c>
      <c r="I18430">
        <v>0.790732598943233</v>
      </c>
      <c r="J18430">
        <v>-3.7995353836296801</v>
      </c>
      <c r="K18430">
        <v>-2.31514511666591E-2</v>
      </c>
      <c r="L18430">
        <v>0.790732598943233</v>
      </c>
      <c r="M18430" t="s">
        <v>16</v>
      </c>
      <c r="N18430" t="s">
        <v>17</v>
      </c>
    </row>
    <row r="18431" spans="1:14" x14ac:dyDescent="0.3">
      <c r="A18431">
        <v>18430</v>
      </c>
      <c r="B18431" t="s">
        <v>49903</v>
      </c>
      <c r="C18431" t="s">
        <v>49904</v>
      </c>
      <c r="D18431" t="s">
        <v>49905</v>
      </c>
      <c r="E18431">
        <v>-0.32656876699999099</v>
      </c>
      <c r="F18431">
        <v>13.722742018</v>
      </c>
      <c r="G18431">
        <v>-4.4360775595448096</v>
      </c>
      <c r="H18431" s="1">
        <v>6.1889513757756704E-5</v>
      </c>
      <c r="I18431">
        <v>8.4023158283228199E-4</v>
      </c>
      <c r="J18431">
        <v>4.0674481898045496</v>
      </c>
      <c r="K18431">
        <v>-0.32656876699999099</v>
      </c>
      <c r="L18431">
        <v>8.4023158283228199E-4</v>
      </c>
      <c r="M18431" t="s">
        <v>16</v>
      </c>
      <c r="N18431" t="s">
        <v>17</v>
      </c>
    </row>
    <row r="18432" spans="1:14" x14ac:dyDescent="0.3">
      <c r="A18432">
        <v>18431</v>
      </c>
      <c r="B18432" t="s">
        <v>49906</v>
      </c>
      <c r="C18432" t="s">
        <v>49907</v>
      </c>
      <c r="D18432" t="s">
        <v>49908</v>
      </c>
      <c r="E18432">
        <v>-0.432113363249988</v>
      </c>
      <c r="F18432">
        <v>11.730854984444401</v>
      </c>
      <c r="G18432">
        <v>-3.6086916924655599</v>
      </c>
      <c r="H18432">
        <v>7.9246356905266803E-4</v>
      </c>
      <c r="I18432">
        <v>6.5058049854354602E-3</v>
      </c>
      <c r="J18432">
        <v>1.7042283040075901</v>
      </c>
      <c r="K18432">
        <v>-0.432113363249988</v>
      </c>
      <c r="L18432">
        <v>6.5058049854354602E-3</v>
      </c>
      <c r="M18432" t="s">
        <v>16</v>
      </c>
      <c r="N18432" t="s">
        <v>17</v>
      </c>
    </row>
    <row r="18433" spans="1:14" x14ac:dyDescent="0.3">
      <c r="A18433">
        <v>18432</v>
      </c>
      <c r="B18433" t="s">
        <v>49909</v>
      </c>
      <c r="C18433" t="s">
        <v>49910</v>
      </c>
      <c r="D18433" t="s">
        <v>49911</v>
      </c>
      <c r="E18433">
        <v>-0.12723719408333101</v>
      </c>
      <c r="F18433">
        <v>6.9230180288888903</v>
      </c>
      <c r="G18433">
        <v>-2.5790115093790802</v>
      </c>
      <c r="H18433">
        <v>1.33843397549873E-2</v>
      </c>
      <c r="I18433">
        <v>5.2790373697231899E-2</v>
      </c>
      <c r="J18433">
        <v>-0.84797640489427895</v>
      </c>
      <c r="K18433">
        <v>-0.12723719408333101</v>
      </c>
      <c r="L18433">
        <v>5.2790373697231899E-2</v>
      </c>
      <c r="M18433" t="s">
        <v>16</v>
      </c>
      <c r="N18433" t="s">
        <v>17</v>
      </c>
    </row>
    <row r="18434" spans="1:14" x14ac:dyDescent="0.3">
      <c r="A18434">
        <v>18433</v>
      </c>
      <c r="B18434" t="s">
        <v>49912</v>
      </c>
      <c r="C18434" t="s">
        <v>49913</v>
      </c>
      <c r="D18434" t="s">
        <v>49914</v>
      </c>
      <c r="E18434">
        <v>-8.3825439833329796E-2</v>
      </c>
      <c r="F18434">
        <v>6.9014513444444399</v>
      </c>
      <c r="G18434">
        <v>-2.0856810366775198</v>
      </c>
      <c r="H18434">
        <v>4.2930262233495699E-2</v>
      </c>
      <c r="I18434">
        <v>0.123799453808052</v>
      </c>
      <c r="J18434">
        <v>-1.8538982609072601</v>
      </c>
      <c r="K18434">
        <v>-8.3825439833329796E-2</v>
      </c>
      <c r="L18434">
        <v>0.123799453808052</v>
      </c>
      <c r="M18434" t="s">
        <v>16</v>
      </c>
      <c r="N18434" t="s">
        <v>17</v>
      </c>
    </row>
    <row r="18435" spans="1:14" x14ac:dyDescent="0.3">
      <c r="A18435">
        <v>18434</v>
      </c>
      <c r="B18435" t="s">
        <v>49915</v>
      </c>
      <c r="C18435" t="s">
        <v>49916</v>
      </c>
      <c r="D18435" t="s">
        <v>49917</v>
      </c>
      <c r="E18435">
        <v>-6.3164771666652797E-3</v>
      </c>
      <c r="F18435">
        <v>6.9465048539999996</v>
      </c>
      <c r="G18435">
        <v>-0.131022250509093</v>
      </c>
      <c r="H18435">
        <v>0.89636410925435706</v>
      </c>
      <c r="I18435">
        <v>0.94220506105200197</v>
      </c>
      <c r="J18435">
        <v>-3.8922824113165602</v>
      </c>
      <c r="K18435">
        <v>-6.3164771666652797E-3</v>
      </c>
      <c r="L18435">
        <v>0.94220506105200197</v>
      </c>
      <c r="M18435" t="s">
        <v>16</v>
      </c>
      <c r="N18435" t="s">
        <v>17</v>
      </c>
    </row>
    <row r="18436" spans="1:14" x14ac:dyDescent="0.3">
      <c r="A18436">
        <v>18435</v>
      </c>
      <c r="B18436" t="s">
        <v>49918</v>
      </c>
      <c r="C18436" t="s">
        <v>49919</v>
      </c>
      <c r="D18436" t="s">
        <v>49920</v>
      </c>
      <c r="E18436">
        <v>4.3830736750007503E-2</v>
      </c>
      <c r="F18436">
        <v>7.1778027035555603</v>
      </c>
      <c r="G18436">
        <v>0.69722994182392894</v>
      </c>
      <c r="H18436">
        <v>0.48938288525045598</v>
      </c>
      <c r="I18436">
        <v>0.66488282441427404</v>
      </c>
      <c r="J18436">
        <v>-3.6617205834907498</v>
      </c>
      <c r="K18436">
        <v>4.3830736750007503E-2</v>
      </c>
      <c r="L18436">
        <v>0.66488282441427404</v>
      </c>
      <c r="M18436" t="s">
        <v>16</v>
      </c>
      <c r="N18436" t="s">
        <v>17</v>
      </c>
    </row>
    <row r="18437" spans="1:14" x14ac:dyDescent="0.3">
      <c r="A18437">
        <v>18436</v>
      </c>
      <c r="B18437" t="s">
        <v>49921</v>
      </c>
      <c r="C18437" t="s">
        <v>49922</v>
      </c>
      <c r="D18437" t="s">
        <v>49923</v>
      </c>
      <c r="E18437">
        <v>7.3903048333390196E-3</v>
      </c>
      <c r="F18437">
        <v>7.1042631057777799</v>
      </c>
      <c r="G18437">
        <v>0.125514840176815</v>
      </c>
      <c r="H18437">
        <v>0.90069649570880805</v>
      </c>
      <c r="I18437">
        <v>0.94445533050324604</v>
      </c>
      <c r="J18437">
        <v>-3.8929809174771099</v>
      </c>
      <c r="K18437">
        <v>7.3903048333390196E-3</v>
      </c>
      <c r="L18437">
        <v>0.94445533050324604</v>
      </c>
      <c r="M18437" t="s">
        <v>16</v>
      </c>
      <c r="N18437" t="s">
        <v>17</v>
      </c>
    </row>
    <row r="18438" spans="1:14" x14ac:dyDescent="0.3">
      <c r="A18438">
        <v>18437</v>
      </c>
      <c r="B18438" t="s">
        <v>49924</v>
      </c>
      <c r="C18438" t="s">
        <v>49925</v>
      </c>
      <c r="D18438" t="s">
        <v>49926</v>
      </c>
      <c r="E18438">
        <v>0.135343924666672</v>
      </c>
      <c r="F18438">
        <v>7.24117311422222</v>
      </c>
      <c r="G18438">
        <v>1.79669791834142</v>
      </c>
      <c r="H18438">
        <v>7.9356121019808906E-2</v>
      </c>
      <c r="I18438">
        <v>0.19264054910109599</v>
      </c>
      <c r="J18438">
        <v>-2.3627281942874898</v>
      </c>
      <c r="K18438">
        <v>0.135343924666672</v>
      </c>
      <c r="L18438">
        <v>0.19264054910109599</v>
      </c>
      <c r="M18438" t="s">
        <v>16</v>
      </c>
      <c r="N18438" t="s">
        <v>17</v>
      </c>
    </row>
    <row r="18439" spans="1:14" x14ac:dyDescent="0.3">
      <c r="A18439">
        <v>18438</v>
      </c>
      <c r="B18439" t="s">
        <v>49927</v>
      </c>
      <c r="C18439" t="s">
        <v>49928</v>
      </c>
      <c r="D18439" t="s">
        <v>49929</v>
      </c>
      <c r="E18439">
        <v>1.7286335166673401E-2</v>
      </c>
      <c r="F18439">
        <v>7.1345268524444396</v>
      </c>
      <c r="G18439">
        <v>0.337899461232822</v>
      </c>
      <c r="H18439">
        <v>0.73707050084600101</v>
      </c>
      <c r="I18439">
        <v>0.84533912385138998</v>
      </c>
      <c r="J18439">
        <v>-3.84437786359325</v>
      </c>
      <c r="K18439">
        <v>1.7286335166673401E-2</v>
      </c>
      <c r="L18439">
        <v>0.84533912385138998</v>
      </c>
      <c r="M18439" t="s">
        <v>16</v>
      </c>
      <c r="N18439" t="s">
        <v>17</v>
      </c>
    </row>
    <row r="18440" spans="1:14" x14ac:dyDescent="0.3">
      <c r="A18440">
        <v>18439</v>
      </c>
      <c r="B18440" t="s">
        <v>49930</v>
      </c>
      <c r="C18440" t="s">
        <v>49931</v>
      </c>
      <c r="D18440" t="s">
        <v>49932</v>
      </c>
      <c r="E18440">
        <v>-3.58052614166589E-2</v>
      </c>
      <c r="F18440">
        <v>6.9577654646666698</v>
      </c>
      <c r="G18440">
        <v>-0.86262190531281702</v>
      </c>
      <c r="H18440">
        <v>0.39309444489017298</v>
      </c>
      <c r="I18440">
        <v>0.57621218296857102</v>
      </c>
      <c r="J18440">
        <v>-3.53596816910476</v>
      </c>
      <c r="K18440">
        <v>-3.58052614166589E-2</v>
      </c>
      <c r="L18440">
        <v>0.57621218296857102</v>
      </c>
      <c r="M18440" t="s">
        <v>16</v>
      </c>
      <c r="N18440" t="s">
        <v>17</v>
      </c>
    </row>
    <row r="18441" spans="1:14" x14ac:dyDescent="0.3">
      <c r="A18441">
        <v>18440</v>
      </c>
      <c r="B18441" t="s">
        <v>49933</v>
      </c>
      <c r="C18441" t="s">
        <v>49934</v>
      </c>
      <c r="D18441" t="s">
        <v>49935</v>
      </c>
      <c r="E18441">
        <v>0.26949695541667001</v>
      </c>
      <c r="F18441">
        <v>8.8987858324444407</v>
      </c>
      <c r="G18441">
        <v>1.39524530919564</v>
      </c>
      <c r="H18441">
        <v>0.170051859651242</v>
      </c>
      <c r="I18441">
        <v>0.32987311296888899</v>
      </c>
      <c r="J18441">
        <v>-2.9596485772441001</v>
      </c>
      <c r="K18441">
        <v>0.26949695541667001</v>
      </c>
      <c r="L18441">
        <v>0.32987311296888899</v>
      </c>
      <c r="M18441" t="s">
        <v>16</v>
      </c>
      <c r="N18441" t="s">
        <v>17</v>
      </c>
    </row>
    <row r="18442" spans="1:14" x14ac:dyDescent="0.3">
      <c r="A18442">
        <v>18441</v>
      </c>
      <c r="B18442" t="s">
        <v>49936</v>
      </c>
      <c r="C18442" t="s">
        <v>49937</v>
      </c>
      <c r="D18442" t="s">
        <v>49938</v>
      </c>
      <c r="E18442">
        <v>-0.10301877399999</v>
      </c>
      <c r="F18442">
        <v>9.1496958168888902</v>
      </c>
      <c r="G18442">
        <v>-0.53455339601697505</v>
      </c>
      <c r="H18442">
        <v>0.595690978842078</v>
      </c>
      <c r="I18442">
        <v>0.74886016946299205</v>
      </c>
      <c r="J18442">
        <v>-3.7599234417956602</v>
      </c>
      <c r="K18442">
        <v>-0.10301877399999</v>
      </c>
      <c r="L18442">
        <v>0.74886016946299205</v>
      </c>
      <c r="M18442" t="s">
        <v>16</v>
      </c>
      <c r="N18442" t="s">
        <v>17</v>
      </c>
    </row>
    <row r="18443" spans="1:14" x14ac:dyDescent="0.3">
      <c r="A18443">
        <v>18442</v>
      </c>
      <c r="B18443" t="s">
        <v>49939</v>
      </c>
      <c r="C18443" t="s">
        <v>49940</v>
      </c>
      <c r="D18443" t="s">
        <v>49941</v>
      </c>
      <c r="E18443">
        <v>-1.64555249988041E-4</v>
      </c>
      <c r="F18443">
        <v>9.1083033524444392</v>
      </c>
      <c r="G18443">
        <v>-1.66702729483608E-3</v>
      </c>
      <c r="H18443">
        <v>0.99867755613005005</v>
      </c>
      <c r="I18443">
        <v>0.99921018415998597</v>
      </c>
      <c r="J18443">
        <v>-3.90076979762269</v>
      </c>
      <c r="K18443">
        <v>-1.64555249988041E-4</v>
      </c>
      <c r="L18443">
        <v>0.99921018415998597</v>
      </c>
      <c r="M18443" t="s">
        <v>16</v>
      </c>
      <c r="N18443" t="s">
        <v>17</v>
      </c>
    </row>
    <row r="18444" spans="1:14" x14ac:dyDescent="0.3">
      <c r="A18444">
        <v>18443</v>
      </c>
      <c r="B18444" t="s">
        <v>49942</v>
      </c>
      <c r="C18444" t="s">
        <v>49943</v>
      </c>
      <c r="D18444" t="s">
        <v>49944</v>
      </c>
      <c r="E18444">
        <v>-2.2185997249994E-2</v>
      </c>
      <c r="F18444">
        <v>6.8406751722222197</v>
      </c>
      <c r="G18444">
        <v>-0.705054484525239</v>
      </c>
      <c r="H18444">
        <v>0.48454901607087503</v>
      </c>
      <c r="I18444">
        <v>0.66105735129172205</v>
      </c>
      <c r="J18444">
        <v>-3.6563567465140898</v>
      </c>
      <c r="K18444">
        <v>-2.2185997249994E-2</v>
      </c>
      <c r="L18444">
        <v>0.66105735129172205</v>
      </c>
      <c r="M18444" t="s">
        <v>16</v>
      </c>
      <c r="N18444" t="s">
        <v>17</v>
      </c>
    </row>
    <row r="18445" spans="1:14" x14ac:dyDescent="0.3">
      <c r="A18445">
        <v>18444</v>
      </c>
      <c r="B18445" t="s">
        <v>49945</v>
      </c>
      <c r="C18445" t="s">
        <v>49946</v>
      </c>
      <c r="D18445" t="s">
        <v>49947</v>
      </c>
      <c r="E18445">
        <v>-0.19811326433332899</v>
      </c>
      <c r="F18445">
        <v>6.9514390048888899</v>
      </c>
      <c r="G18445">
        <v>-2.6605515625157401</v>
      </c>
      <c r="H18445">
        <v>1.0895574817337401E-2</v>
      </c>
      <c r="I18445">
        <v>4.51578794799306E-2</v>
      </c>
      <c r="J18445">
        <v>-0.66652032933610705</v>
      </c>
      <c r="K18445">
        <v>-0.19811326433332899</v>
      </c>
      <c r="L18445">
        <v>4.51578794799306E-2</v>
      </c>
      <c r="M18445" t="s">
        <v>16</v>
      </c>
      <c r="N18445" t="s">
        <v>17</v>
      </c>
    </row>
    <row r="18446" spans="1:14" x14ac:dyDescent="0.3">
      <c r="A18446">
        <v>18445</v>
      </c>
      <c r="B18446" t="s">
        <v>49948</v>
      </c>
      <c r="C18446" t="s">
        <v>49949</v>
      </c>
      <c r="D18446" t="s">
        <v>49950</v>
      </c>
      <c r="E18446">
        <v>0.193624508083346</v>
      </c>
      <c r="F18446">
        <v>7.7338746648888899</v>
      </c>
      <c r="G18446">
        <v>2.3225153938934402</v>
      </c>
      <c r="H18446">
        <v>2.4968001713553699E-2</v>
      </c>
      <c r="I18446">
        <v>8.3296232085917396E-2</v>
      </c>
      <c r="J18446">
        <v>-1.39143450821518</v>
      </c>
      <c r="K18446">
        <v>0.193624508083346</v>
      </c>
      <c r="L18446">
        <v>8.3296232085917396E-2</v>
      </c>
      <c r="M18446" t="s">
        <v>16</v>
      </c>
      <c r="N18446" t="s">
        <v>17</v>
      </c>
    </row>
    <row r="18447" spans="1:14" x14ac:dyDescent="0.3">
      <c r="A18447">
        <v>18446</v>
      </c>
      <c r="B18447" t="s">
        <v>49951</v>
      </c>
      <c r="C18447" t="s">
        <v>49952</v>
      </c>
      <c r="D18447" t="s">
        <v>49953</v>
      </c>
      <c r="E18447">
        <v>0.22624538708333999</v>
      </c>
      <c r="F18447">
        <v>7.1371617557777798</v>
      </c>
      <c r="G18447">
        <v>3.25799223113279</v>
      </c>
      <c r="H18447">
        <v>2.1850152927289099E-3</v>
      </c>
      <c r="I18447">
        <v>1.3964068002710999E-2</v>
      </c>
      <c r="J18447">
        <v>0.77664817781403594</v>
      </c>
      <c r="K18447">
        <v>0.22624538708333999</v>
      </c>
      <c r="L18447">
        <v>1.3964068002710999E-2</v>
      </c>
      <c r="M18447" t="s">
        <v>16</v>
      </c>
      <c r="N18447" t="s">
        <v>17</v>
      </c>
    </row>
    <row r="18448" spans="1:14" x14ac:dyDescent="0.3">
      <c r="A18448">
        <v>18447</v>
      </c>
      <c r="B18448" t="s">
        <v>49954</v>
      </c>
      <c r="C18448" t="s">
        <v>49955</v>
      </c>
      <c r="D18448" t="s">
        <v>49956</v>
      </c>
      <c r="E18448">
        <v>-0.33424643016666</v>
      </c>
      <c r="F18448">
        <v>10.3237442688889</v>
      </c>
      <c r="G18448">
        <v>-1.7476393126304699</v>
      </c>
      <c r="H18448">
        <v>8.7609967366130304E-2</v>
      </c>
      <c r="I18448">
        <v>0.207045268731959</v>
      </c>
      <c r="J18448">
        <v>-2.44272250697338</v>
      </c>
      <c r="K18448">
        <v>-0.33424643016666</v>
      </c>
      <c r="L18448">
        <v>0.207045268731959</v>
      </c>
      <c r="M18448" t="s">
        <v>16</v>
      </c>
      <c r="N18448" t="s">
        <v>17</v>
      </c>
    </row>
    <row r="18449" spans="1:14" x14ac:dyDescent="0.3">
      <c r="A18449">
        <v>18448</v>
      </c>
      <c r="B18449" t="s">
        <v>49957</v>
      </c>
      <c r="C18449" t="s">
        <v>49958</v>
      </c>
      <c r="D18449" t="s">
        <v>49959</v>
      </c>
      <c r="E18449">
        <v>1.9826370750006799E-2</v>
      </c>
      <c r="F18449">
        <v>6.9577550111111099</v>
      </c>
      <c r="G18449">
        <v>0.47454776121960801</v>
      </c>
      <c r="H18449">
        <v>0.63749218240695105</v>
      </c>
      <c r="I18449">
        <v>0.78045139274737996</v>
      </c>
      <c r="J18449">
        <v>-3.78969024257125</v>
      </c>
      <c r="K18449">
        <v>1.9826370750006799E-2</v>
      </c>
      <c r="L18449">
        <v>0.78045139274737996</v>
      </c>
      <c r="M18449" t="s">
        <v>16</v>
      </c>
      <c r="N18449" t="s">
        <v>17</v>
      </c>
    </row>
    <row r="18450" spans="1:14" x14ac:dyDescent="0.3">
      <c r="A18450">
        <v>18449</v>
      </c>
      <c r="B18450" t="s">
        <v>49960</v>
      </c>
      <c r="C18450" t="s">
        <v>49961</v>
      </c>
      <c r="D18450" t="s">
        <v>49962</v>
      </c>
      <c r="E18450">
        <v>-6.0044456833330699E-2</v>
      </c>
      <c r="F18450">
        <v>6.9010005975555604</v>
      </c>
      <c r="G18450">
        <v>-1.48405152259019</v>
      </c>
      <c r="H18450">
        <v>0.145033258508838</v>
      </c>
      <c r="I18450">
        <v>0.29533316781018198</v>
      </c>
      <c r="J18450">
        <v>-2.8391515373682701</v>
      </c>
      <c r="K18450">
        <v>-6.0044456833330699E-2</v>
      </c>
      <c r="L18450">
        <v>0.29533316781018198</v>
      </c>
      <c r="M18450" t="s">
        <v>16</v>
      </c>
      <c r="N18450" t="s">
        <v>17</v>
      </c>
    </row>
    <row r="18451" spans="1:14" x14ac:dyDescent="0.3">
      <c r="A18451">
        <v>18450</v>
      </c>
      <c r="B18451" t="s">
        <v>49963</v>
      </c>
      <c r="C18451" t="s">
        <v>49964</v>
      </c>
      <c r="D18451" t="s">
        <v>49965</v>
      </c>
      <c r="E18451">
        <v>-0.116141272416657</v>
      </c>
      <c r="F18451">
        <v>12.572654867555601</v>
      </c>
      <c r="G18451">
        <v>-0.59932986433505298</v>
      </c>
      <c r="H18451">
        <v>0.55207375913287904</v>
      </c>
      <c r="I18451">
        <v>0.71444839417196204</v>
      </c>
      <c r="J18451">
        <v>-3.7238737315088901</v>
      </c>
      <c r="K18451">
        <v>-0.116141272416657</v>
      </c>
      <c r="L18451">
        <v>0.71444839417196204</v>
      </c>
      <c r="M18451" t="s">
        <v>16</v>
      </c>
      <c r="N18451" t="s">
        <v>17</v>
      </c>
    </row>
    <row r="18452" spans="1:14" x14ac:dyDescent="0.3">
      <c r="A18452">
        <v>18451</v>
      </c>
      <c r="B18452" t="s">
        <v>49966</v>
      </c>
      <c r="C18452" t="s">
        <v>49967</v>
      </c>
      <c r="D18452" t="s">
        <v>49968</v>
      </c>
      <c r="E18452">
        <v>0.191606783083348</v>
      </c>
      <c r="F18452">
        <v>12.923187073555599</v>
      </c>
      <c r="G18452">
        <v>1.3806369917197201</v>
      </c>
      <c r="H18452">
        <v>0.17447078608560601</v>
      </c>
      <c r="I18452">
        <v>0.33607571564104899</v>
      </c>
      <c r="J18452">
        <v>-2.9788226697862599</v>
      </c>
      <c r="K18452">
        <v>0.191606783083348</v>
      </c>
      <c r="L18452">
        <v>0.33607571564104899</v>
      </c>
      <c r="M18452" t="s">
        <v>16</v>
      </c>
      <c r="N18452" t="s">
        <v>17</v>
      </c>
    </row>
    <row r="18453" spans="1:14" x14ac:dyDescent="0.3">
      <c r="A18453">
        <v>18452</v>
      </c>
      <c r="B18453" t="s">
        <v>49969</v>
      </c>
      <c r="C18453" t="s">
        <v>49970</v>
      </c>
      <c r="D18453" t="s">
        <v>49971</v>
      </c>
      <c r="E18453">
        <v>-0.246325938999993</v>
      </c>
      <c r="F18453">
        <v>8.8413668926666702</v>
      </c>
      <c r="G18453">
        <v>-1.0834542888815799</v>
      </c>
      <c r="H18453">
        <v>0.284598657452167</v>
      </c>
      <c r="I18453">
        <v>0.46585055089893801</v>
      </c>
      <c r="J18453">
        <v>-3.3281687152369099</v>
      </c>
      <c r="K18453">
        <v>-0.246325938999993</v>
      </c>
      <c r="L18453">
        <v>0.46585055089893801</v>
      </c>
      <c r="M18453" t="s">
        <v>16</v>
      </c>
      <c r="N18453" t="s">
        <v>17</v>
      </c>
    </row>
    <row r="18454" spans="1:14" x14ac:dyDescent="0.3">
      <c r="A18454">
        <v>18453</v>
      </c>
      <c r="B18454" t="s">
        <v>49972</v>
      </c>
      <c r="C18454" t="s">
        <v>49973</v>
      </c>
      <c r="D18454" t="s">
        <v>49974</v>
      </c>
      <c r="E18454">
        <v>-0.41168304966665797</v>
      </c>
      <c r="F18454">
        <v>12.4755037437778</v>
      </c>
      <c r="G18454">
        <v>-2.74111676610327</v>
      </c>
      <c r="H18454">
        <v>8.8612325965888201E-3</v>
      </c>
      <c r="I18454">
        <v>3.8923030196510597E-2</v>
      </c>
      <c r="J18454">
        <v>-0.48332104347524901</v>
      </c>
      <c r="K18454">
        <v>-0.41168304966665797</v>
      </c>
      <c r="L18454">
        <v>3.8923030196510597E-2</v>
      </c>
      <c r="M18454" t="s">
        <v>16</v>
      </c>
      <c r="N18454" t="s">
        <v>17</v>
      </c>
    </row>
    <row r="18455" spans="1:14" x14ac:dyDescent="0.3">
      <c r="A18455">
        <v>18454</v>
      </c>
      <c r="B18455" t="s">
        <v>49975</v>
      </c>
      <c r="C18455" t="s">
        <v>49976</v>
      </c>
      <c r="D18455" t="s">
        <v>49977</v>
      </c>
      <c r="E18455">
        <v>-0.103096031916662</v>
      </c>
      <c r="F18455">
        <v>7.3308827957777796</v>
      </c>
      <c r="G18455">
        <v>-2.06143948127065</v>
      </c>
      <c r="H18455">
        <v>4.5292336552411903E-2</v>
      </c>
      <c r="I18455">
        <v>0.128818800903404</v>
      </c>
      <c r="J18455">
        <v>-1.8989838465868101</v>
      </c>
      <c r="K18455">
        <v>-0.103096031916662</v>
      </c>
      <c r="L18455">
        <v>0.128818800903404</v>
      </c>
      <c r="M18455" t="s">
        <v>16</v>
      </c>
      <c r="N18455" t="s">
        <v>17</v>
      </c>
    </row>
    <row r="18456" spans="1:14" x14ac:dyDescent="0.3">
      <c r="A18456">
        <v>18455</v>
      </c>
      <c r="B18456" t="s">
        <v>49978</v>
      </c>
      <c r="C18456" t="s">
        <v>49979</v>
      </c>
      <c r="D18456" t="s">
        <v>49980</v>
      </c>
      <c r="E18456">
        <v>-0.137726665666664</v>
      </c>
      <c r="F18456">
        <v>7.2240111788888903</v>
      </c>
      <c r="G18456">
        <v>-1.8461002524179599</v>
      </c>
      <c r="H18456">
        <v>7.1715665244226706E-2</v>
      </c>
      <c r="I18456">
        <v>0.17914592276720301</v>
      </c>
      <c r="J18456">
        <v>-2.2802607149605798</v>
      </c>
      <c r="K18456">
        <v>-0.137726665666664</v>
      </c>
      <c r="L18456">
        <v>0.17914592276720301</v>
      </c>
      <c r="M18456" t="s">
        <v>16</v>
      </c>
      <c r="N18456" t="s">
        <v>17</v>
      </c>
    </row>
    <row r="18457" spans="1:14" x14ac:dyDescent="0.3">
      <c r="A18457">
        <v>18456</v>
      </c>
      <c r="B18457" t="s">
        <v>49981</v>
      </c>
      <c r="C18457" t="s">
        <v>49982</v>
      </c>
      <c r="D18457" t="s">
        <v>49983</v>
      </c>
      <c r="E18457">
        <v>6.8704944500004694E-2</v>
      </c>
      <c r="F18457">
        <v>7.037259272</v>
      </c>
      <c r="G18457">
        <v>1.21852525124419</v>
      </c>
      <c r="H18457">
        <v>0.22961697885999599</v>
      </c>
      <c r="I18457">
        <v>0.40347206878021702</v>
      </c>
      <c r="J18457">
        <v>-3.1791144275767902</v>
      </c>
      <c r="K18457">
        <v>6.8704944500004694E-2</v>
      </c>
      <c r="L18457">
        <v>0.40347206878021702</v>
      </c>
      <c r="M18457" t="s">
        <v>16</v>
      </c>
      <c r="N18457" t="s">
        <v>17</v>
      </c>
    </row>
    <row r="18458" spans="1:14" x14ac:dyDescent="0.3">
      <c r="A18458">
        <v>18457</v>
      </c>
      <c r="B18458" t="s">
        <v>49984</v>
      </c>
      <c r="C18458" t="s">
        <v>49985</v>
      </c>
      <c r="D18458" t="s">
        <v>49986</v>
      </c>
      <c r="E18458">
        <v>3.7470783916671899E-2</v>
      </c>
      <c r="F18458">
        <v>6.90584726533333</v>
      </c>
      <c r="G18458">
        <v>0.99328584038406398</v>
      </c>
      <c r="H18458">
        <v>0.32608501141768398</v>
      </c>
      <c r="I18458">
        <v>0.50963794836532395</v>
      </c>
      <c r="J18458">
        <v>-3.4184563347735502</v>
      </c>
      <c r="K18458">
        <v>3.7470783916671899E-2</v>
      </c>
      <c r="L18458">
        <v>0.50963794836532395</v>
      </c>
      <c r="M18458" t="s">
        <v>16</v>
      </c>
      <c r="N18458" t="s">
        <v>17</v>
      </c>
    </row>
    <row r="18459" spans="1:14" x14ac:dyDescent="0.3">
      <c r="A18459">
        <v>18458</v>
      </c>
      <c r="B18459" t="s">
        <v>49987</v>
      </c>
      <c r="C18459" t="s">
        <v>49988</v>
      </c>
      <c r="D18459" t="s">
        <v>49989</v>
      </c>
      <c r="E18459">
        <v>3.9943810666670701E-2</v>
      </c>
      <c r="F18459">
        <v>11.856941918</v>
      </c>
      <c r="G18459">
        <v>0.29234036103385003</v>
      </c>
      <c r="H18459">
        <v>0.77142158093182001</v>
      </c>
      <c r="I18459">
        <v>0.86710265255030505</v>
      </c>
      <c r="J18459">
        <v>-3.8585453118096802</v>
      </c>
      <c r="K18459">
        <v>3.9943810666670701E-2</v>
      </c>
      <c r="L18459">
        <v>0.86710265255030505</v>
      </c>
      <c r="M18459" t="s">
        <v>16</v>
      </c>
      <c r="N18459" t="s">
        <v>17</v>
      </c>
    </row>
    <row r="18460" spans="1:14" x14ac:dyDescent="0.3">
      <c r="A18460">
        <v>18459</v>
      </c>
      <c r="B18460" t="s">
        <v>49990</v>
      </c>
      <c r="C18460" t="s">
        <v>49991</v>
      </c>
      <c r="D18460" t="s">
        <v>49992</v>
      </c>
      <c r="E18460">
        <v>0.70524386966666897</v>
      </c>
      <c r="F18460">
        <v>9.2275839882222197</v>
      </c>
      <c r="G18460">
        <v>2.3090496155975</v>
      </c>
      <c r="H18460">
        <v>2.5772325702545E-2</v>
      </c>
      <c r="I18460">
        <v>8.5257728951221398E-2</v>
      </c>
      <c r="J18460">
        <v>-1.4187715661832001</v>
      </c>
      <c r="K18460">
        <v>0.70524386966666897</v>
      </c>
      <c r="L18460">
        <v>8.5257728951221398E-2</v>
      </c>
      <c r="M18460" t="s">
        <v>16</v>
      </c>
      <c r="N18460" t="s">
        <v>17</v>
      </c>
    </row>
    <row r="18461" spans="1:14" x14ac:dyDescent="0.3">
      <c r="A18461">
        <v>18460</v>
      </c>
      <c r="B18461" t="s">
        <v>49993</v>
      </c>
      <c r="C18461" t="s">
        <v>49994</v>
      </c>
      <c r="D18461" t="s">
        <v>49995</v>
      </c>
      <c r="E18461">
        <v>0.13618734916667199</v>
      </c>
      <c r="F18461">
        <v>6.9208115277777802</v>
      </c>
      <c r="G18461">
        <v>1.47866773648094</v>
      </c>
      <c r="H18461">
        <v>0.14646200591179001</v>
      </c>
      <c r="I18461">
        <v>0.29721604425171699</v>
      </c>
      <c r="J18461">
        <v>-2.84664769917367</v>
      </c>
      <c r="K18461">
        <v>0.13618734916667199</v>
      </c>
      <c r="L18461">
        <v>0.29721604425171699</v>
      </c>
      <c r="M18461" t="s">
        <v>16</v>
      </c>
      <c r="N18461" t="s">
        <v>17</v>
      </c>
    </row>
    <row r="18462" spans="1:14" x14ac:dyDescent="0.3">
      <c r="A18462">
        <v>18461</v>
      </c>
      <c r="B18462" t="s">
        <v>49996</v>
      </c>
      <c r="C18462" t="s">
        <v>49997</v>
      </c>
      <c r="D18462" t="s">
        <v>49998</v>
      </c>
      <c r="E18462">
        <v>0.143660478583338</v>
      </c>
      <c r="F18462">
        <v>8.0466180893333306</v>
      </c>
      <c r="G18462">
        <v>1.6912398926630301</v>
      </c>
      <c r="H18462">
        <v>9.7972081688199403E-2</v>
      </c>
      <c r="I18462">
        <v>0.224116159817945</v>
      </c>
      <c r="J18462">
        <v>-2.5323174631866601</v>
      </c>
      <c r="K18462">
        <v>0.143660478583338</v>
      </c>
      <c r="L18462">
        <v>0.224116159817945</v>
      </c>
      <c r="M18462" t="s">
        <v>16</v>
      </c>
      <c r="N18462" t="s">
        <v>17</v>
      </c>
    </row>
    <row r="18463" spans="1:14" x14ac:dyDescent="0.3">
      <c r="A18463">
        <v>18462</v>
      </c>
      <c r="B18463" t="s">
        <v>49999</v>
      </c>
      <c r="C18463" t="s">
        <v>50000</v>
      </c>
      <c r="D18463" t="s">
        <v>50001</v>
      </c>
      <c r="E18463">
        <v>0.11297075841666999</v>
      </c>
      <c r="F18463">
        <v>6.9551665584444402</v>
      </c>
      <c r="G18463">
        <v>2.3832332154058302</v>
      </c>
      <c r="H18463">
        <v>2.16138159449712E-2</v>
      </c>
      <c r="I18463">
        <v>7.5201939949489996E-2</v>
      </c>
      <c r="J18463">
        <v>-1.26665833214531</v>
      </c>
      <c r="K18463">
        <v>0.11297075841666999</v>
      </c>
      <c r="L18463">
        <v>7.5201939949489996E-2</v>
      </c>
      <c r="M18463" t="s">
        <v>16</v>
      </c>
      <c r="N18463" t="s">
        <v>17</v>
      </c>
    </row>
    <row r="18464" spans="1:14" x14ac:dyDescent="0.3">
      <c r="A18464">
        <v>18463</v>
      </c>
      <c r="B18464" t="s">
        <v>50002</v>
      </c>
      <c r="C18464" t="s">
        <v>50003</v>
      </c>
      <c r="D18464" t="s">
        <v>50004</v>
      </c>
      <c r="E18464">
        <v>-3.3535772583329397E-2</v>
      </c>
      <c r="F18464">
        <v>8.61179312066667</v>
      </c>
      <c r="G18464">
        <v>-0.163947330271732</v>
      </c>
      <c r="H18464">
        <v>0.87053491472766598</v>
      </c>
      <c r="I18464">
        <v>0.92734650586089595</v>
      </c>
      <c r="J18464">
        <v>-3.88748155023326</v>
      </c>
      <c r="K18464">
        <v>-3.3535772583329397E-2</v>
      </c>
      <c r="L18464">
        <v>0.92734650586089595</v>
      </c>
      <c r="M18464" t="s">
        <v>16</v>
      </c>
      <c r="N18464" t="s">
        <v>17</v>
      </c>
    </row>
    <row r="18465" spans="1:14" x14ac:dyDescent="0.3">
      <c r="A18465">
        <v>18464</v>
      </c>
      <c r="B18465" t="s">
        <v>50005</v>
      </c>
      <c r="C18465" t="s">
        <v>50006</v>
      </c>
      <c r="D18465" t="s">
        <v>50007</v>
      </c>
      <c r="E18465">
        <v>6.8193134916669798E-2</v>
      </c>
      <c r="F18465">
        <v>6.8351712502222197</v>
      </c>
      <c r="G18465">
        <v>1.6806457747099699</v>
      </c>
      <c r="H18465">
        <v>0.100027434465415</v>
      </c>
      <c r="I18465">
        <v>0.22748828584088501</v>
      </c>
      <c r="J18465">
        <v>-2.5488616638077399</v>
      </c>
      <c r="K18465">
        <v>6.8193134916669798E-2</v>
      </c>
      <c r="L18465">
        <v>0.22748828584088501</v>
      </c>
      <c r="M18465" t="s">
        <v>16</v>
      </c>
      <c r="N18465" t="s">
        <v>17</v>
      </c>
    </row>
    <row r="18466" spans="1:14" x14ac:dyDescent="0.3">
      <c r="A18466">
        <v>18465</v>
      </c>
      <c r="B18466" t="s">
        <v>50008</v>
      </c>
      <c r="C18466" t="s">
        <v>50009</v>
      </c>
      <c r="D18466" t="s">
        <v>50010</v>
      </c>
      <c r="E18466">
        <v>0.25534264100001602</v>
      </c>
      <c r="F18466">
        <v>11.173647452444399</v>
      </c>
      <c r="G18466">
        <v>1.4192247222416401</v>
      </c>
      <c r="H18466">
        <v>0.16298709490589899</v>
      </c>
      <c r="I18466">
        <v>0.32012667528086203</v>
      </c>
      <c r="J18466">
        <v>-2.9277763184287098</v>
      </c>
      <c r="K18466">
        <v>0.25534264100001602</v>
      </c>
      <c r="L18466">
        <v>0.32012667528086203</v>
      </c>
      <c r="M18466" t="s">
        <v>16</v>
      </c>
      <c r="N18466" t="s">
        <v>17</v>
      </c>
    </row>
    <row r="18467" spans="1:14" x14ac:dyDescent="0.3">
      <c r="A18467">
        <v>18466</v>
      </c>
      <c r="B18467" t="s">
        <v>50011</v>
      </c>
      <c r="C18467" t="s">
        <v>50012</v>
      </c>
      <c r="D18467" t="s">
        <v>50013</v>
      </c>
      <c r="E18467">
        <v>0.16658437950001101</v>
      </c>
      <c r="F18467">
        <v>6.9790461133333297</v>
      </c>
      <c r="G18467">
        <v>3.2236347795924201</v>
      </c>
      <c r="H18467">
        <v>2.4070068699174299E-3</v>
      </c>
      <c r="I18467">
        <v>1.50063425279807E-2</v>
      </c>
      <c r="J18467">
        <v>0.68870142053065897</v>
      </c>
      <c r="K18467">
        <v>0.16658437950001101</v>
      </c>
      <c r="L18467">
        <v>1.50063425279807E-2</v>
      </c>
      <c r="M18467" t="s">
        <v>16</v>
      </c>
      <c r="N18467" t="s">
        <v>17</v>
      </c>
    </row>
    <row r="18468" spans="1:14" x14ac:dyDescent="0.3">
      <c r="A18468">
        <v>18467</v>
      </c>
      <c r="B18468" t="s">
        <v>50014</v>
      </c>
      <c r="C18468" t="s">
        <v>50015</v>
      </c>
      <c r="D18468" t="s">
        <v>50016</v>
      </c>
      <c r="E18468">
        <v>-0.106739861333328</v>
      </c>
      <c r="F18468">
        <v>7.1799837728888898</v>
      </c>
      <c r="G18468">
        <v>-1.5567690392559499</v>
      </c>
      <c r="H18468">
        <v>0.12679948440032901</v>
      </c>
      <c r="I18468">
        <v>0.267987931184473</v>
      </c>
      <c r="J18468">
        <v>-2.7355126342615201</v>
      </c>
      <c r="K18468">
        <v>-0.106739861333328</v>
      </c>
      <c r="L18468">
        <v>0.267987931184473</v>
      </c>
      <c r="M18468" t="s">
        <v>16</v>
      </c>
      <c r="N18468" t="s">
        <v>17</v>
      </c>
    </row>
    <row r="18469" spans="1:14" x14ac:dyDescent="0.3">
      <c r="A18469">
        <v>18468</v>
      </c>
      <c r="B18469" t="s">
        <v>50017</v>
      </c>
      <c r="C18469" t="s">
        <v>50018</v>
      </c>
      <c r="D18469" t="s">
        <v>50019</v>
      </c>
      <c r="E18469">
        <v>-0.116941844583327</v>
      </c>
      <c r="F18469">
        <v>7.4143318133333302</v>
      </c>
      <c r="G18469">
        <v>-0.65188982922550498</v>
      </c>
      <c r="H18469">
        <v>0.51791513004344603</v>
      </c>
      <c r="I18469">
        <v>0.68788676215334699</v>
      </c>
      <c r="J18469">
        <v>-3.6916489655751001</v>
      </c>
      <c r="K18469">
        <v>-0.116941844583327</v>
      </c>
      <c r="L18469">
        <v>0.68788676215334699</v>
      </c>
      <c r="M18469" t="s">
        <v>16</v>
      </c>
      <c r="N18469" t="s">
        <v>17</v>
      </c>
    </row>
    <row r="18470" spans="1:14" x14ac:dyDescent="0.3">
      <c r="A18470">
        <v>18469</v>
      </c>
      <c r="B18470" t="s">
        <v>50020</v>
      </c>
      <c r="C18470" t="s">
        <v>50021</v>
      </c>
      <c r="D18470" t="s">
        <v>50022</v>
      </c>
      <c r="E18470">
        <v>3.5956522416674901E-2</v>
      </c>
      <c r="F18470">
        <v>6.7799269128888904</v>
      </c>
      <c r="G18470">
        <v>0.81210049348521895</v>
      </c>
      <c r="H18470">
        <v>0.42117290371044003</v>
      </c>
      <c r="I18470">
        <v>0.602434604628034</v>
      </c>
      <c r="J18470">
        <v>-3.577125874259</v>
      </c>
      <c r="K18470">
        <v>3.5956522416674901E-2</v>
      </c>
      <c r="L18470">
        <v>0.602434604628034</v>
      </c>
      <c r="M18470" t="s">
        <v>16</v>
      </c>
      <c r="N18470" t="s">
        <v>17</v>
      </c>
    </row>
    <row r="18471" spans="1:14" x14ac:dyDescent="0.3">
      <c r="A18471">
        <v>18470</v>
      </c>
      <c r="B18471" t="s">
        <v>50023</v>
      </c>
      <c r="C18471" t="s">
        <v>50024</v>
      </c>
      <c r="D18471" t="s">
        <v>50025</v>
      </c>
      <c r="E18471">
        <v>-8.6300096666665396E-2</v>
      </c>
      <c r="F18471">
        <v>6.9237853022222202</v>
      </c>
      <c r="G18471">
        <v>-2.3657343163676101</v>
      </c>
      <c r="H18471">
        <v>2.2536267381452799E-2</v>
      </c>
      <c r="I18471">
        <v>7.7458096882688302E-2</v>
      </c>
      <c r="J18471">
        <v>-1.30287117610922</v>
      </c>
      <c r="K18471">
        <v>-8.6300096666665396E-2</v>
      </c>
      <c r="L18471">
        <v>7.7458096882688302E-2</v>
      </c>
      <c r="M18471" t="s">
        <v>16</v>
      </c>
      <c r="N18471" t="s">
        <v>17</v>
      </c>
    </row>
    <row r="18472" spans="1:14" x14ac:dyDescent="0.3">
      <c r="A18472">
        <v>18471</v>
      </c>
      <c r="B18472" t="s">
        <v>50026</v>
      </c>
      <c r="C18472" t="s">
        <v>50027</v>
      </c>
      <c r="D18472" t="s">
        <v>50028</v>
      </c>
      <c r="E18472">
        <v>-8.6611588083322005E-2</v>
      </c>
      <c r="F18472">
        <v>6.81658867244444</v>
      </c>
      <c r="G18472">
        <v>-2.27507482668423</v>
      </c>
      <c r="H18472">
        <v>2.7905628132611101E-2</v>
      </c>
      <c r="I18472">
        <v>8.9907969109221206E-2</v>
      </c>
      <c r="J18472">
        <v>-1.48719672466882</v>
      </c>
      <c r="K18472">
        <v>-8.6611588083322005E-2</v>
      </c>
      <c r="L18472">
        <v>8.9907969109221206E-2</v>
      </c>
      <c r="M18472" t="s">
        <v>16</v>
      </c>
      <c r="N18472" t="s">
        <v>17</v>
      </c>
    </row>
    <row r="18473" spans="1:14" x14ac:dyDescent="0.3">
      <c r="A18473">
        <v>18472</v>
      </c>
      <c r="B18473" t="s">
        <v>50029</v>
      </c>
      <c r="C18473" t="s">
        <v>50030</v>
      </c>
      <c r="D18473" t="s">
        <v>50031</v>
      </c>
      <c r="E18473">
        <v>-4.0102884083326601E-2</v>
      </c>
      <c r="F18473">
        <v>6.8622507333333296</v>
      </c>
      <c r="G18473">
        <v>-0.84602224006274596</v>
      </c>
      <c r="H18473">
        <v>0.40218807798026901</v>
      </c>
      <c r="I18473">
        <v>0.58451673900984802</v>
      </c>
      <c r="J18473">
        <v>-3.5497560354495401</v>
      </c>
      <c r="K18473">
        <v>-4.0102884083326601E-2</v>
      </c>
      <c r="L18473">
        <v>0.58451673900984802</v>
      </c>
      <c r="M18473" t="s">
        <v>16</v>
      </c>
      <c r="N18473" t="s">
        <v>17</v>
      </c>
    </row>
    <row r="18474" spans="1:14" x14ac:dyDescent="0.3">
      <c r="A18474">
        <v>18473</v>
      </c>
      <c r="B18474" t="s">
        <v>50032</v>
      </c>
      <c r="C18474" t="s">
        <v>50033</v>
      </c>
      <c r="D18474" t="s">
        <v>50034</v>
      </c>
      <c r="E18474">
        <v>-8.9477540749990106E-2</v>
      </c>
      <c r="F18474">
        <v>6.9179696366666699</v>
      </c>
      <c r="G18474">
        <v>-2.0883015689023199</v>
      </c>
      <c r="H18474">
        <v>4.2681488604017402E-2</v>
      </c>
      <c r="I18474">
        <v>0.1232363381516</v>
      </c>
      <c r="J18474">
        <v>-1.8489988458353299</v>
      </c>
      <c r="K18474">
        <v>-8.9477540749990106E-2</v>
      </c>
      <c r="L18474">
        <v>0.1232363381516</v>
      </c>
      <c r="M18474" t="s">
        <v>16</v>
      </c>
      <c r="N18474" t="s">
        <v>17</v>
      </c>
    </row>
    <row r="18475" spans="1:14" x14ac:dyDescent="0.3">
      <c r="A18475">
        <v>18474</v>
      </c>
      <c r="B18475" t="s">
        <v>50035</v>
      </c>
      <c r="C18475" t="s">
        <v>50036</v>
      </c>
      <c r="D18475" t="s">
        <v>50037</v>
      </c>
      <c r="E18475">
        <v>-4.4446101666660603E-2</v>
      </c>
      <c r="F18475">
        <v>7.1762529628888903</v>
      </c>
      <c r="G18475">
        <v>-0.77072291015625005</v>
      </c>
      <c r="H18475">
        <v>0.44505323092106303</v>
      </c>
      <c r="I18475">
        <v>0.62409068179444505</v>
      </c>
      <c r="J18475">
        <v>-3.6090409667632302</v>
      </c>
      <c r="K18475">
        <v>-4.4446101666660603E-2</v>
      </c>
      <c r="L18475">
        <v>0.62409068179444505</v>
      </c>
      <c r="M18475" t="s">
        <v>16</v>
      </c>
      <c r="N18475" t="s">
        <v>17</v>
      </c>
    </row>
    <row r="18476" spans="1:14" x14ac:dyDescent="0.3">
      <c r="A18476">
        <v>18475</v>
      </c>
      <c r="B18476" t="s">
        <v>50038</v>
      </c>
      <c r="C18476" t="s">
        <v>50039</v>
      </c>
      <c r="D18476" t="s">
        <v>50040</v>
      </c>
      <c r="E18476">
        <v>3.4377621166672902E-2</v>
      </c>
      <c r="F18476">
        <v>6.8950218295555601</v>
      </c>
      <c r="G18476">
        <v>0.75660350064269399</v>
      </c>
      <c r="H18476">
        <v>0.45338151079688499</v>
      </c>
      <c r="I18476">
        <v>0.632460005191951</v>
      </c>
      <c r="J18476">
        <v>-3.6195603806790699</v>
      </c>
      <c r="K18476">
        <v>3.4377621166672902E-2</v>
      </c>
      <c r="L18476">
        <v>0.632460005191951</v>
      </c>
      <c r="M18476" t="s">
        <v>16</v>
      </c>
      <c r="N18476" t="s">
        <v>17</v>
      </c>
    </row>
    <row r="18477" spans="1:14" x14ac:dyDescent="0.3">
      <c r="A18477">
        <v>18476</v>
      </c>
      <c r="B18477" t="s">
        <v>50041</v>
      </c>
      <c r="C18477" t="s">
        <v>50042</v>
      </c>
      <c r="D18477" t="s">
        <v>50043</v>
      </c>
      <c r="E18477">
        <v>0.35909995125000499</v>
      </c>
      <c r="F18477">
        <v>9.8292435248888896</v>
      </c>
      <c r="G18477">
        <v>1.5499056587769</v>
      </c>
      <c r="H18477">
        <v>0.128437543304772</v>
      </c>
      <c r="I18477">
        <v>0.27059082630293901</v>
      </c>
      <c r="J18477">
        <v>-2.7454837419256899</v>
      </c>
      <c r="K18477">
        <v>0.35909995125000499</v>
      </c>
      <c r="L18477">
        <v>0.27059082630293901</v>
      </c>
      <c r="M18477" t="s">
        <v>16</v>
      </c>
      <c r="N18477" t="s">
        <v>17</v>
      </c>
    </row>
    <row r="18478" spans="1:14" x14ac:dyDescent="0.3">
      <c r="A18478">
        <v>18477</v>
      </c>
      <c r="B18478" t="s">
        <v>50044</v>
      </c>
      <c r="C18478" t="s">
        <v>50045</v>
      </c>
      <c r="D18478" t="s">
        <v>50046</v>
      </c>
      <c r="E18478">
        <v>-8.6574749833328496E-2</v>
      </c>
      <c r="F18478">
        <v>6.96919286066667</v>
      </c>
      <c r="G18478">
        <v>-1.9955908004298899</v>
      </c>
      <c r="H18478">
        <v>5.2288937821943798E-2</v>
      </c>
      <c r="I18478">
        <v>0.14324100901282799</v>
      </c>
      <c r="J18478">
        <v>-2.0192732026011702</v>
      </c>
      <c r="K18478">
        <v>-8.6574749833328496E-2</v>
      </c>
      <c r="L18478">
        <v>0.14324100901282799</v>
      </c>
      <c r="M18478" t="s">
        <v>16</v>
      </c>
      <c r="N18478" t="s">
        <v>17</v>
      </c>
    </row>
    <row r="18479" spans="1:14" x14ac:dyDescent="0.3">
      <c r="A18479">
        <v>18478</v>
      </c>
      <c r="B18479" t="s">
        <v>50047</v>
      </c>
      <c r="C18479" t="s">
        <v>50048</v>
      </c>
      <c r="D18479" t="s">
        <v>50049</v>
      </c>
      <c r="E18479">
        <v>2.1423487500022999E-3</v>
      </c>
      <c r="F18479">
        <v>6.8308349939999999</v>
      </c>
      <c r="G18479">
        <v>4.7921843733614397E-2</v>
      </c>
      <c r="H18479">
        <v>0.96199871972092299</v>
      </c>
      <c r="I18479">
        <v>0.97980383891026901</v>
      </c>
      <c r="J18479">
        <v>-3.8996353816730198</v>
      </c>
      <c r="K18479">
        <v>2.1423487500022999E-3</v>
      </c>
      <c r="L18479">
        <v>0.97980383891026901</v>
      </c>
      <c r="M18479" t="s">
        <v>16</v>
      </c>
      <c r="N18479" t="s">
        <v>17</v>
      </c>
    </row>
    <row r="18480" spans="1:14" x14ac:dyDescent="0.3">
      <c r="A18480">
        <v>18479</v>
      </c>
      <c r="B18480" t="s">
        <v>50050</v>
      </c>
      <c r="C18480" t="s">
        <v>50051</v>
      </c>
      <c r="D18480" t="s">
        <v>50052</v>
      </c>
      <c r="E18480">
        <v>-0.31212567283332698</v>
      </c>
      <c r="F18480">
        <v>9.3076895675555598</v>
      </c>
      <c r="G18480">
        <v>-1.2516547332702199</v>
      </c>
      <c r="H18480">
        <v>0.21741027535101701</v>
      </c>
      <c r="I18480">
        <v>0.38962035971720299</v>
      </c>
      <c r="J18480">
        <v>-3.1400616429816002</v>
      </c>
      <c r="K18480">
        <v>-0.31212567283332698</v>
      </c>
      <c r="L18480">
        <v>0.38962035971720299</v>
      </c>
      <c r="M18480" t="s">
        <v>16</v>
      </c>
      <c r="N18480" t="s">
        <v>17</v>
      </c>
    </row>
    <row r="18481" spans="1:14" x14ac:dyDescent="0.3">
      <c r="A18481">
        <v>18480</v>
      </c>
      <c r="B18481" t="s">
        <v>50053</v>
      </c>
      <c r="C18481" t="s">
        <v>50054</v>
      </c>
      <c r="D18481" t="s">
        <v>50055</v>
      </c>
      <c r="E18481">
        <v>0.24883777550000799</v>
      </c>
      <c r="F18481">
        <v>7.2627382484444398</v>
      </c>
      <c r="G18481">
        <v>2.8697708933282899</v>
      </c>
      <c r="H18481">
        <v>6.3273146464390096E-3</v>
      </c>
      <c r="I18481">
        <v>3.0722462363274201E-2</v>
      </c>
      <c r="J18481">
        <v>-0.183001952594223</v>
      </c>
      <c r="K18481">
        <v>0.24883777550000799</v>
      </c>
      <c r="L18481">
        <v>3.0722462363274201E-2</v>
      </c>
      <c r="M18481" t="s">
        <v>16</v>
      </c>
      <c r="N18481" t="s">
        <v>17</v>
      </c>
    </row>
    <row r="18482" spans="1:14" x14ac:dyDescent="0.3">
      <c r="A18482">
        <v>18481</v>
      </c>
      <c r="B18482" t="s">
        <v>50056</v>
      </c>
      <c r="C18482" t="s">
        <v>50057</v>
      </c>
      <c r="D18482" t="s">
        <v>50058</v>
      </c>
      <c r="E18482">
        <v>-6.6857235833257499E-3</v>
      </c>
      <c r="F18482">
        <v>6.8764387046666702</v>
      </c>
      <c r="G18482">
        <v>-0.15941962986179001</v>
      </c>
      <c r="H18482">
        <v>0.87407901699666601</v>
      </c>
      <c r="I18482">
        <v>0.92943240040929498</v>
      </c>
      <c r="J18482">
        <v>-3.8882052288172999</v>
      </c>
      <c r="K18482">
        <v>-6.6857235833257499E-3</v>
      </c>
      <c r="L18482">
        <v>0.92943240040929498</v>
      </c>
      <c r="M18482" t="s">
        <v>16</v>
      </c>
      <c r="N18482" t="s">
        <v>17</v>
      </c>
    </row>
    <row r="18483" spans="1:14" x14ac:dyDescent="0.3">
      <c r="A18483">
        <v>18482</v>
      </c>
      <c r="B18483" t="s">
        <v>50059</v>
      </c>
      <c r="C18483" t="s">
        <v>50060</v>
      </c>
      <c r="D18483" t="s">
        <v>50061</v>
      </c>
      <c r="E18483">
        <v>4.6308957333338598E-2</v>
      </c>
      <c r="F18483">
        <v>6.8564680386666703</v>
      </c>
      <c r="G18483">
        <v>0.95641779940982696</v>
      </c>
      <c r="H18483">
        <v>0.34416679912736498</v>
      </c>
      <c r="I18483">
        <v>0.52745830425490503</v>
      </c>
      <c r="J18483">
        <v>-3.4532196651230298</v>
      </c>
      <c r="K18483">
        <v>4.6308957333338598E-2</v>
      </c>
      <c r="L18483">
        <v>0.52745830425490503</v>
      </c>
      <c r="M18483" t="s">
        <v>16</v>
      </c>
      <c r="N18483" t="s">
        <v>17</v>
      </c>
    </row>
    <row r="18484" spans="1:14" x14ac:dyDescent="0.3">
      <c r="A18484">
        <v>18483</v>
      </c>
      <c r="B18484" t="s">
        <v>50062</v>
      </c>
      <c r="C18484" t="s">
        <v>50063</v>
      </c>
      <c r="D18484" t="s">
        <v>50064</v>
      </c>
      <c r="E18484">
        <v>-9.6526263583326596E-2</v>
      </c>
      <c r="F18484">
        <v>11.718696248444401</v>
      </c>
      <c r="G18484">
        <v>-0.42433602256604203</v>
      </c>
      <c r="H18484">
        <v>0.67342011784924405</v>
      </c>
      <c r="I18484">
        <v>0.80575884957052302</v>
      </c>
      <c r="J18484">
        <v>-3.8119058688035601</v>
      </c>
      <c r="K18484">
        <v>-9.6526263583326596E-2</v>
      </c>
      <c r="L18484">
        <v>0.80575884957052302</v>
      </c>
      <c r="M18484" t="s">
        <v>16</v>
      </c>
      <c r="N18484" t="s">
        <v>17</v>
      </c>
    </row>
    <row r="18485" spans="1:14" x14ac:dyDescent="0.3">
      <c r="A18485">
        <v>18484</v>
      </c>
      <c r="B18485" t="s">
        <v>50065</v>
      </c>
      <c r="C18485" t="s">
        <v>50066</v>
      </c>
      <c r="D18485" t="s">
        <v>50067</v>
      </c>
      <c r="E18485">
        <v>4.5477378333339799E-2</v>
      </c>
      <c r="F18485">
        <v>11.827054016</v>
      </c>
      <c r="G18485">
        <v>0.29952267091023099</v>
      </c>
      <c r="H18485">
        <v>0.76597326814016797</v>
      </c>
      <c r="I18485">
        <v>0.86370276822799297</v>
      </c>
      <c r="J18485">
        <v>-3.85644723022734</v>
      </c>
      <c r="K18485">
        <v>4.5477378333339799E-2</v>
      </c>
      <c r="L18485">
        <v>0.86370276822799297</v>
      </c>
      <c r="M18485" t="s">
        <v>16</v>
      </c>
      <c r="N18485" t="s">
        <v>17</v>
      </c>
    </row>
    <row r="18486" spans="1:14" x14ac:dyDescent="0.3">
      <c r="A18486">
        <v>18485</v>
      </c>
      <c r="B18486" t="s">
        <v>50068</v>
      </c>
      <c r="C18486" t="s">
        <v>50069</v>
      </c>
      <c r="D18486" t="s">
        <v>50070</v>
      </c>
      <c r="E18486">
        <v>-4.9888278499999203E-2</v>
      </c>
      <c r="F18486">
        <v>6.9592880868888898</v>
      </c>
      <c r="G18486">
        <v>-1.41025734587958</v>
      </c>
      <c r="H18486">
        <v>0.16560176317369699</v>
      </c>
      <c r="I18486">
        <v>0.32355216671581299</v>
      </c>
      <c r="J18486">
        <v>-2.9397531289237802</v>
      </c>
      <c r="K18486">
        <v>-4.9888278499999203E-2</v>
      </c>
      <c r="L18486">
        <v>0.32355216671581299</v>
      </c>
      <c r="M18486" t="s">
        <v>16</v>
      </c>
      <c r="N18486" t="s">
        <v>17</v>
      </c>
    </row>
    <row r="18487" spans="1:14" x14ac:dyDescent="0.3">
      <c r="A18487">
        <v>18486</v>
      </c>
      <c r="B18487" t="s">
        <v>50071</v>
      </c>
      <c r="C18487" t="s">
        <v>50072</v>
      </c>
      <c r="D18487" t="s">
        <v>50073</v>
      </c>
      <c r="E18487">
        <v>0.21087807933333699</v>
      </c>
      <c r="F18487">
        <v>9.3355851679999997</v>
      </c>
      <c r="G18487">
        <v>0.852074323041213</v>
      </c>
      <c r="H18487">
        <v>0.39885759808302301</v>
      </c>
      <c r="I18487">
        <v>0.58131403305609597</v>
      </c>
      <c r="J18487">
        <v>-3.54475907980326</v>
      </c>
      <c r="K18487">
        <v>0.21087807933333699</v>
      </c>
      <c r="L18487">
        <v>0.58131403305609597</v>
      </c>
      <c r="M18487" t="s">
        <v>16</v>
      </c>
      <c r="N18487" t="s">
        <v>17</v>
      </c>
    </row>
    <row r="18488" spans="1:14" x14ac:dyDescent="0.3">
      <c r="A18488">
        <v>18487</v>
      </c>
      <c r="B18488" t="s">
        <v>50074</v>
      </c>
      <c r="C18488" t="s">
        <v>50075</v>
      </c>
      <c r="D18488" t="s">
        <v>50076</v>
      </c>
      <c r="E18488">
        <v>-4.3994374999556401E-4</v>
      </c>
      <c r="F18488">
        <v>8.9937037231111105</v>
      </c>
      <c r="G18488">
        <v>-2.4321595049195399E-3</v>
      </c>
      <c r="H18488">
        <v>0.99807058185678199</v>
      </c>
      <c r="I18488">
        <v>0.99899037334221996</v>
      </c>
      <c r="J18488">
        <v>-3.90076824638912</v>
      </c>
      <c r="K18488">
        <v>-4.3994374999556401E-4</v>
      </c>
      <c r="L18488">
        <v>0.99899037334221996</v>
      </c>
      <c r="M18488" t="s">
        <v>16</v>
      </c>
      <c r="N18488" t="s">
        <v>17</v>
      </c>
    </row>
    <row r="18489" spans="1:14" x14ac:dyDescent="0.3">
      <c r="A18489">
        <v>18488</v>
      </c>
      <c r="B18489" t="s">
        <v>50077</v>
      </c>
      <c r="C18489" t="s">
        <v>50078</v>
      </c>
      <c r="D18489" t="s">
        <v>50079</v>
      </c>
      <c r="E18489">
        <v>-9.2388008833326707E-2</v>
      </c>
      <c r="F18489">
        <v>6.9512064111111096</v>
      </c>
      <c r="G18489">
        <v>-2.2096538945626998</v>
      </c>
      <c r="H18489">
        <v>3.24613920858434E-2</v>
      </c>
      <c r="I18489">
        <v>0.100869340021603</v>
      </c>
      <c r="J18489">
        <v>-1.6167185025762301</v>
      </c>
      <c r="K18489">
        <v>-9.2388008833326707E-2</v>
      </c>
      <c r="L18489">
        <v>0.100869340021603</v>
      </c>
      <c r="M18489" t="s">
        <v>16</v>
      </c>
      <c r="N18489" t="s">
        <v>17</v>
      </c>
    </row>
    <row r="18490" spans="1:14" x14ac:dyDescent="0.3">
      <c r="A18490">
        <v>18489</v>
      </c>
      <c r="B18490" t="s">
        <v>50080</v>
      </c>
      <c r="C18490" t="s">
        <v>50081</v>
      </c>
      <c r="D18490" t="s">
        <v>50082</v>
      </c>
      <c r="E18490">
        <v>0.21251979800000501</v>
      </c>
      <c r="F18490">
        <v>6.8238991886666698</v>
      </c>
      <c r="G18490">
        <v>2.84748744945332</v>
      </c>
      <c r="H18490">
        <v>6.7113254207996596E-3</v>
      </c>
      <c r="I18490">
        <v>3.2029350458746997E-2</v>
      </c>
      <c r="J18490">
        <v>-0.23568596941490799</v>
      </c>
      <c r="K18490">
        <v>0.21251979800000501</v>
      </c>
      <c r="L18490">
        <v>3.2029350458746997E-2</v>
      </c>
      <c r="M18490" t="s">
        <v>16</v>
      </c>
      <c r="N18490" t="s">
        <v>17</v>
      </c>
    </row>
    <row r="18491" spans="1:14" x14ac:dyDescent="0.3">
      <c r="A18491">
        <v>18490</v>
      </c>
      <c r="B18491" t="s">
        <v>50083</v>
      </c>
      <c r="C18491" t="s">
        <v>50084</v>
      </c>
      <c r="D18491" t="s">
        <v>50085</v>
      </c>
      <c r="E18491">
        <v>-9.14493904999958E-2</v>
      </c>
      <c r="F18491">
        <v>6.8222878606666697</v>
      </c>
      <c r="G18491">
        <v>-2.4411499585602701</v>
      </c>
      <c r="H18491">
        <v>1.8798390714429701E-2</v>
      </c>
      <c r="I18491">
        <v>6.8032899120128207E-2</v>
      </c>
      <c r="J18491">
        <v>-1.14536544493967</v>
      </c>
      <c r="K18491">
        <v>-9.14493904999958E-2</v>
      </c>
      <c r="L18491">
        <v>6.8032899120128207E-2</v>
      </c>
      <c r="M18491" t="s">
        <v>16</v>
      </c>
      <c r="N18491" t="s">
        <v>17</v>
      </c>
    </row>
    <row r="18492" spans="1:14" x14ac:dyDescent="0.3">
      <c r="A18492">
        <v>18491</v>
      </c>
      <c r="B18492" t="s">
        <v>50086</v>
      </c>
      <c r="C18492" t="s">
        <v>50087</v>
      </c>
      <c r="D18492" t="s">
        <v>50088</v>
      </c>
      <c r="E18492">
        <v>-0.37394595149998899</v>
      </c>
      <c r="F18492">
        <v>12.348292139333299</v>
      </c>
      <c r="G18492">
        <v>-3.0182990047954301</v>
      </c>
      <c r="H18492">
        <v>4.2465747571520896E-3</v>
      </c>
      <c r="I18492">
        <v>2.3082456277220401E-2</v>
      </c>
      <c r="J18492">
        <v>0.175038153036739</v>
      </c>
      <c r="K18492">
        <v>-0.37394595149998899</v>
      </c>
      <c r="L18492">
        <v>2.3082456277220401E-2</v>
      </c>
      <c r="M18492" t="s">
        <v>16</v>
      </c>
      <c r="N18492" t="s">
        <v>17</v>
      </c>
    </row>
    <row r="18493" spans="1:14" x14ac:dyDescent="0.3">
      <c r="A18493">
        <v>18492</v>
      </c>
      <c r="B18493" t="s">
        <v>50089</v>
      </c>
      <c r="C18493" t="s">
        <v>50090</v>
      </c>
      <c r="D18493" t="s">
        <v>50091</v>
      </c>
      <c r="E18493">
        <v>-1.5598216166660401E-2</v>
      </c>
      <c r="F18493">
        <v>6.9006351720000003</v>
      </c>
      <c r="G18493">
        <v>-0.46035626462219398</v>
      </c>
      <c r="H18493">
        <v>0.64756237910801395</v>
      </c>
      <c r="I18493">
        <v>0.78733987213585299</v>
      </c>
      <c r="J18493">
        <v>-3.7962182514955201</v>
      </c>
      <c r="K18493">
        <v>-1.5598216166660401E-2</v>
      </c>
      <c r="L18493">
        <v>0.78733987213585299</v>
      </c>
      <c r="M18493" t="s">
        <v>16</v>
      </c>
      <c r="N18493" t="s">
        <v>17</v>
      </c>
    </row>
    <row r="18494" spans="1:14" x14ac:dyDescent="0.3">
      <c r="A18494">
        <v>18493</v>
      </c>
      <c r="B18494" t="s">
        <v>50092</v>
      </c>
      <c r="C18494" t="s">
        <v>50093</v>
      </c>
      <c r="D18494" t="s">
        <v>50094</v>
      </c>
      <c r="E18494">
        <v>-0.20203226108333</v>
      </c>
      <c r="F18494">
        <v>7.481663814</v>
      </c>
      <c r="G18494">
        <v>-1.35124550126186</v>
      </c>
      <c r="H18494">
        <v>0.18362969526147199</v>
      </c>
      <c r="I18494">
        <v>0.348224248301021</v>
      </c>
      <c r="J18494">
        <v>-3.0168413905902298</v>
      </c>
      <c r="K18494">
        <v>-0.20203226108333</v>
      </c>
      <c r="L18494">
        <v>0.348224248301021</v>
      </c>
      <c r="M18494" t="s">
        <v>16</v>
      </c>
      <c r="N18494" t="s">
        <v>17</v>
      </c>
    </row>
    <row r="18495" spans="1:14" x14ac:dyDescent="0.3">
      <c r="A18495">
        <v>18494</v>
      </c>
      <c r="B18495" t="s">
        <v>50095</v>
      </c>
      <c r="C18495" t="s">
        <v>50096</v>
      </c>
      <c r="D18495" t="s">
        <v>50097</v>
      </c>
      <c r="E18495">
        <v>3.4948620416669997E-2</v>
      </c>
      <c r="F18495">
        <v>7.0110445806666704</v>
      </c>
      <c r="G18495">
        <v>0.71791723382588302</v>
      </c>
      <c r="H18495">
        <v>0.47666114696954598</v>
      </c>
      <c r="I18495">
        <v>0.65314604441325097</v>
      </c>
      <c r="J18495">
        <v>-3.64741215153358</v>
      </c>
      <c r="K18495">
        <v>3.4948620416669997E-2</v>
      </c>
      <c r="L18495">
        <v>0.65314604441325097</v>
      </c>
      <c r="M18495" t="s">
        <v>16</v>
      </c>
      <c r="N18495" t="s">
        <v>17</v>
      </c>
    </row>
    <row r="18496" spans="1:14" x14ac:dyDescent="0.3">
      <c r="A18496">
        <v>18495</v>
      </c>
      <c r="B18496" t="s">
        <v>50098</v>
      </c>
      <c r="C18496" t="s">
        <v>50099</v>
      </c>
      <c r="D18496" t="s">
        <v>50100</v>
      </c>
      <c r="E18496">
        <v>-0.50840382166665599</v>
      </c>
      <c r="F18496">
        <v>12.1528938451111</v>
      </c>
      <c r="G18496">
        <v>-2.5374935649702</v>
      </c>
      <c r="H18496">
        <v>1.48422126311563E-2</v>
      </c>
      <c r="I18496">
        <v>5.6950272010441401E-2</v>
      </c>
      <c r="J18496">
        <v>-0.93879906679668501</v>
      </c>
      <c r="K18496">
        <v>-0.50840382166665599</v>
      </c>
      <c r="L18496">
        <v>5.6950272010441401E-2</v>
      </c>
      <c r="M18496" t="s">
        <v>16</v>
      </c>
      <c r="N18496" t="s">
        <v>17</v>
      </c>
    </row>
    <row r="18497" spans="1:14" x14ac:dyDescent="0.3">
      <c r="A18497">
        <v>18496</v>
      </c>
      <c r="B18497" t="s">
        <v>50101</v>
      </c>
      <c r="C18497" t="s">
        <v>50102</v>
      </c>
      <c r="D18497" t="s">
        <v>50103</v>
      </c>
      <c r="E18497">
        <v>8.3862394833341E-2</v>
      </c>
      <c r="F18497">
        <v>6.9785734631111103</v>
      </c>
      <c r="G18497">
        <v>1.50707539403816</v>
      </c>
      <c r="H18497">
        <v>0.13904748178981699</v>
      </c>
      <c r="I18497">
        <v>0.28642282234125199</v>
      </c>
      <c r="J18497">
        <v>-2.8068178293544901</v>
      </c>
      <c r="K18497">
        <v>8.3862394833341E-2</v>
      </c>
      <c r="L18497">
        <v>0.28642282234125199</v>
      </c>
      <c r="M18497" t="s">
        <v>16</v>
      </c>
      <c r="N18497" t="s">
        <v>17</v>
      </c>
    </row>
    <row r="18498" spans="1:14" x14ac:dyDescent="0.3">
      <c r="A18498">
        <v>18497</v>
      </c>
      <c r="B18498" t="s">
        <v>50104</v>
      </c>
      <c r="C18498" t="s">
        <v>50105</v>
      </c>
      <c r="D18498" t="s">
        <v>50106</v>
      </c>
      <c r="E18498">
        <v>-0.18539611233333</v>
      </c>
      <c r="F18498">
        <v>7.0575111884444404</v>
      </c>
      <c r="G18498">
        <v>-2.1257633090963202</v>
      </c>
      <c r="H18498">
        <v>3.9260689073805602E-2</v>
      </c>
      <c r="I18498">
        <v>0.115972456302183</v>
      </c>
      <c r="J18498">
        <v>-1.77841622577421</v>
      </c>
      <c r="K18498">
        <v>-0.18539611233333</v>
      </c>
      <c r="L18498">
        <v>0.115972456302183</v>
      </c>
      <c r="M18498" t="s">
        <v>16</v>
      </c>
      <c r="N18498" t="s">
        <v>17</v>
      </c>
    </row>
    <row r="18499" spans="1:14" x14ac:dyDescent="0.3">
      <c r="A18499">
        <v>18498</v>
      </c>
      <c r="B18499" t="s">
        <v>50107</v>
      </c>
      <c r="C18499" t="s">
        <v>50108</v>
      </c>
      <c r="D18499" t="s">
        <v>50109</v>
      </c>
      <c r="E18499">
        <v>-0.74711672483332803</v>
      </c>
      <c r="F18499">
        <v>12.078195398</v>
      </c>
      <c r="G18499">
        <v>-2.4396032499909799</v>
      </c>
      <c r="H18499">
        <v>1.8869047304254899E-2</v>
      </c>
      <c r="I18499">
        <v>6.8216829041801805E-2</v>
      </c>
      <c r="J18499">
        <v>-1.1486331226387201</v>
      </c>
      <c r="K18499">
        <v>-0.74711672483332803</v>
      </c>
      <c r="L18499">
        <v>6.8216829041801805E-2</v>
      </c>
      <c r="M18499" t="s">
        <v>16</v>
      </c>
      <c r="N18499" t="s">
        <v>17</v>
      </c>
    </row>
    <row r="18500" spans="1:14" x14ac:dyDescent="0.3">
      <c r="A18500">
        <v>18499</v>
      </c>
      <c r="B18500" t="s">
        <v>50110</v>
      </c>
      <c r="C18500" t="s">
        <v>50111</v>
      </c>
      <c r="D18500" t="s">
        <v>50112</v>
      </c>
      <c r="E18500">
        <v>0.186532954750014</v>
      </c>
      <c r="F18500">
        <v>11.9323701</v>
      </c>
      <c r="G18500">
        <v>1.1536024693679501</v>
      </c>
      <c r="H18500">
        <v>0.25498644145246102</v>
      </c>
      <c r="I18500">
        <v>0.43300692937894902</v>
      </c>
      <c r="J18500">
        <v>-3.2528074747519602</v>
      </c>
      <c r="K18500">
        <v>0.186532954750014</v>
      </c>
      <c r="L18500">
        <v>0.43300692937894902</v>
      </c>
      <c r="M18500" t="s">
        <v>16</v>
      </c>
      <c r="N18500" t="s">
        <v>17</v>
      </c>
    </row>
    <row r="18501" spans="1:14" x14ac:dyDescent="0.3">
      <c r="A18501">
        <v>18500</v>
      </c>
      <c r="B18501" t="s">
        <v>50113</v>
      </c>
      <c r="C18501" t="s">
        <v>50114</v>
      </c>
      <c r="D18501" t="s">
        <v>50115</v>
      </c>
      <c r="E18501">
        <v>-6.1851622499991002E-2</v>
      </c>
      <c r="F18501">
        <v>6.8494235995555597</v>
      </c>
      <c r="G18501">
        <v>-1.74620451901051</v>
      </c>
      <c r="H18501">
        <v>8.7861771995162402E-2</v>
      </c>
      <c r="I18501">
        <v>0.20753072737286599</v>
      </c>
      <c r="J18501">
        <v>-2.4450333347212099</v>
      </c>
      <c r="K18501">
        <v>-6.1851622499991002E-2</v>
      </c>
      <c r="L18501">
        <v>0.20753072737286599</v>
      </c>
      <c r="M18501" t="s">
        <v>16</v>
      </c>
      <c r="N18501" t="s">
        <v>17</v>
      </c>
    </row>
    <row r="18502" spans="1:14" x14ac:dyDescent="0.3">
      <c r="A18502">
        <v>18501</v>
      </c>
      <c r="B18502" t="s">
        <v>50116</v>
      </c>
      <c r="C18502" t="s">
        <v>50117</v>
      </c>
      <c r="D18502" t="s">
        <v>50118</v>
      </c>
      <c r="E18502">
        <v>-8.1580793333273505E-3</v>
      </c>
      <c r="F18502">
        <v>7.1431246100000001</v>
      </c>
      <c r="G18502">
        <v>-0.163388771111735</v>
      </c>
      <c r="H18502">
        <v>0.87097198850156399</v>
      </c>
      <c r="I18502">
        <v>0.92734650586089595</v>
      </c>
      <c r="J18502">
        <v>-3.8875719211834401</v>
      </c>
      <c r="K18502">
        <v>-8.1580793333273505E-3</v>
      </c>
      <c r="L18502">
        <v>0.92734650586089595</v>
      </c>
      <c r="M18502" t="s">
        <v>16</v>
      </c>
      <c r="N18502" t="s">
        <v>17</v>
      </c>
    </row>
    <row r="18503" spans="1:14" x14ac:dyDescent="0.3">
      <c r="A18503">
        <v>18502</v>
      </c>
      <c r="B18503" t="s">
        <v>50119</v>
      </c>
      <c r="C18503" t="s">
        <v>50120</v>
      </c>
      <c r="D18503" t="s">
        <v>50121</v>
      </c>
      <c r="E18503">
        <v>0.21669039416666799</v>
      </c>
      <c r="F18503">
        <v>6.9910107351111099</v>
      </c>
      <c r="G18503">
        <v>3.5466906829617</v>
      </c>
      <c r="H18503">
        <v>9.5127242002601003E-4</v>
      </c>
      <c r="I18503">
        <v>7.4811195349301597E-3</v>
      </c>
      <c r="J18503">
        <v>1.5364864679232499</v>
      </c>
      <c r="K18503">
        <v>0.21669039416666799</v>
      </c>
      <c r="L18503">
        <v>7.4811195349301597E-3</v>
      </c>
      <c r="M18503" t="s">
        <v>16</v>
      </c>
      <c r="N18503" t="s">
        <v>17</v>
      </c>
    </row>
    <row r="18504" spans="1:14" x14ac:dyDescent="0.3">
      <c r="A18504">
        <v>18503</v>
      </c>
      <c r="B18504" t="s">
        <v>50122</v>
      </c>
      <c r="C18504" t="s">
        <v>50123</v>
      </c>
      <c r="D18504" t="s">
        <v>50124</v>
      </c>
      <c r="E18504">
        <v>-0.36671166591666599</v>
      </c>
      <c r="F18504">
        <v>11.3350267882222</v>
      </c>
      <c r="G18504">
        <v>-1.76662668608943</v>
      </c>
      <c r="H18504">
        <v>8.4334079541725296E-2</v>
      </c>
      <c r="I18504">
        <v>0.20142570201655599</v>
      </c>
      <c r="J18504">
        <v>-2.4119879716297499</v>
      </c>
      <c r="K18504">
        <v>-0.36671166591666599</v>
      </c>
      <c r="L18504">
        <v>0.20142570201655599</v>
      </c>
      <c r="M18504" t="s">
        <v>16</v>
      </c>
      <c r="N18504" t="s">
        <v>17</v>
      </c>
    </row>
    <row r="18505" spans="1:14" x14ac:dyDescent="0.3">
      <c r="A18505">
        <v>18504</v>
      </c>
      <c r="B18505" t="s">
        <v>50125</v>
      </c>
      <c r="C18505" t="s">
        <v>50126</v>
      </c>
      <c r="D18505" t="s">
        <v>50127</v>
      </c>
      <c r="E18505">
        <v>4.64848484166707E-2</v>
      </c>
      <c r="F18505">
        <v>6.8140374420000001</v>
      </c>
      <c r="G18505">
        <v>1.10399853225792</v>
      </c>
      <c r="H18505">
        <v>0.275686668570362</v>
      </c>
      <c r="I18505">
        <v>0.45601978148120798</v>
      </c>
      <c r="J18505">
        <v>-3.3065590830811802</v>
      </c>
      <c r="K18505">
        <v>4.64848484166707E-2</v>
      </c>
      <c r="L18505">
        <v>0.45601978148120798</v>
      </c>
      <c r="M18505" t="s">
        <v>16</v>
      </c>
      <c r="N18505" t="s">
        <v>17</v>
      </c>
    </row>
    <row r="18506" spans="1:14" x14ac:dyDescent="0.3">
      <c r="A18506">
        <v>18505</v>
      </c>
      <c r="B18506" t="s">
        <v>50128</v>
      </c>
      <c r="C18506" t="s">
        <v>50129</v>
      </c>
      <c r="D18506" t="s">
        <v>50130</v>
      </c>
      <c r="E18506">
        <v>-0.19263517866666</v>
      </c>
      <c r="F18506">
        <v>7.0009225862222202</v>
      </c>
      <c r="G18506">
        <v>-2.2059990769231601</v>
      </c>
      <c r="H18506">
        <v>3.2734342910015299E-2</v>
      </c>
      <c r="I18506">
        <v>0.10153402980476101</v>
      </c>
      <c r="J18506">
        <v>-1.62386663174903</v>
      </c>
      <c r="K18506">
        <v>-0.19263517866666</v>
      </c>
      <c r="L18506">
        <v>0.10153402980476101</v>
      </c>
      <c r="M18506" t="s">
        <v>16</v>
      </c>
      <c r="N18506" t="s">
        <v>17</v>
      </c>
    </row>
    <row r="18507" spans="1:14" x14ac:dyDescent="0.3">
      <c r="A18507">
        <v>18506</v>
      </c>
      <c r="B18507" t="s">
        <v>50131</v>
      </c>
      <c r="C18507" t="s">
        <v>50132</v>
      </c>
      <c r="D18507" t="s">
        <v>50133</v>
      </c>
      <c r="E18507">
        <v>-8.1198047499926301E-3</v>
      </c>
      <c r="F18507">
        <v>6.8542928439999997</v>
      </c>
      <c r="G18507">
        <v>-0.19798746915339199</v>
      </c>
      <c r="H18507">
        <v>0.84398075143481499</v>
      </c>
      <c r="I18507">
        <v>0.91142324489030602</v>
      </c>
      <c r="J18507">
        <v>-3.8813928758991101</v>
      </c>
      <c r="K18507">
        <v>-8.1198047499926301E-3</v>
      </c>
      <c r="L18507">
        <v>0.91142324489030602</v>
      </c>
      <c r="M18507" t="s">
        <v>16</v>
      </c>
      <c r="N18507" t="s">
        <v>17</v>
      </c>
    </row>
    <row r="18508" spans="1:14" x14ac:dyDescent="0.3">
      <c r="A18508">
        <v>18507</v>
      </c>
      <c r="B18508" t="s">
        <v>50134</v>
      </c>
      <c r="C18508" t="s">
        <v>50135</v>
      </c>
      <c r="D18508" t="s">
        <v>50136</v>
      </c>
      <c r="E18508">
        <v>0.22317171375000899</v>
      </c>
      <c r="F18508">
        <v>12.824823047555601</v>
      </c>
      <c r="G18508">
        <v>1.26433304330325</v>
      </c>
      <c r="H18508">
        <v>0.212868880418322</v>
      </c>
      <c r="I18508">
        <v>0.38391559310544499</v>
      </c>
      <c r="J18508">
        <v>-3.1248593363475599</v>
      </c>
      <c r="K18508">
        <v>0.22317171375000899</v>
      </c>
      <c r="L18508">
        <v>0.38391559310544499</v>
      </c>
      <c r="M18508" t="s">
        <v>16</v>
      </c>
      <c r="N18508" t="s">
        <v>17</v>
      </c>
    </row>
    <row r="18509" spans="1:14" x14ac:dyDescent="0.3">
      <c r="A18509">
        <v>18508</v>
      </c>
      <c r="B18509" t="s">
        <v>50137</v>
      </c>
      <c r="C18509" t="s">
        <v>50138</v>
      </c>
      <c r="D18509" t="s">
        <v>50139</v>
      </c>
      <c r="E18509">
        <v>0.229341955166671</v>
      </c>
      <c r="F18509">
        <v>7.2652453586666699</v>
      </c>
      <c r="G18509">
        <v>2.4350062327346498</v>
      </c>
      <c r="H18509">
        <v>1.9080468576787E-2</v>
      </c>
      <c r="I18509">
        <v>6.8800375598563196E-2</v>
      </c>
      <c r="J18509">
        <v>-1.15833591635418</v>
      </c>
      <c r="K18509">
        <v>0.229341955166671</v>
      </c>
      <c r="L18509">
        <v>6.8800375598563196E-2</v>
      </c>
      <c r="M18509" t="s">
        <v>16</v>
      </c>
      <c r="N18509" t="s">
        <v>17</v>
      </c>
    </row>
    <row r="18510" spans="1:14" x14ac:dyDescent="0.3">
      <c r="A18510">
        <v>18509</v>
      </c>
      <c r="B18510" t="s">
        <v>50140</v>
      </c>
      <c r="C18510" t="s">
        <v>50141</v>
      </c>
      <c r="D18510" t="s">
        <v>50142</v>
      </c>
      <c r="E18510">
        <v>-7.1858034666664003E-2</v>
      </c>
      <c r="F18510">
        <v>6.8691111648888903</v>
      </c>
      <c r="G18510">
        <v>-1.9171924076611</v>
      </c>
      <c r="H18510">
        <v>6.1821377996678598E-2</v>
      </c>
      <c r="I18510">
        <v>0.16167101208205001</v>
      </c>
      <c r="J18510">
        <v>-2.15826674470047</v>
      </c>
      <c r="K18510">
        <v>-7.1858034666664003E-2</v>
      </c>
      <c r="L18510">
        <v>0.16167101208205001</v>
      </c>
      <c r="M18510" t="s">
        <v>16</v>
      </c>
      <c r="N18510" t="s">
        <v>17</v>
      </c>
    </row>
    <row r="18511" spans="1:14" x14ac:dyDescent="0.3">
      <c r="A18511">
        <v>18510</v>
      </c>
      <c r="B18511" t="s">
        <v>50143</v>
      </c>
      <c r="C18511" t="s">
        <v>50144</v>
      </c>
      <c r="D18511" t="s">
        <v>50145</v>
      </c>
      <c r="E18511">
        <v>-3.3577714583325098E-2</v>
      </c>
      <c r="F18511">
        <v>10.923056893111101</v>
      </c>
      <c r="G18511">
        <v>-0.21752585145657399</v>
      </c>
      <c r="H18511">
        <v>0.82881959245650405</v>
      </c>
      <c r="I18511">
        <v>0.90273201903988698</v>
      </c>
      <c r="J18511">
        <v>-3.8773817258468499</v>
      </c>
      <c r="K18511">
        <v>-3.3577714583325098E-2</v>
      </c>
      <c r="L18511">
        <v>0.90273201903988698</v>
      </c>
      <c r="M18511" t="s">
        <v>16</v>
      </c>
      <c r="N18511" t="s">
        <v>17</v>
      </c>
    </row>
    <row r="18512" spans="1:14" x14ac:dyDescent="0.3">
      <c r="A18512">
        <v>18511</v>
      </c>
      <c r="B18512" t="s">
        <v>50146</v>
      </c>
      <c r="C18512" t="s">
        <v>50147</v>
      </c>
      <c r="D18512" t="s">
        <v>50148</v>
      </c>
      <c r="E18512">
        <v>1.6237840500004101E-2</v>
      </c>
      <c r="F18512">
        <v>6.9145090157777798</v>
      </c>
      <c r="G18512">
        <v>0.36707532412518401</v>
      </c>
      <c r="H18512">
        <v>0.71534940506048095</v>
      </c>
      <c r="I18512">
        <v>0.83219834426026695</v>
      </c>
      <c r="J18512">
        <v>-3.8342351668235</v>
      </c>
      <c r="K18512">
        <v>1.6237840500004101E-2</v>
      </c>
      <c r="L18512">
        <v>0.83219834426026695</v>
      </c>
      <c r="M18512" t="s">
        <v>16</v>
      </c>
      <c r="N18512" t="s">
        <v>17</v>
      </c>
    </row>
    <row r="18513" spans="1:14" x14ac:dyDescent="0.3">
      <c r="A18513">
        <v>18512</v>
      </c>
      <c r="B18513" t="s">
        <v>50149</v>
      </c>
      <c r="C18513" t="s">
        <v>50150</v>
      </c>
      <c r="D18513" t="s">
        <v>50151</v>
      </c>
      <c r="E18513">
        <v>-0.10667613408332199</v>
      </c>
      <c r="F18513">
        <v>10.341921149333301</v>
      </c>
      <c r="G18513">
        <v>-0.55285682377824896</v>
      </c>
      <c r="H18513">
        <v>0.58320241342207901</v>
      </c>
      <c r="I18513">
        <v>0.73924846458095905</v>
      </c>
      <c r="J18513">
        <v>-3.75014843155307</v>
      </c>
      <c r="K18513">
        <v>-0.10667613408332199</v>
      </c>
      <c r="L18513">
        <v>0.73924846458095905</v>
      </c>
      <c r="M18513" t="s">
        <v>16</v>
      </c>
      <c r="N18513" t="s">
        <v>17</v>
      </c>
    </row>
    <row r="18514" spans="1:14" x14ac:dyDescent="0.3">
      <c r="A18514">
        <v>18513</v>
      </c>
      <c r="B18514" t="s">
        <v>50152</v>
      </c>
      <c r="C18514" t="s">
        <v>50153</v>
      </c>
      <c r="D18514" t="s">
        <v>50154</v>
      </c>
      <c r="E18514">
        <v>-0.87409655466665903</v>
      </c>
      <c r="F18514">
        <v>10.219475048222201</v>
      </c>
      <c r="G18514">
        <v>-4.5766585113412601</v>
      </c>
      <c r="H18514" s="1">
        <v>3.9456452077066601E-5</v>
      </c>
      <c r="I18514">
        <v>5.9201085915578896E-4</v>
      </c>
      <c r="J18514">
        <v>4.4875949104762602</v>
      </c>
      <c r="K18514">
        <v>-0.87409655466665903</v>
      </c>
      <c r="L18514">
        <v>5.9201085915578896E-4</v>
      </c>
      <c r="M18514" t="s">
        <v>16</v>
      </c>
      <c r="N18514" t="s">
        <v>17</v>
      </c>
    </row>
    <row r="18515" spans="1:14" x14ac:dyDescent="0.3">
      <c r="A18515">
        <v>18514</v>
      </c>
      <c r="B18515" t="s">
        <v>50155</v>
      </c>
      <c r="C18515" t="s">
        <v>50156</v>
      </c>
      <c r="D18515" t="s">
        <v>50157</v>
      </c>
      <c r="E18515">
        <v>-3.06806915833251E-2</v>
      </c>
      <c r="F18515">
        <v>6.9052754184444396</v>
      </c>
      <c r="G18515">
        <v>-0.67218054655767201</v>
      </c>
      <c r="H18515">
        <v>0.50503716270891597</v>
      </c>
      <c r="I18515">
        <v>0.67775702465441801</v>
      </c>
      <c r="J18515">
        <v>-3.6784987042519002</v>
      </c>
      <c r="K18515">
        <v>-3.06806915833251E-2</v>
      </c>
      <c r="L18515">
        <v>0.67775702465441801</v>
      </c>
      <c r="M18515" t="s">
        <v>16</v>
      </c>
      <c r="N18515" t="s">
        <v>17</v>
      </c>
    </row>
    <row r="18516" spans="1:14" x14ac:dyDescent="0.3">
      <c r="A18516">
        <v>18515</v>
      </c>
      <c r="B18516" t="s">
        <v>50158</v>
      </c>
      <c r="C18516" t="s">
        <v>50159</v>
      </c>
      <c r="D18516" t="s">
        <v>50160</v>
      </c>
      <c r="E18516">
        <v>-5.7661229999945701E-3</v>
      </c>
      <c r="F18516">
        <v>6.8418908915555603</v>
      </c>
      <c r="G18516">
        <v>-0.15295325049164901</v>
      </c>
      <c r="H18516">
        <v>0.87914515853489505</v>
      </c>
      <c r="I18516">
        <v>0.93222545046637295</v>
      </c>
      <c r="J18516">
        <v>-3.8892036756039601</v>
      </c>
      <c r="K18516">
        <v>-5.7661229999945701E-3</v>
      </c>
      <c r="L18516">
        <v>0.93222545046637295</v>
      </c>
      <c r="M18516" t="s">
        <v>16</v>
      </c>
      <c r="N18516" t="s">
        <v>17</v>
      </c>
    </row>
    <row r="18517" spans="1:14" x14ac:dyDescent="0.3">
      <c r="A18517">
        <v>18516</v>
      </c>
      <c r="B18517" t="s">
        <v>50161</v>
      </c>
      <c r="C18517" t="s">
        <v>50162</v>
      </c>
      <c r="D18517" t="s">
        <v>50163</v>
      </c>
      <c r="E18517">
        <v>0.18988193858333799</v>
      </c>
      <c r="F18517">
        <v>6.9044208884444398</v>
      </c>
      <c r="G18517">
        <v>3.1557180142833201</v>
      </c>
      <c r="H18517">
        <v>2.9101287200622699E-3</v>
      </c>
      <c r="I18517">
        <v>1.7318691027508399E-2</v>
      </c>
      <c r="J18517">
        <v>0.51650178494614196</v>
      </c>
      <c r="K18517">
        <v>0.18988193858333799</v>
      </c>
      <c r="L18517">
        <v>1.7318691027508399E-2</v>
      </c>
      <c r="M18517" t="s">
        <v>16</v>
      </c>
      <c r="N18517" t="s">
        <v>17</v>
      </c>
    </row>
    <row r="18518" spans="1:14" x14ac:dyDescent="0.3">
      <c r="A18518">
        <v>18517</v>
      </c>
      <c r="B18518" t="s">
        <v>50164</v>
      </c>
      <c r="C18518" t="s">
        <v>50165</v>
      </c>
      <c r="D18518" t="s">
        <v>50166</v>
      </c>
      <c r="E18518">
        <v>-0.472717211249989</v>
      </c>
      <c r="F18518">
        <v>13.3965504555556</v>
      </c>
      <c r="G18518">
        <v>-2.7114301696665599</v>
      </c>
      <c r="H18518">
        <v>9.5661160669957106E-3</v>
      </c>
      <c r="I18518">
        <v>4.1100639425051697E-2</v>
      </c>
      <c r="J18518">
        <v>-0.55127112379143295</v>
      </c>
      <c r="K18518">
        <v>-0.472717211249989</v>
      </c>
      <c r="L18518">
        <v>4.1100639425051697E-2</v>
      </c>
      <c r="M18518" t="s">
        <v>16</v>
      </c>
      <c r="N18518" t="s">
        <v>17</v>
      </c>
    </row>
    <row r="18519" spans="1:14" x14ac:dyDescent="0.3">
      <c r="A18519">
        <v>18518</v>
      </c>
      <c r="B18519" t="s">
        <v>50167</v>
      </c>
      <c r="C18519" t="s">
        <v>50168</v>
      </c>
      <c r="D18519" t="s">
        <v>50169</v>
      </c>
      <c r="E18519">
        <v>-6.9629468083327595E-2</v>
      </c>
      <c r="F18519">
        <v>9.5752863137777808</v>
      </c>
      <c r="G18519">
        <v>-0.31016161958685701</v>
      </c>
      <c r="H18519">
        <v>0.75792488233530697</v>
      </c>
      <c r="I18519">
        <v>0.85847400361553305</v>
      </c>
      <c r="J18519">
        <v>-3.85324623327458</v>
      </c>
      <c r="K18519">
        <v>-6.9629468083327595E-2</v>
      </c>
      <c r="L18519">
        <v>0.85847400361553305</v>
      </c>
      <c r="M18519" t="s">
        <v>16</v>
      </c>
      <c r="N18519" t="s">
        <v>17</v>
      </c>
    </row>
    <row r="18520" spans="1:14" x14ac:dyDescent="0.3">
      <c r="A18520">
        <v>18519</v>
      </c>
      <c r="B18520" t="s">
        <v>50170</v>
      </c>
      <c r="C18520" t="s">
        <v>50171</v>
      </c>
      <c r="D18520" t="s">
        <v>50172</v>
      </c>
      <c r="E18520">
        <v>0.43239554466666802</v>
      </c>
      <c r="F18520">
        <v>7.2069251131111098</v>
      </c>
      <c r="G18520">
        <v>4.7958786741892903</v>
      </c>
      <c r="H18520" s="1">
        <v>1.94108668968101E-5</v>
      </c>
      <c r="I18520">
        <v>3.4353571979637502E-4</v>
      </c>
      <c r="J18520">
        <v>5.1507998527769399</v>
      </c>
      <c r="K18520">
        <v>0.43239554466666802</v>
      </c>
      <c r="L18520">
        <v>3.4353571979637502E-4</v>
      </c>
      <c r="M18520" t="s">
        <v>16</v>
      </c>
      <c r="N18520" t="s">
        <v>17</v>
      </c>
    </row>
    <row r="18521" spans="1:14" x14ac:dyDescent="0.3">
      <c r="A18521">
        <v>18520</v>
      </c>
      <c r="B18521" t="s">
        <v>50173</v>
      </c>
      <c r="C18521" t="s">
        <v>50174</v>
      </c>
      <c r="D18521" t="s">
        <v>50175</v>
      </c>
      <c r="E18521">
        <v>-7.5513703083328401E-2</v>
      </c>
      <c r="F18521">
        <v>6.8124800268888901</v>
      </c>
      <c r="G18521">
        <v>-1.89071430520054</v>
      </c>
      <c r="H18521">
        <v>6.5360836197241298E-2</v>
      </c>
      <c r="I18521">
        <v>0.16801024112683999</v>
      </c>
      <c r="J18521">
        <v>-2.2041571171593199</v>
      </c>
      <c r="K18521">
        <v>-7.5513703083328401E-2</v>
      </c>
      <c r="L18521">
        <v>0.16801024112683999</v>
      </c>
      <c r="M18521" t="s">
        <v>16</v>
      </c>
      <c r="N18521" t="s">
        <v>17</v>
      </c>
    </row>
    <row r="18522" spans="1:14" x14ac:dyDescent="0.3">
      <c r="A18522">
        <v>18521</v>
      </c>
      <c r="B18522" t="s">
        <v>50176</v>
      </c>
      <c r="C18522" t="s">
        <v>50177</v>
      </c>
      <c r="D18522" t="s">
        <v>50178</v>
      </c>
      <c r="E18522">
        <v>-5.4210271333326801E-2</v>
      </c>
      <c r="F18522">
        <v>7.2034281646666702</v>
      </c>
      <c r="G18522">
        <v>-0.89382106270582096</v>
      </c>
      <c r="H18522">
        <v>0.37635517435867399</v>
      </c>
      <c r="I18522">
        <v>0.55966458010129005</v>
      </c>
      <c r="J18522">
        <v>-3.5093548137307198</v>
      </c>
      <c r="K18522">
        <v>-5.4210271333326801E-2</v>
      </c>
      <c r="L18522">
        <v>0.55966458010129005</v>
      </c>
      <c r="M18522" t="s">
        <v>16</v>
      </c>
      <c r="N18522" t="s">
        <v>17</v>
      </c>
    </row>
    <row r="18523" spans="1:14" x14ac:dyDescent="0.3">
      <c r="A18523">
        <v>18522</v>
      </c>
      <c r="B18523" t="s">
        <v>50179</v>
      </c>
      <c r="C18523" t="s">
        <v>50180</v>
      </c>
      <c r="D18523" t="s">
        <v>50181</v>
      </c>
      <c r="E18523">
        <v>-0.188634169749991</v>
      </c>
      <c r="F18523">
        <v>7.3642852613333298</v>
      </c>
      <c r="G18523">
        <v>-1.4604299845856299</v>
      </c>
      <c r="H18523">
        <v>0.15138486903678799</v>
      </c>
      <c r="I18523">
        <v>0.30427370774745899</v>
      </c>
      <c r="J18523">
        <v>-2.8718586616066801</v>
      </c>
      <c r="K18523">
        <v>-0.188634169749991</v>
      </c>
      <c r="L18523">
        <v>0.30427370774745899</v>
      </c>
      <c r="M18523" t="s">
        <v>16</v>
      </c>
      <c r="N18523" t="s">
        <v>17</v>
      </c>
    </row>
    <row r="18524" spans="1:14" x14ac:dyDescent="0.3">
      <c r="A18524">
        <v>18523</v>
      </c>
      <c r="B18524" t="s">
        <v>50182</v>
      </c>
      <c r="C18524" t="s">
        <v>50183</v>
      </c>
      <c r="D18524" t="s">
        <v>50184</v>
      </c>
      <c r="E18524">
        <v>0.13112564600000301</v>
      </c>
      <c r="F18524">
        <v>6.9439072284444396</v>
      </c>
      <c r="G18524">
        <v>2.9419423302548098</v>
      </c>
      <c r="H18524">
        <v>5.2195302468688604E-3</v>
      </c>
      <c r="I18524">
        <v>2.6786673635999299E-2</v>
      </c>
      <c r="J18524">
        <v>-1.0501237187334801E-2</v>
      </c>
      <c r="K18524">
        <v>0.13112564600000301</v>
      </c>
      <c r="L18524">
        <v>2.6786673635999299E-2</v>
      </c>
      <c r="M18524" t="s">
        <v>16</v>
      </c>
      <c r="N18524" t="s">
        <v>17</v>
      </c>
    </row>
    <row r="18525" spans="1:14" x14ac:dyDescent="0.3">
      <c r="A18525">
        <v>18524</v>
      </c>
      <c r="B18525" t="s">
        <v>50185</v>
      </c>
      <c r="C18525" t="s">
        <v>50186</v>
      </c>
      <c r="D18525" t="s">
        <v>50187</v>
      </c>
      <c r="E18525">
        <v>-8.68484413333315E-2</v>
      </c>
      <c r="F18525">
        <v>6.8086030877777803</v>
      </c>
      <c r="G18525">
        <v>-2.3229608824371599</v>
      </c>
      <c r="H18525">
        <v>2.4941780809818299E-2</v>
      </c>
      <c r="I18525">
        <v>8.3281872642309504E-2</v>
      </c>
      <c r="J18525">
        <v>-1.39052802164468</v>
      </c>
      <c r="K18525">
        <v>-8.68484413333315E-2</v>
      </c>
      <c r="L18525">
        <v>8.3281872642309504E-2</v>
      </c>
      <c r="M18525" t="s">
        <v>16</v>
      </c>
      <c r="N18525" t="s">
        <v>17</v>
      </c>
    </row>
    <row r="18526" spans="1:14" x14ac:dyDescent="0.3">
      <c r="A18526">
        <v>18525</v>
      </c>
      <c r="B18526" t="s">
        <v>50188</v>
      </c>
      <c r="C18526" t="s">
        <v>50189</v>
      </c>
      <c r="D18526" t="s">
        <v>50190</v>
      </c>
      <c r="E18526">
        <v>-0.94629143699999796</v>
      </c>
      <c r="F18526">
        <v>8.7436808617777793</v>
      </c>
      <c r="G18526">
        <v>-4.4718641132857497</v>
      </c>
      <c r="H18526" s="1">
        <v>5.5209794642795799E-5</v>
      </c>
      <c r="I18526">
        <v>7.7293712499914105E-4</v>
      </c>
      <c r="J18526">
        <v>4.1739859049290198</v>
      </c>
      <c r="K18526">
        <v>-0.94629143699999796</v>
      </c>
      <c r="L18526">
        <v>7.7293712499914105E-4</v>
      </c>
      <c r="M18526" t="s">
        <v>16</v>
      </c>
      <c r="N18526" t="s">
        <v>17</v>
      </c>
    </row>
    <row r="18527" spans="1:14" x14ac:dyDescent="0.3">
      <c r="A18527">
        <v>18526</v>
      </c>
      <c r="B18527" t="s">
        <v>50191</v>
      </c>
      <c r="C18527" t="s">
        <v>50192</v>
      </c>
      <c r="D18527" t="s">
        <v>50193</v>
      </c>
      <c r="E18527">
        <v>-0.154576301916662</v>
      </c>
      <c r="F18527">
        <v>6.9134801860000001</v>
      </c>
      <c r="G18527">
        <v>-3.1864175713103999</v>
      </c>
      <c r="H18527">
        <v>2.6715030617990498E-3</v>
      </c>
      <c r="I18527">
        <v>1.6247903679129101E-2</v>
      </c>
      <c r="J18527">
        <v>0.59406446388123102</v>
      </c>
      <c r="K18527">
        <v>-0.154576301916662</v>
      </c>
      <c r="L18527">
        <v>1.6247903679129101E-2</v>
      </c>
      <c r="M18527" t="s">
        <v>16</v>
      </c>
      <c r="N18527" t="s">
        <v>17</v>
      </c>
    </row>
    <row r="18528" spans="1:14" x14ac:dyDescent="0.3">
      <c r="A18528">
        <v>18527</v>
      </c>
      <c r="B18528" t="s">
        <v>50194</v>
      </c>
      <c r="C18528" t="s">
        <v>50195</v>
      </c>
      <c r="D18528" t="s">
        <v>50196</v>
      </c>
      <c r="E18528">
        <v>-1.26295065833233E-2</v>
      </c>
      <c r="F18528">
        <v>6.8327736326666697</v>
      </c>
      <c r="G18528">
        <v>-0.31762076957407398</v>
      </c>
      <c r="H18528">
        <v>0.75229811101427502</v>
      </c>
      <c r="I18528">
        <v>0.85495971654441105</v>
      </c>
      <c r="J18528">
        <v>-3.85093564635967</v>
      </c>
      <c r="K18528">
        <v>-1.26295065833233E-2</v>
      </c>
      <c r="L18528">
        <v>0.85495971654441105</v>
      </c>
      <c r="M18528" t="s">
        <v>16</v>
      </c>
      <c r="N18528" t="s">
        <v>17</v>
      </c>
    </row>
    <row r="18529" spans="1:14" x14ac:dyDescent="0.3">
      <c r="A18529">
        <v>18528</v>
      </c>
      <c r="B18529" t="s">
        <v>50197</v>
      </c>
      <c r="C18529" t="s">
        <v>50198</v>
      </c>
      <c r="D18529" t="s">
        <v>50199</v>
      </c>
      <c r="E18529">
        <v>1.7309898416671701E-2</v>
      </c>
      <c r="F18529">
        <v>6.9119734537777804</v>
      </c>
      <c r="G18529">
        <v>0.44781633708284602</v>
      </c>
      <c r="H18529">
        <v>0.656516611318954</v>
      </c>
      <c r="I18529">
        <v>0.79361940080709603</v>
      </c>
      <c r="J18529">
        <v>-3.8018232561632099</v>
      </c>
      <c r="K18529">
        <v>1.7309898416671701E-2</v>
      </c>
      <c r="L18529">
        <v>0.79361940080709603</v>
      </c>
      <c r="M18529" t="s">
        <v>16</v>
      </c>
      <c r="N18529" t="s">
        <v>17</v>
      </c>
    </row>
    <row r="18530" spans="1:14" x14ac:dyDescent="0.3">
      <c r="A18530">
        <v>18529</v>
      </c>
      <c r="B18530" t="s">
        <v>50200</v>
      </c>
      <c r="C18530" t="s">
        <v>50201</v>
      </c>
      <c r="D18530" t="s">
        <v>50202</v>
      </c>
      <c r="E18530">
        <v>-0.105286890583331</v>
      </c>
      <c r="F18530">
        <v>7.1218210782222204</v>
      </c>
      <c r="G18530">
        <v>-1.25018837575457</v>
      </c>
      <c r="H18530">
        <v>0.21794014591684699</v>
      </c>
      <c r="I18530">
        <v>0.39036653512195602</v>
      </c>
      <c r="J18530">
        <v>-3.1418107540924698</v>
      </c>
      <c r="K18530">
        <v>-0.105286890583331</v>
      </c>
      <c r="L18530">
        <v>0.39036653512195602</v>
      </c>
      <c r="M18530" t="s">
        <v>16</v>
      </c>
      <c r="N18530" t="s">
        <v>17</v>
      </c>
    </row>
    <row r="18531" spans="1:14" x14ac:dyDescent="0.3">
      <c r="A18531">
        <v>18530</v>
      </c>
      <c r="B18531" t="s">
        <v>50203</v>
      </c>
      <c r="C18531" t="s">
        <v>50204</v>
      </c>
      <c r="D18531" t="s">
        <v>50205</v>
      </c>
      <c r="E18531">
        <v>0.132779403583341</v>
      </c>
      <c r="F18531">
        <v>7.5760952206666703</v>
      </c>
      <c r="G18531">
        <v>0.93543908555989896</v>
      </c>
      <c r="H18531">
        <v>0.35474604301186902</v>
      </c>
      <c r="I18531">
        <v>0.53847291971996503</v>
      </c>
      <c r="J18531">
        <v>-3.4724388837481999</v>
      </c>
      <c r="K18531">
        <v>0.132779403583341</v>
      </c>
      <c r="L18531">
        <v>0.53847291971996503</v>
      </c>
      <c r="M18531" t="s">
        <v>16</v>
      </c>
      <c r="N18531" t="s">
        <v>17</v>
      </c>
    </row>
    <row r="18532" spans="1:14" x14ac:dyDescent="0.3">
      <c r="A18532">
        <v>18531</v>
      </c>
      <c r="B18532" t="s">
        <v>50206</v>
      </c>
      <c r="C18532" t="s">
        <v>50207</v>
      </c>
      <c r="D18532" t="s">
        <v>50208</v>
      </c>
      <c r="E18532">
        <v>-0.135781189666661</v>
      </c>
      <c r="F18532">
        <v>8.3046519071111096</v>
      </c>
      <c r="G18532">
        <v>-0.55463872488443799</v>
      </c>
      <c r="H18532">
        <v>0.581993385529328</v>
      </c>
      <c r="I18532">
        <v>0.73816936101925201</v>
      </c>
      <c r="J18532">
        <v>-3.7491794746551399</v>
      </c>
      <c r="K18532">
        <v>-0.135781189666661</v>
      </c>
      <c r="L18532">
        <v>0.73816936101925201</v>
      </c>
      <c r="M18532" t="s">
        <v>16</v>
      </c>
      <c r="N18532" t="s">
        <v>17</v>
      </c>
    </row>
    <row r="18533" spans="1:14" x14ac:dyDescent="0.3">
      <c r="A18533">
        <v>18532</v>
      </c>
      <c r="B18533" t="s">
        <v>50209</v>
      </c>
      <c r="C18533" t="s">
        <v>50210</v>
      </c>
      <c r="D18533" t="s">
        <v>50211</v>
      </c>
      <c r="E18533">
        <v>-6.0228876749997398E-2</v>
      </c>
      <c r="F18533">
        <v>8.0510164639999999</v>
      </c>
      <c r="G18533">
        <v>-0.64359990546083601</v>
      </c>
      <c r="H18533">
        <v>0.523226679390143</v>
      </c>
      <c r="I18533">
        <v>0.69192077969453702</v>
      </c>
      <c r="J18533">
        <v>-3.69690796660282</v>
      </c>
      <c r="K18533">
        <v>-6.0228876749997398E-2</v>
      </c>
      <c r="L18533">
        <v>0.69192077969453702</v>
      </c>
      <c r="M18533" t="s">
        <v>16</v>
      </c>
      <c r="N18533" t="s">
        <v>17</v>
      </c>
    </row>
    <row r="18534" spans="1:14" x14ac:dyDescent="0.3">
      <c r="A18534">
        <v>18533</v>
      </c>
      <c r="B18534" t="s">
        <v>50212</v>
      </c>
      <c r="C18534" t="s">
        <v>50213</v>
      </c>
      <c r="D18534" t="s">
        <v>50214</v>
      </c>
      <c r="E18534">
        <v>0.22667455325000699</v>
      </c>
      <c r="F18534">
        <v>7.6146133977777799</v>
      </c>
      <c r="G18534">
        <v>2.2449949508851601</v>
      </c>
      <c r="H18534">
        <v>2.99243832120255E-2</v>
      </c>
      <c r="I18534">
        <v>9.4900810198763993E-2</v>
      </c>
      <c r="J18534">
        <v>-1.54711753117533</v>
      </c>
      <c r="K18534">
        <v>0.22667455325000699</v>
      </c>
      <c r="L18534">
        <v>9.4900810198763993E-2</v>
      </c>
      <c r="M18534" t="s">
        <v>16</v>
      </c>
      <c r="N18534" t="s">
        <v>17</v>
      </c>
    </row>
    <row r="18535" spans="1:14" x14ac:dyDescent="0.3">
      <c r="A18535">
        <v>18534</v>
      </c>
      <c r="B18535" t="s">
        <v>50215</v>
      </c>
      <c r="C18535" t="s">
        <v>50216</v>
      </c>
      <c r="D18535" t="s">
        <v>50217</v>
      </c>
      <c r="E18535">
        <v>-0.17601398699999499</v>
      </c>
      <c r="F18535">
        <v>7.5212578051111096</v>
      </c>
      <c r="G18535">
        <v>-1.1123190814249599</v>
      </c>
      <c r="H18535">
        <v>0.27213389759769702</v>
      </c>
      <c r="I18535">
        <v>0.45219060397987598</v>
      </c>
      <c r="J18535">
        <v>-3.2976980775367601</v>
      </c>
      <c r="K18535">
        <v>-0.17601398699999499</v>
      </c>
      <c r="L18535">
        <v>0.45219060397987598</v>
      </c>
      <c r="M18535" t="s">
        <v>16</v>
      </c>
      <c r="N18535" t="s">
        <v>17</v>
      </c>
    </row>
    <row r="18536" spans="1:14" x14ac:dyDescent="0.3">
      <c r="A18536">
        <v>18535</v>
      </c>
      <c r="B18536" t="s">
        <v>50218</v>
      </c>
      <c r="C18536" t="s">
        <v>50219</v>
      </c>
      <c r="D18536" t="s">
        <v>50220</v>
      </c>
      <c r="E18536">
        <v>0.10956158458333599</v>
      </c>
      <c r="F18536">
        <v>11.2996524777778</v>
      </c>
      <c r="G18536">
        <v>0.62834831620095599</v>
      </c>
      <c r="H18536">
        <v>0.53307380137639904</v>
      </c>
      <c r="I18536">
        <v>0.69955554627684402</v>
      </c>
      <c r="J18536">
        <v>-3.7064109044641498</v>
      </c>
      <c r="K18536">
        <v>0.10956158458333599</v>
      </c>
      <c r="L18536">
        <v>0.69955554627684402</v>
      </c>
      <c r="M18536" t="s">
        <v>16</v>
      </c>
      <c r="N18536" t="s">
        <v>17</v>
      </c>
    </row>
    <row r="18537" spans="1:14" x14ac:dyDescent="0.3">
      <c r="A18537">
        <v>18536</v>
      </c>
      <c r="B18537" t="s">
        <v>50221</v>
      </c>
      <c r="C18537" t="s">
        <v>50222</v>
      </c>
      <c r="D18537" t="s">
        <v>50223</v>
      </c>
      <c r="E18537">
        <v>4.3281364833336299E-2</v>
      </c>
      <c r="F18537">
        <v>6.9397464868888896</v>
      </c>
      <c r="G18537">
        <v>1.0640638956589401</v>
      </c>
      <c r="H18537">
        <v>0.29319337530629302</v>
      </c>
      <c r="I18537">
        <v>0.47501605688270998</v>
      </c>
      <c r="J18537">
        <v>-3.34821245547518</v>
      </c>
      <c r="K18537">
        <v>4.3281364833336299E-2</v>
      </c>
      <c r="L18537">
        <v>0.47501605688270998</v>
      </c>
      <c r="M18537" t="s">
        <v>16</v>
      </c>
      <c r="N18537" t="s">
        <v>17</v>
      </c>
    </row>
    <row r="18538" spans="1:14" x14ac:dyDescent="0.3">
      <c r="A18538">
        <v>18537</v>
      </c>
      <c r="B18538" t="s">
        <v>50224</v>
      </c>
      <c r="C18538" t="s">
        <v>50225</v>
      </c>
      <c r="D18538" t="s">
        <v>50226</v>
      </c>
      <c r="E18538">
        <v>-0.13427799216665501</v>
      </c>
      <c r="F18538">
        <v>6.8624837795555598</v>
      </c>
      <c r="G18538">
        <v>-3.1151093542577799</v>
      </c>
      <c r="H18538">
        <v>3.2567956963617502E-3</v>
      </c>
      <c r="I18538">
        <v>1.88683844814145E-2</v>
      </c>
      <c r="J18538">
        <v>0.414611080510495</v>
      </c>
      <c r="K18538">
        <v>-0.13427799216665501</v>
      </c>
      <c r="L18538">
        <v>1.88683844814145E-2</v>
      </c>
      <c r="M18538" t="s">
        <v>16</v>
      </c>
      <c r="N18538" t="s">
        <v>17</v>
      </c>
    </row>
    <row r="18539" spans="1:14" x14ac:dyDescent="0.3">
      <c r="A18539">
        <v>18538</v>
      </c>
      <c r="B18539" t="s">
        <v>50227</v>
      </c>
      <c r="C18539" t="s">
        <v>50228</v>
      </c>
      <c r="D18539" t="s">
        <v>50229</v>
      </c>
      <c r="E18539">
        <v>1.6154567250008099E-2</v>
      </c>
      <c r="F18539">
        <v>6.90006250777778</v>
      </c>
      <c r="G18539">
        <v>0.45357924314975501</v>
      </c>
      <c r="H18539">
        <v>0.65239511842361997</v>
      </c>
      <c r="I18539">
        <v>0.79058228103763095</v>
      </c>
      <c r="J18539">
        <v>-3.7992664286035902</v>
      </c>
      <c r="K18539">
        <v>1.6154567250008099E-2</v>
      </c>
      <c r="L18539">
        <v>0.79058228103763095</v>
      </c>
      <c r="M18539" t="s">
        <v>16</v>
      </c>
      <c r="N18539" t="s">
        <v>17</v>
      </c>
    </row>
    <row r="18540" spans="1:14" x14ac:dyDescent="0.3">
      <c r="A18540">
        <v>18539</v>
      </c>
      <c r="B18540" t="s">
        <v>50230</v>
      </c>
      <c r="C18540" t="s">
        <v>50231</v>
      </c>
      <c r="D18540" t="s">
        <v>50232</v>
      </c>
      <c r="E18540">
        <v>9.5698120833334996E-2</v>
      </c>
      <c r="F18540">
        <v>6.7438710962222199</v>
      </c>
      <c r="G18540">
        <v>2.5783567244451899</v>
      </c>
      <c r="H18540">
        <v>1.34062781918048E-2</v>
      </c>
      <c r="I18540">
        <v>5.28566978918769E-2</v>
      </c>
      <c r="J18540">
        <v>-0.84941708454047005</v>
      </c>
      <c r="K18540">
        <v>9.5698120833334996E-2</v>
      </c>
      <c r="L18540">
        <v>5.28566978918769E-2</v>
      </c>
      <c r="M18540" t="s">
        <v>16</v>
      </c>
      <c r="N18540" t="s">
        <v>17</v>
      </c>
    </row>
    <row r="18541" spans="1:14" x14ac:dyDescent="0.3">
      <c r="A18541">
        <v>18540</v>
      </c>
      <c r="B18541" t="s">
        <v>50233</v>
      </c>
      <c r="C18541" t="s">
        <v>50234</v>
      </c>
      <c r="D18541" t="s">
        <v>50235</v>
      </c>
      <c r="E18541">
        <v>0.29180978133334001</v>
      </c>
      <c r="F18541">
        <v>7.1657533571111101</v>
      </c>
      <c r="G18541">
        <v>2.7523491401081999</v>
      </c>
      <c r="H18541">
        <v>8.6072821862619806E-3</v>
      </c>
      <c r="I18541">
        <v>3.8132218805432001E-2</v>
      </c>
      <c r="J18541">
        <v>-0.45747728669639698</v>
      </c>
      <c r="K18541">
        <v>0.29180978133334001</v>
      </c>
      <c r="L18541">
        <v>3.8132218805432001E-2</v>
      </c>
      <c r="M18541" t="s">
        <v>16</v>
      </c>
      <c r="N18541" t="s">
        <v>17</v>
      </c>
    </row>
    <row r="18542" spans="1:14" x14ac:dyDescent="0.3">
      <c r="A18542">
        <v>18541</v>
      </c>
      <c r="B18542" t="s">
        <v>50236</v>
      </c>
      <c r="C18542" t="s">
        <v>50237</v>
      </c>
      <c r="D18542" t="s">
        <v>50238</v>
      </c>
      <c r="E18542">
        <v>4.1598436000004603E-2</v>
      </c>
      <c r="F18542">
        <v>7.0889019824444404</v>
      </c>
      <c r="G18542">
        <v>0.90642008258793805</v>
      </c>
      <c r="H18542">
        <v>0.369726347887124</v>
      </c>
      <c r="I18542">
        <v>0.55311533384070499</v>
      </c>
      <c r="J18542">
        <v>-3.4983496641306902</v>
      </c>
      <c r="K18542">
        <v>4.1598436000004603E-2</v>
      </c>
      <c r="L18542">
        <v>0.55311533384070499</v>
      </c>
      <c r="M18542" t="s">
        <v>16</v>
      </c>
      <c r="N18542" t="s">
        <v>17</v>
      </c>
    </row>
    <row r="18543" spans="1:14" x14ac:dyDescent="0.3">
      <c r="A18543">
        <v>18542</v>
      </c>
      <c r="B18543" t="s">
        <v>50239</v>
      </c>
      <c r="C18543" t="s">
        <v>50240</v>
      </c>
      <c r="D18543" t="s">
        <v>50241</v>
      </c>
      <c r="E18543">
        <v>-3.9223788583324599E-2</v>
      </c>
      <c r="F18543">
        <v>7.7143940657777801</v>
      </c>
      <c r="G18543">
        <v>-0.43340083491366799</v>
      </c>
      <c r="H18543">
        <v>0.666873490041197</v>
      </c>
      <c r="I18543">
        <v>0.801164425714044</v>
      </c>
      <c r="J18543">
        <v>-3.8080771348649201</v>
      </c>
      <c r="K18543">
        <v>-3.9223788583324599E-2</v>
      </c>
      <c r="L18543">
        <v>0.801164425714044</v>
      </c>
      <c r="M18543" t="s">
        <v>16</v>
      </c>
      <c r="N18543" t="s">
        <v>17</v>
      </c>
    </row>
    <row r="18544" spans="1:14" x14ac:dyDescent="0.3">
      <c r="A18544">
        <v>18543</v>
      </c>
      <c r="B18544" t="s">
        <v>50242</v>
      </c>
      <c r="C18544" t="s">
        <v>50243</v>
      </c>
      <c r="D18544" t="s">
        <v>50244</v>
      </c>
      <c r="E18544">
        <v>0.35972004400000501</v>
      </c>
      <c r="F18544">
        <v>7.4092386444444402</v>
      </c>
      <c r="G18544">
        <v>3.3779144902519</v>
      </c>
      <c r="H18544">
        <v>1.5528898170048299E-3</v>
      </c>
      <c r="I18544">
        <v>1.08188501903145E-2</v>
      </c>
      <c r="J18544">
        <v>1.0878670518351099</v>
      </c>
      <c r="K18544">
        <v>0.35972004400000501</v>
      </c>
      <c r="L18544">
        <v>1.08188501903145E-2</v>
      </c>
      <c r="M18544" t="s">
        <v>16</v>
      </c>
      <c r="N18544" t="s">
        <v>17</v>
      </c>
    </row>
    <row r="18545" spans="1:14" x14ac:dyDescent="0.3">
      <c r="A18545">
        <v>18544</v>
      </c>
      <c r="B18545" t="s">
        <v>50245</v>
      </c>
      <c r="C18545" t="s">
        <v>50246</v>
      </c>
      <c r="D18545" t="s">
        <v>50247</v>
      </c>
      <c r="E18545">
        <v>1.6476347166674E-2</v>
      </c>
      <c r="F18545">
        <v>6.8936157393333302</v>
      </c>
      <c r="G18545">
        <v>0.29410258901942798</v>
      </c>
      <c r="H18545">
        <v>0.770083708220481</v>
      </c>
      <c r="I18545">
        <v>0.86613766334369902</v>
      </c>
      <c r="J18545">
        <v>-3.85803522803789</v>
      </c>
      <c r="K18545">
        <v>1.6476347166674E-2</v>
      </c>
      <c r="L18545">
        <v>0.86613766334369902</v>
      </c>
      <c r="M18545" t="s">
        <v>16</v>
      </c>
      <c r="N18545" t="s">
        <v>17</v>
      </c>
    </row>
    <row r="18546" spans="1:14" x14ac:dyDescent="0.3">
      <c r="A18546">
        <v>18545</v>
      </c>
      <c r="B18546" t="s">
        <v>50248</v>
      </c>
      <c r="C18546" t="s">
        <v>50249</v>
      </c>
      <c r="D18546" t="s">
        <v>50250</v>
      </c>
      <c r="E18546">
        <v>-0.139848266999995</v>
      </c>
      <c r="F18546">
        <v>6.8735967057777803</v>
      </c>
      <c r="G18546">
        <v>-2.8448998805437098</v>
      </c>
      <c r="H18546">
        <v>6.7572953252537597E-3</v>
      </c>
      <c r="I18546">
        <v>3.2181755442404002E-2</v>
      </c>
      <c r="J18546">
        <v>-0.241785802933844</v>
      </c>
      <c r="K18546">
        <v>-0.139848266999995</v>
      </c>
      <c r="L18546">
        <v>3.2181755442404002E-2</v>
      </c>
      <c r="M18546" t="s">
        <v>16</v>
      </c>
      <c r="N18546" t="s">
        <v>17</v>
      </c>
    </row>
    <row r="18547" spans="1:14" x14ac:dyDescent="0.3">
      <c r="A18547">
        <v>18546</v>
      </c>
      <c r="B18547" t="s">
        <v>50251</v>
      </c>
      <c r="C18547" t="s">
        <v>50252</v>
      </c>
      <c r="D18547" t="s">
        <v>50253</v>
      </c>
      <c r="E18547">
        <v>-1.0790119033333301</v>
      </c>
      <c r="F18547">
        <v>10.4006741875556</v>
      </c>
      <c r="G18547">
        <v>-5.2202545879022004</v>
      </c>
      <c r="H18547" s="1">
        <v>4.8159078458090498E-6</v>
      </c>
      <c r="I18547">
        <v>1.10056560693373E-4</v>
      </c>
      <c r="J18547">
        <v>6.4568712465111497</v>
      </c>
      <c r="K18547">
        <v>-1.0790119033333301</v>
      </c>
      <c r="L18547">
        <v>1.10056560693373E-4</v>
      </c>
      <c r="M18547" t="s">
        <v>229</v>
      </c>
      <c r="N18547" t="s">
        <v>17</v>
      </c>
    </row>
    <row r="18548" spans="1:14" x14ac:dyDescent="0.3">
      <c r="A18548">
        <v>18547</v>
      </c>
      <c r="B18548" t="s">
        <v>50254</v>
      </c>
      <c r="C18548" t="s">
        <v>50255</v>
      </c>
      <c r="D18548" t="s">
        <v>50256</v>
      </c>
      <c r="E18548">
        <v>-0.131132137416658</v>
      </c>
      <c r="F18548">
        <v>7.1246904553333303</v>
      </c>
      <c r="G18548">
        <v>-1.89155236209146</v>
      </c>
      <c r="H18548">
        <v>6.52462131195507E-2</v>
      </c>
      <c r="I18548">
        <v>0.167799209114537</v>
      </c>
      <c r="J18548">
        <v>-2.2027128687778501</v>
      </c>
      <c r="K18548">
        <v>-0.131132137416658</v>
      </c>
      <c r="L18548">
        <v>0.167799209114537</v>
      </c>
      <c r="M18548" t="s">
        <v>16</v>
      </c>
      <c r="N18548" t="s">
        <v>17</v>
      </c>
    </row>
    <row r="18549" spans="1:14" x14ac:dyDescent="0.3">
      <c r="A18549">
        <v>18548</v>
      </c>
      <c r="B18549" t="s">
        <v>50257</v>
      </c>
      <c r="C18549" t="s">
        <v>50258</v>
      </c>
      <c r="D18549" t="s">
        <v>50259</v>
      </c>
      <c r="E18549">
        <v>0.19178093908333901</v>
      </c>
      <c r="F18549">
        <v>8.2161353826666694</v>
      </c>
      <c r="G18549">
        <v>3.1909740545042098</v>
      </c>
      <c r="H18549">
        <v>2.6377032846072899E-3</v>
      </c>
      <c r="I18549">
        <v>1.6118343198447099E-2</v>
      </c>
      <c r="J18549">
        <v>0.60561524986428505</v>
      </c>
      <c r="K18549">
        <v>0.19178093908333901</v>
      </c>
      <c r="L18549">
        <v>1.6118343198447099E-2</v>
      </c>
      <c r="M18549" t="s">
        <v>16</v>
      </c>
      <c r="N18549" t="s">
        <v>17</v>
      </c>
    </row>
    <row r="18550" spans="1:14" x14ac:dyDescent="0.3">
      <c r="A18550">
        <v>18549</v>
      </c>
      <c r="B18550" t="s">
        <v>50260</v>
      </c>
      <c r="C18550" t="s">
        <v>50261</v>
      </c>
      <c r="D18550" t="s">
        <v>50262</v>
      </c>
      <c r="E18550">
        <v>-0.28764182508333602</v>
      </c>
      <c r="F18550">
        <v>12.343351016</v>
      </c>
      <c r="G18550">
        <v>-2.75084355517098</v>
      </c>
      <c r="H18550">
        <v>8.6409265848811593E-3</v>
      </c>
      <c r="I18550">
        <v>3.8215636735020903E-2</v>
      </c>
      <c r="J18550">
        <v>-0.46094562003152301</v>
      </c>
      <c r="K18550">
        <v>-0.28764182508333602</v>
      </c>
      <c r="L18550">
        <v>3.8215636735020903E-2</v>
      </c>
      <c r="M18550" t="s">
        <v>16</v>
      </c>
      <c r="N18550" t="s">
        <v>17</v>
      </c>
    </row>
    <row r="18551" spans="1:14" x14ac:dyDescent="0.3">
      <c r="A18551">
        <v>18550</v>
      </c>
      <c r="B18551" t="s">
        <v>50263</v>
      </c>
      <c r="C18551" t="s">
        <v>50264</v>
      </c>
      <c r="D18551" t="s">
        <v>50265</v>
      </c>
      <c r="E18551">
        <v>-1.12033253783333</v>
      </c>
      <c r="F18551">
        <v>8.7495797193333296</v>
      </c>
      <c r="G18551">
        <v>-6.7373380051396703</v>
      </c>
      <c r="H18551" s="1">
        <v>2.9828915743477298E-8</v>
      </c>
      <c r="I18551" s="1">
        <v>1.69107006945714E-6</v>
      </c>
      <c r="J18551">
        <v>11.227932190562299</v>
      </c>
      <c r="K18551">
        <v>-1.12033253783333</v>
      </c>
      <c r="L18551" s="1">
        <v>1.69107006945714E-6</v>
      </c>
      <c r="M18551" t="s">
        <v>229</v>
      </c>
      <c r="N18551" t="s">
        <v>17</v>
      </c>
    </row>
    <row r="18552" spans="1:14" x14ac:dyDescent="0.3">
      <c r="A18552">
        <v>18551</v>
      </c>
      <c r="B18552" t="s">
        <v>50266</v>
      </c>
      <c r="C18552" t="s">
        <v>50267</v>
      </c>
      <c r="D18552" t="s">
        <v>50268</v>
      </c>
      <c r="E18552">
        <v>-0.27017972558332198</v>
      </c>
      <c r="F18552">
        <v>9.2284114073333292</v>
      </c>
      <c r="G18552">
        <v>-1.9487902197128799</v>
      </c>
      <c r="H18552">
        <v>5.7813566652231897E-2</v>
      </c>
      <c r="I18552">
        <v>0.15409798454350601</v>
      </c>
      <c r="J18552">
        <v>-2.1028043535188701</v>
      </c>
      <c r="K18552">
        <v>-0.27017972558332198</v>
      </c>
      <c r="L18552">
        <v>0.15409798454350601</v>
      </c>
      <c r="M18552" t="s">
        <v>16</v>
      </c>
      <c r="N18552" t="s">
        <v>17</v>
      </c>
    </row>
    <row r="18553" spans="1:14" x14ac:dyDescent="0.3">
      <c r="A18553">
        <v>18552</v>
      </c>
      <c r="B18553" t="s">
        <v>50269</v>
      </c>
      <c r="C18553" t="s">
        <v>50270</v>
      </c>
      <c r="D18553" t="s">
        <v>50271</v>
      </c>
      <c r="E18553">
        <v>3.6334428333493199E-3</v>
      </c>
      <c r="F18553">
        <v>13.757240569111101</v>
      </c>
      <c r="G18553">
        <v>3.0649517348565001E-2</v>
      </c>
      <c r="H18553">
        <v>0.97568978369908299</v>
      </c>
      <c r="I18553">
        <v>0.98681423511023503</v>
      </c>
      <c r="J18553">
        <v>-3.9003065653789601</v>
      </c>
      <c r="K18553">
        <v>3.6334428333493199E-3</v>
      </c>
      <c r="L18553">
        <v>0.98681423511023503</v>
      </c>
      <c r="M18553" t="s">
        <v>16</v>
      </c>
      <c r="N18553" t="s">
        <v>17</v>
      </c>
    </row>
    <row r="18554" spans="1:14" x14ac:dyDescent="0.3">
      <c r="A18554">
        <v>18553</v>
      </c>
      <c r="B18554" t="s">
        <v>50272</v>
      </c>
      <c r="C18554" t="s">
        <v>50273</v>
      </c>
      <c r="D18554" t="s">
        <v>50274</v>
      </c>
      <c r="E18554">
        <v>0.26330033191668201</v>
      </c>
      <c r="F18554">
        <v>12.0750352033333</v>
      </c>
      <c r="G18554">
        <v>1.4295413413890301</v>
      </c>
      <c r="H18554">
        <v>0.16001899968010599</v>
      </c>
      <c r="I18554">
        <v>0.31614668045942201</v>
      </c>
      <c r="J18554">
        <v>-2.9139122172646301</v>
      </c>
      <c r="K18554">
        <v>0.26330033191668201</v>
      </c>
      <c r="L18554">
        <v>0.31614668045942201</v>
      </c>
      <c r="M18554" t="s">
        <v>16</v>
      </c>
      <c r="N18554" t="s">
        <v>17</v>
      </c>
    </row>
    <row r="18555" spans="1:14" x14ac:dyDescent="0.3">
      <c r="A18555">
        <v>18554</v>
      </c>
      <c r="B18555" t="s">
        <v>50275</v>
      </c>
      <c r="C18555" t="s">
        <v>50276</v>
      </c>
      <c r="D18555" t="s">
        <v>50277</v>
      </c>
      <c r="E18555">
        <v>-9.9751722083325903E-2</v>
      </c>
      <c r="F18555">
        <v>8.5903380499999997</v>
      </c>
      <c r="G18555">
        <v>-0.75021155118404703</v>
      </c>
      <c r="H18555">
        <v>0.45718151770635301</v>
      </c>
      <c r="I18555">
        <v>0.63576474441736097</v>
      </c>
      <c r="J18555">
        <v>-3.62426035927199</v>
      </c>
      <c r="K18555">
        <v>-9.9751722083325903E-2</v>
      </c>
      <c r="L18555">
        <v>0.63576474441736097</v>
      </c>
      <c r="M18555" t="s">
        <v>16</v>
      </c>
      <c r="N18555" t="s">
        <v>17</v>
      </c>
    </row>
    <row r="18556" spans="1:14" x14ac:dyDescent="0.3">
      <c r="A18556">
        <v>18555</v>
      </c>
      <c r="B18556" t="s">
        <v>50278</v>
      </c>
      <c r="C18556" t="s">
        <v>50279</v>
      </c>
      <c r="D18556" t="s">
        <v>50280</v>
      </c>
      <c r="E18556">
        <v>-4.5984545166653797E-2</v>
      </c>
      <c r="F18556">
        <v>11.1599131502222</v>
      </c>
      <c r="G18556">
        <v>-0.329520535690493</v>
      </c>
      <c r="H18556">
        <v>0.74334983495026496</v>
      </c>
      <c r="I18556">
        <v>0.849707372405343</v>
      </c>
      <c r="J18556">
        <v>-3.8471364002970301</v>
      </c>
      <c r="K18556">
        <v>-4.5984545166653797E-2</v>
      </c>
      <c r="L18556">
        <v>0.849707372405343</v>
      </c>
      <c r="M18556" t="s">
        <v>16</v>
      </c>
      <c r="N18556" t="s">
        <v>17</v>
      </c>
    </row>
    <row r="18557" spans="1:14" x14ac:dyDescent="0.3">
      <c r="A18557">
        <v>18556</v>
      </c>
      <c r="B18557" t="s">
        <v>50281</v>
      </c>
      <c r="C18557" t="s">
        <v>50282</v>
      </c>
      <c r="D18557" t="s">
        <v>50283</v>
      </c>
      <c r="E18557">
        <v>1.0051532500006601E-2</v>
      </c>
      <c r="F18557">
        <v>6.8967670208888903</v>
      </c>
      <c r="G18557">
        <v>0.19844841419102799</v>
      </c>
      <c r="H18557">
        <v>0.84362235873160096</v>
      </c>
      <c r="I18557">
        <v>0.91127465424965104</v>
      </c>
      <c r="J18557">
        <v>-3.8813025819804698</v>
      </c>
      <c r="K18557">
        <v>1.0051532500006601E-2</v>
      </c>
      <c r="L18557">
        <v>0.91127465424965104</v>
      </c>
      <c r="M18557" t="s">
        <v>16</v>
      </c>
      <c r="N18557" t="s">
        <v>17</v>
      </c>
    </row>
    <row r="18558" spans="1:14" x14ac:dyDescent="0.3">
      <c r="A18558">
        <v>18557</v>
      </c>
      <c r="B18558" t="s">
        <v>50284</v>
      </c>
      <c r="C18558" t="s">
        <v>50285</v>
      </c>
      <c r="D18558" t="s">
        <v>50286</v>
      </c>
      <c r="E18558">
        <v>-2.0065431416663899E-2</v>
      </c>
      <c r="F18558">
        <v>7.4582065597777802</v>
      </c>
      <c r="G18558">
        <v>-0.27251649374480102</v>
      </c>
      <c r="H18558">
        <v>0.78651932747702702</v>
      </c>
      <c r="I18558">
        <v>0.87647763483183605</v>
      </c>
      <c r="J18558">
        <v>-3.8640730012531299</v>
      </c>
      <c r="K18558">
        <v>-2.0065431416663899E-2</v>
      </c>
      <c r="L18558">
        <v>0.87647763483183605</v>
      </c>
      <c r="M18558" t="s">
        <v>16</v>
      </c>
      <c r="N18558" t="s">
        <v>17</v>
      </c>
    </row>
    <row r="18559" spans="1:14" x14ac:dyDescent="0.3">
      <c r="A18559">
        <v>18558</v>
      </c>
      <c r="B18559" t="s">
        <v>50287</v>
      </c>
      <c r="C18559" t="s">
        <v>50288</v>
      </c>
      <c r="D18559" t="s">
        <v>50289</v>
      </c>
      <c r="E18559">
        <v>9.6492752083338296E-2</v>
      </c>
      <c r="F18559">
        <v>6.9113555279999996</v>
      </c>
      <c r="G18559">
        <v>1.6981775543844799</v>
      </c>
      <c r="H18559">
        <v>9.6645126199277301E-2</v>
      </c>
      <c r="I18559">
        <v>0.222213796573625</v>
      </c>
      <c r="J18559">
        <v>-2.5214342279142801</v>
      </c>
      <c r="K18559">
        <v>9.6492752083338296E-2</v>
      </c>
      <c r="L18559">
        <v>0.222213796573625</v>
      </c>
      <c r="M18559" t="s">
        <v>16</v>
      </c>
      <c r="N18559" t="s">
        <v>17</v>
      </c>
    </row>
    <row r="18560" spans="1:14" x14ac:dyDescent="0.3">
      <c r="A18560">
        <v>18559</v>
      </c>
      <c r="B18560" t="s">
        <v>50290</v>
      </c>
      <c r="C18560" t="s">
        <v>50291</v>
      </c>
      <c r="D18560" t="s">
        <v>50292</v>
      </c>
      <c r="E18560">
        <v>0.245300442583338</v>
      </c>
      <c r="F18560">
        <v>7.5551118424444397</v>
      </c>
      <c r="G18560">
        <v>2.3616275972185599</v>
      </c>
      <c r="H18560">
        <v>2.2757818825640701E-2</v>
      </c>
      <c r="I18560">
        <v>7.8061793944277993E-2</v>
      </c>
      <c r="J18560">
        <v>-1.3113402947688</v>
      </c>
      <c r="K18560">
        <v>0.245300442583338</v>
      </c>
      <c r="L18560">
        <v>7.8061793944277993E-2</v>
      </c>
      <c r="M18560" t="s">
        <v>16</v>
      </c>
      <c r="N18560" t="s">
        <v>17</v>
      </c>
    </row>
    <row r="18561" spans="1:14" x14ac:dyDescent="0.3">
      <c r="A18561">
        <v>18560</v>
      </c>
      <c r="B18561" t="s">
        <v>50293</v>
      </c>
      <c r="C18561" t="s">
        <v>50294</v>
      </c>
      <c r="D18561" t="s">
        <v>50295</v>
      </c>
      <c r="E18561">
        <v>9.6798183333923803E-4</v>
      </c>
      <c r="F18561">
        <v>7.8686957064444396</v>
      </c>
      <c r="G18561">
        <v>6.8021160348606304E-3</v>
      </c>
      <c r="H18561">
        <v>0.99460395761052001</v>
      </c>
      <c r="I18561">
        <v>0.99708909722655203</v>
      </c>
      <c r="J18561">
        <v>-3.9007482881270801</v>
      </c>
      <c r="K18561">
        <v>9.6798183333923803E-4</v>
      </c>
      <c r="L18561">
        <v>0.99708909722655203</v>
      </c>
      <c r="M18561" t="s">
        <v>16</v>
      </c>
      <c r="N18561" t="s">
        <v>17</v>
      </c>
    </row>
    <row r="18562" spans="1:14" x14ac:dyDescent="0.3">
      <c r="A18562">
        <v>18561</v>
      </c>
      <c r="B18562" t="s">
        <v>50296</v>
      </c>
      <c r="C18562" t="s">
        <v>50297</v>
      </c>
      <c r="D18562" t="s">
        <v>50298</v>
      </c>
      <c r="E18562">
        <v>0.100263459083337</v>
      </c>
      <c r="F18562">
        <v>7.5201789195555602</v>
      </c>
      <c r="G18562">
        <v>1.5831688089140801</v>
      </c>
      <c r="H18562">
        <v>0.120655029364808</v>
      </c>
      <c r="I18562">
        <v>0.25863064152614301</v>
      </c>
      <c r="J18562">
        <v>-2.6967940763967002</v>
      </c>
      <c r="K18562">
        <v>0.100263459083337</v>
      </c>
      <c r="L18562">
        <v>0.25863064152614301</v>
      </c>
      <c r="M18562" t="s">
        <v>16</v>
      </c>
      <c r="N18562" t="s">
        <v>17</v>
      </c>
    </row>
    <row r="18563" spans="1:14" x14ac:dyDescent="0.3">
      <c r="A18563">
        <v>18562</v>
      </c>
      <c r="B18563" t="s">
        <v>50299</v>
      </c>
      <c r="C18563" t="s">
        <v>50300</v>
      </c>
      <c r="D18563" t="s">
        <v>50301</v>
      </c>
      <c r="E18563">
        <v>8.7449649250006103E-2</v>
      </c>
      <c r="F18563">
        <v>7.0423990784444399</v>
      </c>
      <c r="G18563">
        <v>1.7735562311473301</v>
      </c>
      <c r="H18563">
        <v>8.3164355533791895E-2</v>
      </c>
      <c r="I18563">
        <v>0.199509374656514</v>
      </c>
      <c r="J18563">
        <v>-2.4007000056703398</v>
      </c>
      <c r="K18563">
        <v>8.7449649250006103E-2</v>
      </c>
      <c r="L18563">
        <v>0.199509374656514</v>
      </c>
      <c r="M18563" t="s">
        <v>16</v>
      </c>
      <c r="N18563" t="s">
        <v>17</v>
      </c>
    </row>
    <row r="18564" spans="1:14" x14ac:dyDescent="0.3">
      <c r="A18564">
        <v>18563</v>
      </c>
      <c r="B18564" t="s">
        <v>50302</v>
      </c>
      <c r="C18564" t="s">
        <v>50303</v>
      </c>
      <c r="D18564" t="s">
        <v>50304</v>
      </c>
      <c r="E18564">
        <v>0.53025186100000798</v>
      </c>
      <c r="F18564">
        <v>7.5112928424444396</v>
      </c>
      <c r="G18564">
        <v>3.7704677243942899</v>
      </c>
      <c r="H18564">
        <v>4.8899039053179496E-4</v>
      </c>
      <c r="I18564">
        <v>4.44920886199918E-3</v>
      </c>
      <c r="J18564">
        <v>2.1488468615859002</v>
      </c>
      <c r="K18564">
        <v>0.53025186100000798</v>
      </c>
      <c r="L18564">
        <v>4.44920886199918E-3</v>
      </c>
      <c r="M18564" t="s">
        <v>16</v>
      </c>
      <c r="N18564" t="s">
        <v>17</v>
      </c>
    </row>
    <row r="18565" spans="1:14" x14ac:dyDescent="0.3">
      <c r="A18565">
        <v>18564</v>
      </c>
      <c r="B18565" t="s">
        <v>50305</v>
      </c>
      <c r="C18565" t="s">
        <v>50306</v>
      </c>
      <c r="D18565" t="s">
        <v>50307</v>
      </c>
      <c r="E18565">
        <v>-0.105739216583316</v>
      </c>
      <c r="F18565">
        <v>13.231693132</v>
      </c>
      <c r="G18565">
        <v>-0.92249244005140896</v>
      </c>
      <c r="H18565">
        <v>0.36137977833555102</v>
      </c>
      <c r="I18565">
        <v>0.54514183287717699</v>
      </c>
      <c r="J18565">
        <v>-3.4840956792351299</v>
      </c>
      <c r="K18565">
        <v>-0.105739216583316</v>
      </c>
      <c r="L18565">
        <v>0.54514183287717699</v>
      </c>
      <c r="M18565" t="s">
        <v>16</v>
      </c>
      <c r="N18565" t="s">
        <v>17</v>
      </c>
    </row>
    <row r="18566" spans="1:14" x14ac:dyDescent="0.3">
      <c r="A18566">
        <v>18565</v>
      </c>
      <c r="B18566" t="s">
        <v>50308</v>
      </c>
      <c r="C18566" t="s">
        <v>50309</v>
      </c>
      <c r="D18566" t="s">
        <v>50310</v>
      </c>
      <c r="E18566">
        <v>-0.73402196499999495</v>
      </c>
      <c r="F18566">
        <v>8.8197253979999992</v>
      </c>
      <c r="G18566">
        <v>-5.6242216552642201</v>
      </c>
      <c r="H18566" s="1">
        <v>1.2549210236749101E-6</v>
      </c>
      <c r="I18566" s="1">
        <v>3.6269678213663E-5</v>
      </c>
      <c r="J18566">
        <v>7.7190137541479604</v>
      </c>
      <c r="K18566">
        <v>-0.73402196499999495</v>
      </c>
      <c r="L18566" s="1">
        <v>3.6269678213663E-5</v>
      </c>
      <c r="M18566" t="s">
        <v>16</v>
      </c>
      <c r="N18566" t="s">
        <v>17</v>
      </c>
    </row>
    <row r="18567" spans="1:14" x14ac:dyDescent="0.3">
      <c r="A18567">
        <v>18566</v>
      </c>
      <c r="B18567" t="s">
        <v>50311</v>
      </c>
      <c r="C18567" t="s">
        <v>50312</v>
      </c>
      <c r="D18567" t="s">
        <v>50313</v>
      </c>
      <c r="E18567">
        <v>-1.53525449166656E-2</v>
      </c>
      <c r="F18567">
        <v>6.9057657106666701</v>
      </c>
      <c r="G18567">
        <v>-0.39993068470134902</v>
      </c>
      <c r="H18567">
        <v>0.69117222349984198</v>
      </c>
      <c r="I18567">
        <v>0.81689748019145203</v>
      </c>
      <c r="J18567">
        <v>-3.82181507162267</v>
      </c>
      <c r="K18567">
        <v>-1.53525449166656E-2</v>
      </c>
      <c r="L18567">
        <v>0.81689748019145203</v>
      </c>
      <c r="M18567" t="s">
        <v>16</v>
      </c>
      <c r="N18567" t="s">
        <v>17</v>
      </c>
    </row>
    <row r="18568" spans="1:14" x14ac:dyDescent="0.3">
      <c r="A18568">
        <v>18567</v>
      </c>
      <c r="B18568" t="s">
        <v>50314</v>
      </c>
      <c r="C18568" t="s">
        <v>50315</v>
      </c>
      <c r="D18568" t="s">
        <v>50316</v>
      </c>
      <c r="E18568">
        <v>-8.6412871833330102E-2</v>
      </c>
      <c r="F18568">
        <v>6.8863881753333303</v>
      </c>
      <c r="G18568">
        <v>-2.21424800077398</v>
      </c>
      <c r="H18568">
        <v>3.2121155809445301E-2</v>
      </c>
      <c r="I18568">
        <v>0.100128726780017</v>
      </c>
      <c r="J18568">
        <v>-1.60772004600649</v>
      </c>
      <c r="K18568">
        <v>-8.6412871833330102E-2</v>
      </c>
      <c r="L18568">
        <v>0.100128726780017</v>
      </c>
      <c r="M18568" t="s">
        <v>16</v>
      </c>
      <c r="N18568" t="s">
        <v>17</v>
      </c>
    </row>
    <row r="18569" spans="1:14" x14ac:dyDescent="0.3">
      <c r="A18569">
        <v>18568</v>
      </c>
      <c r="B18569" t="s">
        <v>50317</v>
      </c>
      <c r="C18569" t="s">
        <v>50318</v>
      </c>
      <c r="D18569" t="s">
        <v>50319</v>
      </c>
      <c r="E18569">
        <v>6.4659778833331003E-2</v>
      </c>
      <c r="F18569">
        <v>11.956388521555599</v>
      </c>
      <c r="G18569">
        <v>0.42636769821748199</v>
      </c>
      <c r="H18569">
        <v>0.67195058629961901</v>
      </c>
      <c r="I18569">
        <v>0.80468734324970603</v>
      </c>
      <c r="J18569">
        <v>-3.8110547186481298</v>
      </c>
      <c r="K18569">
        <v>6.4659778833331003E-2</v>
      </c>
      <c r="L18569">
        <v>0.80468734324970603</v>
      </c>
      <c r="M18569" t="s">
        <v>16</v>
      </c>
      <c r="N18569" t="s">
        <v>17</v>
      </c>
    </row>
    <row r="18570" spans="1:14" x14ac:dyDescent="0.3">
      <c r="A18570">
        <v>18569</v>
      </c>
      <c r="B18570" t="s">
        <v>50320</v>
      </c>
      <c r="C18570" t="s">
        <v>50321</v>
      </c>
      <c r="D18570" t="s">
        <v>50322</v>
      </c>
      <c r="E18570">
        <v>8.0493507916673798E-2</v>
      </c>
      <c r="F18570">
        <v>6.9264193766666704</v>
      </c>
      <c r="G18570">
        <v>2.0901364147499901</v>
      </c>
      <c r="H18570">
        <v>4.2508053751604699E-2</v>
      </c>
      <c r="I18570">
        <v>0.122891033513325</v>
      </c>
      <c r="J18570">
        <v>-1.84556540276187</v>
      </c>
      <c r="K18570">
        <v>8.0493507916673798E-2</v>
      </c>
      <c r="L18570">
        <v>0.122891033513325</v>
      </c>
      <c r="M18570" t="s">
        <v>16</v>
      </c>
      <c r="N18570" t="s">
        <v>17</v>
      </c>
    </row>
    <row r="18571" spans="1:14" x14ac:dyDescent="0.3">
      <c r="A18571">
        <v>18570</v>
      </c>
      <c r="B18571" t="s">
        <v>50323</v>
      </c>
      <c r="C18571" t="s">
        <v>50324</v>
      </c>
      <c r="D18571" t="s">
        <v>50325</v>
      </c>
      <c r="E18571">
        <v>0.138174949583345</v>
      </c>
      <c r="F18571">
        <v>13.340399116</v>
      </c>
      <c r="G18571">
        <v>1.04332040183879</v>
      </c>
      <c r="H18571">
        <v>0.30258562578773901</v>
      </c>
      <c r="I18571">
        <v>0.48453314741970499</v>
      </c>
      <c r="J18571">
        <v>-3.3692750539433498</v>
      </c>
      <c r="K18571">
        <v>0.138174949583345</v>
      </c>
      <c r="L18571">
        <v>0.48453314741970499</v>
      </c>
      <c r="M18571" t="s">
        <v>16</v>
      </c>
      <c r="N18571" t="s">
        <v>17</v>
      </c>
    </row>
    <row r="18572" spans="1:14" x14ac:dyDescent="0.3">
      <c r="A18572">
        <v>18571</v>
      </c>
      <c r="B18572" t="s">
        <v>50326</v>
      </c>
      <c r="C18572" t="s">
        <v>50327</v>
      </c>
      <c r="D18572" t="s">
        <v>50328</v>
      </c>
      <c r="E18572">
        <v>4.6634197750008398E-2</v>
      </c>
      <c r="F18572">
        <v>7.4236284797777801</v>
      </c>
      <c r="G18572">
        <v>0.70557885060618697</v>
      </c>
      <c r="H18572">
        <v>0.48422603175249801</v>
      </c>
      <c r="I18572">
        <v>0.66083515582597396</v>
      </c>
      <c r="J18572">
        <v>-3.6559951957745001</v>
      </c>
      <c r="K18572">
        <v>4.6634197750008398E-2</v>
      </c>
      <c r="L18572">
        <v>0.66083515582597396</v>
      </c>
      <c r="M18572" t="s">
        <v>16</v>
      </c>
      <c r="N18572" t="s">
        <v>17</v>
      </c>
    </row>
    <row r="18573" spans="1:14" x14ac:dyDescent="0.3">
      <c r="A18573">
        <v>18572</v>
      </c>
      <c r="B18573" t="s">
        <v>50329</v>
      </c>
      <c r="C18573" t="s">
        <v>50330</v>
      </c>
      <c r="D18573" t="s">
        <v>50331</v>
      </c>
      <c r="E18573">
        <v>0.19584235025000901</v>
      </c>
      <c r="F18573">
        <v>8.0583209053333302</v>
      </c>
      <c r="G18573">
        <v>1.28283136432778</v>
      </c>
      <c r="H18573">
        <v>0.206370455985423</v>
      </c>
      <c r="I18573">
        <v>0.37650612056539601</v>
      </c>
      <c r="J18573">
        <v>-3.1024239289389599</v>
      </c>
      <c r="K18573">
        <v>0.19584235025000901</v>
      </c>
      <c r="L18573">
        <v>0.37650612056539601</v>
      </c>
      <c r="M18573" t="s">
        <v>16</v>
      </c>
      <c r="N18573" t="s">
        <v>17</v>
      </c>
    </row>
    <row r="18574" spans="1:14" x14ac:dyDescent="0.3">
      <c r="A18574">
        <v>18573</v>
      </c>
      <c r="B18574" t="s">
        <v>50332</v>
      </c>
      <c r="C18574" t="s">
        <v>50333</v>
      </c>
      <c r="D18574" t="s">
        <v>50334</v>
      </c>
      <c r="E18574">
        <v>-0.107882722749988</v>
      </c>
      <c r="F18574">
        <v>11.196680298</v>
      </c>
      <c r="G18574">
        <v>-0.81342491217290502</v>
      </c>
      <c r="H18574">
        <v>0.42042160384706401</v>
      </c>
      <c r="I18574">
        <v>0.60177708378913797</v>
      </c>
      <c r="J18574">
        <v>-3.5760776064386102</v>
      </c>
      <c r="K18574">
        <v>-0.107882722749988</v>
      </c>
      <c r="L18574">
        <v>0.60177708378913797</v>
      </c>
      <c r="M18574" t="s">
        <v>16</v>
      </c>
      <c r="N18574" t="s">
        <v>17</v>
      </c>
    </row>
    <row r="18575" spans="1:14" x14ac:dyDescent="0.3">
      <c r="A18575">
        <v>18574</v>
      </c>
      <c r="B18575" t="s">
        <v>50335</v>
      </c>
      <c r="C18575" t="s">
        <v>50336</v>
      </c>
      <c r="D18575" t="s">
        <v>50337</v>
      </c>
      <c r="E18575">
        <v>0.19609748266666899</v>
      </c>
      <c r="F18575">
        <v>11.9459002593333</v>
      </c>
      <c r="G18575">
        <v>1.0998320910427799</v>
      </c>
      <c r="H18575">
        <v>0.277477941122941</v>
      </c>
      <c r="I18575">
        <v>0.45808278344104097</v>
      </c>
      <c r="J18575">
        <v>-3.3109725685093498</v>
      </c>
      <c r="K18575">
        <v>0.19609748266666899</v>
      </c>
      <c r="L18575">
        <v>0.45808278344104097</v>
      </c>
      <c r="M18575" t="s">
        <v>16</v>
      </c>
      <c r="N18575" t="s">
        <v>17</v>
      </c>
    </row>
    <row r="18576" spans="1:14" x14ac:dyDescent="0.3">
      <c r="A18576">
        <v>18575</v>
      </c>
      <c r="B18576" t="s">
        <v>50338</v>
      </c>
      <c r="C18576" t="s">
        <v>50339</v>
      </c>
      <c r="D18576" t="s">
        <v>50340</v>
      </c>
      <c r="E18576">
        <v>7.8758583333398101E-3</v>
      </c>
      <c r="F18576">
        <v>7.2687242944444401</v>
      </c>
      <c r="G18576">
        <v>0.145589687112372</v>
      </c>
      <c r="H18576">
        <v>0.8849204371353</v>
      </c>
      <c r="I18576">
        <v>0.93584882594803698</v>
      </c>
      <c r="J18576">
        <v>-3.89029036912906</v>
      </c>
      <c r="K18576">
        <v>7.8758583333398101E-3</v>
      </c>
      <c r="L18576">
        <v>0.93584882594803698</v>
      </c>
      <c r="M18576" t="s">
        <v>16</v>
      </c>
      <c r="N18576" t="s">
        <v>17</v>
      </c>
    </row>
    <row r="18577" spans="1:14" x14ac:dyDescent="0.3">
      <c r="A18577">
        <v>18576</v>
      </c>
      <c r="B18577" t="s">
        <v>50341</v>
      </c>
      <c r="C18577" t="s">
        <v>50342</v>
      </c>
      <c r="D18577" t="s">
        <v>50343</v>
      </c>
      <c r="E18577">
        <v>0.209264639083345</v>
      </c>
      <c r="F18577">
        <v>7.2859808531111101</v>
      </c>
      <c r="G18577">
        <v>2.3792928054987801</v>
      </c>
      <c r="H18577">
        <v>2.18185159245095E-2</v>
      </c>
      <c r="I18577">
        <v>7.5697191428745605E-2</v>
      </c>
      <c r="J18577">
        <v>-1.2748304675311299</v>
      </c>
      <c r="K18577">
        <v>0.209264639083345</v>
      </c>
      <c r="L18577">
        <v>7.5697191428745605E-2</v>
      </c>
      <c r="M18577" t="s">
        <v>16</v>
      </c>
      <c r="N18577" t="s">
        <v>17</v>
      </c>
    </row>
    <row r="18578" spans="1:14" x14ac:dyDescent="0.3">
      <c r="A18578">
        <v>18577</v>
      </c>
      <c r="B18578" t="s">
        <v>50344</v>
      </c>
      <c r="C18578" t="s">
        <v>50345</v>
      </c>
      <c r="D18578" t="s">
        <v>50346</v>
      </c>
      <c r="E18578">
        <v>9.6933728083342899E-2</v>
      </c>
      <c r="F18578">
        <v>14.1410377797778</v>
      </c>
      <c r="G18578">
        <v>1.2135684349531599</v>
      </c>
      <c r="H18578">
        <v>0.23148592962634501</v>
      </c>
      <c r="I18578">
        <v>0.40561634064441299</v>
      </c>
      <c r="J18578">
        <v>-3.1848736263624899</v>
      </c>
      <c r="K18578">
        <v>9.6933728083342899E-2</v>
      </c>
      <c r="L18578">
        <v>0.40561634064441299</v>
      </c>
      <c r="M18578" t="s">
        <v>16</v>
      </c>
      <c r="N18578" t="s">
        <v>17</v>
      </c>
    </row>
    <row r="18579" spans="1:14" x14ac:dyDescent="0.3">
      <c r="A18579">
        <v>18578</v>
      </c>
      <c r="B18579" t="s">
        <v>50347</v>
      </c>
      <c r="C18579" t="s">
        <v>50348</v>
      </c>
      <c r="D18579" t="s">
        <v>50349</v>
      </c>
      <c r="E18579">
        <v>0.30253436133334299</v>
      </c>
      <c r="F18579">
        <v>12.758019550666701</v>
      </c>
      <c r="G18579">
        <v>2.8121055475737999</v>
      </c>
      <c r="H18579">
        <v>7.3658403888914904E-3</v>
      </c>
      <c r="I18579">
        <v>3.4149962315247098E-2</v>
      </c>
      <c r="J18579">
        <v>-0.31876914922682997</v>
      </c>
      <c r="K18579">
        <v>0.30253436133334299</v>
      </c>
      <c r="L18579">
        <v>3.4149962315247098E-2</v>
      </c>
      <c r="M18579" t="s">
        <v>16</v>
      </c>
      <c r="N18579" t="s">
        <v>17</v>
      </c>
    </row>
    <row r="18580" spans="1:14" x14ac:dyDescent="0.3">
      <c r="A18580">
        <v>18579</v>
      </c>
      <c r="B18580" t="s">
        <v>50350</v>
      </c>
      <c r="C18580" t="s">
        <v>50351</v>
      </c>
      <c r="D18580" t="s">
        <v>50352</v>
      </c>
      <c r="E18580">
        <v>-0.31978867058332999</v>
      </c>
      <c r="F18580">
        <v>8.2443517468888903</v>
      </c>
      <c r="G18580">
        <v>-1.2054157616436001</v>
      </c>
      <c r="H18580">
        <v>0.23458414464279001</v>
      </c>
      <c r="I18580">
        <v>0.40913441589322203</v>
      </c>
      <c r="J18580">
        <v>-3.1942984080544599</v>
      </c>
      <c r="K18580">
        <v>-0.31978867058332999</v>
      </c>
      <c r="L18580">
        <v>0.40913441589322203</v>
      </c>
      <c r="M18580" t="s">
        <v>16</v>
      </c>
      <c r="N18580" t="s">
        <v>17</v>
      </c>
    </row>
    <row r="18581" spans="1:14" x14ac:dyDescent="0.3">
      <c r="A18581">
        <v>18580</v>
      </c>
      <c r="B18581" t="s">
        <v>50353</v>
      </c>
      <c r="C18581" t="s">
        <v>50354</v>
      </c>
      <c r="D18581" t="s">
        <v>50355</v>
      </c>
      <c r="E18581">
        <v>-0.43050754083332898</v>
      </c>
      <c r="F18581">
        <v>10.956346667777799</v>
      </c>
      <c r="G18581">
        <v>-4.0451787017591299</v>
      </c>
      <c r="H18581">
        <v>2.1137812073686299E-4</v>
      </c>
      <c r="I18581">
        <v>2.26211024173088E-3</v>
      </c>
      <c r="J18581">
        <v>2.9248052972757601</v>
      </c>
      <c r="K18581">
        <v>-0.43050754083332898</v>
      </c>
      <c r="L18581">
        <v>2.26211024173088E-3</v>
      </c>
      <c r="M18581" t="s">
        <v>16</v>
      </c>
      <c r="N18581" t="s">
        <v>17</v>
      </c>
    </row>
    <row r="18582" spans="1:14" x14ac:dyDescent="0.3">
      <c r="A18582">
        <v>18581</v>
      </c>
      <c r="B18582" t="s">
        <v>50356</v>
      </c>
      <c r="C18582" t="s">
        <v>50357</v>
      </c>
      <c r="D18582" t="s">
        <v>50358</v>
      </c>
      <c r="E18582">
        <v>-1.1082527249993E-2</v>
      </c>
      <c r="F18582">
        <v>7.8753168226666697</v>
      </c>
      <c r="G18582">
        <v>-0.113989149246271</v>
      </c>
      <c r="H18582">
        <v>0.90977290241915598</v>
      </c>
      <c r="I18582">
        <v>0.948952366271821</v>
      </c>
      <c r="J18582">
        <v>-3.8943457330219302</v>
      </c>
      <c r="K18582">
        <v>-1.1082527249993E-2</v>
      </c>
      <c r="L18582">
        <v>0.948952366271821</v>
      </c>
      <c r="M18582" t="s">
        <v>16</v>
      </c>
      <c r="N18582" t="s">
        <v>17</v>
      </c>
    </row>
    <row r="18583" spans="1:14" x14ac:dyDescent="0.3">
      <c r="A18583">
        <v>18582</v>
      </c>
      <c r="B18583" t="s">
        <v>50359</v>
      </c>
      <c r="C18583" t="s">
        <v>50360</v>
      </c>
      <c r="D18583" t="s">
        <v>50361</v>
      </c>
      <c r="E18583">
        <v>4.46189364166747E-2</v>
      </c>
      <c r="F18583">
        <v>6.8961736362222199</v>
      </c>
      <c r="G18583">
        <v>1.0732542142302099</v>
      </c>
      <c r="H18583">
        <v>0.28909757028355998</v>
      </c>
      <c r="I18583">
        <v>0.470379047573251</v>
      </c>
      <c r="J18583">
        <v>-3.3387551798154602</v>
      </c>
      <c r="K18583">
        <v>4.46189364166747E-2</v>
      </c>
      <c r="L18583">
        <v>0.470379047573251</v>
      </c>
      <c r="M18583" t="s">
        <v>16</v>
      </c>
      <c r="N18583" t="s">
        <v>17</v>
      </c>
    </row>
    <row r="18584" spans="1:14" x14ac:dyDescent="0.3">
      <c r="A18584">
        <v>18583</v>
      </c>
      <c r="B18584" t="s">
        <v>50362</v>
      </c>
      <c r="C18584" t="s">
        <v>50363</v>
      </c>
      <c r="D18584" t="s">
        <v>50364</v>
      </c>
      <c r="E18584">
        <v>-8.9030510749994504E-2</v>
      </c>
      <c r="F18584">
        <v>7.4608587966666704</v>
      </c>
      <c r="G18584">
        <v>-1.0463276049790999</v>
      </c>
      <c r="H18584">
        <v>0.30121132675039802</v>
      </c>
      <c r="I18584">
        <v>0.48304892996839399</v>
      </c>
      <c r="J18584">
        <v>-3.3662459700596101</v>
      </c>
      <c r="K18584">
        <v>-8.9030510749994504E-2</v>
      </c>
      <c r="L18584">
        <v>0.48304892996839399</v>
      </c>
      <c r="M18584" t="s">
        <v>16</v>
      </c>
      <c r="N18584" t="s">
        <v>17</v>
      </c>
    </row>
    <row r="18585" spans="1:14" x14ac:dyDescent="0.3">
      <c r="A18585">
        <v>18584</v>
      </c>
      <c r="B18585" t="s">
        <v>50365</v>
      </c>
      <c r="C18585" t="s">
        <v>50366</v>
      </c>
      <c r="D18585" t="s">
        <v>50367</v>
      </c>
      <c r="E18585">
        <v>0.15939836233334101</v>
      </c>
      <c r="F18585">
        <v>8.8014666115555595</v>
      </c>
      <c r="G18585">
        <v>1.17346416465485</v>
      </c>
      <c r="H18585">
        <v>0.24701941384793</v>
      </c>
      <c r="I18585">
        <v>0.42397025232652802</v>
      </c>
      <c r="J18585">
        <v>-3.2306634082158401</v>
      </c>
      <c r="K18585">
        <v>0.15939836233334101</v>
      </c>
      <c r="L18585">
        <v>0.42397025232652802</v>
      </c>
      <c r="M18585" t="s">
        <v>16</v>
      </c>
      <c r="N18585" t="s">
        <v>17</v>
      </c>
    </row>
    <row r="18586" spans="1:14" x14ac:dyDescent="0.3">
      <c r="A18586">
        <v>18585</v>
      </c>
      <c r="B18586" t="s">
        <v>50368</v>
      </c>
      <c r="C18586" t="s">
        <v>50369</v>
      </c>
      <c r="D18586" t="s">
        <v>50370</v>
      </c>
      <c r="E18586">
        <v>-0.224953901499994</v>
      </c>
      <c r="F18586">
        <v>8.3294618286666697</v>
      </c>
      <c r="G18586">
        <v>-0.99108707399774798</v>
      </c>
      <c r="H18586">
        <v>0.327145145560294</v>
      </c>
      <c r="I18586">
        <v>0.510740446647165</v>
      </c>
      <c r="J18586">
        <v>-3.4205647824973902</v>
      </c>
      <c r="K18586">
        <v>-0.224953901499994</v>
      </c>
      <c r="L18586">
        <v>0.510740446647165</v>
      </c>
      <c r="M18586" t="s">
        <v>16</v>
      </c>
      <c r="N18586" t="s">
        <v>17</v>
      </c>
    </row>
    <row r="18587" spans="1:14" x14ac:dyDescent="0.3">
      <c r="A18587">
        <v>18586</v>
      </c>
      <c r="B18587" t="s">
        <v>50371</v>
      </c>
      <c r="C18587" t="s">
        <v>50372</v>
      </c>
      <c r="D18587" t="s">
        <v>50373</v>
      </c>
      <c r="E18587">
        <v>9.8203556166673395E-2</v>
      </c>
      <c r="F18587">
        <v>7.4544849748888904</v>
      </c>
      <c r="G18587">
        <v>1.0232125634723701</v>
      </c>
      <c r="H18587">
        <v>0.31188579112648901</v>
      </c>
      <c r="I18587">
        <v>0.49493042030807599</v>
      </c>
      <c r="J18587">
        <v>-3.3893163119606999</v>
      </c>
      <c r="K18587">
        <v>9.8203556166673395E-2</v>
      </c>
      <c r="L18587">
        <v>0.49493042030807599</v>
      </c>
      <c r="M18587" t="s">
        <v>16</v>
      </c>
      <c r="N18587" t="s">
        <v>17</v>
      </c>
    </row>
    <row r="18588" spans="1:14" x14ac:dyDescent="0.3">
      <c r="A18588">
        <v>18587</v>
      </c>
      <c r="B18588" t="s">
        <v>50374</v>
      </c>
      <c r="C18588" t="s">
        <v>50375</v>
      </c>
      <c r="D18588" t="s">
        <v>50376</v>
      </c>
      <c r="E18588">
        <v>6.4146570000012601E-2</v>
      </c>
      <c r="F18588">
        <v>10.3511440793333</v>
      </c>
      <c r="G18588">
        <v>0.43764670762097102</v>
      </c>
      <c r="H18588">
        <v>0.66381607637068696</v>
      </c>
      <c r="I18588">
        <v>0.79902639710601397</v>
      </c>
      <c r="J18588">
        <v>-3.8062562102238302</v>
      </c>
      <c r="K18588">
        <v>6.4146570000012601E-2</v>
      </c>
      <c r="L18588">
        <v>0.79902639710601397</v>
      </c>
      <c r="M18588" t="s">
        <v>16</v>
      </c>
      <c r="N18588" t="s">
        <v>17</v>
      </c>
    </row>
    <row r="18589" spans="1:14" x14ac:dyDescent="0.3">
      <c r="A18589">
        <v>18588</v>
      </c>
      <c r="B18589" t="s">
        <v>50377</v>
      </c>
      <c r="C18589" t="s">
        <v>50378</v>
      </c>
      <c r="D18589" t="s">
        <v>50379</v>
      </c>
      <c r="E18589">
        <v>2.34348488333396E-2</v>
      </c>
      <c r="F18589">
        <v>6.9411773117777802</v>
      </c>
      <c r="G18589">
        <v>0.69485997523846799</v>
      </c>
      <c r="H18589">
        <v>0.490852295921547</v>
      </c>
      <c r="I18589">
        <v>0.66630890531752696</v>
      </c>
      <c r="J18589">
        <v>-3.6633336901737898</v>
      </c>
      <c r="K18589">
        <v>2.34348488333396E-2</v>
      </c>
      <c r="L18589">
        <v>0.66630890531752696</v>
      </c>
      <c r="M18589" t="s">
        <v>16</v>
      </c>
      <c r="N18589" t="s">
        <v>17</v>
      </c>
    </row>
    <row r="18590" spans="1:14" x14ac:dyDescent="0.3">
      <c r="A18590">
        <v>18589</v>
      </c>
      <c r="B18590" t="s">
        <v>50380</v>
      </c>
      <c r="C18590" t="s">
        <v>50381</v>
      </c>
      <c r="D18590" t="s">
        <v>50382</v>
      </c>
      <c r="E18590">
        <v>5.6265279833346497E-2</v>
      </c>
      <c r="F18590">
        <v>8.0293795833333306</v>
      </c>
      <c r="G18590">
        <v>0.57987242547273099</v>
      </c>
      <c r="H18590">
        <v>0.56500366505822996</v>
      </c>
      <c r="I18590">
        <v>0.72454732986214399</v>
      </c>
      <c r="J18590">
        <v>-3.7351283437367799</v>
      </c>
      <c r="K18590">
        <v>5.6265279833346497E-2</v>
      </c>
      <c r="L18590">
        <v>0.72454732986214399</v>
      </c>
      <c r="M18590" t="s">
        <v>16</v>
      </c>
      <c r="N18590" t="s">
        <v>17</v>
      </c>
    </row>
    <row r="18591" spans="1:14" x14ac:dyDescent="0.3">
      <c r="A18591">
        <v>18590</v>
      </c>
      <c r="B18591" t="s">
        <v>50383</v>
      </c>
      <c r="C18591" t="s">
        <v>50384</v>
      </c>
      <c r="D18591" t="s">
        <v>50385</v>
      </c>
      <c r="E18591">
        <v>5.4052340000006402E-2</v>
      </c>
      <c r="F18591">
        <v>7.4581893380000004</v>
      </c>
      <c r="G18591">
        <v>0.49324396877868998</v>
      </c>
      <c r="H18591">
        <v>0.62433072619747099</v>
      </c>
      <c r="I18591">
        <v>0.77050947107296197</v>
      </c>
      <c r="J18591">
        <v>-3.7807908698456201</v>
      </c>
      <c r="K18591">
        <v>5.4052340000006402E-2</v>
      </c>
      <c r="L18591">
        <v>0.77050947107296197</v>
      </c>
      <c r="M18591" t="s">
        <v>16</v>
      </c>
      <c r="N18591" t="s">
        <v>17</v>
      </c>
    </row>
    <row r="18592" spans="1:14" x14ac:dyDescent="0.3">
      <c r="A18592">
        <v>18591</v>
      </c>
      <c r="B18592" t="s">
        <v>5280</v>
      </c>
      <c r="C18592" t="s">
        <v>50386</v>
      </c>
      <c r="D18592" t="s">
        <v>50387</v>
      </c>
      <c r="E18592">
        <v>0.12904302991667499</v>
      </c>
      <c r="F18592">
        <v>9.7333664068888908</v>
      </c>
      <c r="G18592">
        <v>0.62881731324943002</v>
      </c>
      <c r="H18592">
        <v>0.53276955582878605</v>
      </c>
      <c r="I18592">
        <v>0.69936663340722705</v>
      </c>
      <c r="J18592">
        <v>-3.7061220144868399</v>
      </c>
      <c r="K18592">
        <v>0.12904302991667499</v>
      </c>
      <c r="L18592">
        <v>0.69936663340722705</v>
      </c>
      <c r="M18592" t="s">
        <v>16</v>
      </c>
      <c r="N18592" t="s">
        <v>17</v>
      </c>
    </row>
    <row r="18593" spans="1:14" x14ac:dyDescent="0.3">
      <c r="A18593">
        <v>18592</v>
      </c>
      <c r="B18593" t="s">
        <v>50388</v>
      </c>
      <c r="C18593" t="s">
        <v>50389</v>
      </c>
      <c r="D18593" t="s">
        <v>50390</v>
      </c>
      <c r="E18593">
        <v>-2.86957171666593E-2</v>
      </c>
      <c r="F18593">
        <v>6.8068648095555604</v>
      </c>
      <c r="G18593">
        <v>-0.79763529573055303</v>
      </c>
      <c r="H18593">
        <v>0.42943149827051502</v>
      </c>
      <c r="I18593">
        <v>0.60980927596410295</v>
      </c>
      <c r="J18593">
        <v>-3.5884671517361801</v>
      </c>
      <c r="K18593">
        <v>-2.86957171666593E-2</v>
      </c>
      <c r="L18593">
        <v>0.60980927596410295</v>
      </c>
      <c r="M18593" t="s">
        <v>16</v>
      </c>
      <c r="N18593" t="s">
        <v>17</v>
      </c>
    </row>
    <row r="18594" spans="1:14" x14ac:dyDescent="0.3">
      <c r="A18594">
        <v>18593</v>
      </c>
      <c r="B18594" t="s">
        <v>50391</v>
      </c>
      <c r="C18594" t="s">
        <v>50392</v>
      </c>
      <c r="D18594" t="s">
        <v>50393</v>
      </c>
      <c r="E18594">
        <v>-4.9290131666659902E-2</v>
      </c>
      <c r="F18594">
        <v>7.3877330642222203</v>
      </c>
      <c r="G18594">
        <v>-0.62368345362754296</v>
      </c>
      <c r="H18594">
        <v>0.53610491181154396</v>
      </c>
      <c r="I18594">
        <v>0.701881801810876</v>
      </c>
      <c r="J18594">
        <v>-3.7092728216949902</v>
      </c>
      <c r="K18594">
        <v>-4.9290131666659902E-2</v>
      </c>
      <c r="L18594">
        <v>0.701881801810876</v>
      </c>
      <c r="M18594" t="s">
        <v>16</v>
      </c>
      <c r="N18594" t="s">
        <v>17</v>
      </c>
    </row>
    <row r="18595" spans="1:14" x14ac:dyDescent="0.3">
      <c r="A18595">
        <v>18594</v>
      </c>
      <c r="B18595" t="s">
        <v>50394</v>
      </c>
      <c r="C18595" t="s">
        <v>50395</v>
      </c>
      <c r="D18595" t="s">
        <v>50396</v>
      </c>
      <c r="E18595">
        <v>-2.1091144416664601E-2</v>
      </c>
      <c r="F18595">
        <v>6.8703098397777804</v>
      </c>
      <c r="G18595">
        <v>-0.63966120151355299</v>
      </c>
      <c r="H18595">
        <v>0.52576040359572795</v>
      </c>
      <c r="I18595">
        <v>0.69401853058283403</v>
      </c>
      <c r="J18595">
        <v>-3.6993834962151002</v>
      </c>
      <c r="K18595">
        <v>-2.1091144416664601E-2</v>
      </c>
      <c r="L18595">
        <v>0.69401853058283403</v>
      </c>
      <c r="M18595" t="s">
        <v>16</v>
      </c>
      <c r="N18595" t="s">
        <v>17</v>
      </c>
    </row>
    <row r="18596" spans="1:14" x14ac:dyDescent="0.3">
      <c r="A18596">
        <v>18595</v>
      </c>
      <c r="B18596" t="s">
        <v>50397</v>
      </c>
      <c r="C18596" t="s">
        <v>50398</v>
      </c>
      <c r="D18596" t="s">
        <v>50399</v>
      </c>
      <c r="E18596">
        <v>0.20991326100000299</v>
      </c>
      <c r="F18596">
        <v>7.3198528520000004</v>
      </c>
      <c r="G18596">
        <v>2.9276950492687801</v>
      </c>
      <c r="H18596">
        <v>5.4227256895849497E-3</v>
      </c>
      <c r="I18596">
        <v>2.75014419587798E-2</v>
      </c>
      <c r="J18596">
        <v>-4.4778080333769003E-2</v>
      </c>
      <c r="K18596">
        <v>0.20991326100000299</v>
      </c>
      <c r="L18596">
        <v>2.75014419587798E-2</v>
      </c>
      <c r="M18596" t="s">
        <v>16</v>
      </c>
      <c r="N18596" t="s">
        <v>17</v>
      </c>
    </row>
    <row r="18597" spans="1:14" x14ac:dyDescent="0.3">
      <c r="A18597">
        <v>18596</v>
      </c>
      <c r="B18597" t="s">
        <v>50400</v>
      </c>
      <c r="C18597" t="s">
        <v>50401</v>
      </c>
      <c r="D18597" t="s">
        <v>50402</v>
      </c>
      <c r="E18597">
        <v>0.11629417658334</v>
      </c>
      <c r="F18597">
        <v>6.8820699646666696</v>
      </c>
      <c r="G18597">
        <v>1.9031988953033101</v>
      </c>
      <c r="H18597">
        <v>6.3670964612700803E-2</v>
      </c>
      <c r="I18597">
        <v>0.164981670736777</v>
      </c>
      <c r="J18597">
        <v>-2.1825863244563402</v>
      </c>
      <c r="K18597">
        <v>0.11629417658334</v>
      </c>
      <c r="L18597">
        <v>0.164981670736777</v>
      </c>
      <c r="M18597" t="s">
        <v>16</v>
      </c>
      <c r="N18597" t="s">
        <v>17</v>
      </c>
    </row>
    <row r="18598" spans="1:14" x14ac:dyDescent="0.3">
      <c r="A18598">
        <v>18597</v>
      </c>
      <c r="B18598" t="s">
        <v>50403</v>
      </c>
      <c r="C18598" t="s">
        <v>50404</v>
      </c>
      <c r="D18598" t="s">
        <v>50405</v>
      </c>
      <c r="E18598">
        <v>-0.10548602866664999</v>
      </c>
      <c r="F18598">
        <v>13.928886208222201</v>
      </c>
      <c r="G18598">
        <v>-1.1668032106545401</v>
      </c>
      <c r="H18598">
        <v>0.249670941964625</v>
      </c>
      <c r="I18598">
        <v>0.42721472291724699</v>
      </c>
      <c r="J18598">
        <v>-3.23812927473652</v>
      </c>
      <c r="K18598">
        <v>-0.10548602866664999</v>
      </c>
      <c r="L18598">
        <v>0.42721472291724699</v>
      </c>
      <c r="M18598" t="s">
        <v>16</v>
      </c>
      <c r="N18598" t="s">
        <v>17</v>
      </c>
    </row>
    <row r="18599" spans="1:14" x14ac:dyDescent="0.3">
      <c r="A18599">
        <v>18598</v>
      </c>
      <c r="B18599" t="s">
        <v>50406</v>
      </c>
      <c r="C18599" t="s">
        <v>50407</v>
      </c>
      <c r="D18599" t="s">
        <v>50408</v>
      </c>
      <c r="E18599">
        <v>-1.58838676666626E-2</v>
      </c>
      <c r="F18599">
        <v>6.8764117111111096</v>
      </c>
      <c r="G18599">
        <v>-0.481139846644695</v>
      </c>
      <c r="H18599">
        <v>0.63283778258756096</v>
      </c>
      <c r="I18599">
        <v>0.77710446185521598</v>
      </c>
      <c r="J18599">
        <v>-3.7865912289159902</v>
      </c>
      <c r="K18599">
        <v>-1.58838676666626E-2</v>
      </c>
      <c r="L18599">
        <v>0.77710446185521598</v>
      </c>
      <c r="M18599" t="s">
        <v>16</v>
      </c>
      <c r="N18599" t="s">
        <v>17</v>
      </c>
    </row>
    <row r="18600" spans="1:14" x14ac:dyDescent="0.3">
      <c r="A18600">
        <v>18599</v>
      </c>
      <c r="B18600" t="s">
        <v>50409</v>
      </c>
      <c r="C18600" t="s">
        <v>50410</v>
      </c>
      <c r="D18600" t="s">
        <v>50411</v>
      </c>
      <c r="E18600">
        <v>-7.1034448166662004E-2</v>
      </c>
      <c r="F18600">
        <v>7.116099492</v>
      </c>
      <c r="G18600">
        <v>-1.38206740467235</v>
      </c>
      <c r="H18600">
        <v>0.17403421368417499</v>
      </c>
      <c r="I18600">
        <v>0.33567343056235599</v>
      </c>
      <c r="J18600">
        <v>-2.97695331775199</v>
      </c>
      <c r="K18600">
        <v>-7.1034448166662004E-2</v>
      </c>
      <c r="L18600">
        <v>0.33567343056235599</v>
      </c>
      <c r="M18600" t="s">
        <v>16</v>
      </c>
      <c r="N18600" t="s">
        <v>17</v>
      </c>
    </row>
    <row r="18601" spans="1:14" x14ac:dyDescent="0.3">
      <c r="A18601">
        <v>18600</v>
      </c>
      <c r="B18601" t="s">
        <v>50412</v>
      </c>
      <c r="C18601" t="s">
        <v>50413</v>
      </c>
      <c r="D18601" t="s">
        <v>50414</v>
      </c>
      <c r="E18601">
        <v>3.6206123083337302E-2</v>
      </c>
      <c r="F18601">
        <v>7.8362037579999999</v>
      </c>
      <c r="G18601">
        <v>0.49880737233543698</v>
      </c>
      <c r="H18601">
        <v>0.62043786141967705</v>
      </c>
      <c r="I18601">
        <v>0.76748184694599597</v>
      </c>
      <c r="J18601">
        <v>-3.7780770745862799</v>
      </c>
      <c r="K18601">
        <v>3.6206123083337302E-2</v>
      </c>
      <c r="L18601">
        <v>0.76748184694599597</v>
      </c>
      <c r="M18601" t="s">
        <v>16</v>
      </c>
      <c r="N18601" t="s">
        <v>17</v>
      </c>
    </row>
    <row r="18602" spans="1:14" x14ac:dyDescent="0.3">
      <c r="A18602">
        <v>18601</v>
      </c>
      <c r="B18602" t="s">
        <v>16536</v>
      </c>
      <c r="C18602" t="s">
        <v>16537</v>
      </c>
      <c r="D18602" t="s">
        <v>50415</v>
      </c>
      <c r="E18602">
        <v>0.23588686958333899</v>
      </c>
      <c r="F18602">
        <v>8.3733078828888896</v>
      </c>
      <c r="G18602">
        <v>2.3162900510420399</v>
      </c>
      <c r="H18602">
        <v>2.5337010262187699E-2</v>
      </c>
      <c r="I18602">
        <v>8.4141381359914003E-2</v>
      </c>
      <c r="J18602">
        <v>-1.4040879037674601</v>
      </c>
      <c r="K18602">
        <v>0.23588686958333899</v>
      </c>
      <c r="L18602">
        <v>8.4141381359914003E-2</v>
      </c>
      <c r="M18602" t="s">
        <v>16</v>
      </c>
      <c r="N18602" t="s">
        <v>17</v>
      </c>
    </row>
    <row r="18603" spans="1:14" x14ac:dyDescent="0.3">
      <c r="A18603">
        <v>18602</v>
      </c>
      <c r="B18603" t="s">
        <v>50416</v>
      </c>
      <c r="C18603" t="s">
        <v>50417</v>
      </c>
      <c r="D18603" t="s">
        <v>50418</v>
      </c>
      <c r="E18603">
        <v>3.4692839750004402E-2</v>
      </c>
      <c r="F18603">
        <v>7.7659715084444398</v>
      </c>
      <c r="G18603">
        <v>0.24877831284118099</v>
      </c>
      <c r="H18603">
        <v>0.80470760411796705</v>
      </c>
      <c r="I18603">
        <v>0.88834061290636701</v>
      </c>
      <c r="J18603">
        <v>-3.87018339954431</v>
      </c>
      <c r="K18603">
        <v>3.4692839750004402E-2</v>
      </c>
      <c r="L18603">
        <v>0.88834061290636701</v>
      </c>
      <c r="M18603" t="s">
        <v>16</v>
      </c>
      <c r="N18603" t="s">
        <v>17</v>
      </c>
    </row>
    <row r="18604" spans="1:14" x14ac:dyDescent="0.3">
      <c r="A18604">
        <v>18603</v>
      </c>
      <c r="B18604" t="s">
        <v>50419</v>
      </c>
      <c r="C18604" t="s">
        <v>50420</v>
      </c>
      <c r="D18604" t="s">
        <v>50421</v>
      </c>
      <c r="E18604">
        <v>-0.41902368308332999</v>
      </c>
      <c r="F18604">
        <v>9.9367487511111108</v>
      </c>
      <c r="G18604">
        <v>-2.3743888838724798</v>
      </c>
      <c r="H18604">
        <v>2.2075706452046099E-2</v>
      </c>
      <c r="I18604">
        <v>7.6294469660764294E-2</v>
      </c>
      <c r="J18604">
        <v>-1.2849864949527601</v>
      </c>
      <c r="K18604">
        <v>-0.41902368308332999</v>
      </c>
      <c r="L18604">
        <v>7.6294469660764294E-2</v>
      </c>
      <c r="M18604" t="s">
        <v>16</v>
      </c>
      <c r="N18604" t="s">
        <v>17</v>
      </c>
    </row>
    <row r="18605" spans="1:14" x14ac:dyDescent="0.3">
      <c r="A18605">
        <v>18604</v>
      </c>
      <c r="B18605" t="s">
        <v>17480</v>
      </c>
      <c r="C18605" t="s">
        <v>46281</v>
      </c>
      <c r="D18605" t="s">
        <v>50422</v>
      </c>
      <c r="E18605">
        <v>9.9358746333338702E-2</v>
      </c>
      <c r="F18605">
        <v>7.2776688862222203</v>
      </c>
      <c r="G18605">
        <v>2.0977091827461098</v>
      </c>
      <c r="H18605">
        <v>4.1798763653255397E-2</v>
      </c>
      <c r="I18605">
        <v>0.121504336772585</v>
      </c>
      <c r="J18605">
        <v>-1.83136907965991</v>
      </c>
      <c r="K18605">
        <v>9.9358746333338702E-2</v>
      </c>
      <c r="L18605">
        <v>0.121504336772585</v>
      </c>
      <c r="M18605" t="s">
        <v>16</v>
      </c>
      <c r="N18605" t="s">
        <v>17</v>
      </c>
    </row>
    <row r="18606" spans="1:14" x14ac:dyDescent="0.3">
      <c r="A18606">
        <v>18605</v>
      </c>
      <c r="B18606" t="s">
        <v>50423</v>
      </c>
      <c r="C18606" t="s">
        <v>50424</v>
      </c>
      <c r="D18606" t="s">
        <v>50425</v>
      </c>
      <c r="E18606">
        <v>5.9519846500004199E-2</v>
      </c>
      <c r="F18606">
        <v>6.9403163611111101</v>
      </c>
      <c r="G18606">
        <v>1.2831226320654501</v>
      </c>
      <c r="H18606">
        <v>0.20626933947783499</v>
      </c>
      <c r="I18606">
        <v>0.37643430669375799</v>
      </c>
      <c r="J18606">
        <v>-3.1020682592974298</v>
      </c>
      <c r="K18606">
        <v>5.9519846500004199E-2</v>
      </c>
      <c r="L18606">
        <v>0.37643430669375799</v>
      </c>
      <c r="M18606" t="s">
        <v>16</v>
      </c>
      <c r="N18606" t="s">
        <v>17</v>
      </c>
    </row>
    <row r="18607" spans="1:14" x14ac:dyDescent="0.3">
      <c r="A18607">
        <v>18606</v>
      </c>
      <c r="B18607" t="s">
        <v>50426</v>
      </c>
      <c r="C18607" t="s">
        <v>50427</v>
      </c>
      <c r="D18607" t="s">
        <v>50428</v>
      </c>
      <c r="E18607">
        <v>-0.29478439641666598</v>
      </c>
      <c r="F18607">
        <v>8.0231783639999996</v>
      </c>
      <c r="G18607">
        <v>-2.2988119580783</v>
      </c>
      <c r="H18607">
        <v>2.6399264237501701E-2</v>
      </c>
      <c r="I18607">
        <v>8.6554689673512306E-2</v>
      </c>
      <c r="J18607">
        <v>-1.4394729512217099</v>
      </c>
      <c r="K18607">
        <v>-0.29478439641666598</v>
      </c>
      <c r="L18607">
        <v>8.6554689673512306E-2</v>
      </c>
      <c r="M18607" t="s">
        <v>16</v>
      </c>
      <c r="N18607" t="s">
        <v>17</v>
      </c>
    </row>
    <row r="18608" spans="1:14" x14ac:dyDescent="0.3">
      <c r="A18608">
        <v>18607</v>
      </c>
      <c r="B18608" t="s">
        <v>50429</v>
      </c>
      <c r="C18608" t="s">
        <v>50430</v>
      </c>
      <c r="D18608" t="s">
        <v>50431</v>
      </c>
      <c r="E18608">
        <v>9.4384868333335703E-2</v>
      </c>
      <c r="F18608">
        <v>7.5112751197777801</v>
      </c>
      <c r="G18608">
        <v>0.90442099813349697</v>
      </c>
      <c r="H18608">
        <v>0.37077310228871602</v>
      </c>
      <c r="I18608">
        <v>0.55399853296864399</v>
      </c>
      <c r="J18608">
        <v>-3.5001057391263002</v>
      </c>
      <c r="K18608">
        <v>9.4384868333335703E-2</v>
      </c>
      <c r="L18608">
        <v>0.55399853296864399</v>
      </c>
      <c r="M18608" t="s">
        <v>16</v>
      </c>
      <c r="N18608" t="s">
        <v>17</v>
      </c>
    </row>
    <row r="18609" spans="1:14" x14ac:dyDescent="0.3">
      <c r="A18609">
        <v>18608</v>
      </c>
      <c r="B18609" t="s">
        <v>50432</v>
      </c>
      <c r="C18609" t="s">
        <v>50433</v>
      </c>
      <c r="D18609" t="s">
        <v>50434</v>
      </c>
      <c r="E18609">
        <v>4.8211767083338401E-2</v>
      </c>
      <c r="F18609">
        <v>6.8844765880000001</v>
      </c>
      <c r="G18609">
        <v>1.0893604918635</v>
      </c>
      <c r="H18609">
        <v>0.28201615119239698</v>
      </c>
      <c r="I18609">
        <v>0.46268765272748402</v>
      </c>
      <c r="J18609">
        <v>-3.3219954990110598</v>
      </c>
      <c r="K18609">
        <v>4.8211767083338401E-2</v>
      </c>
      <c r="L18609">
        <v>0.46268765272748402</v>
      </c>
      <c r="M18609" t="s">
        <v>16</v>
      </c>
      <c r="N18609" t="s">
        <v>17</v>
      </c>
    </row>
    <row r="18610" spans="1:14" x14ac:dyDescent="0.3">
      <c r="A18610">
        <v>18609</v>
      </c>
      <c r="B18610" t="s">
        <v>50435</v>
      </c>
      <c r="C18610" t="s">
        <v>50436</v>
      </c>
      <c r="D18610" t="s">
        <v>50437</v>
      </c>
      <c r="E18610">
        <v>9.5661842416668599E-2</v>
      </c>
      <c r="F18610">
        <v>7.0164196637777803</v>
      </c>
      <c r="G18610">
        <v>1.81247517010824</v>
      </c>
      <c r="H18610">
        <v>7.6844785168472499E-2</v>
      </c>
      <c r="I18610">
        <v>0.18807178989388501</v>
      </c>
      <c r="J18610">
        <v>-2.3365986354450401</v>
      </c>
      <c r="K18610">
        <v>9.5661842416668599E-2</v>
      </c>
      <c r="L18610">
        <v>0.18807178989388501</v>
      </c>
      <c r="M18610" t="s">
        <v>16</v>
      </c>
      <c r="N18610" t="s">
        <v>17</v>
      </c>
    </row>
    <row r="18611" spans="1:14" x14ac:dyDescent="0.3">
      <c r="A18611">
        <v>18610</v>
      </c>
      <c r="B18611" t="s">
        <v>50438</v>
      </c>
      <c r="C18611" t="s">
        <v>50439</v>
      </c>
      <c r="D18611" t="s">
        <v>50440</v>
      </c>
      <c r="E18611">
        <v>0.11382087058334001</v>
      </c>
      <c r="F18611">
        <v>7.3076875677777799</v>
      </c>
      <c r="G18611">
        <v>1.8368788548874699</v>
      </c>
      <c r="H18611">
        <v>7.3092563358398394E-2</v>
      </c>
      <c r="I18611">
        <v>0.18161807796073601</v>
      </c>
      <c r="J18611">
        <v>-2.2957986166390398</v>
      </c>
      <c r="K18611">
        <v>0.11382087058334001</v>
      </c>
      <c r="L18611">
        <v>0.18161807796073601</v>
      </c>
      <c r="M18611" t="s">
        <v>16</v>
      </c>
      <c r="N18611" t="s">
        <v>17</v>
      </c>
    </row>
    <row r="18612" spans="1:14" x14ac:dyDescent="0.3">
      <c r="A18612">
        <v>18611</v>
      </c>
      <c r="B18612" t="s">
        <v>50441</v>
      </c>
      <c r="C18612" t="s">
        <v>50442</v>
      </c>
      <c r="D18612" t="s">
        <v>50443</v>
      </c>
      <c r="E18612">
        <v>0.107574273666669</v>
      </c>
      <c r="F18612">
        <v>10.316191638888901</v>
      </c>
      <c r="G18612">
        <v>0.49585611777579902</v>
      </c>
      <c r="H18612">
        <v>0.62250157362055103</v>
      </c>
      <c r="I18612">
        <v>0.76907995409409702</v>
      </c>
      <c r="J18612">
        <v>-3.7795204254358201</v>
      </c>
      <c r="K18612">
        <v>0.107574273666669</v>
      </c>
      <c r="L18612">
        <v>0.76907995409409702</v>
      </c>
      <c r="M18612" t="s">
        <v>16</v>
      </c>
      <c r="N18612" t="s">
        <v>17</v>
      </c>
    </row>
    <row r="18613" spans="1:14" x14ac:dyDescent="0.3">
      <c r="A18613">
        <v>18612</v>
      </c>
      <c r="B18613" t="s">
        <v>50444</v>
      </c>
      <c r="C18613" t="s">
        <v>50445</v>
      </c>
      <c r="D18613" t="s">
        <v>50446</v>
      </c>
      <c r="E18613">
        <v>-0.15389903924999099</v>
      </c>
      <c r="F18613">
        <v>14.2410873277778</v>
      </c>
      <c r="G18613">
        <v>-1.6475055512886301</v>
      </c>
      <c r="H18613">
        <v>0.106687708689546</v>
      </c>
      <c r="I18613">
        <v>0.238155474300177</v>
      </c>
      <c r="J18613">
        <v>-2.6000272832991498</v>
      </c>
      <c r="K18613">
        <v>-0.15389903924999099</v>
      </c>
      <c r="L18613">
        <v>0.238155474300177</v>
      </c>
      <c r="M18613" t="s">
        <v>16</v>
      </c>
      <c r="N18613" t="s">
        <v>17</v>
      </c>
    </row>
    <row r="18614" spans="1:14" x14ac:dyDescent="0.3">
      <c r="A18614">
        <v>18613</v>
      </c>
      <c r="B18614" t="s">
        <v>50447</v>
      </c>
      <c r="C18614" t="s">
        <v>50448</v>
      </c>
      <c r="D18614" t="s">
        <v>50449</v>
      </c>
      <c r="E18614">
        <v>0.17838527275000499</v>
      </c>
      <c r="F18614">
        <v>7.1098277324444403</v>
      </c>
      <c r="G18614">
        <v>3.8730540569395102</v>
      </c>
      <c r="H18614">
        <v>3.5844953813315701E-4</v>
      </c>
      <c r="I18614">
        <v>3.4662439873082598E-3</v>
      </c>
      <c r="J18614">
        <v>2.4356860149660098</v>
      </c>
      <c r="K18614">
        <v>0.17838527275000499</v>
      </c>
      <c r="L18614">
        <v>3.4662439873082598E-3</v>
      </c>
      <c r="M18614" t="s">
        <v>16</v>
      </c>
      <c r="N18614" t="s">
        <v>17</v>
      </c>
    </row>
    <row r="18615" spans="1:14" x14ac:dyDescent="0.3">
      <c r="A18615">
        <v>18614</v>
      </c>
      <c r="B18615" t="s">
        <v>50450</v>
      </c>
      <c r="C18615" t="s">
        <v>50451</v>
      </c>
      <c r="D18615" t="s">
        <v>50452</v>
      </c>
      <c r="E18615">
        <v>6.0027629666672397E-2</v>
      </c>
      <c r="F18615">
        <v>6.81952966355556</v>
      </c>
      <c r="G18615">
        <v>1.36571165217097</v>
      </c>
      <c r="H18615">
        <v>0.17907671484582699</v>
      </c>
      <c r="I18615">
        <v>0.34233331956539997</v>
      </c>
      <c r="J18615">
        <v>-2.9982225200092398</v>
      </c>
      <c r="K18615">
        <v>6.0027629666672397E-2</v>
      </c>
      <c r="L18615">
        <v>0.34233331956539997</v>
      </c>
      <c r="M18615" t="s">
        <v>16</v>
      </c>
      <c r="N18615" t="s">
        <v>17</v>
      </c>
    </row>
    <row r="18616" spans="1:14" x14ac:dyDescent="0.3">
      <c r="A18616">
        <v>18615</v>
      </c>
      <c r="B18616" t="s">
        <v>50453</v>
      </c>
      <c r="C18616" t="s">
        <v>50454</v>
      </c>
      <c r="D18616" t="s">
        <v>50455</v>
      </c>
      <c r="E18616">
        <v>0.123840317500007</v>
      </c>
      <c r="F18616">
        <v>7.2138666622222196</v>
      </c>
      <c r="G18616">
        <v>1.5613010981386499</v>
      </c>
      <c r="H18616">
        <v>0.125727088352029</v>
      </c>
      <c r="I18616">
        <v>0.26638095418643998</v>
      </c>
      <c r="J18616">
        <v>-2.7289069648453901</v>
      </c>
      <c r="K18616">
        <v>0.123840317500007</v>
      </c>
      <c r="L18616">
        <v>0.26638095418643998</v>
      </c>
      <c r="M18616" t="s">
        <v>16</v>
      </c>
      <c r="N18616" t="s">
        <v>17</v>
      </c>
    </row>
    <row r="18617" spans="1:14" x14ac:dyDescent="0.3">
      <c r="A18617">
        <v>18616</v>
      </c>
      <c r="B18617" t="s">
        <v>50456</v>
      </c>
      <c r="C18617" t="s">
        <v>50457</v>
      </c>
      <c r="D18617" t="s">
        <v>50458</v>
      </c>
      <c r="E18617">
        <v>-4.2960482416662102E-2</v>
      </c>
      <c r="F18617">
        <v>9.4079543908888894</v>
      </c>
      <c r="G18617">
        <v>-0.29399326933976</v>
      </c>
      <c r="H18617">
        <v>0.77016668250061404</v>
      </c>
      <c r="I18617">
        <v>0.86613766334369902</v>
      </c>
      <c r="J18617">
        <v>-3.8580669598669899</v>
      </c>
      <c r="K18617">
        <v>-4.2960482416662102E-2</v>
      </c>
      <c r="L18617">
        <v>0.86613766334369902</v>
      </c>
      <c r="M18617" t="s">
        <v>16</v>
      </c>
      <c r="N18617" t="s">
        <v>17</v>
      </c>
    </row>
    <row r="18618" spans="1:14" x14ac:dyDescent="0.3">
      <c r="A18618">
        <v>18617</v>
      </c>
      <c r="B18618" t="s">
        <v>50459</v>
      </c>
      <c r="C18618" t="s">
        <v>50460</v>
      </c>
      <c r="D18618" t="s">
        <v>50461</v>
      </c>
      <c r="E18618">
        <v>5.8588435583342098E-2</v>
      </c>
      <c r="F18618">
        <v>7.7130816782222196</v>
      </c>
      <c r="G18618">
        <v>0.65507342012549197</v>
      </c>
      <c r="H18618">
        <v>0.51588302474540604</v>
      </c>
      <c r="I18618">
        <v>0.68638053505133501</v>
      </c>
      <c r="J18618">
        <v>-3.6896118158322899</v>
      </c>
      <c r="K18618">
        <v>5.8588435583342098E-2</v>
      </c>
      <c r="L18618">
        <v>0.68638053505133501</v>
      </c>
      <c r="M18618" t="s">
        <v>16</v>
      </c>
      <c r="N18618" t="s">
        <v>17</v>
      </c>
    </row>
    <row r="18619" spans="1:14" x14ac:dyDescent="0.3">
      <c r="A18619">
        <v>18618</v>
      </c>
      <c r="B18619" t="s">
        <v>50462</v>
      </c>
      <c r="C18619" t="s">
        <v>50463</v>
      </c>
      <c r="D18619" t="s">
        <v>50464</v>
      </c>
      <c r="E18619">
        <v>-7.2281542666654999E-2</v>
      </c>
      <c r="F18619">
        <v>13.5565278651111</v>
      </c>
      <c r="G18619">
        <v>-0.69905741517918796</v>
      </c>
      <c r="H18619">
        <v>0.48825150338944401</v>
      </c>
      <c r="I18619">
        <v>0.66389045419886406</v>
      </c>
      <c r="J18619">
        <v>-3.6604730578701399</v>
      </c>
      <c r="K18619">
        <v>-7.2281542666654999E-2</v>
      </c>
      <c r="L18619">
        <v>0.66389045419886406</v>
      </c>
      <c r="M18619" t="s">
        <v>16</v>
      </c>
      <c r="N18619" t="s">
        <v>17</v>
      </c>
    </row>
    <row r="18620" spans="1:14" x14ac:dyDescent="0.3">
      <c r="A18620">
        <v>18619</v>
      </c>
      <c r="B18620" t="s">
        <v>50465</v>
      </c>
      <c r="C18620" t="s">
        <v>50466</v>
      </c>
      <c r="D18620" t="s">
        <v>50467</v>
      </c>
      <c r="E18620">
        <v>-5.98144824166651E-2</v>
      </c>
      <c r="F18620">
        <v>6.9695487959999998</v>
      </c>
      <c r="G18620">
        <v>-1.07805236410497</v>
      </c>
      <c r="H18620">
        <v>0.28697512488979299</v>
      </c>
      <c r="I18620">
        <v>0.46806976582562199</v>
      </c>
      <c r="J18620">
        <v>-3.33378707010149</v>
      </c>
      <c r="K18620">
        <v>-5.98144824166651E-2</v>
      </c>
      <c r="L18620">
        <v>0.46806976582562199</v>
      </c>
      <c r="M18620" t="s">
        <v>16</v>
      </c>
      <c r="N18620" t="s">
        <v>17</v>
      </c>
    </row>
    <row r="18621" spans="1:14" x14ac:dyDescent="0.3">
      <c r="A18621">
        <v>18620</v>
      </c>
      <c r="B18621" t="s">
        <v>50468</v>
      </c>
      <c r="C18621" t="s">
        <v>50469</v>
      </c>
      <c r="D18621" t="s">
        <v>50470</v>
      </c>
      <c r="E18621">
        <v>-3.0837855749993499E-2</v>
      </c>
      <c r="F18621">
        <v>6.8304688957777797</v>
      </c>
      <c r="G18621">
        <v>-0.64109760588428799</v>
      </c>
      <c r="H18621">
        <v>0.52483562908485504</v>
      </c>
      <c r="I18621">
        <v>0.69310815575291695</v>
      </c>
      <c r="J18621">
        <v>-3.6984824225117099</v>
      </c>
      <c r="K18621">
        <v>-3.0837855749993499E-2</v>
      </c>
      <c r="L18621">
        <v>0.69310815575291695</v>
      </c>
      <c r="M18621" t="s">
        <v>16</v>
      </c>
      <c r="N18621" t="s">
        <v>17</v>
      </c>
    </row>
    <row r="18622" spans="1:14" x14ac:dyDescent="0.3">
      <c r="A18622">
        <v>18621</v>
      </c>
      <c r="B18622" t="s">
        <v>50471</v>
      </c>
      <c r="C18622" t="s">
        <v>50472</v>
      </c>
      <c r="D18622" t="s">
        <v>50473</v>
      </c>
      <c r="E18622">
        <v>-6.2755865083333098E-2</v>
      </c>
      <c r="F18622">
        <v>7.8062225326666699</v>
      </c>
      <c r="G18622">
        <v>-0.484571475242487</v>
      </c>
      <c r="H18622">
        <v>0.63042077741541303</v>
      </c>
      <c r="I18622">
        <v>0.77547467589082397</v>
      </c>
      <c r="J18622">
        <v>-3.7849612469768399</v>
      </c>
      <c r="K18622">
        <v>-6.2755865083333098E-2</v>
      </c>
      <c r="L18622">
        <v>0.77547467589082397</v>
      </c>
      <c r="M18622" t="s">
        <v>16</v>
      </c>
      <c r="N18622" t="s">
        <v>17</v>
      </c>
    </row>
    <row r="18623" spans="1:14" x14ac:dyDescent="0.3">
      <c r="A18623">
        <v>18622</v>
      </c>
      <c r="B18623" t="s">
        <v>50474</v>
      </c>
      <c r="C18623" t="s">
        <v>50475</v>
      </c>
      <c r="D18623" t="s">
        <v>50476</v>
      </c>
      <c r="E18623">
        <v>4.4562507166663302E-2</v>
      </c>
      <c r="F18623">
        <v>13.0887034126667</v>
      </c>
      <c r="G18623">
        <v>0.32293023014242001</v>
      </c>
      <c r="H18623">
        <v>0.74830120986117299</v>
      </c>
      <c r="I18623">
        <v>0.85273443049029296</v>
      </c>
      <c r="J18623">
        <v>-3.8492576686108499</v>
      </c>
      <c r="K18623">
        <v>4.4562507166663302E-2</v>
      </c>
      <c r="L18623">
        <v>0.85273443049029296</v>
      </c>
      <c r="M18623" t="s">
        <v>16</v>
      </c>
      <c r="N18623" t="s">
        <v>17</v>
      </c>
    </row>
    <row r="18624" spans="1:14" x14ac:dyDescent="0.3">
      <c r="A18624">
        <v>18623</v>
      </c>
      <c r="B18624" t="s">
        <v>50477</v>
      </c>
      <c r="C18624" t="s">
        <v>50478</v>
      </c>
      <c r="D18624" t="s">
        <v>50479</v>
      </c>
      <c r="E18624">
        <v>5.2538749500002702E-2</v>
      </c>
      <c r="F18624">
        <v>6.8869324122222197</v>
      </c>
      <c r="G18624">
        <v>0.95156136073422604</v>
      </c>
      <c r="H18624">
        <v>0.346597105945954</v>
      </c>
      <c r="I18624">
        <v>0.53023781438955397</v>
      </c>
      <c r="J18624">
        <v>-3.4577051118862099</v>
      </c>
      <c r="K18624">
        <v>5.2538749500002702E-2</v>
      </c>
      <c r="L18624">
        <v>0.53023781438955397</v>
      </c>
      <c r="M18624" t="s">
        <v>16</v>
      </c>
      <c r="N18624" t="s">
        <v>17</v>
      </c>
    </row>
    <row r="18625" spans="1:14" x14ac:dyDescent="0.3">
      <c r="A18625">
        <v>18624</v>
      </c>
      <c r="B18625" t="s">
        <v>50480</v>
      </c>
      <c r="C18625" t="s">
        <v>50481</v>
      </c>
      <c r="D18625" t="s">
        <v>50482</v>
      </c>
      <c r="E18625">
        <v>0.73838082575000796</v>
      </c>
      <c r="F18625">
        <v>7.6524265102222202</v>
      </c>
      <c r="G18625">
        <v>3.796936416841</v>
      </c>
      <c r="H18625">
        <v>4.5147997478063503E-4</v>
      </c>
      <c r="I18625">
        <v>4.1696964220223299E-3</v>
      </c>
      <c r="J18625">
        <v>2.2225044930399598</v>
      </c>
      <c r="K18625">
        <v>0.73838082575000796</v>
      </c>
      <c r="L18625">
        <v>4.1696964220223299E-3</v>
      </c>
      <c r="M18625" t="s">
        <v>16</v>
      </c>
      <c r="N18625" t="s">
        <v>17</v>
      </c>
    </row>
    <row r="18626" spans="1:14" x14ac:dyDescent="0.3">
      <c r="A18626">
        <v>18625</v>
      </c>
      <c r="B18626" t="s">
        <v>50483</v>
      </c>
      <c r="C18626" t="s">
        <v>50484</v>
      </c>
      <c r="D18626" t="s">
        <v>50485</v>
      </c>
      <c r="E18626">
        <v>1.7143945250007099E-2</v>
      </c>
      <c r="F18626">
        <v>7.2623006488888899</v>
      </c>
      <c r="G18626">
        <v>0.23982231676794299</v>
      </c>
      <c r="H18626">
        <v>0.81159884411810701</v>
      </c>
      <c r="I18626">
        <v>0.89299673405605196</v>
      </c>
      <c r="J18626">
        <v>-3.8723445907721499</v>
      </c>
      <c r="K18626">
        <v>1.7143945250007099E-2</v>
      </c>
      <c r="L18626">
        <v>0.89299673405605196</v>
      </c>
      <c r="M18626" t="s">
        <v>16</v>
      </c>
      <c r="N18626" t="s">
        <v>17</v>
      </c>
    </row>
    <row r="18627" spans="1:14" x14ac:dyDescent="0.3">
      <c r="A18627">
        <v>18626</v>
      </c>
      <c r="B18627" t="s">
        <v>50486</v>
      </c>
      <c r="C18627" t="s">
        <v>50487</v>
      </c>
      <c r="D18627" t="s">
        <v>50488</v>
      </c>
      <c r="E18627">
        <v>0.20060142858334401</v>
      </c>
      <c r="F18627">
        <v>13.459871796888899</v>
      </c>
      <c r="G18627">
        <v>1.6111407413985499</v>
      </c>
      <c r="H18627">
        <v>0.114410101548944</v>
      </c>
      <c r="I18627">
        <v>0.24976500000423801</v>
      </c>
      <c r="J18627">
        <v>-2.6551404307883701</v>
      </c>
      <c r="K18627">
        <v>0.20060142858334401</v>
      </c>
      <c r="L18627">
        <v>0.24976500000423801</v>
      </c>
      <c r="M18627" t="s">
        <v>16</v>
      </c>
      <c r="N18627" t="s">
        <v>17</v>
      </c>
    </row>
    <row r="18628" spans="1:14" x14ac:dyDescent="0.3">
      <c r="A18628">
        <v>18627</v>
      </c>
      <c r="B18628" t="s">
        <v>50489</v>
      </c>
      <c r="C18628" t="s">
        <v>50490</v>
      </c>
      <c r="D18628" t="s">
        <v>50491</v>
      </c>
      <c r="E18628">
        <v>1.1795008916674701E-2</v>
      </c>
      <c r="F18628">
        <v>12.230346409333301</v>
      </c>
      <c r="G18628">
        <v>8.9552472750079104E-2</v>
      </c>
      <c r="H18628">
        <v>0.92905548798911397</v>
      </c>
      <c r="I18628">
        <v>0.96013566957849295</v>
      </c>
      <c r="J18628">
        <v>-3.8968051356929601</v>
      </c>
      <c r="K18628">
        <v>1.1795008916674701E-2</v>
      </c>
      <c r="L18628">
        <v>0.96013566957849295</v>
      </c>
      <c r="M18628" t="s">
        <v>16</v>
      </c>
      <c r="N18628" t="s">
        <v>17</v>
      </c>
    </row>
    <row r="18629" spans="1:14" x14ac:dyDescent="0.3">
      <c r="A18629">
        <v>18628</v>
      </c>
      <c r="B18629" t="s">
        <v>50492</v>
      </c>
      <c r="C18629" t="s">
        <v>50493</v>
      </c>
      <c r="D18629" t="s">
        <v>50494</v>
      </c>
      <c r="E18629">
        <v>0.100441823583342</v>
      </c>
      <c r="F18629">
        <v>7.1856713919999997</v>
      </c>
      <c r="G18629">
        <v>1.2780296239156801</v>
      </c>
      <c r="H18629">
        <v>0.20804280092163099</v>
      </c>
      <c r="I18629">
        <v>0.37872011642720299</v>
      </c>
      <c r="J18629">
        <v>-3.1082766169506599</v>
      </c>
      <c r="K18629">
        <v>0.100441823583342</v>
      </c>
      <c r="L18629">
        <v>0.37872011642720299</v>
      </c>
      <c r="M18629" t="s">
        <v>16</v>
      </c>
      <c r="N18629" t="s">
        <v>17</v>
      </c>
    </row>
    <row r="18630" spans="1:14" x14ac:dyDescent="0.3">
      <c r="A18630">
        <v>18629</v>
      </c>
      <c r="B18630" t="s">
        <v>50495</v>
      </c>
      <c r="C18630" t="s">
        <v>50496</v>
      </c>
      <c r="D18630" t="s">
        <v>50497</v>
      </c>
      <c r="E18630">
        <v>2.3206784666673901E-2</v>
      </c>
      <c r="F18630">
        <v>6.8378731100000003</v>
      </c>
      <c r="G18630">
        <v>0.50549871106311905</v>
      </c>
      <c r="H18630">
        <v>0.61577029414610296</v>
      </c>
      <c r="I18630">
        <v>0.76428700769872404</v>
      </c>
      <c r="J18630">
        <v>-3.7747732387301798</v>
      </c>
      <c r="K18630">
        <v>2.3206784666673901E-2</v>
      </c>
      <c r="L18630">
        <v>0.76428700769872404</v>
      </c>
      <c r="M18630" t="s">
        <v>16</v>
      </c>
      <c r="N18630" t="s">
        <v>17</v>
      </c>
    </row>
    <row r="18631" spans="1:14" x14ac:dyDescent="0.3">
      <c r="A18631">
        <v>18630</v>
      </c>
      <c r="B18631" t="s">
        <v>50498</v>
      </c>
      <c r="C18631" t="s">
        <v>50499</v>
      </c>
      <c r="D18631" t="s">
        <v>50500</v>
      </c>
      <c r="E18631">
        <v>0.14850469775000399</v>
      </c>
      <c r="F18631">
        <v>8.3092026951111109</v>
      </c>
      <c r="G18631">
        <v>0.89235293305616903</v>
      </c>
      <c r="H18631">
        <v>0.37713252273481002</v>
      </c>
      <c r="I18631">
        <v>0.56049742449805895</v>
      </c>
      <c r="J18631">
        <v>-3.51062757032568</v>
      </c>
      <c r="K18631">
        <v>0.14850469775000399</v>
      </c>
      <c r="L18631">
        <v>0.56049742449805895</v>
      </c>
      <c r="M18631" t="s">
        <v>16</v>
      </c>
      <c r="N18631" t="s">
        <v>17</v>
      </c>
    </row>
    <row r="18632" spans="1:14" x14ac:dyDescent="0.3">
      <c r="A18632">
        <v>18631</v>
      </c>
      <c r="B18632" t="s">
        <v>50501</v>
      </c>
      <c r="C18632" t="s">
        <v>50502</v>
      </c>
      <c r="D18632" t="s">
        <v>50503</v>
      </c>
      <c r="E18632">
        <v>-0.55026435591665801</v>
      </c>
      <c r="F18632">
        <v>8.9783062477777804</v>
      </c>
      <c r="G18632">
        <v>-3.9027069979099198</v>
      </c>
      <c r="H18632">
        <v>3.2747719116948102E-4</v>
      </c>
      <c r="I18632">
        <v>3.2241504374873101E-3</v>
      </c>
      <c r="J18632">
        <v>2.5192668997666399</v>
      </c>
      <c r="K18632">
        <v>-0.55026435591665801</v>
      </c>
      <c r="L18632">
        <v>3.2241504374873101E-3</v>
      </c>
      <c r="M18632" t="s">
        <v>16</v>
      </c>
      <c r="N18632" t="s">
        <v>17</v>
      </c>
    </row>
    <row r="18633" spans="1:14" x14ac:dyDescent="0.3">
      <c r="A18633">
        <v>18632</v>
      </c>
      <c r="B18633" t="s">
        <v>50504</v>
      </c>
      <c r="C18633" t="s">
        <v>50505</v>
      </c>
      <c r="D18633" t="s">
        <v>50506</v>
      </c>
      <c r="E18633">
        <v>0.48075110041667002</v>
      </c>
      <c r="F18633">
        <v>9.3387465891111106</v>
      </c>
      <c r="G18633">
        <v>3.05196958165017</v>
      </c>
      <c r="H18633">
        <v>3.8740254055377198E-3</v>
      </c>
      <c r="I18633">
        <v>2.1535934436271501E-2</v>
      </c>
      <c r="J18633">
        <v>0.25782068712257999</v>
      </c>
      <c r="K18633">
        <v>0.48075110041667002</v>
      </c>
      <c r="L18633">
        <v>2.1535934436271501E-2</v>
      </c>
      <c r="M18633" t="s">
        <v>16</v>
      </c>
      <c r="N18633" t="s">
        <v>17</v>
      </c>
    </row>
    <row r="18634" spans="1:14" x14ac:dyDescent="0.3">
      <c r="A18634">
        <v>18633</v>
      </c>
      <c r="B18634" t="s">
        <v>50507</v>
      </c>
      <c r="C18634" t="s">
        <v>50508</v>
      </c>
      <c r="D18634" t="s">
        <v>50509</v>
      </c>
      <c r="E18634">
        <v>0.18087633958333901</v>
      </c>
      <c r="F18634">
        <v>8.5069491984444401</v>
      </c>
      <c r="G18634">
        <v>1.6373631194204299</v>
      </c>
      <c r="H18634">
        <v>0.108797315775064</v>
      </c>
      <c r="I18634">
        <v>0.24125740472106399</v>
      </c>
      <c r="J18634">
        <v>-2.6155076200116398</v>
      </c>
      <c r="K18634">
        <v>0.18087633958333901</v>
      </c>
      <c r="L18634">
        <v>0.24125740472106399</v>
      </c>
      <c r="M18634" t="s">
        <v>16</v>
      </c>
      <c r="N18634" t="s">
        <v>17</v>
      </c>
    </row>
    <row r="18635" spans="1:14" x14ac:dyDescent="0.3">
      <c r="A18635">
        <v>18634</v>
      </c>
      <c r="B18635" t="s">
        <v>50510</v>
      </c>
      <c r="C18635" t="s">
        <v>50511</v>
      </c>
      <c r="D18635" t="s">
        <v>50512</v>
      </c>
      <c r="E18635">
        <v>-0.11900752591667001</v>
      </c>
      <c r="F18635">
        <v>11.5439179146667</v>
      </c>
      <c r="G18635">
        <v>-0.686608573884397</v>
      </c>
      <c r="H18635">
        <v>0.49598736507469798</v>
      </c>
      <c r="I18635">
        <v>0.670681329807987</v>
      </c>
      <c r="J18635">
        <v>-3.66890808315148</v>
      </c>
      <c r="K18635">
        <v>-0.11900752591667001</v>
      </c>
      <c r="L18635">
        <v>0.670681329807987</v>
      </c>
      <c r="M18635" t="s">
        <v>16</v>
      </c>
      <c r="N18635" t="s">
        <v>17</v>
      </c>
    </row>
    <row r="18636" spans="1:14" x14ac:dyDescent="0.3">
      <c r="A18636">
        <v>18635</v>
      </c>
      <c r="B18636" t="s">
        <v>50513</v>
      </c>
      <c r="C18636" t="s">
        <v>50514</v>
      </c>
      <c r="D18636" t="s">
        <v>50515</v>
      </c>
      <c r="E18636">
        <v>0.12106423975000501</v>
      </c>
      <c r="F18636">
        <v>6.9019577671111101</v>
      </c>
      <c r="G18636">
        <v>2.3517455340573599</v>
      </c>
      <c r="H18636">
        <v>2.3298986904327301E-2</v>
      </c>
      <c r="I18636">
        <v>7.9457592754536205E-2</v>
      </c>
      <c r="J18636">
        <v>-1.3316735902574801</v>
      </c>
      <c r="K18636">
        <v>0.12106423975000501</v>
      </c>
      <c r="L18636">
        <v>7.9457592754536205E-2</v>
      </c>
      <c r="M18636" t="s">
        <v>16</v>
      </c>
      <c r="N18636" t="s">
        <v>17</v>
      </c>
    </row>
    <row r="18637" spans="1:14" x14ac:dyDescent="0.3">
      <c r="A18637">
        <v>18636</v>
      </c>
      <c r="B18637" t="s">
        <v>50516</v>
      </c>
      <c r="C18637" t="s">
        <v>50517</v>
      </c>
      <c r="D18637" t="s">
        <v>50518</v>
      </c>
      <c r="E18637">
        <v>0.14549040025000701</v>
      </c>
      <c r="F18637">
        <v>7.5394199166666702</v>
      </c>
      <c r="G18637">
        <v>1.16242146857115</v>
      </c>
      <c r="H18637">
        <v>0.251426369607748</v>
      </c>
      <c r="I18637">
        <v>0.42917551530986803</v>
      </c>
      <c r="J18637">
        <v>-3.2430187932553101</v>
      </c>
      <c r="K18637">
        <v>0.14549040025000701</v>
      </c>
      <c r="L18637">
        <v>0.42917551530986803</v>
      </c>
      <c r="M18637" t="s">
        <v>16</v>
      </c>
      <c r="N18637" t="s">
        <v>17</v>
      </c>
    </row>
    <row r="18638" spans="1:14" x14ac:dyDescent="0.3">
      <c r="A18638">
        <v>18637</v>
      </c>
      <c r="B18638" t="s">
        <v>50519</v>
      </c>
      <c r="C18638" t="s">
        <v>50520</v>
      </c>
      <c r="D18638" t="s">
        <v>50521</v>
      </c>
      <c r="E18638">
        <v>0.174726165833338</v>
      </c>
      <c r="F18638">
        <v>7.8009061348888897</v>
      </c>
      <c r="G18638">
        <v>2.1430842252996198</v>
      </c>
      <c r="H18638">
        <v>3.7762155117451499E-2</v>
      </c>
      <c r="I18638">
        <v>0.112889924732664</v>
      </c>
      <c r="J18638">
        <v>-1.74544014298938</v>
      </c>
      <c r="K18638">
        <v>0.174726165833338</v>
      </c>
      <c r="L18638">
        <v>0.112889924732664</v>
      </c>
      <c r="M18638" t="s">
        <v>16</v>
      </c>
      <c r="N18638" t="s">
        <v>17</v>
      </c>
    </row>
    <row r="18639" spans="1:14" x14ac:dyDescent="0.3">
      <c r="A18639">
        <v>18638</v>
      </c>
      <c r="B18639" t="s">
        <v>50522</v>
      </c>
      <c r="C18639" t="s">
        <v>50523</v>
      </c>
      <c r="D18639" t="s">
        <v>50524</v>
      </c>
      <c r="E18639">
        <v>3.41182318333395E-2</v>
      </c>
      <c r="F18639">
        <v>7.1784894011111096</v>
      </c>
      <c r="G18639">
        <v>0.40266479621191897</v>
      </c>
      <c r="H18639">
        <v>0.68917447498435203</v>
      </c>
      <c r="I18639">
        <v>0.81570429972911296</v>
      </c>
      <c r="J18639">
        <v>-3.8207339078052698</v>
      </c>
      <c r="K18639">
        <v>3.41182318333395E-2</v>
      </c>
      <c r="L18639">
        <v>0.81570429972911296</v>
      </c>
      <c r="M18639" t="s">
        <v>16</v>
      </c>
      <c r="N18639" t="s">
        <v>17</v>
      </c>
    </row>
    <row r="18640" spans="1:14" x14ac:dyDescent="0.3">
      <c r="A18640">
        <v>18639</v>
      </c>
      <c r="B18640" t="s">
        <v>50525</v>
      </c>
      <c r="C18640" t="s">
        <v>50526</v>
      </c>
      <c r="D18640" t="s">
        <v>50527</v>
      </c>
      <c r="E18640">
        <v>0.106969596500003</v>
      </c>
      <c r="F18640">
        <v>6.9217185264444403</v>
      </c>
      <c r="G18640">
        <v>2.3145538775404302</v>
      </c>
      <c r="H18640">
        <v>2.5440789561334099E-2</v>
      </c>
      <c r="I18640">
        <v>8.4350278500592998E-2</v>
      </c>
      <c r="J18640">
        <v>-1.4076121124199801</v>
      </c>
      <c r="K18640">
        <v>0.106969596500003</v>
      </c>
      <c r="L18640">
        <v>8.4350278500592998E-2</v>
      </c>
      <c r="M18640" t="s">
        <v>16</v>
      </c>
      <c r="N18640" t="s">
        <v>17</v>
      </c>
    </row>
    <row r="18641" spans="1:14" x14ac:dyDescent="0.3">
      <c r="A18641">
        <v>18640</v>
      </c>
      <c r="B18641" t="s">
        <v>28201</v>
      </c>
      <c r="C18641" t="s">
        <v>50528</v>
      </c>
      <c r="D18641" t="s">
        <v>50529</v>
      </c>
      <c r="E18641">
        <v>0.11736373983333501</v>
      </c>
      <c r="F18641">
        <v>7.2896924373333301</v>
      </c>
      <c r="G18641">
        <v>1.67724236567355</v>
      </c>
      <c r="H18641">
        <v>0.100695230006109</v>
      </c>
      <c r="I18641">
        <v>0.228395995428233</v>
      </c>
      <c r="J18641">
        <v>-2.55415729943411</v>
      </c>
      <c r="K18641">
        <v>0.11736373983333501</v>
      </c>
      <c r="L18641">
        <v>0.228395995428233</v>
      </c>
      <c r="M18641" t="s">
        <v>16</v>
      </c>
      <c r="N18641" t="s">
        <v>17</v>
      </c>
    </row>
    <row r="18642" spans="1:14" x14ac:dyDescent="0.3">
      <c r="A18642">
        <v>18641</v>
      </c>
      <c r="B18642" t="s">
        <v>50530</v>
      </c>
      <c r="C18642" t="s">
        <v>50531</v>
      </c>
      <c r="D18642" t="s">
        <v>50532</v>
      </c>
      <c r="E18642">
        <v>-4.2330466666618003E-3</v>
      </c>
      <c r="F18642">
        <v>6.7983880175555598</v>
      </c>
      <c r="G18642">
        <v>-0.12870728250465299</v>
      </c>
      <c r="H18642">
        <v>0.898184789578368</v>
      </c>
      <c r="I18642">
        <v>0.94311002481754402</v>
      </c>
      <c r="J18642">
        <v>-3.8925796701492201</v>
      </c>
      <c r="K18642">
        <v>-4.2330466666618003E-3</v>
      </c>
      <c r="L18642">
        <v>0.94311002481754402</v>
      </c>
      <c r="M18642" t="s">
        <v>16</v>
      </c>
      <c r="N18642" t="s">
        <v>17</v>
      </c>
    </row>
    <row r="18643" spans="1:14" x14ac:dyDescent="0.3">
      <c r="A18643">
        <v>18642</v>
      </c>
      <c r="B18643" t="s">
        <v>50533</v>
      </c>
      <c r="C18643" t="s">
        <v>50534</v>
      </c>
      <c r="D18643" t="s">
        <v>50535</v>
      </c>
      <c r="E18643">
        <v>-0.109103079333326</v>
      </c>
      <c r="F18643">
        <v>6.9216939615555599</v>
      </c>
      <c r="G18643">
        <v>-2.6094967617892002</v>
      </c>
      <c r="H18643">
        <v>1.23985726139274E-2</v>
      </c>
      <c r="I18643">
        <v>4.9835789727504201E-2</v>
      </c>
      <c r="J18643">
        <v>-0.78060969745943398</v>
      </c>
      <c r="K18643">
        <v>-0.109103079333326</v>
      </c>
      <c r="L18643">
        <v>4.9835789727504201E-2</v>
      </c>
      <c r="M18643" t="s">
        <v>16</v>
      </c>
      <c r="N18643" t="s">
        <v>17</v>
      </c>
    </row>
    <row r="18644" spans="1:14" x14ac:dyDescent="0.3">
      <c r="A18644">
        <v>18643</v>
      </c>
      <c r="B18644" t="s">
        <v>50536</v>
      </c>
      <c r="C18644" t="s">
        <v>50537</v>
      </c>
      <c r="D18644" t="s">
        <v>50538</v>
      </c>
      <c r="E18644">
        <v>-0.54103861891666005</v>
      </c>
      <c r="F18644">
        <v>7.8920237004444402</v>
      </c>
      <c r="G18644">
        <v>-3.8109891414016399</v>
      </c>
      <c r="H18644">
        <v>4.3270975863490401E-4</v>
      </c>
      <c r="I18644">
        <v>4.0401476414880398E-3</v>
      </c>
      <c r="J18644">
        <v>2.2617110511468401</v>
      </c>
      <c r="K18644">
        <v>-0.54103861891666005</v>
      </c>
      <c r="L18644">
        <v>4.0401476414880398E-3</v>
      </c>
      <c r="M18644" t="s">
        <v>16</v>
      </c>
      <c r="N18644" t="s">
        <v>17</v>
      </c>
    </row>
    <row r="18645" spans="1:14" x14ac:dyDescent="0.3">
      <c r="A18645">
        <v>18644</v>
      </c>
      <c r="B18645" t="s">
        <v>50539</v>
      </c>
      <c r="C18645" t="s">
        <v>50540</v>
      </c>
      <c r="D18645" t="s">
        <v>50541</v>
      </c>
      <c r="E18645">
        <v>-1.704919211</v>
      </c>
      <c r="F18645">
        <v>8.1539229362222194</v>
      </c>
      <c r="G18645">
        <v>-7.7919678984479601</v>
      </c>
      <c r="H18645" s="1">
        <v>8.8946596757587501E-10</v>
      </c>
      <c r="I18645" s="1">
        <v>9.3899773366043896E-8</v>
      </c>
      <c r="J18645">
        <v>14.509710240700899</v>
      </c>
      <c r="K18645">
        <v>-1.704919211</v>
      </c>
      <c r="L18645" s="1">
        <v>9.3899773366043896E-8</v>
      </c>
      <c r="M18645" t="s">
        <v>229</v>
      </c>
      <c r="N18645" t="s">
        <v>17</v>
      </c>
    </row>
    <row r="18646" spans="1:14" x14ac:dyDescent="0.3">
      <c r="A18646">
        <v>18645</v>
      </c>
      <c r="B18646" t="s">
        <v>50542</v>
      </c>
      <c r="C18646" t="s">
        <v>50543</v>
      </c>
      <c r="D18646" t="s">
        <v>50544</v>
      </c>
      <c r="E18646">
        <v>3.6682637750010003E-2</v>
      </c>
      <c r="F18646">
        <v>7.8516731902222201</v>
      </c>
      <c r="G18646">
        <v>0.40438634882822699</v>
      </c>
      <c r="H18646">
        <v>0.68791772724186495</v>
      </c>
      <c r="I18646">
        <v>0.81468408719443997</v>
      </c>
      <c r="J18646">
        <v>-3.8200493952132599</v>
      </c>
      <c r="K18646">
        <v>3.6682637750010003E-2</v>
      </c>
      <c r="L18646">
        <v>0.81468408719443997</v>
      </c>
      <c r="M18646" t="s">
        <v>16</v>
      </c>
      <c r="N18646" t="s">
        <v>17</v>
      </c>
    </row>
    <row r="18647" spans="1:14" x14ac:dyDescent="0.3">
      <c r="A18647">
        <v>18646</v>
      </c>
      <c r="B18647" t="s">
        <v>50545</v>
      </c>
      <c r="C18647" t="s">
        <v>50546</v>
      </c>
      <c r="D18647" t="s">
        <v>50547</v>
      </c>
      <c r="E18647">
        <v>3.4508961916670501E-2</v>
      </c>
      <c r="F18647">
        <v>7.0815738011111096</v>
      </c>
      <c r="G18647">
        <v>0.748671281668289</v>
      </c>
      <c r="H18647">
        <v>0.45809996701196698</v>
      </c>
      <c r="I18647">
        <v>0.63663215834459896</v>
      </c>
      <c r="J18647">
        <v>-3.62538711051829</v>
      </c>
      <c r="K18647">
        <v>3.4508961916670501E-2</v>
      </c>
      <c r="L18647">
        <v>0.63663215834459896</v>
      </c>
      <c r="M18647" t="s">
        <v>16</v>
      </c>
      <c r="N18647" t="s">
        <v>17</v>
      </c>
    </row>
    <row r="18648" spans="1:14" x14ac:dyDescent="0.3">
      <c r="A18648">
        <v>18647</v>
      </c>
      <c r="B18648" t="s">
        <v>50548</v>
      </c>
      <c r="C18648" t="s">
        <v>50549</v>
      </c>
      <c r="D18648" t="s">
        <v>50550</v>
      </c>
      <c r="E18648">
        <v>-7.6090811666659902E-2</v>
      </c>
      <c r="F18648">
        <v>8.5268397853333298</v>
      </c>
      <c r="G18648">
        <v>-0.46540279386571098</v>
      </c>
      <c r="H18648">
        <v>0.64397361109683604</v>
      </c>
      <c r="I18648">
        <v>0.78526499075780298</v>
      </c>
      <c r="J18648">
        <v>-3.7939193489507099</v>
      </c>
      <c r="K18648">
        <v>-7.6090811666659902E-2</v>
      </c>
      <c r="L18648">
        <v>0.78526499075780298</v>
      </c>
      <c r="M18648" t="s">
        <v>16</v>
      </c>
      <c r="N18648" t="s">
        <v>17</v>
      </c>
    </row>
    <row r="18649" spans="1:14" x14ac:dyDescent="0.3">
      <c r="A18649">
        <v>18648</v>
      </c>
      <c r="B18649" t="s">
        <v>50551</v>
      </c>
      <c r="C18649" t="s">
        <v>50552</v>
      </c>
      <c r="D18649" t="s">
        <v>50553</v>
      </c>
      <c r="E18649">
        <v>0.210822292500005</v>
      </c>
      <c r="F18649">
        <v>7.3711377059999998</v>
      </c>
      <c r="G18649">
        <v>2.8983695898844202</v>
      </c>
      <c r="H18649">
        <v>5.8644316875964397E-3</v>
      </c>
      <c r="I18649">
        <v>2.9175123506567101E-2</v>
      </c>
      <c r="J18649">
        <v>-0.11498582929015499</v>
      </c>
      <c r="K18649">
        <v>0.210822292500005</v>
      </c>
      <c r="L18649">
        <v>2.9175123506567101E-2</v>
      </c>
      <c r="M18649" t="s">
        <v>16</v>
      </c>
      <c r="N18649" t="s">
        <v>17</v>
      </c>
    </row>
    <row r="18650" spans="1:14" x14ac:dyDescent="0.3">
      <c r="A18650">
        <v>18649</v>
      </c>
      <c r="B18650" t="s">
        <v>16380</v>
      </c>
      <c r="C18650" t="s">
        <v>16381</v>
      </c>
      <c r="D18650" t="s">
        <v>50554</v>
      </c>
      <c r="E18650">
        <v>-3.94325510833307E-2</v>
      </c>
      <c r="F18650">
        <v>7.1904884113333303</v>
      </c>
      <c r="G18650">
        <v>-0.68912325472754499</v>
      </c>
      <c r="H18650">
        <v>0.49441927511034101</v>
      </c>
      <c r="I18650">
        <v>0.66952137024588299</v>
      </c>
      <c r="J18650">
        <v>-3.6672161383283002</v>
      </c>
      <c r="K18650">
        <v>-3.94325510833307E-2</v>
      </c>
      <c r="L18650">
        <v>0.66952137024588299</v>
      </c>
      <c r="M18650" t="s">
        <v>16</v>
      </c>
      <c r="N18650" t="s">
        <v>17</v>
      </c>
    </row>
    <row r="18651" spans="1:14" x14ac:dyDescent="0.3">
      <c r="A18651">
        <v>18650</v>
      </c>
      <c r="B18651" t="s">
        <v>50555</v>
      </c>
      <c r="C18651" t="s">
        <v>50556</v>
      </c>
      <c r="D18651" t="s">
        <v>50557</v>
      </c>
      <c r="E18651">
        <v>5.5317493750008502E-2</v>
      </c>
      <c r="F18651">
        <v>8.0455091304444402</v>
      </c>
      <c r="G18651">
        <v>0.45108457144661601</v>
      </c>
      <c r="H18651">
        <v>0.65417790974531398</v>
      </c>
      <c r="I18651">
        <v>0.791963903760875</v>
      </c>
      <c r="J18651">
        <v>-3.8003772134674199</v>
      </c>
      <c r="K18651">
        <v>5.5317493750008502E-2</v>
      </c>
      <c r="L18651">
        <v>0.791963903760875</v>
      </c>
      <c r="M18651" t="s">
        <v>16</v>
      </c>
      <c r="N18651" t="s">
        <v>17</v>
      </c>
    </row>
    <row r="18652" spans="1:14" x14ac:dyDescent="0.3">
      <c r="A18652">
        <v>18651</v>
      </c>
      <c r="B18652" t="s">
        <v>50558</v>
      </c>
      <c r="C18652" t="s">
        <v>50559</v>
      </c>
      <c r="D18652" t="s">
        <v>50560</v>
      </c>
      <c r="E18652">
        <v>-5.2931390083323898E-2</v>
      </c>
      <c r="F18652">
        <v>6.8826230175555603</v>
      </c>
      <c r="G18652">
        <v>-1.12325328294238</v>
      </c>
      <c r="H18652">
        <v>0.26751462014559002</v>
      </c>
      <c r="I18652">
        <v>0.447289940276483</v>
      </c>
      <c r="J18652">
        <v>-3.2859583292058501</v>
      </c>
      <c r="K18652">
        <v>-5.2931390083323898E-2</v>
      </c>
      <c r="L18652">
        <v>0.447289940276483</v>
      </c>
      <c r="M18652" t="s">
        <v>16</v>
      </c>
      <c r="N18652" t="s">
        <v>17</v>
      </c>
    </row>
    <row r="18653" spans="1:14" x14ac:dyDescent="0.3">
      <c r="A18653">
        <v>18652</v>
      </c>
      <c r="B18653" t="s">
        <v>50561</v>
      </c>
      <c r="C18653" t="s">
        <v>50562</v>
      </c>
      <c r="D18653" t="s">
        <v>50563</v>
      </c>
      <c r="E18653">
        <v>0.32520332808333902</v>
      </c>
      <c r="F18653">
        <v>7.2114219986666699</v>
      </c>
      <c r="G18653">
        <v>2.2422010951065001</v>
      </c>
      <c r="H18653">
        <v>3.0118327264735002E-2</v>
      </c>
      <c r="I18653">
        <v>9.5330233028785599E-2</v>
      </c>
      <c r="J18653">
        <v>-1.55265136301562</v>
      </c>
      <c r="K18653">
        <v>0.32520332808333902</v>
      </c>
      <c r="L18653">
        <v>9.5330233028785599E-2</v>
      </c>
      <c r="M18653" t="s">
        <v>16</v>
      </c>
      <c r="N18653" t="s">
        <v>17</v>
      </c>
    </row>
    <row r="18654" spans="1:14" x14ac:dyDescent="0.3">
      <c r="A18654">
        <v>18653</v>
      </c>
      <c r="B18654" t="s">
        <v>50564</v>
      </c>
      <c r="C18654" t="s">
        <v>50565</v>
      </c>
      <c r="D18654" t="s">
        <v>50566</v>
      </c>
      <c r="E18654">
        <v>0.22030377108333901</v>
      </c>
      <c r="F18654">
        <v>7.1086553017777803</v>
      </c>
      <c r="G18654">
        <v>3.2055033454685402</v>
      </c>
      <c r="H18654">
        <v>2.5326063738192201E-3</v>
      </c>
      <c r="I18654">
        <v>1.56008552627264E-2</v>
      </c>
      <c r="J18654">
        <v>0.64251378346409704</v>
      </c>
      <c r="K18654">
        <v>0.22030377108333901</v>
      </c>
      <c r="L18654">
        <v>1.56008552627264E-2</v>
      </c>
      <c r="M18654" t="s">
        <v>16</v>
      </c>
      <c r="N18654" t="s">
        <v>17</v>
      </c>
    </row>
    <row r="18655" spans="1:14" x14ac:dyDescent="0.3">
      <c r="A18655">
        <v>18654</v>
      </c>
      <c r="B18655" t="s">
        <v>50567</v>
      </c>
      <c r="C18655" t="s">
        <v>50568</v>
      </c>
      <c r="D18655" t="s">
        <v>50569</v>
      </c>
      <c r="E18655">
        <v>0.14015967241667099</v>
      </c>
      <c r="F18655">
        <v>7.1989979884444404</v>
      </c>
      <c r="G18655">
        <v>2.2074602248075998</v>
      </c>
      <c r="H18655">
        <v>3.2624977707258702E-2</v>
      </c>
      <c r="I18655">
        <v>0.101210018034725</v>
      </c>
      <c r="J18655">
        <v>-1.6210100260873599</v>
      </c>
      <c r="K18655">
        <v>0.14015967241667099</v>
      </c>
      <c r="L18655">
        <v>0.101210018034725</v>
      </c>
      <c r="M18655" t="s">
        <v>16</v>
      </c>
      <c r="N18655" t="s">
        <v>17</v>
      </c>
    </row>
    <row r="18656" spans="1:14" x14ac:dyDescent="0.3">
      <c r="A18656">
        <v>18655</v>
      </c>
      <c r="B18656" t="s">
        <v>50570</v>
      </c>
      <c r="C18656" t="s">
        <v>50571</v>
      </c>
      <c r="D18656" t="s">
        <v>50572</v>
      </c>
      <c r="E18656">
        <v>4.8105787916672901E-2</v>
      </c>
      <c r="F18656">
        <v>6.8311105328888901</v>
      </c>
      <c r="G18656">
        <v>1.1431433438359799</v>
      </c>
      <c r="H18656">
        <v>0.25925544821122098</v>
      </c>
      <c r="I18656">
        <v>0.43805654867079502</v>
      </c>
      <c r="J18656">
        <v>-3.26432591386309</v>
      </c>
      <c r="K18656">
        <v>4.8105787916672901E-2</v>
      </c>
      <c r="L18656">
        <v>0.43805654867079502</v>
      </c>
      <c r="M18656" t="s">
        <v>16</v>
      </c>
      <c r="N18656" t="s">
        <v>17</v>
      </c>
    </row>
    <row r="18657" spans="1:14" x14ac:dyDescent="0.3">
      <c r="A18657">
        <v>18656</v>
      </c>
      <c r="B18657" t="s">
        <v>50573</v>
      </c>
      <c r="C18657" t="s">
        <v>50574</v>
      </c>
      <c r="D18657" t="s">
        <v>50575</v>
      </c>
      <c r="E18657">
        <v>-0.11278348366666301</v>
      </c>
      <c r="F18657">
        <v>7.1350020086666701</v>
      </c>
      <c r="G18657">
        <v>-1.2240015865353799</v>
      </c>
      <c r="H18657">
        <v>0.22756508869172301</v>
      </c>
      <c r="I18657">
        <v>0.40137035643097402</v>
      </c>
      <c r="J18657">
        <v>-3.1727261925523198</v>
      </c>
      <c r="K18657">
        <v>-0.11278348366666301</v>
      </c>
      <c r="L18657">
        <v>0.40137035643097402</v>
      </c>
      <c r="M18657" t="s">
        <v>16</v>
      </c>
      <c r="N18657" t="s">
        <v>17</v>
      </c>
    </row>
    <row r="18658" spans="1:14" x14ac:dyDescent="0.3">
      <c r="A18658">
        <v>18657</v>
      </c>
      <c r="B18658" t="s">
        <v>50576</v>
      </c>
      <c r="C18658" t="s">
        <v>50577</v>
      </c>
      <c r="D18658" t="s">
        <v>50578</v>
      </c>
      <c r="E18658">
        <v>3.9261097750005199E-2</v>
      </c>
      <c r="F18658">
        <v>7.04826712222222</v>
      </c>
      <c r="G18658">
        <v>0.68302942134953903</v>
      </c>
      <c r="H18658">
        <v>0.49822396045947898</v>
      </c>
      <c r="I18658">
        <v>0.67247913309913598</v>
      </c>
      <c r="J18658">
        <v>-3.6713058026706999</v>
      </c>
      <c r="K18658">
        <v>3.9261097750005199E-2</v>
      </c>
      <c r="L18658">
        <v>0.67247913309913598</v>
      </c>
      <c r="M18658" t="s">
        <v>16</v>
      </c>
      <c r="N18658" t="s">
        <v>17</v>
      </c>
    </row>
    <row r="18659" spans="1:14" x14ac:dyDescent="0.3">
      <c r="A18659">
        <v>18658</v>
      </c>
      <c r="B18659" t="s">
        <v>50579</v>
      </c>
      <c r="C18659" t="s">
        <v>50580</v>
      </c>
      <c r="D18659" t="s">
        <v>50581</v>
      </c>
      <c r="E18659">
        <v>-2.84356629999927E-2</v>
      </c>
      <c r="F18659">
        <v>6.8013044842222197</v>
      </c>
      <c r="G18659">
        <v>-0.73537425524075295</v>
      </c>
      <c r="H18659">
        <v>0.466073276521067</v>
      </c>
      <c r="I18659">
        <v>0.64368144386887605</v>
      </c>
      <c r="J18659">
        <v>-3.6350204778685198</v>
      </c>
      <c r="K18659">
        <v>-2.84356629999927E-2</v>
      </c>
      <c r="L18659">
        <v>0.64368144386887605</v>
      </c>
      <c r="M18659" t="s">
        <v>16</v>
      </c>
      <c r="N18659" t="s">
        <v>17</v>
      </c>
    </row>
    <row r="18660" spans="1:14" x14ac:dyDescent="0.3">
      <c r="A18660">
        <v>18659</v>
      </c>
      <c r="B18660" t="s">
        <v>50582</v>
      </c>
      <c r="C18660" t="s">
        <v>50583</v>
      </c>
      <c r="D18660" t="s">
        <v>50584</v>
      </c>
      <c r="E18660">
        <v>2.3647682666674701E-2</v>
      </c>
      <c r="F18660">
        <v>6.8750266968888898</v>
      </c>
      <c r="G18660">
        <v>0.65656492356532503</v>
      </c>
      <c r="H18660">
        <v>0.51493246367553502</v>
      </c>
      <c r="I18660">
        <v>0.68562350972486596</v>
      </c>
      <c r="J18660">
        <v>-3.6886540721025498</v>
      </c>
      <c r="K18660">
        <v>2.3647682666674701E-2</v>
      </c>
      <c r="L18660">
        <v>0.68562350972486596</v>
      </c>
      <c r="M18660" t="s">
        <v>16</v>
      </c>
      <c r="N18660" t="s">
        <v>17</v>
      </c>
    </row>
    <row r="18661" spans="1:14" x14ac:dyDescent="0.3">
      <c r="A18661">
        <v>18660</v>
      </c>
      <c r="B18661" t="s">
        <v>50585</v>
      </c>
      <c r="C18661" t="s">
        <v>50586</v>
      </c>
      <c r="D18661" t="s">
        <v>50587</v>
      </c>
      <c r="E18661">
        <v>-8.5550378333332198E-3</v>
      </c>
      <c r="F18661">
        <v>7.8928435715555603</v>
      </c>
      <c r="G18661">
        <v>-6.60439895363618E-2</v>
      </c>
      <c r="H18661">
        <v>0.94764656948132797</v>
      </c>
      <c r="I18661">
        <v>0.97156372256640899</v>
      </c>
      <c r="J18661">
        <v>-3.89861398870049</v>
      </c>
      <c r="K18661">
        <v>-8.5550378333332198E-3</v>
      </c>
      <c r="L18661">
        <v>0.97156372256640899</v>
      </c>
      <c r="M18661" t="s">
        <v>16</v>
      </c>
      <c r="N18661" t="s">
        <v>17</v>
      </c>
    </row>
    <row r="18662" spans="1:14" x14ac:dyDescent="0.3">
      <c r="A18662">
        <v>18661</v>
      </c>
      <c r="B18662" t="s">
        <v>50158</v>
      </c>
      <c r="C18662" t="s">
        <v>50159</v>
      </c>
      <c r="D18662" t="s">
        <v>50588</v>
      </c>
      <c r="E18662">
        <v>8.9337725250004496E-2</v>
      </c>
      <c r="F18662">
        <v>8.8568849395555596</v>
      </c>
      <c r="G18662">
        <v>0.64353881615013897</v>
      </c>
      <c r="H18662">
        <v>0.52326592788878401</v>
      </c>
      <c r="I18662">
        <v>0.69192077969453702</v>
      </c>
      <c r="J18662">
        <v>-3.69694647583069</v>
      </c>
      <c r="K18662">
        <v>8.9337725250004496E-2</v>
      </c>
      <c r="L18662">
        <v>0.69192077969453702</v>
      </c>
      <c r="M18662" t="s">
        <v>16</v>
      </c>
      <c r="N18662" t="s">
        <v>17</v>
      </c>
    </row>
    <row r="18663" spans="1:14" x14ac:dyDescent="0.3">
      <c r="A18663">
        <v>18662</v>
      </c>
      <c r="B18663" t="s">
        <v>50170</v>
      </c>
      <c r="C18663" t="s">
        <v>50171</v>
      </c>
      <c r="D18663" t="s">
        <v>50589</v>
      </c>
      <c r="E18663">
        <v>0.22471025466667299</v>
      </c>
      <c r="F18663">
        <v>6.9107173791111096</v>
      </c>
      <c r="G18663">
        <v>4.6712141861126204</v>
      </c>
      <c r="H18663" s="1">
        <v>2.90863442980051E-5</v>
      </c>
      <c r="I18663">
        <v>4.70345268594408E-4</v>
      </c>
      <c r="J18663">
        <v>4.7725285152333603</v>
      </c>
      <c r="K18663">
        <v>0.22471025466667299</v>
      </c>
      <c r="L18663">
        <v>4.70345268594408E-4</v>
      </c>
      <c r="M18663" t="s">
        <v>16</v>
      </c>
      <c r="N18663" t="s">
        <v>17</v>
      </c>
    </row>
    <row r="18664" spans="1:14" x14ac:dyDescent="0.3">
      <c r="A18664">
        <v>18663</v>
      </c>
      <c r="B18664" t="s">
        <v>50590</v>
      </c>
      <c r="C18664" t="s">
        <v>50591</v>
      </c>
      <c r="D18664" t="s">
        <v>50592</v>
      </c>
      <c r="E18664">
        <v>-0.118268936999993</v>
      </c>
      <c r="F18664">
        <v>8.5327556839999996</v>
      </c>
      <c r="G18664">
        <v>-0.85220442955194298</v>
      </c>
      <c r="H18664">
        <v>0.39878618922432202</v>
      </c>
      <c r="I18664">
        <v>0.58129206758727903</v>
      </c>
      <c r="J18664">
        <v>-3.5446512784018598</v>
      </c>
      <c r="K18664">
        <v>-0.118268936999993</v>
      </c>
      <c r="L18664">
        <v>0.58129206758727903</v>
      </c>
      <c r="M18664" t="s">
        <v>16</v>
      </c>
      <c r="N18664" t="s">
        <v>17</v>
      </c>
    </row>
    <row r="18665" spans="1:14" x14ac:dyDescent="0.3">
      <c r="A18665">
        <v>18664</v>
      </c>
      <c r="B18665" t="s">
        <v>50593</v>
      </c>
      <c r="C18665" t="s">
        <v>50594</v>
      </c>
      <c r="D18665" t="s">
        <v>50595</v>
      </c>
      <c r="E18665">
        <v>-1.75138114166602E-2</v>
      </c>
      <c r="F18665">
        <v>6.8649061851111099</v>
      </c>
      <c r="G18665">
        <v>-0.44939380312490801</v>
      </c>
      <c r="H18665">
        <v>0.65538736252555996</v>
      </c>
      <c r="I18665">
        <v>0.79285810839942805</v>
      </c>
      <c r="J18665">
        <v>-3.8011266005452802</v>
      </c>
      <c r="K18665">
        <v>-1.75138114166602E-2</v>
      </c>
      <c r="L18665">
        <v>0.79285810839942805</v>
      </c>
      <c r="M18665" t="s">
        <v>16</v>
      </c>
      <c r="N18665" t="s">
        <v>17</v>
      </c>
    </row>
    <row r="18666" spans="1:14" x14ac:dyDescent="0.3">
      <c r="A18666">
        <v>18665</v>
      </c>
      <c r="B18666" t="s">
        <v>50596</v>
      </c>
      <c r="C18666" t="s">
        <v>50597</v>
      </c>
      <c r="D18666" t="s">
        <v>50598</v>
      </c>
      <c r="E18666">
        <v>-5.8438118666661203E-2</v>
      </c>
      <c r="F18666">
        <v>6.9356098877777796</v>
      </c>
      <c r="G18666">
        <v>-1.18119611679193</v>
      </c>
      <c r="H18666">
        <v>0.24396722275625399</v>
      </c>
      <c r="I18666">
        <v>0.42010243731626101</v>
      </c>
      <c r="J18666">
        <v>-3.22194723223582</v>
      </c>
      <c r="K18666">
        <v>-5.8438118666661203E-2</v>
      </c>
      <c r="L18666">
        <v>0.42010243731626101</v>
      </c>
      <c r="M18666" t="s">
        <v>16</v>
      </c>
      <c r="N18666" t="s">
        <v>17</v>
      </c>
    </row>
    <row r="18667" spans="1:14" x14ac:dyDescent="0.3">
      <c r="A18667">
        <v>18666</v>
      </c>
      <c r="B18667" t="s">
        <v>50599</v>
      </c>
      <c r="C18667" t="s">
        <v>50600</v>
      </c>
      <c r="D18667" t="s">
        <v>50601</v>
      </c>
      <c r="E18667">
        <v>-4.02544186666631E-2</v>
      </c>
      <c r="F18667">
        <v>6.9299344084444403</v>
      </c>
      <c r="G18667">
        <v>-0.52625151795784297</v>
      </c>
      <c r="H18667">
        <v>0.60139673390437498</v>
      </c>
      <c r="I18667">
        <v>0.75337965160266396</v>
      </c>
      <c r="J18667">
        <v>-3.7642500834878598</v>
      </c>
      <c r="K18667">
        <v>-4.02544186666631E-2</v>
      </c>
      <c r="L18667">
        <v>0.75337965160266396</v>
      </c>
      <c r="M18667" t="s">
        <v>16</v>
      </c>
      <c r="N18667" t="s">
        <v>17</v>
      </c>
    </row>
    <row r="18668" spans="1:14" x14ac:dyDescent="0.3">
      <c r="A18668">
        <v>18667</v>
      </c>
      <c r="B18668" t="s">
        <v>48928</v>
      </c>
      <c r="C18668" t="s">
        <v>50602</v>
      </c>
      <c r="D18668" t="s">
        <v>50603</v>
      </c>
      <c r="E18668">
        <v>2.6361670000083501E-3</v>
      </c>
      <c r="F18668">
        <v>6.9469469302222198</v>
      </c>
      <c r="G18668">
        <v>3.9073807163810002E-2</v>
      </c>
      <c r="H18668">
        <v>0.96901100986810695</v>
      </c>
      <c r="I18668">
        <v>0.983729583386316</v>
      </c>
      <c r="J18668">
        <v>-3.9000160683713498</v>
      </c>
      <c r="K18668">
        <v>2.6361670000083501E-3</v>
      </c>
      <c r="L18668">
        <v>0.983729583386316</v>
      </c>
      <c r="M18668" t="s">
        <v>16</v>
      </c>
      <c r="N18668" t="s">
        <v>17</v>
      </c>
    </row>
    <row r="18669" spans="1:14" x14ac:dyDescent="0.3">
      <c r="A18669">
        <v>18668</v>
      </c>
      <c r="B18669" t="s">
        <v>50239</v>
      </c>
      <c r="C18669" t="s">
        <v>50604</v>
      </c>
      <c r="D18669" t="s">
        <v>50605</v>
      </c>
      <c r="E18669">
        <v>2.1587698250002101E-2</v>
      </c>
      <c r="F18669">
        <v>6.8850577711111098</v>
      </c>
      <c r="G18669">
        <v>0.53052666210359101</v>
      </c>
      <c r="H18669">
        <v>0.59845530247397305</v>
      </c>
      <c r="I18669">
        <v>0.75119973368935</v>
      </c>
      <c r="J18669">
        <v>-3.7620303761263298</v>
      </c>
      <c r="K18669">
        <v>2.1587698250002101E-2</v>
      </c>
      <c r="L18669">
        <v>0.75119973368935</v>
      </c>
      <c r="M18669" t="s">
        <v>16</v>
      </c>
      <c r="N18669" t="s">
        <v>17</v>
      </c>
    </row>
    <row r="18670" spans="1:14" x14ac:dyDescent="0.3">
      <c r="A18670">
        <v>18669</v>
      </c>
      <c r="B18670" t="s">
        <v>50606</v>
      </c>
      <c r="C18670" t="s">
        <v>50607</v>
      </c>
      <c r="D18670" t="s">
        <v>50608</v>
      </c>
      <c r="E18670">
        <v>-6.3510379249993101E-2</v>
      </c>
      <c r="F18670">
        <v>6.7726429962222197</v>
      </c>
      <c r="G18670">
        <v>-1.3853092519589001</v>
      </c>
      <c r="H18670">
        <v>0.173047904373103</v>
      </c>
      <c r="I18670">
        <v>0.334302242524187</v>
      </c>
      <c r="J18670">
        <v>-2.9727101333801502</v>
      </c>
      <c r="K18670">
        <v>-6.3510379249993101E-2</v>
      </c>
      <c r="L18670">
        <v>0.334302242524187</v>
      </c>
      <c r="M18670" t="s">
        <v>16</v>
      </c>
      <c r="N18670" t="s">
        <v>17</v>
      </c>
    </row>
    <row r="18671" spans="1:14" x14ac:dyDescent="0.3">
      <c r="A18671">
        <v>18670</v>
      </c>
      <c r="B18671" t="s">
        <v>16536</v>
      </c>
      <c r="C18671" t="s">
        <v>50609</v>
      </c>
      <c r="D18671" t="s">
        <v>50610</v>
      </c>
      <c r="E18671">
        <v>0.101259591083341</v>
      </c>
      <c r="F18671">
        <v>8.76688727533333</v>
      </c>
      <c r="G18671">
        <v>0.97098451886762105</v>
      </c>
      <c r="H18671">
        <v>0.336944867166863</v>
      </c>
      <c r="I18671">
        <v>0.52091656269518904</v>
      </c>
      <c r="J18671">
        <v>-3.4396346888178901</v>
      </c>
      <c r="K18671">
        <v>0.101259591083341</v>
      </c>
      <c r="L18671">
        <v>0.52091656269518904</v>
      </c>
      <c r="M18671" t="s">
        <v>16</v>
      </c>
      <c r="N18671" t="s">
        <v>17</v>
      </c>
    </row>
    <row r="18672" spans="1:14" x14ac:dyDescent="0.3">
      <c r="A18672">
        <v>18671</v>
      </c>
      <c r="B18672" t="s">
        <v>50611</v>
      </c>
      <c r="C18672" t="s">
        <v>50612</v>
      </c>
      <c r="D18672" t="s">
        <v>50613</v>
      </c>
      <c r="E18672">
        <v>0.115789308500008</v>
      </c>
      <c r="F18672">
        <v>6.8797604922222204</v>
      </c>
      <c r="G18672">
        <v>2.89021512785706</v>
      </c>
      <c r="H18672">
        <v>5.9930912697023298E-3</v>
      </c>
      <c r="I18672">
        <v>2.9622378788401699E-2</v>
      </c>
      <c r="J18672">
        <v>-0.134425233331049</v>
      </c>
      <c r="K18672">
        <v>0.115789308500008</v>
      </c>
      <c r="L18672">
        <v>2.9622378788401699E-2</v>
      </c>
      <c r="M18672" t="s">
        <v>16</v>
      </c>
      <c r="N18672" t="s">
        <v>17</v>
      </c>
    </row>
    <row r="18673" spans="1:14" x14ac:dyDescent="0.3">
      <c r="A18673">
        <v>18672</v>
      </c>
      <c r="B18673" t="s">
        <v>50614</v>
      </c>
      <c r="C18673" t="s">
        <v>50615</v>
      </c>
      <c r="D18673" t="s">
        <v>50616</v>
      </c>
      <c r="E18673">
        <v>0.38612543475000299</v>
      </c>
      <c r="F18673">
        <v>9.8252277048888903</v>
      </c>
      <c r="G18673">
        <v>1.6497637789664601</v>
      </c>
      <c r="H18673">
        <v>0.106222596633992</v>
      </c>
      <c r="I18673">
        <v>0.23759045134826201</v>
      </c>
      <c r="J18673">
        <v>-2.5965691365649</v>
      </c>
      <c r="K18673">
        <v>0.38612543475000299</v>
      </c>
      <c r="L18673">
        <v>0.23759045134826201</v>
      </c>
      <c r="M18673" t="s">
        <v>16</v>
      </c>
      <c r="N18673" t="s">
        <v>17</v>
      </c>
    </row>
    <row r="18674" spans="1:14" x14ac:dyDescent="0.3">
      <c r="A18674">
        <v>18673</v>
      </c>
      <c r="B18674" t="s">
        <v>50128</v>
      </c>
      <c r="C18674" t="s">
        <v>50617</v>
      </c>
      <c r="D18674" t="s">
        <v>50618</v>
      </c>
      <c r="E18674">
        <v>-8.9023885583326703E-2</v>
      </c>
      <c r="F18674">
        <v>6.86592798311111</v>
      </c>
      <c r="G18674">
        <v>-1.9987355398956499</v>
      </c>
      <c r="H18674">
        <v>5.1934658567979401E-2</v>
      </c>
      <c r="I18674">
        <v>0.14247854482967601</v>
      </c>
      <c r="J18674">
        <v>-2.0136015749582001</v>
      </c>
      <c r="K18674">
        <v>-8.9023885583326703E-2</v>
      </c>
      <c r="L18674">
        <v>0.14247854482967601</v>
      </c>
      <c r="M18674" t="s">
        <v>16</v>
      </c>
      <c r="N18674" t="s">
        <v>17</v>
      </c>
    </row>
    <row r="18675" spans="1:14" x14ac:dyDescent="0.3">
      <c r="A18675">
        <v>18674</v>
      </c>
      <c r="B18675" t="s">
        <v>50619</v>
      </c>
      <c r="C18675" t="s">
        <v>50620</v>
      </c>
      <c r="D18675" t="s">
        <v>50621</v>
      </c>
      <c r="E18675">
        <v>5.3080572000007799E-2</v>
      </c>
      <c r="F18675">
        <v>7.5058473055555597</v>
      </c>
      <c r="G18675">
        <v>0.57410021621218998</v>
      </c>
      <c r="H18675">
        <v>0.568868221250729</v>
      </c>
      <c r="I18675">
        <v>0.727231740002375</v>
      </c>
      <c r="J18675">
        <v>-3.7383968267430898</v>
      </c>
      <c r="K18675">
        <v>5.3080572000007799E-2</v>
      </c>
      <c r="L18675">
        <v>0.727231740002375</v>
      </c>
      <c r="M18675" t="s">
        <v>16</v>
      </c>
      <c r="N18675" t="s">
        <v>17</v>
      </c>
    </row>
    <row r="18676" spans="1:14" x14ac:dyDescent="0.3">
      <c r="A18676">
        <v>18675</v>
      </c>
      <c r="B18676" t="s">
        <v>50622</v>
      </c>
      <c r="C18676" t="s">
        <v>50623</v>
      </c>
      <c r="D18676" t="s">
        <v>50624</v>
      </c>
      <c r="E18676">
        <v>-8.7120000666663699E-2</v>
      </c>
      <c r="F18676">
        <v>6.8372450362222201</v>
      </c>
      <c r="G18676">
        <v>-2.27670738471484</v>
      </c>
      <c r="H18676">
        <v>2.7799620935948201E-2</v>
      </c>
      <c r="I18676">
        <v>8.9734549919322296E-2</v>
      </c>
      <c r="J18676">
        <v>-1.4839267811892001</v>
      </c>
      <c r="K18676">
        <v>-8.7120000666663699E-2</v>
      </c>
      <c r="L18676">
        <v>8.9734549919322296E-2</v>
      </c>
      <c r="M18676" t="s">
        <v>16</v>
      </c>
      <c r="N18676" t="s">
        <v>17</v>
      </c>
    </row>
    <row r="18677" spans="1:14" x14ac:dyDescent="0.3">
      <c r="A18677">
        <v>18676</v>
      </c>
      <c r="B18677" t="s">
        <v>50625</v>
      </c>
      <c r="C18677" t="s">
        <v>50626</v>
      </c>
      <c r="D18677" t="s">
        <v>50627</v>
      </c>
      <c r="E18677">
        <v>-0.77644771199999596</v>
      </c>
      <c r="F18677">
        <v>8.8062384175555604</v>
      </c>
      <c r="G18677">
        <v>-4.0766724629044697</v>
      </c>
      <c r="H18677">
        <v>1.91734259278848E-4</v>
      </c>
      <c r="I18677">
        <v>2.0907593003102699E-3</v>
      </c>
      <c r="J18677">
        <v>3.01529984370167</v>
      </c>
      <c r="K18677">
        <v>-0.77644771199999596</v>
      </c>
      <c r="L18677">
        <v>2.0907593003102699E-3</v>
      </c>
      <c r="M18677" t="s">
        <v>16</v>
      </c>
      <c r="N18677" t="s">
        <v>17</v>
      </c>
    </row>
    <row r="18678" spans="1:14" x14ac:dyDescent="0.3">
      <c r="A18678">
        <v>18677</v>
      </c>
      <c r="B18678" t="s">
        <v>50628</v>
      </c>
      <c r="C18678" t="s">
        <v>50629</v>
      </c>
      <c r="D18678" t="s">
        <v>50630</v>
      </c>
      <c r="E18678">
        <v>-1.32962908333276E-2</v>
      </c>
      <c r="F18678">
        <v>9.0000122793333297</v>
      </c>
      <c r="G18678">
        <v>-0.12308046924138601</v>
      </c>
      <c r="H18678">
        <v>0.90261246999201294</v>
      </c>
      <c r="I18678">
        <v>0.94518432775235905</v>
      </c>
      <c r="J18678">
        <v>-3.8932801182896299</v>
      </c>
      <c r="K18678">
        <v>-1.32962908333276E-2</v>
      </c>
      <c r="L18678">
        <v>0.94518432775235905</v>
      </c>
      <c r="M18678" t="s">
        <v>16</v>
      </c>
      <c r="N18678" t="s">
        <v>17</v>
      </c>
    </row>
    <row r="18679" spans="1:14" x14ac:dyDescent="0.3">
      <c r="A18679">
        <v>18678</v>
      </c>
      <c r="B18679" t="s">
        <v>50631</v>
      </c>
      <c r="C18679" t="s">
        <v>50632</v>
      </c>
      <c r="D18679" t="s">
        <v>50633</v>
      </c>
      <c r="E18679">
        <v>-0.139769327999996</v>
      </c>
      <c r="F18679">
        <v>6.96206535977778</v>
      </c>
      <c r="G18679">
        <v>-2.7797065603205202</v>
      </c>
      <c r="H18679">
        <v>8.0166658244922393E-3</v>
      </c>
      <c r="I18679">
        <v>3.6342688039152499E-2</v>
      </c>
      <c r="J18679">
        <v>-0.39422793058126299</v>
      </c>
      <c r="K18679">
        <v>-0.139769327999996</v>
      </c>
      <c r="L18679">
        <v>3.6342688039152499E-2</v>
      </c>
      <c r="M18679" t="s">
        <v>16</v>
      </c>
      <c r="N18679" t="s">
        <v>17</v>
      </c>
    </row>
    <row r="18680" spans="1:14" x14ac:dyDescent="0.3">
      <c r="A18680">
        <v>18679</v>
      </c>
      <c r="B18680" t="s">
        <v>50634</v>
      </c>
      <c r="C18680" t="s">
        <v>50635</v>
      </c>
      <c r="D18680" t="s">
        <v>50636</v>
      </c>
      <c r="E18680">
        <v>-0.13115209683332599</v>
      </c>
      <c r="F18680">
        <v>8.1579580284444404</v>
      </c>
      <c r="G18680">
        <v>-1.2924028931485401</v>
      </c>
      <c r="H18680">
        <v>0.20306706807239</v>
      </c>
      <c r="I18680">
        <v>0.37228962479938199</v>
      </c>
      <c r="J18680">
        <v>-3.09069700051977</v>
      </c>
      <c r="K18680">
        <v>-0.13115209683332599</v>
      </c>
      <c r="L18680">
        <v>0.37228962479938199</v>
      </c>
      <c r="M18680" t="s">
        <v>16</v>
      </c>
      <c r="N18680" t="s">
        <v>17</v>
      </c>
    </row>
    <row r="18681" spans="1:14" x14ac:dyDescent="0.3">
      <c r="A18681">
        <v>18680</v>
      </c>
      <c r="B18681" t="s">
        <v>50637</v>
      </c>
      <c r="C18681" t="s">
        <v>50638</v>
      </c>
      <c r="D18681" t="s">
        <v>50639</v>
      </c>
      <c r="E18681">
        <v>0.140189506500008</v>
      </c>
      <c r="F18681">
        <v>7.1269551844444399</v>
      </c>
      <c r="G18681">
        <v>2.7057921966220402</v>
      </c>
      <c r="H18681">
        <v>9.7056959298511703E-3</v>
      </c>
      <c r="I18681">
        <v>4.1510205431794601E-2</v>
      </c>
      <c r="J18681">
        <v>-0.56411762928423004</v>
      </c>
      <c r="K18681">
        <v>0.140189506500008</v>
      </c>
      <c r="L18681">
        <v>4.1510205431794601E-2</v>
      </c>
      <c r="M18681" t="s">
        <v>16</v>
      </c>
      <c r="N18681" t="s">
        <v>17</v>
      </c>
    </row>
    <row r="18682" spans="1:14" x14ac:dyDescent="0.3">
      <c r="A18682">
        <v>18681</v>
      </c>
      <c r="B18682" t="s">
        <v>50640</v>
      </c>
      <c r="C18682" t="s">
        <v>50641</v>
      </c>
      <c r="D18682" t="s">
        <v>50642</v>
      </c>
      <c r="E18682">
        <v>2.0379195416674101E-2</v>
      </c>
      <c r="F18682">
        <v>7.7369761071111096</v>
      </c>
      <c r="G18682">
        <v>0.215899324487725</v>
      </c>
      <c r="H18682">
        <v>0.83007929525586099</v>
      </c>
      <c r="I18682">
        <v>0.90342646308656205</v>
      </c>
      <c r="J18682">
        <v>-3.8777300089570299</v>
      </c>
      <c r="K18682">
        <v>2.0379195416674101E-2</v>
      </c>
      <c r="L18682">
        <v>0.90342646308656205</v>
      </c>
      <c r="M18682" t="s">
        <v>16</v>
      </c>
      <c r="N18682" t="s">
        <v>17</v>
      </c>
    </row>
    <row r="18683" spans="1:14" x14ac:dyDescent="0.3">
      <c r="A18683">
        <v>18682</v>
      </c>
      <c r="B18683" t="s">
        <v>49364</v>
      </c>
      <c r="C18683" t="s">
        <v>49365</v>
      </c>
      <c r="D18683" t="s">
        <v>50643</v>
      </c>
      <c r="E18683">
        <v>-3.4197876999995998E-2</v>
      </c>
      <c r="F18683">
        <v>6.9005432786666701</v>
      </c>
      <c r="G18683">
        <v>-0.80897537453355906</v>
      </c>
      <c r="H18683">
        <v>0.42294891131269702</v>
      </c>
      <c r="I18683">
        <v>0.60385041980218901</v>
      </c>
      <c r="J18683">
        <v>-3.5795928218160999</v>
      </c>
      <c r="K18683">
        <v>-3.4197876999995998E-2</v>
      </c>
      <c r="L18683">
        <v>0.60385041980218901</v>
      </c>
      <c r="M18683" t="s">
        <v>16</v>
      </c>
      <c r="N18683" t="s">
        <v>17</v>
      </c>
    </row>
    <row r="18684" spans="1:14" x14ac:dyDescent="0.3">
      <c r="A18684">
        <v>18683</v>
      </c>
      <c r="B18684" t="s">
        <v>50644</v>
      </c>
      <c r="C18684" t="s">
        <v>50645</v>
      </c>
      <c r="D18684" t="s">
        <v>50646</v>
      </c>
      <c r="E18684">
        <v>-3.0913959916659899E-2</v>
      </c>
      <c r="F18684">
        <v>11.5977350375556</v>
      </c>
      <c r="G18684">
        <v>-0.16119165225556201</v>
      </c>
      <c r="H18684">
        <v>0.87269163331386801</v>
      </c>
      <c r="I18684">
        <v>0.92843555936819999</v>
      </c>
      <c r="J18684">
        <v>-3.88792441075603</v>
      </c>
      <c r="K18684">
        <v>-3.0913959916659899E-2</v>
      </c>
      <c r="L18684">
        <v>0.92843555936819999</v>
      </c>
      <c r="M18684" t="s">
        <v>16</v>
      </c>
      <c r="N18684" t="s">
        <v>17</v>
      </c>
    </row>
    <row r="18685" spans="1:14" x14ac:dyDescent="0.3">
      <c r="A18685">
        <v>18684</v>
      </c>
      <c r="B18685" t="s">
        <v>50611</v>
      </c>
      <c r="C18685" t="s">
        <v>50647</v>
      </c>
      <c r="D18685" t="s">
        <v>50648</v>
      </c>
      <c r="E18685">
        <v>8.0980413833335901E-2</v>
      </c>
      <c r="F18685">
        <v>7.105338938</v>
      </c>
      <c r="G18685">
        <v>1.1229003005473499</v>
      </c>
      <c r="H18685">
        <v>0.26766286503393699</v>
      </c>
      <c r="I18685">
        <v>0.44737482449199301</v>
      </c>
      <c r="J18685">
        <v>-3.28633900596025</v>
      </c>
      <c r="K18685">
        <v>8.0980413833335901E-2</v>
      </c>
      <c r="L18685">
        <v>0.44737482449199301</v>
      </c>
      <c r="M18685" t="s">
        <v>16</v>
      </c>
      <c r="N18685" t="s">
        <v>17</v>
      </c>
    </row>
    <row r="18686" spans="1:14" x14ac:dyDescent="0.3">
      <c r="A18686">
        <v>18685</v>
      </c>
      <c r="B18686" t="s">
        <v>49025</v>
      </c>
      <c r="C18686" t="s">
        <v>49026</v>
      </c>
      <c r="D18686" t="s">
        <v>50649</v>
      </c>
      <c r="E18686">
        <v>2.60955250000077E-2</v>
      </c>
      <c r="F18686">
        <v>6.9619659008888899</v>
      </c>
      <c r="G18686">
        <v>0.62751799874172098</v>
      </c>
      <c r="H18686">
        <v>0.533612663922445</v>
      </c>
      <c r="I18686">
        <v>0.69983629868194197</v>
      </c>
      <c r="J18686">
        <v>-3.7069218396659198</v>
      </c>
      <c r="K18686">
        <v>2.60955250000077E-2</v>
      </c>
      <c r="L18686">
        <v>0.69983629868194197</v>
      </c>
      <c r="M18686" t="s">
        <v>16</v>
      </c>
      <c r="N18686" t="s">
        <v>17</v>
      </c>
    </row>
    <row r="18687" spans="1:14" x14ac:dyDescent="0.3">
      <c r="A18687">
        <v>18686</v>
      </c>
      <c r="B18687" t="s">
        <v>50650</v>
      </c>
      <c r="C18687" t="s">
        <v>50651</v>
      </c>
      <c r="D18687" t="s">
        <v>50652</v>
      </c>
      <c r="E18687">
        <v>0.14982039791666801</v>
      </c>
      <c r="F18687">
        <v>6.8820820940000003</v>
      </c>
      <c r="G18687">
        <v>3.4341892946115502</v>
      </c>
      <c r="H18687">
        <v>1.3203633885874499E-3</v>
      </c>
      <c r="I18687">
        <v>9.5670712383744798E-3</v>
      </c>
      <c r="J18687">
        <v>1.23611020649422</v>
      </c>
      <c r="K18687">
        <v>0.14982039791666801</v>
      </c>
      <c r="L18687">
        <v>9.5670712383744798E-3</v>
      </c>
      <c r="M18687" t="s">
        <v>16</v>
      </c>
      <c r="N18687" t="s">
        <v>17</v>
      </c>
    </row>
    <row r="18688" spans="1:14" x14ac:dyDescent="0.3">
      <c r="A18688">
        <v>18687</v>
      </c>
      <c r="B18688" t="s">
        <v>50023</v>
      </c>
      <c r="C18688" t="s">
        <v>50024</v>
      </c>
      <c r="D18688" t="s">
        <v>50653</v>
      </c>
      <c r="E18688">
        <v>4.6978748333348398E-3</v>
      </c>
      <c r="F18688">
        <v>6.7595498864444403</v>
      </c>
      <c r="G18688">
        <v>0.124396423529612</v>
      </c>
      <c r="H18688">
        <v>0.90157667309757905</v>
      </c>
      <c r="I18688">
        <v>0.94452675311950596</v>
      </c>
      <c r="J18688">
        <v>-3.89311910564287</v>
      </c>
      <c r="K18688">
        <v>4.6978748333348398E-3</v>
      </c>
      <c r="L18688">
        <v>0.94452675311950596</v>
      </c>
      <c r="M18688" t="s">
        <v>16</v>
      </c>
      <c r="N18688" t="s">
        <v>17</v>
      </c>
    </row>
    <row r="18689" spans="1:14" x14ac:dyDescent="0.3">
      <c r="A18689">
        <v>18688</v>
      </c>
      <c r="B18689" t="s">
        <v>50654</v>
      </c>
      <c r="C18689" t="s">
        <v>50655</v>
      </c>
      <c r="D18689" t="s">
        <v>50656</v>
      </c>
      <c r="E18689">
        <v>3.0366353250010501E-2</v>
      </c>
      <c r="F18689">
        <v>7.19209700888889</v>
      </c>
      <c r="G18689">
        <v>0.45323411721470303</v>
      </c>
      <c r="H18689">
        <v>0.652641636942907</v>
      </c>
      <c r="I18689">
        <v>0.790731607833001</v>
      </c>
      <c r="J18689">
        <v>-3.7994204619750702</v>
      </c>
      <c r="K18689">
        <v>3.0366353250010501E-2</v>
      </c>
      <c r="L18689">
        <v>0.790731607833001</v>
      </c>
      <c r="M18689" t="s">
        <v>16</v>
      </c>
      <c r="N18689" t="s">
        <v>17</v>
      </c>
    </row>
    <row r="18690" spans="1:14" x14ac:dyDescent="0.3">
      <c r="A18690">
        <v>18689</v>
      </c>
      <c r="B18690" t="s">
        <v>49819</v>
      </c>
      <c r="C18690" t="s">
        <v>50657</v>
      </c>
      <c r="D18690" t="s">
        <v>50658</v>
      </c>
      <c r="E18690">
        <v>-7.0199795999995401E-2</v>
      </c>
      <c r="F18690">
        <v>7.0248349904444396</v>
      </c>
      <c r="G18690">
        <v>-1.17780007443624</v>
      </c>
      <c r="H18690">
        <v>0.24530441981999099</v>
      </c>
      <c r="I18690">
        <v>0.421841833950444</v>
      </c>
      <c r="J18690">
        <v>-3.2257821646608602</v>
      </c>
      <c r="K18690">
        <v>-7.0199795999995401E-2</v>
      </c>
      <c r="L18690">
        <v>0.421841833950444</v>
      </c>
      <c r="M18690" t="s">
        <v>16</v>
      </c>
      <c r="N18690" t="s">
        <v>17</v>
      </c>
    </row>
    <row r="18691" spans="1:14" x14ac:dyDescent="0.3">
      <c r="A18691">
        <v>18690</v>
      </c>
      <c r="B18691" t="s">
        <v>49819</v>
      </c>
      <c r="C18691" t="s">
        <v>49820</v>
      </c>
      <c r="D18691" t="s">
        <v>50659</v>
      </c>
      <c r="E18691">
        <v>1.0672510833362699E-3</v>
      </c>
      <c r="F18691">
        <v>6.9119996891111102</v>
      </c>
      <c r="G18691">
        <v>3.1046213705633301E-2</v>
      </c>
      <c r="H18691">
        <v>0.97537523959375905</v>
      </c>
      <c r="I18691">
        <v>0.98656403954290905</v>
      </c>
      <c r="J18691">
        <v>-3.9002944608883299</v>
      </c>
      <c r="K18691">
        <v>1.0672510833362699E-3</v>
      </c>
      <c r="L18691">
        <v>0.98656403954290905</v>
      </c>
      <c r="M18691" t="s">
        <v>16</v>
      </c>
      <c r="N18691" t="s">
        <v>17</v>
      </c>
    </row>
    <row r="18692" spans="1:14" x14ac:dyDescent="0.3">
      <c r="A18692">
        <v>18691</v>
      </c>
      <c r="B18692" t="s">
        <v>50660</v>
      </c>
      <c r="C18692" t="s">
        <v>50661</v>
      </c>
      <c r="D18692" t="s">
        <v>50662</v>
      </c>
      <c r="E18692">
        <v>4.1676630500003101E-2</v>
      </c>
      <c r="F18692">
        <v>13.4935299242222</v>
      </c>
      <c r="G18692">
        <v>0.26014608110788501</v>
      </c>
      <c r="H18692">
        <v>0.79598324584268898</v>
      </c>
      <c r="I18692">
        <v>0.88240184051623605</v>
      </c>
      <c r="J18692">
        <v>-3.86732645884066</v>
      </c>
      <c r="K18692">
        <v>4.1676630500003101E-2</v>
      </c>
      <c r="L18692">
        <v>0.88240184051623605</v>
      </c>
      <c r="M18692" t="s">
        <v>16</v>
      </c>
      <c r="N18692" t="s">
        <v>17</v>
      </c>
    </row>
    <row r="18693" spans="1:14" x14ac:dyDescent="0.3">
      <c r="A18693">
        <v>18692</v>
      </c>
      <c r="B18693" t="s">
        <v>50663</v>
      </c>
      <c r="C18693" t="s">
        <v>50664</v>
      </c>
      <c r="D18693" t="s">
        <v>50665</v>
      </c>
      <c r="E18693">
        <v>3.30106779166668E-2</v>
      </c>
      <c r="F18693">
        <v>6.8677096602222196</v>
      </c>
      <c r="G18693">
        <v>0.67231079170444696</v>
      </c>
      <c r="H18693">
        <v>0.50495506714744498</v>
      </c>
      <c r="I18693">
        <v>0.67774001727835298</v>
      </c>
      <c r="J18693">
        <v>-3.6784130188496902</v>
      </c>
      <c r="K18693">
        <v>3.30106779166668E-2</v>
      </c>
      <c r="L18693">
        <v>0.67774001727835298</v>
      </c>
      <c r="M18693" t="s">
        <v>16</v>
      </c>
      <c r="N18693" t="s">
        <v>17</v>
      </c>
    </row>
    <row r="18694" spans="1:14" x14ac:dyDescent="0.3">
      <c r="A18694">
        <v>18693</v>
      </c>
      <c r="B18694" t="s">
        <v>50666</v>
      </c>
      <c r="C18694" t="s">
        <v>50667</v>
      </c>
      <c r="D18694" t="s">
        <v>50668</v>
      </c>
      <c r="E18694">
        <v>-5.2947196749991897E-2</v>
      </c>
      <c r="F18694">
        <v>7.1655382037777802</v>
      </c>
      <c r="G18694">
        <v>-1.0862357864057</v>
      </c>
      <c r="H18694">
        <v>0.28338038269749699</v>
      </c>
      <c r="I18694">
        <v>0.46433520544271401</v>
      </c>
      <c r="J18694">
        <v>-3.3252654207934702</v>
      </c>
      <c r="K18694">
        <v>-5.2947196749991897E-2</v>
      </c>
      <c r="L18694">
        <v>0.46433520544271401</v>
      </c>
      <c r="M18694" t="s">
        <v>16</v>
      </c>
      <c r="N18694" t="s">
        <v>17</v>
      </c>
    </row>
    <row r="18695" spans="1:14" x14ac:dyDescent="0.3">
      <c r="A18695">
        <v>18694</v>
      </c>
      <c r="B18695" t="s">
        <v>5280</v>
      </c>
      <c r="C18695" t="s">
        <v>5281</v>
      </c>
      <c r="D18695" t="s">
        <v>50669</v>
      </c>
      <c r="E18695">
        <v>-1.4239392749995999E-2</v>
      </c>
      <c r="F18695">
        <v>6.97751770333333</v>
      </c>
      <c r="G18695">
        <v>-0.31684222819191998</v>
      </c>
      <c r="H18695">
        <v>0.75288476938165305</v>
      </c>
      <c r="I18695">
        <v>0.85539448884874703</v>
      </c>
      <c r="J18695">
        <v>-3.8511793658176798</v>
      </c>
      <c r="K18695">
        <v>-1.4239392749995999E-2</v>
      </c>
      <c r="L18695">
        <v>0.85539448884874703</v>
      </c>
      <c r="M18695" t="s">
        <v>16</v>
      </c>
      <c r="N18695" t="s">
        <v>17</v>
      </c>
    </row>
    <row r="18696" spans="1:14" x14ac:dyDescent="0.3">
      <c r="A18696">
        <v>18695</v>
      </c>
      <c r="B18696" t="s">
        <v>50670</v>
      </c>
      <c r="C18696" t="s">
        <v>50671</v>
      </c>
      <c r="D18696" t="s">
        <v>50672</v>
      </c>
      <c r="E18696">
        <v>1.0883506084166701</v>
      </c>
      <c r="F18696">
        <v>7.6906553762222201</v>
      </c>
      <c r="G18696">
        <v>7.3124144418343899</v>
      </c>
      <c r="H18696" s="1">
        <v>4.3568002997607601E-9</v>
      </c>
      <c r="I18696" s="1">
        <v>3.4579588840716498E-7</v>
      </c>
      <c r="J18696">
        <v>13.027867885306099</v>
      </c>
      <c r="K18696">
        <v>1.0883506084166701</v>
      </c>
      <c r="L18696" s="1">
        <v>3.4579588840716498E-7</v>
      </c>
      <c r="M18696" t="s">
        <v>132</v>
      </c>
      <c r="N18696" t="s">
        <v>17</v>
      </c>
    </row>
    <row r="18697" spans="1:14" x14ac:dyDescent="0.3">
      <c r="A18697">
        <v>18696</v>
      </c>
      <c r="B18697" t="s">
        <v>50356</v>
      </c>
      <c r="C18697" t="s">
        <v>50357</v>
      </c>
      <c r="D18697" t="s">
        <v>50673</v>
      </c>
      <c r="E18697">
        <v>-0.145253112749998</v>
      </c>
      <c r="F18697">
        <v>13.5046599</v>
      </c>
      <c r="G18697">
        <v>-0.95695470390174397</v>
      </c>
      <c r="H18697">
        <v>0.34389880874909501</v>
      </c>
      <c r="I18697">
        <v>0.52724337424564105</v>
      </c>
      <c r="J18697">
        <v>-3.4527224337642899</v>
      </c>
      <c r="K18697">
        <v>-0.145253112749998</v>
      </c>
      <c r="L18697">
        <v>0.52724337424564105</v>
      </c>
      <c r="M18697" t="s">
        <v>16</v>
      </c>
      <c r="N18697" t="s">
        <v>17</v>
      </c>
    </row>
    <row r="18698" spans="1:14" x14ac:dyDescent="0.3">
      <c r="A18698">
        <v>18697</v>
      </c>
      <c r="B18698" t="s">
        <v>50674</v>
      </c>
      <c r="C18698" t="s">
        <v>50675</v>
      </c>
      <c r="D18698" t="s">
        <v>50676</v>
      </c>
      <c r="E18698">
        <v>-1.8435237166659801E-2</v>
      </c>
      <c r="F18698">
        <v>6.9213938671111102</v>
      </c>
      <c r="G18698">
        <v>-0.41296844498500801</v>
      </c>
      <c r="H18698">
        <v>0.68166608583158095</v>
      </c>
      <c r="I18698">
        <v>0.81039643664134697</v>
      </c>
      <c r="J18698">
        <v>-3.8165938170143701</v>
      </c>
      <c r="K18698">
        <v>-1.8435237166659801E-2</v>
      </c>
      <c r="L18698">
        <v>0.81039643664134697</v>
      </c>
      <c r="M18698" t="s">
        <v>16</v>
      </c>
      <c r="N18698" t="s">
        <v>17</v>
      </c>
    </row>
    <row r="18699" spans="1:14" x14ac:dyDescent="0.3">
      <c r="A18699">
        <v>18698</v>
      </c>
      <c r="B18699" t="s">
        <v>50631</v>
      </c>
      <c r="C18699" t="s">
        <v>50632</v>
      </c>
      <c r="D18699" t="s">
        <v>50677</v>
      </c>
      <c r="E18699">
        <v>9.8127435666674104E-2</v>
      </c>
      <c r="F18699">
        <v>6.8938314748888896</v>
      </c>
      <c r="G18699">
        <v>1.94613791128935</v>
      </c>
      <c r="H18699">
        <v>5.81411710262228E-2</v>
      </c>
      <c r="I18699">
        <v>0.15461355738365101</v>
      </c>
      <c r="J18699">
        <v>-2.1074889351202599</v>
      </c>
      <c r="K18699">
        <v>9.8127435666674104E-2</v>
      </c>
      <c r="L18699">
        <v>0.15461355738365101</v>
      </c>
      <c r="M18699" t="s">
        <v>16</v>
      </c>
      <c r="N18699" t="s">
        <v>17</v>
      </c>
    </row>
    <row r="18700" spans="1:14" x14ac:dyDescent="0.3">
      <c r="A18700">
        <v>18699</v>
      </c>
      <c r="B18700" t="s">
        <v>50678</v>
      </c>
      <c r="C18700" t="s">
        <v>50679</v>
      </c>
      <c r="D18700" t="s">
        <v>50680</v>
      </c>
      <c r="E18700">
        <v>-6.9577300999991806E-2</v>
      </c>
      <c r="F18700">
        <v>8.0282657362222203</v>
      </c>
      <c r="G18700">
        <v>-0.95864983295815998</v>
      </c>
      <c r="H18700">
        <v>0.34305360756619702</v>
      </c>
      <c r="I18700">
        <v>0.52637774152249495</v>
      </c>
      <c r="J18700">
        <v>-3.4511508089249001</v>
      </c>
      <c r="K18700">
        <v>-6.9577300999991806E-2</v>
      </c>
      <c r="L18700">
        <v>0.52637774152249495</v>
      </c>
      <c r="M18700" t="s">
        <v>16</v>
      </c>
      <c r="N18700" t="s">
        <v>17</v>
      </c>
    </row>
    <row r="18701" spans="1:14" x14ac:dyDescent="0.3">
      <c r="A18701">
        <v>18700</v>
      </c>
      <c r="B18701" t="s">
        <v>50650</v>
      </c>
      <c r="C18701" t="s">
        <v>50651</v>
      </c>
      <c r="D18701" t="s">
        <v>50681</v>
      </c>
      <c r="E18701">
        <v>-8.1357434999988598E-2</v>
      </c>
      <c r="F18701">
        <v>7.4598682913333301</v>
      </c>
      <c r="G18701">
        <v>-1.4576042046811799</v>
      </c>
      <c r="H18701">
        <v>0.15215916480684599</v>
      </c>
      <c r="I18701">
        <v>0.30529475206165002</v>
      </c>
      <c r="J18701">
        <v>-2.8757396140495799</v>
      </c>
      <c r="K18701">
        <v>-8.1357434999988598E-2</v>
      </c>
      <c r="L18701">
        <v>0.30529475206165002</v>
      </c>
      <c r="M18701" t="s">
        <v>16</v>
      </c>
      <c r="N18701" t="s">
        <v>17</v>
      </c>
    </row>
    <row r="18702" spans="1:14" x14ac:dyDescent="0.3">
      <c r="A18702">
        <v>18701</v>
      </c>
      <c r="B18702" t="s">
        <v>50426</v>
      </c>
      <c r="C18702" t="s">
        <v>50427</v>
      </c>
      <c r="D18702" t="s">
        <v>50682</v>
      </c>
      <c r="E18702">
        <v>-9.9914325499996806E-2</v>
      </c>
      <c r="F18702">
        <v>7.3786012884444396</v>
      </c>
      <c r="G18702">
        <v>-1.0847198737441599</v>
      </c>
      <c r="H18702">
        <v>0.28404388692302501</v>
      </c>
      <c r="I18702">
        <v>0.46509003019467998</v>
      </c>
      <c r="J18702">
        <v>-3.3268485851159899</v>
      </c>
      <c r="K18702">
        <v>-9.9914325499996806E-2</v>
      </c>
      <c r="L18702">
        <v>0.46509003019467998</v>
      </c>
      <c r="M18702" t="s">
        <v>16</v>
      </c>
      <c r="N18702" t="s">
        <v>17</v>
      </c>
    </row>
    <row r="18703" spans="1:14" x14ac:dyDescent="0.3">
      <c r="A18703">
        <v>18702</v>
      </c>
      <c r="B18703" t="s">
        <v>50426</v>
      </c>
      <c r="C18703" t="s">
        <v>50683</v>
      </c>
      <c r="D18703" t="s">
        <v>50684</v>
      </c>
      <c r="E18703">
        <v>-3.9763611749999803E-2</v>
      </c>
      <c r="F18703">
        <v>7.4610796597777798</v>
      </c>
      <c r="G18703">
        <v>-0.54001904233638798</v>
      </c>
      <c r="H18703">
        <v>0.59194852307822998</v>
      </c>
      <c r="I18703">
        <v>0.74616393147897797</v>
      </c>
      <c r="J18703">
        <v>-3.7570384753863602</v>
      </c>
      <c r="K18703">
        <v>-3.9763611749999803E-2</v>
      </c>
      <c r="L18703">
        <v>0.74616393147897797</v>
      </c>
      <c r="M18703" t="s">
        <v>16</v>
      </c>
      <c r="N18703" t="s">
        <v>17</v>
      </c>
    </row>
    <row r="18704" spans="1:14" x14ac:dyDescent="0.3">
      <c r="A18704">
        <v>18703</v>
      </c>
      <c r="B18704" t="s">
        <v>50685</v>
      </c>
      <c r="C18704" t="s">
        <v>50686</v>
      </c>
      <c r="D18704" t="s">
        <v>50687</v>
      </c>
      <c r="E18704">
        <v>-5.8612793249990199E-2</v>
      </c>
      <c r="F18704">
        <v>8.6546633822222194</v>
      </c>
      <c r="G18704">
        <v>-0.32841196826480601</v>
      </c>
      <c r="H18704">
        <v>0.74418195330232595</v>
      </c>
      <c r="I18704">
        <v>0.85018760938641502</v>
      </c>
      <c r="J18704">
        <v>-3.8474962054043398</v>
      </c>
      <c r="K18704">
        <v>-5.8612793249990199E-2</v>
      </c>
      <c r="L18704">
        <v>0.85018760938641502</v>
      </c>
      <c r="M18704" t="s">
        <v>16</v>
      </c>
      <c r="N18704" t="s">
        <v>17</v>
      </c>
    </row>
    <row r="18705" spans="1:14" x14ac:dyDescent="0.3">
      <c r="A18705">
        <v>18704</v>
      </c>
      <c r="B18705" t="s">
        <v>50688</v>
      </c>
      <c r="C18705" t="s">
        <v>50689</v>
      </c>
      <c r="D18705" t="s">
        <v>50690</v>
      </c>
      <c r="E18705">
        <v>4.6720696083337301E-2</v>
      </c>
      <c r="F18705">
        <v>6.89893137977778</v>
      </c>
      <c r="G18705">
        <v>1.02364965859929</v>
      </c>
      <c r="H18705">
        <v>0.31168157630393201</v>
      </c>
      <c r="I18705">
        <v>0.494720483701864</v>
      </c>
      <c r="J18705">
        <v>-3.38888460660608</v>
      </c>
      <c r="K18705">
        <v>4.6720696083337301E-2</v>
      </c>
      <c r="L18705">
        <v>0.494720483701864</v>
      </c>
      <c r="M18705" t="s">
        <v>16</v>
      </c>
      <c r="N18705" t="s">
        <v>17</v>
      </c>
    </row>
    <row r="18706" spans="1:14" x14ac:dyDescent="0.3">
      <c r="A18706">
        <v>18705</v>
      </c>
      <c r="B18706" t="s">
        <v>50691</v>
      </c>
      <c r="C18706" t="s">
        <v>50692</v>
      </c>
      <c r="D18706" t="s">
        <v>50693</v>
      </c>
      <c r="E18706">
        <v>-1.0491391325833299</v>
      </c>
      <c r="F18706">
        <v>7.8220651200000004</v>
      </c>
      <c r="G18706">
        <v>-9.5826095479684401</v>
      </c>
      <c r="H18706" s="1">
        <v>2.8619471518302699E-12</v>
      </c>
      <c r="I18706" s="1">
        <v>1.20528860051366E-9</v>
      </c>
      <c r="J18706">
        <v>19.810274356925699</v>
      </c>
      <c r="K18706">
        <v>-1.0491391325833299</v>
      </c>
      <c r="L18706" s="1">
        <v>1.20528860051366E-9</v>
      </c>
      <c r="M18706" t="s">
        <v>229</v>
      </c>
      <c r="N18706" t="s">
        <v>17</v>
      </c>
    </row>
    <row r="18707" spans="1:14" x14ac:dyDescent="0.3">
      <c r="A18707">
        <v>18706</v>
      </c>
      <c r="B18707" t="s">
        <v>50694</v>
      </c>
      <c r="C18707" t="s">
        <v>50695</v>
      </c>
      <c r="D18707" t="s">
        <v>50696</v>
      </c>
      <c r="E18707">
        <v>-0.10360840133332901</v>
      </c>
      <c r="F18707">
        <v>9.27399115444444</v>
      </c>
      <c r="G18707">
        <v>-0.63058450035659597</v>
      </c>
      <c r="H18707">
        <v>0.53162397191951105</v>
      </c>
      <c r="I18707">
        <v>0.69840796310994602</v>
      </c>
      <c r="J18707">
        <v>-3.7050315732462802</v>
      </c>
      <c r="K18707">
        <v>-0.10360840133332901</v>
      </c>
      <c r="L18707">
        <v>0.69840796310994602</v>
      </c>
      <c r="M18707" t="s">
        <v>16</v>
      </c>
      <c r="N18707" t="s">
        <v>17</v>
      </c>
    </row>
    <row r="18708" spans="1:14" x14ac:dyDescent="0.3">
      <c r="A18708">
        <v>18707</v>
      </c>
      <c r="B18708" t="s">
        <v>50697</v>
      </c>
      <c r="C18708" t="s">
        <v>50698</v>
      </c>
      <c r="D18708" t="s">
        <v>50699</v>
      </c>
      <c r="E18708">
        <v>-7.5142488749994699E-2</v>
      </c>
      <c r="F18708">
        <v>7.0846494204444399</v>
      </c>
      <c r="G18708">
        <v>-1.92602320607418</v>
      </c>
      <c r="H18708">
        <v>6.0678008505102299E-2</v>
      </c>
      <c r="I18708">
        <v>0.15946910131320599</v>
      </c>
      <c r="J18708">
        <v>-2.1428427119258302</v>
      </c>
      <c r="K18708">
        <v>-7.5142488749994699E-2</v>
      </c>
      <c r="L18708">
        <v>0.15946910131320599</v>
      </c>
      <c r="M18708" t="s">
        <v>16</v>
      </c>
      <c r="N18708" t="s">
        <v>17</v>
      </c>
    </row>
    <row r="18709" spans="1:14" x14ac:dyDescent="0.3">
      <c r="A18709">
        <v>18708</v>
      </c>
      <c r="B18709" t="s">
        <v>50700</v>
      </c>
      <c r="C18709" t="s">
        <v>50701</v>
      </c>
      <c r="D18709" t="s">
        <v>50702</v>
      </c>
      <c r="E18709">
        <v>-2.7996854666663601E-2</v>
      </c>
      <c r="F18709">
        <v>7.03069111755556</v>
      </c>
      <c r="G18709">
        <v>-0.47466020382665203</v>
      </c>
      <c r="H18709">
        <v>0.63741266644250205</v>
      </c>
      <c r="I18709">
        <v>0.78042073708933102</v>
      </c>
      <c r="J18709">
        <v>-3.78963773657664</v>
      </c>
      <c r="K18709">
        <v>-2.7996854666663601E-2</v>
      </c>
      <c r="L18709">
        <v>0.78042073708933102</v>
      </c>
      <c r="M18709" t="s">
        <v>16</v>
      </c>
      <c r="N18709" t="s">
        <v>17</v>
      </c>
    </row>
    <row r="18710" spans="1:14" x14ac:dyDescent="0.3">
      <c r="A18710">
        <v>18709</v>
      </c>
      <c r="B18710" t="s">
        <v>50703</v>
      </c>
      <c r="C18710" t="s">
        <v>50704</v>
      </c>
      <c r="D18710" t="s">
        <v>50705</v>
      </c>
      <c r="E18710">
        <v>-0.175179070416662</v>
      </c>
      <c r="F18710">
        <v>7.8737733546666702</v>
      </c>
      <c r="G18710">
        <v>-2.74047984932115</v>
      </c>
      <c r="H18710">
        <v>8.8758379634751999E-3</v>
      </c>
      <c r="I18710">
        <v>3.8945735108287097E-2</v>
      </c>
      <c r="J18710">
        <v>-0.48478428654488798</v>
      </c>
      <c r="K18710">
        <v>-0.175179070416662</v>
      </c>
      <c r="L18710">
        <v>3.8945735108287097E-2</v>
      </c>
      <c r="M18710" t="s">
        <v>16</v>
      </c>
      <c r="N18710" t="s">
        <v>17</v>
      </c>
    </row>
    <row r="18711" spans="1:14" x14ac:dyDescent="0.3">
      <c r="A18711">
        <v>18710</v>
      </c>
      <c r="B18711" t="s">
        <v>50706</v>
      </c>
      <c r="C18711" t="s">
        <v>50707</v>
      </c>
      <c r="D18711" t="s">
        <v>50708</v>
      </c>
      <c r="E18711">
        <v>-0.25887526691665202</v>
      </c>
      <c r="F18711">
        <v>11.952892944</v>
      </c>
      <c r="G18711">
        <v>-2.44756126847214</v>
      </c>
      <c r="H18711">
        <v>1.8508056393880801E-2</v>
      </c>
      <c r="I18711">
        <v>6.7160410410405394E-2</v>
      </c>
      <c r="J18711">
        <v>-1.13180395816427</v>
      </c>
      <c r="K18711">
        <v>-0.25887526691665202</v>
      </c>
      <c r="L18711">
        <v>6.7160410410405394E-2</v>
      </c>
      <c r="M18711" t="s">
        <v>16</v>
      </c>
      <c r="N18711" t="s">
        <v>17</v>
      </c>
    </row>
    <row r="18712" spans="1:14" x14ac:dyDescent="0.3">
      <c r="A18712">
        <v>18711</v>
      </c>
      <c r="B18712" t="s">
        <v>50709</v>
      </c>
      <c r="C18712" t="s">
        <v>50710</v>
      </c>
      <c r="D18712" t="s">
        <v>50711</v>
      </c>
      <c r="E18712">
        <v>0.22728039308334</v>
      </c>
      <c r="F18712">
        <v>7.1441905595555601</v>
      </c>
      <c r="G18712">
        <v>2.0198981441450901</v>
      </c>
      <c r="H18712">
        <v>4.9604146949622702E-2</v>
      </c>
      <c r="I18712">
        <v>0.13788135458680201</v>
      </c>
      <c r="J18712">
        <v>-1.97524292339466</v>
      </c>
      <c r="K18712">
        <v>0.22728039308334</v>
      </c>
      <c r="L18712">
        <v>0.13788135458680201</v>
      </c>
      <c r="M18712" t="s">
        <v>16</v>
      </c>
      <c r="N18712" t="s">
        <v>17</v>
      </c>
    </row>
    <row r="18713" spans="1:14" x14ac:dyDescent="0.3">
      <c r="A18713">
        <v>18712</v>
      </c>
      <c r="B18713" t="s">
        <v>50712</v>
      </c>
      <c r="C18713" t="s">
        <v>50713</v>
      </c>
      <c r="D18713" t="s">
        <v>50714</v>
      </c>
      <c r="E18713">
        <v>0.31800860508333501</v>
      </c>
      <c r="F18713">
        <v>7.94200763288889</v>
      </c>
      <c r="G18713">
        <v>3.3594820317121399</v>
      </c>
      <c r="H18713">
        <v>1.6371898946853699E-3</v>
      </c>
      <c r="I18713">
        <v>1.1239205145285199E-2</v>
      </c>
      <c r="J18713">
        <v>1.0396114763063899</v>
      </c>
      <c r="K18713">
        <v>0.31800860508333501</v>
      </c>
      <c r="L18713">
        <v>1.1239205145285199E-2</v>
      </c>
      <c r="M18713" t="s">
        <v>16</v>
      </c>
      <c r="N18713" t="s">
        <v>17</v>
      </c>
    </row>
    <row r="18714" spans="1:14" x14ac:dyDescent="0.3">
      <c r="A18714">
        <v>18713</v>
      </c>
      <c r="B18714" t="s">
        <v>50715</v>
      </c>
      <c r="C18714" t="s">
        <v>50716</v>
      </c>
      <c r="D18714" t="s">
        <v>50717</v>
      </c>
      <c r="E18714">
        <v>7.3091579166670001E-2</v>
      </c>
      <c r="F18714">
        <v>7.2357735424444396</v>
      </c>
      <c r="G18714">
        <v>1.0506361936277999</v>
      </c>
      <c r="H18714">
        <v>0.29924979929266798</v>
      </c>
      <c r="I18714">
        <v>0.481131192692131</v>
      </c>
      <c r="J18714">
        <v>-3.3618916138835999</v>
      </c>
      <c r="K18714">
        <v>7.3091579166670001E-2</v>
      </c>
      <c r="L18714">
        <v>0.481131192692131</v>
      </c>
      <c r="M18714" t="s">
        <v>16</v>
      </c>
      <c r="N18714" t="s">
        <v>17</v>
      </c>
    </row>
    <row r="18715" spans="1:14" x14ac:dyDescent="0.3">
      <c r="A18715">
        <v>18714</v>
      </c>
      <c r="B18715" t="s">
        <v>26747</v>
      </c>
      <c r="C18715" t="s">
        <v>26748</v>
      </c>
      <c r="D18715" t="s">
        <v>50718</v>
      </c>
      <c r="E18715">
        <v>4.9536718250000597E-2</v>
      </c>
      <c r="F18715">
        <v>7.0722380793333297</v>
      </c>
      <c r="G18715">
        <v>1.2872435493643399</v>
      </c>
      <c r="H18715">
        <v>0.204842709760608</v>
      </c>
      <c r="I18715">
        <v>0.37438084834114899</v>
      </c>
      <c r="J18715">
        <v>-3.0970281746931798</v>
      </c>
      <c r="K18715">
        <v>4.9536718250000597E-2</v>
      </c>
      <c r="L18715">
        <v>0.37438084834114899</v>
      </c>
      <c r="M18715" t="s">
        <v>16</v>
      </c>
      <c r="N18715" t="s">
        <v>17</v>
      </c>
    </row>
    <row r="18716" spans="1:14" x14ac:dyDescent="0.3">
      <c r="A18716">
        <v>18715</v>
      </c>
      <c r="B18716" t="s">
        <v>50719</v>
      </c>
      <c r="C18716" t="s">
        <v>50720</v>
      </c>
      <c r="D18716" t="s">
        <v>50721</v>
      </c>
      <c r="E18716">
        <v>-0.648941315416661</v>
      </c>
      <c r="F18716">
        <v>9.5676190206666707</v>
      </c>
      <c r="G18716">
        <v>-5.2585944745931501</v>
      </c>
      <c r="H18716" s="1">
        <v>4.2414752909867797E-6</v>
      </c>
      <c r="I18716" s="1">
        <v>9.9802832502626193E-5</v>
      </c>
      <c r="J18716">
        <v>6.5760134242672201</v>
      </c>
      <c r="K18716">
        <v>-0.648941315416661</v>
      </c>
      <c r="L18716" s="1">
        <v>9.9802832502626193E-5</v>
      </c>
      <c r="M18716" t="s">
        <v>16</v>
      </c>
      <c r="N18716" t="s">
        <v>17</v>
      </c>
    </row>
    <row r="18717" spans="1:14" x14ac:dyDescent="0.3">
      <c r="A18717">
        <v>18716</v>
      </c>
      <c r="B18717" t="s">
        <v>50712</v>
      </c>
      <c r="C18717" t="s">
        <v>50722</v>
      </c>
      <c r="D18717" t="s">
        <v>50723</v>
      </c>
      <c r="E18717">
        <v>-8.0125416583330306E-2</v>
      </c>
      <c r="F18717">
        <v>6.9544891919999996</v>
      </c>
      <c r="G18717">
        <v>-1.71705371759339</v>
      </c>
      <c r="H18717">
        <v>9.31098589109709E-2</v>
      </c>
      <c r="I18717">
        <v>0.21626624334286601</v>
      </c>
      <c r="J18717">
        <v>-2.4916267050461101</v>
      </c>
      <c r="K18717">
        <v>-8.0125416583330306E-2</v>
      </c>
      <c r="L18717">
        <v>0.21626624334286601</v>
      </c>
      <c r="M18717" t="s">
        <v>16</v>
      </c>
      <c r="N18717" t="s">
        <v>17</v>
      </c>
    </row>
    <row r="18718" spans="1:14" x14ac:dyDescent="0.3">
      <c r="A18718">
        <v>18717</v>
      </c>
      <c r="B18718" t="s">
        <v>50551</v>
      </c>
      <c r="C18718" t="s">
        <v>50552</v>
      </c>
      <c r="D18718" t="s">
        <v>50724</v>
      </c>
      <c r="E18718">
        <v>0.124323925916672</v>
      </c>
      <c r="F18718">
        <v>7.67128336466667</v>
      </c>
      <c r="G18718">
        <v>1.2794139190567</v>
      </c>
      <c r="H18718">
        <v>0.207559640092044</v>
      </c>
      <c r="I18718">
        <v>0.37807403415477198</v>
      </c>
      <c r="J18718">
        <v>-3.1065914257907998</v>
      </c>
      <c r="K18718">
        <v>0.124323925916672</v>
      </c>
      <c r="L18718">
        <v>0.37807403415477198</v>
      </c>
      <c r="M18718" t="s">
        <v>16</v>
      </c>
      <c r="N18718" t="s">
        <v>17</v>
      </c>
    </row>
    <row r="18719" spans="1:14" x14ac:dyDescent="0.3">
      <c r="A18719">
        <v>18718</v>
      </c>
      <c r="B18719" t="s">
        <v>50725</v>
      </c>
      <c r="C18719" t="s">
        <v>50726</v>
      </c>
      <c r="D18719" t="s">
        <v>50727</v>
      </c>
      <c r="E18719">
        <v>-7.7066352499892696E-3</v>
      </c>
      <c r="F18719">
        <v>7.1311190040000003</v>
      </c>
      <c r="G18719">
        <v>-0.13704609511670299</v>
      </c>
      <c r="H18719">
        <v>0.89162913565532897</v>
      </c>
      <c r="I18719">
        <v>0.93981299639306204</v>
      </c>
      <c r="J18719">
        <v>-3.8914840926829202</v>
      </c>
      <c r="K18719">
        <v>-7.7066352499892696E-3</v>
      </c>
      <c r="L18719">
        <v>0.93981299639306204</v>
      </c>
      <c r="M18719" t="s">
        <v>16</v>
      </c>
      <c r="N18719" t="s">
        <v>17</v>
      </c>
    </row>
    <row r="18720" spans="1:14" x14ac:dyDescent="0.3">
      <c r="A18720">
        <v>18719</v>
      </c>
      <c r="B18720" t="s">
        <v>50728</v>
      </c>
      <c r="C18720" t="s">
        <v>50729</v>
      </c>
      <c r="D18720" t="s">
        <v>50730</v>
      </c>
      <c r="E18720">
        <v>-0.23196335708332999</v>
      </c>
      <c r="F18720">
        <v>8.7046213073333298</v>
      </c>
      <c r="G18720">
        <v>-1.10692185761461</v>
      </c>
      <c r="H18720">
        <v>0.27443473094426701</v>
      </c>
      <c r="I18720">
        <v>0.45465920903708201</v>
      </c>
      <c r="J18720">
        <v>-3.3034530245856399</v>
      </c>
      <c r="K18720">
        <v>-0.23196335708332999</v>
      </c>
      <c r="L18720">
        <v>0.45465920903708201</v>
      </c>
      <c r="M18720" t="s">
        <v>16</v>
      </c>
      <c r="N18720" t="s">
        <v>17</v>
      </c>
    </row>
    <row r="18721" spans="1:14" x14ac:dyDescent="0.3">
      <c r="A18721">
        <v>18720</v>
      </c>
      <c r="B18721" t="s">
        <v>49393</v>
      </c>
      <c r="C18721" t="s">
        <v>50731</v>
      </c>
      <c r="D18721" t="s">
        <v>50732</v>
      </c>
      <c r="E18721">
        <v>2.8150759583339499E-2</v>
      </c>
      <c r="F18721">
        <v>7.3008902142222203</v>
      </c>
      <c r="G18721">
        <v>0.45686298366329298</v>
      </c>
      <c r="H18721">
        <v>0.65005155825343597</v>
      </c>
      <c r="I18721">
        <v>0.78903970096570197</v>
      </c>
      <c r="J18721">
        <v>-3.7977950531077398</v>
      </c>
      <c r="K18721">
        <v>2.8150759583339499E-2</v>
      </c>
      <c r="L18721">
        <v>0.78903970096570197</v>
      </c>
      <c r="M18721" t="s">
        <v>16</v>
      </c>
      <c r="N18721" t="s">
        <v>17</v>
      </c>
    </row>
    <row r="18722" spans="1:14" x14ac:dyDescent="0.3">
      <c r="A18722">
        <v>18721</v>
      </c>
      <c r="B18722" t="s">
        <v>50733</v>
      </c>
      <c r="C18722" t="s">
        <v>50734</v>
      </c>
      <c r="D18722" t="s">
        <v>50735</v>
      </c>
      <c r="E18722">
        <v>0.16192831425000601</v>
      </c>
      <c r="F18722">
        <v>7.4207817264444396</v>
      </c>
      <c r="G18722">
        <v>1.8441947804636001</v>
      </c>
      <c r="H18722">
        <v>7.1998365512159504E-2</v>
      </c>
      <c r="I18722">
        <v>0.179656380980523</v>
      </c>
      <c r="J18722">
        <v>-2.2834768213066101</v>
      </c>
      <c r="K18722">
        <v>0.16192831425000601</v>
      </c>
      <c r="L18722">
        <v>0.179656380980523</v>
      </c>
      <c r="M18722" t="s">
        <v>16</v>
      </c>
      <c r="N18722" t="s">
        <v>17</v>
      </c>
    </row>
    <row r="18723" spans="1:14" x14ac:dyDescent="0.3">
      <c r="A18723">
        <v>18722</v>
      </c>
      <c r="B18723" t="s">
        <v>50736</v>
      </c>
      <c r="C18723" t="s">
        <v>50737</v>
      </c>
      <c r="D18723" t="s">
        <v>50738</v>
      </c>
      <c r="E18723">
        <v>0.14105466033333999</v>
      </c>
      <c r="F18723">
        <v>6.9487340717777801</v>
      </c>
      <c r="G18723">
        <v>3.0644820640421302</v>
      </c>
      <c r="H18723">
        <v>3.74358068722903E-3</v>
      </c>
      <c r="I18723">
        <v>2.0998241658510001E-2</v>
      </c>
      <c r="J18723">
        <v>0.28873197491193497</v>
      </c>
      <c r="K18723">
        <v>0.14105466033333999</v>
      </c>
      <c r="L18723">
        <v>2.0998241658510001E-2</v>
      </c>
      <c r="M18723" t="s">
        <v>16</v>
      </c>
      <c r="N18723" t="s">
        <v>17</v>
      </c>
    </row>
    <row r="18724" spans="1:14" x14ac:dyDescent="0.3">
      <c r="A18724">
        <v>18723</v>
      </c>
      <c r="B18724" t="s">
        <v>50302</v>
      </c>
      <c r="C18724" t="s">
        <v>50303</v>
      </c>
      <c r="D18724" t="s">
        <v>50739</v>
      </c>
      <c r="E18724">
        <v>-9.4879356583326996E-2</v>
      </c>
      <c r="F18724">
        <v>7.6705012159999999</v>
      </c>
      <c r="G18724">
        <v>-1.03521009325492</v>
      </c>
      <c r="H18724">
        <v>0.30631354728507598</v>
      </c>
      <c r="I18724">
        <v>0.48849199086358802</v>
      </c>
      <c r="J18724">
        <v>-3.3774030998870899</v>
      </c>
      <c r="K18724">
        <v>-9.4879356583326996E-2</v>
      </c>
      <c r="L18724">
        <v>0.48849199086358802</v>
      </c>
      <c r="M18724" t="s">
        <v>16</v>
      </c>
      <c r="N18724" t="s">
        <v>17</v>
      </c>
    </row>
    <row r="18725" spans="1:14" x14ac:dyDescent="0.3">
      <c r="A18725">
        <v>18724</v>
      </c>
      <c r="B18725" t="s">
        <v>50740</v>
      </c>
      <c r="C18725" t="s">
        <v>50741</v>
      </c>
      <c r="D18725" t="s">
        <v>50742</v>
      </c>
      <c r="E18725">
        <v>2.42898474166751E-2</v>
      </c>
      <c r="F18725">
        <v>6.9175537515555598</v>
      </c>
      <c r="G18725">
        <v>0.50760128915054104</v>
      </c>
      <c r="H18725">
        <v>0.61430693583991902</v>
      </c>
      <c r="I18725">
        <v>0.76326749625677703</v>
      </c>
      <c r="J18725">
        <v>-3.77372611442008</v>
      </c>
      <c r="K18725">
        <v>2.42898474166751E-2</v>
      </c>
      <c r="L18725">
        <v>0.76326749625677703</v>
      </c>
      <c r="M18725" t="s">
        <v>16</v>
      </c>
      <c r="N18725" t="s">
        <v>17</v>
      </c>
    </row>
    <row r="18726" spans="1:14" x14ac:dyDescent="0.3">
      <c r="A18726">
        <v>18725</v>
      </c>
      <c r="B18726" t="s">
        <v>50743</v>
      </c>
      <c r="C18726" t="s">
        <v>50744</v>
      </c>
      <c r="D18726" t="s">
        <v>50745</v>
      </c>
      <c r="E18726">
        <v>-3.1783614999993E-2</v>
      </c>
      <c r="F18726">
        <v>6.9816688993333296</v>
      </c>
      <c r="G18726">
        <v>-0.74116281900250203</v>
      </c>
      <c r="H18726">
        <v>0.46259250749641101</v>
      </c>
      <c r="I18726">
        <v>0.64084713914446401</v>
      </c>
      <c r="J18726">
        <v>-3.6308474743908898</v>
      </c>
      <c r="K18726">
        <v>-3.1783614999993E-2</v>
      </c>
      <c r="L18726">
        <v>0.64084713914446401</v>
      </c>
      <c r="M18726" t="s">
        <v>16</v>
      </c>
      <c r="N18726" t="s">
        <v>17</v>
      </c>
    </row>
    <row r="18727" spans="1:14" x14ac:dyDescent="0.3">
      <c r="A18727">
        <v>18726</v>
      </c>
      <c r="B18727" t="s">
        <v>50746</v>
      </c>
      <c r="C18727" t="s">
        <v>50747</v>
      </c>
      <c r="D18727" t="s">
        <v>50748</v>
      </c>
      <c r="E18727">
        <v>0.51771935666667301</v>
      </c>
      <c r="F18727">
        <v>9.6370870748888908</v>
      </c>
      <c r="G18727">
        <v>2.1569357603904402</v>
      </c>
      <c r="H18727">
        <v>3.6600243840769299E-2</v>
      </c>
      <c r="I18727">
        <v>0.110469889117759</v>
      </c>
      <c r="J18727">
        <v>-1.7189149292506101</v>
      </c>
      <c r="K18727">
        <v>0.51771935666667301</v>
      </c>
      <c r="L18727">
        <v>0.110469889117759</v>
      </c>
      <c r="M18727" t="s">
        <v>16</v>
      </c>
      <c r="N18727" t="s">
        <v>17</v>
      </c>
    </row>
    <row r="18728" spans="1:14" x14ac:dyDescent="0.3">
      <c r="A18728">
        <v>18727</v>
      </c>
      <c r="B18728" t="s">
        <v>50749</v>
      </c>
      <c r="C18728" t="s">
        <v>50750</v>
      </c>
      <c r="D18728" t="s">
        <v>50751</v>
      </c>
      <c r="E18728">
        <v>-5.2300944333331302E-2</v>
      </c>
      <c r="F18728">
        <v>6.9005667953333303</v>
      </c>
      <c r="G18728">
        <v>-1.6418427535109901</v>
      </c>
      <c r="H18728">
        <v>0.107861386109061</v>
      </c>
      <c r="I18728">
        <v>0.23982626481484501</v>
      </c>
      <c r="J18728">
        <v>-2.6086807368945002</v>
      </c>
      <c r="K18728">
        <v>-5.2300944333331302E-2</v>
      </c>
      <c r="L18728">
        <v>0.23982626481484501</v>
      </c>
      <c r="M18728" t="s">
        <v>16</v>
      </c>
      <c r="N18728" t="s">
        <v>17</v>
      </c>
    </row>
    <row r="18729" spans="1:14" x14ac:dyDescent="0.3">
      <c r="A18729">
        <v>18728</v>
      </c>
      <c r="B18729" t="s">
        <v>50752</v>
      </c>
      <c r="C18729" t="s">
        <v>50753</v>
      </c>
      <c r="D18729" t="s">
        <v>50754</v>
      </c>
      <c r="E18729">
        <v>-3.33345118333312E-2</v>
      </c>
      <c r="F18729">
        <v>6.87591854533333</v>
      </c>
      <c r="G18729">
        <v>-0.60435242518579402</v>
      </c>
      <c r="H18729">
        <v>0.54876072789786301</v>
      </c>
      <c r="I18729">
        <v>0.71176784292271</v>
      </c>
      <c r="J18729">
        <v>-3.72090927752537</v>
      </c>
      <c r="K18729">
        <v>-3.33345118333312E-2</v>
      </c>
      <c r="L18729">
        <v>0.71176784292271</v>
      </c>
      <c r="M18729" t="s">
        <v>16</v>
      </c>
      <c r="N18729" t="s">
        <v>17</v>
      </c>
    </row>
    <row r="18730" spans="1:14" x14ac:dyDescent="0.3">
      <c r="A18730">
        <v>18729</v>
      </c>
      <c r="B18730" t="s">
        <v>50755</v>
      </c>
      <c r="C18730" t="s">
        <v>50756</v>
      </c>
      <c r="D18730" t="s">
        <v>50757</v>
      </c>
      <c r="E18730">
        <v>-4.27482734999911E-2</v>
      </c>
      <c r="F18730">
        <v>7.7291077177777803</v>
      </c>
      <c r="G18730">
        <v>-0.46001105030390999</v>
      </c>
      <c r="H18730">
        <v>0.64780818476847601</v>
      </c>
      <c r="I18730">
        <v>0.78742826770820895</v>
      </c>
      <c r="J18730">
        <v>-3.7963746042343001</v>
      </c>
      <c r="K18730">
        <v>-4.27482734999911E-2</v>
      </c>
      <c r="L18730">
        <v>0.78742826770820895</v>
      </c>
      <c r="M18730" t="s">
        <v>16</v>
      </c>
      <c r="N18730" t="s">
        <v>17</v>
      </c>
    </row>
    <row r="18731" spans="1:14" x14ac:dyDescent="0.3">
      <c r="A18731">
        <v>18730</v>
      </c>
      <c r="B18731" t="s">
        <v>50758</v>
      </c>
      <c r="C18731" t="s">
        <v>50759</v>
      </c>
      <c r="D18731" t="s">
        <v>50760</v>
      </c>
      <c r="E18731">
        <v>0.19218522000000199</v>
      </c>
      <c r="F18731">
        <v>7.4381584539999999</v>
      </c>
      <c r="G18731">
        <v>3.3419496825106401</v>
      </c>
      <c r="H18731">
        <v>1.72140243111969E-3</v>
      </c>
      <c r="I18731">
        <v>1.1673965451659199E-2</v>
      </c>
      <c r="J18731">
        <v>0.99385206801709303</v>
      </c>
      <c r="K18731">
        <v>0.19218522000000199</v>
      </c>
      <c r="L18731">
        <v>1.1673965451659199E-2</v>
      </c>
      <c r="M18731" t="s">
        <v>16</v>
      </c>
      <c r="N18731" t="s">
        <v>17</v>
      </c>
    </row>
    <row r="18732" spans="1:14" x14ac:dyDescent="0.3">
      <c r="A18732">
        <v>18731</v>
      </c>
      <c r="B18732" t="s">
        <v>50761</v>
      </c>
      <c r="C18732" t="s">
        <v>50762</v>
      </c>
      <c r="D18732" t="s">
        <v>50763</v>
      </c>
      <c r="E18732">
        <v>-0.32999069566665501</v>
      </c>
      <c r="F18732">
        <v>12.462804474</v>
      </c>
      <c r="G18732">
        <v>-2.5682465764077702</v>
      </c>
      <c r="H18732">
        <v>1.37492159922534E-2</v>
      </c>
      <c r="I18732">
        <v>5.3910093333866801E-2</v>
      </c>
      <c r="J18732">
        <v>-0.87162811953285702</v>
      </c>
      <c r="K18732">
        <v>-0.32999069566665501</v>
      </c>
      <c r="L18732">
        <v>5.3910093333866801E-2</v>
      </c>
      <c r="M18732" t="s">
        <v>16</v>
      </c>
      <c r="N18732" t="s">
        <v>17</v>
      </c>
    </row>
    <row r="18733" spans="1:14" x14ac:dyDescent="0.3">
      <c r="A18733">
        <v>18732</v>
      </c>
      <c r="B18733" t="s">
        <v>50764</v>
      </c>
      <c r="C18733" t="s">
        <v>50765</v>
      </c>
      <c r="D18733" t="s">
        <v>50766</v>
      </c>
      <c r="E18733">
        <v>1.5673166250005401E-2</v>
      </c>
      <c r="F18733">
        <v>6.8736195653333301</v>
      </c>
      <c r="G18733">
        <v>0.34306938657168001</v>
      </c>
      <c r="H18733">
        <v>0.73320506707965805</v>
      </c>
      <c r="I18733">
        <v>0.84282641289303895</v>
      </c>
      <c r="J18733">
        <v>-3.84264144000029</v>
      </c>
      <c r="K18733">
        <v>1.5673166250005401E-2</v>
      </c>
      <c r="L18733">
        <v>0.84282641289303895</v>
      </c>
      <c r="M18733" t="s">
        <v>16</v>
      </c>
      <c r="N18733" t="s">
        <v>17</v>
      </c>
    </row>
    <row r="18734" spans="1:14" x14ac:dyDescent="0.3">
      <c r="A18734">
        <v>18733</v>
      </c>
      <c r="B18734" t="s">
        <v>50767</v>
      </c>
      <c r="C18734" t="s">
        <v>50768</v>
      </c>
      <c r="D18734" t="s">
        <v>50769</v>
      </c>
      <c r="E18734">
        <v>-0.30961874633331699</v>
      </c>
      <c r="F18734">
        <v>13.630480053555599</v>
      </c>
      <c r="G18734">
        <v>-4.0197158989682196</v>
      </c>
      <c r="H18734">
        <v>2.28676865457352E-4</v>
      </c>
      <c r="I18734">
        <v>2.41503367225072E-3</v>
      </c>
      <c r="J18734">
        <v>2.8518595141502199</v>
      </c>
      <c r="K18734">
        <v>-0.30961874633331699</v>
      </c>
      <c r="L18734">
        <v>2.41503367225072E-3</v>
      </c>
      <c r="M18734" t="s">
        <v>16</v>
      </c>
      <c r="N18734" t="s">
        <v>17</v>
      </c>
    </row>
    <row r="18735" spans="1:14" x14ac:dyDescent="0.3">
      <c r="A18735">
        <v>18734</v>
      </c>
      <c r="B18735" t="s">
        <v>50770</v>
      </c>
      <c r="C18735" t="s">
        <v>50771</v>
      </c>
      <c r="D18735" t="s">
        <v>50772</v>
      </c>
      <c r="E18735">
        <v>6.5334322000004399E-2</v>
      </c>
      <c r="F18735">
        <v>6.8845079346666704</v>
      </c>
      <c r="G18735">
        <v>1.4741924628006799</v>
      </c>
      <c r="H18735">
        <v>0.14765811448902399</v>
      </c>
      <c r="I18735">
        <v>0.29905514285950602</v>
      </c>
      <c r="J18735">
        <v>-2.8528602091839899</v>
      </c>
      <c r="K18735">
        <v>6.5334322000004399E-2</v>
      </c>
      <c r="L18735">
        <v>0.29905514285950602</v>
      </c>
      <c r="M18735" t="s">
        <v>16</v>
      </c>
      <c r="N18735" t="s">
        <v>17</v>
      </c>
    </row>
    <row r="18736" spans="1:14" x14ac:dyDescent="0.3">
      <c r="A18736">
        <v>18735</v>
      </c>
      <c r="B18736" t="s">
        <v>50773</v>
      </c>
      <c r="C18736" t="s">
        <v>50774</v>
      </c>
      <c r="D18736" t="s">
        <v>50775</v>
      </c>
      <c r="E18736">
        <v>0.111472773083344</v>
      </c>
      <c r="F18736">
        <v>8.7951583197777801</v>
      </c>
      <c r="G18736">
        <v>1.0502444040227501</v>
      </c>
      <c r="H18736">
        <v>0.299427799974463</v>
      </c>
      <c r="I18736">
        <v>0.48134237596580398</v>
      </c>
      <c r="J18736">
        <v>-3.36228826690754</v>
      </c>
      <c r="K18736">
        <v>0.111472773083344</v>
      </c>
      <c r="L18736">
        <v>0.48134237596580398</v>
      </c>
      <c r="M18736" t="s">
        <v>16</v>
      </c>
      <c r="N18736" t="s">
        <v>17</v>
      </c>
    </row>
    <row r="18737" spans="1:14" x14ac:dyDescent="0.3">
      <c r="A18737">
        <v>18736</v>
      </c>
      <c r="B18737" t="s">
        <v>50776</v>
      </c>
      <c r="C18737" t="s">
        <v>50777</v>
      </c>
      <c r="D18737" t="s">
        <v>50778</v>
      </c>
      <c r="E18737">
        <v>0.262447940750002</v>
      </c>
      <c r="F18737">
        <v>7.0561625462222199</v>
      </c>
      <c r="G18737">
        <v>2.8683023216361199</v>
      </c>
      <c r="H18737">
        <v>6.3519791268530201E-3</v>
      </c>
      <c r="I18737">
        <v>3.0820465850397102E-2</v>
      </c>
      <c r="J18737">
        <v>-0.18648251017105699</v>
      </c>
      <c r="K18737">
        <v>0.262447940750002</v>
      </c>
      <c r="L18737">
        <v>3.0820465850397102E-2</v>
      </c>
      <c r="M18737" t="s">
        <v>16</v>
      </c>
      <c r="N18737" t="s">
        <v>17</v>
      </c>
    </row>
    <row r="18738" spans="1:14" x14ac:dyDescent="0.3">
      <c r="A18738">
        <v>18737</v>
      </c>
      <c r="B18738" t="s">
        <v>50779</v>
      </c>
      <c r="C18738" t="s">
        <v>50780</v>
      </c>
      <c r="D18738" t="s">
        <v>50781</v>
      </c>
      <c r="E18738">
        <v>2.3492106500001799E-2</v>
      </c>
      <c r="F18738">
        <v>6.9978710980000001</v>
      </c>
      <c r="G18738">
        <v>0.51471500101768997</v>
      </c>
      <c r="H18738">
        <v>0.60936771411268997</v>
      </c>
      <c r="I18738">
        <v>0.75952923406478901</v>
      </c>
      <c r="J18738">
        <v>-3.7701515185661298</v>
      </c>
      <c r="K18738">
        <v>2.3492106500001799E-2</v>
      </c>
      <c r="L18738">
        <v>0.75952923406478901</v>
      </c>
      <c r="M18738" t="s">
        <v>16</v>
      </c>
      <c r="N18738" t="s">
        <v>17</v>
      </c>
    </row>
    <row r="18739" spans="1:14" x14ac:dyDescent="0.3">
      <c r="A18739">
        <v>18738</v>
      </c>
      <c r="B18739" t="s">
        <v>50782</v>
      </c>
      <c r="C18739" t="s">
        <v>50783</v>
      </c>
      <c r="D18739" t="s">
        <v>50784</v>
      </c>
      <c r="E18739">
        <v>-6.7146768916660299E-2</v>
      </c>
      <c r="F18739">
        <v>6.8681515180000003</v>
      </c>
      <c r="G18739">
        <v>-1.33666909009337</v>
      </c>
      <c r="H18739">
        <v>0.18830660455333301</v>
      </c>
      <c r="I18739">
        <v>0.35452102244845701</v>
      </c>
      <c r="J18739">
        <v>-3.0354183242489601</v>
      </c>
      <c r="K18739">
        <v>-6.7146768916660299E-2</v>
      </c>
      <c r="L18739">
        <v>0.35452102244845701</v>
      </c>
      <c r="M18739" t="s">
        <v>16</v>
      </c>
      <c r="N18739" t="s">
        <v>17</v>
      </c>
    </row>
    <row r="18740" spans="1:14" x14ac:dyDescent="0.3">
      <c r="A18740">
        <v>18739</v>
      </c>
      <c r="B18740" t="s">
        <v>50785</v>
      </c>
      <c r="C18740" t="s">
        <v>50786</v>
      </c>
      <c r="D18740" t="s">
        <v>50787</v>
      </c>
      <c r="E18740">
        <v>0.15991905283334101</v>
      </c>
      <c r="F18740">
        <v>7.34883066288889</v>
      </c>
      <c r="G18740">
        <v>3.1415683207965799</v>
      </c>
      <c r="H18740">
        <v>3.02676493654942E-3</v>
      </c>
      <c r="I18740">
        <v>1.78866899285893E-2</v>
      </c>
      <c r="J18740">
        <v>0.48090687828030199</v>
      </c>
      <c r="K18740">
        <v>0.15991905283334101</v>
      </c>
      <c r="L18740">
        <v>1.78866899285893E-2</v>
      </c>
      <c r="M18740" t="s">
        <v>16</v>
      </c>
      <c r="N18740" t="s">
        <v>17</v>
      </c>
    </row>
    <row r="18741" spans="1:14" x14ac:dyDescent="0.3">
      <c r="A18741">
        <v>18740</v>
      </c>
      <c r="B18741" t="s">
        <v>50788</v>
      </c>
      <c r="C18741" t="s">
        <v>50789</v>
      </c>
      <c r="D18741" t="s">
        <v>50790</v>
      </c>
      <c r="E18741">
        <v>-0.178343771499994</v>
      </c>
      <c r="F18741">
        <v>7.2677253180000001</v>
      </c>
      <c r="G18741">
        <v>-2.0912401054352801</v>
      </c>
      <c r="H18741">
        <v>4.2404027100012502E-2</v>
      </c>
      <c r="I18741">
        <v>0.122676223641646</v>
      </c>
      <c r="J18741">
        <v>-1.8434989522076299</v>
      </c>
      <c r="K18741">
        <v>-0.178343771499994</v>
      </c>
      <c r="L18741">
        <v>0.122676223641646</v>
      </c>
      <c r="M18741" t="s">
        <v>16</v>
      </c>
      <c r="N18741" t="s">
        <v>17</v>
      </c>
    </row>
    <row r="18742" spans="1:14" x14ac:dyDescent="0.3">
      <c r="A18742">
        <v>18741</v>
      </c>
      <c r="B18742" t="s">
        <v>50791</v>
      </c>
      <c r="C18742" t="s">
        <v>50792</v>
      </c>
      <c r="D18742" t="s">
        <v>50793</v>
      </c>
      <c r="E18742">
        <v>-2.4800966333328001E-2</v>
      </c>
      <c r="F18742">
        <v>6.8000184495555596</v>
      </c>
      <c r="G18742">
        <v>-0.74467254601692401</v>
      </c>
      <c r="H18742">
        <v>0.46048937239221499</v>
      </c>
      <c r="I18742">
        <v>0.63897738920769598</v>
      </c>
      <c r="J18742">
        <v>-3.6283017744451498</v>
      </c>
      <c r="K18742">
        <v>-2.4800966333328001E-2</v>
      </c>
      <c r="L18742">
        <v>0.63897738920769598</v>
      </c>
      <c r="M18742" t="s">
        <v>16</v>
      </c>
      <c r="N18742" t="s">
        <v>17</v>
      </c>
    </row>
    <row r="18743" spans="1:14" x14ac:dyDescent="0.3">
      <c r="A18743">
        <v>18742</v>
      </c>
      <c r="B18743" t="s">
        <v>50794</v>
      </c>
      <c r="C18743" t="s">
        <v>50795</v>
      </c>
      <c r="D18743" t="s">
        <v>50796</v>
      </c>
      <c r="E18743">
        <v>2.54317083333788E-3</v>
      </c>
      <c r="F18743">
        <v>6.8319166968888903</v>
      </c>
      <c r="G18743">
        <v>6.9946434415747202E-2</v>
      </c>
      <c r="H18743">
        <v>0.94455809384840805</v>
      </c>
      <c r="I18743">
        <v>0.96969478949445098</v>
      </c>
      <c r="J18743">
        <v>-3.8983515425291499</v>
      </c>
      <c r="K18743">
        <v>2.54317083333788E-3</v>
      </c>
      <c r="L18743">
        <v>0.96969478949445098</v>
      </c>
      <c r="M18743" t="s">
        <v>16</v>
      </c>
      <c r="N18743" t="s">
        <v>17</v>
      </c>
    </row>
    <row r="18744" spans="1:14" x14ac:dyDescent="0.3">
      <c r="A18744">
        <v>18743</v>
      </c>
      <c r="B18744" t="s">
        <v>50797</v>
      </c>
      <c r="C18744" t="s">
        <v>50798</v>
      </c>
      <c r="D18744" t="s">
        <v>50799</v>
      </c>
      <c r="E18744">
        <v>-0.41827460358332902</v>
      </c>
      <c r="F18744">
        <v>7.41506297133333</v>
      </c>
      <c r="G18744">
        <v>-3.9019804414158501</v>
      </c>
      <c r="H18744">
        <v>3.2820413946357401E-4</v>
      </c>
      <c r="I18744">
        <v>3.2297666294565102E-3</v>
      </c>
      <c r="J18744">
        <v>2.51721550645125</v>
      </c>
      <c r="K18744">
        <v>-0.41827460358332902</v>
      </c>
      <c r="L18744">
        <v>3.2297666294565102E-3</v>
      </c>
      <c r="M18744" t="s">
        <v>16</v>
      </c>
      <c r="N18744" t="s">
        <v>17</v>
      </c>
    </row>
    <row r="18745" spans="1:14" x14ac:dyDescent="0.3">
      <c r="A18745">
        <v>18744</v>
      </c>
      <c r="B18745" t="s">
        <v>50800</v>
      </c>
      <c r="C18745" t="s">
        <v>50801</v>
      </c>
      <c r="D18745" t="s">
        <v>50802</v>
      </c>
      <c r="E18745">
        <v>-6.5959025833297602E-3</v>
      </c>
      <c r="F18745">
        <v>6.8510824326666704</v>
      </c>
      <c r="G18745">
        <v>-0.14193362480774599</v>
      </c>
      <c r="H18745">
        <v>0.88779027753976603</v>
      </c>
      <c r="I18745">
        <v>0.93753851733844795</v>
      </c>
      <c r="J18745">
        <v>-3.8908100248513402</v>
      </c>
      <c r="K18745">
        <v>-6.5959025833297602E-3</v>
      </c>
      <c r="L18745">
        <v>0.93753851733844795</v>
      </c>
      <c r="M18745" t="s">
        <v>16</v>
      </c>
      <c r="N18745" t="s">
        <v>17</v>
      </c>
    </row>
    <row r="18746" spans="1:14" x14ac:dyDescent="0.3">
      <c r="A18746">
        <v>18745</v>
      </c>
      <c r="B18746" t="s">
        <v>50803</v>
      </c>
      <c r="C18746" t="s">
        <v>50804</v>
      </c>
      <c r="D18746" t="s">
        <v>50805</v>
      </c>
      <c r="E18746">
        <v>0.63509872216667396</v>
      </c>
      <c r="F18746">
        <v>10.2863710702222</v>
      </c>
      <c r="G18746">
        <v>3.7035294992429399</v>
      </c>
      <c r="H18746">
        <v>5.9775050325859298E-4</v>
      </c>
      <c r="I18746">
        <v>5.2265004908772601E-3</v>
      </c>
      <c r="J18746">
        <v>1.96369421481169</v>
      </c>
      <c r="K18746">
        <v>0.63509872216667396</v>
      </c>
      <c r="L18746">
        <v>5.2265004908772601E-3</v>
      </c>
      <c r="M18746" t="s">
        <v>16</v>
      </c>
      <c r="N18746" t="s">
        <v>17</v>
      </c>
    </row>
    <row r="18747" spans="1:14" x14ac:dyDescent="0.3">
      <c r="A18747">
        <v>18746</v>
      </c>
      <c r="B18747" t="s">
        <v>50806</v>
      </c>
      <c r="C18747" t="s">
        <v>50807</v>
      </c>
      <c r="D18747" t="s">
        <v>50808</v>
      </c>
      <c r="E18747">
        <v>-0.299916484166664</v>
      </c>
      <c r="F18747">
        <v>8.5808739162222203</v>
      </c>
      <c r="G18747">
        <v>-2.7232090869046401</v>
      </c>
      <c r="H18747">
        <v>9.2804611636831801E-3</v>
      </c>
      <c r="I18747">
        <v>4.0174448620466999E-2</v>
      </c>
      <c r="J18747">
        <v>-0.52437183240770202</v>
      </c>
      <c r="K18747">
        <v>-0.299916484166664</v>
      </c>
      <c r="L18747">
        <v>4.0174448620466999E-2</v>
      </c>
      <c r="M18747" t="s">
        <v>16</v>
      </c>
      <c r="N18747" t="s">
        <v>17</v>
      </c>
    </row>
    <row r="18748" spans="1:14" x14ac:dyDescent="0.3">
      <c r="A18748">
        <v>18747</v>
      </c>
      <c r="B18748" t="s">
        <v>50809</v>
      </c>
      <c r="C18748" t="s">
        <v>50810</v>
      </c>
      <c r="D18748" t="s">
        <v>50811</v>
      </c>
      <c r="E18748">
        <v>-0.21681840758332599</v>
      </c>
      <c r="F18748">
        <v>7.8688287351111104</v>
      </c>
      <c r="G18748">
        <v>-1.58253031625161</v>
      </c>
      <c r="H18748">
        <v>0.120800739020671</v>
      </c>
      <c r="I18748">
        <v>0.25883543250239499</v>
      </c>
      <c r="J18748">
        <v>-2.6977373262083399</v>
      </c>
      <c r="K18748">
        <v>-0.21681840758332599</v>
      </c>
      <c r="L18748">
        <v>0.25883543250239499</v>
      </c>
      <c r="M18748" t="s">
        <v>16</v>
      </c>
      <c r="N18748" t="s">
        <v>17</v>
      </c>
    </row>
    <row r="18749" spans="1:14" x14ac:dyDescent="0.3">
      <c r="A18749">
        <v>18748</v>
      </c>
      <c r="B18749" t="s">
        <v>50812</v>
      </c>
      <c r="C18749" t="s">
        <v>50813</v>
      </c>
      <c r="D18749" t="s">
        <v>50814</v>
      </c>
      <c r="E18749">
        <v>7.6813322000006706E-2</v>
      </c>
      <c r="F18749">
        <v>8.9912688137777792</v>
      </c>
      <c r="G18749">
        <v>0.40392837184472202</v>
      </c>
      <c r="H18749">
        <v>0.68825196735410499</v>
      </c>
      <c r="I18749">
        <v>0.81499773897167604</v>
      </c>
      <c r="J18749">
        <v>-3.8202317759500599</v>
      </c>
      <c r="K18749">
        <v>7.6813322000006706E-2</v>
      </c>
      <c r="L18749">
        <v>0.81499773897167604</v>
      </c>
      <c r="M18749" t="s">
        <v>16</v>
      </c>
      <c r="N18749" t="s">
        <v>17</v>
      </c>
    </row>
    <row r="18750" spans="1:14" x14ac:dyDescent="0.3">
      <c r="A18750">
        <v>18749</v>
      </c>
      <c r="B18750" t="s">
        <v>50815</v>
      </c>
      <c r="C18750" t="s">
        <v>50816</v>
      </c>
      <c r="D18750" t="s">
        <v>50817</v>
      </c>
      <c r="E18750">
        <v>-9.9387007249990902E-2</v>
      </c>
      <c r="F18750">
        <v>9.2072388135555592</v>
      </c>
      <c r="G18750">
        <v>-0.56353451809220001</v>
      </c>
      <c r="H18750">
        <v>0.57597574925807804</v>
      </c>
      <c r="I18750">
        <v>0.73315047876200901</v>
      </c>
      <c r="J18750">
        <v>-3.7442961976712601</v>
      </c>
      <c r="K18750">
        <v>-9.9387007249990902E-2</v>
      </c>
      <c r="L18750">
        <v>0.73315047876200901</v>
      </c>
      <c r="M18750" t="s">
        <v>16</v>
      </c>
      <c r="N18750" t="s">
        <v>17</v>
      </c>
    </row>
    <row r="18751" spans="1:14" x14ac:dyDescent="0.3">
      <c r="A18751">
        <v>18750</v>
      </c>
      <c r="B18751" t="s">
        <v>50818</v>
      </c>
      <c r="C18751" t="s">
        <v>50819</v>
      </c>
      <c r="D18751" t="s">
        <v>50820</v>
      </c>
      <c r="E18751">
        <v>-5.09595893333303E-2</v>
      </c>
      <c r="F18751">
        <v>6.8508039906666696</v>
      </c>
      <c r="G18751">
        <v>-1.24433868204997</v>
      </c>
      <c r="H18751">
        <v>0.22006350292316601</v>
      </c>
      <c r="I18751">
        <v>0.39277205036520102</v>
      </c>
      <c r="J18751">
        <v>-3.14876948690776</v>
      </c>
      <c r="K18751">
        <v>-5.09595893333303E-2</v>
      </c>
      <c r="L18751">
        <v>0.39277205036520102</v>
      </c>
      <c r="M18751" t="s">
        <v>16</v>
      </c>
      <c r="N18751" t="s">
        <v>17</v>
      </c>
    </row>
    <row r="18752" spans="1:14" x14ac:dyDescent="0.3">
      <c r="A18752">
        <v>18751</v>
      </c>
      <c r="B18752" t="s">
        <v>50821</v>
      </c>
      <c r="C18752" t="s">
        <v>50822</v>
      </c>
      <c r="D18752" t="s">
        <v>50823</v>
      </c>
      <c r="E18752">
        <v>-6.6586275416658403E-2</v>
      </c>
      <c r="F18752">
        <v>7.0420953435555598</v>
      </c>
      <c r="G18752">
        <v>-1.52659531367682</v>
      </c>
      <c r="H18752">
        <v>0.13412833585355199</v>
      </c>
      <c r="I18752">
        <v>0.27857008239471498</v>
      </c>
      <c r="J18752">
        <v>-2.7790553901232098</v>
      </c>
      <c r="K18752">
        <v>-6.6586275416658403E-2</v>
      </c>
      <c r="L18752">
        <v>0.27857008239471498</v>
      </c>
      <c r="M18752" t="s">
        <v>16</v>
      </c>
      <c r="N18752" t="s">
        <v>17</v>
      </c>
    </row>
    <row r="18753" spans="1:14" x14ac:dyDescent="0.3">
      <c r="A18753">
        <v>18752</v>
      </c>
      <c r="B18753" t="s">
        <v>50824</v>
      </c>
      <c r="C18753" t="s">
        <v>50825</v>
      </c>
      <c r="D18753" t="s">
        <v>50826</v>
      </c>
      <c r="E18753">
        <v>4.3291914333341501E-2</v>
      </c>
      <c r="F18753">
        <v>6.76596391577778</v>
      </c>
      <c r="G18753">
        <v>1.0139515315621499</v>
      </c>
      <c r="H18753">
        <v>0.31623408521146801</v>
      </c>
      <c r="I18753">
        <v>0.49944945525974599</v>
      </c>
      <c r="J18753">
        <v>-3.3984219050124498</v>
      </c>
      <c r="K18753">
        <v>4.3291914333341501E-2</v>
      </c>
      <c r="L18753">
        <v>0.49944945525974599</v>
      </c>
      <c r="M18753" t="s">
        <v>16</v>
      </c>
      <c r="N18753" t="s">
        <v>17</v>
      </c>
    </row>
    <row r="18754" spans="1:14" x14ac:dyDescent="0.3">
      <c r="A18754">
        <v>18753</v>
      </c>
      <c r="B18754" t="s">
        <v>50827</v>
      </c>
      <c r="C18754" t="s">
        <v>50828</v>
      </c>
      <c r="D18754" t="s">
        <v>50829</v>
      </c>
      <c r="E18754">
        <v>-4.2441204166605599E-3</v>
      </c>
      <c r="F18754">
        <v>6.9534345691111099</v>
      </c>
      <c r="G18754">
        <v>-0.108988942084472</v>
      </c>
      <c r="H18754">
        <v>0.913714400277434</v>
      </c>
      <c r="I18754">
        <v>0.95090071935675702</v>
      </c>
      <c r="J18754">
        <v>-3.89489700318537</v>
      </c>
      <c r="K18754">
        <v>-4.2441204166605599E-3</v>
      </c>
      <c r="L18754">
        <v>0.95090071935675702</v>
      </c>
      <c r="M18754" t="s">
        <v>16</v>
      </c>
      <c r="N18754" t="s">
        <v>17</v>
      </c>
    </row>
    <row r="18755" spans="1:14" x14ac:dyDescent="0.3">
      <c r="A18755">
        <v>18754</v>
      </c>
      <c r="B18755" t="s">
        <v>50830</v>
      </c>
      <c r="C18755" t="s">
        <v>50831</v>
      </c>
      <c r="D18755" t="s">
        <v>50832</v>
      </c>
      <c r="E18755">
        <v>0.14570381241667399</v>
      </c>
      <c r="F18755">
        <v>6.7694933513333302</v>
      </c>
      <c r="G18755">
        <v>4.0888847001314002</v>
      </c>
      <c r="H18755">
        <v>1.8460458952830901E-4</v>
      </c>
      <c r="I18755">
        <v>2.0274083605674202E-3</v>
      </c>
      <c r="J18755">
        <v>3.0504701819520399</v>
      </c>
      <c r="K18755">
        <v>0.14570381241667399</v>
      </c>
      <c r="L18755">
        <v>2.0274083605674202E-3</v>
      </c>
      <c r="M18755" t="s">
        <v>16</v>
      </c>
      <c r="N18755" t="s">
        <v>17</v>
      </c>
    </row>
    <row r="18756" spans="1:14" x14ac:dyDescent="0.3">
      <c r="A18756">
        <v>18755</v>
      </c>
      <c r="B18756" t="s">
        <v>4734</v>
      </c>
      <c r="C18756" t="s">
        <v>4735</v>
      </c>
      <c r="D18756" t="s">
        <v>50833</v>
      </c>
      <c r="E18756">
        <v>-5.27935166665916E-3</v>
      </c>
      <c r="F18756">
        <v>7.1015061855555599</v>
      </c>
      <c r="G18756">
        <v>-7.7742945994447699E-2</v>
      </c>
      <c r="H18756">
        <v>0.93839040308567101</v>
      </c>
      <c r="I18756">
        <v>0.966588018272732</v>
      </c>
      <c r="J18756">
        <v>-3.89778211819154</v>
      </c>
      <c r="K18756">
        <v>-5.27935166665916E-3</v>
      </c>
      <c r="L18756">
        <v>0.966588018272732</v>
      </c>
      <c r="M18756" t="s">
        <v>16</v>
      </c>
      <c r="N18756" t="s">
        <v>17</v>
      </c>
    </row>
    <row r="18757" spans="1:14" x14ac:dyDescent="0.3">
      <c r="A18757">
        <v>18756</v>
      </c>
      <c r="B18757" t="s">
        <v>50834</v>
      </c>
      <c r="C18757" t="s">
        <v>50835</v>
      </c>
      <c r="D18757" t="s">
        <v>50836</v>
      </c>
      <c r="E18757">
        <v>-5.5454233499991901E-2</v>
      </c>
      <c r="F18757">
        <v>7.1165104957777796</v>
      </c>
      <c r="G18757">
        <v>-1.16171389498517</v>
      </c>
      <c r="H18757">
        <v>0.251710673676318</v>
      </c>
      <c r="I18757">
        <v>0.42938757228936902</v>
      </c>
      <c r="J18757">
        <v>-3.2438067465616101</v>
      </c>
      <c r="K18757">
        <v>-5.5454233499991901E-2</v>
      </c>
      <c r="L18757">
        <v>0.42938757228936902</v>
      </c>
      <c r="M18757" t="s">
        <v>16</v>
      </c>
      <c r="N18757" t="s">
        <v>17</v>
      </c>
    </row>
    <row r="18758" spans="1:14" x14ac:dyDescent="0.3">
      <c r="A18758">
        <v>18757</v>
      </c>
      <c r="B18758" t="s">
        <v>50837</v>
      </c>
      <c r="C18758" t="s">
        <v>50838</v>
      </c>
      <c r="D18758" t="s">
        <v>50839</v>
      </c>
      <c r="E18758">
        <v>3.79353455000047E-2</v>
      </c>
      <c r="F18758">
        <v>7.5651409788888904</v>
      </c>
      <c r="G18758">
        <v>0.59383975327767002</v>
      </c>
      <c r="H18758">
        <v>0.55570679212292096</v>
      </c>
      <c r="I18758">
        <v>0.717081375828451</v>
      </c>
      <c r="J18758">
        <v>-3.7270863240339001</v>
      </c>
      <c r="K18758">
        <v>3.79353455000047E-2</v>
      </c>
      <c r="L18758">
        <v>0.717081375828451</v>
      </c>
      <c r="M18758" t="s">
        <v>16</v>
      </c>
      <c r="N18758" t="s">
        <v>17</v>
      </c>
    </row>
    <row r="18759" spans="1:14" x14ac:dyDescent="0.3">
      <c r="A18759">
        <v>18758</v>
      </c>
      <c r="B18759" t="s">
        <v>50840</v>
      </c>
      <c r="C18759" t="s">
        <v>50841</v>
      </c>
      <c r="D18759" t="s">
        <v>50842</v>
      </c>
      <c r="E18759">
        <v>0.39022249441667101</v>
      </c>
      <c r="F18759">
        <v>10.349150153777799</v>
      </c>
      <c r="G18759">
        <v>3.35346214904764</v>
      </c>
      <c r="H18759">
        <v>1.66565291001599E-3</v>
      </c>
      <c r="I18759">
        <v>1.1374061367005301E-2</v>
      </c>
      <c r="J18759">
        <v>1.02388417372167</v>
      </c>
      <c r="K18759">
        <v>0.39022249441667101</v>
      </c>
      <c r="L18759">
        <v>1.1374061367005301E-2</v>
      </c>
      <c r="M18759" t="s">
        <v>16</v>
      </c>
      <c r="N18759" t="s">
        <v>17</v>
      </c>
    </row>
    <row r="18760" spans="1:14" x14ac:dyDescent="0.3">
      <c r="A18760">
        <v>18759</v>
      </c>
      <c r="B18760" t="s">
        <v>50843</v>
      </c>
      <c r="C18760" t="s">
        <v>50844</v>
      </c>
      <c r="D18760" t="s">
        <v>50845</v>
      </c>
      <c r="E18760">
        <v>1.0442470750009E-2</v>
      </c>
      <c r="F18760">
        <v>6.8338980315555604</v>
      </c>
      <c r="G18760">
        <v>0.302336322243905</v>
      </c>
      <c r="H18760">
        <v>0.76384214991131805</v>
      </c>
      <c r="I18760">
        <v>0.86216314162588203</v>
      </c>
      <c r="J18760">
        <v>-3.85561148994117</v>
      </c>
      <c r="K18760">
        <v>1.0442470750009E-2</v>
      </c>
      <c r="L18760">
        <v>0.86216314162588203</v>
      </c>
      <c r="M18760" t="s">
        <v>16</v>
      </c>
      <c r="N18760" t="s">
        <v>17</v>
      </c>
    </row>
    <row r="18761" spans="1:14" x14ac:dyDescent="0.3">
      <c r="A18761">
        <v>18760</v>
      </c>
      <c r="B18761" t="s">
        <v>50846</v>
      </c>
      <c r="C18761" t="s">
        <v>50847</v>
      </c>
      <c r="D18761" t="s">
        <v>50848</v>
      </c>
      <c r="E18761">
        <v>-4.8216878749995501E-2</v>
      </c>
      <c r="F18761">
        <v>7.0069673364444398</v>
      </c>
      <c r="G18761">
        <v>-1.0477342026271099</v>
      </c>
      <c r="H18761">
        <v>0.30056998723086498</v>
      </c>
      <c r="I18761">
        <v>0.48235183579563901</v>
      </c>
      <c r="J18761">
        <v>-3.3648262976665202</v>
      </c>
      <c r="K18761">
        <v>-4.8216878749995501E-2</v>
      </c>
      <c r="L18761">
        <v>0.48235183579563901</v>
      </c>
      <c r="M18761" t="s">
        <v>16</v>
      </c>
      <c r="N18761" t="s">
        <v>17</v>
      </c>
    </row>
    <row r="18762" spans="1:14" x14ac:dyDescent="0.3">
      <c r="A18762">
        <v>18761</v>
      </c>
      <c r="B18762" t="s">
        <v>50849</v>
      </c>
      <c r="C18762" t="s">
        <v>50850</v>
      </c>
      <c r="D18762" t="s">
        <v>50851</v>
      </c>
      <c r="E18762">
        <v>-0.334356388583334</v>
      </c>
      <c r="F18762">
        <v>10.879590906000001</v>
      </c>
      <c r="G18762">
        <v>-2.3403867988789999</v>
      </c>
      <c r="H18762">
        <v>2.3935279438856E-2</v>
      </c>
      <c r="I18762">
        <v>8.0866967925613403E-2</v>
      </c>
      <c r="J18762">
        <v>-1.35496463257605</v>
      </c>
      <c r="K18762">
        <v>-0.334356388583334</v>
      </c>
      <c r="L18762">
        <v>8.0866967925613403E-2</v>
      </c>
      <c r="M18762" t="s">
        <v>16</v>
      </c>
      <c r="N18762" t="s">
        <v>17</v>
      </c>
    </row>
    <row r="18763" spans="1:14" x14ac:dyDescent="0.3">
      <c r="A18763">
        <v>18762</v>
      </c>
      <c r="B18763" t="s">
        <v>50852</v>
      </c>
      <c r="C18763" t="s">
        <v>50853</v>
      </c>
      <c r="D18763" t="s">
        <v>50854</v>
      </c>
      <c r="E18763">
        <v>-0.102034818583322</v>
      </c>
      <c r="F18763">
        <v>9.1206177097777807</v>
      </c>
      <c r="G18763">
        <v>-1.1606907639645501</v>
      </c>
      <c r="H18763">
        <v>0.25212217938859899</v>
      </c>
      <c r="I18763">
        <v>0.42987633593845598</v>
      </c>
      <c r="J18763">
        <v>-3.2449453088732398</v>
      </c>
      <c r="K18763">
        <v>-0.102034818583322</v>
      </c>
      <c r="L18763">
        <v>0.42987633593845598</v>
      </c>
      <c r="M18763" t="s">
        <v>16</v>
      </c>
      <c r="N18763" t="s">
        <v>17</v>
      </c>
    </row>
    <row r="18764" spans="1:14" x14ac:dyDescent="0.3">
      <c r="A18764">
        <v>18763</v>
      </c>
      <c r="B18764" t="s">
        <v>50855</v>
      </c>
      <c r="C18764" t="s">
        <v>50856</v>
      </c>
      <c r="D18764" t="s">
        <v>50857</v>
      </c>
      <c r="E18764">
        <v>-0.15050304541665799</v>
      </c>
      <c r="F18764">
        <v>8.6753233251111102</v>
      </c>
      <c r="G18764">
        <v>-0.76385891910874903</v>
      </c>
      <c r="H18764">
        <v>0.44909060682125301</v>
      </c>
      <c r="I18764">
        <v>0.62783238008016995</v>
      </c>
      <c r="J18764">
        <v>-3.6141784867814999</v>
      </c>
      <c r="K18764">
        <v>-0.15050304541665799</v>
      </c>
      <c r="L18764">
        <v>0.62783238008016995</v>
      </c>
      <c r="M18764" t="s">
        <v>16</v>
      </c>
      <c r="N18764" t="s">
        <v>17</v>
      </c>
    </row>
    <row r="18765" spans="1:14" x14ac:dyDescent="0.3">
      <c r="A18765">
        <v>18764</v>
      </c>
      <c r="B18765" t="s">
        <v>50858</v>
      </c>
      <c r="C18765" t="s">
        <v>50859</v>
      </c>
      <c r="D18765" t="s">
        <v>50860</v>
      </c>
      <c r="E18765">
        <v>0.53385886208334199</v>
      </c>
      <c r="F18765">
        <v>8.9194607177777794</v>
      </c>
      <c r="G18765">
        <v>1.08971696575628</v>
      </c>
      <c r="H18765">
        <v>0.28186080981725498</v>
      </c>
      <c r="I18765">
        <v>0.46257990069897198</v>
      </c>
      <c r="J18765">
        <v>-3.32162189445609</v>
      </c>
      <c r="K18765">
        <v>0.53385886208334199</v>
      </c>
      <c r="L18765">
        <v>0.46257990069897198</v>
      </c>
      <c r="M18765" t="s">
        <v>16</v>
      </c>
      <c r="N18765" t="s">
        <v>17</v>
      </c>
    </row>
    <row r="18766" spans="1:14" x14ac:dyDescent="0.3">
      <c r="A18766">
        <v>18765</v>
      </c>
      <c r="B18766" t="s">
        <v>13796</v>
      </c>
      <c r="C18766" t="s">
        <v>13797</v>
      </c>
      <c r="D18766" t="s">
        <v>50861</v>
      </c>
      <c r="E18766">
        <v>-5.9693498749993502E-2</v>
      </c>
      <c r="F18766">
        <v>7.3084418700000002</v>
      </c>
      <c r="G18766">
        <v>-0.65621205223693901</v>
      </c>
      <c r="H18766">
        <v>0.51515726963739294</v>
      </c>
      <c r="I18766">
        <v>0.685768637352421</v>
      </c>
      <c r="J18766">
        <v>-3.6888808551679499</v>
      </c>
      <c r="K18766">
        <v>-5.9693498749993502E-2</v>
      </c>
      <c r="L18766">
        <v>0.685768637352421</v>
      </c>
      <c r="M18766" t="s">
        <v>16</v>
      </c>
      <c r="N18766" t="s">
        <v>17</v>
      </c>
    </row>
    <row r="18767" spans="1:14" x14ac:dyDescent="0.3">
      <c r="A18767">
        <v>18766</v>
      </c>
      <c r="B18767" t="s">
        <v>50862</v>
      </c>
      <c r="C18767" t="s">
        <v>50863</v>
      </c>
      <c r="D18767" t="s">
        <v>50864</v>
      </c>
      <c r="E18767">
        <v>-0.124337001916662</v>
      </c>
      <c r="F18767">
        <v>7.0166443322222198</v>
      </c>
      <c r="G18767">
        <v>-2.3826626809494198</v>
      </c>
      <c r="H18767">
        <v>2.1643347092533599E-2</v>
      </c>
      <c r="I18767">
        <v>7.5266617897122204E-2</v>
      </c>
      <c r="J18767">
        <v>-1.26784221697907</v>
      </c>
      <c r="K18767">
        <v>-0.124337001916662</v>
      </c>
      <c r="L18767">
        <v>7.5266617897122204E-2</v>
      </c>
      <c r="M18767" t="s">
        <v>16</v>
      </c>
      <c r="N18767" t="s">
        <v>17</v>
      </c>
    </row>
    <row r="18768" spans="1:14" x14ac:dyDescent="0.3">
      <c r="A18768">
        <v>18767</v>
      </c>
      <c r="B18768" t="s">
        <v>50865</v>
      </c>
      <c r="C18768" t="s">
        <v>50866</v>
      </c>
      <c r="D18768" t="s">
        <v>50867</v>
      </c>
      <c r="E18768">
        <v>0.16800394441667099</v>
      </c>
      <c r="F18768">
        <v>7.2183457559999997</v>
      </c>
      <c r="G18768">
        <v>2.6839268079606202</v>
      </c>
      <c r="H18768">
        <v>1.0264970371077899E-2</v>
      </c>
      <c r="I18768">
        <v>4.3265508287901197E-2</v>
      </c>
      <c r="J18768">
        <v>-0.61376197196902604</v>
      </c>
      <c r="K18768">
        <v>0.16800394441667099</v>
      </c>
      <c r="L18768">
        <v>4.3265508287901197E-2</v>
      </c>
      <c r="M18768" t="s">
        <v>16</v>
      </c>
      <c r="N18768" t="s">
        <v>17</v>
      </c>
    </row>
    <row r="18769" spans="1:14" x14ac:dyDescent="0.3">
      <c r="A18769">
        <v>18768</v>
      </c>
      <c r="B18769" t="s">
        <v>50868</v>
      </c>
      <c r="C18769" t="s">
        <v>50869</v>
      </c>
      <c r="D18769" t="s">
        <v>50870</v>
      </c>
      <c r="E18769">
        <v>-3.1943095833275601E-3</v>
      </c>
      <c r="F18769">
        <v>7.0919311431111103</v>
      </c>
      <c r="G18769">
        <v>-6.9940785194541805E-2</v>
      </c>
      <c r="H18769">
        <v>0.94456256414730499</v>
      </c>
      <c r="I18769">
        <v>0.96969478949445098</v>
      </c>
      <c r="J18769">
        <v>-3.89835193333316</v>
      </c>
      <c r="K18769">
        <v>-3.1943095833275601E-3</v>
      </c>
      <c r="L18769">
        <v>0.96969478949445098</v>
      </c>
      <c r="M18769" t="s">
        <v>16</v>
      </c>
      <c r="N18769" t="s">
        <v>17</v>
      </c>
    </row>
    <row r="18770" spans="1:14" x14ac:dyDescent="0.3">
      <c r="A18770">
        <v>18769</v>
      </c>
      <c r="B18770" t="s">
        <v>50871</v>
      </c>
      <c r="C18770" t="s">
        <v>50872</v>
      </c>
      <c r="D18770" t="s">
        <v>50873</v>
      </c>
      <c r="E18770">
        <v>0.19045045533333599</v>
      </c>
      <c r="F18770">
        <v>9.3503278964444405</v>
      </c>
      <c r="G18770">
        <v>0.332365076175417</v>
      </c>
      <c r="H18770">
        <v>0.74121607308308102</v>
      </c>
      <c r="I18770">
        <v>0.84799867806139795</v>
      </c>
      <c r="J18770">
        <v>-3.8462076361597499</v>
      </c>
      <c r="K18770">
        <v>0.19045045533333599</v>
      </c>
      <c r="L18770">
        <v>0.84799867806139795</v>
      </c>
      <c r="M18770" t="s">
        <v>16</v>
      </c>
      <c r="N18770" t="s">
        <v>17</v>
      </c>
    </row>
    <row r="18771" spans="1:14" x14ac:dyDescent="0.3">
      <c r="A18771">
        <v>18770</v>
      </c>
      <c r="B18771" t="s">
        <v>50874</v>
      </c>
      <c r="C18771" t="s">
        <v>50875</v>
      </c>
      <c r="D18771" t="s">
        <v>50876</v>
      </c>
      <c r="E18771">
        <v>0.31899129208333898</v>
      </c>
      <c r="F18771">
        <v>7.1270567208888904</v>
      </c>
      <c r="G18771">
        <v>3.41860768297447</v>
      </c>
      <c r="H18771">
        <v>1.3811859914378199E-3</v>
      </c>
      <c r="I18771">
        <v>9.9241483702336205E-3</v>
      </c>
      <c r="J18771">
        <v>1.1949269609676501</v>
      </c>
      <c r="K18771">
        <v>0.31899129208333898</v>
      </c>
      <c r="L18771">
        <v>9.9241483702336205E-3</v>
      </c>
      <c r="M18771" t="s">
        <v>16</v>
      </c>
      <c r="N18771" t="s">
        <v>17</v>
      </c>
    </row>
    <row r="18772" spans="1:14" x14ac:dyDescent="0.3">
      <c r="A18772">
        <v>18771</v>
      </c>
      <c r="B18772" t="s">
        <v>50877</v>
      </c>
      <c r="C18772" t="s">
        <v>50878</v>
      </c>
      <c r="D18772" t="s">
        <v>50879</v>
      </c>
      <c r="E18772">
        <v>7.6794414833341498E-2</v>
      </c>
      <c r="F18772">
        <v>7.0570485244444399</v>
      </c>
      <c r="G18772">
        <v>1.6048671467870499</v>
      </c>
      <c r="H18772">
        <v>0.115787336425212</v>
      </c>
      <c r="I18772">
        <v>0.251885670933024</v>
      </c>
      <c r="J18772">
        <v>-2.66453870816538</v>
      </c>
      <c r="K18772">
        <v>7.6794414833341498E-2</v>
      </c>
      <c r="L18772">
        <v>0.251885670933024</v>
      </c>
      <c r="M18772" t="s">
        <v>16</v>
      </c>
      <c r="N18772" t="s">
        <v>17</v>
      </c>
    </row>
    <row r="18773" spans="1:14" x14ac:dyDescent="0.3">
      <c r="A18773">
        <v>18772</v>
      </c>
      <c r="B18773" t="s">
        <v>50880</v>
      </c>
      <c r="C18773" t="s">
        <v>50881</v>
      </c>
      <c r="D18773" t="s">
        <v>50882</v>
      </c>
      <c r="E18773">
        <v>6.0969414083336601E-2</v>
      </c>
      <c r="F18773">
        <v>6.8651411413333303</v>
      </c>
      <c r="G18773">
        <v>1.1846274254904099</v>
      </c>
      <c r="H18773">
        <v>0.242621528492031</v>
      </c>
      <c r="I18773">
        <v>0.41856791202264798</v>
      </c>
      <c r="J18773">
        <v>-3.2180619860779398</v>
      </c>
      <c r="K18773">
        <v>6.0969414083336601E-2</v>
      </c>
      <c r="L18773">
        <v>0.41856791202264798</v>
      </c>
      <c r="M18773" t="s">
        <v>16</v>
      </c>
      <c r="N18773" t="s">
        <v>17</v>
      </c>
    </row>
    <row r="18774" spans="1:14" x14ac:dyDescent="0.3">
      <c r="A18774">
        <v>18773</v>
      </c>
      <c r="B18774" t="s">
        <v>50883</v>
      </c>
      <c r="C18774" t="s">
        <v>50884</v>
      </c>
      <c r="D18774" t="s">
        <v>50885</v>
      </c>
      <c r="E18774">
        <v>-4.1418904999992498E-2</v>
      </c>
      <c r="F18774">
        <v>7.0109012697777802</v>
      </c>
      <c r="G18774">
        <v>-0.91815868755632701</v>
      </c>
      <c r="H18774">
        <v>0.363618222457749</v>
      </c>
      <c r="I18774">
        <v>0.54710444174800199</v>
      </c>
      <c r="J18774">
        <v>-3.4879628247258698</v>
      </c>
      <c r="K18774">
        <v>-4.1418904999992498E-2</v>
      </c>
      <c r="L18774">
        <v>0.54710444174800199</v>
      </c>
      <c r="M18774" t="s">
        <v>16</v>
      </c>
      <c r="N18774" t="s">
        <v>17</v>
      </c>
    </row>
    <row r="18775" spans="1:14" x14ac:dyDescent="0.3">
      <c r="A18775">
        <v>18774</v>
      </c>
      <c r="B18775" t="s">
        <v>50886</v>
      </c>
      <c r="C18775" t="s">
        <v>50887</v>
      </c>
      <c r="D18775" t="s">
        <v>50888</v>
      </c>
      <c r="E18775">
        <v>9.2897643333387202E-3</v>
      </c>
      <c r="F18775">
        <v>7.8493139846666704</v>
      </c>
      <c r="G18775">
        <v>7.8584392178577295E-2</v>
      </c>
      <c r="H18775">
        <v>0.937724970779927</v>
      </c>
      <c r="I18775">
        <v>0.96628844986590301</v>
      </c>
      <c r="J18775">
        <v>-3.8977170691254899</v>
      </c>
      <c r="K18775">
        <v>9.2897643333387202E-3</v>
      </c>
      <c r="L18775">
        <v>0.96628844986590301</v>
      </c>
      <c r="M18775" t="s">
        <v>16</v>
      </c>
      <c r="N18775" t="s">
        <v>17</v>
      </c>
    </row>
    <row r="18776" spans="1:14" x14ac:dyDescent="0.3">
      <c r="A18776">
        <v>18775</v>
      </c>
      <c r="B18776" t="s">
        <v>50889</v>
      </c>
      <c r="C18776" t="s">
        <v>50890</v>
      </c>
      <c r="D18776" t="s">
        <v>50891</v>
      </c>
      <c r="E18776">
        <v>6.9546544833338303E-2</v>
      </c>
      <c r="F18776">
        <v>7.1593719562222198</v>
      </c>
      <c r="G18776">
        <v>1.13753250118746</v>
      </c>
      <c r="H18776">
        <v>0.26156657953853002</v>
      </c>
      <c r="I18776">
        <v>0.440519704183228</v>
      </c>
      <c r="J18776">
        <v>-3.27046441248185</v>
      </c>
      <c r="K18776">
        <v>6.9546544833338303E-2</v>
      </c>
      <c r="L18776">
        <v>0.440519704183228</v>
      </c>
      <c r="M18776" t="s">
        <v>16</v>
      </c>
      <c r="N18776" t="s">
        <v>17</v>
      </c>
    </row>
    <row r="18777" spans="1:14" x14ac:dyDescent="0.3">
      <c r="A18777">
        <v>18776</v>
      </c>
      <c r="B18777" t="s">
        <v>50892</v>
      </c>
      <c r="C18777" t="s">
        <v>50893</v>
      </c>
      <c r="D18777" t="s">
        <v>50894</v>
      </c>
      <c r="E18777">
        <v>-0.13882304899999501</v>
      </c>
      <c r="F18777">
        <v>7.0785843893333302</v>
      </c>
      <c r="G18777">
        <v>-2.4044731260351</v>
      </c>
      <c r="H18777">
        <v>2.0539932399739801E-2</v>
      </c>
      <c r="I18777">
        <v>7.2653761570282999E-2</v>
      </c>
      <c r="J18777">
        <v>-1.22243170955792</v>
      </c>
      <c r="K18777">
        <v>-0.13882304899999501</v>
      </c>
      <c r="L18777">
        <v>7.2653761570282999E-2</v>
      </c>
      <c r="M18777" t="s">
        <v>16</v>
      </c>
      <c r="N18777" t="s">
        <v>17</v>
      </c>
    </row>
    <row r="18778" spans="1:14" x14ac:dyDescent="0.3">
      <c r="A18778">
        <v>18777</v>
      </c>
      <c r="B18778" t="s">
        <v>50895</v>
      </c>
      <c r="C18778" t="s">
        <v>50896</v>
      </c>
      <c r="D18778" t="s">
        <v>50897</v>
      </c>
      <c r="E18778">
        <v>-0.26246067533332801</v>
      </c>
      <c r="F18778">
        <v>7.6516314533333301</v>
      </c>
      <c r="G18778">
        <v>-2.11070184996457</v>
      </c>
      <c r="H18778">
        <v>4.06059606724564E-2</v>
      </c>
      <c r="I18778">
        <v>0.118871370417046</v>
      </c>
      <c r="J18778">
        <v>-1.8069156487356799</v>
      </c>
      <c r="K18778">
        <v>-0.26246067533332801</v>
      </c>
      <c r="L18778">
        <v>0.118871370417046</v>
      </c>
      <c r="M18778" t="s">
        <v>16</v>
      </c>
      <c r="N18778" t="s">
        <v>17</v>
      </c>
    </row>
    <row r="18779" spans="1:14" x14ac:dyDescent="0.3">
      <c r="A18779">
        <v>18778</v>
      </c>
      <c r="B18779" t="s">
        <v>50898</v>
      </c>
      <c r="C18779" t="s">
        <v>50899</v>
      </c>
      <c r="D18779" t="s">
        <v>50900</v>
      </c>
      <c r="E18779">
        <v>3.3187968666673E-2</v>
      </c>
      <c r="F18779">
        <v>6.9214051266666701</v>
      </c>
      <c r="G18779">
        <v>0.79609213189492201</v>
      </c>
      <c r="H18779">
        <v>0.43031824920338602</v>
      </c>
      <c r="I18779">
        <v>0.61033568679290895</v>
      </c>
      <c r="J18779">
        <v>-3.5896653825215399</v>
      </c>
      <c r="K18779">
        <v>3.3187968666673E-2</v>
      </c>
      <c r="L18779">
        <v>0.61033568679290895</v>
      </c>
      <c r="M18779" t="s">
        <v>16</v>
      </c>
      <c r="N18779" t="s">
        <v>17</v>
      </c>
    </row>
    <row r="18780" spans="1:14" x14ac:dyDescent="0.3">
      <c r="A18780">
        <v>18779</v>
      </c>
      <c r="B18780" t="s">
        <v>50901</v>
      </c>
      <c r="C18780" t="s">
        <v>50902</v>
      </c>
      <c r="D18780" t="s">
        <v>50903</v>
      </c>
      <c r="E18780">
        <v>4.1986238166673601E-2</v>
      </c>
      <c r="F18780">
        <v>6.9018417286666702</v>
      </c>
      <c r="G18780">
        <v>1.11962626724597</v>
      </c>
      <c r="H18780">
        <v>0.26904067242832902</v>
      </c>
      <c r="I18780">
        <v>0.44900309876514299</v>
      </c>
      <c r="J18780">
        <v>-3.2898645449156199</v>
      </c>
      <c r="K18780">
        <v>4.1986238166673601E-2</v>
      </c>
      <c r="L18780">
        <v>0.44900309876514299</v>
      </c>
      <c r="M18780" t="s">
        <v>16</v>
      </c>
      <c r="N18780" t="s">
        <v>17</v>
      </c>
    </row>
    <row r="18781" spans="1:14" x14ac:dyDescent="0.3">
      <c r="A18781">
        <v>18780</v>
      </c>
      <c r="B18781" t="s">
        <v>50904</v>
      </c>
      <c r="C18781" t="s">
        <v>50905</v>
      </c>
      <c r="D18781" t="s">
        <v>50906</v>
      </c>
      <c r="E18781">
        <v>2.5781663250005402E-2</v>
      </c>
      <c r="F18781">
        <v>7.26313763711111</v>
      </c>
      <c r="G18781">
        <v>0.512458420944501</v>
      </c>
      <c r="H18781">
        <v>0.61093253292523897</v>
      </c>
      <c r="I18781">
        <v>0.76047796775517096</v>
      </c>
      <c r="J18781">
        <v>-3.7712907564440199</v>
      </c>
      <c r="K18781">
        <v>2.5781663250005402E-2</v>
      </c>
      <c r="L18781">
        <v>0.76047796775517096</v>
      </c>
      <c r="M18781" t="s">
        <v>16</v>
      </c>
      <c r="N18781" t="s">
        <v>17</v>
      </c>
    </row>
    <row r="18782" spans="1:14" x14ac:dyDescent="0.3">
      <c r="A18782">
        <v>18781</v>
      </c>
      <c r="B18782" t="s">
        <v>50907</v>
      </c>
      <c r="C18782" t="s">
        <v>50908</v>
      </c>
      <c r="D18782" t="s">
        <v>50909</v>
      </c>
      <c r="E18782">
        <v>-2.5774628833328699E-2</v>
      </c>
      <c r="F18782">
        <v>6.8825811344444396</v>
      </c>
      <c r="G18782">
        <v>-0.54931671149198402</v>
      </c>
      <c r="H18782">
        <v>0.58560798462008801</v>
      </c>
      <c r="I18782">
        <v>0.74140422600108102</v>
      </c>
      <c r="J18782">
        <v>-3.75206434594278</v>
      </c>
      <c r="K18782">
        <v>-2.5774628833328699E-2</v>
      </c>
      <c r="L18782">
        <v>0.74140422600108102</v>
      </c>
      <c r="M18782" t="s">
        <v>16</v>
      </c>
      <c r="N18782" t="s">
        <v>17</v>
      </c>
    </row>
    <row r="18783" spans="1:14" x14ac:dyDescent="0.3">
      <c r="A18783">
        <v>18782</v>
      </c>
      <c r="B18783" t="s">
        <v>50910</v>
      </c>
      <c r="C18783" t="s">
        <v>50911</v>
      </c>
      <c r="D18783" t="s">
        <v>50912</v>
      </c>
      <c r="E18783">
        <v>9.6915817083338907E-2</v>
      </c>
      <c r="F18783">
        <v>7.0854092800000004</v>
      </c>
      <c r="G18783">
        <v>1.60596751586608</v>
      </c>
      <c r="H18783">
        <v>0.115544803001497</v>
      </c>
      <c r="I18783">
        <v>0.25151714712435602</v>
      </c>
      <c r="J18783">
        <v>-2.6628926223115701</v>
      </c>
      <c r="K18783">
        <v>9.6915817083338907E-2</v>
      </c>
      <c r="L18783">
        <v>0.25151714712435602</v>
      </c>
      <c r="M18783" t="s">
        <v>16</v>
      </c>
      <c r="N18783" t="s">
        <v>17</v>
      </c>
    </row>
    <row r="18784" spans="1:14" x14ac:dyDescent="0.3">
      <c r="A18784">
        <v>18783</v>
      </c>
      <c r="B18784" t="s">
        <v>50913</v>
      </c>
      <c r="C18784" t="s">
        <v>50914</v>
      </c>
      <c r="D18784" t="s">
        <v>50915</v>
      </c>
      <c r="E18784">
        <v>-6.1669408416662498E-2</v>
      </c>
      <c r="F18784">
        <v>12.4087915217778</v>
      </c>
      <c r="G18784">
        <v>-0.30912580069268503</v>
      </c>
      <c r="H18784">
        <v>0.75870730552774401</v>
      </c>
      <c r="I18784">
        <v>0.85893592039008804</v>
      </c>
      <c r="J18784">
        <v>-3.85356277242454</v>
      </c>
      <c r="K18784">
        <v>-6.1669408416662498E-2</v>
      </c>
      <c r="L18784">
        <v>0.85893592039008804</v>
      </c>
      <c r="M18784" t="s">
        <v>16</v>
      </c>
      <c r="N18784" t="s">
        <v>17</v>
      </c>
    </row>
    <row r="18785" spans="1:14" x14ac:dyDescent="0.3">
      <c r="A18785">
        <v>18784</v>
      </c>
      <c r="B18785" t="s">
        <v>50916</v>
      </c>
      <c r="C18785" t="s">
        <v>50917</v>
      </c>
      <c r="D18785" t="s">
        <v>50918</v>
      </c>
      <c r="E18785">
        <v>5.2556678416677501E-2</v>
      </c>
      <c r="F18785">
        <v>7.0579058417777798</v>
      </c>
      <c r="G18785">
        <v>0.82103569713923796</v>
      </c>
      <c r="H18785">
        <v>0.41612006559860198</v>
      </c>
      <c r="I18785">
        <v>0.59694498948159502</v>
      </c>
      <c r="J18785">
        <v>-3.57002165109814</v>
      </c>
      <c r="K18785">
        <v>5.2556678416677501E-2</v>
      </c>
      <c r="L18785">
        <v>0.59694498948159502</v>
      </c>
      <c r="M18785" t="s">
        <v>16</v>
      </c>
      <c r="N18785" t="s">
        <v>17</v>
      </c>
    </row>
    <row r="18786" spans="1:14" x14ac:dyDescent="0.3">
      <c r="A18786">
        <v>18785</v>
      </c>
      <c r="B18786" t="s">
        <v>50919</v>
      </c>
      <c r="C18786" t="s">
        <v>50920</v>
      </c>
      <c r="D18786" t="s">
        <v>50921</v>
      </c>
      <c r="E18786">
        <v>-0.140325071666661</v>
      </c>
      <c r="F18786">
        <v>6.9623706064444404</v>
      </c>
      <c r="G18786">
        <v>-3.5103898794941899</v>
      </c>
      <c r="H18786">
        <v>1.05796451562276E-3</v>
      </c>
      <c r="I18786">
        <v>8.1160430276547499E-3</v>
      </c>
      <c r="J18786">
        <v>1.4389919377614799</v>
      </c>
      <c r="K18786">
        <v>-0.140325071666661</v>
      </c>
      <c r="L18786">
        <v>8.1160430276547499E-3</v>
      </c>
      <c r="M18786" t="s">
        <v>16</v>
      </c>
      <c r="N18786" t="s">
        <v>17</v>
      </c>
    </row>
    <row r="18787" spans="1:14" x14ac:dyDescent="0.3">
      <c r="A18787">
        <v>18786</v>
      </c>
      <c r="B18787" t="s">
        <v>11315</v>
      </c>
      <c r="C18787" t="s">
        <v>11316</v>
      </c>
      <c r="D18787" t="s">
        <v>50922</v>
      </c>
      <c r="E18787">
        <v>0.12816616725000299</v>
      </c>
      <c r="F18787">
        <v>7.0794356371111098</v>
      </c>
      <c r="G18787">
        <v>2.4324319824853702</v>
      </c>
      <c r="H18787">
        <v>1.9199794607312599E-2</v>
      </c>
      <c r="I18787">
        <v>6.9053116165278594E-2</v>
      </c>
      <c r="J18787">
        <v>-1.1637633161813501</v>
      </c>
      <c r="K18787">
        <v>0.12816616725000299</v>
      </c>
      <c r="L18787">
        <v>6.9053116165278594E-2</v>
      </c>
      <c r="M18787" t="s">
        <v>16</v>
      </c>
      <c r="N18787" t="s">
        <v>17</v>
      </c>
    </row>
    <row r="18788" spans="1:14" x14ac:dyDescent="0.3">
      <c r="A18788">
        <v>18787</v>
      </c>
      <c r="B18788" t="s">
        <v>50923</v>
      </c>
      <c r="C18788" t="s">
        <v>50924</v>
      </c>
      <c r="D18788" t="s">
        <v>50925</v>
      </c>
      <c r="E18788">
        <v>2.3153531250009102E-2</v>
      </c>
      <c r="F18788">
        <v>6.88057421244444</v>
      </c>
      <c r="G18788">
        <v>0.41956696177149699</v>
      </c>
      <c r="H18788">
        <v>0.67687469223622199</v>
      </c>
      <c r="I18788">
        <v>0.80767445298736695</v>
      </c>
      <c r="J18788">
        <v>-3.8138879823115399</v>
      </c>
      <c r="K18788">
        <v>2.3153531250009102E-2</v>
      </c>
      <c r="L18788">
        <v>0.80767445298736695</v>
      </c>
      <c r="M18788" t="s">
        <v>16</v>
      </c>
      <c r="N18788" t="s">
        <v>17</v>
      </c>
    </row>
    <row r="18789" spans="1:14" x14ac:dyDescent="0.3">
      <c r="A18789">
        <v>18788</v>
      </c>
      <c r="B18789" t="s">
        <v>50926</v>
      </c>
      <c r="C18789" t="s">
        <v>50927</v>
      </c>
      <c r="D18789" t="s">
        <v>50928</v>
      </c>
      <c r="E18789">
        <v>-0.115891962499995</v>
      </c>
      <c r="F18789">
        <v>6.9496869237777803</v>
      </c>
      <c r="G18789">
        <v>-2.75366954853562</v>
      </c>
      <c r="H18789">
        <v>8.5778755790918808E-3</v>
      </c>
      <c r="I18789">
        <v>3.8064040269746503E-2</v>
      </c>
      <c r="J18789">
        <v>-0.45443445524030301</v>
      </c>
      <c r="K18789">
        <v>-0.115891962499995</v>
      </c>
      <c r="L18789">
        <v>3.8064040269746503E-2</v>
      </c>
      <c r="M18789" t="s">
        <v>16</v>
      </c>
      <c r="N18789" t="s">
        <v>17</v>
      </c>
    </row>
    <row r="18790" spans="1:14" x14ac:dyDescent="0.3">
      <c r="A18790">
        <v>18789</v>
      </c>
      <c r="B18790" t="s">
        <v>50929</v>
      </c>
      <c r="C18790" t="s">
        <v>50930</v>
      </c>
      <c r="D18790" t="s">
        <v>50931</v>
      </c>
      <c r="E18790">
        <v>0.17588432200000501</v>
      </c>
      <c r="F18790">
        <v>7.5633196068888902</v>
      </c>
      <c r="G18790">
        <v>2.4628663728899398</v>
      </c>
      <c r="H18790">
        <v>1.7831317160761299E-2</v>
      </c>
      <c r="I18790">
        <v>6.5369881138651498E-2</v>
      </c>
      <c r="J18790">
        <v>-1.0993225026318101</v>
      </c>
      <c r="K18790">
        <v>0.17588432200000501</v>
      </c>
      <c r="L18790">
        <v>6.5369881138651498E-2</v>
      </c>
      <c r="M18790" t="s">
        <v>16</v>
      </c>
      <c r="N18790" t="s">
        <v>17</v>
      </c>
    </row>
    <row r="18791" spans="1:14" x14ac:dyDescent="0.3">
      <c r="A18791">
        <v>18790</v>
      </c>
      <c r="B18791" t="s">
        <v>50932</v>
      </c>
      <c r="C18791" t="s">
        <v>50933</v>
      </c>
      <c r="D18791" t="s">
        <v>50934</v>
      </c>
      <c r="E18791">
        <v>-4.0459339999999101E-2</v>
      </c>
      <c r="F18791">
        <v>7.0688938793333298</v>
      </c>
      <c r="G18791">
        <v>-0.65639797322186799</v>
      </c>
      <c r="H18791">
        <v>0.51503881720906197</v>
      </c>
      <c r="I18791">
        <v>0.685655185596168</v>
      </c>
      <c r="J18791">
        <v>-3.6887613825032699</v>
      </c>
      <c r="K18791">
        <v>-4.0459339999999101E-2</v>
      </c>
      <c r="L18791">
        <v>0.685655185596168</v>
      </c>
      <c r="M18791" t="s">
        <v>16</v>
      </c>
      <c r="N18791" t="s">
        <v>17</v>
      </c>
    </row>
    <row r="18792" spans="1:14" x14ac:dyDescent="0.3">
      <c r="A18792">
        <v>18791</v>
      </c>
      <c r="B18792" t="s">
        <v>50935</v>
      </c>
      <c r="C18792" t="s">
        <v>50936</v>
      </c>
      <c r="D18792" t="s">
        <v>50937</v>
      </c>
      <c r="E18792">
        <v>9.0148807500002995E-2</v>
      </c>
      <c r="F18792">
        <v>6.9463489244444396</v>
      </c>
      <c r="G18792">
        <v>2.48777474122824</v>
      </c>
      <c r="H18792">
        <v>1.6777791315340899E-2</v>
      </c>
      <c r="I18792">
        <v>6.2461934256426897E-2</v>
      </c>
      <c r="J18792">
        <v>-1.0461384126451501</v>
      </c>
      <c r="K18792">
        <v>9.0148807500002995E-2</v>
      </c>
      <c r="L18792">
        <v>6.2461934256426897E-2</v>
      </c>
      <c r="M18792" t="s">
        <v>16</v>
      </c>
      <c r="N18792" t="s">
        <v>17</v>
      </c>
    </row>
    <row r="18793" spans="1:14" x14ac:dyDescent="0.3">
      <c r="A18793">
        <v>18792</v>
      </c>
      <c r="B18793" t="s">
        <v>50938</v>
      </c>
      <c r="C18793" t="s">
        <v>50939</v>
      </c>
      <c r="D18793" t="s">
        <v>50940</v>
      </c>
      <c r="E18793">
        <v>3.4131094250009902E-2</v>
      </c>
      <c r="F18793">
        <v>6.92831789355556</v>
      </c>
      <c r="G18793">
        <v>0.74275035812897106</v>
      </c>
      <c r="H18793">
        <v>0.46164051964326802</v>
      </c>
      <c r="I18793">
        <v>0.64017295634422999</v>
      </c>
      <c r="J18793">
        <v>-3.6296974402474298</v>
      </c>
      <c r="K18793">
        <v>3.4131094250009902E-2</v>
      </c>
      <c r="L18793">
        <v>0.64017295634422999</v>
      </c>
      <c r="M18793" t="s">
        <v>16</v>
      </c>
      <c r="N18793" t="s">
        <v>17</v>
      </c>
    </row>
    <row r="18794" spans="1:14" x14ac:dyDescent="0.3">
      <c r="A18794">
        <v>18793</v>
      </c>
      <c r="B18794" t="s">
        <v>50941</v>
      </c>
      <c r="C18794" t="s">
        <v>50942</v>
      </c>
      <c r="D18794" t="s">
        <v>50943</v>
      </c>
      <c r="E18794">
        <v>0.19201097150000601</v>
      </c>
      <c r="F18794">
        <v>8.0044351693333304</v>
      </c>
      <c r="G18794">
        <v>2.5771915655036701</v>
      </c>
      <c r="H18794">
        <v>1.3445397938219099E-2</v>
      </c>
      <c r="I18794">
        <v>5.29692648398324E-2</v>
      </c>
      <c r="J18794">
        <v>-0.85198005118197495</v>
      </c>
      <c r="K18794">
        <v>0.19201097150000601</v>
      </c>
      <c r="L18794">
        <v>5.29692648398324E-2</v>
      </c>
      <c r="M18794" t="s">
        <v>16</v>
      </c>
      <c r="N18794" t="s">
        <v>17</v>
      </c>
    </row>
    <row r="18795" spans="1:14" x14ac:dyDescent="0.3">
      <c r="A18795">
        <v>18794</v>
      </c>
      <c r="B18795" t="s">
        <v>50944</v>
      </c>
      <c r="C18795" t="s">
        <v>50945</v>
      </c>
      <c r="D18795" t="s">
        <v>50946</v>
      </c>
      <c r="E18795">
        <v>-1.02775739166612E-2</v>
      </c>
      <c r="F18795">
        <v>7.2972059424444398</v>
      </c>
      <c r="G18795">
        <v>-0.11778737038899501</v>
      </c>
      <c r="H18795">
        <v>0.90678042017021698</v>
      </c>
      <c r="I18795">
        <v>0.94742083773133001</v>
      </c>
      <c r="J18795">
        <v>-3.8939104681151999</v>
      </c>
      <c r="K18795">
        <v>-1.02775739166612E-2</v>
      </c>
      <c r="L18795">
        <v>0.94742083773133001</v>
      </c>
      <c r="M18795" t="s">
        <v>16</v>
      </c>
      <c r="N18795" t="s">
        <v>17</v>
      </c>
    </row>
    <row r="18796" spans="1:14" x14ac:dyDescent="0.3">
      <c r="A18796">
        <v>18795</v>
      </c>
      <c r="B18796" t="s">
        <v>50947</v>
      </c>
      <c r="C18796" t="s">
        <v>50948</v>
      </c>
      <c r="D18796" t="s">
        <v>50949</v>
      </c>
      <c r="E18796">
        <v>-7.1125391749991898E-2</v>
      </c>
      <c r="F18796">
        <v>7.4395268035555597</v>
      </c>
      <c r="G18796">
        <v>-1.18496197474576</v>
      </c>
      <c r="H18796">
        <v>0.24249061416374401</v>
      </c>
      <c r="I18796">
        <v>0.41843267111656601</v>
      </c>
      <c r="J18796">
        <v>-3.2176826144631598</v>
      </c>
      <c r="K18796">
        <v>-7.1125391749991898E-2</v>
      </c>
      <c r="L18796">
        <v>0.41843267111656601</v>
      </c>
      <c r="M18796" t="s">
        <v>16</v>
      </c>
      <c r="N18796" t="s">
        <v>17</v>
      </c>
    </row>
    <row r="18797" spans="1:14" x14ac:dyDescent="0.3">
      <c r="A18797">
        <v>18796</v>
      </c>
      <c r="B18797" t="s">
        <v>50950</v>
      </c>
      <c r="C18797" t="s">
        <v>50951</v>
      </c>
      <c r="D18797" t="s">
        <v>50952</v>
      </c>
      <c r="E18797">
        <v>0.19247980816667701</v>
      </c>
      <c r="F18797">
        <v>14.3759709248889</v>
      </c>
      <c r="G18797">
        <v>1.5465095951446299</v>
      </c>
      <c r="H18797">
        <v>0.12925434205171099</v>
      </c>
      <c r="I18797">
        <v>0.27176442140440998</v>
      </c>
      <c r="J18797">
        <v>-2.7504030156870698</v>
      </c>
      <c r="K18797">
        <v>0.19247980816667701</v>
      </c>
      <c r="L18797">
        <v>0.27176442140440998</v>
      </c>
      <c r="M18797" t="s">
        <v>16</v>
      </c>
      <c r="N18797" t="s">
        <v>17</v>
      </c>
    </row>
    <row r="18798" spans="1:14" x14ac:dyDescent="0.3">
      <c r="A18798">
        <v>18797</v>
      </c>
      <c r="B18798" t="s">
        <v>50953</v>
      </c>
      <c r="C18798" t="s">
        <v>50954</v>
      </c>
      <c r="D18798" t="s">
        <v>50955</v>
      </c>
      <c r="E18798">
        <v>-5.59552827499896E-2</v>
      </c>
      <c r="F18798">
        <v>12.18869654</v>
      </c>
      <c r="G18798">
        <v>-0.321005624137086</v>
      </c>
      <c r="H18798">
        <v>0.74974922914567799</v>
      </c>
      <c r="I18798">
        <v>0.85329644012283801</v>
      </c>
      <c r="J18798">
        <v>-3.8498691107451499</v>
      </c>
      <c r="K18798">
        <v>-5.59552827499896E-2</v>
      </c>
      <c r="L18798">
        <v>0.85329644012283801</v>
      </c>
      <c r="M18798" t="s">
        <v>16</v>
      </c>
      <c r="N18798" t="s">
        <v>17</v>
      </c>
    </row>
    <row r="18799" spans="1:14" x14ac:dyDescent="0.3">
      <c r="A18799">
        <v>18798</v>
      </c>
      <c r="B18799" t="s">
        <v>16333</v>
      </c>
      <c r="C18799" t="s">
        <v>16334</v>
      </c>
      <c r="D18799" t="s">
        <v>50956</v>
      </c>
      <c r="E18799">
        <v>1.43371832500074E-2</v>
      </c>
      <c r="F18799">
        <v>6.7863844468888903</v>
      </c>
      <c r="G18799">
        <v>0.44978940578689403</v>
      </c>
      <c r="H18799">
        <v>0.655104293133416</v>
      </c>
      <c r="I18799">
        <v>0.79256212658153102</v>
      </c>
      <c r="J18799">
        <v>-3.8009515101927001</v>
      </c>
      <c r="K18799">
        <v>1.43371832500074E-2</v>
      </c>
      <c r="L18799">
        <v>0.79256212658153102</v>
      </c>
      <c r="M18799" t="s">
        <v>16</v>
      </c>
      <c r="N18799" t="s">
        <v>17</v>
      </c>
    </row>
    <row r="18800" spans="1:14" x14ac:dyDescent="0.3">
      <c r="A18800">
        <v>18799</v>
      </c>
      <c r="B18800" t="s">
        <v>50957</v>
      </c>
      <c r="C18800" t="s">
        <v>50958</v>
      </c>
      <c r="D18800" t="s">
        <v>50959</v>
      </c>
      <c r="E18800">
        <v>4.9442735166671498E-2</v>
      </c>
      <c r="F18800">
        <v>6.9665210128888901</v>
      </c>
      <c r="G18800">
        <v>1.10575415860546</v>
      </c>
      <c r="H18800">
        <v>0.274934324610762</v>
      </c>
      <c r="I18800">
        <v>0.45530294629379298</v>
      </c>
      <c r="J18800">
        <v>-3.3046946441890501</v>
      </c>
      <c r="K18800">
        <v>4.9442735166671498E-2</v>
      </c>
      <c r="L18800">
        <v>0.45530294629379298</v>
      </c>
      <c r="M18800" t="s">
        <v>16</v>
      </c>
      <c r="N18800" t="s">
        <v>17</v>
      </c>
    </row>
    <row r="18801" spans="1:14" x14ac:dyDescent="0.3">
      <c r="A18801">
        <v>18800</v>
      </c>
      <c r="B18801" t="s">
        <v>50960</v>
      </c>
      <c r="C18801" t="s">
        <v>50961</v>
      </c>
      <c r="D18801" t="s">
        <v>50962</v>
      </c>
      <c r="E18801">
        <v>6.2466524333341801E-2</v>
      </c>
      <c r="F18801">
        <v>6.9562705686666702</v>
      </c>
      <c r="G18801">
        <v>1.2473421372353299</v>
      </c>
      <c r="H18801">
        <v>0.21897137954470999</v>
      </c>
      <c r="I18801">
        <v>0.39146611697865602</v>
      </c>
      <c r="J18801">
        <v>-3.1452003932382899</v>
      </c>
      <c r="K18801">
        <v>6.2466524333341801E-2</v>
      </c>
      <c r="L18801">
        <v>0.39146611697865602</v>
      </c>
      <c r="M18801" t="s">
        <v>16</v>
      </c>
      <c r="N18801" t="s">
        <v>17</v>
      </c>
    </row>
    <row r="18802" spans="1:14" x14ac:dyDescent="0.3">
      <c r="A18802">
        <v>18801</v>
      </c>
      <c r="B18802" t="s">
        <v>50963</v>
      </c>
      <c r="C18802" t="s">
        <v>50964</v>
      </c>
      <c r="D18802" t="s">
        <v>50965</v>
      </c>
      <c r="E18802">
        <v>-9.7755443749995202E-2</v>
      </c>
      <c r="F18802">
        <v>7.1515979004444397</v>
      </c>
      <c r="G18802">
        <v>-1.91896399631036</v>
      </c>
      <c r="H18802">
        <v>6.1590532742591998E-2</v>
      </c>
      <c r="I18802">
        <v>0.16133310912365201</v>
      </c>
      <c r="J18802">
        <v>-2.1551772159558902</v>
      </c>
      <c r="K18802">
        <v>-9.7755443749995202E-2</v>
      </c>
      <c r="L18802">
        <v>0.16133310912365201</v>
      </c>
      <c r="M18802" t="s">
        <v>16</v>
      </c>
      <c r="N18802" t="s">
        <v>17</v>
      </c>
    </row>
    <row r="18803" spans="1:14" x14ac:dyDescent="0.3">
      <c r="A18803">
        <v>18802</v>
      </c>
      <c r="B18803" t="s">
        <v>50966</v>
      </c>
      <c r="C18803" t="s">
        <v>50967</v>
      </c>
      <c r="D18803" t="s">
        <v>50968</v>
      </c>
      <c r="E18803">
        <v>-0.16748899416666599</v>
      </c>
      <c r="F18803">
        <v>7.4947090368888896</v>
      </c>
      <c r="G18803">
        <v>-2.1178319176412601</v>
      </c>
      <c r="H18803">
        <v>3.9964150961351398E-2</v>
      </c>
      <c r="I18803">
        <v>0.117461931240343</v>
      </c>
      <c r="J18803">
        <v>-1.7934444198347299</v>
      </c>
      <c r="K18803">
        <v>-0.16748899416666599</v>
      </c>
      <c r="L18803">
        <v>0.117461931240343</v>
      </c>
      <c r="M18803" t="s">
        <v>16</v>
      </c>
      <c r="N18803" t="s">
        <v>17</v>
      </c>
    </row>
    <row r="18804" spans="1:14" x14ac:dyDescent="0.3">
      <c r="A18804">
        <v>18803</v>
      </c>
      <c r="B18804" t="s">
        <v>50969</v>
      </c>
      <c r="C18804" t="s">
        <v>50970</v>
      </c>
      <c r="D18804" t="s">
        <v>50971</v>
      </c>
      <c r="E18804">
        <v>2.3720023666673001E-2</v>
      </c>
      <c r="F18804">
        <v>6.8793618695555603</v>
      </c>
      <c r="G18804">
        <v>0.522770956647445</v>
      </c>
      <c r="H18804">
        <v>0.603796443231017</v>
      </c>
      <c r="I18804">
        <v>0.75514808500092501</v>
      </c>
      <c r="J18804">
        <v>-3.7660441446105799</v>
      </c>
      <c r="K18804">
        <v>2.3720023666673001E-2</v>
      </c>
      <c r="L18804">
        <v>0.75514808500092501</v>
      </c>
      <c r="M18804" t="s">
        <v>16</v>
      </c>
      <c r="N18804" t="s">
        <v>17</v>
      </c>
    </row>
    <row r="18805" spans="1:14" x14ac:dyDescent="0.3">
      <c r="A18805">
        <v>18804</v>
      </c>
      <c r="B18805" t="s">
        <v>50972</v>
      </c>
      <c r="C18805" t="s">
        <v>50973</v>
      </c>
      <c r="D18805" t="s">
        <v>50974</v>
      </c>
      <c r="E18805">
        <v>8.2286302500049792E-3</v>
      </c>
      <c r="F18805">
        <v>6.8785788757777802</v>
      </c>
      <c r="G18805">
        <v>0.19047636198825699</v>
      </c>
      <c r="H18805">
        <v>0.84982542409452599</v>
      </c>
      <c r="I18805">
        <v>0.91487674580337197</v>
      </c>
      <c r="J18805">
        <v>-3.8828346824195501</v>
      </c>
      <c r="K18805">
        <v>8.2286302500049792E-3</v>
      </c>
      <c r="L18805">
        <v>0.91487674580337197</v>
      </c>
      <c r="M18805" t="s">
        <v>16</v>
      </c>
      <c r="N18805" t="s">
        <v>17</v>
      </c>
    </row>
    <row r="18806" spans="1:14" x14ac:dyDescent="0.3">
      <c r="A18806">
        <v>18805</v>
      </c>
      <c r="B18806" t="s">
        <v>50975</v>
      </c>
      <c r="C18806" t="s">
        <v>50976</v>
      </c>
      <c r="D18806" t="s">
        <v>50977</v>
      </c>
      <c r="E18806">
        <v>-0.23663029108332401</v>
      </c>
      <c r="F18806">
        <v>9.8187596117777804</v>
      </c>
      <c r="G18806">
        <v>-2.2052695945310998</v>
      </c>
      <c r="H18806">
        <v>3.27890652879557E-2</v>
      </c>
      <c r="I18806">
        <v>0.101657925372935</v>
      </c>
      <c r="J18806">
        <v>-1.62529224086482</v>
      </c>
      <c r="K18806">
        <v>-0.23663029108332401</v>
      </c>
      <c r="L18806">
        <v>0.101657925372935</v>
      </c>
      <c r="M18806" t="s">
        <v>16</v>
      </c>
      <c r="N18806" t="s">
        <v>17</v>
      </c>
    </row>
    <row r="18807" spans="1:14" x14ac:dyDescent="0.3">
      <c r="A18807">
        <v>18806</v>
      </c>
      <c r="B18807" t="s">
        <v>50978</v>
      </c>
      <c r="C18807" t="s">
        <v>50979</v>
      </c>
      <c r="D18807" t="s">
        <v>50980</v>
      </c>
      <c r="E18807">
        <v>5.0789975750005198E-2</v>
      </c>
      <c r="F18807">
        <v>6.9279478295555599</v>
      </c>
      <c r="G18807">
        <v>1.53729281287591</v>
      </c>
      <c r="H18807">
        <v>0.13149215435131401</v>
      </c>
      <c r="I18807">
        <v>0.27489333372441699</v>
      </c>
      <c r="J18807">
        <v>-2.7637052087891001</v>
      </c>
      <c r="K18807">
        <v>5.0789975750005198E-2</v>
      </c>
      <c r="L18807">
        <v>0.27489333372441699</v>
      </c>
      <c r="M18807" t="s">
        <v>16</v>
      </c>
      <c r="N18807" t="s">
        <v>17</v>
      </c>
    </row>
    <row r="18808" spans="1:14" x14ac:dyDescent="0.3">
      <c r="A18808">
        <v>18807</v>
      </c>
      <c r="B18808" t="s">
        <v>50981</v>
      </c>
      <c r="C18808" t="s">
        <v>50982</v>
      </c>
      <c r="D18808" t="s">
        <v>50983</v>
      </c>
      <c r="E18808">
        <v>0.26273261375000301</v>
      </c>
      <c r="F18808">
        <v>8.3517324760000005</v>
      </c>
      <c r="G18808">
        <v>1.30726257426242</v>
      </c>
      <c r="H18808">
        <v>0.19801779544914899</v>
      </c>
      <c r="I18808">
        <v>0.36608987877518701</v>
      </c>
      <c r="J18808">
        <v>-3.0723317272621702</v>
      </c>
      <c r="K18808">
        <v>0.26273261375000301</v>
      </c>
      <c r="L18808">
        <v>0.36608987877518701</v>
      </c>
      <c r="M18808" t="s">
        <v>16</v>
      </c>
      <c r="N18808" t="s">
        <v>17</v>
      </c>
    </row>
    <row r="18809" spans="1:14" x14ac:dyDescent="0.3">
      <c r="A18809">
        <v>18808</v>
      </c>
      <c r="B18809" t="s">
        <v>50984</v>
      </c>
      <c r="C18809" t="s">
        <v>50985</v>
      </c>
      <c r="D18809" t="s">
        <v>50986</v>
      </c>
      <c r="E18809">
        <v>0.13646418308333699</v>
      </c>
      <c r="F18809">
        <v>6.92766300622222</v>
      </c>
      <c r="G18809">
        <v>3.0996098401091299</v>
      </c>
      <c r="H18809">
        <v>3.3990993980247998E-3</v>
      </c>
      <c r="I18809">
        <v>1.9468169630208101E-2</v>
      </c>
      <c r="J18809">
        <v>0.37593667300878397</v>
      </c>
      <c r="K18809">
        <v>0.13646418308333699</v>
      </c>
      <c r="L18809">
        <v>1.9468169630208101E-2</v>
      </c>
      <c r="M18809" t="s">
        <v>16</v>
      </c>
      <c r="N18809" t="s">
        <v>17</v>
      </c>
    </row>
    <row r="18810" spans="1:14" x14ac:dyDescent="0.3">
      <c r="A18810">
        <v>18809</v>
      </c>
      <c r="B18810" t="s">
        <v>50987</v>
      </c>
      <c r="C18810" t="s">
        <v>50988</v>
      </c>
      <c r="D18810" t="s">
        <v>50989</v>
      </c>
      <c r="E18810">
        <v>-0.335146127416661</v>
      </c>
      <c r="F18810">
        <v>7.7478661326666698</v>
      </c>
      <c r="G18810">
        <v>-2.64255604351353</v>
      </c>
      <c r="H18810">
        <v>1.1405107497499701E-2</v>
      </c>
      <c r="I18810">
        <v>4.6734670039397297E-2</v>
      </c>
      <c r="J18810">
        <v>-0.70691368490369899</v>
      </c>
      <c r="K18810">
        <v>-0.335146127416661</v>
      </c>
      <c r="L18810">
        <v>4.6734670039397297E-2</v>
      </c>
      <c r="M18810" t="s">
        <v>16</v>
      </c>
      <c r="N18810" t="s">
        <v>17</v>
      </c>
    </row>
    <row r="18811" spans="1:14" x14ac:dyDescent="0.3">
      <c r="A18811">
        <v>18810</v>
      </c>
      <c r="B18811" t="s">
        <v>50990</v>
      </c>
      <c r="C18811" t="s">
        <v>50991</v>
      </c>
      <c r="D18811" t="s">
        <v>50992</v>
      </c>
      <c r="E18811">
        <v>1.2735659833342799E-2</v>
      </c>
      <c r="F18811">
        <v>6.8629075793333296</v>
      </c>
      <c r="G18811">
        <v>0.34038074041148297</v>
      </c>
      <c r="H18811">
        <v>0.73521443935186803</v>
      </c>
      <c r="I18811">
        <v>0.84422026821695395</v>
      </c>
      <c r="J18811">
        <v>-3.84354774828582</v>
      </c>
      <c r="K18811">
        <v>1.2735659833342799E-2</v>
      </c>
      <c r="L18811">
        <v>0.84422026821695395</v>
      </c>
      <c r="M18811" t="s">
        <v>16</v>
      </c>
      <c r="N18811" t="s">
        <v>17</v>
      </c>
    </row>
    <row r="18812" spans="1:14" x14ac:dyDescent="0.3">
      <c r="A18812">
        <v>18811</v>
      </c>
      <c r="B18812" t="s">
        <v>50993</v>
      </c>
      <c r="C18812" t="s">
        <v>50994</v>
      </c>
      <c r="D18812" t="s">
        <v>50995</v>
      </c>
      <c r="E18812">
        <v>-1.8889764499994601E-2</v>
      </c>
      <c r="F18812">
        <v>6.79778191466667</v>
      </c>
      <c r="G18812">
        <v>-0.56851228878836402</v>
      </c>
      <c r="H18812">
        <v>0.57262180748968905</v>
      </c>
      <c r="I18812">
        <v>0.73042937359499105</v>
      </c>
      <c r="J18812">
        <v>-3.74153029591761</v>
      </c>
      <c r="K18812">
        <v>-1.8889764499994601E-2</v>
      </c>
      <c r="L18812">
        <v>0.73042937359499105</v>
      </c>
      <c r="M18812" t="s">
        <v>16</v>
      </c>
      <c r="N18812" t="s">
        <v>17</v>
      </c>
    </row>
    <row r="18813" spans="1:14" x14ac:dyDescent="0.3">
      <c r="A18813">
        <v>18812</v>
      </c>
      <c r="B18813" t="s">
        <v>50996</v>
      </c>
      <c r="C18813" t="s">
        <v>50997</v>
      </c>
      <c r="D18813" t="s">
        <v>50998</v>
      </c>
      <c r="E18813">
        <v>4.3654591666708598E-3</v>
      </c>
      <c r="F18813">
        <v>6.8227477260000002</v>
      </c>
      <c r="G18813">
        <v>8.5676083268146505E-2</v>
      </c>
      <c r="H18813">
        <v>0.932118556277445</v>
      </c>
      <c r="I18813">
        <v>0.96232415865687904</v>
      </c>
      <c r="J18813">
        <v>-3.8971410247221199</v>
      </c>
      <c r="K18813">
        <v>4.3654591666708598E-3</v>
      </c>
      <c r="L18813">
        <v>0.96232415865687904</v>
      </c>
      <c r="M18813" t="s">
        <v>16</v>
      </c>
      <c r="N18813" t="s">
        <v>17</v>
      </c>
    </row>
    <row r="18814" spans="1:14" x14ac:dyDescent="0.3">
      <c r="A18814">
        <v>18813</v>
      </c>
      <c r="B18814" t="s">
        <v>50999</v>
      </c>
      <c r="C18814" t="s">
        <v>51000</v>
      </c>
      <c r="D18814" t="s">
        <v>51001</v>
      </c>
      <c r="E18814">
        <v>0.14995474916666801</v>
      </c>
      <c r="F18814">
        <v>7.5721341726666704</v>
      </c>
      <c r="G18814">
        <v>1.7609252343047901</v>
      </c>
      <c r="H18814">
        <v>8.5306801008265806E-2</v>
      </c>
      <c r="I18814">
        <v>0.203090810522217</v>
      </c>
      <c r="J18814">
        <v>-2.4212468890092498</v>
      </c>
      <c r="K18814">
        <v>0.14995474916666801</v>
      </c>
      <c r="L18814">
        <v>0.203090810522217</v>
      </c>
      <c r="M18814" t="s">
        <v>16</v>
      </c>
      <c r="N18814" t="s">
        <v>17</v>
      </c>
    </row>
    <row r="18815" spans="1:14" x14ac:dyDescent="0.3">
      <c r="A18815">
        <v>18814</v>
      </c>
      <c r="B18815" t="s">
        <v>51002</v>
      </c>
      <c r="C18815" t="s">
        <v>51003</v>
      </c>
      <c r="D18815" t="s">
        <v>51004</v>
      </c>
      <c r="E18815">
        <v>9.1757022916671496E-2</v>
      </c>
      <c r="F18815">
        <v>7.3098405335555601</v>
      </c>
      <c r="G18815">
        <v>1.15865279187728</v>
      </c>
      <c r="H18815">
        <v>0.25294330243108099</v>
      </c>
      <c r="I18815">
        <v>0.43070698811517399</v>
      </c>
      <c r="J18815">
        <v>-3.2472104051784001</v>
      </c>
      <c r="K18815">
        <v>9.1757022916671496E-2</v>
      </c>
      <c r="L18815">
        <v>0.43070698811517399</v>
      </c>
      <c r="M18815" t="s">
        <v>16</v>
      </c>
      <c r="N18815" t="s">
        <v>17</v>
      </c>
    </row>
    <row r="18816" spans="1:14" x14ac:dyDescent="0.3">
      <c r="A18816">
        <v>18815</v>
      </c>
      <c r="B18816" t="s">
        <v>51005</v>
      </c>
      <c r="C18816" t="s">
        <v>51006</v>
      </c>
      <c r="D18816" t="s">
        <v>51007</v>
      </c>
      <c r="E18816">
        <v>-0.267073485666663</v>
      </c>
      <c r="F18816">
        <v>7.4839602448888902</v>
      </c>
      <c r="G18816">
        <v>-2.8898233041822898</v>
      </c>
      <c r="H18816">
        <v>5.9993391612322899E-3</v>
      </c>
      <c r="I18816">
        <v>2.96461597057446E-2</v>
      </c>
      <c r="J18816">
        <v>-0.13535838566599301</v>
      </c>
      <c r="K18816">
        <v>-0.267073485666663</v>
      </c>
      <c r="L18816">
        <v>2.96461597057446E-2</v>
      </c>
      <c r="M18816" t="s">
        <v>16</v>
      </c>
      <c r="N18816" t="s">
        <v>17</v>
      </c>
    </row>
    <row r="18817" spans="1:14" x14ac:dyDescent="0.3">
      <c r="A18817">
        <v>18816</v>
      </c>
      <c r="B18817" t="s">
        <v>51008</v>
      </c>
      <c r="C18817" t="s">
        <v>51009</v>
      </c>
      <c r="D18817" t="s">
        <v>51010</v>
      </c>
      <c r="E18817">
        <v>-0.291984519583327</v>
      </c>
      <c r="F18817">
        <v>7.2000733459999999</v>
      </c>
      <c r="G18817">
        <v>-3.39904542130565</v>
      </c>
      <c r="H18817">
        <v>1.46133668630138E-3</v>
      </c>
      <c r="I18817">
        <v>1.0330984535291301E-2</v>
      </c>
      <c r="J18817">
        <v>1.1433706551810101</v>
      </c>
      <c r="K18817">
        <v>-0.291984519583327</v>
      </c>
      <c r="L18817">
        <v>1.0330984535291301E-2</v>
      </c>
      <c r="M18817" t="s">
        <v>16</v>
      </c>
      <c r="N18817" t="s">
        <v>17</v>
      </c>
    </row>
    <row r="18818" spans="1:14" x14ac:dyDescent="0.3">
      <c r="A18818">
        <v>18817</v>
      </c>
      <c r="B18818" t="s">
        <v>51011</v>
      </c>
      <c r="C18818" t="s">
        <v>51012</v>
      </c>
      <c r="D18818" t="s">
        <v>51013</v>
      </c>
      <c r="E18818">
        <v>-4.8212682749998202E-2</v>
      </c>
      <c r="F18818">
        <v>6.9004858695555598</v>
      </c>
      <c r="G18818">
        <v>-1.3522546942567499</v>
      </c>
      <c r="H18818">
        <v>0.18330921577659101</v>
      </c>
      <c r="I18818">
        <v>0.34790480794313799</v>
      </c>
      <c r="J18818">
        <v>-3.0155483860394199</v>
      </c>
      <c r="K18818">
        <v>-4.8212682749998202E-2</v>
      </c>
      <c r="L18818">
        <v>0.34790480794313799</v>
      </c>
      <c r="M18818" t="s">
        <v>16</v>
      </c>
      <c r="N18818" t="s">
        <v>17</v>
      </c>
    </row>
    <row r="18819" spans="1:14" x14ac:dyDescent="0.3">
      <c r="A18819">
        <v>18818</v>
      </c>
      <c r="B18819" t="s">
        <v>51014</v>
      </c>
      <c r="C18819" t="s">
        <v>51015</v>
      </c>
      <c r="D18819" t="s">
        <v>51016</v>
      </c>
      <c r="E18819">
        <v>-7.5792700166657803E-2</v>
      </c>
      <c r="F18819">
        <v>6.9307637677777798</v>
      </c>
      <c r="G18819">
        <v>-1.52368550562222</v>
      </c>
      <c r="H18819">
        <v>0.134852670347093</v>
      </c>
      <c r="I18819">
        <v>0.279652266634772</v>
      </c>
      <c r="J18819">
        <v>-2.7832141843992599</v>
      </c>
      <c r="K18819">
        <v>-7.5792700166657803E-2</v>
      </c>
      <c r="L18819">
        <v>0.279652266634772</v>
      </c>
      <c r="M18819" t="s">
        <v>16</v>
      </c>
      <c r="N18819" t="s">
        <v>17</v>
      </c>
    </row>
    <row r="18820" spans="1:14" x14ac:dyDescent="0.3">
      <c r="A18820">
        <v>18819</v>
      </c>
      <c r="B18820" t="s">
        <v>51017</v>
      </c>
      <c r="C18820" t="s">
        <v>51018</v>
      </c>
      <c r="D18820" t="s">
        <v>51019</v>
      </c>
      <c r="E18820">
        <v>6.2770209166700397E-3</v>
      </c>
      <c r="F18820">
        <v>6.9967667735555601</v>
      </c>
      <c r="G18820">
        <v>0.119152962541815</v>
      </c>
      <c r="H18820">
        <v>0.90570485137434897</v>
      </c>
      <c r="I18820">
        <v>0.947053658189148</v>
      </c>
      <c r="J18820">
        <v>-3.8937504910426202</v>
      </c>
      <c r="K18820">
        <v>6.2770209166700397E-3</v>
      </c>
      <c r="L18820">
        <v>0.947053658189148</v>
      </c>
      <c r="M18820" t="s">
        <v>16</v>
      </c>
      <c r="N18820" t="s">
        <v>17</v>
      </c>
    </row>
    <row r="18821" spans="1:14" x14ac:dyDescent="0.3">
      <c r="A18821">
        <v>18820</v>
      </c>
      <c r="B18821" t="s">
        <v>51020</v>
      </c>
      <c r="C18821" t="s">
        <v>51021</v>
      </c>
      <c r="D18821" t="s">
        <v>51022</v>
      </c>
      <c r="E18821">
        <v>0.109016912666674</v>
      </c>
      <c r="F18821">
        <v>6.95532880844444</v>
      </c>
      <c r="G18821">
        <v>3.0337881453052402</v>
      </c>
      <c r="H18821">
        <v>4.0712014288403096E-3</v>
      </c>
      <c r="I18821">
        <v>2.2385641536250601E-2</v>
      </c>
      <c r="J18821">
        <v>0.21304729253271101</v>
      </c>
      <c r="K18821">
        <v>0.109016912666674</v>
      </c>
      <c r="L18821">
        <v>2.2385641536250601E-2</v>
      </c>
      <c r="M18821" t="s">
        <v>16</v>
      </c>
      <c r="N18821" t="s">
        <v>17</v>
      </c>
    </row>
    <row r="18822" spans="1:14" x14ac:dyDescent="0.3">
      <c r="A18822">
        <v>18821</v>
      </c>
      <c r="B18822" t="s">
        <v>51023</v>
      </c>
      <c r="C18822" t="s">
        <v>51024</v>
      </c>
      <c r="D18822" t="s">
        <v>51025</v>
      </c>
      <c r="E18822">
        <v>-0.47955922349998797</v>
      </c>
      <c r="F18822">
        <v>8.8825213568888906</v>
      </c>
      <c r="G18822">
        <v>-3.16865930848008</v>
      </c>
      <c r="H18822">
        <v>2.8071807324480699E-3</v>
      </c>
      <c r="I18822">
        <v>1.69037004945428E-2</v>
      </c>
      <c r="J18822">
        <v>0.54914238160168305</v>
      </c>
      <c r="K18822">
        <v>-0.47955922349998797</v>
      </c>
      <c r="L18822">
        <v>1.69037004945428E-2</v>
      </c>
      <c r="M18822" t="s">
        <v>16</v>
      </c>
      <c r="N18822" t="s">
        <v>17</v>
      </c>
    </row>
    <row r="18823" spans="1:14" x14ac:dyDescent="0.3">
      <c r="A18823">
        <v>18822</v>
      </c>
      <c r="B18823" t="s">
        <v>51026</v>
      </c>
      <c r="C18823" t="s">
        <v>51027</v>
      </c>
      <c r="D18823" t="s">
        <v>51028</v>
      </c>
      <c r="E18823">
        <v>0.114056761333338</v>
      </c>
      <c r="F18823">
        <v>6.9999163151111103</v>
      </c>
      <c r="G18823">
        <v>3.1579066885560501</v>
      </c>
      <c r="H18823">
        <v>2.8924709146835501E-3</v>
      </c>
      <c r="I18823">
        <v>1.7246180235599502E-2</v>
      </c>
      <c r="J18823">
        <v>0.52201634270658503</v>
      </c>
      <c r="K18823">
        <v>0.114056761333338</v>
      </c>
      <c r="L18823">
        <v>1.7246180235599502E-2</v>
      </c>
      <c r="M18823" t="s">
        <v>16</v>
      </c>
      <c r="N18823" t="s">
        <v>17</v>
      </c>
    </row>
    <row r="18824" spans="1:14" x14ac:dyDescent="0.3">
      <c r="A18824">
        <v>18823</v>
      </c>
      <c r="B18824" t="s">
        <v>51029</v>
      </c>
      <c r="C18824" t="s">
        <v>51030</v>
      </c>
      <c r="D18824" t="s">
        <v>51031</v>
      </c>
      <c r="E18824">
        <v>-0.34802587666666401</v>
      </c>
      <c r="F18824">
        <v>7.5418767146666701</v>
      </c>
      <c r="G18824">
        <v>-2.7296751950509699</v>
      </c>
      <c r="H18824">
        <v>9.1270175727247403E-3</v>
      </c>
      <c r="I18824">
        <v>3.9726879272463198E-2</v>
      </c>
      <c r="J18824">
        <v>-0.50957077555328401</v>
      </c>
      <c r="K18824">
        <v>-0.34802587666666401</v>
      </c>
      <c r="L18824">
        <v>3.9726879272463198E-2</v>
      </c>
      <c r="M18824" t="s">
        <v>16</v>
      </c>
      <c r="N18824" t="s">
        <v>17</v>
      </c>
    </row>
    <row r="18825" spans="1:14" x14ac:dyDescent="0.3">
      <c r="A18825">
        <v>18824</v>
      </c>
      <c r="B18825" t="s">
        <v>51032</v>
      </c>
      <c r="C18825" t="s">
        <v>51033</v>
      </c>
      <c r="D18825" t="s">
        <v>51034</v>
      </c>
      <c r="E18825">
        <v>0.126685438250003</v>
      </c>
      <c r="F18825">
        <v>6.8783758671111102</v>
      </c>
      <c r="G18825">
        <v>2.2562940032676901</v>
      </c>
      <c r="H18825">
        <v>2.9151309326878299E-2</v>
      </c>
      <c r="I18825">
        <v>9.3064111891933907E-2</v>
      </c>
      <c r="J18825">
        <v>-1.52468228362587</v>
      </c>
      <c r="K18825">
        <v>0.126685438250003</v>
      </c>
      <c r="L18825">
        <v>9.3064111891933907E-2</v>
      </c>
      <c r="M18825" t="s">
        <v>16</v>
      </c>
      <c r="N18825" t="s">
        <v>17</v>
      </c>
    </row>
    <row r="18826" spans="1:14" x14ac:dyDescent="0.3">
      <c r="A18826">
        <v>18825</v>
      </c>
      <c r="B18826" t="s">
        <v>51035</v>
      </c>
      <c r="C18826" t="s">
        <v>51036</v>
      </c>
      <c r="D18826" t="s">
        <v>51037</v>
      </c>
      <c r="E18826">
        <v>-0.179725551416658</v>
      </c>
      <c r="F18826">
        <v>7.4996777397777796</v>
      </c>
      <c r="G18826">
        <v>-1.16161114650627</v>
      </c>
      <c r="H18826">
        <v>0.25175197744693301</v>
      </c>
      <c r="I18826">
        <v>0.429422533195149</v>
      </c>
      <c r="J18826">
        <v>-3.2439211297741801</v>
      </c>
      <c r="K18826">
        <v>-0.179725551416658</v>
      </c>
      <c r="L18826">
        <v>0.429422533195149</v>
      </c>
      <c r="M18826" t="s">
        <v>16</v>
      </c>
      <c r="N18826" t="s">
        <v>17</v>
      </c>
    </row>
    <row r="18827" spans="1:14" x14ac:dyDescent="0.3">
      <c r="A18827">
        <v>18826</v>
      </c>
      <c r="B18827" t="s">
        <v>51038</v>
      </c>
      <c r="C18827" t="s">
        <v>51039</v>
      </c>
      <c r="D18827" t="s">
        <v>51040</v>
      </c>
      <c r="E18827">
        <v>-0.36820446491665998</v>
      </c>
      <c r="F18827">
        <v>7.6282617808888897</v>
      </c>
      <c r="G18827">
        <v>-2.2885391199445899</v>
      </c>
      <c r="H18827">
        <v>2.7042027326552299E-2</v>
      </c>
      <c r="I18827">
        <v>8.8018813235131402E-2</v>
      </c>
      <c r="J18827">
        <v>-1.46017382027535</v>
      </c>
      <c r="K18827">
        <v>-0.36820446491665998</v>
      </c>
      <c r="L18827">
        <v>8.8018813235131402E-2</v>
      </c>
      <c r="M18827" t="s">
        <v>16</v>
      </c>
      <c r="N18827" t="s">
        <v>17</v>
      </c>
    </row>
    <row r="18828" spans="1:14" x14ac:dyDescent="0.3">
      <c r="A18828">
        <v>18827</v>
      </c>
      <c r="B18828" t="s">
        <v>51041</v>
      </c>
      <c r="C18828" t="s">
        <v>51042</v>
      </c>
      <c r="D18828" t="s">
        <v>51043</v>
      </c>
      <c r="E18828">
        <v>0.18379631300001001</v>
      </c>
      <c r="F18828">
        <v>7.3022003835555598</v>
      </c>
      <c r="G18828">
        <v>2.6582022049482399</v>
      </c>
      <c r="H18828">
        <v>1.0960886467861799E-2</v>
      </c>
      <c r="I18828">
        <v>4.5364792047893399E-2</v>
      </c>
      <c r="J18828">
        <v>-0.67180481658621505</v>
      </c>
      <c r="K18828">
        <v>0.18379631300001001</v>
      </c>
      <c r="L18828">
        <v>4.5364792047893399E-2</v>
      </c>
      <c r="M18828" t="s">
        <v>16</v>
      </c>
      <c r="N18828" t="s">
        <v>17</v>
      </c>
    </row>
    <row r="18829" spans="1:14" x14ac:dyDescent="0.3">
      <c r="A18829">
        <v>18828</v>
      </c>
      <c r="B18829" t="s">
        <v>51044</v>
      </c>
      <c r="C18829" t="s">
        <v>51045</v>
      </c>
      <c r="D18829" t="s">
        <v>51046</v>
      </c>
      <c r="E18829">
        <v>-3.9855740333328199E-2</v>
      </c>
      <c r="F18829">
        <v>7.9513846182222201</v>
      </c>
      <c r="G18829">
        <v>-0.41140854080354899</v>
      </c>
      <c r="H18829">
        <v>0.68280073571676303</v>
      </c>
      <c r="I18829">
        <v>0.81109118018944903</v>
      </c>
      <c r="J18829">
        <v>-3.8172272650133801</v>
      </c>
      <c r="K18829">
        <v>-3.9855740333328199E-2</v>
      </c>
      <c r="L18829">
        <v>0.81109118018944903</v>
      </c>
      <c r="M18829" t="s">
        <v>16</v>
      </c>
      <c r="N18829" t="s">
        <v>17</v>
      </c>
    </row>
    <row r="18830" spans="1:14" x14ac:dyDescent="0.3">
      <c r="A18830">
        <v>18829</v>
      </c>
      <c r="B18830" t="s">
        <v>51047</v>
      </c>
      <c r="C18830" t="s">
        <v>51048</v>
      </c>
      <c r="D18830" t="s">
        <v>51049</v>
      </c>
      <c r="E18830">
        <v>-7.1027295999996007E-2</v>
      </c>
      <c r="F18830">
        <v>6.8391070762222199</v>
      </c>
      <c r="G18830">
        <v>-1.7898672361539301</v>
      </c>
      <c r="H18830">
        <v>8.0464624459709699E-2</v>
      </c>
      <c r="I18830">
        <v>0.194671863430597</v>
      </c>
      <c r="J18830">
        <v>-2.3739801757861998</v>
      </c>
      <c r="K18830">
        <v>-7.1027295999996007E-2</v>
      </c>
      <c r="L18830">
        <v>0.194671863430597</v>
      </c>
      <c r="M18830" t="s">
        <v>16</v>
      </c>
      <c r="N18830" t="s">
        <v>17</v>
      </c>
    </row>
    <row r="18831" spans="1:14" x14ac:dyDescent="0.3">
      <c r="A18831">
        <v>18830</v>
      </c>
      <c r="B18831" t="s">
        <v>51050</v>
      </c>
      <c r="C18831" t="s">
        <v>51051</v>
      </c>
      <c r="D18831" t="s">
        <v>51052</v>
      </c>
      <c r="E18831">
        <v>5.7507670833363304E-3</v>
      </c>
      <c r="F18831">
        <v>6.9695704239999996</v>
      </c>
      <c r="G18831">
        <v>0.13597994400314001</v>
      </c>
      <c r="H18831">
        <v>0.89246688534960905</v>
      </c>
      <c r="I18831">
        <v>0.94016778018656</v>
      </c>
      <c r="J18831">
        <v>-3.89162799671253</v>
      </c>
      <c r="K18831">
        <v>5.7507670833363304E-3</v>
      </c>
      <c r="L18831">
        <v>0.94016778018656</v>
      </c>
      <c r="M18831" t="s">
        <v>16</v>
      </c>
      <c r="N18831" t="s">
        <v>17</v>
      </c>
    </row>
    <row r="18832" spans="1:14" x14ac:dyDescent="0.3">
      <c r="A18832">
        <v>18831</v>
      </c>
      <c r="B18832" t="s">
        <v>51053</v>
      </c>
      <c r="C18832" t="s">
        <v>51054</v>
      </c>
      <c r="D18832" t="s">
        <v>51055</v>
      </c>
      <c r="E18832">
        <v>3.23356154166747E-2</v>
      </c>
      <c r="F18832">
        <v>6.8285213535555602</v>
      </c>
      <c r="G18832">
        <v>0.78826256061830302</v>
      </c>
      <c r="H18832">
        <v>0.43483428999086998</v>
      </c>
      <c r="I18832">
        <v>0.61452132641087498</v>
      </c>
      <c r="J18832">
        <v>-3.5957101649299701</v>
      </c>
      <c r="K18832">
        <v>3.23356154166747E-2</v>
      </c>
      <c r="L18832">
        <v>0.61452132641087498</v>
      </c>
      <c r="M18832" t="s">
        <v>16</v>
      </c>
      <c r="N18832" t="s">
        <v>17</v>
      </c>
    </row>
    <row r="18833" spans="1:14" x14ac:dyDescent="0.3">
      <c r="A18833">
        <v>18832</v>
      </c>
      <c r="B18833" t="s">
        <v>51056</v>
      </c>
      <c r="C18833" t="s">
        <v>51057</v>
      </c>
      <c r="D18833" t="s">
        <v>51058</v>
      </c>
      <c r="E18833">
        <v>5.2033413916674001E-2</v>
      </c>
      <c r="F18833">
        <v>6.8976520739999998</v>
      </c>
      <c r="G18833">
        <v>1.02358684451697</v>
      </c>
      <c r="H18833">
        <v>0.31171091800031903</v>
      </c>
      <c r="I18833">
        <v>0.49472900352673299</v>
      </c>
      <c r="J18833">
        <v>-3.3889466569254001</v>
      </c>
      <c r="K18833">
        <v>5.2033413916674001E-2</v>
      </c>
      <c r="L18833">
        <v>0.49472900352673299</v>
      </c>
      <c r="M18833" t="s">
        <v>16</v>
      </c>
      <c r="N18833" t="s">
        <v>17</v>
      </c>
    </row>
    <row r="18834" spans="1:14" x14ac:dyDescent="0.3">
      <c r="A18834">
        <v>18833</v>
      </c>
      <c r="B18834" t="s">
        <v>51059</v>
      </c>
      <c r="C18834" t="s">
        <v>51060</v>
      </c>
      <c r="D18834" t="s">
        <v>51061</v>
      </c>
      <c r="E18834">
        <v>-7.7014243999988394E-2</v>
      </c>
      <c r="F18834">
        <v>7.933681698</v>
      </c>
      <c r="G18834">
        <v>-0.59740614769716105</v>
      </c>
      <c r="H18834">
        <v>0.55334538718573201</v>
      </c>
      <c r="I18834">
        <v>0.71517137462187297</v>
      </c>
      <c r="J18834">
        <v>-3.7250027211791799</v>
      </c>
      <c r="K18834">
        <v>-7.7014243999988394E-2</v>
      </c>
      <c r="L18834">
        <v>0.71517137462187297</v>
      </c>
      <c r="M18834" t="s">
        <v>16</v>
      </c>
      <c r="N18834" t="s">
        <v>17</v>
      </c>
    </row>
    <row r="18835" spans="1:14" x14ac:dyDescent="0.3">
      <c r="A18835">
        <v>18834</v>
      </c>
      <c r="B18835" t="s">
        <v>51062</v>
      </c>
      <c r="C18835" t="s">
        <v>51063</v>
      </c>
      <c r="D18835" t="s">
        <v>51064</v>
      </c>
      <c r="E18835">
        <v>-9.6188595833277494E-3</v>
      </c>
      <c r="F18835">
        <v>6.8262673219999996</v>
      </c>
      <c r="G18835">
        <v>-0.26326968619318802</v>
      </c>
      <c r="H18835">
        <v>0.79359055350004903</v>
      </c>
      <c r="I18835">
        <v>0.88124162265300798</v>
      </c>
      <c r="J18835">
        <v>-3.8665191544588899</v>
      </c>
      <c r="K18835">
        <v>-9.6188595833277494E-3</v>
      </c>
      <c r="L18835">
        <v>0.88124162265300798</v>
      </c>
      <c r="M18835" t="s">
        <v>16</v>
      </c>
      <c r="N18835" t="s">
        <v>17</v>
      </c>
    </row>
    <row r="18836" spans="1:14" x14ac:dyDescent="0.3">
      <c r="A18836">
        <v>18835</v>
      </c>
      <c r="B18836" t="s">
        <v>28820</v>
      </c>
      <c r="C18836" t="s">
        <v>28821</v>
      </c>
      <c r="D18836" t="s">
        <v>51065</v>
      </c>
      <c r="E18836">
        <v>0.21531198900000301</v>
      </c>
      <c r="F18836">
        <v>9.4103961782222196</v>
      </c>
      <c r="G18836">
        <v>1.6845725480295399</v>
      </c>
      <c r="H18836">
        <v>9.9261492683869898E-2</v>
      </c>
      <c r="I18836">
        <v>0.226238144800568</v>
      </c>
      <c r="J18836">
        <v>-2.5427400378770302</v>
      </c>
      <c r="K18836">
        <v>0.21531198900000301</v>
      </c>
      <c r="L18836">
        <v>0.226238144800568</v>
      </c>
      <c r="M18836" t="s">
        <v>16</v>
      </c>
      <c r="N18836" t="s">
        <v>17</v>
      </c>
    </row>
    <row r="18837" spans="1:14" x14ac:dyDescent="0.3">
      <c r="A18837">
        <v>18836</v>
      </c>
      <c r="B18837" t="s">
        <v>51066</v>
      </c>
      <c r="C18837" t="s">
        <v>51067</v>
      </c>
      <c r="D18837" t="s">
        <v>51068</v>
      </c>
      <c r="E18837">
        <v>-3.6310503083327297E-2</v>
      </c>
      <c r="F18837">
        <v>6.8556946411111097</v>
      </c>
      <c r="G18837">
        <v>-1.00763601651614</v>
      </c>
      <c r="H18837">
        <v>0.31922289320207797</v>
      </c>
      <c r="I18837">
        <v>0.50273426663634901</v>
      </c>
      <c r="J18837">
        <v>-3.4045862119565999</v>
      </c>
      <c r="K18837">
        <v>-3.6310503083327297E-2</v>
      </c>
      <c r="L18837">
        <v>0.50273426663634901</v>
      </c>
      <c r="M18837" t="s">
        <v>16</v>
      </c>
      <c r="N18837" t="s">
        <v>17</v>
      </c>
    </row>
    <row r="18838" spans="1:14" x14ac:dyDescent="0.3">
      <c r="A18838">
        <v>18837</v>
      </c>
      <c r="B18838" t="s">
        <v>51069</v>
      </c>
      <c r="C18838" t="s">
        <v>51070</v>
      </c>
      <c r="D18838" t="s">
        <v>51071</v>
      </c>
      <c r="E18838">
        <v>-5.0249223749991002E-2</v>
      </c>
      <c r="F18838">
        <v>6.93297474688889</v>
      </c>
      <c r="G18838">
        <v>-1.2541876880614</v>
      </c>
      <c r="H18838">
        <v>0.21649724770020901</v>
      </c>
      <c r="I18838">
        <v>0.38845464358125198</v>
      </c>
      <c r="J18838">
        <v>-3.1370357849029502</v>
      </c>
      <c r="K18838">
        <v>-5.0249223749991002E-2</v>
      </c>
      <c r="L18838">
        <v>0.38845464358125198</v>
      </c>
      <c r="M18838" t="s">
        <v>16</v>
      </c>
      <c r="N18838" t="s">
        <v>17</v>
      </c>
    </row>
    <row r="18839" spans="1:14" x14ac:dyDescent="0.3">
      <c r="A18839">
        <v>18838</v>
      </c>
      <c r="B18839" t="s">
        <v>51072</v>
      </c>
      <c r="C18839" t="s">
        <v>51073</v>
      </c>
      <c r="D18839" t="s">
        <v>51074</v>
      </c>
      <c r="E18839">
        <v>0.26469930216667498</v>
      </c>
      <c r="F18839">
        <v>7.6262532202222202</v>
      </c>
      <c r="G18839">
        <v>2.8290866949314899</v>
      </c>
      <c r="H18839">
        <v>7.0446487470484098E-3</v>
      </c>
      <c r="I18839">
        <v>3.31059471857049E-2</v>
      </c>
      <c r="J18839">
        <v>-0.27898194060514298</v>
      </c>
      <c r="K18839">
        <v>0.26469930216667498</v>
      </c>
      <c r="L18839">
        <v>3.31059471857049E-2</v>
      </c>
      <c r="M18839" t="s">
        <v>16</v>
      </c>
      <c r="N18839" t="s">
        <v>17</v>
      </c>
    </row>
    <row r="18840" spans="1:14" x14ac:dyDescent="0.3">
      <c r="A18840">
        <v>18839</v>
      </c>
      <c r="B18840" t="s">
        <v>51075</v>
      </c>
      <c r="C18840" t="s">
        <v>51076</v>
      </c>
      <c r="D18840" t="s">
        <v>51077</v>
      </c>
      <c r="E18840">
        <v>-0.50714844316665797</v>
      </c>
      <c r="F18840">
        <v>9.2210675486666709</v>
      </c>
      <c r="G18840">
        <v>-3.2415988439858201</v>
      </c>
      <c r="H18840">
        <v>2.2883999158165602E-3</v>
      </c>
      <c r="I18840">
        <v>1.4466657658888301E-2</v>
      </c>
      <c r="J18840">
        <v>0.73461601364595697</v>
      </c>
      <c r="K18840">
        <v>-0.50714844316665797</v>
      </c>
      <c r="L18840">
        <v>1.4466657658888301E-2</v>
      </c>
      <c r="M18840" t="s">
        <v>16</v>
      </c>
      <c r="N18840" t="s">
        <v>17</v>
      </c>
    </row>
    <row r="18841" spans="1:14" x14ac:dyDescent="0.3">
      <c r="A18841">
        <v>18840</v>
      </c>
      <c r="B18841" t="s">
        <v>51078</v>
      </c>
      <c r="C18841" t="s">
        <v>51079</v>
      </c>
      <c r="D18841" t="s">
        <v>51080</v>
      </c>
      <c r="E18841">
        <v>-0.467988342499988</v>
      </c>
      <c r="F18841">
        <v>8.0139840711111106</v>
      </c>
      <c r="G18841">
        <v>-3.6135757934594102</v>
      </c>
      <c r="H18841">
        <v>7.8109788085276802E-4</v>
      </c>
      <c r="I18841">
        <v>6.4371948359735302E-3</v>
      </c>
      <c r="J18841">
        <v>1.7175064739111401</v>
      </c>
      <c r="K18841">
        <v>-0.467988342499988</v>
      </c>
      <c r="L18841">
        <v>6.4371948359735302E-3</v>
      </c>
      <c r="M18841" t="s">
        <v>16</v>
      </c>
      <c r="N18841" t="s">
        <v>17</v>
      </c>
    </row>
    <row r="18842" spans="1:14" x14ac:dyDescent="0.3">
      <c r="A18842">
        <v>18841</v>
      </c>
      <c r="B18842" t="s">
        <v>51081</v>
      </c>
      <c r="C18842" t="s">
        <v>51082</v>
      </c>
      <c r="D18842" t="s">
        <v>51083</v>
      </c>
      <c r="E18842">
        <v>-0.106966545916654</v>
      </c>
      <c r="F18842">
        <v>8.4042777193333293</v>
      </c>
      <c r="G18842">
        <v>-1.56269702282541</v>
      </c>
      <c r="H18842">
        <v>0.12539825535097501</v>
      </c>
      <c r="I18842">
        <v>0.26587058434426297</v>
      </c>
      <c r="J18842">
        <v>-2.7268689029931998</v>
      </c>
      <c r="K18842">
        <v>-0.106966545916654</v>
      </c>
      <c r="L18842">
        <v>0.26587058434426297</v>
      </c>
      <c r="M18842" t="s">
        <v>16</v>
      </c>
      <c r="N18842" t="s">
        <v>17</v>
      </c>
    </row>
    <row r="18843" spans="1:14" x14ac:dyDescent="0.3">
      <c r="A18843">
        <v>18842</v>
      </c>
      <c r="B18843" t="s">
        <v>51084</v>
      </c>
      <c r="C18843" t="s">
        <v>51085</v>
      </c>
      <c r="D18843" t="s">
        <v>51086</v>
      </c>
      <c r="E18843">
        <v>-0.132141181666658</v>
      </c>
      <c r="F18843">
        <v>6.9244181066666703</v>
      </c>
      <c r="G18843">
        <v>-2.76875826155127</v>
      </c>
      <c r="H18843">
        <v>8.2483727817995699E-3</v>
      </c>
      <c r="I18843">
        <v>3.6972403342209102E-2</v>
      </c>
      <c r="J18843">
        <v>-0.41959165227154299</v>
      </c>
      <c r="K18843">
        <v>-0.132141181666658</v>
      </c>
      <c r="L18843">
        <v>3.6972403342209102E-2</v>
      </c>
      <c r="M18843" t="s">
        <v>16</v>
      </c>
      <c r="N18843" t="s">
        <v>17</v>
      </c>
    </row>
    <row r="18844" spans="1:14" x14ac:dyDescent="0.3">
      <c r="A18844">
        <v>18843</v>
      </c>
      <c r="B18844" t="s">
        <v>51087</v>
      </c>
      <c r="C18844" t="s">
        <v>51088</v>
      </c>
      <c r="D18844" t="s">
        <v>51089</v>
      </c>
      <c r="E18844">
        <v>5.4756458500007099E-2</v>
      </c>
      <c r="F18844">
        <v>11.9092379295556</v>
      </c>
      <c r="G18844">
        <v>0.40064277510873397</v>
      </c>
      <c r="H18844">
        <v>0.69065170135614795</v>
      </c>
      <c r="I18844">
        <v>0.81660966648630395</v>
      </c>
      <c r="J18844">
        <v>-3.8215341900341202</v>
      </c>
      <c r="K18844">
        <v>5.4756458500007099E-2</v>
      </c>
      <c r="L18844">
        <v>0.81660966648630395</v>
      </c>
      <c r="M18844" t="s">
        <v>16</v>
      </c>
      <c r="N18844" t="s">
        <v>17</v>
      </c>
    </row>
    <row r="18845" spans="1:14" x14ac:dyDescent="0.3">
      <c r="A18845">
        <v>18844</v>
      </c>
      <c r="B18845" t="s">
        <v>51090</v>
      </c>
      <c r="C18845" t="s">
        <v>51091</v>
      </c>
      <c r="D18845" t="s">
        <v>51092</v>
      </c>
      <c r="E18845">
        <v>-0.19113098566666001</v>
      </c>
      <c r="F18845">
        <v>6.9640968284444398</v>
      </c>
      <c r="G18845">
        <v>-2.0705730810823</v>
      </c>
      <c r="H18845">
        <v>4.4389373601531501E-2</v>
      </c>
      <c r="I18845">
        <v>0.12687245341290901</v>
      </c>
      <c r="J18845">
        <v>-1.8820470688709201</v>
      </c>
      <c r="K18845">
        <v>-0.19113098566666001</v>
      </c>
      <c r="L18845">
        <v>0.12687245341290901</v>
      </c>
      <c r="M18845" t="s">
        <v>16</v>
      </c>
      <c r="N18845" t="s">
        <v>17</v>
      </c>
    </row>
    <row r="18846" spans="1:14" x14ac:dyDescent="0.3">
      <c r="A18846">
        <v>18845</v>
      </c>
      <c r="B18846" t="s">
        <v>43068</v>
      </c>
      <c r="C18846" t="s">
        <v>43069</v>
      </c>
      <c r="D18846" t="s">
        <v>51093</v>
      </c>
      <c r="E18846">
        <v>-3.3020286666651799E-3</v>
      </c>
      <c r="F18846">
        <v>6.9115487806666698</v>
      </c>
      <c r="G18846">
        <v>-7.7611071716256697E-2</v>
      </c>
      <c r="H18846">
        <v>0.93849469592492996</v>
      </c>
      <c r="I18846">
        <v>0.96659894914687805</v>
      </c>
      <c r="J18846">
        <v>-3.8977922494445001</v>
      </c>
      <c r="K18846">
        <v>-3.3020286666651799E-3</v>
      </c>
      <c r="L18846">
        <v>0.96659894914687805</v>
      </c>
      <c r="M18846" t="s">
        <v>16</v>
      </c>
      <c r="N18846" t="s">
        <v>17</v>
      </c>
    </row>
    <row r="18847" spans="1:14" x14ac:dyDescent="0.3">
      <c r="A18847">
        <v>18846</v>
      </c>
      <c r="B18847" t="s">
        <v>51094</v>
      </c>
      <c r="C18847" t="s">
        <v>51095</v>
      </c>
      <c r="D18847" t="s">
        <v>51096</v>
      </c>
      <c r="E18847">
        <v>4.8663216166671602E-2</v>
      </c>
      <c r="F18847">
        <v>6.8660993546666704</v>
      </c>
      <c r="G18847">
        <v>1.22114214201994</v>
      </c>
      <c r="H18847">
        <v>0.22863478088338099</v>
      </c>
      <c r="I18847">
        <v>0.40240419274901501</v>
      </c>
      <c r="J18847">
        <v>-3.1760651092910002</v>
      </c>
      <c r="K18847">
        <v>4.8663216166671602E-2</v>
      </c>
      <c r="L18847">
        <v>0.40240419274901501</v>
      </c>
      <c r="M18847" t="s">
        <v>16</v>
      </c>
      <c r="N18847" t="s">
        <v>17</v>
      </c>
    </row>
    <row r="18848" spans="1:14" x14ac:dyDescent="0.3">
      <c r="A18848">
        <v>18847</v>
      </c>
      <c r="B18848" t="s">
        <v>51097</v>
      </c>
      <c r="C18848" t="s">
        <v>51098</v>
      </c>
      <c r="D18848" t="s">
        <v>51099</v>
      </c>
      <c r="E18848">
        <v>-7.71399061666624E-2</v>
      </c>
      <c r="F18848">
        <v>10.1416979457778</v>
      </c>
      <c r="G18848">
        <v>-0.88124278198496497</v>
      </c>
      <c r="H18848">
        <v>0.38304831694616498</v>
      </c>
      <c r="I18848">
        <v>0.56619046404276596</v>
      </c>
      <c r="J18848">
        <v>-3.5201939005287999</v>
      </c>
      <c r="K18848">
        <v>-7.71399061666624E-2</v>
      </c>
      <c r="L18848">
        <v>0.56619046404276596</v>
      </c>
      <c r="M18848" t="s">
        <v>16</v>
      </c>
      <c r="N18848" t="s">
        <v>17</v>
      </c>
    </row>
    <row r="18849" spans="1:14" x14ac:dyDescent="0.3">
      <c r="A18849">
        <v>18848</v>
      </c>
      <c r="B18849" t="s">
        <v>51100</v>
      </c>
      <c r="C18849" t="s">
        <v>51101</v>
      </c>
      <c r="D18849" t="s">
        <v>51102</v>
      </c>
      <c r="E18849">
        <v>-2.1931270333325901E-2</v>
      </c>
      <c r="F18849">
        <v>7.0957546588888896</v>
      </c>
      <c r="G18849">
        <v>-0.351582832091419</v>
      </c>
      <c r="H18849">
        <v>0.72685503368265203</v>
      </c>
      <c r="I18849">
        <v>0.83889152545163403</v>
      </c>
      <c r="J18849">
        <v>-3.8397248979917</v>
      </c>
      <c r="K18849">
        <v>-2.1931270333325901E-2</v>
      </c>
      <c r="L18849">
        <v>0.83889152545163403</v>
      </c>
      <c r="M18849" t="s">
        <v>16</v>
      </c>
      <c r="N18849" t="s">
        <v>17</v>
      </c>
    </row>
    <row r="18850" spans="1:14" x14ac:dyDescent="0.3">
      <c r="A18850">
        <v>18849</v>
      </c>
      <c r="B18850" t="s">
        <v>23283</v>
      </c>
      <c r="C18850" t="s">
        <v>23284</v>
      </c>
      <c r="D18850" t="s">
        <v>51103</v>
      </c>
      <c r="E18850">
        <v>-0.122378058666659</v>
      </c>
      <c r="F18850">
        <v>7.07043016155556</v>
      </c>
      <c r="G18850">
        <v>-2.2369474371577698</v>
      </c>
      <c r="H18850">
        <v>3.0486055241224701E-2</v>
      </c>
      <c r="I18850">
        <v>9.6253096076792194E-2</v>
      </c>
      <c r="J18850">
        <v>-1.5630427165929399</v>
      </c>
      <c r="K18850">
        <v>-0.122378058666659</v>
      </c>
      <c r="L18850">
        <v>9.6253096076792194E-2</v>
      </c>
      <c r="M18850" t="s">
        <v>16</v>
      </c>
      <c r="N18850" t="s">
        <v>17</v>
      </c>
    </row>
    <row r="18851" spans="1:14" x14ac:dyDescent="0.3">
      <c r="A18851">
        <v>18850</v>
      </c>
      <c r="B18851" t="s">
        <v>51104</v>
      </c>
      <c r="C18851" t="s">
        <v>51105</v>
      </c>
      <c r="D18851" t="s">
        <v>51106</v>
      </c>
      <c r="E18851">
        <v>-0.15877278716666501</v>
      </c>
      <c r="F18851">
        <v>7.2221021975555599</v>
      </c>
      <c r="G18851">
        <v>-3.2090218177521299</v>
      </c>
      <c r="H18851">
        <v>2.50775828987517E-3</v>
      </c>
      <c r="I18851">
        <v>1.5498682261115299E-2</v>
      </c>
      <c r="J18851">
        <v>0.65146444850974305</v>
      </c>
      <c r="K18851">
        <v>-0.15877278716666501</v>
      </c>
      <c r="L18851">
        <v>1.5498682261115299E-2</v>
      </c>
      <c r="M18851" t="s">
        <v>16</v>
      </c>
      <c r="N18851" t="s">
        <v>17</v>
      </c>
    </row>
    <row r="18852" spans="1:14" x14ac:dyDescent="0.3">
      <c r="A18852">
        <v>18851</v>
      </c>
      <c r="B18852" t="s">
        <v>51107</v>
      </c>
      <c r="C18852" t="s">
        <v>51108</v>
      </c>
      <c r="D18852" t="s">
        <v>51109</v>
      </c>
      <c r="E18852">
        <v>-0.24652675283332801</v>
      </c>
      <c r="F18852">
        <v>7.4608627382222199</v>
      </c>
      <c r="G18852">
        <v>-3.02715695910778</v>
      </c>
      <c r="H18852">
        <v>4.1454328672303996E-3</v>
      </c>
      <c r="I18852">
        <v>2.2666972084834799E-2</v>
      </c>
      <c r="J18852">
        <v>0.19675970683476501</v>
      </c>
      <c r="K18852">
        <v>-0.24652675283332801</v>
      </c>
      <c r="L18852">
        <v>2.2666972084834799E-2</v>
      </c>
      <c r="M18852" t="s">
        <v>16</v>
      </c>
      <c r="N18852" t="s">
        <v>17</v>
      </c>
    </row>
    <row r="18853" spans="1:14" x14ac:dyDescent="0.3">
      <c r="A18853">
        <v>18852</v>
      </c>
      <c r="B18853" t="s">
        <v>51110</v>
      </c>
      <c r="C18853" t="s">
        <v>51111</v>
      </c>
      <c r="D18853" t="s">
        <v>51112</v>
      </c>
      <c r="E18853">
        <v>8.9016966583347595E-2</v>
      </c>
      <c r="F18853">
        <v>12.5784996608889</v>
      </c>
      <c r="G18853">
        <v>0.52248344169038397</v>
      </c>
      <c r="H18853">
        <v>0.60399487238457295</v>
      </c>
      <c r="I18853">
        <v>0.755350474912312</v>
      </c>
      <c r="J18853">
        <v>-3.7661918192550199</v>
      </c>
      <c r="K18853">
        <v>8.9016966583347595E-2</v>
      </c>
      <c r="L18853">
        <v>0.755350474912312</v>
      </c>
      <c r="M18853" t="s">
        <v>16</v>
      </c>
      <c r="N18853" t="s">
        <v>17</v>
      </c>
    </row>
    <row r="18854" spans="1:14" x14ac:dyDescent="0.3">
      <c r="A18854">
        <v>18853</v>
      </c>
      <c r="B18854" t="s">
        <v>51113</v>
      </c>
      <c r="C18854" t="s">
        <v>51114</v>
      </c>
      <c r="D18854" t="s">
        <v>51115</v>
      </c>
      <c r="E18854">
        <v>-8.5236169083327901E-2</v>
      </c>
      <c r="F18854">
        <v>6.8943067468888897</v>
      </c>
      <c r="G18854">
        <v>-2.32068487248443</v>
      </c>
      <c r="H18854">
        <v>2.50760033576885E-2</v>
      </c>
      <c r="I18854">
        <v>8.34895781363761E-2</v>
      </c>
      <c r="J18854">
        <v>-1.3951578736752701</v>
      </c>
      <c r="K18854">
        <v>-8.5236169083327901E-2</v>
      </c>
      <c r="L18854">
        <v>8.34895781363761E-2</v>
      </c>
      <c r="M18854" t="s">
        <v>16</v>
      </c>
      <c r="N18854" t="s">
        <v>17</v>
      </c>
    </row>
    <row r="18855" spans="1:14" x14ac:dyDescent="0.3">
      <c r="A18855">
        <v>18854</v>
      </c>
      <c r="B18855" t="s">
        <v>51116</v>
      </c>
      <c r="C18855" t="s">
        <v>51117</v>
      </c>
      <c r="D18855" t="s">
        <v>51118</v>
      </c>
      <c r="E18855">
        <v>-7.9243166666209696E-4</v>
      </c>
      <c r="F18855">
        <v>6.8960673288888898</v>
      </c>
      <c r="G18855">
        <v>-1.78119888018934E-2</v>
      </c>
      <c r="H18855">
        <v>0.985870601877881</v>
      </c>
      <c r="I18855">
        <v>0.99212063495327996</v>
      </c>
      <c r="J18855">
        <v>-3.90061425643241</v>
      </c>
      <c r="K18855">
        <v>-7.9243166666209696E-4</v>
      </c>
      <c r="L18855">
        <v>0.99212063495327996</v>
      </c>
      <c r="M18855" t="s">
        <v>16</v>
      </c>
      <c r="N18855" t="s">
        <v>17</v>
      </c>
    </row>
    <row r="18856" spans="1:14" x14ac:dyDescent="0.3">
      <c r="A18856">
        <v>18855</v>
      </c>
      <c r="B18856" t="s">
        <v>51119</v>
      </c>
      <c r="C18856" t="s">
        <v>51120</v>
      </c>
      <c r="D18856" t="s">
        <v>51121</v>
      </c>
      <c r="E18856">
        <v>-6.1038128666656803E-2</v>
      </c>
      <c r="F18856">
        <v>7.82113149</v>
      </c>
      <c r="G18856">
        <v>-0.78706840757600405</v>
      </c>
      <c r="H18856">
        <v>0.43552554979817898</v>
      </c>
      <c r="I18856">
        <v>0.61507700832433698</v>
      </c>
      <c r="J18856">
        <v>-3.5966270080198002</v>
      </c>
      <c r="K18856">
        <v>-6.1038128666656803E-2</v>
      </c>
      <c r="L18856">
        <v>0.61507700832433698</v>
      </c>
      <c r="M18856" t="s">
        <v>16</v>
      </c>
      <c r="N18856" t="s">
        <v>17</v>
      </c>
    </row>
    <row r="18857" spans="1:14" x14ac:dyDescent="0.3">
      <c r="A18857">
        <v>18856</v>
      </c>
      <c r="B18857" t="s">
        <v>51122</v>
      </c>
      <c r="C18857" t="s">
        <v>51123</v>
      </c>
      <c r="D18857" t="s">
        <v>51124</v>
      </c>
      <c r="E18857">
        <v>-0.50554152449999201</v>
      </c>
      <c r="F18857">
        <v>8.0058655213333303</v>
      </c>
      <c r="G18857">
        <v>-4.0842657344641298</v>
      </c>
      <c r="H18857">
        <v>1.8727036557973899E-4</v>
      </c>
      <c r="I18857">
        <v>2.0479656937485401E-3</v>
      </c>
      <c r="J18857">
        <v>3.03716271908048</v>
      </c>
      <c r="K18857">
        <v>-0.50554152449999201</v>
      </c>
      <c r="L18857">
        <v>2.0479656937485401E-3</v>
      </c>
      <c r="M18857" t="s">
        <v>16</v>
      </c>
      <c r="N18857" t="s">
        <v>17</v>
      </c>
    </row>
    <row r="18858" spans="1:14" x14ac:dyDescent="0.3">
      <c r="A18858">
        <v>18857</v>
      </c>
      <c r="B18858" t="s">
        <v>51125</v>
      </c>
      <c r="C18858" t="s">
        <v>51126</v>
      </c>
      <c r="D18858" t="s">
        <v>51127</v>
      </c>
      <c r="E18858">
        <v>0.26673337691667198</v>
      </c>
      <c r="F18858">
        <v>7.2172918766666703</v>
      </c>
      <c r="G18858">
        <v>3.76682241440029</v>
      </c>
      <c r="H18858">
        <v>4.9438625931654998E-4</v>
      </c>
      <c r="I18858">
        <v>4.4896409842689602E-3</v>
      </c>
      <c r="J18858">
        <v>2.1387221235081002</v>
      </c>
      <c r="K18858">
        <v>0.26673337691667198</v>
      </c>
      <c r="L18858">
        <v>4.4896409842689602E-3</v>
      </c>
      <c r="M18858" t="s">
        <v>16</v>
      </c>
      <c r="N18858" t="s">
        <v>17</v>
      </c>
    </row>
    <row r="18859" spans="1:14" x14ac:dyDescent="0.3">
      <c r="A18859">
        <v>18858</v>
      </c>
      <c r="B18859" t="s">
        <v>51128</v>
      </c>
      <c r="C18859" t="s">
        <v>51129</v>
      </c>
      <c r="D18859" t="s">
        <v>51130</v>
      </c>
      <c r="E18859">
        <v>0.12898931858333601</v>
      </c>
      <c r="F18859">
        <v>7.8610828922222202</v>
      </c>
      <c r="G18859">
        <v>0.94777076555939099</v>
      </c>
      <c r="H18859">
        <v>0.34850187195894899</v>
      </c>
      <c r="I18859">
        <v>0.53208675863753097</v>
      </c>
      <c r="J18859">
        <v>-3.4611909405960302</v>
      </c>
      <c r="K18859">
        <v>0.12898931858333601</v>
      </c>
      <c r="L18859">
        <v>0.53208675863753097</v>
      </c>
      <c r="M18859" t="s">
        <v>16</v>
      </c>
      <c r="N18859" t="s">
        <v>17</v>
      </c>
    </row>
    <row r="18860" spans="1:14" x14ac:dyDescent="0.3">
      <c r="A18860">
        <v>18859</v>
      </c>
      <c r="B18860" t="s">
        <v>51131</v>
      </c>
      <c r="C18860" t="s">
        <v>51132</v>
      </c>
      <c r="D18860" t="s">
        <v>51133</v>
      </c>
      <c r="E18860">
        <v>-0.31524949658333201</v>
      </c>
      <c r="F18860">
        <v>7.35468261844444</v>
      </c>
      <c r="G18860">
        <v>-2.90963894084789</v>
      </c>
      <c r="H18860">
        <v>5.6908619748624097E-3</v>
      </c>
      <c r="I18860">
        <v>2.8524806342788599E-2</v>
      </c>
      <c r="J18860">
        <v>-8.8061182560901702E-2</v>
      </c>
      <c r="K18860">
        <v>-0.31524949658333201</v>
      </c>
      <c r="L18860">
        <v>2.8524806342788599E-2</v>
      </c>
      <c r="M18860" t="s">
        <v>16</v>
      </c>
      <c r="N18860" t="s">
        <v>17</v>
      </c>
    </row>
    <row r="18861" spans="1:14" x14ac:dyDescent="0.3">
      <c r="A18861">
        <v>18860</v>
      </c>
      <c r="B18861" t="s">
        <v>51134</v>
      </c>
      <c r="C18861" t="s">
        <v>51135</v>
      </c>
      <c r="D18861" t="s">
        <v>51136</v>
      </c>
      <c r="E18861">
        <v>0.23679514241667099</v>
      </c>
      <c r="F18861">
        <v>7.2581306353333304</v>
      </c>
      <c r="G18861">
        <v>2.7981953546658298</v>
      </c>
      <c r="H18861">
        <v>7.6390176620454902E-3</v>
      </c>
      <c r="I18861">
        <v>3.5015275094173903E-2</v>
      </c>
      <c r="J18861">
        <v>-0.35123973298758498</v>
      </c>
      <c r="K18861">
        <v>0.23679514241667099</v>
      </c>
      <c r="L18861">
        <v>3.5015275094173903E-2</v>
      </c>
      <c r="M18861" t="s">
        <v>16</v>
      </c>
      <c r="N18861" t="s">
        <v>17</v>
      </c>
    </row>
    <row r="18862" spans="1:14" x14ac:dyDescent="0.3">
      <c r="A18862">
        <v>18861</v>
      </c>
      <c r="B18862" t="s">
        <v>51137</v>
      </c>
      <c r="C18862" t="s">
        <v>51138</v>
      </c>
      <c r="D18862" t="s">
        <v>51139</v>
      </c>
      <c r="E18862">
        <v>2.3765917750007599E-2</v>
      </c>
      <c r="F18862">
        <v>7.7417667675555597</v>
      </c>
      <c r="G18862">
        <v>0.13810222306248199</v>
      </c>
      <c r="H18862">
        <v>0.89079938527062297</v>
      </c>
      <c r="I18862">
        <v>0.93932223374780699</v>
      </c>
      <c r="J18862">
        <v>-3.8913404344538001</v>
      </c>
      <c r="K18862">
        <v>2.3765917750007599E-2</v>
      </c>
      <c r="L18862">
        <v>0.93932223374780699</v>
      </c>
      <c r="M18862" t="s">
        <v>16</v>
      </c>
      <c r="N18862" t="s">
        <v>17</v>
      </c>
    </row>
    <row r="18863" spans="1:14" x14ac:dyDescent="0.3">
      <c r="A18863">
        <v>18862</v>
      </c>
      <c r="B18863" t="s">
        <v>51140</v>
      </c>
      <c r="C18863" t="s">
        <v>51141</v>
      </c>
      <c r="D18863" t="s">
        <v>51142</v>
      </c>
      <c r="E18863">
        <v>7.2950800333333496E-2</v>
      </c>
      <c r="F18863">
        <v>7.0795777555555599</v>
      </c>
      <c r="G18863">
        <v>1.4551466167536899</v>
      </c>
      <c r="H18863">
        <v>0.15283510545602799</v>
      </c>
      <c r="I18863">
        <v>0.30614494624253402</v>
      </c>
      <c r="J18863">
        <v>-2.8791093676597099</v>
      </c>
      <c r="K18863">
        <v>7.2950800333333496E-2</v>
      </c>
      <c r="L18863">
        <v>0.30614494624253402</v>
      </c>
      <c r="M18863" t="s">
        <v>16</v>
      </c>
      <c r="N18863" t="s">
        <v>17</v>
      </c>
    </row>
    <row r="18864" spans="1:14" x14ac:dyDescent="0.3">
      <c r="A18864">
        <v>18863</v>
      </c>
      <c r="B18864" t="s">
        <v>51143</v>
      </c>
      <c r="C18864" t="s">
        <v>51144</v>
      </c>
      <c r="D18864" t="s">
        <v>51145</v>
      </c>
      <c r="E18864">
        <v>6.6573607416672495E-2</v>
      </c>
      <c r="F18864">
        <v>6.9167531155555597</v>
      </c>
      <c r="G18864">
        <v>1.4572736128980901</v>
      </c>
      <c r="H18864">
        <v>0.15224995420708901</v>
      </c>
      <c r="I18864">
        <v>0.305417522603042</v>
      </c>
      <c r="J18864">
        <v>-2.8761932082974</v>
      </c>
      <c r="K18864">
        <v>6.6573607416672495E-2</v>
      </c>
      <c r="L18864">
        <v>0.305417522603042</v>
      </c>
      <c r="M18864" t="s">
        <v>16</v>
      </c>
      <c r="N18864" t="s">
        <v>17</v>
      </c>
    </row>
    <row r="18865" spans="1:14" x14ac:dyDescent="0.3">
      <c r="A18865">
        <v>18864</v>
      </c>
      <c r="B18865" t="s">
        <v>51146</v>
      </c>
      <c r="C18865" t="s">
        <v>51147</v>
      </c>
      <c r="D18865" t="s">
        <v>51148</v>
      </c>
      <c r="E18865">
        <v>-0.240677172999991</v>
      </c>
      <c r="F18865">
        <v>7.21882180066667</v>
      </c>
      <c r="G18865">
        <v>-3.2080928708785899</v>
      </c>
      <c r="H18865">
        <v>2.5142961704002699E-3</v>
      </c>
      <c r="I18865">
        <v>1.5525139369353701E-2</v>
      </c>
      <c r="J18865">
        <v>0.64910072137862096</v>
      </c>
      <c r="K18865">
        <v>-0.240677172999991</v>
      </c>
      <c r="L18865">
        <v>1.5525139369353701E-2</v>
      </c>
      <c r="M18865" t="s">
        <v>16</v>
      </c>
      <c r="N18865" t="s">
        <v>17</v>
      </c>
    </row>
    <row r="18866" spans="1:14" x14ac:dyDescent="0.3">
      <c r="A18866">
        <v>18865</v>
      </c>
      <c r="B18866" t="s">
        <v>51149</v>
      </c>
      <c r="C18866" t="s">
        <v>51150</v>
      </c>
      <c r="D18866" t="s">
        <v>51151</v>
      </c>
      <c r="E18866">
        <v>-0.63895543433333102</v>
      </c>
      <c r="F18866">
        <v>7.5395282857777799</v>
      </c>
      <c r="G18866">
        <v>-4.56440209462522</v>
      </c>
      <c r="H18866" s="1">
        <v>4.1042172931404498E-5</v>
      </c>
      <c r="I18866">
        <v>6.1107235253424501E-4</v>
      </c>
      <c r="J18866">
        <v>4.4507946091106403</v>
      </c>
      <c r="K18866">
        <v>-0.63895543433333102</v>
      </c>
      <c r="L18866">
        <v>6.1107235253424501E-4</v>
      </c>
      <c r="M18866" t="s">
        <v>16</v>
      </c>
      <c r="N18866" t="s">
        <v>17</v>
      </c>
    </row>
    <row r="18867" spans="1:14" x14ac:dyDescent="0.3">
      <c r="A18867">
        <v>18866</v>
      </c>
      <c r="B18867" t="s">
        <v>51152</v>
      </c>
      <c r="C18867" t="s">
        <v>51153</v>
      </c>
      <c r="D18867" t="s">
        <v>51154</v>
      </c>
      <c r="E18867">
        <v>8.1677276333334006E-2</v>
      </c>
      <c r="F18867">
        <v>7.0922840542222199</v>
      </c>
      <c r="G18867">
        <v>1.1331552166714001</v>
      </c>
      <c r="H18867">
        <v>0.26337980909810099</v>
      </c>
      <c r="I18867">
        <v>0.44244130508306501</v>
      </c>
      <c r="J18867">
        <v>-3.2752336295973801</v>
      </c>
      <c r="K18867">
        <v>8.1677276333334006E-2</v>
      </c>
      <c r="L18867">
        <v>0.44244130508306501</v>
      </c>
      <c r="M18867" t="s">
        <v>16</v>
      </c>
      <c r="N18867" t="s">
        <v>17</v>
      </c>
    </row>
    <row r="18868" spans="1:14" x14ac:dyDescent="0.3">
      <c r="A18868">
        <v>18867</v>
      </c>
      <c r="B18868" t="s">
        <v>51155</v>
      </c>
      <c r="C18868" t="s">
        <v>51156</v>
      </c>
      <c r="D18868" t="s">
        <v>51157</v>
      </c>
      <c r="E18868">
        <v>0.398867902833343</v>
      </c>
      <c r="F18868">
        <v>7.7164512011111102</v>
      </c>
      <c r="G18868">
        <v>3.8203459470828198</v>
      </c>
      <c r="H18868">
        <v>4.2063222617005598E-4</v>
      </c>
      <c r="I18868">
        <v>3.9491203909214198E-3</v>
      </c>
      <c r="J18868">
        <v>2.2878544079153502</v>
      </c>
      <c r="K18868">
        <v>0.398867902833343</v>
      </c>
      <c r="L18868">
        <v>3.9491203909214198E-3</v>
      </c>
      <c r="M18868" t="s">
        <v>16</v>
      </c>
      <c r="N18868" t="s">
        <v>17</v>
      </c>
    </row>
    <row r="18869" spans="1:14" x14ac:dyDescent="0.3">
      <c r="A18869">
        <v>18868</v>
      </c>
      <c r="B18869" t="s">
        <v>51158</v>
      </c>
      <c r="C18869" t="s">
        <v>51159</v>
      </c>
      <c r="D18869" t="s">
        <v>51160</v>
      </c>
      <c r="E18869">
        <v>-8.6612378333263997E-3</v>
      </c>
      <c r="F18869">
        <v>6.8601873619999996</v>
      </c>
      <c r="G18869">
        <v>-0.18062936619110501</v>
      </c>
      <c r="H18869">
        <v>0.85750064569971096</v>
      </c>
      <c r="I18869">
        <v>0.91876341249528704</v>
      </c>
      <c r="J18869">
        <v>-3.8846405580838401</v>
      </c>
      <c r="K18869">
        <v>-8.6612378333263997E-3</v>
      </c>
      <c r="L18869">
        <v>0.91876341249528704</v>
      </c>
      <c r="M18869" t="s">
        <v>16</v>
      </c>
      <c r="N18869" t="s">
        <v>17</v>
      </c>
    </row>
    <row r="18870" spans="1:14" x14ac:dyDescent="0.3">
      <c r="A18870">
        <v>18869</v>
      </c>
      <c r="B18870" t="s">
        <v>51161</v>
      </c>
      <c r="C18870" t="s">
        <v>51162</v>
      </c>
      <c r="D18870" t="s">
        <v>51163</v>
      </c>
      <c r="E18870">
        <v>0.42107988641667199</v>
      </c>
      <c r="F18870">
        <v>10.417011437999999</v>
      </c>
      <c r="G18870">
        <v>1.22897547143264</v>
      </c>
      <c r="H18870">
        <v>0.22571320654374999</v>
      </c>
      <c r="I18870">
        <v>0.399161687397106</v>
      </c>
      <c r="J18870">
        <v>-3.1669009689604799</v>
      </c>
      <c r="K18870">
        <v>0.42107988641667199</v>
      </c>
      <c r="L18870">
        <v>0.399161687397106</v>
      </c>
      <c r="M18870" t="s">
        <v>16</v>
      </c>
      <c r="N18870" t="s">
        <v>17</v>
      </c>
    </row>
    <row r="18871" spans="1:14" x14ac:dyDescent="0.3">
      <c r="A18871">
        <v>18870</v>
      </c>
      <c r="B18871" t="s">
        <v>51164</v>
      </c>
      <c r="C18871" t="s">
        <v>51165</v>
      </c>
      <c r="D18871" t="s">
        <v>51166</v>
      </c>
      <c r="E18871">
        <v>0.45968351225000798</v>
      </c>
      <c r="F18871">
        <v>9.1670565851111103</v>
      </c>
      <c r="G18871">
        <v>1.70943827566053</v>
      </c>
      <c r="H18871">
        <v>9.45229996304464E-2</v>
      </c>
      <c r="I18871">
        <v>0.21862548984239999</v>
      </c>
      <c r="J18871">
        <v>-2.50368678902929</v>
      </c>
      <c r="K18871">
        <v>0.45968351225000798</v>
      </c>
      <c r="L18871">
        <v>0.21862548984239999</v>
      </c>
      <c r="M18871" t="s">
        <v>16</v>
      </c>
      <c r="N18871" t="s">
        <v>17</v>
      </c>
    </row>
    <row r="18872" spans="1:14" x14ac:dyDescent="0.3">
      <c r="A18872">
        <v>18871</v>
      </c>
      <c r="B18872" t="s">
        <v>51167</v>
      </c>
      <c r="C18872" t="s">
        <v>51168</v>
      </c>
      <c r="D18872" t="s">
        <v>51169</v>
      </c>
      <c r="E18872">
        <v>-4.6247192083322702E-2</v>
      </c>
      <c r="F18872">
        <v>6.9137121031111102</v>
      </c>
      <c r="G18872">
        <v>-0.98516890298346704</v>
      </c>
      <c r="H18872">
        <v>0.33001008368759399</v>
      </c>
      <c r="I18872">
        <v>0.51373627692947998</v>
      </c>
      <c r="J18872">
        <v>-3.4262176983998098</v>
      </c>
      <c r="K18872">
        <v>-4.6247192083322702E-2</v>
      </c>
      <c r="L18872">
        <v>0.51373627692947998</v>
      </c>
      <c r="M18872" t="s">
        <v>16</v>
      </c>
      <c r="N18872" t="s">
        <v>17</v>
      </c>
    </row>
    <row r="18873" spans="1:14" x14ac:dyDescent="0.3">
      <c r="A18873">
        <v>18872</v>
      </c>
      <c r="B18873" t="s">
        <v>51170</v>
      </c>
      <c r="C18873" t="s">
        <v>51171</v>
      </c>
      <c r="D18873" t="s">
        <v>51172</v>
      </c>
      <c r="E18873">
        <v>0.61804231375000696</v>
      </c>
      <c r="F18873">
        <v>8.2717681297777794</v>
      </c>
      <c r="G18873">
        <v>2.1809120445894599</v>
      </c>
      <c r="H18873">
        <v>3.46633966966262E-2</v>
      </c>
      <c r="I18873">
        <v>0.105965273104711</v>
      </c>
      <c r="J18873">
        <v>-1.6726789837860601</v>
      </c>
      <c r="K18873">
        <v>0.61804231375000696</v>
      </c>
      <c r="L18873">
        <v>0.105965273104711</v>
      </c>
      <c r="M18873" t="s">
        <v>16</v>
      </c>
      <c r="N18873" t="s">
        <v>17</v>
      </c>
    </row>
    <row r="18874" spans="1:14" x14ac:dyDescent="0.3">
      <c r="A18874">
        <v>18873</v>
      </c>
      <c r="B18874" t="s">
        <v>51173</v>
      </c>
      <c r="C18874" t="s">
        <v>51174</v>
      </c>
      <c r="D18874" t="s">
        <v>51175</v>
      </c>
      <c r="E18874">
        <v>0.45348517725000798</v>
      </c>
      <c r="F18874">
        <v>7.7760988544444398</v>
      </c>
      <c r="G18874">
        <v>3.08489167841614</v>
      </c>
      <c r="H18874">
        <v>3.5396333794850501E-3</v>
      </c>
      <c r="I18874">
        <v>2.0089074372676999E-2</v>
      </c>
      <c r="J18874">
        <v>0.33932313945970999</v>
      </c>
      <c r="K18874">
        <v>0.45348517725000798</v>
      </c>
      <c r="L18874">
        <v>2.0089074372676999E-2</v>
      </c>
      <c r="M18874" t="s">
        <v>16</v>
      </c>
      <c r="N18874" t="s">
        <v>17</v>
      </c>
    </row>
    <row r="18875" spans="1:14" x14ac:dyDescent="0.3">
      <c r="A18875">
        <v>18874</v>
      </c>
      <c r="B18875" t="s">
        <v>51176</v>
      </c>
      <c r="C18875" t="s">
        <v>51177</v>
      </c>
      <c r="D18875" t="s">
        <v>51178</v>
      </c>
      <c r="E18875">
        <v>4.9065039083334497E-2</v>
      </c>
      <c r="F18875">
        <v>6.85338750088889</v>
      </c>
      <c r="G18875">
        <v>1.4014923333685201</v>
      </c>
      <c r="H18875">
        <v>0.16818887730228799</v>
      </c>
      <c r="I18875">
        <v>0.32721275308852799</v>
      </c>
      <c r="J18875">
        <v>-2.9513929409355</v>
      </c>
      <c r="K18875">
        <v>4.9065039083334497E-2</v>
      </c>
      <c r="L18875">
        <v>0.32721275308852799</v>
      </c>
      <c r="M18875" t="s">
        <v>16</v>
      </c>
      <c r="N18875" t="s">
        <v>17</v>
      </c>
    </row>
    <row r="18876" spans="1:14" x14ac:dyDescent="0.3">
      <c r="A18876">
        <v>18875</v>
      </c>
      <c r="B18876" t="s">
        <v>51179</v>
      </c>
      <c r="C18876" t="s">
        <v>51180</v>
      </c>
      <c r="D18876" t="s">
        <v>51181</v>
      </c>
      <c r="E18876">
        <v>-7.9061971583335805E-2</v>
      </c>
      <c r="F18876">
        <v>8.4395305008888908</v>
      </c>
      <c r="G18876">
        <v>-0.80913508503041898</v>
      </c>
      <c r="H18876">
        <v>0.422858037799898</v>
      </c>
      <c r="I18876">
        <v>0.60384045865605795</v>
      </c>
      <c r="J18876">
        <v>-3.5794669709584301</v>
      </c>
      <c r="K18876">
        <v>-7.9061971583335805E-2</v>
      </c>
      <c r="L18876">
        <v>0.60384045865605795</v>
      </c>
      <c r="M18876" t="s">
        <v>16</v>
      </c>
      <c r="N18876" t="s">
        <v>17</v>
      </c>
    </row>
    <row r="18877" spans="1:14" x14ac:dyDescent="0.3">
      <c r="A18877">
        <v>18876</v>
      </c>
      <c r="B18877" t="s">
        <v>51182</v>
      </c>
      <c r="C18877" t="s">
        <v>51183</v>
      </c>
      <c r="D18877" t="s">
        <v>51184</v>
      </c>
      <c r="E18877">
        <v>1.7950986000002399E-2</v>
      </c>
      <c r="F18877">
        <v>6.89787878711111</v>
      </c>
      <c r="G18877">
        <v>0.37694906592599497</v>
      </c>
      <c r="H18877">
        <v>0.70805115409910702</v>
      </c>
      <c r="I18877">
        <v>0.827923519549429</v>
      </c>
      <c r="J18877">
        <v>-3.8306137293946798</v>
      </c>
      <c r="K18877">
        <v>1.7950986000002399E-2</v>
      </c>
      <c r="L18877">
        <v>0.827923519549429</v>
      </c>
      <c r="M18877" t="s">
        <v>16</v>
      </c>
      <c r="N18877" t="s">
        <v>17</v>
      </c>
    </row>
    <row r="18878" spans="1:14" x14ac:dyDescent="0.3">
      <c r="A18878">
        <v>18877</v>
      </c>
      <c r="B18878" t="s">
        <v>51185</v>
      </c>
      <c r="C18878" t="s">
        <v>51186</v>
      </c>
      <c r="D18878" t="s">
        <v>51187</v>
      </c>
      <c r="E18878">
        <v>-8.0319400833284097E-3</v>
      </c>
      <c r="F18878">
        <v>7.0659613973333304</v>
      </c>
      <c r="G18878">
        <v>-0.118874452051484</v>
      </c>
      <c r="H18878">
        <v>0.90592419756914799</v>
      </c>
      <c r="I18878">
        <v>0.94707605658782801</v>
      </c>
      <c r="J18878">
        <v>-3.89378326772135</v>
      </c>
      <c r="K18878">
        <v>-8.0319400833284097E-3</v>
      </c>
      <c r="L18878">
        <v>0.94707605658782801</v>
      </c>
      <c r="M18878" t="s">
        <v>16</v>
      </c>
      <c r="N18878" t="s">
        <v>17</v>
      </c>
    </row>
    <row r="18879" spans="1:14" x14ac:dyDescent="0.3">
      <c r="A18879">
        <v>18878</v>
      </c>
      <c r="B18879" t="s">
        <v>51188</v>
      </c>
      <c r="C18879" t="s">
        <v>51189</v>
      </c>
      <c r="D18879" t="s">
        <v>51190</v>
      </c>
      <c r="E18879">
        <v>6.0323211416675598E-2</v>
      </c>
      <c r="F18879">
        <v>7.3268740315555601</v>
      </c>
      <c r="G18879">
        <v>0.72552017558314097</v>
      </c>
      <c r="H18879">
        <v>0.47203319839382302</v>
      </c>
      <c r="I18879">
        <v>0.64915124676449298</v>
      </c>
      <c r="J18879">
        <v>-3.6420509717883198</v>
      </c>
      <c r="K18879">
        <v>6.0323211416675598E-2</v>
      </c>
      <c r="L18879">
        <v>0.64915124676449298</v>
      </c>
      <c r="M18879" t="s">
        <v>16</v>
      </c>
      <c r="N18879" t="s">
        <v>17</v>
      </c>
    </row>
    <row r="18880" spans="1:14" x14ac:dyDescent="0.3">
      <c r="A18880">
        <v>18879</v>
      </c>
      <c r="B18880" t="s">
        <v>51191</v>
      </c>
      <c r="C18880" t="s">
        <v>51192</v>
      </c>
      <c r="D18880" t="s">
        <v>51193</v>
      </c>
      <c r="E18880">
        <v>-9.1647707499946697E-3</v>
      </c>
      <c r="F18880">
        <v>6.8218791808888897</v>
      </c>
      <c r="G18880">
        <v>-0.21557798567185399</v>
      </c>
      <c r="H18880">
        <v>0.83032821739644702</v>
      </c>
      <c r="I18880">
        <v>0.90342646308656205</v>
      </c>
      <c r="J18880">
        <v>-3.8777985076880501</v>
      </c>
      <c r="K18880">
        <v>-9.1647707499946697E-3</v>
      </c>
      <c r="L18880">
        <v>0.90342646308656205</v>
      </c>
      <c r="M18880" t="s">
        <v>16</v>
      </c>
      <c r="N18880" t="s">
        <v>17</v>
      </c>
    </row>
    <row r="18881" spans="1:14" x14ac:dyDescent="0.3">
      <c r="A18881">
        <v>18880</v>
      </c>
      <c r="B18881" t="s">
        <v>51194</v>
      </c>
      <c r="C18881" t="s">
        <v>51195</v>
      </c>
      <c r="D18881" t="s">
        <v>51196</v>
      </c>
      <c r="E18881">
        <v>-0.13238008799999501</v>
      </c>
      <c r="F18881">
        <v>7.1533120840000004</v>
      </c>
      <c r="G18881">
        <v>-1.3887823094562699</v>
      </c>
      <c r="H18881">
        <v>0.171996054932159</v>
      </c>
      <c r="I18881">
        <v>0.33270627948819198</v>
      </c>
      <c r="J18881">
        <v>-2.9681542617908199</v>
      </c>
      <c r="K18881">
        <v>-0.13238008799999501</v>
      </c>
      <c r="L18881">
        <v>0.33270627948819198</v>
      </c>
      <c r="M18881" t="s">
        <v>16</v>
      </c>
      <c r="N18881" t="s">
        <v>17</v>
      </c>
    </row>
    <row r="18882" spans="1:14" x14ac:dyDescent="0.3">
      <c r="A18882">
        <v>18881</v>
      </c>
      <c r="B18882" t="s">
        <v>51197</v>
      </c>
      <c r="C18882" t="s">
        <v>51198</v>
      </c>
      <c r="D18882" t="s">
        <v>51199</v>
      </c>
      <c r="E18882">
        <v>0.30966743933334401</v>
      </c>
      <c r="F18882">
        <v>9.3722663457777795</v>
      </c>
      <c r="G18882">
        <v>1.3319826094193601</v>
      </c>
      <c r="H18882">
        <v>0.189829448026715</v>
      </c>
      <c r="I18882">
        <v>0.35647652101913702</v>
      </c>
      <c r="J18882">
        <v>-3.04135172851979</v>
      </c>
      <c r="K18882">
        <v>0.30966743933334401</v>
      </c>
      <c r="L18882">
        <v>0.35647652101913702</v>
      </c>
      <c r="M18882" t="s">
        <v>16</v>
      </c>
      <c r="N18882" t="s">
        <v>17</v>
      </c>
    </row>
    <row r="18883" spans="1:14" x14ac:dyDescent="0.3">
      <c r="A18883">
        <v>18882</v>
      </c>
      <c r="B18883" t="s">
        <v>51200</v>
      </c>
      <c r="C18883" t="s">
        <v>51201</v>
      </c>
      <c r="D18883" t="s">
        <v>51202</v>
      </c>
      <c r="E18883">
        <v>-7.7360269333326806E-2</v>
      </c>
      <c r="F18883">
        <v>6.8984957375555602</v>
      </c>
      <c r="G18883">
        <v>-2.0569664329077599</v>
      </c>
      <c r="H18883">
        <v>4.5740365081573697E-2</v>
      </c>
      <c r="I18883">
        <v>0.12972762147104899</v>
      </c>
      <c r="J18883">
        <v>-1.90725613119614</v>
      </c>
      <c r="K18883">
        <v>-7.7360269333326806E-2</v>
      </c>
      <c r="L18883">
        <v>0.12972762147104899</v>
      </c>
      <c r="M18883" t="s">
        <v>16</v>
      </c>
      <c r="N18883" t="s">
        <v>17</v>
      </c>
    </row>
    <row r="18884" spans="1:14" x14ac:dyDescent="0.3">
      <c r="A18884">
        <v>18883</v>
      </c>
      <c r="B18884" t="s">
        <v>51203</v>
      </c>
      <c r="C18884" t="s">
        <v>51204</v>
      </c>
      <c r="D18884" t="s">
        <v>51205</v>
      </c>
      <c r="E18884">
        <v>1.1321803052500099</v>
      </c>
      <c r="F18884">
        <v>7.4785531780000003</v>
      </c>
      <c r="G18884">
        <v>6.2739338479996203</v>
      </c>
      <c r="H18884" s="1">
        <v>1.4166241368402101E-7</v>
      </c>
      <c r="I18884" s="1">
        <v>6.1030178889007301E-6</v>
      </c>
      <c r="J18884">
        <v>9.7669233416456507</v>
      </c>
      <c r="K18884">
        <v>1.1321803052500099</v>
      </c>
      <c r="L18884" s="1">
        <v>6.1030178889007301E-6</v>
      </c>
      <c r="M18884" t="s">
        <v>132</v>
      </c>
      <c r="N18884" t="s">
        <v>17</v>
      </c>
    </row>
    <row r="18885" spans="1:14" x14ac:dyDescent="0.3">
      <c r="A18885">
        <v>18884</v>
      </c>
      <c r="B18885" t="s">
        <v>51206</v>
      </c>
      <c r="C18885" t="s">
        <v>51207</v>
      </c>
      <c r="D18885" t="s">
        <v>51208</v>
      </c>
      <c r="E18885">
        <v>-1.9189919166666201E-2</v>
      </c>
      <c r="F18885">
        <v>6.8190541335555599</v>
      </c>
      <c r="G18885">
        <v>-0.537206439809227</v>
      </c>
      <c r="H18885">
        <v>0.59387298282541501</v>
      </c>
      <c r="I18885">
        <v>0.74734101488316196</v>
      </c>
      <c r="J18885">
        <v>-3.7585266842702501</v>
      </c>
      <c r="K18885">
        <v>-1.9189919166666201E-2</v>
      </c>
      <c r="L18885">
        <v>0.74734101488316196</v>
      </c>
      <c r="M18885" t="s">
        <v>16</v>
      </c>
      <c r="N18885" t="s">
        <v>17</v>
      </c>
    </row>
    <row r="18886" spans="1:14" x14ac:dyDescent="0.3">
      <c r="A18886">
        <v>18885</v>
      </c>
      <c r="B18886" t="s">
        <v>51209</v>
      </c>
      <c r="C18886" t="s">
        <v>51210</v>
      </c>
      <c r="D18886" t="s">
        <v>51211</v>
      </c>
      <c r="E18886">
        <v>-0.22698622291666101</v>
      </c>
      <c r="F18886">
        <v>7.2215415813333301</v>
      </c>
      <c r="G18886">
        <v>-2.2280108731605002</v>
      </c>
      <c r="H18886">
        <v>3.1120740704297101E-2</v>
      </c>
      <c r="I18886">
        <v>9.7886797905667899E-2</v>
      </c>
      <c r="J18886">
        <v>-1.5806745851633499</v>
      </c>
      <c r="K18886">
        <v>-0.22698622291666101</v>
      </c>
      <c r="L18886">
        <v>9.7886797905667899E-2</v>
      </c>
      <c r="M18886" t="s">
        <v>16</v>
      </c>
      <c r="N18886" t="s">
        <v>17</v>
      </c>
    </row>
    <row r="18887" spans="1:14" x14ac:dyDescent="0.3">
      <c r="A18887">
        <v>18886</v>
      </c>
      <c r="B18887" t="s">
        <v>51212</v>
      </c>
      <c r="C18887" t="s">
        <v>51213</v>
      </c>
      <c r="D18887" t="s">
        <v>51214</v>
      </c>
      <c r="E18887">
        <v>1.8986458750004199E-2</v>
      </c>
      <c r="F18887">
        <v>6.829852056</v>
      </c>
      <c r="G18887">
        <v>0.47832616233474001</v>
      </c>
      <c r="H18887">
        <v>0.634822583465673</v>
      </c>
      <c r="I18887">
        <v>0.77852254307943303</v>
      </c>
      <c r="J18887">
        <v>-3.78791914651273</v>
      </c>
      <c r="K18887">
        <v>1.8986458750004199E-2</v>
      </c>
      <c r="L18887">
        <v>0.77852254307943303</v>
      </c>
      <c r="M18887" t="s">
        <v>16</v>
      </c>
      <c r="N18887" t="s">
        <v>17</v>
      </c>
    </row>
    <row r="18888" spans="1:14" x14ac:dyDescent="0.3">
      <c r="A18888">
        <v>18887</v>
      </c>
      <c r="B18888" t="s">
        <v>51215</v>
      </c>
      <c r="C18888" t="s">
        <v>51216</v>
      </c>
      <c r="D18888" t="s">
        <v>51217</v>
      </c>
      <c r="E18888">
        <v>-3.18255354166634E-2</v>
      </c>
      <c r="F18888">
        <v>6.8515959726666704</v>
      </c>
      <c r="G18888">
        <v>-0.77334758753370503</v>
      </c>
      <c r="H18888">
        <v>0.443515082917459</v>
      </c>
      <c r="I18888">
        <v>0.62249796440932403</v>
      </c>
      <c r="J18888">
        <v>-3.6070646557475201</v>
      </c>
      <c r="K18888">
        <v>-3.18255354166634E-2</v>
      </c>
      <c r="L18888">
        <v>0.62249796440932403</v>
      </c>
      <c r="M18888" t="s">
        <v>16</v>
      </c>
      <c r="N18888" t="s">
        <v>17</v>
      </c>
    </row>
    <row r="18889" spans="1:14" x14ac:dyDescent="0.3">
      <c r="A18889">
        <v>18888</v>
      </c>
      <c r="B18889" t="s">
        <v>51218</v>
      </c>
      <c r="C18889" t="s">
        <v>51219</v>
      </c>
      <c r="D18889" t="s">
        <v>51220</v>
      </c>
      <c r="E18889">
        <v>0.32806830900000999</v>
      </c>
      <c r="F18889">
        <v>10.929868814444401</v>
      </c>
      <c r="G18889">
        <v>2.9854502026982099</v>
      </c>
      <c r="H18889">
        <v>4.6422164009560602E-3</v>
      </c>
      <c r="I18889">
        <v>2.4639088901782201E-2</v>
      </c>
      <c r="J18889">
        <v>9.4842403320475999E-2</v>
      </c>
      <c r="K18889">
        <v>0.32806830900000999</v>
      </c>
      <c r="L18889">
        <v>2.4639088901782201E-2</v>
      </c>
      <c r="M18889" t="s">
        <v>16</v>
      </c>
      <c r="N18889" t="s">
        <v>17</v>
      </c>
    </row>
    <row r="18890" spans="1:14" x14ac:dyDescent="0.3">
      <c r="A18890">
        <v>18889</v>
      </c>
      <c r="B18890" t="s">
        <v>51221</v>
      </c>
      <c r="C18890" t="s">
        <v>51222</v>
      </c>
      <c r="D18890" t="s">
        <v>51223</v>
      </c>
      <c r="E18890">
        <v>-4.82624047499947E-2</v>
      </c>
      <c r="F18890">
        <v>8.3048010764444395</v>
      </c>
      <c r="G18890">
        <v>-0.469860611499542</v>
      </c>
      <c r="H18890">
        <v>0.640810623565917</v>
      </c>
      <c r="I18890">
        <v>0.782471480941199</v>
      </c>
      <c r="J18890">
        <v>-3.7918679955538699</v>
      </c>
      <c r="K18890">
        <v>-4.82624047499947E-2</v>
      </c>
      <c r="L18890">
        <v>0.782471480941199</v>
      </c>
      <c r="M18890" t="s">
        <v>16</v>
      </c>
      <c r="N18890" t="s">
        <v>17</v>
      </c>
    </row>
    <row r="18891" spans="1:14" x14ac:dyDescent="0.3">
      <c r="A18891">
        <v>18890</v>
      </c>
      <c r="B18891" t="s">
        <v>51224</v>
      </c>
      <c r="C18891" t="s">
        <v>51225</v>
      </c>
      <c r="D18891" t="s">
        <v>51226</v>
      </c>
      <c r="E18891">
        <v>0.14182462608334001</v>
      </c>
      <c r="F18891">
        <v>8.5865304426666693</v>
      </c>
      <c r="G18891">
        <v>1.4599093097185101</v>
      </c>
      <c r="H18891">
        <v>0.151527305958814</v>
      </c>
      <c r="I18891">
        <v>0.304352490341259</v>
      </c>
      <c r="J18891">
        <v>-2.8725742714442499</v>
      </c>
      <c r="K18891">
        <v>0.14182462608334001</v>
      </c>
      <c r="L18891">
        <v>0.304352490341259</v>
      </c>
      <c r="M18891" t="s">
        <v>16</v>
      </c>
      <c r="N18891" t="s">
        <v>17</v>
      </c>
    </row>
    <row r="18892" spans="1:14" x14ac:dyDescent="0.3">
      <c r="A18892">
        <v>18891</v>
      </c>
      <c r="B18892" t="s">
        <v>51227</v>
      </c>
      <c r="C18892" t="s">
        <v>51228</v>
      </c>
      <c r="D18892" t="s">
        <v>51229</v>
      </c>
      <c r="E18892">
        <v>-8.9856990083327495E-2</v>
      </c>
      <c r="F18892">
        <v>6.8531353906666697</v>
      </c>
      <c r="G18892">
        <v>-2.5175259139591302</v>
      </c>
      <c r="H18892">
        <v>1.55937077851131E-2</v>
      </c>
      <c r="I18892">
        <v>5.9055194320718297E-2</v>
      </c>
      <c r="J18892">
        <v>-0.98209552994355398</v>
      </c>
      <c r="K18892">
        <v>-8.9856990083327495E-2</v>
      </c>
      <c r="L18892">
        <v>5.9055194320718297E-2</v>
      </c>
      <c r="M18892" t="s">
        <v>16</v>
      </c>
      <c r="N18892" t="s">
        <v>17</v>
      </c>
    </row>
    <row r="18893" spans="1:14" x14ac:dyDescent="0.3">
      <c r="A18893">
        <v>18892</v>
      </c>
      <c r="B18893" t="s">
        <v>51230</v>
      </c>
      <c r="C18893" t="s">
        <v>51231</v>
      </c>
      <c r="D18893" t="s">
        <v>51232</v>
      </c>
      <c r="E18893">
        <v>-7.7863159999993506E-2</v>
      </c>
      <c r="F18893">
        <v>7.4529284740000001</v>
      </c>
      <c r="G18893">
        <v>-0.68441377734261899</v>
      </c>
      <c r="H18893">
        <v>0.49735822504982602</v>
      </c>
      <c r="I18893">
        <v>0.67187972151334796</v>
      </c>
      <c r="J18893">
        <v>-3.6703798583471401</v>
      </c>
      <c r="K18893">
        <v>-7.7863159999993506E-2</v>
      </c>
      <c r="L18893">
        <v>0.67187972151334796</v>
      </c>
      <c r="M18893" t="s">
        <v>16</v>
      </c>
      <c r="N18893" t="s">
        <v>17</v>
      </c>
    </row>
    <row r="18894" spans="1:14" x14ac:dyDescent="0.3">
      <c r="A18894">
        <v>18893</v>
      </c>
      <c r="B18894" t="s">
        <v>51233</v>
      </c>
      <c r="C18894" t="s">
        <v>51234</v>
      </c>
      <c r="D18894" t="s">
        <v>51235</v>
      </c>
      <c r="E18894">
        <v>0.131272311333333</v>
      </c>
      <c r="F18894">
        <v>6.8919455802222203</v>
      </c>
      <c r="G18894">
        <v>2.8245525495505799</v>
      </c>
      <c r="H18894">
        <v>7.1291128220135301E-3</v>
      </c>
      <c r="I18894">
        <v>3.3367287864611302E-2</v>
      </c>
      <c r="J18894">
        <v>-0.28962142139154901</v>
      </c>
      <c r="K18894">
        <v>0.131272311333333</v>
      </c>
      <c r="L18894">
        <v>3.3367287864611302E-2</v>
      </c>
      <c r="M18894" t="s">
        <v>16</v>
      </c>
      <c r="N18894" t="s">
        <v>17</v>
      </c>
    </row>
    <row r="18895" spans="1:14" x14ac:dyDescent="0.3">
      <c r="A18895">
        <v>18894</v>
      </c>
      <c r="B18895" t="s">
        <v>51236</v>
      </c>
      <c r="C18895" t="s">
        <v>51237</v>
      </c>
      <c r="D18895" t="s">
        <v>51238</v>
      </c>
      <c r="E18895">
        <v>6.4556534666670606E-2</v>
      </c>
      <c r="F18895">
        <v>6.8681764128888902</v>
      </c>
      <c r="G18895">
        <v>1.1887139313139501</v>
      </c>
      <c r="H18895">
        <v>0.241025935610655</v>
      </c>
      <c r="I18895">
        <v>0.41705611330383002</v>
      </c>
      <c r="J18895">
        <v>-3.2134211172337199</v>
      </c>
      <c r="K18895">
        <v>6.4556534666670606E-2</v>
      </c>
      <c r="L18895">
        <v>0.41705611330383002</v>
      </c>
      <c r="M18895" t="s">
        <v>16</v>
      </c>
      <c r="N18895" t="s">
        <v>17</v>
      </c>
    </row>
    <row r="18896" spans="1:14" x14ac:dyDescent="0.3">
      <c r="A18896">
        <v>18895</v>
      </c>
      <c r="B18896" t="s">
        <v>51239</v>
      </c>
      <c r="C18896" t="s">
        <v>51240</v>
      </c>
      <c r="D18896" t="s">
        <v>51241</v>
      </c>
      <c r="E18896">
        <v>-2.18991607499976E-2</v>
      </c>
      <c r="F18896">
        <v>6.7863083942222202</v>
      </c>
      <c r="G18896">
        <v>-0.63270157266990601</v>
      </c>
      <c r="H18896">
        <v>0.53025327707620495</v>
      </c>
      <c r="I18896">
        <v>0.69745513371632895</v>
      </c>
      <c r="J18896">
        <v>-3.7037212824948198</v>
      </c>
      <c r="K18896">
        <v>-2.18991607499976E-2</v>
      </c>
      <c r="L18896">
        <v>0.69745513371632895</v>
      </c>
      <c r="M18896" t="s">
        <v>16</v>
      </c>
      <c r="N18896" t="s">
        <v>17</v>
      </c>
    </row>
    <row r="18897" spans="1:14" x14ac:dyDescent="0.3">
      <c r="A18897">
        <v>18896</v>
      </c>
      <c r="B18897" t="s">
        <v>51242</v>
      </c>
      <c r="C18897" t="s">
        <v>51243</v>
      </c>
      <c r="D18897" t="s">
        <v>51244</v>
      </c>
      <c r="E18897">
        <v>2.877233783334E-2</v>
      </c>
      <c r="F18897">
        <v>6.8643523977777798</v>
      </c>
      <c r="G18897">
        <v>0.725129085235933</v>
      </c>
      <c r="H18897">
        <v>0.47227063029063299</v>
      </c>
      <c r="I18897">
        <v>0.649249971865824</v>
      </c>
      <c r="J18897">
        <v>-3.6423280912381402</v>
      </c>
      <c r="K18897">
        <v>2.877233783334E-2</v>
      </c>
      <c r="L18897">
        <v>0.649249971865824</v>
      </c>
      <c r="M18897" t="s">
        <v>16</v>
      </c>
      <c r="N18897" t="s">
        <v>17</v>
      </c>
    </row>
    <row r="18898" spans="1:14" x14ac:dyDescent="0.3">
      <c r="A18898">
        <v>18897</v>
      </c>
      <c r="B18898" t="s">
        <v>51245</v>
      </c>
      <c r="C18898" t="s">
        <v>51246</v>
      </c>
      <c r="D18898" t="s">
        <v>51247</v>
      </c>
      <c r="E18898">
        <v>0.12716899633334</v>
      </c>
      <c r="F18898">
        <v>6.9554143220000002</v>
      </c>
      <c r="G18898">
        <v>2.1932961962244102</v>
      </c>
      <c r="H18898">
        <v>3.3698907306728899E-2</v>
      </c>
      <c r="I18898">
        <v>0.103668850802275</v>
      </c>
      <c r="J18898">
        <v>-1.6486382041724501</v>
      </c>
      <c r="K18898">
        <v>0.12716899633334</v>
      </c>
      <c r="L18898">
        <v>0.103668850802275</v>
      </c>
      <c r="M18898" t="s">
        <v>16</v>
      </c>
      <c r="N18898" t="s">
        <v>17</v>
      </c>
    </row>
    <row r="18899" spans="1:14" x14ac:dyDescent="0.3">
      <c r="A18899">
        <v>18898</v>
      </c>
      <c r="B18899" t="s">
        <v>51248</v>
      </c>
      <c r="C18899" t="s">
        <v>51249</v>
      </c>
      <c r="D18899" t="s">
        <v>51250</v>
      </c>
      <c r="E18899">
        <v>-6.2086974749996998E-2</v>
      </c>
      <c r="F18899">
        <v>6.9067476322222197</v>
      </c>
      <c r="G18899">
        <v>-1.60684874038748</v>
      </c>
      <c r="H18899">
        <v>0.115350869640009</v>
      </c>
      <c r="I18899">
        <v>0.25128053899411301</v>
      </c>
      <c r="J18899">
        <v>-2.6615736445642799</v>
      </c>
      <c r="K18899">
        <v>-6.2086974749996998E-2</v>
      </c>
      <c r="L18899">
        <v>0.25128053899411301</v>
      </c>
      <c r="M18899" t="s">
        <v>16</v>
      </c>
      <c r="N18899" t="s">
        <v>17</v>
      </c>
    </row>
    <row r="18900" spans="1:14" x14ac:dyDescent="0.3">
      <c r="A18900">
        <v>18899</v>
      </c>
      <c r="B18900" t="s">
        <v>51251</v>
      </c>
      <c r="C18900" t="s">
        <v>51252</v>
      </c>
      <c r="D18900" t="s">
        <v>51253</v>
      </c>
      <c r="E18900">
        <v>2.33362705833535E-2</v>
      </c>
      <c r="F18900">
        <v>12.004745669777799</v>
      </c>
      <c r="G18900">
        <v>0.119516670899232</v>
      </c>
      <c r="H18900">
        <v>0.90541841720224303</v>
      </c>
      <c r="I18900">
        <v>0.94705179505373105</v>
      </c>
      <c r="J18900">
        <v>-3.8937075723917798</v>
      </c>
      <c r="K18900">
        <v>2.33362705833535E-2</v>
      </c>
      <c r="L18900">
        <v>0.94705179505373105</v>
      </c>
      <c r="M18900" t="s">
        <v>16</v>
      </c>
      <c r="N18900" t="s">
        <v>17</v>
      </c>
    </row>
    <row r="18901" spans="1:14" x14ac:dyDescent="0.3">
      <c r="A18901">
        <v>18900</v>
      </c>
      <c r="B18901" t="s">
        <v>51254</v>
      </c>
      <c r="C18901" t="s">
        <v>51255</v>
      </c>
      <c r="D18901" t="s">
        <v>51256</v>
      </c>
      <c r="E18901">
        <v>-6.3898471499998194E-2</v>
      </c>
      <c r="F18901">
        <v>9.6841367619999996</v>
      </c>
      <c r="G18901">
        <v>-0.77364619331840401</v>
      </c>
      <c r="H18901">
        <v>0.44334028935884001</v>
      </c>
      <c r="I18901">
        <v>0.62243047039988997</v>
      </c>
      <c r="J18901">
        <v>-3.6068393999603199</v>
      </c>
      <c r="K18901">
        <v>-6.3898471499998194E-2</v>
      </c>
      <c r="L18901">
        <v>0.62243047039988997</v>
      </c>
      <c r="M18901" t="s">
        <v>16</v>
      </c>
      <c r="N18901" t="s">
        <v>17</v>
      </c>
    </row>
    <row r="18902" spans="1:14" x14ac:dyDescent="0.3">
      <c r="A18902">
        <v>18901</v>
      </c>
      <c r="B18902" t="s">
        <v>33101</v>
      </c>
      <c r="C18902" t="s">
        <v>33102</v>
      </c>
      <c r="D18902" t="s">
        <v>51257</v>
      </c>
      <c r="E18902">
        <v>0.172439476583338</v>
      </c>
      <c r="F18902">
        <v>6.9402902979999999</v>
      </c>
      <c r="G18902">
        <v>3.4878099809552001</v>
      </c>
      <c r="H18902">
        <v>1.13000888767234E-3</v>
      </c>
      <c r="I18902">
        <v>8.5330686170188592E-3</v>
      </c>
      <c r="J18902">
        <v>1.3786206807111701</v>
      </c>
      <c r="K18902">
        <v>0.172439476583338</v>
      </c>
      <c r="L18902">
        <v>8.5330686170188592E-3</v>
      </c>
      <c r="M18902" t="s">
        <v>16</v>
      </c>
      <c r="N18902" t="s">
        <v>17</v>
      </c>
    </row>
    <row r="18903" spans="1:14" x14ac:dyDescent="0.3">
      <c r="A18903">
        <v>18902</v>
      </c>
      <c r="B18903" t="s">
        <v>51258</v>
      </c>
      <c r="C18903" t="s">
        <v>51259</v>
      </c>
      <c r="D18903" t="s">
        <v>51260</v>
      </c>
      <c r="E18903">
        <v>8.4898420500006302E-2</v>
      </c>
      <c r="F18903">
        <v>6.9754297402222196</v>
      </c>
      <c r="G18903">
        <v>1.1348366979946201</v>
      </c>
      <c r="H18903">
        <v>0.26268221964870397</v>
      </c>
      <c r="I18903">
        <v>0.44169643532245401</v>
      </c>
      <c r="J18903">
        <v>-3.2734036372106501</v>
      </c>
      <c r="K18903">
        <v>8.4898420500006302E-2</v>
      </c>
      <c r="L18903">
        <v>0.44169643532245401</v>
      </c>
      <c r="M18903" t="s">
        <v>16</v>
      </c>
      <c r="N18903" t="s">
        <v>17</v>
      </c>
    </row>
    <row r="18904" spans="1:14" x14ac:dyDescent="0.3">
      <c r="A18904">
        <v>18903</v>
      </c>
      <c r="B18904" t="s">
        <v>51261</v>
      </c>
      <c r="C18904" t="s">
        <v>51262</v>
      </c>
      <c r="D18904" t="s">
        <v>51263</v>
      </c>
      <c r="E18904">
        <v>7.4575322250012704E-2</v>
      </c>
      <c r="F18904">
        <v>7.7371722975555599</v>
      </c>
      <c r="G18904">
        <v>1.0909359702857899</v>
      </c>
      <c r="H18904">
        <v>0.281330055618847</v>
      </c>
      <c r="I18904">
        <v>0.46196602432963502</v>
      </c>
      <c r="J18904">
        <v>-3.32034343690668</v>
      </c>
      <c r="K18904">
        <v>7.4575322250012704E-2</v>
      </c>
      <c r="L18904">
        <v>0.46196602432963502</v>
      </c>
      <c r="M18904" t="s">
        <v>16</v>
      </c>
      <c r="N18904" t="s">
        <v>17</v>
      </c>
    </row>
    <row r="18905" spans="1:14" x14ac:dyDescent="0.3">
      <c r="A18905">
        <v>18904</v>
      </c>
      <c r="B18905" t="s">
        <v>51264</v>
      </c>
      <c r="C18905" t="s">
        <v>51265</v>
      </c>
      <c r="D18905" t="s">
        <v>51266</v>
      </c>
      <c r="E18905">
        <v>-6.9830852833325394E-2</v>
      </c>
      <c r="F18905">
        <v>8.8957256008888894</v>
      </c>
      <c r="G18905">
        <v>-0.79919646196958405</v>
      </c>
      <c r="H18905">
        <v>0.42853552174166798</v>
      </c>
      <c r="I18905">
        <v>0.60899793586261697</v>
      </c>
      <c r="J18905">
        <v>-3.58725265200628</v>
      </c>
      <c r="K18905">
        <v>-6.9830852833325394E-2</v>
      </c>
      <c r="L18905">
        <v>0.60899793586261697</v>
      </c>
      <c r="M18905" t="s">
        <v>16</v>
      </c>
      <c r="N18905" t="s">
        <v>17</v>
      </c>
    </row>
    <row r="18906" spans="1:14" x14ac:dyDescent="0.3">
      <c r="A18906">
        <v>18905</v>
      </c>
      <c r="B18906" t="s">
        <v>51267</v>
      </c>
      <c r="C18906" t="s">
        <v>51268</v>
      </c>
      <c r="D18906" t="s">
        <v>51269</v>
      </c>
      <c r="E18906">
        <v>8.8094324000002694E-2</v>
      </c>
      <c r="F18906">
        <v>7.0912262740000003</v>
      </c>
      <c r="G18906">
        <v>1.5858489007088299</v>
      </c>
      <c r="H18906">
        <v>0.120044960890695</v>
      </c>
      <c r="I18906">
        <v>0.25764407830893299</v>
      </c>
      <c r="J18906">
        <v>-2.69283107735242</v>
      </c>
      <c r="K18906">
        <v>8.8094324000002694E-2</v>
      </c>
      <c r="L18906">
        <v>0.25764407830893299</v>
      </c>
      <c r="M18906" t="s">
        <v>16</v>
      </c>
      <c r="N18906" t="s">
        <v>17</v>
      </c>
    </row>
    <row r="18907" spans="1:14" x14ac:dyDescent="0.3">
      <c r="A18907">
        <v>18906</v>
      </c>
      <c r="B18907" t="s">
        <v>51270</v>
      </c>
      <c r="C18907" t="s">
        <v>51271</v>
      </c>
      <c r="D18907" t="s">
        <v>51272</v>
      </c>
      <c r="E18907">
        <v>0.17466201550001001</v>
      </c>
      <c r="F18907">
        <v>7.5445892202222202</v>
      </c>
      <c r="G18907">
        <v>3.08557146777013</v>
      </c>
      <c r="H18907">
        <v>3.53302381559231E-3</v>
      </c>
      <c r="I18907">
        <v>2.0062597539505501E-2</v>
      </c>
      <c r="J18907">
        <v>0.341011815339052</v>
      </c>
      <c r="K18907">
        <v>0.17466201550001001</v>
      </c>
      <c r="L18907">
        <v>2.0062597539505501E-2</v>
      </c>
      <c r="M18907" t="s">
        <v>16</v>
      </c>
      <c r="N18907" t="s">
        <v>17</v>
      </c>
    </row>
    <row r="18908" spans="1:14" x14ac:dyDescent="0.3">
      <c r="A18908">
        <v>18907</v>
      </c>
      <c r="B18908" t="s">
        <v>51273</v>
      </c>
      <c r="C18908" t="s">
        <v>51274</v>
      </c>
      <c r="D18908" t="s">
        <v>51275</v>
      </c>
      <c r="E18908">
        <v>0.203711520333341</v>
      </c>
      <c r="F18908">
        <v>6.9193944328888897</v>
      </c>
      <c r="G18908">
        <v>3.8836025188964598</v>
      </c>
      <c r="H18908">
        <v>3.47120160152496E-4</v>
      </c>
      <c r="I18908">
        <v>3.3803224596218699E-3</v>
      </c>
      <c r="J18908">
        <v>2.46538467712127</v>
      </c>
      <c r="K18908">
        <v>0.203711520333341</v>
      </c>
      <c r="L18908">
        <v>3.3803224596218699E-3</v>
      </c>
      <c r="M18908" t="s">
        <v>16</v>
      </c>
      <c r="N18908" t="s">
        <v>17</v>
      </c>
    </row>
    <row r="18909" spans="1:14" x14ac:dyDescent="0.3">
      <c r="A18909">
        <v>18908</v>
      </c>
      <c r="B18909" t="s">
        <v>51276</v>
      </c>
      <c r="C18909" t="s">
        <v>51277</v>
      </c>
      <c r="D18909" t="s">
        <v>51278</v>
      </c>
      <c r="E18909">
        <v>-1.11826081583333</v>
      </c>
      <c r="F18909">
        <v>8.2587560926666708</v>
      </c>
      <c r="G18909">
        <v>-6.6592156683047898</v>
      </c>
      <c r="H18909" s="1">
        <v>3.87777907351407E-8</v>
      </c>
      <c r="I18909" s="1">
        <v>2.1169801312443502E-6</v>
      </c>
      <c r="J18909">
        <v>10.9820592542579</v>
      </c>
      <c r="K18909">
        <v>-1.11826081583333</v>
      </c>
      <c r="L18909" s="1">
        <v>2.1169801312443502E-6</v>
      </c>
      <c r="M18909" t="s">
        <v>229</v>
      </c>
      <c r="N18909" t="s">
        <v>17</v>
      </c>
    </row>
    <row r="18910" spans="1:14" x14ac:dyDescent="0.3">
      <c r="A18910">
        <v>18909</v>
      </c>
      <c r="B18910" t="s">
        <v>51279</v>
      </c>
      <c r="C18910" t="s">
        <v>51280</v>
      </c>
      <c r="D18910" t="s">
        <v>51281</v>
      </c>
      <c r="E18910">
        <v>0.106323669166674</v>
      </c>
      <c r="F18910">
        <v>7.8112328897777799</v>
      </c>
      <c r="G18910">
        <v>0.87426937584531805</v>
      </c>
      <c r="H18910">
        <v>0.38679132014231199</v>
      </c>
      <c r="I18910">
        <v>0.56954477805201997</v>
      </c>
      <c r="J18910">
        <v>-3.52613931497</v>
      </c>
      <c r="K18910">
        <v>0.106323669166674</v>
      </c>
      <c r="L18910">
        <v>0.56954477805201997</v>
      </c>
      <c r="M18910" t="s">
        <v>16</v>
      </c>
      <c r="N18910" t="s">
        <v>17</v>
      </c>
    </row>
    <row r="18911" spans="1:14" x14ac:dyDescent="0.3">
      <c r="A18911">
        <v>18910</v>
      </c>
      <c r="B18911" t="s">
        <v>51282</v>
      </c>
      <c r="C18911" t="s">
        <v>51283</v>
      </c>
      <c r="D18911" t="s">
        <v>51284</v>
      </c>
      <c r="E18911">
        <v>6.2490521333331599E-2</v>
      </c>
      <c r="F18911">
        <v>6.8703216906666702</v>
      </c>
      <c r="G18911">
        <v>1.34329763638023</v>
      </c>
      <c r="H18911">
        <v>0.18616864731030799</v>
      </c>
      <c r="I18911">
        <v>0.35155345954387901</v>
      </c>
      <c r="J18911">
        <v>-3.0269934735405402</v>
      </c>
      <c r="K18911">
        <v>6.2490521333331599E-2</v>
      </c>
      <c r="L18911">
        <v>0.35155345954387901</v>
      </c>
      <c r="M18911" t="s">
        <v>16</v>
      </c>
      <c r="N18911" t="s">
        <v>17</v>
      </c>
    </row>
    <row r="18912" spans="1:14" x14ac:dyDescent="0.3">
      <c r="A18912">
        <v>18911</v>
      </c>
      <c r="B18912" t="s">
        <v>51285</v>
      </c>
      <c r="C18912" t="s">
        <v>51286</v>
      </c>
      <c r="D18912" t="s">
        <v>51287</v>
      </c>
      <c r="E18912">
        <v>0.108835543333344</v>
      </c>
      <c r="F18912">
        <v>11.2725129944444</v>
      </c>
      <c r="G18912">
        <v>0.54214923587871899</v>
      </c>
      <c r="H18912">
        <v>0.59049296098249004</v>
      </c>
      <c r="I18912">
        <v>0.74510289487799097</v>
      </c>
      <c r="J18912">
        <v>-3.75590624362541</v>
      </c>
      <c r="K18912">
        <v>0.108835543333344</v>
      </c>
      <c r="L18912">
        <v>0.74510289487799097</v>
      </c>
      <c r="M18912" t="s">
        <v>16</v>
      </c>
      <c r="N18912" t="s">
        <v>17</v>
      </c>
    </row>
    <row r="18913" spans="1:14" x14ac:dyDescent="0.3">
      <c r="A18913">
        <v>18912</v>
      </c>
      <c r="B18913" t="s">
        <v>51288</v>
      </c>
      <c r="C18913" t="s">
        <v>51289</v>
      </c>
      <c r="D18913" t="s">
        <v>51290</v>
      </c>
      <c r="E18913">
        <v>3.9499908166669997E-2</v>
      </c>
      <c r="F18913">
        <v>6.8316390591111098</v>
      </c>
      <c r="G18913">
        <v>1.0136551501945299</v>
      </c>
      <c r="H18913">
        <v>0.31637392080048998</v>
      </c>
      <c r="I18913">
        <v>0.49954551898268801</v>
      </c>
      <c r="J18913">
        <v>-3.3987120105100299</v>
      </c>
      <c r="K18913">
        <v>3.9499908166669997E-2</v>
      </c>
      <c r="L18913">
        <v>0.49954551898268801</v>
      </c>
      <c r="M18913" t="s">
        <v>16</v>
      </c>
      <c r="N18913" t="s">
        <v>17</v>
      </c>
    </row>
    <row r="18914" spans="1:14" x14ac:dyDescent="0.3">
      <c r="A18914">
        <v>18913</v>
      </c>
      <c r="B18914" t="s">
        <v>51291</v>
      </c>
      <c r="C18914" t="s">
        <v>51292</v>
      </c>
      <c r="D18914" t="s">
        <v>51293</v>
      </c>
      <c r="E18914">
        <v>-6.5702265249997005E-2</v>
      </c>
      <c r="F18914">
        <v>6.8549243606666703</v>
      </c>
      <c r="G18914">
        <v>-1.5135096226540701</v>
      </c>
      <c r="H18914">
        <v>0.13741036630173301</v>
      </c>
      <c r="I18914">
        <v>0.28386539265087701</v>
      </c>
      <c r="J18914">
        <v>-2.79770203357142</v>
      </c>
      <c r="K18914">
        <v>-6.5702265249997005E-2</v>
      </c>
      <c r="L18914">
        <v>0.28386539265087701</v>
      </c>
      <c r="M18914" t="s">
        <v>16</v>
      </c>
      <c r="N18914" t="s">
        <v>17</v>
      </c>
    </row>
    <row r="18915" spans="1:14" x14ac:dyDescent="0.3">
      <c r="A18915">
        <v>18914</v>
      </c>
      <c r="B18915" t="s">
        <v>51294</v>
      </c>
      <c r="C18915" t="s">
        <v>51295</v>
      </c>
      <c r="D18915" t="s">
        <v>51296</v>
      </c>
      <c r="E18915">
        <v>4.8333140083331998E-2</v>
      </c>
      <c r="F18915">
        <v>6.9652222597777804</v>
      </c>
      <c r="G18915">
        <v>0.98568732809771498</v>
      </c>
      <c r="H18915">
        <v>0.32975844843795699</v>
      </c>
      <c r="I18915">
        <v>0.51357700694080499</v>
      </c>
      <c r="J18915">
        <v>-3.4257238008449402</v>
      </c>
      <c r="K18915">
        <v>4.8333140083331998E-2</v>
      </c>
      <c r="L18915">
        <v>0.51357700694080499</v>
      </c>
      <c r="M18915" t="s">
        <v>16</v>
      </c>
      <c r="N18915" t="s">
        <v>17</v>
      </c>
    </row>
    <row r="18916" spans="1:14" x14ac:dyDescent="0.3">
      <c r="A18916">
        <v>18915</v>
      </c>
      <c r="B18916" t="s">
        <v>51297</v>
      </c>
      <c r="C18916" t="s">
        <v>51298</v>
      </c>
      <c r="D18916" t="s">
        <v>51299</v>
      </c>
      <c r="E18916">
        <v>-0.10723464733332499</v>
      </c>
      <c r="F18916">
        <v>7.3030657535555603</v>
      </c>
      <c r="G18916">
        <v>-1.0717442701192601</v>
      </c>
      <c r="H18916">
        <v>0.28976774753864198</v>
      </c>
      <c r="I18916">
        <v>0.47107461740650203</v>
      </c>
      <c r="J18916">
        <v>-3.3403142704666999</v>
      </c>
      <c r="K18916">
        <v>-0.10723464733332499</v>
      </c>
      <c r="L18916">
        <v>0.47107461740650203</v>
      </c>
      <c r="M18916" t="s">
        <v>16</v>
      </c>
      <c r="N18916" t="s">
        <v>17</v>
      </c>
    </row>
    <row r="18917" spans="1:14" x14ac:dyDescent="0.3">
      <c r="A18917">
        <v>18916</v>
      </c>
      <c r="B18917" t="s">
        <v>51300</v>
      </c>
      <c r="C18917" t="s">
        <v>51301</v>
      </c>
      <c r="D18917" t="s">
        <v>51302</v>
      </c>
      <c r="E18917">
        <v>0.17003769750000799</v>
      </c>
      <c r="F18917">
        <v>7.4159079264444401</v>
      </c>
      <c r="G18917">
        <v>1.1258995593613299</v>
      </c>
      <c r="H18917">
        <v>0.26640510223581798</v>
      </c>
      <c r="I18917">
        <v>0.44604752046558499</v>
      </c>
      <c r="J18917">
        <v>-3.2831008434084001</v>
      </c>
      <c r="K18917">
        <v>0.17003769750000799</v>
      </c>
      <c r="L18917">
        <v>0.44604752046558499</v>
      </c>
      <c r="M18917" t="s">
        <v>16</v>
      </c>
      <c r="N18917" t="s">
        <v>17</v>
      </c>
    </row>
    <row r="18918" spans="1:14" x14ac:dyDescent="0.3">
      <c r="A18918">
        <v>18917</v>
      </c>
      <c r="B18918" t="s">
        <v>51303</v>
      </c>
      <c r="C18918" t="s">
        <v>51304</v>
      </c>
      <c r="D18918" t="s">
        <v>51305</v>
      </c>
      <c r="E18918">
        <v>-0.24557263841665899</v>
      </c>
      <c r="F18918">
        <v>8.8107975457777794</v>
      </c>
      <c r="G18918">
        <v>-2.0048848529520602</v>
      </c>
      <c r="H18918">
        <v>5.1247891731868098E-2</v>
      </c>
      <c r="I18918">
        <v>0.14110458180853699</v>
      </c>
      <c r="J18918">
        <v>-2.0024898299701199</v>
      </c>
      <c r="K18918">
        <v>-0.24557263841665899</v>
      </c>
      <c r="L18918">
        <v>0.14110458180853699</v>
      </c>
      <c r="M18918" t="s">
        <v>16</v>
      </c>
      <c r="N18918" t="s">
        <v>17</v>
      </c>
    </row>
    <row r="18919" spans="1:14" x14ac:dyDescent="0.3">
      <c r="A18919">
        <v>18918</v>
      </c>
      <c r="B18919" t="s">
        <v>51306</v>
      </c>
      <c r="C18919" t="s">
        <v>51307</v>
      </c>
      <c r="D18919" t="s">
        <v>51308</v>
      </c>
      <c r="E18919">
        <v>0.201102885666674</v>
      </c>
      <c r="F18919">
        <v>7.0066120171111104</v>
      </c>
      <c r="G18919">
        <v>4.2183672461563102</v>
      </c>
      <c r="H18919">
        <v>1.2322910492846499E-4</v>
      </c>
      <c r="I18919">
        <v>1.4656805817313001E-3</v>
      </c>
      <c r="J18919">
        <v>3.4260051352024501</v>
      </c>
      <c r="K18919">
        <v>0.201102885666674</v>
      </c>
      <c r="L18919">
        <v>1.4656805817313001E-3</v>
      </c>
      <c r="M18919" t="s">
        <v>16</v>
      </c>
      <c r="N18919" t="s">
        <v>17</v>
      </c>
    </row>
    <row r="18920" spans="1:14" x14ac:dyDescent="0.3">
      <c r="A18920">
        <v>18919</v>
      </c>
      <c r="B18920" t="s">
        <v>51309</v>
      </c>
      <c r="C18920" t="s">
        <v>51310</v>
      </c>
      <c r="D18920" t="s">
        <v>51311</v>
      </c>
      <c r="E18920">
        <v>0.124710477083336</v>
      </c>
      <c r="F18920">
        <v>7.17943002155556</v>
      </c>
      <c r="G18920">
        <v>2.34104107173204</v>
      </c>
      <c r="H18920">
        <v>2.38982094179944E-2</v>
      </c>
      <c r="I18920">
        <v>8.0819968788877705E-2</v>
      </c>
      <c r="J18920">
        <v>-1.3536253950483801</v>
      </c>
      <c r="K18920">
        <v>0.124710477083336</v>
      </c>
      <c r="L18920">
        <v>8.0819968788877705E-2</v>
      </c>
      <c r="M18920" t="s">
        <v>16</v>
      </c>
      <c r="N18920" t="s">
        <v>17</v>
      </c>
    </row>
    <row r="18921" spans="1:14" x14ac:dyDescent="0.3">
      <c r="A18921">
        <v>18920</v>
      </c>
      <c r="B18921" t="s">
        <v>51312</v>
      </c>
      <c r="C18921" t="s">
        <v>51313</v>
      </c>
      <c r="D18921" t="s">
        <v>51314</v>
      </c>
      <c r="E18921">
        <v>6.2481958166673998E-2</v>
      </c>
      <c r="F18921">
        <v>6.9469501577777804</v>
      </c>
      <c r="G18921">
        <v>1.3242207636023899</v>
      </c>
      <c r="H18921">
        <v>0.19237223995896699</v>
      </c>
      <c r="I18921">
        <v>0.35933887814284099</v>
      </c>
      <c r="J18921">
        <v>-3.0511366312142898</v>
      </c>
      <c r="K18921">
        <v>6.2481958166673998E-2</v>
      </c>
      <c r="L18921">
        <v>0.35933887814284099</v>
      </c>
      <c r="M18921" t="s">
        <v>16</v>
      </c>
      <c r="N18921" t="s">
        <v>17</v>
      </c>
    </row>
    <row r="18922" spans="1:14" x14ac:dyDescent="0.3">
      <c r="A18922">
        <v>18921</v>
      </c>
      <c r="B18922" t="s">
        <v>51315</v>
      </c>
      <c r="C18922" t="s">
        <v>51316</v>
      </c>
      <c r="D18922" t="s">
        <v>51317</v>
      </c>
      <c r="E18922">
        <v>0.42478565275000302</v>
      </c>
      <c r="F18922">
        <v>7.1485634257777804</v>
      </c>
      <c r="G18922">
        <v>3.2715360691456401</v>
      </c>
      <c r="H18922">
        <v>2.1029581709575201E-3</v>
      </c>
      <c r="I18922">
        <v>1.35614515049623E-2</v>
      </c>
      <c r="J18922">
        <v>0.81146855827662501</v>
      </c>
      <c r="K18922">
        <v>0.42478565275000302</v>
      </c>
      <c r="L18922">
        <v>1.35614515049623E-2</v>
      </c>
      <c r="M18922" t="s">
        <v>16</v>
      </c>
      <c r="N18922" t="s">
        <v>17</v>
      </c>
    </row>
    <row r="18923" spans="1:14" x14ac:dyDescent="0.3">
      <c r="A18923">
        <v>18922</v>
      </c>
      <c r="B18923" t="s">
        <v>51318</v>
      </c>
      <c r="C18923" t="s">
        <v>51319</v>
      </c>
      <c r="D18923" t="s">
        <v>51320</v>
      </c>
      <c r="E18923">
        <v>-3.3895257499958501E-3</v>
      </c>
      <c r="F18923">
        <v>7.6655732942222201</v>
      </c>
      <c r="G18923">
        <v>-3.2352318843150499E-2</v>
      </c>
      <c r="H18923">
        <v>0.97433964537499496</v>
      </c>
      <c r="I18923">
        <v>0.986094797545777</v>
      </c>
      <c r="J18923">
        <v>-3.9002535074868199</v>
      </c>
      <c r="K18923">
        <v>-3.3895257499958501E-3</v>
      </c>
      <c r="L18923">
        <v>0.986094797545777</v>
      </c>
      <c r="M18923" t="s">
        <v>16</v>
      </c>
      <c r="N18923" t="s">
        <v>17</v>
      </c>
    </row>
    <row r="18924" spans="1:14" x14ac:dyDescent="0.3">
      <c r="A18924">
        <v>18923</v>
      </c>
      <c r="B18924" t="s">
        <v>51321</v>
      </c>
      <c r="C18924" t="s">
        <v>51322</v>
      </c>
      <c r="D18924" t="s">
        <v>51323</v>
      </c>
      <c r="E18924">
        <v>0.25755314200000801</v>
      </c>
      <c r="F18924">
        <v>7.12998597333333</v>
      </c>
      <c r="G18924">
        <v>6.3424147232851604</v>
      </c>
      <c r="H18924" s="1">
        <v>1.12512584906142E-7</v>
      </c>
      <c r="I18924" s="1">
        <v>5.0694534980854902E-6</v>
      </c>
      <c r="J18924">
        <v>9.9830999340988296</v>
      </c>
      <c r="K18924">
        <v>0.25755314200000801</v>
      </c>
      <c r="L18924" s="1">
        <v>5.0694534980854902E-6</v>
      </c>
      <c r="M18924" t="s">
        <v>16</v>
      </c>
      <c r="N18924" t="s">
        <v>17</v>
      </c>
    </row>
    <row r="18925" spans="1:14" x14ac:dyDescent="0.3">
      <c r="A18925">
        <v>18924</v>
      </c>
      <c r="B18925" t="s">
        <v>18576</v>
      </c>
      <c r="C18925" t="s">
        <v>18577</v>
      </c>
      <c r="D18925" t="s">
        <v>51324</v>
      </c>
      <c r="E18925">
        <v>1.4283473583335E-2</v>
      </c>
      <c r="F18925">
        <v>7.4594481659999996</v>
      </c>
      <c r="G18925">
        <v>0.25042364555973401</v>
      </c>
      <c r="H18925">
        <v>0.803443281921844</v>
      </c>
      <c r="I18925">
        <v>0.88769493702624103</v>
      </c>
      <c r="J18925">
        <v>-3.86977777108011</v>
      </c>
      <c r="K18925">
        <v>1.4283473583335E-2</v>
      </c>
      <c r="L18925">
        <v>0.88769493702624103</v>
      </c>
      <c r="M18925" t="s">
        <v>16</v>
      </c>
      <c r="N18925" t="s">
        <v>17</v>
      </c>
    </row>
    <row r="18926" spans="1:14" x14ac:dyDescent="0.3">
      <c r="A18926">
        <v>18925</v>
      </c>
      <c r="B18926" t="s">
        <v>51325</v>
      </c>
      <c r="C18926" t="s">
        <v>51326</v>
      </c>
      <c r="D18926" t="s">
        <v>51327</v>
      </c>
      <c r="E18926">
        <v>2.3326946666672999E-2</v>
      </c>
      <c r="F18926">
        <v>6.9441019468888898</v>
      </c>
      <c r="G18926">
        <v>0.69712571156796199</v>
      </c>
      <c r="H18926">
        <v>0.48944745781918803</v>
      </c>
      <c r="I18926">
        <v>0.66492677679767997</v>
      </c>
      <c r="J18926">
        <v>-3.66179164015126</v>
      </c>
      <c r="K18926">
        <v>2.3326946666672999E-2</v>
      </c>
      <c r="L18926">
        <v>0.66492677679767997</v>
      </c>
      <c r="M18926" t="s">
        <v>16</v>
      </c>
      <c r="N18926" t="s">
        <v>17</v>
      </c>
    </row>
    <row r="18927" spans="1:14" x14ac:dyDescent="0.3">
      <c r="A18927">
        <v>18926</v>
      </c>
      <c r="B18927" t="s">
        <v>51328</v>
      </c>
      <c r="C18927" t="s">
        <v>51329</v>
      </c>
      <c r="D18927" t="s">
        <v>51330</v>
      </c>
      <c r="E18927">
        <v>0.24457331950000699</v>
      </c>
      <c r="F18927">
        <v>7.7414645146666698</v>
      </c>
      <c r="G18927">
        <v>1.69448343484825</v>
      </c>
      <c r="H18927">
        <v>9.7349831126654504E-2</v>
      </c>
      <c r="I18927">
        <v>0.22331192911897399</v>
      </c>
      <c r="J18927">
        <v>-2.5272340919607399</v>
      </c>
      <c r="K18927">
        <v>0.24457331950000699</v>
      </c>
      <c r="L18927">
        <v>0.22331192911897399</v>
      </c>
      <c r="M18927" t="s">
        <v>16</v>
      </c>
      <c r="N18927" t="s">
        <v>17</v>
      </c>
    </row>
    <row r="18928" spans="1:14" x14ac:dyDescent="0.3">
      <c r="A18928">
        <v>18927</v>
      </c>
      <c r="B18928" t="s">
        <v>51331</v>
      </c>
      <c r="C18928" t="s">
        <v>51332</v>
      </c>
      <c r="D18928" t="s">
        <v>51333</v>
      </c>
      <c r="E18928">
        <v>0.16010153550000999</v>
      </c>
      <c r="F18928">
        <v>7.1935003804444397</v>
      </c>
      <c r="G18928">
        <v>2.1299530057515401</v>
      </c>
      <c r="H18928">
        <v>3.8893500316315298E-2</v>
      </c>
      <c r="I18928">
        <v>0.11518459709062601</v>
      </c>
      <c r="J18928">
        <v>-1.7704594611715601</v>
      </c>
      <c r="K18928">
        <v>0.16010153550000999</v>
      </c>
      <c r="L18928">
        <v>0.11518459709062601</v>
      </c>
      <c r="M18928" t="s">
        <v>16</v>
      </c>
      <c r="N18928" t="s">
        <v>17</v>
      </c>
    </row>
    <row r="18929" spans="1:14" x14ac:dyDescent="0.3">
      <c r="A18929">
        <v>18928</v>
      </c>
      <c r="B18929" t="s">
        <v>51334</v>
      </c>
      <c r="C18929" t="s">
        <v>51335</v>
      </c>
      <c r="D18929" t="s">
        <v>51336</v>
      </c>
      <c r="E18929">
        <v>-8.0964134416659006E-2</v>
      </c>
      <c r="F18929">
        <v>8.8994795035555594</v>
      </c>
      <c r="G18929">
        <v>-0.701233200399763</v>
      </c>
      <c r="H18929">
        <v>0.48690638870250802</v>
      </c>
      <c r="I18929">
        <v>0.66291484048723104</v>
      </c>
      <c r="J18929">
        <v>-3.6589835968411601</v>
      </c>
      <c r="K18929">
        <v>-8.0964134416659006E-2</v>
      </c>
      <c r="L18929">
        <v>0.66291484048723104</v>
      </c>
      <c r="M18929" t="s">
        <v>16</v>
      </c>
      <c r="N18929" t="s">
        <v>17</v>
      </c>
    </row>
    <row r="18930" spans="1:14" x14ac:dyDescent="0.3">
      <c r="A18930">
        <v>18929</v>
      </c>
      <c r="B18930" t="s">
        <v>51337</v>
      </c>
      <c r="C18930" t="s">
        <v>51338</v>
      </c>
      <c r="D18930" t="s">
        <v>51339</v>
      </c>
      <c r="E18930">
        <v>-1.22990649166628E-2</v>
      </c>
      <c r="F18930">
        <v>7.3910692935555602</v>
      </c>
      <c r="G18930">
        <v>-0.11953652450280799</v>
      </c>
      <c r="H18930">
        <v>0.90540278210008995</v>
      </c>
      <c r="I18930">
        <v>0.94705179505373105</v>
      </c>
      <c r="J18930">
        <v>-3.8937052258459501</v>
      </c>
      <c r="K18930">
        <v>-1.22990649166628E-2</v>
      </c>
      <c r="L18930">
        <v>0.94705179505373105</v>
      </c>
      <c r="M18930" t="s">
        <v>16</v>
      </c>
      <c r="N18930" t="s">
        <v>17</v>
      </c>
    </row>
    <row r="18931" spans="1:14" x14ac:dyDescent="0.3">
      <c r="A18931">
        <v>18930</v>
      </c>
      <c r="B18931" t="s">
        <v>21470</v>
      </c>
      <c r="C18931" t="s">
        <v>21471</v>
      </c>
      <c r="D18931" t="s">
        <v>51340</v>
      </c>
      <c r="E18931">
        <v>-0.184145574833329</v>
      </c>
      <c r="F18931">
        <v>7.1802900013333302</v>
      </c>
      <c r="G18931">
        <v>-3.2981234818832101</v>
      </c>
      <c r="H18931">
        <v>1.95030336727017E-3</v>
      </c>
      <c r="I18931">
        <v>1.28010369869552E-2</v>
      </c>
      <c r="J18931">
        <v>0.88006932581554997</v>
      </c>
      <c r="K18931">
        <v>-0.184145574833329</v>
      </c>
      <c r="L18931">
        <v>1.28010369869552E-2</v>
      </c>
      <c r="M18931" t="s">
        <v>16</v>
      </c>
      <c r="N18931" t="s">
        <v>17</v>
      </c>
    </row>
    <row r="18932" spans="1:14" x14ac:dyDescent="0.3">
      <c r="A18932">
        <v>18931</v>
      </c>
      <c r="B18932" t="s">
        <v>44146</v>
      </c>
      <c r="C18932" t="s">
        <v>44147</v>
      </c>
      <c r="D18932" t="s">
        <v>51341</v>
      </c>
      <c r="E18932">
        <v>-0.11031737841666001</v>
      </c>
      <c r="F18932">
        <v>6.9325761879999996</v>
      </c>
      <c r="G18932">
        <v>-3.2220288079740098</v>
      </c>
      <c r="H18932">
        <v>2.4178891101619901E-3</v>
      </c>
      <c r="I18932">
        <v>1.5065084443630101E-2</v>
      </c>
      <c r="J18932">
        <v>0.684604108015333</v>
      </c>
      <c r="K18932">
        <v>-0.11031737841666001</v>
      </c>
      <c r="L18932">
        <v>1.5065084443630101E-2</v>
      </c>
      <c r="M18932" t="s">
        <v>16</v>
      </c>
      <c r="N18932" t="s">
        <v>17</v>
      </c>
    </row>
    <row r="18933" spans="1:14" x14ac:dyDescent="0.3">
      <c r="A18933">
        <v>18932</v>
      </c>
      <c r="B18933" t="s">
        <v>51342</v>
      </c>
      <c r="C18933" t="s">
        <v>51343</v>
      </c>
      <c r="D18933" t="s">
        <v>51344</v>
      </c>
      <c r="E18933">
        <v>7.4236159166769502E-3</v>
      </c>
      <c r="F18933">
        <v>6.9932431895555602</v>
      </c>
      <c r="G18933">
        <v>0.164494502772392</v>
      </c>
      <c r="H18933">
        <v>0.87010679071716002</v>
      </c>
      <c r="I18933">
        <v>0.92707165082813503</v>
      </c>
      <c r="J18933">
        <v>-3.8873927229010699</v>
      </c>
      <c r="K18933">
        <v>7.4236159166769502E-3</v>
      </c>
      <c r="L18933">
        <v>0.92707165082813503</v>
      </c>
      <c r="M18933" t="s">
        <v>16</v>
      </c>
      <c r="N18933" t="s">
        <v>17</v>
      </c>
    </row>
    <row r="18934" spans="1:14" x14ac:dyDescent="0.3">
      <c r="A18934">
        <v>18933</v>
      </c>
      <c r="B18934" t="s">
        <v>51345</v>
      </c>
      <c r="C18934" t="s">
        <v>51346</v>
      </c>
      <c r="D18934" t="s">
        <v>51347</v>
      </c>
      <c r="E18934">
        <v>-7.4294390833323107E-2</v>
      </c>
      <c r="F18934">
        <v>13.4718472573333</v>
      </c>
      <c r="G18934">
        <v>-0.49780773398871397</v>
      </c>
      <c r="H18934">
        <v>0.62113652943465902</v>
      </c>
      <c r="I18934">
        <v>0.76794520528510102</v>
      </c>
      <c r="J18934">
        <v>-3.7785669091795002</v>
      </c>
      <c r="K18934">
        <v>-7.4294390833323107E-2</v>
      </c>
      <c r="L18934">
        <v>0.76794520528510102</v>
      </c>
      <c r="M18934" t="s">
        <v>16</v>
      </c>
      <c r="N18934" t="s">
        <v>17</v>
      </c>
    </row>
    <row r="18935" spans="1:14" x14ac:dyDescent="0.3">
      <c r="A18935">
        <v>18934</v>
      </c>
      <c r="B18935" t="s">
        <v>51348</v>
      </c>
      <c r="C18935" t="s">
        <v>51349</v>
      </c>
      <c r="D18935" t="s">
        <v>51350</v>
      </c>
      <c r="E18935">
        <v>4.2909152583337801E-2</v>
      </c>
      <c r="F18935">
        <v>9.5062560908888898</v>
      </c>
      <c r="G18935">
        <v>0.37690449492515998</v>
      </c>
      <c r="H18935">
        <v>0.70808403743593096</v>
      </c>
      <c r="I18935">
        <v>0.827923519549429</v>
      </c>
      <c r="J18935">
        <v>-3.8306302914290802</v>
      </c>
      <c r="K18935">
        <v>4.2909152583337801E-2</v>
      </c>
      <c r="L18935">
        <v>0.827923519549429</v>
      </c>
      <c r="M18935" t="s">
        <v>16</v>
      </c>
      <c r="N18935" t="s">
        <v>17</v>
      </c>
    </row>
    <row r="18936" spans="1:14" x14ac:dyDescent="0.3">
      <c r="A18936">
        <v>18935</v>
      </c>
      <c r="B18936" t="s">
        <v>51351</v>
      </c>
      <c r="C18936" t="s">
        <v>51352</v>
      </c>
      <c r="D18936" t="s">
        <v>51353</v>
      </c>
      <c r="E18936">
        <v>-7.3462324583328395E-2</v>
      </c>
      <c r="F18936">
        <v>8.0852582995555604</v>
      </c>
      <c r="G18936">
        <v>-0.42725409374840401</v>
      </c>
      <c r="H18936">
        <v>0.67130985331606796</v>
      </c>
      <c r="I18936">
        <v>0.80424281640831796</v>
      </c>
      <c r="J18936">
        <v>-3.8106821093288801</v>
      </c>
      <c r="K18936">
        <v>-7.3462324583328395E-2</v>
      </c>
      <c r="L18936">
        <v>0.80424281640831796</v>
      </c>
      <c r="M18936" t="s">
        <v>16</v>
      </c>
      <c r="N18936" t="s">
        <v>17</v>
      </c>
    </row>
    <row r="18937" spans="1:14" x14ac:dyDescent="0.3">
      <c r="A18937">
        <v>18936</v>
      </c>
      <c r="B18937" t="s">
        <v>51354</v>
      </c>
      <c r="C18937" t="s">
        <v>51355</v>
      </c>
      <c r="D18937" t="s">
        <v>51356</v>
      </c>
      <c r="E18937">
        <v>-4.0215341749996199E-2</v>
      </c>
      <c r="F18937">
        <v>6.8159828822222197</v>
      </c>
      <c r="G18937">
        <v>-1.13045133235485</v>
      </c>
      <c r="H18937">
        <v>0.26450433111055399</v>
      </c>
      <c r="I18937">
        <v>0.44389858335364901</v>
      </c>
      <c r="J18937">
        <v>-3.2781709733800599</v>
      </c>
      <c r="K18937">
        <v>-4.0215341749996199E-2</v>
      </c>
      <c r="L18937">
        <v>0.44389858335364901</v>
      </c>
      <c r="M18937" t="s">
        <v>16</v>
      </c>
      <c r="N18937" t="s">
        <v>17</v>
      </c>
    </row>
    <row r="18938" spans="1:14" x14ac:dyDescent="0.3">
      <c r="A18938">
        <v>18937</v>
      </c>
      <c r="B18938" t="s">
        <v>51357</v>
      </c>
      <c r="C18938" t="s">
        <v>51358</v>
      </c>
      <c r="D18938" t="s">
        <v>51359</v>
      </c>
      <c r="E18938">
        <v>7.5890691583333905E-2</v>
      </c>
      <c r="F18938">
        <v>6.9876232093333304</v>
      </c>
      <c r="G18938">
        <v>1.5104903864558601</v>
      </c>
      <c r="H18938">
        <v>0.13817665091211001</v>
      </c>
      <c r="I18938">
        <v>0.28519837649752999</v>
      </c>
      <c r="J18938">
        <v>-2.8019839200197501</v>
      </c>
      <c r="K18938">
        <v>7.5890691583333905E-2</v>
      </c>
      <c r="L18938">
        <v>0.28519837649752999</v>
      </c>
      <c r="M18938" t="s">
        <v>16</v>
      </c>
      <c r="N18938" t="s">
        <v>17</v>
      </c>
    </row>
    <row r="18939" spans="1:14" x14ac:dyDescent="0.3">
      <c r="A18939">
        <v>18938</v>
      </c>
      <c r="B18939" t="s">
        <v>51360</v>
      </c>
      <c r="C18939" t="s">
        <v>51361</v>
      </c>
      <c r="D18939" t="s">
        <v>51362</v>
      </c>
      <c r="E18939">
        <v>-6.4694402833331402E-2</v>
      </c>
      <c r="F18939">
        <v>6.9300414595555599</v>
      </c>
      <c r="G18939">
        <v>-1.56717690154453</v>
      </c>
      <c r="H18939">
        <v>0.124347629150301</v>
      </c>
      <c r="I18939">
        <v>0.26418590292861099</v>
      </c>
      <c r="J18939">
        <v>-2.7203173015654998</v>
      </c>
      <c r="K18939">
        <v>-6.4694402833331402E-2</v>
      </c>
      <c r="L18939">
        <v>0.26418590292861099</v>
      </c>
      <c r="M18939" t="s">
        <v>16</v>
      </c>
      <c r="N18939" t="s">
        <v>17</v>
      </c>
    </row>
    <row r="18940" spans="1:14" x14ac:dyDescent="0.3">
      <c r="A18940">
        <v>18939</v>
      </c>
      <c r="B18940" t="s">
        <v>51363</v>
      </c>
      <c r="C18940" t="s">
        <v>51364</v>
      </c>
      <c r="D18940" t="s">
        <v>51365</v>
      </c>
      <c r="E18940">
        <v>0.17792135991667399</v>
      </c>
      <c r="F18940">
        <v>7.0987622271111102</v>
      </c>
      <c r="G18940">
        <v>1.6548705034653599</v>
      </c>
      <c r="H18940">
        <v>0.10517693259156299</v>
      </c>
      <c r="I18940">
        <v>0.235711466220624</v>
      </c>
      <c r="J18940">
        <v>-2.5887336060838</v>
      </c>
      <c r="K18940">
        <v>0.17792135991667399</v>
      </c>
      <c r="L18940">
        <v>0.235711466220624</v>
      </c>
      <c r="M18940" t="s">
        <v>16</v>
      </c>
      <c r="N18940" t="s">
        <v>17</v>
      </c>
    </row>
    <row r="18941" spans="1:14" x14ac:dyDescent="0.3">
      <c r="A18941">
        <v>18940</v>
      </c>
      <c r="B18941" t="s">
        <v>51366</v>
      </c>
      <c r="C18941" t="s">
        <v>51367</v>
      </c>
      <c r="D18941" t="s">
        <v>51368</v>
      </c>
      <c r="E18941">
        <v>-0.113732101416665</v>
      </c>
      <c r="F18941">
        <v>6.8795923606666696</v>
      </c>
      <c r="G18941">
        <v>-2.5401591527017202</v>
      </c>
      <c r="H18941">
        <v>1.4744428900619401E-2</v>
      </c>
      <c r="I18941">
        <v>5.6639246983094201E-2</v>
      </c>
      <c r="J18941">
        <v>-0.93300024345701604</v>
      </c>
      <c r="K18941">
        <v>-0.113732101416665</v>
      </c>
      <c r="L18941">
        <v>5.6639246983094201E-2</v>
      </c>
      <c r="M18941" t="s">
        <v>16</v>
      </c>
      <c r="N18941" t="s">
        <v>17</v>
      </c>
    </row>
    <row r="18942" spans="1:14" x14ac:dyDescent="0.3">
      <c r="A18942">
        <v>18941</v>
      </c>
      <c r="B18942" t="s">
        <v>51369</v>
      </c>
      <c r="C18942" t="s">
        <v>51370</v>
      </c>
      <c r="D18942" t="s">
        <v>51371</v>
      </c>
      <c r="E18942">
        <v>1.5658029750002599E-2</v>
      </c>
      <c r="F18942">
        <v>6.8833863835555604</v>
      </c>
      <c r="G18942">
        <v>0.41501767817720903</v>
      </c>
      <c r="H18942">
        <v>0.680176637681151</v>
      </c>
      <c r="I18942">
        <v>0.80951179971095399</v>
      </c>
      <c r="J18942">
        <v>-3.8157580480418698</v>
      </c>
      <c r="K18942">
        <v>1.5658029750002599E-2</v>
      </c>
      <c r="L18942">
        <v>0.80951179971095399</v>
      </c>
      <c r="M18942" t="s">
        <v>16</v>
      </c>
      <c r="N18942" t="s">
        <v>17</v>
      </c>
    </row>
    <row r="18943" spans="1:14" x14ac:dyDescent="0.3">
      <c r="A18943">
        <v>18942</v>
      </c>
      <c r="B18943" t="s">
        <v>51372</v>
      </c>
      <c r="C18943" t="s">
        <v>51373</v>
      </c>
      <c r="D18943" t="s">
        <v>51374</v>
      </c>
      <c r="E18943">
        <v>3.176028833348E-3</v>
      </c>
      <c r="F18943">
        <v>7.1867927462222196</v>
      </c>
      <c r="G18943">
        <v>5.87284924429873E-2</v>
      </c>
      <c r="H18943">
        <v>0.95343836189183895</v>
      </c>
      <c r="I18943">
        <v>0.97517615166534399</v>
      </c>
      <c r="J18943">
        <v>-3.89906539255677</v>
      </c>
      <c r="K18943">
        <v>3.176028833348E-3</v>
      </c>
      <c r="L18943">
        <v>0.97517615166534399</v>
      </c>
      <c r="M18943" t="s">
        <v>16</v>
      </c>
      <c r="N18943" t="s">
        <v>17</v>
      </c>
    </row>
    <row r="18944" spans="1:14" x14ac:dyDescent="0.3">
      <c r="A18944">
        <v>18943</v>
      </c>
      <c r="B18944" t="s">
        <v>51375</v>
      </c>
      <c r="C18944" t="s">
        <v>51376</v>
      </c>
      <c r="D18944" t="s">
        <v>51377</v>
      </c>
      <c r="E18944">
        <v>-8.7771152999998506E-2</v>
      </c>
      <c r="F18944">
        <v>7.5266870842222202</v>
      </c>
      <c r="G18944">
        <v>-1.3876418494501701</v>
      </c>
      <c r="H18944">
        <v>0.17234090712939301</v>
      </c>
      <c r="I18944">
        <v>0.33324840325357602</v>
      </c>
      <c r="J18944">
        <v>-2.9696514364828199</v>
      </c>
      <c r="K18944">
        <v>-8.7771152999998506E-2</v>
      </c>
      <c r="L18944">
        <v>0.33324840325357602</v>
      </c>
      <c r="M18944" t="s">
        <v>16</v>
      </c>
      <c r="N18944" t="s">
        <v>17</v>
      </c>
    </row>
    <row r="18945" spans="1:14" x14ac:dyDescent="0.3">
      <c r="A18945">
        <v>18944</v>
      </c>
      <c r="B18945" t="s">
        <v>51378</v>
      </c>
      <c r="C18945" t="s">
        <v>51379</v>
      </c>
      <c r="D18945" t="s">
        <v>51380</v>
      </c>
      <c r="E18945">
        <v>3.36785162500099E-2</v>
      </c>
      <c r="F18945">
        <v>7.3002029037777803</v>
      </c>
      <c r="G18945">
        <v>0.46209015341385101</v>
      </c>
      <c r="H18945">
        <v>0.64632838660793002</v>
      </c>
      <c r="I18945">
        <v>0.78642006816941201</v>
      </c>
      <c r="J18945">
        <v>-3.7954311911805001</v>
      </c>
      <c r="K18945">
        <v>3.36785162500099E-2</v>
      </c>
      <c r="L18945">
        <v>0.78642006816941201</v>
      </c>
      <c r="M18945" t="s">
        <v>16</v>
      </c>
      <c r="N18945" t="s">
        <v>17</v>
      </c>
    </row>
    <row r="18946" spans="1:14" x14ac:dyDescent="0.3">
      <c r="A18946">
        <v>18945</v>
      </c>
      <c r="B18946" t="s">
        <v>51381</v>
      </c>
      <c r="C18946" t="s">
        <v>51382</v>
      </c>
      <c r="D18946" t="s">
        <v>51383</v>
      </c>
      <c r="E18946">
        <v>1.20501484166784E-2</v>
      </c>
      <c r="F18946">
        <v>14.4168499882222</v>
      </c>
      <c r="G18946">
        <v>0.102416751282129</v>
      </c>
      <c r="H18946">
        <v>0.91889836742813402</v>
      </c>
      <c r="I18946">
        <v>0.95403434847288104</v>
      </c>
      <c r="J18946">
        <v>-3.8955839990146699</v>
      </c>
      <c r="K18946">
        <v>1.20501484166784E-2</v>
      </c>
      <c r="L18946">
        <v>0.95403434847288104</v>
      </c>
      <c r="M18946" t="s">
        <v>16</v>
      </c>
      <c r="N18946" t="s">
        <v>17</v>
      </c>
    </row>
    <row r="18947" spans="1:14" x14ac:dyDescent="0.3">
      <c r="A18947">
        <v>18946</v>
      </c>
      <c r="B18947" t="s">
        <v>30388</v>
      </c>
      <c r="C18947" t="s">
        <v>30389</v>
      </c>
      <c r="D18947" t="s">
        <v>51384</v>
      </c>
      <c r="E18947">
        <v>-0.15729470966666001</v>
      </c>
      <c r="F18947">
        <v>7.60878808955556</v>
      </c>
      <c r="G18947">
        <v>-1.63498370895181</v>
      </c>
      <c r="H18947">
        <v>0.109297143005142</v>
      </c>
      <c r="I18947">
        <v>0.241897881065436</v>
      </c>
      <c r="J18947">
        <v>-2.61912712952812</v>
      </c>
      <c r="K18947">
        <v>-0.15729470966666001</v>
      </c>
      <c r="L18947">
        <v>0.241897881065436</v>
      </c>
      <c r="M18947" t="s">
        <v>16</v>
      </c>
      <c r="N18947" t="s">
        <v>17</v>
      </c>
    </row>
    <row r="18948" spans="1:14" x14ac:dyDescent="0.3">
      <c r="A18948">
        <v>18947</v>
      </c>
      <c r="B18948" t="s">
        <v>51385</v>
      </c>
      <c r="C18948" t="s">
        <v>51386</v>
      </c>
      <c r="D18948" t="s">
        <v>51387</v>
      </c>
      <c r="E18948">
        <v>7.8009673833339094E-2</v>
      </c>
      <c r="F18948">
        <v>6.8086436084444397</v>
      </c>
      <c r="G18948">
        <v>1.97956428046188</v>
      </c>
      <c r="H18948">
        <v>5.4127108458708703E-2</v>
      </c>
      <c r="I18948">
        <v>0.146834101505707</v>
      </c>
      <c r="J18948">
        <v>-2.04806280121527</v>
      </c>
      <c r="K18948">
        <v>7.8009673833339094E-2</v>
      </c>
      <c r="L18948">
        <v>0.146834101505707</v>
      </c>
      <c r="M18948" t="s">
        <v>16</v>
      </c>
      <c r="N18948" t="s">
        <v>17</v>
      </c>
    </row>
    <row r="18949" spans="1:14" x14ac:dyDescent="0.3">
      <c r="A18949">
        <v>18948</v>
      </c>
      <c r="B18949" t="s">
        <v>51388</v>
      </c>
      <c r="C18949" t="s">
        <v>51389</v>
      </c>
      <c r="D18949" t="s">
        <v>51390</v>
      </c>
      <c r="E18949">
        <v>-0.28128952208332603</v>
      </c>
      <c r="F18949">
        <v>7.6874508211111099</v>
      </c>
      <c r="G18949">
        <v>-1.1981336750715299</v>
      </c>
      <c r="H18949">
        <v>0.23737712003267</v>
      </c>
      <c r="I18949">
        <v>0.41233284924193497</v>
      </c>
      <c r="J18949">
        <v>-3.20266664130386</v>
      </c>
      <c r="K18949">
        <v>-0.28128952208332603</v>
      </c>
      <c r="L18949">
        <v>0.41233284924193497</v>
      </c>
      <c r="M18949" t="s">
        <v>16</v>
      </c>
      <c r="N18949" t="s">
        <v>17</v>
      </c>
    </row>
    <row r="18950" spans="1:14" x14ac:dyDescent="0.3">
      <c r="A18950">
        <v>18949</v>
      </c>
      <c r="B18950" t="s">
        <v>51391</v>
      </c>
      <c r="C18950" t="s">
        <v>51392</v>
      </c>
      <c r="D18950" t="s">
        <v>51393</v>
      </c>
      <c r="E18950">
        <v>1.59605197500001E-2</v>
      </c>
      <c r="F18950">
        <v>7.3410482853333301</v>
      </c>
      <c r="G18950">
        <v>0.26041815654607198</v>
      </c>
      <c r="H18950">
        <v>0.79577475579907198</v>
      </c>
      <c r="I18950">
        <v>0.88231322684387603</v>
      </c>
      <c r="J18950">
        <v>-3.8672565220380801</v>
      </c>
      <c r="K18950">
        <v>1.59605197500001E-2</v>
      </c>
      <c r="L18950">
        <v>0.88231322684387603</v>
      </c>
      <c r="M18950" t="s">
        <v>16</v>
      </c>
      <c r="N18950" t="s">
        <v>17</v>
      </c>
    </row>
    <row r="18951" spans="1:14" x14ac:dyDescent="0.3">
      <c r="A18951">
        <v>18950</v>
      </c>
      <c r="B18951" t="s">
        <v>51394</v>
      </c>
      <c r="C18951" t="s">
        <v>51395</v>
      </c>
      <c r="D18951" t="s">
        <v>51396</v>
      </c>
      <c r="E18951">
        <v>-1.22466229558333</v>
      </c>
      <c r="F18951">
        <v>7.8226474351111097</v>
      </c>
      <c r="G18951">
        <v>-8.7311581951008002</v>
      </c>
      <c r="H18951" s="1">
        <v>4.1982432423131003E-11</v>
      </c>
      <c r="I18951" s="1">
        <v>9.6261052831525694E-9</v>
      </c>
      <c r="J18951">
        <v>17.341336483424801</v>
      </c>
      <c r="K18951">
        <v>-1.22466229558333</v>
      </c>
      <c r="L18951" s="1">
        <v>9.6261052831525694E-9</v>
      </c>
      <c r="M18951" t="s">
        <v>229</v>
      </c>
      <c r="N18951" t="s">
        <v>17</v>
      </c>
    </row>
    <row r="18952" spans="1:14" x14ac:dyDescent="0.3">
      <c r="A18952">
        <v>18951</v>
      </c>
      <c r="B18952" t="s">
        <v>51397</v>
      </c>
      <c r="C18952" t="s">
        <v>51398</v>
      </c>
      <c r="D18952" t="s">
        <v>51399</v>
      </c>
      <c r="E18952">
        <v>-7.2553451499988597E-2</v>
      </c>
      <c r="F18952">
        <v>6.9083747111111098</v>
      </c>
      <c r="G18952">
        <v>-1.2352347351656201</v>
      </c>
      <c r="H18952">
        <v>0.22339860286371799</v>
      </c>
      <c r="I18952">
        <v>0.39680268279356901</v>
      </c>
      <c r="J18952">
        <v>-3.1595391346454398</v>
      </c>
      <c r="K18952">
        <v>-7.2553451499988597E-2</v>
      </c>
      <c r="L18952">
        <v>0.39680268279356901</v>
      </c>
      <c r="M18952" t="s">
        <v>16</v>
      </c>
      <c r="N18952" t="s">
        <v>17</v>
      </c>
    </row>
    <row r="18953" spans="1:14" x14ac:dyDescent="0.3">
      <c r="A18953">
        <v>18952</v>
      </c>
      <c r="B18953" t="s">
        <v>51400</v>
      </c>
      <c r="C18953" t="s">
        <v>51401</v>
      </c>
      <c r="D18953" t="s">
        <v>51402</v>
      </c>
      <c r="E18953">
        <v>-4.9277939999997002E-2</v>
      </c>
      <c r="F18953">
        <v>6.8945904980000003</v>
      </c>
      <c r="G18953">
        <v>-0.48326922949061402</v>
      </c>
      <c r="H18953">
        <v>0.63133751058449405</v>
      </c>
      <c r="I18953">
        <v>0.77604722828339401</v>
      </c>
      <c r="J18953">
        <v>-3.7855811467064302</v>
      </c>
      <c r="K18953">
        <v>-4.9277939999997002E-2</v>
      </c>
      <c r="L18953">
        <v>0.77604722828339401</v>
      </c>
      <c r="M18953" t="s">
        <v>16</v>
      </c>
      <c r="N18953" t="s">
        <v>17</v>
      </c>
    </row>
    <row r="18954" spans="1:14" x14ac:dyDescent="0.3">
      <c r="A18954">
        <v>18953</v>
      </c>
      <c r="B18954" t="s">
        <v>51403</v>
      </c>
      <c r="C18954" t="s">
        <v>51404</v>
      </c>
      <c r="D18954" t="s">
        <v>51405</v>
      </c>
      <c r="E18954">
        <v>2.9570199250002802E-2</v>
      </c>
      <c r="F18954">
        <v>6.9053148622222196</v>
      </c>
      <c r="G18954">
        <v>0.87690604026725305</v>
      </c>
      <c r="H18954">
        <v>0.38537337266014199</v>
      </c>
      <c r="I18954">
        <v>0.56812151151698098</v>
      </c>
      <c r="J18954">
        <v>-3.5238966900283999</v>
      </c>
      <c r="K18954">
        <v>2.9570199250002802E-2</v>
      </c>
      <c r="L18954">
        <v>0.56812151151698098</v>
      </c>
      <c r="M18954" t="s">
        <v>16</v>
      </c>
      <c r="N18954" t="s">
        <v>17</v>
      </c>
    </row>
    <row r="18955" spans="1:14" x14ac:dyDescent="0.3">
      <c r="A18955">
        <v>18954</v>
      </c>
      <c r="B18955" t="s">
        <v>51406</v>
      </c>
      <c r="C18955" t="s">
        <v>51407</v>
      </c>
      <c r="D18955" t="s">
        <v>51408</v>
      </c>
      <c r="E18955">
        <v>-0.26038532133332598</v>
      </c>
      <c r="F18955">
        <v>9.1828378760000007</v>
      </c>
      <c r="G18955">
        <v>-3.0317397159634201</v>
      </c>
      <c r="H18955">
        <v>4.0939978629405899E-3</v>
      </c>
      <c r="I18955">
        <v>2.24690797605431E-2</v>
      </c>
      <c r="J18955">
        <v>0.20801349968921901</v>
      </c>
      <c r="K18955">
        <v>-0.26038532133332598</v>
      </c>
      <c r="L18955">
        <v>2.24690797605431E-2</v>
      </c>
      <c r="M18955" t="s">
        <v>16</v>
      </c>
      <c r="N18955" t="s">
        <v>17</v>
      </c>
    </row>
    <row r="18956" spans="1:14" x14ac:dyDescent="0.3">
      <c r="A18956">
        <v>18955</v>
      </c>
      <c r="B18956" t="s">
        <v>51409</v>
      </c>
      <c r="C18956" t="s">
        <v>51410</v>
      </c>
      <c r="D18956" t="s">
        <v>51411</v>
      </c>
      <c r="E18956">
        <v>0.10423655491667599</v>
      </c>
      <c r="F18956">
        <v>6.9519686897777797</v>
      </c>
      <c r="G18956">
        <v>1.88557492156518</v>
      </c>
      <c r="H18956">
        <v>6.6067526290605E-2</v>
      </c>
      <c r="I18956">
        <v>0.16925785961793399</v>
      </c>
      <c r="J18956">
        <v>-2.2130021774949999</v>
      </c>
      <c r="K18956">
        <v>0.10423655491667599</v>
      </c>
      <c r="L18956">
        <v>0.16925785961793399</v>
      </c>
      <c r="M18956" t="s">
        <v>16</v>
      </c>
      <c r="N18956" t="s">
        <v>17</v>
      </c>
    </row>
    <row r="18957" spans="1:14" x14ac:dyDescent="0.3">
      <c r="A18957">
        <v>18956</v>
      </c>
      <c r="B18957" t="s">
        <v>17308</v>
      </c>
      <c r="C18957" t="s">
        <v>17309</v>
      </c>
      <c r="D18957" t="s">
        <v>51412</v>
      </c>
      <c r="E18957">
        <v>6.6246612166668897E-2</v>
      </c>
      <c r="F18957">
        <v>7.1693195815555599</v>
      </c>
      <c r="G18957">
        <v>1.4894978590855299</v>
      </c>
      <c r="H18957">
        <v>0.14359917584561199</v>
      </c>
      <c r="I18957">
        <v>0.29316507644935202</v>
      </c>
      <c r="J18957">
        <v>-2.8315433419726901</v>
      </c>
      <c r="K18957">
        <v>6.6246612166668897E-2</v>
      </c>
      <c r="L18957">
        <v>0.29316507644935202</v>
      </c>
      <c r="M18957" t="s">
        <v>16</v>
      </c>
      <c r="N18957" t="s">
        <v>17</v>
      </c>
    </row>
    <row r="18958" spans="1:14" x14ac:dyDescent="0.3">
      <c r="A18958">
        <v>18957</v>
      </c>
      <c r="B18958" t="s">
        <v>18044</v>
      </c>
      <c r="C18958" t="s">
        <v>18045</v>
      </c>
      <c r="D18958" t="s">
        <v>51413</v>
      </c>
      <c r="E18958">
        <v>-0.116511949333322</v>
      </c>
      <c r="F18958">
        <v>7.3182259371111096</v>
      </c>
      <c r="G18958">
        <v>-1.5803225825395499</v>
      </c>
      <c r="H18958">
        <v>0.121305661846406</v>
      </c>
      <c r="I18958">
        <v>0.25954894652166299</v>
      </c>
      <c r="J18958">
        <v>-2.7009962260432498</v>
      </c>
      <c r="K18958">
        <v>-0.116511949333322</v>
      </c>
      <c r="L18958">
        <v>0.25954894652166299</v>
      </c>
      <c r="M18958" t="s">
        <v>16</v>
      </c>
      <c r="N18958" t="s">
        <v>17</v>
      </c>
    </row>
    <row r="18959" spans="1:14" x14ac:dyDescent="0.3">
      <c r="A18959">
        <v>18958</v>
      </c>
      <c r="B18959" t="s">
        <v>28900</v>
      </c>
      <c r="C18959" t="s">
        <v>28901</v>
      </c>
      <c r="D18959" t="s">
        <v>51414</v>
      </c>
      <c r="E18959">
        <v>-0.41153523874999498</v>
      </c>
      <c r="F18959">
        <v>8.4811424295555593</v>
      </c>
      <c r="G18959">
        <v>-7.9534277819544004</v>
      </c>
      <c r="H18959" s="1">
        <v>5.2308558755658902E-10</v>
      </c>
      <c r="I18959" s="1">
        <v>5.9968856582320903E-8</v>
      </c>
      <c r="J18959">
        <v>15.0036636227457</v>
      </c>
      <c r="K18959">
        <v>-0.41153523874999498</v>
      </c>
      <c r="L18959" s="1">
        <v>5.9968856582320903E-8</v>
      </c>
      <c r="M18959" t="s">
        <v>16</v>
      </c>
      <c r="N18959" t="s">
        <v>17</v>
      </c>
    </row>
    <row r="18960" spans="1:14" x14ac:dyDescent="0.3">
      <c r="A18960">
        <v>18959</v>
      </c>
      <c r="B18960" t="s">
        <v>51415</v>
      </c>
      <c r="C18960" t="s">
        <v>51416</v>
      </c>
      <c r="D18960" t="s">
        <v>51417</v>
      </c>
      <c r="E18960">
        <v>-3.1453636583332702E-2</v>
      </c>
      <c r="F18960">
        <v>6.9346307391111104</v>
      </c>
      <c r="G18960">
        <v>-0.55202907847415605</v>
      </c>
      <c r="H18960">
        <v>0.58376445428400303</v>
      </c>
      <c r="I18960">
        <v>0.73964286109195598</v>
      </c>
      <c r="J18960">
        <v>-3.7505974951801799</v>
      </c>
      <c r="K18960">
        <v>-3.1453636583332702E-2</v>
      </c>
      <c r="L18960">
        <v>0.73964286109195598</v>
      </c>
      <c r="M18960" t="s">
        <v>16</v>
      </c>
      <c r="N18960" t="s">
        <v>17</v>
      </c>
    </row>
    <row r="18961" spans="1:14" x14ac:dyDescent="0.3">
      <c r="A18961">
        <v>18960</v>
      </c>
      <c r="B18961" t="s">
        <v>51418</v>
      </c>
      <c r="C18961" t="s">
        <v>51419</v>
      </c>
      <c r="D18961" t="s">
        <v>51420</v>
      </c>
      <c r="E18961">
        <v>-1.02048792933332</v>
      </c>
      <c r="F18961">
        <v>8.5016027666666698</v>
      </c>
      <c r="G18961">
        <v>-5.4487727017692098</v>
      </c>
      <c r="H18961" s="1">
        <v>2.25422208907935E-6</v>
      </c>
      <c r="I18961" s="1">
        <v>5.8883705101571502E-5</v>
      </c>
      <c r="J18961">
        <v>7.1691600699512801</v>
      </c>
      <c r="K18961">
        <v>-1.02048792933332</v>
      </c>
      <c r="L18961" s="1">
        <v>5.8883705101571502E-5</v>
      </c>
      <c r="M18961" t="s">
        <v>229</v>
      </c>
      <c r="N18961" t="s">
        <v>17</v>
      </c>
    </row>
    <row r="18962" spans="1:14" x14ac:dyDescent="0.3">
      <c r="A18962">
        <v>18961</v>
      </c>
      <c r="B18962" t="s">
        <v>51421</v>
      </c>
      <c r="C18962" t="s">
        <v>51422</v>
      </c>
      <c r="D18962" t="s">
        <v>51423</v>
      </c>
      <c r="E18962">
        <v>0.28852255708334001</v>
      </c>
      <c r="F18962">
        <v>8.3233928344444408</v>
      </c>
      <c r="G18962">
        <v>2.5560358343127101</v>
      </c>
      <c r="H18962">
        <v>1.4174084907356299E-2</v>
      </c>
      <c r="I18962">
        <v>5.5052967466253599E-2</v>
      </c>
      <c r="J18962">
        <v>-0.89836945590183703</v>
      </c>
      <c r="K18962">
        <v>0.28852255708334001</v>
      </c>
      <c r="L18962">
        <v>5.5052967466253599E-2</v>
      </c>
      <c r="M18962" t="s">
        <v>16</v>
      </c>
      <c r="N18962" t="s">
        <v>17</v>
      </c>
    </row>
    <row r="18963" spans="1:14" x14ac:dyDescent="0.3">
      <c r="A18963">
        <v>18962</v>
      </c>
      <c r="B18963" t="s">
        <v>51424</v>
      </c>
      <c r="C18963" t="s">
        <v>51425</v>
      </c>
      <c r="D18963" t="s">
        <v>51426</v>
      </c>
      <c r="E18963">
        <v>0.191363807833341</v>
      </c>
      <c r="F18963">
        <v>7.5704635315555597</v>
      </c>
      <c r="G18963">
        <v>2.4446528905399698</v>
      </c>
      <c r="H18963">
        <v>1.8639254580008799E-2</v>
      </c>
      <c r="I18963">
        <v>6.7539887184031894E-2</v>
      </c>
      <c r="J18963">
        <v>-1.1379591875960799</v>
      </c>
      <c r="K18963">
        <v>0.191363807833341</v>
      </c>
      <c r="L18963">
        <v>6.7539887184031894E-2</v>
      </c>
      <c r="M18963" t="s">
        <v>16</v>
      </c>
      <c r="N18963" t="s">
        <v>17</v>
      </c>
    </row>
    <row r="18964" spans="1:14" x14ac:dyDescent="0.3">
      <c r="A18964">
        <v>18963</v>
      </c>
      <c r="B18964" t="s">
        <v>51427</v>
      </c>
      <c r="C18964" t="s">
        <v>51428</v>
      </c>
      <c r="D18964" t="s">
        <v>51429</v>
      </c>
      <c r="E18964">
        <v>0.243416804583337</v>
      </c>
      <c r="F18964">
        <v>7.9170514633333298</v>
      </c>
      <c r="G18964">
        <v>2.0614119989454598</v>
      </c>
      <c r="H18964">
        <v>4.5295077503154597E-2</v>
      </c>
      <c r="I18964">
        <v>0.128818800903404</v>
      </c>
      <c r="J18964">
        <v>-1.8990347160662699</v>
      </c>
      <c r="K18964">
        <v>0.243416804583337</v>
      </c>
      <c r="L18964">
        <v>0.128818800903404</v>
      </c>
      <c r="M18964" t="s">
        <v>16</v>
      </c>
      <c r="N18964" t="s">
        <v>17</v>
      </c>
    </row>
    <row r="18965" spans="1:14" x14ac:dyDescent="0.3">
      <c r="A18965">
        <v>18964</v>
      </c>
      <c r="B18965" t="s">
        <v>51430</v>
      </c>
      <c r="C18965" t="s">
        <v>51431</v>
      </c>
      <c r="D18965" t="s">
        <v>51432</v>
      </c>
      <c r="E18965">
        <v>5.7671128500013297E-2</v>
      </c>
      <c r="F18965">
        <v>10.8842261066667</v>
      </c>
      <c r="G18965">
        <v>0.33498738231027803</v>
      </c>
      <c r="H18965">
        <v>0.73925083724429397</v>
      </c>
      <c r="I18965">
        <v>0.84661636480233304</v>
      </c>
      <c r="J18965">
        <v>-3.8453443987110898</v>
      </c>
      <c r="K18965">
        <v>5.7671128500013297E-2</v>
      </c>
      <c r="L18965">
        <v>0.84661636480233304</v>
      </c>
      <c r="M18965" t="s">
        <v>16</v>
      </c>
      <c r="N18965" t="s">
        <v>17</v>
      </c>
    </row>
    <row r="18966" spans="1:14" x14ac:dyDescent="0.3">
      <c r="A18966">
        <v>18965</v>
      </c>
      <c r="B18966" t="s">
        <v>51433</v>
      </c>
      <c r="C18966" t="s">
        <v>51434</v>
      </c>
      <c r="D18966" t="s">
        <v>51435</v>
      </c>
      <c r="E18966">
        <v>-0.394531641749994</v>
      </c>
      <c r="F18966">
        <v>9.3850265011111098</v>
      </c>
      <c r="G18966">
        <v>-2.7243671641819298</v>
      </c>
      <c r="H18966">
        <v>9.2528055688162105E-3</v>
      </c>
      <c r="I18966">
        <v>4.00967861650759E-2</v>
      </c>
      <c r="J18966">
        <v>-0.52172276536307205</v>
      </c>
      <c r="K18966">
        <v>-0.394531641749994</v>
      </c>
      <c r="L18966">
        <v>4.00967861650759E-2</v>
      </c>
      <c r="M18966" t="s">
        <v>16</v>
      </c>
      <c r="N18966" t="s">
        <v>17</v>
      </c>
    </row>
    <row r="18967" spans="1:14" x14ac:dyDescent="0.3">
      <c r="A18967">
        <v>18966</v>
      </c>
      <c r="B18967" t="s">
        <v>51436</v>
      </c>
      <c r="C18967" t="s">
        <v>51437</v>
      </c>
      <c r="D18967" t="s">
        <v>51438</v>
      </c>
      <c r="E18967">
        <v>3.8759204416674499E-2</v>
      </c>
      <c r="F18967">
        <v>6.9994000435555597</v>
      </c>
      <c r="G18967">
        <v>0.74607836678421602</v>
      </c>
      <c r="H18967">
        <v>0.45964851665681</v>
      </c>
      <c r="I18967">
        <v>0.63835431655763697</v>
      </c>
      <c r="J18967">
        <v>-3.62727880929959</v>
      </c>
      <c r="K18967">
        <v>3.8759204416674499E-2</v>
      </c>
      <c r="L18967">
        <v>0.63835431655763697</v>
      </c>
      <c r="M18967" t="s">
        <v>16</v>
      </c>
      <c r="N18967" t="s">
        <v>17</v>
      </c>
    </row>
    <row r="18968" spans="1:14" x14ac:dyDescent="0.3">
      <c r="A18968">
        <v>18967</v>
      </c>
      <c r="B18968" t="s">
        <v>51439</v>
      </c>
      <c r="C18968" t="s">
        <v>51440</v>
      </c>
      <c r="D18968" t="s">
        <v>51441</v>
      </c>
      <c r="E18968">
        <v>-3.3897656583328703E-2</v>
      </c>
      <c r="F18968">
        <v>6.8733191204444397</v>
      </c>
      <c r="G18968">
        <v>-0.85091699032979695</v>
      </c>
      <c r="H18968">
        <v>0.39949314981322198</v>
      </c>
      <c r="I18968">
        <v>0.58169692438171405</v>
      </c>
      <c r="J18968">
        <v>-3.5457173027767701</v>
      </c>
      <c r="K18968">
        <v>-3.3897656583328703E-2</v>
      </c>
      <c r="L18968">
        <v>0.58169692438171405</v>
      </c>
      <c r="M18968" t="s">
        <v>16</v>
      </c>
      <c r="N18968" t="s">
        <v>17</v>
      </c>
    </row>
    <row r="18969" spans="1:14" x14ac:dyDescent="0.3">
      <c r="A18969">
        <v>18968</v>
      </c>
      <c r="B18969" t="s">
        <v>51442</v>
      </c>
      <c r="C18969" t="s">
        <v>51443</v>
      </c>
      <c r="D18969" t="s">
        <v>51444</v>
      </c>
      <c r="E18969">
        <v>8.1191418333338206E-2</v>
      </c>
      <c r="F18969">
        <v>7.6359771580000002</v>
      </c>
      <c r="G18969">
        <v>0.68991784133656198</v>
      </c>
      <c r="H18969">
        <v>0.49392436245042798</v>
      </c>
      <c r="I18969">
        <v>0.669066265187786</v>
      </c>
      <c r="J18969">
        <v>-3.6666802619030801</v>
      </c>
      <c r="K18969">
        <v>8.1191418333338206E-2</v>
      </c>
      <c r="L18969">
        <v>0.669066265187786</v>
      </c>
      <c r="M18969" t="s">
        <v>16</v>
      </c>
      <c r="N18969" t="s">
        <v>17</v>
      </c>
    </row>
    <row r="18970" spans="1:14" x14ac:dyDescent="0.3">
      <c r="A18970">
        <v>18969</v>
      </c>
      <c r="B18970" t="s">
        <v>51445</v>
      </c>
      <c r="C18970" t="s">
        <v>51446</v>
      </c>
      <c r="D18970" t="s">
        <v>51447</v>
      </c>
      <c r="E18970">
        <v>1.5339696750006101E-2</v>
      </c>
      <c r="F18970">
        <v>6.8428509106666704</v>
      </c>
      <c r="G18970">
        <v>0.40624058852543898</v>
      </c>
      <c r="H18970">
        <v>0.68656511404320997</v>
      </c>
      <c r="I18970">
        <v>0.81377076755580102</v>
      </c>
      <c r="J18970">
        <v>-3.8193088832677402</v>
      </c>
      <c r="K18970">
        <v>1.5339696750006101E-2</v>
      </c>
      <c r="L18970">
        <v>0.81377076755580102</v>
      </c>
      <c r="M18970" t="s">
        <v>16</v>
      </c>
      <c r="N18970" t="s">
        <v>17</v>
      </c>
    </row>
    <row r="18971" spans="1:14" x14ac:dyDescent="0.3">
      <c r="A18971">
        <v>18970</v>
      </c>
      <c r="B18971" t="s">
        <v>51448</v>
      </c>
      <c r="C18971" t="s">
        <v>51449</v>
      </c>
      <c r="D18971" t="s">
        <v>51450</v>
      </c>
      <c r="E18971">
        <v>7.6079561666686502E-3</v>
      </c>
      <c r="F18971">
        <v>6.86341722111111</v>
      </c>
      <c r="G18971">
        <v>0.22974903138713201</v>
      </c>
      <c r="H18971">
        <v>0.819367852192878</v>
      </c>
      <c r="I18971">
        <v>0.89710486974246395</v>
      </c>
      <c r="J18971">
        <v>-3.8746809794322599</v>
      </c>
      <c r="K18971">
        <v>7.6079561666686502E-3</v>
      </c>
      <c r="L18971">
        <v>0.89710486974246395</v>
      </c>
      <c r="M18971" t="s">
        <v>16</v>
      </c>
      <c r="N18971" t="s">
        <v>17</v>
      </c>
    </row>
    <row r="18972" spans="1:14" x14ac:dyDescent="0.3">
      <c r="A18972">
        <v>18971</v>
      </c>
      <c r="B18972" t="s">
        <v>51451</v>
      </c>
      <c r="C18972" t="s">
        <v>51452</v>
      </c>
      <c r="D18972" t="s">
        <v>51453</v>
      </c>
      <c r="E18972">
        <v>6.4990749916674403E-2</v>
      </c>
      <c r="F18972">
        <v>12.6920349313333</v>
      </c>
      <c r="G18972">
        <v>0.44539314071320801</v>
      </c>
      <c r="H18972">
        <v>0.65825286895304702</v>
      </c>
      <c r="I18972">
        <v>0.79474059230722405</v>
      </c>
      <c r="J18972">
        <v>-3.8028886847222001</v>
      </c>
      <c r="K18972">
        <v>6.4990749916674403E-2</v>
      </c>
      <c r="L18972">
        <v>0.79474059230722405</v>
      </c>
      <c r="M18972" t="s">
        <v>16</v>
      </c>
      <c r="N18972" t="s">
        <v>17</v>
      </c>
    </row>
    <row r="18973" spans="1:14" x14ac:dyDescent="0.3">
      <c r="A18973">
        <v>18972</v>
      </c>
      <c r="B18973" t="s">
        <v>51454</v>
      </c>
      <c r="C18973" t="s">
        <v>51455</v>
      </c>
      <c r="D18973" t="s">
        <v>51456</v>
      </c>
      <c r="E18973">
        <v>-1.08516051683333</v>
      </c>
      <c r="F18973">
        <v>10.8564561231111</v>
      </c>
      <c r="G18973">
        <v>-9.2590322711395192</v>
      </c>
      <c r="H18973" s="1">
        <v>7.8626980834006493E-12</v>
      </c>
      <c r="I18973" s="1">
        <v>2.61701028466219E-9</v>
      </c>
      <c r="J18973">
        <v>18.883911690599302</v>
      </c>
      <c r="K18973">
        <v>-1.08516051683333</v>
      </c>
      <c r="L18973" s="1">
        <v>2.61701028466219E-9</v>
      </c>
      <c r="M18973" t="s">
        <v>229</v>
      </c>
      <c r="N18973" t="s">
        <v>17</v>
      </c>
    </row>
    <row r="18974" spans="1:14" x14ac:dyDescent="0.3">
      <c r="A18974">
        <v>18973</v>
      </c>
      <c r="B18974" t="s">
        <v>51457</v>
      </c>
      <c r="C18974" t="s">
        <v>51458</v>
      </c>
      <c r="D18974" t="s">
        <v>51459</v>
      </c>
      <c r="E18974">
        <v>-0.92823313991665601</v>
      </c>
      <c r="F18974">
        <v>8.0443646233333297</v>
      </c>
      <c r="G18974">
        <v>-5.21454105770776</v>
      </c>
      <c r="H18974" s="1">
        <v>4.9078665026039403E-6</v>
      </c>
      <c r="I18974">
        <v>1.11344815870881E-4</v>
      </c>
      <c r="J18974">
        <v>6.4391301232535803</v>
      </c>
      <c r="K18974">
        <v>-0.92823313991665601</v>
      </c>
      <c r="L18974">
        <v>1.11344815870881E-4</v>
      </c>
      <c r="M18974" t="s">
        <v>16</v>
      </c>
      <c r="N18974" t="s">
        <v>17</v>
      </c>
    </row>
    <row r="18975" spans="1:14" x14ac:dyDescent="0.3">
      <c r="A18975">
        <v>18974</v>
      </c>
      <c r="B18975" t="s">
        <v>51460</v>
      </c>
      <c r="C18975" t="s">
        <v>51461</v>
      </c>
      <c r="D18975" t="s">
        <v>51462</v>
      </c>
      <c r="E18975">
        <v>0.104615762500006</v>
      </c>
      <c r="F18975">
        <v>7.0398626882222199</v>
      </c>
      <c r="G18975">
        <v>1.06660525746341</v>
      </c>
      <c r="H18975">
        <v>0.29205676739529601</v>
      </c>
      <c r="I18975">
        <v>0.47362541862234497</v>
      </c>
      <c r="J18975">
        <v>-3.34560497744067</v>
      </c>
      <c r="K18975">
        <v>0.104615762500006</v>
      </c>
      <c r="L18975">
        <v>0.47362541862234497</v>
      </c>
      <c r="M18975" t="s">
        <v>16</v>
      </c>
      <c r="N18975" t="s">
        <v>17</v>
      </c>
    </row>
    <row r="18976" spans="1:14" x14ac:dyDescent="0.3">
      <c r="A18976">
        <v>18975</v>
      </c>
      <c r="B18976" t="s">
        <v>51463</v>
      </c>
      <c r="C18976" t="s">
        <v>51464</v>
      </c>
      <c r="D18976" t="s">
        <v>51465</v>
      </c>
      <c r="E18976">
        <v>-0.15330482649999799</v>
      </c>
      <c r="F18976">
        <v>7.37123024</v>
      </c>
      <c r="G18976">
        <v>-1.79693096194976</v>
      </c>
      <c r="H18976">
        <v>7.9318529797268403E-2</v>
      </c>
      <c r="I18976">
        <v>0.192612047646085</v>
      </c>
      <c r="J18976">
        <v>-2.36234366073097</v>
      </c>
      <c r="K18976">
        <v>-0.15330482649999799</v>
      </c>
      <c r="L18976">
        <v>0.192612047646085</v>
      </c>
      <c r="M18976" t="s">
        <v>16</v>
      </c>
      <c r="N18976" t="s">
        <v>17</v>
      </c>
    </row>
    <row r="18977" spans="1:14" x14ac:dyDescent="0.3">
      <c r="A18977">
        <v>18976</v>
      </c>
      <c r="B18977" t="s">
        <v>51466</v>
      </c>
      <c r="C18977" t="s">
        <v>51467</v>
      </c>
      <c r="D18977" t="s">
        <v>51468</v>
      </c>
      <c r="E18977">
        <v>-5.1508119166614498E-3</v>
      </c>
      <c r="F18977">
        <v>6.9634890862222196</v>
      </c>
      <c r="G18977">
        <v>-0.104790250993938</v>
      </c>
      <c r="H18977">
        <v>0.91702579104901605</v>
      </c>
      <c r="I18977">
        <v>0.952713297290816</v>
      </c>
      <c r="J18977">
        <v>-3.8953408203244901</v>
      </c>
      <c r="K18977">
        <v>-5.1508119166614498E-3</v>
      </c>
      <c r="L18977">
        <v>0.952713297290816</v>
      </c>
      <c r="M18977" t="s">
        <v>16</v>
      </c>
      <c r="N18977" t="s">
        <v>17</v>
      </c>
    </row>
    <row r="18978" spans="1:14" x14ac:dyDescent="0.3">
      <c r="A18978">
        <v>18977</v>
      </c>
      <c r="B18978" t="s">
        <v>51469</v>
      </c>
      <c r="C18978" t="s">
        <v>51470</v>
      </c>
      <c r="D18978" t="s">
        <v>51471</v>
      </c>
      <c r="E18978">
        <v>5.0542235833397299E-3</v>
      </c>
      <c r="F18978">
        <v>8.5194472484444503</v>
      </c>
      <c r="G18978">
        <v>6.0136422088343203E-2</v>
      </c>
      <c r="H18978">
        <v>0.95232347456075395</v>
      </c>
      <c r="I18978">
        <v>0.97449340968163001</v>
      </c>
      <c r="J18978">
        <v>-3.8989826286270199</v>
      </c>
      <c r="K18978">
        <v>5.0542235833397299E-3</v>
      </c>
      <c r="L18978">
        <v>0.97449340968163001</v>
      </c>
      <c r="M18978" t="s">
        <v>16</v>
      </c>
      <c r="N18978" t="s">
        <v>17</v>
      </c>
    </row>
    <row r="18979" spans="1:14" x14ac:dyDescent="0.3">
      <c r="A18979">
        <v>18978</v>
      </c>
      <c r="B18979" t="s">
        <v>51472</v>
      </c>
      <c r="C18979" t="s">
        <v>51473</v>
      </c>
      <c r="D18979" t="s">
        <v>51474</v>
      </c>
      <c r="E18979">
        <v>0.11878970750001</v>
      </c>
      <c r="F18979">
        <v>10.172550986444399</v>
      </c>
      <c r="G18979">
        <v>1.22258979183601</v>
      </c>
      <c r="H18979">
        <v>0.22809276604437601</v>
      </c>
      <c r="I18979">
        <v>0.40192317650855902</v>
      </c>
      <c r="J18979">
        <v>-3.1743756259626399</v>
      </c>
      <c r="K18979">
        <v>0.11878970750001</v>
      </c>
      <c r="L18979">
        <v>0.40192317650855902</v>
      </c>
      <c r="M18979" t="s">
        <v>16</v>
      </c>
      <c r="N18979" t="s">
        <v>17</v>
      </c>
    </row>
    <row r="18980" spans="1:14" x14ac:dyDescent="0.3">
      <c r="A18980">
        <v>18979</v>
      </c>
      <c r="B18980" t="s">
        <v>51475</v>
      </c>
      <c r="C18980" t="s">
        <v>51476</v>
      </c>
      <c r="D18980" t="s">
        <v>51477</v>
      </c>
      <c r="E18980">
        <v>7.8556784916672798E-2</v>
      </c>
      <c r="F18980">
        <v>6.9071321422222196</v>
      </c>
      <c r="G18980">
        <v>2.05101961962428</v>
      </c>
      <c r="H18980">
        <v>4.6341988258192399E-2</v>
      </c>
      <c r="I18980">
        <v>0.13107363893860399</v>
      </c>
      <c r="J18980">
        <v>-1.9182312371435699</v>
      </c>
      <c r="K18980">
        <v>7.8556784916672798E-2</v>
      </c>
      <c r="L18980">
        <v>0.13107363893860399</v>
      </c>
      <c r="M18980" t="s">
        <v>16</v>
      </c>
      <c r="N18980" t="s">
        <v>17</v>
      </c>
    </row>
    <row r="18981" spans="1:14" x14ac:dyDescent="0.3">
      <c r="A18981">
        <v>18980</v>
      </c>
      <c r="B18981" t="s">
        <v>51478</v>
      </c>
      <c r="C18981" t="s">
        <v>51479</v>
      </c>
      <c r="D18981" t="s">
        <v>51480</v>
      </c>
      <c r="E18981">
        <v>6.4606546000009105E-2</v>
      </c>
      <c r="F18981">
        <v>7.0639657382222198</v>
      </c>
      <c r="G18981">
        <v>0.57596323182821396</v>
      </c>
      <c r="H18981">
        <v>0.56761948462830902</v>
      </c>
      <c r="I18981">
        <v>0.72632204903514497</v>
      </c>
      <c r="J18981">
        <v>-3.7373454214319102</v>
      </c>
      <c r="K18981">
        <v>6.4606546000009105E-2</v>
      </c>
      <c r="L18981">
        <v>0.72632204903514497</v>
      </c>
      <c r="M18981" t="s">
        <v>16</v>
      </c>
      <c r="N18981" t="s">
        <v>17</v>
      </c>
    </row>
    <row r="18982" spans="1:14" x14ac:dyDescent="0.3">
      <c r="A18982">
        <v>18981</v>
      </c>
      <c r="B18982" t="s">
        <v>51481</v>
      </c>
      <c r="C18982" t="s">
        <v>51482</v>
      </c>
      <c r="D18982" t="s">
        <v>51483</v>
      </c>
      <c r="E18982">
        <v>-0.20555030558332801</v>
      </c>
      <c r="F18982">
        <v>7.5686453731111101</v>
      </c>
      <c r="G18982">
        <v>-3.1210459985369101</v>
      </c>
      <c r="H18982">
        <v>3.2037925847446E-3</v>
      </c>
      <c r="I18982">
        <v>1.8602550303542398E-2</v>
      </c>
      <c r="J18982">
        <v>0.42945586283191001</v>
      </c>
      <c r="K18982">
        <v>-0.20555030558332801</v>
      </c>
      <c r="L18982">
        <v>1.8602550303542398E-2</v>
      </c>
      <c r="M18982" t="s">
        <v>16</v>
      </c>
      <c r="N18982" t="s">
        <v>17</v>
      </c>
    </row>
    <row r="18983" spans="1:14" x14ac:dyDescent="0.3">
      <c r="A18983">
        <v>18982</v>
      </c>
      <c r="B18983" t="s">
        <v>51484</v>
      </c>
      <c r="C18983" t="s">
        <v>51485</v>
      </c>
      <c r="D18983" t="s">
        <v>51486</v>
      </c>
      <c r="E18983">
        <v>5.035916383334E-2</v>
      </c>
      <c r="F18983">
        <v>6.9186077333333298</v>
      </c>
      <c r="G18983">
        <v>1.4719078935517</v>
      </c>
      <c r="H18983">
        <v>0.14827168414085601</v>
      </c>
      <c r="I18983">
        <v>0.29997366006169501</v>
      </c>
      <c r="J18983">
        <v>-2.8560250724769101</v>
      </c>
      <c r="K18983">
        <v>5.035916383334E-2</v>
      </c>
      <c r="L18983">
        <v>0.29997366006169501</v>
      </c>
      <c r="M18983" t="s">
        <v>16</v>
      </c>
      <c r="N18983" t="s">
        <v>17</v>
      </c>
    </row>
    <row r="18984" spans="1:14" x14ac:dyDescent="0.3">
      <c r="A18984">
        <v>18983</v>
      </c>
      <c r="B18984" t="s">
        <v>51487</v>
      </c>
      <c r="C18984" t="s">
        <v>51488</v>
      </c>
      <c r="D18984" t="s">
        <v>51489</v>
      </c>
      <c r="E18984">
        <v>-2.7045319749993801E-2</v>
      </c>
      <c r="F18984">
        <v>7.3739978104444397</v>
      </c>
      <c r="G18984">
        <v>-0.28710312093950902</v>
      </c>
      <c r="H18984">
        <v>0.77540180136502801</v>
      </c>
      <c r="I18984">
        <v>0.86972451206482804</v>
      </c>
      <c r="J18984">
        <v>-3.8600432304683001</v>
      </c>
      <c r="K18984">
        <v>-2.7045319749993801E-2</v>
      </c>
      <c r="L18984">
        <v>0.86972451206482804</v>
      </c>
      <c r="M18984" t="s">
        <v>16</v>
      </c>
      <c r="N18984" t="s">
        <v>17</v>
      </c>
    </row>
    <row r="18985" spans="1:14" x14ac:dyDescent="0.3">
      <c r="A18985">
        <v>18984</v>
      </c>
      <c r="B18985" t="s">
        <v>51490</v>
      </c>
      <c r="C18985" t="s">
        <v>51491</v>
      </c>
      <c r="D18985" t="s">
        <v>51492</v>
      </c>
      <c r="E18985">
        <v>1.2927255833385901E-3</v>
      </c>
      <c r="F18985">
        <v>6.94572565622222</v>
      </c>
      <c r="G18985">
        <v>4.6611595566568402E-2</v>
      </c>
      <c r="H18985">
        <v>0.96303694584230903</v>
      </c>
      <c r="I18985">
        <v>0.98038133258363203</v>
      </c>
      <c r="J18985">
        <v>-3.89969663912487</v>
      </c>
      <c r="K18985">
        <v>1.2927255833385901E-3</v>
      </c>
      <c r="L18985">
        <v>0.98038133258363203</v>
      </c>
      <c r="M18985" t="s">
        <v>16</v>
      </c>
      <c r="N18985" t="s">
        <v>17</v>
      </c>
    </row>
    <row r="18986" spans="1:14" x14ac:dyDescent="0.3">
      <c r="A18986">
        <v>18985</v>
      </c>
      <c r="B18986" t="s">
        <v>51493</v>
      </c>
      <c r="C18986" t="s">
        <v>51494</v>
      </c>
      <c r="D18986" t="s">
        <v>51495</v>
      </c>
      <c r="E18986">
        <v>0.117022402916674</v>
      </c>
      <c r="F18986">
        <v>7.00882097933333</v>
      </c>
      <c r="G18986">
        <v>1.71129640079281</v>
      </c>
      <c r="H18986">
        <v>9.4176570656963901E-2</v>
      </c>
      <c r="I18986">
        <v>0.218019711922494</v>
      </c>
      <c r="J18986">
        <v>-2.50074849162896</v>
      </c>
      <c r="K18986">
        <v>0.117022402916674</v>
      </c>
      <c r="L18986">
        <v>0.218019711922494</v>
      </c>
      <c r="M18986" t="s">
        <v>16</v>
      </c>
      <c r="N18986" t="s">
        <v>17</v>
      </c>
    </row>
    <row r="18987" spans="1:14" x14ac:dyDescent="0.3">
      <c r="A18987">
        <v>18986</v>
      </c>
      <c r="B18987" t="s">
        <v>51496</v>
      </c>
      <c r="C18987" t="s">
        <v>51497</v>
      </c>
      <c r="D18987" t="s">
        <v>51498</v>
      </c>
      <c r="E18987">
        <v>-1.4034598083326501E-2</v>
      </c>
      <c r="F18987">
        <v>7.9941404255555604</v>
      </c>
      <c r="G18987">
        <v>-0.15055809572557899</v>
      </c>
      <c r="H18987">
        <v>0.881022975772078</v>
      </c>
      <c r="I18987">
        <v>0.93328724952618203</v>
      </c>
      <c r="J18987">
        <v>-3.8895630218784798</v>
      </c>
      <c r="K18987">
        <v>-1.4034598083326501E-2</v>
      </c>
      <c r="L18987">
        <v>0.93328724952618203</v>
      </c>
      <c r="M18987" t="s">
        <v>16</v>
      </c>
      <c r="N18987" t="s">
        <v>17</v>
      </c>
    </row>
    <row r="18988" spans="1:14" x14ac:dyDescent="0.3">
      <c r="A18988">
        <v>18987</v>
      </c>
      <c r="B18988" t="s">
        <v>51499</v>
      </c>
      <c r="C18988" t="s">
        <v>51500</v>
      </c>
      <c r="D18988" t="s">
        <v>51501</v>
      </c>
      <c r="E18988">
        <v>-2.2619329583327501E-2</v>
      </c>
      <c r="F18988">
        <v>6.8338874077777803</v>
      </c>
      <c r="G18988">
        <v>-0.51946290285680496</v>
      </c>
      <c r="H18988">
        <v>0.60608133412402398</v>
      </c>
      <c r="I18988">
        <v>0.75688149291200801</v>
      </c>
      <c r="J18988">
        <v>-3.7677383943363898</v>
      </c>
      <c r="K18988">
        <v>-2.2619329583327501E-2</v>
      </c>
      <c r="L18988">
        <v>0.75688149291200801</v>
      </c>
      <c r="M18988" t="s">
        <v>16</v>
      </c>
      <c r="N18988" t="s">
        <v>17</v>
      </c>
    </row>
    <row r="18989" spans="1:14" x14ac:dyDescent="0.3">
      <c r="A18989">
        <v>18988</v>
      </c>
      <c r="B18989" t="s">
        <v>51502</v>
      </c>
      <c r="C18989" t="s">
        <v>51503</v>
      </c>
      <c r="D18989" t="s">
        <v>51504</v>
      </c>
      <c r="E18989">
        <v>3.4963467916671903E-2</v>
      </c>
      <c r="F18989">
        <v>7.0065781222222201</v>
      </c>
      <c r="G18989">
        <v>1.1165667541926101</v>
      </c>
      <c r="H18989">
        <v>0.27033275083402403</v>
      </c>
      <c r="I18989">
        <v>0.450254299575085</v>
      </c>
      <c r="J18989">
        <v>-3.2931503201887402</v>
      </c>
      <c r="K18989">
        <v>3.4963467916671903E-2</v>
      </c>
      <c r="L18989">
        <v>0.450254299575085</v>
      </c>
      <c r="M18989" t="s">
        <v>16</v>
      </c>
      <c r="N18989" t="s">
        <v>17</v>
      </c>
    </row>
    <row r="18990" spans="1:14" x14ac:dyDescent="0.3">
      <c r="A18990">
        <v>18989</v>
      </c>
      <c r="B18990" t="s">
        <v>51505</v>
      </c>
      <c r="C18990" t="s">
        <v>51506</v>
      </c>
      <c r="D18990" t="s">
        <v>51507</v>
      </c>
      <c r="E18990">
        <v>0.45717213083334202</v>
      </c>
      <c r="F18990">
        <v>7.5990743713333302</v>
      </c>
      <c r="G18990">
        <v>1.1985565528308599</v>
      </c>
      <c r="H18990">
        <v>0.23721426712562099</v>
      </c>
      <c r="I18990">
        <v>0.41225817891227101</v>
      </c>
      <c r="J18990">
        <v>-3.2021819844812098</v>
      </c>
      <c r="K18990">
        <v>0.45717213083334202</v>
      </c>
      <c r="L18990">
        <v>0.41225817891227101</v>
      </c>
      <c r="M18990" t="s">
        <v>16</v>
      </c>
      <c r="N18990" t="s">
        <v>17</v>
      </c>
    </row>
    <row r="18991" spans="1:14" x14ac:dyDescent="0.3">
      <c r="A18991">
        <v>18990</v>
      </c>
      <c r="B18991" t="s">
        <v>51508</v>
      </c>
      <c r="C18991" t="s">
        <v>51509</v>
      </c>
      <c r="D18991" t="s">
        <v>51510</v>
      </c>
      <c r="E18991">
        <v>-0.32058865241665802</v>
      </c>
      <c r="F18991">
        <v>7.39061953022222</v>
      </c>
      <c r="G18991">
        <v>-1.70015351524006</v>
      </c>
      <c r="H18991">
        <v>9.6269920711480605E-2</v>
      </c>
      <c r="I18991">
        <v>0.221575931843423</v>
      </c>
      <c r="J18991">
        <v>-2.5183274028609999</v>
      </c>
      <c r="K18991">
        <v>-0.32058865241665802</v>
      </c>
      <c r="L18991">
        <v>0.221575931843423</v>
      </c>
      <c r="M18991" t="s">
        <v>16</v>
      </c>
      <c r="N18991" t="s">
        <v>17</v>
      </c>
    </row>
    <row r="18992" spans="1:14" x14ac:dyDescent="0.3">
      <c r="A18992">
        <v>18991</v>
      </c>
      <c r="B18992" t="s">
        <v>51511</v>
      </c>
      <c r="C18992" t="s">
        <v>51512</v>
      </c>
      <c r="D18992" t="s">
        <v>51513</v>
      </c>
      <c r="E18992">
        <v>4.8028596833340501E-2</v>
      </c>
      <c r="F18992">
        <v>7.1554215811111099</v>
      </c>
      <c r="G18992">
        <v>0.59474585999138496</v>
      </c>
      <c r="H18992">
        <v>0.55510635248556806</v>
      </c>
      <c r="I18992">
        <v>0.71663665092584805</v>
      </c>
      <c r="J18992">
        <v>-3.7265581096050702</v>
      </c>
      <c r="K18992">
        <v>4.8028596833340501E-2</v>
      </c>
      <c r="L18992">
        <v>0.71663665092584805</v>
      </c>
      <c r="M18992" t="s">
        <v>16</v>
      </c>
      <c r="N18992" t="s">
        <v>17</v>
      </c>
    </row>
    <row r="18993" spans="1:14" x14ac:dyDescent="0.3">
      <c r="A18993">
        <v>18992</v>
      </c>
      <c r="B18993" t="s">
        <v>51514</v>
      </c>
      <c r="C18993" t="s">
        <v>51515</v>
      </c>
      <c r="D18993" t="s">
        <v>51516</v>
      </c>
      <c r="E18993">
        <v>0.13439691483333899</v>
      </c>
      <c r="F18993">
        <v>7.1354423722222204</v>
      </c>
      <c r="G18993">
        <v>1.46576570381621</v>
      </c>
      <c r="H18993">
        <v>0.14993129480258699</v>
      </c>
      <c r="I18993">
        <v>0.30217765259781298</v>
      </c>
      <c r="J18993">
        <v>-2.8645120336271899</v>
      </c>
      <c r="K18993">
        <v>0.13439691483333899</v>
      </c>
      <c r="L18993">
        <v>0.30217765259781298</v>
      </c>
      <c r="M18993" t="s">
        <v>16</v>
      </c>
      <c r="N18993" t="s">
        <v>17</v>
      </c>
    </row>
    <row r="18994" spans="1:14" x14ac:dyDescent="0.3">
      <c r="A18994">
        <v>18993</v>
      </c>
      <c r="B18994" t="s">
        <v>51517</v>
      </c>
      <c r="C18994" t="s">
        <v>51518</v>
      </c>
      <c r="D18994" t="s">
        <v>51519</v>
      </c>
      <c r="E18994">
        <v>-8.4850669749993599E-2</v>
      </c>
      <c r="F18994">
        <v>6.8704777197777798</v>
      </c>
      <c r="G18994">
        <v>-1.70981418008749</v>
      </c>
      <c r="H18994">
        <v>9.4452830827831694E-2</v>
      </c>
      <c r="I18994">
        <v>0.21853667641699001</v>
      </c>
      <c r="J18994">
        <v>-2.5030925862830098</v>
      </c>
      <c r="K18994">
        <v>-8.4850669749993599E-2</v>
      </c>
      <c r="L18994">
        <v>0.21853667641699001</v>
      </c>
      <c r="M18994" t="s">
        <v>16</v>
      </c>
      <c r="N18994" t="s">
        <v>17</v>
      </c>
    </row>
    <row r="18995" spans="1:14" x14ac:dyDescent="0.3">
      <c r="A18995">
        <v>18994</v>
      </c>
      <c r="B18995" t="s">
        <v>14204</v>
      </c>
      <c r="C18995" t="s">
        <v>14205</v>
      </c>
      <c r="D18995" t="s">
        <v>51520</v>
      </c>
      <c r="E18995">
        <v>0.14987652641666599</v>
      </c>
      <c r="F18995">
        <v>6.8185558611111103</v>
      </c>
      <c r="G18995">
        <v>2.8175364589271101</v>
      </c>
      <c r="H18995">
        <v>7.2616673178530697E-3</v>
      </c>
      <c r="I18995">
        <v>3.3788447975471501E-2</v>
      </c>
      <c r="J18995">
        <v>-0.30606206543193298</v>
      </c>
      <c r="K18995">
        <v>0.14987652641666599</v>
      </c>
      <c r="L18995">
        <v>3.3788447975471501E-2</v>
      </c>
      <c r="M18995" t="s">
        <v>16</v>
      </c>
      <c r="N18995" t="s">
        <v>17</v>
      </c>
    </row>
    <row r="18996" spans="1:14" x14ac:dyDescent="0.3">
      <c r="A18996">
        <v>18995</v>
      </c>
      <c r="B18996" t="s">
        <v>51521</v>
      </c>
      <c r="C18996" t="s">
        <v>51522</v>
      </c>
      <c r="D18996" t="s">
        <v>51523</v>
      </c>
      <c r="E18996">
        <v>0.20166580150000701</v>
      </c>
      <c r="F18996">
        <v>7.2458992528888899</v>
      </c>
      <c r="G18996">
        <v>2.3498760869431301</v>
      </c>
      <c r="H18996">
        <v>2.3402653656978301E-2</v>
      </c>
      <c r="I18996">
        <v>7.9640033124242005E-2</v>
      </c>
      <c r="J18996">
        <v>-1.3355128217979</v>
      </c>
      <c r="K18996">
        <v>0.20166580150000701</v>
      </c>
      <c r="L18996">
        <v>7.9640033124242005E-2</v>
      </c>
      <c r="M18996" t="s">
        <v>16</v>
      </c>
      <c r="N18996" t="s">
        <v>17</v>
      </c>
    </row>
    <row r="18997" spans="1:14" x14ac:dyDescent="0.3">
      <c r="A18997">
        <v>18996</v>
      </c>
      <c r="B18997" t="s">
        <v>21255</v>
      </c>
      <c r="C18997" t="s">
        <v>21256</v>
      </c>
      <c r="D18997" t="s">
        <v>51524</v>
      </c>
      <c r="E18997">
        <v>0.84042313400000002</v>
      </c>
      <c r="F18997">
        <v>9.1668835242222197</v>
      </c>
      <c r="G18997">
        <v>5.5284456545534502</v>
      </c>
      <c r="H18997" s="1">
        <v>1.72821367427413E-6</v>
      </c>
      <c r="I18997" s="1">
        <v>4.6925549187264298E-5</v>
      </c>
      <c r="J18997">
        <v>7.4185810097031704</v>
      </c>
      <c r="K18997">
        <v>0.84042313400000002</v>
      </c>
      <c r="L18997" s="1">
        <v>4.6925549187264298E-5</v>
      </c>
      <c r="M18997" t="s">
        <v>16</v>
      </c>
      <c r="N18997" t="s">
        <v>17</v>
      </c>
    </row>
    <row r="18998" spans="1:14" x14ac:dyDescent="0.3">
      <c r="A18998">
        <v>18997</v>
      </c>
      <c r="B18998" t="s">
        <v>51525</v>
      </c>
      <c r="C18998" t="s">
        <v>51526</v>
      </c>
      <c r="D18998" t="s">
        <v>51527</v>
      </c>
      <c r="E18998">
        <v>-4.5309349416657901E-2</v>
      </c>
      <c r="F18998">
        <v>6.8500252497777803</v>
      </c>
      <c r="G18998">
        <v>-0.98589176465114403</v>
      </c>
      <c r="H18998">
        <v>0.329659253573516</v>
      </c>
      <c r="I18998">
        <v>0.51349916710306698</v>
      </c>
      <c r="J18998">
        <v>-3.4255289683309802</v>
      </c>
      <c r="K18998">
        <v>-4.5309349416657901E-2</v>
      </c>
      <c r="L18998">
        <v>0.51349916710306698</v>
      </c>
      <c r="M18998" t="s">
        <v>16</v>
      </c>
      <c r="N18998" t="s">
        <v>17</v>
      </c>
    </row>
    <row r="18999" spans="1:14" x14ac:dyDescent="0.3">
      <c r="A18999">
        <v>18998</v>
      </c>
      <c r="B18999" t="s">
        <v>51528</v>
      </c>
      <c r="C18999" t="s">
        <v>51529</v>
      </c>
      <c r="D18999" t="s">
        <v>51530</v>
      </c>
      <c r="E18999">
        <v>3.0147596750001799E-2</v>
      </c>
      <c r="F18999">
        <v>7.2351390355555596</v>
      </c>
      <c r="G18999">
        <v>0.50172861957380299</v>
      </c>
      <c r="H18999">
        <v>0.61839817339273795</v>
      </c>
      <c r="I18999">
        <v>0.76630425185447304</v>
      </c>
      <c r="J18999">
        <v>-3.7766400641134199</v>
      </c>
      <c r="K18999">
        <v>3.0147596750001799E-2</v>
      </c>
      <c r="L18999">
        <v>0.76630425185447304</v>
      </c>
      <c r="M18999" t="s">
        <v>16</v>
      </c>
      <c r="N18999" t="s">
        <v>17</v>
      </c>
    </row>
    <row r="19000" spans="1:14" x14ac:dyDescent="0.3">
      <c r="A19000">
        <v>18999</v>
      </c>
      <c r="B19000" t="s">
        <v>51531</v>
      </c>
      <c r="C19000" t="s">
        <v>51532</v>
      </c>
      <c r="D19000" t="s">
        <v>51533</v>
      </c>
      <c r="E19000">
        <v>4.5717816583342098E-2</v>
      </c>
      <c r="F19000">
        <v>7.0859624862222201</v>
      </c>
      <c r="G19000">
        <v>0.72511993910924999</v>
      </c>
      <c r="H19000">
        <v>0.472276183740932</v>
      </c>
      <c r="I19000">
        <v>0.649249971865824</v>
      </c>
      <c r="J19000">
        <v>-3.6423345702720802</v>
      </c>
      <c r="K19000">
        <v>4.5717816583342098E-2</v>
      </c>
      <c r="L19000">
        <v>0.649249971865824</v>
      </c>
      <c r="M19000" t="s">
        <v>16</v>
      </c>
      <c r="N19000" t="s">
        <v>17</v>
      </c>
    </row>
    <row r="19001" spans="1:14" x14ac:dyDescent="0.3">
      <c r="A19001">
        <v>19000</v>
      </c>
      <c r="B19001" t="s">
        <v>51534</v>
      </c>
      <c r="C19001" t="s">
        <v>51535</v>
      </c>
      <c r="D19001" t="s">
        <v>51536</v>
      </c>
      <c r="E19001">
        <v>0.100424050750003</v>
      </c>
      <c r="F19001">
        <v>7.9675751793333296</v>
      </c>
      <c r="G19001">
        <v>0.94150613519805904</v>
      </c>
      <c r="H19001">
        <v>0.35166489627974501</v>
      </c>
      <c r="I19001">
        <v>0.53521012084803299</v>
      </c>
      <c r="J19001">
        <v>-3.4669226663333701</v>
      </c>
      <c r="K19001">
        <v>0.100424050750003</v>
      </c>
      <c r="L19001">
        <v>0.53521012084803299</v>
      </c>
      <c r="M19001" t="s">
        <v>16</v>
      </c>
      <c r="N19001" t="s">
        <v>17</v>
      </c>
    </row>
    <row r="19002" spans="1:14" x14ac:dyDescent="0.3">
      <c r="A19002">
        <v>19001</v>
      </c>
      <c r="B19002" t="s">
        <v>51537</v>
      </c>
      <c r="C19002" t="s">
        <v>51538</v>
      </c>
      <c r="D19002" t="s">
        <v>51539</v>
      </c>
      <c r="E19002">
        <v>9.4611269166744397E-3</v>
      </c>
      <c r="F19002">
        <v>10.358748966</v>
      </c>
      <c r="G19002">
        <v>9.4653464879064897E-2</v>
      </c>
      <c r="H19002">
        <v>0.92502642048272898</v>
      </c>
      <c r="I19002">
        <v>0.95803489149719401</v>
      </c>
      <c r="J19002">
        <v>-3.89634049907963</v>
      </c>
      <c r="K19002">
        <v>9.4611269166744397E-3</v>
      </c>
      <c r="L19002">
        <v>0.95803489149719401</v>
      </c>
      <c r="M19002" t="s">
        <v>16</v>
      </c>
      <c r="N19002" t="s">
        <v>17</v>
      </c>
    </row>
    <row r="19003" spans="1:14" x14ac:dyDescent="0.3">
      <c r="A19003">
        <v>19002</v>
      </c>
      <c r="B19003" t="s">
        <v>51540</v>
      </c>
      <c r="C19003" t="s">
        <v>51541</v>
      </c>
      <c r="D19003" t="s">
        <v>51542</v>
      </c>
      <c r="E19003">
        <v>-0.234678206499986</v>
      </c>
      <c r="F19003">
        <v>13.8756184233333</v>
      </c>
      <c r="G19003">
        <v>-2.23775897771803</v>
      </c>
      <c r="H19003">
        <v>3.0428992388076798E-2</v>
      </c>
      <c r="I19003">
        <v>9.6102339596013706E-2</v>
      </c>
      <c r="J19003">
        <v>-1.5614387980368001</v>
      </c>
      <c r="K19003">
        <v>-0.234678206499986</v>
      </c>
      <c r="L19003">
        <v>9.6102339596013706E-2</v>
      </c>
      <c r="M19003" t="s">
        <v>16</v>
      </c>
      <c r="N19003" t="s">
        <v>17</v>
      </c>
    </row>
    <row r="19004" spans="1:14" x14ac:dyDescent="0.3">
      <c r="A19004">
        <v>19003</v>
      </c>
      <c r="B19004" t="s">
        <v>51543</v>
      </c>
      <c r="C19004" t="s">
        <v>51544</v>
      </c>
      <c r="D19004" t="s">
        <v>51545</v>
      </c>
      <c r="E19004">
        <v>-6.46640716666358E-3</v>
      </c>
      <c r="F19004">
        <v>6.6889812064444403</v>
      </c>
      <c r="G19004">
        <v>-0.20580418770949499</v>
      </c>
      <c r="H19004">
        <v>0.83790770233004797</v>
      </c>
      <c r="I19004">
        <v>0.90833490992240296</v>
      </c>
      <c r="J19004">
        <v>-3.8798333132136</v>
      </c>
      <c r="K19004">
        <v>-6.46640716666358E-3</v>
      </c>
      <c r="L19004">
        <v>0.90833490992240296</v>
      </c>
      <c r="M19004" t="s">
        <v>16</v>
      </c>
      <c r="N19004" t="s">
        <v>17</v>
      </c>
    </row>
    <row r="19005" spans="1:14" x14ac:dyDescent="0.3">
      <c r="A19005">
        <v>19004</v>
      </c>
      <c r="B19005" t="s">
        <v>51546</v>
      </c>
      <c r="C19005" t="s">
        <v>51547</v>
      </c>
      <c r="D19005" t="s">
        <v>51548</v>
      </c>
      <c r="E19005">
        <v>-0.172743155833329</v>
      </c>
      <c r="F19005">
        <v>7.3588375617777801</v>
      </c>
      <c r="G19005">
        <v>-1.6485216888495</v>
      </c>
      <c r="H19005">
        <v>0.106478215332275</v>
      </c>
      <c r="I19005">
        <v>0.23795586437046101</v>
      </c>
      <c r="J19005">
        <v>-2.5984717311989001</v>
      </c>
      <c r="K19005">
        <v>-0.172743155833329</v>
      </c>
      <c r="L19005">
        <v>0.23795586437046101</v>
      </c>
      <c r="M19005" t="s">
        <v>16</v>
      </c>
      <c r="N19005" t="s">
        <v>17</v>
      </c>
    </row>
    <row r="19006" spans="1:14" x14ac:dyDescent="0.3">
      <c r="A19006">
        <v>19005</v>
      </c>
      <c r="B19006" t="s">
        <v>29699</v>
      </c>
      <c r="C19006" t="s">
        <v>51549</v>
      </c>
      <c r="D19006" t="s">
        <v>51550</v>
      </c>
      <c r="E19006">
        <v>0.16691586800000599</v>
      </c>
      <c r="F19006">
        <v>8.0111391897777793</v>
      </c>
      <c r="G19006">
        <v>1.54196948230899</v>
      </c>
      <c r="H19006">
        <v>0.13035281584098399</v>
      </c>
      <c r="I19006">
        <v>0.27327479329902399</v>
      </c>
      <c r="J19006">
        <v>-2.75696443638873</v>
      </c>
      <c r="K19006">
        <v>0.16691586800000599</v>
      </c>
      <c r="L19006">
        <v>0.27327479329902399</v>
      </c>
      <c r="M19006" t="s">
        <v>16</v>
      </c>
      <c r="N19006" t="s">
        <v>17</v>
      </c>
    </row>
    <row r="19007" spans="1:14" x14ac:dyDescent="0.3">
      <c r="A19007">
        <v>19006</v>
      </c>
      <c r="B19007" t="s">
        <v>51551</v>
      </c>
      <c r="C19007" t="s">
        <v>51552</v>
      </c>
      <c r="D19007" t="s">
        <v>51553</v>
      </c>
      <c r="E19007">
        <v>0.19769312758333801</v>
      </c>
      <c r="F19007">
        <v>7.1036635926666696</v>
      </c>
      <c r="G19007">
        <v>2.8658383715996498</v>
      </c>
      <c r="H19007">
        <v>6.3935620491029502E-3</v>
      </c>
      <c r="I19007">
        <v>3.09574941941234E-2</v>
      </c>
      <c r="J19007">
        <v>-0.19231946785316101</v>
      </c>
      <c r="K19007">
        <v>0.19769312758333801</v>
      </c>
      <c r="L19007">
        <v>3.09574941941234E-2</v>
      </c>
      <c r="M19007" t="s">
        <v>16</v>
      </c>
      <c r="N19007" t="s">
        <v>17</v>
      </c>
    </row>
    <row r="19008" spans="1:14" x14ac:dyDescent="0.3">
      <c r="A19008">
        <v>19007</v>
      </c>
      <c r="B19008" t="s">
        <v>51554</v>
      </c>
      <c r="C19008" t="s">
        <v>51555</v>
      </c>
      <c r="D19008" t="s">
        <v>51556</v>
      </c>
      <c r="E19008">
        <v>-0.13300385366666301</v>
      </c>
      <c r="F19008">
        <v>7.1940950491111098</v>
      </c>
      <c r="G19008">
        <v>-2.5825906814847799</v>
      </c>
      <c r="H19008">
        <v>1.32649994532162E-2</v>
      </c>
      <c r="I19008">
        <v>5.2449995921933001E-2</v>
      </c>
      <c r="J19008">
        <v>-0.84009671387829099</v>
      </c>
      <c r="K19008">
        <v>-0.13300385366666301</v>
      </c>
      <c r="L19008">
        <v>5.2449995921933001E-2</v>
      </c>
      <c r="M19008" t="s">
        <v>16</v>
      </c>
      <c r="N19008" t="s">
        <v>17</v>
      </c>
    </row>
    <row r="19009" spans="1:14" x14ac:dyDescent="0.3">
      <c r="A19009">
        <v>19008</v>
      </c>
      <c r="B19009" t="s">
        <v>51557</v>
      </c>
      <c r="C19009" t="s">
        <v>51558</v>
      </c>
      <c r="D19009" t="s">
        <v>51559</v>
      </c>
      <c r="E19009">
        <v>0.19802862491668299</v>
      </c>
      <c r="F19009">
        <v>9.13259538066667</v>
      </c>
      <c r="G19009">
        <v>1.5797758723822599</v>
      </c>
      <c r="H19009">
        <v>0.121430961505198</v>
      </c>
      <c r="I19009">
        <v>0.259727334330562</v>
      </c>
      <c r="J19009">
        <v>-2.7018026172753</v>
      </c>
      <c r="K19009">
        <v>0.19802862491668299</v>
      </c>
      <c r="L19009">
        <v>0.259727334330562</v>
      </c>
      <c r="M19009" t="s">
        <v>16</v>
      </c>
      <c r="N19009" t="s">
        <v>17</v>
      </c>
    </row>
    <row r="19010" spans="1:14" x14ac:dyDescent="0.3">
      <c r="A19010">
        <v>19009</v>
      </c>
      <c r="B19010" t="s">
        <v>51560</v>
      </c>
      <c r="C19010" t="s">
        <v>51561</v>
      </c>
      <c r="D19010" t="s">
        <v>51562</v>
      </c>
      <c r="E19010">
        <v>4.3122256250000199E-2</v>
      </c>
      <c r="F19010">
        <v>6.9632991211111097</v>
      </c>
      <c r="G19010">
        <v>1.16228203225312</v>
      </c>
      <c r="H19010">
        <v>0.25148237696873998</v>
      </c>
      <c r="I19010">
        <v>0.42917551530986803</v>
      </c>
      <c r="J19010">
        <v>-3.2431741049975802</v>
      </c>
      <c r="K19010">
        <v>4.3122256250000199E-2</v>
      </c>
      <c r="L19010">
        <v>0.42917551530986803</v>
      </c>
      <c r="M19010" t="s">
        <v>16</v>
      </c>
      <c r="N19010" t="s">
        <v>17</v>
      </c>
    </row>
    <row r="19011" spans="1:14" x14ac:dyDescent="0.3">
      <c r="A19011">
        <v>19010</v>
      </c>
      <c r="B19011" t="s">
        <v>51563</v>
      </c>
      <c r="C19011" t="s">
        <v>51564</v>
      </c>
      <c r="D19011" t="s">
        <v>51565</v>
      </c>
      <c r="E19011">
        <v>6.1291391833346899E-2</v>
      </c>
      <c r="F19011">
        <v>12.0962272924444</v>
      </c>
      <c r="G19011">
        <v>0.45805339323363298</v>
      </c>
      <c r="H19011">
        <v>0.64920286176911801</v>
      </c>
      <c r="I19011">
        <v>0.78828774671771196</v>
      </c>
      <c r="J19011">
        <v>-3.7972590601445102</v>
      </c>
      <c r="K19011">
        <v>6.1291391833346899E-2</v>
      </c>
      <c r="L19011">
        <v>0.78828774671771196</v>
      </c>
      <c r="M19011" t="s">
        <v>16</v>
      </c>
      <c r="N19011" t="s">
        <v>17</v>
      </c>
    </row>
    <row r="19012" spans="1:14" x14ac:dyDescent="0.3">
      <c r="A19012">
        <v>19011</v>
      </c>
      <c r="B19012" t="s">
        <v>51566</v>
      </c>
      <c r="C19012" t="s">
        <v>51567</v>
      </c>
      <c r="D19012" t="s">
        <v>51568</v>
      </c>
      <c r="E19012">
        <v>-8.3479473999991796E-2</v>
      </c>
      <c r="F19012">
        <v>8.3959828171111095</v>
      </c>
      <c r="G19012">
        <v>-0.37292178063140802</v>
      </c>
      <c r="H19012">
        <v>0.71102464885306005</v>
      </c>
      <c r="I19012">
        <v>0.82943497194639604</v>
      </c>
      <c r="J19012">
        <v>-3.8321023656212598</v>
      </c>
      <c r="K19012">
        <v>-8.3479473999991796E-2</v>
      </c>
      <c r="L19012">
        <v>0.82943497194639604</v>
      </c>
      <c r="M19012" t="s">
        <v>16</v>
      </c>
      <c r="N19012" t="s">
        <v>17</v>
      </c>
    </row>
    <row r="19013" spans="1:14" x14ac:dyDescent="0.3">
      <c r="A19013">
        <v>19012</v>
      </c>
      <c r="B19013" t="s">
        <v>51569</v>
      </c>
      <c r="C19013" t="s">
        <v>51570</v>
      </c>
      <c r="D19013" t="s">
        <v>51571</v>
      </c>
      <c r="E19013">
        <v>0.12146946191666801</v>
      </c>
      <c r="F19013">
        <v>6.9305321380000002</v>
      </c>
      <c r="G19013">
        <v>3.3560733952306601</v>
      </c>
      <c r="H19013">
        <v>1.65324913280591E-3</v>
      </c>
      <c r="I19013">
        <v>1.13118199948882E-2</v>
      </c>
      <c r="J19013">
        <v>1.0307042346906901</v>
      </c>
      <c r="K19013">
        <v>0.12146946191666801</v>
      </c>
      <c r="L19013">
        <v>1.13118199948882E-2</v>
      </c>
      <c r="M19013" t="s">
        <v>16</v>
      </c>
      <c r="N19013" t="s">
        <v>17</v>
      </c>
    </row>
    <row r="19014" spans="1:14" x14ac:dyDescent="0.3">
      <c r="A19014">
        <v>19013</v>
      </c>
      <c r="B19014" t="s">
        <v>32756</v>
      </c>
      <c r="C19014" t="s">
        <v>32757</v>
      </c>
      <c r="D19014" t="s">
        <v>51572</v>
      </c>
      <c r="E19014">
        <v>0.135540319833341</v>
      </c>
      <c r="F19014">
        <v>9.0511010515555608</v>
      </c>
      <c r="G19014">
        <v>1.1986729739890101</v>
      </c>
      <c r="H19014">
        <v>0.23716944694504699</v>
      </c>
      <c r="I19014">
        <v>0.41221500102400299</v>
      </c>
      <c r="J19014">
        <v>-3.20204852709012</v>
      </c>
      <c r="K19014">
        <v>0.135540319833341</v>
      </c>
      <c r="L19014">
        <v>0.41221500102400299</v>
      </c>
      <c r="M19014" t="s">
        <v>16</v>
      </c>
      <c r="N19014" t="s">
        <v>17</v>
      </c>
    </row>
    <row r="19015" spans="1:14" x14ac:dyDescent="0.3">
      <c r="A19015">
        <v>19014</v>
      </c>
      <c r="B19015" t="s">
        <v>51573</v>
      </c>
      <c r="C19015" t="s">
        <v>51574</v>
      </c>
      <c r="D19015" t="s">
        <v>51575</v>
      </c>
      <c r="E19015">
        <v>-0.42099622616666499</v>
      </c>
      <c r="F19015">
        <v>7.6943721995555601</v>
      </c>
      <c r="G19015">
        <v>-2.3364448230688999</v>
      </c>
      <c r="H19015">
        <v>2.4159719269759499E-2</v>
      </c>
      <c r="I19015">
        <v>8.1418838184684594E-2</v>
      </c>
      <c r="J19015">
        <v>-1.3630274211847999</v>
      </c>
      <c r="K19015">
        <v>-0.42099622616666499</v>
      </c>
      <c r="L19015">
        <v>8.1418838184684594E-2</v>
      </c>
      <c r="M19015" t="s">
        <v>16</v>
      </c>
      <c r="N19015" t="s">
        <v>17</v>
      </c>
    </row>
    <row r="19016" spans="1:14" x14ac:dyDescent="0.3">
      <c r="A19016">
        <v>19015</v>
      </c>
      <c r="B19016" t="s">
        <v>51576</v>
      </c>
      <c r="C19016" t="s">
        <v>51577</v>
      </c>
      <c r="D19016" t="s">
        <v>51578</v>
      </c>
      <c r="E19016">
        <v>4.38277313333462E-2</v>
      </c>
      <c r="F19016">
        <v>13.843244145777801</v>
      </c>
      <c r="G19016">
        <v>0.43728286228084101</v>
      </c>
      <c r="H19016">
        <v>0.66407785218439297</v>
      </c>
      <c r="I19016">
        <v>0.79920516509151396</v>
      </c>
      <c r="J19016">
        <v>-3.80641294148572</v>
      </c>
      <c r="K19016">
        <v>4.38277313333462E-2</v>
      </c>
      <c r="L19016">
        <v>0.79920516509151396</v>
      </c>
      <c r="M19016" t="s">
        <v>16</v>
      </c>
      <c r="N19016" t="s">
        <v>17</v>
      </c>
    </row>
    <row r="19017" spans="1:14" x14ac:dyDescent="0.3">
      <c r="A19017">
        <v>19016</v>
      </c>
      <c r="B19017" t="s">
        <v>51579</v>
      </c>
      <c r="C19017" t="s">
        <v>51580</v>
      </c>
      <c r="D19017" t="s">
        <v>51581</v>
      </c>
      <c r="E19017">
        <v>2.6461771416673101E-2</v>
      </c>
      <c r="F19017">
        <v>6.9273350602222203</v>
      </c>
      <c r="G19017">
        <v>0.65033709338194701</v>
      </c>
      <c r="H19017">
        <v>0.51890780323277996</v>
      </c>
      <c r="I19017">
        <v>0.68876829560497299</v>
      </c>
      <c r="J19017">
        <v>-3.69263901819851</v>
      </c>
      <c r="K19017">
        <v>2.6461771416673101E-2</v>
      </c>
      <c r="L19017">
        <v>0.68876829560497299</v>
      </c>
      <c r="M19017" t="s">
        <v>16</v>
      </c>
      <c r="N19017" t="s">
        <v>17</v>
      </c>
    </row>
    <row r="19018" spans="1:14" x14ac:dyDescent="0.3">
      <c r="A19018">
        <v>19017</v>
      </c>
      <c r="B19018" t="s">
        <v>51582</v>
      </c>
      <c r="C19018" t="s">
        <v>51583</v>
      </c>
      <c r="D19018" t="s">
        <v>51584</v>
      </c>
      <c r="E19018">
        <v>8.6710190750007896E-2</v>
      </c>
      <c r="F19018">
        <v>7.2154253280000002</v>
      </c>
      <c r="G19018">
        <v>1.6519036191365599</v>
      </c>
      <c r="H19018">
        <v>0.10578340450811501</v>
      </c>
      <c r="I19018">
        <v>0.23678775739553701</v>
      </c>
      <c r="J19018">
        <v>-2.5932884472661102</v>
      </c>
      <c r="K19018">
        <v>8.6710190750007896E-2</v>
      </c>
      <c r="L19018">
        <v>0.23678775739553701</v>
      </c>
      <c r="M19018" t="s">
        <v>16</v>
      </c>
      <c r="N19018" t="s">
        <v>17</v>
      </c>
    </row>
    <row r="19019" spans="1:14" x14ac:dyDescent="0.3">
      <c r="A19019">
        <v>19018</v>
      </c>
      <c r="B19019" t="s">
        <v>51585</v>
      </c>
      <c r="C19019" t="s">
        <v>51586</v>
      </c>
      <c r="D19019" t="s">
        <v>51587</v>
      </c>
      <c r="E19019">
        <v>0.13492538583334099</v>
      </c>
      <c r="F19019">
        <v>8.5592104126666708</v>
      </c>
      <c r="G19019">
        <v>1.81805310655033</v>
      </c>
      <c r="H19019">
        <v>7.5973108503299594E-2</v>
      </c>
      <c r="I19019">
        <v>0.18660912729608201</v>
      </c>
      <c r="J19019">
        <v>-2.32731401991669</v>
      </c>
      <c r="K19019">
        <v>0.13492538583334099</v>
      </c>
      <c r="L19019">
        <v>0.18660912729608201</v>
      </c>
      <c r="M19019" t="s">
        <v>16</v>
      </c>
      <c r="N19019" t="s">
        <v>17</v>
      </c>
    </row>
    <row r="19020" spans="1:14" x14ac:dyDescent="0.3">
      <c r="A19020">
        <v>19019</v>
      </c>
      <c r="B19020" t="s">
        <v>51588</v>
      </c>
      <c r="C19020" t="s">
        <v>51589</v>
      </c>
      <c r="D19020" t="s">
        <v>51590</v>
      </c>
      <c r="E19020">
        <v>-0.224804747916658</v>
      </c>
      <c r="F19020">
        <v>7.4006258660000004</v>
      </c>
      <c r="G19020">
        <v>-3.3814366893618999</v>
      </c>
      <c r="H19020">
        <v>1.5372589100047199E-3</v>
      </c>
      <c r="I19020">
        <v>1.0724433694001801E-2</v>
      </c>
      <c r="J19020">
        <v>1.09710507787753</v>
      </c>
      <c r="K19020">
        <v>-0.224804747916658</v>
      </c>
      <c r="L19020">
        <v>1.0724433694001801E-2</v>
      </c>
      <c r="M19020" t="s">
        <v>16</v>
      </c>
      <c r="N19020" t="s">
        <v>17</v>
      </c>
    </row>
    <row r="19021" spans="1:14" x14ac:dyDescent="0.3">
      <c r="A19021">
        <v>19020</v>
      </c>
      <c r="B19021" t="s">
        <v>51591</v>
      </c>
      <c r="C19021" t="s">
        <v>51592</v>
      </c>
      <c r="D19021" t="s">
        <v>51593</v>
      </c>
      <c r="E19021">
        <v>1.5223731833342099E-2</v>
      </c>
      <c r="F19021">
        <v>6.8587654182222204</v>
      </c>
      <c r="G19021">
        <v>0.38486325233031199</v>
      </c>
      <c r="H19021">
        <v>0.70222125495551602</v>
      </c>
      <c r="I19021">
        <v>0.82354158997852001</v>
      </c>
      <c r="J19021">
        <v>-3.8276420819399499</v>
      </c>
      <c r="K19021">
        <v>1.5223731833342099E-2</v>
      </c>
      <c r="L19021">
        <v>0.82354158997852001</v>
      </c>
      <c r="M19021" t="s">
        <v>16</v>
      </c>
      <c r="N19021" t="s">
        <v>17</v>
      </c>
    </row>
    <row r="19022" spans="1:14" x14ac:dyDescent="0.3">
      <c r="A19022">
        <v>19021</v>
      </c>
      <c r="B19022" t="s">
        <v>51594</v>
      </c>
      <c r="C19022" t="s">
        <v>51595</v>
      </c>
      <c r="D19022" t="s">
        <v>51596</v>
      </c>
      <c r="E19022">
        <v>1.4028772916667299E-2</v>
      </c>
      <c r="F19022">
        <v>6.9816867711111099</v>
      </c>
      <c r="G19022">
        <v>0.32404741388764102</v>
      </c>
      <c r="H19022">
        <v>0.74746109320700704</v>
      </c>
      <c r="I19022">
        <v>0.85223532346647901</v>
      </c>
      <c r="J19022">
        <v>-3.84890107408952</v>
      </c>
      <c r="K19022">
        <v>1.4028772916667299E-2</v>
      </c>
      <c r="L19022">
        <v>0.85223532346647901</v>
      </c>
      <c r="M19022" t="s">
        <v>16</v>
      </c>
      <c r="N19022" t="s">
        <v>17</v>
      </c>
    </row>
    <row r="19023" spans="1:14" x14ac:dyDescent="0.3">
      <c r="A19023">
        <v>19022</v>
      </c>
      <c r="B19023" t="s">
        <v>51597</v>
      </c>
      <c r="C19023" t="s">
        <v>51598</v>
      </c>
      <c r="D19023" t="s">
        <v>51599</v>
      </c>
      <c r="E19023">
        <v>4.9867401166674E-2</v>
      </c>
      <c r="F19023">
        <v>6.98017508311111</v>
      </c>
      <c r="G19023">
        <v>1.0712622164565799</v>
      </c>
      <c r="H19023">
        <v>0.28998193119969501</v>
      </c>
      <c r="I19023">
        <v>0.47129771853484298</v>
      </c>
      <c r="J19023">
        <v>-3.3408115767425799</v>
      </c>
      <c r="K19023">
        <v>4.9867401166674E-2</v>
      </c>
      <c r="L19023">
        <v>0.47129771853484298</v>
      </c>
      <c r="M19023" t="s">
        <v>16</v>
      </c>
      <c r="N19023" t="s">
        <v>17</v>
      </c>
    </row>
    <row r="19024" spans="1:14" x14ac:dyDescent="0.3">
      <c r="A19024">
        <v>19023</v>
      </c>
      <c r="B19024" t="s">
        <v>51600</v>
      </c>
      <c r="C19024" t="s">
        <v>51601</v>
      </c>
      <c r="D19024" t="s">
        <v>51602</v>
      </c>
      <c r="E19024">
        <v>1.6427926833334699E-2</v>
      </c>
      <c r="F19024">
        <v>6.7658931295555602</v>
      </c>
      <c r="G19024">
        <v>0.39395163501434299</v>
      </c>
      <c r="H19024">
        <v>0.69554871478148605</v>
      </c>
      <c r="I19024">
        <v>0.81939506069707901</v>
      </c>
      <c r="J19024">
        <v>-3.8241539232390398</v>
      </c>
      <c r="K19024">
        <v>1.6427926833334699E-2</v>
      </c>
      <c r="L19024">
        <v>0.81939506069707901</v>
      </c>
      <c r="M19024" t="s">
        <v>16</v>
      </c>
      <c r="N19024" t="s">
        <v>17</v>
      </c>
    </row>
    <row r="19025" spans="1:14" x14ac:dyDescent="0.3">
      <c r="A19025">
        <v>19024</v>
      </c>
      <c r="B19025" t="s">
        <v>51603</v>
      </c>
      <c r="C19025" t="s">
        <v>51604</v>
      </c>
      <c r="D19025" t="s">
        <v>51605</v>
      </c>
      <c r="E19025">
        <v>0.15916943441667</v>
      </c>
      <c r="F19025">
        <v>7.3834684700000004</v>
      </c>
      <c r="G19025">
        <v>1.8870813790152801</v>
      </c>
      <c r="H19025">
        <v>6.5859709195456001E-2</v>
      </c>
      <c r="I19025">
        <v>0.168959960083682</v>
      </c>
      <c r="J19025">
        <v>-2.2104116128041502</v>
      </c>
      <c r="K19025">
        <v>0.15916943441667</v>
      </c>
      <c r="L19025">
        <v>0.168959960083682</v>
      </c>
      <c r="M19025" t="s">
        <v>16</v>
      </c>
      <c r="N19025" t="s">
        <v>17</v>
      </c>
    </row>
    <row r="19026" spans="1:14" x14ac:dyDescent="0.3">
      <c r="A19026">
        <v>19025</v>
      </c>
      <c r="B19026" t="s">
        <v>51606</v>
      </c>
      <c r="C19026" t="s">
        <v>51607</v>
      </c>
      <c r="D19026" t="s">
        <v>51608</v>
      </c>
      <c r="E19026">
        <v>3.1441080750007601E-2</v>
      </c>
      <c r="F19026">
        <v>6.8791386613333296</v>
      </c>
      <c r="G19026">
        <v>0.90312019010251798</v>
      </c>
      <c r="H19026">
        <v>0.37145524891577703</v>
      </c>
      <c r="I19026">
        <v>0.55457607557704902</v>
      </c>
      <c r="J19026">
        <v>-3.5012464178721801</v>
      </c>
      <c r="K19026">
        <v>3.1441080750007601E-2</v>
      </c>
      <c r="L19026">
        <v>0.55457607557704902</v>
      </c>
      <c r="M19026" t="s">
        <v>16</v>
      </c>
      <c r="N19026" t="s">
        <v>17</v>
      </c>
    </row>
    <row r="19027" spans="1:14" x14ac:dyDescent="0.3">
      <c r="A19027">
        <v>19026</v>
      </c>
      <c r="B19027" t="s">
        <v>51609</v>
      </c>
      <c r="C19027" t="s">
        <v>51610</v>
      </c>
      <c r="D19027" t="s">
        <v>51611</v>
      </c>
      <c r="E19027">
        <v>0.41495398966667502</v>
      </c>
      <c r="F19027">
        <v>7.23479748088889</v>
      </c>
      <c r="G19027">
        <v>2.7789713090496799</v>
      </c>
      <c r="H19027">
        <v>8.0320356310137498E-3</v>
      </c>
      <c r="I19027">
        <v>3.6387357294901702E-2</v>
      </c>
      <c r="J19027">
        <v>-0.39593342519031699</v>
      </c>
      <c r="K19027">
        <v>0.41495398966667502</v>
      </c>
      <c r="L19027">
        <v>3.6387357294901702E-2</v>
      </c>
      <c r="M19027" t="s">
        <v>16</v>
      </c>
      <c r="N19027" t="s">
        <v>17</v>
      </c>
    </row>
    <row r="19028" spans="1:14" x14ac:dyDescent="0.3">
      <c r="A19028">
        <v>19027</v>
      </c>
      <c r="B19028" t="s">
        <v>51612</v>
      </c>
      <c r="C19028" t="s">
        <v>51613</v>
      </c>
      <c r="D19028" t="s">
        <v>51614</v>
      </c>
      <c r="E19028">
        <v>0.16762940066667101</v>
      </c>
      <c r="F19028">
        <v>7.8306413415555598</v>
      </c>
      <c r="G19028">
        <v>1.7892809246885799</v>
      </c>
      <c r="H19028">
        <v>8.0560376465821898E-2</v>
      </c>
      <c r="I19028">
        <v>0.19482525826188901</v>
      </c>
      <c r="J19028">
        <v>-2.3749442772782299</v>
      </c>
      <c r="K19028">
        <v>0.16762940066667101</v>
      </c>
      <c r="L19028">
        <v>0.19482525826188901</v>
      </c>
      <c r="M19028" t="s">
        <v>16</v>
      </c>
      <c r="N19028" t="s">
        <v>17</v>
      </c>
    </row>
    <row r="19029" spans="1:14" x14ac:dyDescent="0.3">
      <c r="A19029">
        <v>19028</v>
      </c>
      <c r="B19029" t="s">
        <v>51615</v>
      </c>
      <c r="C19029" t="s">
        <v>51616</v>
      </c>
      <c r="D19029" t="s">
        <v>51617</v>
      </c>
      <c r="E19029">
        <v>-0.196470792916658</v>
      </c>
      <c r="F19029">
        <v>7.5590592688888902</v>
      </c>
      <c r="G19029">
        <v>-2.51540041104382</v>
      </c>
      <c r="H19029">
        <v>1.5675709593433701E-2</v>
      </c>
      <c r="I19029">
        <v>5.9322197537153301E-2</v>
      </c>
      <c r="J19029">
        <v>-0.98668952993657699</v>
      </c>
      <c r="K19029">
        <v>-0.196470792916658</v>
      </c>
      <c r="L19029">
        <v>5.9322197537153301E-2</v>
      </c>
      <c r="M19029" t="s">
        <v>16</v>
      </c>
      <c r="N19029" t="s">
        <v>17</v>
      </c>
    </row>
    <row r="19030" spans="1:14" x14ac:dyDescent="0.3">
      <c r="A19030">
        <v>19029</v>
      </c>
      <c r="B19030" t="s">
        <v>51618</v>
      </c>
      <c r="C19030" t="s">
        <v>51619</v>
      </c>
      <c r="D19030" t="s">
        <v>51620</v>
      </c>
      <c r="E19030">
        <v>0.13550457158333501</v>
      </c>
      <c r="F19030">
        <v>6.94190182577778</v>
      </c>
      <c r="G19030">
        <v>2.80966513312254</v>
      </c>
      <c r="H19030">
        <v>7.4131014434058997E-3</v>
      </c>
      <c r="I19030">
        <v>3.4292033487138301E-2</v>
      </c>
      <c r="J19030">
        <v>-0.324473734868721</v>
      </c>
      <c r="K19030">
        <v>0.13550457158333501</v>
      </c>
      <c r="L19030">
        <v>3.4292033487138301E-2</v>
      </c>
      <c r="M19030" t="s">
        <v>16</v>
      </c>
      <c r="N19030" t="s">
        <v>17</v>
      </c>
    </row>
    <row r="19031" spans="1:14" x14ac:dyDescent="0.3">
      <c r="A19031">
        <v>19030</v>
      </c>
      <c r="B19031" t="s">
        <v>51621</v>
      </c>
      <c r="C19031" t="s">
        <v>51622</v>
      </c>
      <c r="D19031" t="s">
        <v>51623</v>
      </c>
      <c r="E19031">
        <v>-5.8850206833329602E-2</v>
      </c>
      <c r="F19031">
        <v>7.8700795388888896</v>
      </c>
      <c r="G19031">
        <v>-0.568678464592144</v>
      </c>
      <c r="H19031">
        <v>0.57251000661670703</v>
      </c>
      <c r="I19031">
        <v>0.73040596578314398</v>
      </c>
      <c r="J19031">
        <v>-3.7414375470427998</v>
      </c>
      <c r="K19031">
        <v>-5.8850206833329602E-2</v>
      </c>
      <c r="L19031">
        <v>0.73040596578314398</v>
      </c>
      <c r="M19031" t="s">
        <v>16</v>
      </c>
      <c r="N19031" t="s">
        <v>17</v>
      </c>
    </row>
    <row r="19032" spans="1:14" x14ac:dyDescent="0.3">
      <c r="A19032">
        <v>19031</v>
      </c>
      <c r="B19032" t="s">
        <v>51624</v>
      </c>
      <c r="C19032" t="s">
        <v>51625</v>
      </c>
      <c r="D19032" t="s">
        <v>51626</v>
      </c>
      <c r="E19032">
        <v>-0.26135655224999399</v>
      </c>
      <c r="F19032">
        <v>7.3278575473333296</v>
      </c>
      <c r="G19032">
        <v>-3.3892076858630298</v>
      </c>
      <c r="H19032">
        <v>1.50330111901586E-3</v>
      </c>
      <c r="I19032">
        <v>1.05553323892519E-2</v>
      </c>
      <c r="J19032">
        <v>1.1175060783531201</v>
      </c>
      <c r="K19032">
        <v>-0.26135655224999399</v>
      </c>
      <c r="L19032">
        <v>1.05553323892519E-2</v>
      </c>
      <c r="M19032" t="s">
        <v>16</v>
      </c>
      <c r="N19032" t="s">
        <v>17</v>
      </c>
    </row>
    <row r="19033" spans="1:14" x14ac:dyDescent="0.3">
      <c r="A19033">
        <v>19032</v>
      </c>
      <c r="B19033" t="s">
        <v>51627</v>
      </c>
      <c r="C19033" t="s">
        <v>51628</v>
      </c>
      <c r="D19033" t="s">
        <v>51629</v>
      </c>
      <c r="E19033">
        <v>0.14646576058334501</v>
      </c>
      <c r="F19033">
        <v>12.2811358675556</v>
      </c>
      <c r="G19033">
        <v>0.79684045204008402</v>
      </c>
      <c r="H19033">
        <v>0.429888103380137</v>
      </c>
      <c r="I19033">
        <v>0.61016375963632397</v>
      </c>
      <c r="J19033">
        <v>-3.5890846104924301</v>
      </c>
      <c r="K19033">
        <v>0.14646576058334501</v>
      </c>
      <c r="L19033">
        <v>0.61016375963632397</v>
      </c>
      <c r="M19033" t="s">
        <v>16</v>
      </c>
      <c r="N19033" t="s">
        <v>17</v>
      </c>
    </row>
    <row r="19034" spans="1:14" x14ac:dyDescent="0.3">
      <c r="A19034">
        <v>19033</v>
      </c>
      <c r="B19034" t="s">
        <v>51630</v>
      </c>
      <c r="C19034" t="s">
        <v>51631</v>
      </c>
      <c r="D19034" t="s">
        <v>51632</v>
      </c>
      <c r="E19034">
        <v>-1.0128558750001701E-2</v>
      </c>
      <c r="F19034">
        <v>6.9963882464444396</v>
      </c>
      <c r="G19034">
        <v>-0.241667940028265</v>
      </c>
      <c r="H19034">
        <v>0.81017746332841301</v>
      </c>
      <c r="I19034">
        <v>0.89200352842368502</v>
      </c>
      <c r="J19034">
        <v>-3.87190568239747</v>
      </c>
      <c r="K19034">
        <v>-1.0128558750001701E-2</v>
      </c>
      <c r="L19034">
        <v>0.89200352842368502</v>
      </c>
      <c r="M19034" t="s">
        <v>16</v>
      </c>
      <c r="N19034" t="s">
        <v>17</v>
      </c>
    </row>
    <row r="19035" spans="1:14" x14ac:dyDescent="0.3">
      <c r="A19035">
        <v>19034</v>
      </c>
      <c r="B19035" t="s">
        <v>51633</v>
      </c>
      <c r="C19035" t="s">
        <v>51634</v>
      </c>
      <c r="D19035" t="s">
        <v>51635</v>
      </c>
      <c r="E19035">
        <v>-2.0654628333323499E-2</v>
      </c>
      <c r="F19035">
        <v>7.0151747346666697</v>
      </c>
      <c r="G19035">
        <v>-0.48886470164674301</v>
      </c>
      <c r="H19035">
        <v>0.62740267809487005</v>
      </c>
      <c r="I19035">
        <v>0.77286781668849902</v>
      </c>
      <c r="J19035">
        <v>-3.7829058870978098</v>
      </c>
      <c r="K19035">
        <v>-2.0654628333323499E-2</v>
      </c>
      <c r="L19035">
        <v>0.77286781668849902</v>
      </c>
      <c r="M19035" t="s">
        <v>16</v>
      </c>
      <c r="N19035" t="s">
        <v>17</v>
      </c>
    </row>
    <row r="19036" spans="1:14" x14ac:dyDescent="0.3">
      <c r="A19036">
        <v>19035</v>
      </c>
      <c r="B19036" t="s">
        <v>51636</v>
      </c>
      <c r="C19036" t="s">
        <v>51637</v>
      </c>
      <c r="D19036" t="s">
        <v>51638</v>
      </c>
      <c r="E19036">
        <v>0.11284388708333699</v>
      </c>
      <c r="F19036">
        <v>7.0392339191111102</v>
      </c>
      <c r="G19036">
        <v>2.1204078029421498</v>
      </c>
      <c r="H19036">
        <v>3.9734483099207601E-2</v>
      </c>
      <c r="I19036">
        <v>0.116998180959813</v>
      </c>
      <c r="J19036">
        <v>-1.78856865800194</v>
      </c>
      <c r="K19036">
        <v>0.11284388708333699</v>
      </c>
      <c r="L19036">
        <v>0.116998180959813</v>
      </c>
      <c r="M19036" t="s">
        <v>16</v>
      </c>
      <c r="N19036" t="s">
        <v>17</v>
      </c>
    </row>
    <row r="19037" spans="1:14" x14ac:dyDescent="0.3">
      <c r="A19037">
        <v>19036</v>
      </c>
      <c r="B19037" t="s">
        <v>51639</v>
      </c>
      <c r="C19037" t="s">
        <v>51640</v>
      </c>
      <c r="D19037" t="s">
        <v>51641</v>
      </c>
      <c r="E19037">
        <v>0.11909747333333801</v>
      </c>
      <c r="F19037">
        <v>7.2791336144444401</v>
      </c>
      <c r="G19037">
        <v>1.63206241281509</v>
      </c>
      <c r="H19037">
        <v>0.109913368353838</v>
      </c>
      <c r="I19037">
        <v>0.2425074595691</v>
      </c>
      <c r="J19037">
        <v>-2.6235646109526498</v>
      </c>
      <c r="K19037">
        <v>0.11909747333333801</v>
      </c>
      <c r="L19037">
        <v>0.2425074595691</v>
      </c>
      <c r="M19037" t="s">
        <v>16</v>
      </c>
      <c r="N19037" t="s">
        <v>17</v>
      </c>
    </row>
    <row r="19038" spans="1:14" x14ac:dyDescent="0.3">
      <c r="A19038">
        <v>19037</v>
      </c>
      <c r="B19038" t="s">
        <v>34898</v>
      </c>
      <c r="C19038" t="s">
        <v>34899</v>
      </c>
      <c r="D19038" t="s">
        <v>51642</v>
      </c>
      <c r="E19038">
        <v>-0.55269259783332603</v>
      </c>
      <c r="F19038">
        <v>9.3605805057777793</v>
      </c>
      <c r="G19038">
        <v>-3.3905783811735399</v>
      </c>
      <c r="H19038">
        <v>1.4973860910609199E-3</v>
      </c>
      <c r="I19038">
        <v>1.0524432611125701E-2</v>
      </c>
      <c r="J19038">
        <v>1.12110726948464</v>
      </c>
      <c r="K19038">
        <v>-0.55269259783332603</v>
      </c>
      <c r="L19038">
        <v>1.0524432611125701E-2</v>
      </c>
      <c r="M19038" t="s">
        <v>16</v>
      </c>
      <c r="N19038" t="s">
        <v>17</v>
      </c>
    </row>
    <row r="19039" spans="1:14" x14ac:dyDescent="0.3">
      <c r="A19039">
        <v>19038</v>
      </c>
      <c r="B19039" t="s">
        <v>51643</v>
      </c>
      <c r="C19039" t="s">
        <v>51644</v>
      </c>
      <c r="D19039" t="s">
        <v>51645</v>
      </c>
      <c r="E19039">
        <v>-9.0135021249998296E-2</v>
      </c>
      <c r="F19039">
        <v>7.0312869848888901</v>
      </c>
      <c r="G19039">
        <v>-1.6037563792957199</v>
      </c>
      <c r="H19039">
        <v>0.116032581615334</v>
      </c>
      <c r="I19039">
        <v>0.25220648348578301</v>
      </c>
      <c r="J19039">
        <v>-2.6661993379825</v>
      </c>
      <c r="K19039">
        <v>-9.0135021249998296E-2</v>
      </c>
      <c r="L19039">
        <v>0.25220648348578301</v>
      </c>
      <c r="M19039" t="s">
        <v>16</v>
      </c>
      <c r="N19039" t="s">
        <v>17</v>
      </c>
    </row>
    <row r="19040" spans="1:14" x14ac:dyDescent="0.3">
      <c r="A19040">
        <v>19039</v>
      </c>
      <c r="B19040" t="s">
        <v>51646</v>
      </c>
      <c r="C19040" t="s">
        <v>51647</v>
      </c>
      <c r="D19040" t="s">
        <v>51648</v>
      </c>
      <c r="E19040">
        <v>0.25323857708333503</v>
      </c>
      <c r="F19040">
        <v>7.1139340402222198</v>
      </c>
      <c r="G19040">
        <v>4.3471426004443101</v>
      </c>
      <c r="H19040" s="1">
        <v>8.2104156395248394E-5</v>
      </c>
      <c r="I19040">
        <v>1.05236110023127E-3</v>
      </c>
      <c r="J19040">
        <v>3.8039881513154001</v>
      </c>
      <c r="K19040">
        <v>0.25323857708333503</v>
      </c>
      <c r="L19040">
        <v>1.05236110023127E-3</v>
      </c>
      <c r="M19040" t="s">
        <v>16</v>
      </c>
      <c r="N19040" t="s">
        <v>17</v>
      </c>
    </row>
    <row r="19041" spans="1:14" x14ac:dyDescent="0.3">
      <c r="A19041">
        <v>19040</v>
      </c>
      <c r="B19041" t="s">
        <v>51649</v>
      </c>
      <c r="C19041" t="s">
        <v>51650</v>
      </c>
      <c r="D19041" t="s">
        <v>51651</v>
      </c>
      <c r="E19041">
        <v>0.19417143875000201</v>
      </c>
      <c r="F19041">
        <v>8.6152453553333306</v>
      </c>
      <c r="G19041">
        <v>1.2661134797186999</v>
      </c>
      <c r="H19041">
        <v>0.21223684165185999</v>
      </c>
      <c r="I19041">
        <v>0.383279872219356</v>
      </c>
      <c r="J19041">
        <v>-3.1227130818894602</v>
      </c>
      <c r="K19041">
        <v>0.19417143875000201</v>
      </c>
      <c r="L19041">
        <v>0.383279872219356</v>
      </c>
      <c r="M19041" t="s">
        <v>16</v>
      </c>
      <c r="N19041" t="s">
        <v>17</v>
      </c>
    </row>
    <row r="19042" spans="1:14" x14ac:dyDescent="0.3">
      <c r="A19042">
        <v>19041</v>
      </c>
      <c r="B19042" t="s">
        <v>51652</v>
      </c>
      <c r="C19042" t="s">
        <v>51653</v>
      </c>
      <c r="D19042" t="s">
        <v>51654</v>
      </c>
      <c r="E19042">
        <v>5.06456241666777E-2</v>
      </c>
      <c r="F19042">
        <v>7.2973118282222202</v>
      </c>
      <c r="G19042">
        <v>0.62415946830829705</v>
      </c>
      <c r="H19042">
        <v>0.53579519849676105</v>
      </c>
      <c r="I19042">
        <v>0.70178189572057104</v>
      </c>
      <c r="J19042">
        <v>-3.70898174324092</v>
      </c>
      <c r="K19042">
        <v>5.06456241666777E-2</v>
      </c>
      <c r="L19042">
        <v>0.70178189572057104</v>
      </c>
      <c r="M19042" t="s">
        <v>16</v>
      </c>
      <c r="N19042" t="s">
        <v>17</v>
      </c>
    </row>
    <row r="19043" spans="1:14" x14ac:dyDescent="0.3">
      <c r="A19043">
        <v>19042</v>
      </c>
      <c r="B19043" t="s">
        <v>51655</v>
      </c>
      <c r="C19043" t="s">
        <v>51656</v>
      </c>
      <c r="D19043" t="s">
        <v>51657</v>
      </c>
      <c r="E19043">
        <v>-9.9319366416664501E-2</v>
      </c>
      <c r="F19043">
        <v>7.0961030406666703</v>
      </c>
      <c r="G19043">
        <v>-2.15277850547209</v>
      </c>
      <c r="H19043">
        <v>3.6945613134296902E-2</v>
      </c>
      <c r="I19043">
        <v>0.111219500020328</v>
      </c>
      <c r="J19043">
        <v>-1.72689028693667</v>
      </c>
      <c r="K19043">
        <v>-9.9319366416664501E-2</v>
      </c>
      <c r="L19043">
        <v>0.111219500020328</v>
      </c>
      <c r="M19043" t="s">
        <v>16</v>
      </c>
      <c r="N19043" t="s">
        <v>17</v>
      </c>
    </row>
    <row r="19044" spans="1:14" x14ac:dyDescent="0.3">
      <c r="A19044">
        <v>19043</v>
      </c>
      <c r="B19044" t="s">
        <v>51658</v>
      </c>
      <c r="C19044" t="s">
        <v>51659</v>
      </c>
      <c r="D19044" t="s">
        <v>51660</v>
      </c>
      <c r="E19044">
        <v>5.4171385166670298E-2</v>
      </c>
      <c r="F19044">
        <v>6.8707734015555602</v>
      </c>
      <c r="G19044">
        <v>1.2407934887949801</v>
      </c>
      <c r="H19044">
        <v>0.221357812536632</v>
      </c>
      <c r="I19044">
        <v>0.39440126265317099</v>
      </c>
      <c r="J19044">
        <v>-3.1529720604627198</v>
      </c>
      <c r="K19044">
        <v>5.4171385166670298E-2</v>
      </c>
      <c r="L19044">
        <v>0.39440126265317099</v>
      </c>
      <c r="M19044" t="s">
        <v>16</v>
      </c>
      <c r="N19044" t="s">
        <v>17</v>
      </c>
    </row>
    <row r="19045" spans="1:14" x14ac:dyDescent="0.3">
      <c r="A19045">
        <v>19044</v>
      </c>
      <c r="B19045" t="s">
        <v>51661</v>
      </c>
      <c r="C19045" t="s">
        <v>51662</v>
      </c>
      <c r="D19045" t="s">
        <v>51663</v>
      </c>
      <c r="E19045">
        <v>-0.13150151966665999</v>
      </c>
      <c r="F19045">
        <v>7.0018204439999998</v>
      </c>
      <c r="G19045">
        <v>-3.50260898957786</v>
      </c>
      <c r="H19045">
        <v>1.0822794243981E-3</v>
      </c>
      <c r="I19045">
        <v>8.2473848603690104E-3</v>
      </c>
      <c r="J19045">
        <v>1.41816460603693</v>
      </c>
      <c r="K19045">
        <v>-0.13150151966665999</v>
      </c>
      <c r="L19045">
        <v>8.2473848603690104E-3</v>
      </c>
      <c r="M19045" t="s">
        <v>16</v>
      </c>
      <c r="N19045" t="s">
        <v>17</v>
      </c>
    </row>
    <row r="19046" spans="1:14" x14ac:dyDescent="0.3">
      <c r="A19046">
        <v>19045</v>
      </c>
      <c r="B19046" t="s">
        <v>51664</v>
      </c>
      <c r="C19046" t="s">
        <v>51665</v>
      </c>
      <c r="D19046" t="s">
        <v>51666</v>
      </c>
      <c r="E19046">
        <v>-3.4280883749995703E-2</v>
      </c>
      <c r="F19046">
        <v>6.8892595908888898</v>
      </c>
      <c r="G19046">
        <v>-0.90003805623763</v>
      </c>
      <c r="H19046">
        <v>0.37307474059699203</v>
      </c>
      <c r="I19046">
        <v>0.55634993112874098</v>
      </c>
      <c r="J19046">
        <v>-3.5039428375673798</v>
      </c>
      <c r="K19046">
        <v>-3.4280883749995703E-2</v>
      </c>
      <c r="L19046">
        <v>0.55634993112874098</v>
      </c>
      <c r="M19046" t="s">
        <v>16</v>
      </c>
      <c r="N19046" t="s">
        <v>17</v>
      </c>
    </row>
    <row r="19047" spans="1:14" x14ac:dyDescent="0.3">
      <c r="A19047">
        <v>19046</v>
      </c>
      <c r="B19047" t="s">
        <v>51667</v>
      </c>
      <c r="C19047" t="s">
        <v>51668</v>
      </c>
      <c r="D19047" t="s">
        <v>51669</v>
      </c>
      <c r="E19047">
        <v>0.10922136341666699</v>
      </c>
      <c r="F19047">
        <v>6.95908537644444</v>
      </c>
      <c r="G19047">
        <v>2.31912609519236</v>
      </c>
      <c r="H19047">
        <v>2.5168301682751599E-2</v>
      </c>
      <c r="I19047">
        <v>8.37229963867442E-2</v>
      </c>
      <c r="J19047">
        <v>-1.39832671516171</v>
      </c>
      <c r="K19047">
        <v>0.10922136341666699</v>
      </c>
      <c r="L19047">
        <v>8.37229963867442E-2</v>
      </c>
      <c r="M19047" t="s">
        <v>16</v>
      </c>
      <c r="N19047" t="s">
        <v>17</v>
      </c>
    </row>
    <row r="19048" spans="1:14" x14ac:dyDescent="0.3">
      <c r="A19048">
        <v>19047</v>
      </c>
      <c r="B19048" t="s">
        <v>51670</v>
      </c>
      <c r="C19048" t="s">
        <v>51671</v>
      </c>
      <c r="D19048" t="s">
        <v>51672</v>
      </c>
      <c r="E19048">
        <v>0.14300390650000699</v>
      </c>
      <c r="F19048">
        <v>6.9523268988888898</v>
      </c>
      <c r="G19048">
        <v>2.7123660293196901</v>
      </c>
      <c r="H19048">
        <v>9.5431268986379703E-3</v>
      </c>
      <c r="I19048">
        <v>4.1044594972966503E-2</v>
      </c>
      <c r="J19048">
        <v>-0.54913689523911202</v>
      </c>
      <c r="K19048">
        <v>0.14300390650000699</v>
      </c>
      <c r="L19048">
        <v>4.1044594972966503E-2</v>
      </c>
      <c r="M19048" t="s">
        <v>16</v>
      </c>
      <c r="N19048" t="s">
        <v>17</v>
      </c>
    </row>
    <row r="19049" spans="1:14" x14ac:dyDescent="0.3">
      <c r="A19049">
        <v>19048</v>
      </c>
      <c r="B19049" t="s">
        <v>51673</v>
      </c>
      <c r="C19049" t="s">
        <v>51674</v>
      </c>
      <c r="D19049" t="s">
        <v>51675</v>
      </c>
      <c r="E19049">
        <v>0.117346156083345</v>
      </c>
      <c r="F19049">
        <v>10.0431209164444</v>
      </c>
      <c r="G19049">
        <v>0.58955913045178099</v>
      </c>
      <c r="H19049">
        <v>0.55854781388897201</v>
      </c>
      <c r="I19049">
        <v>0.71908370375025399</v>
      </c>
      <c r="J19049">
        <v>-3.7295710020356099</v>
      </c>
      <c r="K19049">
        <v>0.117346156083345</v>
      </c>
      <c r="L19049">
        <v>0.71908370375025399</v>
      </c>
      <c r="M19049" t="s">
        <v>16</v>
      </c>
      <c r="N19049" t="s">
        <v>17</v>
      </c>
    </row>
    <row r="19050" spans="1:14" x14ac:dyDescent="0.3">
      <c r="A19050">
        <v>19049</v>
      </c>
      <c r="B19050" t="s">
        <v>51676</v>
      </c>
      <c r="C19050" t="s">
        <v>51677</v>
      </c>
      <c r="D19050" t="s">
        <v>51678</v>
      </c>
      <c r="E19050">
        <v>0.33218356716667202</v>
      </c>
      <c r="F19050">
        <v>8.0715941068888899</v>
      </c>
      <c r="G19050">
        <v>1.9422210691041299</v>
      </c>
      <c r="H19050">
        <v>5.8627884824309397E-2</v>
      </c>
      <c r="I19050">
        <v>0.15548708793657001</v>
      </c>
      <c r="J19050">
        <v>-2.1143972446875399</v>
      </c>
      <c r="K19050">
        <v>0.33218356716667202</v>
      </c>
      <c r="L19050">
        <v>0.15548708793657001</v>
      </c>
      <c r="M19050" t="s">
        <v>16</v>
      </c>
      <c r="N19050" t="s">
        <v>17</v>
      </c>
    </row>
    <row r="19051" spans="1:14" x14ac:dyDescent="0.3">
      <c r="A19051">
        <v>19050</v>
      </c>
      <c r="B19051" t="s">
        <v>51679</v>
      </c>
      <c r="C19051" t="s">
        <v>51680</v>
      </c>
      <c r="D19051" t="s">
        <v>51681</v>
      </c>
      <c r="E19051">
        <v>-0.51124823791665996</v>
      </c>
      <c r="F19051">
        <v>7.8693929282222204</v>
      </c>
      <c r="G19051">
        <v>-4.9907038660501399</v>
      </c>
      <c r="H19051" s="1">
        <v>1.0266508531411099E-5</v>
      </c>
      <c r="I19051">
        <v>2.0351553319327499E-4</v>
      </c>
      <c r="J19051">
        <v>5.74722639500333</v>
      </c>
      <c r="K19051">
        <v>-0.51124823791665996</v>
      </c>
      <c r="L19051">
        <v>2.0351553319327499E-4</v>
      </c>
      <c r="M19051" t="s">
        <v>16</v>
      </c>
      <c r="N19051" t="s">
        <v>17</v>
      </c>
    </row>
    <row r="19052" spans="1:14" x14ac:dyDescent="0.3">
      <c r="A19052">
        <v>19051</v>
      </c>
      <c r="B19052" t="s">
        <v>51682</v>
      </c>
      <c r="C19052" t="s">
        <v>51683</v>
      </c>
      <c r="D19052" t="s">
        <v>51684</v>
      </c>
      <c r="E19052">
        <v>-9.5422223083328803E-2</v>
      </c>
      <c r="F19052">
        <v>6.9224879266666699</v>
      </c>
      <c r="G19052">
        <v>-2.2760485757623798</v>
      </c>
      <c r="H19052">
        <v>2.7842356187267499E-2</v>
      </c>
      <c r="I19052">
        <v>8.9795918744434294E-2</v>
      </c>
      <c r="J19052">
        <v>-1.4852465669496999</v>
      </c>
      <c r="K19052">
        <v>-9.5422223083328803E-2</v>
      </c>
      <c r="L19052">
        <v>8.9795918744434294E-2</v>
      </c>
      <c r="M19052" t="s">
        <v>16</v>
      </c>
      <c r="N19052" t="s">
        <v>17</v>
      </c>
    </row>
    <row r="19053" spans="1:14" x14ac:dyDescent="0.3">
      <c r="A19053">
        <v>19052</v>
      </c>
      <c r="B19053" t="s">
        <v>51685</v>
      </c>
      <c r="C19053" t="s">
        <v>51686</v>
      </c>
      <c r="D19053" t="s">
        <v>51687</v>
      </c>
      <c r="E19053">
        <v>0.181789791000008</v>
      </c>
      <c r="F19053">
        <v>7.6672553844444398</v>
      </c>
      <c r="G19053">
        <v>1.48841333446295</v>
      </c>
      <c r="H19053">
        <v>0.14388384264562201</v>
      </c>
      <c r="I19053">
        <v>0.29357590870827099</v>
      </c>
      <c r="J19053">
        <v>-2.8330603547006601</v>
      </c>
      <c r="K19053">
        <v>0.181789791000008</v>
      </c>
      <c r="L19053">
        <v>0.29357590870827099</v>
      </c>
      <c r="M19053" t="s">
        <v>16</v>
      </c>
      <c r="N19053" t="s">
        <v>17</v>
      </c>
    </row>
    <row r="19054" spans="1:14" x14ac:dyDescent="0.3">
      <c r="A19054">
        <v>19053</v>
      </c>
      <c r="B19054" t="s">
        <v>51688</v>
      </c>
      <c r="C19054" t="s">
        <v>51689</v>
      </c>
      <c r="D19054" t="s">
        <v>51690</v>
      </c>
      <c r="E19054">
        <v>-1.9608045916663201E-2</v>
      </c>
      <c r="F19054">
        <v>6.872089688</v>
      </c>
      <c r="G19054">
        <v>-0.49123908491608598</v>
      </c>
      <c r="H19054">
        <v>0.62573627037637103</v>
      </c>
      <c r="I19054">
        <v>0.77169029316242099</v>
      </c>
      <c r="J19054">
        <v>-3.7817614656576102</v>
      </c>
      <c r="K19054">
        <v>-1.9608045916663201E-2</v>
      </c>
      <c r="L19054">
        <v>0.77169029316242099</v>
      </c>
      <c r="M19054" t="s">
        <v>16</v>
      </c>
      <c r="N19054" t="s">
        <v>17</v>
      </c>
    </row>
    <row r="19055" spans="1:14" x14ac:dyDescent="0.3">
      <c r="A19055">
        <v>19054</v>
      </c>
      <c r="B19055" t="s">
        <v>51691</v>
      </c>
      <c r="C19055" t="s">
        <v>51692</v>
      </c>
      <c r="D19055" t="s">
        <v>51693</v>
      </c>
      <c r="E19055">
        <v>0.255442967500004</v>
      </c>
      <c r="F19055">
        <v>7.4843616157777797</v>
      </c>
      <c r="G19055">
        <v>3.9882639479695499</v>
      </c>
      <c r="H19055">
        <v>2.51948295670064E-4</v>
      </c>
      <c r="I19055">
        <v>2.6074247890909901E-3</v>
      </c>
      <c r="J19055">
        <v>2.7620318118589502</v>
      </c>
      <c r="K19055">
        <v>0.255442967500004</v>
      </c>
      <c r="L19055">
        <v>2.6074247890909901E-3</v>
      </c>
      <c r="M19055" t="s">
        <v>16</v>
      </c>
      <c r="N19055" t="s">
        <v>17</v>
      </c>
    </row>
    <row r="19056" spans="1:14" x14ac:dyDescent="0.3">
      <c r="A19056">
        <v>19055</v>
      </c>
      <c r="B19056" t="s">
        <v>51694</v>
      </c>
      <c r="C19056" t="s">
        <v>51695</v>
      </c>
      <c r="D19056" t="s">
        <v>51696</v>
      </c>
      <c r="E19056">
        <v>-1.08291594166632E-2</v>
      </c>
      <c r="F19056">
        <v>7.3494450157777802</v>
      </c>
      <c r="G19056">
        <v>-0.20371224560061099</v>
      </c>
      <c r="H19056">
        <v>0.83953203371888296</v>
      </c>
      <c r="I19056">
        <v>0.90918829954462799</v>
      </c>
      <c r="J19056">
        <v>-3.8802565955252</v>
      </c>
      <c r="K19056">
        <v>-1.08291594166632E-2</v>
      </c>
      <c r="L19056">
        <v>0.90918829954462799</v>
      </c>
      <c r="M19056" t="s">
        <v>16</v>
      </c>
      <c r="N19056" t="s">
        <v>17</v>
      </c>
    </row>
    <row r="19057" spans="1:14" x14ac:dyDescent="0.3">
      <c r="A19057">
        <v>19056</v>
      </c>
      <c r="B19057" t="s">
        <v>51697</v>
      </c>
      <c r="C19057" t="s">
        <v>51698</v>
      </c>
      <c r="D19057" t="s">
        <v>51699</v>
      </c>
      <c r="E19057">
        <v>-3.4732442416663303E-2</v>
      </c>
      <c r="F19057">
        <v>7.7173959848888902</v>
      </c>
      <c r="G19057">
        <v>-0.19497202519015999</v>
      </c>
      <c r="H19057">
        <v>0.84632613240584298</v>
      </c>
      <c r="I19057">
        <v>0.91266590275513804</v>
      </c>
      <c r="J19057">
        <v>-3.88197839696238</v>
      </c>
      <c r="K19057">
        <v>-3.4732442416663303E-2</v>
      </c>
      <c r="L19057">
        <v>0.91266590275513804</v>
      </c>
      <c r="M19057" t="s">
        <v>16</v>
      </c>
      <c r="N19057" t="s">
        <v>17</v>
      </c>
    </row>
    <row r="19058" spans="1:14" x14ac:dyDescent="0.3">
      <c r="A19058">
        <v>19057</v>
      </c>
      <c r="B19058" t="s">
        <v>51700</v>
      </c>
      <c r="C19058" t="s">
        <v>51701</v>
      </c>
      <c r="D19058" t="s">
        <v>51702</v>
      </c>
      <c r="E19058">
        <v>-0.78143119791666005</v>
      </c>
      <c r="F19058">
        <v>9.81856918622222</v>
      </c>
      <c r="G19058">
        <v>-3.6889094468436001</v>
      </c>
      <c r="H19058">
        <v>6.2443091495356998E-4</v>
      </c>
      <c r="I19058">
        <v>5.4127757116571203E-3</v>
      </c>
      <c r="J19058">
        <v>1.9234736304753199</v>
      </c>
      <c r="K19058">
        <v>-0.78143119791666005</v>
      </c>
      <c r="L19058">
        <v>5.4127757116571203E-3</v>
      </c>
      <c r="M19058" t="s">
        <v>16</v>
      </c>
      <c r="N19058" t="s">
        <v>17</v>
      </c>
    </row>
    <row r="19059" spans="1:14" x14ac:dyDescent="0.3">
      <c r="A19059">
        <v>19058</v>
      </c>
      <c r="B19059" t="s">
        <v>51703</v>
      </c>
      <c r="C19059" t="s">
        <v>51704</v>
      </c>
      <c r="D19059" t="s">
        <v>51705</v>
      </c>
      <c r="E19059">
        <v>6.7762302250004694E-2</v>
      </c>
      <c r="F19059">
        <v>7.8052984922222199</v>
      </c>
      <c r="G19059">
        <v>0.43552941837679698</v>
      </c>
      <c r="H19059">
        <v>0.66533999690697299</v>
      </c>
      <c r="I19059">
        <v>0.80002075376834203</v>
      </c>
      <c r="J19059">
        <v>-3.8071664496702802</v>
      </c>
      <c r="K19059">
        <v>6.7762302250004694E-2</v>
      </c>
      <c r="L19059">
        <v>0.80002075376834203</v>
      </c>
      <c r="M19059" t="s">
        <v>16</v>
      </c>
      <c r="N19059" t="s">
        <v>17</v>
      </c>
    </row>
    <row r="19060" spans="1:14" x14ac:dyDescent="0.3">
      <c r="A19060">
        <v>19059</v>
      </c>
      <c r="B19060" t="s">
        <v>51706</v>
      </c>
      <c r="C19060" t="s">
        <v>51707</v>
      </c>
      <c r="D19060" t="s">
        <v>51708</v>
      </c>
      <c r="E19060">
        <v>3.77630274166698E-2</v>
      </c>
      <c r="F19060">
        <v>8.4241817068888896</v>
      </c>
      <c r="G19060">
        <v>0.25742740836183098</v>
      </c>
      <c r="H19060">
        <v>0.79806737660044502</v>
      </c>
      <c r="I19060">
        <v>0.88357306634083299</v>
      </c>
      <c r="J19060">
        <v>-3.86802128965381</v>
      </c>
      <c r="K19060">
        <v>3.77630274166698E-2</v>
      </c>
      <c r="L19060">
        <v>0.88357306634083299</v>
      </c>
      <c r="M19060" t="s">
        <v>16</v>
      </c>
      <c r="N19060" t="s">
        <v>17</v>
      </c>
    </row>
    <row r="19061" spans="1:14" x14ac:dyDescent="0.3">
      <c r="A19061">
        <v>19060</v>
      </c>
      <c r="B19061" t="s">
        <v>51709</v>
      </c>
      <c r="C19061" t="s">
        <v>51710</v>
      </c>
      <c r="D19061" t="s">
        <v>51711</v>
      </c>
      <c r="E19061">
        <v>0.25593887508334001</v>
      </c>
      <c r="F19061">
        <v>7.7193698291111099</v>
      </c>
      <c r="G19061">
        <v>1.4472898961118901</v>
      </c>
      <c r="H19061">
        <v>0.15501190411065999</v>
      </c>
      <c r="I19061">
        <v>0.30921465956767402</v>
      </c>
      <c r="J19061">
        <v>-2.8898477267931701</v>
      </c>
      <c r="K19061">
        <v>0.25593887508334001</v>
      </c>
      <c r="L19061">
        <v>0.30921465956767402</v>
      </c>
      <c r="M19061" t="s">
        <v>16</v>
      </c>
      <c r="N19061" t="s">
        <v>17</v>
      </c>
    </row>
    <row r="19062" spans="1:14" x14ac:dyDescent="0.3">
      <c r="A19062">
        <v>19061</v>
      </c>
      <c r="B19062" t="s">
        <v>51712</v>
      </c>
      <c r="C19062" t="s">
        <v>51713</v>
      </c>
      <c r="D19062" t="s">
        <v>51714</v>
      </c>
      <c r="E19062">
        <v>0.18963609325000499</v>
      </c>
      <c r="F19062">
        <v>7.0775433446666698</v>
      </c>
      <c r="G19062">
        <v>4.0882439581882402</v>
      </c>
      <c r="H19062">
        <v>1.8497216919516099E-4</v>
      </c>
      <c r="I19062">
        <v>2.0292853181878498E-3</v>
      </c>
      <c r="J19062">
        <v>3.0486237976783199</v>
      </c>
      <c r="K19062">
        <v>0.18963609325000499</v>
      </c>
      <c r="L19062">
        <v>2.0292853181878498E-3</v>
      </c>
      <c r="M19062" t="s">
        <v>16</v>
      </c>
      <c r="N19062" t="s">
        <v>17</v>
      </c>
    </row>
    <row r="19063" spans="1:14" x14ac:dyDescent="0.3">
      <c r="A19063">
        <v>19062</v>
      </c>
      <c r="B19063" t="s">
        <v>51715</v>
      </c>
      <c r="C19063" t="s">
        <v>51716</v>
      </c>
      <c r="D19063" t="s">
        <v>51717</v>
      </c>
      <c r="E19063">
        <v>6.6790633250002798E-2</v>
      </c>
      <c r="F19063">
        <v>6.9891745871111102</v>
      </c>
      <c r="G19063">
        <v>0.824281813898324</v>
      </c>
      <c r="H19063">
        <v>0.41429360090792</v>
      </c>
      <c r="I19063">
        <v>0.59548392758486002</v>
      </c>
      <c r="J19063">
        <v>-3.56742207868766</v>
      </c>
      <c r="K19063">
        <v>6.6790633250002798E-2</v>
      </c>
      <c r="L19063">
        <v>0.59548392758486002</v>
      </c>
      <c r="M19063" t="s">
        <v>16</v>
      </c>
      <c r="N19063" t="s">
        <v>17</v>
      </c>
    </row>
    <row r="19064" spans="1:14" x14ac:dyDescent="0.3">
      <c r="A19064">
        <v>19063</v>
      </c>
      <c r="B19064" t="s">
        <v>51718</v>
      </c>
      <c r="C19064" t="s">
        <v>51719</v>
      </c>
      <c r="D19064" t="s">
        <v>51720</v>
      </c>
      <c r="E19064">
        <v>0.42446681350000598</v>
      </c>
      <c r="F19064">
        <v>10.4401913257778</v>
      </c>
      <c r="G19064">
        <v>1.6398024976712</v>
      </c>
      <c r="H19064">
        <v>0.108286835504101</v>
      </c>
      <c r="I19064">
        <v>0.24051309196670301</v>
      </c>
      <c r="J19064">
        <v>-2.6117920839594801</v>
      </c>
      <c r="K19064">
        <v>0.42446681350000598</v>
      </c>
      <c r="L19064">
        <v>0.24051309196670301</v>
      </c>
      <c r="M19064" t="s">
        <v>16</v>
      </c>
      <c r="N19064" t="s">
        <v>17</v>
      </c>
    </row>
    <row r="19065" spans="1:14" x14ac:dyDescent="0.3">
      <c r="A19065">
        <v>19064</v>
      </c>
      <c r="B19065" t="s">
        <v>41982</v>
      </c>
      <c r="C19065" t="s">
        <v>41983</v>
      </c>
      <c r="D19065" t="s">
        <v>51721</v>
      </c>
      <c r="E19065">
        <v>9.4657373750011195E-2</v>
      </c>
      <c r="F19065">
        <v>7.3637632551111096</v>
      </c>
      <c r="G19065">
        <v>1.24323918185218</v>
      </c>
      <c r="H19065">
        <v>0.22046431542337699</v>
      </c>
      <c r="I19065">
        <v>0.39328333446376401</v>
      </c>
      <c r="J19065">
        <v>-3.1500740572738102</v>
      </c>
      <c r="K19065">
        <v>9.4657373750011195E-2</v>
      </c>
      <c r="L19065">
        <v>0.39328333446376401</v>
      </c>
      <c r="M19065" t="s">
        <v>16</v>
      </c>
      <c r="N19065" t="s">
        <v>17</v>
      </c>
    </row>
    <row r="19066" spans="1:14" x14ac:dyDescent="0.3">
      <c r="A19066">
        <v>19065</v>
      </c>
      <c r="B19066" t="s">
        <v>51722</v>
      </c>
      <c r="C19066" t="s">
        <v>51723</v>
      </c>
      <c r="D19066" t="s">
        <v>51724</v>
      </c>
      <c r="E19066">
        <v>-2.2711247166661501E-2</v>
      </c>
      <c r="F19066">
        <v>7.0373253666666704</v>
      </c>
      <c r="G19066">
        <v>-0.49071590277715998</v>
      </c>
      <c r="H19066">
        <v>0.62610328452984698</v>
      </c>
      <c r="I19066">
        <v>0.77198472777440497</v>
      </c>
      <c r="J19066">
        <v>-3.7820141034085202</v>
      </c>
      <c r="K19066">
        <v>-2.2711247166661501E-2</v>
      </c>
      <c r="L19066">
        <v>0.77198472777440497</v>
      </c>
      <c r="M19066" t="s">
        <v>16</v>
      </c>
      <c r="N19066" t="s">
        <v>17</v>
      </c>
    </row>
    <row r="19067" spans="1:14" x14ac:dyDescent="0.3">
      <c r="A19067">
        <v>19066</v>
      </c>
      <c r="B19067" t="s">
        <v>51725</v>
      </c>
      <c r="C19067" t="s">
        <v>51726</v>
      </c>
      <c r="D19067" t="s">
        <v>51727</v>
      </c>
      <c r="E19067">
        <v>-0.31397662975000201</v>
      </c>
      <c r="F19067">
        <v>11.900175136222201</v>
      </c>
      <c r="G19067">
        <v>-2.71130602234676</v>
      </c>
      <c r="H19067">
        <v>9.5691695515871499E-3</v>
      </c>
      <c r="I19067">
        <v>4.1105200430173301E-2</v>
      </c>
      <c r="J19067">
        <v>-0.55155420317630799</v>
      </c>
      <c r="K19067">
        <v>-0.31397662975000201</v>
      </c>
      <c r="L19067">
        <v>4.1105200430173301E-2</v>
      </c>
      <c r="M19067" t="s">
        <v>16</v>
      </c>
      <c r="N19067" t="s">
        <v>17</v>
      </c>
    </row>
    <row r="19068" spans="1:14" x14ac:dyDescent="0.3">
      <c r="A19068">
        <v>19067</v>
      </c>
      <c r="B19068" t="s">
        <v>51728</v>
      </c>
      <c r="C19068" t="s">
        <v>51729</v>
      </c>
      <c r="D19068" t="s">
        <v>51730</v>
      </c>
      <c r="E19068">
        <v>2.82370186666689E-2</v>
      </c>
      <c r="F19068">
        <v>7.7905656962222203</v>
      </c>
      <c r="G19068">
        <v>0.20327882380795001</v>
      </c>
      <c r="H19068">
        <v>0.83986866169365004</v>
      </c>
      <c r="I19068">
        <v>0.90926654964116105</v>
      </c>
      <c r="J19068">
        <v>-3.88034375409423</v>
      </c>
      <c r="K19068">
        <v>2.82370186666689E-2</v>
      </c>
      <c r="L19068">
        <v>0.90926654964116105</v>
      </c>
      <c r="M19068" t="s">
        <v>16</v>
      </c>
      <c r="N19068" t="s">
        <v>17</v>
      </c>
    </row>
    <row r="19069" spans="1:14" x14ac:dyDescent="0.3">
      <c r="A19069">
        <v>19068</v>
      </c>
      <c r="B19069" t="s">
        <v>51731</v>
      </c>
      <c r="C19069" t="s">
        <v>51732</v>
      </c>
      <c r="D19069" t="s">
        <v>51733</v>
      </c>
      <c r="E19069">
        <v>-2.99510422499942E-2</v>
      </c>
      <c r="F19069">
        <v>6.8771477580000004</v>
      </c>
      <c r="G19069">
        <v>-0.69281893195069699</v>
      </c>
      <c r="H19069">
        <v>0.49211973382929503</v>
      </c>
      <c r="I19069">
        <v>0.66745861500501702</v>
      </c>
      <c r="J19069">
        <v>-3.6647186149568598</v>
      </c>
      <c r="K19069">
        <v>-2.99510422499942E-2</v>
      </c>
      <c r="L19069">
        <v>0.66745861500501702</v>
      </c>
      <c r="M19069" t="s">
        <v>16</v>
      </c>
      <c r="N19069" t="s">
        <v>17</v>
      </c>
    </row>
    <row r="19070" spans="1:14" x14ac:dyDescent="0.3">
      <c r="A19070">
        <v>19069</v>
      </c>
      <c r="B19070" t="s">
        <v>51734</v>
      </c>
      <c r="C19070" t="s">
        <v>51735</v>
      </c>
      <c r="D19070" t="s">
        <v>51736</v>
      </c>
      <c r="E19070">
        <v>8.9495802833336094E-2</v>
      </c>
      <c r="F19070">
        <v>6.8210226295555598</v>
      </c>
      <c r="G19070">
        <v>1.59494634718342</v>
      </c>
      <c r="H19070">
        <v>0.11799273475120001</v>
      </c>
      <c r="I19070">
        <v>0.25482973043702301</v>
      </c>
      <c r="J19070">
        <v>-2.6793345696450301</v>
      </c>
      <c r="K19070">
        <v>8.9495802833336094E-2</v>
      </c>
      <c r="L19070">
        <v>0.25482973043702301</v>
      </c>
      <c r="M19070" t="s">
        <v>16</v>
      </c>
      <c r="N19070" t="s">
        <v>17</v>
      </c>
    </row>
    <row r="19071" spans="1:14" x14ac:dyDescent="0.3">
      <c r="A19071">
        <v>19070</v>
      </c>
      <c r="B19071" t="s">
        <v>51737</v>
      </c>
      <c r="C19071" t="s">
        <v>51738</v>
      </c>
      <c r="D19071" t="s">
        <v>51739</v>
      </c>
      <c r="E19071">
        <v>1.41317849166729E-2</v>
      </c>
      <c r="F19071">
        <v>6.9102164162222204</v>
      </c>
      <c r="G19071">
        <v>0.33189870502656998</v>
      </c>
      <c r="H19071">
        <v>0.74156576928586504</v>
      </c>
      <c r="I19071">
        <v>0.848219549555008</v>
      </c>
      <c r="J19071">
        <v>-3.8463604541568399</v>
      </c>
      <c r="K19071">
        <v>1.41317849166729E-2</v>
      </c>
      <c r="L19071">
        <v>0.848219549555008</v>
      </c>
      <c r="M19071" t="s">
        <v>16</v>
      </c>
      <c r="N19071" t="s">
        <v>17</v>
      </c>
    </row>
    <row r="19072" spans="1:14" x14ac:dyDescent="0.3">
      <c r="A19072">
        <v>19071</v>
      </c>
      <c r="B19072" t="s">
        <v>51740</v>
      </c>
      <c r="C19072" t="s">
        <v>51741</v>
      </c>
      <c r="D19072" t="s">
        <v>51742</v>
      </c>
      <c r="E19072">
        <v>9.8343931750003194E-2</v>
      </c>
      <c r="F19072">
        <v>6.9467311702222201</v>
      </c>
      <c r="G19072">
        <v>2.07679458967971</v>
      </c>
      <c r="H19072">
        <v>4.37833412860393E-2</v>
      </c>
      <c r="I19072">
        <v>0.12550717559653801</v>
      </c>
      <c r="J19072">
        <v>-1.8704754234108101</v>
      </c>
      <c r="K19072">
        <v>9.8343931750003194E-2</v>
      </c>
      <c r="L19072">
        <v>0.12550717559653801</v>
      </c>
      <c r="M19072" t="s">
        <v>16</v>
      </c>
      <c r="N19072" t="s">
        <v>17</v>
      </c>
    </row>
    <row r="19073" spans="1:14" x14ac:dyDescent="0.3">
      <c r="A19073">
        <v>19072</v>
      </c>
      <c r="B19073" t="s">
        <v>51743</v>
      </c>
      <c r="C19073" t="s">
        <v>51744</v>
      </c>
      <c r="D19073" t="s">
        <v>51745</v>
      </c>
      <c r="E19073">
        <v>2.3396577250005102E-2</v>
      </c>
      <c r="F19073">
        <v>6.8755085113333303</v>
      </c>
      <c r="G19073">
        <v>0.36384707415468298</v>
      </c>
      <c r="H19073">
        <v>0.71774148386041703</v>
      </c>
      <c r="I19073">
        <v>0.83330763373902195</v>
      </c>
      <c r="J19073">
        <v>-3.8353984905048399</v>
      </c>
      <c r="K19073">
        <v>2.3396577250005102E-2</v>
      </c>
      <c r="L19073">
        <v>0.83330763373902195</v>
      </c>
      <c r="M19073" t="s">
        <v>16</v>
      </c>
      <c r="N19073" t="s">
        <v>17</v>
      </c>
    </row>
    <row r="19074" spans="1:14" x14ac:dyDescent="0.3">
      <c r="A19074">
        <v>19073</v>
      </c>
      <c r="B19074" t="s">
        <v>51746</v>
      </c>
      <c r="C19074" t="s">
        <v>51747</v>
      </c>
      <c r="D19074" t="s">
        <v>51748</v>
      </c>
      <c r="E19074">
        <v>-4.8777655666662603E-2</v>
      </c>
      <c r="F19074">
        <v>6.8574432428888903</v>
      </c>
      <c r="G19074">
        <v>-1.1404131609355099</v>
      </c>
      <c r="H19074">
        <v>0.26037818820483399</v>
      </c>
      <c r="I19074">
        <v>0.43934295108707699</v>
      </c>
      <c r="J19074">
        <v>-3.2673163945387098</v>
      </c>
      <c r="K19074">
        <v>-4.8777655666662603E-2</v>
      </c>
      <c r="L19074">
        <v>0.43934295108707699</v>
      </c>
      <c r="M19074" t="s">
        <v>16</v>
      </c>
      <c r="N19074" t="s">
        <v>17</v>
      </c>
    </row>
    <row r="19075" spans="1:14" x14ac:dyDescent="0.3">
      <c r="A19075">
        <v>19074</v>
      </c>
      <c r="B19075" t="s">
        <v>51749</v>
      </c>
      <c r="C19075" t="s">
        <v>51750</v>
      </c>
      <c r="D19075" t="s">
        <v>51751</v>
      </c>
      <c r="E19075">
        <v>-0.12756136024999401</v>
      </c>
      <c r="F19075">
        <v>7.1750497868888896</v>
      </c>
      <c r="G19075">
        <v>-2.2134304170286598</v>
      </c>
      <c r="H19075">
        <v>3.2181473192447498E-2</v>
      </c>
      <c r="I19075">
        <v>0.100225910171951</v>
      </c>
      <c r="J19075">
        <v>-1.6093225231705801</v>
      </c>
      <c r="K19075">
        <v>-0.12756136024999401</v>
      </c>
      <c r="L19075">
        <v>0.100225910171951</v>
      </c>
      <c r="M19075" t="s">
        <v>16</v>
      </c>
      <c r="N19075" t="s">
        <v>17</v>
      </c>
    </row>
    <row r="19076" spans="1:14" x14ac:dyDescent="0.3">
      <c r="A19076">
        <v>19075</v>
      </c>
      <c r="B19076" t="s">
        <v>51752</v>
      </c>
      <c r="C19076" t="s">
        <v>51753</v>
      </c>
      <c r="D19076" t="s">
        <v>51754</v>
      </c>
      <c r="E19076">
        <v>6.8300662416675997E-2</v>
      </c>
      <c r="F19076">
        <v>7.1775016135555596</v>
      </c>
      <c r="G19076">
        <v>0.99529206209795695</v>
      </c>
      <c r="H19076">
        <v>0.32511973108798498</v>
      </c>
      <c r="I19076">
        <v>0.50873299747737799</v>
      </c>
      <c r="J19076">
        <v>-3.41652863372556</v>
      </c>
      <c r="K19076">
        <v>6.8300662416675997E-2</v>
      </c>
      <c r="L19076">
        <v>0.50873299747737799</v>
      </c>
      <c r="M19076" t="s">
        <v>16</v>
      </c>
      <c r="N19076" t="s">
        <v>17</v>
      </c>
    </row>
    <row r="19077" spans="1:14" x14ac:dyDescent="0.3">
      <c r="A19077">
        <v>19076</v>
      </c>
      <c r="B19077" t="s">
        <v>23235</v>
      </c>
      <c r="C19077" t="s">
        <v>23236</v>
      </c>
      <c r="D19077" t="s">
        <v>51755</v>
      </c>
      <c r="E19077">
        <v>0.49487821375000501</v>
      </c>
      <c r="F19077">
        <v>6.8828751577777796</v>
      </c>
      <c r="G19077">
        <v>8.8599219460905907</v>
      </c>
      <c r="H19077" s="1">
        <v>2.7818963858187701E-11</v>
      </c>
      <c r="I19077" s="1">
        <v>7.0873103478711296E-9</v>
      </c>
      <c r="J19077">
        <v>17.721088046496199</v>
      </c>
      <c r="K19077">
        <v>0.49487821375000501</v>
      </c>
      <c r="L19077" s="1">
        <v>7.0873103478711296E-9</v>
      </c>
      <c r="M19077" t="s">
        <v>16</v>
      </c>
      <c r="N19077" t="s">
        <v>17</v>
      </c>
    </row>
    <row r="19078" spans="1:14" x14ac:dyDescent="0.3">
      <c r="A19078">
        <v>19077</v>
      </c>
      <c r="B19078" t="s">
        <v>51756</v>
      </c>
      <c r="C19078" t="s">
        <v>51757</v>
      </c>
      <c r="D19078" t="s">
        <v>51758</v>
      </c>
      <c r="E19078">
        <v>0.28215780341667202</v>
      </c>
      <c r="F19078">
        <v>7.5959533615555603</v>
      </c>
      <c r="G19078">
        <v>3.1653662987795301</v>
      </c>
      <c r="H19078">
        <v>2.83304530218852E-3</v>
      </c>
      <c r="I19078">
        <v>1.6985102514805998E-2</v>
      </c>
      <c r="J19078">
        <v>0.54082901266142203</v>
      </c>
      <c r="K19078">
        <v>0.28215780341667202</v>
      </c>
      <c r="L19078">
        <v>1.6985102514805998E-2</v>
      </c>
      <c r="M19078" t="s">
        <v>16</v>
      </c>
      <c r="N19078" t="s">
        <v>17</v>
      </c>
    </row>
    <row r="19079" spans="1:14" x14ac:dyDescent="0.3">
      <c r="A19079">
        <v>19078</v>
      </c>
      <c r="B19079" t="s">
        <v>51759</v>
      </c>
      <c r="C19079" t="s">
        <v>51760</v>
      </c>
      <c r="D19079" t="s">
        <v>51761</v>
      </c>
      <c r="E19079">
        <v>8.1044982916674599E-2</v>
      </c>
      <c r="F19079">
        <v>6.9081973448888903</v>
      </c>
      <c r="G19079">
        <v>1.8082067130291199</v>
      </c>
      <c r="H19079">
        <v>7.7517511104350401E-2</v>
      </c>
      <c r="I19079">
        <v>0.1892944111324</v>
      </c>
      <c r="J19079">
        <v>-2.3436871306439899</v>
      </c>
      <c r="K19079">
        <v>8.1044982916674599E-2</v>
      </c>
      <c r="L19079">
        <v>0.1892944111324</v>
      </c>
      <c r="M19079" t="s">
        <v>16</v>
      </c>
      <c r="N19079" t="s">
        <v>17</v>
      </c>
    </row>
    <row r="19080" spans="1:14" x14ac:dyDescent="0.3">
      <c r="A19080">
        <v>19079</v>
      </c>
      <c r="B19080" t="s">
        <v>51762</v>
      </c>
      <c r="C19080" t="s">
        <v>51763</v>
      </c>
      <c r="D19080" t="s">
        <v>51764</v>
      </c>
      <c r="E19080">
        <v>3.3553741666718698E-3</v>
      </c>
      <c r="F19080">
        <v>6.9201692140000004</v>
      </c>
      <c r="G19080">
        <v>9.3421519894072394E-2</v>
      </c>
      <c r="H19080">
        <v>0.92599930585193602</v>
      </c>
      <c r="I19080">
        <v>0.95861999349982796</v>
      </c>
      <c r="J19080">
        <v>-3.8964550698506399</v>
      </c>
      <c r="K19080">
        <v>3.3553741666718698E-3</v>
      </c>
      <c r="L19080">
        <v>0.95861999349982796</v>
      </c>
      <c r="M19080" t="s">
        <v>16</v>
      </c>
      <c r="N19080" t="s">
        <v>17</v>
      </c>
    </row>
    <row r="19081" spans="1:14" x14ac:dyDescent="0.3">
      <c r="A19081">
        <v>19080</v>
      </c>
      <c r="B19081" t="s">
        <v>51765</v>
      </c>
      <c r="C19081" t="s">
        <v>51766</v>
      </c>
      <c r="D19081" t="s">
        <v>51767</v>
      </c>
      <c r="E19081">
        <v>0.24871323625000799</v>
      </c>
      <c r="F19081">
        <v>9.0193172413333293</v>
      </c>
      <c r="G19081">
        <v>1.5575242987153199</v>
      </c>
      <c r="H19081">
        <v>0.12662026159057899</v>
      </c>
      <c r="I19081">
        <v>0.26766397440925999</v>
      </c>
      <c r="J19081">
        <v>-2.7344129982707601</v>
      </c>
      <c r="K19081">
        <v>0.24871323625000799</v>
      </c>
      <c r="L19081">
        <v>0.26766397440925999</v>
      </c>
      <c r="M19081" t="s">
        <v>16</v>
      </c>
      <c r="N19081" t="s">
        <v>17</v>
      </c>
    </row>
    <row r="19082" spans="1:14" x14ac:dyDescent="0.3">
      <c r="A19082">
        <v>19081</v>
      </c>
      <c r="B19082" t="s">
        <v>51768</v>
      </c>
      <c r="C19082" t="s">
        <v>51769</v>
      </c>
      <c r="D19082" t="s">
        <v>51770</v>
      </c>
      <c r="E19082">
        <v>0.37512959500000498</v>
      </c>
      <c r="F19082">
        <v>7.3691493622222204</v>
      </c>
      <c r="G19082">
        <v>2.3277650175132298</v>
      </c>
      <c r="H19082">
        <v>2.4660579162902201E-2</v>
      </c>
      <c r="I19082">
        <v>8.2639771290297204E-2</v>
      </c>
      <c r="J19082">
        <v>-1.3807439924743701</v>
      </c>
      <c r="K19082">
        <v>0.37512959500000498</v>
      </c>
      <c r="L19082">
        <v>8.2639771290297204E-2</v>
      </c>
      <c r="M19082" t="s">
        <v>16</v>
      </c>
      <c r="N19082" t="s">
        <v>17</v>
      </c>
    </row>
    <row r="19083" spans="1:14" x14ac:dyDescent="0.3">
      <c r="A19083">
        <v>19082</v>
      </c>
      <c r="B19083" t="s">
        <v>51771</v>
      </c>
      <c r="C19083" t="s">
        <v>51772</v>
      </c>
      <c r="D19083" t="s">
        <v>51773</v>
      </c>
      <c r="E19083">
        <v>7.7531459833340796E-2</v>
      </c>
      <c r="F19083">
        <v>7.4204091511111097</v>
      </c>
      <c r="G19083">
        <v>0.73506948605062905</v>
      </c>
      <c r="H19083">
        <v>0.46625695602045802</v>
      </c>
      <c r="I19083">
        <v>0.64379905410581195</v>
      </c>
      <c r="J19083">
        <v>-3.6352393039345401</v>
      </c>
      <c r="K19083">
        <v>7.7531459833340796E-2</v>
      </c>
      <c r="L19083">
        <v>0.64379905410581195</v>
      </c>
      <c r="M19083" t="s">
        <v>16</v>
      </c>
      <c r="N19083" t="s">
        <v>17</v>
      </c>
    </row>
    <row r="19084" spans="1:14" x14ac:dyDescent="0.3">
      <c r="A19084">
        <v>19083</v>
      </c>
      <c r="B19084" t="s">
        <v>51774</v>
      </c>
      <c r="C19084" t="s">
        <v>51775</v>
      </c>
      <c r="D19084" t="s">
        <v>51776</v>
      </c>
      <c r="E19084">
        <v>-7.2957999166660195E-2</v>
      </c>
      <c r="F19084">
        <v>6.9200835400000003</v>
      </c>
      <c r="G19084">
        <v>-1.67175699257582</v>
      </c>
      <c r="H19084">
        <v>0.101779270347103</v>
      </c>
      <c r="I19084">
        <v>0.23014650700008901</v>
      </c>
      <c r="J19084">
        <v>-2.56267268127809</v>
      </c>
      <c r="K19084">
        <v>-7.2957999166660195E-2</v>
      </c>
      <c r="L19084">
        <v>0.23014650700008901</v>
      </c>
      <c r="M19084" t="s">
        <v>16</v>
      </c>
      <c r="N19084" t="s">
        <v>17</v>
      </c>
    </row>
    <row r="19085" spans="1:14" x14ac:dyDescent="0.3">
      <c r="A19085">
        <v>19084</v>
      </c>
      <c r="B19085" t="s">
        <v>51777</v>
      </c>
      <c r="C19085" t="s">
        <v>51778</v>
      </c>
      <c r="D19085" t="s">
        <v>51779</v>
      </c>
      <c r="E19085">
        <v>0.103862848416673</v>
      </c>
      <c r="F19085">
        <v>7.2844828919999998</v>
      </c>
      <c r="G19085">
        <v>2.1670596563621798</v>
      </c>
      <c r="H19085">
        <v>3.57710682281486E-2</v>
      </c>
      <c r="I19085">
        <v>0.10857063744022299</v>
      </c>
      <c r="J19085">
        <v>-1.6994416712070499</v>
      </c>
      <c r="K19085">
        <v>0.103862848416673</v>
      </c>
      <c r="L19085">
        <v>0.10857063744022299</v>
      </c>
      <c r="M19085" t="s">
        <v>16</v>
      </c>
      <c r="N19085" t="s">
        <v>17</v>
      </c>
    </row>
    <row r="19086" spans="1:14" x14ac:dyDescent="0.3">
      <c r="A19086">
        <v>19085</v>
      </c>
      <c r="B19086" t="s">
        <v>51780</v>
      </c>
      <c r="C19086" t="s">
        <v>51781</v>
      </c>
      <c r="D19086" t="s">
        <v>51782</v>
      </c>
      <c r="E19086">
        <v>1.52881789166743E-2</v>
      </c>
      <c r="F19086">
        <v>7.1490402648888898</v>
      </c>
      <c r="G19086">
        <v>0.23422506764933701</v>
      </c>
      <c r="H19086">
        <v>0.81591339914959604</v>
      </c>
      <c r="I19086">
        <v>0.89532224066188903</v>
      </c>
      <c r="J19086">
        <v>-3.8736551541102502</v>
      </c>
      <c r="K19086">
        <v>1.52881789166743E-2</v>
      </c>
      <c r="L19086">
        <v>0.89532224066188903</v>
      </c>
      <c r="M19086" t="s">
        <v>16</v>
      </c>
      <c r="N19086" t="s">
        <v>17</v>
      </c>
    </row>
    <row r="19087" spans="1:14" x14ac:dyDescent="0.3">
      <c r="A19087">
        <v>19086</v>
      </c>
      <c r="B19087" t="s">
        <v>51783</v>
      </c>
      <c r="C19087" t="s">
        <v>51784</v>
      </c>
      <c r="D19087" t="s">
        <v>51785</v>
      </c>
      <c r="E19087">
        <v>0.643248336333334</v>
      </c>
      <c r="F19087">
        <v>7.1706391419999997</v>
      </c>
      <c r="G19087">
        <v>3.6642353478706902</v>
      </c>
      <c r="H19087">
        <v>6.7207822360169402E-4</v>
      </c>
      <c r="I19087">
        <v>5.7476196528158099E-3</v>
      </c>
      <c r="J19087">
        <v>1.85577523778238</v>
      </c>
      <c r="K19087">
        <v>0.643248336333334</v>
      </c>
      <c r="L19087">
        <v>5.7476196528158099E-3</v>
      </c>
      <c r="M19087" t="s">
        <v>16</v>
      </c>
      <c r="N19087" t="s">
        <v>17</v>
      </c>
    </row>
    <row r="19088" spans="1:14" x14ac:dyDescent="0.3">
      <c r="A19088">
        <v>19087</v>
      </c>
      <c r="B19088" t="s">
        <v>51786</v>
      </c>
      <c r="C19088" t="s">
        <v>51787</v>
      </c>
      <c r="D19088" t="s">
        <v>51788</v>
      </c>
      <c r="E19088">
        <v>8.7032009666669893E-2</v>
      </c>
      <c r="F19088">
        <v>6.9875740231111099</v>
      </c>
      <c r="G19088">
        <v>1.6335065058290099</v>
      </c>
      <c r="H19088">
        <v>0.109608393639455</v>
      </c>
      <c r="I19088">
        <v>0.242079361838097</v>
      </c>
      <c r="J19088">
        <v>-2.6213718902872301</v>
      </c>
      <c r="K19088">
        <v>8.7032009666669893E-2</v>
      </c>
      <c r="L19088">
        <v>0.242079361838097</v>
      </c>
      <c r="M19088" t="s">
        <v>16</v>
      </c>
      <c r="N19088" t="s">
        <v>17</v>
      </c>
    </row>
    <row r="19089" spans="1:14" x14ac:dyDescent="0.3">
      <c r="A19089">
        <v>19088</v>
      </c>
      <c r="B19089" t="s">
        <v>51789</v>
      </c>
      <c r="C19089" t="s">
        <v>51790</v>
      </c>
      <c r="D19089" t="s">
        <v>51791</v>
      </c>
      <c r="E19089">
        <v>-2.39590031666648E-2</v>
      </c>
      <c r="F19089">
        <v>6.8762556973333302</v>
      </c>
      <c r="G19089">
        <v>-0.498358236146206</v>
      </c>
      <c r="H19089">
        <v>0.62075172823667102</v>
      </c>
      <c r="I19089">
        <v>0.76768779548333199</v>
      </c>
      <c r="J19089">
        <v>-3.7782972767577698</v>
      </c>
      <c r="K19089">
        <v>-2.39590031666648E-2</v>
      </c>
      <c r="L19089">
        <v>0.76768779548333199</v>
      </c>
      <c r="M19089" t="s">
        <v>16</v>
      </c>
      <c r="N19089" t="s">
        <v>17</v>
      </c>
    </row>
    <row r="19090" spans="1:14" x14ac:dyDescent="0.3">
      <c r="A19090">
        <v>19089</v>
      </c>
      <c r="B19090" t="s">
        <v>51792</v>
      </c>
      <c r="C19090" t="s">
        <v>51793</v>
      </c>
      <c r="D19090" t="s">
        <v>51794</v>
      </c>
      <c r="E19090">
        <v>0.19630284116667299</v>
      </c>
      <c r="F19090">
        <v>7.1731984300000002</v>
      </c>
      <c r="G19090">
        <v>3.4452080317876201</v>
      </c>
      <c r="H19090">
        <v>1.27890434740268E-3</v>
      </c>
      <c r="I19090">
        <v>9.3421133143368508E-3</v>
      </c>
      <c r="J19090">
        <v>1.2652961097314399</v>
      </c>
      <c r="K19090">
        <v>0.19630284116667299</v>
      </c>
      <c r="L19090">
        <v>9.3421133143368508E-3</v>
      </c>
      <c r="M19090" t="s">
        <v>16</v>
      </c>
      <c r="N19090" t="s">
        <v>17</v>
      </c>
    </row>
    <row r="19091" spans="1:14" x14ac:dyDescent="0.3">
      <c r="A19091">
        <v>19090</v>
      </c>
      <c r="B19091" t="s">
        <v>51795</v>
      </c>
      <c r="C19091" t="s">
        <v>51796</v>
      </c>
      <c r="D19091" t="s">
        <v>51797</v>
      </c>
      <c r="E19091">
        <v>1.25572168333408E-2</v>
      </c>
      <c r="F19091">
        <v>6.9165630942222203</v>
      </c>
      <c r="G19091">
        <v>0.243360810837257</v>
      </c>
      <c r="H19091">
        <v>0.80887429198494998</v>
      </c>
      <c r="I19091">
        <v>0.89118686008550096</v>
      </c>
      <c r="J19091">
        <v>-3.8715001498008901</v>
      </c>
      <c r="K19091">
        <v>1.25572168333408E-2</v>
      </c>
      <c r="L19091">
        <v>0.89118686008550096</v>
      </c>
      <c r="M19091" t="s">
        <v>16</v>
      </c>
      <c r="N19091" t="s">
        <v>17</v>
      </c>
    </row>
    <row r="19092" spans="1:14" x14ac:dyDescent="0.3">
      <c r="A19092">
        <v>19091</v>
      </c>
      <c r="B19092" t="s">
        <v>51798</v>
      </c>
      <c r="C19092" t="s">
        <v>51799</v>
      </c>
      <c r="D19092" t="s">
        <v>51800</v>
      </c>
      <c r="E19092">
        <v>5.9734722000004403E-2</v>
      </c>
      <c r="F19092">
        <v>7.1610137551111102</v>
      </c>
      <c r="G19092">
        <v>0.79508245630885199</v>
      </c>
      <c r="H19092">
        <v>0.43089903573441402</v>
      </c>
      <c r="I19092">
        <v>0.61082340702271598</v>
      </c>
      <c r="J19092">
        <v>-3.5904481537149802</v>
      </c>
      <c r="K19092">
        <v>5.9734722000004403E-2</v>
      </c>
      <c r="L19092">
        <v>0.61082340702271598</v>
      </c>
      <c r="M19092" t="s">
        <v>16</v>
      </c>
      <c r="N19092" t="s">
        <v>17</v>
      </c>
    </row>
    <row r="19093" spans="1:14" x14ac:dyDescent="0.3">
      <c r="A19093">
        <v>19092</v>
      </c>
      <c r="B19093" t="s">
        <v>51801</v>
      </c>
      <c r="C19093" t="s">
        <v>51802</v>
      </c>
      <c r="D19093" t="s">
        <v>51803</v>
      </c>
      <c r="E19093">
        <v>0.21411084825000501</v>
      </c>
      <c r="F19093">
        <v>8.0222180133333296</v>
      </c>
      <c r="G19093">
        <v>1.3558453626629801</v>
      </c>
      <c r="H19093">
        <v>0.18217243951241299</v>
      </c>
      <c r="I19093">
        <v>0.346288730819652</v>
      </c>
      <c r="J19093">
        <v>-3.0109407571361499</v>
      </c>
      <c r="K19093">
        <v>0.21411084825000501</v>
      </c>
      <c r="L19093">
        <v>0.346288730819652</v>
      </c>
      <c r="M19093" t="s">
        <v>16</v>
      </c>
      <c r="N19093" t="s">
        <v>17</v>
      </c>
    </row>
    <row r="19094" spans="1:14" x14ac:dyDescent="0.3">
      <c r="A19094">
        <v>19093</v>
      </c>
      <c r="B19094" t="s">
        <v>51804</v>
      </c>
      <c r="C19094" t="s">
        <v>51805</v>
      </c>
      <c r="D19094" t="s">
        <v>51806</v>
      </c>
      <c r="E19094">
        <v>0.118732844416675</v>
      </c>
      <c r="F19094">
        <v>6.98733043377778</v>
      </c>
      <c r="G19094">
        <v>2.7678921880210101</v>
      </c>
      <c r="H19094">
        <v>8.2669642896176405E-3</v>
      </c>
      <c r="I19094">
        <v>3.7021934696299802E-2</v>
      </c>
      <c r="J19094">
        <v>-0.42159513280912297</v>
      </c>
      <c r="K19094">
        <v>0.118732844416675</v>
      </c>
      <c r="L19094">
        <v>3.7021934696299802E-2</v>
      </c>
      <c r="M19094" t="s">
        <v>16</v>
      </c>
      <c r="N19094" t="s">
        <v>17</v>
      </c>
    </row>
    <row r="19095" spans="1:14" x14ac:dyDescent="0.3">
      <c r="A19095">
        <v>19094</v>
      </c>
      <c r="B19095" t="s">
        <v>51807</v>
      </c>
      <c r="C19095" t="s">
        <v>51808</v>
      </c>
      <c r="D19095" t="s">
        <v>51809</v>
      </c>
      <c r="E19095">
        <v>-9.5706703166662493E-2</v>
      </c>
      <c r="F19095">
        <v>6.9208324033333302</v>
      </c>
      <c r="G19095">
        <v>-2.90783383133259</v>
      </c>
      <c r="H19095">
        <v>5.7183378849385604E-3</v>
      </c>
      <c r="I19095">
        <v>2.8606938325719301E-2</v>
      </c>
      <c r="J19095">
        <v>-9.2378581781897395E-2</v>
      </c>
      <c r="K19095">
        <v>-9.5706703166662493E-2</v>
      </c>
      <c r="L19095">
        <v>2.8606938325719301E-2</v>
      </c>
      <c r="M19095" t="s">
        <v>16</v>
      </c>
      <c r="N19095" t="s">
        <v>17</v>
      </c>
    </row>
    <row r="19096" spans="1:14" x14ac:dyDescent="0.3">
      <c r="A19096">
        <v>19095</v>
      </c>
      <c r="B19096" t="s">
        <v>51810</v>
      </c>
      <c r="C19096" t="s">
        <v>51811</v>
      </c>
      <c r="D19096" t="s">
        <v>51812</v>
      </c>
      <c r="E19096">
        <v>5.27706618333319E-2</v>
      </c>
      <c r="F19096">
        <v>6.9790124660000004</v>
      </c>
      <c r="G19096">
        <v>1.2646687262005301</v>
      </c>
      <c r="H19096">
        <v>0.212749608570379</v>
      </c>
      <c r="I19096">
        <v>0.38388157715891702</v>
      </c>
      <c r="J19096">
        <v>-3.1244548962538099</v>
      </c>
      <c r="K19096">
        <v>5.27706618333319E-2</v>
      </c>
      <c r="L19096">
        <v>0.38388157715891702</v>
      </c>
      <c r="M19096" t="s">
        <v>16</v>
      </c>
      <c r="N19096" t="s">
        <v>17</v>
      </c>
    </row>
    <row r="19097" spans="1:14" x14ac:dyDescent="0.3">
      <c r="A19097">
        <v>19096</v>
      </c>
      <c r="B19097" t="s">
        <v>51813</v>
      </c>
      <c r="C19097" t="s">
        <v>51814</v>
      </c>
      <c r="D19097" t="s">
        <v>51815</v>
      </c>
      <c r="E19097">
        <v>-2.49179457499977E-2</v>
      </c>
      <c r="F19097">
        <v>6.8416433875555596</v>
      </c>
      <c r="G19097">
        <v>-0.52074648350275299</v>
      </c>
      <c r="H19097">
        <v>0.605194282537873</v>
      </c>
      <c r="I19097">
        <v>0.75630148508643902</v>
      </c>
      <c r="J19097">
        <v>-3.7670822574060399</v>
      </c>
      <c r="K19097">
        <v>-2.49179457499977E-2</v>
      </c>
      <c r="L19097">
        <v>0.75630148508643902</v>
      </c>
      <c r="M19097" t="s">
        <v>16</v>
      </c>
      <c r="N19097" t="s">
        <v>17</v>
      </c>
    </row>
    <row r="19098" spans="1:14" x14ac:dyDescent="0.3">
      <c r="A19098">
        <v>19097</v>
      </c>
      <c r="B19098" t="s">
        <v>51816</v>
      </c>
      <c r="C19098" t="s">
        <v>51817</v>
      </c>
      <c r="D19098" t="s">
        <v>51818</v>
      </c>
      <c r="E19098">
        <v>0.63190435183333604</v>
      </c>
      <c r="F19098">
        <v>9.8803571564444503</v>
      </c>
      <c r="G19098">
        <v>4.6939218013959696</v>
      </c>
      <c r="H19098" s="1">
        <v>2.7025981610169599E-5</v>
      </c>
      <c r="I19098">
        <v>4.4652374420133E-4</v>
      </c>
      <c r="J19098">
        <v>4.84121690719076</v>
      </c>
      <c r="K19098">
        <v>0.63190435183333604</v>
      </c>
      <c r="L19098">
        <v>4.4652374420133E-4</v>
      </c>
      <c r="M19098" t="s">
        <v>16</v>
      </c>
      <c r="N19098" t="s">
        <v>17</v>
      </c>
    </row>
    <row r="19099" spans="1:14" x14ac:dyDescent="0.3">
      <c r="A19099">
        <v>19098</v>
      </c>
      <c r="B19099" t="s">
        <v>51819</v>
      </c>
      <c r="C19099" t="s">
        <v>51820</v>
      </c>
      <c r="D19099" t="s">
        <v>51821</v>
      </c>
      <c r="E19099">
        <v>0.16461566925000601</v>
      </c>
      <c r="F19099">
        <v>14.470720271333301</v>
      </c>
      <c r="G19099">
        <v>1.68797002087245</v>
      </c>
      <c r="H19099">
        <v>9.86027081271178E-2</v>
      </c>
      <c r="I19099">
        <v>0.22528404394499599</v>
      </c>
      <c r="J19099">
        <v>-2.5374335030557602</v>
      </c>
      <c r="K19099">
        <v>0.16461566925000601</v>
      </c>
      <c r="L19099">
        <v>0.22528404394499599</v>
      </c>
      <c r="M19099" t="s">
        <v>16</v>
      </c>
      <c r="N19099" t="s">
        <v>17</v>
      </c>
    </row>
    <row r="19100" spans="1:14" x14ac:dyDescent="0.3">
      <c r="A19100">
        <v>19099</v>
      </c>
      <c r="B19100" t="s">
        <v>51822</v>
      </c>
      <c r="C19100" t="s">
        <v>51823</v>
      </c>
      <c r="D19100" t="s">
        <v>51824</v>
      </c>
      <c r="E19100">
        <v>-2.0077177499944199E-3</v>
      </c>
      <c r="F19100">
        <v>6.8941414131111101</v>
      </c>
      <c r="G19100">
        <v>-3.8528850667572702E-2</v>
      </c>
      <c r="H19100">
        <v>0.96944298834442799</v>
      </c>
      <c r="I19100">
        <v>0.98386528515350602</v>
      </c>
      <c r="J19100">
        <v>-3.9000369837574</v>
      </c>
      <c r="K19100">
        <v>-2.0077177499944199E-3</v>
      </c>
      <c r="L19100">
        <v>0.98386528515350602</v>
      </c>
      <c r="M19100" t="s">
        <v>16</v>
      </c>
      <c r="N19100" t="s">
        <v>17</v>
      </c>
    </row>
    <row r="19101" spans="1:14" x14ac:dyDescent="0.3">
      <c r="A19101">
        <v>19100</v>
      </c>
      <c r="B19101" t="s">
        <v>51825</v>
      </c>
      <c r="C19101" t="s">
        <v>51826</v>
      </c>
      <c r="D19101" t="s">
        <v>51827</v>
      </c>
      <c r="E19101">
        <v>0.15103050516667299</v>
      </c>
      <c r="F19101">
        <v>9.8481178931111106</v>
      </c>
      <c r="G19101">
        <v>0.84369213518382002</v>
      </c>
      <c r="H19101">
        <v>0.40347493127223799</v>
      </c>
      <c r="I19101">
        <v>0.58543866416354295</v>
      </c>
      <c r="J19101">
        <v>-3.55167072969433</v>
      </c>
      <c r="K19101">
        <v>0.15103050516667299</v>
      </c>
      <c r="L19101">
        <v>0.58543866416354295</v>
      </c>
      <c r="M19101" t="s">
        <v>16</v>
      </c>
      <c r="N19101" t="s">
        <v>17</v>
      </c>
    </row>
    <row r="19102" spans="1:14" x14ac:dyDescent="0.3">
      <c r="A19102">
        <v>19101</v>
      </c>
      <c r="B19102" t="s">
        <v>51828</v>
      </c>
      <c r="C19102" t="s">
        <v>51829</v>
      </c>
      <c r="D19102" t="s">
        <v>51830</v>
      </c>
      <c r="E19102">
        <v>0.81344366750001196</v>
      </c>
      <c r="F19102">
        <v>11.347748265333299</v>
      </c>
      <c r="G19102">
        <v>2.79539813626586</v>
      </c>
      <c r="H19102">
        <v>7.6950737284602697E-3</v>
      </c>
      <c r="I19102">
        <v>3.5201849137775701E-2</v>
      </c>
      <c r="J19102">
        <v>-0.357756031202698</v>
      </c>
      <c r="K19102">
        <v>0.81344366750001196</v>
      </c>
      <c r="L19102">
        <v>3.5201849137775701E-2</v>
      </c>
      <c r="M19102" t="s">
        <v>16</v>
      </c>
      <c r="N19102" t="s">
        <v>17</v>
      </c>
    </row>
    <row r="19103" spans="1:14" x14ac:dyDescent="0.3">
      <c r="A19103">
        <v>19102</v>
      </c>
      <c r="B19103" t="s">
        <v>51831</v>
      </c>
      <c r="C19103" t="s">
        <v>51832</v>
      </c>
      <c r="D19103" t="s">
        <v>51833</v>
      </c>
      <c r="E19103">
        <v>0.23374736450001299</v>
      </c>
      <c r="F19103">
        <v>9.2367127413333296</v>
      </c>
      <c r="G19103">
        <v>0.94145901315802705</v>
      </c>
      <c r="H19103">
        <v>0.35168875938647598</v>
      </c>
      <c r="I19103">
        <v>0.53521012084803299</v>
      </c>
      <c r="J19103">
        <v>-3.4669656418621901</v>
      </c>
      <c r="K19103">
        <v>0.23374736450001299</v>
      </c>
      <c r="L19103">
        <v>0.53521012084803299</v>
      </c>
      <c r="M19103" t="s">
        <v>16</v>
      </c>
      <c r="N19103" t="s">
        <v>17</v>
      </c>
    </row>
    <row r="19104" spans="1:14" x14ac:dyDescent="0.3">
      <c r="A19104">
        <v>19103</v>
      </c>
      <c r="B19104" t="s">
        <v>51834</v>
      </c>
      <c r="C19104" t="s">
        <v>51835</v>
      </c>
      <c r="D19104" t="s">
        <v>51836</v>
      </c>
      <c r="E19104">
        <v>-0.43785612924999401</v>
      </c>
      <c r="F19104">
        <v>8.9256858828888905</v>
      </c>
      <c r="G19104">
        <v>-2.5096837325531398</v>
      </c>
      <c r="H19104">
        <v>1.5898209940627801E-2</v>
      </c>
      <c r="I19104">
        <v>5.99765492305094E-2</v>
      </c>
      <c r="J19104">
        <v>-0.99903122317593895</v>
      </c>
      <c r="K19104">
        <v>-0.43785612924999401</v>
      </c>
      <c r="L19104">
        <v>5.99765492305094E-2</v>
      </c>
      <c r="M19104" t="s">
        <v>16</v>
      </c>
      <c r="N19104" t="s">
        <v>17</v>
      </c>
    </row>
    <row r="19105" spans="1:14" x14ac:dyDescent="0.3">
      <c r="A19105">
        <v>19104</v>
      </c>
      <c r="B19105" t="s">
        <v>51837</v>
      </c>
      <c r="C19105" t="s">
        <v>51838</v>
      </c>
      <c r="D19105" t="s">
        <v>51839</v>
      </c>
      <c r="E19105">
        <v>-2.9958313833329701E-2</v>
      </c>
      <c r="F19105">
        <v>7.4528195284444401</v>
      </c>
      <c r="G19105">
        <v>-0.30147258706755198</v>
      </c>
      <c r="H19105">
        <v>0.76449616488861505</v>
      </c>
      <c r="I19105">
        <v>0.862555651101228</v>
      </c>
      <c r="J19105">
        <v>-3.8558688732462301</v>
      </c>
      <c r="K19105">
        <v>-2.9958313833329701E-2</v>
      </c>
      <c r="L19105">
        <v>0.862555651101228</v>
      </c>
      <c r="M19105" t="s">
        <v>16</v>
      </c>
      <c r="N19105" t="s">
        <v>17</v>
      </c>
    </row>
    <row r="19106" spans="1:14" x14ac:dyDescent="0.3">
      <c r="A19106">
        <v>19105</v>
      </c>
      <c r="B19106" t="s">
        <v>51840</v>
      </c>
      <c r="C19106" t="s">
        <v>51841</v>
      </c>
      <c r="D19106" t="s">
        <v>51842</v>
      </c>
      <c r="E19106">
        <v>0.10526200141667599</v>
      </c>
      <c r="F19106">
        <v>9.0883745519999994</v>
      </c>
      <c r="G19106">
        <v>0.64568106303861394</v>
      </c>
      <c r="H19106">
        <v>0.521890517410458</v>
      </c>
      <c r="I19106">
        <v>0.690854622957355</v>
      </c>
      <c r="J19106">
        <v>-3.6955939144553498</v>
      </c>
      <c r="K19106">
        <v>0.10526200141667599</v>
      </c>
      <c r="L19106">
        <v>0.690854622957355</v>
      </c>
      <c r="M19106" t="s">
        <v>16</v>
      </c>
      <c r="N19106" t="s">
        <v>17</v>
      </c>
    </row>
    <row r="19107" spans="1:14" x14ac:dyDescent="0.3">
      <c r="A19107">
        <v>19106</v>
      </c>
      <c r="B19107" t="s">
        <v>51843</v>
      </c>
      <c r="C19107" t="s">
        <v>51844</v>
      </c>
      <c r="D19107" t="s">
        <v>51845</v>
      </c>
      <c r="E19107">
        <v>-2.8842837999992099E-2</v>
      </c>
      <c r="F19107">
        <v>6.86765628466667</v>
      </c>
      <c r="G19107">
        <v>-0.62791826014456498</v>
      </c>
      <c r="H19107">
        <v>0.53335286521282599</v>
      </c>
      <c r="I19107">
        <v>0.69969928331416897</v>
      </c>
      <c r="J19107">
        <v>-3.7066756218941999</v>
      </c>
      <c r="K19107">
        <v>-2.8842837999992099E-2</v>
      </c>
      <c r="L19107">
        <v>0.69969928331416897</v>
      </c>
      <c r="M19107" t="s">
        <v>16</v>
      </c>
      <c r="N19107" t="s">
        <v>17</v>
      </c>
    </row>
    <row r="19108" spans="1:14" x14ac:dyDescent="0.3">
      <c r="A19108">
        <v>19107</v>
      </c>
      <c r="B19108" t="s">
        <v>36995</v>
      </c>
      <c r="C19108" t="s">
        <v>36996</v>
      </c>
      <c r="D19108" t="s">
        <v>51846</v>
      </c>
      <c r="E19108">
        <v>-0.31736877949999398</v>
      </c>
      <c r="F19108">
        <v>11.6798009591111</v>
      </c>
      <c r="G19108">
        <v>-2.5595508139813701</v>
      </c>
      <c r="H19108">
        <v>1.40505697417448E-2</v>
      </c>
      <c r="I19108">
        <v>5.4676137505307601E-2</v>
      </c>
      <c r="J19108">
        <v>-0.89068120303433096</v>
      </c>
      <c r="K19108">
        <v>-0.31736877949999398</v>
      </c>
      <c r="L19108">
        <v>5.4676137505307601E-2</v>
      </c>
      <c r="M19108" t="s">
        <v>16</v>
      </c>
      <c r="N19108" t="s">
        <v>17</v>
      </c>
    </row>
    <row r="19109" spans="1:14" x14ac:dyDescent="0.3">
      <c r="A19109">
        <v>19108</v>
      </c>
      <c r="B19109" t="s">
        <v>51847</v>
      </c>
      <c r="C19109" t="s">
        <v>51848</v>
      </c>
      <c r="D19109" t="s">
        <v>51849</v>
      </c>
      <c r="E19109">
        <v>-1.2171168499997401E-2</v>
      </c>
      <c r="F19109">
        <v>6.8003897817777803</v>
      </c>
      <c r="G19109">
        <v>-0.28022162307472698</v>
      </c>
      <c r="H19109">
        <v>0.78064091327515495</v>
      </c>
      <c r="I19109">
        <v>0.872896553039615</v>
      </c>
      <c r="J19109">
        <v>-3.8619704235450301</v>
      </c>
      <c r="K19109">
        <v>-1.2171168499997401E-2</v>
      </c>
      <c r="L19109">
        <v>0.872896553039615</v>
      </c>
      <c r="M19109" t="s">
        <v>16</v>
      </c>
      <c r="N19109" t="s">
        <v>17</v>
      </c>
    </row>
    <row r="19110" spans="1:14" x14ac:dyDescent="0.3">
      <c r="A19110">
        <v>19109</v>
      </c>
      <c r="B19110" t="s">
        <v>51850</v>
      </c>
      <c r="C19110" t="s">
        <v>51851</v>
      </c>
      <c r="D19110" t="s">
        <v>51852</v>
      </c>
      <c r="E19110">
        <v>-8.3070192166663198E-2</v>
      </c>
      <c r="F19110">
        <v>6.8346679197777798</v>
      </c>
      <c r="G19110">
        <v>-2.68346429840815</v>
      </c>
      <c r="H19110">
        <v>1.02771148093182E-2</v>
      </c>
      <c r="I19110">
        <v>4.3306122844784398E-2</v>
      </c>
      <c r="J19110">
        <v>-0.61480902047081198</v>
      </c>
      <c r="K19110">
        <v>-8.3070192166663198E-2</v>
      </c>
      <c r="L19110">
        <v>4.3306122844784398E-2</v>
      </c>
      <c r="M19110" t="s">
        <v>16</v>
      </c>
      <c r="N19110" t="s">
        <v>17</v>
      </c>
    </row>
    <row r="19111" spans="1:14" x14ac:dyDescent="0.3">
      <c r="A19111">
        <v>19110</v>
      </c>
      <c r="B19111" t="s">
        <v>51853</v>
      </c>
      <c r="C19111" t="s">
        <v>51854</v>
      </c>
      <c r="D19111" t="s">
        <v>51855</v>
      </c>
      <c r="E19111">
        <v>0.13038937483333499</v>
      </c>
      <c r="F19111">
        <v>6.8865883784444399</v>
      </c>
      <c r="G19111">
        <v>2.2754786321828901</v>
      </c>
      <c r="H19111">
        <v>2.78793742424534E-2</v>
      </c>
      <c r="I19111">
        <v>8.9839853677809195E-2</v>
      </c>
      <c r="J19111">
        <v>-1.4863880896307899</v>
      </c>
      <c r="K19111">
        <v>0.13038937483333499</v>
      </c>
      <c r="L19111">
        <v>8.9839853677809195E-2</v>
      </c>
      <c r="M19111" t="s">
        <v>16</v>
      </c>
      <c r="N19111" t="s">
        <v>17</v>
      </c>
    </row>
    <row r="19112" spans="1:14" x14ac:dyDescent="0.3">
      <c r="A19112">
        <v>19111</v>
      </c>
      <c r="B19112" t="s">
        <v>51856</v>
      </c>
      <c r="C19112" t="s">
        <v>51857</v>
      </c>
      <c r="D19112" t="s">
        <v>51858</v>
      </c>
      <c r="E19112">
        <v>7.7395079083339993E-2</v>
      </c>
      <c r="F19112">
        <v>12.279317782222201</v>
      </c>
      <c r="G19112">
        <v>0.73648438928288396</v>
      </c>
      <c r="H19112">
        <v>0.46540456828265198</v>
      </c>
      <c r="I19112">
        <v>0.64331761478202099</v>
      </c>
      <c r="J19112">
        <v>-3.6342226477052302</v>
      </c>
      <c r="K19112">
        <v>7.7395079083339993E-2</v>
      </c>
      <c r="L19112">
        <v>0.64331761478202099</v>
      </c>
      <c r="M19112" t="s">
        <v>16</v>
      </c>
      <c r="N19112" t="s">
        <v>17</v>
      </c>
    </row>
    <row r="19113" spans="1:14" x14ac:dyDescent="0.3">
      <c r="A19113">
        <v>19112</v>
      </c>
      <c r="B19113" t="s">
        <v>51859</v>
      </c>
      <c r="C19113" t="s">
        <v>51860</v>
      </c>
      <c r="D19113" t="s">
        <v>51861</v>
      </c>
      <c r="E19113">
        <v>-1.1885368333261999E-3</v>
      </c>
      <c r="F19113">
        <v>7.1189537286666704</v>
      </c>
      <c r="G19113">
        <v>-1.32134527199784E-2</v>
      </c>
      <c r="H19113">
        <v>0.98951814545355199</v>
      </c>
      <c r="I19113">
        <v>0.99414296249169898</v>
      </c>
      <c r="J19113">
        <v>-3.9006848195998698</v>
      </c>
      <c r="K19113">
        <v>-1.1885368333261999E-3</v>
      </c>
      <c r="L19113">
        <v>0.99414296249169898</v>
      </c>
      <c r="M19113" t="s">
        <v>16</v>
      </c>
      <c r="N19113" t="s">
        <v>17</v>
      </c>
    </row>
    <row r="19114" spans="1:14" x14ac:dyDescent="0.3">
      <c r="A19114">
        <v>19113</v>
      </c>
      <c r="B19114" t="s">
        <v>51862</v>
      </c>
      <c r="C19114" t="s">
        <v>51863</v>
      </c>
      <c r="D19114" t="s">
        <v>51864</v>
      </c>
      <c r="E19114">
        <v>-4.1400316999993698E-2</v>
      </c>
      <c r="F19114">
        <v>6.7952335215555602</v>
      </c>
      <c r="G19114">
        <v>-1.13845902299591</v>
      </c>
      <c r="H19114">
        <v>0.261183928403876</v>
      </c>
      <c r="I19114">
        <v>0.44016264161228202</v>
      </c>
      <c r="J19114">
        <v>-3.2694527152384301</v>
      </c>
      <c r="K19114">
        <v>-4.1400316999993698E-2</v>
      </c>
      <c r="L19114">
        <v>0.44016264161228202</v>
      </c>
      <c r="M19114" t="s">
        <v>16</v>
      </c>
      <c r="N19114" t="s">
        <v>17</v>
      </c>
    </row>
    <row r="19115" spans="1:14" x14ac:dyDescent="0.3">
      <c r="A19115">
        <v>19114</v>
      </c>
      <c r="B19115" t="s">
        <v>51865</v>
      </c>
      <c r="C19115" t="s">
        <v>51866</v>
      </c>
      <c r="D19115" t="s">
        <v>51867</v>
      </c>
      <c r="E19115">
        <v>6.2308977500000799E-2</v>
      </c>
      <c r="F19115">
        <v>6.9095759348888901</v>
      </c>
      <c r="G19115">
        <v>1.54188373002207</v>
      </c>
      <c r="H19115">
        <v>0.130373635395856</v>
      </c>
      <c r="I19115">
        <v>0.27327479329902399</v>
      </c>
      <c r="J19115">
        <v>-2.7570882009224</v>
      </c>
      <c r="K19115">
        <v>6.2308977500000799E-2</v>
      </c>
      <c r="L19115">
        <v>0.27327479329902399</v>
      </c>
      <c r="M19115" t="s">
        <v>16</v>
      </c>
      <c r="N19115" t="s">
        <v>17</v>
      </c>
    </row>
    <row r="19116" spans="1:14" x14ac:dyDescent="0.3">
      <c r="A19116">
        <v>19115</v>
      </c>
      <c r="B19116" t="s">
        <v>51868</v>
      </c>
      <c r="C19116" t="s">
        <v>51869</v>
      </c>
      <c r="D19116" t="s">
        <v>51870</v>
      </c>
      <c r="E19116">
        <v>4.48237550833381E-2</v>
      </c>
      <c r="F19116">
        <v>7.2121389131111098</v>
      </c>
      <c r="G19116">
        <v>0.78417968805920502</v>
      </c>
      <c r="H19116">
        <v>0.437200454584594</v>
      </c>
      <c r="I19116">
        <v>0.61647205881842804</v>
      </c>
      <c r="J19116">
        <v>-3.5988393188255099</v>
      </c>
      <c r="K19116">
        <v>4.48237550833381E-2</v>
      </c>
      <c r="L19116">
        <v>0.61647205881842804</v>
      </c>
      <c r="M19116" t="s">
        <v>16</v>
      </c>
      <c r="N19116" t="s">
        <v>17</v>
      </c>
    </row>
    <row r="19117" spans="1:14" x14ac:dyDescent="0.3">
      <c r="A19117">
        <v>19116</v>
      </c>
      <c r="B19117" t="s">
        <v>51871</v>
      </c>
      <c r="C19117" t="s">
        <v>51872</v>
      </c>
      <c r="D19117" t="s">
        <v>51873</v>
      </c>
      <c r="E19117">
        <v>0.148889914250002</v>
      </c>
      <c r="F19117">
        <v>8.2307969302222208</v>
      </c>
      <c r="G19117">
        <v>0.50720317605077603</v>
      </c>
      <c r="H19117">
        <v>0.61458389403993496</v>
      </c>
      <c r="I19117">
        <v>0.76341137888449395</v>
      </c>
      <c r="J19117">
        <v>-3.77392471190542</v>
      </c>
      <c r="K19117">
        <v>0.148889914250002</v>
      </c>
      <c r="L19117">
        <v>0.76341137888449395</v>
      </c>
      <c r="M19117" t="s">
        <v>16</v>
      </c>
      <c r="N19117" t="s">
        <v>17</v>
      </c>
    </row>
    <row r="19118" spans="1:14" x14ac:dyDescent="0.3">
      <c r="A19118">
        <v>19117</v>
      </c>
      <c r="B19118" t="s">
        <v>51874</v>
      </c>
      <c r="C19118" t="s">
        <v>51875</v>
      </c>
      <c r="D19118" t="s">
        <v>51876</v>
      </c>
      <c r="E19118">
        <v>0.13631325416667101</v>
      </c>
      <c r="F19118">
        <v>7.4359966235555603</v>
      </c>
      <c r="G19118">
        <v>1.3490069059666101</v>
      </c>
      <c r="H19118">
        <v>0.184342116725079</v>
      </c>
      <c r="I19118">
        <v>0.34918810772494302</v>
      </c>
      <c r="J19118">
        <v>-3.0197063799333002</v>
      </c>
      <c r="K19118">
        <v>0.13631325416667101</v>
      </c>
      <c r="L19118">
        <v>0.34918810772494302</v>
      </c>
      <c r="M19118" t="s">
        <v>16</v>
      </c>
      <c r="N19118" t="s">
        <v>17</v>
      </c>
    </row>
    <row r="19119" spans="1:14" x14ac:dyDescent="0.3">
      <c r="A19119">
        <v>19118</v>
      </c>
      <c r="B19119" t="s">
        <v>51877</v>
      </c>
      <c r="C19119" t="s">
        <v>51878</v>
      </c>
      <c r="D19119" t="s">
        <v>51879</v>
      </c>
      <c r="E19119">
        <v>-4.4637851499992998E-2</v>
      </c>
      <c r="F19119">
        <v>6.8832292124444399</v>
      </c>
      <c r="G19119">
        <v>-0.92471302856162796</v>
      </c>
      <c r="H19119">
        <v>0.36023628503697702</v>
      </c>
      <c r="I19119">
        <v>0.54424452580884797</v>
      </c>
      <c r="J19119">
        <v>-3.4821074024085998</v>
      </c>
      <c r="K19119">
        <v>-4.4637851499992998E-2</v>
      </c>
      <c r="L19119">
        <v>0.54424452580884797</v>
      </c>
      <c r="M19119" t="s">
        <v>16</v>
      </c>
      <c r="N19119" t="s">
        <v>17</v>
      </c>
    </row>
    <row r="19120" spans="1:14" x14ac:dyDescent="0.3">
      <c r="A19120">
        <v>19119</v>
      </c>
      <c r="B19120" t="s">
        <v>51880</v>
      </c>
      <c r="C19120" t="s">
        <v>51881</v>
      </c>
      <c r="D19120" t="s">
        <v>51882</v>
      </c>
      <c r="E19120">
        <v>2.2977986500004401E-2</v>
      </c>
      <c r="F19120">
        <v>6.8950461408888897</v>
      </c>
      <c r="G19120">
        <v>0.195979215037272</v>
      </c>
      <c r="H19120">
        <v>0.84554259276073496</v>
      </c>
      <c r="I19120">
        <v>0.912288783460101</v>
      </c>
      <c r="J19120">
        <v>-3.8817838244434801</v>
      </c>
      <c r="K19120">
        <v>2.2977986500004401E-2</v>
      </c>
      <c r="L19120">
        <v>0.912288783460101</v>
      </c>
      <c r="M19120" t="s">
        <v>16</v>
      </c>
      <c r="N19120" t="s">
        <v>17</v>
      </c>
    </row>
    <row r="19121" spans="1:14" x14ac:dyDescent="0.3">
      <c r="A19121">
        <v>19120</v>
      </c>
      <c r="B19121" t="s">
        <v>51883</v>
      </c>
      <c r="C19121" t="s">
        <v>51884</v>
      </c>
      <c r="D19121" t="s">
        <v>51885</v>
      </c>
      <c r="E19121">
        <v>-0.140284525083331</v>
      </c>
      <c r="F19121">
        <v>6.9686105344444398</v>
      </c>
      <c r="G19121">
        <v>-2.7078072359338101</v>
      </c>
      <c r="H19121">
        <v>9.6555951186991108E-3</v>
      </c>
      <c r="I19121">
        <v>4.1349077664885797E-2</v>
      </c>
      <c r="J19121">
        <v>-0.55952837239731601</v>
      </c>
      <c r="K19121">
        <v>-0.140284525083331</v>
      </c>
      <c r="L19121">
        <v>4.1349077664885797E-2</v>
      </c>
      <c r="M19121" t="s">
        <v>16</v>
      </c>
      <c r="N19121" t="s">
        <v>17</v>
      </c>
    </row>
    <row r="19122" spans="1:14" x14ac:dyDescent="0.3">
      <c r="A19122">
        <v>19121</v>
      </c>
      <c r="B19122" t="s">
        <v>51886</v>
      </c>
      <c r="C19122" t="s">
        <v>51887</v>
      </c>
      <c r="D19122" t="s">
        <v>51888</v>
      </c>
      <c r="E19122">
        <v>-5.0814938833326599E-2</v>
      </c>
      <c r="F19122">
        <v>7.0651409164444399</v>
      </c>
      <c r="G19122">
        <v>-0.905399902414878</v>
      </c>
      <c r="H19122">
        <v>0.37026029377037201</v>
      </c>
      <c r="I19122">
        <v>0.55343266856768003</v>
      </c>
      <c r="J19122">
        <v>-3.4992462966715401</v>
      </c>
      <c r="K19122">
        <v>-5.0814938833326599E-2</v>
      </c>
      <c r="L19122">
        <v>0.55343266856768003</v>
      </c>
      <c r="M19122" t="s">
        <v>16</v>
      </c>
      <c r="N19122" t="s">
        <v>17</v>
      </c>
    </row>
    <row r="19123" spans="1:14" x14ac:dyDescent="0.3">
      <c r="A19123">
        <v>19122</v>
      </c>
      <c r="B19123" t="s">
        <v>14705</v>
      </c>
      <c r="C19123" t="s">
        <v>14706</v>
      </c>
      <c r="D19123" t="s">
        <v>51889</v>
      </c>
      <c r="E19123">
        <v>0.47404576350000299</v>
      </c>
      <c r="F19123">
        <v>7.6423735284444403</v>
      </c>
      <c r="G19123">
        <v>4.5516758407341804</v>
      </c>
      <c r="H19123" s="1">
        <v>4.2754842128217797E-5</v>
      </c>
      <c r="I19123">
        <v>6.3065684214288998E-4</v>
      </c>
      <c r="J19123">
        <v>4.4126169831901603</v>
      </c>
      <c r="K19123">
        <v>0.47404576350000299</v>
      </c>
      <c r="L19123">
        <v>6.3065684214288998E-4</v>
      </c>
      <c r="M19123" t="s">
        <v>16</v>
      </c>
      <c r="N19123" t="s">
        <v>17</v>
      </c>
    </row>
    <row r="19124" spans="1:14" x14ac:dyDescent="0.3">
      <c r="A19124">
        <v>19123</v>
      </c>
      <c r="B19124" t="s">
        <v>51890</v>
      </c>
      <c r="C19124" t="s">
        <v>51891</v>
      </c>
      <c r="D19124" t="s">
        <v>51892</v>
      </c>
      <c r="E19124">
        <v>-1.3254605333327301E-2</v>
      </c>
      <c r="F19124">
        <v>7.6940074980000004</v>
      </c>
      <c r="G19124">
        <v>-0.14528335605281301</v>
      </c>
      <c r="H19124">
        <v>0.88516083348916297</v>
      </c>
      <c r="I19124">
        <v>0.93595915965783805</v>
      </c>
      <c r="J19124">
        <v>-3.8903344163581002</v>
      </c>
      <c r="K19124">
        <v>-1.3254605333327301E-2</v>
      </c>
      <c r="L19124">
        <v>0.93595915965783805</v>
      </c>
      <c r="M19124" t="s">
        <v>16</v>
      </c>
      <c r="N19124" t="s">
        <v>17</v>
      </c>
    </row>
    <row r="19125" spans="1:14" x14ac:dyDescent="0.3">
      <c r="A19125">
        <v>19124</v>
      </c>
      <c r="B19125" t="s">
        <v>51893</v>
      </c>
      <c r="C19125" t="s">
        <v>51894</v>
      </c>
      <c r="D19125" t="s">
        <v>51895</v>
      </c>
      <c r="E19125">
        <v>0.117475650000003</v>
      </c>
      <c r="F19125">
        <v>7.4142300397777801</v>
      </c>
      <c r="G19125">
        <v>1.7711477671523701</v>
      </c>
      <c r="H19125">
        <v>8.3569358668136903E-2</v>
      </c>
      <c r="I19125">
        <v>0.200062330101586</v>
      </c>
      <c r="J19125">
        <v>-2.4046276124534001</v>
      </c>
      <c r="K19125">
        <v>0.117475650000003</v>
      </c>
      <c r="L19125">
        <v>0.200062330101586</v>
      </c>
      <c r="M19125" t="s">
        <v>16</v>
      </c>
      <c r="N19125" t="s">
        <v>17</v>
      </c>
    </row>
    <row r="19126" spans="1:14" x14ac:dyDescent="0.3">
      <c r="A19126">
        <v>19125</v>
      </c>
      <c r="B19126" t="s">
        <v>51896</v>
      </c>
      <c r="C19126" t="s">
        <v>51897</v>
      </c>
      <c r="D19126" t="s">
        <v>51898</v>
      </c>
      <c r="E19126">
        <v>5.8627377000007599E-2</v>
      </c>
      <c r="F19126">
        <v>6.7942139988888899</v>
      </c>
      <c r="G19126">
        <v>1.46431181001407</v>
      </c>
      <c r="H19126">
        <v>0.150326273170587</v>
      </c>
      <c r="I19126">
        <v>0.30266436780661898</v>
      </c>
      <c r="J19126">
        <v>-2.8665162629479601</v>
      </c>
      <c r="K19126">
        <v>5.8627377000007599E-2</v>
      </c>
      <c r="L19126">
        <v>0.30266436780661898</v>
      </c>
      <c r="M19126" t="s">
        <v>16</v>
      </c>
      <c r="N19126" t="s">
        <v>17</v>
      </c>
    </row>
    <row r="19127" spans="1:14" x14ac:dyDescent="0.3">
      <c r="A19127">
        <v>19126</v>
      </c>
      <c r="B19127" t="s">
        <v>19329</v>
      </c>
      <c r="C19127" t="s">
        <v>19330</v>
      </c>
      <c r="D19127" t="s">
        <v>51899</v>
      </c>
      <c r="E19127">
        <v>0.12642416283334099</v>
      </c>
      <c r="F19127">
        <v>7.9940828291111101</v>
      </c>
      <c r="G19127">
        <v>0.83304616722289804</v>
      </c>
      <c r="H19127">
        <v>0.40938680765770502</v>
      </c>
      <c r="I19127">
        <v>0.59123144816463002</v>
      </c>
      <c r="J19127">
        <v>-3.5603537766526201</v>
      </c>
      <c r="K19127">
        <v>0.12642416283334099</v>
      </c>
      <c r="L19127">
        <v>0.59123144816463002</v>
      </c>
      <c r="M19127" t="s">
        <v>16</v>
      </c>
      <c r="N19127" t="s">
        <v>17</v>
      </c>
    </row>
    <row r="19128" spans="1:14" x14ac:dyDescent="0.3">
      <c r="A19128">
        <v>19127</v>
      </c>
      <c r="B19128" t="s">
        <v>51900</v>
      </c>
      <c r="C19128" t="s">
        <v>51901</v>
      </c>
      <c r="D19128" t="s">
        <v>51902</v>
      </c>
      <c r="E19128">
        <v>5.8553284500009198E-2</v>
      </c>
      <c r="F19128">
        <v>6.84324100333333</v>
      </c>
      <c r="G19128">
        <v>0.98473714406133805</v>
      </c>
      <c r="H19128">
        <v>0.330219750733313</v>
      </c>
      <c r="I19128">
        <v>0.51402389500887402</v>
      </c>
      <c r="J19128">
        <v>-3.4266288407562699</v>
      </c>
      <c r="K19128">
        <v>5.8553284500009198E-2</v>
      </c>
      <c r="L19128">
        <v>0.51402389500887402</v>
      </c>
      <c r="M19128" t="s">
        <v>16</v>
      </c>
      <c r="N19128" t="s">
        <v>17</v>
      </c>
    </row>
    <row r="19129" spans="1:14" x14ac:dyDescent="0.3">
      <c r="A19129">
        <v>19128</v>
      </c>
      <c r="B19129" t="s">
        <v>51903</v>
      </c>
      <c r="C19129" t="s">
        <v>51904</v>
      </c>
      <c r="D19129" t="s">
        <v>51905</v>
      </c>
      <c r="E19129">
        <v>-0.22568796408333</v>
      </c>
      <c r="F19129">
        <v>6.9120524942222197</v>
      </c>
      <c r="G19129">
        <v>-5.1285042498106401</v>
      </c>
      <c r="H19129" s="1">
        <v>6.5223311846119896E-6</v>
      </c>
      <c r="I19129">
        <v>1.3918803136055101E-4</v>
      </c>
      <c r="J19129">
        <v>6.1724331168438997</v>
      </c>
      <c r="K19129">
        <v>-0.22568796408333</v>
      </c>
      <c r="L19129">
        <v>1.3918803136055101E-4</v>
      </c>
      <c r="M19129" t="s">
        <v>16</v>
      </c>
      <c r="N19129" t="s">
        <v>17</v>
      </c>
    </row>
    <row r="19130" spans="1:14" x14ac:dyDescent="0.3">
      <c r="A19130">
        <v>19129</v>
      </c>
      <c r="B19130" t="s">
        <v>51906</v>
      </c>
      <c r="C19130" t="s">
        <v>51907</v>
      </c>
      <c r="D19130" t="s">
        <v>51908</v>
      </c>
      <c r="E19130">
        <v>-1.2370637333327199E-2</v>
      </c>
      <c r="F19130">
        <v>7.7890109217777797</v>
      </c>
      <c r="G19130">
        <v>-0.10497871997347399</v>
      </c>
      <c r="H19130">
        <v>0.91687711841970099</v>
      </c>
      <c r="I19130">
        <v>0.95260679768950496</v>
      </c>
      <c r="J19130">
        <v>-3.8953212719666399</v>
      </c>
      <c r="K19130">
        <v>-1.2370637333327199E-2</v>
      </c>
      <c r="L19130">
        <v>0.95260679768950496</v>
      </c>
      <c r="M19130" t="s">
        <v>16</v>
      </c>
      <c r="N19130" t="s">
        <v>17</v>
      </c>
    </row>
    <row r="19131" spans="1:14" x14ac:dyDescent="0.3">
      <c r="A19131">
        <v>19130</v>
      </c>
      <c r="B19131" t="s">
        <v>51909</v>
      </c>
      <c r="C19131" t="s">
        <v>51910</v>
      </c>
      <c r="D19131" t="s">
        <v>51911</v>
      </c>
      <c r="E19131">
        <v>-7.0304380666657507E-2</v>
      </c>
      <c r="F19131">
        <v>6.9702069984444401</v>
      </c>
      <c r="G19131">
        <v>-1.3086365401073199</v>
      </c>
      <c r="H19131">
        <v>0.19755576828410401</v>
      </c>
      <c r="I19131">
        <v>0.36556216519550699</v>
      </c>
      <c r="J19131">
        <v>-3.0706238496871898</v>
      </c>
      <c r="K19131">
        <v>-7.0304380666657507E-2</v>
      </c>
      <c r="L19131">
        <v>0.36556216519550699</v>
      </c>
      <c r="M19131" t="s">
        <v>16</v>
      </c>
      <c r="N19131" t="s">
        <v>17</v>
      </c>
    </row>
    <row r="19132" spans="1:14" x14ac:dyDescent="0.3">
      <c r="A19132">
        <v>19131</v>
      </c>
      <c r="B19132" t="s">
        <v>51912</v>
      </c>
      <c r="C19132" t="s">
        <v>51913</v>
      </c>
      <c r="D19132" t="s">
        <v>51914</v>
      </c>
      <c r="E19132">
        <v>0.21186741650000801</v>
      </c>
      <c r="F19132">
        <v>7.5500425768888899</v>
      </c>
      <c r="G19132">
        <v>2.7223658729861402</v>
      </c>
      <c r="H19132">
        <v>9.3006456182826592E-3</v>
      </c>
      <c r="I19132">
        <v>4.0228070211461103E-2</v>
      </c>
      <c r="J19132">
        <v>-0.52630016543372204</v>
      </c>
      <c r="K19132">
        <v>0.21186741650000801</v>
      </c>
      <c r="L19132">
        <v>4.0228070211461103E-2</v>
      </c>
      <c r="M19132" t="s">
        <v>16</v>
      </c>
      <c r="N19132" t="s">
        <v>17</v>
      </c>
    </row>
    <row r="19133" spans="1:14" x14ac:dyDescent="0.3">
      <c r="A19133">
        <v>19132</v>
      </c>
      <c r="B19133" t="s">
        <v>26013</v>
      </c>
      <c r="C19133" t="s">
        <v>26014</v>
      </c>
      <c r="D19133" t="s">
        <v>51915</v>
      </c>
      <c r="E19133">
        <v>-0.31698351599999203</v>
      </c>
      <c r="F19133">
        <v>12.5964026802222</v>
      </c>
      <c r="G19133">
        <v>-2.77872937709347</v>
      </c>
      <c r="H19133">
        <v>8.0370989799458201E-3</v>
      </c>
      <c r="I19133">
        <v>3.6387357294901702E-2</v>
      </c>
      <c r="J19133">
        <v>-0.39649454480253699</v>
      </c>
      <c r="K19133">
        <v>-0.31698351599999203</v>
      </c>
      <c r="L19133">
        <v>3.6387357294901702E-2</v>
      </c>
      <c r="M19133" t="s">
        <v>16</v>
      </c>
      <c r="N19133" t="s">
        <v>17</v>
      </c>
    </row>
    <row r="19134" spans="1:14" x14ac:dyDescent="0.3">
      <c r="A19134">
        <v>19133</v>
      </c>
      <c r="B19134" t="s">
        <v>51916</v>
      </c>
      <c r="C19134" t="s">
        <v>51917</v>
      </c>
      <c r="D19134" t="s">
        <v>51918</v>
      </c>
      <c r="E19134">
        <v>0.154273442583343</v>
      </c>
      <c r="F19134">
        <v>7.7907029033333304</v>
      </c>
      <c r="G19134">
        <v>2.32798770089757</v>
      </c>
      <c r="H19134">
        <v>2.4647613964400399E-2</v>
      </c>
      <c r="I19134">
        <v>8.2609738796389096E-2</v>
      </c>
      <c r="J19134">
        <v>-1.3802901015670801</v>
      </c>
      <c r="K19134">
        <v>0.154273442583343</v>
      </c>
      <c r="L19134">
        <v>8.2609738796389096E-2</v>
      </c>
      <c r="M19134" t="s">
        <v>16</v>
      </c>
      <c r="N19134" t="s">
        <v>17</v>
      </c>
    </row>
    <row r="19135" spans="1:14" x14ac:dyDescent="0.3">
      <c r="A19135">
        <v>19134</v>
      </c>
      <c r="B19135" t="s">
        <v>51919</v>
      </c>
      <c r="C19135" t="s">
        <v>51920</v>
      </c>
      <c r="D19135" t="s">
        <v>51921</v>
      </c>
      <c r="E19135">
        <v>0.158473964166673</v>
      </c>
      <c r="F19135">
        <v>6.9809353526666698</v>
      </c>
      <c r="G19135">
        <v>2.1503178877430602</v>
      </c>
      <c r="H19135">
        <v>3.7151382286739497E-2</v>
      </c>
      <c r="I19135">
        <v>0.111594748889251</v>
      </c>
      <c r="J19135">
        <v>-1.7316049863352601</v>
      </c>
      <c r="K19135">
        <v>0.158473964166673</v>
      </c>
      <c r="L19135">
        <v>0.111594748889251</v>
      </c>
      <c r="M19135" t="s">
        <v>16</v>
      </c>
      <c r="N19135" t="s">
        <v>17</v>
      </c>
    </row>
    <row r="19136" spans="1:14" x14ac:dyDescent="0.3">
      <c r="A19136">
        <v>19135</v>
      </c>
      <c r="B19136" t="s">
        <v>51922</v>
      </c>
      <c r="C19136" t="s">
        <v>51923</v>
      </c>
      <c r="D19136" t="s">
        <v>51924</v>
      </c>
      <c r="E19136">
        <v>8.5422783250006504E-2</v>
      </c>
      <c r="F19136">
        <v>6.9449496946666702</v>
      </c>
      <c r="G19136">
        <v>1.7275211214819299</v>
      </c>
      <c r="H19136">
        <v>9.11961745794857E-2</v>
      </c>
      <c r="I19136">
        <v>0.21308019232589101</v>
      </c>
      <c r="J19136">
        <v>-2.4749742512680299</v>
      </c>
      <c r="K19136">
        <v>8.5422783250006504E-2</v>
      </c>
      <c r="L19136">
        <v>0.21308019232589101</v>
      </c>
      <c r="M19136" t="s">
        <v>16</v>
      </c>
      <c r="N19136" t="s">
        <v>17</v>
      </c>
    </row>
    <row r="19137" spans="1:14" x14ac:dyDescent="0.3">
      <c r="A19137">
        <v>19136</v>
      </c>
      <c r="B19137" t="s">
        <v>51925</v>
      </c>
      <c r="C19137" t="s">
        <v>51926</v>
      </c>
      <c r="D19137" t="s">
        <v>51927</v>
      </c>
      <c r="E19137">
        <v>8.2175355500008401E-2</v>
      </c>
      <c r="F19137">
        <v>7.1143711691111102</v>
      </c>
      <c r="G19137">
        <v>0.60228528552390703</v>
      </c>
      <c r="H19137">
        <v>0.550123044442552</v>
      </c>
      <c r="I19137">
        <v>0.712773224406135</v>
      </c>
      <c r="J19137">
        <v>-3.7221323047131598</v>
      </c>
      <c r="K19137">
        <v>8.2175355500008401E-2</v>
      </c>
      <c r="L19137">
        <v>0.712773224406135</v>
      </c>
      <c r="M19137" t="s">
        <v>16</v>
      </c>
      <c r="N19137" t="s">
        <v>17</v>
      </c>
    </row>
    <row r="19138" spans="1:14" x14ac:dyDescent="0.3">
      <c r="A19138">
        <v>19137</v>
      </c>
      <c r="B19138" t="s">
        <v>51928</v>
      </c>
      <c r="C19138" t="s">
        <v>51929</v>
      </c>
      <c r="D19138" t="s">
        <v>51930</v>
      </c>
      <c r="E19138">
        <v>0.128692864500008</v>
      </c>
      <c r="F19138">
        <v>7.1989470855555604</v>
      </c>
      <c r="G19138">
        <v>0.77747005125168001</v>
      </c>
      <c r="H19138">
        <v>0.44110553804143598</v>
      </c>
      <c r="I19138">
        <v>0.62028347966061903</v>
      </c>
      <c r="J19138">
        <v>-3.60394737119677</v>
      </c>
      <c r="K19138">
        <v>0.128692864500008</v>
      </c>
      <c r="L19138">
        <v>0.62028347966061903</v>
      </c>
      <c r="M19138" t="s">
        <v>16</v>
      </c>
      <c r="N19138" t="s">
        <v>17</v>
      </c>
    </row>
    <row r="19139" spans="1:14" x14ac:dyDescent="0.3">
      <c r="A19139">
        <v>19138</v>
      </c>
      <c r="B19139" t="s">
        <v>51931</v>
      </c>
      <c r="C19139" t="s">
        <v>51932</v>
      </c>
      <c r="D19139" t="s">
        <v>51933</v>
      </c>
      <c r="E19139">
        <v>3.1460487250004797E-2</v>
      </c>
      <c r="F19139">
        <v>6.9735541679999997</v>
      </c>
      <c r="G19139">
        <v>0.70070806396834096</v>
      </c>
      <c r="H19139">
        <v>0.48723084892283702</v>
      </c>
      <c r="I19139">
        <v>0.66322531651528105</v>
      </c>
      <c r="J19139">
        <v>-3.6593434995198901</v>
      </c>
      <c r="K19139">
        <v>3.1460487250004797E-2</v>
      </c>
      <c r="L19139">
        <v>0.66322531651528105</v>
      </c>
      <c r="M19139" t="s">
        <v>16</v>
      </c>
      <c r="N19139" t="s">
        <v>17</v>
      </c>
    </row>
    <row r="19140" spans="1:14" x14ac:dyDescent="0.3">
      <c r="A19140">
        <v>19139</v>
      </c>
      <c r="B19140" t="s">
        <v>51934</v>
      </c>
      <c r="C19140" t="s">
        <v>51935</v>
      </c>
      <c r="D19140" t="s">
        <v>51936</v>
      </c>
      <c r="E19140">
        <v>1.1549162583346401E-2</v>
      </c>
      <c r="F19140">
        <v>11.2244160962222</v>
      </c>
      <c r="G19140">
        <v>9.89701771908683E-2</v>
      </c>
      <c r="H19140">
        <v>0.92161837370365995</v>
      </c>
      <c r="I19140">
        <v>0.95575238754453595</v>
      </c>
      <c r="J19140">
        <v>-3.8959272066485502</v>
      </c>
      <c r="K19140">
        <v>1.1549162583346401E-2</v>
      </c>
      <c r="L19140">
        <v>0.95575238754453595</v>
      </c>
      <c r="M19140" t="s">
        <v>16</v>
      </c>
      <c r="N19140" t="s">
        <v>17</v>
      </c>
    </row>
    <row r="19141" spans="1:14" x14ac:dyDescent="0.3">
      <c r="A19141">
        <v>19140</v>
      </c>
      <c r="B19141" t="s">
        <v>51937</v>
      </c>
      <c r="C19141" t="s">
        <v>51938</v>
      </c>
      <c r="D19141" t="s">
        <v>51939</v>
      </c>
      <c r="E19141">
        <v>4.39582497500055E-2</v>
      </c>
      <c r="F19141">
        <v>7.0022511355555599</v>
      </c>
      <c r="G19141">
        <v>0.70940623198470498</v>
      </c>
      <c r="H19141">
        <v>0.48187221147145898</v>
      </c>
      <c r="I19141">
        <v>0.65836301350139204</v>
      </c>
      <c r="J19141">
        <v>-3.6533482648600799</v>
      </c>
      <c r="K19141">
        <v>4.39582497500055E-2</v>
      </c>
      <c r="L19141">
        <v>0.65836301350139204</v>
      </c>
      <c r="M19141" t="s">
        <v>16</v>
      </c>
      <c r="N19141" t="s">
        <v>17</v>
      </c>
    </row>
    <row r="19142" spans="1:14" x14ac:dyDescent="0.3">
      <c r="A19142">
        <v>19141</v>
      </c>
      <c r="B19142" t="s">
        <v>51940</v>
      </c>
      <c r="C19142" t="s">
        <v>51941</v>
      </c>
      <c r="D19142" t="s">
        <v>51942</v>
      </c>
      <c r="E19142">
        <v>1.2841328666667999E-2</v>
      </c>
      <c r="F19142">
        <v>6.8135401728888896</v>
      </c>
      <c r="G19142">
        <v>0.37039663825892399</v>
      </c>
      <c r="H19142">
        <v>0.71289138295838805</v>
      </c>
      <c r="I19142">
        <v>0.83040966449279496</v>
      </c>
      <c r="J19142">
        <v>-3.8330276511180101</v>
      </c>
      <c r="K19142">
        <v>1.2841328666667999E-2</v>
      </c>
      <c r="L19142">
        <v>0.83040966449279496</v>
      </c>
      <c r="M19142" t="s">
        <v>16</v>
      </c>
      <c r="N19142" t="s">
        <v>17</v>
      </c>
    </row>
    <row r="19143" spans="1:14" x14ac:dyDescent="0.3">
      <c r="A19143">
        <v>19142</v>
      </c>
      <c r="B19143" t="s">
        <v>51943</v>
      </c>
      <c r="C19143" t="s">
        <v>51944</v>
      </c>
      <c r="D19143" t="s">
        <v>51945</v>
      </c>
      <c r="E19143">
        <v>-2.5696614166568202E-3</v>
      </c>
      <c r="F19143">
        <v>6.8515958555555603</v>
      </c>
      <c r="G19143">
        <v>-4.6183049376237302E-2</v>
      </c>
      <c r="H19143">
        <v>0.96337653525921096</v>
      </c>
      <c r="I19143">
        <v>0.98043291323218795</v>
      </c>
      <c r="J19143">
        <v>-3.8997163062693398</v>
      </c>
      <c r="K19143">
        <v>-2.5696614166568202E-3</v>
      </c>
      <c r="L19143">
        <v>0.98043291323218795</v>
      </c>
      <c r="M19143" t="s">
        <v>16</v>
      </c>
      <c r="N19143" t="s">
        <v>17</v>
      </c>
    </row>
    <row r="19144" spans="1:14" x14ac:dyDescent="0.3">
      <c r="A19144">
        <v>19143</v>
      </c>
      <c r="B19144" t="s">
        <v>51946</v>
      </c>
      <c r="C19144" t="s">
        <v>51947</v>
      </c>
      <c r="D19144" t="s">
        <v>51948</v>
      </c>
      <c r="E19144">
        <v>-0.544817614583331</v>
      </c>
      <c r="F19144">
        <v>7.7712683808888903</v>
      </c>
      <c r="G19144">
        <v>-4.8175231209601996</v>
      </c>
      <c r="H19144" s="1">
        <v>1.8089882482480699E-5</v>
      </c>
      <c r="I19144">
        <v>3.25460169928921E-4</v>
      </c>
      <c r="J19144">
        <v>5.21675789555509</v>
      </c>
      <c r="K19144">
        <v>-0.544817614583331</v>
      </c>
      <c r="L19144">
        <v>3.25460169928921E-4</v>
      </c>
      <c r="M19144" t="s">
        <v>16</v>
      </c>
      <c r="N19144" t="s">
        <v>17</v>
      </c>
    </row>
    <row r="19145" spans="1:14" x14ac:dyDescent="0.3">
      <c r="A19145">
        <v>19144</v>
      </c>
      <c r="B19145" t="s">
        <v>51949</v>
      </c>
      <c r="C19145" t="s">
        <v>51950</v>
      </c>
      <c r="D19145" t="s">
        <v>51951</v>
      </c>
      <c r="E19145">
        <v>-1.73804854166635E-2</v>
      </c>
      <c r="F19145">
        <v>6.8525054533333298</v>
      </c>
      <c r="G19145">
        <v>-0.53366847177439203</v>
      </c>
      <c r="H19145">
        <v>0.59629795610468195</v>
      </c>
      <c r="I19145">
        <v>0.74926655435524703</v>
      </c>
      <c r="J19145">
        <v>-3.76038781395058</v>
      </c>
      <c r="K19145">
        <v>-1.73804854166635E-2</v>
      </c>
      <c r="L19145">
        <v>0.74926655435524703</v>
      </c>
      <c r="M19145" t="s">
        <v>16</v>
      </c>
      <c r="N19145" t="s">
        <v>17</v>
      </c>
    </row>
    <row r="19146" spans="1:14" x14ac:dyDescent="0.3">
      <c r="A19146">
        <v>19145</v>
      </c>
      <c r="B19146" t="s">
        <v>51952</v>
      </c>
      <c r="C19146" t="s">
        <v>51953</v>
      </c>
      <c r="D19146" t="s">
        <v>51954</v>
      </c>
      <c r="E19146">
        <v>6.0124729583355602E-2</v>
      </c>
      <c r="F19146">
        <v>12.600487691777801</v>
      </c>
      <c r="G19146">
        <v>0.51627746956950105</v>
      </c>
      <c r="H19146">
        <v>0.60828530677711801</v>
      </c>
      <c r="I19146">
        <v>0.75869299429752801</v>
      </c>
      <c r="J19146">
        <v>-3.7693598079797601</v>
      </c>
      <c r="K19146">
        <v>6.0124729583355602E-2</v>
      </c>
      <c r="L19146">
        <v>0.75869299429752801</v>
      </c>
      <c r="M19146" t="s">
        <v>16</v>
      </c>
      <c r="N19146" t="s">
        <v>17</v>
      </c>
    </row>
    <row r="19147" spans="1:14" x14ac:dyDescent="0.3">
      <c r="A19147">
        <v>19146</v>
      </c>
      <c r="B19147" t="s">
        <v>33356</v>
      </c>
      <c r="C19147" t="s">
        <v>33357</v>
      </c>
      <c r="D19147" t="s">
        <v>51955</v>
      </c>
      <c r="E19147">
        <v>8.6751418000004896E-2</v>
      </c>
      <c r="F19147">
        <v>7.2349350428888899</v>
      </c>
      <c r="G19147">
        <v>1.3053782490953301</v>
      </c>
      <c r="H19147">
        <v>0.198652772063733</v>
      </c>
      <c r="I19147">
        <v>0.36660692222385999</v>
      </c>
      <c r="J19147">
        <v>-3.0746713069371601</v>
      </c>
      <c r="K19147">
        <v>8.6751418000004896E-2</v>
      </c>
      <c r="L19147">
        <v>0.36660692222385999</v>
      </c>
      <c r="M19147" t="s">
        <v>16</v>
      </c>
      <c r="N19147" t="s">
        <v>17</v>
      </c>
    </row>
    <row r="19148" spans="1:14" x14ac:dyDescent="0.3">
      <c r="A19148">
        <v>19147</v>
      </c>
      <c r="B19148" t="s">
        <v>51956</v>
      </c>
      <c r="C19148" t="s">
        <v>51957</v>
      </c>
      <c r="D19148" t="s">
        <v>51958</v>
      </c>
      <c r="E19148">
        <v>-0.15655300541666201</v>
      </c>
      <c r="F19148">
        <v>7.1893182557777804</v>
      </c>
      <c r="G19148">
        <v>-2.7234119274466302</v>
      </c>
      <c r="H19148">
        <v>9.2756117011706992E-3</v>
      </c>
      <c r="I19148">
        <v>4.0170309142782502E-2</v>
      </c>
      <c r="J19148">
        <v>-0.52390789740963495</v>
      </c>
      <c r="K19148">
        <v>-0.15655300541666201</v>
      </c>
      <c r="L19148">
        <v>4.0170309142782502E-2</v>
      </c>
      <c r="M19148" t="s">
        <v>16</v>
      </c>
      <c r="N19148" t="s">
        <v>17</v>
      </c>
    </row>
    <row r="19149" spans="1:14" x14ac:dyDescent="0.3">
      <c r="A19149">
        <v>19148</v>
      </c>
      <c r="B19149" t="s">
        <v>51959</v>
      </c>
      <c r="C19149" t="s">
        <v>51960</v>
      </c>
      <c r="D19149" t="s">
        <v>51961</v>
      </c>
      <c r="E19149">
        <v>2.24714447500096E-2</v>
      </c>
      <c r="F19149">
        <v>6.8703024264444403</v>
      </c>
      <c r="G19149">
        <v>0.55196661161654603</v>
      </c>
      <c r="H19149">
        <v>0.583806880009893</v>
      </c>
      <c r="I19149">
        <v>0.73965120185929301</v>
      </c>
      <c r="J19149">
        <v>-3.7506313574305699</v>
      </c>
      <c r="K19149">
        <v>2.24714447500096E-2</v>
      </c>
      <c r="L19149">
        <v>0.73965120185929301</v>
      </c>
      <c r="M19149" t="s">
        <v>16</v>
      </c>
      <c r="N19149" t="s">
        <v>17</v>
      </c>
    </row>
    <row r="19150" spans="1:14" x14ac:dyDescent="0.3">
      <c r="A19150">
        <v>19149</v>
      </c>
      <c r="B19150" t="s">
        <v>36435</v>
      </c>
      <c r="C19150" t="s">
        <v>36436</v>
      </c>
      <c r="D19150" t="s">
        <v>51962</v>
      </c>
      <c r="E19150">
        <v>-1.21464651599999</v>
      </c>
      <c r="F19150">
        <v>8.2436340377777793</v>
      </c>
      <c r="G19150">
        <v>-7.66985750658234</v>
      </c>
      <c r="H19150" s="1">
        <v>1.3308363938746701E-9</v>
      </c>
      <c r="I19150" s="1">
        <v>1.27144165851841E-7</v>
      </c>
      <c r="J19150">
        <v>14.1343863700534</v>
      </c>
      <c r="K19150">
        <v>-1.21464651599999</v>
      </c>
      <c r="L19150" s="1">
        <v>1.27144165851841E-7</v>
      </c>
      <c r="M19150" t="s">
        <v>229</v>
      </c>
      <c r="N19150" t="s">
        <v>17</v>
      </c>
    </row>
    <row r="19151" spans="1:14" x14ac:dyDescent="0.3">
      <c r="A19151">
        <v>19150</v>
      </c>
      <c r="B19151" t="s">
        <v>51963</v>
      </c>
      <c r="C19151" t="s">
        <v>51964</v>
      </c>
      <c r="D19151" t="s">
        <v>51965</v>
      </c>
      <c r="E19151">
        <v>7.0244627499995698E-3</v>
      </c>
      <c r="F19151">
        <v>6.8942972324444396</v>
      </c>
      <c r="G19151">
        <v>0.111685076564931</v>
      </c>
      <c r="H19151">
        <v>0.91158884732705403</v>
      </c>
      <c r="I19151">
        <v>0.95024539460581003</v>
      </c>
      <c r="J19151">
        <v>-3.8946028254895801</v>
      </c>
      <c r="K19151">
        <v>7.0244627499995698E-3</v>
      </c>
      <c r="L19151">
        <v>0.95024539460581003</v>
      </c>
      <c r="M19151" t="s">
        <v>16</v>
      </c>
      <c r="N19151" t="s">
        <v>17</v>
      </c>
    </row>
    <row r="19152" spans="1:14" x14ac:dyDescent="0.3">
      <c r="A19152">
        <v>19151</v>
      </c>
      <c r="B19152" t="s">
        <v>51966</v>
      </c>
      <c r="C19152" t="s">
        <v>51967</v>
      </c>
      <c r="D19152" t="s">
        <v>51968</v>
      </c>
      <c r="E19152">
        <v>7.4114432333338698E-2</v>
      </c>
      <c r="F19152">
        <v>6.8111249544444403</v>
      </c>
      <c r="G19152">
        <v>2.14836657806265</v>
      </c>
      <c r="H19152">
        <v>3.73152776607251E-2</v>
      </c>
      <c r="I19152">
        <v>0.111972963473422</v>
      </c>
      <c r="J19152">
        <v>-1.7353407518900299</v>
      </c>
      <c r="K19152">
        <v>7.4114432333338698E-2</v>
      </c>
      <c r="L19152">
        <v>0.111972963473422</v>
      </c>
      <c r="M19152" t="s">
        <v>16</v>
      </c>
      <c r="N19152" t="s">
        <v>17</v>
      </c>
    </row>
    <row r="19153" spans="1:14" x14ac:dyDescent="0.3">
      <c r="A19153">
        <v>19152</v>
      </c>
      <c r="B19153" t="s">
        <v>51969</v>
      </c>
      <c r="C19153" t="s">
        <v>51970</v>
      </c>
      <c r="D19153" t="s">
        <v>51971</v>
      </c>
      <c r="E19153">
        <v>3.8461758583338203E-2</v>
      </c>
      <c r="F19153">
        <v>6.9056887768888897</v>
      </c>
      <c r="G19153">
        <v>0.35851323490857201</v>
      </c>
      <c r="H19153">
        <v>0.72170004128607301</v>
      </c>
      <c r="I19153">
        <v>0.83561507113626199</v>
      </c>
      <c r="J19153">
        <v>-3.83729820356817</v>
      </c>
      <c r="K19153">
        <v>3.8461758583338203E-2</v>
      </c>
      <c r="L19153">
        <v>0.83561507113626199</v>
      </c>
      <c r="M19153" t="s">
        <v>16</v>
      </c>
      <c r="N19153" t="s">
        <v>17</v>
      </c>
    </row>
    <row r="19154" spans="1:14" x14ac:dyDescent="0.3">
      <c r="A19154">
        <v>19153</v>
      </c>
      <c r="B19154" t="s">
        <v>51972</v>
      </c>
      <c r="C19154" t="s">
        <v>51973</v>
      </c>
      <c r="D19154" t="s">
        <v>51974</v>
      </c>
      <c r="E19154">
        <v>4.2840036916671501E-2</v>
      </c>
      <c r="F19154">
        <v>6.81789765333333</v>
      </c>
      <c r="G19154">
        <v>1.2541251707826899</v>
      </c>
      <c r="H19154">
        <v>0.216519748221672</v>
      </c>
      <c r="I19154">
        <v>0.38845464358125198</v>
      </c>
      <c r="J19154">
        <v>-3.13711053610256</v>
      </c>
      <c r="K19154">
        <v>4.2840036916671501E-2</v>
      </c>
      <c r="L19154">
        <v>0.38845464358125198</v>
      </c>
      <c r="M19154" t="s">
        <v>16</v>
      </c>
      <c r="N19154" t="s">
        <v>17</v>
      </c>
    </row>
    <row r="19155" spans="1:14" x14ac:dyDescent="0.3">
      <c r="A19155">
        <v>19154</v>
      </c>
      <c r="B19155" t="s">
        <v>51975</v>
      </c>
      <c r="C19155" t="s">
        <v>51976</v>
      </c>
      <c r="D19155" t="s">
        <v>51977</v>
      </c>
      <c r="E19155">
        <v>-0.36927609349999202</v>
      </c>
      <c r="F19155">
        <v>7.3424968122222198</v>
      </c>
      <c r="G19155">
        <v>-3.1359623554658098</v>
      </c>
      <c r="H19155">
        <v>3.0741839386170598E-3</v>
      </c>
      <c r="I19155">
        <v>1.80892100819223E-2</v>
      </c>
      <c r="J19155">
        <v>0.46683168980698098</v>
      </c>
      <c r="K19155">
        <v>-0.36927609349999202</v>
      </c>
      <c r="L19155">
        <v>1.80892100819223E-2</v>
      </c>
      <c r="M19155" t="s">
        <v>16</v>
      </c>
      <c r="N19155" t="s">
        <v>17</v>
      </c>
    </row>
    <row r="19156" spans="1:14" x14ac:dyDescent="0.3">
      <c r="A19156">
        <v>19155</v>
      </c>
      <c r="B19156" t="s">
        <v>51978</v>
      </c>
      <c r="C19156" t="s">
        <v>51979</v>
      </c>
      <c r="D19156" t="s">
        <v>51980</v>
      </c>
      <c r="E19156">
        <v>2.89954296666739E-2</v>
      </c>
      <c r="F19156">
        <v>11.592198122888901</v>
      </c>
      <c r="G19156">
        <v>0.134462317884121</v>
      </c>
      <c r="H19156">
        <v>0.89365960463042005</v>
      </c>
      <c r="I19156">
        <v>0.94051556456250396</v>
      </c>
      <c r="J19156">
        <v>-3.8918309018783299</v>
      </c>
      <c r="K19156">
        <v>2.89954296666739E-2</v>
      </c>
      <c r="L19156">
        <v>0.94051556456250396</v>
      </c>
      <c r="M19156" t="s">
        <v>16</v>
      </c>
      <c r="N19156" t="s">
        <v>17</v>
      </c>
    </row>
    <row r="19157" spans="1:14" x14ac:dyDescent="0.3">
      <c r="A19157">
        <v>19156</v>
      </c>
      <c r="B19157" t="s">
        <v>51981</v>
      </c>
      <c r="C19157" t="s">
        <v>51982</v>
      </c>
      <c r="D19157" t="s">
        <v>51983</v>
      </c>
      <c r="E19157">
        <v>-1.50009934999957E-2</v>
      </c>
      <c r="F19157">
        <v>6.8389353017777799</v>
      </c>
      <c r="G19157">
        <v>-0.41543908667580798</v>
      </c>
      <c r="H19157">
        <v>0.67987050429973095</v>
      </c>
      <c r="I19157">
        <v>0.80924291235045198</v>
      </c>
      <c r="J19157">
        <v>-3.8155856701497401</v>
      </c>
      <c r="K19157">
        <v>-1.50009934999957E-2</v>
      </c>
      <c r="L19157">
        <v>0.80924291235045198</v>
      </c>
      <c r="M19157" t="s">
        <v>16</v>
      </c>
      <c r="N19157" t="s">
        <v>17</v>
      </c>
    </row>
    <row r="19158" spans="1:14" x14ac:dyDescent="0.3">
      <c r="A19158">
        <v>19157</v>
      </c>
      <c r="B19158" t="s">
        <v>51984</v>
      </c>
      <c r="C19158" t="s">
        <v>51985</v>
      </c>
      <c r="D19158" t="s">
        <v>51986</v>
      </c>
      <c r="E19158">
        <v>-1.01576404441666</v>
      </c>
      <c r="F19158">
        <v>9.1849400422222196</v>
      </c>
      <c r="G19158">
        <v>-5.1799068744745496</v>
      </c>
      <c r="H19158" s="1">
        <v>5.5037026996454697E-6</v>
      </c>
      <c r="I19158">
        <v>1.21469956053352E-4</v>
      </c>
      <c r="J19158">
        <v>6.3316664557132496</v>
      </c>
      <c r="K19158">
        <v>-1.01576404441666</v>
      </c>
      <c r="L19158">
        <v>1.21469956053352E-4</v>
      </c>
      <c r="M19158" t="s">
        <v>229</v>
      </c>
      <c r="N19158" t="s">
        <v>17</v>
      </c>
    </row>
    <row r="19159" spans="1:14" x14ac:dyDescent="0.3">
      <c r="A19159">
        <v>19158</v>
      </c>
      <c r="B19159" t="s">
        <v>51987</v>
      </c>
      <c r="C19159" t="s">
        <v>51988</v>
      </c>
      <c r="D19159" t="s">
        <v>51989</v>
      </c>
      <c r="E19159">
        <v>-0.16944717008333199</v>
      </c>
      <c r="F19159">
        <v>7.1188309175555604</v>
      </c>
      <c r="G19159">
        <v>-3.4946079856849401</v>
      </c>
      <c r="H19159">
        <v>1.1078393160842399E-3</v>
      </c>
      <c r="I19159">
        <v>8.4080074022487902E-3</v>
      </c>
      <c r="J19159">
        <v>1.3967741344104501</v>
      </c>
      <c r="K19159">
        <v>-0.16944717008333199</v>
      </c>
      <c r="L19159">
        <v>8.4080074022487902E-3</v>
      </c>
      <c r="M19159" t="s">
        <v>16</v>
      </c>
      <c r="N19159" t="s">
        <v>17</v>
      </c>
    </row>
    <row r="19160" spans="1:14" x14ac:dyDescent="0.3">
      <c r="A19160">
        <v>19159</v>
      </c>
      <c r="B19160" t="s">
        <v>51990</v>
      </c>
      <c r="C19160" t="s">
        <v>51991</v>
      </c>
      <c r="D19160" t="s">
        <v>51992</v>
      </c>
      <c r="E19160">
        <v>7.9001207833336196E-2</v>
      </c>
      <c r="F19160">
        <v>7.06086731155556</v>
      </c>
      <c r="G19160">
        <v>1.64164378935302</v>
      </c>
      <c r="H19160">
        <v>0.107902815249177</v>
      </c>
      <c r="I19160">
        <v>0.23986669131552599</v>
      </c>
      <c r="J19160">
        <v>-2.6089843026503901</v>
      </c>
      <c r="K19160">
        <v>7.9001207833336196E-2</v>
      </c>
      <c r="L19160">
        <v>0.23986669131552599</v>
      </c>
      <c r="M19160" t="s">
        <v>16</v>
      </c>
      <c r="N19160" t="s">
        <v>17</v>
      </c>
    </row>
    <row r="19161" spans="1:14" x14ac:dyDescent="0.3">
      <c r="A19161">
        <v>19160</v>
      </c>
      <c r="B19161" t="s">
        <v>51993</v>
      </c>
      <c r="C19161" t="s">
        <v>51994</v>
      </c>
      <c r="D19161" t="s">
        <v>51995</v>
      </c>
      <c r="E19161">
        <v>-0.14677116749999999</v>
      </c>
      <c r="F19161">
        <v>7.5007971466666703</v>
      </c>
      <c r="G19161">
        <v>-2.7020543802697499</v>
      </c>
      <c r="H19161">
        <v>9.7992662379675598E-3</v>
      </c>
      <c r="I19161">
        <v>4.1763250327694901E-2</v>
      </c>
      <c r="J19161">
        <v>-0.5726241823014</v>
      </c>
      <c r="K19161">
        <v>-0.14677116749999999</v>
      </c>
      <c r="L19161">
        <v>4.1763250327694901E-2</v>
      </c>
      <c r="M19161" t="s">
        <v>16</v>
      </c>
      <c r="N19161" t="s">
        <v>17</v>
      </c>
    </row>
    <row r="19162" spans="1:14" x14ac:dyDescent="0.3">
      <c r="A19162">
        <v>19161</v>
      </c>
      <c r="B19162" t="s">
        <v>51996</v>
      </c>
      <c r="C19162" t="s">
        <v>51997</v>
      </c>
      <c r="D19162" t="s">
        <v>51998</v>
      </c>
      <c r="E19162">
        <v>4.6146638250005097E-2</v>
      </c>
      <c r="F19162">
        <v>6.9903871166666702</v>
      </c>
      <c r="G19162">
        <v>0.84391542316891899</v>
      </c>
      <c r="H19162">
        <v>0.40335150496434302</v>
      </c>
      <c r="I19162">
        <v>0.58538305481708797</v>
      </c>
      <c r="J19162">
        <v>-3.5514874705630199</v>
      </c>
      <c r="K19162">
        <v>4.6146638250005097E-2</v>
      </c>
      <c r="L19162">
        <v>0.58538305481708797</v>
      </c>
      <c r="M19162" t="s">
        <v>16</v>
      </c>
      <c r="N19162" t="s">
        <v>17</v>
      </c>
    </row>
    <row r="19163" spans="1:14" x14ac:dyDescent="0.3">
      <c r="A19163">
        <v>19162</v>
      </c>
      <c r="B19163" t="s">
        <v>51999</v>
      </c>
      <c r="C19163" t="s">
        <v>52000</v>
      </c>
      <c r="D19163" t="s">
        <v>52001</v>
      </c>
      <c r="E19163">
        <v>-0.34391068916666301</v>
      </c>
      <c r="F19163">
        <v>11.0959144395556</v>
      </c>
      <c r="G19163">
        <v>-3.0976751443974102</v>
      </c>
      <c r="H19163">
        <v>3.41726783469418E-3</v>
      </c>
      <c r="I19163">
        <v>1.95613700518028E-2</v>
      </c>
      <c r="J19163">
        <v>0.37111763846106699</v>
      </c>
      <c r="K19163">
        <v>-0.34391068916666301</v>
      </c>
      <c r="L19163">
        <v>1.95613700518028E-2</v>
      </c>
      <c r="M19163" t="s">
        <v>16</v>
      </c>
      <c r="N19163" t="s">
        <v>17</v>
      </c>
    </row>
    <row r="19164" spans="1:14" x14ac:dyDescent="0.3">
      <c r="A19164">
        <v>19163</v>
      </c>
      <c r="B19164" t="s">
        <v>52002</v>
      </c>
      <c r="C19164" t="s">
        <v>52003</v>
      </c>
      <c r="D19164" t="s">
        <v>52004</v>
      </c>
      <c r="E19164">
        <v>9.25485835833397E-2</v>
      </c>
      <c r="F19164">
        <v>7.1942059326666703</v>
      </c>
      <c r="G19164">
        <v>1.32604760910445</v>
      </c>
      <c r="H19164">
        <v>0.19177144303187399</v>
      </c>
      <c r="I19164">
        <v>0.35857505461941602</v>
      </c>
      <c r="J19164">
        <v>-3.0488383645110702</v>
      </c>
      <c r="K19164">
        <v>9.25485835833397E-2</v>
      </c>
      <c r="L19164">
        <v>0.35857505461941602</v>
      </c>
      <c r="M19164" t="s">
        <v>16</v>
      </c>
      <c r="N19164" t="s">
        <v>17</v>
      </c>
    </row>
    <row r="19165" spans="1:14" x14ac:dyDescent="0.3">
      <c r="A19165">
        <v>19164</v>
      </c>
      <c r="B19165" t="s">
        <v>14328</v>
      </c>
      <c r="C19165" t="s">
        <v>14329</v>
      </c>
      <c r="D19165" t="s">
        <v>52005</v>
      </c>
      <c r="E19165">
        <v>6.3782437750004903E-2</v>
      </c>
      <c r="F19165">
        <v>8.1632742311111102</v>
      </c>
      <c r="G19165">
        <v>0.985502376769124</v>
      </c>
      <c r="H19165">
        <v>0.32984820609160498</v>
      </c>
      <c r="I19165">
        <v>0.51357764944577999</v>
      </c>
      <c r="J19165">
        <v>-3.4259000302791698</v>
      </c>
      <c r="K19165">
        <v>6.3782437750004903E-2</v>
      </c>
      <c r="L19165">
        <v>0.51357764944577999</v>
      </c>
      <c r="M19165" t="s">
        <v>16</v>
      </c>
      <c r="N19165" t="s">
        <v>17</v>
      </c>
    </row>
    <row r="19166" spans="1:14" x14ac:dyDescent="0.3">
      <c r="A19166">
        <v>19165</v>
      </c>
      <c r="B19166" t="s">
        <v>52006</v>
      </c>
      <c r="C19166" t="s">
        <v>52007</v>
      </c>
      <c r="D19166" t="s">
        <v>52008</v>
      </c>
      <c r="E19166">
        <v>-9.3028139916667904E-2</v>
      </c>
      <c r="F19166">
        <v>6.8623511620000004</v>
      </c>
      <c r="G19166">
        <v>-2.44331761833755</v>
      </c>
      <c r="H19166">
        <v>1.8699770820045598E-2</v>
      </c>
      <c r="I19166">
        <v>6.7711610921646098E-2</v>
      </c>
      <c r="J19166">
        <v>-1.1407832946449199</v>
      </c>
      <c r="K19166">
        <v>-9.3028139916667904E-2</v>
      </c>
      <c r="L19166">
        <v>6.7711610921646098E-2</v>
      </c>
      <c r="M19166" t="s">
        <v>16</v>
      </c>
      <c r="N19166" t="s">
        <v>17</v>
      </c>
    </row>
    <row r="19167" spans="1:14" x14ac:dyDescent="0.3">
      <c r="A19167">
        <v>19166</v>
      </c>
      <c r="B19167" t="s">
        <v>52009</v>
      </c>
      <c r="C19167" t="s">
        <v>52010</v>
      </c>
      <c r="D19167" t="s">
        <v>52011</v>
      </c>
      <c r="E19167">
        <v>0.11787707083334199</v>
      </c>
      <c r="F19167">
        <v>8.0677446508888906</v>
      </c>
      <c r="G19167">
        <v>1.36005248298813</v>
      </c>
      <c r="H19167">
        <v>0.180847392553452</v>
      </c>
      <c r="I19167">
        <v>0.34469075392380399</v>
      </c>
      <c r="J19167">
        <v>-3.0055278487805599</v>
      </c>
      <c r="K19167">
        <v>0.11787707083334199</v>
      </c>
      <c r="L19167">
        <v>0.34469075392380399</v>
      </c>
      <c r="M19167" t="s">
        <v>16</v>
      </c>
      <c r="N19167" t="s">
        <v>17</v>
      </c>
    </row>
    <row r="19168" spans="1:14" x14ac:dyDescent="0.3">
      <c r="A19168">
        <v>19167</v>
      </c>
      <c r="B19168" t="s">
        <v>52012</v>
      </c>
      <c r="C19168" t="s">
        <v>52013</v>
      </c>
      <c r="D19168" t="s">
        <v>52014</v>
      </c>
      <c r="E19168">
        <v>-1.2525730394166601</v>
      </c>
      <c r="F19168">
        <v>10.992010267333299</v>
      </c>
      <c r="G19168">
        <v>-4.3206010953732701</v>
      </c>
      <c r="H19168" s="1">
        <v>8.9299609769197293E-5</v>
      </c>
      <c r="I19168">
        <v>1.1270866955334299E-3</v>
      </c>
      <c r="J19168">
        <v>3.7257351799663199</v>
      </c>
      <c r="K19168">
        <v>-1.2525730394166601</v>
      </c>
      <c r="L19168">
        <v>1.1270866955334299E-3</v>
      </c>
      <c r="M19168" t="s">
        <v>229</v>
      </c>
      <c r="N19168" t="s">
        <v>17</v>
      </c>
    </row>
    <row r="19169" spans="1:14" x14ac:dyDescent="0.3">
      <c r="A19169">
        <v>19168</v>
      </c>
      <c r="B19169" t="s">
        <v>52015</v>
      </c>
      <c r="C19169" t="s">
        <v>52016</v>
      </c>
      <c r="D19169" t="s">
        <v>52017</v>
      </c>
      <c r="E19169">
        <v>-1.7691976249996501E-2</v>
      </c>
      <c r="F19169">
        <v>7.1245153048888898</v>
      </c>
      <c r="G19169">
        <v>-0.29777744320156602</v>
      </c>
      <c r="H19169">
        <v>0.76729606282856599</v>
      </c>
      <c r="I19169">
        <v>0.86470211097473804</v>
      </c>
      <c r="J19169">
        <v>-3.8569617062475601</v>
      </c>
      <c r="K19169">
        <v>-1.7691976249996501E-2</v>
      </c>
      <c r="L19169">
        <v>0.86470211097473804</v>
      </c>
      <c r="M19169" t="s">
        <v>16</v>
      </c>
      <c r="N19169" t="s">
        <v>17</v>
      </c>
    </row>
    <row r="19170" spans="1:14" x14ac:dyDescent="0.3">
      <c r="A19170">
        <v>19169</v>
      </c>
      <c r="B19170" t="s">
        <v>52018</v>
      </c>
      <c r="C19170" t="s">
        <v>52019</v>
      </c>
      <c r="D19170" t="s">
        <v>52020</v>
      </c>
      <c r="E19170">
        <v>-4.4534697499991602E-2</v>
      </c>
      <c r="F19170">
        <v>6.7862025260000003</v>
      </c>
      <c r="G19170">
        <v>-1.0788413769982801</v>
      </c>
      <c r="H19170">
        <v>0.28662715255541499</v>
      </c>
      <c r="I19170">
        <v>0.46776100594175901</v>
      </c>
      <c r="J19170">
        <v>-3.3329681015331798</v>
      </c>
      <c r="K19170">
        <v>-4.4534697499991602E-2</v>
      </c>
      <c r="L19170">
        <v>0.46776100594175901</v>
      </c>
      <c r="M19170" t="s">
        <v>16</v>
      </c>
      <c r="N19170" t="s">
        <v>17</v>
      </c>
    </row>
    <row r="19171" spans="1:14" x14ac:dyDescent="0.3">
      <c r="A19171">
        <v>19170</v>
      </c>
      <c r="B19171" t="s">
        <v>52021</v>
      </c>
      <c r="C19171" t="s">
        <v>52022</v>
      </c>
      <c r="D19171" t="s">
        <v>52023</v>
      </c>
      <c r="E19171">
        <v>0.11656289500000799</v>
      </c>
      <c r="F19171">
        <v>7.8160808342222197</v>
      </c>
      <c r="G19171">
        <v>1.3388854158824399</v>
      </c>
      <c r="H19171">
        <v>0.187589679118045</v>
      </c>
      <c r="I19171">
        <v>0.35357977505728999</v>
      </c>
      <c r="J19171">
        <v>-3.0326056410066098</v>
      </c>
      <c r="K19171">
        <v>0.11656289500000799</v>
      </c>
      <c r="L19171">
        <v>0.35357977505728999</v>
      </c>
      <c r="M19171" t="s">
        <v>16</v>
      </c>
      <c r="N19171" t="s">
        <v>17</v>
      </c>
    </row>
    <row r="19172" spans="1:14" x14ac:dyDescent="0.3">
      <c r="A19172">
        <v>19171</v>
      </c>
      <c r="B19172" t="s">
        <v>52024</v>
      </c>
      <c r="C19172" t="s">
        <v>52025</v>
      </c>
      <c r="D19172" t="s">
        <v>52026</v>
      </c>
      <c r="E19172">
        <v>-3.3767216333331802E-2</v>
      </c>
      <c r="F19172">
        <v>6.8034645162222196</v>
      </c>
      <c r="G19172">
        <v>-0.84620984037379199</v>
      </c>
      <c r="H19172">
        <v>0.40208458237313399</v>
      </c>
      <c r="I19172">
        <v>0.58444676269856</v>
      </c>
      <c r="J19172">
        <v>-3.5496016584979402</v>
      </c>
      <c r="K19172">
        <v>-3.3767216333331802E-2</v>
      </c>
      <c r="L19172">
        <v>0.58444676269856</v>
      </c>
      <c r="M19172" t="s">
        <v>16</v>
      </c>
      <c r="N19172" t="s">
        <v>17</v>
      </c>
    </row>
    <row r="19173" spans="1:14" x14ac:dyDescent="0.3">
      <c r="A19173">
        <v>19172</v>
      </c>
      <c r="B19173" t="s">
        <v>52027</v>
      </c>
      <c r="C19173" t="s">
        <v>52028</v>
      </c>
      <c r="D19173" t="s">
        <v>52029</v>
      </c>
      <c r="E19173">
        <v>9.5926883666673596E-2</v>
      </c>
      <c r="F19173">
        <v>7.08741591244444</v>
      </c>
      <c r="G19173">
        <v>1.61805068477611</v>
      </c>
      <c r="H19173">
        <v>0.112908641296162</v>
      </c>
      <c r="I19173">
        <v>0.247475594454339</v>
      </c>
      <c r="J19173">
        <v>-2.6447513994033298</v>
      </c>
      <c r="K19173">
        <v>9.5926883666673596E-2</v>
      </c>
      <c r="L19173">
        <v>0.247475594454339</v>
      </c>
      <c r="M19173" t="s">
        <v>16</v>
      </c>
      <c r="N19173" t="s">
        <v>17</v>
      </c>
    </row>
    <row r="19174" spans="1:14" x14ac:dyDescent="0.3">
      <c r="A19174">
        <v>19173</v>
      </c>
      <c r="B19174" t="s">
        <v>52030</v>
      </c>
      <c r="C19174" t="s">
        <v>52031</v>
      </c>
      <c r="D19174" t="s">
        <v>52032</v>
      </c>
      <c r="E19174">
        <v>-0.11613432583333</v>
      </c>
      <c r="F19174">
        <v>7.0223205375555597</v>
      </c>
      <c r="G19174">
        <v>-2.3883439447472199</v>
      </c>
      <c r="H19174">
        <v>2.1350896442051299E-2</v>
      </c>
      <c r="I19174">
        <v>7.4513292571989007E-2</v>
      </c>
      <c r="J19174">
        <v>-1.2560437399323501</v>
      </c>
      <c r="K19174">
        <v>-0.11613432583333</v>
      </c>
      <c r="L19174">
        <v>7.4513292571989007E-2</v>
      </c>
      <c r="M19174" t="s">
        <v>16</v>
      </c>
      <c r="N19174" t="s">
        <v>17</v>
      </c>
    </row>
    <row r="19175" spans="1:14" x14ac:dyDescent="0.3">
      <c r="A19175">
        <v>19174</v>
      </c>
      <c r="B19175" t="s">
        <v>52033</v>
      </c>
      <c r="C19175" t="s">
        <v>52034</v>
      </c>
      <c r="D19175" t="s">
        <v>52035</v>
      </c>
      <c r="E19175">
        <v>4.5805928333341399E-2</v>
      </c>
      <c r="F19175">
        <v>6.9873104044444396</v>
      </c>
      <c r="G19175">
        <v>0.73621220899492301</v>
      </c>
      <c r="H19175">
        <v>0.465568469653384</v>
      </c>
      <c r="I19175">
        <v>0.64333337551358105</v>
      </c>
      <c r="J19175">
        <v>-3.6344183665183101</v>
      </c>
      <c r="K19175">
        <v>4.5805928333341399E-2</v>
      </c>
      <c r="L19175">
        <v>0.64333337551358105</v>
      </c>
      <c r="M19175" t="s">
        <v>16</v>
      </c>
      <c r="N19175" t="s">
        <v>17</v>
      </c>
    </row>
    <row r="19176" spans="1:14" x14ac:dyDescent="0.3">
      <c r="A19176">
        <v>19175</v>
      </c>
      <c r="B19176" t="s">
        <v>52036</v>
      </c>
      <c r="C19176" t="s">
        <v>52037</v>
      </c>
      <c r="D19176" t="s">
        <v>52038</v>
      </c>
      <c r="E19176">
        <v>1.01403559166693E-2</v>
      </c>
      <c r="F19176">
        <v>6.6533052988888901</v>
      </c>
      <c r="G19176">
        <v>0.260929682827792</v>
      </c>
      <c r="H19176">
        <v>0.79538281663875998</v>
      </c>
      <c r="I19176">
        <v>0.88221770743128203</v>
      </c>
      <c r="J19176">
        <v>-3.8671248372751599</v>
      </c>
      <c r="K19176">
        <v>1.01403559166693E-2</v>
      </c>
      <c r="L19176">
        <v>0.88221770743128203</v>
      </c>
      <c r="M19176" t="s">
        <v>16</v>
      </c>
      <c r="N19176" t="s">
        <v>17</v>
      </c>
    </row>
    <row r="19177" spans="1:14" x14ac:dyDescent="0.3">
      <c r="A19177">
        <v>19176</v>
      </c>
      <c r="B19177" t="s">
        <v>52039</v>
      </c>
      <c r="C19177" t="s">
        <v>52040</v>
      </c>
      <c r="D19177" t="s">
        <v>52041</v>
      </c>
      <c r="E19177">
        <v>2.5089273000007899E-2</v>
      </c>
      <c r="F19177">
        <v>6.8521686486666704</v>
      </c>
      <c r="G19177">
        <v>0.62346799896234195</v>
      </c>
      <c r="H19177">
        <v>0.53624512549499104</v>
      </c>
      <c r="I19177">
        <v>0.70197630104761799</v>
      </c>
      <c r="J19177">
        <v>-3.7094044985119301</v>
      </c>
      <c r="K19177">
        <v>2.5089273000007899E-2</v>
      </c>
      <c r="L19177">
        <v>0.70197630104761799</v>
      </c>
      <c r="M19177" t="s">
        <v>16</v>
      </c>
      <c r="N19177" t="s">
        <v>17</v>
      </c>
    </row>
    <row r="19178" spans="1:14" x14ac:dyDescent="0.3">
      <c r="A19178">
        <v>19177</v>
      </c>
      <c r="B19178" t="s">
        <v>52042</v>
      </c>
      <c r="C19178" t="s">
        <v>52043</v>
      </c>
      <c r="D19178" t="s">
        <v>52044</v>
      </c>
      <c r="E19178">
        <v>-0.36362667583333003</v>
      </c>
      <c r="F19178">
        <v>7.0300136162222202</v>
      </c>
      <c r="G19178">
        <v>-6.4620987170047499</v>
      </c>
      <c r="H19178" s="1">
        <v>7.5224378602715406E-8</v>
      </c>
      <c r="I19178" s="1">
        <v>3.6785077650370502E-6</v>
      </c>
      <c r="J19178">
        <v>10.360769495640801</v>
      </c>
      <c r="K19178">
        <v>-0.36362667583333003</v>
      </c>
      <c r="L19178" s="1">
        <v>3.6785077650370502E-6</v>
      </c>
      <c r="M19178" t="s">
        <v>16</v>
      </c>
      <c r="N19178" t="s">
        <v>17</v>
      </c>
    </row>
    <row r="19179" spans="1:14" x14ac:dyDescent="0.3">
      <c r="A19179">
        <v>19178</v>
      </c>
      <c r="B19179" t="s">
        <v>52045</v>
      </c>
      <c r="C19179" t="s">
        <v>52046</v>
      </c>
      <c r="D19179" t="s">
        <v>52047</v>
      </c>
      <c r="E19179">
        <v>6.8775360999998397E-2</v>
      </c>
      <c r="F19179">
        <v>7.5544860915555603</v>
      </c>
      <c r="G19179">
        <v>0.70215975878674997</v>
      </c>
      <c r="H19179">
        <v>0.48633420109071401</v>
      </c>
      <c r="I19179">
        <v>0.66252921664298803</v>
      </c>
      <c r="J19179">
        <v>-3.65834793701057</v>
      </c>
      <c r="K19179">
        <v>6.8775360999998397E-2</v>
      </c>
      <c r="L19179">
        <v>0.66252921664298803</v>
      </c>
      <c r="M19179" t="s">
        <v>16</v>
      </c>
      <c r="N19179" t="s">
        <v>17</v>
      </c>
    </row>
    <row r="19180" spans="1:14" x14ac:dyDescent="0.3">
      <c r="A19180">
        <v>19179</v>
      </c>
      <c r="B19180" t="s">
        <v>52048</v>
      </c>
      <c r="C19180" t="s">
        <v>52049</v>
      </c>
      <c r="D19180" t="s">
        <v>52050</v>
      </c>
      <c r="E19180">
        <v>-9.5554042499852408E-3</v>
      </c>
      <c r="F19180">
        <v>12.825639720888899</v>
      </c>
      <c r="G19180">
        <v>-6.5525545970801499E-2</v>
      </c>
      <c r="H19180">
        <v>0.94805693877279296</v>
      </c>
      <c r="I19180">
        <v>0.97174305808947203</v>
      </c>
      <c r="J19180">
        <v>-3.8986477217083002</v>
      </c>
      <c r="K19180">
        <v>-9.5554042499852408E-3</v>
      </c>
      <c r="L19180">
        <v>0.97174305808947203</v>
      </c>
      <c r="M19180" t="s">
        <v>16</v>
      </c>
      <c r="N19180" t="s">
        <v>17</v>
      </c>
    </row>
    <row r="19181" spans="1:14" x14ac:dyDescent="0.3">
      <c r="A19181">
        <v>19180</v>
      </c>
      <c r="B19181" t="s">
        <v>52051</v>
      </c>
      <c r="C19181" t="s">
        <v>52052</v>
      </c>
      <c r="D19181" t="s">
        <v>52053</v>
      </c>
      <c r="E19181">
        <v>-6.3812859583325804E-2</v>
      </c>
      <c r="F19181">
        <v>8.3108334168888902</v>
      </c>
      <c r="G19181">
        <v>-0.43376514105060698</v>
      </c>
      <c r="H19181">
        <v>0.66661093093636803</v>
      </c>
      <c r="I19181">
        <v>0.80094225157513199</v>
      </c>
      <c r="J19181">
        <v>-3.8079215851220098</v>
      </c>
      <c r="K19181">
        <v>-6.3812859583325804E-2</v>
      </c>
      <c r="L19181">
        <v>0.80094225157513199</v>
      </c>
      <c r="M19181" t="s">
        <v>16</v>
      </c>
      <c r="N19181" t="s">
        <v>17</v>
      </c>
    </row>
    <row r="19182" spans="1:14" x14ac:dyDescent="0.3">
      <c r="A19182">
        <v>19181</v>
      </c>
      <c r="B19182" t="s">
        <v>52054</v>
      </c>
      <c r="C19182" t="s">
        <v>52055</v>
      </c>
      <c r="D19182" t="s">
        <v>52056</v>
      </c>
      <c r="E19182">
        <v>-6.7525493666664702E-2</v>
      </c>
      <c r="F19182">
        <v>8.5662426577777797</v>
      </c>
      <c r="G19182">
        <v>-0.73517891136457203</v>
      </c>
      <c r="H19182">
        <v>0.46619100235462502</v>
      </c>
      <c r="I19182">
        <v>0.64379905410581195</v>
      </c>
      <c r="J19182">
        <v>-3.6351607460890398</v>
      </c>
      <c r="K19182">
        <v>-6.7525493666664702E-2</v>
      </c>
      <c r="L19182">
        <v>0.64379905410581195</v>
      </c>
      <c r="M19182" t="s">
        <v>16</v>
      </c>
      <c r="N19182" t="s">
        <v>17</v>
      </c>
    </row>
    <row r="19183" spans="1:14" x14ac:dyDescent="0.3">
      <c r="A19183">
        <v>19182</v>
      </c>
      <c r="B19183" t="s">
        <v>52057</v>
      </c>
      <c r="C19183" t="s">
        <v>52058</v>
      </c>
      <c r="D19183" t="s">
        <v>52059</v>
      </c>
      <c r="E19183">
        <v>0.112114229333343</v>
      </c>
      <c r="F19183">
        <v>6.9673362295555599</v>
      </c>
      <c r="G19183">
        <v>2.3448867834326501</v>
      </c>
      <c r="H19183">
        <v>2.3681357385769299E-2</v>
      </c>
      <c r="I19183">
        <v>8.0279943203872703E-2</v>
      </c>
      <c r="J19183">
        <v>-1.3457477677431</v>
      </c>
      <c r="K19183">
        <v>0.112114229333343</v>
      </c>
      <c r="L19183">
        <v>8.0279943203872703E-2</v>
      </c>
      <c r="M19183" t="s">
        <v>16</v>
      </c>
      <c r="N19183" t="s">
        <v>17</v>
      </c>
    </row>
    <row r="19184" spans="1:14" x14ac:dyDescent="0.3">
      <c r="A19184">
        <v>19183</v>
      </c>
      <c r="B19184" t="s">
        <v>52060</v>
      </c>
      <c r="C19184" t="s">
        <v>52061</v>
      </c>
      <c r="D19184" t="s">
        <v>52062</v>
      </c>
      <c r="E19184">
        <v>5.7033849916669203E-2</v>
      </c>
      <c r="F19184">
        <v>6.9635100648888901</v>
      </c>
      <c r="G19184">
        <v>1.1555952966196199</v>
      </c>
      <c r="H19184">
        <v>0.25417881667310999</v>
      </c>
      <c r="I19184">
        <v>0.432097706636979</v>
      </c>
      <c r="J19184">
        <v>-3.25060164409674</v>
      </c>
      <c r="K19184">
        <v>5.7033849916669203E-2</v>
      </c>
      <c r="L19184">
        <v>0.432097706636979</v>
      </c>
      <c r="M19184" t="s">
        <v>16</v>
      </c>
      <c r="N19184" t="s">
        <v>17</v>
      </c>
    </row>
    <row r="19185" spans="1:14" x14ac:dyDescent="0.3">
      <c r="A19185">
        <v>19184</v>
      </c>
      <c r="B19185" t="s">
        <v>52063</v>
      </c>
      <c r="C19185" t="s">
        <v>52064</v>
      </c>
      <c r="D19185" t="s">
        <v>52065</v>
      </c>
      <c r="E19185">
        <v>0.57826918600000499</v>
      </c>
      <c r="F19185">
        <v>7.0760769508888899</v>
      </c>
      <c r="G19185">
        <v>5.8533417056513599</v>
      </c>
      <c r="H19185" s="1">
        <v>5.82400679833146E-7</v>
      </c>
      <c r="I19185" s="1">
        <v>1.95195060945811E-5</v>
      </c>
      <c r="J19185">
        <v>8.4397999219185404</v>
      </c>
      <c r="K19185">
        <v>0.57826918600000499</v>
      </c>
      <c r="L19185" s="1">
        <v>1.95195060945811E-5</v>
      </c>
      <c r="M19185" t="s">
        <v>16</v>
      </c>
      <c r="N19185" t="s">
        <v>17</v>
      </c>
    </row>
    <row r="19186" spans="1:14" x14ac:dyDescent="0.3">
      <c r="A19186">
        <v>19185</v>
      </c>
      <c r="B19186" t="s">
        <v>52066</v>
      </c>
      <c r="C19186" t="s">
        <v>52067</v>
      </c>
      <c r="D19186" t="s">
        <v>52068</v>
      </c>
      <c r="E19186">
        <v>-1.00654053333251E-2</v>
      </c>
      <c r="F19186">
        <v>7.03990976733333</v>
      </c>
      <c r="G19186">
        <v>-0.27332933712358398</v>
      </c>
      <c r="H19186">
        <v>0.785898590064805</v>
      </c>
      <c r="I19186">
        <v>0.87617635441324304</v>
      </c>
      <c r="J19186">
        <v>-3.8638539482070602</v>
      </c>
      <c r="K19186">
        <v>-1.00654053333251E-2</v>
      </c>
      <c r="L19186">
        <v>0.87617635441324304</v>
      </c>
      <c r="M19186" t="s">
        <v>16</v>
      </c>
      <c r="N19186" t="s">
        <v>17</v>
      </c>
    </row>
    <row r="19187" spans="1:14" x14ac:dyDescent="0.3">
      <c r="A19187">
        <v>19186</v>
      </c>
      <c r="B19187" t="s">
        <v>52069</v>
      </c>
      <c r="C19187" t="s">
        <v>52070</v>
      </c>
      <c r="D19187" t="s">
        <v>52071</v>
      </c>
      <c r="E19187">
        <v>0.10160892741667001</v>
      </c>
      <c r="F19187">
        <v>11.183710088222201</v>
      </c>
      <c r="G19187">
        <v>0.60933727187488995</v>
      </c>
      <c r="H19187">
        <v>0.54548264619682996</v>
      </c>
      <c r="I19187">
        <v>0.70903123500363896</v>
      </c>
      <c r="J19187">
        <v>-3.7179430463620902</v>
      </c>
      <c r="K19187">
        <v>0.10160892741667001</v>
      </c>
      <c r="L19187">
        <v>0.70903123500363896</v>
      </c>
      <c r="M19187" t="s">
        <v>16</v>
      </c>
      <c r="N19187" t="s">
        <v>17</v>
      </c>
    </row>
    <row r="19188" spans="1:14" x14ac:dyDescent="0.3">
      <c r="A19188">
        <v>19187</v>
      </c>
      <c r="B19188" t="s">
        <v>52072</v>
      </c>
      <c r="C19188" t="s">
        <v>52073</v>
      </c>
      <c r="D19188" t="s">
        <v>52074</v>
      </c>
      <c r="E19188">
        <v>0.147492496750004</v>
      </c>
      <c r="F19188">
        <v>7.0590824726666703</v>
      </c>
      <c r="G19188">
        <v>3.03348552294575</v>
      </c>
      <c r="H19188">
        <v>4.0745617138244804E-3</v>
      </c>
      <c r="I19188">
        <v>2.2398150113607299E-2</v>
      </c>
      <c r="J19188">
        <v>0.212303494834232</v>
      </c>
      <c r="K19188">
        <v>0.147492496750004</v>
      </c>
      <c r="L19188">
        <v>2.2398150113607299E-2</v>
      </c>
      <c r="M19188" t="s">
        <v>16</v>
      </c>
      <c r="N19188" t="s">
        <v>17</v>
      </c>
    </row>
    <row r="19189" spans="1:14" x14ac:dyDescent="0.3">
      <c r="A19189">
        <v>19188</v>
      </c>
      <c r="B19189" t="s">
        <v>52075</v>
      </c>
      <c r="C19189" t="s">
        <v>52076</v>
      </c>
      <c r="D19189" t="s">
        <v>52077</v>
      </c>
      <c r="E19189">
        <v>-0.34508670216665899</v>
      </c>
      <c r="F19189">
        <v>8.1711155915555604</v>
      </c>
      <c r="G19189">
        <v>-2.66191996415143</v>
      </c>
      <c r="H19189">
        <v>1.08576986482257E-2</v>
      </c>
      <c r="I19189">
        <v>4.5064253681573803E-2</v>
      </c>
      <c r="J19189">
        <v>-0.663440814413499</v>
      </c>
      <c r="K19189">
        <v>-0.34508670216665899</v>
      </c>
      <c r="L19189">
        <v>4.5064253681573803E-2</v>
      </c>
      <c r="M19189" t="s">
        <v>16</v>
      </c>
      <c r="N19189" t="s">
        <v>17</v>
      </c>
    </row>
    <row r="19190" spans="1:14" x14ac:dyDescent="0.3">
      <c r="A19190">
        <v>19189</v>
      </c>
      <c r="B19190" t="s">
        <v>52078</v>
      </c>
      <c r="C19190" t="s">
        <v>52079</v>
      </c>
      <c r="D19190" t="s">
        <v>52080</v>
      </c>
      <c r="E19190">
        <v>-4.0917970749995397E-2</v>
      </c>
      <c r="F19190">
        <v>6.9102361668888896</v>
      </c>
      <c r="G19190">
        <v>-0.764078773727209</v>
      </c>
      <c r="H19190">
        <v>0.44896095655244</v>
      </c>
      <c r="I19190">
        <v>0.62770042206007504</v>
      </c>
      <c r="J19190">
        <v>-3.6140146240788198</v>
      </c>
      <c r="K19190">
        <v>-4.0917970749995397E-2</v>
      </c>
      <c r="L19190">
        <v>0.62770042206007504</v>
      </c>
      <c r="M19190" t="s">
        <v>16</v>
      </c>
      <c r="N19190" t="s">
        <v>17</v>
      </c>
    </row>
    <row r="19191" spans="1:14" x14ac:dyDescent="0.3">
      <c r="A19191">
        <v>19190</v>
      </c>
      <c r="B19191" t="s">
        <v>52081</v>
      </c>
      <c r="C19191" t="s">
        <v>52082</v>
      </c>
      <c r="D19191" t="s">
        <v>52083</v>
      </c>
      <c r="E19191">
        <v>-3.7004174249996198E-2</v>
      </c>
      <c r="F19191">
        <v>7.5621892582222197</v>
      </c>
      <c r="G19191">
        <v>-0.46647313550684</v>
      </c>
      <c r="H19191">
        <v>0.64321355194499197</v>
      </c>
      <c r="I19191">
        <v>0.78466273693171296</v>
      </c>
      <c r="J19191">
        <v>-3.79342857545344</v>
      </c>
      <c r="K19191">
        <v>-3.7004174249996198E-2</v>
      </c>
      <c r="L19191">
        <v>0.78466273693171296</v>
      </c>
      <c r="M19191" t="s">
        <v>16</v>
      </c>
      <c r="N19191" t="s">
        <v>17</v>
      </c>
    </row>
    <row r="19192" spans="1:14" x14ac:dyDescent="0.3">
      <c r="A19192">
        <v>19191</v>
      </c>
      <c r="B19192" t="s">
        <v>52084</v>
      </c>
      <c r="C19192" t="s">
        <v>52085</v>
      </c>
      <c r="D19192" t="s">
        <v>52086</v>
      </c>
      <c r="E19192">
        <v>3.7538626416671099E-2</v>
      </c>
      <c r="F19192">
        <v>7.2041393604444401</v>
      </c>
      <c r="G19192">
        <v>0.36878817544520698</v>
      </c>
      <c r="H19192">
        <v>0.71408138293450996</v>
      </c>
      <c r="I19192">
        <v>0.83125437004855096</v>
      </c>
      <c r="J19192">
        <v>-3.8336137823667902</v>
      </c>
      <c r="K19192">
        <v>3.7538626416671099E-2</v>
      </c>
      <c r="L19192">
        <v>0.83125437004855096</v>
      </c>
      <c r="M19192" t="s">
        <v>16</v>
      </c>
      <c r="N19192" t="s">
        <v>17</v>
      </c>
    </row>
    <row r="19193" spans="1:14" x14ac:dyDescent="0.3">
      <c r="A19193">
        <v>19192</v>
      </c>
      <c r="B19193" t="s">
        <v>52087</v>
      </c>
      <c r="C19193" t="s">
        <v>52088</v>
      </c>
      <c r="D19193" t="s">
        <v>52089</v>
      </c>
      <c r="E19193">
        <v>0.34059133991667301</v>
      </c>
      <c r="F19193">
        <v>7.5675685157777801</v>
      </c>
      <c r="G19193">
        <v>3.24703056647903</v>
      </c>
      <c r="H19193">
        <v>2.2536418226975102E-3</v>
      </c>
      <c r="I19193">
        <v>1.43095854317495E-2</v>
      </c>
      <c r="J19193">
        <v>0.748528878796899</v>
      </c>
      <c r="K19193">
        <v>0.34059133991667301</v>
      </c>
      <c r="L19193">
        <v>1.43095854317495E-2</v>
      </c>
      <c r="M19193" t="s">
        <v>16</v>
      </c>
      <c r="N19193" t="s">
        <v>17</v>
      </c>
    </row>
    <row r="19194" spans="1:14" x14ac:dyDescent="0.3">
      <c r="A19194">
        <v>19193</v>
      </c>
      <c r="B19194" t="s">
        <v>52090</v>
      </c>
      <c r="C19194" t="s">
        <v>52091</v>
      </c>
      <c r="D19194" t="s">
        <v>52092</v>
      </c>
      <c r="E19194">
        <v>6.7805738000001406E-2</v>
      </c>
      <c r="F19194">
        <v>7.0704065666666702</v>
      </c>
      <c r="G19194">
        <v>1.3493096867920999</v>
      </c>
      <c r="H19194">
        <v>0.18424563463329999</v>
      </c>
      <c r="I19194">
        <v>0.34904057705914998</v>
      </c>
      <c r="J19194">
        <v>-3.0193191309009899</v>
      </c>
      <c r="K19194">
        <v>6.7805738000001406E-2</v>
      </c>
      <c r="L19194">
        <v>0.34904057705914998</v>
      </c>
      <c r="M19194" t="s">
        <v>16</v>
      </c>
      <c r="N19194" t="s">
        <v>17</v>
      </c>
    </row>
    <row r="19195" spans="1:14" x14ac:dyDescent="0.3">
      <c r="A19195">
        <v>19194</v>
      </c>
      <c r="B19195" t="s">
        <v>52093</v>
      </c>
      <c r="C19195" t="s">
        <v>52094</v>
      </c>
      <c r="D19195" t="s">
        <v>52095</v>
      </c>
      <c r="E19195">
        <v>2.9581362416666802E-2</v>
      </c>
      <c r="F19195">
        <v>6.8609949635555596</v>
      </c>
      <c r="G19195">
        <v>0.62848035174460404</v>
      </c>
      <c r="H19195">
        <v>0.53298813870661899</v>
      </c>
      <c r="I19195">
        <v>0.69948761322499298</v>
      </c>
      <c r="J19195">
        <v>-3.7063295953973601</v>
      </c>
      <c r="K19195">
        <v>2.9581362416666802E-2</v>
      </c>
      <c r="L19195">
        <v>0.69948761322499298</v>
      </c>
      <c r="M19195" t="s">
        <v>16</v>
      </c>
      <c r="N19195" t="s">
        <v>17</v>
      </c>
    </row>
    <row r="19196" spans="1:14" x14ac:dyDescent="0.3">
      <c r="A19196">
        <v>19195</v>
      </c>
      <c r="B19196" t="s">
        <v>52096</v>
      </c>
      <c r="C19196" t="s">
        <v>52097</v>
      </c>
      <c r="D19196" t="s">
        <v>52098</v>
      </c>
      <c r="E19196">
        <v>-0.21317165349999101</v>
      </c>
      <c r="F19196">
        <v>13.401539332444401</v>
      </c>
      <c r="G19196">
        <v>-1.5360387328612</v>
      </c>
      <c r="H19196">
        <v>0.131799030080786</v>
      </c>
      <c r="I19196">
        <v>0.27525602517428399</v>
      </c>
      <c r="J19196">
        <v>-2.7655096832097898</v>
      </c>
      <c r="K19196">
        <v>-0.21317165349999101</v>
      </c>
      <c r="L19196">
        <v>0.27525602517428399</v>
      </c>
      <c r="M19196" t="s">
        <v>16</v>
      </c>
      <c r="N19196" t="s">
        <v>17</v>
      </c>
    </row>
    <row r="19197" spans="1:14" x14ac:dyDescent="0.3">
      <c r="A19197">
        <v>19196</v>
      </c>
      <c r="B19197" t="s">
        <v>52099</v>
      </c>
      <c r="C19197" t="s">
        <v>52100</v>
      </c>
      <c r="D19197" t="s">
        <v>52101</v>
      </c>
      <c r="E19197">
        <v>7.4789044500006299E-2</v>
      </c>
      <c r="F19197">
        <v>6.9976563742222204</v>
      </c>
      <c r="G19197">
        <v>1.85239573970933</v>
      </c>
      <c r="H19197">
        <v>7.0788334383575999E-2</v>
      </c>
      <c r="I19197">
        <v>0.17760341256407</v>
      </c>
      <c r="J19197">
        <v>-2.2696149856838601</v>
      </c>
      <c r="K19197">
        <v>7.4789044500006299E-2</v>
      </c>
      <c r="L19197">
        <v>0.17760341256407</v>
      </c>
      <c r="M19197" t="s">
        <v>16</v>
      </c>
      <c r="N19197" t="s">
        <v>17</v>
      </c>
    </row>
    <row r="19198" spans="1:14" x14ac:dyDescent="0.3">
      <c r="A19198">
        <v>19197</v>
      </c>
      <c r="B19198" t="s">
        <v>52102</v>
      </c>
      <c r="C19198" t="s">
        <v>52103</v>
      </c>
      <c r="D19198" t="s">
        <v>52104</v>
      </c>
      <c r="E19198">
        <v>-2.2469148416660398E-2</v>
      </c>
      <c r="F19198">
        <v>6.8144259959999998</v>
      </c>
      <c r="G19198">
        <v>-0.59539610726505299</v>
      </c>
      <c r="H19198">
        <v>0.55467566267289503</v>
      </c>
      <c r="I19198">
        <v>0.71637795562134499</v>
      </c>
      <c r="J19198">
        <v>-3.7261785602607902</v>
      </c>
      <c r="K19198">
        <v>-2.2469148416660398E-2</v>
      </c>
      <c r="L19198">
        <v>0.71637795562134499</v>
      </c>
      <c r="M19198" t="s">
        <v>16</v>
      </c>
      <c r="N19198" t="s">
        <v>17</v>
      </c>
    </row>
    <row r="19199" spans="1:14" x14ac:dyDescent="0.3">
      <c r="A19199">
        <v>19198</v>
      </c>
      <c r="B19199" t="s">
        <v>52105</v>
      </c>
      <c r="C19199" t="s">
        <v>52106</v>
      </c>
      <c r="D19199" t="s">
        <v>52107</v>
      </c>
      <c r="E19199">
        <v>4.62593666667743E-3</v>
      </c>
      <c r="F19199">
        <v>8.9912098255555595</v>
      </c>
      <c r="G19199">
        <v>2.45035642632658E-2</v>
      </c>
      <c r="H19199">
        <v>0.98056343376010802</v>
      </c>
      <c r="I19199">
        <v>0.98955762116120205</v>
      </c>
      <c r="J19199">
        <v>-3.9004742117267801</v>
      </c>
      <c r="K19199">
        <v>4.62593666667743E-3</v>
      </c>
      <c r="L19199">
        <v>0.98955762116120205</v>
      </c>
      <c r="M19199" t="s">
        <v>16</v>
      </c>
      <c r="N19199" t="s">
        <v>17</v>
      </c>
    </row>
    <row r="19200" spans="1:14" x14ac:dyDescent="0.3">
      <c r="A19200">
        <v>19199</v>
      </c>
      <c r="B19200" t="s">
        <v>52108</v>
      </c>
      <c r="C19200" t="s">
        <v>52109</v>
      </c>
      <c r="D19200" t="s">
        <v>52110</v>
      </c>
      <c r="E19200">
        <v>9.3943125833339594E-2</v>
      </c>
      <c r="F19200">
        <v>14.332906069333299</v>
      </c>
      <c r="G19200">
        <v>0.81755750753436895</v>
      </c>
      <c r="H19200">
        <v>0.41808255820800799</v>
      </c>
      <c r="I19200">
        <v>0.59898209463712404</v>
      </c>
      <c r="J19200">
        <v>-3.5727960491652202</v>
      </c>
      <c r="K19200">
        <v>9.3943125833339594E-2</v>
      </c>
      <c r="L19200">
        <v>0.59898209463712404</v>
      </c>
      <c r="M19200" t="s">
        <v>16</v>
      </c>
      <c r="N19200" t="s">
        <v>17</v>
      </c>
    </row>
    <row r="19201" spans="1:14" x14ac:dyDescent="0.3">
      <c r="A19201">
        <v>19200</v>
      </c>
      <c r="B19201" t="s">
        <v>52111</v>
      </c>
      <c r="C19201" t="s">
        <v>52112</v>
      </c>
      <c r="D19201" t="s">
        <v>52113</v>
      </c>
      <c r="E19201">
        <v>-0.48118537216665502</v>
      </c>
      <c r="F19201">
        <v>9.1011291968888894</v>
      </c>
      <c r="G19201">
        <v>-4.83322308364259</v>
      </c>
      <c r="H19201" s="1">
        <v>1.71875138955153E-5</v>
      </c>
      <c r="I19201">
        <v>3.1139927684572703E-4</v>
      </c>
      <c r="J19201">
        <v>5.2646507947258998</v>
      </c>
      <c r="K19201">
        <v>-0.48118537216665502</v>
      </c>
      <c r="L19201">
        <v>3.1139927684572703E-4</v>
      </c>
      <c r="M19201" t="s">
        <v>16</v>
      </c>
      <c r="N19201" t="s">
        <v>17</v>
      </c>
    </row>
    <row r="19202" spans="1:14" x14ac:dyDescent="0.3">
      <c r="A19202">
        <v>19201</v>
      </c>
      <c r="B19202" t="s">
        <v>52114</v>
      </c>
      <c r="C19202" t="s">
        <v>52115</v>
      </c>
      <c r="D19202" t="s">
        <v>52116</v>
      </c>
      <c r="E19202">
        <v>3.2306533333338501E-2</v>
      </c>
      <c r="F19202">
        <v>6.81860532688889</v>
      </c>
      <c r="G19202">
        <v>0.67234693258700495</v>
      </c>
      <c r="H19202">
        <v>0.50493228827157499</v>
      </c>
      <c r="I19202">
        <v>0.67774001727835298</v>
      </c>
      <c r="J19202">
        <v>-3.67838923968253</v>
      </c>
      <c r="K19202">
        <v>3.2306533333338501E-2</v>
      </c>
      <c r="L19202">
        <v>0.67774001727835298</v>
      </c>
      <c r="M19202" t="s">
        <v>16</v>
      </c>
      <c r="N19202" t="s">
        <v>17</v>
      </c>
    </row>
    <row r="19203" spans="1:14" x14ac:dyDescent="0.3">
      <c r="A19203">
        <v>19202</v>
      </c>
      <c r="B19203" t="s">
        <v>52117</v>
      </c>
      <c r="C19203" t="s">
        <v>52118</v>
      </c>
      <c r="D19203" t="s">
        <v>52119</v>
      </c>
      <c r="E19203">
        <v>-3.7699386166662997E-2</v>
      </c>
      <c r="F19203">
        <v>6.864109622</v>
      </c>
      <c r="G19203">
        <v>-0.74461458860445295</v>
      </c>
      <c r="H19203">
        <v>0.460524057236194</v>
      </c>
      <c r="I19203">
        <v>0.63897738920769598</v>
      </c>
      <c r="J19203">
        <v>-3.6283439076390702</v>
      </c>
      <c r="K19203">
        <v>-3.7699386166662997E-2</v>
      </c>
      <c r="L19203">
        <v>0.63897738920769598</v>
      </c>
      <c r="M19203" t="s">
        <v>16</v>
      </c>
      <c r="N19203" t="s">
        <v>17</v>
      </c>
    </row>
    <row r="19204" spans="1:14" x14ac:dyDescent="0.3">
      <c r="A19204">
        <v>19203</v>
      </c>
      <c r="B19204" t="s">
        <v>52120</v>
      </c>
      <c r="C19204" t="s">
        <v>52121</v>
      </c>
      <c r="D19204" t="s">
        <v>52122</v>
      </c>
      <c r="E19204">
        <v>-4.85627758332718E-3</v>
      </c>
      <c r="F19204">
        <v>6.8225637499999996</v>
      </c>
      <c r="G19204">
        <v>-0.12126317333365901</v>
      </c>
      <c r="H19204">
        <v>0.90404315813338498</v>
      </c>
      <c r="I19204">
        <v>0.946132194504541</v>
      </c>
      <c r="J19204">
        <v>-3.8934996590717201</v>
      </c>
      <c r="K19204">
        <v>-4.85627758332718E-3</v>
      </c>
      <c r="L19204">
        <v>0.946132194504541</v>
      </c>
      <c r="M19204" t="s">
        <v>16</v>
      </c>
      <c r="N19204" t="s">
        <v>17</v>
      </c>
    </row>
    <row r="19205" spans="1:14" x14ac:dyDescent="0.3">
      <c r="A19205">
        <v>19204</v>
      </c>
      <c r="B19205" t="s">
        <v>52123</v>
      </c>
      <c r="C19205" t="s">
        <v>52124</v>
      </c>
      <c r="D19205" t="s">
        <v>52125</v>
      </c>
      <c r="E19205">
        <v>-0.204700369666659</v>
      </c>
      <c r="F19205">
        <v>7.0507527486666701</v>
      </c>
      <c r="G19205">
        <v>-2.5447681796968298</v>
      </c>
      <c r="H19205">
        <v>1.45767376650183E-2</v>
      </c>
      <c r="I19205">
        <v>5.6150426234234399E-2</v>
      </c>
      <c r="J19205">
        <v>-0.92296309022701495</v>
      </c>
      <c r="K19205">
        <v>-0.204700369666659</v>
      </c>
      <c r="L19205">
        <v>5.6150426234234399E-2</v>
      </c>
      <c r="M19205" t="s">
        <v>16</v>
      </c>
      <c r="N19205" t="s">
        <v>17</v>
      </c>
    </row>
    <row r="19206" spans="1:14" x14ac:dyDescent="0.3">
      <c r="A19206">
        <v>19205</v>
      </c>
      <c r="B19206" t="s">
        <v>52126</v>
      </c>
      <c r="C19206" t="s">
        <v>52127</v>
      </c>
      <c r="D19206" t="s">
        <v>52128</v>
      </c>
      <c r="E19206">
        <v>6.3617345083343907E-2</v>
      </c>
      <c r="F19206">
        <v>7.2183267464444398</v>
      </c>
      <c r="G19206">
        <v>1.1701134969620901</v>
      </c>
      <c r="H19206">
        <v>0.24835065333218101</v>
      </c>
      <c r="I19206">
        <v>0.42552009981425498</v>
      </c>
      <c r="J19206">
        <v>-3.2344239477049599</v>
      </c>
      <c r="K19206">
        <v>6.3617345083343907E-2</v>
      </c>
      <c r="L19206">
        <v>0.42552009981425498</v>
      </c>
      <c r="M19206" t="s">
        <v>16</v>
      </c>
      <c r="N19206" t="s">
        <v>17</v>
      </c>
    </row>
    <row r="19207" spans="1:14" x14ac:dyDescent="0.3">
      <c r="A19207">
        <v>19206</v>
      </c>
      <c r="B19207" t="s">
        <v>52129</v>
      </c>
      <c r="C19207" t="s">
        <v>52130</v>
      </c>
      <c r="D19207" t="s">
        <v>52131</v>
      </c>
      <c r="E19207">
        <v>9.7293731666669103E-2</v>
      </c>
      <c r="F19207">
        <v>7.3590237944444397</v>
      </c>
      <c r="G19207">
        <v>1.3225936184114999</v>
      </c>
      <c r="H19207">
        <v>0.192908565910024</v>
      </c>
      <c r="I19207">
        <v>0.35996574429146</v>
      </c>
      <c r="J19207">
        <v>-3.0531812112742398</v>
      </c>
      <c r="K19207">
        <v>9.7293731666669103E-2</v>
      </c>
      <c r="L19207">
        <v>0.35996574429146</v>
      </c>
      <c r="M19207" t="s">
        <v>16</v>
      </c>
      <c r="N19207" t="s">
        <v>17</v>
      </c>
    </row>
    <row r="19208" spans="1:14" x14ac:dyDescent="0.3">
      <c r="A19208">
        <v>19207</v>
      </c>
      <c r="B19208" t="s">
        <v>52132</v>
      </c>
      <c r="C19208" t="s">
        <v>52133</v>
      </c>
      <c r="D19208" t="s">
        <v>52134</v>
      </c>
      <c r="E19208">
        <v>-2.4791525083326601E-2</v>
      </c>
      <c r="F19208">
        <v>9.3168323395555603</v>
      </c>
      <c r="G19208">
        <v>-0.27457426288907</v>
      </c>
      <c r="H19208">
        <v>0.78494816101402598</v>
      </c>
      <c r="I19208">
        <v>0.87581811561367595</v>
      </c>
      <c r="J19208">
        <v>-3.8635171930792902</v>
      </c>
      <c r="K19208">
        <v>-2.4791525083326601E-2</v>
      </c>
      <c r="L19208">
        <v>0.87581811561367595</v>
      </c>
      <c r="M19208" t="s">
        <v>16</v>
      </c>
      <c r="N19208" t="s">
        <v>17</v>
      </c>
    </row>
    <row r="19209" spans="1:14" x14ac:dyDescent="0.3">
      <c r="A19209">
        <v>19208</v>
      </c>
      <c r="B19209" t="s">
        <v>52135</v>
      </c>
      <c r="C19209" t="s">
        <v>52136</v>
      </c>
      <c r="D19209" t="s">
        <v>52137</v>
      </c>
      <c r="E19209">
        <v>1.9675336833342001E-2</v>
      </c>
      <c r="F19209">
        <v>6.8401516000000004</v>
      </c>
      <c r="G19209">
        <v>0.48267990302976099</v>
      </c>
      <c r="H19209">
        <v>0.63175256785374601</v>
      </c>
      <c r="I19209">
        <v>0.77625301999778595</v>
      </c>
      <c r="J19209">
        <v>-3.78586113781195</v>
      </c>
      <c r="K19209">
        <v>1.9675336833342001E-2</v>
      </c>
      <c r="L19209">
        <v>0.77625301999778595</v>
      </c>
      <c r="M19209" t="s">
        <v>16</v>
      </c>
      <c r="N19209" t="s">
        <v>17</v>
      </c>
    </row>
    <row r="19210" spans="1:14" x14ac:dyDescent="0.3">
      <c r="A19210">
        <v>19209</v>
      </c>
      <c r="B19210" t="s">
        <v>1206</v>
      </c>
      <c r="C19210" t="s">
        <v>52138</v>
      </c>
      <c r="D19210" t="s">
        <v>52139</v>
      </c>
      <c r="E19210">
        <v>-4.2617469916657498E-2</v>
      </c>
      <c r="F19210">
        <v>7.1588882566666703</v>
      </c>
      <c r="G19210">
        <v>-0.59878230875106297</v>
      </c>
      <c r="H19210">
        <v>0.55243555675659906</v>
      </c>
      <c r="I19210">
        <v>0.71469250512376503</v>
      </c>
      <c r="J19210">
        <v>-3.7241954438681502</v>
      </c>
      <c r="K19210">
        <v>-4.2617469916657498E-2</v>
      </c>
      <c r="L19210">
        <v>0.71469250512376503</v>
      </c>
      <c r="M19210" t="s">
        <v>16</v>
      </c>
      <c r="N19210" t="s">
        <v>17</v>
      </c>
    </row>
    <row r="19211" spans="1:14" x14ac:dyDescent="0.3">
      <c r="A19211">
        <v>19210</v>
      </c>
      <c r="B19211" t="s">
        <v>30556</v>
      </c>
      <c r="C19211" t="s">
        <v>30557</v>
      </c>
      <c r="D19211" t="s">
        <v>52140</v>
      </c>
      <c r="E19211">
        <v>8.7030361250005406E-2</v>
      </c>
      <c r="F19211">
        <v>7.0309670579999999</v>
      </c>
      <c r="G19211">
        <v>1.4051887925259701</v>
      </c>
      <c r="H19211">
        <v>0.167094012333523</v>
      </c>
      <c r="I19211">
        <v>0.325666040660615</v>
      </c>
      <c r="J19211">
        <v>-2.9464921462315798</v>
      </c>
      <c r="K19211">
        <v>8.7030361250005406E-2</v>
      </c>
      <c r="L19211">
        <v>0.325666040660615</v>
      </c>
      <c r="M19211" t="s">
        <v>16</v>
      </c>
      <c r="N19211" t="s">
        <v>17</v>
      </c>
    </row>
    <row r="19212" spans="1:14" x14ac:dyDescent="0.3">
      <c r="A19212">
        <v>19211</v>
      </c>
      <c r="B19212" t="s">
        <v>52141</v>
      </c>
      <c r="C19212" t="s">
        <v>52142</v>
      </c>
      <c r="D19212" t="s">
        <v>52143</v>
      </c>
      <c r="E19212">
        <v>-0.13640133216665901</v>
      </c>
      <c r="F19212">
        <v>7.9314375077777797</v>
      </c>
      <c r="G19212">
        <v>-1.1297337906635301</v>
      </c>
      <c r="H19212">
        <v>0.26480332474323798</v>
      </c>
      <c r="I19212">
        <v>0.44423066493792901</v>
      </c>
      <c r="J19212">
        <v>-3.2789493608762101</v>
      </c>
      <c r="K19212">
        <v>-0.13640133216665901</v>
      </c>
      <c r="L19212">
        <v>0.44423066493792901</v>
      </c>
      <c r="M19212" t="s">
        <v>16</v>
      </c>
      <c r="N19212" t="s">
        <v>17</v>
      </c>
    </row>
    <row r="19213" spans="1:14" x14ac:dyDescent="0.3">
      <c r="A19213">
        <v>19212</v>
      </c>
      <c r="B19213" t="s">
        <v>52144</v>
      </c>
      <c r="C19213" t="s">
        <v>52145</v>
      </c>
      <c r="D19213" t="s">
        <v>52146</v>
      </c>
      <c r="E19213">
        <v>0.109949346833338</v>
      </c>
      <c r="F19213">
        <v>7.2170564559999999</v>
      </c>
      <c r="G19213">
        <v>1.25893595890335</v>
      </c>
      <c r="H19213">
        <v>0.21479338866372</v>
      </c>
      <c r="I19213">
        <v>0.38621384173812301</v>
      </c>
      <c r="J19213">
        <v>-3.13134823425897</v>
      </c>
      <c r="K19213">
        <v>0.109949346833338</v>
      </c>
      <c r="L19213">
        <v>0.38621384173812301</v>
      </c>
      <c r="M19213" t="s">
        <v>16</v>
      </c>
      <c r="N19213" t="s">
        <v>17</v>
      </c>
    </row>
    <row r="19214" spans="1:14" x14ac:dyDescent="0.3">
      <c r="A19214">
        <v>19213</v>
      </c>
      <c r="B19214" t="s">
        <v>52147</v>
      </c>
      <c r="C19214" t="s">
        <v>52148</v>
      </c>
      <c r="D19214" t="s">
        <v>52149</v>
      </c>
      <c r="E19214">
        <v>6.7421882500058299E-3</v>
      </c>
      <c r="F19214">
        <v>7.0608378286666698</v>
      </c>
      <c r="G19214">
        <v>0.13783056168980601</v>
      </c>
      <c r="H19214">
        <v>0.89101280513429504</v>
      </c>
      <c r="I19214">
        <v>0.93945126950497204</v>
      </c>
      <c r="J19214">
        <v>-3.8913774920453701</v>
      </c>
      <c r="K19214">
        <v>6.7421882500058299E-3</v>
      </c>
      <c r="L19214">
        <v>0.93945126950497204</v>
      </c>
      <c r="M19214" t="s">
        <v>16</v>
      </c>
      <c r="N19214" t="s">
        <v>17</v>
      </c>
    </row>
    <row r="19215" spans="1:14" x14ac:dyDescent="0.3">
      <c r="A19215">
        <v>19214</v>
      </c>
      <c r="B19215" t="s">
        <v>52150</v>
      </c>
      <c r="C19215" t="s">
        <v>52151</v>
      </c>
      <c r="D19215" t="s">
        <v>52152</v>
      </c>
      <c r="E19215">
        <v>1.32704507500057E-2</v>
      </c>
      <c r="F19215">
        <v>6.84143631533333</v>
      </c>
      <c r="G19215">
        <v>0.35960204090102299</v>
      </c>
      <c r="H19215">
        <v>0.72089134291868195</v>
      </c>
      <c r="I19215">
        <v>0.83547686875343796</v>
      </c>
      <c r="J19215">
        <v>-3.8369126766274002</v>
      </c>
      <c r="K19215">
        <v>1.32704507500057E-2</v>
      </c>
      <c r="L19215">
        <v>0.83547686875343796</v>
      </c>
      <c r="M19215" t="s">
        <v>16</v>
      </c>
      <c r="N19215" t="s">
        <v>17</v>
      </c>
    </row>
    <row r="19216" spans="1:14" x14ac:dyDescent="0.3">
      <c r="A19216">
        <v>19215</v>
      </c>
      <c r="B19216" t="s">
        <v>52153</v>
      </c>
      <c r="C19216" t="s">
        <v>52154</v>
      </c>
      <c r="D19216" t="s">
        <v>52155</v>
      </c>
      <c r="E19216">
        <v>0.19145581525000699</v>
      </c>
      <c r="F19216">
        <v>7.0846032953333298</v>
      </c>
      <c r="G19216">
        <v>4.1038002209179503</v>
      </c>
      <c r="H19216">
        <v>1.76245839440884E-4</v>
      </c>
      <c r="I19216">
        <v>1.9522324974246301E-3</v>
      </c>
      <c r="J19216">
        <v>3.0934853336643102</v>
      </c>
      <c r="K19216">
        <v>0.19145581525000699</v>
      </c>
      <c r="L19216">
        <v>1.9522324974246301E-3</v>
      </c>
      <c r="M19216" t="s">
        <v>16</v>
      </c>
      <c r="N19216" t="s">
        <v>17</v>
      </c>
    </row>
    <row r="19217" spans="1:14" x14ac:dyDescent="0.3">
      <c r="A19217">
        <v>19216</v>
      </c>
      <c r="B19217" t="s">
        <v>52156</v>
      </c>
      <c r="C19217" t="s">
        <v>52157</v>
      </c>
      <c r="D19217" t="s">
        <v>52158</v>
      </c>
      <c r="E19217">
        <v>-8.5363244166609693E-3</v>
      </c>
      <c r="F19217">
        <v>6.9837474779999997</v>
      </c>
      <c r="G19217">
        <v>-0.150855254696975</v>
      </c>
      <c r="H19217">
        <v>0.88078996331568105</v>
      </c>
      <c r="I19217">
        <v>0.93320232494647004</v>
      </c>
      <c r="J19217">
        <v>-3.8895187468077501</v>
      </c>
      <c r="K19217">
        <v>-8.5363244166609693E-3</v>
      </c>
      <c r="L19217">
        <v>0.93320232494647004</v>
      </c>
      <c r="M19217" t="s">
        <v>16</v>
      </c>
      <c r="N19217" t="s">
        <v>17</v>
      </c>
    </row>
    <row r="19218" spans="1:14" x14ac:dyDescent="0.3">
      <c r="A19218">
        <v>19217</v>
      </c>
      <c r="B19218" t="s">
        <v>52159</v>
      </c>
      <c r="C19218" t="s">
        <v>52160</v>
      </c>
      <c r="D19218" t="s">
        <v>52161</v>
      </c>
      <c r="E19218">
        <v>4.7738169166695599E-3</v>
      </c>
      <c r="F19218">
        <v>6.815987002</v>
      </c>
      <c r="G19218">
        <v>0.13599380664472799</v>
      </c>
      <c r="H19218">
        <v>0.89245599170088696</v>
      </c>
      <c r="I19218">
        <v>0.94016778018656</v>
      </c>
      <c r="J19218">
        <v>-3.89162613280401</v>
      </c>
      <c r="K19218">
        <v>4.7738169166695599E-3</v>
      </c>
      <c r="L19218">
        <v>0.94016778018656</v>
      </c>
      <c r="M19218" t="s">
        <v>16</v>
      </c>
      <c r="N19218" t="s">
        <v>17</v>
      </c>
    </row>
    <row r="19219" spans="1:14" x14ac:dyDescent="0.3">
      <c r="A19219">
        <v>19218</v>
      </c>
      <c r="B19219" t="s">
        <v>52162</v>
      </c>
      <c r="C19219" t="s">
        <v>52163</v>
      </c>
      <c r="D19219" t="s">
        <v>52164</v>
      </c>
      <c r="E19219">
        <v>-6.4165271749995895E-2</v>
      </c>
      <c r="F19219">
        <v>7.0939685848888896</v>
      </c>
      <c r="G19219">
        <v>-1.34208227151473</v>
      </c>
      <c r="H19219">
        <v>0.18655925249008401</v>
      </c>
      <c r="I19219">
        <v>0.35206554498265802</v>
      </c>
      <c r="J19219">
        <v>-3.0285410594039801</v>
      </c>
      <c r="K19219">
        <v>-6.4165271749995895E-2</v>
      </c>
      <c r="L19219">
        <v>0.35206554498265802</v>
      </c>
      <c r="M19219" t="s">
        <v>16</v>
      </c>
      <c r="N19219" t="s">
        <v>17</v>
      </c>
    </row>
    <row r="19220" spans="1:14" x14ac:dyDescent="0.3">
      <c r="A19220">
        <v>19219</v>
      </c>
      <c r="B19220" t="s">
        <v>52165</v>
      </c>
      <c r="C19220" t="s">
        <v>52166</v>
      </c>
      <c r="D19220" t="s">
        <v>52167</v>
      </c>
      <c r="E19220">
        <v>-1.1019329666663E-2</v>
      </c>
      <c r="F19220">
        <v>6.7604266573333298</v>
      </c>
      <c r="G19220">
        <v>-0.27519275957227102</v>
      </c>
      <c r="H19220">
        <v>0.78447609771512705</v>
      </c>
      <c r="I19220">
        <v>0.87558206691143303</v>
      </c>
      <c r="J19220">
        <v>-3.86334932141905</v>
      </c>
      <c r="K19220">
        <v>-1.1019329666663E-2</v>
      </c>
      <c r="L19220">
        <v>0.87558206691143303</v>
      </c>
      <c r="M19220" t="s">
        <v>16</v>
      </c>
      <c r="N19220" t="s">
        <v>17</v>
      </c>
    </row>
    <row r="19221" spans="1:14" x14ac:dyDescent="0.3">
      <c r="A19221">
        <v>19220</v>
      </c>
      <c r="B19221" t="s">
        <v>52168</v>
      </c>
      <c r="C19221" t="s">
        <v>52169</v>
      </c>
      <c r="D19221" t="s">
        <v>52170</v>
      </c>
      <c r="E19221">
        <v>-1.7894007499994501E-2</v>
      </c>
      <c r="F19221">
        <v>7.1813071371111104</v>
      </c>
      <c r="G19221">
        <v>-0.32236276942513198</v>
      </c>
      <c r="H19221">
        <v>0.74872805606547099</v>
      </c>
      <c r="I19221">
        <v>0.85296180627686602</v>
      </c>
      <c r="J19221">
        <v>-3.8494383274291599</v>
      </c>
      <c r="K19221">
        <v>-1.7894007499994501E-2</v>
      </c>
      <c r="L19221">
        <v>0.85296180627686602</v>
      </c>
      <c r="M19221" t="s">
        <v>16</v>
      </c>
      <c r="N19221" t="s">
        <v>17</v>
      </c>
    </row>
    <row r="19222" spans="1:14" x14ac:dyDescent="0.3">
      <c r="A19222">
        <v>19221</v>
      </c>
      <c r="B19222" t="s">
        <v>52171</v>
      </c>
      <c r="C19222" t="s">
        <v>52172</v>
      </c>
      <c r="D19222" t="s">
        <v>52173</v>
      </c>
      <c r="E19222">
        <v>-8.2670366749995894E-2</v>
      </c>
      <c r="F19222">
        <v>6.8552199608888902</v>
      </c>
      <c r="G19222">
        <v>-1.98423399284153</v>
      </c>
      <c r="H19222">
        <v>5.3585836520622397E-2</v>
      </c>
      <c r="I19222">
        <v>0.14584478721057101</v>
      </c>
      <c r="J19222">
        <v>-2.0396940815691198</v>
      </c>
      <c r="K19222">
        <v>-8.2670366749995894E-2</v>
      </c>
      <c r="L19222">
        <v>0.14584478721057101</v>
      </c>
      <c r="M19222" t="s">
        <v>16</v>
      </c>
      <c r="N19222" t="s">
        <v>17</v>
      </c>
    </row>
    <row r="19223" spans="1:14" x14ac:dyDescent="0.3">
      <c r="A19223">
        <v>19222</v>
      </c>
      <c r="B19223" t="s">
        <v>52174</v>
      </c>
      <c r="C19223" t="s">
        <v>52175</v>
      </c>
      <c r="D19223" t="s">
        <v>52176</v>
      </c>
      <c r="E19223">
        <v>-9.3860049999995504E-2</v>
      </c>
      <c r="F19223">
        <v>6.8797364779999999</v>
      </c>
      <c r="G19223">
        <v>-0.67182165215503697</v>
      </c>
      <c r="H19223">
        <v>0.50526341714116796</v>
      </c>
      <c r="I19223">
        <v>0.67788933594208101</v>
      </c>
      <c r="J19223">
        <v>-3.67873472887652</v>
      </c>
      <c r="K19223">
        <v>-9.3860049999995504E-2</v>
      </c>
      <c r="L19223">
        <v>0.67788933594208101</v>
      </c>
      <c r="M19223" t="s">
        <v>16</v>
      </c>
      <c r="N19223" t="s">
        <v>17</v>
      </c>
    </row>
    <row r="19224" spans="1:14" x14ac:dyDescent="0.3">
      <c r="A19224">
        <v>19223</v>
      </c>
      <c r="B19224" t="s">
        <v>52177</v>
      </c>
      <c r="C19224" t="s">
        <v>52178</v>
      </c>
      <c r="D19224" t="s">
        <v>52179</v>
      </c>
      <c r="E19224">
        <v>-0.152499000333326</v>
      </c>
      <c r="F19224">
        <v>7.4117072882222201</v>
      </c>
      <c r="G19224">
        <v>-2.6141841984456402</v>
      </c>
      <c r="H19224">
        <v>1.2253041981977599E-2</v>
      </c>
      <c r="I19224">
        <v>4.9424115390948098E-2</v>
      </c>
      <c r="J19224">
        <v>-0.77020084185495796</v>
      </c>
      <c r="K19224">
        <v>-0.152499000333326</v>
      </c>
      <c r="L19224">
        <v>4.9424115390948098E-2</v>
      </c>
      <c r="M19224" t="s">
        <v>16</v>
      </c>
      <c r="N19224" t="s">
        <v>17</v>
      </c>
    </row>
    <row r="19225" spans="1:14" x14ac:dyDescent="0.3">
      <c r="A19225">
        <v>19224</v>
      </c>
      <c r="B19225" t="s">
        <v>52180</v>
      </c>
      <c r="C19225" t="s">
        <v>52181</v>
      </c>
      <c r="D19225" t="s">
        <v>52182</v>
      </c>
      <c r="E19225">
        <v>-1.2842788499992401E-2</v>
      </c>
      <c r="F19225">
        <v>7.4257823635555598</v>
      </c>
      <c r="G19225">
        <v>-0.14128155449646401</v>
      </c>
      <c r="H19225">
        <v>0.88830228385364296</v>
      </c>
      <c r="I19225">
        <v>0.93785418476001603</v>
      </c>
      <c r="J19225">
        <v>-3.8909013197292901</v>
      </c>
      <c r="K19225">
        <v>-1.2842788499992401E-2</v>
      </c>
      <c r="L19225">
        <v>0.93785418476001603</v>
      </c>
      <c r="M19225" t="s">
        <v>16</v>
      </c>
      <c r="N19225" t="s">
        <v>17</v>
      </c>
    </row>
    <row r="19226" spans="1:14" x14ac:dyDescent="0.3">
      <c r="A19226">
        <v>19225</v>
      </c>
      <c r="B19226" t="s">
        <v>52183</v>
      </c>
      <c r="C19226" t="s">
        <v>52184</v>
      </c>
      <c r="D19226" t="s">
        <v>52185</v>
      </c>
      <c r="E19226">
        <v>-8.20855958333295E-2</v>
      </c>
      <c r="F19226">
        <v>7.3955912675555604</v>
      </c>
      <c r="G19226">
        <v>-1.08021071427108</v>
      </c>
      <c r="H19226">
        <v>0.286023944381262</v>
      </c>
      <c r="I19226">
        <v>0.46699818943363602</v>
      </c>
      <c r="J19226">
        <v>-3.3315454306966599</v>
      </c>
      <c r="K19226">
        <v>-8.20855958333295E-2</v>
      </c>
      <c r="L19226">
        <v>0.46699818943363602</v>
      </c>
      <c r="M19226" t="s">
        <v>16</v>
      </c>
      <c r="N19226" t="s">
        <v>17</v>
      </c>
    </row>
    <row r="19227" spans="1:14" x14ac:dyDescent="0.3">
      <c r="A19227">
        <v>19226</v>
      </c>
      <c r="B19227" t="s">
        <v>52186</v>
      </c>
      <c r="C19227" t="s">
        <v>52187</v>
      </c>
      <c r="D19227" t="s">
        <v>52188</v>
      </c>
      <c r="E19227">
        <v>5.6372873500007102E-2</v>
      </c>
      <c r="F19227">
        <v>7.0232184355555596</v>
      </c>
      <c r="G19227">
        <v>1.0911679310836999</v>
      </c>
      <c r="H19227">
        <v>0.28122913950376899</v>
      </c>
      <c r="I19227">
        <v>0.46187381797053501</v>
      </c>
      <c r="J19227">
        <v>-3.32010001004309</v>
      </c>
      <c r="K19227">
        <v>5.6372873500007102E-2</v>
      </c>
      <c r="L19227">
        <v>0.46187381797053501</v>
      </c>
      <c r="M19227" t="s">
        <v>16</v>
      </c>
      <c r="N19227" t="s">
        <v>17</v>
      </c>
    </row>
    <row r="19228" spans="1:14" x14ac:dyDescent="0.3">
      <c r="A19228">
        <v>19227</v>
      </c>
      <c r="B19228" t="s">
        <v>52189</v>
      </c>
      <c r="C19228" t="s">
        <v>52190</v>
      </c>
      <c r="D19228" t="s">
        <v>52191</v>
      </c>
      <c r="E19228">
        <v>-7.6955936833328104E-2</v>
      </c>
      <c r="F19228">
        <v>6.91816043311111</v>
      </c>
      <c r="G19228">
        <v>-1.8867394234041299</v>
      </c>
      <c r="H19228">
        <v>6.5906833289442801E-2</v>
      </c>
      <c r="I19228">
        <v>0.169013720860065</v>
      </c>
      <c r="J19228">
        <v>-2.2109998063695202</v>
      </c>
      <c r="K19228">
        <v>-7.6955936833328104E-2</v>
      </c>
      <c r="L19228">
        <v>0.169013720860065</v>
      </c>
      <c r="M19228" t="s">
        <v>16</v>
      </c>
      <c r="N19228" t="s">
        <v>17</v>
      </c>
    </row>
    <row r="19229" spans="1:14" x14ac:dyDescent="0.3">
      <c r="A19229">
        <v>19228</v>
      </c>
      <c r="B19229" t="s">
        <v>6364</v>
      </c>
      <c r="C19229" t="s">
        <v>6365</v>
      </c>
      <c r="D19229" t="s">
        <v>52192</v>
      </c>
      <c r="E19229">
        <v>-0.79326896883332898</v>
      </c>
      <c r="F19229">
        <v>8.0035014313333299</v>
      </c>
      <c r="G19229">
        <v>-3.9828356146895301</v>
      </c>
      <c r="H19229">
        <v>2.5619071494295E-4</v>
      </c>
      <c r="I19229">
        <v>2.6460218185999601E-3</v>
      </c>
      <c r="J19229">
        <v>2.7465595746360498</v>
      </c>
      <c r="K19229">
        <v>-0.79326896883332898</v>
      </c>
      <c r="L19229">
        <v>2.6460218185999601E-3</v>
      </c>
      <c r="M19229" t="s">
        <v>16</v>
      </c>
      <c r="N19229" t="s">
        <v>17</v>
      </c>
    </row>
    <row r="19230" spans="1:14" x14ac:dyDescent="0.3">
      <c r="A19230">
        <v>19229</v>
      </c>
      <c r="B19230" t="s">
        <v>52193</v>
      </c>
      <c r="C19230" t="s">
        <v>52194</v>
      </c>
      <c r="D19230" t="s">
        <v>52195</v>
      </c>
      <c r="E19230">
        <v>0.522525034750002</v>
      </c>
      <c r="F19230">
        <v>10.0086461008889</v>
      </c>
      <c r="G19230">
        <v>1.20386460881227</v>
      </c>
      <c r="H19230">
        <v>0.23517704681816201</v>
      </c>
      <c r="I19230">
        <v>0.40985672984879601</v>
      </c>
      <c r="J19230">
        <v>-3.1960848864659401</v>
      </c>
      <c r="K19230">
        <v>0.522525034750002</v>
      </c>
      <c r="L19230">
        <v>0.40985672984879601</v>
      </c>
      <c r="M19230" t="s">
        <v>16</v>
      </c>
      <c r="N19230" t="s">
        <v>17</v>
      </c>
    </row>
    <row r="19231" spans="1:14" x14ac:dyDescent="0.3">
      <c r="A19231">
        <v>19230</v>
      </c>
      <c r="B19231" t="s">
        <v>52196</v>
      </c>
      <c r="C19231" t="s">
        <v>52197</v>
      </c>
      <c r="D19231" t="s">
        <v>52198</v>
      </c>
      <c r="E19231">
        <v>4.5629281833342403E-2</v>
      </c>
      <c r="F19231">
        <v>7.1244458146666698</v>
      </c>
      <c r="G19231">
        <v>0.36757958743216801</v>
      </c>
      <c r="H19231">
        <v>0.71497601480843898</v>
      </c>
      <c r="I19231">
        <v>0.83192811060541005</v>
      </c>
      <c r="J19231">
        <v>-3.8340525298065899</v>
      </c>
      <c r="K19231">
        <v>4.5629281833342403E-2</v>
      </c>
      <c r="L19231">
        <v>0.83192811060541005</v>
      </c>
      <c r="M19231" t="s">
        <v>16</v>
      </c>
      <c r="N19231" t="s">
        <v>17</v>
      </c>
    </row>
    <row r="19232" spans="1:14" x14ac:dyDescent="0.3">
      <c r="A19232">
        <v>19231</v>
      </c>
      <c r="B19232" t="s">
        <v>52199</v>
      </c>
      <c r="C19232" t="s">
        <v>52200</v>
      </c>
      <c r="D19232" t="s">
        <v>52201</v>
      </c>
      <c r="E19232">
        <v>0.16089031416666899</v>
      </c>
      <c r="F19232">
        <v>6.9894753762222201</v>
      </c>
      <c r="G19232">
        <v>3.6219803881082799</v>
      </c>
      <c r="H19232">
        <v>7.6190520248738602E-4</v>
      </c>
      <c r="I19232">
        <v>6.3244874330368904E-3</v>
      </c>
      <c r="J19232">
        <v>1.7403773594981999</v>
      </c>
      <c r="K19232">
        <v>0.16089031416666899</v>
      </c>
      <c r="L19232">
        <v>6.3244874330368904E-3</v>
      </c>
      <c r="M19232" t="s">
        <v>16</v>
      </c>
      <c r="N19232" t="s">
        <v>17</v>
      </c>
    </row>
    <row r="19233" spans="1:14" x14ac:dyDescent="0.3">
      <c r="A19233">
        <v>19232</v>
      </c>
      <c r="B19233" t="s">
        <v>52202</v>
      </c>
      <c r="C19233" t="s">
        <v>52203</v>
      </c>
      <c r="D19233" t="s">
        <v>52204</v>
      </c>
      <c r="E19233">
        <v>1.12796918333373E-2</v>
      </c>
      <c r="F19233">
        <v>7.0813438402222202</v>
      </c>
      <c r="G19233">
        <v>0.27508955871285401</v>
      </c>
      <c r="H19233">
        <v>0.78455485935583702</v>
      </c>
      <c r="I19233">
        <v>0.87561244335679</v>
      </c>
      <c r="J19233">
        <v>-3.8633773582377602</v>
      </c>
      <c r="K19233">
        <v>1.12796918333373E-2</v>
      </c>
      <c r="L19233">
        <v>0.87561244335679</v>
      </c>
      <c r="M19233" t="s">
        <v>16</v>
      </c>
      <c r="N19233" t="s">
        <v>17</v>
      </c>
    </row>
    <row r="19234" spans="1:14" x14ac:dyDescent="0.3">
      <c r="A19234">
        <v>19233</v>
      </c>
      <c r="B19234" t="s">
        <v>52205</v>
      </c>
      <c r="C19234" t="s">
        <v>52206</v>
      </c>
      <c r="D19234" t="s">
        <v>52207</v>
      </c>
      <c r="E19234">
        <v>8.0808006333335805E-2</v>
      </c>
      <c r="F19234">
        <v>7.0574259719999999</v>
      </c>
      <c r="G19234">
        <v>1.6010702804321999</v>
      </c>
      <c r="H19234">
        <v>0.116627388793748</v>
      </c>
      <c r="I19234">
        <v>0.252971169404695</v>
      </c>
      <c r="J19234">
        <v>-2.67021093264569</v>
      </c>
      <c r="K19234">
        <v>8.0808006333335805E-2</v>
      </c>
      <c r="L19234">
        <v>0.252971169404695</v>
      </c>
      <c r="M19234" t="s">
        <v>16</v>
      </c>
      <c r="N19234" t="s">
        <v>17</v>
      </c>
    </row>
    <row r="19235" spans="1:14" x14ac:dyDescent="0.3">
      <c r="A19235">
        <v>19234</v>
      </c>
      <c r="B19235" t="s">
        <v>35771</v>
      </c>
      <c r="C19235" t="s">
        <v>35772</v>
      </c>
      <c r="D19235" t="s">
        <v>52208</v>
      </c>
      <c r="E19235">
        <v>-2.1568315499993499E-2</v>
      </c>
      <c r="F19235">
        <v>6.88004100755556</v>
      </c>
      <c r="G19235">
        <v>-0.53394671152621398</v>
      </c>
      <c r="H19235">
        <v>0.59610707760496395</v>
      </c>
      <c r="I19235">
        <v>0.74916355989379002</v>
      </c>
      <c r="J19235">
        <v>-3.7602418868791299</v>
      </c>
      <c r="K19235">
        <v>-2.1568315499993499E-2</v>
      </c>
      <c r="L19235">
        <v>0.74916355989379002</v>
      </c>
      <c r="M19235" t="s">
        <v>16</v>
      </c>
      <c r="N19235" t="s">
        <v>17</v>
      </c>
    </row>
    <row r="19236" spans="1:14" x14ac:dyDescent="0.3">
      <c r="A19236">
        <v>19235</v>
      </c>
      <c r="B19236" t="s">
        <v>52209</v>
      </c>
      <c r="C19236" t="s">
        <v>52210</v>
      </c>
      <c r="D19236" t="s">
        <v>52211</v>
      </c>
      <c r="E19236">
        <v>5.1787403583340101E-2</v>
      </c>
      <c r="F19236">
        <v>6.8758383744444398</v>
      </c>
      <c r="G19236">
        <v>0.87139212312862802</v>
      </c>
      <c r="H19236">
        <v>0.38834240516633101</v>
      </c>
      <c r="I19236">
        <v>0.57104081487494895</v>
      </c>
      <c r="J19236">
        <v>-3.5285791431821498</v>
      </c>
      <c r="K19236">
        <v>5.1787403583340101E-2</v>
      </c>
      <c r="L19236">
        <v>0.57104081487494895</v>
      </c>
      <c r="M19236" t="s">
        <v>16</v>
      </c>
      <c r="N19236" t="s">
        <v>17</v>
      </c>
    </row>
    <row r="19237" spans="1:14" x14ac:dyDescent="0.3">
      <c r="A19237">
        <v>19236</v>
      </c>
      <c r="B19237" t="s">
        <v>52212</v>
      </c>
      <c r="C19237" t="s">
        <v>52213</v>
      </c>
      <c r="D19237" t="s">
        <v>52214</v>
      </c>
      <c r="E19237">
        <v>0.11609785425000101</v>
      </c>
      <c r="F19237">
        <v>7.0537010000000002</v>
      </c>
      <c r="G19237">
        <v>2.6774217068913702</v>
      </c>
      <c r="H19237">
        <v>1.04369996835022E-2</v>
      </c>
      <c r="I19237">
        <v>4.3731558470812303E-2</v>
      </c>
      <c r="J19237">
        <v>-0.62847681118704102</v>
      </c>
      <c r="K19237">
        <v>0.11609785425000101</v>
      </c>
      <c r="L19237">
        <v>4.3731558470812303E-2</v>
      </c>
      <c r="M19237" t="s">
        <v>16</v>
      </c>
      <c r="N19237" t="s">
        <v>17</v>
      </c>
    </row>
    <row r="19238" spans="1:14" x14ac:dyDescent="0.3">
      <c r="A19238">
        <v>19237</v>
      </c>
      <c r="B19238" t="s">
        <v>26090</v>
      </c>
      <c r="C19238" t="s">
        <v>26091</v>
      </c>
      <c r="D19238" t="s">
        <v>52215</v>
      </c>
      <c r="E19238">
        <v>0.440642768583341</v>
      </c>
      <c r="F19238">
        <v>9.5370413106666696</v>
      </c>
      <c r="G19238">
        <v>3.5076319264696298</v>
      </c>
      <c r="H19238">
        <v>1.0665225606651999E-3</v>
      </c>
      <c r="I19238">
        <v>8.1756164791556805E-3</v>
      </c>
      <c r="J19238">
        <v>1.43160679457575</v>
      </c>
      <c r="K19238">
        <v>0.440642768583341</v>
      </c>
      <c r="L19238">
        <v>8.1756164791556805E-3</v>
      </c>
      <c r="M19238" t="s">
        <v>16</v>
      </c>
      <c r="N19238" t="s">
        <v>17</v>
      </c>
    </row>
    <row r="19239" spans="1:14" x14ac:dyDescent="0.3">
      <c r="A19239">
        <v>19238</v>
      </c>
      <c r="B19239" t="s">
        <v>52216</v>
      </c>
      <c r="C19239" t="s">
        <v>52217</v>
      </c>
      <c r="D19239" t="s">
        <v>52218</v>
      </c>
      <c r="E19239">
        <v>-9.7516712833330702E-2</v>
      </c>
      <c r="F19239">
        <v>7.0241681553333297</v>
      </c>
      <c r="G19239">
        <v>-2.6429219047639001</v>
      </c>
      <c r="H19239">
        <v>1.1394533956505099E-2</v>
      </c>
      <c r="I19239">
        <v>4.6700616231666103E-2</v>
      </c>
      <c r="J19239">
        <v>-0.70609440101758603</v>
      </c>
      <c r="K19239">
        <v>-9.7516712833330702E-2</v>
      </c>
      <c r="L19239">
        <v>4.6700616231666103E-2</v>
      </c>
      <c r="M19239" t="s">
        <v>16</v>
      </c>
      <c r="N19239" t="s">
        <v>17</v>
      </c>
    </row>
    <row r="19240" spans="1:14" x14ac:dyDescent="0.3">
      <c r="A19240">
        <v>19239</v>
      </c>
      <c r="B19240" t="s">
        <v>52219</v>
      </c>
      <c r="C19240" t="s">
        <v>52220</v>
      </c>
      <c r="D19240" t="s">
        <v>52221</v>
      </c>
      <c r="E19240">
        <v>0.124951446000007</v>
      </c>
      <c r="F19240">
        <v>6.9138577420000003</v>
      </c>
      <c r="G19240">
        <v>2.2754669583545399</v>
      </c>
      <c r="H19240">
        <v>2.7880132920754499E-2</v>
      </c>
      <c r="I19240">
        <v>8.9839853677809195E-2</v>
      </c>
      <c r="J19240">
        <v>-1.48641146846061</v>
      </c>
      <c r="K19240">
        <v>0.124951446000007</v>
      </c>
      <c r="L19240">
        <v>8.9839853677809195E-2</v>
      </c>
      <c r="M19240" t="s">
        <v>16</v>
      </c>
      <c r="N19240" t="s">
        <v>17</v>
      </c>
    </row>
    <row r="19241" spans="1:14" x14ac:dyDescent="0.3">
      <c r="A19241">
        <v>19240</v>
      </c>
      <c r="B19241" t="s">
        <v>52222</v>
      </c>
      <c r="C19241" t="s">
        <v>52223</v>
      </c>
      <c r="D19241" t="s">
        <v>52224</v>
      </c>
      <c r="E19241">
        <v>1.37216763333434E-2</v>
      </c>
      <c r="F19241">
        <v>6.8507298835555597</v>
      </c>
      <c r="G19241">
        <v>0.23479356743609001</v>
      </c>
      <c r="H19241">
        <v>0.81547491360881597</v>
      </c>
      <c r="I19241">
        <v>0.89501863191317499</v>
      </c>
      <c r="J19241">
        <v>-3.87352345150408</v>
      </c>
      <c r="K19241">
        <v>1.37216763333434E-2</v>
      </c>
      <c r="L19241">
        <v>0.89501863191317499</v>
      </c>
      <c r="M19241" t="s">
        <v>16</v>
      </c>
      <c r="N19241" t="s">
        <v>17</v>
      </c>
    </row>
    <row r="19242" spans="1:14" x14ac:dyDescent="0.3">
      <c r="A19242">
        <v>19241</v>
      </c>
      <c r="B19242" t="s">
        <v>52225</v>
      </c>
      <c r="C19242" t="s">
        <v>52226</v>
      </c>
      <c r="D19242" t="s">
        <v>52227</v>
      </c>
      <c r="E19242">
        <v>-7.4471145333326702E-2</v>
      </c>
      <c r="F19242">
        <v>7.5394806491111099</v>
      </c>
      <c r="G19242">
        <v>-0.71937994380450399</v>
      </c>
      <c r="H19242">
        <v>0.475768794708398</v>
      </c>
      <c r="I19242">
        <v>0.65235646827923499</v>
      </c>
      <c r="J19242">
        <v>-3.6463850084459701</v>
      </c>
      <c r="K19242">
        <v>-7.4471145333326702E-2</v>
      </c>
      <c r="L19242">
        <v>0.65235646827923499</v>
      </c>
      <c r="M19242" t="s">
        <v>16</v>
      </c>
      <c r="N19242" t="s">
        <v>17</v>
      </c>
    </row>
    <row r="19243" spans="1:14" x14ac:dyDescent="0.3">
      <c r="A19243">
        <v>19242</v>
      </c>
      <c r="B19243" t="s">
        <v>52228</v>
      </c>
      <c r="C19243" t="s">
        <v>52229</v>
      </c>
      <c r="D19243" t="s">
        <v>52230</v>
      </c>
      <c r="E19243">
        <v>0.10990511300000499</v>
      </c>
      <c r="F19243">
        <v>7.0896312388888898</v>
      </c>
      <c r="G19243">
        <v>2.40677448629225</v>
      </c>
      <c r="H19243">
        <v>2.0426515227595698E-2</v>
      </c>
      <c r="I19243">
        <v>7.2315613928602196E-2</v>
      </c>
      <c r="J19243">
        <v>-1.2176218951117099</v>
      </c>
      <c r="K19243">
        <v>0.10990511300000499</v>
      </c>
      <c r="L19243">
        <v>7.2315613928602196E-2</v>
      </c>
      <c r="M19243" t="s">
        <v>16</v>
      </c>
      <c r="N19243" t="s">
        <v>17</v>
      </c>
    </row>
    <row r="19244" spans="1:14" x14ac:dyDescent="0.3">
      <c r="A19244">
        <v>19243</v>
      </c>
      <c r="B19244" t="s">
        <v>52231</v>
      </c>
      <c r="C19244" t="s">
        <v>52232</v>
      </c>
      <c r="D19244" t="s">
        <v>52233</v>
      </c>
      <c r="E19244">
        <v>0.111640158000003</v>
      </c>
      <c r="F19244">
        <v>7.0176515420000003</v>
      </c>
      <c r="G19244">
        <v>1.83045185722238</v>
      </c>
      <c r="H19244">
        <v>7.4065395246011606E-2</v>
      </c>
      <c r="I19244">
        <v>0.18335094725248299</v>
      </c>
      <c r="J19244">
        <v>-2.30658886800996</v>
      </c>
      <c r="K19244">
        <v>0.111640158000003</v>
      </c>
      <c r="L19244">
        <v>0.18335094725248299</v>
      </c>
      <c r="M19244" t="s">
        <v>16</v>
      </c>
      <c r="N19244" t="s">
        <v>17</v>
      </c>
    </row>
    <row r="19245" spans="1:14" x14ac:dyDescent="0.3">
      <c r="A19245">
        <v>19244</v>
      </c>
      <c r="B19245" t="s">
        <v>52234</v>
      </c>
      <c r="C19245" t="s">
        <v>52235</v>
      </c>
      <c r="D19245" t="s">
        <v>52236</v>
      </c>
      <c r="E19245">
        <v>0.12783677308333999</v>
      </c>
      <c r="F19245">
        <v>8.2753389831111104</v>
      </c>
      <c r="G19245">
        <v>0.87423838024689104</v>
      </c>
      <c r="H19245">
        <v>0.38680800854812197</v>
      </c>
      <c r="I19245">
        <v>0.56954477805201997</v>
      </c>
      <c r="J19245">
        <v>-3.5261656396744101</v>
      </c>
      <c r="K19245">
        <v>0.12783677308333999</v>
      </c>
      <c r="L19245">
        <v>0.56954477805201997</v>
      </c>
      <c r="M19245" t="s">
        <v>16</v>
      </c>
      <c r="N19245" t="s">
        <v>17</v>
      </c>
    </row>
    <row r="19246" spans="1:14" x14ac:dyDescent="0.3">
      <c r="A19246">
        <v>19245</v>
      </c>
      <c r="B19246" t="s">
        <v>52237</v>
      </c>
      <c r="C19246" t="s">
        <v>52238</v>
      </c>
      <c r="D19246" t="s">
        <v>52239</v>
      </c>
      <c r="E19246">
        <v>-2.6218998249997402E-2</v>
      </c>
      <c r="F19246">
        <v>6.9862702724444397</v>
      </c>
      <c r="G19246">
        <v>-0.43030334191452702</v>
      </c>
      <c r="H19246">
        <v>0.66910758766504497</v>
      </c>
      <c r="I19246">
        <v>0.80286685539340996</v>
      </c>
      <c r="J19246">
        <v>-3.8093944550779399</v>
      </c>
      <c r="K19246">
        <v>-2.6218998249997402E-2</v>
      </c>
      <c r="L19246">
        <v>0.80286685539340996</v>
      </c>
      <c r="M19246" t="s">
        <v>16</v>
      </c>
      <c r="N19246" t="s">
        <v>17</v>
      </c>
    </row>
    <row r="19247" spans="1:14" x14ac:dyDescent="0.3">
      <c r="A19247">
        <v>19246</v>
      </c>
      <c r="B19247" t="s">
        <v>52240</v>
      </c>
      <c r="C19247" t="s">
        <v>52241</v>
      </c>
      <c r="D19247" t="s">
        <v>52242</v>
      </c>
      <c r="E19247">
        <v>2.15686109166731E-2</v>
      </c>
      <c r="F19247">
        <v>6.8675612391111098</v>
      </c>
      <c r="G19247">
        <v>0.37071552608997299</v>
      </c>
      <c r="H19247">
        <v>0.712655543778691</v>
      </c>
      <c r="I19247">
        <v>0.83040966449279496</v>
      </c>
      <c r="J19247">
        <v>-3.8329111459080099</v>
      </c>
      <c r="K19247">
        <v>2.15686109166731E-2</v>
      </c>
      <c r="L19247">
        <v>0.83040966449279496</v>
      </c>
      <c r="M19247" t="s">
        <v>16</v>
      </c>
      <c r="N19247" t="s">
        <v>17</v>
      </c>
    </row>
    <row r="19248" spans="1:14" x14ac:dyDescent="0.3">
      <c r="A19248">
        <v>19247</v>
      </c>
      <c r="B19248" t="s">
        <v>52243</v>
      </c>
      <c r="C19248" t="s">
        <v>52244</v>
      </c>
      <c r="D19248" t="s">
        <v>52245</v>
      </c>
      <c r="E19248">
        <v>-0.333243957166657</v>
      </c>
      <c r="F19248">
        <v>7.2087188137777796</v>
      </c>
      <c r="G19248">
        <v>-3.8102929181947198</v>
      </c>
      <c r="H19248">
        <v>4.3362169137561098E-4</v>
      </c>
      <c r="I19248">
        <v>4.0434781849196201E-3</v>
      </c>
      <c r="J19248">
        <v>2.25976698913477</v>
      </c>
      <c r="K19248">
        <v>-0.333243957166657</v>
      </c>
      <c r="L19248">
        <v>4.0434781849196201E-3</v>
      </c>
      <c r="M19248" t="s">
        <v>16</v>
      </c>
      <c r="N19248" t="s">
        <v>17</v>
      </c>
    </row>
    <row r="19249" spans="1:14" x14ac:dyDescent="0.3">
      <c r="A19249">
        <v>19248</v>
      </c>
      <c r="B19249" t="s">
        <v>52246</v>
      </c>
      <c r="C19249" t="s">
        <v>52247</v>
      </c>
      <c r="D19249" t="s">
        <v>52248</v>
      </c>
      <c r="E19249">
        <v>-0.109857745416664</v>
      </c>
      <c r="F19249">
        <v>6.8516386153333304</v>
      </c>
      <c r="G19249">
        <v>-2.4942707145205798</v>
      </c>
      <c r="H19249">
        <v>1.65124936582269E-2</v>
      </c>
      <c r="I19249">
        <v>6.1752776210795501E-2</v>
      </c>
      <c r="J19249">
        <v>-1.0322030570856799</v>
      </c>
      <c r="K19249">
        <v>-0.109857745416664</v>
      </c>
      <c r="L19249">
        <v>6.1752776210795501E-2</v>
      </c>
      <c r="M19249" t="s">
        <v>16</v>
      </c>
      <c r="N19249" t="s">
        <v>17</v>
      </c>
    </row>
    <row r="19250" spans="1:14" x14ac:dyDescent="0.3">
      <c r="A19250">
        <v>19249</v>
      </c>
      <c r="B19250" t="s">
        <v>52249</v>
      </c>
      <c r="C19250" t="s">
        <v>52250</v>
      </c>
      <c r="D19250" t="s">
        <v>52251</v>
      </c>
      <c r="E19250">
        <v>-7.0011629999964199E-3</v>
      </c>
      <c r="F19250">
        <v>6.9689012362222202</v>
      </c>
      <c r="G19250">
        <v>-0.1467986167159</v>
      </c>
      <c r="H19250">
        <v>0.88397182479592595</v>
      </c>
      <c r="I19250">
        <v>0.93518110204494698</v>
      </c>
      <c r="J19250">
        <v>-3.8901156329627899</v>
      </c>
      <c r="K19250">
        <v>-7.0011629999964199E-3</v>
      </c>
      <c r="L19250">
        <v>0.93518110204494698</v>
      </c>
      <c r="M19250" t="s">
        <v>16</v>
      </c>
      <c r="N19250" t="s">
        <v>17</v>
      </c>
    </row>
    <row r="19251" spans="1:14" x14ac:dyDescent="0.3">
      <c r="A19251">
        <v>19250</v>
      </c>
      <c r="B19251" t="s">
        <v>52252</v>
      </c>
      <c r="C19251" t="s">
        <v>52253</v>
      </c>
      <c r="D19251" t="s">
        <v>52254</v>
      </c>
      <c r="E19251">
        <v>5.8724281416675503E-2</v>
      </c>
      <c r="F19251">
        <v>6.6858419208888904</v>
      </c>
      <c r="G19251">
        <v>2.1347157785780899</v>
      </c>
      <c r="H19251">
        <v>3.8479756011614401E-2</v>
      </c>
      <c r="I19251">
        <v>0.11432021955883601</v>
      </c>
      <c r="J19251">
        <v>-1.7613990666653101</v>
      </c>
      <c r="K19251">
        <v>5.8724281416675503E-2</v>
      </c>
      <c r="L19251">
        <v>0.11432021955883601</v>
      </c>
      <c r="M19251" t="s">
        <v>16</v>
      </c>
      <c r="N19251" t="s">
        <v>17</v>
      </c>
    </row>
    <row r="19252" spans="1:14" x14ac:dyDescent="0.3">
      <c r="A19252">
        <v>19251</v>
      </c>
      <c r="B19252" t="s">
        <v>52255</v>
      </c>
      <c r="C19252" t="s">
        <v>52256</v>
      </c>
      <c r="D19252" t="s">
        <v>52257</v>
      </c>
      <c r="E19252">
        <v>-1.40234238333239E-2</v>
      </c>
      <c r="F19252">
        <v>6.8511382808888897</v>
      </c>
      <c r="G19252">
        <v>-0.33095919369573401</v>
      </c>
      <c r="H19252">
        <v>0.74227040493926599</v>
      </c>
      <c r="I19252">
        <v>0.84856750741381004</v>
      </c>
      <c r="J19252">
        <v>-3.8466676600399299</v>
      </c>
      <c r="K19252">
        <v>-1.40234238333239E-2</v>
      </c>
      <c r="L19252">
        <v>0.84856750741381004</v>
      </c>
      <c r="M19252" t="s">
        <v>16</v>
      </c>
      <c r="N19252" t="s">
        <v>17</v>
      </c>
    </row>
    <row r="19253" spans="1:14" x14ac:dyDescent="0.3">
      <c r="A19253">
        <v>19252</v>
      </c>
      <c r="B19253" t="s">
        <v>24162</v>
      </c>
      <c r="C19253" t="s">
        <v>24163</v>
      </c>
      <c r="D19253" t="s">
        <v>52258</v>
      </c>
      <c r="E19253">
        <v>1.07134085833405E-2</v>
      </c>
      <c r="F19253">
        <v>6.8450923493333304</v>
      </c>
      <c r="G19253">
        <v>0.26811842672693198</v>
      </c>
      <c r="H19253">
        <v>0.78988038913282899</v>
      </c>
      <c r="I19253">
        <v>0.87894158588002402</v>
      </c>
      <c r="J19253">
        <v>-3.86524696029907</v>
      </c>
      <c r="K19253">
        <v>1.07134085833405E-2</v>
      </c>
      <c r="L19253">
        <v>0.87894158588002402</v>
      </c>
      <c r="M19253" t="s">
        <v>16</v>
      </c>
      <c r="N19253" t="s">
        <v>17</v>
      </c>
    </row>
    <row r="19254" spans="1:14" x14ac:dyDescent="0.3">
      <c r="A19254">
        <v>19253</v>
      </c>
      <c r="B19254" t="s">
        <v>52259</v>
      </c>
      <c r="C19254" t="s">
        <v>52260</v>
      </c>
      <c r="D19254" t="s">
        <v>52261</v>
      </c>
      <c r="E19254">
        <v>-0.346663433999989</v>
      </c>
      <c r="F19254">
        <v>8.6595584202222202</v>
      </c>
      <c r="G19254">
        <v>-2.9384136462597299</v>
      </c>
      <c r="H19254">
        <v>5.2691828252770401E-3</v>
      </c>
      <c r="I19254">
        <v>2.6943438945749E-2</v>
      </c>
      <c r="J19254">
        <v>-1.9000880877748198E-2</v>
      </c>
      <c r="K19254">
        <v>-0.346663433999989</v>
      </c>
      <c r="L19254">
        <v>2.6943438945749E-2</v>
      </c>
      <c r="M19254" t="s">
        <v>16</v>
      </c>
      <c r="N19254" t="s">
        <v>17</v>
      </c>
    </row>
    <row r="19255" spans="1:14" x14ac:dyDescent="0.3">
      <c r="A19255">
        <v>19254</v>
      </c>
      <c r="B19255" t="s">
        <v>52262</v>
      </c>
      <c r="C19255" t="s">
        <v>52263</v>
      </c>
      <c r="D19255" t="s">
        <v>52264</v>
      </c>
      <c r="E19255">
        <v>0.55541476425001202</v>
      </c>
      <c r="F19255">
        <v>9.7781077748888894</v>
      </c>
      <c r="G19255">
        <v>2.07180230729753</v>
      </c>
      <c r="H19255">
        <v>4.42690582300138E-2</v>
      </c>
      <c r="I19255">
        <v>0.126616255805206</v>
      </c>
      <c r="J19255">
        <v>-1.8797630168842701</v>
      </c>
      <c r="K19255">
        <v>0.55541476425001202</v>
      </c>
      <c r="L19255">
        <v>0.126616255805206</v>
      </c>
      <c r="M19255" t="s">
        <v>16</v>
      </c>
      <c r="N19255" t="s">
        <v>17</v>
      </c>
    </row>
    <row r="19256" spans="1:14" x14ac:dyDescent="0.3">
      <c r="A19256">
        <v>19255</v>
      </c>
      <c r="B19256" t="s">
        <v>52265</v>
      </c>
      <c r="C19256" t="s">
        <v>52266</v>
      </c>
      <c r="D19256" t="s">
        <v>52267</v>
      </c>
      <c r="E19256">
        <v>9.6852986416673795E-2</v>
      </c>
      <c r="F19256">
        <v>7.0627406664444399</v>
      </c>
      <c r="G19256">
        <v>1.4972029057292999</v>
      </c>
      <c r="H19256">
        <v>0.14158960023599901</v>
      </c>
      <c r="I19256">
        <v>0.29009561065032402</v>
      </c>
      <c r="J19256">
        <v>-2.8207370766489301</v>
      </c>
      <c r="K19256">
        <v>9.6852986416673795E-2</v>
      </c>
      <c r="L19256">
        <v>0.29009561065032402</v>
      </c>
      <c r="M19256" t="s">
        <v>16</v>
      </c>
      <c r="N19256" t="s">
        <v>17</v>
      </c>
    </row>
    <row r="19257" spans="1:14" x14ac:dyDescent="0.3">
      <c r="A19257">
        <v>19256</v>
      </c>
      <c r="B19257" t="s">
        <v>52268</v>
      </c>
      <c r="C19257" t="s">
        <v>52269</v>
      </c>
      <c r="D19257" t="s">
        <v>52270</v>
      </c>
      <c r="E19257">
        <v>-3.2952020166665499E-2</v>
      </c>
      <c r="F19257">
        <v>6.9690279644444404</v>
      </c>
      <c r="G19257">
        <v>-0.88290044608154905</v>
      </c>
      <c r="H19257">
        <v>0.38216194838760298</v>
      </c>
      <c r="I19257">
        <v>0.565285210158883</v>
      </c>
      <c r="J19257">
        <v>-3.5187739064920902</v>
      </c>
      <c r="K19257">
        <v>-3.2952020166665499E-2</v>
      </c>
      <c r="L19257">
        <v>0.565285210158883</v>
      </c>
      <c r="M19257" t="s">
        <v>16</v>
      </c>
      <c r="N19257" t="s">
        <v>17</v>
      </c>
    </row>
    <row r="19258" spans="1:14" x14ac:dyDescent="0.3">
      <c r="A19258">
        <v>19257</v>
      </c>
      <c r="B19258" t="s">
        <v>52271</v>
      </c>
      <c r="C19258" t="s">
        <v>52272</v>
      </c>
      <c r="D19258" t="s">
        <v>52273</v>
      </c>
      <c r="E19258">
        <v>4.10524400833348E-2</v>
      </c>
      <c r="F19258">
        <v>6.8707296571111103</v>
      </c>
      <c r="G19258">
        <v>1.0132895887771001</v>
      </c>
      <c r="H19258">
        <v>0.316546454041361</v>
      </c>
      <c r="I19258">
        <v>0.499654548774281</v>
      </c>
      <c r="J19258">
        <v>-3.39906971994888</v>
      </c>
      <c r="K19258">
        <v>4.10524400833348E-2</v>
      </c>
      <c r="L19258">
        <v>0.499654548774281</v>
      </c>
      <c r="M19258" t="s">
        <v>16</v>
      </c>
      <c r="N19258" t="s">
        <v>17</v>
      </c>
    </row>
    <row r="19259" spans="1:14" x14ac:dyDescent="0.3">
      <c r="A19259">
        <v>19258</v>
      </c>
      <c r="B19259" t="s">
        <v>52274</v>
      </c>
      <c r="C19259" t="s">
        <v>52275</v>
      </c>
      <c r="D19259" t="s">
        <v>52276</v>
      </c>
      <c r="E19259">
        <v>-0.23076714233332901</v>
      </c>
      <c r="F19259">
        <v>7.4978312451111098</v>
      </c>
      <c r="G19259">
        <v>-2.1105644386921401</v>
      </c>
      <c r="H19259">
        <v>4.0618417984278503E-2</v>
      </c>
      <c r="I19259">
        <v>0.118876992415767</v>
      </c>
      <c r="J19259">
        <v>-1.80717490756398</v>
      </c>
      <c r="K19259">
        <v>-0.23076714233332901</v>
      </c>
      <c r="L19259">
        <v>0.118876992415767</v>
      </c>
      <c r="M19259" t="s">
        <v>16</v>
      </c>
      <c r="N19259" t="s">
        <v>17</v>
      </c>
    </row>
    <row r="19260" spans="1:14" x14ac:dyDescent="0.3">
      <c r="A19260">
        <v>19259</v>
      </c>
      <c r="B19260" t="s">
        <v>52277</v>
      </c>
      <c r="C19260" t="s">
        <v>52278</v>
      </c>
      <c r="D19260" t="s">
        <v>52279</v>
      </c>
      <c r="E19260">
        <v>9.1718583000001394E-2</v>
      </c>
      <c r="F19260">
        <v>7.0030326326666703</v>
      </c>
      <c r="G19260">
        <v>2.5377895646763502</v>
      </c>
      <c r="H19260">
        <v>1.4831325145991101E-2</v>
      </c>
      <c r="I19260">
        <v>5.6941251295381003E-2</v>
      </c>
      <c r="J19260">
        <v>-0.93815535727154498</v>
      </c>
      <c r="K19260">
        <v>9.1718583000001394E-2</v>
      </c>
      <c r="L19260">
        <v>5.6941251295381003E-2</v>
      </c>
      <c r="M19260" t="s">
        <v>16</v>
      </c>
      <c r="N19260" t="s">
        <v>17</v>
      </c>
    </row>
    <row r="19261" spans="1:14" x14ac:dyDescent="0.3">
      <c r="A19261">
        <v>19260</v>
      </c>
      <c r="B19261" t="s">
        <v>52280</v>
      </c>
      <c r="C19261" t="s">
        <v>52281</v>
      </c>
      <c r="D19261" t="s">
        <v>52282</v>
      </c>
      <c r="E19261">
        <v>-1.95537000833284E-2</v>
      </c>
      <c r="F19261">
        <v>7.1842902906666701</v>
      </c>
      <c r="G19261">
        <v>-0.419609127273461</v>
      </c>
      <c r="H19261">
        <v>0.67684411773611597</v>
      </c>
      <c r="I19261">
        <v>0.80767445298736695</v>
      </c>
      <c r="J19261">
        <v>-3.8138705548518699</v>
      </c>
      <c r="K19261">
        <v>-1.95537000833284E-2</v>
      </c>
      <c r="L19261">
        <v>0.80767445298736695</v>
      </c>
      <c r="M19261" t="s">
        <v>16</v>
      </c>
      <c r="N19261" t="s">
        <v>17</v>
      </c>
    </row>
    <row r="19262" spans="1:14" x14ac:dyDescent="0.3">
      <c r="A19262">
        <v>19261</v>
      </c>
      <c r="B19262" t="s">
        <v>52283</v>
      </c>
      <c r="C19262" t="s">
        <v>52284</v>
      </c>
      <c r="D19262" t="s">
        <v>52285</v>
      </c>
      <c r="E19262">
        <v>-0.693398783999992</v>
      </c>
      <c r="F19262">
        <v>9.4777139360000007</v>
      </c>
      <c r="G19262">
        <v>-1.36422455693497</v>
      </c>
      <c r="H19262">
        <v>0.17954070953924001</v>
      </c>
      <c r="I19262">
        <v>0.342992231258263</v>
      </c>
      <c r="J19262">
        <v>-3.0001448750330999</v>
      </c>
      <c r="K19262">
        <v>-0.693398783999992</v>
      </c>
      <c r="L19262">
        <v>0.342992231258263</v>
      </c>
      <c r="M19262" t="s">
        <v>16</v>
      </c>
      <c r="N19262" t="s">
        <v>17</v>
      </c>
    </row>
    <row r="19263" spans="1:14" x14ac:dyDescent="0.3">
      <c r="A19263">
        <v>19262</v>
      </c>
      <c r="B19263" t="s">
        <v>52286</v>
      </c>
      <c r="C19263" t="s">
        <v>52287</v>
      </c>
      <c r="D19263" t="s">
        <v>52288</v>
      </c>
      <c r="E19263">
        <v>-5.026724058333E-2</v>
      </c>
      <c r="F19263">
        <v>7.4093244715555597</v>
      </c>
      <c r="G19263">
        <v>-0.51938375475665099</v>
      </c>
      <c r="H19263">
        <v>0.60613605116611002</v>
      </c>
      <c r="I19263">
        <v>0.75688149291200801</v>
      </c>
      <c r="J19263">
        <v>-3.7677788007020401</v>
      </c>
      <c r="K19263">
        <v>-5.026724058333E-2</v>
      </c>
      <c r="L19263">
        <v>0.75688149291200801</v>
      </c>
      <c r="M19263" t="s">
        <v>16</v>
      </c>
      <c r="N19263" t="s">
        <v>17</v>
      </c>
    </row>
    <row r="19264" spans="1:14" x14ac:dyDescent="0.3">
      <c r="A19264">
        <v>19263</v>
      </c>
      <c r="B19264" t="s">
        <v>52289</v>
      </c>
      <c r="C19264" t="s">
        <v>52290</v>
      </c>
      <c r="D19264" t="s">
        <v>52291</v>
      </c>
      <c r="E19264">
        <v>0.47567796700000597</v>
      </c>
      <c r="F19264">
        <v>6.83754837644444</v>
      </c>
      <c r="G19264">
        <v>2.7084314807526799</v>
      </c>
      <c r="H19264">
        <v>9.6401227057581196E-3</v>
      </c>
      <c r="I19264">
        <v>4.1305738272547202E-2</v>
      </c>
      <c r="J19264">
        <v>-0.55810616850333505</v>
      </c>
      <c r="K19264">
        <v>0.47567796700000597</v>
      </c>
      <c r="L19264">
        <v>4.1305738272547202E-2</v>
      </c>
      <c r="M19264" t="s">
        <v>16</v>
      </c>
      <c r="N19264" t="s">
        <v>17</v>
      </c>
    </row>
    <row r="19265" spans="1:14" x14ac:dyDescent="0.3">
      <c r="A19265">
        <v>19264</v>
      </c>
      <c r="B19265" t="s">
        <v>52292</v>
      </c>
      <c r="C19265" t="s">
        <v>52293</v>
      </c>
      <c r="D19265" t="s">
        <v>52294</v>
      </c>
      <c r="E19265">
        <v>-0.149631523749989</v>
      </c>
      <c r="F19265">
        <v>6.9085008053333299</v>
      </c>
      <c r="G19265">
        <v>-4.4757195123529296</v>
      </c>
      <c r="H19265" s="1">
        <v>5.4533773125018298E-5</v>
      </c>
      <c r="I19265">
        <v>7.6659328488274997E-4</v>
      </c>
      <c r="J19265">
        <v>4.1854809272765197</v>
      </c>
      <c r="K19265">
        <v>-0.149631523749989</v>
      </c>
      <c r="L19265">
        <v>7.6659328488274997E-4</v>
      </c>
      <c r="M19265" t="s">
        <v>16</v>
      </c>
      <c r="N19265" t="s">
        <v>17</v>
      </c>
    </row>
    <row r="19266" spans="1:14" x14ac:dyDescent="0.3">
      <c r="A19266">
        <v>19265</v>
      </c>
      <c r="B19266" t="s">
        <v>52295</v>
      </c>
      <c r="C19266" t="s">
        <v>52296</v>
      </c>
      <c r="D19266" t="s">
        <v>52297</v>
      </c>
      <c r="E19266">
        <v>0.115228915833334</v>
      </c>
      <c r="F19266">
        <v>6.8709470613333297</v>
      </c>
      <c r="G19266">
        <v>2.2805662750066902</v>
      </c>
      <c r="H19266">
        <v>2.7550477928432099E-2</v>
      </c>
      <c r="I19266">
        <v>8.9199142767754397E-2</v>
      </c>
      <c r="J19266">
        <v>-1.4761903336091799</v>
      </c>
      <c r="K19266">
        <v>0.115228915833334</v>
      </c>
      <c r="L19266">
        <v>8.9199142767754397E-2</v>
      </c>
      <c r="M19266" t="s">
        <v>16</v>
      </c>
      <c r="N19266" t="s">
        <v>17</v>
      </c>
    </row>
    <row r="19267" spans="1:14" x14ac:dyDescent="0.3">
      <c r="A19267">
        <v>19266</v>
      </c>
      <c r="B19267" t="s">
        <v>52298</v>
      </c>
      <c r="C19267" t="s">
        <v>52299</v>
      </c>
      <c r="D19267" t="s">
        <v>52300</v>
      </c>
      <c r="E19267">
        <v>0.25525845825001298</v>
      </c>
      <c r="F19267">
        <v>9.2140638391111107</v>
      </c>
      <c r="G19267">
        <v>1.3347737426614701</v>
      </c>
      <c r="H19267">
        <v>0.18892135929401799</v>
      </c>
      <c r="I19267">
        <v>0.35519143316247698</v>
      </c>
      <c r="J19267">
        <v>-3.0378202681955799</v>
      </c>
      <c r="K19267">
        <v>0.25525845825001298</v>
      </c>
      <c r="L19267">
        <v>0.35519143316247698</v>
      </c>
      <c r="M19267" t="s">
        <v>16</v>
      </c>
      <c r="N19267" t="s">
        <v>17</v>
      </c>
    </row>
    <row r="19268" spans="1:14" x14ac:dyDescent="0.3">
      <c r="A19268">
        <v>19267</v>
      </c>
      <c r="B19268" t="s">
        <v>52301</v>
      </c>
      <c r="C19268" t="s">
        <v>52302</v>
      </c>
      <c r="D19268" t="s">
        <v>52303</v>
      </c>
      <c r="E19268">
        <v>5.7987572583344998E-2</v>
      </c>
      <c r="F19268">
        <v>11.944922565555601</v>
      </c>
      <c r="G19268">
        <v>0.33602993176588303</v>
      </c>
      <c r="H19268">
        <v>0.73847000753582204</v>
      </c>
      <c r="I19268">
        <v>0.84614475710767401</v>
      </c>
      <c r="J19268">
        <v>-3.8449993269988898</v>
      </c>
      <c r="K19268">
        <v>5.7987572583344998E-2</v>
      </c>
      <c r="L19268">
        <v>0.84614475710767401</v>
      </c>
      <c r="M19268" t="s">
        <v>16</v>
      </c>
      <c r="N19268" t="s">
        <v>17</v>
      </c>
    </row>
    <row r="19269" spans="1:14" x14ac:dyDescent="0.3">
      <c r="A19269">
        <v>19268</v>
      </c>
      <c r="B19269" t="s">
        <v>52304</v>
      </c>
      <c r="C19269" t="s">
        <v>52305</v>
      </c>
      <c r="D19269" t="s">
        <v>52306</v>
      </c>
      <c r="E19269">
        <v>-0.13263519374999</v>
      </c>
      <c r="F19269">
        <v>6.9605353124444402</v>
      </c>
      <c r="G19269">
        <v>-1.6633146255673401</v>
      </c>
      <c r="H19269">
        <v>0.103466453287784</v>
      </c>
      <c r="I19269">
        <v>0.23294062077751601</v>
      </c>
      <c r="J19269">
        <v>-2.5757307525334898</v>
      </c>
      <c r="K19269">
        <v>-0.13263519374999</v>
      </c>
      <c r="L19269">
        <v>0.23294062077751601</v>
      </c>
      <c r="M19269" t="s">
        <v>16</v>
      </c>
      <c r="N19269" t="s">
        <v>17</v>
      </c>
    </row>
    <row r="19270" spans="1:14" x14ac:dyDescent="0.3">
      <c r="A19270">
        <v>19269</v>
      </c>
      <c r="B19270" t="s">
        <v>52307</v>
      </c>
      <c r="C19270" t="s">
        <v>52308</v>
      </c>
      <c r="D19270" t="s">
        <v>52309</v>
      </c>
      <c r="E19270">
        <v>6.6918177083341995E-2</v>
      </c>
      <c r="F19270">
        <v>6.9756843533333299</v>
      </c>
      <c r="G19270">
        <v>1.39676735250775</v>
      </c>
      <c r="H19270">
        <v>0.16959648871223301</v>
      </c>
      <c r="I19270">
        <v>0.32923736040128299</v>
      </c>
      <c r="J19270">
        <v>-2.9576402447326</v>
      </c>
      <c r="K19270">
        <v>6.6918177083341995E-2</v>
      </c>
      <c r="L19270">
        <v>0.32923736040128299</v>
      </c>
      <c r="M19270" t="s">
        <v>16</v>
      </c>
      <c r="N19270" t="s">
        <v>17</v>
      </c>
    </row>
    <row r="19271" spans="1:14" x14ac:dyDescent="0.3">
      <c r="A19271">
        <v>19270</v>
      </c>
      <c r="B19271" t="s">
        <v>52310</v>
      </c>
      <c r="C19271" t="s">
        <v>52311</v>
      </c>
      <c r="D19271" t="s">
        <v>52312</v>
      </c>
      <c r="E19271">
        <v>-1.9802562166661101E-2</v>
      </c>
      <c r="F19271">
        <v>6.9169192133333297</v>
      </c>
      <c r="G19271">
        <v>-0.45105824875961498</v>
      </c>
      <c r="H19271">
        <v>0.65419673189462502</v>
      </c>
      <c r="I19271">
        <v>0.791963903760875</v>
      </c>
      <c r="J19271">
        <v>-3.8003889016396601</v>
      </c>
      <c r="K19271">
        <v>-1.9802562166661101E-2</v>
      </c>
      <c r="L19271">
        <v>0.791963903760875</v>
      </c>
      <c r="M19271" t="s">
        <v>16</v>
      </c>
      <c r="N19271" t="s">
        <v>17</v>
      </c>
    </row>
    <row r="19272" spans="1:14" x14ac:dyDescent="0.3">
      <c r="A19272">
        <v>19271</v>
      </c>
      <c r="B19272" t="s">
        <v>52313</v>
      </c>
      <c r="C19272" t="s">
        <v>52314</v>
      </c>
      <c r="D19272" t="s">
        <v>52315</v>
      </c>
      <c r="E19272">
        <v>2.9435800000055001E-4</v>
      </c>
      <c r="F19272">
        <v>6.9781368844444396</v>
      </c>
      <c r="G19272">
        <v>7.3124915114890898E-3</v>
      </c>
      <c r="H19272">
        <v>0.99419908959230696</v>
      </c>
      <c r="I19272">
        <v>0.99682575206463697</v>
      </c>
      <c r="J19272">
        <v>-3.9007447252475802</v>
      </c>
      <c r="K19272">
        <v>2.9435800000055001E-4</v>
      </c>
      <c r="L19272">
        <v>0.99682575206463697</v>
      </c>
      <c r="M19272" t="s">
        <v>16</v>
      </c>
      <c r="N19272" t="s">
        <v>17</v>
      </c>
    </row>
    <row r="19273" spans="1:14" x14ac:dyDescent="0.3">
      <c r="A19273">
        <v>19272</v>
      </c>
      <c r="B19273" t="s">
        <v>52316</v>
      </c>
      <c r="C19273" t="s">
        <v>52317</v>
      </c>
      <c r="D19273" t="s">
        <v>52318</v>
      </c>
      <c r="E19273">
        <v>0.16969573808333999</v>
      </c>
      <c r="F19273">
        <v>7.1780561766666704</v>
      </c>
      <c r="G19273">
        <v>3.7350195107082</v>
      </c>
      <c r="H19273">
        <v>5.4396138919802497E-4</v>
      </c>
      <c r="I19273">
        <v>4.8426174406775001E-3</v>
      </c>
      <c r="J19273">
        <v>2.05059320946184</v>
      </c>
      <c r="K19273">
        <v>0.16969573808333999</v>
      </c>
      <c r="L19273">
        <v>4.8426174406775001E-3</v>
      </c>
      <c r="M19273" t="s">
        <v>16</v>
      </c>
      <c r="N19273" t="s">
        <v>17</v>
      </c>
    </row>
    <row r="19274" spans="1:14" x14ac:dyDescent="0.3">
      <c r="A19274">
        <v>19273</v>
      </c>
      <c r="B19274" t="s">
        <v>52319</v>
      </c>
      <c r="C19274" t="s">
        <v>52320</v>
      </c>
      <c r="D19274" t="s">
        <v>52321</v>
      </c>
      <c r="E19274">
        <v>-0.33404309283332401</v>
      </c>
      <c r="F19274">
        <v>7.8250942751111099</v>
      </c>
      <c r="G19274">
        <v>-1.3418339340635801</v>
      </c>
      <c r="H19274">
        <v>0.18663914251970701</v>
      </c>
      <c r="I19274">
        <v>0.352095248168321</v>
      </c>
      <c r="J19274">
        <v>-3.0288571219785601</v>
      </c>
      <c r="K19274">
        <v>-0.33404309283332401</v>
      </c>
      <c r="L19274">
        <v>0.352095248168321</v>
      </c>
      <c r="M19274" t="s">
        <v>16</v>
      </c>
      <c r="N19274" t="s">
        <v>17</v>
      </c>
    </row>
    <row r="19275" spans="1:14" x14ac:dyDescent="0.3">
      <c r="A19275">
        <v>19274</v>
      </c>
      <c r="B19275" t="s">
        <v>52322</v>
      </c>
      <c r="C19275" t="s">
        <v>52323</v>
      </c>
      <c r="D19275" t="s">
        <v>52324</v>
      </c>
      <c r="E19275">
        <v>-8.3282330749994998E-2</v>
      </c>
      <c r="F19275">
        <v>11.697324877777801</v>
      </c>
      <c r="G19275">
        <v>-0.62379367194909796</v>
      </c>
      <c r="H19275">
        <v>0.53603319126854398</v>
      </c>
      <c r="I19275">
        <v>0.70183243036721499</v>
      </c>
      <c r="J19275">
        <v>-3.7092054436322801</v>
      </c>
      <c r="K19275">
        <v>-8.3282330749994998E-2</v>
      </c>
      <c r="L19275">
        <v>0.70183243036721499</v>
      </c>
      <c r="M19275" t="s">
        <v>16</v>
      </c>
      <c r="N19275" t="s">
        <v>17</v>
      </c>
    </row>
    <row r="19276" spans="1:14" x14ac:dyDescent="0.3">
      <c r="A19276">
        <v>19275</v>
      </c>
      <c r="B19276" t="s">
        <v>52325</v>
      </c>
      <c r="C19276" t="s">
        <v>52326</v>
      </c>
      <c r="D19276" t="s">
        <v>52327</v>
      </c>
      <c r="E19276">
        <v>4.30876501666679E-2</v>
      </c>
      <c r="F19276">
        <v>6.8589593884444398</v>
      </c>
      <c r="G19276">
        <v>0.99478422223413399</v>
      </c>
      <c r="H19276">
        <v>0.32536389282456901</v>
      </c>
      <c r="I19276">
        <v>0.50900651727775803</v>
      </c>
      <c r="J19276">
        <v>-3.41701694817093</v>
      </c>
      <c r="K19276">
        <v>4.30876501666679E-2</v>
      </c>
      <c r="L19276">
        <v>0.50900651727775803</v>
      </c>
      <c r="M19276" t="s">
        <v>16</v>
      </c>
      <c r="N19276" t="s">
        <v>17</v>
      </c>
    </row>
    <row r="19277" spans="1:14" x14ac:dyDescent="0.3">
      <c r="A19277">
        <v>19276</v>
      </c>
      <c r="B19277" t="s">
        <v>52328</v>
      </c>
      <c r="C19277" t="s">
        <v>52329</v>
      </c>
      <c r="D19277" t="s">
        <v>52330</v>
      </c>
      <c r="E19277">
        <v>3.9232639499997099E-2</v>
      </c>
      <c r="F19277">
        <v>6.9513188504444399</v>
      </c>
      <c r="G19277">
        <v>1.0516221550143301</v>
      </c>
      <c r="H19277">
        <v>0.29880217357094202</v>
      </c>
      <c r="I19277">
        <v>0.48071112916581799</v>
      </c>
      <c r="J19277">
        <v>-3.3608927924534</v>
      </c>
      <c r="K19277">
        <v>3.9232639499997099E-2</v>
      </c>
      <c r="L19277">
        <v>0.48071112916581799</v>
      </c>
      <c r="M19277" t="s">
        <v>16</v>
      </c>
      <c r="N19277" t="s">
        <v>17</v>
      </c>
    </row>
    <row r="19278" spans="1:14" x14ac:dyDescent="0.3">
      <c r="A19278">
        <v>19277</v>
      </c>
      <c r="B19278" t="s">
        <v>52331</v>
      </c>
      <c r="C19278" t="s">
        <v>52332</v>
      </c>
      <c r="D19278" t="s">
        <v>52333</v>
      </c>
      <c r="E19278">
        <v>-0.46304924649999402</v>
      </c>
      <c r="F19278">
        <v>7.7271495135555597</v>
      </c>
      <c r="G19278">
        <v>-4.5638063770292998</v>
      </c>
      <c r="H19278" s="1">
        <v>4.1120819588560403E-5</v>
      </c>
      <c r="I19278">
        <v>6.1180189836303796E-4</v>
      </c>
      <c r="J19278">
        <v>4.4490067482758802</v>
      </c>
      <c r="K19278">
        <v>-0.46304924649999402</v>
      </c>
      <c r="L19278">
        <v>6.1180189836303796E-4</v>
      </c>
      <c r="M19278" t="s">
        <v>16</v>
      </c>
      <c r="N19278" t="s">
        <v>17</v>
      </c>
    </row>
    <row r="19279" spans="1:14" x14ac:dyDescent="0.3">
      <c r="A19279">
        <v>19278</v>
      </c>
      <c r="B19279" t="s">
        <v>52334</v>
      </c>
      <c r="C19279" t="s">
        <v>52335</v>
      </c>
      <c r="D19279" t="s">
        <v>52336</v>
      </c>
      <c r="E19279">
        <v>-0.270856056499994</v>
      </c>
      <c r="F19279">
        <v>6.9442184688888897</v>
      </c>
      <c r="G19279">
        <v>-5.0671950569217001</v>
      </c>
      <c r="H19279" s="1">
        <v>7.9833898262705997E-6</v>
      </c>
      <c r="I19279">
        <v>1.6458065180311701E-4</v>
      </c>
      <c r="J19279">
        <v>5.9829408981895602</v>
      </c>
      <c r="K19279">
        <v>-0.270856056499994</v>
      </c>
      <c r="L19279">
        <v>1.6458065180311701E-4</v>
      </c>
      <c r="M19279" t="s">
        <v>16</v>
      </c>
      <c r="N19279" t="s">
        <v>17</v>
      </c>
    </row>
    <row r="19280" spans="1:14" x14ac:dyDescent="0.3">
      <c r="A19280">
        <v>19279</v>
      </c>
      <c r="B19280" t="s">
        <v>1762</v>
      </c>
      <c r="C19280" t="s">
        <v>1763</v>
      </c>
      <c r="D19280" t="s">
        <v>52337</v>
      </c>
      <c r="E19280">
        <v>5.2706857500003999E-2</v>
      </c>
      <c r="F19280">
        <v>8.1267990240000003</v>
      </c>
      <c r="G19280">
        <v>0.58256181759584102</v>
      </c>
      <c r="H19280">
        <v>0.56320755992342997</v>
      </c>
      <c r="I19280">
        <v>0.72306830995627303</v>
      </c>
      <c r="J19280">
        <v>-3.7335945008327398</v>
      </c>
      <c r="K19280">
        <v>5.2706857500003999E-2</v>
      </c>
      <c r="L19280">
        <v>0.72306830995627303</v>
      </c>
      <c r="M19280" t="s">
        <v>16</v>
      </c>
      <c r="N19280" t="s">
        <v>17</v>
      </c>
    </row>
    <row r="19281" spans="1:14" x14ac:dyDescent="0.3">
      <c r="A19281">
        <v>19280</v>
      </c>
      <c r="B19281" t="s">
        <v>52338</v>
      </c>
      <c r="C19281" t="s">
        <v>52339</v>
      </c>
      <c r="D19281" t="s">
        <v>52340</v>
      </c>
      <c r="E19281">
        <v>-1.6718553833329399E-2</v>
      </c>
      <c r="F19281">
        <v>6.8487038226666703</v>
      </c>
      <c r="G19281">
        <v>-0.424320933235245</v>
      </c>
      <c r="H19281">
        <v>0.67343103695206497</v>
      </c>
      <c r="I19281">
        <v>0.80575884957052302</v>
      </c>
      <c r="J19281">
        <v>-3.8119121752484801</v>
      </c>
      <c r="K19281">
        <v>-1.6718553833329399E-2</v>
      </c>
      <c r="L19281">
        <v>0.80575884957052302</v>
      </c>
      <c r="M19281" t="s">
        <v>16</v>
      </c>
      <c r="N19281" t="s">
        <v>17</v>
      </c>
    </row>
    <row r="19282" spans="1:14" x14ac:dyDescent="0.3">
      <c r="A19282">
        <v>19281</v>
      </c>
      <c r="B19282" t="s">
        <v>52341</v>
      </c>
      <c r="C19282" t="s">
        <v>52342</v>
      </c>
      <c r="D19282" t="s">
        <v>52343</v>
      </c>
      <c r="E19282">
        <v>1.18468778333378E-2</v>
      </c>
      <c r="F19282">
        <v>6.8719722544444402</v>
      </c>
      <c r="G19282">
        <v>0.25790803071037699</v>
      </c>
      <c r="H19282">
        <v>0.79769882329779096</v>
      </c>
      <c r="I19282">
        <v>0.88348838432858001</v>
      </c>
      <c r="J19282">
        <v>-3.8678989830021102</v>
      </c>
      <c r="K19282">
        <v>1.18468778333378E-2</v>
      </c>
      <c r="L19282">
        <v>0.88348838432858001</v>
      </c>
      <c r="M19282" t="s">
        <v>16</v>
      </c>
      <c r="N19282" t="s">
        <v>17</v>
      </c>
    </row>
    <row r="19283" spans="1:14" x14ac:dyDescent="0.3">
      <c r="A19283">
        <v>19282</v>
      </c>
      <c r="B19283" t="s">
        <v>52344</v>
      </c>
      <c r="C19283" t="s">
        <v>52345</v>
      </c>
      <c r="D19283" t="s">
        <v>52346</v>
      </c>
      <c r="E19283">
        <v>9.0811098833341902E-2</v>
      </c>
      <c r="F19283">
        <v>7.7819421862222198</v>
      </c>
      <c r="G19283">
        <v>0.766842890854318</v>
      </c>
      <c r="H19283">
        <v>0.44733280800101</v>
      </c>
      <c r="I19283">
        <v>0.62605356567710102</v>
      </c>
      <c r="J19283">
        <v>-3.6119505515908301</v>
      </c>
      <c r="K19283">
        <v>9.0811098833341902E-2</v>
      </c>
      <c r="L19283">
        <v>0.62605356567710102</v>
      </c>
      <c r="M19283" t="s">
        <v>16</v>
      </c>
      <c r="N19283" t="s">
        <v>17</v>
      </c>
    </row>
    <row r="19284" spans="1:14" x14ac:dyDescent="0.3">
      <c r="A19284">
        <v>19283</v>
      </c>
      <c r="B19284" t="s">
        <v>52347</v>
      </c>
      <c r="C19284" t="s">
        <v>52348</v>
      </c>
      <c r="D19284" t="s">
        <v>52349</v>
      </c>
      <c r="E19284">
        <v>-4.3423707999998E-2</v>
      </c>
      <c r="F19284">
        <v>7.05271173311111</v>
      </c>
      <c r="G19284">
        <v>-0.65756122195323596</v>
      </c>
      <c r="H19284">
        <v>0.51429803037416399</v>
      </c>
      <c r="I19284">
        <v>0.68508942888376001</v>
      </c>
      <c r="J19284">
        <v>-3.6880131272080101</v>
      </c>
      <c r="K19284">
        <v>-4.3423707999998E-2</v>
      </c>
      <c r="L19284">
        <v>0.68508942888376001</v>
      </c>
      <c r="M19284" t="s">
        <v>16</v>
      </c>
      <c r="N19284" t="s">
        <v>17</v>
      </c>
    </row>
    <row r="19285" spans="1:14" x14ac:dyDescent="0.3">
      <c r="A19285">
        <v>19284</v>
      </c>
      <c r="B19285" t="s">
        <v>52350</v>
      </c>
      <c r="C19285" t="s">
        <v>52351</v>
      </c>
      <c r="D19285" t="s">
        <v>52352</v>
      </c>
      <c r="E19285">
        <v>-0.19616465049999099</v>
      </c>
      <c r="F19285">
        <v>12.690312220444399</v>
      </c>
      <c r="G19285">
        <v>-1.7244872691053399</v>
      </c>
      <c r="H19285">
        <v>9.1747436293052501E-2</v>
      </c>
      <c r="I19285">
        <v>0.21388387882325299</v>
      </c>
      <c r="J19285">
        <v>-2.4798097991725201</v>
      </c>
      <c r="K19285">
        <v>-0.19616465049999099</v>
      </c>
      <c r="L19285">
        <v>0.21388387882325299</v>
      </c>
      <c r="M19285" t="s">
        <v>16</v>
      </c>
      <c r="N19285" t="s">
        <v>17</v>
      </c>
    </row>
    <row r="19286" spans="1:14" x14ac:dyDescent="0.3">
      <c r="A19286">
        <v>19285</v>
      </c>
      <c r="B19286" t="s">
        <v>52353</v>
      </c>
      <c r="C19286" t="s">
        <v>52354</v>
      </c>
      <c r="D19286" t="s">
        <v>52355</v>
      </c>
      <c r="E19286">
        <v>-0.16001522766665599</v>
      </c>
      <c r="F19286">
        <v>7.0445641533333303</v>
      </c>
      <c r="G19286">
        <v>-2.4920239173251799</v>
      </c>
      <c r="H19286">
        <v>1.6603819263397102E-2</v>
      </c>
      <c r="I19286">
        <v>6.1970774881436597E-2</v>
      </c>
      <c r="J19286">
        <v>-1.03702599524618</v>
      </c>
      <c r="K19286">
        <v>-0.16001522766665599</v>
      </c>
      <c r="L19286">
        <v>6.1970774881436597E-2</v>
      </c>
      <c r="M19286" t="s">
        <v>16</v>
      </c>
      <c r="N19286" t="s">
        <v>17</v>
      </c>
    </row>
    <row r="19287" spans="1:14" x14ac:dyDescent="0.3">
      <c r="A19287">
        <v>19286</v>
      </c>
      <c r="B19287" t="s">
        <v>52356</v>
      </c>
      <c r="C19287" t="s">
        <v>52357</v>
      </c>
      <c r="D19287" t="s">
        <v>52358</v>
      </c>
      <c r="E19287">
        <v>-8.5223670083326694E-2</v>
      </c>
      <c r="F19287">
        <v>6.9485178324444403</v>
      </c>
      <c r="G19287">
        <v>-1.68588763858793</v>
      </c>
      <c r="H19287">
        <v>9.9006061083525498E-2</v>
      </c>
      <c r="I19287">
        <v>0.225905470645691</v>
      </c>
      <c r="J19287">
        <v>-2.5406870960314198</v>
      </c>
      <c r="K19287">
        <v>-8.5223670083326694E-2</v>
      </c>
      <c r="L19287">
        <v>0.225905470645691</v>
      </c>
      <c r="M19287" t="s">
        <v>16</v>
      </c>
      <c r="N19287" t="s">
        <v>17</v>
      </c>
    </row>
    <row r="19288" spans="1:14" x14ac:dyDescent="0.3">
      <c r="A19288">
        <v>19287</v>
      </c>
      <c r="B19288" t="s">
        <v>52359</v>
      </c>
      <c r="C19288" t="s">
        <v>52360</v>
      </c>
      <c r="D19288" t="s">
        <v>52361</v>
      </c>
      <c r="E19288">
        <v>-8.4212829666666905E-2</v>
      </c>
      <c r="F19288">
        <v>6.8214059131111098</v>
      </c>
      <c r="G19288">
        <v>-1.83653906090367</v>
      </c>
      <c r="H19288">
        <v>7.3143724578932701E-2</v>
      </c>
      <c r="I19288">
        <v>0.181701444614284</v>
      </c>
      <c r="J19288">
        <v>-2.2963699003926199</v>
      </c>
      <c r="K19288">
        <v>-8.4212829666666905E-2</v>
      </c>
      <c r="L19288">
        <v>0.181701444614284</v>
      </c>
      <c r="M19288" t="s">
        <v>16</v>
      </c>
      <c r="N19288" t="s">
        <v>17</v>
      </c>
    </row>
    <row r="19289" spans="1:14" x14ac:dyDescent="0.3">
      <c r="A19289">
        <v>19288</v>
      </c>
      <c r="B19289" t="s">
        <v>52362</v>
      </c>
      <c r="C19289" t="s">
        <v>52363</v>
      </c>
      <c r="D19289" t="s">
        <v>52364</v>
      </c>
      <c r="E19289">
        <v>0.17115082341667401</v>
      </c>
      <c r="F19289">
        <v>8.7297467128888897</v>
      </c>
      <c r="G19289">
        <v>1.3731306734014099</v>
      </c>
      <c r="H19289">
        <v>0.17677565198081099</v>
      </c>
      <c r="I19289">
        <v>0.33938202459239503</v>
      </c>
      <c r="J19289">
        <v>-2.9886034117891298</v>
      </c>
      <c r="K19289">
        <v>0.17115082341667401</v>
      </c>
      <c r="L19289">
        <v>0.33938202459239503</v>
      </c>
      <c r="M19289" t="s">
        <v>16</v>
      </c>
      <c r="N19289" t="s">
        <v>17</v>
      </c>
    </row>
    <row r="19290" spans="1:14" x14ac:dyDescent="0.3">
      <c r="A19290">
        <v>19289</v>
      </c>
      <c r="B19290" t="s">
        <v>52365</v>
      </c>
      <c r="C19290" t="s">
        <v>52366</v>
      </c>
      <c r="D19290" t="s">
        <v>52367</v>
      </c>
      <c r="E19290">
        <v>6.9374242083337201E-2</v>
      </c>
      <c r="F19290">
        <v>6.8949624986666702</v>
      </c>
      <c r="G19290">
        <v>1.91424407368963</v>
      </c>
      <c r="H19290">
        <v>6.2207200780694298E-2</v>
      </c>
      <c r="I19290">
        <v>0.162330272548104</v>
      </c>
      <c r="J19290">
        <v>-2.1634031339152702</v>
      </c>
      <c r="K19290">
        <v>6.9374242083337201E-2</v>
      </c>
      <c r="L19290">
        <v>0.162330272548104</v>
      </c>
      <c r="M19290" t="s">
        <v>16</v>
      </c>
      <c r="N19290" t="s">
        <v>17</v>
      </c>
    </row>
    <row r="19291" spans="1:14" x14ac:dyDescent="0.3">
      <c r="A19291">
        <v>19290</v>
      </c>
      <c r="B19291" t="s">
        <v>52368</v>
      </c>
      <c r="C19291" t="s">
        <v>52369</v>
      </c>
      <c r="D19291" t="s">
        <v>52370</v>
      </c>
      <c r="E19291">
        <v>-3.2002857166658003E-2</v>
      </c>
      <c r="F19291">
        <v>6.9241537544444398</v>
      </c>
      <c r="G19291">
        <v>-0.95165800747321005</v>
      </c>
      <c r="H19291">
        <v>0.34654863100782901</v>
      </c>
      <c r="I19291">
        <v>0.53020296185331905</v>
      </c>
      <c r="J19291">
        <v>-3.4576160613976499</v>
      </c>
      <c r="K19291">
        <v>-3.2002857166658003E-2</v>
      </c>
      <c r="L19291">
        <v>0.53020296185331905</v>
      </c>
      <c r="M19291" t="s">
        <v>16</v>
      </c>
      <c r="N19291" t="s">
        <v>17</v>
      </c>
    </row>
    <row r="19292" spans="1:14" x14ac:dyDescent="0.3">
      <c r="A19292">
        <v>19291</v>
      </c>
      <c r="B19292" t="s">
        <v>52371</v>
      </c>
      <c r="C19292" t="s">
        <v>52372</v>
      </c>
      <c r="D19292" t="s">
        <v>52373</v>
      </c>
      <c r="E19292">
        <v>-1.8528501916662801E-2</v>
      </c>
      <c r="F19292">
        <v>6.9001707664444396</v>
      </c>
      <c r="G19292">
        <v>-0.35472405982930699</v>
      </c>
      <c r="H19292">
        <v>0.724516913637408</v>
      </c>
      <c r="I19292">
        <v>0.83703566396940698</v>
      </c>
      <c r="J19292">
        <v>-3.8386308249252998</v>
      </c>
      <c r="K19292">
        <v>-1.8528501916662801E-2</v>
      </c>
      <c r="L19292">
        <v>0.83703566396940698</v>
      </c>
      <c r="M19292" t="s">
        <v>16</v>
      </c>
      <c r="N19292" t="s">
        <v>17</v>
      </c>
    </row>
    <row r="19293" spans="1:14" x14ac:dyDescent="0.3">
      <c r="A19293">
        <v>19292</v>
      </c>
      <c r="B19293" t="s">
        <v>52374</v>
      </c>
      <c r="C19293" t="s">
        <v>52375</v>
      </c>
      <c r="D19293" t="s">
        <v>52376</v>
      </c>
      <c r="E19293">
        <v>0.105605423333344</v>
      </c>
      <c r="F19293">
        <v>14.344074521333299</v>
      </c>
      <c r="G19293">
        <v>0.87871901408436504</v>
      </c>
      <c r="H19293">
        <v>0.38440029994208802</v>
      </c>
      <c r="I19293">
        <v>0.56708395817304103</v>
      </c>
      <c r="J19293">
        <v>-3.5223508813597899</v>
      </c>
      <c r="K19293">
        <v>0.105605423333344</v>
      </c>
      <c r="L19293">
        <v>0.56708395817304103</v>
      </c>
      <c r="M19293" t="s">
        <v>16</v>
      </c>
      <c r="N19293" t="s">
        <v>17</v>
      </c>
    </row>
    <row r="19294" spans="1:14" x14ac:dyDescent="0.3">
      <c r="A19294">
        <v>19293</v>
      </c>
      <c r="B19294" t="s">
        <v>52377</v>
      </c>
      <c r="C19294" t="s">
        <v>52378</v>
      </c>
      <c r="D19294" t="s">
        <v>52379</v>
      </c>
      <c r="E19294">
        <v>0.155582778000003</v>
      </c>
      <c r="F19294">
        <v>7.5073544953333302</v>
      </c>
      <c r="G19294">
        <v>1.1796586629343699</v>
      </c>
      <c r="H19294">
        <v>0.24457193991697701</v>
      </c>
      <c r="I19294">
        <v>0.420792608981719</v>
      </c>
      <c r="J19294">
        <v>-3.22368465993685</v>
      </c>
      <c r="K19294">
        <v>0.155582778000003</v>
      </c>
      <c r="L19294">
        <v>0.420792608981719</v>
      </c>
      <c r="M19294" t="s">
        <v>16</v>
      </c>
      <c r="N19294" t="s">
        <v>17</v>
      </c>
    </row>
    <row r="19295" spans="1:14" x14ac:dyDescent="0.3">
      <c r="A19295">
        <v>19294</v>
      </c>
      <c r="B19295" t="s">
        <v>52380</v>
      </c>
      <c r="C19295" t="s">
        <v>52381</v>
      </c>
      <c r="D19295" t="s">
        <v>52382</v>
      </c>
      <c r="E19295">
        <v>-1.8612049583328599E-2</v>
      </c>
      <c r="F19295">
        <v>6.7145708133333297</v>
      </c>
      <c r="G19295">
        <v>-0.50948415522729495</v>
      </c>
      <c r="H19295">
        <v>0.61299784055054496</v>
      </c>
      <c r="I19295">
        <v>0.76214582846266199</v>
      </c>
      <c r="J19295">
        <v>-3.77278476720852</v>
      </c>
      <c r="K19295">
        <v>-1.8612049583328599E-2</v>
      </c>
      <c r="L19295">
        <v>0.76214582846266199</v>
      </c>
      <c r="M19295" t="s">
        <v>16</v>
      </c>
      <c r="N19295" t="s">
        <v>17</v>
      </c>
    </row>
    <row r="19296" spans="1:14" x14ac:dyDescent="0.3">
      <c r="A19296">
        <v>19295</v>
      </c>
      <c r="B19296" t="s">
        <v>52383</v>
      </c>
      <c r="C19296" t="s">
        <v>52384</v>
      </c>
      <c r="D19296" t="s">
        <v>52385</v>
      </c>
      <c r="E19296">
        <v>0.21883955524999901</v>
      </c>
      <c r="F19296">
        <v>7.2000096106666698</v>
      </c>
      <c r="G19296">
        <v>2.9808285963769898</v>
      </c>
      <c r="H19296">
        <v>4.7005752485783899E-3</v>
      </c>
      <c r="I19296">
        <v>2.4859321073722102E-2</v>
      </c>
      <c r="J19296">
        <v>8.3604744764268296E-2</v>
      </c>
      <c r="K19296">
        <v>0.21883955524999901</v>
      </c>
      <c r="L19296">
        <v>2.4859321073722102E-2</v>
      </c>
      <c r="M19296" t="s">
        <v>16</v>
      </c>
      <c r="N19296" t="s">
        <v>17</v>
      </c>
    </row>
    <row r="19297" spans="1:14" x14ac:dyDescent="0.3">
      <c r="A19297">
        <v>19296</v>
      </c>
      <c r="B19297" t="s">
        <v>52386</v>
      </c>
      <c r="C19297" t="s">
        <v>52387</v>
      </c>
      <c r="D19297" t="s">
        <v>52388</v>
      </c>
      <c r="E19297">
        <v>0.235850019750007</v>
      </c>
      <c r="F19297">
        <v>12.261355259111101</v>
      </c>
      <c r="G19297">
        <v>0.910953520053285</v>
      </c>
      <c r="H19297">
        <v>0.36735961412821899</v>
      </c>
      <c r="I19297">
        <v>0.55089259480778496</v>
      </c>
      <c r="J19297">
        <v>-3.4943535016505201</v>
      </c>
      <c r="K19297">
        <v>0.235850019750007</v>
      </c>
      <c r="L19297">
        <v>0.55089259480778496</v>
      </c>
      <c r="M19297" t="s">
        <v>16</v>
      </c>
      <c r="N19297" t="s">
        <v>17</v>
      </c>
    </row>
    <row r="19298" spans="1:14" x14ac:dyDescent="0.3">
      <c r="A19298">
        <v>19297</v>
      </c>
      <c r="B19298" t="s">
        <v>52389</v>
      </c>
      <c r="C19298" t="s">
        <v>52390</v>
      </c>
      <c r="D19298" t="s">
        <v>52391</v>
      </c>
      <c r="E19298">
        <v>0.40484151275000502</v>
      </c>
      <c r="F19298">
        <v>7.7504926637777798</v>
      </c>
      <c r="G19298">
        <v>2.9536320271655101</v>
      </c>
      <c r="H19298">
        <v>5.0581498205804201E-3</v>
      </c>
      <c r="I19298">
        <v>2.6232091977804801E-2</v>
      </c>
      <c r="J19298">
        <v>1.7703660994987699E-2</v>
      </c>
      <c r="K19298">
        <v>0.40484151275000502</v>
      </c>
      <c r="L19298">
        <v>2.6232091977804801E-2</v>
      </c>
      <c r="M19298" t="s">
        <v>16</v>
      </c>
      <c r="N19298" t="s">
        <v>17</v>
      </c>
    </row>
    <row r="19299" spans="1:14" x14ac:dyDescent="0.3">
      <c r="A19299">
        <v>19298</v>
      </c>
      <c r="B19299" t="s">
        <v>52392</v>
      </c>
      <c r="C19299" t="s">
        <v>52393</v>
      </c>
      <c r="D19299" t="s">
        <v>52394</v>
      </c>
      <c r="E19299">
        <v>0.61352550358333402</v>
      </c>
      <c r="F19299">
        <v>8.6153824124444505</v>
      </c>
      <c r="G19299">
        <v>2.99145643138558</v>
      </c>
      <c r="H19299">
        <v>4.5673873216078497E-3</v>
      </c>
      <c r="I19299">
        <v>2.4360973059886201E-2</v>
      </c>
      <c r="J19299">
        <v>0.109463616847366</v>
      </c>
      <c r="K19299">
        <v>0.61352550358333402</v>
      </c>
      <c r="L19299">
        <v>2.4360973059886201E-2</v>
      </c>
      <c r="M19299" t="s">
        <v>16</v>
      </c>
      <c r="N19299" t="s">
        <v>17</v>
      </c>
    </row>
    <row r="19300" spans="1:14" x14ac:dyDescent="0.3">
      <c r="A19300">
        <v>19299</v>
      </c>
      <c r="B19300" t="s">
        <v>52395</v>
      </c>
      <c r="C19300" t="s">
        <v>52396</v>
      </c>
      <c r="D19300" t="s">
        <v>52397</v>
      </c>
      <c r="E19300">
        <v>-0.33668699858332102</v>
      </c>
      <c r="F19300">
        <v>11.070531848</v>
      </c>
      <c r="G19300">
        <v>-1.4339592769187599</v>
      </c>
      <c r="H19300">
        <v>0.158760962030951</v>
      </c>
      <c r="I19300">
        <v>0.31426389540215499</v>
      </c>
      <c r="J19300">
        <v>-2.9079472782638098</v>
      </c>
      <c r="K19300">
        <v>-0.33668699858332102</v>
      </c>
      <c r="L19300">
        <v>0.31426389540215499</v>
      </c>
      <c r="M19300" t="s">
        <v>16</v>
      </c>
      <c r="N19300" t="s">
        <v>17</v>
      </c>
    </row>
    <row r="19301" spans="1:14" x14ac:dyDescent="0.3">
      <c r="A19301">
        <v>19300</v>
      </c>
      <c r="B19301" t="s">
        <v>52398</v>
      </c>
      <c r="C19301" t="s">
        <v>52399</v>
      </c>
      <c r="D19301" t="s">
        <v>52400</v>
      </c>
      <c r="E19301">
        <v>5.3527861916674802E-2</v>
      </c>
      <c r="F19301">
        <v>6.9435507484444399</v>
      </c>
      <c r="G19301">
        <v>1.3444814680447701</v>
      </c>
      <c r="H19301">
        <v>0.18578877825373499</v>
      </c>
      <c r="I19301">
        <v>0.35108783999494297</v>
      </c>
      <c r="J19301">
        <v>-3.02548480515485</v>
      </c>
      <c r="K19301">
        <v>5.3527861916674802E-2</v>
      </c>
      <c r="L19301">
        <v>0.35108783999494297</v>
      </c>
      <c r="M19301" t="s">
        <v>16</v>
      </c>
      <c r="N19301" t="s">
        <v>17</v>
      </c>
    </row>
    <row r="19302" spans="1:14" x14ac:dyDescent="0.3">
      <c r="A19302">
        <v>19301</v>
      </c>
      <c r="B19302" t="s">
        <v>52401</v>
      </c>
      <c r="C19302" t="s">
        <v>52402</v>
      </c>
      <c r="D19302" t="s">
        <v>52403</v>
      </c>
      <c r="E19302">
        <v>-0.186203517833328</v>
      </c>
      <c r="F19302">
        <v>7.0598407151111102</v>
      </c>
      <c r="G19302">
        <v>-3.3843456363778901</v>
      </c>
      <c r="H19302">
        <v>1.5244626472418999E-3</v>
      </c>
      <c r="I19302">
        <v>1.0656778857887499E-2</v>
      </c>
      <c r="J19302">
        <v>1.1047387676549401</v>
      </c>
      <c r="K19302">
        <v>-0.186203517833328</v>
      </c>
      <c r="L19302">
        <v>1.0656778857887499E-2</v>
      </c>
      <c r="M19302" t="s">
        <v>16</v>
      </c>
      <c r="N19302" t="s">
        <v>17</v>
      </c>
    </row>
    <row r="19303" spans="1:14" x14ac:dyDescent="0.3">
      <c r="A19303">
        <v>19302</v>
      </c>
      <c r="B19303" t="s">
        <v>52404</v>
      </c>
      <c r="C19303" t="s">
        <v>52405</v>
      </c>
      <c r="D19303" t="s">
        <v>52406</v>
      </c>
      <c r="E19303">
        <v>-0.16334339341665499</v>
      </c>
      <c r="F19303">
        <v>12.180183041555599</v>
      </c>
      <c r="G19303">
        <v>-1.12317292555287</v>
      </c>
      <c r="H19303">
        <v>0.26754836335606402</v>
      </c>
      <c r="I19303">
        <v>0.44729591124394102</v>
      </c>
      <c r="J19303">
        <v>-3.2860450011937901</v>
      </c>
      <c r="K19303">
        <v>-0.16334339341665499</v>
      </c>
      <c r="L19303">
        <v>0.44729591124394102</v>
      </c>
      <c r="M19303" t="s">
        <v>16</v>
      </c>
      <c r="N19303" t="s">
        <v>17</v>
      </c>
    </row>
    <row r="19304" spans="1:14" x14ac:dyDescent="0.3">
      <c r="A19304">
        <v>19303</v>
      </c>
      <c r="B19304" t="s">
        <v>52407</v>
      </c>
      <c r="C19304" t="s">
        <v>52408</v>
      </c>
      <c r="D19304" t="s">
        <v>52409</v>
      </c>
      <c r="E19304">
        <v>-0.192798811833329</v>
      </c>
      <c r="F19304">
        <v>8.2645502824444392</v>
      </c>
      <c r="G19304">
        <v>-2.3154972748450602</v>
      </c>
      <c r="H19304">
        <v>2.5384351125103202E-2</v>
      </c>
      <c r="I19304">
        <v>8.4203740526865495E-2</v>
      </c>
      <c r="J19304">
        <v>-1.4056973903335299</v>
      </c>
      <c r="K19304">
        <v>-0.192798811833329</v>
      </c>
      <c r="L19304">
        <v>8.4203740526865495E-2</v>
      </c>
      <c r="M19304" t="s">
        <v>16</v>
      </c>
      <c r="N19304" t="s">
        <v>17</v>
      </c>
    </row>
    <row r="19305" spans="1:14" x14ac:dyDescent="0.3">
      <c r="A19305">
        <v>19304</v>
      </c>
      <c r="B19305" t="s">
        <v>52410</v>
      </c>
      <c r="C19305" t="s">
        <v>52411</v>
      </c>
      <c r="D19305" t="s">
        <v>52412</v>
      </c>
      <c r="E19305">
        <v>5.2482023916674302E-2</v>
      </c>
      <c r="F19305">
        <v>7.03317852622222</v>
      </c>
      <c r="G19305">
        <v>1.1281549404900399</v>
      </c>
      <c r="H19305">
        <v>0.26546206694684399</v>
      </c>
      <c r="I19305">
        <v>0.44486561746914599</v>
      </c>
      <c r="J19305">
        <v>-3.2806604564276198</v>
      </c>
      <c r="K19305">
        <v>5.2482023916674302E-2</v>
      </c>
      <c r="L19305">
        <v>0.44486561746914599</v>
      </c>
      <c r="M19305" t="s">
        <v>16</v>
      </c>
      <c r="N19305" t="s">
        <v>17</v>
      </c>
    </row>
    <row r="19306" spans="1:14" x14ac:dyDescent="0.3">
      <c r="A19306">
        <v>19305</v>
      </c>
      <c r="B19306" t="s">
        <v>52413</v>
      </c>
      <c r="C19306" t="s">
        <v>52414</v>
      </c>
      <c r="D19306" t="s">
        <v>52415</v>
      </c>
      <c r="E19306">
        <v>-0.77173524349999301</v>
      </c>
      <c r="F19306">
        <v>8.1196884911111091</v>
      </c>
      <c r="G19306">
        <v>-2.8286055156927898</v>
      </c>
      <c r="H19306">
        <v>7.0535680718754601E-3</v>
      </c>
      <c r="I19306">
        <v>3.3126406629772898E-2</v>
      </c>
      <c r="J19306">
        <v>-0.28011158663513003</v>
      </c>
      <c r="K19306">
        <v>-0.77173524349999301</v>
      </c>
      <c r="L19306">
        <v>3.3126406629772898E-2</v>
      </c>
      <c r="M19306" t="s">
        <v>16</v>
      </c>
      <c r="N19306" t="s">
        <v>17</v>
      </c>
    </row>
    <row r="19307" spans="1:14" x14ac:dyDescent="0.3">
      <c r="A19307">
        <v>19306</v>
      </c>
      <c r="B19307" t="s">
        <v>52416</v>
      </c>
      <c r="C19307" t="s">
        <v>52417</v>
      </c>
      <c r="D19307" t="s">
        <v>52418</v>
      </c>
      <c r="E19307">
        <v>-0.427746843749993</v>
      </c>
      <c r="F19307">
        <v>8.2757002304444391</v>
      </c>
      <c r="G19307">
        <v>-4.2668714723441497</v>
      </c>
      <c r="H19307">
        <v>1.0580118879513E-4</v>
      </c>
      <c r="I19307">
        <v>1.2941987741412499E-3</v>
      </c>
      <c r="J19307">
        <v>3.5678697052131101</v>
      </c>
      <c r="K19307">
        <v>-0.427746843749993</v>
      </c>
      <c r="L19307">
        <v>1.2941987741412499E-3</v>
      </c>
      <c r="M19307" t="s">
        <v>16</v>
      </c>
      <c r="N19307" t="s">
        <v>17</v>
      </c>
    </row>
    <row r="19308" spans="1:14" x14ac:dyDescent="0.3">
      <c r="A19308">
        <v>19307</v>
      </c>
      <c r="B19308" t="s">
        <v>52419</v>
      </c>
      <c r="C19308" t="s">
        <v>52420</v>
      </c>
      <c r="D19308" t="s">
        <v>52421</v>
      </c>
      <c r="E19308">
        <v>5.5065399666675702E-2</v>
      </c>
      <c r="F19308">
        <v>6.9353593980000001</v>
      </c>
      <c r="G19308">
        <v>1.4645609642574999</v>
      </c>
      <c r="H19308">
        <v>0.15025852736617401</v>
      </c>
      <c r="I19308">
        <v>0.30259929449871698</v>
      </c>
      <c r="J19308">
        <v>-2.86617292496399</v>
      </c>
      <c r="K19308">
        <v>5.5065399666675702E-2</v>
      </c>
      <c r="L19308">
        <v>0.30259929449871698</v>
      </c>
      <c r="M19308" t="s">
        <v>16</v>
      </c>
      <c r="N19308" t="s">
        <v>17</v>
      </c>
    </row>
    <row r="19309" spans="1:14" x14ac:dyDescent="0.3">
      <c r="A19309">
        <v>19308</v>
      </c>
      <c r="B19309" t="s">
        <v>52422</v>
      </c>
      <c r="C19309" t="s">
        <v>52423</v>
      </c>
      <c r="D19309" t="s">
        <v>52424</v>
      </c>
      <c r="E19309">
        <v>0.32014950283334198</v>
      </c>
      <c r="F19309">
        <v>8.9096064875555605</v>
      </c>
      <c r="G19309">
        <v>2.9522270422099299</v>
      </c>
      <c r="H19309">
        <v>5.0772964272121001E-3</v>
      </c>
      <c r="I19309">
        <v>2.6290499302241602E-2</v>
      </c>
      <c r="J19309">
        <v>1.4309855920996199E-2</v>
      </c>
      <c r="K19309">
        <v>0.32014950283334198</v>
      </c>
      <c r="L19309">
        <v>2.6290499302241602E-2</v>
      </c>
      <c r="M19309" t="s">
        <v>16</v>
      </c>
      <c r="N19309" t="s">
        <v>17</v>
      </c>
    </row>
    <row r="19310" spans="1:14" x14ac:dyDescent="0.3">
      <c r="A19310">
        <v>19309</v>
      </c>
      <c r="B19310" t="s">
        <v>52425</v>
      </c>
      <c r="C19310" t="s">
        <v>52426</v>
      </c>
      <c r="D19310" t="s">
        <v>52427</v>
      </c>
      <c r="E19310">
        <v>-2.86660844166606E-2</v>
      </c>
      <c r="F19310">
        <v>7.17179985844444</v>
      </c>
      <c r="G19310">
        <v>-0.687274417626342</v>
      </c>
      <c r="H19310">
        <v>0.49557189497611798</v>
      </c>
      <c r="I19310">
        <v>0.670510203561971</v>
      </c>
      <c r="J19310">
        <v>-3.6684606742263601</v>
      </c>
      <c r="K19310">
        <v>-2.86660844166606E-2</v>
      </c>
      <c r="L19310">
        <v>0.670510203561971</v>
      </c>
      <c r="M19310" t="s">
        <v>16</v>
      </c>
      <c r="N19310" t="s">
        <v>17</v>
      </c>
    </row>
    <row r="19311" spans="1:14" x14ac:dyDescent="0.3">
      <c r="A19311">
        <v>19310</v>
      </c>
      <c r="B19311" t="s">
        <v>52428</v>
      </c>
      <c r="C19311" t="s">
        <v>52429</v>
      </c>
      <c r="D19311" t="s">
        <v>52430</v>
      </c>
      <c r="E19311">
        <v>2.7976217333336901E-2</v>
      </c>
      <c r="F19311">
        <v>6.9337443784444401</v>
      </c>
      <c r="G19311">
        <v>0.55569742555427304</v>
      </c>
      <c r="H19311">
        <v>0.58127562676703104</v>
      </c>
      <c r="I19311">
        <v>0.737621684538461</v>
      </c>
      <c r="J19311">
        <v>-3.7486023224646101</v>
      </c>
      <c r="K19311">
        <v>2.7976217333336901E-2</v>
      </c>
      <c r="L19311">
        <v>0.737621684538461</v>
      </c>
      <c r="M19311" t="s">
        <v>16</v>
      </c>
      <c r="N19311" t="s">
        <v>17</v>
      </c>
    </row>
    <row r="19312" spans="1:14" x14ac:dyDescent="0.3">
      <c r="A19312">
        <v>19311</v>
      </c>
      <c r="B19312" t="s">
        <v>52431</v>
      </c>
      <c r="C19312" t="s">
        <v>52432</v>
      </c>
      <c r="D19312" t="s">
        <v>52433</v>
      </c>
      <c r="E19312">
        <v>0.46423187916667902</v>
      </c>
      <c r="F19312">
        <v>10.497311074666699</v>
      </c>
      <c r="G19312">
        <v>4.1424986225259302</v>
      </c>
      <c r="H19312">
        <v>1.56238989163245E-4</v>
      </c>
      <c r="I19312">
        <v>1.76665631801246E-3</v>
      </c>
      <c r="J19312">
        <v>3.2053894836297898</v>
      </c>
      <c r="K19312">
        <v>0.46423187916667902</v>
      </c>
      <c r="L19312">
        <v>1.76665631801246E-3</v>
      </c>
      <c r="M19312" t="s">
        <v>16</v>
      </c>
      <c r="N19312" t="s">
        <v>17</v>
      </c>
    </row>
    <row r="19313" spans="1:14" x14ac:dyDescent="0.3">
      <c r="A19313">
        <v>19312</v>
      </c>
      <c r="B19313" t="s">
        <v>52434</v>
      </c>
      <c r="C19313" t="s">
        <v>52435</v>
      </c>
      <c r="D19313" t="s">
        <v>52436</v>
      </c>
      <c r="E19313">
        <v>-7.1081751416659997E-2</v>
      </c>
      <c r="F19313">
        <v>6.9012155066666701</v>
      </c>
      <c r="G19313">
        <v>-1.65614790442479</v>
      </c>
      <c r="H19313">
        <v>0.104916695138895</v>
      </c>
      <c r="I19313">
        <v>0.23528156062663</v>
      </c>
      <c r="J19313">
        <v>-2.58677029814843</v>
      </c>
      <c r="K19313">
        <v>-7.1081751416659997E-2</v>
      </c>
      <c r="L19313">
        <v>0.23528156062663</v>
      </c>
      <c r="M19313" t="s">
        <v>16</v>
      </c>
      <c r="N19313" t="s">
        <v>17</v>
      </c>
    </row>
    <row r="19314" spans="1:14" x14ac:dyDescent="0.3">
      <c r="A19314">
        <v>19313</v>
      </c>
      <c r="B19314" t="s">
        <v>52437</v>
      </c>
      <c r="C19314" t="s">
        <v>52438</v>
      </c>
      <c r="D19314" t="s">
        <v>52439</v>
      </c>
      <c r="E19314">
        <v>-4.4436814916664097E-2</v>
      </c>
      <c r="F19314">
        <v>6.9749408535555597</v>
      </c>
      <c r="G19314">
        <v>-1.03004792229952</v>
      </c>
      <c r="H19314">
        <v>0.30870269185274002</v>
      </c>
      <c r="I19314">
        <v>0.49123910773235202</v>
      </c>
      <c r="J19314">
        <v>-3.3825451724195399</v>
      </c>
      <c r="K19314">
        <v>-4.4436814916664097E-2</v>
      </c>
      <c r="L19314">
        <v>0.49123910773235202</v>
      </c>
      <c r="M19314" t="s">
        <v>16</v>
      </c>
      <c r="N19314" t="s">
        <v>17</v>
      </c>
    </row>
    <row r="19315" spans="1:14" x14ac:dyDescent="0.3">
      <c r="A19315">
        <v>19314</v>
      </c>
      <c r="B19315" t="s">
        <v>52440</v>
      </c>
      <c r="C19315" t="s">
        <v>52441</v>
      </c>
      <c r="D19315" t="s">
        <v>52442</v>
      </c>
      <c r="E19315">
        <v>-3.5911972666665001E-2</v>
      </c>
      <c r="F19315">
        <v>6.7695348820000003</v>
      </c>
      <c r="G19315">
        <v>-0.63922232505980903</v>
      </c>
      <c r="H19315">
        <v>0.52604312945360399</v>
      </c>
      <c r="I19315">
        <v>0.69421410880633005</v>
      </c>
      <c r="J19315">
        <v>-3.6996584133683101</v>
      </c>
      <c r="K19315">
        <v>-3.5911972666665001E-2</v>
      </c>
      <c r="L19315">
        <v>0.69421410880633005</v>
      </c>
      <c r="M19315" t="s">
        <v>16</v>
      </c>
      <c r="N19315" t="s">
        <v>17</v>
      </c>
    </row>
    <row r="19316" spans="1:14" x14ac:dyDescent="0.3">
      <c r="A19316">
        <v>19315</v>
      </c>
      <c r="B19316" t="s">
        <v>52443</v>
      </c>
      <c r="C19316" t="s">
        <v>52444</v>
      </c>
      <c r="D19316" t="s">
        <v>52445</v>
      </c>
      <c r="E19316">
        <v>-0.136867257083328</v>
      </c>
      <c r="F19316">
        <v>7.2662074246666704</v>
      </c>
      <c r="G19316">
        <v>-0.97824116961900498</v>
      </c>
      <c r="H19316">
        <v>0.333385039790218</v>
      </c>
      <c r="I19316">
        <v>0.51735100624988295</v>
      </c>
      <c r="J19316">
        <v>-3.4327938556347002</v>
      </c>
      <c r="K19316">
        <v>-0.136867257083328</v>
      </c>
      <c r="L19316">
        <v>0.51735100624988295</v>
      </c>
      <c r="M19316" t="s">
        <v>16</v>
      </c>
      <c r="N19316" t="s">
        <v>17</v>
      </c>
    </row>
    <row r="19317" spans="1:14" x14ac:dyDescent="0.3">
      <c r="A19317">
        <v>19316</v>
      </c>
      <c r="B19317" t="s">
        <v>52446</v>
      </c>
      <c r="C19317" t="s">
        <v>52447</v>
      </c>
      <c r="D19317" t="s">
        <v>52448</v>
      </c>
      <c r="E19317">
        <v>-0.42021304774999402</v>
      </c>
      <c r="F19317">
        <v>7.2973844511111103</v>
      </c>
      <c r="G19317">
        <v>-3.8129556317742099</v>
      </c>
      <c r="H19317">
        <v>4.3014398638323103E-4</v>
      </c>
      <c r="I19317">
        <v>4.0201319307085004E-3</v>
      </c>
      <c r="J19317">
        <v>2.2672029893016599</v>
      </c>
      <c r="K19317">
        <v>-0.42021304774999402</v>
      </c>
      <c r="L19317">
        <v>4.0201319307085004E-3</v>
      </c>
      <c r="M19317" t="s">
        <v>16</v>
      </c>
      <c r="N19317" t="s">
        <v>17</v>
      </c>
    </row>
    <row r="19318" spans="1:14" x14ac:dyDescent="0.3">
      <c r="A19318">
        <v>19317</v>
      </c>
      <c r="B19318" t="s">
        <v>52449</v>
      </c>
      <c r="C19318" t="s">
        <v>52450</v>
      </c>
      <c r="D19318" t="s">
        <v>52451</v>
      </c>
      <c r="E19318">
        <v>-4.1808967666665503E-2</v>
      </c>
      <c r="F19318">
        <v>7.0365554753333299</v>
      </c>
      <c r="G19318">
        <v>-0.70252064901620404</v>
      </c>
      <c r="H19318">
        <v>0.486111438500818</v>
      </c>
      <c r="I19318">
        <v>0.66240451144301105</v>
      </c>
      <c r="J19318">
        <v>-3.6581001285796599</v>
      </c>
      <c r="K19318">
        <v>-4.1808967666665503E-2</v>
      </c>
      <c r="L19318">
        <v>0.66240451144301105</v>
      </c>
      <c r="M19318" t="s">
        <v>16</v>
      </c>
      <c r="N19318" t="s">
        <v>17</v>
      </c>
    </row>
    <row r="19319" spans="1:14" x14ac:dyDescent="0.3">
      <c r="A19319">
        <v>19318</v>
      </c>
      <c r="B19319" t="s">
        <v>52452</v>
      </c>
      <c r="C19319" t="s">
        <v>52453</v>
      </c>
      <c r="D19319" t="s">
        <v>52454</v>
      </c>
      <c r="E19319">
        <v>-0.17340769841665801</v>
      </c>
      <c r="F19319">
        <v>7.9426061331111102</v>
      </c>
      <c r="G19319">
        <v>-2.2719917336115598</v>
      </c>
      <c r="H19319">
        <v>2.8106807130739899E-2</v>
      </c>
      <c r="I19319">
        <v>9.0302362128280897E-2</v>
      </c>
      <c r="J19319">
        <v>-1.4933670443268701</v>
      </c>
      <c r="K19319">
        <v>-0.17340769841665801</v>
      </c>
      <c r="L19319">
        <v>9.0302362128280897E-2</v>
      </c>
      <c r="M19319" t="s">
        <v>16</v>
      </c>
      <c r="N19319" t="s">
        <v>17</v>
      </c>
    </row>
    <row r="19320" spans="1:14" x14ac:dyDescent="0.3">
      <c r="A19320">
        <v>19319</v>
      </c>
      <c r="B19320" t="s">
        <v>52455</v>
      </c>
      <c r="C19320" t="s">
        <v>52456</v>
      </c>
      <c r="D19320" t="s">
        <v>52457</v>
      </c>
      <c r="E19320">
        <v>3.7647765750008097E-2</v>
      </c>
      <c r="F19320">
        <v>7.0191027137777802</v>
      </c>
      <c r="G19320">
        <v>0.87961222213183499</v>
      </c>
      <c r="H19320">
        <v>0.38392146317124198</v>
      </c>
      <c r="I19320">
        <v>0.56670982217466004</v>
      </c>
      <c r="J19320">
        <v>-3.52158816763282</v>
      </c>
      <c r="K19320">
        <v>3.7647765750008097E-2</v>
      </c>
      <c r="L19320">
        <v>0.56670982217466004</v>
      </c>
      <c r="M19320" t="s">
        <v>16</v>
      </c>
      <c r="N19320" t="s">
        <v>17</v>
      </c>
    </row>
    <row r="19321" spans="1:14" x14ac:dyDescent="0.3">
      <c r="A19321">
        <v>19320</v>
      </c>
      <c r="B19321" t="s">
        <v>33299</v>
      </c>
      <c r="C19321" t="s">
        <v>33300</v>
      </c>
      <c r="D19321" t="s">
        <v>52458</v>
      </c>
      <c r="E19321">
        <v>0.13811929183333799</v>
      </c>
      <c r="F19321">
        <v>7.3802394826666697</v>
      </c>
      <c r="G19321">
        <v>1.86782659059775</v>
      </c>
      <c r="H19321">
        <v>6.8558308447846106E-2</v>
      </c>
      <c r="I19321">
        <v>0.173630091642064</v>
      </c>
      <c r="J19321">
        <v>-2.2433914190125899</v>
      </c>
      <c r="K19321">
        <v>0.13811929183333799</v>
      </c>
      <c r="L19321">
        <v>0.173630091642064</v>
      </c>
      <c r="M19321" t="s">
        <v>16</v>
      </c>
      <c r="N19321" t="s">
        <v>17</v>
      </c>
    </row>
    <row r="19322" spans="1:14" x14ac:dyDescent="0.3">
      <c r="A19322">
        <v>19321</v>
      </c>
      <c r="B19322" t="s">
        <v>52459</v>
      </c>
      <c r="C19322" t="s">
        <v>52460</v>
      </c>
      <c r="D19322" t="s">
        <v>52461</v>
      </c>
      <c r="E19322">
        <v>0.219944494833337</v>
      </c>
      <c r="F19322">
        <v>7.2134167395555604</v>
      </c>
      <c r="G19322">
        <v>2.8922356929190598</v>
      </c>
      <c r="H19322">
        <v>5.9609681811879003E-3</v>
      </c>
      <c r="I19322">
        <v>2.95201678394513E-2</v>
      </c>
      <c r="J19322">
        <v>-0.12961179916041601</v>
      </c>
      <c r="K19322">
        <v>0.219944494833337</v>
      </c>
      <c r="L19322">
        <v>2.95201678394513E-2</v>
      </c>
      <c r="M19322" t="s">
        <v>16</v>
      </c>
      <c r="N19322" t="s">
        <v>17</v>
      </c>
    </row>
    <row r="19323" spans="1:14" x14ac:dyDescent="0.3">
      <c r="A19323">
        <v>19322</v>
      </c>
      <c r="B19323" t="s">
        <v>52462</v>
      </c>
      <c r="C19323" t="s">
        <v>52463</v>
      </c>
      <c r="D19323" t="s">
        <v>52464</v>
      </c>
      <c r="E19323">
        <v>0.43730477941667301</v>
      </c>
      <c r="F19323">
        <v>7.3394795415555603</v>
      </c>
      <c r="G19323">
        <v>3.25227964151745</v>
      </c>
      <c r="H19323">
        <v>2.2205284004325199E-3</v>
      </c>
      <c r="I19323">
        <v>1.41341221688234E-2</v>
      </c>
      <c r="J19323">
        <v>0.76198702057930001</v>
      </c>
      <c r="K19323">
        <v>0.43730477941667301</v>
      </c>
      <c r="L19323">
        <v>1.41341221688234E-2</v>
      </c>
      <c r="M19323" t="s">
        <v>16</v>
      </c>
      <c r="N19323" t="s">
        <v>17</v>
      </c>
    </row>
    <row r="19324" spans="1:14" x14ac:dyDescent="0.3">
      <c r="A19324">
        <v>19323</v>
      </c>
      <c r="B19324" t="s">
        <v>52465</v>
      </c>
      <c r="C19324" t="s">
        <v>52466</v>
      </c>
      <c r="D19324" t="s">
        <v>52467</v>
      </c>
      <c r="E19324">
        <v>1.6709505583340199E-2</v>
      </c>
      <c r="F19324">
        <v>6.8986720022222201</v>
      </c>
      <c r="G19324">
        <v>0.44613725830220402</v>
      </c>
      <c r="H19324">
        <v>0.65771949367604698</v>
      </c>
      <c r="I19324">
        <v>0.79432899113354605</v>
      </c>
      <c r="J19324">
        <v>-3.80256212105497</v>
      </c>
      <c r="K19324">
        <v>1.6709505583340199E-2</v>
      </c>
      <c r="L19324">
        <v>0.79432899113354605</v>
      </c>
      <c r="M19324" t="s">
        <v>16</v>
      </c>
      <c r="N19324" t="s">
        <v>17</v>
      </c>
    </row>
    <row r="19325" spans="1:14" x14ac:dyDescent="0.3">
      <c r="A19325">
        <v>19324</v>
      </c>
      <c r="B19325" t="s">
        <v>52468</v>
      </c>
      <c r="C19325" t="s">
        <v>52469</v>
      </c>
      <c r="D19325" t="s">
        <v>52470</v>
      </c>
      <c r="E19325">
        <v>-4.47264024999958E-2</v>
      </c>
      <c r="F19325">
        <v>6.8491667562222203</v>
      </c>
      <c r="G19325">
        <v>-1.1551213692254201</v>
      </c>
      <c r="H19325">
        <v>0.25437071609944101</v>
      </c>
      <c r="I19325">
        <v>0.43228148706481601</v>
      </c>
      <c r="J19325">
        <v>-3.2511265509771299</v>
      </c>
      <c r="K19325">
        <v>-4.47264024999958E-2</v>
      </c>
      <c r="L19325">
        <v>0.43228148706481601</v>
      </c>
      <c r="M19325" t="s">
        <v>16</v>
      </c>
      <c r="N19325" t="s">
        <v>17</v>
      </c>
    </row>
    <row r="19326" spans="1:14" x14ac:dyDescent="0.3">
      <c r="A19326">
        <v>19325</v>
      </c>
      <c r="B19326" t="s">
        <v>52471</v>
      </c>
      <c r="C19326" t="s">
        <v>52472</v>
      </c>
      <c r="D19326" t="s">
        <v>52473</v>
      </c>
      <c r="E19326">
        <v>1.8987991166674201E-2</v>
      </c>
      <c r="F19326">
        <v>6.9976473453333297</v>
      </c>
      <c r="G19326">
        <v>0.36619425263799898</v>
      </c>
      <c r="H19326">
        <v>0.716001978420301</v>
      </c>
      <c r="I19326">
        <v>0.83258041263248195</v>
      </c>
      <c r="J19326">
        <v>-3.8345536805193898</v>
      </c>
      <c r="K19326">
        <v>1.8987991166674201E-2</v>
      </c>
      <c r="L19326">
        <v>0.83258041263248195</v>
      </c>
      <c r="M19326" t="s">
        <v>16</v>
      </c>
      <c r="N19326" t="s">
        <v>17</v>
      </c>
    </row>
    <row r="19327" spans="1:14" x14ac:dyDescent="0.3">
      <c r="A19327">
        <v>19326</v>
      </c>
      <c r="B19327" t="s">
        <v>52474</v>
      </c>
      <c r="C19327" t="s">
        <v>52475</v>
      </c>
      <c r="D19327" t="s">
        <v>52476</v>
      </c>
      <c r="E19327">
        <v>2.6132550833334101E-2</v>
      </c>
      <c r="F19327">
        <v>6.9544623853333301</v>
      </c>
      <c r="G19327">
        <v>0.67299015863127798</v>
      </c>
      <c r="H19327">
        <v>0.50452696951554299</v>
      </c>
      <c r="I19327">
        <v>0.67742979653346003</v>
      </c>
      <c r="J19327">
        <v>-3.67796581498368</v>
      </c>
      <c r="K19327">
        <v>2.6132550833334101E-2</v>
      </c>
      <c r="L19327">
        <v>0.67742979653346003</v>
      </c>
      <c r="M19327" t="s">
        <v>16</v>
      </c>
      <c r="N19327" t="s">
        <v>17</v>
      </c>
    </row>
    <row r="19328" spans="1:14" x14ac:dyDescent="0.3">
      <c r="A19328">
        <v>19327</v>
      </c>
      <c r="B19328" t="s">
        <v>52477</v>
      </c>
      <c r="C19328" t="s">
        <v>52478</v>
      </c>
      <c r="D19328" t="s">
        <v>52479</v>
      </c>
      <c r="E19328">
        <v>-0.16923476500000201</v>
      </c>
      <c r="F19328">
        <v>9.5374262728888901</v>
      </c>
      <c r="G19328">
        <v>-1.75817993433608</v>
      </c>
      <c r="H19328">
        <v>8.5778512872555598E-2</v>
      </c>
      <c r="I19328">
        <v>0.203915779028224</v>
      </c>
      <c r="J19328">
        <v>-2.4256959416134398</v>
      </c>
      <c r="K19328">
        <v>-0.16923476500000201</v>
      </c>
      <c r="L19328">
        <v>0.203915779028224</v>
      </c>
      <c r="M19328" t="s">
        <v>16</v>
      </c>
      <c r="N19328" t="s">
        <v>17</v>
      </c>
    </row>
    <row r="19329" spans="1:14" x14ac:dyDescent="0.3">
      <c r="A19329">
        <v>19328</v>
      </c>
      <c r="B19329" t="s">
        <v>52480</v>
      </c>
      <c r="C19329" t="s">
        <v>52481</v>
      </c>
      <c r="D19329" t="s">
        <v>52482</v>
      </c>
      <c r="E19329">
        <v>9.9245598166670695E-2</v>
      </c>
      <c r="F19329">
        <v>6.9723513408888902</v>
      </c>
      <c r="G19329">
        <v>2.3471864192343199</v>
      </c>
      <c r="H19329">
        <v>2.355253104265E-2</v>
      </c>
      <c r="I19329">
        <v>7.9973984900554601E-2</v>
      </c>
      <c r="J19329">
        <v>-1.3410324163728899</v>
      </c>
      <c r="K19329">
        <v>9.9245598166670695E-2</v>
      </c>
      <c r="L19329">
        <v>7.9973984900554601E-2</v>
      </c>
      <c r="M19329" t="s">
        <v>16</v>
      </c>
      <c r="N19329" t="s">
        <v>17</v>
      </c>
    </row>
    <row r="19330" spans="1:14" x14ac:dyDescent="0.3">
      <c r="A19330">
        <v>19329</v>
      </c>
      <c r="B19330" t="s">
        <v>34505</v>
      </c>
      <c r="C19330" t="s">
        <v>34506</v>
      </c>
      <c r="D19330" t="s">
        <v>52483</v>
      </c>
      <c r="E19330">
        <v>-0.144864450583326</v>
      </c>
      <c r="F19330">
        <v>7.7887447631111097</v>
      </c>
      <c r="G19330">
        <v>-1.7176988439860801</v>
      </c>
      <c r="H19330">
        <v>9.2990957923872103E-2</v>
      </c>
      <c r="I19330">
        <v>0.216050597581291</v>
      </c>
      <c r="J19330">
        <v>-2.4906029213266199</v>
      </c>
      <c r="K19330">
        <v>-0.144864450583326</v>
      </c>
      <c r="L19330">
        <v>0.216050597581291</v>
      </c>
      <c r="M19330" t="s">
        <v>16</v>
      </c>
      <c r="N19330" t="s">
        <v>17</v>
      </c>
    </row>
    <row r="19331" spans="1:14" x14ac:dyDescent="0.3">
      <c r="A19331">
        <v>19330</v>
      </c>
      <c r="B19331" t="s">
        <v>52484</v>
      </c>
      <c r="C19331" t="s">
        <v>52485</v>
      </c>
      <c r="D19331" t="s">
        <v>52486</v>
      </c>
      <c r="E19331">
        <v>-9.0034284166602401E-3</v>
      </c>
      <c r="F19331">
        <v>6.8248707613333304</v>
      </c>
      <c r="G19331">
        <v>-0.20500452910303199</v>
      </c>
      <c r="H19331">
        <v>0.83852852967354896</v>
      </c>
      <c r="I19331">
        <v>0.90856958318116199</v>
      </c>
      <c r="J19331">
        <v>-3.8799956252244998</v>
      </c>
      <c r="K19331">
        <v>-9.0034284166602401E-3</v>
      </c>
      <c r="L19331">
        <v>0.90856958318116199</v>
      </c>
      <c r="M19331" t="s">
        <v>16</v>
      </c>
      <c r="N19331" t="s">
        <v>17</v>
      </c>
    </row>
    <row r="19332" spans="1:14" x14ac:dyDescent="0.3">
      <c r="A19332">
        <v>19331</v>
      </c>
      <c r="B19332" t="s">
        <v>52487</v>
      </c>
      <c r="C19332" t="s">
        <v>52488</v>
      </c>
      <c r="D19332" t="s">
        <v>52489</v>
      </c>
      <c r="E19332">
        <v>-5.0922252583325701E-2</v>
      </c>
      <c r="F19332">
        <v>7.9603370171111099</v>
      </c>
      <c r="G19332">
        <v>-0.68149252919008196</v>
      </c>
      <c r="H19332">
        <v>0.49918605846299802</v>
      </c>
      <c r="I19332">
        <v>0.67319327554845398</v>
      </c>
      <c r="J19332">
        <v>-3.6723316250248499</v>
      </c>
      <c r="K19332">
        <v>-5.0922252583325701E-2</v>
      </c>
      <c r="L19332">
        <v>0.67319327554845398</v>
      </c>
      <c r="M19332" t="s">
        <v>16</v>
      </c>
      <c r="N19332" t="s">
        <v>17</v>
      </c>
    </row>
    <row r="19333" spans="1:14" x14ac:dyDescent="0.3">
      <c r="A19333">
        <v>19332</v>
      </c>
      <c r="B19333" t="s">
        <v>24698</v>
      </c>
      <c r="C19333" t="s">
        <v>24699</v>
      </c>
      <c r="D19333" t="s">
        <v>52490</v>
      </c>
      <c r="E19333">
        <v>8.7213481083341399E-2</v>
      </c>
      <c r="F19333">
        <v>7.0131112653333298</v>
      </c>
      <c r="G19333">
        <v>1.9934348613736601</v>
      </c>
      <c r="H19333">
        <v>5.2533027655763898E-2</v>
      </c>
      <c r="I19333">
        <v>0.14366174909943599</v>
      </c>
      <c r="J19333">
        <v>-2.0231572401602498</v>
      </c>
      <c r="K19333">
        <v>8.7213481083341399E-2</v>
      </c>
      <c r="L19333">
        <v>0.14366174909943599</v>
      </c>
      <c r="M19333" t="s">
        <v>16</v>
      </c>
      <c r="N19333" t="s">
        <v>17</v>
      </c>
    </row>
    <row r="19334" spans="1:14" x14ac:dyDescent="0.3">
      <c r="A19334">
        <v>19333</v>
      </c>
      <c r="B19334" t="s">
        <v>52491</v>
      </c>
      <c r="C19334" t="s">
        <v>52492</v>
      </c>
      <c r="D19334" t="s">
        <v>52493</v>
      </c>
      <c r="E19334">
        <v>-0.50963934174999204</v>
      </c>
      <c r="F19334">
        <v>10.1675281004444</v>
      </c>
      <c r="G19334">
        <v>-3.2591524115267099</v>
      </c>
      <c r="H19334">
        <v>2.1778689711901499E-3</v>
      </c>
      <c r="I19334">
        <v>1.39367358884224E-2</v>
      </c>
      <c r="J19334">
        <v>0.779627595818008</v>
      </c>
      <c r="K19334">
        <v>-0.50963934174999204</v>
      </c>
      <c r="L19334">
        <v>1.39367358884224E-2</v>
      </c>
      <c r="M19334" t="s">
        <v>16</v>
      </c>
      <c r="N19334" t="s">
        <v>17</v>
      </c>
    </row>
    <row r="19335" spans="1:14" x14ac:dyDescent="0.3">
      <c r="A19335">
        <v>19334</v>
      </c>
      <c r="B19335" t="s">
        <v>52494</v>
      </c>
      <c r="C19335" t="s">
        <v>52495</v>
      </c>
      <c r="D19335" t="s">
        <v>52496</v>
      </c>
      <c r="E19335">
        <v>7.4695636750008496E-2</v>
      </c>
      <c r="F19335">
        <v>6.89083818222222</v>
      </c>
      <c r="G19335">
        <v>1.85199863773</v>
      </c>
      <c r="H19335">
        <v>7.0846525715923703E-2</v>
      </c>
      <c r="I19335">
        <v>0.17768460192924199</v>
      </c>
      <c r="J19335">
        <v>-2.2702873973831998</v>
      </c>
      <c r="K19335">
        <v>7.4695636750008496E-2</v>
      </c>
      <c r="L19335">
        <v>0.17768460192924199</v>
      </c>
      <c r="M19335" t="s">
        <v>16</v>
      </c>
      <c r="N19335" t="s">
        <v>17</v>
      </c>
    </row>
    <row r="19336" spans="1:14" x14ac:dyDescent="0.3">
      <c r="A19336">
        <v>19335</v>
      </c>
      <c r="B19336" t="s">
        <v>52497</v>
      </c>
      <c r="C19336" t="s">
        <v>52498</v>
      </c>
      <c r="D19336" t="s">
        <v>52499</v>
      </c>
      <c r="E19336">
        <v>-6.9350518083329094E-2</v>
      </c>
      <c r="F19336">
        <v>6.8930760859999998</v>
      </c>
      <c r="G19336">
        <v>-1.8148821792893</v>
      </c>
      <c r="H19336">
        <v>7.6467606989629594E-2</v>
      </c>
      <c r="I19336">
        <v>0.18749828158721399</v>
      </c>
      <c r="J19336">
        <v>-2.3325950953594701</v>
      </c>
      <c r="K19336">
        <v>-6.9350518083329094E-2</v>
      </c>
      <c r="L19336">
        <v>0.18749828158721399</v>
      </c>
      <c r="M19336" t="s">
        <v>16</v>
      </c>
      <c r="N19336" t="s">
        <v>17</v>
      </c>
    </row>
    <row r="19337" spans="1:14" x14ac:dyDescent="0.3">
      <c r="A19337">
        <v>19336</v>
      </c>
      <c r="B19337" t="s">
        <v>52500</v>
      </c>
      <c r="C19337" t="s">
        <v>52501</v>
      </c>
      <c r="D19337" t="s">
        <v>52502</v>
      </c>
      <c r="E19337">
        <v>9.1222476499998706E-2</v>
      </c>
      <c r="F19337">
        <v>14.3591695366667</v>
      </c>
      <c r="G19337">
        <v>0.72903545780507995</v>
      </c>
      <c r="H19337">
        <v>0.469902120437516</v>
      </c>
      <c r="I19337">
        <v>0.646934429071224</v>
      </c>
      <c r="J19337">
        <v>-3.63955356689097</v>
      </c>
      <c r="K19337">
        <v>9.1222476499998706E-2</v>
      </c>
      <c r="L19337">
        <v>0.646934429071224</v>
      </c>
      <c r="M19337" t="s">
        <v>16</v>
      </c>
      <c r="N19337" t="s">
        <v>17</v>
      </c>
    </row>
    <row r="19338" spans="1:14" x14ac:dyDescent="0.3">
      <c r="A19338">
        <v>19337</v>
      </c>
      <c r="B19338" t="s">
        <v>52503</v>
      </c>
      <c r="C19338" t="s">
        <v>52504</v>
      </c>
      <c r="D19338" t="s">
        <v>52505</v>
      </c>
      <c r="E19338">
        <v>-2.24741540833291E-2</v>
      </c>
      <c r="F19338">
        <v>6.8995409446666702</v>
      </c>
      <c r="G19338">
        <v>-0.60857575192636904</v>
      </c>
      <c r="H19338">
        <v>0.54598277743952806</v>
      </c>
      <c r="I19338">
        <v>0.70945788018651801</v>
      </c>
      <c r="J19338">
        <v>-3.7183977378012001</v>
      </c>
      <c r="K19338">
        <v>-2.24741540833291E-2</v>
      </c>
      <c r="L19338">
        <v>0.70945788018651801</v>
      </c>
      <c r="M19338" t="s">
        <v>16</v>
      </c>
      <c r="N19338" t="s">
        <v>17</v>
      </c>
    </row>
    <row r="19339" spans="1:14" x14ac:dyDescent="0.3">
      <c r="A19339">
        <v>19338</v>
      </c>
      <c r="B19339" t="s">
        <v>52506</v>
      </c>
      <c r="C19339" t="s">
        <v>52507</v>
      </c>
      <c r="D19339" t="s">
        <v>52508</v>
      </c>
      <c r="E19339">
        <v>-0.27844116724999302</v>
      </c>
      <c r="F19339">
        <v>7.4995670128888898</v>
      </c>
      <c r="G19339">
        <v>-2.87563118084817</v>
      </c>
      <c r="H19339">
        <v>6.2297771377709402E-3</v>
      </c>
      <c r="I19339">
        <v>3.0369166729244602E-2</v>
      </c>
      <c r="J19339">
        <v>-0.16910105751628601</v>
      </c>
      <c r="K19339">
        <v>-0.27844116724999302</v>
      </c>
      <c r="L19339">
        <v>3.0369166729244602E-2</v>
      </c>
      <c r="M19339" t="s">
        <v>16</v>
      </c>
      <c r="N19339" t="s">
        <v>17</v>
      </c>
    </row>
    <row r="19340" spans="1:14" x14ac:dyDescent="0.3">
      <c r="A19340">
        <v>19339</v>
      </c>
      <c r="B19340" t="s">
        <v>52509</v>
      </c>
      <c r="C19340" t="s">
        <v>52510</v>
      </c>
      <c r="D19340" t="s">
        <v>52511</v>
      </c>
      <c r="E19340">
        <v>-0.14026354924999901</v>
      </c>
      <c r="F19340">
        <v>7.3953712702222196</v>
      </c>
      <c r="G19340">
        <v>-2.39718826682605</v>
      </c>
      <c r="H19340">
        <v>2.0902705412449301E-2</v>
      </c>
      <c r="I19340">
        <v>7.3583798855561794E-2</v>
      </c>
      <c r="J19340">
        <v>-1.23763403267248</v>
      </c>
      <c r="K19340">
        <v>-0.14026354924999901</v>
      </c>
      <c r="L19340">
        <v>7.3583798855561794E-2</v>
      </c>
      <c r="M19340" t="s">
        <v>16</v>
      </c>
      <c r="N19340" t="s">
        <v>17</v>
      </c>
    </row>
    <row r="19341" spans="1:14" x14ac:dyDescent="0.3">
      <c r="A19341">
        <v>19340</v>
      </c>
      <c r="B19341" t="s">
        <v>52512</v>
      </c>
      <c r="C19341" t="s">
        <v>52513</v>
      </c>
      <c r="D19341" t="s">
        <v>52514</v>
      </c>
      <c r="E19341">
        <v>0.143192711083341</v>
      </c>
      <c r="F19341">
        <v>8.3128675937777796</v>
      </c>
      <c r="G19341">
        <v>0.90403181404725597</v>
      </c>
      <c r="H19341">
        <v>0.37097710686550001</v>
      </c>
      <c r="I19341">
        <v>0.55426321874286599</v>
      </c>
      <c r="J19341">
        <v>-3.5004471802416099</v>
      </c>
      <c r="K19341">
        <v>0.143192711083341</v>
      </c>
      <c r="L19341">
        <v>0.55426321874286599</v>
      </c>
      <c r="M19341" t="s">
        <v>16</v>
      </c>
      <c r="N19341" t="s">
        <v>17</v>
      </c>
    </row>
    <row r="19342" spans="1:14" x14ac:dyDescent="0.3">
      <c r="A19342">
        <v>19341</v>
      </c>
      <c r="B19342" t="s">
        <v>52515</v>
      </c>
      <c r="C19342" t="s">
        <v>52516</v>
      </c>
      <c r="D19342" t="s">
        <v>52517</v>
      </c>
      <c r="E19342">
        <v>-1.85515557499949E-2</v>
      </c>
      <c r="F19342">
        <v>6.80635391177778</v>
      </c>
      <c r="G19342">
        <v>-0.51786049256533395</v>
      </c>
      <c r="H19342">
        <v>0.60718956531938195</v>
      </c>
      <c r="I19342">
        <v>0.75769268125601796</v>
      </c>
      <c r="J19342">
        <v>-3.7685552660873198</v>
      </c>
      <c r="K19342">
        <v>-1.85515557499949E-2</v>
      </c>
      <c r="L19342">
        <v>0.75769268125601796</v>
      </c>
      <c r="M19342" t="s">
        <v>16</v>
      </c>
      <c r="N19342" t="s">
        <v>17</v>
      </c>
    </row>
    <row r="19343" spans="1:14" x14ac:dyDescent="0.3">
      <c r="A19343">
        <v>19342</v>
      </c>
      <c r="B19343" t="s">
        <v>52518</v>
      </c>
      <c r="C19343" t="s">
        <v>52519</v>
      </c>
      <c r="D19343" t="s">
        <v>52520</v>
      </c>
      <c r="E19343">
        <v>-0.14005327674999499</v>
      </c>
      <c r="F19343">
        <v>6.9022029566666703</v>
      </c>
      <c r="G19343">
        <v>-3.9592505534311702</v>
      </c>
      <c r="H19343">
        <v>2.75441467210617E-4</v>
      </c>
      <c r="I19343">
        <v>2.79862635025027E-3</v>
      </c>
      <c r="J19343">
        <v>2.6794438119725101</v>
      </c>
      <c r="K19343">
        <v>-0.14005327674999499</v>
      </c>
      <c r="L19343">
        <v>2.79862635025027E-3</v>
      </c>
      <c r="M19343" t="s">
        <v>16</v>
      </c>
      <c r="N19343" t="s">
        <v>17</v>
      </c>
    </row>
    <row r="19344" spans="1:14" x14ac:dyDescent="0.3">
      <c r="A19344">
        <v>19343</v>
      </c>
      <c r="B19344" t="s">
        <v>52521</v>
      </c>
      <c r="C19344" t="s">
        <v>52522</v>
      </c>
      <c r="D19344" t="s">
        <v>52523</v>
      </c>
      <c r="E19344">
        <v>0.134762888416674</v>
      </c>
      <c r="F19344">
        <v>7.0388951320000004</v>
      </c>
      <c r="G19344">
        <v>2.0907841153861599</v>
      </c>
      <c r="H19344">
        <v>4.2446978692059198E-2</v>
      </c>
      <c r="I19344">
        <v>0.122766061988694</v>
      </c>
      <c r="J19344">
        <v>-1.84435281383893</v>
      </c>
      <c r="K19344">
        <v>0.134762888416674</v>
      </c>
      <c r="L19344">
        <v>0.122766061988694</v>
      </c>
      <c r="M19344" t="s">
        <v>16</v>
      </c>
      <c r="N19344" t="s">
        <v>17</v>
      </c>
    </row>
    <row r="19345" spans="1:14" x14ac:dyDescent="0.3">
      <c r="A19345">
        <v>19344</v>
      </c>
      <c r="B19345" t="s">
        <v>52524</v>
      </c>
      <c r="C19345" t="s">
        <v>52525</v>
      </c>
      <c r="D19345" t="s">
        <v>52526</v>
      </c>
      <c r="E19345">
        <v>3.2422067333339299E-2</v>
      </c>
      <c r="F19345">
        <v>11.421766829333301</v>
      </c>
      <c r="G19345">
        <v>0.16369234490780801</v>
      </c>
      <c r="H19345">
        <v>0.87073443626871605</v>
      </c>
      <c r="I19345">
        <v>0.92734650586089595</v>
      </c>
      <c r="J19345">
        <v>-3.8875228432859501</v>
      </c>
      <c r="K19345">
        <v>3.2422067333339299E-2</v>
      </c>
      <c r="L19345">
        <v>0.92734650586089595</v>
      </c>
      <c r="M19345" t="s">
        <v>16</v>
      </c>
      <c r="N19345" t="s">
        <v>17</v>
      </c>
    </row>
    <row r="19346" spans="1:14" x14ac:dyDescent="0.3">
      <c r="A19346">
        <v>19345</v>
      </c>
      <c r="B19346" t="s">
        <v>52527</v>
      </c>
      <c r="C19346" t="s">
        <v>52528</v>
      </c>
      <c r="D19346" t="s">
        <v>52529</v>
      </c>
      <c r="E19346">
        <v>1.27548659166763E-2</v>
      </c>
      <c r="F19346">
        <v>8.7644488797777793</v>
      </c>
      <c r="G19346">
        <v>9.7677134600472504E-2</v>
      </c>
      <c r="H19346">
        <v>0.92263907826834901</v>
      </c>
      <c r="I19346">
        <v>0.95652248275034601</v>
      </c>
      <c r="J19346">
        <v>-3.8960529380610698</v>
      </c>
      <c r="K19346">
        <v>1.27548659166763E-2</v>
      </c>
      <c r="L19346">
        <v>0.95652248275034601</v>
      </c>
      <c r="M19346" t="s">
        <v>16</v>
      </c>
      <c r="N19346" t="s">
        <v>17</v>
      </c>
    </row>
    <row r="19347" spans="1:14" x14ac:dyDescent="0.3">
      <c r="A19347">
        <v>19346</v>
      </c>
      <c r="B19347" t="s">
        <v>52530</v>
      </c>
      <c r="C19347" t="s">
        <v>52531</v>
      </c>
      <c r="D19347" t="s">
        <v>52532</v>
      </c>
      <c r="E19347">
        <v>0.29666289016667102</v>
      </c>
      <c r="F19347">
        <v>7.1243702266666702</v>
      </c>
      <c r="G19347">
        <v>2.9425803764506302</v>
      </c>
      <c r="H19347">
        <v>5.2105990352574599E-3</v>
      </c>
      <c r="I19347">
        <v>2.6761055672367601E-2</v>
      </c>
      <c r="J19347">
        <v>-8.9636445391922896E-3</v>
      </c>
      <c r="K19347">
        <v>0.29666289016667102</v>
      </c>
      <c r="L19347">
        <v>2.6761055672367601E-2</v>
      </c>
      <c r="M19347" t="s">
        <v>16</v>
      </c>
      <c r="N19347" t="s">
        <v>17</v>
      </c>
    </row>
    <row r="19348" spans="1:14" x14ac:dyDescent="0.3">
      <c r="A19348">
        <v>19347</v>
      </c>
      <c r="B19348" t="s">
        <v>52533</v>
      </c>
      <c r="C19348" t="s">
        <v>52534</v>
      </c>
      <c r="D19348" t="s">
        <v>52535</v>
      </c>
      <c r="E19348">
        <v>1.5654693416675702E-2</v>
      </c>
      <c r="F19348">
        <v>7.17745757977778</v>
      </c>
      <c r="G19348">
        <v>0.20095027836878801</v>
      </c>
      <c r="H19348">
        <v>0.84167770268089503</v>
      </c>
      <c r="I19348">
        <v>0.91025407036036998</v>
      </c>
      <c r="J19348">
        <v>-3.8808088393191702</v>
      </c>
      <c r="K19348">
        <v>1.5654693416675702E-2</v>
      </c>
      <c r="L19348">
        <v>0.91025407036036998</v>
      </c>
      <c r="M19348" t="s">
        <v>16</v>
      </c>
      <c r="N19348" t="s">
        <v>17</v>
      </c>
    </row>
    <row r="19349" spans="1:14" x14ac:dyDescent="0.3">
      <c r="A19349">
        <v>19348</v>
      </c>
      <c r="B19349" t="s">
        <v>52536</v>
      </c>
      <c r="C19349" t="s">
        <v>52537</v>
      </c>
      <c r="D19349" t="s">
        <v>52538</v>
      </c>
      <c r="E19349">
        <v>-0.123211145749996</v>
      </c>
      <c r="F19349">
        <v>7.4064756757777799</v>
      </c>
      <c r="G19349">
        <v>-1.27530632477255</v>
      </c>
      <c r="H19349">
        <v>0.20899577711735701</v>
      </c>
      <c r="I19349">
        <v>0.37991868010868302</v>
      </c>
      <c r="J19349">
        <v>-3.1115869382523398</v>
      </c>
      <c r="K19349">
        <v>-0.123211145749996</v>
      </c>
      <c r="L19349">
        <v>0.37991868010868302</v>
      </c>
      <c r="M19349" t="s">
        <v>16</v>
      </c>
      <c r="N19349" t="s">
        <v>17</v>
      </c>
    </row>
    <row r="19350" spans="1:14" x14ac:dyDescent="0.3">
      <c r="A19350">
        <v>19349</v>
      </c>
      <c r="B19350" t="s">
        <v>52539</v>
      </c>
      <c r="C19350" t="s">
        <v>52540</v>
      </c>
      <c r="D19350" t="s">
        <v>52541</v>
      </c>
      <c r="E19350">
        <v>9.8881876333337004E-2</v>
      </c>
      <c r="F19350">
        <v>6.93821579955556</v>
      </c>
      <c r="G19350">
        <v>2.5364076305121701</v>
      </c>
      <c r="H19350">
        <v>1.48822179936254E-2</v>
      </c>
      <c r="I19350">
        <v>5.7041131225195801E-2</v>
      </c>
      <c r="J19350">
        <v>-0.94116017425730503</v>
      </c>
      <c r="K19350">
        <v>9.8881876333337004E-2</v>
      </c>
      <c r="L19350">
        <v>5.7041131225195801E-2</v>
      </c>
      <c r="M19350" t="s">
        <v>16</v>
      </c>
      <c r="N19350" t="s">
        <v>17</v>
      </c>
    </row>
    <row r="19351" spans="1:14" x14ac:dyDescent="0.3">
      <c r="A19351">
        <v>19350</v>
      </c>
      <c r="B19351" t="s">
        <v>27063</v>
      </c>
      <c r="C19351" t="s">
        <v>27064</v>
      </c>
      <c r="D19351" t="s">
        <v>52542</v>
      </c>
      <c r="E19351">
        <v>5.0106028083338701E-2</v>
      </c>
      <c r="F19351">
        <v>7.02759267777778</v>
      </c>
      <c r="G19351">
        <v>0.97506730253825002</v>
      </c>
      <c r="H19351">
        <v>0.334938912910897</v>
      </c>
      <c r="I19351">
        <v>0.51882595757613503</v>
      </c>
      <c r="J19351">
        <v>-3.43579184398105</v>
      </c>
      <c r="K19351">
        <v>5.0106028083338701E-2</v>
      </c>
      <c r="L19351">
        <v>0.51882595757613503</v>
      </c>
      <c r="M19351" t="s">
        <v>16</v>
      </c>
      <c r="N19351" t="s">
        <v>17</v>
      </c>
    </row>
    <row r="19352" spans="1:14" x14ac:dyDescent="0.3">
      <c r="A19352">
        <v>19351</v>
      </c>
      <c r="B19352" t="s">
        <v>52543</v>
      </c>
      <c r="C19352" t="s">
        <v>52544</v>
      </c>
      <c r="D19352" t="s">
        <v>52545</v>
      </c>
      <c r="E19352">
        <v>-0.123755843833332</v>
      </c>
      <c r="F19352">
        <v>6.8844207177777799</v>
      </c>
      <c r="G19352">
        <v>-2.52017508012915</v>
      </c>
      <c r="H19352">
        <v>1.5492049834182601E-2</v>
      </c>
      <c r="I19352">
        <v>5.8793568121910597E-2</v>
      </c>
      <c r="J19352">
        <v>-0.97636570676922896</v>
      </c>
      <c r="K19352">
        <v>-0.123755843833332</v>
      </c>
      <c r="L19352">
        <v>5.8793568121910597E-2</v>
      </c>
      <c r="M19352" t="s">
        <v>16</v>
      </c>
      <c r="N19352" t="s">
        <v>17</v>
      </c>
    </row>
    <row r="19353" spans="1:14" x14ac:dyDescent="0.3">
      <c r="A19353">
        <v>19352</v>
      </c>
      <c r="B19353" t="s">
        <v>52546</v>
      </c>
      <c r="C19353" t="s">
        <v>52547</v>
      </c>
      <c r="D19353" t="s">
        <v>52548</v>
      </c>
      <c r="E19353">
        <v>-2.9761958749997298E-2</v>
      </c>
      <c r="F19353">
        <v>6.9347975115555602</v>
      </c>
      <c r="G19353">
        <v>-0.69903333852578498</v>
      </c>
      <c r="H19353">
        <v>0.48826639965963198</v>
      </c>
      <c r="I19353">
        <v>0.66389045419886406</v>
      </c>
      <c r="J19353">
        <v>-3.6604895145493299</v>
      </c>
      <c r="K19353">
        <v>-2.9761958749997298E-2</v>
      </c>
      <c r="L19353">
        <v>0.66389045419886406</v>
      </c>
      <c r="M19353" t="s">
        <v>16</v>
      </c>
      <c r="N19353" t="s">
        <v>17</v>
      </c>
    </row>
    <row r="19354" spans="1:14" x14ac:dyDescent="0.3">
      <c r="A19354">
        <v>19353</v>
      </c>
      <c r="B19354" t="s">
        <v>52549</v>
      </c>
      <c r="C19354" t="s">
        <v>52550</v>
      </c>
      <c r="D19354" t="s">
        <v>52551</v>
      </c>
      <c r="E19354">
        <v>-0.52699562316666104</v>
      </c>
      <c r="F19354">
        <v>10.2760748771111</v>
      </c>
      <c r="G19354">
        <v>-4.4787114890458604</v>
      </c>
      <c r="H19354" s="1">
        <v>5.4014743224554202E-5</v>
      </c>
      <c r="I19354">
        <v>7.6241329766203899E-4</v>
      </c>
      <c r="J19354">
        <v>4.1944039264776203</v>
      </c>
      <c r="K19354">
        <v>-0.52699562316666104</v>
      </c>
      <c r="L19354">
        <v>7.6241329766203899E-4</v>
      </c>
      <c r="M19354" t="s">
        <v>16</v>
      </c>
      <c r="N19354" t="s">
        <v>17</v>
      </c>
    </row>
    <row r="19355" spans="1:14" x14ac:dyDescent="0.3">
      <c r="A19355">
        <v>19354</v>
      </c>
      <c r="B19355" t="s">
        <v>52552</v>
      </c>
      <c r="C19355" t="s">
        <v>52553</v>
      </c>
      <c r="D19355" t="s">
        <v>52554</v>
      </c>
      <c r="E19355">
        <v>-2.5278719500001899E-2</v>
      </c>
      <c r="F19355">
        <v>6.8267365691111097</v>
      </c>
      <c r="G19355">
        <v>-0.75395458338216503</v>
      </c>
      <c r="H19355">
        <v>0.45495404664586703</v>
      </c>
      <c r="I19355">
        <v>0.63375095614685595</v>
      </c>
      <c r="J19355">
        <v>-3.6215128294025898</v>
      </c>
      <c r="K19355">
        <v>-2.5278719500001899E-2</v>
      </c>
      <c r="L19355">
        <v>0.63375095614685595</v>
      </c>
      <c r="M19355" t="s">
        <v>16</v>
      </c>
      <c r="N19355" t="s">
        <v>17</v>
      </c>
    </row>
    <row r="19356" spans="1:14" x14ac:dyDescent="0.3">
      <c r="A19356">
        <v>19355</v>
      </c>
      <c r="B19356" t="s">
        <v>52555</v>
      </c>
      <c r="C19356" t="s">
        <v>52556</v>
      </c>
      <c r="D19356" t="s">
        <v>52557</v>
      </c>
      <c r="E19356">
        <v>-5.6847976666594101E-3</v>
      </c>
      <c r="F19356">
        <v>6.8569191493333301</v>
      </c>
      <c r="G19356">
        <v>-0.118992784155007</v>
      </c>
      <c r="H19356">
        <v>0.90583100197851296</v>
      </c>
      <c r="I19356">
        <v>0.94707605658782801</v>
      </c>
      <c r="J19356">
        <v>-3.8937693510998401</v>
      </c>
      <c r="K19356">
        <v>-5.6847976666594101E-3</v>
      </c>
      <c r="L19356">
        <v>0.94707605658782801</v>
      </c>
      <c r="M19356" t="s">
        <v>16</v>
      </c>
      <c r="N19356" t="s">
        <v>17</v>
      </c>
    </row>
    <row r="19357" spans="1:14" x14ac:dyDescent="0.3">
      <c r="A19357">
        <v>19356</v>
      </c>
      <c r="B19357" t="s">
        <v>52558</v>
      </c>
      <c r="C19357" t="s">
        <v>52559</v>
      </c>
      <c r="D19357" t="s">
        <v>52560</v>
      </c>
      <c r="E19357">
        <v>1.62011410833394E-2</v>
      </c>
      <c r="F19357">
        <v>6.9607716453333301</v>
      </c>
      <c r="G19357">
        <v>0.41831057287036899</v>
      </c>
      <c r="H19357">
        <v>0.67778596128603097</v>
      </c>
      <c r="I19357">
        <v>0.80812155207154501</v>
      </c>
      <c r="J19357">
        <v>-3.8144064646406899</v>
      </c>
      <c r="K19357">
        <v>1.62011410833394E-2</v>
      </c>
      <c r="L19357">
        <v>0.80812155207154501</v>
      </c>
      <c r="M19357" t="s">
        <v>16</v>
      </c>
      <c r="N19357" t="s">
        <v>17</v>
      </c>
    </row>
    <row r="19358" spans="1:14" x14ac:dyDescent="0.3">
      <c r="A19358">
        <v>19357</v>
      </c>
      <c r="B19358" t="s">
        <v>52561</v>
      </c>
      <c r="C19358" t="s">
        <v>52562</v>
      </c>
      <c r="D19358" t="s">
        <v>52563</v>
      </c>
      <c r="E19358">
        <v>0.18977172366667899</v>
      </c>
      <c r="F19358">
        <v>8.8196118304444404</v>
      </c>
      <c r="G19358">
        <v>1.8963106611062199</v>
      </c>
      <c r="H19358">
        <v>6.4598656215321001E-2</v>
      </c>
      <c r="I19358">
        <v>0.166654714906701</v>
      </c>
      <c r="J19358">
        <v>-2.1945025382827299</v>
      </c>
      <c r="K19358">
        <v>0.18977172366667899</v>
      </c>
      <c r="L19358">
        <v>0.166654714906701</v>
      </c>
      <c r="M19358" t="s">
        <v>16</v>
      </c>
      <c r="N19358" t="s">
        <v>17</v>
      </c>
    </row>
    <row r="19359" spans="1:14" x14ac:dyDescent="0.3">
      <c r="A19359">
        <v>19358</v>
      </c>
      <c r="B19359" t="s">
        <v>52564</v>
      </c>
      <c r="C19359" t="s">
        <v>52565</v>
      </c>
      <c r="D19359" t="s">
        <v>52566</v>
      </c>
      <c r="E19359">
        <v>6.1159230166673198E-2</v>
      </c>
      <c r="F19359">
        <v>6.8920588566666696</v>
      </c>
      <c r="G19359">
        <v>1.4093077579234099</v>
      </c>
      <c r="H19359">
        <v>0.16588054176807099</v>
      </c>
      <c r="I19359">
        <v>0.323882189414884</v>
      </c>
      <c r="J19359">
        <v>-2.9410173562588602</v>
      </c>
      <c r="K19359">
        <v>6.1159230166673198E-2</v>
      </c>
      <c r="L19359">
        <v>0.323882189414884</v>
      </c>
      <c r="M19359" t="s">
        <v>16</v>
      </c>
      <c r="N19359" t="s">
        <v>17</v>
      </c>
    </row>
    <row r="19360" spans="1:14" x14ac:dyDescent="0.3">
      <c r="A19360">
        <v>19359</v>
      </c>
      <c r="B19360" t="s">
        <v>52567</v>
      </c>
      <c r="C19360" t="s">
        <v>52568</v>
      </c>
      <c r="D19360" t="s">
        <v>52569</v>
      </c>
      <c r="E19360">
        <v>0.126518435583336</v>
      </c>
      <c r="F19360">
        <v>7.6493188953333302</v>
      </c>
      <c r="G19360">
        <v>1.4768177604308099</v>
      </c>
      <c r="H19360">
        <v>0.14695551660439299</v>
      </c>
      <c r="I19360">
        <v>0.29801238606999297</v>
      </c>
      <c r="J19360">
        <v>-2.8492178659568901</v>
      </c>
      <c r="K19360">
        <v>0.126518435583336</v>
      </c>
      <c r="L19360">
        <v>0.29801238606999297</v>
      </c>
      <c r="M19360" t="s">
        <v>16</v>
      </c>
      <c r="N19360" t="s">
        <v>17</v>
      </c>
    </row>
    <row r="19361" spans="1:14" x14ac:dyDescent="0.3">
      <c r="A19361">
        <v>19360</v>
      </c>
      <c r="B19361" t="s">
        <v>52570</v>
      </c>
      <c r="C19361" t="s">
        <v>52571</v>
      </c>
      <c r="D19361" t="s">
        <v>52572</v>
      </c>
      <c r="E19361">
        <v>-0.12981021166666101</v>
      </c>
      <c r="F19361">
        <v>7.6389851880000004</v>
      </c>
      <c r="G19361">
        <v>-1.96341102857578</v>
      </c>
      <c r="H19361">
        <v>5.6036014756010097E-2</v>
      </c>
      <c r="I19361">
        <v>0.15076391140873899</v>
      </c>
      <c r="J19361">
        <v>-2.0768853834052998</v>
      </c>
      <c r="K19361">
        <v>-0.12981021166666101</v>
      </c>
      <c r="L19361">
        <v>0.15076391140873899</v>
      </c>
      <c r="M19361" t="s">
        <v>16</v>
      </c>
      <c r="N19361" t="s">
        <v>17</v>
      </c>
    </row>
    <row r="19362" spans="1:14" x14ac:dyDescent="0.3">
      <c r="A19362">
        <v>19361</v>
      </c>
      <c r="B19362" t="s">
        <v>52573</v>
      </c>
      <c r="C19362" t="s">
        <v>52574</v>
      </c>
      <c r="D19362" t="s">
        <v>52575</v>
      </c>
      <c r="E19362">
        <v>-0.10748704499999499</v>
      </c>
      <c r="F19362">
        <v>7.0876590806666702</v>
      </c>
      <c r="G19362">
        <v>-1.95923980046285</v>
      </c>
      <c r="H19362">
        <v>5.6538274507551702E-2</v>
      </c>
      <c r="I19362">
        <v>0.15170344613771899</v>
      </c>
      <c r="J19362">
        <v>-2.0842963343707499</v>
      </c>
      <c r="K19362">
        <v>-0.10748704499999499</v>
      </c>
      <c r="L19362">
        <v>0.15170344613771899</v>
      </c>
      <c r="M19362" t="s">
        <v>16</v>
      </c>
      <c r="N19362" t="s">
        <v>17</v>
      </c>
    </row>
    <row r="19363" spans="1:14" x14ac:dyDescent="0.3">
      <c r="A19363">
        <v>19362</v>
      </c>
      <c r="B19363" t="s">
        <v>52576</v>
      </c>
      <c r="C19363" t="s">
        <v>52577</v>
      </c>
      <c r="D19363" t="s">
        <v>52578</v>
      </c>
      <c r="E19363">
        <v>-4.5755711583325399E-2</v>
      </c>
      <c r="F19363">
        <v>6.8255137891111097</v>
      </c>
      <c r="G19363">
        <v>-1.40289330063277</v>
      </c>
      <c r="H19363">
        <v>0.16777326661098599</v>
      </c>
      <c r="I19363">
        <v>0.32658891894956099</v>
      </c>
      <c r="J19363">
        <v>-2.9495369100014899</v>
      </c>
      <c r="K19363">
        <v>-4.5755711583325399E-2</v>
      </c>
      <c r="L19363">
        <v>0.32658891894956099</v>
      </c>
      <c r="M19363" t="s">
        <v>16</v>
      </c>
      <c r="N19363" t="s">
        <v>17</v>
      </c>
    </row>
    <row r="19364" spans="1:14" x14ac:dyDescent="0.3">
      <c r="A19364">
        <v>19363</v>
      </c>
      <c r="B19364" t="s">
        <v>52579</v>
      </c>
      <c r="C19364" t="s">
        <v>52580</v>
      </c>
      <c r="D19364" t="s">
        <v>52581</v>
      </c>
      <c r="E19364">
        <v>1.5977482666666099E-2</v>
      </c>
      <c r="F19364">
        <v>7.1317952537777796</v>
      </c>
      <c r="G19364">
        <v>0.39669761827276001</v>
      </c>
      <c r="H19364">
        <v>0.69353742003168195</v>
      </c>
      <c r="I19364">
        <v>0.81842337838508505</v>
      </c>
      <c r="J19364">
        <v>-3.8230841064369101</v>
      </c>
      <c r="K19364">
        <v>1.5977482666666099E-2</v>
      </c>
      <c r="L19364">
        <v>0.81842337838508505</v>
      </c>
      <c r="M19364" t="s">
        <v>16</v>
      </c>
      <c r="N19364" t="s">
        <v>17</v>
      </c>
    </row>
    <row r="19365" spans="1:14" x14ac:dyDescent="0.3">
      <c r="A19365">
        <v>19364</v>
      </c>
      <c r="B19365" t="s">
        <v>52582</v>
      </c>
      <c r="C19365" t="s">
        <v>52583</v>
      </c>
      <c r="D19365" t="s">
        <v>52584</v>
      </c>
      <c r="E19365">
        <v>-0.21809690233332399</v>
      </c>
      <c r="F19365">
        <v>9.1191773191111096</v>
      </c>
      <c r="G19365">
        <v>-1.8444689403016801</v>
      </c>
      <c r="H19365">
        <v>7.1957632434938204E-2</v>
      </c>
      <c r="I19365">
        <v>0.179576454580649</v>
      </c>
      <c r="J19365">
        <v>-2.28301426072625</v>
      </c>
      <c r="K19365">
        <v>-0.21809690233332399</v>
      </c>
      <c r="L19365">
        <v>0.179576454580649</v>
      </c>
      <c r="M19365" t="s">
        <v>16</v>
      </c>
      <c r="N19365" t="s">
        <v>17</v>
      </c>
    </row>
    <row r="19366" spans="1:14" x14ac:dyDescent="0.3">
      <c r="A19366">
        <v>19365</v>
      </c>
      <c r="B19366" t="s">
        <v>52585</v>
      </c>
      <c r="C19366" t="s">
        <v>52586</v>
      </c>
      <c r="D19366" t="s">
        <v>52587</v>
      </c>
      <c r="E19366">
        <v>0.124336253833341</v>
      </c>
      <c r="F19366">
        <v>7.0228026811111102</v>
      </c>
      <c r="G19366">
        <v>2.5360706438795599</v>
      </c>
      <c r="H19366">
        <v>1.4894652408894701E-2</v>
      </c>
      <c r="I19366">
        <v>5.7056997792825401E-2</v>
      </c>
      <c r="J19366">
        <v>-0.94189272159578996</v>
      </c>
      <c r="K19366">
        <v>0.124336253833341</v>
      </c>
      <c r="L19366">
        <v>5.7056997792825401E-2</v>
      </c>
      <c r="M19366" t="s">
        <v>16</v>
      </c>
      <c r="N19366" t="s">
        <v>17</v>
      </c>
    </row>
    <row r="19367" spans="1:14" x14ac:dyDescent="0.3">
      <c r="A19367">
        <v>19366</v>
      </c>
      <c r="B19367" t="s">
        <v>21165</v>
      </c>
      <c r="C19367" t="s">
        <v>21166</v>
      </c>
      <c r="D19367" t="s">
        <v>52588</v>
      </c>
      <c r="E19367">
        <v>-0.166798824749992</v>
      </c>
      <c r="F19367">
        <v>7.1361956380000002</v>
      </c>
      <c r="G19367">
        <v>-2.2291674934955399</v>
      </c>
      <c r="H19367">
        <v>3.1037940379494401E-2</v>
      </c>
      <c r="I19367">
        <v>9.7726417099671406E-2</v>
      </c>
      <c r="J19367">
        <v>-1.5783956965121599</v>
      </c>
      <c r="K19367">
        <v>-0.166798824749992</v>
      </c>
      <c r="L19367">
        <v>9.7726417099671406E-2</v>
      </c>
      <c r="M19367" t="s">
        <v>16</v>
      </c>
      <c r="N19367" t="s">
        <v>17</v>
      </c>
    </row>
    <row r="19368" spans="1:14" x14ac:dyDescent="0.3">
      <c r="A19368">
        <v>19367</v>
      </c>
      <c r="B19368" t="s">
        <v>52589</v>
      </c>
      <c r="C19368" t="s">
        <v>52590</v>
      </c>
      <c r="D19368" t="s">
        <v>52591</v>
      </c>
      <c r="E19368">
        <v>0.37658516416666998</v>
      </c>
      <c r="F19368">
        <v>8.7923993291111096</v>
      </c>
      <c r="G19368">
        <v>1.46002473309056</v>
      </c>
      <c r="H19368">
        <v>0.151495721386217</v>
      </c>
      <c r="I19368">
        <v>0.30433974248187801</v>
      </c>
      <c r="J19368">
        <v>-2.8724156547029001</v>
      </c>
      <c r="K19368">
        <v>0.37658516416666998</v>
      </c>
      <c r="L19368">
        <v>0.30433974248187801</v>
      </c>
      <c r="M19368" t="s">
        <v>16</v>
      </c>
      <c r="N19368" t="s">
        <v>17</v>
      </c>
    </row>
    <row r="19369" spans="1:14" x14ac:dyDescent="0.3">
      <c r="A19369">
        <v>19368</v>
      </c>
      <c r="B19369" t="s">
        <v>52592</v>
      </c>
      <c r="C19369" t="s">
        <v>52593</v>
      </c>
      <c r="D19369" t="s">
        <v>52594</v>
      </c>
      <c r="E19369">
        <v>5.5068147583335197E-2</v>
      </c>
      <c r="F19369">
        <v>6.9755732573333296</v>
      </c>
      <c r="G19369">
        <v>1.23309364495007</v>
      </c>
      <c r="H19369">
        <v>0.22418836820848201</v>
      </c>
      <c r="I19369">
        <v>0.39772620068347903</v>
      </c>
      <c r="J19369">
        <v>-3.16206129194022</v>
      </c>
      <c r="K19369">
        <v>5.5068147583335197E-2</v>
      </c>
      <c r="L19369">
        <v>0.39772620068347903</v>
      </c>
      <c r="M19369" t="s">
        <v>16</v>
      </c>
      <c r="N19369" t="s">
        <v>17</v>
      </c>
    </row>
    <row r="19370" spans="1:14" x14ac:dyDescent="0.3">
      <c r="A19370">
        <v>19369</v>
      </c>
      <c r="B19370" t="s">
        <v>52595</v>
      </c>
      <c r="C19370" t="s">
        <v>52596</v>
      </c>
      <c r="D19370" t="s">
        <v>52597</v>
      </c>
      <c r="E19370">
        <v>0.122789712250006</v>
      </c>
      <c r="F19370">
        <v>6.9472099366666704</v>
      </c>
      <c r="G19370">
        <v>2.9152279012091</v>
      </c>
      <c r="H19370">
        <v>5.6065705945349499E-3</v>
      </c>
      <c r="I19370">
        <v>2.82119460592107E-2</v>
      </c>
      <c r="J19370">
        <v>-7.4682487366038802E-2</v>
      </c>
      <c r="K19370">
        <v>0.122789712250006</v>
      </c>
      <c r="L19370">
        <v>2.82119460592107E-2</v>
      </c>
      <c r="M19370" t="s">
        <v>16</v>
      </c>
      <c r="N19370" t="s">
        <v>17</v>
      </c>
    </row>
    <row r="19371" spans="1:14" x14ac:dyDescent="0.3">
      <c r="A19371">
        <v>19370</v>
      </c>
      <c r="B19371" t="s">
        <v>52598</v>
      </c>
      <c r="C19371" t="s">
        <v>52599</v>
      </c>
      <c r="D19371" t="s">
        <v>52600</v>
      </c>
      <c r="E19371">
        <v>6.0835321916672E-2</v>
      </c>
      <c r="F19371">
        <v>7.22840790977778</v>
      </c>
      <c r="G19371">
        <v>0.64927772947498796</v>
      </c>
      <c r="H19371">
        <v>0.51958564404113905</v>
      </c>
      <c r="I19371">
        <v>0.68926260687905005</v>
      </c>
      <c r="J19371">
        <v>-3.6933131600507698</v>
      </c>
      <c r="K19371">
        <v>6.0835321916672E-2</v>
      </c>
      <c r="L19371">
        <v>0.68926260687905005</v>
      </c>
      <c r="M19371" t="s">
        <v>16</v>
      </c>
      <c r="N19371" t="s">
        <v>17</v>
      </c>
    </row>
    <row r="19372" spans="1:14" x14ac:dyDescent="0.3">
      <c r="A19372">
        <v>19371</v>
      </c>
      <c r="B19372" t="s">
        <v>52601</v>
      </c>
      <c r="C19372" t="s">
        <v>52602</v>
      </c>
      <c r="D19372" t="s">
        <v>52603</v>
      </c>
      <c r="E19372">
        <v>-2.3282241416657402E-2</v>
      </c>
      <c r="F19372">
        <v>6.8279206386666704</v>
      </c>
      <c r="G19372">
        <v>-0.64168194692717095</v>
      </c>
      <c r="H19372">
        <v>0.52445967004285898</v>
      </c>
      <c r="I19372">
        <v>0.69283334940173102</v>
      </c>
      <c r="J19372">
        <v>-3.6981152912358501</v>
      </c>
      <c r="K19372">
        <v>-2.3282241416657402E-2</v>
      </c>
      <c r="L19372">
        <v>0.69283334940173102</v>
      </c>
      <c r="M19372" t="s">
        <v>16</v>
      </c>
      <c r="N19372" t="s">
        <v>17</v>
      </c>
    </row>
    <row r="19373" spans="1:14" x14ac:dyDescent="0.3">
      <c r="A19373">
        <v>19372</v>
      </c>
      <c r="B19373" t="s">
        <v>52604</v>
      </c>
      <c r="C19373" t="s">
        <v>52605</v>
      </c>
      <c r="D19373" t="s">
        <v>52606</v>
      </c>
      <c r="E19373">
        <v>8.3319103666681799E-2</v>
      </c>
      <c r="F19373">
        <v>12.4695918328889</v>
      </c>
      <c r="G19373">
        <v>0.65753448152231597</v>
      </c>
      <c r="H19373">
        <v>0.51431505293018098</v>
      </c>
      <c r="I19373">
        <v>0.68508942888376001</v>
      </c>
      <c r="J19373">
        <v>-3.68803034246206</v>
      </c>
      <c r="K19373">
        <v>8.3319103666681799E-2</v>
      </c>
      <c r="L19373">
        <v>0.68508942888376001</v>
      </c>
      <c r="M19373" t="s">
        <v>16</v>
      </c>
      <c r="N19373" t="s">
        <v>17</v>
      </c>
    </row>
    <row r="19374" spans="1:14" x14ac:dyDescent="0.3">
      <c r="A19374">
        <v>19373</v>
      </c>
      <c r="B19374" t="s">
        <v>52607</v>
      </c>
      <c r="C19374" t="s">
        <v>52608</v>
      </c>
      <c r="D19374" t="s">
        <v>52609</v>
      </c>
      <c r="E19374">
        <v>4.9885910416671599E-2</v>
      </c>
      <c r="F19374">
        <v>6.9740383593333304</v>
      </c>
      <c r="G19374">
        <v>1.3064915890016</v>
      </c>
      <c r="H19374">
        <v>0.19827741476219499</v>
      </c>
      <c r="I19374">
        <v>0.366340113800042</v>
      </c>
      <c r="J19374">
        <v>-3.0732893591383701</v>
      </c>
      <c r="K19374">
        <v>4.9885910416671599E-2</v>
      </c>
      <c r="L19374">
        <v>0.366340113800042</v>
      </c>
      <c r="M19374" t="s">
        <v>16</v>
      </c>
      <c r="N19374" t="s">
        <v>17</v>
      </c>
    </row>
    <row r="19375" spans="1:14" x14ac:dyDescent="0.3">
      <c r="A19375">
        <v>19374</v>
      </c>
      <c r="B19375" t="s">
        <v>52610</v>
      </c>
      <c r="C19375" t="s">
        <v>52611</v>
      </c>
      <c r="D19375" t="s">
        <v>52612</v>
      </c>
      <c r="E19375">
        <v>0.13256447683334299</v>
      </c>
      <c r="F19375">
        <v>8.19144984822222</v>
      </c>
      <c r="G19375">
        <v>1.54199654786908</v>
      </c>
      <c r="H19375">
        <v>0.13034624522462199</v>
      </c>
      <c r="I19375">
        <v>0.27327479329902399</v>
      </c>
      <c r="J19375">
        <v>-2.7569253719404898</v>
      </c>
      <c r="K19375">
        <v>0.13256447683334299</v>
      </c>
      <c r="L19375">
        <v>0.27327479329902399</v>
      </c>
      <c r="M19375" t="s">
        <v>16</v>
      </c>
      <c r="N19375" t="s">
        <v>17</v>
      </c>
    </row>
    <row r="19376" spans="1:14" x14ac:dyDescent="0.3">
      <c r="A19376">
        <v>19375</v>
      </c>
      <c r="B19376" t="s">
        <v>52613</v>
      </c>
      <c r="C19376" t="s">
        <v>52614</v>
      </c>
      <c r="D19376" t="s">
        <v>52615</v>
      </c>
      <c r="E19376">
        <v>-3.4114470833325E-2</v>
      </c>
      <c r="F19376">
        <v>6.8819019855555599</v>
      </c>
      <c r="G19376">
        <v>-0.86452186154801702</v>
      </c>
      <c r="H19376">
        <v>0.39206189318742302</v>
      </c>
      <c r="I19376">
        <v>0.57521505952928298</v>
      </c>
      <c r="J19376">
        <v>-3.5343735498133602</v>
      </c>
      <c r="K19376">
        <v>-3.4114470833325E-2</v>
      </c>
      <c r="L19376">
        <v>0.57521505952928298</v>
      </c>
      <c r="M19376" t="s">
        <v>16</v>
      </c>
      <c r="N19376" t="s">
        <v>17</v>
      </c>
    </row>
    <row r="19377" spans="1:14" x14ac:dyDescent="0.3">
      <c r="A19377">
        <v>19376</v>
      </c>
      <c r="B19377" t="s">
        <v>52616</v>
      </c>
      <c r="C19377" t="s">
        <v>52617</v>
      </c>
      <c r="D19377" t="s">
        <v>52618</v>
      </c>
      <c r="E19377">
        <v>-7.1610839499995499E-2</v>
      </c>
      <c r="F19377">
        <v>6.8561234486666702</v>
      </c>
      <c r="G19377">
        <v>-2.17150449487107</v>
      </c>
      <c r="H19377">
        <v>3.5412290662166501E-2</v>
      </c>
      <c r="I19377">
        <v>0.10770346795939099</v>
      </c>
      <c r="J19377">
        <v>-1.6908690796254899</v>
      </c>
      <c r="K19377">
        <v>-7.1610839499995499E-2</v>
      </c>
      <c r="L19377">
        <v>0.10770346795939099</v>
      </c>
      <c r="M19377" t="s">
        <v>16</v>
      </c>
      <c r="N19377" t="s">
        <v>17</v>
      </c>
    </row>
    <row r="19378" spans="1:14" x14ac:dyDescent="0.3">
      <c r="A19378">
        <v>19377</v>
      </c>
      <c r="B19378" t="s">
        <v>52619</v>
      </c>
      <c r="C19378" t="s">
        <v>52620</v>
      </c>
      <c r="D19378" t="s">
        <v>52621</v>
      </c>
      <c r="E19378">
        <v>0.11732342966666801</v>
      </c>
      <c r="F19378">
        <v>6.95595171911111</v>
      </c>
      <c r="G19378">
        <v>2.6653009046193401</v>
      </c>
      <c r="H19378">
        <v>1.07646357429833E-2</v>
      </c>
      <c r="I19378">
        <v>4.4769069528794503E-2</v>
      </c>
      <c r="J19378">
        <v>-0.65582738190286705</v>
      </c>
      <c r="K19378">
        <v>0.11732342966666801</v>
      </c>
      <c r="L19378">
        <v>4.4769069528794503E-2</v>
      </c>
      <c r="M19378" t="s">
        <v>16</v>
      </c>
      <c r="N19378" t="s">
        <v>17</v>
      </c>
    </row>
    <row r="19379" spans="1:14" x14ac:dyDescent="0.3">
      <c r="A19379">
        <v>19378</v>
      </c>
      <c r="B19379" t="s">
        <v>52622</v>
      </c>
      <c r="C19379" t="s">
        <v>52623</v>
      </c>
      <c r="D19379" t="s">
        <v>52624</v>
      </c>
      <c r="E19379">
        <v>5.5683710250006499E-2</v>
      </c>
      <c r="F19379">
        <v>6.9414838548888902</v>
      </c>
      <c r="G19379">
        <v>1.06868200661479</v>
      </c>
      <c r="H19379">
        <v>0.29113023196869198</v>
      </c>
      <c r="I19379">
        <v>0.47264286577813902</v>
      </c>
      <c r="J19379">
        <v>-3.3434698255967699</v>
      </c>
      <c r="K19379">
        <v>5.5683710250006499E-2</v>
      </c>
      <c r="L19379">
        <v>0.47264286577813902</v>
      </c>
      <c r="M19379" t="s">
        <v>16</v>
      </c>
      <c r="N19379" t="s">
        <v>17</v>
      </c>
    </row>
    <row r="19380" spans="1:14" x14ac:dyDescent="0.3">
      <c r="A19380">
        <v>19379</v>
      </c>
      <c r="B19380" t="s">
        <v>52625</v>
      </c>
      <c r="C19380" t="s">
        <v>52626</v>
      </c>
      <c r="D19380" t="s">
        <v>52627</v>
      </c>
      <c r="E19380">
        <v>0.11986359741667001</v>
      </c>
      <c r="F19380">
        <v>7.1163807975555597</v>
      </c>
      <c r="G19380">
        <v>2.1668907337413401</v>
      </c>
      <c r="H19380">
        <v>3.5784766341519503E-2</v>
      </c>
      <c r="I19380">
        <v>0.108596240915235</v>
      </c>
      <c r="J19380">
        <v>-1.69976718969771</v>
      </c>
      <c r="K19380">
        <v>0.11986359741667001</v>
      </c>
      <c r="L19380">
        <v>0.108596240915235</v>
      </c>
      <c r="M19380" t="s">
        <v>16</v>
      </c>
      <c r="N19380" t="s">
        <v>17</v>
      </c>
    </row>
    <row r="19381" spans="1:14" x14ac:dyDescent="0.3">
      <c r="A19381">
        <v>19380</v>
      </c>
      <c r="B19381" t="s">
        <v>52628</v>
      </c>
      <c r="C19381" t="s">
        <v>52629</v>
      </c>
      <c r="D19381" t="s">
        <v>52630</v>
      </c>
      <c r="E19381">
        <v>3.7548000500002801E-2</v>
      </c>
      <c r="F19381">
        <v>8.0569213800000004</v>
      </c>
      <c r="G19381">
        <v>0.49111693085995201</v>
      </c>
      <c r="H19381">
        <v>0.62582195330271595</v>
      </c>
      <c r="I19381">
        <v>0.77174984034629202</v>
      </c>
      <c r="J19381">
        <v>-3.7818204760538499</v>
      </c>
      <c r="K19381">
        <v>3.7548000500002801E-2</v>
      </c>
      <c r="L19381">
        <v>0.77174984034629202</v>
      </c>
      <c r="M19381" t="s">
        <v>16</v>
      </c>
      <c r="N19381" t="s">
        <v>17</v>
      </c>
    </row>
    <row r="19382" spans="1:14" x14ac:dyDescent="0.3">
      <c r="A19382">
        <v>19381</v>
      </c>
      <c r="B19382" t="s">
        <v>52631</v>
      </c>
      <c r="C19382" t="s">
        <v>52632</v>
      </c>
      <c r="D19382" t="s">
        <v>52633</v>
      </c>
      <c r="E19382">
        <v>0.56487363775000798</v>
      </c>
      <c r="F19382">
        <v>8.7955872764444507</v>
      </c>
      <c r="G19382">
        <v>5.1948198658676104</v>
      </c>
      <c r="H19382" s="1">
        <v>5.2388384748383696E-6</v>
      </c>
      <c r="I19382">
        <v>1.16874238666773E-4</v>
      </c>
      <c r="J19382">
        <v>6.3779219636803601</v>
      </c>
      <c r="K19382">
        <v>0.56487363775000798</v>
      </c>
      <c r="L19382">
        <v>1.16874238666773E-4</v>
      </c>
      <c r="M19382" t="s">
        <v>16</v>
      </c>
      <c r="N19382" t="s">
        <v>17</v>
      </c>
    </row>
    <row r="19383" spans="1:14" x14ac:dyDescent="0.3">
      <c r="A19383">
        <v>19382</v>
      </c>
      <c r="B19383" t="s">
        <v>52634</v>
      </c>
      <c r="C19383" t="s">
        <v>52635</v>
      </c>
      <c r="D19383" t="s">
        <v>52636</v>
      </c>
      <c r="E19383">
        <v>-1.24732437499961E-2</v>
      </c>
      <c r="F19383">
        <v>6.9358487953333299</v>
      </c>
      <c r="G19383">
        <v>-0.22525771834015901</v>
      </c>
      <c r="H19383">
        <v>0.82283774577602697</v>
      </c>
      <c r="I19383">
        <v>0.89874978679056206</v>
      </c>
      <c r="J19383">
        <v>-3.8756904613733298</v>
      </c>
      <c r="K19383">
        <v>-1.24732437499961E-2</v>
      </c>
      <c r="L19383">
        <v>0.89874978679056206</v>
      </c>
      <c r="M19383" t="s">
        <v>16</v>
      </c>
      <c r="N19383" t="s">
        <v>17</v>
      </c>
    </row>
    <row r="19384" spans="1:14" x14ac:dyDescent="0.3">
      <c r="A19384">
        <v>19383</v>
      </c>
      <c r="B19384" t="s">
        <v>52637</v>
      </c>
      <c r="C19384" t="s">
        <v>52638</v>
      </c>
      <c r="D19384" t="s">
        <v>52639</v>
      </c>
      <c r="E19384">
        <v>-2.30610285833306E-2</v>
      </c>
      <c r="F19384">
        <v>6.8359905822222196</v>
      </c>
      <c r="G19384">
        <v>-0.58599957408603598</v>
      </c>
      <c r="H19384">
        <v>0.56091581849647798</v>
      </c>
      <c r="I19384">
        <v>0.72100777566296903</v>
      </c>
      <c r="J19384">
        <v>-3.7316236747639202</v>
      </c>
      <c r="K19384">
        <v>-2.30610285833306E-2</v>
      </c>
      <c r="L19384">
        <v>0.72100777566296903</v>
      </c>
      <c r="M19384" t="s">
        <v>16</v>
      </c>
      <c r="N19384" t="s">
        <v>17</v>
      </c>
    </row>
    <row r="19385" spans="1:14" x14ac:dyDescent="0.3">
      <c r="A19385">
        <v>19384</v>
      </c>
      <c r="B19385" t="s">
        <v>52640</v>
      </c>
      <c r="C19385" t="s">
        <v>52641</v>
      </c>
      <c r="D19385" t="s">
        <v>52642</v>
      </c>
      <c r="E19385">
        <v>-0.24727075291665701</v>
      </c>
      <c r="F19385">
        <v>8.8509901997777796</v>
      </c>
      <c r="G19385">
        <v>-2.47385344435216</v>
      </c>
      <c r="H19385">
        <v>1.73594242687743E-2</v>
      </c>
      <c r="I19385">
        <v>6.4038090670437503E-2</v>
      </c>
      <c r="J19385">
        <v>-1.0759120387540899</v>
      </c>
      <c r="K19385">
        <v>-0.24727075291665701</v>
      </c>
      <c r="L19385">
        <v>6.4038090670437503E-2</v>
      </c>
      <c r="M19385" t="s">
        <v>16</v>
      </c>
      <c r="N19385" t="s">
        <v>17</v>
      </c>
    </row>
    <row r="19386" spans="1:14" x14ac:dyDescent="0.3">
      <c r="A19386">
        <v>19385</v>
      </c>
      <c r="B19386" t="s">
        <v>52643</v>
      </c>
      <c r="C19386" t="s">
        <v>52644</v>
      </c>
      <c r="D19386" t="s">
        <v>52645</v>
      </c>
      <c r="E19386">
        <v>-8.8952092499988006E-2</v>
      </c>
      <c r="F19386">
        <v>6.9192494093333297</v>
      </c>
      <c r="G19386">
        <v>-2.8656090250187001</v>
      </c>
      <c r="H19386">
        <v>6.3974454882040604E-3</v>
      </c>
      <c r="I19386">
        <v>3.0968258291010801E-2</v>
      </c>
      <c r="J19386">
        <v>-0.19286260621992901</v>
      </c>
      <c r="K19386">
        <v>-8.8952092499988006E-2</v>
      </c>
      <c r="L19386">
        <v>3.0968258291010801E-2</v>
      </c>
      <c r="M19386" t="s">
        <v>16</v>
      </c>
      <c r="N19386" t="s">
        <v>17</v>
      </c>
    </row>
    <row r="19387" spans="1:14" x14ac:dyDescent="0.3">
      <c r="A19387">
        <v>19386</v>
      </c>
      <c r="B19387" t="s">
        <v>52646</v>
      </c>
      <c r="C19387" t="s">
        <v>52647</v>
      </c>
      <c r="D19387" t="s">
        <v>52648</v>
      </c>
      <c r="E19387">
        <v>-0.16921205933332201</v>
      </c>
      <c r="F19387">
        <v>12.410375283111099</v>
      </c>
      <c r="G19387">
        <v>-1.2613799229836899</v>
      </c>
      <c r="H19387">
        <v>0.213920310618435</v>
      </c>
      <c r="I19387">
        <v>0.38508318649273598</v>
      </c>
      <c r="J19387">
        <v>-3.12841305072729</v>
      </c>
      <c r="K19387">
        <v>-0.16921205933332201</v>
      </c>
      <c r="L19387">
        <v>0.38508318649273598</v>
      </c>
      <c r="M19387" t="s">
        <v>16</v>
      </c>
      <c r="N19387" t="s">
        <v>17</v>
      </c>
    </row>
    <row r="19388" spans="1:14" x14ac:dyDescent="0.3">
      <c r="A19388">
        <v>19387</v>
      </c>
      <c r="B19388" t="s">
        <v>52649</v>
      </c>
      <c r="C19388" t="s">
        <v>52650</v>
      </c>
      <c r="D19388" t="s">
        <v>52651</v>
      </c>
      <c r="E19388">
        <v>2.1908725166674099E-2</v>
      </c>
      <c r="F19388">
        <v>6.9885231273333304</v>
      </c>
      <c r="G19388">
        <v>0.561667684840786</v>
      </c>
      <c r="H19388">
        <v>0.577236061754134</v>
      </c>
      <c r="I19388">
        <v>0.73425651053185603</v>
      </c>
      <c r="J19388">
        <v>-3.7453273274877499</v>
      </c>
      <c r="K19388">
        <v>2.1908725166674099E-2</v>
      </c>
      <c r="L19388">
        <v>0.73425651053185603</v>
      </c>
      <c r="M19388" t="s">
        <v>16</v>
      </c>
      <c r="N19388" t="s">
        <v>17</v>
      </c>
    </row>
    <row r="19389" spans="1:14" x14ac:dyDescent="0.3">
      <c r="A19389">
        <v>19388</v>
      </c>
      <c r="B19389" t="s">
        <v>52652</v>
      </c>
      <c r="C19389" t="s">
        <v>52653</v>
      </c>
      <c r="D19389" t="s">
        <v>52654</v>
      </c>
      <c r="E19389">
        <v>1.46468918333431E-2</v>
      </c>
      <c r="F19389">
        <v>6.8744169240000002</v>
      </c>
      <c r="G19389">
        <v>0.38123897304451398</v>
      </c>
      <c r="H19389">
        <v>0.70488881606525</v>
      </c>
      <c r="I19389">
        <v>0.82547021289946299</v>
      </c>
      <c r="J19389">
        <v>-3.8290105498417399</v>
      </c>
      <c r="K19389">
        <v>1.46468918333431E-2</v>
      </c>
      <c r="L19389">
        <v>0.82547021289946299</v>
      </c>
      <c r="M19389" t="s">
        <v>16</v>
      </c>
      <c r="N19389" t="s">
        <v>17</v>
      </c>
    </row>
    <row r="19390" spans="1:14" x14ac:dyDescent="0.3">
      <c r="A19390">
        <v>19389</v>
      </c>
      <c r="B19390" t="s">
        <v>52655</v>
      </c>
      <c r="C19390" t="s">
        <v>52656</v>
      </c>
      <c r="D19390" t="s">
        <v>52657</v>
      </c>
      <c r="E19390">
        <v>0.12126609375000701</v>
      </c>
      <c r="F19390">
        <v>7.8608728922222202</v>
      </c>
      <c r="G19390">
        <v>1.0481435709915601</v>
      </c>
      <c r="H19390">
        <v>0.30038351239421501</v>
      </c>
      <c r="I19390">
        <v>0.482197372287685</v>
      </c>
      <c r="J19390">
        <v>-3.3644127840985001</v>
      </c>
      <c r="K19390">
        <v>0.12126609375000701</v>
      </c>
      <c r="L19390">
        <v>0.482197372287685</v>
      </c>
      <c r="M19390" t="s">
        <v>16</v>
      </c>
      <c r="N19390" t="s">
        <v>17</v>
      </c>
    </row>
    <row r="19391" spans="1:14" x14ac:dyDescent="0.3">
      <c r="A19391">
        <v>19390</v>
      </c>
      <c r="B19391" t="s">
        <v>52658</v>
      </c>
      <c r="C19391" t="s">
        <v>52659</v>
      </c>
      <c r="D19391" t="s">
        <v>52660</v>
      </c>
      <c r="E19391">
        <v>6.9087792583339094E-2</v>
      </c>
      <c r="F19391">
        <v>6.87426104644444</v>
      </c>
      <c r="G19391">
        <v>1.5223218998388699</v>
      </c>
      <c r="H19391">
        <v>0.13519318578321499</v>
      </c>
      <c r="I19391">
        <v>0.280245764120786</v>
      </c>
      <c r="J19391">
        <v>-2.78516065204427</v>
      </c>
      <c r="K19391">
        <v>6.9087792583339094E-2</v>
      </c>
      <c r="L19391">
        <v>0.280245764120786</v>
      </c>
      <c r="M19391" t="s">
        <v>16</v>
      </c>
      <c r="N19391" t="s">
        <v>17</v>
      </c>
    </row>
    <row r="19392" spans="1:14" x14ac:dyDescent="0.3">
      <c r="A19392">
        <v>19391</v>
      </c>
      <c r="B19392" t="s">
        <v>10184</v>
      </c>
      <c r="C19392" t="s">
        <v>10185</v>
      </c>
      <c r="D19392" t="s">
        <v>52661</v>
      </c>
      <c r="E19392">
        <v>-0.408838904499985</v>
      </c>
      <c r="F19392">
        <v>10.475055054666701</v>
      </c>
      <c r="G19392">
        <v>-3.1916217315303101</v>
      </c>
      <c r="H19392">
        <v>2.6329318008571699E-3</v>
      </c>
      <c r="I19392">
        <v>1.60939516121116E-2</v>
      </c>
      <c r="J19392">
        <v>0.60725793502008096</v>
      </c>
      <c r="K19392">
        <v>-0.408838904499985</v>
      </c>
      <c r="L19392">
        <v>1.60939516121116E-2</v>
      </c>
      <c r="M19392" t="s">
        <v>16</v>
      </c>
      <c r="N19392" t="s">
        <v>17</v>
      </c>
    </row>
    <row r="19393" spans="1:14" x14ac:dyDescent="0.3">
      <c r="A19393">
        <v>19392</v>
      </c>
      <c r="B19393" t="s">
        <v>52662</v>
      </c>
      <c r="C19393" t="s">
        <v>52663</v>
      </c>
      <c r="D19393" t="s">
        <v>52664</v>
      </c>
      <c r="E19393">
        <v>-0.12794964783332899</v>
      </c>
      <c r="F19393">
        <v>9.5856216893333297</v>
      </c>
      <c r="G19393">
        <v>-1.26433963110289</v>
      </c>
      <c r="H19393">
        <v>0.21286653921965501</v>
      </c>
      <c r="I19393">
        <v>0.38391559310544499</v>
      </c>
      <c r="J19393">
        <v>-3.1248514001401002</v>
      </c>
      <c r="K19393">
        <v>-0.12794964783332899</v>
      </c>
      <c r="L19393">
        <v>0.38391559310544499</v>
      </c>
      <c r="M19393" t="s">
        <v>16</v>
      </c>
      <c r="N19393" t="s">
        <v>17</v>
      </c>
    </row>
    <row r="19394" spans="1:14" x14ac:dyDescent="0.3">
      <c r="A19394">
        <v>19393</v>
      </c>
      <c r="B19394" t="s">
        <v>52665</v>
      </c>
      <c r="C19394" t="s">
        <v>52666</v>
      </c>
      <c r="D19394" t="s">
        <v>52667</v>
      </c>
      <c r="E19394">
        <v>0.16512219425000699</v>
      </c>
      <c r="F19394">
        <v>7.4980574917777796</v>
      </c>
      <c r="G19394">
        <v>1.7721422281415</v>
      </c>
      <c r="H19394">
        <v>8.3401931923578004E-2</v>
      </c>
      <c r="I19394">
        <v>0.19980467696284701</v>
      </c>
      <c r="J19394">
        <v>-2.4030064498652401</v>
      </c>
      <c r="K19394">
        <v>0.16512219425000699</v>
      </c>
      <c r="L19394">
        <v>0.19980467696284701</v>
      </c>
      <c r="M19394" t="s">
        <v>16</v>
      </c>
      <c r="N19394" t="s">
        <v>17</v>
      </c>
    </row>
    <row r="19395" spans="1:14" x14ac:dyDescent="0.3">
      <c r="A19395">
        <v>19394</v>
      </c>
      <c r="B19395" t="s">
        <v>52668</v>
      </c>
      <c r="C19395" t="s">
        <v>52669</v>
      </c>
      <c r="D19395" t="s">
        <v>52670</v>
      </c>
      <c r="E19395">
        <v>1.9325022000007401E-2</v>
      </c>
      <c r="F19395">
        <v>6.8220439728888902</v>
      </c>
      <c r="G19395">
        <v>0.41623584799135399</v>
      </c>
      <c r="H19395">
        <v>0.67929184408492604</v>
      </c>
      <c r="I19395">
        <v>0.80911206317671203</v>
      </c>
      <c r="J19395">
        <v>-3.8152592793719098</v>
      </c>
      <c r="K19395">
        <v>1.9325022000007401E-2</v>
      </c>
      <c r="L19395">
        <v>0.80911206317671203</v>
      </c>
      <c r="M19395" t="s">
        <v>16</v>
      </c>
      <c r="N19395" t="s">
        <v>17</v>
      </c>
    </row>
    <row r="19396" spans="1:14" x14ac:dyDescent="0.3">
      <c r="A19396">
        <v>19395</v>
      </c>
      <c r="B19396" t="s">
        <v>52671</v>
      </c>
      <c r="C19396" t="s">
        <v>52672</v>
      </c>
      <c r="D19396" t="s">
        <v>52673</v>
      </c>
      <c r="E19396">
        <v>-6.43138841666069E-3</v>
      </c>
      <c r="F19396">
        <v>6.8740611062222197</v>
      </c>
      <c r="G19396">
        <v>-0.14637202929828499</v>
      </c>
      <c r="H19396">
        <v>0.88430653610884202</v>
      </c>
      <c r="I19396">
        <v>0.93534339718821402</v>
      </c>
      <c r="J19396">
        <v>-3.89017745582936</v>
      </c>
      <c r="K19396">
        <v>-6.43138841666069E-3</v>
      </c>
      <c r="L19396">
        <v>0.93534339718821402</v>
      </c>
      <c r="M19396" t="s">
        <v>16</v>
      </c>
      <c r="N19396" t="s">
        <v>17</v>
      </c>
    </row>
    <row r="19397" spans="1:14" x14ac:dyDescent="0.3">
      <c r="A19397">
        <v>19396</v>
      </c>
      <c r="B19397" t="s">
        <v>52674</v>
      </c>
      <c r="C19397" t="s">
        <v>52675</v>
      </c>
      <c r="D19397" t="s">
        <v>52676</v>
      </c>
      <c r="E19397">
        <v>2.2031949750004099E-2</v>
      </c>
      <c r="F19397">
        <v>6.8056831913333298</v>
      </c>
      <c r="G19397">
        <v>0.59231068045084401</v>
      </c>
      <c r="H19397">
        <v>0.55672078930421298</v>
      </c>
      <c r="I19397">
        <v>0.71780632352900497</v>
      </c>
      <c r="J19397">
        <v>-3.72797590039522</v>
      </c>
      <c r="K19397">
        <v>2.2031949750004099E-2</v>
      </c>
      <c r="L19397">
        <v>0.71780632352900497</v>
      </c>
      <c r="M19397" t="s">
        <v>16</v>
      </c>
      <c r="N19397" t="s">
        <v>17</v>
      </c>
    </row>
    <row r="19398" spans="1:14" x14ac:dyDescent="0.3">
      <c r="A19398">
        <v>19397</v>
      </c>
      <c r="B19398" t="s">
        <v>52677</v>
      </c>
      <c r="C19398" t="s">
        <v>52678</v>
      </c>
      <c r="D19398" t="s">
        <v>52679</v>
      </c>
      <c r="E19398">
        <v>-1.7798327499994201E-2</v>
      </c>
      <c r="F19398">
        <v>6.9055224471111103</v>
      </c>
      <c r="G19398">
        <v>-0.40297938277621598</v>
      </c>
      <c r="H19398">
        <v>0.68894475775165898</v>
      </c>
      <c r="I19398">
        <v>0.81547917981893003</v>
      </c>
      <c r="J19398">
        <v>-3.8206090403139901</v>
      </c>
      <c r="K19398">
        <v>-1.7798327499994201E-2</v>
      </c>
      <c r="L19398">
        <v>0.81547917981893003</v>
      </c>
      <c r="M19398" t="s">
        <v>16</v>
      </c>
      <c r="N19398" t="s">
        <v>17</v>
      </c>
    </row>
    <row r="19399" spans="1:14" x14ac:dyDescent="0.3">
      <c r="A19399">
        <v>19398</v>
      </c>
      <c r="B19399" t="s">
        <v>52680</v>
      </c>
      <c r="C19399" t="s">
        <v>52681</v>
      </c>
      <c r="D19399" t="s">
        <v>52682</v>
      </c>
      <c r="E19399">
        <v>-0.107521263333326</v>
      </c>
      <c r="F19399">
        <v>6.8487396580000004</v>
      </c>
      <c r="G19399">
        <v>-2.84737727837169</v>
      </c>
      <c r="H19399">
        <v>6.7132767416339997E-3</v>
      </c>
      <c r="I19399">
        <v>3.2031255223204498E-2</v>
      </c>
      <c r="J19399">
        <v>-0.23594575842639801</v>
      </c>
      <c r="K19399">
        <v>-0.107521263333326</v>
      </c>
      <c r="L19399">
        <v>3.2031255223204498E-2</v>
      </c>
      <c r="M19399" t="s">
        <v>16</v>
      </c>
      <c r="N19399" t="s">
        <v>17</v>
      </c>
    </row>
    <row r="19400" spans="1:14" x14ac:dyDescent="0.3">
      <c r="A19400">
        <v>19399</v>
      </c>
      <c r="B19400" t="s">
        <v>52683</v>
      </c>
      <c r="C19400" t="s">
        <v>52684</v>
      </c>
      <c r="D19400" t="s">
        <v>52685</v>
      </c>
      <c r="E19400">
        <v>0.34710775825000401</v>
      </c>
      <c r="F19400">
        <v>7.2663965931111099</v>
      </c>
      <c r="G19400">
        <v>2.88646775806584</v>
      </c>
      <c r="H19400">
        <v>6.0530947801285904E-3</v>
      </c>
      <c r="I19400">
        <v>2.9804739652286701E-2</v>
      </c>
      <c r="J19400">
        <v>-0.143346383936299</v>
      </c>
      <c r="K19400">
        <v>0.34710775825000401</v>
      </c>
      <c r="L19400">
        <v>2.9804739652286701E-2</v>
      </c>
      <c r="M19400" t="s">
        <v>16</v>
      </c>
      <c r="N19400" t="s">
        <v>17</v>
      </c>
    </row>
    <row r="19401" spans="1:14" x14ac:dyDescent="0.3">
      <c r="A19401">
        <v>19400</v>
      </c>
      <c r="B19401" t="s">
        <v>52686</v>
      </c>
      <c r="C19401" t="s">
        <v>52687</v>
      </c>
      <c r="D19401" t="s">
        <v>52688</v>
      </c>
      <c r="E19401">
        <v>3.3907061833338602E-2</v>
      </c>
      <c r="F19401">
        <v>6.9787410917777803</v>
      </c>
      <c r="G19401">
        <v>0.79714187580085705</v>
      </c>
      <c r="H19401">
        <v>0.42971491344951002</v>
      </c>
      <c r="I19401">
        <v>0.61009468509251596</v>
      </c>
      <c r="J19401">
        <v>-3.5888505256420302</v>
      </c>
      <c r="K19401">
        <v>3.3907061833338602E-2</v>
      </c>
      <c r="L19401">
        <v>0.61009468509251596</v>
      </c>
      <c r="M19401" t="s">
        <v>16</v>
      </c>
      <c r="N19401" t="s">
        <v>17</v>
      </c>
    </row>
    <row r="19402" spans="1:14" x14ac:dyDescent="0.3">
      <c r="A19402">
        <v>19401</v>
      </c>
      <c r="B19402" t="s">
        <v>52689</v>
      </c>
      <c r="C19402" t="s">
        <v>52690</v>
      </c>
      <c r="D19402" t="s">
        <v>52691</v>
      </c>
      <c r="E19402">
        <v>0.274421674000006</v>
      </c>
      <c r="F19402">
        <v>7.7160805395555601</v>
      </c>
      <c r="G19402">
        <v>2.12586323193602</v>
      </c>
      <c r="H19402">
        <v>3.9251896413136998E-2</v>
      </c>
      <c r="I19402">
        <v>0.115972456302183</v>
      </c>
      <c r="J19402">
        <v>-1.7782266062784799</v>
      </c>
      <c r="K19402">
        <v>0.274421674000006</v>
      </c>
      <c r="L19402">
        <v>0.115972456302183</v>
      </c>
      <c r="M19402" t="s">
        <v>16</v>
      </c>
      <c r="N19402" t="s">
        <v>17</v>
      </c>
    </row>
    <row r="19403" spans="1:14" x14ac:dyDescent="0.3">
      <c r="A19403">
        <v>19402</v>
      </c>
      <c r="B19403" t="s">
        <v>52692</v>
      </c>
      <c r="C19403" t="s">
        <v>52693</v>
      </c>
      <c r="D19403" t="s">
        <v>52694</v>
      </c>
      <c r="E19403">
        <v>-0.28200177441665802</v>
      </c>
      <c r="F19403">
        <v>8.5400649106666702</v>
      </c>
      <c r="G19403">
        <v>-2.68340002483815</v>
      </c>
      <c r="H19403">
        <v>1.02788035323587E-2</v>
      </c>
      <c r="I19403">
        <v>4.3306122844784398E-2</v>
      </c>
      <c r="J19403">
        <v>-0.61495451561725401</v>
      </c>
      <c r="K19403">
        <v>-0.28200177441665802</v>
      </c>
      <c r="L19403">
        <v>4.3306122844784398E-2</v>
      </c>
      <c r="M19403" t="s">
        <v>16</v>
      </c>
      <c r="N19403" t="s">
        <v>17</v>
      </c>
    </row>
    <row r="19404" spans="1:14" x14ac:dyDescent="0.3">
      <c r="A19404">
        <v>19403</v>
      </c>
      <c r="B19404" t="s">
        <v>52695</v>
      </c>
      <c r="C19404" t="s">
        <v>52696</v>
      </c>
      <c r="D19404" t="s">
        <v>52697</v>
      </c>
      <c r="E19404">
        <v>-7.1648867499929398E-3</v>
      </c>
      <c r="F19404">
        <v>6.88076170155556</v>
      </c>
      <c r="G19404">
        <v>-0.159782095467671</v>
      </c>
      <c r="H19404">
        <v>0.873795196149182</v>
      </c>
      <c r="I19404">
        <v>0.92927473476633804</v>
      </c>
      <c r="J19404">
        <v>-3.8881480399619699</v>
      </c>
      <c r="K19404">
        <v>-7.1648867499929398E-3</v>
      </c>
      <c r="L19404">
        <v>0.92927473476633804</v>
      </c>
      <c r="M19404" t="s">
        <v>16</v>
      </c>
      <c r="N19404" t="s">
        <v>17</v>
      </c>
    </row>
    <row r="19405" spans="1:14" x14ac:dyDescent="0.3">
      <c r="A19405">
        <v>19404</v>
      </c>
      <c r="B19405" t="s">
        <v>52698</v>
      </c>
      <c r="C19405" t="s">
        <v>52699</v>
      </c>
      <c r="D19405" t="s">
        <v>52700</v>
      </c>
      <c r="E19405">
        <v>0.26101259541667599</v>
      </c>
      <c r="F19405">
        <v>7.0876848135555601</v>
      </c>
      <c r="G19405">
        <v>3.0052795772917902</v>
      </c>
      <c r="H19405">
        <v>4.3994432108257703E-3</v>
      </c>
      <c r="I19405">
        <v>2.3691782384812201E-2</v>
      </c>
      <c r="J19405">
        <v>0.14318567817341599</v>
      </c>
      <c r="K19405">
        <v>0.26101259541667599</v>
      </c>
      <c r="L19405">
        <v>2.3691782384812201E-2</v>
      </c>
      <c r="M19405" t="s">
        <v>16</v>
      </c>
      <c r="N19405" t="s">
        <v>17</v>
      </c>
    </row>
    <row r="19406" spans="1:14" x14ac:dyDescent="0.3">
      <c r="A19406">
        <v>19405</v>
      </c>
      <c r="B19406" t="s">
        <v>52701</v>
      </c>
      <c r="C19406" t="s">
        <v>52702</v>
      </c>
      <c r="D19406" t="s">
        <v>52703</v>
      </c>
      <c r="E19406">
        <v>0.22250975616667401</v>
      </c>
      <c r="F19406">
        <v>7.0244543142222202</v>
      </c>
      <c r="G19406">
        <v>3.2725270628983401</v>
      </c>
      <c r="H19406">
        <v>2.0970703206871001E-3</v>
      </c>
      <c r="I19406">
        <v>1.35361723921485E-2</v>
      </c>
      <c r="J19406">
        <v>0.81401967911628903</v>
      </c>
      <c r="K19406">
        <v>0.22250975616667401</v>
      </c>
      <c r="L19406">
        <v>1.35361723921485E-2</v>
      </c>
      <c r="M19406" t="s">
        <v>16</v>
      </c>
      <c r="N19406" t="s">
        <v>17</v>
      </c>
    </row>
    <row r="19407" spans="1:14" x14ac:dyDescent="0.3">
      <c r="A19407">
        <v>19406</v>
      </c>
      <c r="B19407" t="s">
        <v>52704</v>
      </c>
      <c r="C19407" t="s">
        <v>52705</v>
      </c>
      <c r="D19407" t="s">
        <v>52706</v>
      </c>
      <c r="E19407">
        <v>5.1045346750008498E-2</v>
      </c>
      <c r="F19407">
        <v>7.0561509442222201</v>
      </c>
      <c r="G19407">
        <v>0.67434704688936697</v>
      </c>
      <c r="H19407">
        <v>0.503672530384636</v>
      </c>
      <c r="I19407">
        <v>0.67690840177998102</v>
      </c>
      <c r="J19407">
        <v>-3.6770712991494499</v>
      </c>
      <c r="K19407">
        <v>5.1045346750008498E-2</v>
      </c>
      <c r="L19407">
        <v>0.67690840177998102</v>
      </c>
      <c r="M19407" t="s">
        <v>16</v>
      </c>
      <c r="N19407" t="s">
        <v>17</v>
      </c>
    </row>
    <row r="19408" spans="1:14" x14ac:dyDescent="0.3">
      <c r="A19408">
        <v>19407</v>
      </c>
      <c r="B19408" t="s">
        <v>52707</v>
      </c>
      <c r="C19408" t="s">
        <v>52708</v>
      </c>
      <c r="D19408" t="s">
        <v>52709</v>
      </c>
      <c r="E19408">
        <v>-6.1297975833326697E-2</v>
      </c>
      <c r="F19408">
        <v>7.3597165637777797</v>
      </c>
      <c r="G19408">
        <v>-0.85980604151851803</v>
      </c>
      <c r="H19408">
        <v>0.394627889469852</v>
      </c>
      <c r="I19408">
        <v>0.57749459455433805</v>
      </c>
      <c r="J19408">
        <v>-3.53832527473143</v>
      </c>
      <c r="K19408">
        <v>-6.1297975833326697E-2</v>
      </c>
      <c r="L19408">
        <v>0.57749459455433805</v>
      </c>
      <c r="M19408" t="s">
        <v>16</v>
      </c>
      <c r="N19408" t="s">
        <v>17</v>
      </c>
    </row>
    <row r="19409" spans="1:14" x14ac:dyDescent="0.3">
      <c r="A19409">
        <v>19408</v>
      </c>
      <c r="B19409" t="s">
        <v>52710</v>
      </c>
      <c r="C19409" t="s">
        <v>52711</v>
      </c>
      <c r="D19409" t="s">
        <v>52712</v>
      </c>
      <c r="E19409">
        <v>1.0418516583340099E-2</v>
      </c>
      <c r="F19409">
        <v>6.92440008777778</v>
      </c>
      <c r="G19409">
        <v>0.26217587981259499</v>
      </c>
      <c r="H19409">
        <v>0.79442818554275196</v>
      </c>
      <c r="I19409">
        <v>0.88176742883284298</v>
      </c>
      <c r="J19409">
        <v>-3.8668029444608001</v>
      </c>
      <c r="K19409">
        <v>1.0418516583340099E-2</v>
      </c>
      <c r="L19409">
        <v>0.88176742883284298</v>
      </c>
      <c r="M19409" t="s">
        <v>16</v>
      </c>
      <c r="N19409" t="s">
        <v>17</v>
      </c>
    </row>
    <row r="19410" spans="1:14" x14ac:dyDescent="0.3">
      <c r="A19410">
        <v>19409</v>
      </c>
      <c r="B19410" t="s">
        <v>52713</v>
      </c>
      <c r="C19410" t="s">
        <v>52714</v>
      </c>
      <c r="D19410" t="s">
        <v>52715</v>
      </c>
      <c r="E19410">
        <v>6.3476570500001606E-2</v>
      </c>
      <c r="F19410">
        <v>7.0083390344444396</v>
      </c>
      <c r="G19410">
        <v>1.27502155138671</v>
      </c>
      <c r="H19410">
        <v>0.20909561785808101</v>
      </c>
      <c r="I19410">
        <v>0.37999975078109699</v>
      </c>
      <c r="J19410">
        <v>-3.1119327188491801</v>
      </c>
      <c r="K19410">
        <v>6.3476570500001606E-2</v>
      </c>
      <c r="L19410">
        <v>0.37999975078109699</v>
      </c>
      <c r="M19410" t="s">
        <v>16</v>
      </c>
      <c r="N19410" t="s">
        <v>17</v>
      </c>
    </row>
    <row r="19411" spans="1:14" x14ac:dyDescent="0.3">
      <c r="A19411">
        <v>19410</v>
      </c>
      <c r="B19411" t="s">
        <v>52716</v>
      </c>
      <c r="C19411" t="s">
        <v>52717</v>
      </c>
      <c r="D19411" t="s">
        <v>52718</v>
      </c>
      <c r="E19411">
        <v>-0.101452770999994</v>
      </c>
      <c r="F19411">
        <v>7.1799059611111096</v>
      </c>
      <c r="G19411">
        <v>-1.66186767948477</v>
      </c>
      <c r="H19411">
        <v>0.103757918212256</v>
      </c>
      <c r="I19411">
        <v>0.233469458099238</v>
      </c>
      <c r="J19411">
        <v>-2.5779629785607598</v>
      </c>
      <c r="K19411">
        <v>-0.101452770999994</v>
      </c>
      <c r="L19411">
        <v>0.233469458099238</v>
      </c>
      <c r="M19411" t="s">
        <v>16</v>
      </c>
      <c r="N19411" t="s">
        <v>17</v>
      </c>
    </row>
    <row r="19412" spans="1:14" x14ac:dyDescent="0.3">
      <c r="A19412">
        <v>19411</v>
      </c>
      <c r="B19412" t="s">
        <v>52719</v>
      </c>
      <c r="C19412" t="s">
        <v>52720</v>
      </c>
      <c r="D19412" t="s">
        <v>52721</v>
      </c>
      <c r="E19412">
        <v>-6.7269525499989796E-2</v>
      </c>
      <c r="F19412">
        <v>7.2938342168888903</v>
      </c>
      <c r="G19412">
        <v>-0.92638892271413698</v>
      </c>
      <c r="H19412">
        <v>0.35937484061866798</v>
      </c>
      <c r="I19412">
        <v>0.543320678399418</v>
      </c>
      <c r="J19412">
        <v>-3.4806037969858701</v>
      </c>
      <c r="K19412">
        <v>-6.7269525499989796E-2</v>
      </c>
      <c r="L19412">
        <v>0.543320678399418</v>
      </c>
      <c r="M19412" t="s">
        <v>16</v>
      </c>
      <c r="N19412" t="s">
        <v>17</v>
      </c>
    </row>
    <row r="19413" spans="1:14" x14ac:dyDescent="0.3">
      <c r="A19413">
        <v>19412</v>
      </c>
      <c r="B19413" t="s">
        <v>52722</v>
      </c>
      <c r="C19413" t="s">
        <v>52723</v>
      </c>
      <c r="D19413" t="s">
        <v>52724</v>
      </c>
      <c r="E19413">
        <v>0.18879814216667201</v>
      </c>
      <c r="F19413">
        <v>7.8870960084444404</v>
      </c>
      <c r="G19413">
        <v>1.49967156644254</v>
      </c>
      <c r="H19413">
        <v>0.14095049211631899</v>
      </c>
      <c r="I19413">
        <v>0.28913065162150697</v>
      </c>
      <c r="J19413">
        <v>-2.8172642057371098</v>
      </c>
      <c r="K19413">
        <v>0.18879814216667201</v>
      </c>
      <c r="L19413">
        <v>0.28913065162150697</v>
      </c>
      <c r="M19413" t="s">
        <v>16</v>
      </c>
      <c r="N19413" t="s">
        <v>17</v>
      </c>
    </row>
    <row r="19414" spans="1:14" x14ac:dyDescent="0.3">
      <c r="A19414">
        <v>19413</v>
      </c>
      <c r="B19414" t="s">
        <v>52725</v>
      </c>
      <c r="C19414" t="s">
        <v>52726</v>
      </c>
      <c r="D19414" t="s">
        <v>52727</v>
      </c>
      <c r="E19414">
        <v>8.1905601583340398E-2</v>
      </c>
      <c r="F19414">
        <v>6.9297785064444399</v>
      </c>
      <c r="G19414">
        <v>1.6430317608862399</v>
      </c>
      <c r="H19414">
        <v>0.107614077642465</v>
      </c>
      <c r="I19414">
        <v>0.23953447376010201</v>
      </c>
      <c r="J19414">
        <v>-2.6068659578345801</v>
      </c>
      <c r="K19414">
        <v>8.1905601583340398E-2</v>
      </c>
      <c r="L19414">
        <v>0.23953447376010201</v>
      </c>
      <c r="M19414" t="s">
        <v>16</v>
      </c>
      <c r="N19414" t="s">
        <v>17</v>
      </c>
    </row>
    <row r="19415" spans="1:14" x14ac:dyDescent="0.3">
      <c r="A19415">
        <v>19414</v>
      </c>
      <c r="B19415" t="s">
        <v>52728</v>
      </c>
      <c r="C19415" t="s">
        <v>52729</v>
      </c>
      <c r="D19415" t="s">
        <v>52730</v>
      </c>
      <c r="E19415">
        <v>-0.260935862416662</v>
      </c>
      <c r="F19415">
        <v>13.1082291526667</v>
      </c>
      <c r="G19415">
        <v>-2.7314932143053201</v>
      </c>
      <c r="H19415">
        <v>9.0842991261471193E-3</v>
      </c>
      <c r="I19415">
        <v>3.9599407851113599E-2</v>
      </c>
      <c r="J19415">
        <v>-0.50540489500951502</v>
      </c>
      <c r="K19415">
        <v>-0.260935862416662</v>
      </c>
      <c r="L19415">
        <v>3.9599407851113599E-2</v>
      </c>
      <c r="M19415" t="s">
        <v>16</v>
      </c>
      <c r="N19415" t="s">
        <v>17</v>
      </c>
    </row>
    <row r="19416" spans="1:14" x14ac:dyDescent="0.3">
      <c r="A19416">
        <v>19415</v>
      </c>
      <c r="B19416" t="s">
        <v>52731</v>
      </c>
      <c r="C19416" t="s">
        <v>52732</v>
      </c>
      <c r="D19416" t="s">
        <v>52733</v>
      </c>
      <c r="E19416">
        <v>-7.5670269333326906E-2</v>
      </c>
      <c r="F19416">
        <v>6.9748733177777797</v>
      </c>
      <c r="G19416">
        <v>-1.27174785959365</v>
      </c>
      <c r="H19416">
        <v>0.21024593421799301</v>
      </c>
      <c r="I19416">
        <v>0.38118389549486098</v>
      </c>
      <c r="J19416">
        <v>-3.1159026036080899</v>
      </c>
      <c r="K19416">
        <v>-7.5670269333326906E-2</v>
      </c>
      <c r="L19416">
        <v>0.38118389549486098</v>
      </c>
      <c r="M19416" t="s">
        <v>16</v>
      </c>
      <c r="N19416" t="s">
        <v>17</v>
      </c>
    </row>
    <row r="19417" spans="1:14" x14ac:dyDescent="0.3">
      <c r="A19417">
        <v>19416</v>
      </c>
      <c r="B19417" t="s">
        <v>30860</v>
      </c>
      <c r="C19417" t="s">
        <v>30861</v>
      </c>
      <c r="D19417" t="s">
        <v>52734</v>
      </c>
      <c r="E19417">
        <v>-0.94573621758333304</v>
      </c>
      <c r="F19417">
        <v>8.9821331735555496</v>
      </c>
      <c r="G19417">
        <v>-7.1023289579765603</v>
      </c>
      <c r="H19417" s="1">
        <v>8.7813637673440008E-9</v>
      </c>
      <c r="I19417" s="1">
        <v>6.10142163982865E-7</v>
      </c>
      <c r="J19417">
        <v>12.3727244313708</v>
      </c>
      <c r="K19417">
        <v>-0.94573621758333304</v>
      </c>
      <c r="L19417" s="1">
        <v>6.10142163982865E-7</v>
      </c>
      <c r="M19417" t="s">
        <v>16</v>
      </c>
      <c r="N19417" t="s">
        <v>17</v>
      </c>
    </row>
    <row r="19418" spans="1:14" x14ac:dyDescent="0.3">
      <c r="A19418">
        <v>19417</v>
      </c>
      <c r="B19418" t="s">
        <v>52735</v>
      </c>
      <c r="C19418" t="s">
        <v>52736</v>
      </c>
      <c r="D19418" t="s">
        <v>52737</v>
      </c>
      <c r="E19418">
        <v>-4.14017674999929E-2</v>
      </c>
      <c r="F19418">
        <v>6.8653834222222203</v>
      </c>
      <c r="G19418">
        <v>-1.0273966127156799</v>
      </c>
      <c r="H19418">
        <v>0.30993470889694502</v>
      </c>
      <c r="I19418">
        <v>0.49266774401458602</v>
      </c>
      <c r="J19418">
        <v>-3.3851766615241798</v>
      </c>
      <c r="K19418">
        <v>-4.14017674999929E-2</v>
      </c>
      <c r="L19418">
        <v>0.49266774401458602</v>
      </c>
      <c r="M19418" t="s">
        <v>16</v>
      </c>
      <c r="N19418" t="s">
        <v>17</v>
      </c>
    </row>
    <row r="19419" spans="1:14" x14ac:dyDescent="0.3">
      <c r="A19419">
        <v>19418</v>
      </c>
      <c r="B19419" t="s">
        <v>52738</v>
      </c>
      <c r="C19419" t="s">
        <v>52739</v>
      </c>
      <c r="D19419" t="s">
        <v>52740</v>
      </c>
      <c r="E19419">
        <v>1.33153015833392E-2</v>
      </c>
      <c r="F19419">
        <v>7.5388232720000001</v>
      </c>
      <c r="G19419">
        <v>0.20650238724418801</v>
      </c>
      <c r="H19419">
        <v>0.83736572968110701</v>
      </c>
      <c r="I19419">
        <v>0.908129030780919</v>
      </c>
      <c r="J19419">
        <v>-3.8796910793458901</v>
      </c>
      <c r="K19419">
        <v>1.33153015833392E-2</v>
      </c>
      <c r="L19419">
        <v>0.908129030780919</v>
      </c>
      <c r="M19419" t="s">
        <v>16</v>
      </c>
      <c r="N19419" t="s">
        <v>17</v>
      </c>
    </row>
    <row r="19420" spans="1:14" x14ac:dyDescent="0.3">
      <c r="A19420">
        <v>19419</v>
      </c>
      <c r="B19420" t="s">
        <v>52741</v>
      </c>
      <c r="C19420" t="s">
        <v>52742</v>
      </c>
      <c r="D19420" t="s">
        <v>52743</v>
      </c>
      <c r="E19420">
        <v>-0.13723866399999299</v>
      </c>
      <c r="F19420">
        <v>7.1759359026666703</v>
      </c>
      <c r="G19420">
        <v>-2.72331344180472</v>
      </c>
      <c r="H19420">
        <v>9.2779659797538605E-3</v>
      </c>
      <c r="I19420">
        <v>4.0172074267352198E-2</v>
      </c>
      <c r="J19420">
        <v>-0.52413315585808196</v>
      </c>
      <c r="K19420">
        <v>-0.13723866399999299</v>
      </c>
      <c r="L19420">
        <v>4.0172074267352198E-2</v>
      </c>
      <c r="M19420" t="s">
        <v>16</v>
      </c>
      <c r="N19420" t="s">
        <v>17</v>
      </c>
    </row>
    <row r="19421" spans="1:14" x14ac:dyDescent="0.3">
      <c r="A19421">
        <v>19420</v>
      </c>
      <c r="B19421" t="s">
        <v>26901</v>
      </c>
      <c r="C19421" t="s">
        <v>26902</v>
      </c>
      <c r="D19421" t="s">
        <v>52744</v>
      </c>
      <c r="E19421">
        <v>-5.6943236250003103E-2</v>
      </c>
      <c r="F19421">
        <v>9.3682709831111097</v>
      </c>
      <c r="G19421">
        <v>-0.48169827073538601</v>
      </c>
      <c r="H19421">
        <v>0.63244418927120705</v>
      </c>
      <c r="I19421">
        <v>0.77685227915479904</v>
      </c>
      <c r="J19421">
        <v>-3.7863267647041101</v>
      </c>
      <c r="K19421">
        <v>-5.6943236250003103E-2</v>
      </c>
      <c r="L19421">
        <v>0.77685227915479904</v>
      </c>
      <c r="M19421" t="s">
        <v>16</v>
      </c>
      <c r="N19421" t="s">
        <v>17</v>
      </c>
    </row>
    <row r="19422" spans="1:14" x14ac:dyDescent="0.3">
      <c r="A19422">
        <v>19421</v>
      </c>
      <c r="B19422" t="s">
        <v>52745</v>
      </c>
      <c r="C19422" t="s">
        <v>52746</v>
      </c>
      <c r="D19422" t="s">
        <v>52747</v>
      </c>
      <c r="E19422">
        <v>-4.17612194166583E-2</v>
      </c>
      <c r="F19422">
        <v>8.6402739144444407</v>
      </c>
      <c r="G19422">
        <v>-0.20070038812726601</v>
      </c>
      <c r="H19422">
        <v>0.84187189335949397</v>
      </c>
      <c r="I19422">
        <v>0.91033684716865004</v>
      </c>
      <c r="J19422">
        <v>-3.8808584326668401</v>
      </c>
      <c r="K19422">
        <v>-4.17612194166583E-2</v>
      </c>
      <c r="L19422">
        <v>0.91033684716865004</v>
      </c>
      <c r="M19422" t="s">
        <v>16</v>
      </c>
      <c r="N19422" t="s">
        <v>17</v>
      </c>
    </row>
    <row r="19423" spans="1:14" x14ac:dyDescent="0.3">
      <c r="A19423">
        <v>19422</v>
      </c>
      <c r="B19423" t="s">
        <v>52748</v>
      </c>
      <c r="C19423" t="s">
        <v>52749</v>
      </c>
      <c r="D19423" t="s">
        <v>52750</v>
      </c>
      <c r="E19423">
        <v>-0.14293493233333099</v>
      </c>
      <c r="F19423">
        <v>10.005420128666699</v>
      </c>
      <c r="G19423">
        <v>-0.805996231866691</v>
      </c>
      <c r="H19423">
        <v>0.42464617906791102</v>
      </c>
      <c r="I19423">
        <v>0.60547215858809</v>
      </c>
      <c r="J19423">
        <v>-3.5819359530612598</v>
      </c>
      <c r="K19423">
        <v>-0.14293493233333099</v>
      </c>
      <c r="L19423">
        <v>0.60547215858809</v>
      </c>
      <c r="M19423" t="s">
        <v>16</v>
      </c>
      <c r="N19423" t="s">
        <v>17</v>
      </c>
    </row>
    <row r="19424" spans="1:14" x14ac:dyDescent="0.3">
      <c r="A19424">
        <v>19423</v>
      </c>
      <c r="B19424" t="s">
        <v>52751</v>
      </c>
      <c r="C19424" t="s">
        <v>52752</v>
      </c>
      <c r="D19424" t="s">
        <v>52753</v>
      </c>
      <c r="E19424">
        <v>-9.2492979666657094E-2</v>
      </c>
      <c r="F19424">
        <v>6.80224156111111</v>
      </c>
      <c r="G19424">
        <v>-2.15794579675635</v>
      </c>
      <c r="H19424">
        <v>3.6516764736389901E-2</v>
      </c>
      <c r="I19424">
        <v>0.11029480497895</v>
      </c>
      <c r="J19424">
        <v>-1.7169753995713299</v>
      </c>
      <c r="K19424">
        <v>-9.2492979666657094E-2</v>
      </c>
      <c r="L19424">
        <v>0.11029480497895</v>
      </c>
      <c r="M19424" t="s">
        <v>16</v>
      </c>
      <c r="N19424" t="s">
        <v>17</v>
      </c>
    </row>
    <row r="19425" spans="1:14" x14ac:dyDescent="0.3">
      <c r="A19425">
        <v>19424</v>
      </c>
      <c r="B19425" t="s">
        <v>52754</v>
      </c>
      <c r="C19425" t="s">
        <v>52755</v>
      </c>
      <c r="D19425" t="s">
        <v>52756</v>
      </c>
      <c r="E19425">
        <v>-2.6691655083326701E-2</v>
      </c>
      <c r="F19425">
        <v>6.8340502560000003</v>
      </c>
      <c r="G19425">
        <v>-0.63071784729068703</v>
      </c>
      <c r="H19425">
        <v>0.53153758185822497</v>
      </c>
      <c r="I19425">
        <v>0.69838339101148095</v>
      </c>
      <c r="J19425">
        <v>-3.7049491698001602</v>
      </c>
      <c r="K19425">
        <v>-2.6691655083326701E-2</v>
      </c>
      <c r="L19425">
        <v>0.69838339101148095</v>
      </c>
      <c r="M19425" t="s">
        <v>16</v>
      </c>
      <c r="N19425" t="s">
        <v>17</v>
      </c>
    </row>
    <row r="19426" spans="1:14" x14ac:dyDescent="0.3">
      <c r="A19426">
        <v>19425</v>
      </c>
      <c r="B19426" t="s">
        <v>52757</v>
      </c>
      <c r="C19426" t="s">
        <v>52758</v>
      </c>
      <c r="D19426" t="s">
        <v>52759</v>
      </c>
      <c r="E19426">
        <v>1.9976565916678599E-2</v>
      </c>
      <c r="F19426">
        <v>12.4022398493333</v>
      </c>
      <c r="G19426">
        <v>0.103442859458586</v>
      </c>
      <c r="H19426">
        <v>0.91808875998308603</v>
      </c>
      <c r="I19426">
        <v>0.95343362946056798</v>
      </c>
      <c r="J19426">
        <v>-3.8954795516103502</v>
      </c>
      <c r="K19426">
        <v>1.9976565916678599E-2</v>
      </c>
      <c r="L19426">
        <v>0.95343362946056798</v>
      </c>
      <c r="M19426" t="s">
        <v>16</v>
      </c>
      <c r="N19426" t="s">
        <v>17</v>
      </c>
    </row>
    <row r="19427" spans="1:14" x14ac:dyDescent="0.3">
      <c r="A19427">
        <v>19426</v>
      </c>
      <c r="B19427" t="s">
        <v>6123</v>
      </c>
      <c r="C19427" t="s">
        <v>6124</v>
      </c>
      <c r="D19427" t="s">
        <v>52760</v>
      </c>
      <c r="E19427">
        <v>-2.3212624249993902E-2</v>
      </c>
      <c r="F19427">
        <v>6.7805854544444397</v>
      </c>
      <c r="G19427">
        <v>-0.66721781174230699</v>
      </c>
      <c r="H19427">
        <v>0.50817066722100401</v>
      </c>
      <c r="I19427">
        <v>0.68033021206517597</v>
      </c>
      <c r="J19427">
        <v>-3.6817514721963298</v>
      </c>
      <c r="K19427">
        <v>-2.3212624249993902E-2</v>
      </c>
      <c r="L19427">
        <v>0.68033021206517597</v>
      </c>
      <c r="M19427" t="s">
        <v>16</v>
      </c>
      <c r="N19427" t="s">
        <v>17</v>
      </c>
    </row>
    <row r="19428" spans="1:14" x14ac:dyDescent="0.3">
      <c r="A19428">
        <v>19427</v>
      </c>
      <c r="B19428" t="s">
        <v>52761</v>
      </c>
      <c r="C19428" t="s">
        <v>52762</v>
      </c>
      <c r="D19428" t="s">
        <v>52763</v>
      </c>
      <c r="E19428">
        <v>-7.4277735333331499E-2</v>
      </c>
      <c r="F19428">
        <v>7.106930384</v>
      </c>
      <c r="G19428">
        <v>-1.43095352794207</v>
      </c>
      <c r="H19428">
        <v>0.15961602437554301</v>
      </c>
      <c r="I19428">
        <v>0.31552176885253802</v>
      </c>
      <c r="J19428">
        <v>-2.9120073477742201</v>
      </c>
      <c r="K19428">
        <v>-7.4277735333331499E-2</v>
      </c>
      <c r="L19428">
        <v>0.31552176885253802</v>
      </c>
      <c r="M19428" t="s">
        <v>16</v>
      </c>
      <c r="N19428" t="s">
        <v>17</v>
      </c>
    </row>
    <row r="19429" spans="1:14" x14ac:dyDescent="0.3">
      <c r="A19429">
        <v>19428</v>
      </c>
      <c r="B19429" t="s">
        <v>52764</v>
      </c>
      <c r="C19429" t="s">
        <v>52765</v>
      </c>
      <c r="D19429" t="s">
        <v>52766</v>
      </c>
      <c r="E19429">
        <v>0.11476318958333601</v>
      </c>
      <c r="F19429">
        <v>8.1301211502222195</v>
      </c>
      <c r="G19429">
        <v>0.95668766903909097</v>
      </c>
      <c r="H19429">
        <v>0.34403207922676499</v>
      </c>
      <c r="I19429">
        <v>0.52734419631748497</v>
      </c>
      <c r="J19429">
        <v>-3.45296977018298</v>
      </c>
      <c r="K19429">
        <v>0.11476318958333601</v>
      </c>
      <c r="L19429">
        <v>0.52734419631748497</v>
      </c>
      <c r="M19429" t="s">
        <v>16</v>
      </c>
      <c r="N19429" t="s">
        <v>17</v>
      </c>
    </row>
    <row r="19430" spans="1:14" x14ac:dyDescent="0.3">
      <c r="A19430">
        <v>19429</v>
      </c>
      <c r="B19430" t="s">
        <v>52767</v>
      </c>
      <c r="C19430" t="s">
        <v>52768</v>
      </c>
      <c r="D19430" t="s">
        <v>52769</v>
      </c>
      <c r="E19430">
        <v>6.3001934166733199E-3</v>
      </c>
      <c r="F19430">
        <v>6.8654557153333302</v>
      </c>
      <c r="G19430">
        <v>0.14053949889228901</v>
      </c>
      <c r="H19430">
        <v>0.88888500538646997</v>
      </c>
      <c r="I19430">
        <v>0.93821209554573004</v>
      </c>
      <c r="J19430">
        <v>-3.89100470231257</v>
      </c>
      <c r="K19430">
        <v>6.3001934166733199E-3</v>
      </c>
      <c r="L19430">
        <v>0.93821209554573004</v>
      </c>
      <c r="M19430" t="s">
        <v>16</v>
      </c>
      <c r="N19430" t="s">
        <v>17</v>
      </c>
    </row>
    <row r="19431" spans="1:14" x14ac:dyDescent="0.3">
      <c r="A19431">
        <v>19430</v>
      </c>
      <c r="B19431" t="s">
        <v>52770</v>
      </c>
      <c r="C19431" t="s">
        <v>52771</v>
      </c>
      <c r="D19431" t="s">
        <v>52772</v>
      </c>
      <c r="E19431">
        <v>0.213809294333342</v>
      </c>
      <c r="F19431">
        <v>7.25975029311111</v>
      </c>
      <c r="G19431">
        <v>2.7014305526770199</v>
      </c>
      <c r="H19431">
        <v>9.8149635254678094E-3</v>
      </c>
      <c r="I19431">
        <v>4.1812879296357103E-2</v>
      </c>
      <c r="J19431">
        <v>-0.57404309226717498</v>
      </c>
      <c r="K19431">
        <v>0.213809294333342</v>
      </c>
      <c r="L19431">
        <v>4.1812879296357103E-2</v>
      </c>
      <c r="M19431" t="s">
        <v>16</v>
      </c>
      <c r="N19431" t="s">
        <v>17</v>
      </c>
    </row>
    <row r="19432" spans="1:14" x14ac:dyDescent="0.3">
      <c r="A19432">
        <v>19431</v>
      </c>
      <c r="B19432" t="s">
        <v>52773</v>
      </c>
      <c r="C19432" t="s">
        <v>52774</v>
      </c>
      <c r="D19432" t="s">
        <v>52775</v>
      </c>
      <c r="E19432">
        <v>4.9665457833338401E-2</v>
      </c>
      <c r="F19432">
        <v>6.8264714068888903</v>
      </c>
      <c r="G19432">
        <v>1.06383427180055</v>
      </c>
      <c r="H19432">
        <v>0.29329622425340801</v>
      </c>
      <c r="I19432">
        <v>0.47504729483268199</v>
      </c>
      <c r="J19432">
        <v>-3.3484477629914902</v>
      </c>
      <c r="K19432">
        <v>4.9665457833338401E-2</v>
      </c>
      <c r="L19432">
        <v>0.47504729483268199</v>
      </c>
      <c r="M19432" t="s">
        <v>16</v>
      </c>
      <c r="N19432" t="s">
        <v>17</v>
      </c>
    </row>
    <row r="19433" spans="1:14" x14ac:dyDescent="0.3">
      <c r="A19433">
        <v>19432</v>
      </c>
      <c r="B19433" t="s">
        <v>52776</v>
      </c>
      <c r="C19433" t="s">
        <v>52777</v>
      </c>
      <c r="D19433" t="s">
        <v>52778</v>
      </c>
      <c r="E19433">
        <v>0.42813042966666798</v>
      </c>
      <c r="F19433">
        <v>10.026917734</v>
      </c>
      <c r="G19433">
        <v>1.63503814051152</v>
      </c>
      <c r="H19433">
        <v>0.109285687959071</v>
      </c>
      <c r="I19433">
        <v>0.241897881065436</v>
      </c>
      <c r="J19433">
        <v>-2.6190443811234601</v>
      </c>
      <c r="K19433">
        <v>0.42813042966666798</v>
      </c>
      <c r="L19433">
        <v>0.241897881065436</v>
      </c>
      <c r="M19433" t="s">
        <v>16</v>
      </c>
      <c r="N19433" t="s">
        <v>17</v>
      </c>
    </row>
    <row r="19434" spans="1:14" x14ac:dyDescent="0.3">
      <c r="A19434">
        <v>19433</v>
      </c>
      <c r="B19434" t="s">
        <v>52779</v>
      </c>
      <c r="C19434" t="s">
        <v>52780</v>
      </c>
      <c r="D19434" t="s">
        <v>52781</v>
      </c>
      <c r="E19434">
        <v>-5.4077216083325802E-2</v>
      </c>
      <c r="F19434">
        <v>6.9398678935555598</v>
      </c>
      <c r="G19434">
        <v>-1.1177341641291401</v>
      </c>
      <c r="H19434">
        <v>0.26983921745895501</v>
      </c>
      <c r="I19434">
        <v>0.44979015278537998</v>
      </c>
      <c r="J19434">
        <v>-3.29189757533022</v>
      </c>
      <c r="K19434">
        <v>-5.4077216083325802E-2</v>
      </c>
      <c r="L19434">
        <v>0.44979015278537998</v>
      </c>
      <c r="M19434" t="s">
        <v>16</v>
      </c>
      <c r="N19434" t="s">
        <v>17</v>
      </c>
    </row>
    <row r="19435" spans="1:14" x14ac:dyDescent="0.3">
      <c r="A19435">
        <v>19434</v>
      </c>
      <c r="B19435" t="s">
        <v>52782</v>
      </c>
      <c r="C19435" t="s">
        <v>52783</v>
      </c>
      <c r="D19435" t="s">
        <v>52784</v>
      </c>
      <c r="E19435">
        <v>6.7681389166729397E-3</v>
      </c>
      <c r="F19435">
        <v>8.7902640020000007</v>
      </c>
      <c r="G19435">
        <v>4.6552737102440601E-2</v>
      </c>
      <c r="H19435">
        <v>0.96308358617280698</v>
      </c>
      <c r="I19435">
        <v>0.98038133258363203</v>
      </c>
      <c r="J19435">
        <v>-3.8996993510592701</v>
      </c>
      <c r="K19435">
        <v>6.7681389166729397E-3</v>
      </c>
      <c r="L19435">
        <v>0.98038133258363203</v>
      </c>
      <c r="M19435" t="s">
        <v>16</v>
      </c>
      <c r="N19435" t="s">
        <v>17</v>
      </c>
    </row>
    <row r="19436" spans="1:14" x14ac:dyDescent="0.3">
      <c r="A19436">
        <v>19435</v>
      </c>
      <c r="B19436" t="s">
        <v>52785</v>
      </c>
      <c r="C19436" t="s">
        <v>52786</v>
      </c>
      <c r="D19436" t="s">
        <v>52787</v>
      </c>
      <c r="E19436">
        <v>7.5239930833372898E-3</v>
      </c>
      <c r="F19436">
        <v>6.8482323873333302</v>
      </c>
      <c r="G19436">
        <v>0.21638177480787499</v>
      </c>
      <c r="H19436">
        <v>0.82970560272619498</v>
      </c>
      <c r="I19436">
        <v>0.90323933413472002</v>
      </c>
      <c r="J19436">
        <v>-3.8776269754636701</v>
      </c>
      <c r="K19436">
        <v>7.5239930833372898E-3</v>
      </c>
      <c r="L19436">
        <v>0.90323933413472002</v>
      </c>
      <c r="M19436" t="s">
        <v>16</v>
      </c>
      <c r="N19436" t="s">
        <v>17</v>
      </c>
    </row>
    <row r="19437" spans="1:14" x14ac:dyDescent="0.3">
      <c r="A19437">
        <v>19436</v>
      </c>
      <c r="B19437" t="s">
        <v>52788</v>
      </c>
      <c r="C19437" t="s">
        <v>52789</v>
      </c>
      <c r="D19437" t="s">
        <v>52790</v>
      </c>
      <c r="E19437">
        <v>-3.3666106666663302E-2</v>
      </c>
      <c r="F19437">
        <v>6.8093362377777797</v>
      </c>
      <c r="G19437">
        <v>-1.09332190712419</v>
      </c>
      <c r="H19437">
        <v>0.28029325195390398</v>
      </c>
      <c r="I19437">
        <v>0.46063005075422198</v>
      </c>
      <c r="J19437">
        <v>-3.31783722603776</v>
      </c>
      <c r="K19437">
        <v>-3.3666106666663302E-2</v>
      </c>
      <c r="L19437">
        <v>0.46063005075422198</v>
      </c>
      <c r="M19437" t="s">
        <v>16</v>
      </c>
      <c r="N19437" t="s">
        <v>17</v>
      </c>
    </row>
    <row r="19438" spans="1:14" x14ac:dyDescent="0.3">
      <c r="A19438">
        <v>19437</v>
      </c>
      <c r="B19438" t="s">
        <v>52791</v>
      </c>
      <c r="C19438" t="s">
        <v>52792</v>
      </c>
      <c r="D19438" t="s">
        <v>52793</v>
      </c>
      <c r="E19438">
        <v>0.159430164333345</v>
      </c>
      <c r="F19438">
        <v>7.00645573155556</v>
      </c>
      <c r="G19438">
        <v>3.28929177481018</v>
      </c>
      <c r="H19438">
        <v>1.99980503123985E-3</v>
      </c>
      <c r="I19438">
        <v>1.30429761772015E-2</v>
      </c>
      <c r="J19438">
        <v>0.85724578222772696</v>
      </c>
      <c r="K19438">
        <v>0.159430164333345</v>
      </c>
      <c r="L19438">
        <v>1.30429761772015E-2</v>
      </c>
      <c r="M19438" t="s">
        <v>16</v>
      </c>
      <c r="N19438" t="s">
        <v>17</v>
      </c>
    </row>
    <row r="19439" spans="1:14" x14ac:dyDescent="0.3">
      <c r="A19439">
        <v>19438</v>
      </c>
      <c r="B19439" t="s">
        <v>52794</v>
      </c>
      <c r="C19439" t="s">
        <v>52795</v>
      </c>
      <c r="D19439" t="s">
        <v>52796</v>
      </c>
      <c r="E19439">
        <v>-8.9438219166622108E-3</v>
      </c>
      <c r="F19439">
        <v>6.8006067375555599</v>
      </c>
      <c r="G19439">
        <v>-0.21563862706711201</v>
      </c>
      <c r="H19439">
        <v>0.83028124075084297</v>
      </c>
      <c r="I19439">
        <v>0.90342646308656205</v>
      </c>
      <c r="J19439">
        <v>-3.8777855887556698</v>
      </c>
      <c r="K19439">
        <v>-8.9438219166622108E-3</v>
      </c>
      <c r="L19439">
        <v>0.90342646308656205</v>
      </c>
      <c r="M19439" t="s">
        <v>16</v>
      </c>
      <c r="N19439" t="s">
        <v>17</v>
      </c>
    </row>
    <row r="19440" spans="1:14" x14ac:dyDescent="0.3">
      <c r="A19440">
        <v>19439</v>
      </c>
      <c r="B19440" t="s">
        <v>52797</v>
      </c>
      <c r="C19440" t="s">
        <v>52798</v>
      </c>
      <c r="D19440" t="s">
        <v>52799</v>
      </c>
      <c r="E19440">
        <v>-0.14395225558333</v>
      </c>
      <c r="F19440">
        <v>6.8999576586666702</v>
      </c>
      <c r="G19440">
        <v>-3.1068787873174202</v>
      </c>
      <c r="H19440">
        <v>3.3316476853185099E-3</v>
      </c>
      <c r="I19440">
        <v>1.9193713465726601E-2</v>
      </c>
      <c r="J19440">
        <v>0.39405924383782298</v>
      </c>
      <c r="K19440">
        <v>-0.14395225558333</v>
      </c>
      <c r="L19440">
        <v>1.9193713465726601E-2</v>
      </c>
      <c r="M19440" t="s">
        <v>16</v>
      </c>
      <c r="N19440" t="s">
        <v>17</v>
      </c>
    </row>
    <row r="19441" spans="1:14" x14ac:dyDescent="0.3">
      <c r="A19441">
        <v>19440</v>
      </c>
      <c r="B19441" t="s">
        <v>52800</v>
      </c>
      <c r="C19441" t="s">
        <v>52801</v>
      </c>
      <c r="D19441" t="s">
        <v>52802</v>
      </c>
      <c r="E19441">
        <v>-6.4017792999993398E-2</v>
      </c>
      <c r="F19441">
        <v>7.0325097668888903</v>
      </c>
      <c r="G19441">
        <v>-1.2983725872443299</v>
      </c>
      <c r="H19441">
        <v>0.20102704129843699</v>
      </c>
      <c r="I19441">
        <v>0.36960032290044098</v>
      </c>
      <c r="J19441">
        <v>-3.0833422516416502</v>
      </c>
      <c r="K19441">
        <v>-6.4017792999993398E-2</v>
      </c>
      <c r="L19441">
        <v>0.36960032290044098</v>
      </c>
      <c r="M19441" t="s">
        <v>16</v>
      </c>
      <c r="N19441" t="s">
        <v>17</v>
      </c>
    </row>
    <row r="19442" spans="1:14" x14ac:dyDescent="0.3">
      <c r="A19442">
        <v>19441</v>
      </c>
      <c r="B19442" t="s">
        <v>52803</v>
      </c>
      <c r="C19442" t="s">
        <v>52804</v>
      </c>
      <c r="D19442" t="s">
        <v>52805</v>
      </c>
      <c r="E19442">
        <v>-5.0517269249995798E-2</v>
      </c>
      <c r="F19442">
        <v>6.8890246966666702</v>
      </c>
      <c r="G19442">
        <v>-1.30379528341079</v>
      </c>
      <c r="H19442">
        <v>0.19918738675925901</v>
      </c>
      <c r="I19442">
        <v>0.36733073397355298</v>
      </c>
      <c r="J19442">
        <v>-3.0766343141652901</v>
      </c>
      <c r="K19442">
        <v>-5.0517269249995798E-2</v>
      </c>
      <c r="L19442">
        <v>0.36733073397355298</v>
      </c>
      <c r="M19442" t="s">
        <v>16</v>
      </c>
      <c r="N19442" t="s">
        <v>17</v>
      </c>
    </row>
    <row r="19443" spans="1:14" x14ac:dyDescent="0.3">
      <c r="A19443">
        <v>19442</v>
      </c>
      <c r="B19443" t="s">
        <v>52806</v>
      </c>
      <c r="C19443" t="s">
        <v>52807</v>
      </c>
      <c r="D19443" t="s">
        <v>52808</v>
      </c>
      <c r="E19443">
        <v>1.18490962500051E-2</v>
      </c>
      <c r="F19443">
        <v>6.8750805093333298</v>
      </c>
      <c r="G19443">
        <v>0.2740748242305</v>
      </c>
      <c r="H19443">
        <v>0.78532941386638999</v>
      </c>
      <c r="I19443">
        <v>0.87595577452823203</v>
      </c>
      <c r="J19443">
        <v>-3.8636524754842698</v>
      </c>
      <c r="K19443">
        <v>1.18490962500051E-2</v>
      </c>
      <c r="L19443">
        <v>0.87595577452823203</v>
      </c>
      <c r="M19443" t="s">
        <v>16</v>
      </c>
      <c r="N19443" t="s">
        <v>17</v>
      </c>
    </row>
    <row r="19444" spans="1:14" x14ac:dyDescent="0.3">
      <c r="A19444">
        <v>19443</v>
      </c>
      <c r="B19444" t="s">
        <v>52809</v>
      </c>
      <c r="C19444" t="s">
        <v>52810</v>
      </c>
      <c r="D19444" t="s">
        <v>52811</v>
      </c>
      <c r="E19444">
        <v>3.39443995000073E-2</v>
      </c>
      <c r="F19444">
        <v>7.1823911957777797</v>
      </c>
      <c r="G19444">
        <v>0.88269282665068804</v>
      </c>
      <c r="H19444">
        <v>0.38227289308946699</v>
      </c>
      <c r="I19444">
        <v>0.56532922031478605</v>
      </c>
      <c r="J19444">
        <v>-3.51895189902914</v>
      </c>
      <c r="K19444">
        <v>3.39443995000073E-2</v>
      </c>
      <c r="L19444">
        <v>0.56532922031478605</v>
      </c>
      <c r="M19444" t="s">
        <v>16</v>
      </c>
      <c r="N19444" t="s">
        <v>17</v>
      </c>
    </row>
    <row r="19445" spans="1:14" x14ac:dyDescent="0.3">
      <c r="A19445">
        <v>19444</v>
      </c>
      <c r="B19445" t="s">
        <v>52812</v>
      </c>
      <c r="C19445" t="s">
        <v>52813</v>
      </c>
      <c r="D19445" t="s">
        <v>52814</v>
      </c>
      <c r="E19445">
        <v>9.9052188000001706E-2</v>
      </c>
      <c r="F19445">
        <v>7.5227989311111099</v>
      </c>
      <c r="G19445">
        <v>0.85474717446372495</v>
      </c>
      <c r="H19445">
        <v>0.39739220521026603</v>
      </c>
      <c r="I19445">
        <v>0.57991553261573103</v>
      </c>
      <c r="J19445">
        <v>-3.5425412635667999</v>
      </c>
      <c r="K19445">
        <v>9.9052188000001706E-2</v>
      </c>
      <c r="L19445">
        <v>0.57991553261573103</v>
      </c>
      <c r="M19445" t="s">
        <v>16</v>
      </c>
      <c r="N19445" t="s">
        <v>17</v>
      </c>
    </row>
    <row r="19446" spans="1:14" x14ac:dyDescent="0.3">
      <c r="A19446">
        <v>19445</v>
      </c>
      <c r="B19446" t="s">
        <v>52815</v>
      </c>
      <c r="C19446" t="s">
        <v>52816</v>
      </c>
      <c r="D19446" t="s">
        <v>52817</v>
      </c>
      <c r="E19446">
        <v>0.110465677916672</v>
      </c>
      <c r="F19446">
        <v>7.0049766033333301</v>
      </c>
      <c r="G19446">
        <v>2.26790748588432</v>
      </c>
      <c r="H19446">
        <v>2.8375305004644798E-2</v>
      </c>
      <c r="I19446">
        <v>9.1051592921139901E-2</v>
      </c>
      <c r="J19446">
        <v>-1.5015309728703199</v>
      </c>
      <c r="K19446">
        <v>0.110465677916672</v>
      </c>
      <c r="L19446">
        <v>9.1051592921139901E-2</v>
      </c>
      <c r="M19446" t="s">
        <v>16</v>
      </c>
      <c r="N19446" t="s">
        <v>17</v>
      </c>
    </row>
    <row r="19447" spans="1:14" x14ac:dyDescent="0.3">
      <c r="A19447">
        <v>19446</v>
      </c>
      <c r="B19447" t="s">
        <v>52818</v>
      </c>
      <c r="C19447" t="s">
        <v>52819</v>
      </c>
      <c r="D19447" t="s">
        <v>52820</v>
      </c>
      <c r="E19447">
        <v>-0.244544303416662</v>
      </c>
      <c r="F19447">
        <v>7.12649405822222</v>
      </c>
      <c r="G19447">
        <v>-4.6135787927649696</v>
      </c>
      <c r="H19447" s="1">
        <v>3.5034444873979503E-5</v>
      </c>
      <c r="I19447">
        <v>5.4155116435913202E-4</v>
      </c>
      <c r="J19447">
        <v>4.5986367881098102</v>
      </c>
      <c r="K19447">
        <v>-0.244544303416662</v>
      </c>
      <c r="L19447">
        <v>5.4155116435913202E-4</v>
      </c>
      <c r="M19447" t="s">
        <v>16</v>
      </c>
      <c r="N19447" t="s">
        <v>17</v>
      </c>
    </row>
    <row r="19448" spans="1:14" x14ac:dyDescent="0.3">
      <c r="A19448">
        <v>19447</v>
      </c>
      <c r="B19448" t="s">
        <v>34380</v>
      </c>
      <c r="C19448" t="s">
        <v>34381</v>
      </c>
      <c r="D19448" t="s">
        <v>52821</v>
      </c>
      <c r="E19448">
        <v>-8.4331916999999201E-2</v>
      </c>
      <c r="F19448">
        <v>7.2561675777777799</v>
      </c>
      <c r="G19448">
        <v>-1.5891425266622901</v>
      </c>
      <c r="H19448">
        <v>0.11929865999155601</v>
      </c>
      <c r="I19448">
        <v>0.256763365413616</v>
      </c>
      <c r="J19448">
        <v>-2.68795272042115</v>
      </c>
      <c r="K19448">
        <v>-8.4331916999999201E-2</v>
      </c>
      <c r="L19448">
        <v>0.256763365413616</v>
      </c>
      <c r="M19448" t="s">
        <v>16</v>
      </c>
      <c r="N19448" t="s">
        <v>17</v>
      </c>
    </row>
    <row r="19449" spans="1:14" x14ac:dyDescent="0.3">
      <c r="A19449">
        <v>19448</v>
      </c>
      <c r="B19449" t="s">
        <v>52822</v>
      </c>
      <c r="C19449" t="s">
        <v>52823</v>
      </c>
      <c r="D19449" t="s">
        <v>52824</v>
      </c>
      <c r="E19449">
        <v>6.6288314500007495E-2</v>
      </c>
      <c r="F19449">
        <v>6.96461239133333</v>
      </c>
      <c r="G19449">
        <v>1.3111039741367601</v>
      </c>
      <c r="H19449">
        <v>0.19672808793860899</v>
      </c>
      <c r="I19449">
        <v>0.36440706638884501</v>
      </c>
      <c r="J19449">
        <v>-3.06755261162085</v>
      </c>
      <c r="K19449">
        <v>6.6288314500007495E-2</v>
      </c>
      <c r="L19449">
        <v>0.36440706638884501</v>
      </c>
      <c r="M19449" t="s">
        <v>16</v>
      </c>
      <c r="N19449" t="s">
        <v>17</v>
      </c>
    </row>
    <row r="19450" spans="1:14" x14ac:dyDescent="0.3">
      <c r="A19450">
        <v>19449</v>
      </c>
      <c r="B19450" t="s">
        <v>52825</v>
      </c>
      <c r="C19450" t="s">
        <v>52826</v>
      </c>
      <c r="D19450" t="s">
        <v>52827</v>
      </c>
      <c r="E19450">
        <v>0.16887020966667399</v>
      </c>
      <c r="F19450">
        <v>6.9066710795555597</v>
      </c>
      <c r="G19450">
        <v>3.8133015245815001</v>
      </c>
      <c r="H19450">
        <v>4.29694205859299E-4</v>
      </c>
      <c r="I19450">
        <v>4.0177479076178102E-3</v>
      </c>
      <c r="J19450">
        <v>2.2681691247003402</v>
      </c>
      <c r="K19450">
        <v>0.16887020966667399</v>
      </c>
      <c r="L19450">
        <v>4.0177479076178102E-3</v>
      </c>
      <c r="M19450" t="s">
        <v>16</v>
      </c>
      <c r="N19450" t="s">
        <v>17</v>
      </c>
    </row>
    <row r="19451" spans="1:14" x14ac:dyDescent="0.3">
      <c r="A19451">
        <v>19450</v>
      </c>
      <c r="B19451" t="s">
        <v>52828</v>
      </c>
      <c r="C19451" t="s">
        <v>52829</v>
      </c>
      <c r="D19451" t="s">
        <v>52830</v>
      </c>
      <c r="E19451">
        <v>-4.0664923249995197E-2</v>
      </c>
      <c r="F19451">
        <v>6.9061090873333297</v>
      </c>
      <c r="G19451">
        <v>-0.90983312683498496</v>
      </c>
      <c r="H19451">
        <v>0.36794361778630003</v>
      </c>
      <c r="I19451">
        <v>0.55144778100356495</v>
      </c>
      <c r="J19451">
        <v>-3.4953428957420698</v>
      </c>
      <c r="K19451">
        <v>-4.0664923249995197E-2</v>
      </c>
      <c r="L19451">
        <v>0.55144778100356495</v>
      </c>
      <c r="M19451" t="s">
        <v>16</v>
      </c>
      <c r="N19451" t="s">
        <v>17</v>
      </c>
    </row>
    <row r="19452" spans="1:14" x14ac:dyDescent="0.3">
      <c r="A19452">
        <v>19451</v>
      </c>
      <c r="B19452" t="s">
        <v>52831</v>
      </c>
      <c r="C19452" t="s">
        <v>52832</v>
      </c>
      <c r="D19452" t="s">
        <v>52833</v>
      </c>
      <c r="E19452">
        <v>2.9958495416672701E-2</v>
      </c>
      <c r="F19452">
        <v>6.8376804959999999</v>
      </c>
      <c r="G19452">
        <v>0.65536473626532399</v>
      </c>
      <c r="H19452">
        <v>0.51569728989582497</v>
      </c>
      <c r="I19452">
        <v>0.68622190316547804</v>
      </c>
      <c r="J19452">
        <v>-3.6894249197900701</v>
      </c>
      <c r="K19452">
        <v>2.9958495416672701E-2</v>
      </c>
      <c r="L19452">
        <v>0.68622190316547804</v>
      </c>
      <c r="M19452" t="s">
        <v>16</v>
      </c>
      <c r="N19452" t="s">
        <v>17</v>
      </c>
    </row>
    <row r="19453" spans="1:14" x14ac:dyDescent="0.3">
      <c r="A19453">
        <v>19452</v>
      </c>
      <c r="B19453" t="s">
        <v>52834</v>
      </c>
      <c r="C19453" t="s">
        <v>52835</v>
      </c>
      <c r="D19453" t="s">
        <v>52836</v>
      </c>
      <c r="E19453">
        <v>-0.64546611374999396</v>
      </c>
      <c r="F19453">
        <v>7.5147840297777799</v>
      </c>
      <c r="G19453">
        <v>-6.19633256037456</v>
      </c>
      <c r="H19453" s="1">
        <v>1.8391925738423101E-7</v>
      </c>
      <c r="I19453" s="1">
        <v>7.6059274456532799E-6</v>
      </c>
      <c r="J19453">
        <v>9.5219278412883206</v>
      </c>
      <c r="K19453">
        <v>-0.64546611374999396</v>
      </c>
      <c r="L19453" s="1">
        <v>7.6059274456532799E-6</v>
      </c>
      <c r="M19453" t="s">
        <v>16</v>
      </c>
      <c r="N19453" t="s">
        <v>17</v>
      </c>
    </row>
    <row r="19454" spans="1:14" x14ac:dyDescent="0.3">
      <c r="A19454">
        <v>19453</v>
      </c>
      <c r="B19454" t="s">
        <v>52837</v>
      </c>
      <c r="C19454" t="s">
        <v>52838</v>
      </c>
      <c r="D19454" t="s">
        <v>52839</v>
      </c>
      <c r="E19454">
        <v>0.14036569741667199</v>
      </c>
      <c r="F19454">
        <v>7.2841480057777801</v>
      </c>
      <c r="G19454">
        <v>2.5347365497014098</v>
      </c>
      <c r="H19454">
        <v>1.4943971955872101E-2</v>
      </c>
      <c r="I19454">
        <v>5.7192842225774698E-2</v>
      </c>
      <c r="J19454">
        <v>-0.94479209927414898</v>
      </c>
      <c r="K19454">
        <v>0.14036569741667199</v>
      </c>
      <c r="L19454">
        <v>5.7192842225774698E-2</v>
      </c>
      <c r="M19454" t="s">
        <v>16</v>
      </c>
      <c r="N19454" t="s">
        <v>17</v>
      </c>
    </row>
    <row r="19455" spans="1:14" x14ac:dyDescent="0.3">
      <c r="A19455">
        <v>19454</v>
      </c>
      <c r="B19455" t="s">
        <v>52840</v>
      </c>
      <c r="C19455" t="s">
        <v>52841</v>
      </c>
      <c r="D19455" t="s">
        <v>52842</v>
      </c>
      <c r="E19455">
        <v>-1.4189669249995899E-2</v>
      </c>
      <c r="F19455">
        <v>6.9186787482222201</v>
      </c>
      <c r="G19455">
        <v>-0.36804024300889598</v>
      </c>
      <c r="H19455">
        <v>0.71463497632128703</v>
      </c>
      <c r="I19455">
        <v>0.831625070285123</v>
      </c>
      <c r="J19455">
        <v>-3.8338854691626501</v>
      </c>
      <c r="K19455">
        <v>-1.4189669249995899E-2</v>
      </c>
      <c r="L19455">
        <v>0.831625070285123</v>
      </c>
      <c r="M19455" t="s">
        <v>16</v>
      </c>
      <c r="N19455" t="s">
        <v>17</v>
      </c>
    </row>
    <row r="19456" spans="1:14" x14ac:dyDescent="0.3">
      <c r="A19456">
        <v>19455</v>
      </c>
      <c r="B19456" t="s">
        <v>52843</v>
      </c>
      <c r="C19456" t="s">
        <v>52844</v>
      </c>
      <c r="D19456" t="s">
        <v>52845</v>
      </c>
      <c r="E19456">
        <v>2.55200146666716E-2</v>
      </c>
      <c r="F19456">
        <v>6.8994679311111096</v>
      </c>
      <c r="G19456">
        <v>0.66126762891359803</v>
      </c>
      <c r="H19456">
        <v>0.51194152390457803</v>
      </c>
      <c r="I19456">
        <v>0.68301447726847198</v>
      </c>
      <c r="J19456">
        <v>-3.68562034057175</v>
      </c>
      <c r="K19456">
        <v>2.55200146666716E-2</v>
      </c>
      <c r="L19456">
        <v>0.68301447726847198</v>
      </c>
      <c r="M19456" t="s">
        <v>16</v>
      </c>
      <c r="N19456" t="s">
        <v>17</v>
      </c>
    </row>
    <row r="19457" spans="1:14" x14ac:dyDescent="0.3">
      <c r="A19457">
        <v>19456</v>
      </c>
      <c r="B19457" t="s">
        <v>52846</v>
      </c>
      <c r="C19457" t="s">
        <v>52847</v>
      </c>
      <c r="D19457" t="s">
        <v>52848</v>
      </c>
      <c r="E19457">
        <v>-3.5388885083324197E-2</v>
      </c>
      <c r="F19457">
        <v>6.8218907548888899</v>
      </c>
      <c r="G19457">
        <v>-0.58493524614518499</v>
      </c>
      <c r="H19457">
        <v>0.56162484116136302</v>
      </c>
      <c r="I19457">
        <v>0.72151467485562304</v>
      </c>
      <c r="J19457">
        <v>-3.73223506092102</v>
      </c>
      <c r="K19457">
        <v>-3.5388885083324197E-2</v>
      </c>
      <c r="L19457">
        <v>0.72151467485562304</v>
      </c>
      <c r="M19457" t="s">
        <v>16</v>
      </c>
      <c r="N19457" t="s">
        <v>17</v>
      </c>
    </row>
    <row r="19458" spans="1:14" x14ac:dyDescent="0.3">
      <c r="A19458">
        <v>19457</v>
      </c>
      <c r="B19458" t="s">
        <v>52849</v>
      </c>
      <c r="C19458" t="s">
        <v>52850</v>
      </c>
      <c r="D19458" t="s">
        <v>52851</v>
      </c>
      <c r="E19458">
        <v>0.10069476191667499</v>
      </c>
      <c r="F19458">
        <v>7.0693046064444403</v>
      </c>
      <c r="G19458">
        <v>2.1138241726696299</v>
      </c>
      <c r="H19458">
        <v>4.0323801690267599E-2</v>
      </c>
      <c r="I19458">
        <v>0.118199143704597</v>
      </c>
      <c r="J19458">
        <v>-1.80102098037043</v>
      </c>
      <c r="K19458">
        <v>0.10069476191667499</v>
      </c>
      <c r="L19458">
        <v>0.118199143704597</v>
      </c>
      <c r="M19458" t="s">
        <v>16</v>
      </c>
      <c r="N19458" t="s">
        <v>17</v>
      </c>
    </row>
    <row r="19459" spans="1:14" x14ac:dyDescent="0.3">
      <c r="A19459">
        <v>19458</v>
      </c>
      <c r="B19459" t="s">
        <v>52852</v>
      </c>
      <c r="C19459" t="s">
        <v>52853</v>
      </c>
      <c r="D19459" t="s">
        <v>52854</v>
      </c>
      <c r="E19459">
        <v>5.6594858416671598E-2</v>
      </c>
      <c r="F19459">
        <v>6.9514076362222204</v>
      </c>
      <c r="G19459">
        <v>1.2359973681479099</v>
      </c>
      <c r="H19459">
        <v>0.22311779509499699</v>
      </c>
      <c r="I19459">
        <v>0.396474538842706</v>
      </c>
      <c r="J19459">
        <v>-3.15863978723225</v>
      </c>
      <c r="K19459">
        <v>5.6594858416671598E-2</v>
      </c>
      <c r="L19459">
        <v>0.396474538842706</v>
      </c>
      <c r="M19459" t="s">
        <v>16</v>
      </c>
      <c r="N19459" t="s">
        <v>17</v>
      </c>
    </row>
    <row r="19460" spans="1:14" x14ac:dyDescent="0.3">
      <c r="A19460">
        <v>19459</v>
      </c>
      <c r="B19460" t="s">
        <v>52855</v>
      </c>
      <c r="C19460" t="s">
        <v>52856</v>
      </c>
      <c r="D19460" t="s">
        <v>52857</v>
      </c>
      <c r="E19460">
        <v>-0.248886160999989</v>
      </c>
      <c r="F19460">
        <v>7.0434969357777799</v>
      </c>
      <c r="G19460">
        <v>-3.0559564169595599</v>
      </c>
      <c r="H19460">
        <v>3.8320052313027802E-3</v>
      </c>
      <c r="I19460">
        <v>2.1355493954688401E-2</v>
      </c>
      <c r="J19460">
        <v>0.26766124645136602</v>
      </c>
      <c r="K19460">
        <v>-0.248886160999989</v>
      </c>
      <c r="L19460">
        <v>2.1355493954688401E-2</v>
      </c>
      <c r="M19460" t="s">
        <v>16</v>
      </c>
      <c r="N19460" t="s">
        <v>17</v>
      </c>
    </row>
    <row r="19461" spans="1:14" x14ac:dyDescent="0.3">
      <c r="A19461">
        <v>19460</v>
      </c>
      <c r="B19461" t="s">
        <v>52858</v>
      </c>
      <c r="C19461" t="s">
        <v>52859</v>
      </c>
      <c r="D19461" t="s">
        <v>52860</v>
      </c>
      <c r="E19461">
        <v>8.0661741667320498E-4</v>
      </c>
      <c r="F19461">
        <v>6.9221338886666697</v>
      </c>
      <c r="G19461">
        <v>2.08548791842324E-2</v>
      </c>
      <c r="H19461">
        <v>0.98345715446287796</v>
      </c>
      <c r="I19461">
        <v>0.99067120721814494</v>
      </c>
      <c r="J19461">
        <v>-3.90055606427565</v>
      </c>
      <c r="K19461">
        <v>8.0661741667320498E-4</v>
      </c>
      <c r="L19461">
        <v>0.99067120721814494</v>
      </c>
      <c r="M19461" t="s">
        <v>16</v>
      </c>
      <c r="N19461" t="s">
        <v>17</v>
      </c>
    </row>
    <row r="19462" spans="1:14" x14ac:dyDescent="0.3">
      <c r="A19462">
        <v>19461</v>
      </c>
      <c r="B19462" t="s">
        <v>52861</v>
      </c>
      <c r="C19462" t="s">
        <v>52862</v>
      </c>
      <c r="D19462" t="s">
        <v>52863</v>
      </c>
      <c r="E19462">
        <v>-1.14516206666577E-2</v>
      </c>
      <c r="F19462">
        <v>6.8668932517777801</v>
      </c>
      <c r="G19462">
        <v>-0.32735028524603499</v>
      </c>
      <c r="H19462">
        <v>0.74497916894687</v>
      </c>
      <c r="I19462">
        <v>0.85048628736377596</v>
      </c>
      <c r="J19462">
        <v>-3.8478396625183899</v>
      </c>
      <c r="K19462">
        <v>-1.14516206666577E-2</v>
      </c>
      <c r="L19462">
        <v>0.85048628736377596</v>
      </c>
      <c r="M19462" t="s">
        <v>16</v>
      </c>
      <c r="N19462" t="s">
        <v>17</v>
      </c>
    </row>
    <row r="19463" spans="1:14" x14ac:dyDescent="0.3">
      <c r="A19463">
        <v>19462</v>
      </c>
      <c r="B19463" t="s">
        <v>52864</v>
      </c>
      <c r="C19463" t="s">
        <v>52865</v>
      </c>
      <c r="D19463" t="s">
        <v>52866</v>
      </c>
      <c r="E19463">
        <v>-2.8632871583324601E-2</v>
      </c>
      <c r="F19463">
        <v>6.7615490533333302</v>
      </c>
      <c r="G19463">
        <v>-0.90286339834517904</v>
      </c>
      <c r="H19463">
        <v>0.37159000625651001</v>
      </c>
      <c r="I19463">
        <v>0.55469700297376601</v>
      </c>
      <c r="J19463">
        <v>-3.5014714119717998</v>
      </c>
      <c r="K19463">
        <v>-2.8632871583324601E-2</v>
      </c>
      <c r="L19463">
        <v>0.55469700297376601</v>
      </c>
      <c r="M19463" t="s">
        <v>16</v>
      </c>
      <c r="N19463" t="s">
        <v>17</v>
      </c>
    </row>
    <row r="19464" spans="1:14" x14ac:dyDescent="0.3">
      <c r="A19464">
        <v>19463</v>
      </c>
      <c r="B19464" t="s">
        <v>52867</v>
      </c>
      <c r="C19464" t="s">
        <v>52868</v>
      </c>
      <c r="D19464" t="s">
        <v>52869</v>
      </c>
      <c r="E19464">
        <v>1.0661969583340499E-2</v>
      </c>
      <c r="F19464">
        <v>7.0637000175555604</v>
      </c>
      <c r="G19464">
        <v>0.20710143972984699</v>
      </c>
      <c r="H19464">
        <v>0.83690078290098602</v>
      </c>
      <c r="I19464">
        <v>0.90789858576086502</v>
      </c>
      <c r="J19464">
        <v>-3.87956866005575</v>
      </c>
      <c r="K19464">
        <v>1.0661969583340499E-2</v>
      </c>
      <c r="L19464">
        <v>0.90789858576086502</v>
      </c>
      <c r="M19464" t="s">
        <v>16</v>
      </c>
      <c r="N19464" t="s">
        <v>17</v>
      </c>
    </row>
    <row r="19465" spans="1:14" x14ac:dyDescent="0.3">
      <c r="A19465">
        <v>19464</v>
      </c>
      <c r="B19465" t="s">
        <v>52870</v>
      </c>
      <c r="C19465" t="s">
        <v>52871</v>
      </c>
      <c r="D19465" t="s">
        <v>52872</v>
      </c>
      <c r="E19465">
        <v>7.7344487500070596E-3</v>
      </c>
      <c r="F19465">
        <v>7.4417634693333303</v>
      </c>
      <c r="G19465">
        <v>8.9867170309819597E-2</v>
      </c>
      <c r="H19465">
        <v>0.92880686551437996</v>
      </c>
      <c r="I19465">
        <v>0.96012241682922705</v>
      </c>
      <c r="J19465">
        <v>-3.89677721519974</v>
      </c>
      <c r="K19465">
        <v>7.7344487500070596E-3</v>
      </c>
      <c r="L19465">
        <v>0.96012241682922705</v>
      </c>
      <c r="M19465" t="s">
        <v>16</v>
      </c>
      <c r="N19465" t="s">
        <v>17</v>
      </c>
    </row>
    <row r="19466" spans="1:14" x14ac:dyDescent="0.3">
      <c r="A19466">
        <v>19465</v>
      </c>
      <c r="B19466" t="s">
        <v>52873</v>
      </c>
      <c r="C19466" t="s">
        <v>52874</v>
      </c>
      <c r="D19466" t="s">
        <v>52875</v>
      </c>
      <c r="E19466">
        <v>0.12956759791667499</v>
      </c>
      <c r="F19466">
        <v>6.9682568335555599</v>
      </c>
      <c r="G19466">
        <v>3.4331415239819099</v>
      </c>
      <c r="H19466">
        <v>1.32437184789288E-3</v>
      </c>
      <c r="I19466">
        <v>9.5792980908228006E-3</v>
      </c>
      <c r="J19466">
        <v>1.2333376172946899</v>
      </c>
      <c r="K19466">
        <v>0.12956759791667499</v>
      </c>
      <c r="L19466">
        <v>9.5792980908228006E-3</v>
      </c>
      <c r="M19466" t="s">
        <v>16</v>
      </c>
      <c r="N19466" t="s">
        <v>17</v>
      </c>
    </row>
    <row r="19467" spans="1:14" x14ac:dyDescent="0.3">
      <c r="A19467">
        <v>19466</v>
      </c>
      <c r="B19467" t="s">
        <v>52876</v>
      </c>
      <c r="C19467" t="s">
        <v>52877</v>
      </c>
      <c r="D19467" t="s">
        <v>52878</v>
      </c>
      <c r="E19467">
        <v>-8.8933761666609695E-3</v>
      </c>
      <c r="F19467">
        <v>6.9597002162222203</v>
      </c>
      <c r="G19467">
        <v>-0.18904309413888301</v>
      </c>
      <c r="H19467">
        <v>0.85094168507182499</v>
      </c>
      <c r="I19467">
        <v>0.91534782178597696</v>
      </c>
      <c r="J19467">
        <v>-3.8831034839573202</v>
      </c>
      <c r="K19467">
        <v>-8.8933761666609695E-3</v>
      </c>
      <c r="L19467">
        <v>0.91534782178597696</v>
      </c>
      <c r="M19467" t="s">
        <v>16</v>
      </c>
      <c r="N19467" t="s">
        <v>17</v>
      </c>
    </row>
    <row r="19468" spans="1:14" x14ac:dyDescent="0.3">
      <c r="A19468">
        <v>19467</v>
      </c>
      <c r="B19468" t="s">
        <v>52879</v>
      </c>
      <c r="C19468" t="s">
        <v>52880</v>
      </c>
      <c r="D19468" t="s">
        <v>52881</v>
      </c>
      <c r="E19468">
        <v>-2.53767127499884E-2</v>
      </c>
      <c r="F19468">
        <v>11.5028272473333</v>
      </c>
      <c r="G19468">
        <v>-0.11626985006042601</v>
      </c>
      <c r="H19468">
        <v>0.90797585825147697</v>
      </c>
      <c r="I19468">
        <v>0.94801350485052904</v>
      </c>
      <c r="J19468">
        <v>-3.8940860815803102</v>
      </c>
      <c r="K19468">
        <v>-2.53767127499884E-2</v>
      </c>
      <c r="L19468">
        <v>0.94801350485052904</v>
      </c>
      <c r="M19468" t="s">
        <v>16</v>
      </c>
      <c r="N19468" t="s">
        <v>17</v>
      </c>
    </row>
    <row r="19469" spans="1:14" x14ac:dyDescent="0.3">
      <c r="A19469">
        <v>19468</v>
      </c>
      <c r="B19469" t="s">
        <v>52882</v>
      </c>
      <c r="C19469" t="s">
        <v>52883</v>
      </c>
      <c r="D19469" t="s">
        <v>52884</v>
      </c>
      <c r="E19469">
        <v>-4.4332763583330603E-2</v>
      </c>
      <c r="F19469">
        <v>6.9327694624444396</v>
      </c>
      <c r="G19469">
        <v>-1.0910135702164101</v>
      </c>
      <c r="H19469">
        <v>0.28129629241308202</v>
      </c>
      <c r="I19469">
        <v>0.46194734125707099</v>
      </c>
      <c r="J19469">
        <v>-3.3202620065722601</v>
      </c>
      <c r="K19469">
        <v>-4.4332763583330603E-2</v>
      </c>
      <c r="L19469">
        <v>0.46194734125707099</v>
      </c>
      <c r="M19469" t="s">
        <v>16</v>
      </c>
      <c r="N19469" t="s">
        <v>17</v>
      </c>
    </row>
    <row r="19470" spans="1:14" x14ac:dyDescent="0.3">
      <c r="A19470">
        <v>19469</v>
      </c>
      <c r="B19470" t="s">
        <v>52885</v>
      </c>
      <c r="C19470" t="s">
        <v>52886</v>
      </c>
      <c r="D19470" t="s">
        <v>52887</v>
      </c>
      <c r="E19470">
        <v>0.40941611500000302</v>
      </c>
      <c r="F19470">
        <v>8.8527991288888899</v>
      </c>
      <c r="G19470">
        <v>1.61592626160927</v>
      </c>
      <c r="H19470">
        <v>0.113368536571057</v>
      </c>
      <c r="I19470">
        <v>0.24812507377652501</v>
      </c>
      <c r="J19470">
        <v>-2.6479496255574699</v>
      </c>
      <c r="K19470">
        <v>0.40941611500000302</v>
      </c>
      <c r="L19470">
        <v>0.24812507377652501</v>
      </c>
      <c r="M19470" t="s">
        <v>16</v>
      </c>
      <c r="N19470" t="s">
        <v>17</v>
      </c>
    </row>
    <row r="19471" spans="1:14" x14ac:dyDescent="0.3">
      <c r="A19471">
        <v>19470</v>
      </c>
      <c r="B19471" t="s">
        <v>52888</v>
      </c>
      <c r="C19471" t="s">
        <v>52889</v>
      </c>
      <c r="D19471" t="s">
        <v>52890</v>
      </c>
      <c r="E19471">
        <v>2.9065600833373399E-3</v>
      </c>
      <c r="F19471">
        <v>6.9706866280000002</v>
      </c>
      <c r="G19471">
        <v>7.1040936102982302E-2</v>
      </c>
      <c r="H19471">
        <v>0.94369203533559898</v>
      </c>
      <c r="I19471">
        <v>0.96937288769586005</v>
      </c>
      <c r="J19471">
        <v>-3.8982752313372999</v>
      </c>
      <c r="K19471">
        <v>2.9065600833373399E-3</v>
      </c>
      <c r="L19471">
        <v>0.96937288769586005</v>
      </c>
      <c r="M19471" t="s">
        <v>16</v>
      </c>
      <c r="N19471" t="s">
        <v>17</v>
      </c>
    </row>
    <row r="19472" spans="1:14" x14ac:dyDescent="0.3">
      <c r="A19472">
        <v>19471</v>
      </c>
      <c r="B19472" t="s">
        <v>52891</v>
      </c>
      <c r="C19472" t="s">
        <v>52892</v>
      </c>
      <c r="D19472" t="s">
        <v>52893</v>
      </c>
      <c r="E19472">
        <v>6.6658309083340597E-2</v>
      </c>
      <c r="F19472">
        <v>6.9801328902222197</v>
      </c>
      <c r="G19472">
        <v>1.18066117218196</v>
      </c>
      <c r="H19472">
        <v>0.24417750579391201</v>
      </c>
      <c r="I19472">
        <v>0.42028918254759901</v>
      </c>
      <c r="J19472">
        <v>-3.2225519962837601</v>
      </c>
      <c r="K19472">
        <v>6.6658309083340597E-2</v>
      </c>
      <c r="L19472">
        <v>0.42028918254759901</v>
      </c>
      <c r="M19472" t="s">
        <v>16</v>
      </c>
      <c r="N19472" t="s">
        <v>17</v>
      </c>
    </row>
    <row r="19473" spans="1:14" x14ac:dyDescent="0.3">
      <c r="A19473">
        <v>19472</v>
      </c>
      <c r="B19473" t="s">
        <v>52894</v>
      </c>
      <c r="C19473" t="s">
        <v>52895</v>
      </c>
      <c r="D19473" t="s">
        <v>52896</v>
      </c>
      <c r="E19473">
        <v>-0.12059843674998701</v>
      </c>
      <c r="F19473">
        <v>13.777585882666701</v>
      </c>
      <c r="G19473">
        <v>-1.91728311317344</v>
      </c>
      <c r="H19473">
        <v>6.1809540723199198E-2</v>
      </c>
      <c r="I19473">
        <v>0.16166054275842101</v>
      </c>
      <c r="J19473">
        <v>-2.1581086186046701</v>
      </c>
      <c r="K19473">
        <v>-0.12059843674998701</v>
      </c>
      <c r="L19473">
        <v>0.16166054275842101</v>
      </c>
      <c r="M19473" t="s">
        <v>16</v>
      </c>
      <c r="N19473" t="s">
        <v>17</v>
      </c>
    </row>
    <row r="19474" spans="1:14" x14ac:dyDescent="0.3">
      <c r="A19474">
        <v>19473</v>
      </c>
      <c r="B19474" t="s">
        <v>52897</v>
      </c>
      <c r="C19474" t="s">
        <v>52898</v>
      </c>
      <c r="D19474" t="s">
        <v>52899</v>
      </c>
      <c r="E19474">
        <v>4.9302901083341198E-2</v>
      </c>
      <c r="F19474">
        <v>6.8988035555555598</v>
      </c>
      <c r="G19474">
        <v>1.09136312704103</v>
      </c>
      <c r="H19474">
        <v>0.28114423788514298</v>
      </c>
      <c r="I19474">
        <v>0.46177113124783598</v>
      </c>
      <c r="J19474">
        <v>-3.31989512746319</v>
      </c>
      <c r="K19474">
        <v>4.9302901083341198E-2</v>
      </c>
      <c r="L19474">
        <v>0.46177113124783598</v>
      </c>
      <c r="M19474" t="s">
        <v>16</v>
      </c>
      <c r="N19474" t="s">
        <v>17</v>
      </c>
    </row>
    <row r="19475" spans="1:14" x14ac:dyDescent="0.3">
      <c r="A19475">
        <v>19474</v>
      </c>
      <c r="B19475" t="s">
        <v>52900</v>
      </c>
      <c r="C19475" t="s">
        <v>52901</v>
      </c>
      <c r="D19475" t="s">
        <v>52902</v>
      </c>
      <c r="E19475">
        <v>8.5451094666672694E-2</v>
      </c>
      <c r="F19475">
        <v>7.3540447240000004</v>
      </c>
      <c r="G19475">
        <v>1.06932868368087</v>
      </c>
      <c r="H19475">
        <v>0.29084213701519102</v>
      </c>
      <c r="I19475">
        <v>0.47229228724316002</v>
      </c>
      <c r="J19475">
        <v>-3.3428041595909801</v>
      </c>
      <c r="K19475">
        <v>8.5451094666672694E-2</v>
      </c>
      <c r="L19475">
        <v>0.47229228724316002</v>
      </c>
      <c r="M19475" t="s">
        <v>16</v>
      </c>
      <c r="N19475" t="s">
        <v>17</v>
      </c>
    </row>
    <row r="19476" spans="1:14" x14ac:dyDescent="0.3">
      <c r="A19476">
        <v>19475</v>
      </c>
      <c r="B19476" t="s">
        <v>52903</v>
      </c>
      <c r="C19476" t="s">
        <v>52904</v>
      </c>
      <c r="D19476" t="s">
        <v>52905</v>
      </c>
      <c r="E19476">
        <v>-1.5691552583328799E-2</v>
      </c>
      <c r="F19476">
        <v>7.1740057446666698</v>
      </c>
      <c r="G19476">
        <v>-0.33750178737221498</v>
      </c>
      <c r="H19476">
        <v>0.73736811922696499</v>
      </c>
      <c r="I19476">
        <v>0.84536038881140296</v>
      </c>
      <c r="J19476">
        <v>-3.8445103442989699</v>
      </c>
      <c r="K19476">
        <v>-1.5691552583328799E-2</v>
      </c>
      <c r="L19476">
        <v>0.84536038881140296</v>
      </c>
      <c r="M19476" t="s">
        <v>16</v>
      </c>
      <c r="N19476" t="s">
        <v>17</v>
      </c>
    </row>
    <row r="19477" spans="1:14" x14ac:dyDescent="0.3">
      <c r="A19477">
        <v>19476</v>
      </c>
      <c r="B19477" t="s">
        <v>52906</v>
      </c>
      <c r="C19477" t="s">
        <v>52907</v>
      </c>
      <c r="D19477" t="s">
        <v>52908</v>
      </c>
      <c r="E19477">
        <v>-0.13769699991665399</v>
      </c>
      <c r="F19477">
        <v>13.2754578708889</v>
      </c>
      <c r="G19477">
        <v>-0.88500236707098201</v>
      </c>
      <c r="H19477">
        <v>0.38103990482897299</v>
      </c>
      <c r="I19477">
        <v>0.56411073075907003</v>
      </c>
      <c r="J19477">
        <v>-3.5169696547543201</v>
      </c>
      <c r="K19477">
        <v>-0.13769699991665399</v>
      </c>
      <c r="L19477">
        <v>0.56411073075907003</v>
      </c>
      <c r="M19477" t="s">
        <v>16</v>
      </c>
      <c r="N19477" t="s">
        <v>17</v>
      </c>
    </row>
    <row r="19478" spans="1:14" x14ac:dyDescent="0.3">
      <c r="A19478">
        <v>19477</v>
      </c>
      <c r="B19478" t="s">
        <v>52909</v>
      </c>
      <c r="C19478" t="s">
        <v>52910</v>
      </c>
      <c r="D19478" t="s">
        <v>52911</v>
      </c>
      <c r="E19478">
        <v>1.8764339500005899E-2</v>
      </c>
      <c r="F19478">
        <v>7.4270272500000001</v>
      </c>
      <c r="G19478">
        <v>0.32712781064869201</v>
      </c>
      <c r="H19478">
        <v>0.745146260542494</v>
      </c>
      <c r="I19478">
        <v>0.85062998465203898</v>
      </c>
      <c r="J19478">
        <v>-3.8479114933879899</v>
      </c>
      <c r="K19478">
        <v>1.8764339500005899E-2</v>
      </c>
      <c r="L19478">
        <v>0.85062998465203898</v>
      </c>
      <c r="M19478" t="s">
        <v>16</v>
      </c>
      <c r="N19478" t="s">
        <v>17</v>
      </c>
    </row>
    <row r="19479" spans="1:14" x14ac:dyDescent="0.3">
      <c r="A19479">
        <v>19478</v>
      </c>
      <c r="B19479" t="s">
        <v>52912</v>
      </c>
      <c r="C19479" t="s">
        <v>52913</v>
      </c>
      <c r="D19479" t="s">
        <v>52914</v>
      </c>
      <c r="E19479">
        <v>-4.6665540249996702E-2</v>
      </c>
      <c r="F19479">
        <v>6.8767162979999998</v>
      </c>
      <c r="G19479">
        <v>-1.1882785705739001</v>
      </c>
      <c r="H19479">
        <v>0.24119555916963201</v>
      </c>
      <c r="I19479">
        <v>0.41713975519816698</v>
      </c>
      <c r="J19479">
        <v>-3.21391624873127</v>
      </c>
      <c r="K19479">
        <v>-4.6665540249996702E-2</v>
      </c>
      <c r="L19479">
        <v>0.41713975519816698</v>
      </c>
      <c r="M19479" t="s">
        <v>16</v>
      </c>
      <c r="N19479" t="s">
        <v>17</v>
      </c>
    </row>
    <row r="19480" spans="1:14" x14ac:dyDescent="0.3">
      <c r="A19480">
        <v>19479</v>
      </c>
      <c r="B19480" t="s">
        <v>52915</v>
      </c>
      <c r="C19480" t="s">
        <v>52916</v>
      </c>
      <c r="D19480" t="s">
        <v>52917</v>
      </c>
      <c r="E19480">
        <v>0.11699969850000499</v>
      </c>
      <c r="F19480">
        <v>7.1880307802222196</v>
      </c>
      <c r="G19480">
        <v>3.0718790340275199</v>
      </c>
      <c r="H19480">
        <v>3.6684203735959202E-3</v>
      </c>
      <c r="I19480">
        <v>2.06721799097557E-2</v>
      </c>
      <c r="J19480">
        <v>0.30704316066722898</v>
      </c>
      <c r="K19480">
        <v>0.11699969850000499</v>
      </c>
      <c r="L19480">
        <v>2.06721799097557E-2</v>
      </c>
      <c r="M19480" t="s">
        <v>16</v>
      </c>
      <c r="N19480" t="s">
        <v>17</v>
      </c>
    </row>
    <row r="19481" spans="1:14" x14ac:dyDescent="0.3">
      <c r="A19481">
        <v>19480</v>
      </c>
      <c r="B19481" t="s">
        <v>52918</v>
      </c>
      <c r="C19481" t="s">
        <v>52919</v>
      </c>
      <c r="D19481" t="s">
        <v>52920</v>
      </c>
      <c r="E19481">
        <v>-0.29756235399999698</v>
      </c>
      <c r="F19481">
        <v>8.7885110388888901</v>
      </c>
      <c r="G19481">
        <v>-1.4907929564181901</v>
      </c>
      <c r="H19481">
        <v>0.14325982360314901</v>
      </c>
      <c r="I19481">
        <v>0.292624670597811</v>
      </c>
      <c r="J19481">
        <v>-2.8297304824634399</v>
      </c>
      <c r="K19481">
        <v>-0.29756235399999698</v>
      </c>
      <c r="L19481">
        <v>0.292624670597811</v>
      </c>
      <c r="M19481" t="s">
        <v>16</v>
      </c>
      <c r="N19481" t="s">
        <v>17</v>
      </c>
    </row>
    <row r="19482" spans="1:14" x14ac:dyDescent="0.3">
      <c r="A19482">
        <v>19481</v>
      </c>
      <c r="B19482" t="s">
        <v>52921</v>
      </c>
      <c r="C19482" t="s">
        <v>52922</v>
      </c>
      <c r="D19482" t="s">
        <v>52923</v>
      </c>
      <c r="E19482">
        <v>0.42021663708333901</v>
      </c>
      <c r="F19482">
        <v>7.85696476177778</v>
      </c>
      <c r="G19482">
        <v>2.8984734877729199</v>
      </c>
      <c r="H19482">
        <v>5.86280914969858E-3</v>
      </c>
      <c r="I19482">
        <v>2.91740847873595E-2</v>
      </c>
      <c r="J19482">
        <v>-0.114737913103443</v>
      </c>
      <c r="K19482">
        <v>0.42021663708333901</v>
      </c>
      <c r="L19482">
        <v>2.91740847873595E-2</v>
      </c>
      <c r="M19482" t="s">
        <v>16</v>
      </c>
      <c r="N19482" t="s">
        <v>17</v>
      </c>
    </row>
    <row r="19483" spans="1:14" x14ac:dyDescent="0.3">
      <c r="A19483">
        <v>19482</v>
      </c>
      <c r="B19483" t="s">
        <v>52924</v>
      </c>
      <c r="C19483" t="s">
        <v>52925</v>
      </c>
      <c r="D19483" t="s">
        <v>52926</v>
      </c>
      <c r="E19483">
        <v>0.11661926666667299</v>
      </c>
      <c r="F19483">
        <v>6.8490783911111102</v>
      </c>
      <c r="G19483">
        <v>2.4080123945151</v>
      </c>
      <c r="H19483">
        <v>2.0365741865401001E-2</v>
      </c>
      <c r="I19483">
        <v>7.2185975151721593E-2</v>
      </c>
      <c r="J19483">
        <v>-1.2150332446430501</v>
      </c>
      <c r="K19483">
        <v>0.11661926666667299</v>
      </c>
      <c r="L19483">
        <v>7.2185975151721593E-2</v>
      </c>
      <c r="M19483" t="s">
        <v>16</v>
      </c>
      <c r="N19483" t="s">
        <v>17</v>
      </c>
    </row>
    <row r="19484" spans="1:14" x14ac:dyDescent="0.3">
      <c r="A19484">
        <v>19483</v>
      </c>
      <c r="B19484" t="s">
        <v>52927</v>
      </c>
      <c r="C19484" t="s">
        <v>52928</v>
      </c>
      <c r="D19484" t="s">
        <v>52929</v>
      </c>
      <c r="E19484">
        <v>-3.52406162499923E-2</v>
      </c>
      <c r="F19484">
        <v>7.4195610842222202</v>
      </c>
      <c r="G19484">
        <v>-0.57917439099230095</v>
      </c>
      <c r="H19484">
        <v>0.56547031150919302</v>
      </c>
      <c r="I19484">
        <v>0.72478542536047796</v>
      </c>
      <c r="J19484">
        <v>-3.7355253125905699</v>
      </c>
      <c r="K19484">
        <v>-3.52406162499923E-2</v>
      </c>
      <c r="L19484">
        <v>0.72478542536047796</v>
      </c>
      <c r="M19484" t="s">
        <v>16</v>
      </c>
      <c r="N19484" t="s">
        <v>17</v>
      </c>
    </row>
    <row r="19485" spans="1:14" x14ac:dyDescent="0.3">
      <c r="A19485">
        <v>19484</v>
      </c>
      <c r="B19485" t="s">
        <v>52930</v>
      </c>
      <c r="C19485" t="s">
        <v>52931</v>
      </c>
      <c r="D19485" t="s">
        <v>52932</v>
      </c>
      <c r="E19485">
        <v>-0.172325273666663</v>
      </c>
      <c r="F19485">
        <v>6.9172169520000004</v>
      </c>
      <c r="G19485">
        <v>-3.20153103680087</v>
      </c>
      <c r="H19485">
        <v>2.5609394685695802E-3</v>
      </c>
      <c r="I19485">
        <v>1.57378043101257E-2</v>
      </c>
      <c r="J19485">
        <v>0.63241569603629699</v>
      </c>
      <c r="K19485">
        <v>-0.172325273666663</v>
      </c>
      <c r="L19485">
        <v>1.57378043101257E-2</v>
      </c>
      <c r="M19485" t="s">
        <v>16</v>
      </c>
      <c r="N19485" t="s">
        <v>17</v>
      </c>
    </row>
    <row r="19486" spans="1:14" x14ac:dyDescent="0.3">
      <c r="A19486">
        <v>19485</v>
      </c>
      <c r="B19486" t="s">
        <v>52933</v>
      </c>
      <c r="C19486" t="s">
        <v>52934</v>
      </c>
      <c r="D19486" t="s">
        <v>52935</v>
      </c>
      <c r="E19486">
        <v>3.7323520083337898E-2</v>
      </c>
      <c r="F19486">
        <v>6.8837030564444399</v>
      </c>
      <c r="G19486">
        <v>0.79355092828794704</v>
      </c>
      <c r="H19486">
        <v>0.43178090043483502</v>
      </c>
      <c r="I19486">
        <v>0.61165288545679997</v>
      </c>
      <c r="J19486">
        <v>-3.5916336614714299</v>
      </c>
      <c r="K19486">
        <v>3.7323520083337898E-2</v>
      </c>
      <c r="L19486">
        <v>0.61165288545679997</v>
      </c>
      <c r="M19486" t="s">
        <v>16</v>
      </c>
      <c r="N19486" t="s">
        <v>17</v>
      </c>
    </row>
    <row r="19487" spans="1:14" x14ac:dyDescent="0.3">
      <c r="A19487">
        <v>19486</v>
      </c>
      <c r="B19487" t="s">
        <v>52936</v>
      </c>
      <c r="C19487" t="s">
        <v>52937</v>
      </c>
      <c r="D19487" t="s">
        <v>52938</v>
      </c>
      <c r="E19487">
        <v>0.14161450116667401</v>
      </c>
      <c r="F19487">
        <v>6.9165949686666703</v>
      </c>
      <c r="G19487">
        <v>2.1710673004735801</v>
      </c>
      <c r="H19487">
        <v>3.54474386032579E-2</v>
      </c>
      <c r="I19487">
        <v>0.107794480255943</v>
      </c>
      <c r="J19487">
        <v>-1.69171290048335</v>
      </c>
      <c r="K19487">
        <v>0.14161450116667401</v>
      </c>
      <c r="L19487">
        <v>0.107794480255943</v>
      </c>
      <c r="M19487" t="s">
        <v>16</v>
      </c>
      <c r="N19487" t="s">
        <v>17</v>
      </c>
    </row>
    <row r="19488" spans="1:14" x14ac:dyDescent="0.3">
      <c r="A19488">
        <v>19487</v>
      </c>
      <c r="B19488" t="s">
        <v>52939</v>
      </c>
      <c r="C19488" t="s">
        <v>52940</v>
      </c>
      <c r="D19488" t="s">
        <v>52941</v>
      </c>
      <c r="E19488">
        <v>-5.7633610249991897E-2</v>
      </c>
      <c r="F19488">
        <v>7.0433303299999999</v>
      </c>
      <c r="G19488">
        <v>-0.90816257248418797</v>
      </c>
      <c r="H19488">
        <v>0.36881550271975</v>
      </c>
      <c r="I19488">
        <v>0.55228354609221497</v>
      </c>
      <c r="J19488">
        <v>-3.4968159510390899</v>
      </c>
      <c r="K19488">
        <v>-5.7633610249991897E-2</v>
      </c>
      <c r="L19488">
        <v>0.55228354609221497</v>
      </c>
      <c r="M19488" t="s">
        <v>16</v>
      </c>
      <c r="N19488" t="s">
        <v>17</v>
      </c>
    </row>
    <row r="19489" spans="1:14" x14ac:dyDescent="0.3">
      <c r="A19489">
        <v>19488</v>
      </c>
      <c r="B19489" t="s">
        <v>18816</v>
      </c>
      <c r="C19489" t="s">
        <v>18817</v>
      </c>
      <c r="D19489" t="s">
        <v>52942</v>
      </c>
      <c r="E19489">
        <v>-2.1005818083324398E-2</v>
      </c>
      <c r="F19489">
        <v>7.1876962417777799</v>
      </c>
      <c r="G19489">
        <v>-0.32216767397642199</v>
      </c>
      <c r="H19489">
        <v>0.74887482605383004</v>
      </c>
      <c r="I19489">
        <v>0.85296180627686602</v>
      </c>
      <c r="J19489">
        <v>-3.8495003656769402</v>
      </c>
      <c r="K19489">
        <v>-2.1005818083324398E-2</v>
      </c>
      <c r="L19489">
        <v>0.85296180627686602</v>
      </c>
      <c r="M19489" t="s">
        <v>16</v>
      </c>
      <c r="N19489" t="s">
        <v>17</v>
      </c>
    </row>
    <row r="19490" spans="1:14" x14ac:dyDescent="0.3">
      <c r="A19490">
        <v>19489</v>
      </c>
      <c r="B19490" t="s">
        <v>52943</v>
      </c>
      <c r="C19490" t="s">
        <v>52944</v>
      </c>
      <c r="D19490" t="s">
        <v>52945</v>
      </c>
      <c r="E19490">
        <v>2.62015333334009E-3</v>
      </c>
      <c r="F19490">
        <v>7.3232937311111099</v>
      </c>
      <c r="G19490">
        <v>2.5862372122837901E-2</v>
      </c>
      <c r="H19490">
        <v>0.97948584793181304</v>
      </c>
      <c r="I19490">
        <v>0.98896776191282598</v>
      </c>
      <c r="J19490">
        <v>-3.9004403638496199</v>
      </c>
      <c r="K19490">
        <v>2.62015333334009E-3</v>
      </c>
      <c r="L19490">
        <v>0.98896776191282598</v>
      </c>
      <c r="M19490" t="s">
        <v>16</v>
      </c>
      <c r="N19490" t="s">
        <v>17</v>
      </c>
    </row>
    <row r="19491" spans="1:14" x14ac:dyDescent="0.3">
      <c r="A19491">
        <v>19490</v>
      </c>
      <c r="B19491" t="s">
        <v>52946</v>
      </c>
      <c r="C19491" t="s">
        <v>52947</v>
      </c>
      <c r="D19491" t="s">
        <v>52948</v>
      </c>
      <c r="E19491">
        <v>-2.8826783166659101E-2</v>
      </c>
      <c r="F19491">
        <v>6.8841716422222197</v>
      </c>
      <c r="G19491">
        <v>-0.63797365501490499</v>
      </c>
      <c r="H19491">
        <v>0.52684796706261505</v>
      </c>
      <c r="I19491">
        <v>0.69505399874083396</v>
      </c>
      <c r="J19491">
        <v>-3.7004395821183702</v>
      </c>
      <c r="K19491">
        <v>-2.8826783166659101E-2</v>
      </c>
      <c r="L19491">
        <v>0.69505399874083396</v>
      </c>
      <c r="M19491" t="s">
        <v>16</v>
      </c>
      <c r="N19491" t="s">
        <v>17</v>
      </c>
    </row>
    <row r="19492" spans="1:14" x14ac:dyDescent="0.3">
      <c r="A19492">
        <v>19491</v>
      </c>
      <c r="B19492" t="s">
        <v>52949</v>
      </c>
      <c r="C19492" t="s">
        <v>52950</v>
      </c>
      <c r="D19492" t="s">
        <v>52951</v>
      </c>
      <c r="E19492">
        <v>-1.7852939083335101E-2</v>
      </c>
      <c r="F19492">
        <v>6.8604693777777799</v>
      </c>
      <c r="G19492">
        <v>-0.250253403531359</v>
      </c>
      <c r="H19492">
        <v>0.80357407629524302</v>
      </c>
      <c r="I19492">
        <v>0.88769493702624103</v>
      </c>
      <c r="J19492">
        <v>-3.86981986497111</v>
      </c>
      <c r="K19492">
        <v>-1.7852939083335101E-2</v>
      </c>
      <c r="L19492">
        <v>0.88769493702624103</v>
      </c>
      <c r="M19492" t="s">
        <v>16</v>
      </c>
      <c r="N19492" t="s">
        <v>17</v>
      </c>
    </row>
    <row r="19493" spans="1:14" x14ac:dyDescent="0.3">
      <c r="A19493">
        <v>19492</v>
      </c>
      <c r="B19493" t="s">
        <v>52952</v>
      </c>
      <c r="C19493" t="s">
        <v>52953</v>
      </c>
      <c r="D19493" t="s">
        <v>52954</v>
      </c>
      <c r="E19493">
        <v>0.69267658691667</v>
      </c>
      <c r="F19493">
        <v>8.0080795913333294</v>
      </c>
      <c r="G19493">
        <v>2.30296144985995</v>
      </c>
      <c r="H19493">
        <v>2.6143530471290501E-2</v>
      </c>
      <c r="I19493">
        <v>8.5962060995148304E-2</v>
      </c>
      <c r="J19493">
        <v>-1.4310909155754199</v>
      </c>
      <c r="K19493">
        <v>0.69267658691667</v>
      </c>
      <c r="L19493">
        <v>8.5962060995148304E-2</v>
      </c>
      <c r="M19493" t="s">
        <v>16</v>
      </c>
      <c r="N19493" t="s">
        <v>17</v>
      </c>
    </row>
    <row r="19494" spans="1:14" x14ac:dyDescent="0.3">
      <c r="A19494">
        <v>19493</v>
      </c>
      <c r="B19494" t="s">
        <v>52955</v>
      </c>
      <c r="C19494" t="s">
        <v>52956</v>
      </c>
      <c r="D19494" t="s">
        <v>52957</v>
      </c>
      <c r="E19494">
        <v>-5.29679289999994E-2</v>
      </c>
      <c r="F19494">
        <v>6.9755956366666698</v>
      </c>
      <c r="G19494">
        <v>-1.33877845339193</v>
      </c>
      <c r="H19494">
        <v>0.18762423082982099</v>
      </c>
      <c r="I19494">
        <v>0.35359028560768802</v>
      </c>
      <c r="J19494">
        <v>-3.0327414826396901</v>
      </c>
      <c r="K19494">
        <v>-5.29679289999994E-2</v>
      </c>
      <c r="L19494">
        <v>0.35359028560768802</v>
      </c>
      <c r="M19494" t="s">
        <v>16</v>
      </c>
      <c r="N19494" t="s">
        <v>17</v>
      </c>
    </row>
    <row r="19495" spans="1:14" x14ac:dyDescent="0.3">
      <c r="A19495">
        <v>19494</v>
      </c>
      <c r="B19495" t="s">
        <v>52958</v>
      </c>
      <c r="C19495" t="s">
        <v>52959</v>
      </c>
      <c r="D19495" t="s">
        <v>52960</v>
      </c>
      <c r="E19495">
        <v>2.3344248750006201E-2</v>
      </c>
      <c r="F19495">
        <v>6.8769033544444396</v>
      </c>
      <c r="G19495">
        <v>0.58996970615633204</v>
      </c>
      <c r="H19495">
        <v>0.55827500099872296</v>
      </c>
      <c r="I19495">
        <v>0.71877732222420998</v>
      </c>
      <c r="J19495">
        <v>-3.7293334507742899</v>
      </c>
      <c r="K19495">
        <v>2.3344248750006201E-2</v>
      </c>
      <c r="L19495">
        <v>0.71877732222420998</v>
      </c>
      <c r="M19495" t="s">
        <v>16</v>
      </c>
      <c r="N19495" t="s">
        <v>17</v>
      </c>
    </row>
    <row r="19496" spans="1:14" x14ac:dyDescent="0.3">
      <c r="A19496">
        <v>19495</v>
      </c>
      <c r="B19496" t="s">
        <v>52961</v>
      </c>
      <c r="C19496" t="s">
        <v>52962</v>
      </c>
      <c r="D19496" t="s">
        <v>52963</v>
      </c>
      <c r="E19496">
        <v>-0.47591880458332297</v>
      </c>
      <c r="F19496">
        <v>9.7552858142222192</v>
      </c>
      <c r="G19496">
        <v>-1.72856727904749</v>
      </c>
      <c r="H19496">
        <v>9.1006724136303299E-2</v>
      </c>
      <c r="I19496">
        <v>0.21283032176753799</v>
      </c>
      <c r="J19496">
        <v>-2.4733051105291501</v>
      </c>
      <c r="K19496">
        <v>-0.47591880458332297</v>
      </c>
      <c r="L19496">
        <v>0.21283032176753799</v>
      </c>
      <c r="M19496" t="s">
        <v>16</v>
      </c>
      <c r="N19496" t="s">
        <v>17</v>
      </c>
    </row>
    <row r="19497" spans="1:14" x14ac:dyDescent="0.3">
      <c r="A19497">
        <v>19496</v>
      </c>
      <c r="B19497" t="s">
        <v>52964</v>
      </c>
      <c r="C19497" t="s">
        <v>52965</v>
      </c>
      <c r="D19497" t="s">
        <v>52966</v>
      </c>
      <c r="E19497">
        <v>9.90704060000107E-2</v>
      </c>
      <c r="F19497">
        <v>6.89503482755556</v>
      </c>
      <c r="G19497">
        <v>2.6149011995150402</v>
      </c>
      <c r="H19497">
        <v>1.2230919869140201E-2</v>
      </c>
      <c r="I19497">
        <v>4.9344528332273097E-2</v>
      </c>
      <c r="J19497">
        <v>-0.76860749779233495</v>
      </c>
      <c r="K19497">
        <v>9.90704060000107E-2</v>
      </c>
      <c r="L19497">
        <v>4.9344528332273097E-2</v>
      </c>
      <c r="M19497" t="s">
        <v>16</v>
      </c>
      <c r="N19497" t="s">
        <v>17</v>
      </c>
    </row>
    <row r="19498" spans="1:14" x14ac:dyDescent="0.3">
      <c r="A19498">
        <v>19497</v>
      </c>
      <c r="B19498" t="s">
        <v>52967</v>
      </c>
      <c r="C19498" t="s">
        <v>52968</v>
      </c>
      <c r="D19498" t="s">
        <v>52969</v>
      </c>
      <c r="E19498">
        <v>-1.0536432249990599E-2</v>
      </c>
      <c r="F19498">
        <v>6.8704116175555603</v>
      </c>
      <c r="G19498">
        <v>-0.35942418574270002</v>
      </c>
      <c r="H19498">
        <v>0.72102342078770298</v>
      </c>
      <c r="I19498">
        <v>0.83552016812924101</v>
      </c>
      <c r="J19498">
        <v>-3.8369757313886499</v>
      </c>
      <c r="K19498">
        <v>-1.0536432249990599E-2</v>
      </c>
      <c r="L19498">
        <v>0.83552016812924101</v>
      </c>
      <c r="M19498" t="s">
        <v>16</v>
      </c>
      <c r="N19498" t="s">
        <v>17</v>
      </c>
    </row>
    <row r="19499" spans="1:14" x14ac:dyDescent="0.3">
      <c r="A19499">
        <v>19498</v>
      </c>
      <c r="B19499" t="s">
        <v>27952</v>
      </c>
      <c r="C19499" t="s">
        <v>27953</v>
      </c>
      <c r="D19499" t="s">
        <v>52970</v>
      </c>
      <c r="E19499">
        <v>-0.18685855024999401</v>
      </c>
      <c r="F19499">
        <v>7.6898525659999999</v>
      </c>
      <c r="G19499">
        <v>-2.4598856049856401</v>
      </c>
      <c r="H19499">
        <v>1.7961330895927E-2</v>
      </c>
      <c r="I19499">
        <v>6.5697384815986401E-2</v>
      </c>
      <c r="J19499">
        <v>-1.10566032296826</v>
      </c>
      <c r="K19499">
        <v>-0.18685855024999401</v>
      </c>
      <c r="L19499">
        <v>6.5697384815986401E-2</v>
      </c>
      <c r="M19499" t="s">
        <v>16</v>
      </c>
      <c r="N19499" t="s">
        <v>17</v>
      </c>
    </row>
    <row r="19500" spans="1:14" x14ac:dyDescent="0.3">
      <c r="A19500">
        <v>19499</v>
      </c>
      <c r="B19500" t="s">
        <v>52971</v>
      </c>
      <c r="C19500" t="s">
        <v>52972</v>
      </c>
      <c r="D19500" t="s">
        <v>52973</v>
      </c>
      <c r="E19500">
        <v>0.57543139250000197</v>
      </c>
      <c r="F19500">
        <v>11.3478134151111</v>
      </c>
      <c r="G19500">
        <v>2.2003394768623998</v>
      </c>
      <c r="H19500">
        <v>3.31610292808543E-2</v>
      </c>
      <c r="I19500">
        <v>0.102472446876267</v>
      </c>
      <c r="J19500">
        <v>-1.6349172662687399</v>
      </c>
      <c r="K19500">
        <v>0.57543139250000197</v>
      </c>
      <c r="L19500">
        <v>0.102472446876267</v>
      </c>
      <c r="M19500" t="s">
        <v>16</v>
      </c>
      <c r="N19500" t="s">
        <v>17</v>
      </c>
    </row>
    <row r="19501" spans="1:14" x14ac:dyDescent="0.3">
      <c r="A19501">
        <v>19500</v>
      </c>
      <c r="B19501" t="s">
        <v>52974</v>
      </c>
      <c r="C19501" t="s">
        <v>52975</v>
      </c>
      <c r="D19501" t="s">
        <v>52976</v>
      </c>
      <c r="E19501">
        <v>-9.8807021666580397E-3</v>
      </c>
      <c r="F19501">
        <v>6.8289918844444397</v>
      </c>
      <c r="G19501">
        <v>-0.21274257222638099</v>
      </c>
      <c r="H19501">
        <v>0.83252540518236995</v>
      </c>
      <c r="I19501">
        <v>0.90487697573703796</v>
      </c>
      <c r="J19501">
        <v>-3.8783985110535402</v>
      </c>
      <c r="K19501">
        <v>-9.8807021666580397E-3</v>
      </c>
      <c r="L19501">
        <v>0.90487697573703796</v>
      </c>
      <c r="M19501" t="s">
        <v>16</v>
      </c>
      <c r="N19501" t="s">
        <v>17</v>
      </c>
    </row>
    <row r="19502" spans="1:14" x14ac:dyDescent="0.3">
      <c r="A19502">
        <v>19501</v>
      </c>
      <c r="B19502" t="s">
        <v>52977</v>
      </c>
      <c r="C19502" t="s">
        <v>52978</v>
      </c>
      <c r="D19502" t="s">
        <v>52979</v>
      </c>
      <c r="E19502">
        <v>1.2416813333402401E-3</v>
      </c>
      <c r="F19502">
        <v>6.9383329635555597</v>
      </c>
      <c r="G19502">
        <v>3.6485098645359801E-2</v>
      </c>
      <c r="H19502">
        <v>0.971063120135644</v>
      </c>
      <c r="I19502">
        <v>0.98446860953668203</v>
      </c>
      <c r="J19502">
        <v>-3.9001128063618999</v>
      </c>
      <c r="K19502">
        <v>1.2416813333402401E-3</v>
      </c>
      <c r="L19502">
        <v>0.98446860953668203</v>
      </c>
      <c r="M19502" t="s">
        <v>16</v>
      </c>
      <c r="N19502" t="s">
        <v>17</v>
      </c>
    </row>
    <row r="19503" spans="1:14" x14ac:dyDescent="0.3">
      <c r="A19503">
        <v>19502</v>
      </c>
      <c r="B19503" t="s">
        <v>52980</v>
      </c>
      <c r="C19503" t="s">
        <v>52981</v>
      </c>
      <c r="D19503" t="s">
        <v>52982</v>
      </c>
      <c r="E19503">
        <v>-3.0504991249991099E-2</v>
      </c>
      <c r="F19503">
        <v>6.9328074962222201</v>
      </c>
      <c r="G19503">
        <v>-0.54354427046869203</v>
      </c>
      <c r="H19503">
        <v>0.58954065810743295</v>
      </c>
      <c r="I19503">
        <v>0.74449305554770095</v>
      </c>
      <c r="J19503">
        <v>-3.7551623787708799</v>
      </c>
      <c r="K19503">
        <v>-3.0504991249991099E-2</v>
      </c>
      <c r="L19503">
        <v>0.74449305554770095</v>
      </c>
      <c r="M19503" t="s">
        <v>16</v>
      </c>
      <c r="N19503" t="s">
        <v>17</v>
      </c>
    </row>
    <row r="19504" spans="1:14" x14ac:dyDescent="0.3">
      <c r="A19504">
        <v>19503</v>
      </c>
      <c r="B19504" t="s">
        <v>52983</v>
      </c>
      <c r="C19504" t="s">
        <v>52984</v>
      </c>
      <c r="D19504" t="s">
        <v>52985</v>
      </c>
      <c r="E19504">
        <v>5.9399311666672901E-2</v>
      </c>
      <c r="F19504">
        <v>6.8654746128888897</v>
      </c>
      <c r="G19504">
        <v>1.6242128435240999</v>
      </c>
      <c r="H19504">
        <v>0.111583258885571</v>
      </c>
      <c r="I19504">
        <v>0.24533374650948001</v>
      </c>
      <c r="J19504">
        <v>-2.6354535801171401</v>
      </c>
      <c r="K19504">
        <v>5.9399311666672901E-2</v>
      </c>
      <c r="L19504">
        <v>0.24533374650948001</v>
      </c>
      <c r="M19504" t="s">
        <v>16</v>
      </c>
      <c r="N19504" t="s">
        <v>17</v>
      </c>
    </row>
    <row r="19505" spans="1:14" x14ac:dyDescent="0.3">
      <c r="A19505">
        <v>19504</v>
      </c>
      <c r="B19505" t="s">
        <v>52986</v>
      </c>
      <c r="C19505" t="s">
        <v>52987</v>
      </c>
      <c r="D19505" t="s">
        <v>52988</v>
      </c>
      <c r="E19505">
        <v>0.19570934675000601</v>
      </c>
      <c r="F19505">
        <v>12.824689225777799</v>
      </c>
      <c r="G19505">
        <v>1.3558855552623501</v>
      </c>
      <c r="H19505">
        <v>0.182159745554101</v>
      </c>
      <c r="I19505">
        <v>0.346288730819652</v>
      </c>
      <c r="J19505">
        <v>-3.0108891177262</v>
      </c>
      <c r="K19505">
        <v>0.19570934675000601</v>
      </c>
      <c r="L19505">
        <v>0.346288730819652</v>
      </c>
      <c r="M19505" t="s">
        <v>16</v>
      </c>
      <c r="N19505" t="s">
        <v>17</v>
      </c>
    </row>
    <row r="19506" spans="1:14" x14ac:dyDescent="0.3">
      <c r="A19506">
        <v>19505</v>
      </c>
      <c r="B19506" t="s">
        <v>52989</v>
      </c>
      <c r="C19506" t="s">
        <v>52990</v>
      </c>
      <c r="D19506" t="s">
        <v>52991</v>
      </c>
      <c r="E19506">
        <v>0.10307932175000201</v>
      </c>
      <c r="F19506">
        <v>6.9533852855555596</v>
      </c>
      <c r="G19506">
        <v>2.3062813061927998</v>
      </c>
      <c r="H19506">
        <v>2.5940525106293098E-2</v>
      </c>
      <c r="I19506">
        <v>8.5580923436205297E-2</v>
      </c>
      <c r="J19506">
        <v>-1.4243763337308899</v>
      </c>
      <c r="K19506">
        <v>0.10307932175000201</v>
      </c>
      <c r="L19506">
        <v>8.5580923436205297E-2</v>
      </c>
      <c r="M19506" t="s">
        <v>16</v>
      </c>
      <c r="N19506" t="s">
        <v>17</v>
      </c>
    </row>
    <row r="19507" spans="1:14" x14ac:dyDescent="0.3">
      <c r="A19507">
        <v>19506</v>
      </c>
      <c r="B19507" t="s">
        <v>52992</v>
      </c>
      <c r="C19507" t="s">
        <v>52993</v>
      </c>
      <c r="D19507" t="s">
        <v>52994</v>
      </c>
      <c r="E19507">
        <v>0.13019513566667401</v>
      </c>
      <c r="F19507">
        <v>7.1051367379999997</v>
      </c>
      <c r="G19507">
        <v>2.0362820197234499</v>
      </c>
      <c r="H19507">
        <v>4.78627449819298E-2</v>
      </c>
      <c r="I19507">
        <v>0.13425249496358599</v>
      </c>
      <c r="J19507">
        <v>-1.94531816650482</v>
      </c>
      <c r="K19507">
        <v>0.13019513566667401</v>
      </c>
      <c r="L19507">
        <v>0.13425249496358599</v>
      </c>
      <c r="M19507" t="s">
        <v>16</v>
      </c>
      <c r="N19507" t="s">
        <v>17</v>
      </c>
    </row>
    <row r="19508" spans="1:14" x14ac:dyDescent="0.3">
      <c r="A19508">
        <v>19507</v>
      </c>
      <c r="B19508" t="s">
        <v>52995</v>
      </c>
      <c r="C19508" t="s">
        <v>52996</v>
      </c>
      <c r="D19508" t="s">
        <v>52997</v>
      </c>
      <c r="E19508">
        <v>-1.01469699166623E-2</v>
      </c>
      <c r="F19508">
        <v>6.8968527279999998</v>
      </c>
      <c r="G19508">
        <v>-0.24297698576801399</v>
      </c>
      <c r="H19508">
        <v>0.80916971244013702</v>
      </c>
      <c r="I19508">
        <v>0.89127441611500702</v>
      </c>
      <c r="J19508">
        <v>-3.87159234377771</v>
      </c>
      <c r="K19508">
        <v>-1.01469699166623E-2</v>
      </c>
      <c r="L19508">
        <v>0.89127441611500702</v>
      </c>
      <c r="M19508" t="s">
        <v>16</v>
      </c>
      <c r="N19508" t="s">
        <v>17</v>
      </c>
    </row>
    <row r="19509" spans="1:14" x14ac:dyDescent="0.3">
      <c r="A19509">
        <v>19508</v>
      </c>
      <c r="B19509" t="s">
        <v>52998</v>
      </c>
      <c r="C19509" t="s">
        <v>52999</v>
      </c>
      <c r="D19509" t="s">
        <v>53000</v>
      </c>
      <c r="E19509">
        <v>-0.15656778516665701</v>
      </c>
      <c r="F19509">
        <v>7.8262700293333296</v>
      </c>
      <c r="G19509">
        <v>-1.4349566005593599</v>
      </c>
      <c r="H19509">
        <v>0.15847804183675501</v>
      </c>
      <c r="I19509">
        <v>0.31388356573023002</v>
      </c>
      <c r="J19509">
        <v>-2.90659841946183</v>
      </c>
      <c r="K19509">
        <v>-0.15656778516665701</v>
      </c>
      <c r="L19509">
        <v>0.31388356573023002</v>
      </c>
      <c r="M19509" t="s">
        <v>16</v>
      </c>
      <c r="N19509" t="s">
        <v>17</v>
      </c>
    </row>
    <row r="19510" spans="1:14" x14ac:dyDescent="0.3">
      <c r="A19510">
        <v>19509</v>
      </c>
      <c r="B19510" t="s">
        <v>53001</v>
      </c>
      <c r="C19510" t="s">
        <v>53002</v>
      </c>
      <c r="D19510" t="s">
        <v>53003</v>
      </c>
      <c r="E19510">
        <v>-0.123829838833327</v>
      </c>
      <c r="F19510">
        <v>9.9253317919999997</v>
      </c>
      <c r="G19510">
        <v>-0.56084217315177398</v>
      </c>
      <c r="H19510">
        <v>0.57779379900114003</v>
      </c>
      <c r="I19510">
        <v>0.734623372395664</v>
      </c>
      <c r="J19510">
        <v>-3.74578221728579</v>
      </c>
      <c r="K19510">
        <v>-0.123829838833327</v>
      </c>
      <c r="L19510">
        <v>0.734623372395664</v>
      </c>
      <c r="M19510" t="s">
        <v>16</v>
      </c>
      <c r="N19510" t="s">
        <v>17</v>
      </c>
    </row>
    <row r="19511" spans="1:14" x14ac:dyDescent="0.3">
      <c r="A19511">
        <v>19510</v>
      </c>
      <c r="B19511" t="s">
        <v>53004</v>
      </c>
      <c r="C19511" t="s">
        <v>53005</v>
      </c>
      <c r="D19511" t="s">
        <v>53006</v>
      </c>
      <c r="E19511">
        <v>0.23308621225001</v>
      </c>
      <c r="F19511">
        <v>8.1330972419999998</v>
      </c>
      <c r="G19511">
        <v>1.99060871827292</v>
      </c>
      <c r="H19511">
        <v>5.28544887393027E-2</v>
      </c>
      <c r="I19511">
        <v>0.14430333764782199</v>
      </c>
      <c r="J19511">
        <v>-2.0282434325978098</v>
      </c>
      <c r="K19511">
        <v>0.23308621225001</v>
      </c>
      <c r="L19511">
        <v>0.14430333764782199</v>
      </c>
      <c r="M19511" t="s">
        <v>16</v>
      </c>
      <c r="N19511" t="s">
        <v>17</v>
      </c>
    </row>
    <row r="19512" spans="1:14" x14ac:dyDescent="0.3">
      <c r="A19512">
        <v>19511</v>
      </c>
      <c r="B19512" t="s">
        <v>53007</v>
      </c>
      <c r="C19512" t="s">
        <v>53008</v>
      </c>
      <c r="D19512" t="s">
        <v>53009</v>
      </c>
      <c r="E19512">
        <v>-0.11140511458332999</v>
      </c>
      <c r="F19512">
        <v>7.0684427711111102</v>
      </c>
      <c r="G19512">
        <v>-0.91826382925543204</v>
      </c>
      <c r="H19512">
        <v>0.36356380926073001</v>
      </c>
      <c r="I19512">
        <v>0.54706889076158804</v>
      </c>
      <c r="J19512">
        <v>-3.4878692104514402</v>
      </c>
      <c r="K19512">
        <v>-0.11140511458332999</v>
      </c>
      <c r="L19512">
        <v>0.54706889076158804</v>
      </c>
      <c r="M19512" t="s">
        <v>16</v>
      </c>
      <c r="N19512" t="s">
        <v>17</v>
      </c>
    </row>
    <row r="19513" spans="1:14" x14ac:dyDescent="0.3">
      <c r="A19513">
        <v>19512</v>
      </c>
      <c r="B19513" t="s">
        <v>29558</v>
      </c>
      <c r="C19513" t="s">
        <v>29559</v>
      </c>
      <c r="D19513" t="s">
        <v>53010</v>
      </c>
      <c r="E19513">
        <v>-8.4346287583333193E-2</v>
      </c>
      <c r="F19513">
        <v>7.4086500624444396</v>
      </c>
      <c r="G19513">
        <v>-2.0592789876048099</v>
      </c>
      <c r="H19513">
        <v>4.5508255330273202E-2</v>
      </c>
      <c r="I19513">
        <v>0.129258221895766</v>
      </c>
      <c r="J19513">
        <v>-1.9029812100632899</v>
      </c>
      <c r="K19513">
        <v>-8.4346287583333193E-2</v>
      </c>
      <c r="L19513">
        <v>0.129258221895766</v>
      </c>
      <c r="M19513" t="s">
        <v>16</v>
      </c>
      <c r="N19513" t="s">
        <v>17</v>
      </c>
    </row>
    <row r="19514" spans="1:14" x14ac:dyDescent="0.3">
      <c r="A19514">
        <v>19513</v>
      </c>
      <c r="B19514" t="s">
        <v>53011</v>
      </c>
      <c r="C19514" t="s">
        <v>53012</v>
      </c>
      <c r="D19514" t="s">
        <v>53013</v>
      </c>
      <c r="E19514">
        <v>-3.85578340833286E-2</v>
      </c>
      <c r="F19514">
        <v>6.8553019893333298</v>
      </c>
      <c r="G19514">
        <v>-1.0637702599887899</v>
      </c>
      <c r="H19514">
        <v>0.29332489972659598</v>
      </c>
      <c r="I19514">
        <v>0.47504729483268199</v>
      </c>
      <c r="J19514">
        <v>-3.3485133506505198</v>
      </c>
      <c r="K19514">
        <v>-3.85578340833286E-2</v>
      </c>
      <c r="L19514">
        <v>0.47504729483268199</v>
      </c>
      <c r="M19514" t="s">
        <v>16</v>
      </c>
      <c r="N19514" t="s">
        <v>17</v>
      </c>
    </row>
    <row r="19515" spans="1:14" x14ac:dyDescent="0.3">
      <c r="A19515">
        <v>19514</v>
      </c>
      <c r="B19515" t="s">
        <v>53014</v>
      </c>
      <c r="C19515" t="s">
        <v>53015</v>
      </c>
      <c r="D19515" t="s">
        <v>53016</v>
      </c>
      <c r="E19515">
        <v>-2.7316785333329801E-2</v>
      </c>
      <c r="F19515">
        <v>6.8853081406666696</v>
      </c>
      <c r="G19515">
        <v>-0.69358095037146195</v>
      </c>
      <c r="H19515">
        <v>0.491646326610017</v>
      </c>
      <c r="I19515">
        <v>0.66707959733870104</v>
      </c>
      <c r="J19515">
        <v>-3.6642020224969301</v>
      </c>
      <c r="K19515">
        <v>-2.7316785333329801E-2</v>
      </c>
      <c r="L19515">
        <v>0.66707959733870104</v>
      </c>
      <c r="M19515" t="s">
        <v>16</v>
      </c>
      <c r="N19515" t="s">
        <v>17</v>
      </c>
    </row>
    <row r="19516" spans="1:14" x14ac:dyDescent="0.3">
      <c r="A19516">
        <v>19515</v>
      </c>
      <c r="B19516" t="s">
        <v>53017</v>
      </c>
      <c r="C19516" t="s">
        <v>53018</v>
      </c>
      <c r="D19516" t="s">
        <v>53019</v>
      </c>
      <c r="E19516">
        <v>1.8928218166675701E-2</v>
      </c>
      <c r="F19516">
        <v>7.0351965066666704</v>
      </c>
      <c r="G19516">
        <v>0.39297332181094202</v>
      </c>
      <c r="H19516">
        <v>0.69626581688826905</v>
      </c>
      <c r="I19516">
        <v>0.81980669139781304</v>
      </c>
      <c r="J19516">
        <v>-3.8245332854527798</v>
      </c>
      <c r="K19516">
        <v>1.8928218166675701E-2</v>
      </c>
      <c r="L19516">
        <v>0.81980669139781304</v>
      </c>
      <c r="M19516" t="s">
        <v>16</v>
      </c>
      <c r="N19516" t="s">
        <v>17</v>
      </c>
    </row>
    <row r="19517" spans="1:14" x14ac:dyDescent="0.3">
      <c r="A19517">
        <v>19516</v>
      </c>
      <c r="B19517" t="s">
        <v>53020</v>
      </c>
      <c r="C19517" t="s">
        <v>53021</v>
      </c>
      <c r="D19517" t="s">
        <v>53022</v>
      </c>
      <c r="E19517">
        <v>0.133129317166679</v>
      </c>
      <c r="F19517">
        <v>7.4901728911111096</v>
      </c>
      <c r="G19517">
        <v>1.5295138537759201</v>
      </c>
      <c r="H19517">
        <v>0.133404958829416</v>
      </c>
      <c r="I19517">
        <v>0.27748661731718799</v>
      </c>
      <c r="J19517">
        <v>-2.7748769880442898</v>
      </c>
      <c r="K19517">
        <v>0.133129317166679</v>
      </c>
      <c r="L19517">
        <v>0.27748661731718799</v>
      </c>
      <c r="M19517" t="s">
        <v>16</v>
      </c>
      <c r="N19517" t="s">
        <v>17</v>
      </c>
    </row>
    <row r="19518" spans="1:14" x14ac:dyDescent="0.3">
      <c r="A19518">
        <v>19517</v>
      </c>
      <c r="B19518" t="s">
        <v>53023</v>
      </c>
      <c r="C19518" t="s">
        <v>53024</v>
      </c>
      <c r="D19518" t="s">
        <v>53025</v>
      </c>
      <c r="E19518">
        <v>0.15739136316666899</v>
      </c>
      <c r="F19518">
        <v>9.2168112455555598</v>
      </c>
      <c r="G19518">
        <v>1.8176180533447901</v>
      </c>
      <c r="H19518">
        <v>7.60407938121824E-2</v>
      </c>
      <c r="I19518">
        <v>0.186717970146144</v>
      </c>
      <c r="J19518">
        <v>-2.3280390524185499</v>
      </c>
      <c r="K19518">
        <v>0.15739136316666899</v>
      </c>
      <c r="L19518">
        <v>0.186717970146144</v>
      </c>
      <c r="M19518" t="s">
        <v>16</v>
      </c>
      <c r="N19518" t="s">
        <v>17</v>
      </c>
    </row>
    <row r="19519" spans="1:14" x14ac:dyDescent="0.3">
      <c r="A19519">
        <v>19518</v>
      </c>
      <c r="B19519" t="s">
        <v>53026</v>
      </c>
      <c r="C19519" t="s">
        <v>53027</v>
      </c>
      <c r="D19519" t="s">
        <v>53028</v>
      </c>
      <c r="E19519">
        <v>-7.2297037416658896E-2</v>
      </c>
      <c r="F19519">
        <v>6.8314393697777804</v>
      </c>
      <c r="G19519">
        <v>-1.68389815494504</v>
      </c>
      <c r="H19519">
        <v>9.9392691790079396E-2</v>
      </c>
      <c r="I19519">
        <v>0.22648714529373701</v>
      </c>
      <c r="J19519">
        <v>-2.5437922669786102</v>
      </c>
      <c r="K19519">
        <v>-7.2297037416658896E-2</v>
      </c>
      <c r="L19519">
        <v>0.22648714529373701</v>
      </c>
      <c r="M19519" t="s">
        <v>16</v>
      </c>
      <c r="N19519" t="s">
        <v>17</v>
      </c>
    </row>
    <row r="19520" spans="1:14" x14ac:dyDescent="0.3">
      <c r="A19520">
        <v>19519</v>
      </c>
      <c r="B19520" t="s">
        <v>53029</v>
      </c>
      <c r="C19520" t="s">
        <v>53030</v>
      </c>
      <c r="D19520" t="s">
        <v>53031</v>
      </c>
      <c r="E19520">
        <v>-2.8922023083329602E-2</v>
      </c>
      <c r="F19520">
        <v>6.8498535986666704</v>
      </c>
      <c r="G19520">
        <v>-0.79126504072913795</v>
      </c>
      <c r="H19520">
        <v>0.43309914215468998</v>
      </c>
      <c r="I19520">
        <v>0.61265656001536795</v>
      </c>
      <c r="J19520">
        <v>-3.5933989690555199</v>
      </c>
      <c r="K19520">
        <v>-2.8922023083329602E-2</v>
      </c>
      <c r="L19520">
        <v>0.61265656001536795</v>
      </c>
      <c r="M19520" t="s">
        <v>16</v>
      </c>
      <c r="N19520" t="s">
        <v>17</v>
      </c>
    </row>
    <row r="19521" spans="1:14" x14ac:dyDescent="0.3">
      <c r="A19521">
        <v>19520</v>
      </c>
      <c r="B19521" t="s">
        <v>53032</v>
      </c>
      <c r="C19521" t="s">
        <v>53033</v>
      </c>
      <c r="D19521" t="s">
        <v>53034</v>
      </c>
      <c r="E19521">
        <v>-0.10289798724999299</v>
      </c>
      <c r="F19521">
        <v>6.9096364488888904</v>
      </c>
      <c r="G19521">
        <v>-1.6958861732157799</v>
      </c>
      <c r="H19521">
        <v>9.70817401708437E-2</v>
      </c>
      <c r="I19521">
        <v>0.22294444582300599</v>
      </c>
      <c r="J19521">
        <v>-2.5250330518407802</v>
      </c>
      <c r="K19521">
        <v>-0.10289798724999299</v>
      </c>
      <c r="L19521">
        <v>0.22294444582300599</v>
      </c>
      <c r="M19521" t="s">
        <v>16</v>
      </c>
      <c r="N19521" t="s">
        <v>17</v>
      </c>
    </row>
    <row r="19522" spans="1:14" x14ac:dyDescent="0.3">
      <c r="A19522">
        <v>19521</v>
      </c>
      <c r="B19522" t="s">
        <v>53035</v>
      </c>
      <c r="C19522" t="s">
        <v>53036</v>
      </c>
      <c r="D19522" t="s">
        <v>53037</v>
      </c>
      <c r="E19522">
        <v>0.30778513383334</v>
      </c>
      <c r="F19522">
        <v>6.9879944864444399</v>
      </c>
      <c r="G19522">
        <v>6.7345159002166497</v>
      </c>
      <c r="H19522" s="1">
        <v>3.0112881936029003E-8</v>
      </c>
      <c r="I19522" s="1">
        <v>1.7000236729290699E-6</v>
      </c>
      <c r="J19522">
        <v>11.219054506460401</v>
      </c>
      <c r="K19522">
        <v>0.30778513383334</v>
      </c>
      <c r="L19522" s="1">
        <v>1.7000236729290699E-6</v>
      </c>
      <c r="M19522" t="s">
        <v>16</v>
      </c>
      <c r="N19522" t="s">
        <v>17</v>
      </c>
    </row>
    <row r="19523" spans="1:14" x14ac:dyDescent="0.3">
      <c r="A19523">
        <v>19522</v>
      </c>
      <c r="B19523" t="s">
        <v>53038</v>
      </c>
      <c r="C19523" t="s">
        <v>53039</v>
      </c>
      <c r="D19523" t="s">
        <v>53040</v>
      </c>
      <c r="E19523">
        <v>-2.33506679166622E-2</v>
      </c>
      <c r="F19523">
        <v>6.7985217760000003</v>
      </c>
      <c r="G19523">
        <v>-0.52337721067757703</v>
      </c>
      <c r="H19523">
        <v>0.60337813490695402</v>
      </c>
      <c r="I19523">
        <v>0.75484322382926905</v>
      </c>
      <c r="J19523">
        <v>-3.76573249505278</v>
      </c>
      <c r="K19523">
        <v>-2.33506679166622E-2</v>
      </c>
      <c r="L19523">
        <v>0.75484322382926905</v>
      </c>
      <c r="M19523" t="s">
        <v>16</v>
      </c>
      <c r="N19523" t="s">
        <v>17</v>
      </c>
    </row>
    <row r="19524" spans="1:14" x14ac:dyDescent="0.3">
      <c r="A19524">
        <v>19523</v>
      </c>
      <c r="B19524" t="s">
        <v>53041</v>
      </c>
      <c r="C19524" t="s">
        <v>53042</v>
      </c>
      <c r="D19524" t="s">
        <v>53043</v>
      </c>
      <c r="E19524">
        <v>-4.6533260416659901E-2</v>
      </c>
      <c r="F19524">
        <v>6.7922260131111099</v>
      </c>
      <c r="G19524">
        <v>-1.14253849484629</v>
      </c>
      <c r="H19524">
        <v>0.25950388206611702</v>
      </c>
      <c r="I19524">
        <v>0.43828360375014402</v>
      </c>
      <c r="J19524">
        <v>-3.2649890089713201</v>
      </c>
      <c r="K19524">
        <v>-4.6533260416659901E-2</v>
      </c>
      <c r="L19524">
        <v>0.43828360375014402</v>
      </c>
      <c r="M19524" t="s">
        <v>16</v>
      </c>
      <c r="N19524" t="s">
        <v>17</v>
      </c>
    </row>
    <row r="19525" spans="1:14" x14ac:dyDescent="0.3">
      <c r="A19525">
        <v>19524</v>
      </c>
      <c r="B19525" t="s">
        <v>53044</v>
      </c>
      <c r="C19525" t="s">
        <v>53045</v>
      </c>
      <c r="D19525" t="s">
        <v>53046</v>
      </c>
      <c r="E19525">
        <v>1.11894023575001</v>
      </c>
      <c r="F19525">
        <v>7.9694053691111097</v>
      </c>
      <c r="G19525">
        <v>5.3756278584081896</v>
      </c>
      <c r="H19525" s="1">
        <v>2.87572432323188E-6</v>
      </c>
      <c r="I19525" s="1">
        <v>7.1757493511744895E-5</v>
      </c>
      <c r="J19525">
        <v>6.9406313553749799</v>
      </c>
      <c r="K19525">
        <v>1.11894023575001</v>
      </c>
      <c r="L19525" s="1">
        <v>7.1757493511744895E-5</v>
      </c>
      <c r="M19525" t="s">
        <v>132</v>
      </c>
      <c r="N19525" t="s">
        <v>17</v>
      </c>
    </row>
    <row r="19526" spans="1:14" x14ac:dyDescent="0.3">
      <c r="A19526">
        <v>19525</v>
      </c>
      <c r="B19526" t="s">
        <v>53047</v>
      </c>
      <c r="C19526" t="s">
        <v>53048</v>
      </c>
      <c r="D19526" t="s">
        <v>53049</v>
      </c>
      <c r="E19526">
        <v>-1.18235895833312E-2</v>
      </c>
      <c r="F19526">
        <v>7.0219735595555601</v>
      </c>
      <c r="G19526">
        <v>-0.27110202985834297</v>
      </c>
      <c r="H19526">
        <v>0.78759983409262702</v>
      </c>
      <c r="I19526">
        <v>0.87730271922354797</v>
      </c>
      <c r="J19526">
        <v>-3.8644526349941701</v>
      </c>
      <c r="K19526">
        <v>-1.18235895833312E-2</v>
      </c>
      <c r="L19526">
        <v>0.87730271922354797</v>
      </c>
      <c r="M19526" t="s">
        <v>16</v>
      </c>
      <c r="N19526" t="s">
        <v>17</v>
      </c>
    </row>
    <row r="19527" spans="1:14" x14ac:dyDescent="0.3">
      <c r="A19527">
        <v>19526</v>
      </c>
      <c r="B19527" t="s">
        <v>53050</v>
      </c>
      <c r="C19527" t="s">
        <v>53051</v>
      </c>
      <c r="D19527" t="s">
        <v>53052</v>
      </c>
      <c r="E19527">
        <v>8.8178158333374092E-3</v>
      </c>
      <c r="F19527">
        <v>6.7918860137777797</v>
      </c>
      <c r="G19527">
        <v>0.22019899822643399</v>
      </c>
      <c r="H19527">
        <v>0.82675030061018795</v>
      </c>
      <c r="I19527">
        <v>0.90140127307879903</v>
      </c>
      <c r="J19527">
        <v>-3.8768036679734599</v>
      </c>
      <c r="K19527">
        <v>8.8178158333374092E-3</v>
      </c>
      <c r="L19527">
        <v>0.90140127307879903</v>
      </c>
      <c r="M19527" t="s">
        <v>16</v>
      </c>
      <c r="N19527" t="s">
        <v>17</v>
      </c>
    </row>
    <row r="19528" spans="1:14" x14ac:dyDescent="0.3">
      <c r="A19528">
        <v>19527</v>
      </c>
      <c r="B19528" t="s">
        <v>53053</v>
      </c>
      <c r="C19528" t="s">
        <v>53054</v>
      </c>
      <c r="D19528" t="s">
        <v>53055</v>
      </c>
      <c r="E19528">
        <v>-7.1513921916659007E-2</v>
      </c>
      <c r="F19528">
        <v>6.8834006268888901</v>
      </c>
      <c r="G19528">
        <v>-1.6024290887088</v>
      </c>
      <c r="H19528">
        <v>0.11632618653134701</v>
      </c>
      <c r="I19528">
        <v>0.25257861797778502</v>
      </c>
      <c r="J19528">
        <v>-2.6681823431603799</v>
      </c>
      <c r="K19528">
        <v>-7.1513921916659007E-2</v>
      </c>
      <c r="L19528">
        <v>0.25257861797778502</v>
      </c>
      <c r="M19528" t="s">
        <v>16</v>
      </c>
      <c r="N19528" t="s">
        <v>17</v>
      </c>
    </row>
    <row r="19529" spans="1:14" x14ac:dyDescent="0.3">
      <c r="A19529">
        <v>19528</v>
      </c>
      <c r="B19529" t="s">
        <v>53056</v>
      </c>
      <c r="C19529" t="s">
        <v>53057</v>
      </c>
      <c r="D19529" t="s">
        <v>53058</v>
      </c>
      <c r="E19529">
        <v>0.187796072666677</v>
      </c>
      <c r="F19529">
        <v>11.141054146666701</v>
      </c>
      <c r="G19529">
        <v>1.50137607619354</v>
      </c>
      <c r="H19529">
        <v>0.14051055485528099</v>
      </c>
      <c r="I19529">
        <v>0.28842941810815098</v>
      </c>
      <c r="J19529">
        <v>-2.8148633317040299</v>
      </c>
      <c r="K19529">
        <v>0.187796072666677</v>
      </c>
      <c r="L19529">
        <v>0.28842941810815098</v>
      </c>
      <c r="M19529" t="s">
        <v>16</v>
      </c>
      <c r="N19529" t="s">
        <v>17</v>
      </c>
    </row>
    <row r="19530" spans="1:14" x14ac:dyDescent="0.3">
      <c r="A19530">
        <v>19529</v>
      </c>
      <c r="B19530" t="s">
        <v>53059</v>
      </c>
      <c r="C19530" t="s">
        <v>53060</v>
      </c>
      <c r="D19530" t="s">
        <v>53061</v>
      </c>
      <c r="E19530">
        <v>-0.48552919791665999</v>
      </c>
      <c r="F19530">
        <v>7.55537973466667</v>
      </c>
      <c r="G19530">
        <v>-5.9871744806662903</v>
      </c>
      <c r="H19530" s="1">
        <v>3.7156980681952499E-7</v>
      </c>
      <c r="I19530" s="1">
        <v>1.35952385346236E-5</v>
      </c>
      <c r="J19530">
        <v>8.8617687496209001</v>
      </c>
      <c r="K19530">
        <v>-0.48552919791665999</v>
      </c>
      <c r="L19530" s="1">
        <v>1.35952385346236E-5</v>
      </c>
      <c r="M19530" t="s">
        <v>16</v>
      </c>
      <c r="N19530" t="s">
        <v>17</v>
      </c>
    </row>
    <row r="19531" spans="1:14" x14ac:dyDescent="0.3">
      <c r="A19531">
        <v>19530</v>
      </c>
      <c r="B19531" t="s">
        <v>53062</v>
      </c>
      <c r="C19531" t="s">
        <v>53063</v>
      </c>
      <c r="D19531" t="s">
        <v>53064</v>
      </c>
      <c r="E19531">
        <v>-3.4669232833329601E-2</v>
      </c>
      <c r="F19531">
        <v>6.8855285424444403</v>
      </c>
      <c r="G19531">
        <v>-0.70186775641034405</v>
      </c>
      <c r="H19531">
        <v>0.48651448386068802</v>
      </c>
      <c r="I19531">
        <v>0.66268731940258496</v>
      </c>
      <c r="J19531">
        <v>-3.65854835196691</v>
      </c>
      <c r="K19531">
        <v>-3.4669232833329601E-2</v>
      </c>
      <c r="L19531">
        <v>0.66268731940258496</v>
      </c>
      <c r="M19531" t="s">
        <v>16</v>
      </c>
      <c r="N19531" t="s">
        <v>17</v>
      </c>
    </row>
    <row r="19532" spans="1:14" x14ac:dyDescent="0.3">
      <c r="A19532">
        <v>19531</v>
      </c>
      <c r="B19532" t="s">
        <v>15513</v>
      </c>
      <c r="C19532" t="s">
        <v>15514</v>
      </c>
      <c r="D19532" t="s">
        <v>53065</v>
      </c>
      <c r="E19532">
        <v>5.4934993500007002E-2</v>
      </c>
      <c r="F19532">
        <v>7.4884075584444396</v>
      </c>
      <c r="G19532">
        <v>0.59802832486083102</v>
      </c>
      <c r="H19532">
        <v>0.55293394898634896</v>
      </c>
      <c r="I19532">
        <v>0.714934209654704</v>
      </c>
      <c r="J19532">
        <v>-3.7246379686152098</v>
      </c>
      <c r="K19532">
        <v>5.4934993500007002E-2</v>
      </c>
      <c r="L19532">
        <v>0.714934209654704</v>
      </c>
      <c r="M19532" t="s">
        <v>16</v>
      </c>
      <c r="N19532" t="s">
        <v>17</v>
      </c>
    </row>
    <row r="19533" spans="1:14" x14ac:dyDescent="0.3">
      <c r="A19533">
        <v>19532</v>
      </c>
      <c r="B19533" t="s">
        <v>53066</v>
      </c>
      <c r="C19533" t="s">
        <v>53067</v>
      </c>
      <c r="D19533" t="s">
        <v>53068</v>
      </c>
      <c r="E19533">
        <v>0.127913582083337</v>
      </c>
      <c r="F19533">
        <v>7.3241635179999998</v>
      </c>
      <c r="G19533">
        <v>1.25333139357568</v>
      </c>
      <c r="H19533">
        <v>0.21680558712538101</v>
      </c>
      <c r="I19533">
        <v>0.38884061323825497</v>
      </c>
      <c r="J19533">
        <v>-3.13805934593903</v>
      </c>
      <c r="K19533">
        <v>0.127913582083337</v>
      </c>
      <c r="L19533">
        <v>0.38884061323825497</v>
      </c>
      <c r="M19533" t="s">
        <v>16</v>
      </c>
      <c r="N19533" t="s">
        <v>17</v>
      </c>
    </row>
    <row r="19534" spans="1:14" x14ac:dyDescent="0.3">
      <c r="A19534">
        <v>19533</v>
      </c>
      <c r="B19534" t="s">
        <v>53069</v>
      </c>
      <c r="C19534" t="s">
        <v>53070</v>
      </c>
      <c r="D19534" t="s">
        <v>53071</v>
      </c>
      <c r="E19534">
        <v>0.164285027333339</v>
      </c>
      <c r="F19534">
        <v>7.5999529668888899</v>
      </c>
      <c r="G19534">
        <v>1.93385937844828</v>
      </c>
      <c r="H19534">
        <v>5.9678649653534699E-2</v>
      </c>
      <c r="I19534">
        <v>0.157544916751995</v>
      </c>
      <c r="J19534">
        <v>-2.12910626604187</v>
      </c>
      <c r="K19534">
        <v>0.164285027333339</v>
      </c>
      <c r="L19534">
        <v>0.157544916751995</v>
      </c>
      <c r="M19534" t="s">
        <v>16</v>
      </c>
      <c r="N19534" t="s">
        <v>17</v>
      </c>
    </row>
    <row r="19535" spans="1:14" x14ac:dyDescent="0.3">
      <c r="A19535">
        <v>19534</v>
      </c>
      <c r="B19535" t="s">
        <v>53072</v>
      </c>
      <c r="C19535" t="s">
        <v>53073</v>
      </c>
      <c r="D19535" t="s">
        <v>53074</v>
      </c>
      <c r="E19535">
        <v>4.3420790250002603E-2</v>
      </c>
      <c r="F19535">
        <v>7.2811377688888896</v>
      </c>
      <c r="G19535">
        <v>0.54523785210188302</v>
      </c>
      <c r="H19535">
        <v>0.588385541683071</v>
      </c>
      <c r="I19535">
        <v>0.74339827577125195</v>
      </c>
      <c r="J19535">
        <v>-3.7542567886696601</v>
      </c>
      <c r="K19535">
        <v>4.3420790250002603E-2</v>
      </c>
      <c r="L19535">
        <v>0.74339827577125195</v>
      </c>
      <c r="M19535" t="s">
        <v>16</v>
      </c>
      <c r="N19535" t="s">
        <v>17</v>
      </c>
    </row>
    <row r="19536" spans="1:14" x14ac:dyDescent="0.3">
      <c r="A19536">
        <v>19535</v>
      </c>
      <c r="B19536" t="s">
        <v>53075</v>
      </c>
      <c r="C19536" t="s">
        <v>53076</v>
      </c>
      <c r="D19536" t="s">
        <v>53077</v>
      </c>
      <c r="E19536">
        <v>-4.4076087666660199E-2</v>
      </c>
      <c r="F19536">
        <v>8.2554869791111098</v>
      </c>
      <c r="G19536">
        <v>-0.32099622610450301</v>
      </c>
      <c r="H19536">
        <v>0.74975630220523803</v>
      </c>
      <c r="I19536">
        <v>0.85329644012283801</v>
      </c>
      <c r="J19536">
        <v>-3.8498720875514598</v>
      </c>
      <c r="K19536">
        <v>-4.4076087666660199E-2</v>
      </c>
      <c r="L19536">
        <v>0.85329644012283801</v>
      </c>
      <c r="M19536" t="s">
        <v>16</v>
      </c>
      <c r="N19536" t="s">
        <v>17</v>
      </c>
    </row>
    <row r="19537" spans="1:14" x14ac:dyDescent="0.3">
      <c r="A19537">
        <v>19536</v>
      </c>
      <c r="B19537" t="s">
        <v>53078</v>
      </c>
      <c r="C19537" t="s">
        <v>53079</v>
      </c>
      <c r="D19537" t="s">
        <v>53080</v>
      </c>
      <c r="E19537">
        <v>0.57676434758333495</v>
      </c>
      <c r="F19537">
        <v>12.2969631968889</v>
      </c>
      <c r="G19537">
        <v>5.2907120945986801</v>
      </c>
      <c r="H19537" s="1">
        <v>3.81292225977645E-6</v>
      </c>
      <c r="I19537" s="1">
        <v>9.1161880773327797E-5</v>
      </c>
      <c r="J19537">
        <v>6.6759401513901704</v>
      </c>
      <c r="K19537">
        <v>0.57676434758333495</v>
      </c>
      <c r="L19537" s="1">
        <v>9.1161880773327797E-5</v>
      </c>
      <c r="M19537" t="s">
        <v>16</v>
      </c>
      <c r="N19537" t="s">
        <v>17</v>
      </c>
    </row>
    <row r="19538" spans="1:14" x14ac:dyDescent="0.3">
      <c r="A19538">
        <v>19537</v>
      </c>
      <c r="B19538" t="s">
        <v>53081</v>
      </c>
      <c r="C19538" t="s">
        <v>53082</v>
      </c>
      <c r="D19538" t="s">
        <v>53083</v>
      </c>
      <c r="E19538">
        <v>9.0324702416674896E-2</v>
      </c>
      <c r="F19538">
        <v>7.3850156757777796</v>
      </c>
      <c r="G19538">
        <v>0.79350071035399306</v>
      </c>
      <c r="H19538">
        <v>0.431809834592914</v>
      </c>
      <c r="I19538">
        <v>0.61165288545679997</v>
      </c>
      <c r="J19538">
        <v>-3.5916724960408999</v>
      </c>
      <c r="K19538">
        <v>9.0324702416674896E-2</v>
      </c>
      <c r="L19538">
        <v>0.61165288545679997</v>
      </c>
      <c r="M19538" t="s">
        <v>16</v>
      </c>
      <c r="N19538" t="s">
        <v>17</v>
      </c>
    </row>
    <row r="19539" spans="1:14" x14ac:dyDescent="0.3">
      <c r="A19539">
        <v>19538</v>
      </c>
      <c r="B19539" t="s">
        <v>53084</v>
      </c>
      <c r="C19539" t="s">
        <v>53085</v>
      </c>
      <c r="D19539" t="s">
        <v>53086</v>
      </c>
      <c r="E19539">
        <v>0.116726941666672</v>
      </c>
      <c r="F19539">
        <v>7.0120184991111101</v>
      </c>
      <c r="G19539">
        <v>2.7293816014129999</v>
      </c>
      <c r="H19539">
        <v>9.1339335900352293E-3</v>
      </c>
      <c r="I19539">
        <v>3.9729208916206599E-2</v>
      </c>
      <c r="J19539">
        <v>-0.51024334668782501</v>
      </c>
      <c r="K19539">
        <v>0.116726941666672</v>
      </c>
      <c r="L19539">
        <v>3.9729208916206599E-2</v>
      </c>
      <c r="M19539" t="s">
        <v>16</v>
      </c>
      <c r="N19539" t="s">
        <v>17</v>
      </c>
    </row>
    <row r="19540" spans="1:14" x14ac:dyDescent="0.3">
      <c r="A19540">
        <v>19539</v>
      </c>
      <c r="B19540" t="s">
        <v>53087</v>
      </c>
      <c r="C19540" t="s">
        <v>53088</v>
      </c>
      <c r="D19540" t="s">
        <v>53089</v>
      </c>
      <c r="E19540">
        <v>-9.2620460166660507E-2</v>
      </c>
      <c r="F19540">
        <v>6.7840231146666703</v>
      </c>
      <c r="G19540">
        <v>-2.84342611459603</v>
      </c>
      <c r="H19540">
        <v>6.78360847084368E-3</v>
      </c>
      <c r="I19540">
        <v>3.2264797732146598E-2</v>
      </c>
      <c r="J19540">
        <v>-0.24525833297190999</v>
      </c>
      <c r="K19540">
        <v>-9.2620460166660507E-2</v>
      </c>
      <c r="L19540">
        <v>3.2264797732146598E-2</v>
      </c>
      <c r="M19540" t="s">
        <v>16</v>
      </c>
      <c r="N19540" t="s">
        <v>17</v>
      </c>
    </row>
    <row r="19541" spans="1:14" x14ac:dyDescent="0.3">
      <c r="A19541">
        <v>19540</v>
      </c>
      <c r="B19541" t="s">
        <v>53090</v>
      </c>
      <c r="C19541" t="s">
        <v>53091</v>
      </c>
      <c r="D19541" t="s">
        <v>53092</v>
      </c>
      <c r="E19541">
        <v>0.98323570241667702</v>
      </c>
      <c r="F19541">
        <v>7.6918109162222201</v>
      </c>
      <c r="G19541">
        <v>4.6704687139690098</v>
      </c>
      <c r="H19541" s="1">
        <v>2.91565391036473E-5</v>
      </c>
      <c r="I19541">
        <v>4.70345268594408E-4</v>
      </c>
      <c r="J19541">
        <v>4.7702752042356096</v>
      </c>
      <c r="K19541">
        <v>0.98323570241667702</v>
      </c>
      <c r="L19541">
        <v>4.70345268594408E-4</v>
      </c>
      <c r="M19541" t="s">
        <v>16</v>
      </c>
      <c r="N19541" t="s">
        <v>17</v>
      </c>
    </row>
    <row r="19542" spans="1:14" x14ac:dyDescent="0.3">
      <c r="A19542">
        <v>19541</v>
      </c>
      <c r="B19542" t="s">
        <v>53093</v>
      </c>
      <c r="C19542" t="s">
        <v>53094</v>
      </c>
      <c r="D19542" t="s">
        <v>53095</v>
      </c>
      <c r="E19542">
        <v>1.9398389416676501E-2</v>
      </c>
      <c r="F19542">
        <v>7.0462870788888896</v>
      </c>
      <c r="G19542">
        <v>0.36065362969995801</v>
      </c>
      <c r="H19542">
        <v>0.72011059373867004</v>
      </c>
      <c r="I19542">
        <v>0.835077393222321</v>
      </c>
      <c r="J19542">
        <v>-3.8365392246562799</v>
      </c>
      <c r="K19542">
        <v>1.9398389416676501E-2</v>
      </c>
      <c r="L19542">
        <v>0.835077393222321</v>
      </c>
      <c r="M19542" t="s">
        <v>16</v>
      </c>
      <c r="N19542" t="s">
        <v>17</v>
      </c>
    </row>
    <row r="19543" spans="1:14" x14ac:dyDescent="0.3">
      <c r="A19543">
        <v>19542</v>
      </c>
      <c r="B19543" t="s">
        <v>53096</v>
      </c>
      <c r="C19543" t="s">
        <v>53097</v>
      </c>
      <c r="D19543" t="s">
        <v>53098</v>
      </c>
      <c r="E19543">
        <v>8.0883037583336495E-2</v>
      </c>
      <c r="F19543">
        <v>6.98954479133333</v>
      </c>
      <c r="G19543">
        <v>1.6398352952519899</v>
      </c>
      <c r="H19543">
        <v>0.10827998545412799</v>
      </c>
      <c r="I19543">
        <v>0.24051309196670301</v>
      </c>
      <c r="J19543">
        <v>-2.61174209523409</v>
      </c>
      <c r="K19543">
        <v>8.0883037583336495E-2</v>
      </c>
      <c r="L19543">
        <v>0.24051309196670301</v>
      </c>
      <c r="M19543" t="s">
        <v>16</v>
      </c>
      <c r="N19543" t="s">
        <v>17</v>
      </c>
    </row>
    <row r="19544" spans="1:14" x14ac:dyDescent="0.3">
      <c r="A19544">
        <v>19543</v>
      </c>
      <c r="B19544" t="s">
        <v>53099</v>
      </c>
      <c r="C19544" t="s">
        <v>53100</v>
      </c>
      <c r="D19544" t="s">
        <v>53101</v>
      </c>
      <c r="E19544">
        <v>0.136022077500003</v>
      </c>
      <c r="F19544">
        <v>6.8603220159999996</v>
      </c>
      <c r="G19544">
        <v>3.0805171014584398</v>
      </c>
      <c r="H19544">
        <v>3.5824464357933502E-3</v>
      </c>
      <c r="I19544">
        <v>2.0281855870790601E-2</v>
      </c>
      <c r="J19544">
        <v>0.32846175143815398</v>
      </c>
      <c r="K19544">
        <v>0.136022077500003</v>
      </c>
      <c r="L19544">
        <v>2.0281855870790601E-2</v>
      </c>
      <c r="M19544" t="s">
        <v>16</v>
      </c>
      <c r="N19544" t="s">
        <v>17</v>
      </c>
    </row>
    <row r="19545" spans="1:14" x14ac:dyDescent="0.3">
      <c r="A19545">
        <v>19544</v>
      </c>
      <c r="B19545" t="s">
        <v>53102</v>
      </c>
      <c r="C19545" t="s">
        <v>53103</v>
      </c>
      <c r="D19545" t="s">
        <v>53104</v>
      </c>
      <c r="E19545">
        <v>2.90380570000064E-2</v>
      </c>
      <c r="F19545">
        <v>6.9821014640000003</v>
      </c>
      <c r="G19545">
        <v>0.64131109708079304</v>
      </c>
      <c r="H19545">
        <v>0.52469825448028895</v>
      </c>
      <c r="I19545">
        <v>0.69305979513891403</v>
      </c>
      <c r="J19545">
        <v>-3.6983483277440299</v>
      </c>
      <c r="K19545">
        <v>2.90380570000064E-2</v>
      </c>
      <c r="L19545">
        <v>0.69305979513891403</v>
      </c>
      <c r="M19545" t="s">
        <v>16</v>
      </c>
      <c r="N19545" t="s">
        <v>17</v>
      </c>
    </row>
    <row r="19546" spans="1:14" x14ac:dyDescent="0.3">
      <c r="A19546">
        <v>19545</v>
      </c>
      <c r="B19546" t="s">
        <v>53105</v>
      </c>
      <c r="C19546" t="s">
        <v>53106</v>
      </c>
      <c r="D19546" t="s">
        <v>53107</v>
      </c>
      <c r="E19546">
        <v>0.110820943666672</v>
      </c>
      <c r="F19546">
        <v>6.9461234080000001</v>
      </c>
      <c r="G19546">
        <v>1.9311957260447199</v>
      </c>
      <c r="H19546">
        <v>6.0016752803423702E-2</v>
      </c>
      <c r="I19546">
        <v>0.15816044623686801</v>
      </c>
      <c r="J19546">
        <v>-2.13378075536877</v>
      </c>
      <c r="K19546">
        <v>0.110820943666672</v>
      </c>
      <c r="L19546">
        <v>0.15816044623686801</v>
      </c>
      <c r="M19546" t="s">
        <v>16</v>
      </c>
      <c r="N19546" t="s">
        <v>17</v>
      </c>
    </row>
    <row r="19547" spans="1:14" x14ac:dyDescent="0.3">
      <c r="A19547">
        <v>19546</v>
      </c>
      <c r="B19547" t="s">
        <v>53108</v>
      </c>
      <c r="C19547" t="s">
        <v>53109</v>
      </c>
      <c r="D19547" t="s">
        <v>53110</v>
      </c>
      <c r="E19547">
        <v>0.135481423916676</v>
      </c>
      <c r="F19547">
        <v>7.31823944844444</v>
      </c>
      <c r="G19547">
        <v>2.2981420431399102</v>
      </c>
      <c r="H19547">
        <v>2.6440760224811202E-2</v>
      </c>
      <c r="I19547">
        <v>8.6627744023900097E-2</v>
      </c>
      <c r="J19547">
        <v>-1.44082509190154</v>
      </c>
      <c r="K19547">
        <v>0.135481423916676</v>
      </c>
      <c r="L19547">
        <v>8.6627744023900097E-2</v>
      </c>
      <c r="M19547" t="s">
        <v>16</v>
      </c>
      <c r="N19547" t="s">
        <v>17</v>
      </c>
    </row>
    <row r="19548" spans="1:14" x14ac:dyDescent="0.3">
      <c r="A19548">
        <v>19547</v>
      </c>
      <c r="B19548" t="s">
        <v>53111</v>
      </c>
      <c r="C19548" t="s">
        <v>53112</v>
      </c>
      <c r="D19548" t="s">
        <v>53113</v>
      </c>
      <c r="E19548">
        <v>-5.7710504916663297E-2</v>
      </c>
      <c r="F19548">
        <v>7.1363535048888904</v>
      </c>
      <c r="G19548">
        <v>-1.2743374522934501</v>
      </c>
      <c r="H19548">
        <v>0.20933560717625899</v>
      </c>
      <c r="I19548">
        <v>0.380077093401682</v>
      </c>
      <c r="J19548">
        <v>-3.1127630810211202</v>
      </c>
      <c r="K19548">
        <v>-5.7710504916663297E-2</v>
      </c>
      <c r="L19548">
        <v>0.380077093401682</v>
      </c>
      <c r="M19548" t="s">
        <v>16</v>
      </c>
      <c r="N19548" t="s">
        <v>17</v>
      </c>
    </row>
    <row r="19549" spans="1:14" x14ac:dyDescent="0.3">
      <c r="A19549">
        <v>19548</v>
      </c>
      <c r="B19549" t="s">
        <v>53114</v>
      </c>
      <c r="C19549" t="s">
        <v>53115</v>
      </c>
      <c r="D19549" t="s">
        <v>53116</v>
      </c>
      <c r="E19549">
        <v>-0.74219739474999702</v>
      </c>
      <c r="F19549">
        <v>7.6409297519999999</v>
      </c>
      <c r="G19549">
        <v>-5.6938113947208997</v>
      </c>
      <c r="H19549" s="1">
        <v>9.942123508316799E-7</v>
      </c>
      <c r="I19549" s="1">
        <v>3.01180898116652E-5</v>
      </c>
      <c r="J19549">
        <v>7.9376603761382203</v>
      </c>
      <c r="K19549">
        <v>-0.74219739474999702</v>
      </c>
      <c r="L19549" s="1">
        <v>3.01180898116652E-5</v>
      </c>
      <c r="M19549" t="s">
        <v>16</v>
      </c>
      <c r="N19549" t="s">
        <v>17</v>
      </c>
    </row>
    <row r="19550" spans="1:14" x14ac:dyDescent="0.3">
      <c r="A19550">
        <v>19549</v>
      </c>
      <c r="B19550" t="s">
        <v>53117</v>
      </c>
      <c r="C19550" t="s">
        <v>53118</v>
      </c>
      <c r="D19550" t="s">
        <v>53119</v>
      </c>
      <c r="E19550">
        <v>-0.16160075724999501</v>
      </c>
      <c r="F19550">
        <v>6.92973121911111</v>
      </c>
      <c r="G19550">
        <v>-3.3483943165037102</v>
      </c>
      <c r="H19550">
        <v>1.68997900631152E-3</v>
      </c>
      <c r="I19550">
        <v>1.15211122478509E-2</v>
      </c>
      <c r="J19550">
        <v>1.0106566455411301</v>
      </c>
      <c r="K19550">
        <v>-0.16160075724999501</v>
      </c>
      <c r="L19550">
        <v>1.15211122478509E-2</v>
      </c>
      <c r="M19550" t="s">
        <v>16</v>
      </c>
      <c r="N19550" t="s">
        <v>17</v>
      </c>
    </row>
    <row r="19551" spans="1:14" x14ac:dyDescent="0.3">
      <c r="A19551">
        <v>19550</v>
      </c>
      <c r="B19551" t="s">
        <v>53120</v>
      </c>
      <c r="C19551" t="s">
        <v>53121</v>
      </c>
      <c r="D19551" t="s">
        <v>53122</v>
      </c>
      <c r="E19551">
        <v>6.3963712500072498E-3</v>
      </c>
      <c r="F19551">
        <v>6.8961819231111097</v>
      </c>
      <c r="G19551">
        <v>0.14645729394531101</v>
      </c>
      <c r="H19551">
        <v>0.88423963359220703</v>
      </c>
      <c r="I19551">
        <v>0.93534339718821402</v>
      </c>
      <c r="J19551">
        <v>-3.8901651132851098</v>
      </c>
      <c r="K19551">
        <v>6.3963712500072498E-3</v>
      </c>
      <c r="L19551">
        <v>0.93534339718821402</v>
      </c>
      <c r="M19551" t="s">
        <v>16</v>
      </c>
      <c r="N19551" t="s">
        <v>17</v>
      </c>
    </row>
    <row r="19552" spans="1:14" x14ac:dyDescent="0.3">
      <c r="A19552">
        <v>19551</v>
      </c>
      <c r="B19552" t="s">
        <v>53123</v>
      </c>
      <c r="C19552" t="s">
        <v>53124</v>
      </c>
      <c r="D19552" t="s">
        <v>53125</v>
      </c>
      <c r="E19552">
        <v>4.8942364916672303E-2</v>
      </c>
      <c r="F19552">
        <v>6.77644501066667</v>
      </c>
      <c r="G19552">
        <v>1.5964239897713901</v>
      </c>
      <c r="H19552">
        <v>0.11766210847320201</v>
      </c>
      <c r="I19552">
        <v>0.25435525565189598</v>
      </c>
      <c r="J19552">
        <v>-2.6771359612160399</v>
      </c>
      <c r="K19552">
        <v>4.8942364916672303E-2</v>
      </c>
      <c r="L19552">
        <v>0.25435525565189598</v>
      </c>
      <c r="M19552" t="s">
        <v>16</v>
      </c>
      <c r="N19552" t="s">
        <v>17</v>
      </c>
    </row>
    <row r="19553" spans="1:14" x14ac:dyDescent="0.3">
      <c r="A19553">
        <v>19552</v>
      </c>
      <c r="B19553" t="s">
        <v>53126</v>
      </c>
      <c r="C19553" t="s">
        <v>53127</v>
      </c>
      <c r="D19553" t="s">
        <v>53128</v>
      </c>
      <c r="E19553">
        <v>-0.11759297633332801</v>
      </c>
      <c r="F19553">
        <v>6.9084401948888896</v>
      </c>
      <c r="G19553">
        <v>-2.22059139155055</v>
      </c>
      <c r="H19553">
        <v>3.1656567743006202E-2</v>
      </c>
      <c r="I19553">
        <v>9.9114691540688304E-2</v>
      </c>
      <c r="J19553">
        <v>-1.5952710384020401</v>
      </c>
      <c r="K19553">
        <v>-0.11759297633332801</v>
      </c>
      <c r="L19553">
        <v>9.9114691540688304E-2</v>
      </c>
      <c r="M19553" t="s">
        <v>16</v>
      </c>
      <c r="N19553" t="s">
        <v>17</v>
      </c>
    </row>
    <row r="19554" spans="1:14" x14ac:dyDescent="0.3">
      <c r="A19554">
        <v>19553</v>
      </c>
      <c r="B19554" t="s">
        <v>53129</v>
      </c>
      <c r="C19554" t="s">
        <v>53130</v>
      </c>
      <c r="D19554" t="s">
        <v>53131</v>
      </c>
      <c r="E19554">
        <v>0.118533532000011</v>
      </c>
      <c r="F19554">
        <v>10.1209200008889</v>
      </c>
      <c r="G19554">
        <v>0.91995031507907798</v>
      </c>
      <c r="H19554">
        <v>0.36269173538388699</v>
      </c>
      <c r="I19554">
        <v>0.54643000657385199</v>
      </c>
      <c r="J19554">
        <v>-3.4863662188967801</v>
      </c>
      <c r="K19554">
        <v>0.118533532000011</v>
      </c>
      <c r="L19554">
        <v>0.54643000657385199</v>
      </c>
      <c r="M19554" t="s">
        <v>16</v>
      </c>
      <c r="N19554" t="s">
        <v>17</v>
      </c>
    </row>
    <row r="19555" spans="1:14" x14ac:dyDescent="0.3">
      <c r="A19555">
        <v>19554</v>
      </c>
      <c r="B19555" t="s">
        <v>53132</v>
      </c>
      <c r="C19555" t="s">
        <v>53133</v>
      </c>
      <c r="D19555" t="s">
        <v>53134</v>
      </c>
      <c r="E19555">
        <v>-2.77119726666646E-2</v>
      </c>
      <c r="F19555">
        <v>6.8043346113333296</v>
      </c>
      <c r="G19555">
        <v>-0.50254727857158898</v>
      </c>
      <c r="H19555">
        <v>0.61782710969591803</v>
      </c>
      <c r="I19555">
        <v>0.76591855314700097</v>
      </c>
      <c r="J19555">
        <v>-3.77623586467862</v>
      </c>
      <c r="K19555">
        <v>-2.77119726666646E-2</v>
      </c>
      <c r="L19555">
        <v>0.76591855314700097</v>
      </c>
      <c r="M19555" t="s">
        <v>16</v>
      </c>
      <c r="N19555" t="s">
        <v>17</v>
      </c>
    </row>
    <row r="19556" spans="1:14" x14ac:dyDescent="0.3">
      <c r="A19556">
        <v>19555</v>
      </c>
      <c r="B19556" t="s">
        <v>53135</v>
      </c>
      <c r="C19556" t="s">
        <v>53136</v>
      </c>
      <c r="D19556" t="s">
        <v>53137</v>
      </c>
      <c r="E19556">
        <v>-0.13918926299999199</v>
      </c>
      <c r="F19556">
        <v>6.9463892664444398</v>
      </c>
      <c r="G19556">
        <v>-3.9973399364267501</v>
      </c>
      <c r="H19556">
        <v>2.4500688611010199E-4</v>
      </c>
      <c r="I19556">
        <v>2.5486813140401399E-3</v>
      </c>
      <c r="J19556">
        <v>2.78792150463598</v>
      </c>
      <c r="K19556">
        <v>-0.13918926299999199</v>
      </c>
      <c r="L19556">
        <v>2.5486813140401399E-3</v>
      </c>
      <c r="M19556" t="s">
        <v>16</v>
      </c>
      <c r="N19556" t="s">
        <v>17</v>
      </c>
    </row>
    <row r="19557" spans="1:14" x14ac:dyDescent="0.3">
      <c r="A19557">
        <v>19556</v>
      </c>
      <c r="B19557" t="s">
        <v>53138</v>
      </c>
      <c r="C19557" t="s">
        <v>53139</v>
      </c>
      <c r="D19557" t="s">
        <v>53140</v>
      </c>
      <c r="E19557">
        <v>-0.102916902583326</v>
      </c>
      <c r="F19557">
        <v>6.9501034693333299</v>
      </c>
      <c r="G19557">
        <v>-1.58336206657546</v>
      </c>
      <c r="H19557">
        <v>0.12061095433588601</v>
      </c>
      <c r="I19557">
        <v>0.258563022405499</v>
      </c>
      <c r="J19557">
        <v>-2.69650850893809</v>
      </c>
      <c r="K19557">
        <v>-0.102916902583326</v>
      </c>
      <c r="L19557">
        <v>0.258563022405499</v>
      </c>
      <c r="M19557" t="s">
        <v>16</v>
      </c>
      <c r="N19557" t="s">
        <v>17</v>
      </c>
    </row>
    <row r="19558" spans="1:14" x14ac:dyDescent="0.3">
      <c r="A19558">
        <v>19557</v>
      </c>
      <c r="B19558" t="s">
        <v>53141</v>
      </c>
      <c r="C19558" t="s">
        <v>53142</v>
      </c>
      <c r="D19558" t="s">
        <v>53143</v>
      </c>
      <c r="E19558">
        <v>-4.4719926583327102E-2</v>
      </c>
      <c r="F19558">
        <v>6.9774575813333302</v>
      </c>
      <c r="G19558">
        <v>-0.93165029755647999</v>
      </c>
      <c r="H19558">
        <v>0.356679097057022</v>
      </c>
      <c r="I19558">
        <v>0.54050063779977797</v>
      </c>
      <c r="J19558">
        <v>-3.4758663357761401</v>
      </c>
      <c r="K19558">
        <v>-4.4719926583327102E-2</v>
      </c>
      <c r="L19558">
        <v>0.54050063779977797</v>
      </c>
      <c r="M19558" t="s">
        <v>16</v>
      </c>
      <c r="N19558" t="s">
        <v>17</v>
      </c>
    </row>
    <row r="19559" spans="1:14" x14ac:dyDescent="0.3">
      <c r="A19559">
        <v>19558</v>
      </c>
      <c r="B19559" t="s">
        <v>53144</v>
      </c>
      <c r="C19559" t="s">
        <v>53145</v>
      </c>
      <c r="D19559" t="s">
        <v>53146</v>
      </c>
      <c r="E19559">
        <v>-0.36025444016665897</v>
      </c>
      <c r="F19559">
        <v>7.68200365888889</v>
      </c>
      <c r="G19559">
        <v>-5.0281414989306397</v>
      </c>
      <c r="H19559" s="1">
        <v>9.0782064737181906E-6</v>
      </c>
      <c r="I19559">
        <v>1.8420636066042101E-4</v>
      </c>
      <c r="J19559">
        <v>5.8624930209823098</v>
      </c>
      <c r="K19559">
        <v>-0.36025444016665897</v>
      </c>
      <c r="L19559">
        <v>1.8420636066042101E-4</v>
      </c>
      <c r="M19559" t="s">
        <v>16</v>
      </c>
      <c r="N19559" t="s">
        <v>17</v>
      </c>
    </row>
    <row r="19560" spans="1:14" x14ac:dyDescent="0.3">
      <c r="A19560">
        <v>19559</v>
      </c>
      <c r="B19560" t="s">
        <v>53147</v>
      </c>
      <c r="C19560" t="s">
        <v>53148</v>
      </c>
      <c r="D19560" t="s">
        <v>53149</v>
      </c>
      <c r="E19560">
        <v>0.11380572416667099</v>
      </c>
      <c r="F19560">
        <v>7.1625796042222198</v>
      </c>
      <c r="G19560">
        <v>2.12901096706325</v>
      </c>
      <c r="H19560">
        <v>3.8975797345725899E-2</v>
      </c>
      <c r="I19560">
        <v>0.115336909768499</v>
      </c>
      <c r="J19560">
        <v>-1.7722496093669799</v>
      </c>
      <c r="K19560">
        <v>0.11380572416667099</v>
      </c>
      <c r="L19560">
        <v>0.115336909768499</v>
      </c>
      <c r="M19560" t="s">
        <v>16</v>
      </c>
      <c r="N19560" t="s">
        <v>17</v>
      </c>
    </row>
    <row r="19561" spans="1:14" x14ac:dyDescent="0.3">
      <c r="A19561">
        <v>19560</v>
      </c>
      <c r="B19561" t="s">
        <v>53150</v>
      </c>
      <c r="C19561" t="s">
        <v>53151</v>
      </c>
      <c r="D19561" t="s">
        <v>53152</v>
      </c>
      <c r="E19561">
        <v>0.14100231533333901</v>
      </c>
      <c r="F19561">
        <v>7.4090150864444402</v>
      </c>
      <c r="G19561">
        <v>2.29374211345143</v>
      </c>
      <c r="H19561">
        <v>2.6714753506249099E-2</v>
      </c>
      <c r="I19561">
        <v>8.7297807340452296E-2</v>
      </c>
      <c r="J19561">
        <v>-1.4496982165983201</v>
      </c>
      <c r="K19561">
        <v>0.14100231533333901</v>
      </c>
      <c r="L19561">
        <v>8.7297807340452296E-2</v>
      </c>
      <c r="M19561" t="s">
        <v>16</v>
      </c>
      <c r="N19561" t="s">
        <v>17</v>
      </c>
    </row>
    <row r="19562" spans="1:14" x14ac:dyDescent="0.3">
      <c r="A19562">
        <v>19561</v>
      </c>
      <c r="B19562" t="s">
        <v>53153</v>
      </c>
      <c r="C19562" t="s">
        <v>53154</v>
      </c>
      <c r="D19562" t="s">
        <v>53155</v>
      </c>
      <c r="E19562">
        <v>-5.4539263833328598E-2</v>
      </c>
      <c r="F19562">
        <v>7.6369491942222201</v>
      </c>
      <c r="G19562">
        <v>-0.68136236584576104</v>
      </c>
      <c r="H19562">
        <v>0.499267587906777</v>
      </c>
      <c r="I19562">
        <v>0.67322327629735401</v>
      </c>
      <c r="J19562">
        <v>-3.6724184007413898</v>
      </c>
      <c r="K19562">
        <v>-5.4539263833328598E-2</v>
      </c>
      <c r="L19562">
        <v>0.67322327629735401</v>
      </c>
      <c r="M19562" t="s">
        <v>16</v>
      </c>
      <c r="N19562" t="s">
        <v>17</v>
      </c>
    </row>
    <row r="19563" spans="1:14" x14ac:dyDescent="0.3">
      <c r="A19563">
        <v>19562</v>
      </c>
      <c r="B19563" t="s">
        <v>53156</v>
      </c>
      <c r="C19563" t="s">
        <v>53157</v>
      </c>
      <c r="D19563" t="s">
        <v>53158</v>
      </c>
      <c r="E19563">
        <v>-0.172379927083329</v>
      </c>
      <c r="F19563">
        <v>7.6226479884444398</v>
      </c>
      <c r="G19563">
        <v>-3.0307997133987299</v>
      </c>
      <c r="H19563">
        <v>4.10449897450704E-3</v>
      </c>
      <c r="I19563">
        <v>2.2508753876674802E-2</v>
      </c>
      <c r="J19563">
        <v>0.20570426924555199</v>
      </c>
      <c r="K19563">
        <v>-0.172379927083329</v>
      </c>
      <c r="L19563">
        <v>2.2508753876674802E-2</v>
      </c>
      <c r="M19563" t="s">
        <v>16</v>
      </c>
      <c r="N19563" t="s">
        <v>17</v>
      </c>
    </row>
    <row r="19564" spans="1:14" x14ac:dyDescent="0.3">
      <c r="A19564">
        <v>19563</v>
      </c>
      <c r="B19564" t="s">
        <v>53159</v>
      </c>
      <c r="C19564" t="s">
        <v>53160</v>
      </c>
      <c r="D19564" t="s">
        <v>53161</v>
      </c>
      <c r="E19564">
        <v>-0.15427974041666401</v>
      </c>
      <c r="F19564">
        <v>7.3943560479999997</v>
      </c>
      <c r="G19564">
        <v>-2.72770242021919</v>
      </c>
      <c r="H19564">
        <v>9.1735821919743596E-3</v>
      </c>
      <c r="I19564">
        <v>3.98500395614899E-2</v>
      </c>
      <c r="J19564">
        <v>-0.51408908731258496</v>
      </c>
      <c r="K19564">
        <v>-0.15427974041666401</v>
      </c>
      <c r="L19564">
        <v>3.98500395614899E-2</v>
      </c>
      <c r="M19564" t="s">
        <v>16</v>
      </c>
      <c r="N19564" t="s">
        <v>17</v>
      </c>
    </row>
    <row r="19565" spans="1:14" x14ac:dyDescent="0.3">
      <c r="A19565">
        <v>19564</v>
      </c>
      <c r="B19565" t="s">
        <v>53162</v>
      </c>
      <c r="C19565" t="s">
        <v>53163</v>
      </c>
      <c r="D19565" t="s">
        <v>53164</v>
      </c>
      <c r="E19565">
        <v>9.0558579583337503E-2</v>
      </c>
      <c r="F19565">
        <v>6.8057060646666701</v>
      </c>
      <c r="G19565">
        <v>1.76320547185986</v>
      </c>
      <c r="H19565">
        <v>8.4916650310610395E-2</v>
      </c>
      <c r="I19565">
        <v>0.20237209791081601</v>
      </c>
      <c r="J19565">
        <v>-2.4175469727041801</v>
      </c>
      <c r="K19565">
        <v>9.0558579583337503E-2</v>
      </c>
      <c r="L19565">
        <v>0.20237209791081601</v>
      </c>
      <c r="M19565" t="s">
        <v>16</v>
      </c>
      <c r="N19565" t="s">
        <v>17</v>
      </c>
    </row>
    <row r="19566" spans="1:14" x14ac:dyDescent="0.3">
      <c r="A19566">
        <v>19565</v>
      </c>
      <c r="B19566" t="s">
        <v>53165</v>
      </c>
      <c r="C19566" t="s">
        <v>53166</v>
      </c>
      <c r="D19566" t="s">
        <v>53167</v>
      </c>
      <c r="E19566">
        <v>-0.118791816416667</v>
      </c>
      <c r="F19566">
        <v>7.2438912168888896</v>
      </c>
      <c r="G19566">
        <v>-2.05786179004064</v>
      </c>
      <c r="H19566">
        <v>4.5650376453541301E-2</v>
      </c>
      <c r="I19566">
        <v>0.12952580345047099</v>
      </c>
      <c r="J19566">
        <v>-1.9056014648236199</v>
      </c>
      <c r="K19566">
        <v>-0.118791816416667</v>
      </c>
      <c r="L19566">
        <v>0.12952580345047099</v>
      </c>
      <c r="M19566" t="s">
        <v>16</v>
      </c>
      <c r="N19566" t="s">
        <v>17</v>
      </c>
    </row>
    <row r="19567" spans="1:14" x14ac:dyDescent="0.3">
      <c r="A19567">
        <v>19566</v>
      </c>
      <c r="B19567" t="s">
        <v>53168</v>
      </c>
      <c r="C19567" t="s">
        <v>53169</v>
      </c>
      <c r="D19567" t="s">
        <v>53170</v>
      </c>
      <c r="E19567">
        <v>8.0379758083341593E-2</v>
      </c>
      <c r="F19567">
        <v>6.9746395891111099</v>
      </c>
      <c r="G19567">
        <v>1.80926564988719</v>
      </c>
      <c r="H19567">
        <v>7.7350157046381401E-2</v>
      </c>
      <c r="I19567">
        <v>0.18904305341472299</v>
      </c>
      <c r="J19567">
        <v>-2.3419299187795701</v>
      </c>
      <c r="K19567">
        <v>8.0379758083341593E-2</v>
      </c>
      <c r="L19567">
        <v>0.18904305341472299</v>
      </c>
      <c r="M19567" t="s">
        <v>16</v>
      </c>
      <c r="N19567" t="s">
        <v>17</v>
      </c>
    </row>
    <row r="19568" spans="1:14" x14ac:dyDescent="0.3">
      <c r="A19568">
        <v>19567</v>
      </c>
      <c r="B19568" t="s">
        <v>53171</v>
      </c>
      <c r="C19568" t="s">
        <v>53172</v>
      </c>
      <c r="D19568" t="s">
        <v>53173</v>
      </c>
      <c r="E19568">
        <v>5.1848863333335202E-2</v>
      </c>
      <c r="F19568">
        <v>6.8894451035555599</v>
      </c>
      <c r="G19568">
        <v>1.0591275190390601</v>
      </c>
      <c r="H19568">
        <v>0.29540990858076899</v>
      </c>
      <c r="I19568">
        <v>0.47718775267472702</v>
      </c>
      <c r="J19568">
        <v>-3.3532604147812801</v>
      </c>
      <c r="K19568">
        <v>5.1848863333335202E-2</v>
      </c>
      <c r="L19568">
        <v>0.47718775267472702</v>
      </c>
      <c r="M19568" t="s">
        <v>16</v>
      </c>
      <c r="N19568" t="s">
        <v>17</v>
      </c>
    </row>
    <row r="19569" spans="1:14" x14ac:dyDescent="0.3">
      <c r="A19569">
        <v>19568</v>
      </c>
      <c r="B19569" t="s">
        <v>53174</v>
      </c>
      <c r="C19569" t="s">
        <v>53175</v>
      </c>
      <c r="D19569" t="s">
        <v>53176</v>
      </c>
      <c r="E19569">
        <v>-0.126849549583329</v>
      </c>
      <c r="F19569">
        <v>7.2473738137777799</v>
      </c>
      <c r="G19569">
        <v>-1.2058212249356099</v>
      </c>
      <c r="H19569">
        <v>0.234429343871743</v>
      </c>
      <c r="I19569">
        <v>0.40900270038360598</v>
      </c>
      <c r="J19569">
        <v>-3.1938310780808998</v>
      </c>
      <c r="K19569">
        <v>-0.126849549583329</v>
      </c>
      <c r="L19569">
        <v>0.40900270038360598</v>
      </c>
      <c r="M19569" t="s">
        <v>16</v>
      </c>
      <c r="N19569" t="s">
        <v>17</v>
      </c>
    </row>
    <row r="19570" spans="1:14" x14ac:dyDescent="0.3">
      <c r="A19570">
        <v>19569</v>
      </c>
      <c r="B19570" t="s">
        <v>53177</v>
      </c>
      <c r="C19570" t="s">
        <v>53178</v>
      </c>
      <c r="D19570" t="s">
        <v>53179</v>
      </c>
      <c r="E19570">
        <v>-1.4660049999015701E-4</v>
      </c>
      <c r="F19570">
        <v>7.7124721062222203</v>
      </c>
      <c r="G19570">
        <v>-1.2602136642699199E-3</v>
      </c>
      <c r="H19570">
        <v>0.99900027901240396</v>
      </c>
      <c r="I19570">
        <v>0.99927213704589601</v>
      </c>
      <c r="J19570">
        <v>-3.9007703865978698</v>
      </c>
      <c r="K19570">
        <v>-1.4660049999015701E-4</v>
      </c>
      <c r="L19570">
        <v>0.99927213704589601</v>
      </c>
      <c r="M19570" t="s">
        <v>16</v>
      </c>
      <c r="N19570" t="s">
        <v>17</v>
      </c>
    </row>
    <row r="19571" spans="1:14" x14ac:dyDescent="0.3">
      <c r="A19571">
        <v>19570</v>
      </c>
      <c r="B19571" t="s">
        <v>53180</v>
      </c>
      <c r="C19571" t="s">
        <v>53181</v>
      </c>
      <c r="D19571" t="s">
        <v>53182</v>
      </c>
      <c r="E19571">
        <v>1.4762919000005099E-2</v>
      </c>
      <c r="F19571">
        <v>6.8547317591111101</v>
      </c>
      <c r="G19571">
        <v>0.38885885821897997</v>
      </c>
      <c r="H19571">
        <v>0.69928478284087503</v>
      </c>
      <c r="I19571">
        <v>0.82173229193692299</v>
      </c>
      <c r="J19571">
        <v>-3.8261185077481401</v>
      </c>
      <c r="K19571">
        <v>1.4762919000005099E-2</v>
      </c>
      <c r="L19571">
        <v>0.82173229193692299</v>
      </c>
      <c r="M19571" t="s">
        <v>16</v>
      </c>
      <c r="N19571" t="s">
        <v>17</v>
      </c>
    </row>
    <row r="19572" spans="1:14" x14ac:dyDescent="0.3">
      <c r="A19572">
        <v>19571</v>
      </c>
      <c r="B19572" t="s">
        <v>13579</v>
      </c>
      <c r="C19572" t="s">
        <v>13580</v>
      </c>
      <c r="D19572" t="s">
        <v>53183</v>
      </c>
      <c r="E19572">
        <v>-1.8904401749992399E-2</v>
      </c>
      <c r="F19572">
        <v>7.4801079537777797</v>
      </c>
      <c r="G19572">
        <v>-0.226902051894111</v>
      </c>
      <c r="H19572">
        <v>0.82156694835619704</v>
      </c>
      <c r="I19572">
        <v>0.89826510258972603</v>
      </c>
      <c r="J19572">
        <v>-3.8753231824982199</v>
      </c>
      <c r="K19572">
        <v>-1.8904401749992399E-2</v>
      </c>
      <c r="L19572">
        <v>0.89826510258972603</v>
      </c>
      <c r="M19572" t="s">
        <v>16</v>
      </c>
      <c r="N19572" t="s">
        <v>17</v>
      </c>
    </row>
    <row r="19573" spans="1:14" x14ac:dyDescent="0.3">
      <c r="A19573">
        <v>19572</v>
      </c>
      <c r="B19573" t="s">
        <v>53184</v>
      </c>
      <c r="C19573" t="s">
        <v>53185</v>
      </c>
      <c r="D19573" t="s">
        <v>53186</v>
      </c>
      <c r="E19573">
        <v>-8.59908991666547E-3</v>
      </c>
      <c r="F19573">
        <v>7.02652182955556</v>
      </c>
      <c r="G19573">
        <v>-0.13949134688241299</v>
      </c>
      <c r="H19573">
        <v>0.88970820416386098</v>
      </c>
      <c r="I19573">
        <v>0.93860326676169104</v>
      </c>
      <c r="J19573">
        <v>-3.8911498032577398</v>
      </c>
      <c r="K19573">
        <v>-8.59908991666547E-3</v>
      </c>
      <c r="L19573">
        <v>0.93860326676169104</v>
      </c>
      <c r="M19573" t="s">
        <v>16</v>
      </c>
      <c r="N19573" t="s">
        <v>17</v>
      </c>
    </row>
    <row r="19574" spans="1:14" x14ac:dyDescent="0.3">
      <c r="A19574">
        <v>19573</v>
      </c>
      <c r="B19574" t="s">
        <v>32153</v>
      </c>
      <c r="C19574" t="s">
        <v>32154</v>
      </c>
      <c r="D19574" t="s">
        <v>53187</v>
      </c>
      <c r="E19574">
        <v>-0.23498986016666601</v>
      </c>
      <c r="F19574">
        <v>8.8368812793333298</v>
      </c>
      <c r="G19574">
        <v>-2.8530513811922198</v>
      </c>
      <c r="H19574">
        <v>6.6134618005687798E-3</v>
      </c>
      <c r="I19574">
        <v>3.1701602257035402E-2</v>
      </c>
      <c r="J19574">
        <v>-0.222557151805968</v>
      </c>
      <c r="K19574">
        <v>-0.23498986016666601</v>
      </c>
      <c r="L19574">
        <v>3.1701602257035402E-2</v>
      </c>
      <c r="M19574" t="s">
        <v>16</v>
      </c>
      <c r="N19574" t="s">
        <v>17</v>
      </c>
    </row>
    <row r="19575" spans="1:14" x14ac:dyDescent="0.3">
      <c r="A19575">
        <v>19574</v>
      </c>
      <c r="B19575" t="s">
        <v>16377</v>
      </c>
      <c r="C19575" t="s">
        <v>16378</v>
      </c>
      <c r="D19575" t="s">
        <v>53188</v>
      </c>
      <c r="E19575">
        <v>6.4676747416672994E-2</v>
      </c>
      <c r="F19575">
        <v>7.0487684064444398</v>
      </c>
      <c r="G19575">
        <v>1.2273794999777099</v>
      </c>
      <c r="H19575">
        <v>0.226306203446931</v>
      </c>
      <c r="I19575">
        <v>0.40000469501763403</v>
      </c>
      <c r="J19575">
        <v>-3.16877250482049</v>
      </c>
      <c r="K19575">
        <v>6.4676747416672994E-2</v>
      </c>
      <c r="L19575">
        <v>0.40000469501763403</v>
      </c>
      <c r="M19575" t="s">
        <v>16</v>
      </c>
      <c r="N19575" t="s">
        <v>17</v>
      </c>
    </row>
    <row r="19576" spans="1:14" x14ac:dyDescent="0.3">
      <c r="A19576">
        <v>19575</v>
      </c>
      <c r="B19576" t="s">
        <v>53189</v>
      </c>
      <c r="C19576" t="s">
        <v>53190</v>
      </c>
      <c r="D19576" t="s">
        <v>53191</v>
      </c>
      <c r="E19576">
        <v>0.232047663583341</v>
      </c>
      <c r="F19576">
        <v>7.0707822015555601</v>
      </c>
      <c r="G19576">
        <v>2.1878728950038</v>
      </c>
      <c r="H19576">
        <v>3.4118318098206098E-2</v>
      </c>
      <c r="I19576">
        <v>0.104709341504251</v>
      </c>
      <c r="J19576">
        <v>-1.65917950689931</v>
      </c>
      <c r="K19576">
        <v>0.232047663583341</v>
      </c>
      <c r="L19576">
        <v>0.104709341504251</v>
      </c>
      <c r="M19576" t="s">
        <v>16</v>
      </c>
      <c r="N19576" t="s">
        <v>17</v>
      </c>
    </row>
    <row r="19577" spans="1:14" x14ac:dyDescent="0.3">
      <c r="A19577">
        <v>19576</v>
      </c>
      <c r="B19577" t="s">
        <v>53192</v>
      </c>
      <c r="C19577" t="s">
        <v>53193</v>
      </c>
      <c r="D19577" t="s">
        <v>53194</v>
      </c>
      <c r="E19577">
        <v>3.59755320833424E-2</v>
      </c>
      <c r="F19577">
        <v>6.9112598464444401</v>
      </c>
      <c r="G19577">
        <v>0.66149379629247496</v>
      </c>
      <c r="H19577">
        <v>0.51179791729673696</v>
      </c>
      <c r="I19577">
        <v>0.68288256959365401</v>
      </c>
      <c r="J19577">
        <v>-3.6854739047521501</v>
      </c>
      <c r="K19577">
        <v>3.59755320833424E-2</v>
      </c>
      <c r="L19577">
        <v>0.68288256959365401</v>
      </c>
      <c r="M19577" t="s">
        <v>16</v>
      </c>
      <c r="N19577" t="s">
        <v>17</v>
      </c>
    </row>
    <row r="19578" spans="1:14" x14ac:dyDescent="0.3">
      <c r="A19578">
        <v>19577</v>
      </c>
      <c r="B19578" t="s">
        <v>53195</v>
      </c>
      <c r="C19578" t="s">
        <v>53196</v>
      </c>
      <c r="D19578" t="s">
        <v>53197</v>
      </c>
      <c r="E19578">
        <v>-7.7071260249994097E-2</v>
      </c>
      <c r="F19578">
        <v>7.1433584491111102</v>
      </c>
      <c r="G19578">
        <v>-0.89623908851789902</v>
      </c>
      <c r="H19578">
        <v>0.37507710533078498</v>
      </c>
      <c r="I19578">
        <v>0.55852873038000295</v>
      </c>
      <c r="J19578">
        <v>-3.5072541797411501</v>
      </c>
      <c r="K19578">
        <v>-7.7071260249994097E-2</v>
      </c>
      <c r="L19578">
        <v>0.55852873038000295</v>
      </c>
      <c r="M19578" t="s">
        <v>16</v>
      </c>
      <c r="N19578" t="s">
        <v>17</v>
      </c>
    </row>
    <row r="19579" spans="1:14" x14ac:dyDescent="0.3">
      <c r="A19579">
        <v>19578</v>
      </c>
      <c r="B19579" t="s">
        <v>53198</v>
      </c>
      <c r="C19579" t="s">
        <v>53199</v>
      </c>
      <c r="D19579" t="s">
        <v>53200</v>
      </c>
      <c r="E19579">
        <v>-3.7629921583323303E-2</v>
      </c>
      <c r="F19579">
        <v>7.3098197164444398</v>
      </c>
      <c r="G19579">
        <v>-0.61028125002720401</v>
      </c>
      <c r="H19579">
        <v>0.54486301152222505</v>
      </c>
      <c r="I19579">
        <v>0.70860699256901105</v>
      </c>
      <c r="J19579">
        <v>-3.7173786366228998</v>
      </c>
      <c r="K19579">
        <v>-3.7629921583323303E-2</v>
      </c>
      <c r="L19579">
        <v>0.70860699256901105</v>
      </c>
      <c r="M19579" t="s">
        <v>16</v>
      </c>
      <c r="N19579" t="s">
        <v>17</v>
      </c>
    </row>
    <row r="19580" spans="1:14" x14ac:dyDescent="0.3">
      <c r="A19580">
        <v>19579</v>
      </c>
      <c r="B19580" t="s">
        <v>27016</v>
      </c>
      <c r="C19580" t="s">
        <v>27017</v>
      </c>
      <c r="D19580" t="s">
        <v>53201</v>
      </c>
      <c r="E19580">
        <v>1.3028025833357001E-3</v>
      </c>
      <c r="F19580">
        <v>6.8648849615555596</v>
      </c>
      <c r="G19580">
        <v>3.5235093809567901E-2</v>
      </c>
      <c r="H19580">
        <v>0.972054090638797</v>
      </c>
      <c r="I19580">
        <v>0.98518286009637102</v>
      </c>
      <c r="J19580">
        <v>-3.90015714505267</v>
      </c>
      <c r="K19580">
        <v>1.3028025833357001E-3</v>
      </c>
      <c r="L19580">
        <v>0.98518286009637102</v>
      </c>
      <c r="M19580" t="s">
        <v>16</v>
      </c>
      <c r="N19580" t="s">
        <v>17</v>
      </c>
    </row>
    <row r="19581" spans="1:14" x14ac:dyDescent="0.3">
      <c r="A19581">
        <v>19580</v>
      </c>
      <c r="B19581" t="s">
        <v>53202</v>
      </c>
      <c r="C19581" t="s">
        <v>53203</v>
      </c>
      <c r="D19581" t="s">
        <v>53204</v>
      </c>
      <c r="E19581">
        <v>6.3885976666674602E-2</v>
      </c>
      <c r="F19581">
        <v>6.9515767868888902</v>
      </c>
      <c r="G19581">
        <v>1.3781551219656401</v>
      </c>
      <c r="H19581">
        <v>0.17523027792762799</v>
      </c>
      <c r="I19581">
        <v>0.33719246692600902</v>
      </c>
      <c r="J19581">
        <v>-2.9820619374060899</v>
      </c>
      <c r="K19581">
        <v>6.3885976666674602E-2</v>
      </c>
      <c r="L19581">
        <v>0.33719246692600902</v>
      </c>
      <c r="M19581" t="s">
        <v>16</v>
      </c>
      <c r="N19581" t="s">
        <v>17</v>
      </c>
    </row>
    <row r="19582" spans="1:14" x14ac:dyDescent="0.3">
      <c r="A19582">
        <v>19581</v>
      </c>
      <c r="B19582" t="s">
        <v>53205</v>
      </c>
      <c r="C19582" t="s">
        <v>53206</v>
      </c>
      <c r="D19582" t="s">
        <v>53207</v>
      </c>
      <c r="E19582">
        <v>-0.46700590041666101</v>
      </c>
      <c r="F19582">
        <v>13.1084527637778</v>
      </c>
      <c r="G19582">
        <v>-4.9975602919680204</v>
      </c>
      <c r="H19582" s="1">
        <v>1.00379455415277E-5</v>
      </c>
      <c r="I19582">
        <v>2.00138206951657E-4</v>
      </c>
      <c r="J19582">
        <v>5.7683218171699302</v>
      </c>
      <c r="K19582">
        <v>-0.46700590041666101</v>
      </c>
      <c r="L19582">
        <v>2.00138206951657E-4</v>
      </c>
      <c r="M19582" t="s">
        <v>16</v>
      </c>
      <c r="N19582" t="s">
        <v>17</v>
      </c>
    </row>
    <row r="19583" spans="1:14" x14ac:dyDescent="0.3">
      <c r="A19583">
        <v>19582</v>
      </c>
      <c r="B19583" t="s">
        <v>19431</v>
      </c>
      <c r="C19583" t="s">
        <v>19432</v>
      </c>
      <c r="D19583" t="s">
        <v>53208</v>
      </c>
      <c r="E19583">
        <v>0.37789734750000398</v>
      </c>
      <c r="F19583">
        <v>7.9819922371111103</v>
      </c>
      <c r="G19583">
        <v>1.8455206925010199</v>
      </c>
      <c r="H19583">
        <v>7.1801550352849894E-2</v>
      </c>
      <c r="I19583">
        <v>0.17925197109622701</v>
      </c>
      <c r="J19583">
        <v>-2.2812392100582102</v>
      </c>
      <c r="K19583">
        <v>0.37789734750000398</v>
      </c>
      <c r="L19583">
        <v>0.17925197109622701</v>
      </c>
      <c r="M19583" t="s">
        <v>16</v>
      </c>
      <c r="N19583" t="s">
        <v>17</v>
      </c>
    </row>
    <row r="19584" spans="1:14" x14ac:dyDescent="0.3">
      <c r="A19584">
        <v>19583</v>
      </c>
      <c r="B19584" t="s">
        <v>53209</v>
      </c>
      <c r="C19584" t="s">
        <v>53210</v>
      </c>
      <c r="D19584" t="s">
        <v>53211</v>
      </c>
      <c r="E19584">
        <v>0.70139530008333595</v>
      </c>
      <c r="F19584">
        <v>8.7578020553333307</v>
      </c>
      <c r="G19584">
        <v>1.78285333605255</v>
      </c>
      <c r="H19584">
        <v>8.1616375489646203E-2</v>
      </c>
      <c r="I19584">
        <v>0.196825467407308</v>
      </c>
      <c r="J19584">
        <v>-2.3854957151150802</v>
      </c>
      <c r="K19584">
        <v>0.70139530008333595</v>
      </c>
      <c r="L19584">
        <v>0.196825467407308</v>
      </c>
      <c r="M19584" t="s">
        <v>16</v>
      </c>
      <c r="N19584" t="s">
        <v>17</v>
      </c>
    </row>
    <row r="19585" spans="1:14" x14ac:dyDescent="0.3">
      <c r="A19585">
        <v>19584</v>
      </c>
      <c r="B19585" t="s">
        <v>53212</v>
      </c>
      <c r="C19585" t="s">
        <v>53213</v>
      </c>
      <c r="D19585" t="s">
        <v>53214</v>
      </c>
      <c r="E19585">
        <v>5.1896334833344299E-2</v>
      </c>
      <c r="F19585">
        <v>6.9147257875555601</v>
      </c>
      <c r="G19585">
        <v>1.24623680309184</v>
      </c>
      <c r="H19585">
        <v>0.21937283437305399</v>
      </c>
      <c r="I19585">
        <v>0.39187827303690698</v>
      </c>
      <c r="J19585">
        <v>-3.1465148231483102</v>
      </c>
      <c r="K19585">
        <v>5.1896334833344299E-2</v>
      </c>
      <c r="L19585">
        <v>0.39187827303690698</v>
      </c>
      <c r="M19585" t="s">
        <v>16</v>
      </c>
      <c r="N19585" t="s">
        <v>17</v>
      </c>
    </row>
    <row r="19586" spans="1:14" x14ac:dyDescent="0.3">
      <c r="A19586">
        <v>19585</v>
      </c>
      <c r="B19586" t="s">
        <v>53215</v>
      </c>
      <c r="C19586" t="s">
        <v>53216</v>
      </c>
      <c r="D19586" t="s">
        <v>53217</v>
      </c>
      <c r="E19586">
        <v>5.2259822083337702E-2</v>
      </c>
      <c r="F19586">
        <v>7.0319431288888898</v>
      </c>
      <c r="G19586">
        <v>1.0692238775101</v>
      </c>
      <c r="H19586">
        <v>0.29088881473656902</v>
      </c>
      <c r="I19586">
        <v>0.47232524832039002</v>
      </c>
      <c r="J19586">
        <v>-3.3429120691658598</v>
      </c>
      <c r="K19586">
        <v>5.2259822083337702E-2</v>
      </c>
      <c r="L19586">
        <v>0.47232524832039002</v>
      </c>
      <c r="M19586" t="s">
        <v>16</v>
      </c>
      <c r="N19586" t="s">
        <v>17</v>
      </c>
    </row>
    <row r="19587" spans="1:14" x14ac:dyDescent="0.3">
      <c r="A19587">
        <v>19586</v>
      </c>
      <c r="B19587" t="s">
        <v>53218</v>
      </c>
      <c r="C19587" t="s">
        <v>53219</v>
      </c>
      <c r="D19587" t="s">
        <v>53220</v>
      </c>
      <c r="E19587">
        <v>4.0581446583337802E-2</v>
      </c>
      <c r="F19587">
        <v>7.5863230035555604</v>
      </c>
      <c r="G19587">
        <v>0.33243956347001802</v>
      </c>
      <c r="H19587">
        <v>0.741160225854962</v>
      </c>
      <c r="I19587">
        <v>0.84799867806139795</v>
      </c>
      <c r="J19587">
        <v>-3.84618320879366</v>
      </c>
      <c r="K19587">
        <v>4.0581446583337802E-2</v>
      </c>
      <c r="L19587">
        <v>0.84799867806139795</v>
      </c>
      <c r="M19587" t="s">
        <v>16</v>
      </c>
      <c r="N19587" t="s">
        <v>17</v>
      </c>
    </row>
    <row r="19588" spans="1:14" x14ac:dyDescent="0.3">
      <c r="A19588">
        <v>19587</v>
      </c>
      <c r="B19588" t="s">
        <v>53221</v>
      </c>
      <c r="C19588" t="s">
        <v>53222</v>
      </c>
      <c r="D19588" t="s">
        <v>53223</v>
      </c>
      <c r="E19588">
        <v>-1.0548839510000001</v>
      </c>
      <c r="F19588">
        <v>8.9680113931111105</v>
      </c>
      <c r="G19588">
        <v>-5.3199642701994296</v>
      </c>
      <c r="H19588" s="1">
        <v>3.4600940782359699E-6</v>
      </c>
      <c r="I19588" s="1">
        <v>8.4400119856356304E-5</v>
      </c>
      <c r="J19588">
        <v>6.76704327324821</v>
      </c>
      <c r="K19588">
        <v>-1.0548839510000001</v>
      </c>
      <c r="L19588" s="1">
        <v>8.4400119856356304E-5</v>
      </c>
      <c r="M19588" t="s">
        <v>229</v>
      </c>
      <c r="N19588" t="s">
        <v>17</v>
      </c>
    </row>
    <row r="19589" spans="1:14" x14ac:dyDescent="0.3">
      <c r="A19589">
        <v>19588</v>
      </c>
      <c r="B19589" t="s">
        <v>53224</v>
      </c>
      <c r="C19589" t="s">
        <v>53225</v>
      </c>
      <c r="D19589" t="s">
        <v>53226</v>
      </c>
      <c r="E19589">
        <v>-0.28421254849999</v>
      </c>
      <c r="F19589">
        <v>8.9655863937777802</v>
      </c>
      <c r="G19589">
        <v>-2.1599560750791298</v>
      </c>
      <c r="H19589">
        <v>3.6351115452983501E-2</v>
      </c>
      <c r="I19589">
        <v>0.10992696636690601</v>
      </c>
      <c r="J19589">
        <v>-1.71311298980493</v>
      </c>
      <c r="K19589">
        <v>-0.28421254849999</v>
      </c>
      <c r="L19589">
        <v>0.10992696636690601</v>
      </c>
      <c r="M19589" t="s">
        <v>16</v>
      </c>
      <c r="N19589" t="s">
        <v>17</v>
      </c>
    </row>
    <row r="19590" spans="1:14" x14ac:dyDescent="0.3">
      <c r="A19590">
        <v>19589</v>
      </c>
      <c r="B19590" t="s">
        <v>53227</v>
      </c>
      <c r="C19590" t="s">
        <v>53228</v>
      </c>
      <c r="D19590" t="s">
        <v>53229</v>
      </c>
      <c r="E19590">
        <v>8.5789765833386208E-3</v>
      </c>
      <c r="F19590">
        <v>6.7447991828888902</v>
      </c>
      <c r="G19590">
        <v>0.21194634790636599</v>
      </c>
      <c r="H19590">
        <v>0.83314265109376495</v>
      </c>
      <c r="I19590">
        <v>0.90530944910594202</v>
      </c>
      <c r="J19590">
        <v>-3.8785655750135901</v>
      </c>
      <c r="K19590">
        <v>8.5789765833386208E-3</v>
      </c>
      <c r="L19590">
        <v>0.90530944910594202</v>
      </c>
      <c r="M19590" t="s">
        <v>16</v>
      </c>
      <c r="N19590" t="s">
        <v>17</v>
      </c>
    </row>
    <row r="19591" spans="1:14" x14ac:dyDescent="0.3">
      <c r="A19591">
        <v>19590</v>
      </c>
      <c r="B19591" t="s">
        <v>53230</v>
      </c>
      <c r="C19591" t="s">
        <v>53231</v>
      </c>
      <c r="D19591" t="s">
        <v>53232</v>
      </c>
      <c r="E19591">
        <v>-8.0010973999991505E-2</v>
      </c>
      <c r="F19591">
        <v>6.82661721844444</v>
      </c>
      <c r="G19591">
        <v>-1.3657021537603899</v>
      </c>
      <c r="H19591">
        <v>0.17907967555284399</v>
      </c>
      <c r="I19591">
        <v>0.34233331956539997</v>
      </c>
      <c r="J19591">
        <v>-2.99823480460035</v>
      </c>
      <c r="K19591">
        <v>-8.0010973999991505E-2</v>
      </c>
      <c r="L19591">
        <v>0.34233331956539997</v>
      </c>
      <c r="M19591" t="s">
        <v>16</v>
      </c>
      <c r="N19591" t="s">
        <v>17</v>
      </c>
    </row>
    <row r="19592" spans="1:14" x14ac:dyDescent="0.3">
      <c r="A19592">
        <v>19591</v>
      </c>
      <c r="B19592" t="s">
        <v>53233</v>
      </c>
      <c r="C19592" t="s">
        <v>53234</v>
      </c>
      <c r="D19592" t="s">
        <v>53235</v>
      </c>
      <c r="E19592">
        <v>2.0813936500006801E-2</v>
      </c>
      <c r="F19592">
        <v>6.9494382913333297</v>
      </c>
      <c r="G19592">
        <v>0.42842163958559198</v>
      </c>
      <c r="H19592">
        <v>0.67046626746965798</v>
      </c>
      <c r="I19592">
        <v>0.80365601158828204</v>
      </c>
      <c r="J19592">
        <v>-3.8101901436971701</v>
      </c>
      <c r="K19592">
        <v>2.0813936500006801E-2</v>
      </c>
      <c r="L19592">
        <v>0.80365601158828204</v>
      </c>
      <c r="M19592" t="s">
        <v>16</v>
      </c>
      <c r="N19592" t="s">
        <v>17</v>
      </c>
    </row>
    <row r="19593" spans="1:14" x14ac:dyDescent="0.3">
      <c r="A19593">
        <v>19592</v>
      </c>
      <c r="B19593" t="s">
        <v>53236</v>
      </c>
      <c r="C19593" t="s">
        <v>53237</v>
      </c>
      <c r="D19593" t="s">
        <v>53238</v>
      </c>
      <c r="E19593">
        <v>-0.57695399033332595</v>
      </c>
      <c r="F19593">
        <v>7.6381901162222201</v>
      </c>
      <c r="G19593">
        <v>-3.3722499854022701</v>
      </c>
      <c r="H19593">
        <v>1.57834588283967E-3</v>
      </c>
      <c r="I19593">
        <v>1.0959201089596001E-2</v>
      </c>
      <c r="J19593">
        <v>1.07302161700474</v>
      </c>
      <c r="K19593">
        <v>-0.57695399033332595</v>
      </c>
      <c r="L19593">
        <v>1.0959201089596001E-2</v>
      </c>
      <c r="M19593" t="s">
        <v>16</v>
      </c>
      <c r="N19593" t="s">
        <v>17</v>
      </c>
    </row>
    <row r="19594" spans="1:14" x14ac:dyDescent="0.3">
      <c r="A19594">
        <v>19593</v>
      </c>
      <c r="B19594" t="s">
        <v>53239</v>
      </c>
      <c r="C19594" t="s">
        <v>53240</v>
      </c>
      <c r="D19594" t="s">
        <v>53241</v>
      </c>
      <c r="E19594">
        <v>1.30186311666698E-2</v>
      </c>
      <c r="F19594">
        <v>7.1228441095555599</v>
      </c>
      <c r="G19594">
        <v>0.220669869642697</v>
      </c>
      <c r="H19594">
        <v>0.82638592596919003</v>
      </c>
      <c r="I19594">
        <v>0.90119431212282397</v>
      </c>
      <c r="J19594">
        <v>-3.87670111412814</v>
      </c>
      <c r="K19594">
        <v>1.30186311666698E-2</v>
      </c>
      <c r="L19594">
        <v>0.90119431212282397</v>
      </c>
      <c r="M19594" t="s">
        <v>16</v>
      </c>
      <c r="N19594" t="s">
        <v>17</v>
      </c>
    </row>
    <row r="19595" spans="1:14" x14ac:dyDescent="0.3">
      <c r="A19595">
        <v>19594</v>
      </c>
      <c r="B19595" t="s">
        <v>7122</v>
      </c>
      <c r="C19595" t="s">
        <v>7123</v>
      </c>
      <c r="D19595" t="s">
        <v>53242</v>
      </c>
      <c r="E19595">
        <v>-0.205004179166662</v>
      </c>
      <c r="F19595">
        <v>7.5405832104444404</v>
      </c>
      <c r="G19595">
        <v>-3.7067362580047898</v>
      </c>
      <c r="H19595">
        <v>5.9204696383709796E-4</v>
      </c>
      <c r="I19595">
        <v>5.1878900831177702E-3</v>
      </c>
      <c r="J19595">
        <v>1.97252680271898</v>
      </c>
      <c r="K19595">
        <v>-0.205004179166662</v>
      </c>
      <c r="L19595">
        <v>5.1878900831177702E-3</v>
      </c>
      <c r="M19595" t="s">
        <v>16</v>
      </c>
      <c r="N19595" t="s">
        <v>17</v>
      </c>
    </row>
    <row r="19596" spans="1:14" x14ac:dyDescent="0.3">
      <c r="A19596">
        <v>19595</v>
      </c>
      <c r="B19596" t="s">
        <v>53243</v>
      </c>
      <c r="C19596" t="s">
        <v>53244</v>
      </c>
      <c r="D19596" t="s">
        <v>53245</v>
      </c>
      <c r="E19596">
        <v>-0.11877770149998999</v>
      </c>
      <c r="F19596">
        <v>8.4570733155555597</v>
      </c>
      <c r="G19596">
        <v>-1.1086148059849601</v>
      </c>
      <c r="H19596">
        <v>0.27371155239849898</v>
      </c>
      <c r="I19596">
        <v>0.45397135470948602</v>
      </c>
      <c r="J19596">
        <v>-3.30165071017491</v>
      </c>
      <c r="K19596">
        <v>-0.11877770149998999</v>
      </c>
      <c r="L19596">
        <v>0.45397135470948602</v>
      </c>
      <c r="M19596" t="s">
        <v>16</v>
      </c>
      <c r="N19596" t="s">
        <v>17</v>
      </c>
    </row>
    <row r="19597" spans="1:14" x14ac:dyDescent="0.3">
      <c r="A19597">
        <v>19596</v>
      </c>
      <c r="B19597" t="s">
        <v>53246</v>
      </c>
      <c r="C19597" t="s">
        <v>53247</v>
      </c>
      <c r="D19597" t="s">
        <v>53248</v>
      </c>
      <c r="E19597">
        <v>2.2593412500091499E-3</v>
      </c>
      <c r="F19597">
        <v>7.2991694308888899</v>
      </c>
      <c r="G19597">
        <v>2.4257894138530599E-2</v>
      </c>
      <c r="H19597">
        <v>0.98075826340262295</v>
      </c>
      <c r="I19597">
        <v>0.98958182689108798</v>
      </c>
      <c r="J19597">
        <v>-3.9004801364207502</v>
      </c>
      <c r="K19597">
        <v>2.2593412500091499E-3</v>
      </c>
      <c r="L19597">
        <v>0.98958182689108798</v>
      </c>
      <c r="M19597" t="s">
        <v>16</v>
      </c>
      <c r="N19597" t="s">
        <v>17</v>
      </c>
    </row>
    <row r="19598" spans="1:14" x14ac:dyDescent="0.3">
      <c r="A19598">
        <v>19597</v>
      </c>
      <c r="B19598" t="s">
        <v>53249</v>
      </c>
      <c r="C19598" t="s">
        <v>53250</v>
      </c>
      <c r="D19598" t="s">
        <v>53251</v>
      </c>
      <c r="E19598">
        <v>-0.45376183049999802</v>
      </c>
      <c r="F19598">
        <v>7.2875754986666701</v>
      </c>
      <c r="G19598">
        <v>-4.2230281134660999</v>
      </c>
      <c r="H19598">
        <v>1.21439679586185E-4</v>
      </c>
      <c r="I19598">
        <v>1.4485718080581001E-3</v>
      </c>
      <c r="J19598">
        <v>3.4396098800266199</v>
      </c>
      <c r="K19598">
        <v>-0.45376183049999802</v>
      </c>
      <c r="L19598">
        <v>1.4485718080581001E-3</v>
      </c>
      <c r="M19598" t="s">
        <v>16</v>
      </c>
      <c r="N19598" t="s">
        <v>17</v>
      </c>
    </row>
    <row r="19599" spans="1:14" x14ac:dyDescent="0.3">
      <c r="A19599">
        <v>19598</v>
      </c>
      <c r="B19599" t="s">
        <v>53252</v>
      </c>
      <c r="C19599" t="s">
        <v>53253</v>
      </c>
      <c r="D19599" t="s">
        <v>53254</v>
      </c>
      <c r="E19599">
        <v>-0.18097647183332699</v>
      </c>
      <c r="F19599">
        <v>9.8789158608888901</v>
      </c>
      <c r="G19599">
        <v>-1.29979337000192</v>
      </c>
      <c r="H19599">
        <v>0.20054380363123001</v>
      </c>
      <c r="I19599">
        <v>0.36885242182962402</v>
      </c>
      <c r="J19599">
        <v>-3.0815872199359</v>
      </c>
      <c r="K19599">
        <v>-0.18097647183332699</v>
      </c>
      <c r="L19599">
        <v>0.36885242182962402</v>
      </c>
      <c r="M19599" t="s">
        <v>16</v>
      </c>
      <c r="N19599" t="s">
        <v>17</v>
      </c>
    </row>
    <row r="19600" spans="1:14" x14ac:dyDescent="0.3">
      <c r="A19600">
        <v>19599</v>
      </c>
      <c r="B19600" t="s">
        <v>53255</v>
      </c>
      <c r="C19600" t="s">
        <v>53256</v>
      </c>
      <c r="D19600" t="s">
        <v>53257</v>
      </c>
      <c r="E19600">
        <v>4.3016632916674298E-2</v>
      </c>
      <c r="F19600">
        <v>6.7331287611111099</v>
      </c>
      <c r="G19600">
        <v>1.29358825194991</v>
      </c>
      <c r="H19600">
        <v>0.20266075803147701</v>
      </c>
      <c r="I19600">
        <v>0.37177592699240503</v>
      </c>
      <c r="J19600">
        <v>-3.08923911058789</v>
      </c>
      <c r="K19600">
        <v>4.3016632916674298E-2</v>
      </c>
      <c r="L19600">
        <v>0.37177592699240503</v>
      </c>
      <c r="M19600" t="s">
        <v>16</v>
      </c>
      <c r="N19600" t="s">
        <v>17</v>
      </c>
    </row>
    <row r="19601" spans="1:14" x14ac:dyDescent="0.3">
      <c r="A19601">
        <v>19600</v>
      </c>
      <c r="B19601" t="s">
        <v>53258</v>
      </c>
      <c r="C19601" t="s">
        <v>53259</v>
      </c>
      <c r="D19601" t="s">
        <v>53260</v>
      </c>
      <c r="E19601">
        <v>-7.4573318666663696E-2</v>
      </c>
      <c r="F19601">
        <v>6.81311468577778</v>
      </c>
      <c r="G19601">
        <v>-1.94304147872457</v>
      </c>
      <c r="H19601">
        <v>5.8525650356802898E-2</v>
      </c>
      <c r="I19601">
        <v>0.155335732574017</v>
      </c>
      <c r="J19601">
        <v>-2.11295121243838</v>
      </c>
      <c r="K19601">
        <v>-7.4573318666663696E-2</v>
      </c>
      <c r="L19601">
        <v>0.155335732574017</v>
      </c>
      <c r="M19601" t="s">
        <v>16</v>
      </c>
      <c r="N19601" t="s">
        <v>17</v>
      </c>
    </row>
    <row r="19602" spans="1:14" x14ac:dyDescent="0.3">
      <c r="A19602">
        <v>19601</v>
      </c>
      <c r="B19602" t="s">
        <v>53261</v>
      </c>
      <c r="C19602" t="s">
        <v>53262</v>
      </c>
      <c r="D19602" t="s">
        <v>53263</v>
      </c>
      <c r="E19602">
        <v>1.5029234083338699E-2</v>
      </c>
      <c r="F19602">
        <v>6.9214233364444402</v>
      </c>
      <c r="G19602">
        <v>0.36178032218425799</v>
      </c>
      <c r="H19602">
        <v>0.71927441915121504</v>
      </c>
      <c r="I19602">
        <v>0.83447075963240402</v>
      </c>
      <c r="J19602">
        <v>-3.83613789842006</v>
      </c>
      <c r="K19602">
        <v>1.5029234083338699E-2</v>
      </c>
      <c r="L19602">
        <v>0.83447075963240402</v>
      </c>
      <c r="M19602" t="s">
        <v>16</v>
      </c>
      <c r="N19602" t="s">
        <v>17</v>
      </c>
    </row>
    <row r="19603" spans="1:14" x14ac:dyDescent="0.3">
      <c r="A19603">
        <v>19602</v>
      </c>
      <c r="B19603" t="s">
        <v>53264</v>
      </c>
      <c r="C19603" t="s">
        <v>53265</v>
      </c>
      <c r="D19603" t="s">
        <v>53266</v>
      </c>
      <c r="E19603">
        <v>5.5451308416676802E-2</v>
      </c>
      <c r="F19603">
        <v>6.8290702484444399</v>
      </c>
      <c r="G19603">
        <v>1.1883971186086</v>
      </c>
      <c r="H19603">
        <v>0.24114936232964801</v>
      </c>
      <c r="I19603">
        <v>0.41713975519816698</v>
      </c>
      <c r="J19603">
        <v>-3.2137814420111699</v>
      </c>
      <c r="K19603">
        <v>5.5451308416676802E-2</v>
      </c>
      <c r="L19603">
        <v>0.41713975519816698</v>
      </c>
      <c r="M19603" t="s">
        <v>16</v>
      </c>
      <c r="N19603" t="s">
        <v>17</v>
      </c>
    </row>
    <row r="19604" spans="1:14" x14ac:dyDescent="0.3">
      <c r="A19604">
        <v>19603</v>
      </c>
      <c r="B19604" t="s">
        <v>53267</v>
      </c>
      <c r="C19604" t="s">
        <v>53268</v>
      </c>
      <c r="D19604" t="s">
        <v>53269</v>
      </c>
      <c r="E19604">
        <v>-3.5603921416657698E-2</v>
      </c>
      <c r="F19604">
        <v>6.9426712975555596</v>
      </c>
      <c r="G19604">
        <v>-0.88916017670917702</v>
      </c>
      <c r="H19604">
        <v>0.37882656380051299</v>
      </c>
      <c r="I19604">
        <v>0.56208405022917696</v>
      </c>
      <c r="J19604">
        <v>-3.51338849307982</v>
      </c>
      <c r="K19604">
        <v>-3.5603921416657698E-2</v>
      </c>
      <c r="L19604">
        <v>0.56208405022917696</v>
      </c>
      <c r="M19604" t="s">
        <v>16</v>
      </c>
      <c r="N19604" t="s">
        <v>17</v>
      </c>
    </row>
    <row r="19605" spans="1:14" x14ac:dyDescent="0.3">
      <c r="A19605">
        <v>19604</v>
      </c>
      <c r="B19605" t="s">
        <v>53270</v>
      </c>
      <c r="C19605" t="s">
        <v>53271</v>
      </c>
      <c r="D19605" t="s">
        <v>53272</v>
      </c>
      <c r="E19605">
        <v>0.11292637100000399</v>
      </c>
      <c r="F19605">
        <v>7.4534972453333301</v>
      </c>
      <c r="G19605">
        <v>0.88977059246470103</v>
      </c>
      <c r="H19605">
        <v>0.378502309758108</v>
      </c>
      <c r="I19605">
        <v>0.56178565013260695</v>
      </c>
      <c r="J19605">
        <v>-3.5128613753204698</v>
      </c>
      <c r="K19605">
        <v>0.11292637100000399</v>
      </c>
      <c r="L19605">
        <v>0.56178565013260695</v>
      </c>
      <c r="M19605" t="s">
        <v>16</v>
      </c>
      <c r="N19605" t="s">
        <v>17</v>
      </c>
    </row>
    <row r="19606" spans="1:14" x14ac:dyDescent="0.3">
      <c r="A19606">
        <v>19605</v>
      </c>
      <c r="B19606" t="s">
        <v>53273</v>
      </c>
      <c r="C19606" t="s">
        <v>53274</v>
      </c>
      <c r="D19606" t="s">
        <v>53275</v>
      </c>
      <c r="E19606">
        <v>3.7050127583335701E-2</v>
      </c>
      <c r="F19606">
        <v>6.9057052168888902</v>
      </c>
      <c r="G19606">
        <v>0.79474001068169797</v>
      </c>
      <c r="H19606">
        <v>0.43109612444857198</v>
      </c>
      <c r="I19606">
        <v>0.61090483185330802</v>
      </c>
      <c r="J19606">
        <v>-3.5907134226422501</v>
      </c>
      <c r="K19606">
        <v>3.7050127583335701E-2</v>
      </c>
      <c r="L19606">
        <v>0.61090483185330802</v>
      </c>
      <c r="M19606" t="s">
        <v>16</v>
      </c>
      <c r="N19606" t="s">
        <v>17</v>
      </c>
    </row>
    <row r="19607" spans="1:14" x14ac:dyDescent="0.3">
      <c r="A19607">
        <v>19606</v>
      </c>
      <c r="B19607" t="s">
        <v>53276</v>
      </c>
      <c r="C19607" t="s">
        <v>53277</v>
      </c>
      <c r="D19607" t="s">
        <v>53278</v>
      </c>
      <c r="E19607">
        <v>-0.19839332058332801</v>
      </c>
      <c r="F19607">
        <v>7.5715462459999996</v>
      </c>
      <c r="G19607">
        <v>-1.7563185266777399</v>
      </c>
      <c r="H19607">
        <v>8.6099589039417501E-2</v>
      </c>
      <c r="I19607">
        <v>0.20445927726322399</v>
      </c>
      <c r="J19607">
        <v>-2.428709147543</v>
      </c>
      <c r="K19607">
        <v>-0.19839332058332801</v>
      </c>
      <c r="L19607">
        <v>0.20445927726322399</v>
      </c>
      <c r="M19607" t="s">
        <v>16</v>
      </c>
      <c r="N19607" t="s">
        <v>17</v>
      </c>
    </row>
    <row r="19608" spans="1:14" x14ac:dyDescent="0.3">
      <c r="A19608">
        <v>19607</v>
      </c>
      <c r="B19608" t="s">
        <v>53279</v>
      </c>
      <c r="C19608" t="s">
        <v>53280</v>
      </c>
      <c r="D19608" t="s">
        <v>53281</v>
      </c>
      <c r="E19608">
        <v>-1.5644247166665799E-2</v>
      </c>
      <c r="F19608">
        <v>6.91474451222222</v>
      </c>
      <c r="G19608">
        <v>-0.38613231927288599</v>
      </c>
      <c r="H19608">
        <v>0.70128808422980204</v>
      </c>
      <c r="I19608">
        <v>0.823036607901099</v>
      </c>
      <c r="J19608">
        <v>-3.8271598641001798</v>
      </c>
      <c r="K19608">
        <v>-1.5644247166665799E-2</v>
      </c>
      <c r="L19608">
        <v>0.823036607901099</v>
      </c>
      <c r="M19608" t="s">
        <v>16</v>
      </c>
      <c r="N19608" t="s">
        <v>17</v>
      </c>
    </row>
    <row r="19609" spans="1:14" x14ac:dyDescent="0.3">
      <c r="A19609">
        <v>19608</v>
      </c>
      <c r="B19609" t="s">
        <v>53282</v>
      </c>
      <c r="C19609" t="s">
        <v>53283</v>
      </c>
      <c r="D19609" t="s">
        <v>53284</v>
      </c>
      <c r="E19609">
        <v>-5.0693461999992799E-2</v>
      </c>
      <c r="F19609">
        <v>6.9046897502222198</v>
      </c>
      <c r="G19609">
        <v>-0.96402008472583001</v>
      </c>
      <c r="H19609">
        <v>0.34038504661215901</v>
      </c>
      <c r="I19609">
        <v>0.52415385582333496</v>
      </c>
      <c r="J19609">
        <v>-3.4461542525783502</v>
      </c>
      <c r="K19609">
        <v>-5.0693461999992799E-2</v>
      </c>
      <c r="L19609">
        <v>0.52415385582333496</v>
      </c>
      <c r="M19609" t="s">
        <v>16</v>
      </c>
      <c r="N19609" t="s">
        <v>17</v>
      </c>
    </row>
    <row r="19610" spans="1:14" x14ac:dyDescent="0.3">
      <c r="A19610">
        <v>19609</v>
      </c>
      <c r="B19610" t="s">
        <v>53285</v>
      </c>
      <c r="C19610" t="s">
        <v>53286</v>
      </c>
      <c r="D19610" t="s">
        <v>53287</v>
      </c>
      <c r="E19610">
        <v>2.36936581666711E-2</v>
      </c>
      <c r="F19610">
        <v>7.1159194255555596</v>
      </c>
      <c r="G19610">
        <v>0.39677494313642298</v>
      </c>
      <c r="H19610">
        <v>0.69348081570736098</v>
      </c>
      <c r="I19610">
        <v>0.81840730372510095</v>
      </c>
      <c r="J19610">
        <v>-3.8230538744129499</v>
      </c>
      <c r="K19610">
        <v>2.36936581666711E-2</v>
      </c>
      <c r="L19610">
        <v>0.81840730372510095</v>
      </c>
      <c r="M19610" t="s">
        <v>16</v>
      </c>
      <c r="N19610" t="s">
        <v>17</v>
      </c>
    </row>
    <row r="19611" spans="1:14" x14ac:dyDescent="0.3">
      <c r="A19611">
        <v>19610</v>
      </c>
      <c r="B19611" t="s">
        <v>53288</v>
      </c>
      <c r="C19611" t="s">
        <v>53289</v>
      </c>
      <c r="D19611" t="s">
        <v>53290</v>
      </c>
      <c r="E19611">
        <v>3.9250407916675598E-2</v>
      </c>
      <c r="F19611">
        <v>6.9961323853333299</v>
      </c>
      <c r="G19611">
        <v>1.0589838984739499</v>
      </c>
      <c r="H19611">
        <v>0.29547457054696902</v>
      </c>
      <c r="I19611">
        <v>0.47718775267472702</v>
      </c>
      <c r="J19611">
        <v>-3.3534069487482498</v>
      </c>
      <c r="K19611">
        <v>3.9250407916675598E-2</v>
      </c>
      <c r="L19611">
        <v>0.47718775267472702</v>
      </c>
      <c r="M19611" t="s">
        <v>16</v>
      </c>
      <c r="N19611" t="s">
        <v>17</v>
      </c>
    </row>
    <row r="19612" spans="1:14" x14ac:dyDescent="0.3">
      <c r="A19612">
        <v>19611</v>
      </c>
      <c r="B19612" t="s">
        <v>53291</v>
      </c>
      <c r="C19612" t="s">
        <v>53292</v>
      </c>
      <c r="D19612" t="s">
        <v>53293</v>
      </c>
      <c r="E19612">
        <v>-1.43830022500016E-2</v>
      </c>
      <c r="F19612">
        <v>6.8722060091111103</v>
      </c>
      <c r="G19612">
        <v>-0.39618314618209099</v>
      </c>
      <c r="H19612">
        <v>0.69391407544679096</v>
      </c>
      <c r="I19612">
        <v>0.81859091413250895</v>
      </c>
      <c r="J19612">
        <v>-3.8232851028325401</v>
      </c>
      <c r="K19612">
        <v>-1.43830022500016E-2</v>
      </c>
      <c r="L19612">
        <v>0.81859091413250895</v>
      </c>
      <c r="M19612" t="s">
        <v>16</v>
      </c>
      <c r="N19612" t="s">
        <v>17</v>
      </c>
    </row>
    <row r="19613" spans="1:14" x14ac:dyDescent="0.3">
      <c r="A19613">
        <v>19612</v>
      </c>
      <c r="B19613" t="s">
        <v>53294</v>
      </c>
      <c r="C19613" t="s">
        <v>53295</v>
      </c>
      <c r="D19613" t="s">
        <v>53296</v>
      </c>
      <c r="E19613">
        <v>1.09447766667348E-3</v>
      </c>
      <c r="F19613">
        <v>6.9260454257777804</v>
      </c>
      <c r="G19613">
        <v>2.8624335371801399E-2</v>
      </c>
      <c r="H19613">
        <v>0.97729562857588503</v>
      </c>
      <c r="I19613">
        <v>0.98773007107904598</v>
      </c>
      <c r="J19613">
        <v>-3.9003659345725401</v>
      </c>
      <c r="K19613">
        <v>1.09447766667348E-3</v>
      </c>
      <c r="L19613">
        <v>0.98773007107904598</v>
      </c>
      <c r="M19613" t="s">
        <v>16</v>
      </c>
      <c r="N19613" t="s">
        <v>17</v>
      </c>
    </row>
    <row r="19614" spans="1:14" x14ac:dyDescent="0.3">
      <c r="A19614">
        <v>19613</v>
      </c>
      <c r="B19614" t="s">
        <v>53297</v>
      </c>
      <c r="C19614" t="s">
        <v>53298</v>
      </c>
      <c r="D19614" t="s">
        <v>53299</v>
      </c>
      <c r="E19614">
        <v>4.95823163333418E-2</v>
      </c>
      <c r="F19614">
        <v>6.9176110593333302</v>
      </c>
      <c r="G19614">
        <v>1.16440363183992</v>
      </c>
      <c r="H19614">
        <v>0.25063116820003101</v>
      </c>
      <c r="I19614">
        <v>0.42811230750565599</v>
      </c>
      <c r="J19614">
        <v>-3.2408090634490998</v>
      </c>
      <c r="K19614">
        <v>4.95823163333418E-2</v>
      </c>
      <c r="L19614">
        <v>0.42811230750565599</v>
      </c>
      <c r="M19614" t="s">
        <v>16</v>
      </c>
      <c r="N19614" t="s">
        <v>17</v>
      </c>
    </row>
    <row r="19615" spans="1:14" x14ac:dyDescent="0.3">
      <c r="A19615">
        <v>19614</v>
      </c>
      <c r="B19615" t="s">
        <v>53300</v>
      </c>
      <c r="C19615" t="s">
        <v>53301</v>
      </c>
      <c r="D19615" t="s">
        <v>53302</v>
      </c>
      <c r="E19615">
        <v>7.8362722916672595E-2</v>
      </c>
      <c r="F19615">
        <v>8.2669041466666702</v>
      </c>
      <c r="G19615">
        <v>0.94902595005966495</v>
      </c>
      <c r="H19615">
        <v>0.347870383411858</v>
      </c>
      <c r="I19615">
        <v>0.53143588118062601</v>
      </c>
      <c r="J19615">
        <v>-3.4600381497111501</v>
      </c>
      <c r="K19615">
        <v>7.8362722916672595E-2</v>
      </c>
      <c r="L19615">
        <v>0.53143588118062601</v>
      </c>
      <c r="M19615" t="s">
        <v>16</v>
      </c>
      <c r="N19615" t="s">
        <v>17</v>
      </c>
    </row>
    <row r="19616" spans="1:14" x14ac:dyDescent="0.3">
      <c r="A19616">
        <v>19615</v>
      </c>
      <c r="B19616" t="s">
        <v>53303</v>
      </c>
      <c r="C19616" t="s">
        <v>53304</v>
      </c>
      <c r="D19616" t="s">
        <v>53305</v>
      </c>
      <c r="E19616">
        <v>2.5688389666669299E-2</v>
      </c>
      <c r="F19616">
        <v>9.2730962553333303</v>
      </c>
      <c r="G19616">
        <v>0.151505234385575</v>
      </c>
      <c r="H19616">
        <v>0.88028032939413203</v>
      </c>
      <c r="I19616">
        <v>0.932943399395044</v>
      </c>
      <c r="J19616">
        <v>-3.8894215993865</v>
      </c>
      <c r="K19616">
        <v>2.5688389666669299E-2</v>
      </c>
      <c r="L19616">
        <v>0.932943399395044</v>
      </c>
      <c r="M19616" t="s">
        <v>16</v>
      </c>
      <c r="N19616" t="s">
        <v>17</v>
      </c>
    </row>
    <row r="19617" spans="1:14" x14ac:dyDescent="0.3">
      <c r="A19617">
        <v>19616</v>
      </c>
      <c r="B19617" t="s">
        <v>53306</v>
      </c>
      <c r="C19617" t="s">
        <v>53307</v>
      </c>
      <c r="D19617" t="s">
        <v>53308</v>
      </c>
      <c r="E19617">
        <v>1.0345494833342401E-2</v>
      </c>
      <c r="F19617">
        <v>6.91729194088889</v>
      </c>
      <c r="G19617">
        <v>0.27689088875877399</v>
      </c>
      <c r="H19617">
        <v>0.78318043481066402</v>
      </c>
      <c r="I19617">
        <v>0.87478817064968095</v>
      </c>
      <c r="J19617">
        <v>-3.86288648200689</v>
      </c>
      <c r="K19617">
        <v>1.0345494833342401E-2</v>
      </c>
      <c r="L19617">
        <v>0.87478817064968095</v>
      </c>
      <c r="M19617" t="s">
        <v>16</v>
      </c>
      <c r="N19617" t="s">
        <v>17</v>
      </c>
    </row>
    <row r="19618" spans="1:14" x14ac:dyDescent="0.3">
      <c r="A19618">
        <v>19617</v>
      </c>
      <c r="B19618" t="s">
        <v>53309</v>
      </c>
      <c r="C19618" t="s">
        <v>53310</v>
      </c>
      <c r="D19618" t="s">
        <v>53311</v>
      </c>
      <c r="E19618">
        <v>0.73919865341667501</v>
      </c>
      <c r="F19618">
        <v>10.537075908</v>
      </c>
      <c r="G19618">
        <v>1.7379819771058</v>
      </c>
      <c r="H19618">
        <v>8.9316493415205006E-2</v>
      </c>
      <c r="I19618">
        <v>0.20992427768976901</v>
      </c>
      <c r="J19618">
        <v>-2.4582446281994201</v>
      </c>
      <c r="K19618">
        <v>0.73919865341667501</v>
      </c>
      <c r="L19618">
        <v>0.20992427768976901</v>
      </c>
      <c r="M19618" t="s">
        <v>16</v>
      </c>
      <c r="N19618" t="s">
        <v>17</v>
      </c>
    </row>
    <row r="19619" spans="1:14" x14ac:dyDescent="0.3">
      <c r="A19619">
        <v>19618</v>
      </c>
      <c r="B19619" t="s">
        <v>53312</v>
      </c>
      <c r="C19619" t="s">
        <v>53313</v>
      </c>
      <c r="D19619" t="s">
        <v>53314</v>
      </c>
      <c r="E19619">
        <v>6.2780904000007395E-2</v>
      </c>
      <c r="F19619">
        <v>7.0790192124444404</v>
      </c>
      <c r="G19619">
        <v>1.13359049309918</v>
      </c>
      <c r="H19619">
        <v>0.26319910091740301</v>
      </c>
      <c r="I19619">
        <v>0.44225850065397998</v>
      </c>
      <c r="J19619">
        <v>-3.2747601536617301</v>
      </c>
      <c r="K19619">
        <v>6.2780904000007395E-2</v>
      </c>
      <c r="L19619">
        <v>0.44225850065397998</v>
      </c>
      <c r="M19619" t="s">
        <v>16</v>
      </c>
      <c r="N19619" t="s">
        <v>17</v>
      </c>
    </row>
    <row r="19620" spans="1:14" x14ac:dyDescent="0.3">
      <c r="A19620">
        <v>19619</v>
      </c>
      <c r="B19620" t="s">
        <v>53315</v>
      </c>
      <c r="C19620" t="s">
        <v>53316</v>
      </c>
      <c r="D19620" t="s">
        <v>53317</v>
      </c>
      <c r="E19620">
        <v>7.1701600000009705E-2</v>
      </c>
      <c r="F19620">
        <v>6.9626203397777804</v>
      </c>
      <c r="G19620">
        <v>1.61482734758158</v>
      </c>
      <c r="H19620">
        <v>0.113607028167052</v>
      </c>
      <c r="I19620">
        <v>0.24845216545732199</v>
      </c>
      <c r="J19620">
        <v>-2.6496025376381298</v>
      </c>
      <c r="K19620">
        <v>7.1701600000009705E-2</v>
      </c>
      <c r="L19620">
        <v>0.24845216545732199</v>
      </c>
      <c r="M19620" t="s">
        <v>16</v>
      </c>
      <c r="N19620" t="s">
        <v>17</v>
      </c>
    </row>
    <row r="19621" spans="1:14" x14ac:dyDescent="0.3">
      <c r="A19621">
        <v>19620</v>
      </c>
      <c r="B19621" t="s">
        <v>53318</v>
      </c>
      <c r="C19621" t="s">
        <v>53319</v>
      </c>
      <c r="D19621" t="s">
        <v>53320</v>
      </c>
      <c r="E19621">
        <v>0.20748208341667099</v>
      </c>
      <c r="F19621">
        <v>7.0780901917777799</v>
      </c>
      <c r="G19621">
        <v>1.77378141961872</v>
      </c>
      <c r="H19621">
        <v>8.3126572487970896E-2</v>
      </c>
      <c r="I19621">
        <v>0.19948830676378301</v>
      </c>
      <c r="J19621">
        <v>-2.400332544561</v>
      </c>
      <c r="K19621">
        <v>0.20748208341667099</v>
      </c>
      <c r="L19621">
        <v>0.19948830676378301</v>
      </c>
      <c r="M19621" t="s">
        <v>16</v>
      </c>
      <c r="N19621" t="s">
        <v>17</v>
      </c>
    </row>
    <row r="19622" spans="1:14" x14ac:dyDescent="0.3">
      <c r="A19622">
        <v>19621</v>
      </c>
      <c r="B19622" t="s">
        <v>53321</v>
      </c>
      <c r="C19622" t="s">
        <v>53322</v>
      </c>
      <c r="D19622" t="s">
        <v>53323</v>
      </c>
      <c r="E19622">
        <v>3.3157083166671E-2</v>
      </c>
      <c r="F19622">
        <v>7.8998689355555598</v>
      </c>
      <c r="G19622">
        <v>0.33520768171270898</v>
      </c>
      <c r="H19622">
        <v>0.73908581819145303</v>
      </c>
      <c r="I19622">
        <v>0.84652133785862305</v>
      </c>
      <c r="J19622">
        <v>-3.8452715710502701</v>
      </c>
      <c r="K19622">
        <v>3.3157083166671E-2</v>
      </c>
      <c r="L19622">
        <v>0.84652133785862305</v>
      </c>
      <c r="M19622" t="s">
        <v>16</v>
      </c>
      <c r="N19622" t="s">
        <v>17</v>
      </c>
    </row>
    <row r="19623" spans="1:14" x14ac:dyDescent="0.3">
      <c r="A19623">
        <v>19622</v>
      </c>
      <c r="B19623" t="s">
        <v>53324</v>
      </c>
      <c r="C19623" t="s">
        <v>53325</v>
      </c>
      <c r="D19623" t="s">
        <v>53326</v>
      </c>
      <c r="E19623">
        <v>-8.0859289999997599E-2</v>
      </c>
      <c r="F19623">
        <v>7.0293683917777798</v>
      </c>
      <c r="G19623">
        <v>-2.23301639779655</v>
      </c>
      <c r="H19623">
        <v>3.07638115054551E-2</v>
      </c>
      <c r="I19623">
        <v>9.6996488040728898E-2</v>
      </c>
      <c r="J19623">
        <v>-1.5708055042496201</v>
      </c>
      <c r="K19623">
        <v>-8.0859289999997599E-2</v>
      </c>
      <c r="L19623">
        <v>9.6996488040728898E-2</v>
      </c>
      <c r="M19623" t="s">
        <v>16</v>
      </c>
      <c r="N19623" t="s">
        <v>17</v>
      </c>
    </row>
    <row r="19624" spans="1:14" x14ac:dyDescent="0.3">
      <c r="A19624">
        <v>19623</v>
      </c>
      <c r="B19624" t="s">
        <v>53327</v>
      </c>
      <c r="C19624" t="s">
        <v>53328</v>
      </c>
      <c r="D19624" t="s">
        <v>53329</v>
      </c>
      <c r="E19624">
        <v>-9.3619872833325998E-2</v>
      </c>
      <c r="F19624">
        <v>6.86040797822222</v>
      </c>
      <c r="G19624">
        <v>-2.6919447231753102</v>
      </c>
      <c r="H19624">
        <v>1.0056528023069399E-2</v>
      </c>
      <c r="I19624">
        <v>4.2543360451837001E-2</v>
      </c>
      <c r="J19624">
        <v>-0.59559051052387102</v>
      </c>
      <c r="K19624">
        <v>-9.3619872833325998E-2</v>
      </c>
      <c r="L19624">
        <v>4.2543360451837001E-2</v>
      </c>
      <c r="M19624" t="s">
        <v>16</v>
      </c>
      <c r="N19624" t="s">
        <v>17</v>
      </c>
    </row>
    <row r="19625" spans="1:14" x14ac:dyDescent="0.3">
      <c r="A19625">
        <v>19624</v>
      </c>
      <c r="B19625" t="s">
        <v>53330</v>
      </c>
      <c r="C19625" t="s">
        <v>53331</v>
      </c>
      <c r="D19625" t="s">
        <v>53332</v>
      </c>
      <c r="E19625">
        <v>-3.7823214666659097E-2</v>
      </c>
      <c r="F19625">
        <v>6.80470582688889</v>
      </c>
      <c r="G19625">
        <v>-0.85892187781303997</v>
      </c>
      <c r="H19625">
        <v>0.39511015300878</v>
      </c>
      <c r="I19625">
        <v>0.577761419408516</v>
      </c>
      <c r="J19625">
        <v>-3.5390638565160599</v>
      </c>
      <c r="K19625">
        <v>-3.7823214666659097E-2</v>
      </c>
      <c r="L19625">
        <v>0.577761419408516</v>
      </c>
      <c r="M19625" t="s">
        <v>16</v>
      </c>
      <c r="N19625" t="s">
        <v>17</v>
      </c>
    </row>
    <row r="19626" spans="1:14" x14ac:dyDescent="0.3">
      <c r="A19626">
        <v>19625</v>
      </c>
      <c r="B19626" t="s">
        <v>8999</v>
      </c>
      <c r="C19626" t="s">
        <v>9000</v>
      </c>
      <c r="D19626" t="s">
        <v>53333</v>
      </c>
      <c r="E19626">
        <v>-0.15293300824999401</v>
      </c>
      <c r="F19626">
        <v>7.0133933653333296</v>
      </c>
      <c r="G19626">
        <v>-3.2393374574128502</v>
      </c>
      <c r="H19626">
        <v>2.3030199989831301E-3</v>
      </c>
      <c r="I19626">
        <v>1.45247923896747E-2</v>
      </c>
      <c r="J19626">
        <v>0.72882775360662899</v>
      </c>
      <c r="K19626">
        <v>-0.15293300824999401</v>
      </c>
      <c r="L19626">
        <v>1.45247923896747E-2</v>
      </c>
      <c r="M19626" t="s">
        <v>16</v>
      </c>
      <c r="N19626" t="s">
        <v>17</v>
      </c>
    </row>
    <row r="19627" spans="1:14" x14ac:dyDescent="0.3">
      <c r="A19627">
        <v>19626</v>
      </c>
      <c r="B19627" t="s">
        <v>53334</v>
      </c>
      <c r="C19627" t="s">
        <v>53335</v>
      </c>
      <c r="D19627" t="s">
        <v>53336</v>
      </c>
      <c r="E19627">
        <v>4.2673848916673598E-2</v>
      </c>
      <c r="F19627">
        <v>7.08034376911111</v>
      </c>
      <c r="G19627">
        <v>0.61081010452031004</v>
      </c>
      <c r="H19627">
        <v>0.54451602546467404</v>
      </c>
      <c r="I19627">
        <v>0.70848882102705002</v>
      </c>
      <c r="J19627">
        <v>-3.71706205647848</v>
      </c>
      <c r="K19627">
        <v>4.2673848916673598E-2</v>
      </c>
      <c r="L19627">
        <v>0.70848882102705002</v>
      </c>
      <c r="M19627" t="s">
        <v>16</v>
      </c>
      <c r="N19627" t="s">
        <v>17</v>
      </c>
    </row>
    <row r="19628" spans="1:14" x14ac:dyDescent="0.3">
      <c r="A19628">
        <v>19627</v>
      </c>
      <c r="B19628" t="s">
        <v>53337</v>
      </c>
      <c r="C19628" t="s">
        <v>53338</v>
      </c>
      <c r="D19628" t="s">
        <v>53339</v>
      </c>
      <c r="E19628">
        <v>-0.134277509166665</v>
      </c>
      <c r="F19628">
        <v>6.8265105322222199</v>
      </c>
      <c r="G19628">
        <v>-2.9355549345585699</v>
      </c>
      <c r="H19628">
        <v>5.30973143407866E-3</v>
      </c>
      <c r="I19628">
        <v>2.7088162638726199E-2</v>
      </c>
      <c r="J19628">
        <v>-2.58818462231756E-2</v>
      </c>
      <c r="K19628">
        <v>-0.134277509166665</v>
      </c>
      <c r="L19628">
        <v>2.7088162638726199E-2</v>
      </c>
      <c r="M19628" t="s">
        <v>16</v>
      </c>
      <c r="N19628" t="s">
        <v>17</v>
      </c>
    </row>
    <row r="19629" spans="1:14" x14ac:dyDescent="0.3">
      <c r="A19629">
        <v>19628</v>
      </c>
      <c r="B19629" t="s">
        <v>53340</v>
      </c>
      <c r="C19629" t="s">
        <v>53341</v>
      </c>
      <c r="D19629" t="s">
        <v>53342</v>
      </c>
      <c r="E19629">
        <v>-1.0191017499927601E-3</v>
      </c>
      <c r="F19629">
        <v>8.6087633735555595</v>
      </c>
      <c r="G19629">
        <v>-1.1383219598596801E-2</v>
      </c>
      <c r="H19629">
        <v>0.99096994778705005</v>
      </c>
      <c r="I19629">
        <v>0.99504504025362495</v>
      </c>
      <c r="J19629">
        <v>-3.90070708467863</v>
      </c>
      <c r="K19629">
        <v>-1.0191017499927601E-3</v>
      </c>
      <c r="L19629">
        <v>0.99504504025362495</v>
      </c>
      <c r="M19629" t="s">
        <v>16</v>
      </c>
      <c r="N19629" t="s">
        <v>17</v>
      </c>
    </row>
    <row r="19630" spans="1:14" x14ac:dyDescent="0.3">
      <c r="A19630">
        <v>19629</v>
      </c>
      <c r="B19630" t="s">
        <v>53343</v>
      </c>
      <c r="C19630" t="s">
        <v>53344</v>
      </c>
      <c r="D19630" t="s">
        <v>53345</v>
      </c>
      <c r="E19630">
        <v>1.7648286666674701E-2</v>
      </c>
      <c r="F19630">
        <v>6.8903729868888899</v>
      </c>
      <c r="G19630">
        <v>0.45439392820832197</v>
      </c>
      <c r="H19630">
        <v>0.65181335642372196</v>
      </c>
      <c r="I19630">
        <v>0.79008846205514205</v>
      </c>
      <c r="J19630">
        <v>-3.79890236550784</v>
      </c>
      <c r="K19630">
        <v>1.7648286666674701E-2</v>
      </c>
      <c r="L19630">
        <v>0.79008846205514205</v>
      </c>
      <c r="M19630" t="s">
        <v>16</v>
      </c>
      <c r="N19630" t="s">
        <v>17</v>
      </c>
    </row>
    <row r="19631" spans="1:14" x14ac:dyDescent="0.3">
      <c r="A19631">
        <v>19630</v>
      </c>
      <c r="B19631" t="s">
        <v>53346</v>
      </c>
      <c r="C19631" t="s">
        <v>53347</v>
      </c>
      <c r="D19631" t="s">
        <v>53348</v>
      </c>
      <c r="E19631">
        <v>-0.187890461583329</v>
      </c>
      <c r="F19631">
        <v>10.034988774666701</v>
      </c>
      <c r="G19631">
        <v>-2.31148340665364</v>
      </c>
      <c r="H19631">
        <v>2.5625258143510299E-2</v>
      </c>
      <c r="I19631">
        <v>8.4852828473921602E-2</v>
      </c>
      <c r="J19631">
        <v>-1.4138397788777699</v>
      </c>
      <c r="K19631">
        <v>-0.187890461583329</v>
      </c>
      <c r="L19631">
        <v>8.4852828473921602E-2</v>
      </c>
      <c r="M19631" t="s">
        <v>16</v>
      </c>
      <c r="N19631" t="s">
        <v>17</v>
      </c>
    </row>
    <row r="19632" spans="1:14" x14ac:dyDescent="0.3">
      <c r="A19632">
        <v>19631</v>
      </c>
      <c r="B19632" t="s">
        <v>53349</v>
      </c>
      <c r="C19632" t="s">
        <v>53350</v>
      </c>
      <c r="D19632" t="s">
        <v>53351</v>
      </c>
      <c r="E19632">
        <v>1.9092902916674401E-2</v>
      </c>
      <c r="F19632">
        <v>6.93498790755556</v>
      </c>
      <c r="G19632">
        <v>0.476729774721038</v>
      </c>
      <c r="H19632">
        <v>0.63594990152208697</v>
      </c>
      <c r="I19632">
        <v>0.77930297908609103</v>
      </c>
      <c r="J19632">
        <v>-3.7886691358341098</v>
      </c>
      <c r="K19632">
        <v>1.9092902916674401E-2</v>
      </c>
      <c r="L19632">
        <v>0.77930297908609103</v>
      </c>
      <c r="M19632" t="s">
        <v>16</v>
      </c>
      <c r="N19632" t="s">
        <v>17</v>
      </c>
    </row>
    <row r="19633" spans="1:14" x14ac:dyDescent="0.3">
      <c r="A19633">
        <v>19632</v>
      </c>
      <c r="B19633" t="s">
        <v>53352</v>
      </c>
      <c r="C19633" t="s">
        <v>53353</v>
      </c>
      <c r="D19633" t="s">
        <v>53354</v>
      </c>
      <c r="E19633">
        <v>9.8245029333341394E-2</v>
      </c>
      <c r="F19633">
        <v>6.9582919375555603</v>
      </c>
      <c r="G19633">
        <v>1.5278324485888399</v>
      </c>
      <c r="H19633">
        <v>0.13382132239769301</v>
      </c>
      <c r="I19633">
        <v>0.27812839248653498</v>
      </c>
      <c r="J19633">
        <v>-2.7772850858541598</v>
      </c>
      <c r="K19633">
        <v>9.8245029333341394E-2</v>
      </c>
      <c r="L19633">
        <v>0.27812839248653498</v>
      </c>
      <c r="M19633" t="s">
        <v>16</v>
      </c>
      <c r="N19633" t="s">
        <v>17</v>
      </c>
    </row>
    <row r="19634" spans="1:14" x14ac:dyDescent="0.3">
      <c r="A19634">
        <v>19633</v>
      </c>
      <c r="B19634" t="s">
        <v>53355</v>
      </c>
      <c r="C19634" t="s">
        <v>53356</v>
      </c>
      <c r="D19634" t="s">
        <v>53357</v>
      </c>
      <c r="E19634">
        <v>3.1059674416670902E-2</v>
      </c>
      <c r="F19634">
        <v>7.0602000011111103</v>
      </c>
      <c r="G19634">
        <v>0.707841485536712</v>
      </c>
      <c r="H19634">
        <v>0.48283374359145298</v>
      </c>
      <c r="I19634">
        <v>0.65932749687355896</v>
      </c>
      <c r="J19634">
        <v>-3.6544320978654201</v>
      </c>
      <c r="K19634">
        <v>3.1059674416670902E-2</v>
      </c>
      <c r="L19634">
        <v>0.65932749687355896</v>
      </c>
      <c r="M19634" t="s">
        <v>16</v>
      </c>
      <c r="N19634" t="s">
        <v>17</v>
      </c>
    </row>
    <row r="19635" spans="1:14" x14ac:dyDescent="0.3">
      <c r="A19635">
        <v>19634</v>
      </c>
      <c r="B19635" t="s">
        <v>53358</v>
      </c>
      <c r="C19635" t="s">
        <v>53359</v>
      </c>
      <c r="D19635" t="s">
        <v>53360</v>
      </c>
      <c r="E19635">
        <v>-1.2343357083329599E-2</v>
      </c>
      <c r="F19635">
        <v>6.7959528599999999</v>
      </c>
      <c r="G19635">
        <v>-0.31495464993657701</v>
      </c>
      <c r="H19635">
        <v>0.75430773875692803</v>
      </c>
      <c r="I19635">
        <v>0.85611866041793405</v>
      </c>
      <c r="J19635">
        <v>-3.8517677938529</v>
      </c>
      <c r="K19635">
        <v>-1.2343357083329599E-2</v>
      </c>
      <c r="L19635">
        <v>0.85611866041793405</v>
      </c>
      <c r="M19635" t="s">
        <v>16</v>
      </c>
      <c r="N19635" t="s">
        <v>17</v>
      </c>
    </row>
    <row r="19636" spans="1:14" x14ac:dyDescent="0.3">
      <c r="A19636">
        <v>19635</v>
      </c>
      <c r="B19636" t="s">
        <v>53361</v>
      </c>
      <c r="C19636" t="s">
        <v>53362</v>
      </c>
      <c r="D19636" t="s">
        <v>53363</v>
      </c>
      <c r="E19636">
        <v>0.10397446391667201</v>
      </c>
      <c r="F19636">
        <v>6.8979402426666701</v>
      </c>
      <c r="G19636">
        <v>1.9824074665110401</v>
      </c>
      <c r="H19636">
        <v>5.37969919633444E-2</v>
      </c>
      <c r="I19636">
        <v>0.14622691335031299</v>
      </c>
      <c r="J19636">
        <v>-2.04296939302179</v>
      </c>
      <c r="K19636">
        <v>0.10397446391667201</v>
      </c>
      <c r="L19636">
        <v>0.14622691335031299</v>
      </c>
      <c r="M19636" t="s">
        <v>16</v>
      </c>
      <c r="N19636" t="s">
        <v>17</v>
      </c>
    </row>
    <row r="19637" spans="1:14" x14ac:dyDescent="0.3">
      <c r="A19637">
        <v>19636</v>
      </c>
      <c r="B19637" t="s">
        <v>44187</v>
      </c>
      <c r="C19637" t="s">
        <v>44188</v>
      </c>
      <c r="D19637" t="s">
        <v>53364</v>
      </c>
      <c r="E19637">
        <v>-3.8440754416659402E-2</v>
      </c>
      <c r="F19637">
        <v>6.9725310391111099</v>
      </c>
      <c r="G19637">
        <v>-0.807940352862214</v>
      </c>
      <c r="H19637">
        <v>0.42353811405681802</v>
      </c>
      <c r="I19637">
        <v>0.60447697086081298</v>
      </c>
      <c r="J19637">
        <v>-3.58040782863086</v>
      </c>
      <c r="K19637">
        <v>-3.8440754416659402E-2</v>
      </c>
      <c r="L19637">
        <v>0.60447697086081298</v>
      </c>
      <c r="M19637" t="s">
        <v>16</v>
      </c>
      <c r="N19637" t="s">
        <v>17</v>
      </c>
    </row>
    <row r="19638" spans="1:14" x14ac:dyDescent="0.3">
      <c r="A19638">
        <v>19637</v>
      </c>
      <c r="B19638" t="s">
        <v>53365</v>
      </c>
      <c r="C19638" t="s">
        <v>53366</v>
      </c>
      <c r="D19638" t="s">
        <v>53367</v>
      </c>
      <c r="E19638">
        <v>2.17989315000056E-2</v>
      </c>
      <c r="F19638">
        <v>6.6965815688888899</v>
      </c>
      <c r="G19638">
        <v>0.519451880269858</v>
      </c>
      <c r="H19638">
        <v>0.60608895417431996</v>
      </c>
      <c r="I19638">
        <v>0.75688149291200801</v>
      </c>
      <c r="J19638">
        <v>-3.7677440219068701</v>
      </c>
      <c r="K19638">
        <v>2.17989315000056E-2</v>
      </c>
      <c r="L19638">
        <v>0.75688149291200801</v>
      </c>
      <c r="M19638" t="s">
        <v>16</v>
      </c>
      <c r="N19638" t="s">
        <v>17</v>
      </c>
    </row>
    <row r="19639" spans="1:14" x14ac:dyDescent="0.3">
      <c r="A19639">
        <v>19638</v>
      </c>
      <c r="B19639" t="s">
        <v>53368</v>
      </c>
      <c r="C19639" t="s">
        <v>53369</v>
      </c>
      <c r="D19639" t="s">
        <v>53370</v>
      </c>
      <c r="E19639">
        <v>3.90318893333408E-2</v>
      </c>
      <c r="F19639">
        <v>7.4048974899999997</v>
      </c>
      <c r="G19639">
        <v>0.45718136316047198</v>
      </c>
      <c r="H19639">
        <v>0.64982452511120503</v>
      </c>
      <c r="I19639">
        <v>0.78883990114722002</v>
      </c>
      <c r="J19639">
        <v>-3.7976518350601101</v>
      </c>
      <c r="K19639">
        <v>3.90318893333408E-2</v>
      </c>
      <c r="L19639">
        <v>0.78883990114722002</v>
      </c>
      <c r="M19639" t="s">
        <v>16</v>
      </c>
      <c r="N19639" t="s">
        <v>17</v>
      </c>
    </row>
    <row r="19640" spans="1:14" x14ac:dyDescent="0.3">
      <c r="A19640">
        <v>19639</v>
      </c>
      <c r="B19640" t="s">
        <v>53371</v>
      </c>
      <c r="C19640" t="s">
        <v>53372</v>
      </c>
      <c r="D19640" t="s">
        <v>53373</v>
      </c>
      <c r="E19640">
        <v>9.8645383250002702E-2</v>
      </c>
      <c r="F19640">
        <v>7.4685147906666698</v>
      </c>
      <c r="G19640">
        <v>1.1758224918417199</v>
      </c>
      <c r="H19640">
        <v>0.24608554332847099</v>
      </c>
      <c r="I19640">
        <v>0.422762343666861</v>
      </c>
      <c r="J19640">
        <v>-3.22801056095483</v>
      </c>
      <c r="K19640">
        <v>9.8645383250002702E-2</v>
      </c>
      <c r="L19640">
        <v>0.422762343666861</v>
      </c>
      <c r="M19640" t="s">
        <v>16</v>
      </c>
      <c r="N19640" t="s">
        <v>17</v>
      </c>
    </row>
    <row r="19641" spans="1:14" x14ac:dyDescent="0.3">
      <c r="A19641">
        <v>19640</v>
      </c>
      <c r="B19641" t="s">
        <v>53374</v>
      </c>
      <c r="C19641" t="s">
        <v>53375</v>
      </c>
      <c r="D19641" t="s">
        <v>53376</v>
      </c>
      <c r="E19641">
        <v>-0.101582556249985</v>
      </c>
      <c r="F19641">
        <v>14.3200580871111</v>
      </c>
      <c r="G19641">
        <v>-1.21043632006299</v>
      </c>
      <c r="H19641">
        <v>0.23267263374526101</v>
      </c>
      <c r="I19641">
        <v>0.406970034748873</v>
      </c>
      <c r="J19641">
        <v>-3.1885014700953498</v>
      </c>
      <c r="K19641">
        <v>-0.101582556249985</v>
      </c>
      <c r="L19641">
        <v>0.406970034748873</v>
      </c>
      <c r="M19641" t="s">
        <v>16</v>
      </c>
      <c r="N19641" t="s">
        <v>17</v>
      </c>
    </row>
    <row r="19642" spans="1:14" x14ac:dyDescent="0.3">
      <c r="A19642">
        <v>19641</v>
      </c>
      <c r="B19642" t="s">
        <v>53377</v>
      </c>
      <c r="C19642" t="s">
        <v>53378</v>
      </c>
      <c r="D19642" t="s">
        <v>53379</v>
      </c>
      <c r="E19642">
        <v>2.70292171666719E-2</v>
      </c>
      <c r="F19642">
        <v>7.22436992866667</v>
      </c>
      <c r="G19642">
        <v>0.34603448309026702</v>
      </c>
      <c r="H19642">
        <v>0.73099128054518503</v>
      </c>
      <c r="I19642">
        <v>0.84131266398942794</v>
      </c>
      <c r="J19642">
        <v>-3.8416337221393801</v>
      </c>
      <c r="K19642">
        <v>2.70292171666719E-2</v>
      </c>
      <c r="L19642">
        <v>0.84131266398942794</v>
      </c>
      <c r="M19642" t="s">
        <v>16</v>
      </c>
      <c r="N19642" t="s">
        <v>17</v>
      </c>
    </row>
    <row r="19643" spans="1:14" x14ac:dyDescent="0.3">
      <c r="A19643">
        <v>19642</v>
      </c>
      <c r="B19643" t="s">
        <v>53380</v>
      </c>
      <c r="C19643" t="s">
        <v>53381</v>
      </c>
      <c r="D19643" t="s">
        <v>53382</v>
      </c>
      <c r="E19643">
        <v>3.1338935000003502E-2</v>
      </c>
      <c r="F19643">
        <v>6.85858058911111</v>
      </c>
      <c r="G19643">
        <v>1.02261907957932</v>
      </c>
      <c r="H19643">
        <v>0.31216321827957699</v>
      </c>
      <c r="I19643">
        <v>0.49519263024295601</v>
      </c>
      <c r="J19643">
        <v>-3.3899021969306098</v>
      </c>
      <c r="K19643">
        <v>3.1338935000003502E-2</v>
      </c>
      <c r="L19643">
        <v>0.49519263024295601</v>
      </c>
      <c r="M19643" t="s">
        <v>16</v>
      </c>
      <c r="N19643" t="s">
        <v>17</v>
      </c>
    </row>
    <row r="19644" spans="1:14" x14ac:dyDescent="0.3">
      <c r="A19644">
        <v>19643</v>
      </c>
      <c r="B19644" t="s">
        <v>53383</v>
      </c>
      <c r="C19644" t="s">
        <v>53384</v>
      </c>
      <c r="D19644" t="s">
        <v>53385</v>
      </c>
      <c r="E19644">
        <v>0.18800905808334001</v>
      </c>
      <c r="F19644">
        <v>9.4169071233333295</v>
      </c>
      <c r="G19644">
        <v>0.78753225912171099</v>
      </c>
      <c r="H19644">
        <v>0.43525696199133701</v>
      </c>
      <c r="I19644">
        <v>0.61478183899063799</v>
      </c>
      <c r="J19644">
        <v>-3.5962710338124602</v>
      </c>
      <c r="K19644">
        <v>0.18800905808334001</v>
      </c>
      <c r="L19644">
        <v>0.61478183899063799</v>
      </c>
      <c r="M19644" t="s">
        <v>16</v>
      </c>
      <c r="N19644" t="s">
        <v>17</v>
      </c>
    </row>
    <row r="19645" spans="1:14" x14ac:dyDescent="0.3">
      <c r="A19645">
        <v>19644</v>
      </c>
      <c r="B19645" t="s">
        <v>53386</v>
      </c>
      <c r="C19645" t="s">
        <v>53387</v>
      </c>
      <c r="D19645" t="s">
        <v>53388</v>
      </c>
      <c r="E19645">
        <v>-7.7287774166666004E-2</v>
      </c>
      <c r="F19645">
        <v>7.6848982100000001</v>
      </c>
      <c r="G19645">
        <v>-0.51255927002758805</v>
      </c>
      <c r="H19645">
        <v>0.61086256007683004</v>
      </c>
      <c r="I19645">
        <v>0.76043673702994896</v>
      </c>
      <c r="J19645">
        <v>-3.7712399481507402</v>
      </c>
      <c r="K19645">
        <v>-7.7287774166666004E-2</v>
      </c>
      <c r="L19645">
        <v>0.76043673702994896</v>
      </c>
      <c r="M19645" t="s">
        <v>16</v>
      </c>
      <c r="N19645" t="s">
        <v>17</v>
      </c>
    </row>
    <row r="19646" spans="1:14" x14ac:dyDescent="0.3">
      <c r="A19646">
        <v>19645</v>
      </c>
      <c r="B19646" t="s">
        <v>53389</v>
      </c>
      <c r="C19646" t="s">
        <v>53390</v>
      </c>
      <c r="D19646" t="s">
        <v>53391</v>
      </c>
      <c r="E19646">
        <v>-0.20696671424999699</v>
      </c>
      <c r="F19646">
        <v>6.9965341146666704</v>
      </c>
      <c r="G19646">
        <v>-4.0314719781344497</v>
      </c>
      <c r="H19646">
        <v>2.2052576809693299E-4</v>
      </c>
      <c r="I19646">
        <v>2.34939068169763E-3</v>
      </c>
      <c r="J19646">
        <v>2.8855137026895998</v>
      </c>
      <c r="K19646">
        <v>-0.20696671424999699</v>
      </c>
      <c r="L19646">
        <v>2.34939068169763E-3</v>
      </c>
      <c r="M19646" t="s">
        <v>16</v>
      </c>
      <c r="N19646" t="s">
        <v>17</v>
      </c>
    </row>
    <row r="19647" spans="1:14" x14ac:dyDescent="0.3">
      <c r="A19647">
        <v>19646</v>
      </c>
      <c r="B19647" t="s">
        <v>53392</v>
      </c>
      <c r="C19647" t="s">
        <v>53393</v>
      </c>
      <c r="D19647" t="s">
        <v>53394</v>
      </c>
      <c r="E19647">
        <v>-1.14854862141666</v>
      </c>
      <c r="F19647">
        <v>8.7968575431111091</v>
      </c>
      <c r="G19647">
        <v>-5.3259169481408497</v>
      </c>
      <c r="H19647" s="1">
        <v>3.3923618444215098E-6</v>
      </c>
      <c r="I19647" s="1">
        <v>8.3141067721475396E-5</v>
      </c>
      <c r="J19647">
        <v>6.7855927062022099</v>
      </c>
      <c r="K19647">
        <v>-1.14854862141666</v>
      </c>
      <c r="L19647" s="1">
        <v>8.3141067721475396E-5</v>
      </c>
      <c r="M19647" t="s">
        <v>229</v>
      </c>
      <c r="N19647" t="s">
        <v>17</v>
      </c>
    </row>
    <row r="19648" spans="1:14" x14ac:dyDescent="0.3">
      <c r="A19648">
        <v>19647</v>
      </c>
      <c r="B19648" t="s">
        <v>53395</v>
      </c>
      <c r="C19648" t="s">
        <v>53396</v>
      </c>
      <c r="D19648" t="s">
        <v>53397</v>
      </c>
      <c r="E19648">
        <v>3.1920240833391801E-3</v>
      </c>
      <c r="F19648">
        <v>7.0643292435555596</v>
      </c>
      <c r="G19648">
        <v>5.4382148253513E-2</v>
      </c>
      <c r="H19648">
        <v>0.95688065590571703</v>
      </c>
      <c r="I19648">
        <v>0.97695375100288795</v>
      </c>
      <c r="J19648">
        <v>-3.8993085219445498</v>
      </c>
      <c r="K19648">
        <v>3.1920240833391801E-3</v>
      </c>
      <c r="L19648">
        <v>0.97695375100288795</v>
      </c>
      <c r="M19648" t="s">
        <v>16</v>
      </c>
      <c r="N19648" t="s">
        <v>17</v>
      </c>
    </row>
    <row r="19649" spans="1:14" x14ac:dyDescent="0.3">
      <c r="A19649">
        <v>19648</v>
      </c>
      <c r="B19649" t="s">
        <v>53398</v>
      </c>
      <c r="C19649" t="s">
        <v>53399</v>
      </c>
      <c r="D19649" t="s">
        <v>53400</v>
      </c>
      <c r="E19649">
        <v>0.111947137583341</v>
      </c>
      <c r="F19649">
        <v>6.9875897926666699</v>
      </c>
      <c r="G19649">
        <v>2.0105092091694501</v>
      </c>
      <c r="H19649">
        <v>5.0626655722285301E-2</v>
      </c>
      <c r="I19649">
        <v>0.139969408827047</v>
      </c>
      <c r="J19649">
        <v>-1.9923020517751</v>
      </c>
      <c r="K19649">
        <v>0.111947137583341</v>
      </c>
      <c r="L19649">
        <v>0.139969408827047</v>
      </c>
      <c r="M19649" t="s">
        <v>16</v>
      </c>
      <c r="N19649" t="s">
        <v>17</v>
      </c>
    </row>
    <row r="19650" spans="1:14" x14ac:dyDescent="0.3">
      <c r="A19650">
        <v>19649</v>
      </c>
      <c r="B19650" t="s">
        <v>53401</v>
      </c>
      <c r="C19650" t="s">
        <v>53402</v>
      </c>
      <c r="D19650" t="s">
        <v>53403</v>
      </c>
      <c r="E19650">
        <v>0.27537563133334197</v>
      </c>
      <c r="F19650">
        <v>7.1372529022222198</v>
      </c>
      <c r="G19650">
        <v>2.2048441698787999</v>
      </c>
      <c r="H19650">
        <v>3.28210160713715E-2</v>
      </c>
      <c r="I19650">
        <v>0.10172641749006001</v>
      </c>
      <c r="J19650">
        <v>-1.6261234654496</v>
      </c>
      <c r="K19650">
        <v>0.27537563133334197</v>
      </c>
      <c r="L19650">
        <v>0.10172641749006001</v>
      </c>
      <c r="M19650" t="s">
        <v>16</v>
      </c>
      <c r="N19650" t="s">
        <v>17</v>
      </c>
    </row>
    <row r="19651" spans="1:14" x14ac:dyDescent="0.3">
      <c r="A19651">
        <v>19650</v>
      </c>
      <c r="B19651" t="s">
        <v>9406</v>
      </c>
      <c r="C19651" t="s">
        <v>9407</v>
      </c>
      <c r="D19651" t="s">
        <v>53404</v>
      </c>
      <c r="E19651">
        <v>5.1206437500024302E-3</v>
      </c>
      <c r="F19651">
        <v>9.2375088982222202</v>
      </c>
      <c r="G19651">
        <v>5.5540988192682599E-2</v>
      </c>
      <c r="H19651">
        <v>0.95596277337145197</v>
      </c>
      <c r="I19651">
        <v>0.97637180411899605</v>
      </c>
      <c r="J19651">
        <v>-3.8992455242972599</v>
      </c>
      <c r="K19651">
        <v>5.1206437500024302E-3</v>
      </c>
      <c r="L19651">
        <v>0.97637180411899605</v>
      </c>
      <c r="M19651" t="s">
        <v>16</v>
      </c>
      <c r="N19651" t="s">
        <v>17</v>
      </c>
    </row>
    <row r="19652" spans="1:14" x14ac:dyDescent="0.3">
      <c r="A19652">
        <v>19651</v>
      </c>
      <c r="B19652" t="s">
        <v>53405</v>
      </c>
      <c r="C19652" t="s">
        <v>53406</v>
      </c>
      <c r="D19652" t="s">
        <v>53407</v>
      </c>
      <c r="E19652">
        <v>5.5321009083338701E-2</v>
      </c>
      <c r="F19652">
        <v>6.9018321257777799</v>
      </c>
      <c r="G19652">
        <v>1.2626976656648501</v>
      </c>
      <c r="H19652">
        <v>0.21345066288586201</v>
      </c>
      <c r="I19652">
        <v>0.38462861105998303</v>
      </c>
      <c r="J19652">
        <v>-3.1268282620617298</v>
      </c>
      <c r="K19652">
        <v>5.5321009083338701E-2</v>
      </c>
      <c r="L19652">
        <v>0.38462861105998303</v>
      </c>
      <c r="M19652" t="s">
        <v>16</v>
      </c>
      <c r="N19652" t="s">
        <v>17</v>
      </c>
    </row>
    <row r="19653" spans="1:14" x14ac:dyDescent="0.3">
      <c r="A19653">
        <v>19652</v>
      </c>
      <c r="B19653" t="s">
        <v>53408</v>
      </c>
      <c r="C19653" t="s">
        <v>53409</v>
      </c>
      <c r="D19653" t="s">
        <v>53410</v>
      </c>
      <c r="E19653">
        <v>7.5829231333337105E-2</v>
      </c>
      <c r="F19653">
        <v>7.0556859204444402</v>
      </c>
      <c r="G19653">
        <v>1.7976430565014301</v>
      </c>
      <c r="H19653">
        <v>7.9203757842985695E-2</v>
      </c>
      <c r="I19653">
        <v>0.192378618979267</v>
      </c>
      <c r="J19653">
        <v>-2.3611684046354799</v>
      </c>
      <c r="K19653">
        <v>7.5829231333337105E-2</v>
      </c>
      <c r="L19653">
        <v>0.192378618979267</v>
      </c>
      <c r="M19653" t="s">
        <v>16</v>
      </c>
      <c r="N19653" t="s">
        <v>17</v>
      </c>
    </row>
    <row r="19654" spans="1:14" x14ac:dyDescent="0.3">
      <c r="A19654">
        <v>19653</v>
      </c>
      <c r="B19654" t="s">
        <v>53411</v>
      </c>
      <c r="C19654" t="s">
        <v>53412</v>
      </c>
      <c r="D19654" t="s">
        <v>53413</v>
      </c>
      <c r="E19654">
        <v>-0.36433450783332899</v>
      </c>
      <c r="F19654">
        <v>9.1470709786666706</v>
      </c>
      <c r="G19654">
        <v>-2.2857241833723201</v>
      </c>
      <c r="H19654">
        <v>2.72205786052232E-2</v>
      </c>
      <c r="I19654">
        <v>8.8390851313514707E-2</v>
      </c>
      <c r="J19654">
        <v>-1.4658336585482501</v>
      </c>
      <c r="K19654">
        <v>-0.36433450783332899</v>
      </c>
      <c r="L19654">
        <v>8.8390851313514707E-2</v>
      </c>
      <c r="M19654" t="s">
        <v>16</v>
      </c>
      <c r="N19654" t="s">
        <v>17</v>
      </c>
    </row>
    <row r="19655" spans="1:14" x14ac:dyDescent="0.3">
      <c r="A19655">
        <v>19654</v>
      </c>
      <c r="B19655" t="s">
        <v>53414</v>
      </c>
      <c r="C19655" t="s">
        <v>53415</v>
      </c>
      <c r="D19655" t="s">
        <v>53416</v>
      </c>
      <c r="E19655">
        <v>-3.9137029833325301E-2</v>
      </c>
      <c r="F19655">
        <v>6.9115196988888901</v>
      </c>
      <c r="G19655">
        <v>-0.88755016655129604</v>
      </c>
      <c r="H19655">
        <v>0.37968265278354602</v>
      </c>
      <c r="I19655">
        <v>0.56284231052298295</v>
      </c>
      <c r="J19655">
        <v>-3.514777128345</v>
      </c>
      <c r="K19655">
        <v>-3.9137029833325301E-2</v>
      </c>
      <c r="L19655">
        <v>0.56284231052298295</v>
      </c>
      <c r="M19655" t="s">
        <v>16</v>
      </c>
      <c r="N19655" t="s">
        <v>17</v>
      </c>
    </row>
    <row r="19656" spans="1:14" x14ac:dyDescent="0.3">
      <c r="A19656">
        <v>19655</v>
      </c>
      <c r="B19656" t="s">
        <v>53417</v>
      </c>
      <c r="C19656" t="s">
        <v>53418</v>
      </c>
      <c r="D19656" t="s">
        <v>53419</v>
      </c>
      <c r="E19656">
        <v>-4.8389060333329702E-2</v>
      </c>
      <c r="F19656">
        <v>6.8635026753333301</v>
      </c>
      <c r="G19656">
        <v>-1.0583073448701801</v>
      </c>
      <c r="H19656">
        <v>0.29577930569876798</v>
      </c>
      <c r="I19656">
        <v>0.47756057838978</v>
      </c>
      <c r="J19656">
        <v>-3.3540969731653498</v>
      </c>
      <c r="K19656">
        <v>-4.8389060333329702E-2</v>
      </c>
      <c r="L19656">
        <v>0.47756057838978</v>
      </c>
      <c r="M19656" t="s">
        <v>16</v>
      </c>
      <c r="N19656" t="s">
        <v>17</v>
      </c>
    </row>
    <row r="19657" spans="1:14" x14ac:dyDescent="0.3">
      <c r="A19657">
        <v>19656</v>
      </c>
      <c r="B19657" t="s">
        <v>53420</v>
      </c>
      <c r="C19657" t="s">
        <v>53421</v>
      </c>
      <c r="D19657" t="s">
        <v>53422</v>
      </c>
      <c r="E19657">
        <v>9.4691531500004103E-2</v>
      </c>
      <c r="F19657">
        <v>6.9234778400000003</v>
      </c>
      <c r="G19657">
        <v>1.6253549117963</v>
      </c>
      <c r="H19657">
        <v>0.111339018951969</v>
      </c>
      <c r="I19657">
        <v>0.24494584169433301</v>
      </c>
      <c r="J19657">
        <v>-2.6337269404056198</v>
      </c>
      <c r="K19657">
        <v>9.4691531500004103E-2</v>
      </c>
      <c r="L19657">
        <v>0.24494584169433301</v>
      </c>
      <c r="M19657" t="s">
        <v>16</v>
      </c>
      <c r="N19657" t="s">
        <v>17</v>
      </c>
    </row>
    <row r="19658" spans="1:14" x14ac:dyDescent="0.3">
      <c r="A19658">
        <v>19657</v>
      </c>
      <c r="B19658" t="s">
        <v>53423</v>
      </c>
      <c r="C19658" t="s">
        <v>53424</v>
      </c>
      <c r="D19658" t="s">
        <v>53425</v>
      </c>
      <c r="E19658">
        <v>0.19696563491666999</v>
      </c>
      <c r="F19658">
        <v>7.9435664042222198</v>
      </c>
      <c r="G19658">
        <v>1.8654877377793</v>
      </c>
      <c r="H19658">
        <v>6.8892423207741499E-2</v>
      </c>
      <c r="I19658">
        <v>0.17422353496506801</v>
      </c>
      <c r="J19658">
        <v>-2.24737796250121</v>
      </c>
      <c r="K19658">
        <v>0.19696563491666999</v>
      </c>
      <c r="L19658">
        <v>0.17422353496506801</v>
      </c>
      <c r="M19658" t="s">
        <v>16</v>
      </c>
      <c r="N19658" t="s">
        <v>17</v>
      </c>
    </row>
    <row r="19659" spans="1:14" x14ac:dyDescent="0.3">
      <c r="A19659">
        <v>19658</v>
      </c>
      <c r="B19659" t="s">
        <v>53426</v>
      </c>
      <c r="C19659" t="s">
        <v>53427</v>
      </c>
      <c r="D19659" t="s">
        <v>53428</v>
      </c>
      <c r="E19659">
        <v>0.57490244858334005</v>
      </c>
      <c r="F19659">
        <v>7.9280833153333301</v>
      </c>
      <c r="G19659">
        <v>2.1199124754012399</v>
      </c>
      <c r="H19659">
        <v>3.9778556659563098E-2</v>
      </c>
      <c r="I19659">
        <v>0.11708319715115501</v>
      </c>
      <c r="J19659">
        <v>-1.78950660886979</v>
      </c>
      <c r="K19659">
        <v>0.57490244858334005</v>
      </c>
      <c r="L19659">
        <v>0.11708319715115501</v>
      </c>
      <c r="M19659" t="s">
        <v>16</v>
      </c>
      <c r="N19659" t="s">
        <v>17</v>
      </c>
    </row>
    <row r="19660" spans="1:14" x14ac:dyDescent="0.3">
      <c r="A19660">
        <v>19659</v>
      </c>
      <c r="B19660" t="s">
        <v>53429</v>
      </c>
      <c r="C19660" t="s">
        <v>53430</v>
      </c>
      <c r="D19660" t="s">
        <v>53431</v>
      </c>
      <c r="E19660">
        <v>-0.32299707199999</v>
      </c>
      <c r="F19660">
        <v>7.3806076097777797</v>
      </c>
      <c r="G19660">
        <v>-5.1606344604515799</v>
      </c>
      <c r="H19660" s="1">
        <v>5.8657101161864102E-6</v>
      </c>
      <c r="I19660">
        <v>1.283613933803E-4</v>
      </c>
      <c r="J19660">
        <v>6.2719278757328301</v>
      </c>
      <c r="K19660">
        <v>-0.32299707199999</v>
      </c>
      <c r="L19660">
        <v>1.283613933803E-4</v>
      </c>
      <c r="M19660" t="s">
        <v>16</v>
      </c>
      <c r="N19660" t="s">
        <v>17</v>
      </c>
    </row>
    <row r="19661" spans="1:14" x14ac:dyDescent="0.3">
      <c r="A19661">
        <v>19660</v>
      </c>
      <c r="B19661" t="s">
        <v>53432</v>
      </c>
      <c r="C19661" t="s">
        <v>53433</v>
      </c>
      <c r="D19661" t="s">
        <v>53434</v>
      </c>
      <c r="E19661">
        <v>5.8900586500004501E-2</v>
      </c>
      <c r="F19661">
        <v>6.9402703786666704</v>
      </c>
      <c r="G19661">
        <v>1.2550009064162899</v>
      </c>
      <c r="H19661">
        <v>0.21620472187909501</v>
      </c>
      <c r="I19661">
        <v>0.388100264500435</v>
      </c>
      <c r="J19661">
        <v>-3.1360631140899802</v>
      </c>
      <c r="K19661">
        <v>5.8900586500004501E-2</v>
      </c>
      <c r="L19661">
        <v>0.388100264500435</v>
      </c>
      <c r="M19661" t="s">
        <v>16</v>
      </c>
      <c r="N19661" t="s">
        <v>17</v>
      </c>
    </row>
    <row r="19662" spans="1:14" x14ac:dyDescent="0.3">
      <c r="A19662">
        <v>19661</v>
      </c>
      <c r="B19662" t="s">
        <v>53435</v>
      </c>
      <c r="C19662" t="s">
        <v>53436</v>
      </c>
      <c r="D19662" t="s">
        <v>53437</v>
      </c>
      <c r="E19662">
        <v>0.48275394566668001</v>
      </c>
      <c r="F19662">
        <v>11.910558344</v>
      </c>
      <c r="G19662">
        <v>1.7241597609919099</v>
      </c>
      <c r="H19662">
        <v>9.1807111044226106E-2</v>
      </c>
      <c r="I19662">
        <v>0.213998818875935</v>
      </c>
      <c r="J19662">
        <v>-2.4803313618865999</v>
      </c>
      <c r="K19662">
        <v>0.48275394566668001</v>
      </c>
      <c r="L19662">
        <v>0.213998818875935</v>
      </c>
      <c r="M19662" t="s">
        <v>16</v>
      </c>
      <c r="N19662" t="s">
        <v>17</v>
      </c>
    </row>
    <row r="19663" spans="1:14" x14ac:dyDescent="0.3">
      <c r="A19663">
        <v>19662</v>
      </c>
      <c r="B19663" t="s">
        <v>53438</v>
      </c>
      <c r="C19663" t="s">
        <v>53439</v>
      </c>
      <c r="D19663" t="s">
        <v>53440</v>
      </c>
      <c r="E19663">
        <v>-0.19863002158332899</v>
      </c>
      <c r="F19663">
        <v>7.7919809557777802</v>
      </c>
      <c r="G19663">
        <v>-2.4832322267656499</v>
      </c>
      <c r="H19663">
        <v>1.6965603133851301E-2</v>
      </c>
      <c r="I19663">
        <v>6.29566959665806E-2</v>
      </c>
      <c r="J19663">
        <v>-1.0558671574010099</v>
      </c>
      <c r="K19663">
        <v>-0.19863002158332899</v>
      </c>
      <c r="L19663">
        <v>6.29566959665806E-2</v>
      </c>
      <c r="M19663" t="s">
        <v>16</v>
      </c>
      <c r="N19663" t="s">
        <v>17</v>
      </c>
    </row>
    <row r="19664" spans="1:14" x14ac:dyDescent="0.3">
      <c r="A19664">
        <v>19663</v>
      </c>
      <c r="B19664" t="s">
        <v>53441</v>
      </c>
      <c r="C19664" t="s">
        <v>53442</v>
      </c>
      <c r="D19664" t="s">
        <v>53443</v>
      </c>
      <c r="E19664">
        <v>-0.34072634049999101</v>
      </c>
      <c r="F19664">
        <v>10.647443068444399</v>
      </c>
      <c r="G19664">
        <v>-3.1278467042639502</v>
      </c>
      <c r="H19664">
        <v>3.1440746850334E-3</v>
      </c>
      <c r="I19664">
        <v>1.8376351204122902E-2</v>
      </c>
      <c r="J19664">
        <v>0.446482720189187</v>
      </c>
      <c r="K19664">
        <v>-0.34072634049999101</v>
      </c>
      <c r="L19664">
        <v>1.8376351204122902E-2</v>
      </c>
      <c r="M19664" t="s">
        <v>16</v>
      </c>
      <c r="N19664" t="s">
        <v>17</v>
      </c>
    </row>
    <row r="19665" spans="1:14" x14ac:dyDescent="0.3">
      <c r="A19665">
        <v>19664</v>
      </c>
      <c r="B19665" t="s">
        <v>53444</v>
      </c>
      <c r="C19665" t="s">
        <v>53445</v>
      </c>
      <c r="D19665" t="s">
        <v>53446</v>
      </c>
      <c r="E19665">
        <v>3.66313595833372E-2</v>
      </c>
      <c r="F19665">
        <v>6.7858213522222197</v>
      </c>
      <c r="G19665">
        <v>0.92952079269049404</v>
      </c>
      <c r="H19665">
        <v>0.35776858827633501</v>
      </c>
      <c r="I19665">
        <v>0.541586897569722</v>
      </c>
      <c r="J19665">
        <v>-3.4777868917002599</v>
      </c>
      <c r="K19665">
        <v>3.66313595833372E-2</v>
      </c>
      <c r="L19665">
        <v>0.541586897569722</v>
      </c>
      <c r="M19665" t="s">
        <v>16</v>
      </c>
      <c r="N19665" t="s">
        <v>17</v>
      </c>
    </row>
    <row r="19666" spans="1:14" x14ac:dyDescent="0.3">
      <c r="A19666">
        <v>19665</v>
      </c>
      <c r="B19666" t="s">
        <v>53447</v>
      </c>
      <c r="C19666" t="s">
        <v>53448</v>
      </c>
      <c r="D19666" t="s">
        <v>53449</v>
      </c>
      <c r="E19666">
        <v>-9.4034640249999399E-2</v>
      </c>
      <c r="F19666">
        <v>6.9792737171111101</v>
      </c>
      <c r="G19666">
        <v>-2.49656940432192</v>
      </c>
      <c r="H19666">
        <v>1.6419531429878301E-2</v>
      </c>
      <c r="I19666">
        <v>6.14719612821059E-2</v>
      </c>
      <c r="J19666">
        <v>-1.02726540143384</v>
      </c>
      <c r="K19666">
        <v>-9.4034640249999399E-2</v>
      </c>
      <c r="L19666">
        <v>6.14719612821059E-2</v>
      </c>
      <c r="M19666" t="s">
        <v>16</v>
      </c>
      <c r="N19666" t="s">
        <v>17</v>
      </c>
    </row>
    <row r="19667" spans="1:14" x14ac:dyDescent="0.3">
      <c r="A19667">
        <v>19666</v>
      </c>
      <c r="B19667" t="s">
        <v>53450</v>
      </c>
      <c r="C19667" t="s">
        <v>53451</v>
      </c>
      <c r="D19667" t="s">
        <v>53452</v>
      </c>
      <c r="E19667">
        <v>-1.3449809666667501E-2</v>
      </c>
      <c r="F19667">
        <v>6.8758774928888897</v>
      </c>
      <c r="G19667">
        <v>-0.31087672561817398</v>
      </c>
      <c r="H19667">
        <v>0.75738486464418298</v>
      </c>
      <c r="I19667">
        <v>0.85823919975824303</v>
      </c>
      <c r="J19667">
        <v>-3.8530270867468999</v>
      </c>
      <c r="K19667">
        <v>-1.3449809666667501E-2</v>
      </c>
      <c r="L19667">
        <v>0.85823919975824303</v>
      </c>
      <c r="M19667" t="s">
        <v>16</v>
      </c>
      <c r="N19667" t="s">
        <v>17</v>
      </c>
    </row>
    <row r="19668" spans="1:14" x14ac:dyDescent="0.3">
      <c r="A19668">
        <v>19667</v>
      </c>
      <c r="B19668" t="s">
        <v>53453</v>
      </c>
      <c r="C19668" t="s">
        <v>53454</v>
      </c>
      <c r="D19668" t="s">
        <v>53455</v>
      </c>
      <c r="E19668">
        <v>0.173761452916676</v>
      </c>
      <c r="F19668">
        <v>9.8897811893333305</v>
      </c>
      <c r="G19668">
        <v>0.89582833970620701</v>
      </c>
      <c r="H19668">
        <v>0.37529401435418502</v>
      </c>
      <c r="I19668">
        <v>0.55869584090079805</v>
      </c>
      <c r="J19668">
        <v>-3.5076113984712398</v>
      </c>
      <c r="K19668">
        <v>0.173761452916676</v>
      </c>
      <c r="L19668">
        <v>0.55869584090079805</v>
      </c>
      <c r="M19668" t="s">
        <v>16</v>
      </c>
      <c r="N19668" t="s">
        <v>17</v>
      </c>
    </row>
    <row r="19669" spans="1:14" x14ac:dyDescent="0.3">
      <c r="A19669">
        <v>19668</v>
      </c>
      <c r="B19669" t="s">
        <v>53456</v>
      </c>
      <c r="C19669" t="s">
        <v>53457</v>
      </c>
      <c r="D19669" t="s">
        <v>53458</v>
      </c>
      <c r="E19669">
        <v>-0.99340415574999097</v>
      </c>
      <c r="F19669">
        <v>9.6356149711111101</v>
      </c>
      <c r="G19669">
        <v>-2.2755780278479101</v>
      </c>
      <c r="H19669">
        <v>2.7872915296517801E-2</v>
      </c>
      <c r="I19669">
        <v>8.9839853677809195E-2</v>
      </c>
      <c r="J19669">
        <v>-1.48618902909743</v>
      </c>
      <c r="K19669">
        <v>-0.99340415574999097</v>
      </c>
      <c r="L19669">
        <v>8.9839853677809195E-2</v>
      </c>
      <c r="M19669" t="s">
        <v>16</v>
      </c>
      <c r="N19669" t="s">
        <v>17</v>
      </c>
    </row>
    <row r="19670" spans="1:14" x14ac:dyDescent="0.3">
      <c r="A19670">
        <v>19669</v>
      </c>
      <c r="B19670" t="s">
        <v>53459</v>
      </c>
      <c r="C19670" t="s">
        <v>53460</v>
      </c>
      <c r="D19670" t="s">
        <v>53461</v>
      </c>
      <c r="E19670">
        <v>3.60092364166711E-2</v>
      </c>
      <c r="F19670">
        <v>7.0576788222222202</v>
      </c>
      <c r="G19670">
        <v>0.74556102456038897</v>
      </c>
      <c r="H19670">
        <v>0.45995784817322999</v>
      </c>
      <c r="I19670">
        <v>0.63852683801723398</v>
      </c>
      <c r="J19670">
        <v>-3.62765547909556</v>
      </c>
      <c r="K19670">
        <v>3.60092364166711E-2</v>
      </c>
      <c r="L19670">
        <v>0.63852683801723398</v>
      </c>
      <c r="M19670" t="s">
        <v>16</v>
      </c>
      <c r="N19670" t="s">
        <v>17</v>
      </c>
    </row>
    <row r="19671" spans="1:14" x14ac:dyDescent="0.3">
      <c r="A19671">
        <v>19670</v>
      </c>
      <c r="B19671" t="s">
        <v>53462</v>
      </c>
      <c r="C19671" t="s">
        <v>53463</v>
      </c>
      <c r="D19671" t="s">
        <v>53464</v>
      </c>
      <c r="E19671">
        <v>3.6008538166671003E-2</v>
      </c>
      <c r="F19671">
        <v>6.9551832439999997</v>
      </c>
      <c r="G19671">
        <v>0.84913248596985702</v>
      </c>
      <c r="H19671">
        <v>0.40047434896714801</v>
      </c>
      <c r="I19671">
        <v>0.58271746027167504</v>
      </c>
      <c r="J19671">
        <v>-3.5471923318804701</v>
      </c>
      <c r="K19671">
        <v>3.6008538166671003E-2</v>
      </c>
      <c r="L19671">
        <v>0.58271746027167504</v>
      </c>
      <c r="M19671" t="s">
        <v>16</v>
      </c>
      <c r="N19671" t="s">
        <v>17</v>
      </c>
    </row>
    <row r="19672" spans="1:14" x14ac:dyDescent="0.3">
      <c r="A19672">
        <v>19671</v>
      </c>
      <c r="B19672" t="s">
        <v>53465</v>
      </c>
      <c r="C19672" t="s">
        <v>53466</v>
      </c>
      <c r="D19672" t="s">
        <v>53467</v>
      </c>
      <c r="E19672">
        <v>0.125964589500007</v>
      </c>
      <c r="F19672">
        <v>7.0543353059999996</v>
      </c>
      <c r="G19672">
        <v>2.2484537551259201</v>
      </c>
      <c r="H19672">
        <v>2.9685819160436899E-2</v>
      </c>
      <c r="I19672">
        <v>9.4419938994262501E-2</v>
      </c>
      <c r="J19672">
        <v>-1.5402591437291799</v>
      </c>
      <c r="K19672">
        <v>0.125964589500007</v>
      </c>
      <c r="L19672">
        <v>9.4419938994262501E-2</v>
      </c>
      <c r="M19672" t="s">
        <v>16</v>
      </c>
      <c r="N19672" t="s">
        <v>17</v>
      </c>
    </row>
    <row r="19673" spans="1:14" x14ac:dyDescent="0.3">
      <c r="A19673">
        <v>19672</v>
      </c>
      <c r="B19673" t="s">
        <v>29776</v>
      </c>
      <c r="C19673" t="s">
        <v>53468</v>
      </c>
      <c r="D19673" t="s">
        <v>53469</v>
      </c>
      <c r="E19673">
        <v>5.8914616500006303E-2</v>
      </c>
      <c r="F19673">
        <v>6.8271173028888903</v>
      </c>
      <c r="G19673">
        <v>1.2011762840020801</v>
      </c>
      <c r="H19673">
        <v>0.23620721265216299</v>
      </c>
      <c r="I19673">
        <v>0.41113124496373499</v>
      </c>
      <c r="J19673">
        <v>-3.1991759733399801</v>
      </c>
      <c r="K19673">
        <v>5.8914616500006303E-2</v>
      </c>
      <c r="L19673">
        <v>0.41113124496373499</v>
      </c>
      <c r="M19673" t="s">
        <v>16</v>
      </c>
      <c r="N19673" t="s">
        <v>17</v>
      </c>
    </row>
    <row r="19674" spans="1:14" x14ac:dyDescent="0.3">
      <c r="A19674">
        <v>19673</v>
      </c>
      <c r="B19674" t="s">
        <v>3566</v>
      </c>
      <c r="C19674" t="s">
        <v>3567</v>
      </c>
      <c r="D19674" t="s">
        <v>53470</v>
      </c>
      <c r="E19674">
        <v>-0.14472198791666199</v>
      </c>
      <c r="F19674">
        <v>6.8834913642222197</v>
      </c>
      <c r="G19674">
        <v>-3.97238817432779</v>
      </c>
      <c r="H19674">
        <v>2.6455157056550502E-4</v>
      </c>
      <c r="I19674">
        <v>2.7106684261120899E-3</v>
      </c>
      <c r="J19674">
        <v>2.7168076444354701</v>
      </c>
      <c r="K19674">
        <v>-0.14472198791666199</v>
      </c>
      <c r="L19674">
        <v>2.7106684261120899E-3</v>
      </c>
      <c r="M19674" t="s">
        <v>16</v>
      </c>
      <c r="N19674" t="s">
        <v>17</v>
      </c>
    </row>
    <row r="19675" spans="1:14" x14ac:dyDescent="0.3">
      <c r="A19675">
        <v>19674</v>
      </c>
      <c r="B19675" t="s">
        <v>35314</v>
      </c>
      <c r="C19675" t="s">
        <v>53471</v>
      </c>
      <c r="D19675" t="s">
        <v>53472</v>
      </c>
      <c r="E19675">
        <v>0.30730107450000499</v>
      </c>
      <c r="F19675">
        <v>10.291317845777799</v>
      </c>
      <c r="G19675">
        <v>1.58658593218772</v>
      </c>
      <c r="H19675">
        <v>0.119877629571742</v>
      </c>
      <c r="I19675">
        <v>0.257445599317564</v>
      </c>
      <c r="J19675">
        <v>-2.69174020161867</v>
      </c>
      <c r="K19675">
        <v>0.30730107450000499</v>
      </c>
      <c r="L19675">
        <v>0.257445599317564</v>
      </c>
      <c r="M19675" t="s">
        <v>16</v>
      </c>
      <c r="N19675" t="s">
        <v>17</v>
      </c>
    </row>
    <row r="19676" spans="1:14" x14ac:dyDescent="0.3">
      <c r="A19676">
        <v>19675</v>
      </c>
      <c r="B19676" t="s">
        <v>8006</v>
      </c>
      <c r="C19676" t="s">
        <v>47705</v>
      </c>
      <c r="D19676" t="s">
        <v>53473</v>
      </c>
      <c r="E19676">
        <v>0.105918951916674</v>
      </c>
      <c r="F19676">
        <v>6.8706247246666701</v>
      </c>
      <c r="G19676">
        <v>2.1758389045345101</v>
      </c>
      <c r="H19676">
        <v>3.5065490244749399E-2</v>
      </c>
      <c r="I19676">
        <v>0.106916586390462</v>
      </c>
      <c r="J19676">
        <v>-1.68249599640624</v>
      </c>
      <c r="K19676">
        <v>0.105918951916674</v>
      </c>
      <c r="L19676">
        <v>0.106916586390462</v>
      </c>
      <c r="M19676" t="s">
        <v>16</v>
      </c>
      <c r="N19676" t="s">
        <v>17</v>
      </c>
    </row>
    <row r="19677" spans="1:14" x14ac:dyDescent="0.3">
      <c r="A19677">
        <v>19676</v>
      </c>
      <c r="B19677" t="s">
        <v>35452</v>
      </c>
      <c r="C19677" t="s">
        <v>35453</v>
      </c>
      <c r="D19677" t="s">
        <v>53474</v>
      </c>
      <c r="E19677">
        <v>0.296338113500002</v>
      </c>
      <c r="F19677">
        <v>7.7876591742222203</v>
      </c>
      <c r="G19677">
        <v>3.7604185895642201</v>
      </c>
      <c r="H19677">
        <v>5.0400470465811404E-4</v>
      </c>
      <c r="I19677">
        <v>4.5517028819802401E-3</v>
      </c>
      <c r="J19677">
        <v>2.1209472087397701</v>
      </c>
      <c r="K19677">
        <v>0.296338113500002</v>
      </c>
      <c r="L19677">
        <v>4.5517028819802401E-3</v>
      </c>
      <c r="M19677" t="s">
        <v>16</v>
      </c>
      <c r="N19677" t="s">
        <v>17</v>
      </c>
    </row>
    <row r="19678" spans="1:14" x14ac:dyDescent="0.3">
      <c r="A19678">
        <v>19677</v>
      </c>
      <c r="B19678" t="s">
        <v>53475</v>
      </c>
      <c r="C19678" t="s">
        <v>53476</v>
      </c>
      <c r="D19678" t="s">
        <v>53477</v>
      </c>
      <c r="E19678">
        <v>1.9746123333410602E-3</v>
      </c>
      <c r="F19678">
        <v>6.8956028013333297</v>
      </c>
      <c r="G19678">
        <v>5.43012671048302E-2</v>
      </c>
      <c r="H19678">
        <v>0.95694472167381905</v>
      </c>
      <c r="I19678">
        <v>0.97697082454167705</v>
      </c>
      <c r="J19678">
        <v>-3.89931286927904</v>
      </c>
      <c r="K19678">
        <v>1.9746123333410602E-3</v>
      </c>
      <c r="L19678">
        <v>0.97697082454167705</v>
      </c>
      <c r="M19678" t="s">
        <v>16</v>
      </c>
      <c r="N19678" t="s">
        <v>17</v>
      </c>
    </row>
    <row r="19679" spans="1:14" x14ac:dyDescent="0.3">
      <c r="A19679">
        <v>19678</v>
      </c>
      <c r="B19679" t="s">
        <v>53478</v>
      </c>
      <c r="C19679" t="s">
        <v>53479</v>
      </c>
      <c r="D19679" t="s">
        <v>53480</v>
      </c>
      <c r="E19679">
        <v>8.1634899500003605E-2</v>
      </c>
      <c r="F19679">
        <v>6.8790146784444399</v>
      </c>
      <c r="G19679">
        <v>2.0448855110467301</v>
      </c>
      <c r="H19679">
        <v>4.6969770919922903E-2</v>
      </c>
      <c r="I19679">
        <v>0.132377518806819</v>
      </c>
      <c r="J19679">
        <v>-1.92952480996586</v>
      </c>
      <c r="K19679">
        <v>8.1634899500003605E-2</v>
      </c>
      <c r="L19679">
        <v>0.132377518806819</v>
      </c>
      <c r="M19679" t="s">
        <v>16</v>
      </c>
      <c r="N19679" t="s">
        <v>17</v>
      </c>
    </row>
    <row r="19680" spans="1:14" x14ac:dyDescent="0.3">
      <c r="A19680">
        <v>19679</v>
      </c>
      <c r="B19680" t="s">
        <v>53481</v>
      </c>
      <c r="C19680" t="s">
        <v>53482</v>
      </c>
      <c r="D19680" t="s">
        <v>53483</v>
      </c>
      <c r="E19680">
        <v>-1.52056007499937E-2</v>
      </c>
      <c r="F19680">
        <v>6.8761335802222199</v>
      </c>
      <c r="G19680">
        <v>-0.35774164076936099</v>
      </c>
      <c r="H19680">
        <v>0.72227332916895903</v>
      </c>
      <c r="I19680">
        <v>0.83571202261051203</v>
      </c>
      <c r="J19680">
        <v>-3.8375707079344998</v>
      </c>
      <c r="K19680">
        <v>-1.52056007499937E-2</v>
      </c>
      <c r="L19680">
        <v>0.83571202261051203</v>
      </c>
      <c r="M19680" t="s">
        <v>16</v>
      </c>
      <c r="N19680" t="s">
        <v>17</v>
      </c>
    </row>
    <row r="19681" spans="1:14" x14ac:dyDescent="0.3">
      <c r="A19681">
        <v>19680</v>
      </c>
      <c r="B19681" t="s">
        <v>53484</v>
      </c>
      <c r="C19681" t="s">
        <v>53485</v>
      </c>
      <c r="D19681" t="s">
        <v>53486</v>
      </c>
      <c r="E19681">
        <v>6.7452840083337406E-2</v>
      </c>
      <c r="F19681">
        <v>7.3588500011111098</v>
      </c>
      <c r="G19681">
        <v>0.78794523738873401</v>
      </c>
      <c r="H19681">
        <v>0.43501791502186099</v>
      </c>
      <c r="I19681">
        <v>0.61469663752335801</v>
      </c>
      <c r="J19681">
        <v>-3.5959539300154502</v>
      </c>
      <c r="K19681">
        <v>6.7452840083337406E-2</v>
      </c>
      <c r="L19681">
        <v>0.61469663752335801</v>
      </c>
      <c r="M19681" t="s">
        <v>16</v>
      </c>
      <c r="N19681" t="s">
        <v>17</v>
      </c>
    </row>
    <row r="19682" spans="1:14" x14ac:dyDescent="0.3">
      <c r="A19682">
        <v>19681</v>
      </c>
      <c r="B19682" t="s">
        <v>17870</v>
      </c>
      <c r="C19682" t="s">
        <v>53487</v>
      </c>
      <c r="D19682" t="s">
        <v>53488</v>
      </c>
      <c r="E19682">
        <v>1.51235959166724E-2</v>
      </c>
      <c r="F19682">
        <v>7.0174925217777799</v>
      </c>
      <c r="G19682">
        <v>0.30793442574184998</v>
      </c>
      <c r="H19682">
        <v>0.759607546846501</v>
      </c>
      <c r="I19682">
        <v>0.85946146154299596</v>
      </c>
      <c r="J19682">
        <v>-3.8539255450228098</v>
      </c>
      <c r="K19682">
        <v>1.51235959166724E-2</v>
      </c>
      <c r="L19682">
        <v>0.85946146154299596</v>
      </c>
      <c r="M19682" t="s">
        <v>16</v>
      </c>
      <c r="N19682" t="s">
        <v>17</v>
      </c>
    </row>
    <row r="19683" spans="1:14" x14ac:dyDescent="0.3">
      <c r="A19683">
        <v>19682</v>
      </c>
      <c r="B19683" t="s">
        <v>5128</v>
      </c>
      <c r="C19683" t="s">
        <v>7221</v>
      </c>
      <c r="D19683" t="s">
        <v>53489</v>
      </c>
      <c r="E19683">
        <v>0.18329166141667499</v>
      </c>
      <c r="F19683">
        <v>7.2960810317777796</v>
      </c>
      <c r="G19683">
        <v>2.08935585494554</v>
      </c>
      <c r="H19683">
        <v>4.25817589677022E-2</v>
      </c>
      <c r="I19683">
        <v>0.12305239855167401</v>
      </c>
      <c r="J19683">
        <v>-1.8470263187295399</v>
      </c>
      <c r="K19683">
        <v>0.18329166141667499</v>
      </c>
      <c r="L19683">
        <v>0.12305239855167401</v>
      </c>
      <c r="M19683" t="s">
        <v>16</v>
      </c>
      <c r="N19683" t="s">
        <v>17</v>
      </c>
    </row>
    <row r="19684" spans="1:14" x14ac:dyDescent="0.3">
      <c r="A19684">
        <v>19683</v>
      </c>
      <c r="B19684" t="s">
        <v>33404</v>
      </c>
      <c r="C19684" t="s">
        <v>53490</v>
      </c>
      <c r="D19684" t="s">
        <v>53491</v>
      </c>
      <c r="E19684">
        <v>9.4086758166667103E-2</v>
      </c>
      <c r="F19684">
        <v>7.0505932140000001</v>
      </c>
      <c r="G19684">
        <v>1.8848673856242999</v>
      </c>
      <c r="H19684">
        <v>6.6165324300363204E-2</v>
      </c>
      <c r="I19684">
        <v>0.16948704471974901</v>
      </c>
      <c r="J19684">
        <v>-2.2142182828279799</v>
      </c>
      <c r="K19684">
        <v>9.4086758166667103E-2</v>
      </c>
      <c r="L19684">
        <v>0.16948704471974901</v>
      </c>
      <c r="M19684" t="s">
        <v>16</v>
      </c>
      <c r="N19684" t="s">
        <v>17</v>
      </c>
    </row>
    <row r="19685" spans="1:14" x14ac:dyDescent="0.3">
      <c r="A19685">
        <v>19684</v>
      </c>
      <c r="B19685" t="s">
        <v>5237</v>
      </c>
      <c r="C19685" t="s">
        <v>53492</v>
      </c>
      <c r="D19685" t="s">
        <v>53493</v>
      </c>
      <c r="E19685">
        <v>1.6142012750002301E-2</v>
      </c>
      <c r="F19685">
        <v>7.0284186115555602</v>
      </c>
      <c r="G19685">
        <v>0.36165587634013802</v>
      </c>
      <c r="H19685">
        <v>0.719366759549531</v>
      </c>
      <c r="I19685">
        <v>0.83449617460588699</v>
      </c>
      <c r="J19685">
        <v>-3.83618228696441</v>
      </c>
      <c r="K19685">
        <v>1.6142012750002301E-2</v>
      </c>
      <c r="L19685">
        <v>0.83449617460588699</v>
      </c>
      <c r="M19685" t="s">
        <v>16</v>
      </c>
      <c r="N19685" t="s">
        <v>17</v>
      </c>
    </row>
    <row r="19686" spans="1:14" x14ac:dyDescent="0.3">
      <c r="A19686">
        <v>19685</v>
      </c>
      <c r="B19686" t="s">
        <v>1625</v>
      </c>
      <c r="C19686" t="s">
        <v>48537</v>
      </c>
      <c r="D19686" t="s">
        <v>53494</v>
      </c>
      <c r="E19686">
        <v>-7.2612399333331204E-2</v>
      </c>
      <c r="F19686">
        <v>6.8737135213333298</v>
      </c>
      <c r="G19686">
        <v>-1.62399160027123</v>
      </c>
      <c r="H19686">
        <v>0.111630623974975</v>
      </c>
      <c r="I19686">
        <v>0.24540423525594901</v>
      </c>
      <c r="J19686">
        <v>-2.6357879438086398</v>
      </c>
      <c r="K19686">
        <v>-7.2612399333331204E-2</v>
      </c>
      <c r="L19686">
        <v>0.24540423525594901</v>
      </c>
      <c r="M19686" t="s">
        <v>16</v>
      </c>
      <c r="N19686" t="s">
        <v>17</v>
      </c>
    </row>
    <row r="19687" spans="1:14" x14ac:dyDescent="0.3">
      <c r="A19687">
        <v>19686</v>
      </c>
      <c r="B19687" t="s">
        <v>32701</v>
      </c>
      <c r="C19687" t="s">
        <v>32702</v>
      </c>
      <c r="D19687" t="s">
        <v>53495</v>
      </c>
      <c r="E19687">
        <v>-0.10141694749999799</v>
      </c>
      <c r="F19687">
        <v>6.84714816066667</v>
      </c>
      <c r="G19687">
        <v>-2.8299270467311799</v>
      </c>
      <c r="H19687">
        <v>7.0290967856605898E-3</v>
      </c>
      <c r="I19687">
        <v>3.30635701417877E-2</v>
      </c>
      <c r="J19687">
        <v>-0.27700876743588498</v>
      </c>
      <c r="K19687">
        <v>-0.10141694749999799</v>
      </c>
      <c r="L19687">
        <v>3.30635701417877E-2</v>
      </c>
      <c r="M19687" t="s">
        <v>16</v>
      </c>
      <c r="N19687" t="s">
        <v>17</v>
      </c>
    </row>
    <row r="19688" spans="1:14" x14ac:dyDescent="0.3">
      <c r="A19688">
        <v>19687</v>
      </c>
      <c r="B19688" t="s">
        <v>27426</v>
      </c>
      <c r="C19688" t="s">
        <v>53496</v>
      </c>
      <c r="D19688" t="s">
        <v>53497</v>
      </c>
      <c r="E19688">
        <v>-0.176738621833328</v>
      </c>
      <c r="F19688">
        <v>7.1741691704444399</v>
      </c>
      <c r="G19688">
        <v>-4.0863046774185303</v>
      </c>
      <c r="H19688">
        <v>1.8608903379990099E-4</v>
      </c>
      <c r="I19688">
        <v>2.0384093057465901E-3</v>
      </c>
      <c r="J19688">
        <v>3.0430362361342902</v>
      </c>
      <c r="K19688">
        <v>-0.176738621833328</v>
      </c>
      <c r="L19688">
        <v>2.0384093057465901E-3</v>
      </c>
      <c r="M19688" t="s">
        <v>16</v>
      </c>
      <c r="N19688" t="s">
        <v>17</v>
      </c>
    </row>
    <row r="19689" spans="1:14" x14ac:dyDescent="0.3">
      <c r="A19689">
        <v>19688</v>
      </c>
      <c r="B19689" t="s">
        <v>53498</v>
      </c>
      <c r="C19689" t="s">
        <v>53499</v>
      </c>
      <c r="D19689" t="s">
        <v>53500</v>
      </c>
      <c r="E19689">
        <v>9.9823325500002696E-2</v>
      </c>
      <c r="F19689">
        <v>6.9621282242222202</v>
      </c>
      <c r="G19689">
        <v>2.81740782203949</v>
      </c>
      <c r="H19689">
        <v>7.2641188712614397E-3</v>
      </c>
      <c r="I19689">
        <v>3.3792235578753597E-2</v>
      </c>
      <c r="J19689">
        <v>-0.30636323852826602</v>
      </c>
      <c r="K19689">
        <v>9.9823325500002696E-2</v>
      </c>
      <c r="L19689">
        <v>3.3792235578753597E-2</v>
      </c>
      <c r="M19689" t="s">
        <v>16</v>
      </c>
      <c r="N19689" t="s">
        <v>17</v>
      </c>
    </row>
    <row r="19690" spans="1:14" x14ac:dyDescent="0.3">
      <c r="A19690">
        <v>19689</v>
      </c>
      <c r="B19690" t="s">
        <v>10277</v>
      </c>
      <c r="C19690" t="s">
        <v>10278</v>
      </c>
      <c r="D19690" t="s">
        <v>53501</v>
      </c>
      <c r="E19690">
        <v>-0.250912157999996</v>
      </c>
      <c r="F19690">
        <v>7.4887574604444396</v>
      </c>
      <c r="G19690">
        <v>-3.0323425593526299</v>
      </c>
      <c r="H19690">
        <v>4.0872765612190503E-3</v>
      </c>
      <c r="I19690">
        <v>2.24441296214253E-2</v>
      </c>
      <c r="J19690">
        <v>0.20949469739658799</v>
      </c>
      <c r="K19690">
        <v>-0.250912157999996</v>
      </c>
      <c r="L19690">
        <v>2.24441296214253E-2</v>
      </c>
      <c r="M19690" t="s">
        <v>16</v>
      </c>
      <c r="N19690" t="s">
        <v>17</v>
      </c>
    </row>
    <row r="19691" spans="1:14" x14ac:dyDescent="0.3">
      <c r="A19691">
        <v>19690</v>
      </c>
      <c r="B19691" t="s">
        <v>26047</v>
      </c>
      <c r="C19691" t="s">
        <v>53502</v>
      </c>
      <c r="D19691" t="s">
        <v>53503</v>
      </c>
      <c r="E19691">
        <v>-0.14844037391666001</v>
      </c>
      <c r="F19691">
        <v>7.0940379246666696</v>
      </c>
      <c r="G19691">
        <v>-3.4980546174304799</v>
      </c>
      <c r="H19691">
        <v>1.0967587441612699E-3</v>
      </c>
      <c r="I19691">
        <v>8.3484741588019003E-3</v>
      </c>
      <c r="J19691">
        <v>1.40598536826873</v>
      </c>
      <c r="K19691">
        <v>-0.14844037391666001</v>
      </c>
      <c r="L19691">
        <v>8.3484741588019003E-3</v>
      </c>
      <c r="M19691" t="s">
        <v>16</v>
      </c>
      <c r="N19691" t="s">
        <v>17</v>
      </c>
    </row>
    <row r="19692" spans="1:14" x14ac:dyDescent="0.3">
      <c r="A19692">
        <v>19691</v>
      </c>
      <c r="B19692" t="s">
        <v>53504</v>
      </c>
      <c r="C19692" t="s">
        <v>53505</v>
      </c>
      <c r="D19692" t="s">
        <v>53506</v>
      </c>
      <c r="E19692">
        <v>8.80320435000055E-2</v>
      </c>
      <c r="F19692">
        <v>6.8957470462222199</v>
      </c>
      <c r="G19692">
        <v>1.67780665406287</v>
      </c>
      <c r="H19692">
        <v>0.10058425528996701</v>
      </c>
      <c r="I19692">
        <v>0.228244632962807</v>
      </c>
      <c r="J19692">
        <v>-2.5532799266674702</v>
      </c>
      <c r="K19692">
        <v>8.80320435000055E-2</v>
      </c>
      <c r="L19692">
        <v>0.228244632962807</v>
      </c>
      <c r="M19692" t="s">
        <v>16</v>
      </c>
      <c r="N19692" t="s">
        <v>17</v>
      </c>
    </row>
    <row r="19693" spans="1:14" x14ac:dyDescent="0.3">
      <c r="A19693">
        <v>19692</v>
      </c>
      <c r="B19693" t="s">
        <v>53507</v>
      </c>
      <c r="C19693" t="s">
        <v>53508</v>
      </c>
      <c r="D19693" t="s">
        <v>53509</v>
      </c>
      <c r="E19693">
        <v>3.1701971333342599E-2</v>
      </c>
      <c r="F19693">
        <v>6.8253959362222201</v>
      </c>
      <c r="G19693">
        <v>0.97592851094564903</v>
      </c>
      <c r="H19693">
        <v>0.33451680277867402</v>
      </c>
      <c r="I19693">
        <v>0.51832773255298903</v>
      </c>
      <c r="J19693">
        <v>-3.4349792794169498</v>
      </c>
      <c r="K19693">
        <v>3.1701971333342599E-2</v>
      </c>
      <c r="L19693">
        <v>0.51832773255298903</v>
      </c>
      <c r="M19693" t="s">
        <v>16</v>
      </c>
      <c r="N19693" t="s">
        <v>17</v>
      </c>
    </row>
    <row r="19694" spans="1:14" x14ac:dyDescent="0.3">
      <c r="A19694">
        <v>19693</v>
      </c>
      <c r="B19694" t="s">
        <v>53510</v>
      </c>
      <c r="C19694" t="s">
        <v>53511</v>
      </c>
      <c r="D19694" t="s">
        <v>53512</v>
      </c>
      <c r="E19694">
        <v>-0.21721409741665801</v>
      </c>
      <c r="F19694">
        <v>7.20739484711111</v>
      </c>
      <c r="G19694">
        <v>-2.42631166852069</v>
      </c>
      <c r="H19694">
        <v>1.9486207943024601E-2</v>
      </c>
      <c r="I19694">
        <v>6.9801937994973196E-2</v>
      </c>
      <c r="J19694">
        <v>-1.1766497179055599</v>
      </c>
      <c r="K19694">
        <v>-0.21721409741665801</v>
      </c>
      <c r="L19694">
        <v>6.9801937994973196E-2</v>
      </c>
      <c r="M19694" t="s">
        <v>16</v>
      </c>
      <c r="N19694" t="s">
        <v>17</v>
      </c>
    </row>
    <row r="19695" spans="1:14" x14ac:dyDescent="0.3">
      <c r="A19695">
        <v>19694</v>
      </c>
      <c r="B19695" t="s">
        <v>3214</v>
      </c>
      <c r="C19695" t="s">
        <v>53513</v>
      </c>
      <c r="D19695" t="s">
        <v>53514</v>
      </c>
      <c r="E19695">
        <v>5.4098394416673301E-2</v>
      </c>
      <c r="F19695">
        <v>7.0362151335555598</v>
      </c>
      <c r="G19695">
        <v>0.89542407547825398</v>
      </c>
      <c r="H19695">
        <v>0.37550757728316098</v>
      </c>
      <c r="I19695">
        <v>0.55880683383682905</v>
      </c>
      <c r="J19695">
        <v>-3.5079628238240201</v>
      </c>
      <c r="K19695">
        <v>5.4098394416673301E-2</v>
      </c>
      <c r="L19695">
        <v>0.55880683383682905</v>
      </c>
      <c r="M19695" t="s">
        <v>16</v>
      </c>
      <c r="N19695" t="s">
        <v>17</v>
      </c>
    </row>
    <row r="19696" spans="1:14" x14ac:dyDescent="0.3">
      <c r="A19696">
        <v>19695</v>
      </c>
      <c r="B19696" t="s">
        <v>53515</v>
      </c>
      <c r="C19696" t="s">
        <v>53516</v>
      </c>
      <c r="D19696" t="s">
        <v>53517</v>
      </c>
      <c r="E19696">
        <v>0.177280790083337</v>
      </c>
      <c r="F19696">
        <v>7.3838966595555604</v>
      </c>
      <c r="G19696">
        <v>2.73823321357616</v>
      </c>
      <c r="H19696">
        <v>8.9275342041937305E-3</v>
      </c>
      <c r="I19696">
        <v>3.9114351557906997E-2</v>
      </c>
      <c r="J19696">
        <v>-0.489943791384023</v>
      </c>
      <c r="K19696">
        <v>0.177280790083337</v>
      </c>
      <c r="L19696">
        <v>3.9114351557906997E-2</v>
      </c>
      <c r="M19696" t="s">
        <v>16</v>
      </c>
      <c r="N19696" t="s">
        <v>17</v>
      </c>
    </row>
    <row r="19697" spans="1:14" x14ac:dyDescent="0.3">
      <c r="A19697">
        <v>19696</v>
      </c>
      <c r="B19697" t="s">
        <v>22737</v>
      </c>
      <c r="C19697" t="s">
        <v>22738</v>
      </c>
      <c r="D19697" t="s">
        <v>53518</v>
      </c>
      <c r="E19697">
        <v>0.111933628083334</v>
      </c>
      <c r="F19697">
        <v>7.3589423266666696</v>
      </c>
      <c r="G19697">
        <v>1.6698644841918699</v>
      </c>
      <c r="H19697">
        <v>0.10215549872730301</v>
      </c>
      <c r="I19697">
        <v>0.23079492793262901</v>
      </c>
      <c r="J19697">
        <v>-2.5656049129767799</v>
      </c>
      <c r="K19697">
        <v>0.111933628083334</v>
      </c>
      <c r="L19697">
        <v>0.23079492793262901</v>
      </c>
      <c r="M19697" t="s">
        <v>16</v>
      </c>
      <c r="N19697" t="s">
        <v>17</v>
      </c>
    </row>
    <row r="19698" spans="1:14" x14ac:dyDescent="0.3">
      <c r="A19698">
        <v>19697</v>
      </c>
      <c r="B19698" t="s">
        <v>53519</v>
      </c>
      <c r="C19698" t="s">
        <v>53520</v>
      </c>
      <c r="D19698" t="s">
        <v>53521</v>
      </c>
      <c r="E19698">
        <v>0.17653928758333701</v>
      </c>
      <c r="F19698">
        <v>7.2654275111111097</v>
      </c>
      <c r="G19698">
        <v>2.6529201807573801</v>
      </c>
      <c r="H19698">
        <v>1.1109042016929501E-2</v>
      </c>
      <c r="I19698">
        <v>4.58675852463701E-2</v>
      </c>
      <c r="J19698">
        <v>-0.68367375757923399</v>
      </c>
      <c r="K19698">
        <v>0.17653928758333701</v>
      </c>
      <c r="L19698">
        <v>4.58675852463701E-2</v>
      </c>
      <c r="M19698" t="s">
        <v>16</v>
      </c>
      <c r="N19698" t="s">
        <v>17</v>
      </c>
    </row>
    <row r="19699" spans="1:14" x14ac:dyDescent="0.3">
      <c r="A19699">
        <v>19698</v>
      </c>
      <c r="B19699" t="s">
        <v>32701</v>
      </c>
      <c r="C19699" t="s">
        <v>45652</v>
      </c>
      <c r="D19699" t="s">
        <v>53522</v>
      </c>
      <c r="E19699">
        <v>-5.0917950333328597E-2</v>
      </c>
      <c r="F19699">
        <v>6.9267342420000002</v>
      </c>
      <c r="G19699">
        <v>-0.99543841038135095</v>
      </c>
      <c r="H19699">
        <v>0.32504939194945498</v>
      </c>
      <c r="I19699">
        <v>0.50870007980198395</v>
      </c>
      <c r="J19699">
        <v>-3.4163878681172699</v>
      </c>
      <c r="K19699">
        <v>-5.0917950333328597E-2</v>
      </c>
      <c r="L19699">
        <v>0.50870007980198395</v>
      </c>
      <c r="M19699" t="s">
        <v>16</v>
      </c>
      <c r="N19699" t="s">
        <v>17</v>
      </c>
    </row>
    <row r="19700" spans="1:14" x14ac:dyDescent="0.3">
      <c r="A19700">
        <v>19699</v>
      </c>
      <c r="B19700" t="s">
        <v>11129</v>
      </c>
      <c r="C19700" t="s">
        <v>11130</v>
      </c>
      <c r="D19700" t="s">
        <v>53523</v>
      </c>
      <c r="E19700">
        <v>0.27858470100000499</v>
      </c>
      <c r="F19700">
        <v>8.2602328553333297</v>
      </c>
      <c r="G19700">
        <v>2.3891608730788798</v>
      </c>
      <c r="H19700">
        <v>2.13091380556777E-2</v>
      </c>
      <c r="I19700">
        <v>7.4443096820207305E-2</v>
      </c>
      <c r="J19700">
        <v>-1.25434544308088</v>
      </c>
      <c r="K19700">
        <v>0.27858470100000499</v>
      </c>
      <c r="L19700">
        <v>7.4443096820207305E-2</v>
      </c>
      <c r="M19700" t="s">
        <v>16</v>
      </c>
      <c r="N19700" t="s">
        <v>17</v>
      </c>
    </row>
    <row r="19701" spans="1:14" x14ac:dyDescent="0.3">
      <c r="A19701">
        <v>19700</v>
      </c>
      <c r="B19701" t="s">
        <v>29776</v>
      </c>
      <c r="C19701" t="s">
        <v>53468</v>
      </c>
      <c r="D19701" t="s">
        <v>53524</v>
      </c>
      <c r="E19701">
        <v>3.8142507916673701E-2</v>
      </c>
      <c r="F19701">
        <v>7.2275051671111097</v>
      </c>
      <c r="G19701">
        <v>0.68285894114267498</v>
      </c>
      <c r="H19701">
        <v>0.49833063109866199</v>
      </c>
      <c r="I19701">
        <v>0.67247913309913598</v>
      </c>
      <c r="J19701">
        <v>-3.6714197037537502</v>
      </c>
      <c r="K19701">
        <v>3.8142507916673701E-2</v>
      </c>
      <c r="L19701">
        <v>0.67247913309913598</v>
      </c>
      <c r="M19701" t="s">
        <v>16</v>
      </c>
      <c r="N19701" t="s">
        <v>17</v>
      </c>
    </row>
    <row r="19702" spans="1:14" x14ac:dyDescent="0.3">
      <c r="A19702">
        <v>19701</v>
      </c>
      <c r="B19702" t="s">
        <v>43633</v>
      </c>
      <c r="C19702" t="s">
        <v>53525</v>
      </c>
      <c r="D19702" t="s">
        <v>53526</v>
      </c>
      <c r="E19702">
        <v>0.20929791166667</v>
      </c>
      <c r="F19702">
        <v>7.2142437020000001</v>
      </c>
      <c r="G19702">
        <v>2.29231986196924</v>
      </c>
      <c r="H19702">
        <v>2.6803861304099501E-2</v>
      </c>
      <c r="I19702">
        <v>8.7464339321852796E-2</v>
      </c>
      <c r="J19702">
        <v>-1.45256358240588</v>
      </c>
      <c r="K19702">
        <v>0.20929791166667</v>
      </c>
      <c r="L19702">
        <v>8.7464339321852796E-2</v>
      </c>
      <c r="M19702" t="s">
        <v>16</v>
      </c>
      <c r="N19702" t="s">
        <v>17</v>
      </c>
    </row>
    <row r="19703" spans="1:14" x14ac:dyDescent="0.3">
      <c r="A19703">
        <v>19702</v>
      </c>
      <c r="B19703" t="s">
        <v>53484</v>
      </c>
      <c r="C19703" t="s">
        <v>53485</v>
      </c>
      <c r="D19703" t="s">
        <v>53527</v>
      </c>
      <c r="E19703">
        <v>9.2238645000044493E-3</v>
      </c>
      <c r="F19703">
        <v>7.0677157251111096</v>
      </c>
      <c r="G19703">
        <v>0.21800360300643901</v>
      </c>
      <c r="H19703">
        <v>0.82844967269867298</v>
      </c>
      <c r="I19703">
        <v>0.90251783324970503</v>
      </c>
      <c r="J19703">
        <v>-3.8772789308623898</v>
      </c>
      <c r="K19703">
        <v>9.2238645000044493E-3</v>
      </c>
      <c r="L19703">
        <v>0.90251783324970503</v>
      </c>
      <c r="M19703" t="s">
        <v>16</v>
      </c>
      <c r="N19703" t="s">
        <v>17</v>
      </c>
    </row>
    <row r="19704" spans="1:14" x14ac:dyDescent="0.3">
      <c r="A19704">
        <v>19703</v>
      </c>
      <c r="B19704" t="s">
        <v>34231</v>
      </c>
      <c r="C19704" t="s">
        <v>53528</v>
      </c>
      <c r="D19704" t="s">
        <v>53529</v>
      </c>
      <c r="E19704">
        <v>2.7080094000008399E-2</v>
      </c>
      <c r="F19704">
        <v>6.8316174060000003</v>
      </c>
      <c r="G19704">
        <v>0.72549730187718897</v>
      </c>
      <c r="H19704">
        <v>0.472047083201588</v>
      </c>
      <c r="I19704">
        <v>0.64915124676449298</v>
      </c>
      <c r="J19704">
        <v>-3.642067183689</v>
      </c>
      <c r="K19704">
        <v>2.7080094000008399E-2</v>
      </c>
      <c r="L19704">
        <v>0.64915124676449298</v>
      </c>
      <c r="M19704" t="s">
        <v>16</v>
      </c>
      <c r="N19704" t="s">
        <v>17</v>
      </c>
    </row>
    <row r="19705" spans="1:14" x14ac:dyDescent="0.3">
      <c r="A19705">
        <v>19704</v>
      </c>
      <c r="B19705" t="s">
        <v>17760</v>
      </c>
      <c r="C19705" t="s">
        <v>53530</v>
      </c>
      <c r="D19705" t="s">
        <v>53531</v>
      </c>
      <c r="E19705">
        <v>-9.1451892083324701E-2</v>
      </c>
      <c r="F19705">
        <v>6.8642346095555604</v>
      </c>
      <c r="G19705">
        <v>-2.4327199386806</v>
      </c>
      <c r="H19705">
        <v>1.9186413327083301E-2</v>
      </c>
      <c r="I19705">
        <v>6.9025597178816206E-2</v>
      </c>
      <c r="J19705">
        <v>-1.1631564200893401</v>
      </c>
      <c r="K19705">
        <v>-9.1451892083324701E-2</v>
      </c>
      <c r="L19705">
        <v>6.9025597178816206E-2</v>
      </c>
      <c r="M19705" t="s">
        <v>16</v>
      </c>
      <c r="N19705" t="s">
        <v>17</v>
      </c>
    </row>
    <row r="19706" spans="1:14" x14ac:dyDescent="0.3">
      <c r="A19706">
        <v>19705</v>
      </c>
      <c r="B19706" t="s">
        <v>3175</v>
      </c>
      <c r="C19706" t="s">
        <v>3176</v>
      </c>
      <c r="D19706" t="s">
        <v>53532</v>
      </c>
      <c r="E19706">
        <v>-8.3053214166586304E-3</v>
      </c>
      <c r="F19706">
        <v>7.4238077897777801</v>
      </c>
      <c r="G19706">
        <v>-8.6442366446924102E-2</v>
      </c>
      <c r="H19706">
        <v>0.93151296610604195</v>
      </c>
      <c r="I19706">
        <v>0.96195273825573202</v>
      </c>
      <c r="J19706">
        <v>-3.89707580437865</v>
      </c>
      <c r="K19706">
        <v>-8.3053214166586304E-3</v>
      </c>
      <c r="L19706">
        <v>0.96195273825573202</v>
      </c>
      <c r="M19706" t="s">
        <v>16</v>
      </c>
      <c r="N19706" t="s">
        <v>17</v>
      </c>
    </row>
    <row r="19707" spans="1:14" x14ac:dyDescent="0.3">
      <c r="A19707">
        <v>19706</v>
      </c>
      <c r="B19707" t="s">
        <v>5237</v>
      </c>
      <c r="C19707" t="s">
        <v>53492</v>
      </c>
      <c r="D19707" t="s">
        <v>53533</v>
      </c>
      <c r="E19707">
        <v>-0.12567095683332599</v>
      </c>
      <c r="F19707">
        <v>6.9050483700000003</v>
      </c>
      <c r="G19707">
        <v>-2.3328602945224901</v>
      </c>
      <c r="H19707">
        <v>2.4365444500744599E-2</v>
      </c>
      <c r="I19707">
        <v>8.1915093710373602E-2</v>
      </c>
      <c r="J19707">
        <v>-1.3703500367037</v>
      </c>
      <c r="K19707">
        <v>-0.12567095683332599</v>
      </c>
      <c r="L19707">
        <v>8.1915093710373602E-2</v>
      </c>
      <c r="M19707" t="s">
        <v>16</v>
      </c>
      <c r="N19707" t="s">
        <v>17</v>
      </c>
    </row>
    <row r="19708" spans="1:14" x14ac:dyDescent="0.3">
      <c r="A19708">
        <v>19707</v>
      </c>
      <c r="B19708" t="s">
        <v>27930</v>
      </c>
      <c r="C19708" t="s">
        <v>53534</v>
      </c>
      <c r="D19708" t="s">
        <v>53535</v>
      </c>
      <c r="E19708">
        <v>5.29171811666709E-2</v>
      </c>
      <c r="F19708">
        <v>6.9399665951111098</v>
      </c>
      <c r="G19708">
        <v>1.29242783772533</v>
      </c>
      <c r="H19708">
        <v>0.203058511403479</v>
      </c>
      <c r="I19708">
        <v>0.37228962479938199</v>
      </c>
      <c r="J19708">
        <v>-3.0906663335334299</v>
      </c>
      <c r="K19708">
        <v>5.29171811666709E-2</v>
      </c>
      <c r="L19708">
        <v>0.37228962479938199</v>
      </c>
      <c r="M19708" t="s">
        <v>16</v>
      </c>
      <c r="N19708" t="s">
        <v>17</v>
      </c>
    </row>
    <row r="19709" spans="1:14" x14ac:dyDescent="0.3">
      <c r="A19709">
        <v>19708</v>
      </c>
      <c r="B19709" t="s">
        <v>46414</v>
      </c>
      <c r="C19709" t="s">
        <v>46415</v>
      </c>
      <c r="D19709" t="s">
        <v>53536</v>
      </c>
      <c r="E19709">
        <v>2.8810172916673E-2</v>
      </c>
      <c r="F19709">
        <v>6.9316316382222203</v>
      </c>
      <c r="G19709">
        <v>0.69292837737954804</v>
      </c>
      <c r="H19709">
        <v>0.49205172482597698</v>
      </c>
      <c r="I19709">
        <v>0.66741024014124295</v>
      </c>
      <c r="J19709">
        <v>-3.6646444531357099</v>
      </c>
      <c r="K19709">
        <v>2.8810172916673E-2</v>
      </c>
      <c r="L19709">
        <v>0.66741024014124295</v>
      </c>
      <c r="M19709" t="s">
        <v>16</v>
      </c>
      <c r="N19709" t="s">
        <v>17</v>
      </c>
    </row>
    <row r="19710" spans="1:14" x14ac:dyDescent="0.3">
      <c r="A19710">
        <v>19709</v>
      </c>
      <c r="B19710" t="s">
        <v>53537</v>
      </c>
      <c r="C19710" t="s">
        <v>53538</v>
      </c>
      <c r="D19710" t="s">
        <v>53539</v>
      </c>
      <c r="E19710">
        <v>0.103793128583336</v>
      </c>
      <c r="F19710">
        <v>6.8152170995555599</v>
      </c>
      <c r="G19710">
        <v>2.8100186660171</v>
      </c>
      <c r="H19710">
        <v>7.4062375401263503E-3</v>
      </c>
      <c r="I19710">
        <v>3.4269993438019598E-2</v>
      </c>
      <c r="J19710">
        <v>-0.32364754329221002</v>
      </c>
      <c r="K19710">
        <v>0.103793128583336</v>
      </c>
      <c r="L19710">
        <v>3.4269993438019598E-2</v>
      </c>
      <c r="M19710" t="s">
        <v>16</v>
      </c>
      <c r="N19710" t="s">
        <v>17</v>
      </c>
    </row>
    <row r="19711" spans="1:14" x14ac:dyDescent="0.3">
      <c r="A19711">
        <v>19710</v>
      </c>
      <c r="B19711" t="s">
        <v>1625</v>
      </c>
      <c r="C19711" t="s">
        <v>1626</v>
      </c>
      <c r="D19711" t="s">
        <v>53540</v>
      </c>
      <c r="E19711">
        <v>-0.33893532266665899</v>
      </c>
      <c r="F19711">
        <v>7.0494031051111099</v>
      </c>
      <c r="G19711">
        <v>-5.1077608227725904</v>
      </c>
      <c r="H19711" s="1">
        <v>6.9843498740066404E-6</v>
      </c>
      <c r="I19711">
        <v>1.4677092057026599E-4</v>
      </c>
      <c r="J19711">
        <v>6.1082663960112598</v>
      </c>
      <c r="K19711">
        <v>-0.33893532266665899</v>
      </c>
      <c r="L19711">
        <v>1.4677092057026599E-4</v>
      </c>
      <c r="M19711" t="s">
        <v>16</v>
      </c>
      <c r="N19711" t="s">
        <v>17</v>
      </c>
    </row>
    <row r="19712" spans="1:14" x14ac:dyDescent="0.3">
      <c r="A19712">
        <v>19711</v>
      </c>
      <c r="B19712" t="s">
        <v>27426</v>
      </c>
      <c r="C19712" t="s">
        <v>53541</v>
      </c>
      <c r="D19712" t="s">
        <v>53542</v>
      </c>
      <c r="E19712">
        <v>0.10919497233334299</v>
      </c>
      <c r="F19712">
        <v>7.0826346806666702</v>
      </c>
      <c r="G19712">
        <v>1.38889962547873</v>
      </c>
      <c r="H19712">
        <v>0.17196061125411299</v>
      </c>
      <c r="I19712">
        <v>0.33269701531178703</v>
      </c>
      <c r="J19712">
        <v>-2.9680001878775899</v>
      </c>
      <c r="K19712">
        <v>0.10919497233334299</v>
      </c>
      <c r="L19712">
        <v>0.33269701531178703</v>
      </c>
      <c r="M19712" t="s">
        <v>16</v>
      </c>
      <c r="N19712" t="s">
        <v>17</v>
      </c>
    </row>
    <row r="19713" spans="1:14" x14ac:dyDescent="0.3">
      <c r="A19713">
        <v>19712</v>
      </c>
      <c r="B19713" t="s">
        <v>662</v>
      </c>
      <c r="C19713" t="s">
        <v>53543</v>
      </c>
      <c r="D19713" t="s">
        <v>53544</v>
      </c>
      <c r="E19713">
        <v>-6.8956394916658503E-2</v>
      </c>
      <c r="F19713">
        <v>7.7344009413333303</v>
      </c>
      <c r="G19713">
        <v>-0.63090991614073499</v>
      </c>
      <c r="H19713">
        <v>0.53141316119845305</v>
      </c>
      <c r="I19713">
        <v>0.69826437405229402</v>
      </c>
      <c r="J19713">
        <v>-3.7048304483473302</v>
      </c>
      <c r="K19713">
        <v>-6.8956394916658503E-2</v>
      </c>
      <c r="L19713">
        <v>0.69826437405229402</v>
      </c>
      <c r="M19713" t="s">
        <v>16</v>
      </c>
      <c r="N19713" t="s">
        <v>17</v>
      </c>
    </row>
    <row r="19714" spans="1:14" x14ac:dyDescent="0.3">
      <c r="A19714">
        <v>19713</v>
      </c>
      <c r="B19714" t="s">
        <v>53510</v>
      </c>
      <c r="C19714" t="s">
        <v>53545</v>
      </c>
      <c r="D19714" t="s">
        <v>53546</v>
      </c>
      <c r="E19714">
        <v>-0.23734868099999301</v>
      </c>
      <c r="F19714">
        <v>7.0126464259999999</v>
      </c>
      <c r="G19714">
        <v>-5.6430743107211496</v>
      </c>
      <c r="H19714" s="1">
        <v>1.1782277439373499E-6</v>
      </c>
      <c r="I19714" s="1">
        <v>3.4390251377498001E-5</v>
      </c>
      <c r="J19714">
        <v>7.7782201750079496</v>
      </c>
      <c r="K19714">
        <v>-0.23734868099999301</v>
      </c>
      <c r="L19714" s="1">
        <v>3.4390251377498001E-5</v>
      </c>
      <c r="M19714" t="s">
        <v>16</v>
      </c>
      <c r="N19714" t="s">
        <v>17</v>
      </c>
    </row>
    <row r="19715" spans="1:14" x14ac:dyDescent="0.3">
      <c r="A19715">
        <v>19714</v>
      </c>
      <c r="B19715" t="s">
        <v>26047</v>
      </c>
      <c r="C19715" t="s">
        <v>53547</v>
      </c>
      <c r="D19715" t="s">
        <v>53548</v>
      </c>
      <c r="E19715">
        <v>-8.66536208333262E-2</v>
      </c>
      <c r="F19715">
        <v>6.91616094377778</v>
      </c>
      <c r="G19715">
        <v>-1.83809976644287</v>
      </c>
      <c r="H19715">
        <v>7.2908986247984295E-2</v>
      </c>
      <c r="I19715">
        <v>0.18131475538845601</v>
      </c>
      <c r="J19715">
        <v>-2.2937451991433702</v>
      </c>
      <c r="K19715">
        <v>-8.66536208333262E-2</v>
      </c>
      <c r="L19715">
        <v>0.18131475538845601</v>
      </c>
      <c r="M19715" t="s">
        <v>16</v>
      </c>
      <c r="N19715" t="s">
        <v>17</v>
      </c>
    </row>
    <row r="19716" spans="1:14" x14ac:dyDescent="0.3">
      <c r="A19716">
        <v>19715</v>
      </c>
      <c r="B19716" t="s">
        <v>35314</v>
      </c>
      <c r="C19716" t="s">
        <v>53549</v>
      </c>
      <c r="D19716" t="s">
        <v>53550</v>
      </c>
      <c r="E19716">
        <v>8.1009533333986595E-4</v>
      </c>
      <c r="F19716">
        <v>6.9052680748888902</v>
      </c>
      <c r="G19716">
        <v>1.8930268971046101E-2</v>
      </c>
      <c r="H19716">
        <v>0.98498362894818903</v>
      </c>
      <c r="I19716">
        <v>0.99161489740339703</v>
      </c>
      <c r="J19716">
        <v>-3.9005939349207801</v>
      </c>
      <c r="K19716">
        <v>8.1009533333986595E-4</v>
      </c>
      <c r="L19716">
        <v>0.99161489740339703</v>
      </c>
      <c r="M19716" t="s">
        <v>16</v>
      </c>
      <c r="N19716" t="s">
        <v>17</v>
      </c>
    </row>
    <row r="19717" spans="1:14" x14ac:dyDescent="0.3">
      <c r="A19717">
        <v>19716</v>
      </c>
      <c r="B19717" t="s">
        <v>17870</v>
      </c>
      <c r="C19717" t="s">
        <v>45941</v>
      </c>
      <c r="D19717" t="s">
        <v>53551</v>
      </c>
      <c r="E19717">
        <v>-0.31364155424999401</v>
      </c>
      <c r="F19717">
        <v>7.8567434188888896</v>
      </c>
      <c r="G19717">
        <v>-3.2636847444722901</v>
      </c>
      <c r="H19717">
        <v>2.1501631896855798E-3</v>
      </c>
      <c r="I19717">
        <v>1.38097627084817E-2</v>
      </c>
      <c r="J19717">
        <v>0.79127291503990305</v>
      </c>
      <c r="K19717">
        <v>-0.31364155424999401</v>
      </c>
      <c r="L19717">
        <v>1.38097627084817E-2</v>
      </c>
      <c r="M19717" t="s">
        <v>16</v>
      </c>
      <c r="N19717" t="s">
        <v>17</v>
      </c>
    </row>
    <row r="19718" spans="1:14" x14ac:dyDescent="0.3">
      <c r="A19718">
        <v>19717</v>
      </c>
      <c r="B19718" t="s">
        <v>8006</v>
      </c>
      <c r="C19718" t="s">
        <v>53552</v>
      </c>
      <c r="D19718" t="s">
        <v>53553</v>
      </c>
      <c r="E19718">
        <v>-4.2886282499914304E-3</v>
      </c>
      <c r="F19718">
        <v>6.8089131637777802</v>
      </c>
      <c r="G19718">
        <v>-9.2791603607352696E-2</v>
      </c>
      <c r="H19718">
        <v>0.92649680450858796</v>
      </c>
      <c r="I19718">
        <v>0.95887755436058497</v>
      </c>
      <c r="J19718">
        <v>-3.8965130723109</v>
      </c>
      <c r="K19718">
        <v>-4.2886282499914304E-3</v>
      </c>
      <c r="L19718">
        <v>0.95887755436058497</v>
      </c>
      <c r="M19718" t="s">
        <v>16</v>
      </c>
      <c r="N19718" t="s">
        <v>17</v>
      </c>
    </row>
    <row r="19719" spans="1:14" x14ac:dyDescent="0.3">
      <c r="A19719">
        <v>19718</v>
      </c>
      <c r="B19719" t="s">
        <v>10804</v>
      </c>
      <c r="C19719" t="s">
        <v>10805</v>
      </c>
      <c r="D19719" t="s">
        <v>53554</v>
      </c>
      <c r="E19719">
        <v>-0.19319248416666401</v>
      </c>
      <c r="F19719">
        <v>7.0680632115555602</v>
      </c>
      <c r="G19719">
        <v>-4.1887343382018001</v>
      </c>
      <c r="H19719">
        <v>1.3522215145392601E-4</v>
      </c>
      <c r="I19719">
        <v>1.5729674844437501E-3</v>
      </c>
      <c r="J19719">
        <v>3.33964695321266</v>
      </c>
      <c r="K19719">
        <v>-0.19319248416666401</v>
      </c>
      <c r="L19719">
        <v>1.5729674844437501E-3</v>
      </c>
      <c r="M19719" t="s">
        <v>16</v>
      </c>
      <c r="N19719" t="s">
        <v>17</v>
      </c>
    </row>
    <row r="19720" spans="1:14" x14ac:dyDescent="0.3">
      <c r="A19720">
        <v>19719</v>
      </c>
      <c r="B19720" t="s">
        <v>53555</v>
      </c>
      <c r="C19720" t="s">
        <v>53556</v>
      </c>
      <c r="D19720" t="s">
        <v>53557</v>
      </c>
      <c r="E19720">
        <v>4.5542068500000497E-2</v>
      </c>
      <c r="F19720">
        <v>6.86791930444444</v>
      </c>
      <c r="G19720">
        <v>0.75004026821603398</v>
      </c>
      <c r="H19720">
        <v>0.45728359932662799</v>
      </c>
      <c r="I19720">
        <v>0.635840196462791</v>
      </c>
      <c r="J19720">
        <v>-3.6243857690771399</v>
      </c>
      <c r="K19720">
        <v>4.5542068500000497E-2</v>
      </c>
      <c r="L19720">
        <v>0.635840196462791</v>
      </c>
      <c r="M19720" t="s">
        <v>16</v>
      </c>
      <c r="N19720" t="s">
        <v>17</v>
      </c>
    </row>
    <row r="19721" spans="1:14" x14ac:dyDescent="0.3">
      <c r="A19721">
        <v>19720</v>
      </c>
      <c r="B19721" t="s">
        <v>41986</v>
      </c>
      <c r="C19721" t="s">
        <v>41987</v>
      </c>
      <c r="D19721" t="s">
        <v>53558</v>
      </c>
      <c r="E19721">
        <v>-2.6948463083329901E-2</v>
      </c>
      <c r="F19721">
        <v>6.8196157806666697</v>
      </c>
      <c r="G19721">
        <v>-0.61034894027300401</v>
      </c>
      <c r="H19721">
        <v>0.54481859301832902</v>
      </c>
      <c r="I19721">
        <v>0.70860699256901105</v>
      </c>
      <c r="J19721">
        <v>-3.7173381312711502</v>
      </c>
      <c r="K19721">
        <v>-2.6948463083329901E-2</v>
      </c>
      <c r="L19721">
        <v>0.70860699256901105</v>
      </c>
      <c r="M19721" t="s">
        <v>16</v>
      </c>
      <c r="N19721" t="s">
        <v>17</v>
      </c>
    </row>
    <row r="19722" spans="1:14" x14ac:dyDescent="0.3">
      <c r="A19722">
        <v>19721</v>
      </c>
      <c r="B19722" t="s">
        <v>42489</v>
      </c>
      <c r="C19722" t="s">
        <v>42490</v>
      </c>
      <c r="D19722" t="s">
        <v>53559</v>
      </c>
      <c r="E19722">
        <v>-0.31022715308332499</v>
      </c>
      <c r="F19722">
        <v>7.4323032737777801</v>
      </c>
      <c r="G19722">
        <v>-3.2854521920194899</v>
      </c>
      <c r="H19722">
        <v>2.0216958790159499E-3</v>
      </c>
      <c r="I19722">
        <v>1.31607937411272E-2</v>
      </c>
      <c r="J19722">
        <v>0.84733439540753697</v>
      </c>
      <c r="K19722">
        <v>-0.31022715308332499</v>
      </c>
      <c r="L19722">
        <v>1.31607937411272E-2</v>
      </c>
      <c r="M19722" t="s">
        <v>16</v>
      </c>
      <c r="N19722" t="s">
        <v>17</v>
      </c>
    </row>
    <row r="19723" spans="1:14" x14ac:dyDescent="0.3">
      <c r="A19723">
        <v>19722</v>
      </c>
      <c r="B19723" t="s">
        <v>29038</v>
      </c>
      <c r="C19723" t="s">
        <v>29039</v>
      </c>
      <c r="D19723" t="s">
        <v>53560</v>
      </c>
      <c r="E19723">
        <v>-0.10869789666665899</v>
      </c>
      <c r="F19723">
        <v>7.0543842811111102</v>
      </c>
      <c r="G19723">
        <v>-2.5613988209007799</v>
      </c>
      <c r="H19723">
        <v>1.3986026375893299E-2</v>
      </c>
      <c r="I19723">
        <v>5.4568239015928999E-2</v>
      </c>
      <c r="J19723">
        <v>-0.88663600782510099</v>
      </c>
      <c r="K19723">
        <v>-0.10869789666665899</v>
      </c>
      <c r="L19723">
        <v>5.4568239015928999E-2</v>
      </c>
      <c r="M19723" t="s">
        <v>16</v>
      </c>
      <c r="N19723" t="s">
        <v>17</v>
      </c>
    </row>
    <row r="19724" spans="1:14" x14ac:dyDescent="0.3">
      <c r="A19724">
        <v>19723</v>
      </c>
      <c r="B19724" t="s">
        <v>15676</v>
      </c>
      <c r="C19724" t="s">
        <v>15677</v>
      </c>
      <c r="D19724" t="s">
        <v>53561</v>
      </c>
      <c r="E19724">
        <v>-2.9434341416664001E-2</v>
      </c>
      <c r="F19724">
        <v>6.8103529193333303</v>
      </c>
      <c r="G19724">
        <v>-0.59026257794153103</v>
      </c>
      <c r="H19724">
        <v>0.55808043913584704</v>
      </c>
      <c r="I19724">
        <v>0.71866133803478005</v>
      </c>
      <c r="J19724">
        <v>-3.7291639013606601</v>
      </c>
      <c r="K19724">
        <v>-2.9434341416664001E-2</v>
      </c>
      <c r="L19724">
        <v>0.71866133803478005</v>
      </c>
      <c r="M19724" t="s">
        <v>16</v>
      </c>
      <c r="N19724" t="s">
        <v>17</v>
      </c>
    </row>
    <row r="19725" spans="1:14" x14ac:dyDescent="0.3">
      <c r="A19725">
        <v>19724</v>
      </c>
      <c r="B19725" t="s">
        <v>33491</v>
      </c>
      <c r="C19725" t="s">
        <v>33492</v>
      </c>
      <c r="D19725" t="s">
        <v>53562</v>
      </c>
      <c r="E19725">
        <v>-1.6639070916662401E-2</v>
      </c>
      <c r="F19725">
        <v>7.2126181606666702</v>
      </c>
      <c r="G19725">
        <v>-0.27306164867011001</v>
      </c>
      <c r="H19725">
        <v>0.78610299796834804</v>
      </c>
      <c r="I19725">
        <v>0.87621404243647705</v>
      </c>
      <c r="J19725">
        <v>-3.86392615932257</v>
      </c>
      <c r="K19725">
        <v>-1.6639070916662401E-2</v>
      </c>
      <c r="L19725">
        <v>0.87621404243647705</v>
      </c>
      <c r="M19725" t="s">
        <v>16</v>
      </c>
      <c r="N19725" t="s">
        <v>17</v>
      </c>
    </row>
    <row r="19726" spans="1:14" x14ac:dyDescent="0.3">
      <c r="A19726">
        <v>19725</v>
      </c>
      <c r="B19726" t="s">
        <v>14331</v>
      </c>
      <c r="C19726" t="s">
        <v>14332</v>
      </c>
      <c r="D19726" t="s">
        <v>53563</v>
      </c>
      <c r="E19726">
        <v>9.7378005583340005E-2</v>
      </c>
      <c r="F19726">
        <v>6.9372462115555598</v>
      </c>
      <c r="G19726">
        <v>2.25725250167971</v>
      </c>
      <c r="H19726">
        <v>2.90865549610493E-2</v>
      </c>
      <c r="I19726">
        <v>9.29376353790244E-2</v>
      </c>
      <c r="J19726">
        <v>-1.5227750470352699</v>
      </c>
      <c r="K19726">
        <v>9.7378005583340005E-2</v>
      </c>
      <c r="L19726">
        <v>9.29376353790244E-2</v>
      </c>
      <c r="M19726" t="s">
        <v>16</v>
      </c>
      <c r="N19726" t="s">
        <v>17</v>
      </c>
    </row>
    <row r="19727" spans="1:14" x14ac:dyDescent="0.3">
      <c r="A19727">
        <v>19726</v>
      </c>
      <c r="B19727" t="s">
        <v>20279</v>
      </c>
      <c r="C19727" t="s">
        <v>20280</v>
      </c>
      <c r="D19727" t="s">
        <v>53564</v>
      </c>
      <c r="E19727">
        <v>-0.38413332141666101</v>
      </c>
      <c r="F19727">
        <v>7.7795476991111103</v>
      </c>
      <c r="G19727">
        <v>-1.89236104205377</v>
      </c>
      <c r="H19727">
        <v>6.5135770670905896E-2</v>
      </c>
      <c r="I19727">
        <v>0.16759872363650999</v>
      </c>
      <c r="J19727">
        <v>-2.2013187356555202</v>
      </c>
      <c r="K19727">
        <v>-0.38413332141666101</v>
      </c>
      <c r="L19727">
        <v>0.16759872363650999</v>
      </c>
      <c r="M19727" t="s">
        <v>16</v>
      </c>
      <c r="N19727" t="s">
        <v>17</v>
      </c>
    </row>
    <row r="19728" spans="1:14" x14ac:dyDescent="0.3">
      <c r="A19728">
        <v>19727</v>
      </c>
      <c r="B19728" t="s">
        <v>45136</v>
      </c>
      <c r="C19728" t="s">
        <v>45137</v>
      </c>
      <c r="D19728" t="s">
        <v>53565</v>
      </c>
      <c r="E19728">
        <v>-6.81072416666577E-2</v>
      </c>
      <c r="F19728">
        <v>9.3359795824444394</v>
      </c>
      <c r="G19728">
        <v>-0.53452943035428602</v>
      </c>
      <c r="H19728">
        <v>0.59570741325714105</v>
      </c>
      <c r="I19728">
        <v>0.74886016946299205</v>
      </c>
      <c r="J19728">
        <v>-3.7599360279970799</v>
      </c>
      <c r="K19728">
        <v>-6.81072416666577E-2</v>
      </c>
      <c r="L19728">
        <v>0.74886016946299205</v>
      </c>
      <c r="M19728" t="s">
        <v>16</v>
      </c>
      <c r="N19728" t="s">
        <v>17</v>
      </c>
    </row>
    <row r="19729" spans="1:14" x14ac:dyDescent="0.3">
      <c r="A19729">
        <v>19728</v>
      </c>
      <c r="B19729" t="s">
        <v>8076</v>
      </c>
      <c r="C19729" t="s">
        <v>8077</v>
      </c>
      <c r="D19729" t="s">
        <v>53566</v>
      </c>
      <c r="E19729">
        <v>-4.7100812416656999E-2</v>
      </c>
      <c r="F19729">
        <v>9.4034610775555496</v>
      </c>
      <c r="G19729">
        <v>-0.54399436776646604</v>
      </c>
      <c r="H19729">
        <v>0.58923356126881399</v>
      </c>
      <c r="I19729">
        <v>0.74424187601562297</v>
      </c>
      <c r="J19729">
        <v>-3.75492197425721</v>
      </c>
      <c r="K19729">
        <v>-4.7100812416656999E-2</v>
      </c>
      <c r="L19729">
        <v>0.74424187601562297</v>
      </c>
      <c r="M19729" t="s">
        <v>16</v>
      </c>
      <c r="N19729" t="s">
        <v>17</v>
      </c>
    </row>
    <row r="19730" spans="1:14" x14ac:dyDescent="0.3">
      <c r="A19730">
        <v>19729</v>
      </c>
      <c r="B19730" t="s">
        <v>25601</v>
      </c>
      <c r="C19730" t="s">
        <v>25602</v>
      </c>
      <c r="D19730" t="s">
        <v>53567</v>
      </c>
      <c r="E19730">
        <v>-0.36457066249999298</v>
      </c>
      <c r="F19730">
        <v>7.6809667762222196</v>
      </c>
      <c r="G19730">
        <v>-3.3171935362049401</v>
      </c>
      <c r="H19730">
        <v>1.84735650871255E-3</v>
      </c>
      <c r="I19730">
        <v>1.23331297948862E-2</v>
      </c>
      <c r="J19730">
        <v>0.92947281722592201</v>
      </c>
      <c r="K19730">
        <v>-0.36457066249999298</v>
      </c>
      <c r="L19730">
        <v>1.23331297948862E-2</v>
      </c>
      <c r="M19730" t="s">
        <v>16</v>
      </c>
      <c r="N19730" t="s">
        <v>17</v>
      </c>
    </row>
    <row r="19731" spans="1:14" x14ac:dyDescent="0.3">
      <c r="A19731">
        <v>19730</v>
      </c>
      <c r="B19731" t="s">
        <v>21676</v>
      </c>
      <c r="C19731" t="s">
        <v>21677</v>
      </c>
      <c r="D19731" t="s">
        <v>53568</v>
      </c>
      <c r="E19731">
        <v>0.45694685025000398</v>
      </c>
      <c r="F19731">
        <v>9.8898134755555596</v>
      </c>
      <c r="G19731">
        <v>4.4679623219547002</v>
      </c>
      <c r="H19731" s="1">
        <v>5.5902308281804497E-5</v>
      </c>
      <c r="I19731">
        <v>7.7998650013746897E-4</v>
      </c>
      <c r="J19731">
        <v>4.1623559757343598</v>
      </c>
      <c r="K19731">
        <v>0.45694685025000398</v>
      </c>
      <c r="L19731">
        <v>7.7998650013746897E-4</v>
      </c>
      <c r="M19731" t="s">
        <v>16</v>
      </c>
      <c r="N19731" t="s">
        <v>17</v>
      </c>
    </row>
    <row r="19732" spans="1:14" x14ac:dyDescent="0.3">
      <c r="A19732">
        <v>19731</v>
      </c>
      <c r="B19732" t="s">
        <v>53569</v>
      </c>
      <c r="C19732" t="s">
        <v>53570</v>
      </c>
      <c r="D19732" t="s">
        <v>53571</v>
      </c>
      <c r="E19732">
        <v>-7.4575064249993994E-2</v>
      </c>
      <c r="F19732">
        <v>6.8640132344444398</v>
      </c>
      <c r="G19732">
        <v>-1.7357334299132201</v>
      </c>
      <c r="H19732">
        <v>8.9717781141740005E-2</v>
      </c>
      <c r="I19732">
        <v>0.210555684253491</v>
      </c>
      <c r="J19732">
        <v>-2.4618480151229298</v>
      </c>
      <c r="K19732">
        <v>-7.4575064249993994E-2</v>
      </c>
      <c r="L19732">
        <v>0.210555684253491</v>
      </c>
      <c r="M19732" t="s">
        <v>16</v>
      </c>
      <c r="N19732" t="s">
        <v>17</v>
      </c>
    </row>
    <row r="19733" spans="1:14" x14ac:dyDescent="0.3">
      <c r="A19733">
        <v>19732</v>
      </c>
      <c r="B19733" t="s">
        <v>23790</v>
      </c>
      <c r="C19733" t="s">
        <v>23791</v>
      </c>
      <c r="D19733" t="s">
        <v>53572</v>
      </c>
      <c r="E19733">
        <v>-0.113095497916662</v>
      </c>
      <c r="F19733">
        <v>7.7237394968888902</v>
      </c>
      <c r="G19733">
        <v>-2.1289566898559702</v>
      </c>
      <c r="H19733">
        <v>3.8980543693003203E-2</v>
      </c>
      <c r="I19733">
        <v>0.115336909768499</v>
      </c>
      <c r="J19733">
        <v>-1.7723527324961901</v>
      </c>
      <c r="K19733">
        <v>-0.113095497916662</v>
      </c>
      <c r="L19733">
        <v>0.115336909768499</v>
      </c>
      <c r="M19733" t="s">
        <v>16</v>
      </c>
      <c r="N19733" t="s">
        <v>17</v>
      </c>
    </row>
    <row r="19734" spans="1:14" x14ac:dyDescent="0.3">
      <c r="A19734">
        <v>19733</v>
      </c>
      <c r="B19734" t="s">
        <v>23846</v>
      </c>
      <c r="C19734" t="s">
        <v>23847</v>
      </c>
      <c r="D19734" t="s">
        <v>53573</v>
      </c>
      <c r="E19734">
        <v>-1.0106335833262E-3</v>
      </c>
      <c r="F19734">
        <v>6.8703648177777801</v>
      </c>
      <c r="G19734">
        <v>-2.0957240610149201E-2</v>
      </c>
      <c r="H19734">
        <v>0.98337596980348096</v>
      </c>
      <c r="I19734">
        <v>0.99067120721814494</v>
      </c>
      <c r="J19734">
        <v>-3.9005539474892701</v>
      </c>
      <c r="K19734">
        <v>-1.0106335833262E-3</v>
      </c>
      <c r="L19734">
        <v>0.99067120721814494</v>
      </c>
      <c r="M19734" t="s">
        <v>16</v>
      </c>
      <c r="N19734" t="s">
        <v>17</v>
      </c>
    </row>
    <row r="19735" spans="1:14" x14ac:dyDescent="0.3">
      <c r="A19735">
        <v>19734</v>
      </c>
      <c r="B19735" t="s">
        <v>7758</v>
      </c>
      <c r="C19735" t="s">
        <v>7759</v>
      </c>
      <c r="D19735" t="s">
        <v>53574</v>
      </c>
      <c r="E19735">
        <v>0.20270519141666901</v>
      </c>
      <c r="F19735">
        <v>10.834981186222199</v>
      </c>
      <c r="G19735">
        <v>1.22989146892999</v>
      </c>
      <c r="H19735">
        <v>0.22537337872694099</v>
      </c>
      <c r="I19735">
        <v>0.39883415173734299</v>
      </c>
      <c r="J19735">
        <v>-3.16582579111458</v>
      </c>
      <c r="K19735">
        <v>0.20270519141666901</v>
      </c>
      <c r="L19735">
        <v>0.39883415173734299</v>
      </c>
      <c r="M19735" t="s">
        <v>16</v>
      </c>
      <c r="N19735" t="s">
        <v>17</v>
      </c>
    </row>
    <row r="19736" spans="1:14" x14ac:dyDescent="0.3">
      <c r="A19736">
        <v>19735</v>
      </c>
      <c r="B19736" t="s">
        <v>53575</v>
      </c>
      <c r="C19736" t="s">
        <v>53576</v>
      </c>
      <c r="D19736" t="s">
        <v>53577</v>
      </c>
      <c r="E19736">
        <v>-8.7609786166658501E-2</v>
      </c>
      <c r="F19736">
        <v>7.3064499537777801</v>
      </c>
      <c r="G19736">
        <v>-0.76867192818821894</v>
      </c>
      <c r="H19736">
        <v>0.446257362519973</v>
      </c>
      <c r="I19736">
        <v>0.62514200889024196</v>
      </c>
      <c r="J19736">
        <v>-3.6105807548100999</v>
      </c>
      <c r="K19736">
        <v>-8.7609786166658501E-2</v>
      </c>
      <c r="L19736">
        <v>0.62514200889024196</v>
      </c>
      <c r="M19736" t="s">
        <v>16</v>
      </c>
      <c r="N19736" t="s">
        <v>17</v>
      </c>
    </row>
    <row r="19737" spans="1:14" x14ac:dyDescent="0.3">
      <c r="A19737">
        <v>19736</v>
      </c>
      <c r="B19737" t="s">
        <v>4999</v>
      </c>
      <c r="C19737" t="s">
        <v>5000</v>
      </c>
      <c r="D19737" t="s">
        <v>53578</v>
      </c>
      <c r="E19737">
        <v>-6.1004624916660297E-2</v>
      </c>
      <c r="F19737">
        <v>6.8376582073333303</v>
      </c>
      <c r="G19737">
        <v>-1.5150514995969999</v>
      </c>
      <c r="H19737">
        <v>0.13702034684861</v>
      </c>
      <c r="I19737">
        <v>0.28329344530286799</v>
      </c>
      <c r="J19737">
        <v>-2.7955123853187098</v>
      </c>
      <c r="K19737">
        <v>-6.1004624916660297E-2</v>
      </c>
      <c r="L19737">
        <v>0.28329344530286799</v>
      </c>
      <c r="M19737" t="s">
        <v>16</v>
      </c>
      <c r="N19737" t="s">
        <v>17</v>
      </c>
    </row>
    <row r="19738" spans="1:14" x14ac:dyDescent="0.3">
      <c r="A19738">
        <v>19737</v>
      </c>
      <c r="B19738" t="s">
        <v>53579</v>
      </c>
      <c r="C19738" t="s">
        <v>53580</v>
      </c>
      <c r="D19738" t="s">
        <v>53581</v>
      </c>
      <c r="E19738">
        <v>-0.104181287999996</v>
      </c>
      <c r="F19738">
        <v>6.7889822506666704</v>
      </c>
      <c r="G19738">
        <v>-3.1945465177325301</v>
      </c>
      <c r="H19738">
        <v>2.6114861670923002E-3</v>
      </c>
      <c r="I19738">
        <v>1.5993081883809501E-2</v>
      </c>
      <c r="J19738">
        <v>0.61467849494787996</v>
      </c>
      <c r="K19738">
        <v>-0.104181287999996</v>
      </c>
      <c r="L19738">
        <v>1.5993081883809501E-2</v>
      </c>
      <c r="M19738" t="s">
        <v>16</v>
      </c>
      <c r="N19738" t="s">
        <v>17</v>
      </c>
    </row>
    <row r="19739" spans="1:14" x14ac:dyDescent="0.3">
      <c r="A19739">
        <v>19738</v>
      </c>
      <c r="B19739" t="s">
        <v>16185</v>
      </c>
      <c r="C19739" t="s">
        <v>16186</v>
      </c>
      <c r="D19739" t="s">
        <v>53582</v>
      </c>
      <c r="E19739">
        <v>-6.2684251416658093E-2</v>
      </c>
      <c r="F19739">
        <v>7.1650659688888902</v>
      </c>
      <c r="G19739">
        <v>-0.98822547190391197</v>
      </c>
      <c r="H19739">
        <v>0.32852833062721798</v>
      </c>
      <c r="I19739">
        <v>0.51247340167989097</v>
      </c>
      <c r="J19739">
        <v>-3.4233021611633601</v>
      </c>
      <c r="K19739">
        <v>-6.2684251416658093E-2</v>
      </c>
      <c r="L19739">
        <v>0.51247340167989097</v>
      </c>
      <c r="M19739" t="s">
        <v>16</v>
      </c>
      <c r="N19739" t="s">
        <v>17</v>
      </c>
    </row>
    <row r="19740" spans="1:14" x14ac:dyDescent="0.3">
      <c r="A19740">
        <v>19739</v>
      </c>
      <c r="B19740" t="s">
        <v>53583</v>
      </c>
      <c r="C19740" t="s">
        <v>53584</v>
      </c>
      <c r="D19740" t="s">
        <v>53585</v>
      </c>
      <c r="E19740">
        <v>-8.3327663749995104E-2</v>
      </c>
      <c r="F19740">
        <v>7.8848801308888898</v>
      </c>
      <c r="G19740">
        <v>-1.0423376114978</v>
      </c>
      <c r="H19740">
        <v>0.303035697688679</v>
      </c>
      <c r="I19740">
        <v>0.485026344334412</v>
      </c>
      <c r="J19740">
        <v>-3.3702632008008999</v>
      </c>
      <c r="K19740">
        <v>-8.3327663749995104E-2</v>
      </c>
      <c r="L19740">
        <v>0.485026344334412</v>
      </c>
      <c r="M19740" t="s">
        <v>16</v>
      </c>
      <c r="N19740" t="s">
        <v>17</v>
      </c>
    </row>
    <row r="19741" spans="1:14" x14ac:dyDescent="0.3">
      <c r="A19741">
        <v>19740</v>
      </c>
      <c r="B19741" t="s">
        <v>449</v>
      </c>
      <c r="C19741" t="s">
        <v>53586</v>
      </c>
      <c r="D19741" t="s">
        <v>53587</v>
      </c>
      <c r="E19741">
        <v>-0.102045034083327</v>
      </c>
      <c r="F19741">
        <v>6.9736171315555602</v>
      </c>
      <c r="G19741">
        <v>-2.2093800406852302</v>
      </c>
      <c r="H19741">
        <v>3.2481774033547003E-2</v>
      </c>
      <c r="I19741">
        <v>0.100917478012086</v>
      </c>
      <c r="J19741">
        <v>-1.61725443281866</v>
      </c>
      <c r="K19741">
        <v>-0.102045034083327</v>
      </c>
      <c r="L19741">
        <v>0.100917478012086</v>
      </c>
      <c r="M19741" t="s">
        <v>16</v>
      </c>
      <c r="N19741" t="s">
        <v>17</v>
      </c>
    </row>
    <row r="19742" spans="1:14" x14ac:dyDescent="0.3">
      <c r="A19742">
        <v>19741</v>
      </c>
      <c r="B19742" t="s">
        <v>7488</v>
      </c>
      <c r="C19742" t="s">
        <v>7489</v>
      </c>
      <c r="D19742" t="s">
        <v>53588</v>
      </c>
      <c r="E19742">
        <v>-0.40491825041665802</v>
      </c>
      <c r="F19742">
        <v>9.1468849853333296</v>
      </c>
      <c r="G19742">
        <v>-4.8499853569521099</v>
      </c>
      <c r="H19742" s="1">
        <v>1.62730280713728E-5</v>
      </c>
      <c r="I19742">
        <v>2.9902957015213598E-4</v>
      </c>
      <c r="J19742">
        <v>5.3158296875253503</v>
      </c>
      <c r="K19742">
        <v>-0.40491825041665802</v>
      </c>
      <c r="L19742">
        <v>2.9902957015213598E-4</v>
      </c>
      <c r="M19742" t="s">
        <v>16</v>
      </c>
      <c r="N19742" t="s">
        <v>17</v>
      </c>
    </row>
    <row r="19743" spans="1:14" x14ac:dyDescent="0.3">
      <c r="A19743">
        <v>19742</v>
      </c>
      <c r="B19743" t="s">
        <v>30262</v>
      </c>
      <c r="C19743" t="s">
        <v>30263</v>
      </c>
      <c r="D19743" t="s">
        <v>53589</v>
      </c>
      <c r="E19743">
        <v>2.68036830833349E-2</v>
      </c>
      <c r="F19743">
        <v>7.2237451873333303</v>
      </c>
      <c r="G19743">
        <v>0.46291913388591699</v>
      </c>
      <c r="H19743">
        <v>0.64573876426211396</v>
      </c>
      <c r="I19743">
        <v>0.78613995770412304</v>
      </c>
      <c r="J19743">
        <v>-3.7950538590148302</v>
      </c>
      <c r="K19743">
        <v>2.68036830833349E-2</v>
      </c>
      <c r="L19743">
        <v>0.78613995770412304</v>
      </c>
      <c r="M19743" t="s">
        <v>16</v>
      </c>
      <c r="N19743" t="s">
        <v>17</v>
      </c>
    </row>
    <row r="19744" spans="1:14" x14ac:dyDescent="0.3">
      <c r="A19744">
        <v>19743</v>
      </c>
      <c r="B19744" t="s">
        <v>53590</v>
      </c>
      <c r="C19744" t="s">
        <v>53591</v>
      </c>
      <c r="D19744" t="s">
        <v>53592</v>
      </c>
      <c r="E19744">
        <v>-5.0749230999996599E-2</v>
      </c>
      <c r="F19744">
        <v>6.8173824728888901</v>
      </c>
      <c r="G19744">
        <v>-1.1304153250711599</v>
      </c>
      <c r="H19744">
        <v>0.26451932930315097</v>
      </c>
      <c r="I19744">
        <v>0.44389858335364901</v>
      </c>
      <c r="J19744">
        <v>-3.2782100450753102</v>
      </c>
      <c r="K19744">
        <v>-5.0749230999996599E-2</v>
      </c>
      <c r="L19744">
        <v>0.44389858335364901</v>
      </c>
      <c r="M19744" t="s">
        <v>16</v>
      </c>
      <c r="N19744" t="s">
        <v>17</v>
      </c>
    </row>
    <row r="19745" spans="1:14" x14ac:dyDescent="0.3">
      <c r="A19745">
        <v>19744</v>
      </c>
      <c r="B19745" t="s">
        <v>25289</v>
      </c>
      <c r="C19745" t="s">
        <v>53593</v>
      </c>
      <c r="D19745" t="s">
        <v>53594</v>
      </c>
      <c r="E19745">
        <v>1.7571208833334899E-2</v>
      </c>
      <c r="F19745">
        <v>6.8830196088888904</v>
      </c>
      <c r="G19745">
        <v>0.60955313037622905</v>
      </c>
      <c r="H19745">
        <v>0.54534092307503901</v>
      </c>
      <c r="I19745">
        <v>0.70898099216131105</v>
      </c>
      <c r="J19745">
        <v>-3.71781405907157</v>
      </c>
      <c r="K19745">
        <v>1.7571208833334899E-2</v>
      </c>
      <c r="L19745">
        <v>0.70898099216131105</v>
      </c>
      <c r="M19745" t="s">
        <v>16</v>
      </c>
      <c r="N19745" t="s">
        <v>17</v>
      </c>
    </row>
    <row r="19746" spans="1:14" x14ac:dyDescent="0.3">
      <c r="A19746">
        <v>19745</v>
      </c>
      <c r="B19746" t="s">
        <v>31557</v>
      </c>
      <c r="C19746" t="s">
        <v>31558</v>
      </c>
      <c r="D19746" t="s">
        <v>53595</v>
      </c>
      <c r="E19746">
        <v>-0.113237695916661</v>
      </c>
      <c r="F19746">
        <v>8.8452575382222207</v>
      </c>
      <c r="G19746">
        <v>-1.1610681511260099</v>
      </c>
      <c r="H19746">
        <v>0.25197033691648202</v>
      </c>
      <c r="I19746">
        <v>0.42968844497219499</v>
      </c>
      <c r="J19746">
        <v>-3.2445254537674</v>
      </c>
      <c r="K19746">
        <v>-0.113237695916661</v>
      </c>
      <c r="L19746">
        <v>0.42968844497219499</v>
      </c>
      <c r="M19746" t="s">
        <v>16</v>
      </c>
      <c r="N19746" t="s">
        <v>17</v>
      </c>
    </row>
    <row r="19747" spans="1:14" x14ac:dyDescent="0.3">
      <c r="A19747">
        <v>19746</v>
      </c>
      <c r="B19747" t="s">
        <v>43973</v>
      </c>
      <c r="C19747" t="s">
        <v>43974</v>
      </c>
      <c r="D19747" t="s">
        <v>53596</v>
      </c>
      <c r="E19747">
        <v>-6.2301842333328999E-2</v>
      </c>
      <c r="F19747">
        <v>7.4366575653333298</v>
      </c>
      <c r="G19747">
        <v>-0.76181590518436504</v>
      </c>
      <c r="H19747">
        <v>0.45029644160457</v>
      </c>
      <c r="I19747">
        <v>0.62909196188151795</v>
      </c>
      <c r="J19747">
        <v>-3.6156989986999002</v>
      </c>
      <c r="K19747">
        <v>-6.2301842333328999E-2</v>
      </c>
      <c r="L19747">
        <v>0.62909196188151795</v>
      </c>
      <c r="M19747" t="s">
        <v>16</v>
      </c>
      <c r="N19747" t="s">
        <v>17</v>
      </c>
    </row>
    <row r="19748" spans="1:14" x14ac:dyDescent="0.3">
      <c r="A19748">
        <v>19747</v>
      </c>
      <c r="B19748" t="s">
        <v>41976</v>
      </c>
      <c r="C19748" t="s">
        <v>41977</v>
      </c>
      <c r="D19748" t="s">
        <v>53597</v>
      </c>
      <c r="E19748">
        <v>-0.34479421683332501</v>
      </c>
      <c r="F19748">
        <v>9.3284002173333302</v>
      </c>
      <c r="G19748">
        <v>-3.2304384439899101</v>
      </c>
      <c r="H19748">
        <v>2.3614168651524201E-3</v>
      </c>
      <c r="I19748">
        <v>1.4811610464828401E-2</v>
      </c>
      <c r="J19748">
        <v>0.70607311405662998</v>
      </c>
      <c r="K19748">
        <v>-0.34479421683332501</v>
      </c>
      <c r="L19748">
        <v>1.4811610464828401E-2</v>
      </c>
      <c r="M19748" t="s">
        <v>16</v>
      </c>
      <c r="N19748" t="s">
        <v>17</v>
      </c>
    </row>
    <row r="19749" spans="1:14" x14ac:dyDescent="0.3">
      <c r="A19749">
        <v>19748</v>
      </c>
      <c r="B19749" t="s">
        <v>14231</v>
      </c>
      <c r="C19749" t="s">
        <v>14232</v>
      </c>
      <c r="D19749" t="s">
        <v>53598</v>
      </c>
      <c r="E19749">
        <v>-0.108768405083328</v>
      </c>
      <c r="F19749">
        <v>7.1012410962222203</v>
      </c>
      <c r="G19749">
        <v>-1.9778259057956</v>
      </c>
      <c r="H19749">
        <v>5.4329808141447201E-2</v>
      </c>
      <c r="I19749">
        <v>0.14727537406683899</v>
      </c>
      <c r="J19749">
        <v>-2.0511740193911798</v>
      </c>
      <c r="K19749">
        <v>-0.108768405083328</v>
      </c>
      <c r="L19749">
        <v>0.14727537406683899</v>
      </c>
      <c r="M19749" t="s">
        <v>16</v>
      </c>
      <c r="N19749" t="s">
        <v>17</v>
      </c>
    </row>
    <row r="19750" spans="1:14" x14ac:dyDescent="0.3">
      <c r="A19750">
        <v>19749</v>
      </c>
      <c r="B19750" t="s">
        <v>53599</v>
      </c>
      <c r="C19750" t="s">
        <v>53600</v>
      </c>
      <c r="D19750" t="s">
        <v>53601</v>
      </c>
      <c r="E19750">
        <v>6.1800366250008003E-2</v>
      </c>
      <c r="F19750">
        <v>6.7827947986666697</v>
      </c>
      <c r="G19750">
        <v>1.41531025669299</v>
      </c>
      <c r="H19750">
        <v>0.164124468751664</v>
      </c>
      <c r="I19750">
        <v>0.32166174982378998</v>
      </c>
      <c r="J19750">
        <v>-2.93301295425651</v>
      </c>
      <c r="K19750">
        <v>6.1800366250008003E-2</v>
      </c>
      <c r="L19750">
        <v>0.32166174982378998</v>
      </c>
      <c r="M19750" t="s">
        <v>16</v>
      </c>
      <c r="N19750" t="s">
        <v>17</v>
      </c>
    </row>
    <row r="19751" spans="1:14" x14ac:dyDescent="0.3">
      <c r="A19751">
        <v>19750</v>
      </c>
      <c r="B19751" t="s">
        <v>53602</v>
      </c>
      <c r="C19751" t="s">
        <v>53603</v>
      </c>
      <c r="D19751" t="s">
        <v>53604</v>
      </c>
      <c r="E19751">
        <v>3.54131031666753E-2</v>
      </c>
      <c r="F19751">
        <v>7.0104528922222196</v>
      </c>
      <c r="G19751">
        <v>0.48362811577751802</v>
      </c>
      <c r="H19751">
        <v>0.631084809150954</v>
      </c>
      <c r="I19751">
        <v>0.77599477548864704</v>
      </c>
      <c r="J19751">
        <v>-3.78541047302744</v>
      </c>
      <c r="K19751">
        <v>3.54131031666753E-2</v>
      </c>
      <c r="L19751">
        <v>0.77599477548864704</v>
      </c>
      <c r="M19751" t="s">
        <v>16</v>
      </c>
      <c r="N19751" t="s">
        <v>17</v>
      </c>
    </row>
    <row r="19752" spans="1:14" x14ac:dyDescent="0.3">
      <c r="A19752">
        <v>19751</v>
      </c>
      <c r="B19752" t="s">
        <v>19529</v>
      </c>
      <c r="C19752" t="s">
        <v>19530</v>
      </c>
      <c r="D19752" t="s">
        <v>53605</v>
      </c>
      <c r="E19752">
        <v>-5.7930347916661497E-2</v>
      </c>
      <c r="F19752">
        <v>9.4978923071111101</v>
      </c>
      <c r="G19752">
        <v>-0.28923670295961201</v>
      </c>
      <c r="H19752">
        <v>0.77377956842920004</v>
      </c>
      <c r="I19752">
        <v>0.868660383750678</v>
      </c>
      <c r="J19752">
        <v>-3.8594362538465501</v>
      </c>
      <c r="K19752">
        <v>-5.7930347916661497E-2</v>
      </c>
      <c r="L19752">
        <v>0.868660383750678</v>
      </c>
      <c r="M19752" t="s">
        <v>16</v>
      </c>
      <c r="N19752" t="s">
        <v>17</v>
      </c>
    </row>
    <row r="19753" spans="1:14" x14ac:dyDescent="0.3">
      <c r="A19753">
        <v>19752</v>
      </c>
      <c r="B19753" t="s">
        <v>9426</v>
      </c>
      <c r="C19753" t="s">
        <v>9427</v>
      </c>
      <c r="D19753" t="s">
        <v>53606</v>
      </c>
      <c r="E19753">
        <v>0.110352159833338</v>
      </c>
      <c r="F19753">
        <v>6.9517167844444403</v>
      </c>
      <c r="G19753">
        <v>2.4866909955144201</v>
      </c>
      <c r="H19753">
        <v>1.6822426825384099E-2</v>
      </c>
      <c r="I19753">
        <v>6.2582945730777995E-2</v>
      </c>
      <c r="J19753">
        <v>-1.0484606773528999</v>
      </c>
      <c r="K19753">
        <v>0.110352159833338</v>
      </c>
      <c r="L19753">
        <v>6.2582945730777995E-2</v>
      </c>
      <c r="M19753" t="s">
        <v>16</v>
      </c>
      <c r="N19753" t="s">
        <v>17</v>
      </c>
    </row>
    <row r="19754" spans="1:14" x14ac:dyDescent="0.3">
      <c r="A19754">
        <v>19753</v>
      </c>
      <c r="B19754" t="s">
        <v>21809</v>
      </c>
      <c r="C19754" t="s">
        <v>21810</v>
      </c>
      <c r="D19754" t="s">
        <v>53607</v>
      </c>
      <c r="E19754">
        <v>4.0423650916670398E-2</v>
      </c>
      <c r="F19754">
        <v>7.37971133088889</v>
      </c>
      <c r="G19754">
        <v>0.48231115302716698</v>
      </c>
      <c r="H19754">
        <v>0.63201233625168496</v>
      </c>
      <c r="I19754">
        <v>0.77641424996367303</v>
      </c>
      <c r="J19754">
        <v>-3.78603616040821</v>
      </c>
      <c r="K19754">
        <v>4.0423650916670398E-2</v>
      </c>
      <c r="L19754">
        <v>0.77641424996367303</v>
      </c>
      <c r="M19754" t="s">
        <v>16</v>
      </c>
      <c r="N19754" t="s">
        <v>17</v>
      </c>
    </row>
    <row r="19755" spans="1:14" x14ac:dyDescent="0.3">
      <c r="A19755">
        <v>19754</v>
      </c>
      <c r="B19755" t="s">
        <v>26653</v>
      </c>
      <c r="C19755" t="s">
        <v>26654</v>
      </c>
      <c r="D19755" t="s">
        <v>53608</v>
      </c>
      <c r="E19755">
        <v>-0.14138204299999199</v>
      </c>
      <c r="F19755">
        <v>7.3458247495555602</v>
      </c>
      <c r="G19755">
        <v>-2.7502950375257398</v>
      </c>
      <c r="H19755">
        <v>8.6532141740527594E-3</v>
      </c>
      <c r="I19755">
        <v>3.8245390382470101E-2</v>
      </c>
      <c r="J19755">
        <v>-0.46220888403779897</v>
      </c>
      <c r="K19755">
        <v>-0.14138204299999199</v>
      </c>
      <c r="L19755">
        <v>3.8245390382470101E-2</v>
      </c>
      <c r="M19755" t="s">
        <v>16</v>
      </c>
      <c r="N19755" t="s">
        <v>17</v>
      </c>
    </row>
    <row r="19756" spans="1:14" x14ac:dyDescent="0.3">
      <c r="A19756">
        <v>19755</v>
      </c>
      <c r="B19756" t="s">
        <v>28781</v>
      </c>
      <c r="C19756" t="s">
        <v>53609</v>
      </c>
      <c r="D19756" t="s">
        <v>53610</v>
      </c>
      <c r="E19756">
        <v>7.5534572500055601E-3</v>
      </c>
      <c r="F19756">
        <v>6.9676656100000001</v>
      </c>
      <c r="G19756">
        <v>0.19358756399730101</v>
      </c>
      <c r="H19756">
        <v>0.84740342546014102</v>
      </c>
      <c r="I19756">
        <v>0.91321966369451901</v>
      </c>
      <c r="J19756">
        <v>-3.8822442188908202</v>
      </c>
      <c r="K19756">
        <v>7.5534572500055601E-3</v>
      </c>
      <c r="L19756">
        <v>0.91321966369451901</v>
      </c>
      <c r="M19756" t="s">
        <v>16</v>
      </c>
      <c r="N19756" t="s">
        <v>17</v>
      </c>
    </row>
    <row r="19757" spans="1:14" x14ac:dyDescent="0.3">
      <c r="A19757">
        <v>19756</v>
      </c>
      <c r="B19757" t="s">
        <v>1020</v>
      </c>
      <c r="C19757" t="s">
        <v>1021</v>
      </c>
      <c r="D19757" t="s">
        <v>53611</v>
      </c>
      <c r="E19757">
        <v>4.9027621750001402E-2</v>
      </c>
      <c r="F19757">
        <v>6.8619880668888902</v>
      </c>
      <c r="G19757">
        <v>1.22388917066882</v>
      </c>
      <c r="H19757">
        <v>0.22760707262066199</v>
      </c>
      <c r="I19757">
        <v>0.40141009747884698</v>
      </c>
      <c r="J19757">
        <v>-3.1728575956245302</v>
      </c>
      <c r="K19757">
        <v>4.9027621750001402E-2</v>
      </c>
      <c r="L19757">
        <v>0.40141009747884698</v>
      </c>
      <c r="M19757" t="s">
        <v>16</v>
      </c>
      <c r="N19757" t="s">
        <v>17</v>
      </c>
    </row>
    <row r="19758" spans="1:14" x14ac:dyDescent="0.3">
      <c r="A19758">
        <v>19757</v>
      </c>
      <c r="B19758" t="s">
        <v>27682</v>
      </c>
      <c r="C19758" t="s">
        <v>53612</v>
      </c>
      <c r="D19758" t="s">
        <v>53613</v>
      </c>
      <c r="E19758">
        <v>-6.2656773666656604E-2</v>
      </c>
      <c r="F19758">
        <v>6.7489087957777798</v>
      </c>
      <c r="G19758">
        <v>-1.60764916691905</v>
      </c>
      <c r="H19758">
        <v>0.115174947345836</v>
      </c>
      <c r="I19758">
        <v>0.25100329638067997</v>
      </c>
      <c r="J19758">
        <v>-2.6603750475933401</v>
      </c>
      <c r="K19758">
        <v>-6.2656773666656604E-2</v>
      </c>
      <c r="L19758">
        <v>0.25100329638067997</v>
      </c>
      <c r="M19758" t="s">
        <v>16</v>
      </c>
      <c r="N19758" t="s">
        <v>17</v>
      </c>
    </row>
    <row r="19759" spans="1:14" x14ac:dyDescent="0.3">
      <c r="A19759">
        <v>19758</v>
      </c>
      <c r="B19759" t="s">
        <v>19738</v>
      </c>
      <c r="C19759" t="s">
        <v>19739</v>
      </c>
      <c r="D19759" t="s">
        <v>53614</v>
      </c>
      <c r="E19759">
        <v>0.185783730250003</v>
      </c>
      <c r="F19759">
        <v>12.210521428888899</v>
      </c>
      <c r="G19759">
        <v>0.57438707936911704</v>
      </c>
      <c r="H19759">
        <v>0.56867585500989404</v>
      </c>
      <c r="I19759">
        <v>0.72713271850698102</v>
      </c>
      <c r="J19759">
        <v>-3.7382351520081798</v>
      </c>
      <c r="K19759">
        <v>0.185783730250003</v>
      </c>
      <c r="L19759">
        <v>0.72713271850698102</v>
      </c>
      <c r="M19759" t="s">
        <v>16</v>
      </c>
      <c r="N19759" t="s">
        <v>17</v>
      </c>
    </row>
    <row r="19760" spans="1:14" x14ac:dyDescent="0.3">
      <c r="A19760">
        <v>19759</v>
      </c>
      <c r="B19760" t="s">
        <v>12938</v>
      </c>
      <c r="C19760" t="s">
        <v>12939</v>
      </c>
      <c r="D19760" t="s">
        <v>53615</v>
      </c>
      <c r="E19760">
        <v>0.14038149691666801</v>
      </c>
      <c r="F19760">
        <v>6.8547783457777802</v>
      </c>
      <c r="G19760">
        <v>2.8262239298776302</v>
      </c>
      <c r="H19760">
        <v>7.0978687381520198E-3</v>
      </c>
      <c r="I19760">
        <v>3.3281440418201601E-2</v>
      </c>
      <c r="J19760">
        <v>-0.28570083090222198</v>
      </c>
      <c r="K19760">
        <v>0.14038149691666801</v>
      </c>
      <c r="L19760">
        <v>3.3281440418201601E-2</v>
      </c>
      <c r="M19760" t="s">
        <v>16</v>
      </c>
      <c r="N19760" t="s">
        <v>17</v>
      </c>
    </row>
    <row r="19761" spans="1:14" x14ac:dyDescent="0.3">
      <c r="A19761">
        <v>19760</v>
      </c>
      <c r="B19761" t="s">
        <v>10826</v>
      </c>
      <c r="C19761" t="s">
        <v>10827</v>
      </c>
      <c r="D19761" t="s">
        <v>53616</v>
      </c>
      <c r="E19761">
        <v>-3.6710969916658301E-2</v>
      </c>
      <c r="F19761">
        <v>9.5259745288888897</v>
      </c>
      <c r="G19761">
        <v>-0.227573183765753</v>
      </c>
      <c r="H19761">
        <v>0.82104841362171399</v>
      </c>
      <c r="I19761">
        <v>0.89788845063580702</v>
      </c>
      <c r="J19761">
        <v>-3.8751725125023899</v>
      </c>
      <c r="K19761">
        <v>-3.6710969916658301E-2</v>
      </c>
      <c r="L19761">
        <v>0.89788845063580702</v>
      </c>
      <c r="M19761" t="s">
        <v>16</v>
      </c>
      <c r="N19761" t="s">
        <v>17</v>
      </c>
    </row>
    <row r="19762" spans="1:14" x14ac:dyDescent="0.3">
      <c r="A19762">
        <v>19761</v>
      </c>
      <c r="B19762" t="s">
        <v>25892</v>
      </c>
      <c r="C19762" t="s">
        <v>53617</v>
      </c>
      <c r="D19762" t="s">
        <v>53618</v>
      </c>
      <c r="E19762">
        <v>-8.0068184416663996E-2</v>
      </c>
      <c r="F19762">
        <v>6.8287683826666701</v>
      </c>
      <c r="G19762">
        <v>-2.2121023171157899</v>
      </c>
      <c r="H19762">
        <v>3.2279668094795398E-2</v>
      </c>
      <c r="I19762">
        <v>0.100434181291925</v>
      </c>
      <c r="J19762">
        <v>-1.6119246242730501</v>
      </c>
      <c r="K19762">
        <v>-8.0068184416663996E-2</v>
      </c>
      <c r="L19762">
        <v>0.100434181291925</v>
      </c>
      <c r="M19762" t="s">
        <v>16</v>
      </c>
      <c r="N19762" t="s">
        <v>17</v>
      </c>
    </row>
    <row r="19763" spans="1:14" x14ac:dyDescent="0.3">
      <c r="A19763">
        <v>19762</v>
      </c>
      <c r="B19763" t="s">
        <v>17420</v>
      </c>
      <c r="C19763" t="s">
        <v>17421</v>
      </c>
      <c r="D19763" t="s">
        <v>53619</v>
      </c>
      <c r="E19763">
        <v>-2.6746103249994501E-2</v>
      </c>
      <c r="F19763">
        <v>8.8633157897777792</v>
      </c>
      <c r="G19763">
        <v>-0.29397863362006499</v>
      </c>
      <c r="H19763">
        <v>0.77017779130467501</v>
      </c>
      <c r="I19763">
        <v>0.86613766334369902</v>
      </c>
      <c r="J19763">
        <v>-3.85807120723282</v>
      </c>
      <c r="K19763">
        <v>-2.6746103249994501E-2</v>
      </c>
      <c r="L19763">
        <v>0.86613766334369902</v>
      </c>
      <c r="M19763" t="s">
        <v>16</v>
      </c>
      <c r="N19763" t="s">
        <v>17</v>
      </c>
    </row>
    <row r="19764" spans="1:14" x14ac:dyDescent="0.3">
      <c r="A19764">
        <v>19763</v>
      </c>
      <c r="B19764" t="s">
        <v>6429</v>
      </c>
      <c r="C19764" t="s">
        <v>6430</v>
      </c>
      <c r="D19764" t="s">
        <v>53620</v>
      </c>
      <c r="E19764">
        <v>-0.192763498166654</v>
      </c>
      <c r="F19764">
        <v>7.63682734622222</v>
      </c>
      <c r="G19764">
        <v>-2.9277202609742599</v>
      </c>
      <c r="H19764">
        <v>5.4223596802172799E-3</v>
      </c>
      <c r="I19764">
        <v>2.75014419587798E-2</v>
      </c>
      <c r="J19764">
        <v>-4.4717521116015999E-2</v>
      </c>
      <c r="K19764">
        <v>-0.192763498166654</v>
      </c>
      <c r="L19764">
        <v>2.75014419587798E-2</v>
      </c>
      <c r="M19764" t="s">
        <v>16</v>
      </c>
      <c r="N19764" t="s">
        <v>17</v>
      </c>
    </row>
    <row r="19765" spans="1:14" x14ac:dyDescent="0.3">
      <c r="A19765">
        <v>19764</v>
      </c>
      <c r="B19765" t="s">
        <v>53621</v>
      </c>
      <c r="C19765" t="s">
        <v>53622</v>
      </c>
      <c r="D19765" t="s">
        <v>53623</v>
      </c>
      <c r="E19765">
        <v>-7.2420714166652198E-3</v>
      </c>
      <c r="F19765">
        <v>6.9142943313333296</v>
      </c>
      <c r="G19765">
        <v>-0.19014080607167</v>
      </c>
      <c r="H19765">
        <v>0.85008673468711504</v>
      </c>
      <c r="I19765">
        <v>0.91498240350069604</v>
      </c>
      <c r="J19765">
        <v>-3.8828977958034598</v>
      </c>
      <c r="K19765">
        <v>-7.2420714166652198E-3</v>
      </c>
      <c r="L19765">
        <v>0.91498240350069604</v>
      </c>
      <c r="M19765" t="s">
        <v>16</v>
      </c>
      <c r="N19765" t="s">
        <v>17</v>
      </c>
    </row>
    <row r="19766" spans="1:14" x14ac:dyDescent="0.3">
      <c r="A19766">
        <v>19765</v>
      </c>
      <c r="B19766" t="s">
        <v>53624</v>
      </c>
      <c r="C19766" t="s">
        <v>53625</v>
      </c>
      <c r="D19766" t="s">
        <v>53626</v>
      </c>
      <c r="E19766">
        <v>1.7670781666767599E-3</v>
      </c>
      <c r="F19766">
        <v>6.9058356653333304</v>
      </c>
      <c r="G19766">
        <v>3.8096349016961503E-2</v>
      </c>
      <c r="H19766">
        <v>0.96978583223745796</v>
      </c>
      <c r="I19766">
        <v>0.98393078550190705</v>
      </c>
      <c r="J19766">
        <v>-3.9000533740699099</v>
      </c>
      <c r="K19766">
        <v>1.7670781666767599E-3</v>
      </c>
      <c r="L19766">
        <v>0.98393078550190705</v>
      </c>
      <c r="M19766" t="s">
        <v>16</v>
      </c>
      <c r="N19766" t="s">
        <v>17</v>
      </c>
    </row>
    <row r="19767" spans="1:14" x14ac:dyDescent="0.3">
      <c r="A19767">
        <v>19766</v>
      </c>
      <c r="B19767" t="s">
        <v>53627</v>
      </c>
      <c r="C19767" t="s">
        <v>53628</v>
      </c>
      <c r="D19767" t="s">
        <v>53629</v>
      </c>
      <c r="E19767">
        <v>-0.27587898858332899</v>
      </c>
      <c r="F19767">
        <v>8.4552201871111095</v>
      </c>
      <c r="G19767">
        <v>-1.3808275001147701</v>
      </c>
      <c r="H19767">
        <v>0.17441259274277601</v>
      </c>
      <c r="I19767">
        <v>0.33602635270655601</v>
      </c>
      <c r="J19767">
        <v>-2.9785738036334202</v>
      </c>
      <c r="K19767">
        <v>-0.27587898858332899</v>
      </c>
      <c r="L19767">
        <v>0.33602635270655601</v>
      </c>
      <c r="M19767" t="s">
        <v>16</v>
      </c>
      <c r="N19767" t="s">
        <v>17</v>
      </c>
    </row>
    <row r="19768" spans="1:14" x14ac:dyDescent="0.3">
      <c r="A19768">
        <v>19767</v>
      </c>
      <c r="B19768" t="s">
        <v>29539</v>
      </c>
      <c r="C19768" t="s">
        <v>29540</v>
      </c>
      <c r="D19768" t="s">
        <v>53630</v>
      </c>
      <c r="E19768">
        <v>-0.165593980249994</v>
      </c>
      <c r="F19768">
        <v>7.2408214948888903</v>
      </c>
      <c r="G19768">
        <v>-1.90477540962673</v>
      </c>
      <c r="H19768">
        <v>6.3460251911323207E-2</v>
      </c>
      <c r="I19768">
        <v>0.16462171696317601</v>
      </c>
      <c r="J19768">
        <v>-2.17985394745146</v>
      </c>
      <c r="K19768">
        <v>-0.165593980249994</v>
      </c>
      <c r="L19768">
        <v>0.16462171696317601</v>
      </c>
      <c r="M19768" t="s">
        <v>16</v>
      </c>
      <c r="N19768" t="s">
        <v>17</v>
      </c>
    </row>
    <row r="19769" spans="1:14" x14ac:dyDescent="0.3">
      <c r="A19769">
        <v>19768</v>
      </c>
      <c r="B19769" t="s">
        <v>19311</v>
      </c>
      <c r="C19769" t="s">
        <v>19312</v>
      </c>
      <c r="D19769" t="s">
        <v>53631</v>
      </c>
      <c r="E19769">
        <v>3.48160547500065E-2</v>
      </c>
      <c r="F19769">
        <v>7.0746303157777799</v>
      </c>
      <c r="G19769">
        <v>0.60390695236604597</v>
      </c>
      <c r="H19769">
        <v>0.54905416415902797</v>
      </c>
      <c r="I19769">
        <v>0.71196944398552797</v>
      </c>
      <c r="J19769">
        <v>-3.7211731904977601</v>
      </c>
      <c r="K19769">
        <v>3.48160547500065E-2</v>
      </c>
      <c r="L19769">
        <v>0.71196944398552797</v>
      </c>
      <c r="M19769" t="s">
        <v>16</v>
      </c>
      <c r="N19769" t="s">
        <v>17</v>
      </c>
    </row>
    <row r="19770" spans="1:14" x14ac:dyDescent="0.3">
      <c r="A19770">
        <v>19769</v>
      </c>
      <c r="B19770" t="s">
        <v>22694</v>
      </c>
      <c r="C19770" t="s">
        <v>22695</v>
      </c>
      <c r="D19770" t="s">
        <v>53632</v>
      </c>
      <c r="E19770">
        <v>0.105264470916674</v>
      </c>
      <c r="F19770">
        <v>6.8863011677777797</v>
      </c>
      <c r="G19770">
        <v>2.4293405147017699</v>
      </c>
      <c r="H19770">
        <v>1.9343987254411402E-2</v>
      </c>
      <c r="I19770">
        <v>6.9495564237819205E-2</v>
      </c>
      <c r="J19770">
        <v>-1.17027549077376</v>
      </c>
      <c r="K19770">
        <v>0.105264470916674</v>
      </c>
      <c r="L19770">
        <v>6.9495564237819205E-2</v>
      </c>
      <c r="M19770" t="s">
        <v>16</v>
      </c>
      <c r="N19770" t="s">
        <v>17</v>
      </c>
    </row>
    <row r="19771" spans="1:14" x14ac:dyDescent="0.3">
      <c r="A19771">
        <v>19770</v>
      </c>
      <c r="B19771" t="s">
        <v>53633</v>
      </c>
      <c r="C19771" t="s">
        <v>53634</v>
      </c>
      <c r="D19771" t="s">
        <v>53635</v>
      </c>
      <c r="E19771">
        <v>5.7947160000004798E-3</v>
      </c>
      <c r="F19771">
        <v>6.8401930773333302</v>
      </c>
      <c r="G19771">
        <v>0.13035136643296899</v>
      </c>
      <c r="H19771">
        <v>0.89689168972946398</v>
      </c>
      <c r="I19771">
        <v>0.94250896300026699</v>
      </c>
      <c r="J19771">
        <v>-3.89236910260699</v>
      </c>
      <c r="K19771">
        <v>5.7947160000004798E-3</v>
      </c>
      <c r="L19771">
        <v>0.94250896300026699</v>
      </c>
      <c r="M19771" t="s">
        <v>16</v>
      </c>
      <c r="N19771" t="s">
        <v>17</v>
      </c>
    </row>
    <row r="19772" spans="1:14" x14ac:dyDescent="0.3">
      <c r="A19772">
        <v>19771</v>
      </c>
      <c r="B19772" t="s">
        <v>35987</v>
      </c>
      <c r="C19772" t="s">
        <v>35988</v>
      </c>
      <c r="D19772" t="s">
        <v>53636</v>
      </c>
      <c r="E19772">
        <v>0.10751475491668901</v>
      </c>
      <c r="F19772">
        <v>11.8884073986667</v>
      </c>
      <c r="G19772">
        <v>0.53979334936493495</v>
      </c>
      <c r="H19772">
        <v>0.59210283900629701</v>
      </c>
      <c r="I19772">
        <v>0.74631286255399099</v>
      </c>
      <c r="J19772">
        <v>-3.75715817725284</v>
      </c>
      <c r="K19772">
        <v>0.10751475491668901</v>
      </c>
      <c r="L19772">
        <v>0.74631286255399099</v>
      </c>
      <c r="M19772" t="s">
        <v>16</v>
      </c>
      <c r="N19772" t="s">
        <v>17</v>
      </c>
    </row>
    <row r="19773" spans="1:14" x14ac:dyDescent="0.3">
      <c r="A19773">
        <v>19772</v>
      </c>
      <c r="B19773" t="s">
        <v>29458</v>
      </c>
      <c r="C19773" t="s">
        <v>29459</v>
      </c>
      <c r="D19773" t="s">
        <v>53637</v>
      </c>
      <c r="E19773">
        <v>-0.89811493941666098</v>
      </c>
      <c r="F19773">
        <v>8.9192941673333301</v>
      </c>
      <c r="G19773">
        <v>-8.6751922910998793</v>
      </c>
      <c r="H19773" s="1">
        <v>5.0233867781637903E-11</v>
      </c>
      <c r="I19773" s="1">
        <v>1.1027937186615699E-8</v>
      </c>
      <c r="J19773">
        <v>17.175603609689102</v>
      </c>
      <c r="K19773">
        <v>-0.89811493941666098</v>
      </c>
      <c r="L19773" s="1">
        <v>1.1027937186615699E-8</v>
      </c>
      <c r="M19773" t="s">
        <v>16</v>
      </c>
      <c r="N19773" t="s">
        <v>17</v>
      </c>
    </row>
    <row r="19774" spans="1:14" x14ac:dyDescent="0.3">
      <c r="A19774">
        <v>19773</v>
      </c>
      <c r="B19774" t="s">
        <v>30630</v>
      </c>
      <c r="C19774" t="s">
        <v>30631</v>
      </c>
      <c r="D19774" t="s">
        <v>53638</v>
      </c>
      <c r="E19774">
        <v>-1.55853413333151E-2</v>
      </c>
      <c r="F19774">
        <v>10.597947603777801</v>
      </c>
      <c r="G19774">
        <v>-0.14294136918116601</v>
      </c>
      <c r="H19774">
        <v>0.886999090953979</v>
      </c>
      <c r="I19774">
        <v>0.93718000533240098</v>
      </c>
      <c r="J19774">
        <v>-3.8906681067708</v>
      </c>
      <c r="K19774">
        <v>-1.55853413333151E-2</v>
      </c>
      <c r="L19774">
        <v>0.93718000533240098</v>
      </c>
      <c r="M19774" t="s">
        <v>16</v>
      </c>
      <c r="N19774" t="s">
        <v>17</v>
      </c>
    </row>
    <row r="19775" spans="1:14" x14ac:dyDescent="0.3">
      <c r="A19775">
        <v>19774</v>
      </c>
      <c r="B19775" t="s">
        <v>13</v>
      </c>
      <c r="C19775" t="s">
        <v>14</v>
      </c>
      <c r="D19775" t="s">
        <v>53639</v>
      </c>
      <c r="E19775">
        <v>-0.303376471166663</v>
      </c>
      <c r="F19775">
        <v>8.2480661491111107</v>
      </c>
      <c r="G19775">
        <v>-2.1791297348247101</v>
      </c>
      <c r="H19775">
        <v>3.4804194625572597E-2</v>
      </c>
      <c r="I19775">
        <v>0.10627593544802599</v>
      </c>
      <c r="J19775">
        <v>-1.6761299960189899</v>
      </c>
      <c r="K19775">
        <v>-0.303376471166663</v>
      </c>
      <c r="L19775">
        <v>0.10627593544802599</v>
      </c>
      <c r="M19775" t="s">
        <v>16</v>
      </c>
      <c r="N19775" t="s">
        <v>17</v>
      </c>
    </row>
    <row r="19776" spans="1:14" x14ac:dyDescent="0.3">
      <c r="A19776">
        <v>19775</v>
      </c>
      <c r="B19776" t="s">
        <v>43859</v>
      </c>
      <c r="C19776" t="s">
        <v>43860</v>
      </c>
      <c r="D19776" t="s">
        <v>53640</v>
      </c>
      <c r="E19776">
        <v>-0.179456140416663</v>
      </c>
      <c r="F19776">
        <v>8.0043640997777796</v>
      </c>
      <c r="G19776">
        <v>-2.04024626370235</v>
      </c>
      <c r="H19776">
        <v>4.7449469801502199E-2</v>
      </c>
      <c r="I19776">
        <v>0.1334015338997</v>
      </c>
      <c r="J19776">
        <v>-1.9380478067642599</v>
      </c>
      <c r="K19776">
        <v>-0.179456140416663</v>
      </c>
      <c r="L19776">
        <v>0.1334015338997</v>
      </c>
      <c r="M19776" t="s">
        <v>16</v>
      </c>
      <c r="N19776" t="s">
        <v>17</v>
      </c>
    </row>
    <row r="19777" spans="1:14" x14ac:dyDescent="0.3">
      <c r="A19777">
        <v>19776</v>
      </c>
      <c r="B19777" t="s">
        <v>7513</v>
      </c>
      <c r="C19777" t="s">
        <v>53641</v>
      </c>
      <c r="D19777" t="s">
        <v>53642</v>
      </c>
      <c r="E19777">
        <v>5.0321794666669598E-2</v>
      </c>
      <c r="F19777">
        <v>6.80267764244444</v>
      </c>
      <c r="G19777">
        <v>1.55075462151648</v>
      </c>
      <c r="H19777">
        <v>0.12823400637563001</v>
      </c>
      <c r="I19777">
        <v>0.27026166877850699</v>
      </c>
      <c r="J19777">
        <v>-2.7442524977711802</v>
      </c>
      <c r="K19777">
        <v>5.0321794666669598E-2</v>
      </c>
      <c r="L19777">
        <v>0.27026166877850699</v>
      </c>
      <c r="M19777" t="s">
        <v>16</v>
      </c>
      <c r="N19777" t="s">
        <v>17</v>
      </c>
    </row>
    <row r="19778" spans="1:14" x14ac:dyDescent="0.3">
      <c r="A19778">
        <v>19777</v>
      </c>
      <c r="B19778" t="s">
        <v>53643</v>
      </c>
      <c r="C19778" t="s">
        <v>53644</v>
      </c>
      <c r="D19778" t="s">
        <v>53645</v>
      </c>
      <c r="E19778">
        <v>0.217498384583342</v>
      </c>
      <c r="F19778">
        <v>8.403143944</v>
      </c>
      <c r="G19778">
        <v>1.3356847467152999</v>
      </c>
      <c r="H19778">
        <v>0.18862568482794201</v>
      </c>
      <c r="I19778">
        <v>0.35488817347176599</v>
      </c>
      <c r="J19778">
        <v>-3.03666615770255</v>
      </c>
      <c r="K19778">
        <v>0.217498384583342</v>
      </c>
      <c r="L19778">
        <v>0.35488817347176599</v>
      </c>
      <c r="M19778" t="s">
        <v>16</v>
      </c>
      <c r="N19778" t="s">
        <v>17</v>
      </c>
    </row>
    <row r="19779" spans="1:14" x14ac:dyDescent="0.3">
      <c r="A19779">
        <v>19778</v>
      </c>
      <c r="B19779" t="s">
        <v>48876</v>
      </c>
      <c r="C19779" t="s">
        <v>48877</v>
      </c>
      <c r="D19779" t="s">
        <v>53646</v>
      </c>
      <c r="E19779">
        <v>0.17087804975000601</v>
      </c>
      <c r="F19779">
        <v>7.0792148122222196</v>
      </c>
      <c r="G19779">
        <v>1.4194800801071901</v>
      </c>
      <c r="H19779">
        <v>0.16291311323486099</v>
      </c>
      <c r="I19779">
        <v>0.32008711841517501</v>
      </c>
      <c r="J19779">
        <v>-2.9274342531599902</v>
      </c>
      <c r="K19779">
        <v>0.17087804975000601</v>
      </c>
      <c r="L19779">
        <v>0.32008711841517501</v>
      </c>
      <c r="M19779" t="s">
        <v>16</v>
      </c>
      <c r="N19779" t="s">
        <v>17</v>
      </c>
    </row>
    <row r="19780" spans="1:14" x14ac:dyDescent="0.3">
      <c r="A19780">
        <v>19779</v>
      </c>
      <c r="B19780" t="s">
        <v>53647</v>
      </c>
      <c r="C19780" t="s">
        <v>53648</v>
      </c>
      <c r="D19780" t="s">
        <v>53649</v>
      </c>
      <c r="E19780">
        <v>4.4874880000076401E-3</v>
      </c>
      <c r="F19780">
        <v>6.8497451962222202</v>
      </c>
      <c r="G19780">
        <v>0.134827661615601</v>
      </c>
      <c r="H19780">
        <v>0.89337245406620602</v>
      </c>
      <c r="I19780">
        <v>0.94050722338016701</v>
      </c>
      <c r="J19780">
        <v>-3.891782263709</v>
      </c>
      <c r="K19780">
        <v>4.4874880000076401E-3</v>
      </c>
      <c r="L19780">
        <v>0.94050722338016701</v>
      </c>
      <c r="M19780" t="s">
        <v>16</v>
      </c>
      <c r="N19780" t="s">
        <v>17</v>
      </c>
    </row>
    <row r="19781" spans="1:14" x14ac:dyDescent="0.3">
      <c r="A19781">
        <v>19780</v>
      </c>
      <c r="B19781" t="s">
        <v>53650</v>
      </c>
      <c r="C19781" t="s">
        <v>53651</v>
      </c>
      <c r="D19781" t="s">
        <v>53652</v>
      </c>
      <c r="E19781">
        <v>0.18511909733333601</v>
      </c>
      <c r="F19781">
        <v>7.2588426684444398</v>
      </c>
      <c r="G19781">
        <v>1.3793114639050199</v>
      </c>
      <c r="H19781">
        <v>0.17487610174545601</v>
      </c>
      <c r="I19781">
        <v>0.33666790144782399</v>
      </c>
      <c r="J19781">
        <v>-2.9805533739917198</v>
      </c>
      <c r="K19781">
        <v>0.18511909733333601</v>
      </c>
      <c r="L19781">
        <v>0.33666790144782399</v>
      </c>
      <c r="M19781" t="s">
        <v>16</v>
      </c>
      <c r="N19781" t="s">
        <v>17</v>
      </c>
    </row>
    <row r="19782" spans="1:14" x14ac:dyDescent="0.3">
      <c r="A19782">
        <v>19781</v>
      </c>
      <c r="B19782" t="s">
        <v>17772</v>
      </c>
      <c r="C19782" t="s">
        <v>53653</v>
      </c>
      <c r="D19782" t="s">
        <v>53654</v>
      </c>
      <c r="E19782">
        <v>0.112278825583338</v>
      </c>
      <c r="F19782">
        <v>7.1142826004444402</v>
      </c>
      <c r="G19782">
        <v>1.7323168451187601</v>
      </c>
      <c r="H19782">
        <v>9.0330397395890993E-2</v>
      </c>
      <c r="I19782">
        <v>0.21162555399225599</v>
      </c>
      <c r="J19782">
        <v>-2.4673155003389802</v>
      </c>
      <c r="K19782">
        <v>0.112278825583338</v>
      </c>
      <c r="L19782">
        <v>0.21162555399225599</v>
      </c>
      <c r="M19782" t="s">
        <v>16</v>
      </c>
      <c r="N19782" t="s">
        <v>17</v>
      </c>
    </row>
    <row r="19783" spans="1:14" x14ac:dyDescent="0.3">
      <c r="A19783">
        <v>19782</v>
      </c>
      <c r="B19783" t="s">
        <v>53655</v>
      </c>
      <c r="C19783" t="s">
        <v>53656</v>
      </c>
      <c r="D19783" t="s">
        <v>53657</v>
      </c>
      <c r="E19783">
        <v>1.42796445000064E-2</v>
      </c>
      <c r="F19783">
        <v>6.9217103942222202</v>
      </c>
      <c r="G19783">
        <v>0.36078608062798001</v>
      </c>
      <c r="H19783">
        <v>0.72001227731236705</v>
      </c>
      <c r="I19783">
        <v>0.83505723344112903</v>
      </c>
      <c r="J19783">
        <v>-3.83649211035396</v>
      </c>
      <c r="K19783">
        <v>1.42796445000064E-2</v>
      </c>
      <c r="L19783">
        <v>0.83505723344112903</v>
      </c>
      <c r="M19783" t="s">
        <v>16</v>
      </c>
      <c r="N19783" t="s">
        <v>17</v>
      </c>
    </row>
    <row r="19784" spans="1:14" x14ac:dyDescent="0.3">
      <c r="A19784">
        <v>19783</v>
      </c>
      <c r="B19784" t="s">
        <v>53658</v>
      </c>
      <c r="C19784" t="s">
        <v>53659</v>
      </c>
      <c r="D19784" t="s">
        <v>53660</v>
      </c>
      <c r="E19784">
        <v>2.8909268666674301E-2</v>
      </c>
      <c r="F19784">
        <v>6.8783921673333301</v>
      </c>
      <c r="G19784">
        <v>0.87825387823748302</v>
      </c>
      <c r="H19784">
        <v>0.38464980263422899</v>
      </c>
      <c r="I19784">
        <v>0.56732637978343303</v>
      </c>
      <c r="J19784">
        <v>-3.5227477668923002</v>
      </c>
      <c r="K19784">
        <v>2.8909268666674301E-2</v>
      </c>
      <c r="L19784">
        <v>0.56732637978343303</v>
      </c>
      <c r="M19784" t="s">
        <v>16</v>
      </c>
      <c r="N19784" t="s">
        <v>17</v>
      </c>
    </row>
    <row r="19785" spans="1:14" x14ac:dyDescent="0.3">
      <c r="A19785">
        <v>19784</v>
      </c>
      <c r="B19785" t="s">
        <v>53661</v>
      </c>
      <c r="C19785" t="s">
        <v>53662</v>
      </c>
      <c r="D19785" t="s">
        <v>53663</v>
      </c>
      <c r="E19785">
        <v>3.53788657500003E-2</v>
      </c>
      <c r="F19785">
        <v>6.9585052897777802</v>
      </c>
      <c r="G19785">
        <v>0.65418366384587201</v>
      </c>
      <c r="H19785">
        <v>0.51645053023188603</v>
      </c>
      <c r="I19785">
        <v>0.68678135983149902</v>
      </c>
      <c r="J19785">
        <v>-3.69018214154725</v>
      </c>
      <c r="K19785">
        <v>3.53788657500003E-2</v>
      </c>
      <c r="L19785">
        <v>0.68678135983149902</v>
      </c>
      <c r="M19785" t="s">
        <v>16</v>
      </c>
      <c r="N19785" t="s">
        <v>17</v>
      </c>
    </row>
    <row r="19786" spans="1:14" x14ac:dyDescent="0.3">
      <c r="A19786">
        <v>19785</v>
      </c>
      <c r="B19786" t="s">
        <v>53664</v>
      </c>
      <c r="C19786" t="s">
        <v>53665</v>
      </c>
      <c r="D19786" t="s">
        <v>53666</v>
      </c>
      <c r="E19786">
        <v>0.28858087650000402</v>
      </c>
      <c r="F19786">
        <v>7.0451844431111104</v>
      </c>
      <c r="G19786">
        <v>3.5858531514364298</v>
      </c>
      <c r="H19786">
        <v>8.4775094583650599E-4</v>
      </c>
      <c r="I19786">
        <v>6.8336673899539596E-3</v>
      </c>
      <c r="J19786">
        <v>1.6422621849238199</v>
      </c>
      <c r="K19786">
        <v>0.28858087650000402</v>
      </c>
      <c r="L19786">
        <v>6.8336673899539596E-3</v>
      </c>
      <c r="M19786" t="s">
        <v>16</v>
      </c>
      <c r="N19786" t="s">
        <v>17</v>
      </c>
    </row>
    <row r="19787" spans="1:14" x14ac:dyDescent="0.3">
      <c r="A19787">
        <v>19786</v>
      </c>
      <c r="B19787" t="s">
        <v>53667</v>
      </c>
      <c r="C19787" t="s">
        <v>53668</v>
      </c>
      <c r="D19787" t="s">
        <v>53669</v>
      </c>
      <c r="E19787">
        <v>3.69267961666759E-2</v>
      </c>
      <c r="F19787">
        <v>7.5073760786666703</v>
      </c>
      <c r="G19787">
        <v>0.59064976243055201</v>
      </c>
      <c r="H19787">
        <v>0.55782327543786503</v>
      </c>
      <c r="I19787">
        <v>0.71866133803478005</v>
      </c>
      <c r="J19787">
        <v>-3.7289396253849798</v>
      </c>
      <c r="K19787">
        <v>3.69267961666759E-2</v>
      </c>
      <c r="L19787">
        <v>0.71866133803478005</v>
      </c>
      <c r="M19787" t="s">
        <v>16</v>
      </c>
      <c r="N19787" t="s">
        <v>17</v>
      </c>
    </row>
    <row r="19788" spans="1:14" x14ac:dyDescent="0.3">
      <c r="A19788">
        <v>19787</v>
      </c>
      <c r="B19788" t="s">
        <v>53670</v>
      </c>
      <c r="C19788" t="s">
        <v>53671</v>
      </c>
      <c r="D19788" t="s">
        <v>53672</v>
      </c>
      <c r="E19788">
        <v>0.18461467241667301</v>
      </c>
      <c r="F19788">
        <v>7.01690388422222</v>
      </c>
      <c r="G19788">
        <v>1.8369292242333199</v>
      </c>
      <c r="H19788">
        <v>7.30849820562188E-2</v>
      </c>
      <c r="I19788">
        <v>0.18161807796073601</v>
      </c>
      <c r="J19788">
        <v>-2.2957139247687999</v>
      </c>
      <c r="K19788">
        <v>0.18461467241667301</v>
      </c>
      <c r="L19788">
        <v>0.18161807796073601</v>
      </c>
      <c r="M19788" t="s">
        <v>16</v>
      </c>
      <c r="N19788" t="s">
        <v>17</v>
      </c>
    </row>
    <row r="19789" spans="1:14" x14ac:dyDescent="0.3">
      <c r="A19789">
        <v>19788</v>
      </c>
      <c r="B19789" t="s">
        <v>53673</v>
      </c>
      <c r="C19789" t="s">
        <v>53674</v>
      </c>
      <c r="D19789" t="s">
        <v>53675</v>
      </c>
      <c r="E19789">
        <v>-0.25064197316666198</v>
      </c>
      <c r="F19789">
        <v>9.5536705073333295</v>
      </c>
      <c r="G19789">
        <v>-1.23915444221334</v>
      </c>
      <c r="H19789">
        <v>0.22195811478022001</v>
      </c>
      <c r="I19789">
        <v>0.39506017393519199</v>
      </c>
      <c r="J19789">
        <v>-3.1549112676550899</v>
      </c>
      <c r="K19789">
        <v>-0.25064197316666198</v>
      </c>
      <c r="L19789">
        <v>0.39506017393519199</v>
      </c>
      <c r="M19789" t="s">
        <v>16</v>
      </c>
      <c r="N19789" t="s">
        <v>17</v>
      </c>
    </row>
    <row r="19790" spans="1:14" x14ac:dyDescent="0.3">
      <c r="A19790">
        <v>19789</v>
      </c>
      <c r="B19790" t="s">
        <v>48940</v>
      </c>
      <c r="C19790" t="s">
        <v>53676</v>
      </c>
      <c r="D19790" t="s">
        <v>53677</v>
      </c>
      <c r="E19790">
        <v>-0.221233768583327</v>
      </c>
      <c r="F19790">
        <v>7.6970391546666699</v>
      </c>
      <c r="G19790">
        <v>-2.1277367279044799</v>
      </c>
      <c r="H19790">
        <v>3.9087359107647802E-2</v>
      </c>
      <c r="I19790">
        <v>0.115576263439665</v>
      </c>
      <c r="J19790">
        <v>-1.7746700225321801</v>
      </c>
      <c r="K19790">
        <v>-0.221233768583327</v>
      </c>
      <c r="L19790">
        <v>0.115576263439665</v>
      </c>
      <c r="M19790" t="s">
        <v>16</v>
      </c>
      <c r="N19790" t="s">
        <v>17</v>
      </c>
    </row>
    <row r="19791" spans="1:14" x14ac:dyDescent="0.3">
      <c r="A19791">
        <v>19790</v>
      </c>
      <c r="B19791" t="s">
        <v>27163</v>
      </c>
      <c r="C19791" t="s">
        <v>53678</v>
      </c>
      <c r="D19791" t="s">
        <v>53679</v>
      </c>
      <c r="E19791">
        <v>-6.7749145499995195E-2</v>
      </c>
      <c r="F19791">
        <v>6.9844879013333303</v>
      </c>
      <c r="G19791">
        <v>-1.8389623612802599</v>
      </c>
      <c r="H19791">
        <v>7.2779521383315005E-2</v>
      </c>
      <c r="I19791">
        <v>0.18110191767347</v>
      </c>
      <c r="J19791">
        <v>-2.2922937253863802</v>
      </c>
      <c r="K19791">
        <v>-6.7749145499995195E-2</v>
      </c>
      <c r="L19791">
        <v>0.18110191767347</v>
      </c>
      <c r="M19791" t="s">
        <v>16</v>
      </c>
      <c r="N19791" t="s">
        <v>17</v>
      </c>
    </row>
    <row r="19792" spans="1:14" x14ac:dyDescent="0.3">
      <c r="A19792">
        <v>19791</v>
      </c>
      <c r="B19792" t="s">
        <v>53680</v>
      </c>
      <c r="C19792" t="s">
        <v>53681</v>
      </c>
      <c r="D19792" t="s">
        <v>53682</v>
      </c>
      <c r="E19792">
        <v>3.6142549833338797E-2</v>
      </c>
      <c r="F19792">
        <v>6.9771401264444401</v>
      </c>
      <c r="G19792">
        <v>0.82878065821393199</v>
      </c>
      <c r="H19792">
        <v>0.41177040382013202</v>
      </c>
      <c r="I19792">
        <v>0.59342789672688301</v>
      </c>
      <c r="J19792">
        <v>-3.56380287411393</v>
      </c>
      <c r="K19792">
        <v>3.6142549833338797E-2</v>
      </c>
      <c r="L19792">
        <v>0.59342789672688301</v>
      </c>
      <c r="M19792" t="s">
        <v>16</v>
      </c>
      <c r="N19792" t="s">
        <v>17</v>
      </c>
    </row>
    <row r="19793" spans="1:14" x14ac:dyDescent="0.3">
      <c r="A19793">
        <v>19792</v>
      </c>
      <c r="B19793" t="s">
        <v>53683</v>
      </c>
      <c r="C19793" t="s">
        <v>53684</v>
      </c>
      <c r="D19793" t="s">
        <v>53685</v>
      </c>
      <c r="E19793">
        <v>8.9755082500086996E-3</v>
      </c>
      <c r="F19793">
        <v>6.8441195668888897</v>
      </c>
      <c r="G19793">
        <v>0.211690763792761</v>
      </c>
      <c r="H19793">
        <v>0.83334080660436205</v>
      </c>
      <c r="I19793">
        <v>0.90547708956864004</v>
      </c>
      <c r="J19793">
        <v>-3.8786190691973701</v>
      </c>
      <c r="K19793">
        <v>8.9755082500086996E-3</v>
      </c>
      <c r="L19793">
        <v>0.90547708956864004</v>
      </c>
      <c r="M19793" t="s">
        <v>16</v>
      </c>
      <c r="N19793" t="s">
        <v>17</v>
      </c>
    </row>
    <row r="19794" spans="1:14" x14ac:dyDescent="0.3">
      <c r="A19794">
        <v>19793</v>
      </c>
      <c r="B19794" t="s">
        <v>53686</v>
      </c>
      <c r="C19794" t="s">
        <v>53687</v>
      </c>
      <c r="D19794" t="s">
        <v>53688</v>
      </c>
      <c r="E19794">
        <v>0.156477382083342</v>
      </c>
      <c r="F19794">
        <v>7.2901384337777797</v>
      </c>
      <c r="G19794">
        <v>1.3181848573041499</v>
      </c>
      <c r="H19794">
        <v>0.19436745799611099</v>
      </c>
      <c r="I19794">
        <v>0.361511208941662</v>
      </c>
      <c r="J19794">
        <v>-3.0587093933558198</v>
      </c>
      <c r="K19794">
        <v>0.156477382083342</v>
      </c>
      <c r="L19794">
        <v>0.361511208941662</v>
      </c>
      <c r="M19794" t="s">
        <v>16</v>
      </c>
      <c r="N19794" t="s">
        <v>17</v>
      </c>
    </row>
    <row r="19795" spans="1:14" x14ac:dyDescent="0.3">
      <c r="A19795">
        <v>19794</v>
      </c>
      <c r="B19795" t="s">
        <v>53689</v>
      </c>
      <c r="C19795" t="s">
        <v>53690</v>
      </c>
      <c r="D19795" t="s">
        <v>53691</v>
      </c>
      <c r="E19795">
        <v>-0.116763210083328</v>
      </c>
      <c r="F19795">
        <v>6.8519048897777797</v>
      </c>
      <c r="G19795">
        <v>-2.98772478425626</v>
      </c>
      <c r="H19795">
        <v>4.6137442369527798E-3</v>
      </c>
      <c r="I19795">
        <v>2.4544786304139601E-2</v>
      </c>
      <c r="J19795">
        <v>0.100377283357762</v>
      </c>
      <c r="K19795">
        <v>-0.116763210083328</v>
      </c>
      <c r="L19795">
        <v>2.4544786304139601E-2</v>
      </c>
      <c r="M19795" t="s">
        <v>16</v>
      </c>
      <c r="N19795" t="s">
        <v>17</v>
      </c>
    </row>
    <row r="19796" spans="1:14" x14ac:dyDescent="0.3">
      <c r="A19796">
        <v>19795</v>
      </c>
      <c r="B19796" t="s">
        <v>53692</v>
      </c>
      <c r="C19796" t="s">
        <v>53693</v>
      </c>
      <c r="D19796" t="s">
        <v>53694</v>
      </c>
      <c r="E19796">
        <v>-2.3000404999926598E-3</v>
      </c>
      <c r="F19796">
        <v>6.99155141733333</v>
      </c>
      <c r="G19796">
        <v>-5.3086786731517802E-2</v>
      </c>
      <c r="H19796">
        <v>0.95790674309936596</v>
      </c>
      <c r="I19796">
        <v>0.97751773071894599</v>
      </c>
      <c r="J19796">
        <v>-3.8993773692713001</v>
      </c>
      <c r="K19796">
        <v>-2.3000404999926598E-3</v>
      </c>
      <c r="L19796">
        <v>0.97751773071894599</v>
      </c>
      <c r="M19796" t="s">
        <v>16</v>
      </c>
      <c r="N19796" t="s">
        <v>17</v>
      </c>
    </row>
    <row r="19797" spans="1:14" x14ac:dyDescent="0.3">
      <c r="A19797">
        <v>19796</v>
      </c>
      <c r="B19797" t="s">
        <v>53695</v>
      </c>
      <c r="C19797" t="s">
        <v>53696</v>
      </c>
      <c r="D19797" t="s">
        <v>53697</v>
      </c>
      <c r="E19797">
        <v>0.29599616416667401</v>
      </c>
      <c r="F19797">
        <v>7.7972626442222204</v>
      </c>
      <c r="G19797">
        <v>1.9500095581513699</v>
      </c>
      <c r="H19797">
        <v>5.7663491501941201E-2</v>
      </c>
      <c r="I19797">
        <v>0.15383762396484399</v>
      </c>
      <c r="J19797">
        <v>-2.1006489403453501</v>
      </c>
      <c r="K19797">
        <v>0.29599616416667401</v>
      </c>
      <c r="L19797">
        <v>0.15383762396484399</v>
      </c>
      <c r="M19797" t="s">
        <v>16</v>
      </c>
      <c r="N19797" t="s">
        <v>17</v>
      </c>
    </row>
    <row r="19798" spans="1:14" x14ac:dyDescent="0.3">
      <c r="A19798">
        <v>19797</v>
      </c>
      <c r="B19798" t="s">
        <v>53698</v>
      </c>
      <c r="C19798" t="s">
        <v>53699</v>
      </c>
      <c r="D19798" t="s">
        <v>53700</v>
      </c>
      <c r="E19798">
        <v>-1.9018246916657801E-2</v>
      </c>
      <c r="F19798">
        <v>7.0102114662222199</v>
      </c>
      <c r="G19798">
        <v>-0.428310860086621</v>
      </c>
      <c r="H19798">
        <v>0.67054629044216696</v>
      </c>
      <c r="I19798">
        <v>0.80370524769498497</v>
      </c>
      <c r="J19798">
        <v>-3.81023687970213</v>
      </c>
      <c r="K19798">
        <v>-1.9018246916657801E-2</v>
      </c>
      <c r="L19798">
        <v>0.80370524769498497</v>
      </c>
      <c r="M19798" t="s">
        <v>16</v>
      </c>
      <c r="N19798" t="s">
        <v>17</v>
      </c>
    </row>
    <row r="19799" spans="1:14" x14ac:dyDescent="0.3">
      <c r="A19799">
        <v>19798</v>
      </c>
      <c r="B19799" t="s">
        <v>53701</v>
      </c>
      <c r="C19799" t="s">
        <v>53702</v>
      </c>
      <c r="D19799" t="s">
        <v>53703</v>
      </c>
      <c r="E19799">
        <v>0.23176192491668199</v>
      </c>
      <c r="F19799">
        <v>14.3524761682222</v>
      </c>
      <c r="G19799">
        <v>2.12001460667513</v>
      </c>
      <c r="H19799">
        <v>3.9769465648575301E-2</v>
      </c>
      <c r="I19799">
        <v>0.117073137392867</v>
      </c>
      <c r="J19799">
        <v>-1.78931322781039</v>
      </c>
      <c r="K19799">
        <v>0.23176192491668199</v>
      </c>
      <c r="L19799">
        <v>0.117073137392867</v>
      </c>
      <c r="M19799" t="s">
        <v>16</v>
      </c>
      <c r="N19799" t="s">
        <v>17</v>
      </c>
    </row>
    <row r="19800" spans="1:14" x14ac:dyDescent="0.3">
      <c r="A19800">
        <v>19799</v>
      </c>
      <c r="B19800" t="s">
        <v>48976</v>
      </c>
      <c r="C19800" t="s">
        <v>48977</v>
      </c>
      <c r="D19800" t="s">
        <v>53704</v>
      </c>
      <c r="E19800">
        <v>0.19921679850000201</v>
      </c>
      <c r="F19800">
        <v>7.3436274726666699</v>
      </c>
      <c r="G19800">
        <v>2.56012633997699</v>
      </c>
      <c r="H19800">
        <v>1.40304398537302E-2</v>
      </c>
      <c r="I19800">
        <v>5.4614480510400798E-2</v>
      </c>
      <c r="J19800">
        <v>-0.88942163291545695</v>
      </c>
      <c r="K19800">
        <v>0.19921679850000201</v>
      </c>
      <c r="L19800">
        <v>5.4614480510400798E-2</v>
      </c>
      <c r="M19800" t="s">
        <v>16</v>
      </c>
      <c r="N19800" t="s">
        <v>17</v>
      </c>
    </row>
    <row r="19801" spans="1:14" x14ac:dyDescent="0.3">
      <c r="A19801">
        <v>19800</v>
      </c>
      <c r="B19801" t="s">
        <v>53705</v>
      </c>
      <c r="C19801" t="s">
        <v>53706</v>
      </c>
      <c r="D19801" t="s">
        <v>53707</v>
      </c>
      <c r="E19801">
        <v>0.87268136616666903</v>
      </c>
      <c r="F19801">
        <v>10.6587976773333</v>
      </c>
      <c r="G19801">
        <v>2.0597947785839801</v>
      </c>
      <c r="H19801">
        <v>4.5456626002849901E-2</v>
      </c>
      <c r="I19801">
        <v>0.12917745392542701</v>
      </c>
      <c r="J19801">
        <v>-1.9020271997541001</v>
      </c>
      <c r="K19801">
        <v>0.87268136616666903</v>
      </c>
      <c r="L19801">
        <v>0.12917745392542701</v>
      </c>
      <c r="M19801" t="s">
        <v>16</v>
      </c>
      <c r="N19801" t="s">
        <v>17</v>
      </c>
    </row>
    <row r="19802" spans="1:14" x14ac:dyDescent="0.3">
      <c r="A19802">
        <v>19801</v>
      </c>
      <c r="B19802" t="s">
        <v>53708</v>
      </c>
      <c r="C19802" t="s">
        <v>53709</v>
      </c>
      <c r="D19802" t="s">
        <v>53710</v>
      </c>
      <c r="E19802">
        <v>-6.6927817666661199E-2</v>
      </c>
      <c r="F19802">
        <v>7.1228204893333302</v>
      </c>
      <c r="G19802">
        <v>-1.4484279469449499</v>
      </c>
      <c r="H19802">
        <v>0.154695092622464</v>
      </c>
      <c r="I19802">
        <v>0.308761769161153</v>
      </c>
      <c r="J19802">
        <v>-2.88829552475831</v>
      </c>
      <c r="K19802">
        <v>-6.6927817666661199E-2</v>
      </c>
      <c r="L19802">
        <v>0.308761769161153</v>
      </c>
      <c r="M19802" t="s">
        <v>16</v>
      </c>
      <c r="N19802" t="s">
        <v>17</v>
      </c>
    </row>
    <row r="19803" spans="1:14" x14ac:dyDescent="0.3">
      <c r="A19803">
        <v>19802</v>
      </c>
      <c r="B19803" t="s">
        <v>53711</v>
      </c>
      <c r="C19803" t="s">
        <v>53712</v>
      </c>
      <c r="D19803" t="s">
        <v>53713</v>
      </c>
      <c r="E19803">
        <v>7.0338007750005496E-2</v>
      </c>
      <c r="F19803">
        <v>6.7672249966666698</v>
      </c>
      <c r="G19803">
        <v>1.54120078987103</v>
      </c>
      <c r="H19803">
        <v>0.130539539824747</v>
      </c>
      <c r="I19803">
        <v>0.27338142648952002</v>
      </c>
      <c r="J19803">
        <v>-2.75807365531417</v>
      </c>
      <c r="K19803">
        <v>7.0338007750005496E-2</v>
      </c>
      <c r="L19803">
        <v>0.27338142648952002</v>
      </c>
      <c r="M19803" t="s">
        <v>16</v>
      </c>
      <c r="N19803" t="s">
        <v>17</v>
      </c>
    </row>
    <row r="19804" spans="1:14" x14ac:dyDescent="0.3">
      <c r="A19804">
        <v>19803</v>
      </c>
      <c r="B19804" t="s">
        <v>53714</v>
      </c>
      <c r="C19804" t="s">
        <v>53715</v>
      </c>
      <c r="D19804" t="s">
        <v>53716</v>
      </c>
      <c r="E19804">
        <v>0.17492802633333901</v>
      </c>
      <c r="F19804">
        <v>7.2015735960000002</v>
      </c>
      <c r="G19804">
        <v>2.5315363776752302</v>
      </c>
      <c r="H19804">
        <v>1.5062885111784699E-2</v>
      </c>
      <c r="I19804">
        <v>5.7519356719941697E-2</v>
      </c>
      <c r="J19804">
        <v>-0.95174245755553399</v>
      </c>
      <c r="K19804">
        <v>0.17492802633333901</v>
      </c>
      <c r="L19804">
        <v>5.7519356719941697E-2</v>
      </c>
      <c r="M19804" t="s">
        <v>16</v>
      </c>
      <c r="N19804" t="s">
        <v>17</v>
      </c>
    </row>
    <row r="19805" spans="1:14" x14ac:dyDescent="0.3">
      <c r="A19805">
        <v>19804</v>
      </c>
      <c r="B19805" t="s">
        <v>49009</v>
      </c>
      <c r="C19805" t="s">
        <v>53717</v>
      </c>
      <c r="D19805" t="s">
        <v>53718</v>
      </c>
      <c r="E19805">
        <v>-7.1113326666569802E-3</v>
      </c>
      <c r="F19805">
        <v>7.03736971422222</v>
      </c>
      <c r="G19805">
        <v>-0.195511714169322</v>
      </c>
      <c r="H19805">
        <v>0.84590626373466804</v>
      </c>
      <c r="I19805">
        <v>0.91245212787771801</v>
      </c>
      <c r="J19805">
        <v>-3.88187426237115</v>
      </c>
      <c r="K19805">
        <v>-7.1113326666569802E-3</v>
      </c>
      <c r="L19805">
        <v>0.91245212787771801</v>
      </c>
      <c r="M19805" t="s">
        <v>16</v>
      </c>
      <c r="N19805" t="s">
        <v>17</v>
      </c>
    </row>
    <row r="19806" spans="1:14" x14ac:dyDescent="0.3">
      <c r="A19806">
        <v>19805</v>
      </c>
      <c r="B19806" t="s">
        <v>53719</v>
      </c>
      <c r="C19806" t="s">
        <v>53720</v>
      </c>
      <c r="D19806" t="s">
        <v>53721</v>
      </c>
      <c r="E19806">
        <v>2.62911323333377E-2</v>
      </c>
      <c r="F19806">
        <v>7.3173357206666703</v>
      </c>
      <c r="G19806">
        <v>0.414688163083756</v>
      </c>
      <c r="H19806">
        <v>0.68041605285752005</v>
      </c>
      <c r="I19806">
        <v>0.80955465827541795</v>
      </c>
      <c r="J19806">
        <v>-3.8158927158909099</v>
      </c>
      <c r="K19806">
        <v>2.62911323333377E-2</v>
      </c>
      <c r="L19806">
        <v>0.80955465827541795</v>
      </c>
      <c r="M19806" t="s">
        <v>16</v>
      </c>
      <c r="N19806" t="s">
        <v>17</v>
      </c>
    </row>
    <row r="19807" spans="1:14" x14ac:dyDescent="0.3">
      <c r="A19807">
        <v>19806</v>
      </c>
      <c r="B19807" t="s">
        <v>53722</v>
      </c>
      <c r="C19807" t="s">
        <v>53723</v>
      </c>
      <c r="D19807" t="s">
        <v>53724</v>
      </c>
      <c r="E19807">
        <v>4.8747679000005199E-2</v>
      </c>
      <c r="F19807">
        <v>6.9765856035555602</v>
      </c>
      <c r="G19807">
        <v>0.95114105612175603</v>
      </c>
      <c r="H19807">
        <v>0.34680796936837999</v>
      </c>
      <c r="I19807">
        <v>0.53052107160013895</v>
      </c>
      <c r="J19807">
        <v>-3.4580922806130898</v>
      </c>
      <c r="K19807">
        <v>4.8747679000005199E-2</v>
      </c>
      <c r="L19807">
        <v>0.53052107160013895</v>
      </c>
      <c r="M19807" t="s">
        <v>16</v>
      </c>
      <c r="N19807" t="s">
        <v>17</v>
      </c>
    </row>
    <row r="19808" spans="1:14" x14ac:dyDescent="0.3">
      <c r="A19808">
        <v>19807</v>
      </c>
      <c r="B19808" t="s">
        <v>53725</v>
      </c>
      <c r="C19808" t="s">
        <v>53726</v>
      </c>
      <c r="D19808" t="s">
        <v>53727</v>
      </c>
      <c r="E19808">
        <v>0.17252707816667201</v>
      </c>
      <c r="F19808">
        <v>6.9661786162222201</v>
      </c>
      <c r="G19808">
        <v>4.52697786609553</v>
      </c>
      <c r="H19808" s="1">
        <v>4.6281058882229597E-5</v>
      </c>
      <c r="I19808">
        <v>6.7162864352580097E-4</v>
      </c>
      <c r="J19808">
        <v>4.3386235760491996</v>
      </c>
      <c r="K19808">
        <v>0.17252707816667201</v>
      </c>
      <c r="L19808">
        <v>6.7162864352580097E-4</v>
      </c>
      <c r="M19808" t="s">
        <v>16</v>
      </c>
      <c r="N19808" t="s">
        <v>17</v>
      </c>
    </row>
    <row r="19809" spans="1:14" x14ac:dyDescent="0.3">
      <c r="A19809">
        <v>19808</v>
      </c>
      <c r="B19809" t="s">
        <v>53728</v>
      </c>
      <c r="C19809" t="s">
        <v>53729</v>
      </c>
      <c r="D19809" t="s">
        <v>53730</v>
      </c>
      <c r="E19809">
        <v>4.0082009166669999E-2</v>
      </c>
      <c r="F19809">
        <v>6.8841226093333301</v>
      </c>
      <c r="G19809">
        <v>0.99146071222156595</v>
      </c>
      <c r="H19809">
        <v>0.32696483290077399</v>
      </c>
      <c r="I19809">
        <v>0.51058036307686405</v>
      </c>
      <c r="J19809">
        <v>-3.4202068066125602</v>
      </c>
      <c r="K19809">
        <v>4.0082009166669999E-2</v>
      </c>
      <c r="L19809">
        <v>0.51058036307686405</v>
      </c>
      <c r="M19809" t="s">
        <v>16</v>
      </c>
      <c r="N19809" t="s">
        <v>17</v>
      </c>
    </row>
    <row r="19810" spans="1:14" x14ac:dyDescent="0.3">
      <c r="A19810">
        <v>19809</v>
      </c>
      <c r="B19810" t="s">
        <v>53731</v>
      </c>
      <c r="C19810" t="s">
        <v>53732</v>
      </c>
      <c r="D19810" t="s">
        <v>53733</v>
      </c>
      <c r="E19810">
        <v>2.77591791667309E-3</v>
      </c>
      <c r="F19810">
        <v>6.8216536860000003</v>
      </c>
      <c r="G19810">
        <v>6.2937103156687296E-2</v>
      </c>
      <c r="H19810">
        <v>0.95010600826480696</v>
      </c>
      <c r="I19810">
        <v>0.97321491048111597</v>
      </c>
      <c r="J19810">
        <v>-3.8988121648476999</v>
      </c>
      <c r="K19810">
        <v>2.77591791667309E-3</v>
      </c>
      <c r="L19810">
        <v>0.97321491048111597</v>
      </c>
      <c r="M19810" t="s">
        <v>16</v>
      </c>
      <c r="N19810" t="s">
        <v>17</v>
      </c>
    </row>
    <row r="19811" spans="1:14" x14ac:dyDescent="0.3">
      <c r="A19811">
        <v>19810</v>
      </c>
      <c r="B19811" t="s">
        <v>53734</v>
      </c>
      <c r="C19811" t="s">
        <v>53735</v>
      </c>
      <c r="D19811" t="s">
        <v>53736</v>
      </c>
      <c r="E19811">
        <v>3.2346238333351698E-3</v>
      </c>
      <c r="F19811">
        <v>6.8683648824444399</v>
      </c>
      <c r="G19811">
        <v>8.6947987416417905E-2</v>
      </c>
      <c r="H19811">
        <v>0.93111339856027198</v>
      </c>
      <c r="I19811">
        <v>0.96168448912361204</v>
      </c>
      <c r="J19811">
        <v>-3.89703245176982</v>
      </c>
      <c r="K19811">
        <v>3.2346238333351698E-3</v>
      </c>
      <c r="L19811">
        <v>0.96168448912361204</v>
      </c>
      <c r="M19811" t="s">
        <v>16</v>
      </c>
      <c r="N19811" t="s">
        <v>17</v>
      </c>
    </row>
    <row r="19812" spans="1:14" x14ac:dyDescent="0.3">
      <c r="A19812">
        <v>19811</v>
      </c>
      <c r="B19812" t="s">
        <v>53737</v>
      </c>
      <c r="C19812" t="s">
        <v>53738</v>
      </c>
      <c r="D19812" t="s">
        <v>53739</v>
      </c>
      <c r="E19812">
        <v>-0.228719114666662</v>
      </c>
      <c r="F19812">
        <v>14.2682762686667</v>
      </c>
      <c r="G19812">
        <v>-2.3207850805196899</v>
      </c>
      <c r="H19812">
        <v>2.5070080224903899E-2</v>
      </c>
      <c r="I19812">
        <v>8.34895781363761E-2</v>
      </c>
      <c r="J19812">
        <v>-1.39495410441723</v>
      </c>
      <c r="K19812">
        <v>-0.228719114666662</v>
      </c>
      <c r="L19812">
        <v>8.34895781363761E-2</v>
      </c>
      <c r="M19812" t="s">
        <v>16</v>
      </c>
      <c r="N19812" t="s">
        <v>17</v>
      </c>
    </row>
    <row r="19813" spans="1:14" x14ac:dyDescent="0.3">
      <c r="A19813">
        <v>19812</v>
      </c>
      <c r="B19813" t="s">
        <v>53740</v>
      </c>
      <c r="C19813" t="s">
        <v>53741</v>
      </c>
      <c r="D19813" t="s">
        <v>53742</v>
      </c>
      <c r="E19813">
        <v>0.119088585750005</v>
      </c>
      <c r="F19813">
        <v>7.0623669006666701</v>
      </c>
      <c r="G19813">
        <v>1.5962012956618301</v>
      </c>
      <c r="H19813">
        <v>0.117711888644057</v>
      </c>
      <c r="I19813">
        <v>0.2544022453518</v>
      </c>
      <c r="J19813">
        <v>-2.6774674267261802</v>
      </c>
      <c r="K19813">
        <v>0.119088585750005</v>
      </c>
      <c r="L19813">
        <v>0.2544022453518</v>
      </c>
      <c r="M19813" t="s">
        <v>16</v>
      </c>
      <c r="N19813" t="s">
        <v>17</v>
      </c>
    </row>
    <row r="19814" spans="1:14" x14ac:dyDescent="0.3">
      <c r="A19814">
        <v>19813</v>
      </c>
      <c r="B19814" t="s">
        <v>53743</v>
      </c>
      <c r="C19814" t="s">
        <v>53744</v>
      </c>
      <c r="D19814" t="s">
        <v>53745</v>
      </c>
      <c r="E19814">
        <v>-8.1596244416656902E-2</v>
      </c>
      <c r="F19814">
        <v>6.9154305431111096</v>
      </c>
      <c r="G19814">
        <v>-2.1510294452499901</v>
      </c>
      <c r="H19814">
        <v>3.7091774772349997E-2</v>
      </c>
      <c r="I19814">
        <v>0.1114845607051</v>
      </c>
      <c r="J19814">
        <v>-1.73024204040094</v>
      </c>
      <c r="K19814">
        <v>-8.1596244416656902E-2</v>
      </c>
      <c r="L19814">
        <v>0.1114845607051</v>
      </c>
      <c r="M19814" t="s">
        <v>16</v>
      </c>
      <c r="N19814" t="s">
        <v>17</v>
      </c>
    </row>
    <row r="19815" spans="1:14" x14ac:dyDescent="0.3">
      <c r="A19815">
        <v>19814</v>
      </c>
      <c r="B19815" t="s">
        <v>53746</v>
      </c>
      <c r="C19815" t="s">
        <v>53747</v>
      </c>
      <c r="D19815" t="s">
        <v>53748</v>
      </c>
      <c r="E19815">
        <v>-3.4954681166659902E-2</v>
      </c>
      <c r="F19815">
        <v>7.1430585264444399</v>
      </c>
      <c r="G19815">
        <v>-0.39784764234641401</v>
      </c>
      <c r="H19815">
        <v>0.69269574761979802</v>
      </c>
      <c r="I19815">
        <v>0.81788333668353297</v>
      </c>
      <c r="J19815">
        <v>-3.8226338734381402</v>
      </c>
      <c r="K19815">
        <v>-3.4954681166659902E-2</v>
      </c>
      <c r="L19815">
        <v>0.81788333668353297</v>
      </c>
      <c r="M19815" t="s">
        <v>16</v>
      </c>
      <c r="N19815" t="s">
        <v>17</v>
      </c>
    </row>
    <row r="19816" spans="1:14" x14ac:dyDescent="0.3">
      <c r="A19816">
        <v>19815</v>
      </c>
      <c r="B19816" t="s">
        <v>53749</v>
      </c>
      <c r="C19816" t="s">
        <v>53750</v>
      </c>
      <c r="D19816" t="s">
        <v>53751</v>
      </c>
      <c r="E19816">
        <v>0.70566919758333801</v>
      </c>
      <c r="F19816">
        <v>10.345373223333301</v>
      </c>
      <c r="G19816">
        <v>4.1032185374475203</v>
      </c>
      <c r="H19816">
        <v>1.7656480772565799E-4</v>
      </c>
      <c r="I19816">
        <v>1.9547164014091598E-3</v>
      </c>
      <c r="J19816">
        <v>3.0918065854559602</v>
      </c>
      <c r="K19816">
        <v>0.70566919758333801</v>
      </c>
      <c r="L19816">
        <v>1.9547164014091598E-3</v>
      </c>
      <c r="M19816" t="s">
        <v>16</v>
      </c>
      <c r="N19816" t="s">
        <v>17</v>
      </c>
    </row>
    <row r="19817" spans="1:14" x14ac:dyDescent="0.3">
      <c r="A19817">
        <v>19816</v>
      </c>
      <c r="B19817" t="s">
        <v>53752</v>
      </c>
      <c r="C19817" t="s">
        <v>53753</v>
      </c>
      <c r="D19817" t="s">
        <v>53754</v>
      </c>
      <c r="E19817">
        <v>-9.2371833333329406E-2</v>
      </c>
      <c r="F19817">
        <v>7.1529789768888898</v>
      </c>
      <c r="G19817">
        <v>-1.6134611253625</v>
      </c>
      <c r="H19817">
        <v>0.11390410231386899</v>
      </c>
      <c r="I19817">
        <v>0.24894355595731801</v>
      </c>
      <c r="J19817">
        <v>-2.65165613276822</v>
      </c>
      <c r="K19817">
        <v>-9.2371833333329406E-2</v>
      </c>
      <c r="L19817">
        <v>0.24894355595731801</v>
      </c>
      <c r="M19817" t="s">
        <v>16</v>
      </c>
      <c r="N19817" t="s">
        <v>17</v>
      </c>
    </row>
    <row r="19818" spans="1:14" x14ac:dyDescent="0.3">
      <c r="A19818">
        <v>19817</v>
      </c>
      <c r="B19818" t="s">
        <v>53755</v>
      </c>
      <c r="C19818" t="s">
        <v>53756</v>
      </c>
      <c r="D19818" t="s">
        <v>53757</v>
      </c>
      <c r="E19818">
        <v>-8.5178695833274497E-3</v>
      </c>
      <c r="F19818">
        <v>6.8075577137777801</v>
      </c>
      <c r="G19818">
        <v>-0.193178381453151</v>
      </c>
      <c r="H19818">
        <v>0.847721879946844</v>
      </c>
      <c r="I19818">
        <v>0.91345562709952899</v>
      </c>
      <c r="J19818">
        <v>-3.8823224215126602</v>
      </c>
      <c r="K19818">
        <v>-8.5178695833274497E-3</v>
      </c>
      <c r="L19818">
        <v>0.91345562709952899</v>
      </c>
      <c r="M19818" t="s">
        <v>16</v>
      </c>
      <c r="N19818" t="s">
        <v>17</v>
      </c>
    </row>
    <row r="19819" spans="1:14" x14ac:dyDescent="0.3">
      <c r="A19819">
        <v>19818</v>
      </c>
      <c r="B19819" t="s">
        <v>48994</v>
      </c>
      <c r="C19819" t="s">
        <v>53758</v>
      </c>
      <c r="D19819" t="s">
        <v>53759</v>
      </c>
      <c r="E19819">
        <v>-0.381991260666659</v>
      </c>
      <c r="F19819">
        <v>9.7501281171111103</v>
      </c>
      <c r="G19819">
        <v>-4.3436153746825399</v>
      </c>
      <c r="H19819" s="1">
        <v>8.30266925746503E-5</v>
      </c>
      <c r="I19819">
        <v>1.0608909151520001E-3</v>
      </c>
      <c r="J19819">
        <v>3.7935786367343098</v>
      </c>
      <c r="K19819">
        <v>-0.381991260666659</v>
      </c>
      <c r="L19819">
        <v>1.0608909151520001E-3</v>
      </c>
      <c r="M19819" t="s">
        <v>16</v>
      </c>
      <c r="N19819" t="s">
        <v>17</v>
      </c>
    </row>
    <row r="19820" spans="1:14" x14ac:dyDescent="0.3">
      <c r="A19820">
        <v>19819</v>
      </c>
      <c r="B19820" t="s">
        <v>53760</v>
      </c>
      <c r="C19820" t="s">
        <v>53761</v>
      </c>
      <c r="D19820" t="s">
        <v>53762</v>
      </c>
      <c r="E19820">
        <v>-0.97386811141666196</v>
      </c>
      <c r="F19820">
        <v>8.0942804722222199</v>
      </c>
      <c r="G19820">
        <v>-8.0780406970559895</v>
      </c>
      <c r="H19820" s="1">
        <v>3.4778864862623398E-10</v>
      </c>
      <c r="I19820" s="1">
        <v>4.3385800389059403E-8</v>
      </c>
      <c r="J19820">
        <v>15.3829913308961</v>
      </c>
      <c r="K19820">
        <v>-0.97386811141666196</v>
      </c>
      <c r="L19820" s="1">
        <v>4.3385800389059403E-8</v>
      </c>
      <c r="M19820" t="s">
        <v>16</v>
      </c>
      <c r="N19820" t="s">
        <v>17</v>
      </c>
    </row>
    <row r="19821" spans="1:14" x14ac:dyDescent="0.3">
      <c r="A19821">
        <v>19820</v>
      </c>
      <c r="B19821" t="s">
        <v>49298</v>
      </c>
      <c r="C19821" t="s">
        <v>49299</v>
      </c>
      <c r="D19821" t="s">
        <v>53763</v>
      </c>
      <c r="E19821">
        <v>2.8253945833336399E-2</v>
      </c>
      <c r="F19821">
        <v>6.9580297282222201</v>
      </c>
      <c r="G19821">
        <v>0.75092329511307798</v>
      </c>
      <c r="H19821">
        <v>0.45675747281655099</v>
      </c>
      <c r="I19821">
        <v>0.63534624082647195</v>
      </c>
      <c r="J19821">
        <v>-3.62373893666987</v>
      </c>
      <c r="K19821">
        <v>2.8253945833336399E-2</v>
      </c>
      <c r="L19821">
        <v>0.63534624082647195</v>
      </c>
      <c r="M19821" t="s">
        <v>16</v>
      </c>
      <c r="N19821" t="s">
        <v>17</v>
      </c>
    </row>
    <row r="19822" spans="1:14" x14ac:dyDescent="0.3">
      <c r="A19822">
        <v>19821</v>
      </c>
      <c r="B19822" t="s">
        <v>53764</v>
      </c>
      <c r="C19822" t="s">
        <v>53765</v>
      </c>
      <c r="D19822" t="s">
        <v>53766</v>
      </c>
      <c r="E19822">
        <v>4.58883483334027E-3</v>
      </c>
      <c r="F19822">
        <v>6.9243523219999998</v>
      </c>
      <c r="G19822">
        <v>0.108638074518304</v>
      </c>
      <c r="H19822">
        <v>0.91399106124113505</v>
      </c>
      <c r="I19822">
        <v>0.95096305506233003</v>
      </c>
      <c r="J19822">
        <v>-3.8949347583609901</v>
      </c>
      <c r="K19822">
        <v>4.58883483334027E-3</v>
      </c>
      <c r="L19822">
        <v>0.95096305506233003</v>
      </c>
      <c r="M19822" t="s">
        <v>16</v>
      </c>
      <c r="N19822" t="s">
        <v>17</v>
      </c>
    </row>
    <row r="19823" spans="1:14" x14ac:dyDescent="0.3">
      <c r="A19823">
        <v>19822</v>
      </c>
      <c r="B19823" t="s">
        <v>53767</v>
      </c>
      <c r="C19823" t="s">
        <v>53768</v>
      </c>
      <c r="D19823" t="s">
        <v>53769</v>
      </c>
      <c r="E19823">
        <v>9.9596406916669294E-2</v>
      </c>
      <c r="F19823">
        <v>7.2832119102222199</v>
      </c>
      <c r="G19823">
        <v>0.88675478251578099</v>
      </c>
      <c r="H19823">
        <v>0.380106035466451</v>
      </c>
      <c r="I19823">
        <v>0.56315507468737303</v>
      </c>
      <c r="J19823">
        <v>-3.5154622533368398</v>
      </c>
      <c r="K19823">
        <v>9.9596406916669294E-2</v>
      </c>
      <c r="L19823">
        <v>0.56315507468737303</v>
      </c>
      <c r="M19823" t="s">
        <v>16</v>
      </c>
      <c r="N19823" t="s">
        <v>17</v>
      </c>
    </row>
    <row r="19824" spans="1:14" x14ac:dyDescent="0.3">
      <c r="A19824">
        <v>19823</v>
      </c>
      <c r="B19824" t="s">
        <v>53770</v>
      </c>
      <c r="C19824" t="s">
        <v>53771</v>
      </c>
      <c r="D19824" t="s">
        <v>53772</v>
      </c>
      <c r="E19824">
        <v>-9.6370592499894804E-3</v>
      </c>
      <c r="F19824">
        <v>13.300205580222199</v>
      </c>
      <c r="G19824">
        <v>-5.2841231688945001E-2</v>
      </c>
      <c r="H19824">
        <v>0.95810126138057405</v>
      </c>
      <c r="I19824">
        <v>0.97761954261518602</v>
      </c>
      <c r="J19824">
        <v>-3.8993902332023902</v>
      </c>
      <c r="K19824">
        <v>-9.6370592499894804E-3</v>
      </c>
      <c r="L19824">
        <v>0.97761954261518602</v>
      </c>
      <c r="M19824" t="s">
        <v>16</v>
      </c>
      <c r="N19824" t="s">
        <v>17</v>
      </c>
    </row>
    <row r="19825" spans="1:14" x14ac:dyDescent="0.3">
      <c r="A19825">
        <v>19824</v>
      </c>
      <c r="B19825" t="s">
        <v>53773</v>
      </c>
      <c r="C19825" t="s">
        <v>53774</v>
      </c>
      <c r="D19825" t="s">
        <v>53775</v>
      </c>
      <c r="E19825">
        <v>0.100976425666672</v>
      </c>
      <c r="F19825">
        <v>7.16376908244444</v>
      </c>
      <c r="G19825">
        <v>1.4288461873754099</v>
      </c>
      <c r="H19825">
        <v>0.16021765790793499</v>
      </c>
      <c r="I19825">
        <v>0.31635743838753699</v>
      </c>
      <c r="J19825">
        <v>-2.9148492698476498</v>
      </c>
      <c r="K19825">
        <v>0.100976425666672</v>
      </c>
      <c r="L19825">
        <v>0.31635743838753699</v>
      </c>
      <c r="M19825" t="s">
        <v>16</v>
      </c>
      <c r="N19825" t="s">
        <v>17</v>
      </c>
    </row>
    <row r="19826" spans="1:14" x14ac:dyDescent="0.3">
      <c r="A19826">
        <v>19825</v>
      </c>
      <c r="B19826" t="s">
        <v>48907</v>
      </c>
      <c r="C19826" t="s">
        <v>48908</v>
      </c>
      <c r="D19826" t="s">
        <v>53776</v>
      </c>
      <c r="E19826">
        <v>-2.2094207333327499E-2</v>
      </c>
      <c r="F19826">
        <v>7.02688655311111</v>
      </c>
      <c r="G19826">
        <v>-0.420014021669328</v>
      </c>
      <c r="H19826">
        <v>0.67655055404575304</v>
      </c>
      <c r="I19826">
        <v>0.80765499116356398</v>
      </c>
      <c r="J19826">
        <v>-3.8137031191970698</v>
      </c>
      <c r="K19826">
        <v>-2.2094207333327499E-2</v>
      </c>
      <c r="L19826">
        <v>0.80765499116356398</v>
      </c>
      <c r="M19826" t="s">
        <v>16</v>
      </c>
      <c r="N19826" t="s">
        <v>17</v>
      </c>
    </row>
    <row r="19827" spans="1:14" x14ac:dyDescent="0.3">
      <c r="A19827">
        <v>19826</v>
      </c>
      <c r="B19827" t="s">
        <v>53777</v>
      </c>
      <c r="C19827" t="s">
        <v>53778</v>
      </c>
      <c r="D19827" t="s">
        <v>53779</v>
      </c>
      <c r="E19827">
        <v>0.17982938591667</v>
      </c>
      <c r="F19827">
        <v>7.7907080124444397</v>
      </c>
      <c r="G19827">
        <v>1.53377558666664</v>
      </c>
      <c r="H19827">
        <v>0.13235427945658201</v>
      </c>
      <c r="I19827">
        <v>0.27600610376975498</v>
      </c>
      <c r="J19827">
        <v>-2.7687627569751898</v>
      </c>
      <c r="K19827">
        <v>0.17982938591667</v>
      </c>
      <c r="L19827">
        <v>0.27600610376975498</v>
      </c>
      <c r="M19827" t="s">
        <v>16</v>
      </c>
      <c r="N19827" t="s">
        <v>17</v>
      </c>
    </row>
    <row r="19828" spans="1:14" x14ac:dyDescent="0.3">
      <c r="A19828">
        <v>19827</v>
      </c>
      <c r="B19828" t="s">
        <v>53780</v>
      </c>
      <c r="C19828" t="s">
        <v>53781</v>
      </c>
      <c r="D19828" t="s">
        <v>53782</v>
      </c>
      <c r="E19828">
        <v>0.61353624483334102</v>
      </c>
      <c r="F19828">
        <v>7.6526440808888898</v>
      </c>
      <c r="G19828">
        <v>2.2957135783042899</v>
      </c>
      <c r="H19828">
        <v>2.6591673845489799E-2</v>
      </c>
      <c r="I19828">
        <v>8.6992038914953607E-2</v>
      </c>
      <c r="J19828">
        <v>-1.4457240887990399</v>
      </c>
      <c r="K19828">
        <v>0.61353624483334102</v>
      </c>
      <c r="L19828">
        <v>8.6992038914953607E-2</v>
      </c>
      <c r="M19828" t="s">
        <v>16</v>
      </c>
      <c r="N19828" t="s">
        <v>17</v>
      </c>
    </row>
    <row r="19829" spans="1:14" x14ac:dyDescent="0.3">
      <c r="A19829">
        <v>19828</v>
      </c>
      <c r="B19829" t="s">
        <v>53783</v>
      </c>
      <c r="C19829" t="s">
        <v>53784</v>
      </c>
      <c r="D19829" t="s">
        <v>53785</v>
      </c>
      <c r="E19829">
        <v>7.3926817916671397E-2</v>
      </c>
      <c r="F19829">
        <v>7.1763620102222196</v>
      </c>
      <c r="G19829">
        <v>1.02515406465514</v>
      </c>
      <c r="H19829">
        <v>0.31097940161676302</v>
      </c>
      <c r="I19829">
        <v>0.49387185868581901</v>
      </c>
      <c r="J19829">
        <v>-3.38739741073719</v>
      </c>
      <c r="K19829">
        <v>7.3926817916671397E-2</v>
      </c>
      <c r="L19829">
        <v>0.49387185868581901</v>
      </c>
      <c r="M19829" t="s">
        <v>16</v>
      </c>
      <c r="N19829" t="s">
        <v>17</v>
      </c>
    </row>
    <row r="19830" spans="1:14" x14ac:dyDescent="0.3">
      <c r="A19830">
        <v>19829</v>
      </c>
      <c r="B19830" t="s">
        <v>48885</v>
      </c>
      <c r="C19830" t="s">
        <v>48886</v>
      </c>
      <c r="D19830" t="s">
        <v>53786</v>
      </c>
      <c r="E19830">
        <v>-6.4797550583333099E-2</v>
      </c>
      <c r="F19830">
        <v>7.1701403404444397</v>
      </c>
      <c r="G19830">
        <v>-1.0456551834189201</v>
      </c>
      <c r="H19830">
        <v>0.301518250983901</v>
      </c>
      <c r="I19830">
        <v>0.483272281732333</v>
      </c>
      <c r="J19830">
        <v>-3.3669240025183398</v>
      </c>
      <c r="K19830">
        <v>-6.4797550583333099E-2</v>
      </c>
      <c r="L19830">
        <v>0.483272281732333</v>
      </c>
      <c r="M19830" t="s">
        <v>16</v>
      </c>
      <c r="N19830" t="s">
        <v>17</v>
      </c>
    </row>
    <row r="19831" spans="1:14" x14ac:dyDescent="0.3">
      <c r="A19831">
        <v>19830</v>
      </c>
      <c r="B19831" t="s">
        <v>53787</v>
      </c>
      <c r="C19831" t="s">
        <v>53788</v>
      </c>
      <c r="D19831" t="s">
        <v>53789</v>
      </c>
      <c r="E19831">
        <v>9.3594997916673306E-2</v>
      </c>
      <c r="F19831">
        <v>6.8523299866666703</v>
      </c>
      <c r="G19831">
        <v>2.3256601625756899</v>
      </c>
      <c r="H19831">
        <v>2.4783431529105601E-2</v>
      </c>
      <c r="I19831">
        <v>8.28789611093112E-2</v>
      </c>
      <c r="J19831">
        <v>-1.3850326237661501</v>
      </c>
      <c r="K19831">
        <v>9.3594997916673306E-2</v>
      </c>
      <c r="L19831">
        <v>8.28789611093112E-2</v>
      </c>
      <c r="M19831" t="s">
        <v>16</v>
      </c>
      <c r="N19831" t="s">
        <v>17</v>
      </c>
    </row>
    <row r="19832" spans="1:14" x14ac:dyDescent="0.3">
      <c r="A19832">
        <v>19831</v>
      </c>
      <c r="B19832" t="s">
        <v>53790</v>
      </c>
      <c r="C19832" t="s">
        <v>53791</v>
      </c>
      <c r="D19832" t="s">
        <v>53792</v>
      </c>
      <c r="E19832">
        <v>5.3420408083336902E-2</v>
      </c>
      <c r="F19832">
        <v>6.8927588124444403</v>
      </c>
      <c r="G19832">
        <v>1.35290917637121</v>
      </c>
      <c r="H19832">
        <v>0.183101607696049</v>
      </c>
      <c r="I19832">
        <v>0.34760669516243498</v>
      </c>
      <c r="J19832">
        <v>-3.0147093735907999</v>
      </c>
      <c r="K19832">
        <v>5.3420408083336902E-2</v>
      </c>
      <c r="L19832">
        <v>0.34760669516243498</v>
      </c>
      <c r="M19832" t="s">
        <v>16</v>
      </c>
      <c r="N19832" t="s">
        <v>17</v>
      </c>
    </row>
    <row r="19833" spans="1:14" x14ac:dyDescent="0.3">
      <c r="A19833">
        <v>19832</v>
      </c>
      <c r="B19833" t="s">
        <v>48997</v>
      </c>
      <c r="C19833" t="s">
        <v>48998</v>
      </c>
      <c r="D19833" t="s">
        <v>53793</v>
      </c>
      <c r="E19833">
        <v>-4.29554738333335E-2</v>
      </c>
      <c r="F19833">
        <v>7.0310157611111102</v>
      </c>
      <c r="G19833">
        <v>-0.66349869191350896</v>
      </c>
      <c r="H19833">
        <v>0.51052584620807695</v>
      </c>
      <c r="I19833">
        <v>0.682225939111063</v>
      </c>
      <c r="J19833">
        <v>-3.6841736577346298</v>
      </c>
      <c r="K19833">
        <v>-4.29554738333335E-2</v>
      </c>
      <c r="L19833">
        <v>0.682225939111063</v>
      </c>
      <c r="M19833" t="s">
        <v>16</v>
      </c>
      <c r="N19833" t="s">
        <v>17</v>
      </c>
    </row>
    <row r="19834" spans="1:14" x14ac:dyDescent="0.3">
      <c r="A19834">
        <v>19833</v>
      </c>
      <c r="B19834" t="s">
        <v>53794</v>
      </c>
      <c r="C19834" t="s">
        <v>53795</v>
      </c>
      <c r="D19834" t="s">
        <v>53796</v>
      </c>
      <c r="E19834">
        <v>-7.1110950499996106E-2</v>
      </c>
      <c r="F19834">
        <v>6.85228302488889</v>
      </c>
      <c r="G19834">
        <v>-1.51189037305081</v>
      </c>
      <c r="H19834">
        <v>0.137820910458537</v>
      </c>
      <c r="I19834">
        <v>0.28452340942343202</v>
      </c>
      <c r="J19834">
        <v>-2.7999994092903302</v>
      </c>
      <c r="K19834">
        <v>-7.1110950499996106E-2</v>
      </c>
      <c r="L19834">
        <v>0.28452340942343202</v>
      </c>
      <c r="M19834" t="s">
        <v>16</v>
      </c>
      <c r="N19834" t="s">
        <v>17</v>
      </c>
    </row>
    <row r="19835" spans="1:14" x14ac:dyDescent="0.3">
      <c r="A19835">
        <v>19834</v>
      </c>
      <c r="B19835" t="s">
        <v>49000</v>
      </c>
      <c r="C19835" t="s">
        <v>53797</v>
      </c>
      <c r="D19835" t="s">
        <v>53798</v>
      </c>
      <c r="E19835">
        <v>-0.25639664433332898</v>
      </c>
      <c r="F19835">
        <v>7.4346600495555597</v>
      </c>
      <c r="G19835">
        <v>-5.6325126806624004</v>
      </c>
      <c r="H19835" s="1">
        <v>1.22059957220319E-6</v>
      </c>
      <c r="I19835" s="1">
        <v>3.54265721124965E-5</v>
      </c>
      <c r="J19835">
        <v>7.7450489531559601</v>
      </c>
      <c r="K19835">
        <v>-0.25639664433332898</v>
      </c>
      <c r="L19835" s="1">
        <v>3.54265721124965E-5</v>
      </c>
      <c r="M19835" t="s">
        <v>16</v>
      </c>
      <c r="N19835" t="s">
        <v>17</v>
      </c>
    </row>
    <row r="19836" spans="1:14" x14ac:dyDescent="0.3">
      <c r="A19836">
        <v>19835</v>
      </c>
      <c r="B19836" t="s">
        <v>25056</v>
      </c>
      <c r="C19836" t="s">
        <v>25057</v>
      </c>
      <c r="D19836" t="s">
        <v>53799</v>
      </c>
      <c r="E19836">
        <v>1.49473825000053E-2</v>
      </c>
      <c r="F19836">
        <v>6.9164293391111098</v>
      </c>
      <c r="G19836">
        <v>0.38076742256910601</v>
      </c>
      <c r="H19836">
        <v>0.70523616626800401</v>
      </c>
      <c r="I19836">
        <v>0.82569833372082901</v>
      </c>
      <c r="J19836">
        <v>-3.8291876541883099</v>
      </c>
      <c r="K19836">
        <v>1.49473825000053E-2</v>
      </c>
      <c r="L19836">
        <v>0.82569833372082901</v>
      </c>
      <c r="M19836" t="s">
        <v>16</v>
      </c>
      <c r="N19836" t="s">
        <v>17</v>
      </c>
    </row>
    <row r="19837" spans="1:14" x14ac:dyDescent="0.3">
      <c r="A19837">
        <v>19836</v>
      </c>
      <c r="B19837" t="s">
        <v>53800</v>
      </c>
      <c r="C19837" t="s">
        <v>53801</v>
      </c>
      <c r="D19837" t="s">
        <v>53802</v>
      </c>
      <c r="E19837">
        <v>-4.00953490833258E-2</v>
      </c>
      <c r="F19837">
        <v>6.9390273397777804</v>
      </c>
      <c r="G19837">
        <v>-0.94301535661492897</v>
      </c>
      <c r="H19837">
        <v>0.35090117176181002</v>
      </c>
      <c r="I19837">
        <v>0.53456345640607705</v>
      </c>
      <c r="J19837">
        <v>-3.4655451586516399</v>
      </c>
      <c r="K19837">
        <v>-4.00953490833258E-2</v>
      </c>
      <c r="L19837">
        <v>0.53456345640607705</v>
      </c>
      <c r="M19837" t="s">
        <v>16</v>
      </c>
      <c r="N19837" t="s">
        <v>17</v>
      </c>
    </row>
    <row r="19838" spans="1:14" x14ac:dyDescent="0.3">
      <c r="A19838">
        <v>19837</v>
      </c>
      <c r="B19838" t="s">
        <v>53803</v>
      </c>
      <c r="C19838" t="s">
        <v>53804</v>
      </c>
      <c r="D19838" t="s">
        <v>53805</v>
      </c>
      <c r="E19838">
        <v>-5.7397658333331797E-2</v>
      </c>
      <c r="F19838">
        <v>6.9004235955555604</v>
      </c>
      <c r="G19838">
        <v>-1.7417461555448699</v>
      </c>
      <c r="H19838">
        <v>8.8648066844057294E-2</v>
      </c>
      <c r="I19838">
        <v>0.208754922671819</v>
      </c>
      <c r="J19838">
        <v>-2.4522033509875398</v>
      </c>
      <c r="K19838">
        <v>-5.7397658333331797E-2</v>
      </c>
      <c r="L19838">
        <v>0.208754922671819</v>
      </c>
      <c r="M19838" t="s">
        <v>16</v>
      </c>
      <c r="N19838" t="s">
        <v>17</v>
      </c>
    </row>
    <row r="19839" spans="1:14" x14ac:dyDescent="0.3">
      <c r="A19839">
        <v>19838</v>
      </c>
      <c r="B19839" t="s">
        <v>53806</v>
      </c>
      <c r="C19839" t="s">
        <v>53807</v>
      </c>
      <c r="D19839" t="s">
        <v>53808</v>
      </c>
      <c r="E19839">
        <v>0.275659125000005</v>
      </c>
      <c r="F19839">
        <v>7.3781693160000001</v>
      </c>
      <c r="G19839">
        <v>3.83053826467679</v>
      </c>
      <c r="H19839">
        <v>4.0784682982232502E-4</v>
      </c>
      <c r="I19839">
        <v>3.8571618607761301E-3</v>
      </c>
      <c r="J19839">
        <v>2.3163667774384802</v>
      </c>
      <c r="K19839">
        <v>0.275659125000005</v>
      </c>
      <c r="L19839">
        <v>3.8571618607761301E-3</v>
      </c>
      <c r="M19839" t="s">
        <v>16</v>
      </c>
      <c r="N19839" t="s">
        <v>17</v>
      </c>
    </row>
    <row r="19840" spans="1:14" x14ac:dyDescent="0.3">
      <c r="A19840">
        <v>19839</v>
      </c>
      <c r="B19840" t="s">
        <v>53809</v>
      </c>
      <c r="C19840" t="s">
        <v>53810</v>
      </c>
      <c r="D19840" t="s">
        <v>53811</v>
      </c>
      <c r="E19840">
        <v>-0.24712454908332901</v>
      </c>
      <c r="F19840">
        <v>7.2253234160000002</v>
      </c>
      <c r="G19840">
        <v>-4.4688262316763199</v>
      </c>
      <c r="H19840" s="1">
        <v>5.5748246564885902E-5</v>
      </c>
      <c r="I19840">
        <v>7.7836320440662098E-4</v>
      </c>
      <c r="J19840">
        <v>4.1649307038928303</v>
      </c>
      <c r="K19840">
        <v>-0.24712454908332901</v>
      </c>
      <c r="L19840">
        <v>7.7836320440662098E-4</v>
      </c>
      <c r="M19840" t="s">
        <v>16</v>
      </c>
      <c r="N19840" t="s">
        <v>17</v>
      </c>
    </row>
    <row r="19841" spans="1:14" x14ac:dyDescent="0.3">
      <c r="A19841">
        <v>19840</v>
      </c>
      <c r="B19841" t="s">
        <v>53812</v>
      </c>
      <c r="C19841" t="s">
        <v>53813</v>
      </c>
      <c r="D19841" t="s">
        <v>53814</v>
      </c>
      <c r="E19841">
        <v>0.100144517916672</v>
      </c>
      <c r="F19841">
        <v>7.8610753593333298</v>
      </c>
      <c r="G19841">
        <v>1.30567841435249</v>
      </c>
      <c r="H19841">
        <v>0.19855151986674799</v>
      </c>
      <c r="I19841">
        <v>0.36655073405852301</v>
      </c>
      <c r="J19841">
        <v>-3.0742988297787499</v>
      </c>
      <c r="K19841">
        <v>0.100144517916672</v>
      </c>
      <c r="L19841">
        <v>0.36655073405852301</v>
      </c>
      <c r="M19841" t="s">
        <v>16</v>
      </c>
      <c r="N19841" t="s">
        <v>17</v>
      </c>
    </row>
    <row r="19842" spans="1:14" x14ac:dyDescent="0.3">
      <c r="A19842">
        <v>19841</v>
      </c>
      <c r="B19842" t="s">
        <v>53815</v>
      </c>
      <c r="C19842" t="s">
        <v>53816</v>
      </c>
      <c r="D19842" t="s">
        <v>53817</v>
      </c>
      <c r="E19842">
        <v>-4.1812787499928604E-3</v>
      </c>
      <c r="F19842">
        <v>6.8544573926666699</v>
      </c>
      <c r="G19842">
        <v>-0.1000595172405</v>
      </c>
      <c r="H19842">
        <v>0.92075857187608701</v>
      </c>
      <c r="I19842">
        <v>0.95525044706504003</v>
      </c>
      <c r="J19842">
        <v>-3.8958199999654499</v>
      </c>
      <c r="K19842">
        <v>-4.1812787499928604E-3</v>
      </c>
      <c r="L19842">
        <v>0.95525044706504003</v>
      </c>
      <c r="M19842" t="s">
        <v>16</v>
      </c>
      <c r="N19842" t="s">
        <v>17</v>
      </c>
    </row>
    <row r="19843" spans="1:14" x14ac:dyDescent="0.3">
      <c r="A19843">
        <v>19842</v>
      </c>
      <c r="B19843" t="s">
        <v>53818</v>
      </c>
      <c r="C19843" t="s">
        <v>53819</v>
      </c>
      <c r="D19843" t="s">
        <v>53820</v>
      </c>
      <c r="E19843">
        <v>0.15933295608334</v>
      </c>
      <c r="F19843">
        <v>8.2603285795555497</v>
      </c>
      <c r="G19843">
        <v>1.6738701945641301</v>
      </c>
      <c r="H19843">
        <v>0.101360518076771</v>
      </c>
      <c r="I19843">
        <v>0.22955588353620801</v>
      </c>
      <c r="J19843">
        <v>-2.55939507711203</v>
      </c>
      <c r="K19843">
        <v>0.15933295608334</v>
      </c>
      <c r="L19843">
        <v>0.22955588353620801</v>
      </c>
      <c r="M19843" t="s">
        <v>16</v>
      </c>
      <c r="N19843" t="s">
        <v>17</v>
      </c>
    </row>
    <row r="19844" spans="1:14" x14ac:dyDescent="0.3">
      <c r="A19844">
        <v>19843</v>
      </c>
      <c r="B19844" t="s">
        <v>53821</v>
      </c>
      <c r="C19844" t="s">
        <v>53822</v>
      </c>
      <c r="D19844" t="s">
        <v>53823</v>
      </c>
      <c r="E19844">
        <v>-0.15535055266666101</v>
      </c>
      <c r="F19844">
        <v>8.8920066900000005</v>
      </c>
      <c r="G19844">
        <v>-1.14621266169205</v>
      </c>
      <c r="H19844">
        <v>0.257997393549322</v>
      </c>
      <c r="I19844">
        <v>0.43650562314221703</v>
      </c>
      <c r="J19844">
        <v>-3.26095594423392</v>
      </c>
      <c r="K19844">
        <v>-0.15535055266666101</v>
      </c>
      <c r="L19844">
        <v>0.43650562314221703</v>
      </c>
      <c r="M19844" t="s">
        <v>16</v>
      </c>
      <c r="N19844" t="s">
        <v>17</v>
      </c>
    </row>
    <row r="19845" spans="1:14" x14ac:dyDescent="0.3">
      <c r="A19845">
        <v>19844</v>
      </c>
      <c r="B19845" t="s">
        <v>53824</v>
      </c>
      <c r="C19845" t="s">
        <v>53825</v>
      </c>
      <c r="D19845" t="s">
        <v>53826</v>
      </c>
      <c r="E19845">
        <v>9.6823375833379206E-3</v>
      </c>
      <c r="F19845">
        <v>6.7599993539999996</v>
      </c>
      <c r="G19845">
        <v>0.26168077123529798</v>
      </c>
      <c r="H19845">
        <v>0.79480741821656498</v>
      </c>
      <c r="I19845">
        <v>0.88195116859262501</v>
      </c>
      <c r="J19845">
        <v>-3.8669310140837401</v>
      </c>
      <c r="K19845">
        <v>9.6823375833379206E-3</v>
      </c>
      <c r="L19845">
        <v>0.88195116859262501</v>
      </c>
      <c r="M19845" t="s">
        <v>16</v>
      </c>
      <c r="N19845" t="s">
        <v>17</v>
      </c>
    </row>
    <row r="19846" spans="1:14" x14ac:dyDescent="0.3">
      <c r="A19846">
        <v>19845</v>
      </c>
      <c r="B19846" t="s">
        <v>53827</v>
      </c>
      <c r="C19846" t="s">
        <v>53828</v>
      </c>
      <c r="D19846" t="s">
        <v>53829</v>
      </c>
      <c r="E19846">
        <v>5.8592302250000998E-2</v>
      </c>
      <c r="F19846">
        <v>6.9275174237777799</v>
      </c>
      <c r="G19846">
        <v>1.89906430584232</v>
      </c>
      <c r="H19846">
        <v>6.4226425703044002E-2</v>
      </c>
      <c r="I19846">
        <v>0.16594172039664701</v>
      </c>
      <c r="J19846">
        <v>-2.1897432637141598</v>
      </c>
      <c r="K19846">
        <v>5.8592302250000998E-2</v>
      </c>
      <c r="L19846">
        <v>0.16594172039664701</v>
      </c>
      <c r="M19846" t="s">
        <v>16</v>
      </c>
      <c r="N19846" t="s">
        <v>17</v>
      </c>
    </row>
    <row r="19847" spans="1:14" x14ac:dyDescent="0.3">
      <c r="A19847">
        <v>19846</v>
      </c>
      <c r="B19847" t="s">
        <v>53830</v>
      </c>
      <c r="C19847" t="s">
        <v>53831</v>
      </c>
      <c r="D19847" t="s">
        <v>53832</v>
      </c>
      <c r="E19847">
        <v>0.73249733358334301</v>
      </c>
      <c r="F19847">
        <v>9.5963125882222204</v>
      </c>
      <c r="G19847">
        <v>2.8968666319468799</v>
      </c>
      <c r="H19847">
        <v>5.8879497616981403E-3</v>
      </c>
      <c r="I19847">
        <v>2.92442808503037E-2</v>
      </c>
      <c r="J19847">
        <v>-0.11857145714839</v>
      </c>
      <c r="K19847">
        <v>0.73249733358334301</v>
      </c>
      <c r="L19847">
        <v>2.92442808503037E-2</v>
      </c>
      <c r="M19847" t="s">
        <v>16</v>
      </c>
      <c r="N19847" t="s">
        <v>17</v>
      </c>
    </row>
    <row r="19848" spans="1:14" x14ac:dyDescent="0.3">
      <c r="A19848">
        <v>19847</v>
      </c>
      <c r="B19848" t="s">
        <v>48900</v>
      </c>
      <c r="C19848" t="s">
        <v>48901</v>
      </c>
      <c r="D19848" t="s">
        <v>53833</v>
      </c>
      <c r="E19848">
        <v>4.8785483583337501E-2</v>
      </c>
      <c r="F19848">
        <v>6.8518392171111104</v>
      </c>
      <c r="G19848">
        <v>1.11557386518785</v>
      </c>
      <c r="H19848">
        <v>0.270753007630814</v>
      </c>
      <c r="I19848">
        <v>0.45080353925040201</v>
      </c>
      <c r="J19848">
        <v>-3.2942148164296201</v>
      </c>
      <c r="K19848">
        <v>4.8785483583337501E-2</v>
      </c>
      <c r="L19848">
        <v>0.45080353925040201</v>
      </c>
      <c r="M19848" t="s">
        <v>16</v>
      </c>
      <c r="N19848" t="s">
        <v>17</v>
      </c>
    </row>
    <row r="19849" spans="1:14" x14ac:dyDescent="0.3">
      <c r="A19849">
        <v>19848</v>
      </c>
      <c r="B19849" t="s">
        <v>53834</v>
      </c>
      <c r="C19849" t="s">
        <v>53835</v>
      </c>
      <c r="D19849" t="s">
        <v>53836</v>
      </c>
      <c r="E19849">
        <v>0.464531052000006</v>
      </c>
      <c r="F19849">
        <v>7.3346622915555599</v>
      </c>
      <c r="G19849">
        <v>2.72267896095829</v>
      </c>
      <c r="H19849">
        <v>9.2931463413325598E-3</v>
      </c>
      <c r="I19849">
        <v>4.0204060356339298E-2</v>
      </c>
      <c r="J19849">
        <v>-0.52558421788567899</v>
      </c>
      <c r="K19849">
        <v>0.464531052000006</v>
      </c>
      <c r="L19849">
        <v>4.0204060356339298E-2</v>
      </c>
      <c r="M19849" t="s">
        <v>16</v>
      </c>
      <c r="N19849" t="s">
        <v>17</v>
      </c>
    </row>
    <row r="19850" spans="1:14" x14ac:dyDescent="0.3">
      <c r="A19850">
        <v>19849</v>
      </c>
      <c r="B19850" t="s">
        <v>53837</v>
      </c>
      <c r="C19850" t="s">
        <v>53838</v>
      </c>
      <c r="D19850" t="s">
        <v>53839</v>
      </c>
      <c r="E19850">
        <v>-1.7752990333328899E-2</v>
      </c>
      <c r="F19850">
        <v>6.7909069908888897</v>
      </c>
      <c r="G19850">
        <v>-0.46513831818831203</v>
      </c>
      <c r="H19850">
        <v>0.64416147706184201</v>
      </c>
      <c r="I19850">
        <v>0.78544766252943599</v>
      </c>
      <c r="J19850">
        <v>-3.7940404445320999</v>
      </c>
      <c r="K19850">
        <v>-1.7752990333328899E-2</v>
      </c>
      <c r="L19850">
        <v>0.78544766252943599</v>
      </c>
      <c r="M19850" t="s">
        <v>16</v>
      </c>
      <c r="N19850" t="s">
        <v>17</v>
      </c>
    </row>
    <row r="19851" spans="1:14" x14ac:dyDescent="0.3">
      <c r="A19851">
        <v>19850</v>
      </c>
      <c r="B19851" t="s">
        <v>53840</v>
      </c>
      <c r="C19851" t="s">
        <v>53841</v>
      </c>
      <c r="D19851" t="s">
        <v>53842</v>
      </c>
      <c r="E19851">
        <v>6.0351594916666897E-2</v>
      </c>
      <c r="F19851">
        <v>6.9623863157777803</v>
      </c>
      <c r="G19851">
        <v>1.56855317487176</v>
      </c>
      <c r="H19851">
        <v>0.124026294528143</v>
      </c>
      <c r="I19851">
        <v>0.26370272793019101</v>
      </c>
      <c r="J19851">
        <v>-2.7183012217297899</v>
      </c>
      <c r="K19851">
        <v>6.0351594916666897E-2</v>
      </c>
      <c r="L19851">
        <v>0.26370272793019101</v>
      </c>
      <c r="M19851" t="s">
        <v>16</v>
      </c>
      <c r="N19851" t="s">
        <v>17</v>
      </c>
    </row>
    <row r="19852" spans="1:14" x14ac:dyDescent="0.3">
      <c r="A19852">
        <v>19851</v>
      </c>
      <c r="B19852" t="s">
        <v>49058</v>
      </c>
      <c r="C19852" t="s">
        <v>49059</v>
      </c>
      <c r="D19852" t="s">
        <v>53843</v>
      </c>
      <c r="E19852">
        <v>-0.125712359249992</v>
      </c>
      <c r="F19852">
        <v>10.586586611333299</v>
      </c>
      <c r="G19852">
        <v>-0.44653100228963</v>
      </c>
      <c r="H19852">
        <v>0.65743733525750903</v>
      </c>
      <c r="I19852">
        <v>0.79412765455244405</v>
      </c>
      <c r="J19852">
        <v>-3.80238910399195</v>
      </c>
      <c r="K19852">
        <v>-0.125712359249992</v>
      </c>
      <c r="L19852">
        <v>0.79412765455244405</v>
      </c>
      <c r="M19852" t="s">
        <v>16</v>
      </c>
      <c r="N19852" t="s">
        <v>17</v>
      </c>
    </row>
    <row r="19853" spans="1:14" x14ac:dyDescent="0.3">
      <c r="A19853">
        <v>19852</v>
      </c>
      <c r="B19853" t="s">
        <v>53844</v>
      </c>
      <c r="C19853" t="s">
        <v>53845</v>
      </c>
      <c r="D19853" t="s">
        <v>53846</v>
      </c>
      <c r="E19853">
        <v>-4.3513141083328002E-2</v>
      </c>
      <c r="F19853">
        <v>6.8283947211111098</v>
      </c>
      <c r="G19853">
        <v>-1.0323926645942001</v>
      </c>
      <c r="H19853">
        <v>0.30761592714444502</v>
      </c>
      <c r="I19853">
        <v>0.48996312693368099</v>
      </c>
      <c r="J19853">
        <v>-3.3802125872030402</v>
      </c>
      <c r="K19853">
        <v>-4.3513141083328002E-2</v>
      </c>
      <c r="L19853">
        <v>0.48996312693368099</v>
      </c>
      <c r="M19853" t="s">
        <v>16</v>
      </c>
      <c r="N19853" t="s">
        <v>17</v>
      </c>
    </row>
    <row r="19854" spans="1:14" x14ac:dyDescent="0.3">
      <c r="A19854">
        <v>19853</v>
      </c>
      <c r="B19854" t="s">
        <v>53847</v>
      </c>
      <c r="C19854" t="s">
        <v>53848</v>
      </c>
      <c r="D19854" t="s">
        <v>53849</v>
      </c>
      <c r="E19854">
        <v>-2.2952675083326199E-2</v>
      </c>
      <c r="F19854">
        <v>6.8521508679999998</v>
      </c>
      <c r="G19854">
        <v>-0.48308107405915401</v>
      </c>
      <c r="H19854">
        <v>0.63147001367997302</v>
      </c>
      <c r="I19854">
        <v>0.77616386933706105</v>
      </c>
      <c r="J19854">
        <v>-3.78567057673895</v>
      </c>
      <c r="K19854">
        <v>-2.2952675083326199E-2</v>
      </c>
      <c r="L19854">
        <v>0.77616386933706105</v>
      </c>
      <c r="M19854" t="s">
        <v>16</v>
      </c>
      <c r="N19854" t="s">
        <v>17</v>
      </c>
    </row>
    <row r="19855" spans="1:14" x14ac:dyDescent="0.3">
      <c r="A19855">
        <v>19854</v>
      </c>
      <c r="B19855" t="s">
        <v>53850</v>
      </c>
      <c r="C19855" t="s">
        <v>53851</v>
      </c>
      <c r="D19855" t="s">
        <v>53852</v>
      </c>
      <c r="E19855">
        <v>0.32852033016667198</v>
      </c>
      <c r="F19855">
        <v>7.4869731379999998</v>
      </c>
      <c r="G19855">
        <v>3.5131724670417399</v>
      </c>
      <c r="H19855">
        <v>1.0493966552936899E-3</v>
      </c>
      <c r="I19855">
        <v>8.0743286273827798E-3</v>
      </c>
      <c r="J19855">
        <v>1.4464462135182701</v>
      </c>
      <c r="K19855">
        <v>0.32852033016667198</v>
      </c>
      <c r="L19855">
        <v>8.0743286273827798E-3</v>
      </c>
      <c r="M19855" t="s">
        <v>16</v>
      </c>
      <c r="N19855" t="s">
        <v>17</v>
      </c>
    </row>
    <row r="19856" spans="1:14" x14ac:dyDescent="0.3">
      <c r="A19856">
        <v>19855</v>
      </c>
      <c r="B19856" t="s">
        <v>53853</v>
      </c>
      <c r="C19856" t="s">
        <v>53854</v>
      </c>
      <c r="D19856" t="s">
        <v>53855</v>
      </c>
      <c r="E19856">
        <v>1.8018273916672999E-2</v>
      </c>
      <c r="F19856">
        <v>7.0723845304444399</v>
      </c>
      <c r="G19856">
        <v>0.29568569240359099</v>
      </c>
      <c r="H19856">
        <v>0.76888242922777195</v>
      </c>
      <c r="I19856">
        <v>0.86551700903034601</v>
      </c>
      <c r="J19856">
        <v>-3.8575743893885401</v>
      </c>
      <c r="K19856">
        <v>1.8018273916672999E-2</v>
      </c>
      <c r="L19856">
        <v>0.86551700903034601</v>
      </c>
      <c r="M19856" t="s">
        <v>16</v>
      </c>
      <c r="N19856" t="s">
        <v>17</v>
      </c>
    </row>
    <row r="19857" spans="1:14" x14ac:dyDescent="0.3">
      <c r="A19857">
        <v>19856</v>
      </c>
      <c r="B19857" t="s">
        <v>53856</v>
      </c>
      <c r="C19857" t="s">
        <v>53857</v>
      </c>
      <c r="D19857" t="s">
        <v>53858</v>
      </c>
      <c r="E19857">
        <v>0.113789180500005</v>
      </c>
      <c r="F19857">
        <v>6.8912825604444397</v>
      </c>
      <c r="G19857">
        <v>2.5671738018956902</v>
      </c>
      <c r="H19857">
        <v>1.3786071222787801E-2</v>
      </c>
      <c r="I19857">
        <v>5.4013549601946001E-2</v>
      </c>
      <c r="J19857">
        <v>-0.87398118872825803</v>
      </c>
      <c r="K19857">
        <v>0.113789180500005</v>
      </c>
      <c r="L19857">
        <v>5.4013549601946001E-2</v>
      </c>
      <c r="M19857" t="s">
        <v>16</v>
      </c>
      <c r="N19857" t="s">
        <v>17</v>
      </c>
    </row>
    <row r="19858" spans="1:14" x14ac:dyDescent="0.3">
      <c r="A19858">
        <v>19857</v>
      </c>
      <c r="B19858" t="s">
        <v>48967</v>
      </c>
      <c r="C19858" t="s">
        <v>53859</v>
      </c>
      <c r="D19858" t="s">
        <v>53860</v>
      </c>
      <c r="E19858">
        <v>0.385741759583343</v>
      </c>
      <c r="F19858">
        <v>7.3920002660000002</v>
      </c>
      <c r="G19858">
        <v>3.2134928058049099</v>
      </c>
      <c r="H19858">
        <v>2.4765161440987301E-3</v>
      </c>
      <c r="I19858">
        <v>1.5337751245384499E-2</v>
      </c>
      <c r="J19858">
        <v>0.66284672640777198</v>
      </c>
      <c r="K19858">
        <v>0.385741759583343</v>
      </c>
      <c r="L19858">
        <v>1.5337751245384499E-2</v>
      </c>
      <c r="M19858" t="s">
        <v>16</v>
      </c>
      <c r="N19858" t="s">
        <v>17</v>
      </c>
    </row>
    <row r="19859" spans="1:14" x14ac:dyDescent="0.3">
      <c r="A19859">
        <v>19858</v>
      </c>
      <c r="B19859" t="s">
        <v>49280</v>
      </c>
      <c r="C19859" t="s">
        <v>49281</v>
      </c>
      <c r="D19859" t="s">
        <v>53861</v>
      </c>
      <c r="E19859">
        <v>5.0643491500006903E-2</v>
      </c>
      <c r="F19859">
        <v>7.9213599724444403</v>
      </c>
      <c r="G19859">
        <v>0.226149153689264</v>
      </c>
      <c r="H19859">
        <v>0.82214875401410903</v>
      </c>
      <c r="I19859">
        <v>0.898595713708916</v>
      </c>
      <c r="J19859">
        <v>-3.87549168082099</v>
      </c>
      <c r="K19859">
        <v>5.0643491500006903E-2</v>
      </c>
      <c r="L19859">
        <v>0.898595713708916</v>
      </c>
      <c r="M19859" t="s">
        <v>16</v>
      </c>
      <c r="N19859" t="s">
        <v>17</v>
      </c>
    </row>
    <row r="19860" spans="1:14" x14ac:dyDescent="0.3">
      <c r="A19860">
        <v>19859</v>
      </c>
      <c r="B19860" t="s">
        <v>53862</v>
      </c>
      <c r="C19860" t="s">
        <v>53863</v>
      </c>
      <c r="D19860" t="s">
        <v>53864</v>
      </c>
      <c r="E19860">
        <v>7.5272575750002305E-2</v>
      </c>
      <c r="F19860">
        <v>9.7715618897777805</v>
      </c>
      <c r="G19860">
        <v>0.37756809632788102</v>
      </c>
      <c r="H19860">
        <v>0.70759450767982202</v>
      </c>
      <c r="I19860">
        <v>0.82763250356973295</v>
      </c>
      <c r="J19860">
        <v>-3.83038350421366</v>
      </c>
      <c r="K19860">
        <v>7.5272575750002305E-2</v>
      </c>
      <c r="L19860">
        <v>0.82763250356973295</v>
      </c>
      <c r="M19860" t="s">
        <v>16</v>
      </c>
      <c r="N19860" t="s">
        <v>17</v>
      </c>
    </row>
    <row r="19861" spans="1:14" x14ac:dyDescent="0.3">
      <c r="A19861">
        <v>19860</v>
      </c>
      <c r="B19861" t="s">
        <v>53865</v>
      </c>
      <c r="C19861" t="s">
        <v>53866</v>
      </c>
      <c r="D19861" t="s">
        <v>53867</v>
      </c>
      <c r="E19861">
        <v>5.0257262583343697E-2</v>
      </c>
      <c r="F19861">
        <v>11.8456464353333</v>
      </c>
      <c r="G19861">
        <v>0.25749923298174099</v>
      </c>
      <c r="H19861">
        <v>0.79801229671325202</v>
      </c>
      <c r="I19861">
        <v>0.88357306634083299</v>
      </c>
      <c r="J19861">
        <v>-3.86800302649507</v>
      </c>
      <c r="K19861">
        <v>5.0257262583343697E-2</v>
      </c>
      <c r="L19861">
        <v>0.88357306634083299</v>
      </c>
      <c r="M19861" t="s">
        <v>16</v>
      </c>
      <c r="N19861" t="s">
        <v>17</v>
      </c>
    </row>
    <row r="19862" spans="1:14" x14ac:dyDescent="0.3">
      <c r="A19862">
        <v>19861</v>
      </c>
      <c r="B19862" t="s">
        <v>49286</v>
      </c>
      <c r="C19862" t="s">
        <v>49287</v>
      </c>
      <c r="D19862" t="s">
        <v>53868</v>
      </c>
      <c r="E19862">
        <v>2.05475958333512E-3</v>
      </c>
      <c r="F19862">
        <v>6.8343469913333301</v>
      </c>
      <c r="G19862">
        <v>5.8434445487683097E-2</v>
      </c>
      <c r="H19862">
        <v>0.95367121876316396</v>
      </c>
      <c r="I19862">
        <v>0.97526930325569405</v>
      </c>
      <c r="J19862">
        <v>-3.8990824303934999</v>
      </c>
      <c r="K19862">
        <v>2.05475958333512E-3</v>
      </c>
      <c r="L19862">
        <v>0.97526930325569405</v>
      </c>
      <c r="M19862" t="s">
        <v>16</v>
      </c>
      <c r="N19862" t="s">
        <v>17</v>
      </c>
    </row>
    <row r="19863" spans="1:14" x14ac:dyDescent="0.3">
      <c r="A19863">
        <v>19862</v>
      </c>
      <c r="B19863" t="s">
        <v>53869</v>
      </c>
      <c r="C19863" t="s">
        <v>53870</v>
      </c>
      <c r="D19863" t="s">
        <v>53871</v>
      </c>
      <c r="E19863">
        <v>-0.11540738133332699</v>
      </c>
      <c r="F19863">
        <v>7.1912956895555604</v>
      </c>
      <c r="G19863">
        <v>-1.9397777494934201</v>
      </c>
      <c r="H19863">
        <v>5.8933266065920697E-2</v>
      </c>
      <c r="I19863">
        <v>0.15601627691293701</v>
      </c>
      <c r="J19863">
        <v>-2.1187007571124199</v>
      </c>
      <c r="K19863">
        <v>-0.11540738133332699</v>
      </c>
      <c r="L19863">
        <v>0.15601627691293701</v>
      </c>
      <c r="M19863" t="s">
        <v>16</v>
      </c>
      <c r="N19863" t="s">
        <v>17</v>
      </c>
    </row>
    <row r="19864" spans="1:14" x14ac:dyDescent="0.3">
      <c r="A19864">
        <v>19863</v>
      </c>
      <c r="B19864" t="s">
        <v>49100</v>
      </c>
      <c r="C19864" t="s">
        <v>49101</v>
      </c>
      <c r="D19864" t="s">
        <v>53872</v>
      </c>
      <c r="E19864">
        <v>-0.12998787666666201</v>
      </c>
      <c r="F19864">
        <v>7.0852964606666697</v>
      </c>
      <c r="G19864">
        <v>-1.5114434802888901</v>
      </c>
      <c r="H19864">
        <v>0.13793438767039601</v>
      </c>
      <c r="I19864">
        <v>0.28472682044276199</v>
      </c>
      <c r="J19864">
        <v>-2.80063306833474</v>
      </c>
      <c r="K19864">
        <v>-0.12998787666666201</v>
      </c>
      <c r="L19864">
        <v>0.28472682044276199</v>
      </c>
      <c r="M19864" t="s">
        <v>16</v>
      </c>
      <c r="N19864" t="s">
        <v>17</v>
      </c>
    </row>
    <row r="19865" spans="1:14" x14ac:dyDescent="0.3">
      <c r="A19865">
        <v>19864</v>
      </c>
      <c r="B19865" t="s">
        <v>48982</v>
      </c>
      <c r="C19865" t="s">
        <v>48983</v>
      </c>
      <c r="D19865" t="s">
        <v>53873</v>
      </c>
      <c r="E19865">
        <v>-6.0481778166663801E-2</v>
      </c>
      <c r="F19865">
        <v>7.2117573995555597</v>
      </c>
      <c r="G19865">
        <v>-0.86927144377168997</v>
      </c>
      <c r="H19865">
        <v>0.389488138873607</v>
      </c>
      <c r="I19865">
        <v>0.57246988844699098</v>
      </c>
      <c r="J19865">
        <v>-3.5303724533688898</v>
      </c>
      <c r="K19865">
        <v>-6.0481778166663801E-2</v>
      </c>
      <c r="L19865">
        <v>0.57246988844699098</v>
      </c>
      <c r="M19865" t="s">
        <v>16</v>
      </c>
      <c r="N19865" t="s">
        <v>17</v>
      </c>
    </row>
    <row r="19866" spans="1:14" x14ac:dyDescent="0.3">
      <c r="A19866">
        <v>19865</v>
      </c>
      <c r="B19866" t="s">
        <v>53874</v>
      </c>
      <c r="C19866" t="s">
        <v>53875</v>
      </c>
      <c r="D19866" t="s">
        <v>53876</v>
      </c>
      <c r="E19866">
        <v>0.189210908583341</v>
      </c>
      <c r="F19866">
        <v>8.8770306182222196</v>
      </c>
      <c r="G19866">
        <v>1.5335631167374399</v>
      </c>
      <c r="H19866">
        <v>0.13240650382142999</v>
      </c>
      <c r="I19866">
        <v>0.27601977084650903</v>
      </c>
      <c r="J19866">
        <v>-2.7690679437985199</v>
      </c>
      <c r="K19866">
        <v>0.189210908583341</v>
      </c>
      <c r="L19866">
        <v>0.27601977084650903</v>
      </c>
      <c r="M19866" t="s">
        <v>16</v>
      </c>
      <c r="N19866" t="s">
        <v>17</v>
      </c>
    </row>
    <row r="19867" spans="1:14" x14ac:dyDescent="0.3">
      <c r="A19867">
        <v>19866</v>
      </c>
      <c r="B19867" t="s">
        <v>53877</v>
      </c>
      <c r="C19867" t="s">
        <v>53878</v>
      </c>
      <c r="D19867" t="s">
        <v>53879</v>
      </c>
      <c r="E19867">
        <v>0.17777871050000801</v>
      </c>
      <c r="F19867">
        <v>6.9667646933333298</v>
      </c>
      <c r="G19867">
        <v>3.9324126141818301</v>
      </c>
      <c r="H19867">
        <v>2.9905443100899199E-4</v>
      </c>
      <c r="I19867">
        <v>2.9853441873031001E-3</v>
      </c>
      <c r="J19867">
        <v>2.6032876463398802</v>
      </c>
      <c r="K19867">
        <v>0.17777871050000801</v>
      </c>
      <c r="L19867">
        <v>2.9853441873031001E-3</v>
      </c>
      <c r="M19867" t="s">
        <v>16</v>
      </c>
      <c r="N19867" t="s">
        <v>17</v>
      </c>
    </row>
    <row r="19868" spans="1:14" x14ac:dyDescent="0.3">
      <c r="A19868">
        <v>19867</v>
      </c>
      <c r="B19868" t="s">
        <v>53880</v>
      </c>
      <c r="C19868" t="s">
        <v>53881</v>
      </c>
      <c r="D19868" t="s">
        <v>53882</v>
      </c>
      <c r="E19868">
        <v>8.5682950000176604E-4</v>
      </c>
      <c r="F19868">
        <v>6.8371984393333296</v>
      </c>
      <c r="G19868">
        <v>1.7495741393277399E-2</v>
      </c>
      <c r="H19868">
        <v>0.98612143938681895</v>
      </c>
      <c r="I19868">
        <v>0.99227628355697195</v>
      </c>
      <c r="J19868">
        <v>-3.9006197789434398</v>
      </c>
      <c r="K19868">
        <v>8.5682950000176604E-4</v>
      </c>
      <c r="L19868">
        <v>0.99227628355697195</v>
      </c>
      <c r="M19868" t="s">
        <v>16</v>
      </c>
      <c r="N19868" t="s">
        <v>17</v>
      </c>
    </row>
    <row r="19869" spans="1:14" x14ac:dyDescent="0.3">
      <c r="A19869">
        <v>19868</v>
      </c>
      <c r="B19869" t="s">
        <v>53883</v>
      </c>
      <c r="C19869" t="s">
        <v>53884</v>
      </c>
      <c r="D19869" t="s">
        <v>53885</v>
      </c>
      <c r="E19869">
        <v>3.8586832083336901E-2</v>
      </c>
      <c r="F19869">
        <v>7.044145404</v>
      </c>
      <c r="G19869">
        <v>0.71742853329930101</v>
      </c>
      <c r="H19869">
        <v>0.47695949872920801</v>
      </c>
      <c r="I19869">
        <v>0.65346807965581799</v>
      </c>
      <c r="J19869">
        <v>-3.64775487184273</v>
      </c>
      <c r="K19869">
        <v>3.8586832083336901E-2</v>
      </c>
      <c r="L19869">
        <v>0.65346807965581799</v>
      </c>
      <c r="M19869" t="s">
        <v>16</v>
      </c>
      <c r="N19869" t="s">
        <v>17</v>
      </c>
    </row>
    <row r="19870" spans="1:14" x14ac:dyDescent="0.3">
      <c r="A19870">
        <v>19869</v>
      </c>
      <c r="B19870" t="s">
        <v>53886</v>
      </c>
      <c r="C19870" t="s">
        <v>53887</v>
      </c>
      <c r="D19870" t="s">
        <v>53888</v>
      </c>
      <c r="E19870">
        <v>1.4650320083339E-2</v>
      </c>
      <c r="F19870">
        <v>6.9653597573333297</v>
      </c>
      <c r="G19870">
        <v>0.34794166158874801</v>
      </c>
      <c r="H19870">
        <v>0.72956857477041903</v>
      </c>
      <c r="I19870">
        <v>0.840472121306445</v>
      </c>
      <c r="J19870">
        <v>-3.8409809916003201</v>
      </c>
      <c r="K19870">
        <v>1.4650320083339E-2</v>
      </c>
      <c r="L19870">
        <v>0.840472121306445</v>
      </c>
      <c r="M19870" t="s">
        <v>16</v>
      </c>
      <c r="N19870" t="s">
        <v>17</v>
      </c>
    </row>
    <row r="19871" spans="1:14" x14ac:dyDescent="0.3">
      <c r="A19871">
        <v>19870</v>
      </c>
      <c r="B19871" t="s">
        <v>53889</v>
      </c>
      <c r="C19871" t="s">
        <v>53890</v>
      </c>
      <c r="D19871" t="s">
        <v>53891</v>
      </c>
      <c r="E19871">
        <v>8.6767671916671701E-2</v>
      </c>
      <c r="F19871">
        <v>6.9398592146666704</v>
      </c>
      <c r="G19871">
        <v>1.6021216539943499</v>
      </c>
      <c r="H19871">
        <v>0.11639427908790501</v>
      </c>
      <c r="I19871">
        <v>0.25267329510393599</v>
      </c>
      <c r="J19871">
        <v>-2.6686414512134302</v>
      </c>
      <c r="K19871">
        <v>8.6767671916671701E-2</v>
      </c>
      <c r="L19871">
        <v>0.25267329510393599</v>
      </c>
      <c r="M19871" t="s">
        <v>16</v>
      </c>
      <c r="N19871" t="s">
        <v>17</v>
      </c>
    </row>
    <row r="19872" spans="1:14" x14ac:dyDescent="0.3">
      <c r="A19872">
        <v>19871</v>
      </c>
      <c r="B19872" t="s">
        <v>53892</v>
      </c>
      <c r="C19872" t="s">
        <v>53893</v>
      </c>
      <c r="D19872" t="s">
        <v>53894</v>
      </c>
      <c r="E19872">
        <v>0.58203177866667699</v>
      </c>
      <c r="F19872">
        <v>10.350243725777799</v>
      </c>
      <c r="G19872">
        <v>2.99491860131412</v>
      </c>
      <c r="H19872">
        <v>4.5247686747206797E-3</v>
      </c>
      <c r="I19872">
        <v>2.4205122178925599E-2</v>
      </c>
      <c r="J19872">
        <v>0.117900321279703</v>
      </c>
      <c r="K19872">
        <v>0.58203177866667699</v>
      </c>
      <c r="L19872">
        <v>2.4205122178925599E-2</v>
      </c>
      <c r="M19872" t="s">
        <v>16</v>
      </c>
      <c r="N19872" t="s">
        <v>17</v>
      </c>
    </row>
    <row r="19873" spans="1:14" x14ac:dyDescent="0.3">
      <c r="A19873">
        <v>19872</v>
      </c>
      <c r="B19873" t="s">
        <v>53895</v>
      </c>
      <c r="C19873" t="s">
        <v>53896</v>
      </c>
      <c r="D19873" t="s">
        <v>53897</v>
      </c>
      <c r="E19873">
        <v>0.120086119000005</v>
      </c>
      <c r="F19873">
        <v>10.409141893333301</v>
      </c>
      <c r="G19873">
        <v>0.58938640539426401</v>
      </c>
      <c r="H19873">
        <v>0.55866260355308595</v>
      </c>
      <c r="I19873">
        <v>0.71918661802379802</v>
      </c>
      <c r="J19873">
        <v>-3.7296708888478398</v>
      </c>
      <c r="K19873">
        <v>0.120086119000005</v>
      </c>
      <c r="L19873">
        <v>0.71918661802379802</v>
      </c>
      <c r="M19873" t="s">
        <v>16</v>
      </c>
      <c r="N19873" t="s">
        <v>17</v>
      </c>
    </row>
    <row r="19874" spans="1:14" x14ac:dyDescent="0.3">
      <c r="A19874">
        <v>19873</v>
      </c>
      <c r="B19874" t="s">
        <v>53898</v>
      </c>
      <c r="C19874" t="s">
        <v>53899</v>
      </c>
      <c r="D19874" t="s">
        <v>53900</v>
      </c>
      <c r="E19874">
        <v>8.1337452583339201E-2</v>
      </c>
      <c r="F19874">
        <v>11.0350792262222</v>
      </c>
      <c r="G19874">
        <v>0.43454777636832498</v>
      </c>
      <c r="H19874">
        <v>0.66604702072617505</v>
      </c>
      <c r="I19874">
        <v>0.80052867919160597</v>
      </c>
      <c r="J19874">
        <v>-3.8075869811032401</v>
      </c>
      <c r="K19874">
        <v>8.1337452583339201E-2</v>
      </c>
      <c r="L19874">
        <v>0.80052867919160597</v>
      </c>
      <c r="M19874" t="s">
        <v>16</v>
      </c>
      <c r="N19874" t="s">
        <v>17</v>
      </c>
    </row>
    <row r="19875" spans="1:14" x14ac:dyDescent="0.3">
      <c r="A19875">
        <v>19874</v>
      </c>
      <c r="B19875" t="s">
        <v>53901</v>
      </c>
      <c r="C19875" t="s">
        <v>53902</v>
      </c>
      <c r="D19875" t="s">
        <v>53903</v>
      </c>
      <c r="E19875">
        <v>5.80580864166702E-2</v>
      </c>
      <c r="F19875">
        <v>6.8142356502222201</v>
      </c>
      <c r="G19875">
        <v>1.14915368199766</v>
      </c>
      <c r="H19875">
        <v>0.256796041583294</v>
      </c>
      <c r="I19875">
        <v>0.43522036088311999</v>
      </c>
      <c r="J19875">
        <v>-3.2577188784407398</v>
      </c>
      <c r="K19875">
        <v>5.80580864166702E-2</v>
      </c>
      <c r="L19875">
        <v>0.43522036088311999</v>
      </c>
      <c r="M19875" t="s">
        <v>16</v>
      </c>
      <c r="N19875" t="s">
        <v>17</v>
      </c>
    </row>
    <row r="19876" spans="1:14" x14ac:dyDescent="0.3">
      <c r="A19876">
        <v>19875</v>
      </c>
      <c r="B19876" t="s">
        <v>53904</v>
      </c>
      <c r="C19876" t="s">
        <v>53905</v>
      </c>
      <c r="D19876" t="s">
        <v>53906</v>
      </c>
      <c r="E19876">
        <v>2.6250631833337802E-2</v>
      </c>
      <c r="F19876">
        <v>6.8571795517777803</v>
      </c>
      <c r="G19876">
        <v>0.66864210733172003</v>
      </c>
      <c r="H19876">
        <v>0.50727027863413998</v>
      </c>
      <c r="I19876">
        <v>0.67965390662862701</v>
      </c>
      <c r="J19876">
        <v>-3.68082034798935</v>
      </c>
      <c r="K19876">
        <v>2.6250631833337802E-2</v>
      </c>
      <c r="L19876">
        <v>0.67965390662862701</v>
      </c>
      <c r="M19876" t="s">
        <v>16</v>
      </c>
      <c r="N19876" t="s">
        <v>17</v>
      </c>
    </row>
    <row r="19877" spans="1:14" x14ac:dyDescent="0.3">
      <c r="A19877">
        <v>19876</v>
      </c>
      <c r="B19877" t="s">
        <v>53907</v>
      </c>
      <c r="C19877" t="s">
        <v>53908</v>
      </c>
      <c r="D19877" t="s">
        <v>53909</v>
      </c>
      <c r="E19877">
        <v>3.9790609166675303E-2</v>
      </c>
      <c r="F19877">
        <v>6.90420214066667</v>
      </c>
      <c r="G19877">
        <v>1.0567919422799199</v>
      </c>
      <c r="H19877">
        <v>0.29646266742091598</v>
      </c>
      <c r="I19877">
        <v>0.47824456750636402</v>
      </c>
      <c r="J19877">
        <v>-3.3556410320334802</v>
      </c>
      <c r="K19877">
        <v>3.9790609166675303E-2</v>
      </c>
      <c r="L19877">
        <v>0.47824456750636402</v>
      </c>
      <c r="M19877" t="s">
        <v>16</v>
      </c>
      <c r="N19877" t="s">
        <v>17</v>
      </c>
    </row>
    <row r="19878" spans="1:14" x14ac:dyDescent="0.3">
      <c r="A19878">
        <v>19877</v>
      </c>
      <c r="B19878" t="s">
        <v>49187</v>
      </c>
      <c r="C19878" t="s">
        <v>53910</v>
      </c>
      <c r="D19878" t="s">
        <v>53911</v>
      </c>
      <c r="E19878">
        <v>-7.7978968333327195E-2</v>
      </c>
      <c r="F19878">
        <v>6.9082061313333298</v>
      </c>
      <c r="G19878">
        <v>-1.72803643175119</v>
      </c>
      <c r="H19878">
        <v>9.1102815204552795E-2</v>
      </c>
      <c r="I19878">
        <v>0.21295850640701799</v>
      </c>
      <c r="J19878">
        <v>-2.4741521849610701</v>
      </c>
      <c r="K19878">
        <v>-7.7978968333327195E-2</v>
      </c>
      <c r="L19878">
        <v>0.21295850640701799</v>
      </c>
      <c r="M19878" t="s">
        <v>16</v>
      </c>
      <c r="N19878" t="s">
        <v>17</v>
      </c>
    </row>
    <row r="19879" spans="1:14" x14ac:dyDescent="0.3">
      <c r="A19879">
        <v>19878</v>
      </c>
      <c r="B19879" t="s">
        <v>53912</v>
      </c>
      <c r="C19879" t="s">
        <v>53913</v>
      </c>
      <c r="D19879" t="s">
        <v>53914</v>
      </c>
      <c r="E19879">
        <v>0.24340867358333901</v>
      </c>
      <c r="F19879">
        <v>8.2412467891111092</v>
      </c>
      <c r="G19879">
        <v>2.1673968327411202</v>
      </c>
      <c r="H19879">
        <v>3.5743740076362503E-2</v>
      </c>
      <c r="I19879">
        <v>0.108503651105592</v>
      </c>
      <c r="J19879">
        <v>-1.69879186264981</v>
      </c>
      <c r="K19879">
        <v>0.24340867358333901</v>
      </c>
      <c r="L19879">
        <v>0.108503651105592</v>
      </c>
      <c r="M19879" t="s">
        <v>16</v>
      </c>
      <c r="N19879" t="s">
        <v>17</v>
      </c>
    </row>
    <row r="19880" spans="1:14" x14ac:dyDescent="0.3">
      <c r="A19880">
        <v>19879</v>
      </c>
      <c r="B19880" t="s">
        <v>53915</v>
      </c>
      <c r="C19880" t="s">
        <v>53916</v>
      </c>
      <c r="D19880" t="s">
        <v>53917</v>
      </c>
      <c r="E19880">
        <v>0.16981231541667599</v>
      </c>
      <c r="F19880">
        <v>11.967160843777799</v>
      </c>
      <c r="G19880">
        <v>1.0352560561997399</v>
      </c>
      <c r="H19880">
        <v>0.30629233192777799</v>
      </c>
      <c r="I19880">
        <v>0.48849199086358802</v>
      </c>
      <c r="J19880">
        <v>-3.3773572061853199</v>
      </c>
      <c r="K19880">
        <v>0.16981231541667599</v>
      </c>
      <c r="L19880">
        <v>0.48849199086358802</v>
      </c>
      <c r="M19880" t="s">
        <v>16</v>
      </c>
      <c r="N19880" t="s">
        <v>17</v>
      </c>
    </row>
    <row r="19881" spans="1:14" x14ac:dyDescent="0.3">
      <c r="A19881">
        <v>19880</v>
      </c>
      <c r="B19881" t="s">
        <v>53918</v>
      </c>
      <c r="C19881" t="s">
        <v>53919</v>
      </c>
      <c r="D19881" t="s">
        <v>53920</v>
      </c>
      <c r="E19881">
        <v>-2.8551771499989401E-2</v>
      </c>
      <c r="F19881">
        <v>8.0294236755555595</v>
      </c>
      <c r="G19881">
        <v>-0.30783347488950302</v>
      </c>
      <c r="H19881">
        <v>0.75968384407876699</v>
      </c>
      <c r="I19881">
        <v>0.85946146154299596</v>
      </c>
      <c r="J19881">
        <v>-3.8539562203788198</v>
      </c>
      <c r="K19881">
        <v>-2.8551771499989401E-2</v>
      </c>
      <c r="L19881">
        <v>0.85946146154299596</v>
      </c>
      <c r="M19881" t="s">
        <v>16</v>
      </c>
      <c r="N19881" t="s">
        <v>17</v>
      </c>
    </row>
    <row r="19882" spans="1:14" x14ac:dyDescent="0.3">
      <c r="A19882">
        <v>19881</v>
      </c>
      <c r="B19882" t="s">
        <v>53921</v>
      </c>
      <c r="C19882" t="s">
        <v>53922</v>
      </c>
      <c r="D19882" t="s">
        <v>53923</v>
      </c>
      <c r="E19882">
        <v>-5.8304378416662098E-2</v>
      </c>
      <c r="F19882">
        <v>6.7996553759999996</v>
      </c>
      <c r="G19882">
        <v>-1.46340596058478</v>
      </c>
      <c r="H19882">
        <v>0.15057277953020401</v>
      </c>
      <c r="I19882">
        <v>0.30302514905259298</v>
      </c>
      <c r="J19882">
        <v>-2.8677640917044198</v>
      </c>
      <c r="K19882">
        <v>-5.8304378416662098E-2</v>
      </c>
      <c r="L19882">
        <v>0.30302514905259298</v>
      </c>
      <c r="M19882" t="s">
        <v>16</v>
      </c>
      <c r="N19882" t="s">
        <v>17</v>
      </c>
    </row>
    <row r="19883" spans="1:14" x14ac:dyDescent="0.3">
      <c r="A19883">
        <v>19882</v>
      </c>
      <c r="B19883" t="s">
        <v>49124</v>
      </c>
      <c r="C19883" t="s">
        <v>53924</v>
      </c>
      <c r="D19883" t="s">
        <v>53925</v>
      </c>
      <c r="E19883">
        <v>9.5608560833337505E-2</v>
      </c>
      <c r="F19883">
        <v>7.0889364931111096</v>
      </c>
      <c r="G19883">
        <v>1.3025037626898599</v>
      </c>
      <c r="H19883">
        <v>0.199624377227897</v>
      </c>
      <c r="I19883">
        <v>0.36780791504240001</v>
      </c>
      <c r="J19883">
        <v>-3.0782342790351498</v>
      </c>
      <c r="K19883">
        <v>9.5608560833337505E-2</v>
      </c>
      <c r="L19883">
        <v>0.36780791504240001</v>
      </c>
      <c r="M19883" t="s">
        <v>16</v>
      </c>
      <c r="N19883" t="s">
        <v>17</v>
      </c>
    </row>
    <row r="19884" spans="1:14" x14ac:dyDescent="0.3">
      <c r="A19884">
        <v>19883</v>
      </c>
      <c r="B19884" t="s">
        <v>53926</v>
      </c>
      <c r="C19884" t="s">
        <v>53927</v>
      </c>
      <c r="D19884" t="s">
        <v>53928</v>
      </c>
      <c r="E19884">
        <v>-5.7103780916659901E-2</v>
      </c>
      <c r="F19884">
        <v>7.2761694166666704</v>
      </c>
      <c r="G19884">
        <v>-0.68816788915745997</v>
      </c>
      <c r="H19884">
        <v>0.495014693019795</v>
      </c>
      <c r="I19884">
        <v>0.66989137548465605</v>
      </c>
      <c r="J19884">
        <v>-3.66785964624796</v>
      </c>
      <c r="K19884">
        <v>-5.7103780916659901E-2</v>
      </c>
      <c r="L19884">
        <v>0.66989137548465605</v>
      </c>
      <c r="M19884" t="s">
        <v>16</v>
      </c>
      <c r="N19884" t="s">
        <v>17</v>
      </c>
    </row>
    <row r="19885" spans="1:14" x14ac:dyDescent="0.3">
      <c r="A19885">
        <v>19884</v>
      </c>
      <c r="B19885" t="s">
        <v>53929</v>
      </c>
      <c r="C19885" t="s">
        <v>53930</v>
      </c>
      <c r="D19885" t="s">
        <v>53931</v>
      </c>
      <c r="E19885">
        <v>5.3715995416670402E-2</v>
      </c>
      <c r="F19885">
        <v>6.8266882339999997</v>
      </c>
      <c r="G19885">
        <v>1.0478193421648301</v>
      </c>
      <c r="H19885">
        <v>0.30053119802779599</v>
      </c>
      <c r="I19885">
        <v>0.482327096165936</v>
      </c>
      <c r="J19885">
        <v>-3.36474030864282</v>
      </c>
      <c r="K19885">
        <v>5.3715995416670402E-2</v>
      </c>
      <c r="L19885">
        <v>0.482327096165936</v>
      </c>
      <c r="M19885" t="s">
        <v>16</v>
      </c>
      <c r="N19885" t="s">
        <v>17</v>
      </c>
    </row>
    <row r="19886" spans="1:14" x14ac:dyDescent="0.3">
      <c r="A19886">
        <v>19885</v>
      </c>
      <c r="B19886" t="s">
        <v>49127</v>
      </c>
      <c r="C19886" t="s">
        <v>49128</v>
      </c>
      <c r="D19886" t="s">
        <v>53932</v>
      </c>
      <c r="E19886">
        <v>5.15724094166767E-2</v>
      </c>
      <c r="F19886">
        <v>10.5095036766667</v>
      </c>
      <c r="G19886">
        <v>0.290645301579256</v>
      </c>
      <c r="H19886">
        <v>0.77270912395097902</v>
      </c>
      <c r="I19886">
        <v>0.86811985419492599</v>
      </c>
      <c r="J19886">
        <v>-3.85903307261548</v>
      </c>
      <c r="K19886">
        <v>5.15724094166767E-2</v>
      </c>
      <c r="L19886">
        <v>0.86811985419492599</v>
      </c>
      <c r="M19886" t="s">
        <v>16</v>
      </c>
      <c r="N19886" t="s">
        <v>17</v>
      </c>
    </row>
    <row r="19887" spans="1:14" x14ac:dyDescent="0.3">
      <c r="A19887">
        <v>19886</v>
      </c>
      <c r="B19887" t="s">
        <v>49130</v>
      </c>
      <c r="C19887" t="s">
        <v>49131</v>
      </c>
      <c r="D19887" t="s">
        <v>53933</v>
      </c>
      <c r="E19887">
        <v>7.7609249750006298E-2</v>
      </c>
      <c r="F19887">
        <v>6.93647600155556</v>
      </c>
      <c r="G19887">
        <v>2.1438101087818699</v>
      </c>
      <c r="H19887">
        <v>3.7700468784647903E-2</v>
      </c>
      <c r="I19887">
        <v>0.112768064044064</v>
      </c>
      <c r="J19887">
        <v>-1.74405349836755</v>
      </c>
      <c r="K19887">
        <v>7.7609249750006298E-2</v>
      </c>
      <c r="L19887">
        <v>0.112768064044064</v>
      </c>
      <c r="M19887" t="s">
        <v>16</v>
      </c>
      <c r="N19887" t="s">
        <v>17</v>
      </c>
    </row>
    <row r="19888" spans="1:14" x14ac:dyDescent="0.3">
      <c r="A19888">
        <v>19887</v>
      </c>
      <c r="B19888" t="s">
        <v>14240</v>
      </c>
      <c r="C19888" t="s">
        <v>49133</v>
      </c>
      <c r="D19888" t="s">
        <v>53934</v>
      </c>
      <c r="E19888">
        <v>-7.3115482999993403E-2</v>
      </c>
      <c r="F19888">
        <v>6.9476326191111104</v>
      </c>
      <c r="G19888">
        <v>-1.32526647330375</v>
      </c>
      <c r="H19888">
        <v>0.19202816112318899</v>
      </c>
      <c r="I19888">
        <v>0.35890708567503998</v>
      </c>
      <c r="J19888">
        <v>-3.0498214304967601</v>
      </c>
      <c r="K19888">
        <v>-7.3115482999993403E-2</v>
      </c>
      <c r="L19888">
        <v>0.35890708567503998</v>
      </c>
      <c r="M19888" t="s">
        <v>16</v>
      </c>
      <c r="N19888" t="s">
        <v>17</v>
      </c>
    </row>
    <row r="19889" spans="1:14" x14ac:dyDescent="0.3">
      <c r="A19889">
        <v>19888</v>
      </c>
      <c r="B19889" t="s">
        <v>53935</v>
      </c>
      <c r="C19889" t="s">
        <v>53936</v>
      </c>
      <c r="D19889" t="s">
        <v>53937</v>
      </c>
      <c r="E19889">
        <v>9.0300320416671895E-2</v>
      </c>
      <c r="F19889">
        <v>7.0992635802222201</v>
      </c>
      <c r="G19889">
        <v>1.59034777878697</v>
      </c>
      <c r="H19889">
        <v>0.119026504592445</v>
      </c>
      <c r="I19889">
        <v>0.25644507713193698</v>
      </c>
      <c r="J19889">
        <v>-2.6861653189281198</v>
      </c>
      <c r="K19889">
        <v>9.0300320416671895E-2</v>
      </c>
      <c r="L19889">
        <v>0.25644507713193698</v>
      </c>
      <c r="M19889" t="s">
        <v>16</v>
      </c>
      <c r="N19889" t="s">
        <v>17</v>
      </c>
    </row>
    <row r="19890" spans="1:14" x14ac:dyDescent="0.3">
      <c r="A19890">
        <v>19889</v>
      </c>
      <c r="B19890" t="s">
        <v>53938</v>
      </c>
      <c r="C19890" t="s">
        <v>53939</v>
      </c>
      <c r="D19890" t="s">
        <v>53940</v>
      </c>
      <c r="E19890">
        <v>0.208967399416675</v>
      </c>
      <c r="F19890">
        <v>7.2958527646666704</v>
      </c>
      <c r="G19890">
        <v>3.0348273056200701</v>
      </c>
      <c r="H19890">
        <v>4.0596825072766697E-3</v>
      </c>
      <c r="I19890">
        <v>2.2340162192043E-2</v>
      </c>
      <c r="J19890">
        <v>0.21560174254540901</v>
      </c>
      <c r="K19890">
        <v>0.208967399416675</v>
      </c>
      <c r="L19890">
        <v>2.2340162192043E-2</v>
      </c>
      <c r="M19890" t="s">
        <v>16</v>
      </c>
      <c r="N19890" t="s">
        <v>17</v>
      </c>
    </row>
    <row r="19891" spans="1:14" x14ac:dyDescent="0.3">
      <c r="A19891">
        <v>19890</v>
      </c>
      <c r="B19891" t="s">
        <v>53941</v>
      </c>
      <c r="C19891" t="s">
        <v>53942</v>
      </c>
      <c r="D19891" t="s">
        <v>53943</v>
      </c>
      <c r="E19891">
        <v>3.6315276000003401E-2</v>
      </c>
      <c r="F19891">
        <v>6.90639024177778</v>
      </c>
      <c r="G19891">
        <v>0.91153956086841303</v>
      </c>
      <c r="H19891">
        <v>0.36705437924990703</v>
      </c>
      <c r="I19891">
        <v>0.55072205867791502</v>
      </c>
      <c r="J19891">
        <v>-3.49383551599227</v>
      </c>
      <c r="K19891">
        <v>3.6315276000003401E-2</v>
      </c>
      <c r="L19891">
        <v>0.55072205867791502</v>
      </c>
      <c r="M19891" t="s">
        <v>16</v>
      </c>
      <c r="N19891" t="s">
        <v>17</v>
      </c>
    </row>
    <row r="19892" spans="1:14" x14ac:dyDescent="0.3">
      <c r="A19892">
        <v>19891</v>
      </c>
      <c r="B19892" t="s">
        <v>49040</v>
      </c>
      <c r="C19892" t="s">
        <v>49041</v>
      </c>
      <c r="D19892" t="s">
        <v>53944</v>
      </c>
      <c r="E19892">
        <v>-0.12803919524999499</v>
      </c>
      <c r="F19892">
        <v>7.5629045404444399</v>
      </c>
      <c r="G19892">
        <v>-1.63709005401911</v>
      </c>
      <c r="H19892">
        <v>0.108854581631961</v>
      </c>
      <c r="I19892">
        <v>0.24133252541438999</v>
      </c>
      <c r="J19892">
        <v>-2.6159232365479599</v>
      </c>
      <c r="K19892">
        <v>-0.12803919524999499</v>
      </c>
      <c r="L19892">
        <v>0.24133252541438999</v>
      </c>
      <c r="M19892" t="s">
        <v>16</v>
      </c>
      <c r="N19892" t="s">
        <v>17</v>
      </c>
    </row>
    <row r="19893" spans="1:14" x14ac:dyDescent="0.3">
      <c r="A19893">
        <v>19892</v>
      </c>
      <c r="B19893" t="s">
        <v>48739</v>
      </c>
      <c r="C19893" t="s">
        <v>53945</v>
      </c>
      <c r="D19893" t="s">
        <v>53946</v>
      </c>
      <c r="E19893">
        <v>9.6401414250008699E-2</v>
      </c>
      <c r="F19893">
        <v>7.4576132764444401</v>
      </c>
      <c r="G19893">
        <v>1.3740780578201599</v>
      </c>
      <c r="H19893">
        <v>0.17648346282719299</v>
      </c>
      <c r="I19893">
        <v>0.33890868592052498</v>
      </c>
      <c r="J19893">
        <v>-2.9873716544247002</v>
      </c>
      <c r="K19893">
        <v>9.6401414250008699E-2</v>
      </c>
      <c r="L19893">
        <v>0.33890868592052498</v>
      </c>
      <c r="M19893" t="s">
        <v>16</v>
      </c>
      <c r="N19893" t="s">
        <v>17</v>
      </c>
    </row>
    <row r="19894" spans="1:14" x14ac:dyDescent="0.3">
      <c r="A19894">
        <v>19893</v>
      </c>
      <c r="B19894" t="s">
        <v>53947</v>
      </c>
      <c r="C19894" t="s">
        <v>53948</v>
      </c>
      <c r="D19894" t="s">
        <v>53949</v>
      </c>
      <c r="E19894">
        <v>0.14247060183334001</v>
      </c>
      <c r="F19894">
        <v>7.6548297195555604</v>
      </c>
      <c r="G19894">
        <v>1.1386911730701701</v>
      </c>
      <c r="H19894">
        <v>0.26108811380552599</v>
      </c>
      <c r="I19894">
        <v>0.44010654503470897</v>
      </c>
      <c r="J19894">
        <v>-3.2691991022371099</v>
      </c>
      <c r="K19894">
        <v>0.14247060183334001</v>
      </c>
      <c r="L19894">
        <v>0.44010654503470897</v>
      </c>
      <c r="M19894" t="s">
        <v>16</v>
      </c>
      <c r="N19894" t="s">
        <v>17</v>
      </c>
    </row>
    <row r="19895" spans="1:14" x14ac:dyDescent="0.3">
      <c r="A19895">
        <v>19894</v>
      </c>
      <c r="B19895" t="s">
        <v>53950</v>
      </c>
      <c r="C19895" t="s">
        <v>53951</v>
      </c>
      <c r="D19895" t="s">
        <v>53952</v>
      </c>
      <c r="E19895">
        <v>7.9141933500005202E-2</v>
      </c>
      <c r="F19895">
        <v>6.9591802522222199</v>
      </c>
      <c r="G19895">
        <v>1.7338489628823901</v>
      </c>
      <c r="H19895">
        <v>9.0055249104270096E-2</v>
      </c>
      <c r="I19895">
        <v>0.21105963890013801</v>
      </c>
      <c r="J19895">
        <v>-2.4648648393856001</v>
      </c>
      <c r="K19895">
        <v>7.9141933500005202E-2</v>
      </c>
      <c r="L19895">
        <v>0.21105963890013801</v>
      </c>
      <c r="M19895" t="s">
        <v>16</v>
      </c>
      <c r="N19895" t="s">
        <v>17</v>
      </c>
    </row>
    <row r="19896" spans="1:14" x14ac:dyDescent="0.3">
      <c r="A19896">
        <v>19895</v>
      </c>
      <c r="B19896" t="s">
        <v>49003</v>
      </c>
      <c r="C19896" t="s">
        <v>49004</v>
      </c>
      <c r="D19896" t="s">
        <v>53953</v>
      </c>
      <c r="E19896">
        <v>5.0031199583337099E-2</v>
      </c>
      <c r="F19896">
        <v>6.8154145457777799</v>
      </c>
      <c r="G19896">
        <v>1.1532734207736399</v>
      </c>
      <c r="H19896">
        <v>0.25511997104283801</v>
      </c>
      <c r="I19896">
        <v>0.43316239282869801</v>
      </c>
      <c r="J19896">
        <v>-3.2531713500780302</v>
      </c>
      <c r="K19896">
        <v>5.0031199583337099E-2</v>
      </c>
      <c r="L19896">
        <v>0.43316239282869801</v>
      </c>
      <c r="M19896" t="s">
        <v>16</v>
      </c>
      <c r="N19896" t="s">
        <v>17</v>
      </c>
    </row>
    <row r="19897" spans="1:14" x14ac:dyDescent="0.3">
      <c r="A19897">
        <v>19896</v>
      </c>
      <c r="B19897" t="s">
        <v>53954</v>
      </c>
      <c r="C19897" t="s">
        <v>53955</v>
      </c>
      <c r="D19897" t="s">
        <v>53956</v>
      </c>
      <c r="E19897">
        <v>6.40192607500083E-2</v>
      </c>
      <c r="F19897">
        <v>6.9136553211111096</v>
      </c>
      <c r="G19897">
        <v>1.4869390871871699</v>
      </c>
      <c r="H19897">
        <v>0.14427152198048401</v>
      </c>
      <c r="I19897">
        <v>0.294159384209987</v>
      </c>
      <c r="J19897">
        <v>-2.8351209105258102</v>
      </c>
      <c r="K19897">
        <v>6.40192607500083E-2</v>
      </c>
      <c r="L19897">
        <v>0.294159384209987</v>
      </c>
      <c r="M19897" t="s">
        <v>16</v>
      </c>
      <c r="N19897" t="s">
        <v>17</v>
      </c>
    </row>
    <row r="19898" spans="1:14" x14ac:dyDescent="0.3">
      <c r="A19898">
        <v>19897</v>
      </c>
      <c r="B19898" t="s">
        <v>53957</v>
      </c>
      <c r="C19898" t="s">
        <v>53958</v>
      </c>
      <c r="D19898" t="s">
        <v>53959</v>
      </c>
      <c r="E19898">
        <v>-5.6300068833328602E-2</v>
      </c>
      <c r="F19898">
        <v>6.9607823742222203</v>
      </c>
      <c r="G19898">
        <v>-1.3441557854013</v>
      </c>
      <c r="H19898">
        <v>0.185893224435911</v>
      </c>
      <c r="I19898">
        <v>0.35112975555692999</v>
      </c>
      <c r="J19898">
        <v>-3.0258999748200801</v>
      </c>
      <c r="K19898">
        <v>-5.6300068833328602E-2</v>
      </c>
      <c r="L19898">
        <v>0.35112975555692999</v>
      </c>
      <c r="M19898" t="s">
        <v>16</v>
      </c>
      <c r="N19898" t="s">
        <v>17</v>
      </c>
    </row>
    <row r="19899" spans="1:14" x14ac:dyDescent="0.3">
      <c r="A19899">
        <v>19898</v>
      </c>
      <c r="B19899" t="s">
        <v>53960</v>
      </c>
      <c r="C19899" t="s">
        <v>53961</v>
      </c>
      <c r="D19899" t="s">
        <v>53962</v>
      </c>
      <c r="E19899">
        <v>6.6425429583334E-2</v>
      </c>
      <c r="F19899">
        <v>7.4757899820000002</v>
      </c>
      <c r="G19899">
        <v>0.68888481599608997</v>
      </c>
      <c r="H19899">
        <v>0.49456784150914501</v>
      </c>
      <c r="I19899">
        <v>0.66959073463998897</v>
      </c>
      <c r="J19899">
        <v>-3.6673768258163002</v>
      </c>
      <c r="K19899">
        <v>6.6425429583334E-2</v>
      </c>
      <c r="L19899">
        <v>0.66959073463998897</v>
      </c>
      <c r="M19899" t="s">
        <v>16</v>
      </c>
      <c r="N19899" t="s">
        <v>17</v>
      </c>
    </row>
    <row r="19900" spans="1:14" x14ac:dyDescent="0.3">
      <c r="A19900">
        <v>19899</v>
      </c>
      <c r="B19900" t="s">
        <v>53963</v>
      </c>
      <c r="C19900" t="s">
        <v>53964</v>
      </c>
      <c r="D19900" t="s">
        <v>53965</v>
      </c>
      <c r="E19900">
        <v>0.21625602091666801</v>
      </c>
      <c r="F19900">
        <v>6.92547024955556</v>
      </c>
      <c r="G19900">
        <v>3.1613762243175398</v>
      </c>
      <c r="H19900">
        <v>2.8646865375819E-3</v>
      </c>
      <c r="I19900">
        <v>1.71449162962703E-2</v>
      </c>
      <c r="J19900">
        <v>0.53076292678900305</v>
      </c>
      <c r="K19900">
        <v>0.21625602091666801</v>
      </c>
      <c r="L19900">
        <v>1.71449162962703E-2</v>
      </c>
      <c r="M19900" t="s">
        <v>16</v>
      </c>
      <c r="N19900" t="s">
        <v>17</v>
      </c>
    </row>
    <row r="19901" spans="1:14" x14ac:dyDescent="0.3">
      <c r="A19901">
        <v>19900</v>
      </c>
      <c r="B19901" t="s">
        <v>49154</v>
      </c>
      <c r="C19901" t="s">
        <v>49155</v>
      </c>
      <c r="D19901" t="s">
        <v>53966</v>
      </c>
      <c r="E19901">
        <v>0.117061079916672</v>
      </c>
      <c r="F19901">
        <v>7.72147204422222</v>
      </c>
      <c r="G19901">
        <v>0.83569020054838195</v>
      </c>
      <c r="H19901">
        <v>0.40791357679607099</v>
      </c>
      <c r="I19901">
        <v>0.58985580805992599</v>
      </c>
      <c r="J19901">
        <v>-3.5582072076165598</v>
      </c>
      <c r="K19901">
        <v>0.117061079916672</v>
      </c>
      <c r="L19901">
        <v>0.58985580805992599</v>
      </c>
      <c r="M19901" t="s">
        <v>16</v>
      </c>
      <c r="N19901" t="s">
        <v>17</v>
      </c>
    </row>
    <row r="19902" spans="1:14" x14ac:dyDescent="0.3">
      <c r="A19902">
        <v>19901</v>
      </c>
      <c r="B19902" t="s">
        <v>53967</v>
      </c>
      <c r="C19902" t="s">
        <v>53968</v>
      </c>
      <c r="D19902" t="s">
        <v>53969</v>
      </c>
      <c r="E19902">
        <v>-0.21886274408332901</v>
      </c>
      <c r="F19902">
        <v>7.4991341288888904</v>
      </c>
      <c r="G19902">
        <v>-2.34114722258622</v>
      </c>
      <c r="H19902">
        <v>2.38921999458113E-2</v>
      </c>
      <c r="I19902">
        <v>8.0812889375801E-2</v>
      </c>
      <c r="J19902">
        <v>-1.3534080867476299</v>
      </c>
      <c r="K19902">
        <v>-0.21886274408332901</v>
      </c>
      <c r="L19902">
        <v>8.0812889375801E-2</v>
      </c>
      <c r="M19902" t="s">
        <v>16</v>
      </c>
      <c r="N19902" t="s">
        <v>17</v>
      </c>
    </row>
    <row r="19903" spans="1:14" x14ac:dyDescent="0.3">
      <c r="A19903">
        <v>19902</v>
      </c>
      <c r="B19903" t="s">
        <v>53970</v>
      </c>
      <c r="C19903" t="s">
        <v>53971</v>
      </c>
      <c r="D19903" t="s">
        <v>53972</v>
      </c>
      <c r="E19903">
        <v>1.31861417500057E-2</v>
      </c>
      <c r="F19903">
        <v>7.0154975575555598</v>
      </c>
      <c r="G19903">
        <v>0.31756998055170099</v>
      </c>
      <c r="H19903">
        <v>0.75233637782176599</v>
      </c>
      <c r="I19903">
        <v>0.85495971654441105</v>
      </c>
      <c r="J19903">
        <v>-3.85095156382221</v>
      </c>
      <c r="K19903">
        <v>1.31861417500057E-2</v>
      </c>
      <c r="L19903">
        <v>0.85495971654441105</v>
      </c>
      <c r="M19903" t="s">
        <v>16</v>
      </c>
      <c r="N19903" t="s">
        <v>17</v>
      </c>
    </row>
    <row r="19904" spans="1:14" x14ac:dyDescent="0.3">
      <c r="A19904">
        <v>19903</v>
      </c>
      <c r="B19904" t="s">
        <v>53973</v>
      </c>
      <c r="C19904" t="s">
        <v>53974</v>
      </c>
      <c r="D19904" t="s">
        <v>53975</v>
      </c>
      <c r="E19904">
        <v>-0.31812960749998698</v>
      </c>
      <c r="F19904">
        <v>10.16870387</v>
      </c>
      <c r="G19904">
        <v>-1.77365853458914</v>
      </c>
      <c r="H19904">
        <v>8.3147188858259502E-2</v>
      </c>
      <c r="I19904">
        <v>0.199491383476229</v>
      </c>
      <c r="J19904">
        <v>-2.40053307253981</v>
      </c>
      <c r="K19904">
        <v>-0.31812960749998698</v>
      </c>
      <c r="L19904">
        <v>0.199491383476229</v>
      </c>
      <c r="M19904" t="s">
        <v>16</v>
      </c>
      <c r="N19904" t="s">
        <v>17</v>
      </c>
    </row>
    <row r="19905" spans="1:14" x14ac:dyDescent="0.3">
      <c r="A19905">
        <v>19904</v>
      </c>
      <c r="B19905" t="s">
        <v>53976</v>
      </c>
      <c r="C19905" t="s">
        <v>53977</v>
      </c>
      <c r="D19905" t="s">
        <v>53978</v>
      </c>
      <c r="E19905">
        <v>-0.14524980349998501</v>
      </c>
      <c r="F19905">
        <v>13.1167959884444</v>
      </c>
      <c r="G19905">
        <v>-0.98299571850620004</v>
      </c>
      <c r="H19905">
        <v>0.33106631247437301</v>
      </c>
      <c r="I19905">
        <v>0.51499204162680201</v>
      </c>
      <c r="J19905">
        <v>-3.4282853662080299</v>
      </c>
      <c r="K19905">
        <v>-0.14524980349998501</v>
      </c>
      <c r="L19905">
        <v>0.51499204162680201</v>
      </c>
      <c r="M19905" t="s">
        <v>16</v>
      </c>
      <c r="N19905" t="s">
        <v>17</v>
      </c>
    </row>
    <row r="19906" spans="1:14" x14ac:dyDescent="0.3">
      <c r="A19906">
        <v>19905</v>
      </c>
      <c r="B19906" t="s">
        <v>53979</v>
      </c>
      <c r="C19906" t="s">
        <v>53980</v>
      </c>
      <c r="D19906" t="s">
        <v>53981</v>
      </c>
      <c r="E19906">
        <v>-0.14112964741666301</v>
      </c>
      <c r="F19906">
        <v>7.3890347319999998</v>
      </c>
      <c r="G19906">
        <v>-1.5477247663988001</v>
      </c>
      <c r="H19906">
        <v>0.12896159869395901</v>
      </c>
      <c r="I19906">
        <v>0.271362450356739</v>
      </c>
      <c r="J19906">
        <v>-2.7486439183771298</v>
      </c>
      <c r="K19906">
        <v>-0.14112964741666301</v>
      </c>
      <c r="L19906">
        <v>0.271362450356739</v>
      </c>
      <c r="M19906" t="s">
        <v>16</v>
      </c>
      <c r="N19906" t="s">
        <v>17</v>
      </c>
    </row>
    <row r="19907" spans="1:14" x14ac:dyDescent="0.3">
      <c r="A19907">
        <v>19906</v>
      </c>
      <c r="B19907" t="s">
        <v>49208</v>
      </c>
      <c r="C19907" t="s">
        <v>49209</v>
      </c>
      <c r="D19907" t="s">
        <v>53982</v>
      </c>
      <c r="E19907">
        <v>1.8286284916673199E-2</v>
      </c>
      <c r="F19907">
        <v>6.8773236688888897</v>
      </c>
      <c r="G19907">
        <v>0.41936919801135703</v>
      </c>
      <c r="H19907">
        <v>0.67701809947436598</v>
      </c>
      <c r="I19907">
        <v>0.80771786550231495</v>
      </c>
      <c r="J19907">
        <v>-3.8139696970459598</v>
      </c>
      <c r="K19907">
        <v>1.8286284916673199E-2</v>
      </c>
      <c r="L19907">
        <v>0.80771786550231495</v>
      </c>
      <c r="M19907" t="s">
        <v>16</v>
      </c>
      <c r="N19907" t="s">
        <v>17</v>
      </c>
    </row>
    <row r="19908" spans="1:14" x14ac:dyDescent="0.3">
      <c r="A19908">
        <v>19907</v>
      </c>
      <c r="B19908" t="s">
        <v>53983</v>
      </c>
      <c r="C19908" t="s">
        <v>53984</v>
      </c>
      <c r="D19908" t="s">
        <v>53985</v>
      </c>
      <c r="E19908">
        <v>4.8700079750004101E-2</v>
      </c>
      <c r="F19908">
        <v>6.8513188057777796</v>
      </c>
      <c r="G19908">
        <v>1.32891545541913</v>
      </c>
      <c r="H19908">
        <v>0.190831173208416</v>
      </c>
      <c r="I19908">
        <v>0.35754422465306601</v>
      </c>
      <c r="J19908">
        <v>-3.0452245898991199</v>
      </c>
      <c r="K19908">
        <v>4.8700079750004101E-2</v>
      </c>
      <c r="L19908">
        <v>0.35754422465306601</v>
      </c>
      <c r="M19908" t="s">
        <v>16</v>
      </c>
      <c r="N19908" t="s">
        <v>17</v>
      </c>
    </row>
    <row r="19909" spans="1:14" x14ac:dyDescent="0.3">
      <c r="A19909">
        <v>19908</v>
      </c>
      <c r="B19909" t="s">
        <v>53986</v>
      </c>
      <c r="C19909" t="s">
        <v>53987</v>
      </c>
      <c r="D19909" t="s">
        <v>53988</v>
      </c>
      <c r="E19909">
        <v>0.16965512033333999</v>
      </c>
      <c r="F19909">
        <v>10.3177410431111</v>
      </c>
      <c r="G19909">
        <v>1.02159770594707</v>
      </c>
      <c r="H19909">
        <v>0.312641058673297</v>
      </c>
      <c r="I19909">
        <v>0.49555733057701501</v>
      </c>
      <c r="J19909">
        <v>-3.3909097358370102</v>
      </c>
      <c r="K19909">
        <v>0.16965512033333999</v>
      </c>
      <c r="L19909">
        <v>0.49555733057701501</v>
      </c>
      <c r="M19909" t="s">
        <v>16</v>
      </c>
      <c r="N19909" t="s">
        <v>17</v>
      </c>
    </row>
    <row r="19910" spans="1:14" x14ac:dyDescent="0.3">
      <c r="A19910">
        <v>19909</v>
      </c>
      <c r="B19910" t="s">
        <v>53989</v>
      </c>
      <c r="C19910" t="s">
        <v>53990</v>
      </c>
      <c r="D19910" t="s">
        <v>53991</v>
      </c>
      <c r="E19910">
        <v>-5.7612151916663003E-2</v>
      </c>
      <c r="F19910">
        <v>7.1746930717777797</v>
      </c>
      <c r="G19910">
        <v>-0.75282776706851495</v>
      </c>
      <c r="H19910">
        <v>0.45562394648344801</v>
      </c>
      <c r="I19910">
        <v>0.63450079726648601</v>
      </c>
      <c r="J19910">
        <v>-3.6223413562761499</v>
      </c>
      <c r="K19910">
        <v>-5.7612151916663003E-2</v>
      </c>
      <c r="L19910">
        <v>0.63450079726648601</v>
      </c>
      <c r="M19910" t="s">
        <v>16</v>
      </c>
      <c r="N19910" t="s">
        <v>17</v>
      </c>
    </row>
    <row r="19911" spans="1:14" x14ac:dyDescent="0.3">
      <c r="A19911">
        <v>19910</v>
      </c>
      <c r="B19911" t="s">
        <v>53992</v>
      </c>
      <c r="C19911" t="s">
        <v>53993</v>
      </c>
      <c r="D19911" t="s">
        <v>53994</v>
      </c>
      <c r="E19911">
        <v>4.2596372000005503E-2</v>
      </c>
      <c r="F19911">
        <v>6.9001672068888897</v>
      </c>
      <c r="G19911">
        <v>1.21789337803178</v>
      </c>
      <c r="H19911">
        <v>0.229854604864974</v>
      </c>
      <c r="I19911">
        <v>0.403797797937817</v>
      </c>
      <c r="J19911">
        <v>-3.1798498012874101</v>
      </c>
      <c r="K19911">
        <v>4.2596372000005503E-2</v>
      </c>
      <c r="L19911">
        <v>0.403797797937817</v>
      </c>
      <c r="M19911" t="s">
        <v>16</v>
      </c>
      <c r="N19911" t="s">
        <v>17</v>
      </c>
    </row>
    <row r="19912" spans="1:14" x14ac:dyDescent="0.3">
      <c r="A19912">
        <v>19911</v>
      </c>
      <c r="B19912" t="s">
        <v>53995</v>
      </c>
      <c r="C19912" t="s">
        <v>53996</v>
      </c>
      <c r="D19912" t="s">
        <v>53997</v>
      </c>
      <c r="E19912">
        <v>5.6182648000006302E-2</v>
      </c>
      <c r="F19912">
        <v>7.0443236757777798</v>
      </c>
      <c r="G19912">
        <v>1.1185716806922199</v>
      </c>
      <c r="H19912">
        <v>0.26948554383194201</v>
      </c>
      <c r="I19912">
        <v>0.44945475491117398</v>
      </c>
      <c r="J19912">
        <v>-3.2909980785512301</v>
      </c>
      <c r="K19912">
        <v>5.6182648000006302E-2</v>
      </c>
      <c r="L19912">
        <v>0.44945475491117398</v>
      </c>
      <c r="M19912" t="s">
        <v>16</v>
      </c>
      <c r="N19912" t="s">
        <v>17</v>
      </c>
    </row>
    <row r="19913" spans="1:14" x14ac:dyDescent="0.3">
      <c r="A19913">
        <v>19912</v>
      </c>
      <c r="B19913" t="s">
        <v>53998</v>
      </c>
      <c r="C19913" t="s">
        <v>53999</v>
      </c>
      <c r="D19913" t="s">
        <v>54000</v>
      </c>
      <c r="E19913">
        <v>2.4926821000002899E-2</v>
      </c>
      <c r="F19913">
        <v>7.1672117266666699</v>
      </c>
      <c r="G19913">
        <v>0.39296303090369999</v>
      </c>
      <c r="H19913">
        <v>0.69627336160286002</v>
      </c>
      <c r="I19913">
        <v>0.81980669139781304</v>
      </c>
      <c r="J19913">
        <v>-3.8245372709993899</v>
      </c>
      <c r="K19913">
        <v>2.4926821000002899E-2</v>
      </c>
      <c r="L19913">
        <v>0.81980669139781304</v>
      </c>
      <c r="M19913" t="s">
        <v>16</v>
      </c>
      <c r="N19913" t="s">
        <v>17</v>
      </c>
    </row>
    <row r="19914" spans="1:14" x14ac:dyDescent="0.3">
      <c r="A19914">
        <v>19913</v>
      </c>
      <c r="B19914" t="s">
        <v>54001</v>
      </c>
      <c r="C19914" t="s">
        <v>54002</v>
      </c>
      <c r="D19914" t="s">
        <v>54003</v>
      </c>
      <c r="E19914">
        <v>-8.7124860083327399E-2</v>
      </c>
      <c r="F19914">
        <v>7.5600154484444397</v>
      </c>
      <c r="G19914">
        <v>-1.0254058738388001</v>
      </c>
      <c r="H19914">
        <v>0.31086197642715202</v>
      </c>
      <c r="I19914">
        <v>0.49372336993386501</v>
      </c>
      <c r="J19914">
        <v>-3.38714827927735</v>
      </c>
      <c r="K19914">
        <v>-8.7124860083327399E-2</v>
      </c>
      <c r="L19914">
        <v>0.49372336993386501</v>
      </c>
      <c r="M19914" t="s">
        <v>16</v>
      </c>
      <c r="N19914" t="s">
        <v>17</v>
      </c>
    </row>
    <row r="19915" spans="1:14" x14ac:dyDescent="0.3">
      <c r="A19915">
        <v>19914</v>
      </c>
      <c r="B19915" t="s">
        <v>49118</v>
      </c>
      <c r="C19915" t="s">
        <v>54004</v>
      </c>
      <c r="D19915" t="s">
        <v>54005</v>
      </c>
      <c r="E19915">
        <v>0.22054216850000799</v>
      </c>
      <c r="F19915">
        <v>7.3956095071111099</v>
      </c>
      <c r="G19915">
        <v>2.1845594818579799</v>
      </c>
      <c r="H19915">
        <v>3.4376826807830801E-2</v>
      </c>
      <c r="I19915">
        <v>0.105283496290649</v>
      </c>
      <c r="J19915">
        <v>-1.6656096131414699</v>
      </c>
      <c r="K19915">
        <v>0.22054216850000799</v>
      </c>
      <c r="L19915">
        <v>0.105283496290649</v>
      </c>
      <c r="M19915" t="s">
        <v>16</v>
      </c>
      <c r="N19915" t="s">
        <v>17</v>
      </c>
    </row>
    <row r="19916" spans="1:14" x14ac:dyDescent="0.3">
      <c r="A19916">
        <v>19915</v>
      </c>
      <c r="B19916" t="s">
        <v>54006</v>
      </c>
      <c r="C19916" t="s">
        <v>54007</v>
      </c>
      <c r="D19916" t="s">
        <v>54008</v>
      </c>
      <c r="E19916">
        <v>-1.3933681499993101E-2</v>
      </c>
      <c r="F19916">
        <v>6.9780071262222201</v>
      </c>
      <c r="G19916">
        <v>-0.28724291646984002</v>
      </c>
      <c r="H19916">
        <v>0.77529547905317997</v>
      </c>
      <c r="I19916">
        <v>0.86969979918142104</v>
      </c>
      <c r="J19916">
        <v>-3.86000359747751</v>
      </c>
      <c r="K19916">
        <v>-1.3933681499993101E-2</v>
      </c>
      <c r="L19916">
        <v>0.86969979918142104</v>
      </c>
      <c r="M19916" t="s">
        <v>16</v>
      </c>
      <c r="N19916" t="s">
        <v>17</v>
      </c>
    </row>
    <row r="19917" spans="1:14" x14ac:dyDescent="0.3">
      <c r="A19917">
        <v>19916</v>
      </c>
      <c r="B19917" t="s">
        <v>54009</v>
      </c>
      <c r="C19917" t="s">
        <v>54010</v>
      </c>
      <c r="D19917" t="s">
        <v>54011</v>
      </c>
      <c r="E19917">
        <v>-3.0679063999992099E-2</v>
      </c>
      <c r="F19917">
        <v>9.8300447495555598</v>
      </c>
      <c r="G19917">
        <v>-0.17784622343544801</v>
      </c>
      <c r="H19917">
        <v>0.85967252472977096</v>
      </c>
      <c r="I19917">
        <v>0.92023042952191902</v>
      </c>
      <c r="J19917">
        <v>-3.88513362466905</v>
      </c>
      <c r="K19917">
        <v>-3.0679063999992099E-2</v>
      </c>
      <c r="L19917">
        <v>0.92023042952191902</v>
      </c>
      <c r="M19917" t="s">
        <v>16</v>
      </c>
      <c r="N19917" t="s">
        <v>17</v>
      </c>
    </row>
    <row r="19918" spans="1:14" x14ac:dyDescent="0.3">
      <c r="A19918">
        <v>19917</v>
      </c>
      <c r="B19918" t="s">
        <v>54012</v>
      </c>
      <c r="C19918" t="s">
        <v>54013</v>
      </c>
      <c r="D19918" t="s">
        <v>54014</v>
      </c>
      <c r="E19918">
        <v>6.7844731000003697E-2</v>
      </c>
      <c r="F19918">
        <v>6.86975977622222</v>
      </c>
      <c r="G19918">
        <v>1.86020802959934</v>
      </c>
      <c r="H19918">
        <v>6.96517440360305E-2</v>
      </c>
      <c r="I19918">
        <v>0.17571312835299799</v>
      </c>
      <c r="J19918">
        <v>-2.2563616125476602</v>
      </c>
      <c r="K19918">
        <v>6.7844731000003697E-2</v>
      </c>
      <c r="L19918">
        <v>0.17571312835299799</v>
      </c>
      <c r="M19918" t="s">
        <v>16</v>
      </c>
      <c r="N19918" t="s">
        <v>17</v>
      </c>
    </row>
    <row r="19919" spans="1:14" x14ac:dyDescent="0.3">
      <c r="A19919">
        <v>19918</v>
      </c>
      <c r="B19919" t="s">
        <v>54015</v>
      </c>
      <c r="C19919" t="s">
        <v>54016</v>
      </c>
      <c r="D19919" t="s">
        <v>54017</v>
      </c>
      <c r="E19919">
        <v>0.154559626666675</v>
      </c>
      <c r="F19919">
        <v>8.1344041013333293</v>
      </c>
      <c r="G19919">
        <v>0.76733360253027005</v>
      </c>
      <c r="H19919">
        <v>0.44704412756491502</v>
      </c>
      <c r="I19919">
        <v>0.62590424156520696</v>
      </c>
      <c r="J19919">
        <v>-3.6115833608014798</v>
      </c>
      <c r="K19919">
        <v>0.154559626666675</v>
      </c>
      <c r="L19919">
        <v>0.62590424156520696</v>
      </c>
      <c r="M19919" t="s">
        <v>16</v>
      </c>
      <c r="N19919" t="s">
        <v>17</v>
      </c>
    </row>
    <row r="19920" spans="1:14" x14ac:dyDescent="0.3">
      <c r="A19920">
        <v>19919</v>
      </c>
      <c r="B19920" t="s">
        <v>48910</v>
      </c>
      <c r="C19920" t="s">
        <v>54018</v>
      </c>
      <c r="D19920" t="s">
        <v>54019</v>
      </c>
      <c r="E19920">
        <v>0.154375878500005</v>
      </c>
      <c r="F19920">
        <v>7.3503446475555601</v>
      </c>
      <c r="G19920">
        <v>2.4639531423404701</v>
      </c>
      <c r="H19920">
        <v>1.77841276006733E-2</v>
      </c>
      <c r="I19920">
        <v>6.5262522288625002E-2</v>
      </c>
      <c r="J19920">
        <v>-1.09701034985796</v>
      </c>
      <c r="K19920">
        <v>0.154375878500005</v>
      </c>
      <c r="L19920">
        <v>6.5262522288625002E-2</v>
      </c>
      <c r="M19920" t="s">
        <v>16</v>
      </c>
      <c r="N19920" t="s">
        <v>17</v>
      </c>
    </row>
    <row r="19921" spans="1:14" x14ac:dyDescent="0.3">
      <c r="A19921">
        <v>19920</v>
      </c>
      <c r="B19921" t="s">
        <v>49238</v>
      </c>
      <c r="C19921" t="s">
        <v>49239</v>
      </c>
      <c r="D19921" t="s">
        <v>54020</v>
      </c>
      <c r="E19921">
        <v>-7.1462618833334296E-2</v>
      </c>
      <c r="F19921">
        <v>7.259538118</v>
      </c>
      <c r="G19921">
        <v>-1.1584443067324</v>
      </c>
      <c r="H19921">
        <v>0.25302741214867502</v>
      </c>
      <c r="I19921">
        <v>0.43074358002805202</v>
      </c>
      <c r="J19921">
        <v>-3.2474419147179301</v>
      </c>
      <c r="K19921">
        <v>-7.1462618833334296E-2</v>
      </c>
      <c r="L19921">
        <v>0.43074358002805202</v>
      </c>
      <c r="M19921" t="s">
        <v>16</v>
      </c>
      <c r="N19921" t="s">
        <v>17</v>
      </c>
    </row>
    <row r="19922" spans="1:14" x14ac:dyDescent="0.3">
      <c r="A19922">
        <v>19921</v>
      </c>
      <c r="B19922" t="s">
        <v>54021</v>
      </c>
      <c r="C19922" t="s">
        <v>54022</v>
      </c>
      <c r="D19922" t="s">
        <v>54023</v>
      </c>
      <c r="E19922">
        <v>-0.46114300341666098</v>
      </c>
      <c r="F19922">
        <v>12.6950192002222</v>
      </c>
      <c r="G19922">
        <v>-2.3320068847481199</v>
      </c>
      <c r="H19922">
        <v>2.4414654816896801E-2</v>
      </c>
      <c r="I19922">
        <v>8.20287881474248E-2</v>
      </c>
      <c r="J19922">
        <v>-1.37209214232739</v>
      </c>
      <c r="K19922">
        <v>-0.46114300341666098</v>
      </c>
      <c r="L19922">
        <v>8.20287881474248E-2</v>
      </c>
      <c r="M19922" t="s">
        <v>16</v>
      </c>
      <c r="N19922" t="s">
        <v>17</v>
      </c>
    </row>
    <row r="19923" spans="1:14" x14ac:dyDescent="0.3">
      <c r="A19923">
        <v>19922</v>
      </c>
      <c r="B19923" t="s">
        <v>54024</v>
      </c>
      <c r="C19923" t="s">
        <v>54025</v>
      </c>
      <c r="D19923" t="s">
        <v>54026</v>
      </c>
      <c r="E19923">
        <v>-0.30342973074999702</v>
      </c>
      <c r="F19923">
        <v>7.6984228075555601</v>
      </c>
      <c r="G19923">
        <v>-3.5943597900236401</v>
      </c>
      <c r="H19923">
        <v>8.2673887953569095E-4</v>
      </c>
      <c r="I19923">
        <v>6.7088413362558098E-3</v>
      </c>
      <c r="J19923">
        <v>1.6653186728857801</v>
      </c>
      <c r="K19923">
        <v>-0.30342973074999702</v>
      </c>
      <c r="L19923">
        <v>6.7088413362558098E-3</v>
      </c>
      <c r="M19923" t="s">
        <v>16</v>
      </c>
      <c r="N19923" t="s">
        <v>17</v>
      </c>
    </row>
    <row r="19924" spans="1:14" x14ac:dyDescent="0.3">
      <c r="A19924">
        <v>19923</v>
      </c>
      <c r="B19924" t="s">
        <v>54027</v>
      </c>
      <c r="C19924" t="s">
        <v>54028</v>
      </c>
      <c r="D19924" t="s">
        <v>54029</v>
      </c>
      <c r="E19924">
        <v>-9.49050864999927E-2</v>
      </c>
      <c r="F19924">
        <v>7.0793739315555602</v>
      </c>
      <c r="G19924">
        <v>-1.8360591792704299</v>
      </c>
      <c r="H19924">
        <v>7.3216029793344697E-2</v>
      </c>
      <c r="I19924">
        <v>0.18181540202352101</v>
      </c>
      <c r="J19924">
        <v>-2.2971765555119501</v>
      </c>
      <c r="K19924">
        <v>-9.49050864999927E-2</v>
      </c>
      <c r="L19924">
        <v>0.18181540202352101</v>
      </c>
      <c r="M19924" t="s">
        <v>16</v>
      </c>
      <c r="N19924" t="s">
        <v>17</v>
      </c>
    </row>
    <row r="19925" spans="1:14" x14ac:dyDescent="0.3">
      <c r="A19925">
        <v>19924</v>
      </c>
      <c r="B19925" t="s">
        <v>54030</v>
      </c>
      <c r="C19925" t="s">
        <v>54031</v>
      </c>
      <c r="D19925" t="s">
        <v>54032</v>
      </c>
      <c r="E19925">
        <v>0.216673462333343</v>
      </c>
      <c r="F19925">
        <v>7.4551408384444402</v>
      </c>
      <c r="G19925">
        <v>3.1506579462622999</v>
      </c>
      <c r="H19925">
        <v>2.9513428356981999E-3</v>
      </c>
      <c r="I19925">
        <v>1.7491071440973002E-2</v>
      </c>
      <c r="J19925">
        <v>0.50376144836679004</v>
      </c>
      <c r="K19925">
        <v>0.216673462333343</v>
      </c>
      <c r="L19925">
        <v>1.7491071440973002E-2</v>
      </c>
      <c r="M19925" t="s">
        <v>16</v>
      </c>
      <c r="N19925" t="s">
        <v>17</v>
      </c>
    </row>
    <row r="19926" spans="1:14" x14ac:dyDescent="0.3">
      <c r="A19926">
        <v>19925</v>
      </c>
      <c r="B19926" t="s">
        <v>54033</v>
      </c>
      <c r="C19926" t="s">
        <v>54034</v>
      </c>
      <c r="D19926" t="s">
        <v>54035</v>
      </c>
      <c r="E19926">
        <v>-6.9411450666652996E-2</v>
      </c>
      <c r="F19926">
        <v>13.561392105555599</v>
      </c>
      <c r="G19926">
        <v>-0.82387952874558301</v>
      </c>
      <c r="H19926">
        <v>0.41451968449034898</v>
      </c>
      <c r="I19926">
        <v>0.59564293636535404</v>
      </c>
      <c r="J19926">
        <v>-3.5677447779207001</v>
      </c>
      <c r="K19926">
        <v>-6.9411450666652996E-2</v>
      </c>
      <c r="L19926">
        <v>0.59564293636535404</v>
      </c>
      <c r="M19926" t="s">
        <v>16</v>
      </c>
      <c r="N19926" t="s">
        <v>17</v>
      </c>
    </row>
    <row r="19927" spans="1:14" x14ac:dyDescent="0.3">
      <c r="A19927">
        <v>19926</v>
      </c>
      <c r="B19927" t="s">
        <v>48934</v>
      </c>
      <c r="C19927" t="s">
        <v>48935</v>
      </c>
      <c r="D19927" t="s">
        <v>54036</v>
      </c>
      <c r="E19927">
        <v>1.08046616983334</v>
      </c>
      <c r="F19927">
        <v>7.3961311040000002</v>
      </c>
      <c r="G19927">
        <v>9.0126643661611698</v>
      </c>
      <c r="H19927" s="1">
        <v>1.7115124406089999E-11</v>
      </c>
      <c r="I19927" s="1">
        <v>4.6472066742641297E-9</v>
      </c>
      <c r="J19927">
        <v>18.168686895347701</v>
      </c>
      <c r="K19927">
        <v>1.08046616983334</v>
      </c>
      <c r="L19927" s="1">
        <v>4.6472066742641297E-9</v>
      </c>
      <c r="M19927" t="s">
        <v>132</v>
      </c>
      <c r="N19927" t="s">
        <v>17</v>
      </c>
    </row>
    <row r="19928" spans="1:14" x14ac:dyDescent="0.3">
      <c r="A19928">
        <v>19927</v>
      </c>
      <c r="B19928" t="s">
        <v>54037</v>
      </c>
      <c r="C19928" t="s">
        <v>54038</v>
      </c>
      <c r="D19928" t="s">
        <v>54039</v>
      </c>
      <c r="E19928">
        <v>2.51833320833388E-2</v>
      </c>
      <c r="F19928">
        <v>8.4602082562222201</v>
      </c>
      <c r="G19928">
        <v>0.156570159486664</v>
      </c>
      <c r="H19928">
        <v>0.87631081424343704</v>
      </c>
      <c r="I19928">
        <v>0.93072872074137303</v>
      </c>
      <c r="J19928">
        <v>-3.8886502921584798</v>
      </c>
      <c r="K19928">
        <v>2.51833320833388E-2</v>
      </c>
      <c r="L19928">
        <v>0.93072872074137303</v>
      </c>
      <c r="M19928" t="s">
        <v>16</v>
      </c>
      <c r="N19928" t="s">
        <v>17</v>
      </c>
    </row>
    <row r="19929" spans="1:14" x14ac:dyDescent="0.3">
      <c r="A19929">
        <v>19928</v>
      </c>
      <c r="B19929" t="s">
        <v>54040</v>
      </c>
      <c r="C19929" t="s">
        <v>54041</v>
      </c>
      <c r="D19929" t="s">
        <v>54042</v>
      </c>
      <c r="E19929">
        <v>-4.5582102499972504E-3</v>
      </c>
      <c r="F19929">
        <v>7.0189998988888904</v>
      </c>
      <c r="G19929">
        <v>-7.1289415734353906E-2</v>
      </c>
      <c r="H19929">
        <v>0.94349542765279204</v>
      </c>
      <c r="I19929">
        <v>0.96933046126869504</v>
      </c>
      <c r="J19929">
        <v>-3.8982577417756201</v>
      </c>
      <c r="K19929">
        <v>-4.5582102499972504E-3</v>
      </c>
      <c r="L19929">
        <v>0.96933046126869504</v>
      </c>
      <c r="M19929" t="s">
        <v>16</v>
      </c>
      <c r="N19929" t="s">
        <v>17</v>
      </c>
    </row>
    <row r="19930" spans="1:14" x14ac:dyDescent="0.3">
      <c r="A19930">
        <v>19929</v>
      </c>
      <c r="B19930" t="s">
        <v>54043</v>
      </c>
      <c r="C19930" t="s">
        <v>54044</v>
      </c>
      <c r="D19930" t="s">
        <v>54045</v>
      </c>
      <c r="E19930">
        <v>-3.3769795833258299E-3</v>
      </c>
      <c r="F19930">
        <v>6.8885027155555596</v>
      </c>
      <c r="G19930">
        <v>-6.4052970412279003E-2</v>
      </c>
      <c r="H19930">
        <v>0.94922261997615198</v>
      </c>
      <c r="I19930">
        <v>0.97264799572113203</v>
      </c>
      <c r="J19930">
        <v>-3.8987420865397402</v>
      </c>
      <c r="K19930">
        <v>-3.3769795833258299E-3</v>
      </c>
      <c r="L19930">
        <v>0.97264799572113203</v>
      </c>
      <c r="M19930" t="s">
        <v>16</v>
      </c>
      <c r="N19930" t="s">
        <v>17</v>
      </c>
    </row>
    <row r="19931" spans="1:14" x14ac:dyDescent="0.3">
      <c r="A19931">
        <v>19930</v>
      </c>
      <c r="B19931" t="s">
        <v>54046</v>
      </c>
      <c r="C19931" t="s">
        <v>54047</v>
      </c>
      <c r="D19931" t="s">
        <v>54048</v>
      </c>
      <c r="E19931">
        <v>0.112039235833338</v>
      </c>
      <c r="F19931">
        <v>6.9864323211111099</v>
      </c>
      <c r="G19931">
        <v>2.5951019883167898</v>
      </c>
      <c r="H19931">
        <v>1.2855443024106499E-2</v>
      </c>
      <c r="I19931">
        <v>5.1233086567296499E-2</v>
      </c>
      <c r="J19931">
        <v>-0.81249056267878395</v>
      </c>
      <c r="K19931">
        <v>0.112039235833338</v>
      </c>
      <c r="L19931">
        <v>5.1233086567296499E-2</v>
      </c>
      <c r="M19931" t="s">
        <v>16</v>
      </c>
      <c r="N19931" t="s">
        <v>17</v>
      </c>
    </row>
    <row r="19932" spans="1:14" x14ac:dyDescent="0.3">
      <c r="A19932">
        <v>19931</v>
      </c>
      <c r="B19932" t="s">
        <v>54049</v>
      </c>
      <c r="C19932" t="s">
        <v>54050</v>
      </c>
      <c r="D19932" t="s">
        <v>54051</v>
      </c>
      <c r="E19932">
        <v>-2.47052752499979E-2</v>
      </c>
      <c r="F19932">
        <v>8.6108567659999995</v>
      </c>
      <c r="G19932">
        <v>-0.12039603234448</v>
      </c>
      <c r="H19932">
        <v>0.904725939287637</v>
      </c>
      <c r="I19932">
        <v>0.946558734695786</v>
      </c>
      <c r="J19932">
        <v>-3.89360326508351</v>
      </c>
      <c r="K19932">
        <v>-2.47052752499979E-2</v>
      </c>
      <c r="L19932">
        <v>0.946558734695786</v>
      </c>
      <c r="M19932" t="s">
        <v>16</v>
      </c>
      <c r="N19932" t="s">
        <v>17</v>
      </c>
    </row>
    <row r="19933" spans="1:14" x14ac:dyDescent="0.3">
      <c r="A19933">
        <v>19932</v>
      </c>
      <c r="B19933" t="s">
        <v>54052</v>
      </c>
      <c r="C19933" t="s">
        <v>54053</v>
      </c>
      <c r="D19933" t="s">
        <v>54054</v>
      </c>
      <c r="E19933">
        <v>0.46107047625000402</v>
      </c>
      <c r="F19933">
        <v>11.058938106444399</v>
      </c>
      <c r="G19933">
        <v>2.48048678787264</v>
      </c>
      <c r="H19933">
        <v>1.7080037780510499E-2</v>
      </c>
      <c r="I19933">
        <v>6.3278933507830398E-2</v>
      </c>
      <c r="J19933">
        <v>-1.06174069701232</v>
      </c>
      <c r="K19933">
        <v>0.46107047625000402</v>
      </c>
      <c r="L19933">
        <v>6.3278933507830398E-2</v>
      </c>
      <c r="M19933" t="s">
        <v>16</v>
      </c>
      <c r="N19933" t="s">
        <v>17</v>
      </c>
    </row>
    <row r="19934" spans="1:14" x14ac:dyDescent="0.3">
      <c r="A19934">
        <v>19933</v>
      </c>
      <c r="B19934" t="s">
        <v>54055</v>
      </c>
      <c r="C19934" t="s">
        <v>54056</v>
      </c>
      <c r="D19934" t="s">
        <v>54057</v>
      </c>
      <c r="E19934">
        <v>0.26578604258333599</v>
      </c>
      <c r="F19934">
        <v>7.0318661437777799</v>
      </c>
      <c r="G19934">
        <v>2.4130098812277998</v>
      </c>
      <c r="H19934">
        <v>2.0122053222075099E-2</v>
      </c>
      <c r="I19934">
        <v>7.1531212797716001E-2</v>
      </c>
      <c r="J19934">
        <v>-1.2045725407082599</v>
      </c>
      <c r="K19934">
        <v>0.26578604258333599</v>
      </c>
      <c r="L19934">
        <v>7.1531212797716001E-2</v>
      </c>
      <c r="M19934" t="s">
        <v>16</v>
      </c>
      <c r="N19934" t="s">
        <v>17</v>
      </c>
    </row>
    <row r="19935" spans="1:14" x14ac:dyDescent="0.3">
      <c r="A19935">
        <v>19934</v>
      </c>
      <c r="B19935" t="s">
        <v>54058</v>
      </c>
      <c r="C19935" t="s">
        <v>54059</v>
      </c>
      <c r="D19935" t="s">
        <v>54060</v>
      </c>
      <c r="E19935">
        <v>4.93822266667188E-3</v>
      </c>
      <c r="F19935">
        <v>6.8315538595555596</v>
      </c>
      <c r="G19935">
        <v>0.17054849839695699</v>
      </c>
      <c r="H19935">
        <v>0.86537262260209902</v>
      </c>
      <c r="I19935">
        <v>0.92388168012280303</v>
      </c>
      <c r="J19935">
        <v>-3.8863901981181801</v>
      </c>
      <c r="K19935">
        <v>4.93822266667188E-3</v>
      </c>
      <c r="L19935">
        <v>0.92388168012280303</v>
      </c>
      <c r="M19935" t="s">
        <v>16</v>
      </c>
      <c r="N19935" t="s">
        <v>17</v>
      </c>
    </row>
    <row r="19936" spans="1:14" x14ac:dyDescent="0.3">
      <c r="A19936">
        <v>19935</v>
      </c>
      <c r="B19936" t="s">
        <v>54061</v>
      </c>
      <c r="C19936" t="s">
        <v>54062</v>
      </c>
      <c r="D19936" t="s">
        <v>54063</v>
      </c>
      <c r="E19936">
        <v>0.157992195333339</v>
      </c>
      <c r="F19936">
        <v>6.9654704022222198</v>
      </c>
      <c r="G19936">
        <v>2.3608093234825098</v>
      </c>
      <c r="H19936">
        <v>2.2802196746130401E-2</v>
      </c>
      <c r="I19936">
        <v>7.8137849892584904E-2</v>
      </c>
      <c r="J19936">
        <v>-1.31302644521831</v>
      </c>
      <c r="K19936">
        <v>0.157992195333339</v>
      </c>
      <c r="L19936">
        <v>7.8137849892584904E-2</v>
      </c>
      <c r="M19936" t="s">
        <v>16</v>
      </c>
      <c r="N19936" t="s">
        <v>17</v>
      </c>
    </row>
    <row r="19937" spans="1:14" x14ac:dyDescent="0.3">
      <c r="A19937">
        <v>19936</v>
      </c>
      <c r="B19937" t="s">
        <v>54064</v>
      </c>
      <c r="C19937" t="s">
        <v>54065</v>
      </c>
      <c r="D19937" t="s">
        <v>54066</v>
      </c>
      <c r="E19937">
        <v>1.03042910833366E-2</v>
      </c>
      <c r="F19937">
        <v>7.0198126402222201</v>
      </c>
      <c r="G19937">
        <v>0.27083838305034103</v>
      </c>
      <c r="H19937">
        <v>0.78780128031200602</v>
      </c>
      <c r="I19937">
        <v>0.87737627639348703</v>
      </c>
      <c r="J19937">
        <v>-3.8645231785687701</v>
      </c>
      <c r="K19937">
        <v>1.03042910833366E-2</v>
      </c>
      <c r="L19937">
        <v>0.87737627639348703</v>
      </c>
      <c r="M19937" t="s">
        <v>16</v>
      </c>
      <c r="N19937" t="s">
        <v>17</v>
      </c>
    </row>
    <row r="19938" spans="1:14" x14ac:dyDescent="0.3">
      <c r="A19938">
        <v>19937</v>
      </c>
      <c r="B19938" t="s">
        <v>54067</v>
      </c>
      <c r="C19938" t="s">
        <v>54068</v>
      </c>
      <c r="D19938" t="s">
        <v>54069</v>
      </c>
      <c r="E19938">
        <v>-0.26606248891666301</v>
      </c>
      <c r="F19938">
        <v>11.0339186</v>
      </c>
      <c r="G19938">
        <v>-2.13264351922748</v>
      </c>
      <c r="H19938">
        <v>3.8659296095025199E-2</v>
      </c>
      <c r="I19938">
        <v>0.11465284555221</v>
      </c>
      <c r="J19938">
        <v>-1.76534319774195</v>
      </c>
      <c r="K19938">
        <v>-0.26606248891666301</v>
      </c>
      <c r="L19938">
        <v>0.11465284555221</v>
      </c>
      <c r="M19938" t="s">
        <v>16</v>
      </c>
      <c r="N19938" t="s">
        <v>17</v>
      </c>
    </row>
    <row r="19939" spans="1:14" x14ac:dyDescent="0.3">
      <c r="A19939">
        <v>19938</v>
      </c>
      <c r="B19939" t="s">
        <v>54070</v>
      </c>
      <c r="C19939" t="s">
        <v>54071</v>
      </c>
      <c r="D19939" t="s">
        <v>54072</v>
      </c>
      <c r="E19939">
        <v>6.2724245916672999E-2</v>
      </c>
      <c r="F19939">
        <v>8.3393031906666693</v>
      </c>
      <c r="G19939">
        <v>0.38832782739921001</v>
      </c>
      <c r="H19939">
        <v>0.69967478392224502</v>
      </c>
      <c r="I19939">
        <v>0.82199417270740305</v>
      </c>
      <c r="J19939">
        <v>-3.8263218966315602</v>
      </c>
      <c r="K19939">
        <v>6.2724245916672999E-2</v>
      </c>
      <c r="L19939">
        <v>0.82199417270740305</v>
      </c>
      <c r="M19939" t="s">
        <v>16</v>
      </c>
      <c r="N19939" t="s">
        <v>17</v>
      </c>
    </row>
    <row r="19940" spans="1:14" x14ac:dyDescent="0.3">
      <c r="A19940">
        <v>19939</v>
      </c>
      <c r="B19940" t="s">
        <v>54073</v>
      </c>
      <c r="C19940" t="s">
        <v>54074</v>
      </c>
      <c r="D19940" t="s">
        <v>54075</v>
      </c>
      <c r="E19940">
        <v>1.5238623750002799E-2</v>
      </c>
      <c r="F19940">
        <v>6.8220824771111097</v>
      </c>
      <c r="G19940">
        <v>0.448033623791395</v>
      </c>
      <c r="H19940">
        <v>0.65636101560054405</v>
      </c>
      <c r="I19940">
        <v>0.79357077091239903</v>
      </c>
      <c r="J19940">
        <v>-3.8017274400205898</v>
      </c>
      <c r="K19940">
        <v>1.5238623750002799E-2</v>
      </c>
      <c r="L19940">
        <v>0.79357077091239903</v>
      </c>
      <c r="M19940" t="s">
        <v>16</v>
      </c>
      <c r="N19940" t="s">
        <v>17</v>
      </c>
    </row>
    <row r="19941" spans="1:14" x14ac:dyDescent="0.3">
      <c r="A19941">
        <v>19940</v>
      </c>
      <c r="B19941" t="s">
        <v>54076</v>
      </c>
      <c r="C19941" t="s">
        <v>54077</v>
      </c>
      <c r="D19941" t="s">
        <v>54078</v>
      </c>
      <c r="E19941">
        <v>-3.5695695333330099E-2</v>
      </c>
      <c r="F19941">
        <v>7.5903577928888897</v>
      </c>
      <c r="G19941">
        <v>-0.44210346514278798</v>
      </c>
      <c r="H19941">
        <v>0.66061302644849196</v>
      </c>
      <c r="I19941">
        <v>0.79651828301437799</v>
      </c>
      <c r="J19941">
        <v>-3.80432592168086</v>
      </c>
      <c r="K19941">
        <v>-3.5695695333330099E-2</v>
      </c>
      <c r="L19941">
        <v>0.79651828301437799</v>
      </c>
      <c r="M19941" t="s">
        <v>16</v>
      </c>
      <c r="N19941" t="s">
        <v>17</v>
      </c>
    </row>
    <row r="19942" spans="1:14" x14ac:dyDescent="0.3">
      <c r="A19942">
        <v>19941</v>
      </c>
      <c r="B19942" t="s">
        <v>54079</v>
      </c>
      <c r="C19942" t="s">
        <v>54080</v>
      </c>
      <c r="D19942" t="s">
        <v>54081</v>
      </c>
      <c r="E19942">
        <v>5.9853819333337603E-2</v>
      </c>
      <c r="F19942">
        <v>6.9724312697777799</v>
      </c>
      <c r="G19942">
        <v>1.1256580502829301</v>
      </c>
      <c r="H19942">
        <v>0.26650622489495102</v>
      </c>
      <c r="I19942">
        <v>0.44618063093722299</v>
      </c>
      <c r="J19942">
        <v>-3.2833618907048399</v>
      </c>
      <c r="K19942">
        <v>5.9853819333337603E-2</v>
      </c>
      <c r="L19942">
        <v>0.44618063093722299</v>
      </c>
      <c r="M19942" t="s">
        <v>16</v>
      </c>
      <c r="N19942" t="s">
        <v>17</v>
      </c>
    </row>
    <row r="19943" spans="1:14" x14ac:dyDescent="0.3">
      <c r="A19943">
        <v>19942</v>
      </c>
      <c r="B19943" t="s">
        <v>54082</v>
      </c>
      <c r="C19943" t="s">
        <v>54083</v>
      </c>
      <c r="D19943" t="s">
        <v>54084</v>
      </c>
      <c r="E19943">
        <v>-4.4613106666613299E-3</v>
      </c>
      <c r="F19943">
        <v>6.9324428453333304</v>
      </c>
      <c r="G19943">
        <v>-0.102467164066948</v>
      </c>
      <c r="H19943">
        <v>0.91885858930337605</v>
      </c>
      <c r="I19943">
        <v>0.95403434847288104</v>
      </c>
      <c r="J19943">
        <v>-3.89557889181369</v>
      </c>
      <c r="K19943">
        <v>-4.4613106666613299E-3</v>
      </c>
      <c r="L19943">
        <v>0.95403434847288104</v>
      </c>
      <c r="M19943" t="s">
        <v>16</v>
      </c>
      <c r="N19943" t="s">
        <v>17</v>
      </c>
    </row>
    <row r="19944" spans="1:14" x14ac:dyDescent="0.3">
      <c r="A19944">
        <v>19943</v>
      </c>
      <c r="B19944" t="s">
        <v>54085</v>
      </c>
      <c r="C19944" t="s">
        <v>54086</v>
      </c>
      <c r="D19944" t="s">
        <v>54087</v>
      </c>
      <c r="E19944">
        <v>-2.2331259749991599E-2</v>
      </c>
      <c r="F19944">
        <v>8.5497829335555604</v>
      </c>
      <c r="G19944">
        <v>-0.184395682806617</v>
      </c>
      <c r="H19944">
        <v>0.85456330797786895</v>
      </c>
      <c r="I19944">
        <v>0.917337304594529</v>
      </c>
      <c r="J19944">
        <v>-3.88396113903157</v>
      </c>
      <c r="K19944">
        <v>-2.2331259749991599E-2</v>
      </c>
      <c r="L19944">
        <v>0.917337304594529</v>
      </c>
      <c r="M19944" t="s">
        <v>16</v>
      </c>
      <c r="N19944" t="s">
        <v>17</v>
      </c>
    </row>
    <row r="19945" spans="1:14" x14ac:dyDescent="0.3">
      <c r="A19945">
        <v>19944</v>
      </c>
      <c r="B19945" t="s">
        <v>49277</v>
      </c>
      <c r="C19945" t="s">
        <v>49278</v>
      </c>
      <c r="D19945" t="s">
        <v>54088</v>
      </c>
      <c r="E19945">
        <v>0.100318123166673</v>
      </c>
      <c r="F19945">
        <v>6.9361198568888902</v>
      </c>
      <c r="G19945">
        <v>2.1069482617183599</v>
      </c>
      <c r="H19945">
        <v>4.0947457280892101E-2</v>
      </c>
      <c r="I19945">
        <v>0.11960250933453501</v>
      </c>
      <c r="J19945">
        <v>-1.81399278336113</v>
      </c>
      <c r="K19945">
        <v>0.100318123166673</v>
      </c>
      <c r="L19945">
        <v>0.11960250933453501</v>
      </c>
      <c r="M19945" t="s">
        <v>16</v>
      </c>
      <c r="N19945" t="s">
        <v>17</v>
      </c>
    </row>
    <row r="19946" spans="1:14" x14ac:dyDescent="0.3">
      <c r="A19946">
        <v>19945</v>
      </c>
      <c r="B19946" t="s">
        <v>54089</v>
      </c>
      <c r="C19946" t="s">
        <v>54090</v>
      </c>
      <c r="D19946" t="s">
        <v>54091</v>
      </c>
      <c r="E19946">
        <v>-6.9413916665794805E-4</v>
      </c>
      <c r="F19946">
        <v>6.87920391511111</v>
      </c>
      <c r="G19946">
        <v>-1.35054181760332E-2</v>
      </c>
      <c r="H19946">
        <v>0.98928655184876702</v>
      </c>
      <c r="I19946">
        <v>0.99401642365278098</v>
      </c>
      <c r="J19946">
        <v>-3.9006809613462798</v>
      </c>
      <c r="K19946">
        <v>-6.9413916665794805E-4</v>
      </c>
      <c r="L19946">
        <v>0.99401642365278098</v>
      </c>
      <c r="M19946" t="s">
        <v>16</v>
      </c>
      <c r="N19946" t="s">
        <v>17</v>
      </c>
    </row>
    <row r="19947" spans="1:14" x14ac:dyDescent="0.3">
      <c r="A19947">
        <v>19946</v>
      </c>
      <c r="B19947" t="s">
        <v>54092</v>
      </c>
      <c r="C19947" t="s">
        <v>54093</v>
      </c>
      <c r="D19947" t="s">
        <v>54094</v>
      </c>
      <c r="E19947">
        <v>0.31446452975000699</v>
      </c>
      <c r="F19947">
        <v>7.5269435766666701</v>
      </c>
      <c r="G19947">
        <v>3.1945063318032298</v>
      </c>
      <c r="H19947">
        <v>2.6117797028706101E-3</v>
      </c>
      <c r="I19947">
        <v>1.5993081883809501E-2</v>
      </c>
      <c r="J19947">
        <v>0.61457651026973303</v>
      </c>
      <c r="K19947">
        <v>0.31446452975000699</v>
      </c>
      <c r="L19947">
        <v>1.5993081883809501E-2</v>
      </c>
      <c r="M19947" t="s">
        <v>16</v>
      </c>
      <c r="N19947" t="s">
        <v>17</v>
      </c>
    </row>
    <row r="19948" spans="1:14" x14ac:dyDescent="0.3">
      <c r="A19948">
        <v>19947</v>
      </c>
      <c r="B19948" t="s">
        <v>54095</v>
      </c>
      <c r="C19948" t="s">
        <v>54096</v>
      </c>
      <c r="D19948" t="s">
        <v>54097</v>
      </c>
      <c r="E19948">
        <v>-2.1972447666660101E-2</v>
      </c>
      <c r="F19948">
        <v>6.8770478462222204</v>
      </c>
      <c r="G19948">
        <v>-0.388128397445129</v>
      </c>
      <c r="H19948">
        <v>0.69982127099101898</v>
      </c>
      <c r="I19948">
        <v>0.82203504941772898</v>
      </c>
      <c r="J19948">
        <v>-3.8263982085596799</v>
      </c>
      <c r="K19948">
        <v>-2.1972447666660101E-2</v>
      </c>
      <c r="L19948">
        <v>0.82203504941772898</v>
      </c>
      <c r="M19948" t="s">
        <v>16</v>
      </c>
      <c r="N19948" t="s">
        <v>17</v>
      </c>
    </row>
    <row r="19949" spans="1:14" x14ac:dyDescent="0.3">
      <c r="A19949">
        <v>19948</v>
      </c>
      <c r="B19949" t="s">
        <v>54098</v>
      </c>
      <c r="C19949" t="s">
        <v>54099</v>
      </c>
      <c r="D19949" t="s">
        <v>54100</v>
      </c>
      <c r="E19949">
        <v>-7.3405397749993107E-2</v>
      </c>
      <c r="F19949">
        <v>7.2532204346666704</v>
      </c>
      <c r="G19949">
        <v>-1.71616794786197</v>
      </c>
      <c r="H19949">
        <v>9.32733176909782E-2</v>
      </c>
      <c r="I19949">
        <v>0.21646290866745699</v>
      </c>
      <c r="J19949">
        <v>-2.4930318339550599</v>
      </c>
      <c r="K19949">
        <v>-7.3405397749993107E-2</v>
      </c>
      <c r="L19949">
        <v>0.21646290866745699</v>
      </c>
      <c r="M19949" t="s">
        <v>16</v>
      </c>
      <c r="N19949" t="s">
        <v>17</v>
      </c>
    </row>
    <row r="19950" spans="1:14" x14ac:dyDescent="0.3">
      <c r="A19950">
        <v>19949</v>
      </c>
      <c r="B19950" t="s">
        <v>54101</v>
      </c>
      <c r="C19950" t="s">
        <v>54102</v>
      </c>
      <c r="D19950" t="s">
        <v>54103</v>
      </c>
      <c r="E19950">
        <v>9.1613880833367693E-3</v>
      </c>
      <c r="F19950">
        <v>6.8983133506666698</v>
      </c>
      <c r="G19950">
        <v>0.18522190482793499</v>
      </c>
      <c r="H19950">
        <v>0.85391921757876799</v>
      </c>
      <c r="I19950">
        <v>0.91717316472133004</v>
      </c>
      <c r="J19950">
        <v>-3.88381022176545</v>
      </c>
      <c r="K19950">
        <v>9.1613880833367693E-3</v>
      </c>
      <c r="L19950">
        <v>0.91717316472133004</v>
      </c>
      <c r="M19950" t="s">
        <v>16</v>
      </c>
      <c r="N19950" t="s">
        <v>17</v>
      </c>
    </row>
    <row r="19951" spans="1:14" x14ac:dyDescent="0.3">
      <c r="A19951">
        <v>19950</v>
      </c>
      <c r="B19951" t="s">
        <v>49217</v>
      </c>
      <c r="C19951" t="s">
        <v>54104</v>
      </c>
      <c r="D19951" t="s">
        <v>54105</v>
      </c>
      <c r="E19951">
        <v>-0.30365106824999399</v>
      </c>
      <c r="F19951">
        <v>8.1586745046666707</v>
      </c>
      <c r="G19951">
        <v>-2.66703028723866</v>
      </c>
      <c r="H19951">
        <v>1.07173173498421E-2</v>
      </c>
      <c r="I19951">
        <v>4.4625214049907699E-2</v>
      </c>
      <c r="J19951">
        <v>-0.65193039694021004</v>
      </c>
      <c r="K19951">
        <v>-0.30365106824999399</v>
      </c>
      <c r="L19951">
        <v>4.4625214049907699E-2</v>
      </c>
      <c r="M19951" t="s">
        <v>16</v>
      </c>
      <c r="N19951" t="s">
        <v>17</v>
      </c>
    </row>
    <row r="19952" spans="1:14" x14ac:dyDescent="0.3">
      <c r="A19952">
        <v>19951</v>
      </c>
      <c r="B19952" t="s">
        <v>54106</v>
      </c>
      <c r="C19952" t="s">
        <v>54107</v>
      </c>
      <c r="D19952" t="s">
        <v>54108</v>
      </c>
      <c r="E19952">
        <v>-1.06894347499908E-2</v>
      </c>
      <c r="F19952">
        <v>6.7972947913333304</v>
      </c>
      <c r="G19952">
        <v>-0.24084482066955101</v>
      </c>
      <c r="H19952">
        <v>0.81081129739564595</v>
      </c>
      <c r="I19952">
        <v>0.89236810309634995</v>
      </c>
      <c r="J19952">
        <v>-3.8721018432712002</v>
      </c>
      <c r="K19952">
        <v>-1.06894347499908E-2</v>
      </c>
      <c r="L19952">
        <v>0.89236810309634995</v>
      </c>
      <c r="M19952" t="s">
        <v>16</v>
      </c>
      <c r="N19952" t="s">
        <v>17</v>
      </c>
    </row>
    <row r="19953" spans="1:14" x14ac:dyDescent="0.3">
      <c r="A19953">
        <v>19952</v>
      </c>
      <c r="B19953" t="s">
        <v>54109</v>
      </c>
      <c r="C19953" t="s">
        <v>54110</v>
      </c>
      <c r="D19953" t="s">
        <v>54111</v>
      </c>
      <c r="E19953">
        <v>-3.1401678666659501E-2</v>
      </c>
      <c r="F19953">
        <v>7.71093799111111</v>
      </c>
      <c r="G19953">
        <v>-0.199696641457452</v>
      </c>
      <c r="H19953">
        <v>0.84265200898221504</v>
      </c>
      <c r="I19953">
        <v>0.91072506936193498</v>
      </c>
      <c r="J19953">
        <v>-3.8810570161841902</v>
      </c>
      <c r="K19953">
        <v>-3.1401678666659501E-2</v>
      </c>
      <c r="L19953">
        <v>0.91072506936193498</v>
      </c>
      <c r="M19953" t="s">
        <v>16</v>
      </c>
      <c r="N19953" t="s">
        <v>17</v>
      </c>
    </row>
    <row r="19954" spans="1:14" x14ac:dyDescent="0.3">
      <c r="A19954">
        <v>19953</v>
      </c>
      <c r="B19954" t="s">
        <v>54112</v>
      </c>
      <c r="C19954" t="s">
        <v>54113</v>
      </c>
      <c r="D19954" t="s">
        <v>54114</v>
      </c>
      <c r="E19954">
        <v>-5.9348140583331599E-2</v>
      </c>
      <c r="F19954">
        <v>6.9928287226666699</v>
      </c>
      <c r="G19954">
        <v>-1.1013950335540701</v>
      </c>
      <c r="H19954">
        <v>0.27680502805316698</v>
      </c>
      <c r="I19954">
        <v>0.45724982904796901</v>
      </c>
      <c r="J19954">
        <v>-3.3093187988318302</v>
      </c>
      <c r="K19954">
        <v>-5.9348140583331599E-2</v>
      </c>
      <c r="L19954">
        <v>0.45724982904796901</v>
      </c>
      <c r="M19954" t="s">
        <v>16</v>
      </c>
      <c r="N19954" t="s">
        <v>17</v>
      </c>
    </row>
    <row r="19955" spans="1:14" x14ac:dyDescent="0.3">
      <c r="A19955">
        <v>19954</v>
      </c>
      <c r="B19955" t="s">
        <v>54115</v>
      </c>
      <c r="C19955" t="s">
        <v>54116</v>
      </c>
      <c r="D19955" t="s">
        <v>54117</v>
      </c>
      <c r="E19955">
        <v>-9.6199711666633495E-3</v>
      </c>
      <c r="F19955">
        <v>6.8935429651111102</v>
      </c>
      <c r="G19955">
        <v>-0.22307660929679299</v>
      </c>
      <c r="H19955">
        <v>0.82452412345974002</v>
      </c>
      <c r="I19955">
        <v>0.90002009054298904</v>
      </c>
      <c r="J19955">
        <v>-3.8761735228270902</v>
      </c>
      <c r="K19955">
        <v>-9.6199711666633495E-3</v>
      </c>
      <c r="L19955">
        <v>0.90002009054298904</v>
      </c>
      <c r="M19955" t="s">
        <v>16</v>
      </c>
      <c r="N19955" t="s">
        <v>17</v>
      </c>
    </row>
    <row r="19956" spans="1:14" x14ac:dyDescent="0.3">
      <c r="A19956">
        <v>19955</v>
      </c>
      <c r="B19956" t="s">
        <v>49301</v>
      </c>
      <c r="C19956" t="s">
        <v>49302</v>
      </c>
      <c r="D19956" t="s">
        <v>54118</v>
      </c>
      <c r="E19956">
        <v>-2.7629201916660399E-2</v>
      </c>
      <c r="F19956">
        <v>10.379546628222201</v>
      </c>
      <c r="G19956">
        <v>-0.22978515842129499</v>
      </c>
      <c r="H19956">
        <v>0.81933995594425202</v>
      </c>
      <c r="I19956">
        <v>0.89710486974246395</v>
      </c>
      <c r="J19956">
        <v>-3.87467277880876</v>
      </c>
      <c r="K19956">
        <v>-2.7629201916660399E-2</v>
      </c>
      <c r="L19956">
        <v>0.89710486974246395</v>
      </c>
      <c r="M19956" t="s">
        <v>16</v>
      </c>
      <c r="N19956" t="s">
        <v>17</v>
      </c>
    </row>
    <row r="19957" spans="1:14" x14ac:dyDescent="0.3">
      <c r="A19957">
        <v>19956</v>
      </c>
      <c r="B19957" t="s">
        <v>54119</v>
      </c>
      <c r="C19957" t="s">
        <v>54120</v>
      </c>
      <c r="D19957" t="s">
        <v>54121</v>
      </c>
      <c r="E19957">
        <v>6.1875080000080001E-3</v>
      </c>
      <c r="F19957">
        <v>6.90995846888889</v>
      </c>
      <c r="G19957">
        <v>0.13526829603457299</v>
      </c>
      <c r="H19957">
        <v>0.89302614624836796</v>
      </c>
      <c r="I19957">
        <v>0.94049390576683201</v>
      </c>
      <c r="J19957">
        <v>-3.8917234266787202</v>
      </c>
      <c r="K19957">
        <v>6.1875080000080001E-3</v>
      </c>
      <c r="L19957">
        <v>0.94049390576683201</v>
      </c>
      <c r="M19957" t="s">
        <v>16</v>
      </c>
      <c r="N19957" t="s">
        <v>17</v>
      </c>
    </row>
    <row r="19958" spans="1:14" x14ac:dyDescent="0.3">
      <c r="A19958">
        <v>19957</v>
      </c>
      <c r="B19958" t="s">
        <v>54122</v>
      </c>
      <c r="C19958" t="s">
        <v>54123</v>
      </c>
      <c r="D19958" t="s">
        <v>54124</v>
      </c>
      <c r="E19958">
        <v>1.57524850833397E-2</v>
      </c>
      <c r="F19958">
        <v>6.8607621959999996</v>
      </c>
      <c r="G19958">
        <v>0.44357933715032499</v>
      </c>
      <c r="H19958">
        <v>0.65955373721882105</v>
      </c>
      <c r="I19958">
        <v>0.79564849814155303</v>
      </c>
      <c r="J19958">
        <v>-3.8036824286842199</v>
      </c>
      <c r="K19958">
        <v>1.57524850833397E-2</v>
      </c>
      <c r="L19958">
        <v>0.79564849814155303</v>
      </c>
      <c r="M19958" t="s">
        <v>16</v>
      </c>
      <c r="N19958" t="s">
        <v>17</v>
      </c>
    </row>
    <row r="19959" spans="1:14" x14ac:dyDescent="0.3">
      <c r="A19959">
        <v>19958</v>
      </c>
      <c r="B19959" t="s">
        <v>54125</v>
      </c>
      <c r="C19959" t="s">
        <v>54126</v>
      </c>
      <c r="D19959" t="s">
        <v>54127</v>
      </c>
      <c r="E19959">
        <v>-0.177100504666658</v>
      </c>
      <c r="F19959">
        <v>7.1249722326666696</v>
      </c>
      <c r="G19959">
        <v>-3.61815446535415</v>
      </c>
      <c r="H19959">
        <v>7.7058521710048002E-4</v>
      </c>
      <c r="I19959">
        <v>6.3840618996333998E-3</v>
      </c>
      <c r="J19959">
        <v>1.7299627198816201</v>
      </c>
      <c r="K19959">
        <v>-0.177100504666658</v>
      </c>
      <c r="L19959">
        <v>6.3840618996333998E-3</v>
      </c>
      <c r="M19959" t="s">
        <v>16</v>
      </c>
      <c r="N19959" t="s">
        <v>17</v>
      </c>
    </row>
    <row r="19960" spans="1:14" x14ac:dyDescent="0.3">
      <c r="A19960">
        <v>19959</v>
      </c>
      <c r="B19960" t="s">
        <v>54128</v>
      </c>
      <c r="C19960" t="s">
        <v>54129</v>
      </c>
      <c r="D19960" t="s">
        <v>54130</v>
      </c>
      <c r="E19960">
        <v>-4.9917435916662499E-2</v>
      </c>
      <c r="F19960">
        <v>6.8099315335555604</v>
      </c>
      <c r="G19960">
        <v>-1.48490445042526</v>
      </c>
      <c r="H19960">
        <v>0.14480792596401201</v>
      </c>
      <c r="I19960">
        <v>0.29497636001160799</v>
      </c>
      <c r="J19960">
        <v>-2.8379617058082101</v>
      </c>
      <c r="K19960">
        <v>-4.9917435916662499E-2</v>
      </c>
      <c r="L19960">
        <v>0.29497636001160799</v>
      </c>
      <c r="M19960" t="s">
        <v>16</v>
      </c>
      <c r="N19960" t="s">
        <v>17</v>
      </c>
    </row>
    <row r="19961" spans="1:14" x14ac:dyDescent="0.3">
      <c r="A19961">
        <v>19960</v>
      </c>
      <c r="B19961" t="s">
        <v>54131</v>
      </c>
      <c r="C19961" t="s">
        <v>54132</v>
      </c>
      <c r="D19961" t="s">
        <v>54133</v>
      </c>
      <c r="E19961">
        <v>1.1111574166673899E-2</v>
      </c>
      <c r="F19961">
        <v>6.8751826546666699</v>
      </c>
      <c r="G19961">
        <v>0.32213780191810099</v>
      </c>
      <c r="H19961">
        <v>0.74889729958599405</v>
      </c>
      <c r="I19961">
        <v>0.85296180627686602</v>
      </c>
      <c r="J19961">
        <v>-3.8495098613700298</v>
      </c>
      <c r="K19961">
        <v>1.1111574166673899E-2</v>
      </c>
      <c r="L19961">
        <v>0.85296180627686602</v>
      </c>
      <c r="M19961" t="s">
        <v>16</v>
      </c>
      <c r="N19961" t="s">
        <v>17</v>
      </c>
    </row>
    <row r="19962" spans="1:14" x14ac:dyDescent="0.3">
      <c r="A19962">
        <v>19961</v>
      </c>
      <c r="B19962" t="s">
        <v>49310</v>
      </c>
      <c r="C19962" t="s">
        <v>54134</v>
      </c>
      <c r="D19962" t="s">
        <v>54135</v>
      </c>
      <c r="E19962">
        <v>-0.22240968974998901</v>
      </c>
      <c r="F19962">
        <v>9.6131030668888897</v>
      </c>
      <c r="G19962">
        <v>-1.09796645715874</v>
      </c>
      <c r="H19962">
        <v>0.27828268431241698</v>
      </c>
      <c r="I19962">
        <v>0.45871837800111998</v>
      </c>
      <c r="J19962">
        <v>-3.3129437176277601</v>
      </c>
      <c r="K19962">
        <v>-0.22240968974998901</v>
      </c>
      <c r="L19962">
        <v>0.45871837800111998</v>
      </c>
      <c r="M19962" t="s">
        <v>16</v>
      </c>
      <c r="N19962" t="s">
        <v>17</v>
      </c>
    </row>
    <row r="19963" spans="1:14" x14ac:dyDescent="0.3">
      <c r="A19963">
        <v>19962</v>
      </c>
      <c r="B19963" t="s">
        <v>54136</v>
      </c>
      <c r="C19963" t="s">
        <v>54137</v>
      </c>
      <c r="D19963" t="s">
        <v>54138</v>
      </c>
      <c r="E19963">
        <v>9.9448490000035895E-3</v>
      </c>
      <c r="F19963">
        <v>6.9655772733333299</v>
      </c>
      <c r="G19963">
        <v>0.175645139221243</v>
      </c>
      <c r="H19963">
        <v>0.86139096247709901</v>
      </c>
      <c r="I19963">
        <v>0.92106157191305704</v>
      </c>
      <c r="J19963">
        <v>-3.8855181590299801</v>
      </c>
      <c r="K19963">
        <v>9.9448490000035895E-3</v>
      </c>
      <c r="L19963">
        <v>0.92106157191305704</v>
      </c>
      <c r="M19963" t="s">
        <v>16</v>
      </c>
      <c r="N19963" t="s">
        <v>17</v>
      </c>
    </row>
    <row r="19964" spans="1:14" x14ac:dyDescent="0.3">
      <c r="A19964">
        <v>19963</v>
      </c>
      <c r="B19964" t="s">
        <v>49313</v>
      </c>
      <c r="C19964" t="s">
        <v>49314</v>
      </c>
      <c r="D19964" t="s">
        <v>54139</v>
      </c>
      <c r="E19964">
        <v>0.36851348558333502</v>
      </c>
      <c r="F19964">
        <v>7.2484335222222196</v>
      </c>
      <c r="G19964">
        <v>2.4819047009443498</v>
      </c>
      <c r="H19964">
        <v>1.7020849499971999E-2</v>
      </c>
      <c r="I19964">
        <v>6.3116307328198007E-2</v>
      </c>
      <c r="J19964">
        <v>-1.0587078425656999</v>
      </c>
      <c r="K19964">
        <v>0.36851348558333502</v>
      </c>
      <c r="L19964">
        <v>6.3116307328198007E-2</v>
      </c>
      <c r="M19964" t="s">
        <v>16</v>
      </c>
      <c r="N19964" t="s">
        <v>17</v>
      </c>
    </row>
    <row r="19965" spans="1:14" x14ac:dyDescent="0.3">
      <c r="A19965">
        <v>19964</v>
      </c>
      <c r="B19965" t="s">
        <v>54140</v>
      </c>
      <c r="C19965" t="s">
        <v>54141</v>
      </c>
      <c r="D19965" t="s">
        <v>54142</v>
      </c>
      <c r="E19965">
        <v>0.11774034341668101</v>
      </c>
      <c r="F19965">
        <v>11.552375672666701</v>
      </c>
      <c r="G19965">
        <v>0.663997497926194</v>
      </c>
      <c r="H19965">
        <v>0.51020962849282203</v>
      </c>
      <c r="I19965">
        <v>0.68194234817480603</v>
      </c>
      <c r="J19965">
        <v>-3.6838495654949299</v>
      </c>
      <c r="K19965">
        <v>0.11774034341668101</v>
      </c>
      <c r="L19965">
        <v>0.68194234817480603</v>
      </c>
      <c r="M19965" t="s">
        <v>16</v>
      </c>
      <c r="N19965" t="s">
        <v>17</v>
      </c>
    </row>
    <row r="19966" spans="1:14" x14ac:dyDescent="0.3">
      <c r="A19966">
        <v>19965</v>
      </c>
      <c r="B19966" t="s">
        <v>54143</v>
      </c>
      <c r="C19966" t="s">
        <v>54144</v>
      </c>
      <c r="D19966" t="s">
        <v>54145</v>
      </c>
      <c r="E19966">
        <v>-0.73571288691665504</v>
      </c>
      <c r="F19966">
        <v>8.8254174646666694</v>
      </c>
      <c r="G19966">
        <v>-6.2712526770006001</v>
      </c>
      <c r="H19966" s="1">
        <v>1.42945971444118E-7</v>
      </c>
      <c r="I19966" s="1">
        <v>6.14516035615819E-6</v>
      </c>
      <c r="J19966">
        <v>9.7584588876189695</v>
      </c>
      <c r="K19966">
        <v>-0.73571288691665504</v>
      </c>
      <c r="L19966" s="1">
        <v>6.14516035615819E-6</v>
      </c>
      <c r="M19966" t="s">
        <v>16</v>
      </c>
      <c r="N19966" t="s">
        <v>17</v>
      </c>
    </row>
    <row r="19967" spans="1:14" x14ac:dyDescent="0.3">
      <c r="A19967">
        <v>19966</v>
      </c>
      <c r="B19967" t="s">
        <v>49325</v>
      </c>
      <c r="C19967" t="s">
        <v>49326</v>
      </c>
      <c r="D19967" t="s">
        <v>54146</v>
      </c>
      <c r="E19967">
        <v>-0.137136481916661</v>
      </c>
      <c r="F19967">
        <v>7.4931047524444399</v>
      </c>
      <c r="G19967">
        <v>-2.2999993860385399</v>
      </c>
      <c r="H19967">
        <v>2.6325855408780699E-2</v>
      </c>
      <c r="I19967">
        <v>8.6385296816737706E-2</v>
      </c>
      <c r="J19967">
        <v>-1.43707552435743</v>
      </c>
      <c r="K19967">
        <v>-0.137136481916661</v>
      </c>
      <c r="L19967">
        <v>8.6385296816737706E-2</v>
      </c>
      <c r="M19967" t="s">
        <v>16</v>
      </c>
      <c r="N19967" t="s">
        <v>17</v>
      </c>
    </row>
    <row r="19968" spans="1:14" x14ac:dyDescent="0.3">
      <c r="A19968">
        <v>19967</v>
      </c>
      <c r="B19968" t="s">
        <v>49340</v>
      </c>
      <c r="C19968" t="s">
        <v>49341</v>
      </c>
      <c r="D19968" t="s">
        <v>54147</v>
      </c>
      <c r="E19968">
        <v>1.4441785000004301E-2</v>
      </c>
      <c r="F19968">
        <v>6.8603847486666698</v>
      </c>
      <c r="G19968">
        <v>0.36379936717726102</v>
      </c>
      <c r="H19968">
        <v>0.71777685548125203</v>
      </c>
      <c r="I19968">
        <v>0.83330763373902195</v>
      </c>
      <c r="J19968">
        <v>-3.83541560550128</v>
      </c>
      <c r="K19968">
        <v>1.4441785000004301E-2</v>
      </c>
      <c r="L19968">
        <v>0.83330763373902195</v>
      </c>
      <c r="M19968" t="s">
        <v>16</v>
      </c>
      <c r="N19968" t="s">
        <v>17</v>
      </c>
    </row>
    <row r="19969" spans="1:14" x14ac:dyDescent="0.3">
      <c r="A19969">
        <v>19968</v>
      </c>
      <c r="B19969" t="s">
        <v>54148</v>
      </c>
      <c r="C19969" t="s">
        <v>54149</v>
      </c>
      <c r="D19969" t="s">
        <v>54150</v>
      </c>
      <c r="E19969">
        <v>6.0336037416672803E-2</v>
      </c>
      <c r="F19969">
        <v>7.36192780377778</v>
      </c>
      <c r="G19969">
        <v>0.70237427186343404</v>
      </c>
      <c r="H19969">
        <v>0.48620178416895199</v>
      </c>
      <c r="I19969">
        <v>0.66243628800412602</v>
      </c>
      <c r="J19969">
        <v>-3.65820065472347</v>
      </c>
      <c r="K19969">
        <v>6.0336037416672803E-2</v>
      </c>
      <c r="L19969">
        <v>0.66243628800412602</v>
      </c>
      <c r="M19969" t="s">
        <v>16</v>
      </c>
      <c r="N19969" t="s">
        <v>17</v>
      </c>
    </row>
    <row r="19970" spans="1:14" x14ac:dyDescent="0.3">
      <c r="A19970">
        <v>19969</v>
      </c>
      <c r="B19970" t="s">
        <v>54151</v>
      </c>
      <c r="C19970" t="s">
        <v>54152</v>
      </c>
      <c r="D19970" t="s">
        <v>54153</v>
      </c>
      <c r="E19970">
        <v>-2.3765833083328601E-2</v>
      </c>
      <c r="F19970">
        <v>6.8365914653333304</v>
      </c>
      <c r="G19970">
        <v>-0.526580529049686</v>
      </c>
      <c r="H19970">
        <v>0.60117012438594397</v>
      </c>
      <c r="I19970">
        <v>0.75321212184306496</v>
      </c>
      <c r="J19970">
        <v>-3.7640798863626599</v>
      </c>
      <c r="K19970">
        <v>-2.3765833083328601E-2</v>
      </c>
      <c r="L19970">
        <v>0.75321212184306496</v>
      </c>
      <c r="M19970" t="s">
        <v>16</v>
      </c>
      <c r="N19970" t="s">
        <v>17</v>
      </c>
    </row>
    <row r="19971" spans="1:14" x14ac:dyDescent="0.3">
      <c r="A19971">
        <v>19970</v>
      </c>
      <c r="B19971" t="s">
        <v>54154</v>
      </c>
      <c r="C19971" t="s">
        <v>54155</v>
      </c>
      <c r="D19971" t="s">
        <v>54156</v>
      </c>
      <c r="E19971">
        <v>-1.4936226583328599E-2</v>
      </c>
      <c r="F19971">
        <v>6.9200757242222197</v>
      </c>
      <c r="G19971">
        <v>-0.41202497146010397</v>
      </c>
      <c r="H19971">
        <v>0.68235226486648604</v>
      </c>
      <c r="I19971">
        <v>0.81089214182325897</v>
      </c>
      <c r="J19971">
        <v>-3.8169772281922398</v>
      </c>
      <c r="K19971">
        <v>-1.4936226583328599E-2</v>
      </c>
      <c r="L19971">
        <v>0.81089214182325897</v>
      </c>
      <c r="M19971" t="s">
        <v>16</v>
      </c>
      <c r="N19971" t="s">
        <v>17</v>
      </c>
    </row>
    <row r="19972" spans="1:14" x14ac:dyDescent="0.3">
      <c r="A19972">
        <v>19971</v>
      </c>
      <c r="B19972" t="s">
        <v>54157</v>
      </c>
      <c r="C19972" t="s">
        <v>54158</v>
      </c>
      <c r="D19972" t="s">
        <v>54159</v>
      </c>
      <c r="E19972">
        <v>-2.84105116666638E-2</v>
      </c>
      <c r="F19972">
        <v>6.8213572111111098</v>
      </c>
      <c r="G19972">
        <v>-0.52822286572767896</v>
      </c>
      <c r="H19972">
        <v>0.60003954652837099</v>
      </c>
      <c r="I19972">
        <v>0.75241028633161999</v>
      </c>
      <c r="J19972">
        <v>-3.7632287373490398</v>
      </c>
      <c r="K19972">
        <v>-2.84105116666638E-2</v>
      </c>
      <c r="L19972">
        <v>0.75241028633161999</v>
      </c>
      <c r="M19972" t="s">
        <v>16</v>
      </c>
      <c r="N19972" t="s">
        <v>17</v>
      </c>
    </row>
    <row r="19973" spans="1:14" x14ac:dyDescent="0.3">
      <c r="A19973">
        <v>19972</v>
      </c>
      <c r="B19973" t="s">
        <v>54160</v>
      </c>
      <c r="C19973" t="s">
        <v>54161</v>
      </c>
      <c r="D19973" t="s">
        <v>54162</v>
      </c>
      <c r="E19973">
        <v>-9.2320787000000196E-2</v>
      </c>
      <c r="F19973">
        <v>6.7435585104444398</v>
      </c>
      <c r="G19973">
        <v>-1.9387212116911801</v>
      </c>
      <c r="H19973">
        <v>5.9065741338711099E-2</v>
      </c>
      <c r="I19973">
        <v>0.156306827169228</v>
      </c>
      <c r="J19973">
        <v>-2.1205602776258301</v>
      </c>
      <c r="K19973">
        <v>-9.2320787000000196E-2</v>
      </c>
      <c r="L19973">
        <v>0.156306827169228</v>
      </c>
      <c r="M19973" t="s">
        <v>16</v>
      </c>
      <c r="N19973" t="s">
        <v>17</v>
      </c>
    </row>
    <row r="19974" spans="1:14" x14ac:dyDescent="0.3">
      <c r="A19974">
        <v>19973</v>
      </c>
      <c r="B19974" t="s">
        <v>54163</v>
      </c>
      <c r="C19974" t="s">
        <v>54164</v>
      </c>
      <c r="D19974" t="s">
        <v>54165</v>
      </c>
      <c r="E19974">
        <v>-0.35239343133333101</v>
      </c>
      <c r="F19974">
        <v>7.5315396091111104</v>
      </c>
      <c r="G19974">
        <v>-4.2101670811045597</v>
      </c>
      <c r="H19974">
        <v>1.2643995639245601E-4</v>
      </c>
      <c r="I19974">
        <v>1.4928783344148901E-3</v>
      </c>
      <c r="J19974">
        <v>3.4020837013992602</v>
      </c>
      <c r="K19974">
        <v>-0.35239343133333101</v>
      </c>
      <c r="L19974">
        <v>1.4928783344148901E-3</v>
      </c>
      <c r="M19974" t="s">
        <v>16</v>
      </c>
      <c r="N19974" t="s">
        <v>17</v>
      </c>
    </row>
    <row r="19975" spans="1:14" x14ac:dyDescent="0.3">
      <c r="A19975">
        <v>19974</v>
      </c>
      <c r="B19975" t="s">
        <v>54166</v>
      </c>
      <c r="C19975" t="s">
        <v>54167</v>
      </c>
      <c r="D19975" t="s">
        <v>54168</v>
      </c>
      <c r="E19975">
        <v>-3.8743052583328101E-2</v>
      </c>
      <c r="F19975">
        <v>6.8059132915555596</v>
      </c>
      <c r="G19975">
        <v>-1.1351856388406201</v>
      </c>
      <c r="H19975">
        <v>0.26253762152279198</v>
      </c>
      <c r="I19975">
        <v>0.44165407726334299</v>
      </c>
      <c r="J19975">
        <v>-3.27302355766748</v>
      </c>
      <c r="K19975">
        <v>-3.8743052583328101E-2</v>
      </c>
      <c r="L19975">
        <v>0.44165407726334299</v>
      </c>
      <c r="M19975" t="s">
        <v>16</v>
      </c>
      <c r="N19975" t="s">
        <v>17</v>
      </c>
    </row>
    <row r="19976" spans="1:14" x14ac:dyDescent="0.3">
      <c r="A19976">
        <v>19975</v>
      </c>
      <c r="B19976" t="s">
        <v>54169</v>
      </c>
      <c r="C19976" t="s">
        <v>54170</v>
      </c>
      <c r="D19976" t="s">
        <v>54171</v>
      </c>
      <c r="E19976">
        <v>0.17174317433333799</v>
      </c>
      <c r="F19976">
        <v>7.0218782737777801</v>
      </c>
      <c r="G19976">
        <v>4.0197723307149698</v>
      </c>
      <c r="H19976">
        <v>2.2863704848409899E-4</v>
      </c>
      <c r="I19976">
        <v>2.41503367225072E-3</v>
      </c>
      <c r="J19976">
        <v>2.8520209602648898</v>
      </c>
      <c r="K19976">
        <v>0.17174317433333799</v>
      </c>
      <c r="L19976">
        <v>2.41503367225072E-3</v>
      </c>
      <c r="M19976" t="s">
        <v>16</v>
      </c>
      <c r="N19976" t="s">
        <v>17</v>
      </c>
    </row>
    <row r="19977" spans="1:14" x14ac:dyDescent="0.3">
      <c r="A19977">
        <v>19976</v>
      </c>
      <c r="B19977" t="s">
        <v>54172</v>
      </c>
      <c r="C19977" t="s">
        <v>54173</v>
      </c>
      <c r="D19977" t="s">
        <v>54174</v>
      </c>
      <c r="E19977">
        <v>-9.1479915666661193E-2</v>
      </c>
      <c r="F19977">
        <v>6.8547850753333304</v>
      </c>
      <c r="G19977">
        <v>-2.17243675044165</v>
      </c>
      <c r="H19977">
        <v>3.5337445369725398E-2</v>
      </c>
      <c r="I19977">
        <v>0.107523374026785</v>
      </c>
      <c r="J19977">
        <v>-1.68906929836694</v>
      </c>
      <c r="K19977">
        <v>-9.1479915666661193E-2</v>
      </c>
      <c r="L19977">
        <v>0.107523374026785</v>
      </c>
      <c r="M19977" t="s">
        <v>16</v>
      </c>
      <c r="N19977" t="s">
        <v>17</v>
      </c>
    </row>
    <row r="19978" spans="1:14" x14ac:dyDescent="0.3">
      <c r="A19978">
        <v>19977</v>
      </c>
      <c r="B19978" t="s">
        <v>49250</v>
      </c>
      <c r="C19978" t="s">
        <v>49251</v>
      </c>
      <c r="D19978" t="s">
        <v>54175</v>
      </c>
      <c r="E19978">
        <v>0.25575850183333898</v>
      </c>
      <c r="F19978">
        <v>7.69118029377778</v>
      </c>
      <c r="G19978">
        <v>2.2679673598951098</v>
      </c>
      <c r="H19978">
        <v>2.8371352438165399E-2</v>
      </c>
      <c r="I19978">
        <v>9.1051592921139901E-2</v>
      </c>
      <c r="J19978">
        <v>-1.5014113745252</v>
      </c>
      <c r="K19978">
        <v>0.25575850183333898</v>
      </c>
      <c r="L19978">
        <v>9.1051592921139901E-2</v>
      </c>
      <c r="M19978" t="s">
        <v>16</v>
      </c>
      <c r="N19978" t="s">
        <v>17</v>
      </c>
    </row>
    <row r="19979" spans="1:14" x14ac:dyDescent="0.3">
      <c r="A19979">
        <v>19978</v>
      </c>
      <c r="B19979" t="s">
        <v>54176</v>
      </c>
      <c r="C19979" t="s">
        <v>54177</v>
      </c>
      <c r="D19979" t="s">
        <v>54178</v>
      </c>
      <c r="E19979">
        <v>4.4517946416667599E-2</v>
      </c>
      <c r="F19979">
        <v>7.14232804533333</v>
      </c>
      <c r="G19979">
        <v>0.77821436948607603</v>
      </c>
      <c r="H19979">
        <v>0.44067131907634899</v>
      </c>
      <c r="I19979">
        <v>0.61992592136202396</v>
      </c>
      <c r="J19979">
        <v>-3.6033828237334902</v>
      </c>
      <c r="K19979">
        <v>4.4517946416667599E-2</v>
      </c>
      <c r="L19979">
        <v>0.61992592136202396</v>
      </c>
      <c r="M19979" t="s">
        <v>16</v>
      </c>
      <c r="N19979" t="s">
        <v>17</v>
      </c>
    </row>
    <row r="19980" spans="1:14" x14ac:dyDescent="0.3">
      <c r="A19980">
        <v>19979</v>
      </c>
      <c r="B19980" t="s">
        <v>54179</v>
      </c>
      <c r="C19980" t="s">
        <v>54180</v>
      </c>
      <c r="D19980" t="s">
        <v>54181</v>
      </c>
      <c r="E19980">
        <v>-0.13111550949999001</v>
      </c>
      <c r="F19980">
        <v>8.5882221897777793</v>
      </c>
      <c r="G19980">
        <v>-1.0123364095948599</v>
      </c>
      <c r="H19980">
        <v>0.31699662443424698</v>
      </c>
      <c r="I19980">
        <v>0.50023264830046099</v>
      </c>
      <c r="J19980">
        <v>-3.4000018477728502</v>
      </c>
      <c r="K19980">
        <v>-0.13111550949999001</v>
      </c>
      <c r="L19980">
        <v>0.50023264830046099</v>
      </c>
      <c r="M19980" t="s">
        <v>16</v>
      </c>
      <c r="N19980" t="s">
        <v>17</v>
      </c>
    </row>
    <row r="19981" spans="1:14" x14ac:dyDescent="0.3">
      <c r="A19981">
        <v>19980</v>
      </c>
      <c r="B19981" t="s">
        <v>54182</v>
      </c>
      <c r="C19981" t="s">
        <v>54183</v>
      </c>
      <c r="D19981" t="s">
        <v>54184</v>
      </c>
      <c r="E19981">
        <v>0.43214741341667001</v>
      </c>
      <c r="F19981">
        <v>10.1299927133333</v>
      </c>
      <c r="G19981">
        <v>1.70117618433026</v>
      </c>
      <c r="H19981">
        <v>9.6076205268869994E-2</v>
      </c>
      <c r="I19981">
        <v>0.22122612942740499</v>
      </c>
      <c r="J19981">
        <v>-2.5167182138410702</v>
      </c>
      <c r="K19981">
        <v>0.43214741341667001</v>
      </c>
      <c r="L19981">
        <v>0.22122612942740499</v>
      </c>
      <c r="M19981" t="s">
        <v>16</v>
      </c>
      <c r="N19981" t="s">
        <v>17</v>
      </c>
    </row>
    <row r="19982" spans="1:14" x14ac:dyDescent="0.3">
      <c r="A19982">
        <v>19981</v>
      </c>
      <c r="B19982" t="s">
        <v>54185</v>
      </c>
      <c r="C19982" t="s">
        <v>54186</v>
      </c>
      <c r="D19982" t="s">
        <v>54187</v>
      </c>
      <c r="E19982">
        <v>0.100619063833341</v>
      </c>
      <c r="F19982">
        <v>6.9858501204444403</v>
      </c>
      <c r="G19982">
        <v>1.92966645623876</v>
      </c>
      <c r="H19982">
        <v>6.0211608051905403E-2</v>
      </c>
      <c r="I19982">
        <v>0.158485554050908</v>
      </c>
      <c r="J19982">
        <v>-2.1364620637671501</v>
      </c>
      <c r="K19982">
        <v>0.100619063833341</v>
      </c>
      <c r="L19982">
        <v>0.158485554050908</v>
      </c>
      <c r="M19982" t="s">
        <v>16</v>
      </c>
      <c r="N19982" t="s">
        <v>17</v>
      </c>
    </row>
    <row r="19983" spans="1:14" x14ac:dyDescent="0.3">
      <c r="A19983">
        <v>19982</v>
      </c>
      <c r="B19983" t="s">
        <v>54188</v>
      </c>
      <c r="C19983" t="s">
        <v>54189</v>
      </c>
      <c r="D19983" t="s">
        <v>54190</v>
      </c>
      <c r="E19983">
        <v>0.13850654708333701</v>
      </c>
      <c r="F19983">
        <v>7.2247539253333297</v>
      </c>
      <c r="G19983">
        <v>2.0743680615642202</v>
      </c>
      <c r="H19983">
        <v>4.4018842193054797E-2</v>
      </c>
      <c r="I19983">
        <v>0.12600538597529201</v>
      </c>
      <c r="J19983">
        <v>-1.87499198189584</v>
      </c>
      <c r="K19983">
        <v>0.13850654708333701</v>
      </c>
      <c r="L19983">
        <v>0.12600538597529201</v>
      </c>
      <c r="M19983" t="s">
        <v>16</v>
      </c>
      <c r="N19983" t="s">
        <v>17</v>
      </c>
    </row>
    <row r="19984" spans="1:14" x14ac:dyDescent="0.3">
      <c r="A19984">
        <v>19983</v>
      </c>
      <c r="B19984" t="s">
        <v>54191</v>
      </c>
      <c r="C19984" t="s">
        <v>54192</v>
      </c>
      <c r="D19984" t="s">
        <v>54193</v>
      </c>
      <c r="E19984">
        <v>-4.87413823333274E-2</v>
      </c>
      <c r="F19984">
        <v>7.0086922033333297</v>
      </c>
      <c r="G19984">
        <v>-0.96395337447068796</v>
      </c>
      <c r="H19984">
        <v>0.340418111314373</v>
      </c>
      <c r="I19984">
        <v>0.52416565774387402</v>
      </c>
      <c r="J19984">
        <v>-3.44621648451893</v>
      </c>
      <c r="K19984">
        <v>-4.87413823333274E-2</v>
      </c>
      <c r="L19984">
        <v>0.52416565774387402</v>
      </c>
      <c r="M19984" t="s">
        <v>16</v>
      </c>
      <c r="N19984" t="s">
        <v>17</v>
      </c>
    </row>
    <row r="19985" spans="1:14" x14ac:dyDescent="0.3">
      <c r="A19985">
        <v>19984</v>
      </c>
      <c r="B19985" t="s">
        <v>54194</v>
      </c>
      <c r="C19985" t="s">
        <v>54195</v>
      </c>
      <c r="D19985" t="s">
        <v>54196</v>
      </c>
      <c r="E19985">
        <v>-0.28349868349999602</v>
      </c>
      <c r="F19985">
        <v>8.3287174282222196</v>
      </c>
      <c r="G19985">
        <v>-2.0002758228291402</v>
      </c>
      <c r="H19985">
        <v>5.1761893163161099E-2</v>
      </c>
      <c r="I19985">
        <v>0.14211793870609299</v>
      </c>
      <c r="J19985">
        <v>-2.0108209421657302</v>
      </c>
      <c r="K19985">
        <v>-0.28349868349999602</v>
      </c>
      <c r="L19985">
        <v>0.14211793870609299</v>
      </c>
      <c r="M19985" t="s">
        <v>16</v>
      </c>
      <c r="N19985" t="s">
        <v>17</v>
      </c>
    </row>
    <row r="19986" spans="1:14" x14ac:dyDescent="0.3">
      <c r="A19986">
        <v>19985</v>
      </c>
      <c r="B19986" t="s">
        <v>54197</v>
      </c>
      <c r="C19986" t="s">
        <v>54198</v>
      </c>
      <c r="D19986" t="s">
        <v>54199</v>
      </c>
      <c r="E19986">
        <v>9.1184681666716099E-3</v>
      </c>
      <c r="F19986">
        <v>7.1959097133333296</v>
      </c>
      <c r="G19986">
        <v>0.18418771202543899</v>
      </c>
      <c r="H19986">
        <v>0.854725449692738</v>
      </c>
      <c r="I19986">
        <v>0.91736175065581405</v>
      </c>
      <c r="J19986">
        <v>-3.8839990207437798</v>
      </c>
      <c r="K19986">
        <v>9.1184681666716099E-3</v>
      </c>
      <c r="L19986">
        <v>0.91736175065581405</v>
      </c>
      <c r="M19986" t="s">
        <v>16</v>
      </c>
      <c r="N19986" t="s">
        <v>17</v>
      </c>
    </row>
    <row r="19987" spans="1:14" x14ac:dyDescent="0.3">
      <c r="A19987">
        <v>19986</v>
      </c>
      <c r="B19987" t="s">
        <v>54200</v>
      </c>
      <c r="C19987" t="s">
        <v>54201</v>
      </c>
      <c r="D19987" t="s">
        <v>54202</v>
      </c>
      <c r="E19987">
        <v>0.30340062250000199</v>
      </c>
      <c r="F19987">
        <v>7.7222265468888898</v>
      </c>
      <c r="G19987">
        <v>2.5621112926567999</v>
      </c>
      <c r="H19987">
        <v>1.39612150417977E-2</v>
      </c>
      <c r="I19987">
        <v>5.4513459527443402E-2</v>
      </c>
      <c r="J19987">
        <v>-0.88507587564903001</v>
      </c>
      <c r="K19987">
        <v>0.30340062250000199</v>
      </c>
      <c r="L19987">
        <v>5.4513459527443402E-2</v>
      </c>
      <c r="M19987" t="s">
        <v>16</v>
      </c>
      <c r="N19987" t="s">
        <v>17</v>
      </c>
    </row>
    <row r="19988" spans="1:14" x14ac:dyDescent="0.3">
      <c r="A19988">
        <v>19987</v>
      </c>
      <c r="B19988" t="s">
        <v>54203</v>
      </c>
      <c r="C19988" t="s">
        <v>54204</v>
      </c>
      <c r="D19988" t="s">
        <v>54205</v>
      </c>
      <c r="E19988">
        <v>-3.1297331666655399E-3</v>
      </c>
      <c r="F19988">
        <v>6.83951413022222</v>
      </c>
      <c r="G19988">
        <v>-8.1656639110795598E-2</v>
      </c>
      <c r="H19988">
        <v>0.93529576282886295</v>
      </c>
      <c r="I19988">
        <v>0.96460409624351096</v>
      </c>
      <c r="J19988">
        <v>-3.89747362101485</v>
      </c>
      <c r="K19988">
        <v>-3.1297331666655399E-3</v>
      </c>
      <c r="L19988">
        <v>0.96460409624351096</v>
      </c>
      <c r="M19988" t="s">
        <v>16</v>
      </c>
      <c r="N19988" t="s">
        <v>17</v>
      </c>
    </row>
    <row r="19989" spans="1:14" x14ac:dyDescent="0.3">
      <c r="A19989">
        <v>19988</v>
      </c>
      <c r="B19989" t="s">
        <v>54206</v>
      </c>
      <c r="C19989" t="s">
        <v>54207</v>
      </c>
      <c r="D19989" t="s">
        <v>54208</v>
      </c>
      <c r="E19989">
        <v>-2.49484874999952E-2</v>
      </c>
      <c r="F19989">
        <v>6.7842797937777801</v>
      </c>
      <c r="G19989">
        <v>-0.62805454315016196</v>
      </c>
      <c r="H19989">
        <v>0.533264422752177</v>
      </c>
      <c r="I19989">
        <v>0.69969109155593301</v>
      </c>
      <c r="J19989">
        <v>-3.7065917532742199</v>
      </c>
      <c r="K19989">
        <v>-2.49484874999952E-2</v>
      </c>
      <c r="L19989">
        <v>0.69969109155593301</v>
      </c>
      <c r="M19989" t="s">
        <v>16</v>
      </c>
      <c r="N19989" t="s">
        <v>17</v>
      </c>
    </row>
    <row r="19990" spans="1:14" x14ac:dyDescent="0.3">
      <c r="A19990">
        <v>19989</v>
      </c>
      <c r="B19990" t="s">
        <v>54209</v>
      </c>
      <c r="C19990" t="s">
        <v>54210</v>
      </c>
      <c r="D19990" t="s">
        <v>54211</v>
      </c>
      <c r="E19990">
        <v>3.4426016666670597E-2</v>
      </c>
      <c r="F19990">
        <v>6.9324571219999997</v>
      </c>
      <c r="G19990">
        <v>0.74222371718782798</v>
      </c>
      <c r="H19990">
        <v>0.46195620095200801</v>
      </c>
      <c r="I19990">
        <v>0.640311068138815</v>
      </c>
      <c r="J19990">
        <v>-3.63007921152114</v>
      </c>
      <c r="K19990">
        <v>3.4426016666670597E-2</v>
      </c>
      <c r="L19990">
        <v>0.640311068138815</v>
      </c>
      <c r="M19990" t="s">
        <v>16</v>
      </c>
      <c r="N19990" t="s">
        <v>17</v>
      </c>
    </row>
    <row r="19991" spans="1:14" x14ac:dyDescent="0.3">
      <c r="A19991">
        <v>19990</v>
      </c>
      <c r="B19991" t="s">
        <v>54212</v>
      </c>
      <c r="C19991" t="s">
        <v>54213</v>
      </c>
      <c r="D19991" t="s">
        <v>54214</v>
      </c>
      <c r="E19991">
        <v>-0.155446212583321</v>
      </c>
      <c r="F19991">
        <v>11.4721634926667</v>
      </c>
      <c r="G19991">
        <v>-1.0437401634815899</v>
      </c>
      <c r="H19991">
        <v>0.302393534932966</v>
      </c>
      <c r="I19991">
        <v>0.48433661804382799</v>
      </c>
      <c r="J19991">
        <v>-3.3688527350303699</v>
      </c>
      <c r="K19991">
        <v>-0.155446212583321</v>
      </c>
      <c r="L19991">
        <v>0.48433661804382799</v>
      </c>
      <c r="M19991" t="s">
        <v>16</v>
      </c>
      <c r="N19991" t="s">
        <v>17</v>
      </c>
    </row>
    <row r="19992" spans="1:14" x14ac:dyDescent="0.3">
      <c r="A19992">
        <v>19991</v>
      </c>
      <c r="B19992" t="s">
        <v>54215</v>
      </c>
      <c r="C19992" t="s">
        <v>54216</v>
      </c>
      <c r="D19992" t="s">
        <v>54217</v>
      </c>
      <c r="E19992">
        <v>-5.3032608333327701E-2</v>
      </c>
      <c r="F19992">
        <v>7.09953866933333</v>
      </c>
      <c r="G19992">
        <v>-1.2337300175374299</v>
      </c>
      <c r="H19992">
        <v>0.223953419551118</v>
      </c>
      <c r="I19992">
        <v>0.397446058295224</v>
      </c>
      <c r="J19992">
        <v>-3.1613120838916702</v>
      </c>
      <c r="K19992">
        <v>-5.3032608333327701E-2</v>
      </c>
      <c r="L19992">
        <v>0.397446058295224</v>
      </c>
      <c r="M19992" t="s">
        <v>16</v>
      </c>
      <c r="N19992" t="s">
        <v>17</v>
      </c>
    </row>
    <row r="19993" spans="1:14" x14ac:dyDescent="0.3">
      <c r="A19993">
        <v>19992</v>
      </c>
      <c r="B19993" t="s">
        <v>48955</v>
      </c>
      <c r="C19993" t="s">
        <v>48956</v>
      </c>
      <c r="D19993" t="s">
        <v>54218</v>
      </c>
      <c r="E19993">
        <v>-2.3946268833332101E-2</v>
      </c>
      <c r="F19993">
        <v>6.8123493951111103</v>
      </c>
      <c r="G19993">
        <v>-0.791383335024475</v>
      </c>
      <c r="H19993">
        <v>0.43303086429403198</v>
      </c>
      <c r="I19993">
        <v>0.61260196857281501</v>
      </c>
      <c r="J19993">
        <v>-3.5933077359491401</v>
      </c>
      <c r="K19993">
        <v>-2.3946268833332101E-2</v>
      </c>
      <c r="L19993">
        <v>0.61260196857281501</v>
      </c>
      <c r="M19993" t="s">
        <v>16</v>
      </c>
      <c r="N19993" t="s">
        <v>17</v>
      </c>
    </row>
    <row r="19994" spans="1:14" x14ac:dyDescent="0.3">
      <c r="A19994">
        <v>19993</v>
      </c>
      <c r="B19994" t="s">
        <v>54219</v>
      </c>
      <c r="C19994" t="s">
        <v>54220</v>
      </c>
      <c r="D19994" t="s">
        <v>54221</v>
      </c>
      <c r="E19994">
        <v>1.15911489650001</v>
      </c>
      <c r="F19994">
        <v>8.0288041702222195</v>
      </c>
      <c r="G19994">
        <v>8.4541551917406306</v>
      </c>
      <c r="H19994" s="1">
        <v>1.02377063543444E-10</v>
      </c>
      <c r="I19994" s="1">
        <v>1.8212526580021699E-8</v>
      </c>
      <c r="J19994">
        <v>16.5171291755304</v>
      </c>
      <c r="K19994">
        <v>1.15911489650001</v>
      </c>
      <c r="L19994" s="1">
        <v>1.8212526580021699E-8</v>
      </c>
      <c r="M19994" t="s">
        <v>132</v>
      </c>
      <c r="N19994" t="s">
        <v>17</v>
      </c>
    </row>
    <row r="19995" spans="1:14" x14ac:dyDescent="0.3">
      <c r="A19995">
        <v>19994</v>
      </c>
      <c r="B19995" t="s">
        <v>54222</v>
      </c>
      <c r="C19995" t="s">
        <v>54223</v>
      </c>
      <c r="D19995" t="s">
        <v>54224</v>
      </c>
      <c r="E19995">
        <v>-1.5123366666665901E-2</v>
      </c>
      <c r="F19995">
        <v>6.8373248031111098</v>
      </c>
      <c r="G19995">
        <v>-0.35403704923415003</v>
      </c>
      <c r="H19995">
        <v>0.72502805219097799</v>
      </c>
      <c r="I19995">
        <v>0.83748552393020004</v>
      </c>
      <c r="J19995">
        <v>-3.8388709335899498</v>
      </c>
      <c r="K19995">
        <v>-1.5123366666665901E-2</v>
      </c>
      <c r="L19995">
        <v>0.83748552393020004</v>
      </c>
      <c r="M19995" t="s">
        <v>16</v>
      </c>
      <c r="N19995" t="s">
        <v>17</v>
      </c>
    </row>
    <row r="19996" spans="1:14" x14ac:dyDescent="0.3">
      <c r="A19996">
        <v>19995</v>
      </c>
      <c r="B19996" t="s">
        <v>49387</v>
      </c>
      <c r="C19996" t="s">
        <v>54225</v>
      </c>
      <c r="D19996" t="s">
        <v>54226</v>
      </c>
      <c r="E19996">
        <v>-0.20117924574999901</v>
      </c>
      <c r="F19996">
        <v>8.1372119848888893</v>
      </c>
      <c r="G19996">
        <v>-2.0798629342074002</v>
      </c>
      <c r="H19996">
        <v>4.3487127198996098E-2</v>
      </c>
      <c r="I19996">
        <v>0.124937774633606</v>
      </c>
      <c r="J19996">
        <v>-1.8647580952860101</v>
      </c>
      <c r="K19996">
        <v>-0.20117924574999901</v>
      </c>
      <c r="L19996">
        <v>0.124937774633606</v>
      </c>
      <c r="M19996" t="s">
        <v>16</v>
      </c>
      <c r="N19996" t="s">
        <v>17</v>
      </c>
    </row>
    <row r="19997" spans="1:14" x14ac:dyDescent="0.3">
      <c r="A19997">
        <v>19996</v>
      </c>
      <c r="B19997" t="s">
        <v>54227</v>
      </c>
      <c r="C19997" t="s">
        <v>54228</v>
      </c>
      <c r="D19997" t="s">
        <v>54229</v>
      </c>
      <c r="E19997">
        <v>7.0687587333336993E-2</v>
      </c>
      <c r="F19997">
        <v>6.9126972440000003</v>
      </c>
      <c r="G19997">
        <v>2.0593953469726798</v>
      </c>
      <c r="H19997">
        <v>4.54966035973461E-2</v>
      </c>
      <c r="I19997">
        <v>0.129258221895766</v>
      </c>
      <c r="J19997">
        <v>-1.90276600804269</v>
      </c>
      <c r="K19997">
        <v>7.0687587333336993E-2</v>
      </c>
      <c r="L19997">
        <v>0.129258221895766</v>
      </c>
      <c r="M19997" t="s">
        <v>16</v>
      </c>
      <c r="N19997" t="s">
        <v>17</v>
      </c>
    </row>
    <row r="19998" spans="1:14" x14ac:dyDescent="0.3">
      <c r="A19998">
        <v>19997</v>
      </c>
      <c r="B19998" t="s">
        <v>54230</v>
      </c>
      <c r="C19998" t="s">
        <v>54231</v>
      </c>
      <c r="D19998" t="s">
        <v>54232</v>
      </c>
      <c r="E19998">
        <v>2.8535340749999499E-2</v>
      </c>
      <c r="F19998">
        <v>7.0142915884444399</v>
      </c>
      <c r="G19998">
        <v>0.61621350993748003</v>
      </c>
      <c r="H19998">
        <v>0.54097732844499902</v>
      </c>
      <c r="I19998">
        <v>0.70521845545110495</v>
      </c>
      <c r="J19998">
        <v>-3.7138120633837701</v>
      </c>
      <c r="K19998">
        <v>2.8535340749999499E-2</v>
      </c>
      <c r="L19998">
        <v>0.70521845545110495</v>
      </c>
      <c r="M19998" t="s">
        <v>16</v>
      </c>
      <c r="N19998" t="s">
        <v>17</v>
      </c>
    </row>
    <row r="19999" spans="1:14" x14ac:dyDescent="0.3">
      <c r="A19999">
        <v>19998</v>
      </c>
      <c r="B19999" t="s">
        <v>49061</v>
      </c>
      <c r="C19999" t="s">
        <v>49062</v>
      </c>
      <c r="D19999" t="s">
        <v>54233</v>
      </c>
      <c r="E19999">
        <v>-0.68136488208332902</v>
      </c>
      <c r="F19999">
        <v>7.5822086486666702</v>
      </c>
      <c r="G19999">
        <v>-3.8727783291210098</v>
      </c>
      <c r="H19999">
        <v>3.5875042382556201E-4</v>
      </c>
      <c r="I19999">
        <v>3.4675286866811699E-3</v>
      </c>
      <c r="J19999">
        <v>2.4349102181548901</v>
      </c>
      <c r="K19999">
        <v>-0.68136488208332902</v>
      </c>
      <c r="L19999">
        <v>3.4675286866811699E-3</v>
      </c>
      <c r="M19999" t="s">
        <v>16</v>
      </c>
      <c r="N19999" t="s">
        <v>17</v>
      </c>
    </row>
    <row r="20000" spans="1:14" x14ac:dyDescent="0.3">
      <c r="A20000">
        <v>19999</v>
      </c>
      <c r="B20000" t="s">
        <v>49349</v>
      </c>
      <c r="C20000" t="s">
        <v>54234</v>
      </c>
      <c r="D20000" t="s">
        <v>54235</v>
      </c>
      <c r="E20000">
        <v>5.0857027166674E-2</v>
      </c>
      <c r="F20000">
        <v>7.8821977737777802</v>
      </c>
      <c r="G20000">
        <v>0.32225769748516597</v>
      </c>
      <c r="H20000">
        <v>0.74880710034454301</v>
      </c>
      <c r="I20000">
        <v>0.85296180627686602</v>
      </c>
      <c r="J20000">
        <v>-3.8494717438160899</v>
      </c>
      <c r="K20000">
        <v>5.0857027166674E-2</v>
      </c>
      <c r="L20000">
        <v>0.85296180627686602</v>
      </c>
      <c r="M20000" t="s">
        <v>16</v>
      </c>
      <c r="N20000" t="s">
        <v>17</v>
      </c>
    </row>
    <row r="20001" spans="1:14" x14ac:dyDescent="0.3">
      <c r="A20001">
        <v>20000</v>
      </c>
      <c r="B20001" t="s">
        <v>54236</v>
      </c>
      <c r="C20001" t="s">
        <v>54237</v>
      </c>
      <c r="D20001" t="s">
        <v>54238</v>
      </c>
      <c r="E20001">
        <v>0.133457995750003</v>
      </c>
      <c r="F20001">
        <v>13.827659310222201</v>
      </c>
      <c r="G20001">
        <v>1.3679536572966899</v>
      </c>
      <c r="H20001">
        <v>0.17837892281442699</v>
      </c>
      <c r="I20001">
        <v>0.34149990269955599</v>
      </c>
      <c r="J20001">
        <v>-2.99532067895217</v>
      </c>
      <c r="K20001">
        <v>0.133457995750003</v>
      </c>
      <c r="L20001">
        <v>0.34149990269955599</v>
      </c>
      <c r="M20001" t="s">
        <v>16</v>
      </c>
      <c r="N20001" t="s">
        <v>17</v>
      </c>
    </row>
    <row r="20002" spans="1:14" x14ac:dyDescent="0.3">
      <c r="A20002">
        <v>20001</v>
      </c>
      <c r="B20002" t="s">
        <v>54239</v>
      </c>
      <c r="C20002" t="s">
        <v>54240</v>
      </c>
      <c r="D20002" t="s">
        <v>54241</v>
      </c>
      <c r="E20002">
        <v>0.190259691000005</v>
      </c>
      <c r="F20002">
        <v>7.9243896995555598</v>
      </c>
      <c r="G20002">
        <v>1.3513635000334201</v>
      </c>
      <c r="H20002">
        <v>0.18359220139420199</v>
      </c>
      <c r="I20002">
        <v>0.348224248301021</v>
      </c>
      <c r="J20002">
        <v>-3.0166902531331901</v>
      </c>
      <c r="K20002">
        <v>0.190259691000005</v>
      </c>
      <c r="L20002">
        <v>0.348224248301021</v>
      </c>
      <c r="M20002" t="s">
        <v>16</v>
      </c>
      <c r="N20002" t="s">
        <v>17</v>
      </c>
    </row>
    <row r="20003" spans="1:14" x14ac:dyDescent="0.3">
      <c r="A20003">
        <v>20002</v>
      </c>
      <c r="B20003" t="s">
        <v>54242</v>
      </c>
      <c r="C20003" t="s">
        <v>54243</v>
      </c>
      <c r="D20003" t="s">
        <v>54244</v>
      </c>
      <c r="E20003">
        <v>1.13499675833388E-2</v>
      </c>
      <c r="F20003">
        <v>6.8509981153333301</v>
      </c>
      <c r="G20003">
        <v>0.347755151101305</v>
      </c>
      <c r="H20003">
        <v>0.72970766436206602</v>
      </c>
      <c r="I20003">
        <v>0.84058542825586702</v>
      </c>
      <c r="J20003">
        <v>-3.84104498204904</v>
      </c>
      <c r="K20003">
        <v>1.13499675833388E-2</v>
      </c>
      <c r="L20003">
        <v>0.84058542825586702</v>
      </c>
      <c r="M20003" t="s">
        <v>16</v>
      </c>
      <c r="N20003" t="s">
        <v>17</v>
      </c>
    </row>
    <row r="20004" spans="1:14" x14ac:dyDescent="0.3">
      <c r="A20004">
        <v>20003</v>
      </c>
      <c r="B20004" t="s">
        <v>54245</v>
      </c>
      <c r="C20004" t="s">
        <v>54246</v>
      </c>
      <c r="D20004" t="s">
        <v>54247</v>
      </c>
      <c r="E20004">
        <v>-3.9100230416661198E-2</v>
      </c>
      <c r="F20004">
        <v>6.8760482088888901</v>
      </c>
      <c r="G20004">
        <v>-1.1673381694742</v>
      </c>
      <c r="H20004">
        <v>0.249457233545581</v>
      </c>
      <c r="I20004">
        <v>0.42706151248105301</v>
      </c>
      <c r="J20004">
        <v>-3.23753114161156</v>
      </c>
      <c r="K20004">
        <v>-3.9100230416661198E-2</v>
      </c>
      <c r="L20004">
        <v>0.42706151248105301</v>
      </c>
      <c r="M20004" t="s">
        <v>16</v>
      </c>
      <c r="N20004" t="s">
        <v>17</v>
      </c>
    </row>
    <row r="20005" spans="1:14" x14ac:dyDescent="0.3">
      <c r="A20005">
        <v>20004</v>
      </c>
      <c r="B20005" t="s">
        <v>54248</v>
      </c>
      <c r="C20005" t="s">
        <v>54249</v>
      </c>
      <c r="D20005" t="s">
        <v>54250</v>
      </c>
      <c r="E20005">
        <v>0.22223875041667401</v>
      </c>
      <c r="F20005">
        <v>7.27710287511111</v>
      </c>
      <c r="G20005">
        <v>4.1661509765154197</v>
      </c>
      <c r="H20005">
        <v>1.4511852031230099E-4</v>
      </c>
      <c r="I20005">
        <v>1.6683374847713899E-3</v>
      </c>
      <c r="J20005">
        <v>3.2739954467123198</v>
      </c>
      <c r="K20005">
        <v>0.22223875041667401</v>
      </c>
      <c r="L20005">
        <v>1.6683374847713899E-3</v>
      </c>
      <c r="M20005" t="s">
        <v>16</v>
      </c>
      <c r="N20005" t="s">
        <v>17</v>
      </c>
    </row>
    <row r="20006" spans="1:14" x14ac:dyDescent="0.3">
      <c r="A20006">
        <v>20005</v>
      </c>
      <c r="B20006" t="s">
        <v>54251</v>
      </c>
      <c r="C20006" t="s">
        <v>54252</v>
      </c>
      <c r="D20006" t="s">
        <v>54253</v>
      </c>
      <c r="E20006">
        <v>-3.06438421666595E-2</v>
      </c>
      <c r="F20006">
        <v>6.9948304362222196</v>
      </c>
      <c r="G20006">
        <v>-0.57605849960367494</v>
      </c>
      <c r="H20006">
        <v>0.56755566534268198</v>
      </c>
      <c r="I20006">
        <v>0.72629255124744996</v>
      </c>
      <c r="J20006">
        <v>-3.7372915663127002</v>
      </c>
      <c r="K20006">
        <v>-3.06438421666595E-2</v>
      </c>
      <c r="L20006">
        <v>0.72629255124744996</v>
      </c>
      <c r="M20006" t="s">
        <v>16</v>
      </c>
      <c r="N20006" t="s">
        <v>17</v>
      </c>
    </row>
    <row r="20007" spans="1:14" x14ac:dyDescent="0.3">
      <c r="A20007">
        <v>20006</v>
      </c>
      <c r="B20007" t="s">
        <v>54254</v>
      </c>
      <c r="C20007" t="s">
        <v>54255</v>
      </c>
      <c r="D20007" t="s">
        <v>54256</v>
      </c>
      <c r="E20007">
        <v>0.19874045341666699</v>
      </c>
      <c r="F20007">
        <v>7.9879753737777799</v>
      </c>
      <c r="G20007">
        <v>1.11719740849139</v>
      </c>
      <c r="H20007">
        <v>0.27006605639067699</v>
      </c>
      <c r="I20007">
        <v>0.44999707395175098</v>
      </c>
      <c r="J20007">
        <v>-3.2924737197096898</v>
      </c>
      <c r="K20007">
        <v>0.19874045341666699</v>
      </c>
      <c r="L20007">
        <v>0.44999707395175098</v>
      </c>
      <c r="M20007" t="s">
        <v>16</v>
      </c>
      <c r="N20007" t="s">
        <v>17</v>
      </c>
    </row>
    <row r="20008" spans="1:14" x14ac:dyDescent="0.3">
      <c r="A20008">
        <v>20007</v>
      </c>
      <c r="B20008" t="s">
        <v>49381</v>
      </c>
      <c r="C20008" t="s">
        <v>49382</v>
      </c>
      <c r="D20008" t="s">
        <v>54257</v>
      </c>
      <c r="E20008">
        <v>2.01649995833399E-2</v>
      </c>
      <c r="F20008">
        <v>7.7065324591111102</v>
      </c>
      <c r="G20008">
        <v>0.27787242985660199</v>
      </c>
      <c r="H20008">
        <v>0.78243180799300505</v>
      </c>
      <c r="I20008">
        <v>0.87423589743590002</v>
      </c>
      <c r="J20008">
        <v>-3.8626176609470702</v>
      </c>
      <c r="K20008">
        <v>2.01649995833399E-2</v>
      </c>
      <c r="L20008">
        <v>0.87423589743590002</v>
      </c>
      <c r="M20008" t="s">
        <v>16</v>
      </c>
      <c r="N20008" t="s">
        <v>17</v>
      </c>
    </row>
    <row r="20009" spans="1:14" x14ac:dyDescent="0.3">
      <c r="A20009">
        <v>20008</v>
      </c>
      <c r="B20009" t="s">
        <v>54258</v>
      </c>
      <c r="C20009" t="s">
        <v>54259</v>
      </c>
      <c r="D20009" t="s">
        <v>54260</v>
      </c>
      <c r="E20009">
        <v>1.42065843333379E-2</v>
      </c>
      <c r="F20009">
        <v>6.9199956626666701</v>
      </c>
      <c r="G20009">
        <v>0.32809578703489201</v>
      </c>
      <c r="H20009">
        <v>0.74441934353341499</v>
      </c>
      <c r="I20009">
        <v>0.85031758956911097</v>
      </c>
      <c r="J20009">
        <v>-3.84759860651153</v>
      </c>
      <c r="K20009">
        <v>1.42065843333379E-2</v>
      </c>
      <c r="L20009">
        <v>0.85031758956911097</v>
      </c>
      <c r="M20009" t="s">
        <v>16</v>
      </c>
      <c r="N20009" t="s">
        <v>17</v>
      </c>
    </row>
    <row r="20010" spans="1:14" x14ac:dyDescent="0.3">
      <c r="A20010">
        <v>20009</v>
      </c>
      <c r="B20010" t="s">
        <v>49367</v>
      </c>
      <c r="C20010" t="s">
        <v>54261</v>
      </c>
      <c r="D20010" t="s">
        <v>54262</v>
      </c>
      <c r="E20010">
        <v>-0.124428652499995</v>
      </c>
      <c r="F20010">
        <v>7.1699435104444396</v>
      </c>
      <c r="G20010">
        <v>-2.3684294102439498</v>
      </c>
      <c r="H20010">
        <v>2.2391927199134899E-2</v>
      </c>
      <c r="I20010">
        <v>7.7087491898991806E-2</v>
      </c>
      <c r="J20010">
        <v>-1.2973070953511801</v>
      </c>
      <c r="K20010">
        <v>-0.124428652499995</v>
      </c>
      <c r="L20010">
        <v>7.7087491898991806E-2</v>
      </c>
      <c r="M20010" t="s">
        <v>16</v>
      </c>
      <c r="N20010" t="s">
        <v>17</v>
      </c>
    </row>
    <row r="20011" spans="1:14" x14ac:dyDescent="0.3">
      <c r="A20011">
        <v>20010</v>
      </c>
      <c r="B20011" t="s">
        <v>54263</v>
      </c>
      <c r="C20011" t="s">
        <v>54264</v>
      </c>
      <c r="D20011" t="s">
        <v>54265</v>
      </c>
      <c r="E20011">
        <v>4.76622955833381E-2</v>
      </c>
      <c r="F20011">
        <v>6.8010292304444402</v>
      </c>
      <c r="G20011">
        <v>1.4177183997721601</v>
      </c>
      <c r="H20011">
        <v>0.16342403667191099</v>
      </c>
      <c r="I20011">
        <v>0.32078554368510998</v>
      </c>
      <c r="J20011">
        <v>-2.9297929792234001</v>
      </c>
      <c r="K20011">
        <v>4.76622955833381E-2</v>
      </c>
      <c r="L20011">
        <v>0.32078554368510998</v>
      </c>
      <c r="M20011" t="s">
        <v>16</v>
      </c>
      <c r="N20011" t="s">
        <v>17</v>
      </c>
    </row>
    <row r="20012" spans="1:14" x14ac:dyDescent="0.3">
      <c r="A20012">
        <v>20011</v>
      </c>
      <c r="B20012" t="s">
        <v>48952</v>
      </c>
      <c r="C20012" t="s">
        <v>54266</v>
      </c>
      <c r="D20012" t="s">
        <v>54267</v>
      </c>
      <c r="E20012">
        <v>4.99345258334127E-3</v>
      </c>
      <c r="F20012">
        <v>7.80909690088889</v>
      </c>
      <c r="G20012">
        <v>4.7660568208045602E-2</v>
      </c>
      <c r="H20012">
        <v>0.96220574628553601</v>
      </c>
      <c r="I20012">
        <v>0.979966330093196</v>
      </c>
      <c r="J20012">
        <v>-3.8996477325021002</v>
      </c>
      <c r="K20012">
        <v>4.99345258334127E-3</v>
      </c>
      <c r="L20012">
        <v>0.979966330093196</v>
      </c>
      <c r="M20012" t="s">
        <v>16</v>
      </c>
      <c r="N20012" t="s">
        <v>17</v>
      </c>
    </row>
    <row r="20013" spans="1:14" x14ac:dyDescent="0.3">
      <c r="A20013">
        <v>20012</v>
      </c>
      <c r="B20013" t="s">
        <v>54268</v>
      </c>
      <c r="C20013" t="s">
        <v>54269</v>
      </c>
      <c r="D20013" t="s">
        <v>54270</v>
      </c>
      <c r="E20013">
        <v>7.7730470333337506E-2</v>
      </c>
      <c r="F20013">
        <v>6.9398591055555601</v>
      </c>
      <c r="G20013">
        <v>2.27382114080002</v>
      </c>
      <c r="H20013">
        <v>2.7987278578666699E-2</v>
      </c>
      <c r="I20013">
        <v>9.0072595250992801E-2</v>
      </c>
      <c r="J20013">
        <v>-1.4897065635856801</v>
      </c>
      <c r="K20013">
        <v>7.7730470333337506E-2</v>
      </c>
      <c r="L20013">
        <v>9.0072595250992801E-2</v>
      </c>
      <c r="M20013" t="s">
        <v>16</v>
      </c>
      <c r="N20013" t="s">
        <v>17</v>
      </c>
    </row>
    <row r="20014" spans="1:14" x14ac:dyDescent="0.3">
      <c r="A20014">
        <v>20013</v>
      </c>
      <c r="B20014" t="s">
        <v>47719</v>
      </c>
      <c r="C20014" t="s">
        <v>54271</v>
      </c>
      <c r="D20014" t="s">
        <v>54272</v>
      </c>
      <c r="E20014">
        <v>0.131601514750008</v>
      </c>
      <c r="F20014">
        <v>7.5051944888888897</v>
      </c>
      <c r="G20014">
        <v>1.75501811947154</v>
      </c>
      <c r="H20014">
        <v>8.6324493284651804E-2</v>
      </c>
      <c r="I20014">
        <v>0.204875473654063</v>
      </c>
      <c r="J20014">
        <v>-2.4308125849825899</v>
      </c>
      <c r="K20014">
        <v>0.131601514750008</v>
      </c>
      <c r="L20014">
        <v>0.204875473654063</v>
      </c>
      <c r="M20014" t="s">
        <v>16</v>
      </c>
      <c r="N20014" t="s">
        <v>17</v>
      </c>
    </row>
    <row r="20015" spans="1:14" x14ac:dyDescent="0.3">
      <c r="A20015">
        <v>20014</v>
      </c>
      <c r="B20015" t="s">
        <v>54273</v>
      </c>
      <c r="C20015" t="s">
        <v>54274</v>
      </c>
      <c r="D20015" t="s">
        <v>54275</v>
      </c>
      <c r="E20015">
        <v>0.30225228783333702</v>
      </c>
      <c r="F20015">
        <v>7.0705989231111097</v>
      </c>
      <c r="G20015">
        <v>2.8946536200985502</v>
      </c>
      <c r="H20015">
        <v>5.9227387920189204E-3</v>
      </c>
      <c r="I20015">
        <v>2.9374074035833201E-2</v>
      </c>
      <c r="J20015">
        <v>-0.123848826471871</v>
      </c>
      <c r="K20015">
        <v>0.30225228783333702</v>
      </c>
      <c r="L20015">
        <v>2.9374074035833201E-2</v>
      </c>
      <c r="M20015" t="s">
        <v>16</v>
      </c>
      <c r="N20015" t="s">
        <v>17</v>
      </c>
    </row>
    <row r="20016" spans="1:14" x14ac:dyDescent="0.3">
      <c r="A20016">
        <v>20015</v>
      </c>
      <c r="B20016" t="s">
        <v>54276</v>
      </c>
      <c r="C20016" t="s">
        <v>54277</v>
      </c>
      <c r="D20016" t="s">
        <v>54278</v>
      </c>
      <c r="E20016">
        <v>0.199202745583337</v>
      </c>
      <c r="F20016">
        <v>9.3561839306666705</v>
      </c>
      <c r="G20016">
        <v>0.89453642152709201</v>
      </c>
      <c r="H20016">
        <v>0.37597677569993099</v>
      </c>
      <c r="I20016">
        <v>0.55930339845327204</v>
      </c>
      <c r="J20016">
        <v>-3.5087339223766301</v>
      </c>
      <c r="K20016">
        <v>0.199202745583337</v>
      </c>
      <c r="L20016">
        <v>0.55930339845327204</v>
      </c>
      <c r="M20016" t="s">
        <v>16</v>
      </c>
      <c r="N20016" t="s">
        <v>17</v>
      </c>
    </row>
    <row r="20017" spans="1:14" x14ac:dyDescent="0.3">
      <c r="A20017">
        <v>20016</v>
      </c>
      <c r="B20017" t="s">
        <v>54279</v>
      </c>
      <c r="C20017" t="s">
        <v>54280</v>
      </c>
      <c r="D20017" t="s">
        <v>54281</v>
      </c>
      <c r="E20017">
        <v>-2.2590422083331101E-2</v>
      </c>
      <c r="F20017">
        <v>6.7676385177777796</v>
      </c>
      <c r="G20017">
        <v>-0.55354369689745098</v>
      </c>
      <c r="H20017">
        <v>0.582736223398715</v>
      </c>
      <c r="I20017">
        <v>0.73896064084114899</v>
      </c>
      <c r="J20017">
        <v>-3.74977528966589</v>
      </c>
      <c r="K20017">
        <v>-2.2590422083331101E-2</v>
      </c>
      <c r="L20017">
        <v>0.73896064084114899</v>
      </c>
      <c r="M20017" t="s">
        <v>16</v>
      </c>
      <c r="N20017" t="s">
        <v>17</v>
      </c>
    </row>
    <row r="20018" spans="1:14" x14ac:dyDescent="0.3">
      <c r="A20018">
        <v>20017</v>
      </c>
      <c r="B20018" t="s">
        <v>54282</v>
      </c>
      <c r="C20018" t="s">
        <v>54283</v>
      </c>
      <c r="D20018" t="s">
        <v>54284</v>
      </c>
      <c r="E20018">
        <v>-0.121217787833322</v>
      </c>
      <c r="F20018">
        <v>14.327010238</v>
      </c>
      <c r="G20018">
        <v>-1.5047162243415</v>
      </c>
      <c r="H20018">
        <v>0.13965162564993999</v>
      </c>
      <c r="I20018">
        <v>0.28732312531526999</v>
      </c>
      <c r="J20018">
        <v>-2.81015149389003</v>
      </c>
      <c r="K20018">
        <v>-0.121217787833322</v>
      </c>
      <c r="L20018">
        <v>0.28732312531526999</v>
      </c>
      <c r="M20018" t="s">
        <v>16</v>
      </c>
      <c r="N20018" t="s">
        <v>17</v>
      </c>
    </row>
    <row r="20019" spans="1:14" x14ac:dyDescent="0.3">
      <c r="A20019">
        <v>20018</v>
      </c>
      <c r="B20019" t="s">
        <v>54285</v>
      </c>
      <c r="C20019" t="s">
        <v>54286</v>
      </c>
      <c r="D20019" t="s">
        <v>54287</v>
      </c>
      <c r="E20019">
        <v>7.8827849166742698E-3</v>
      </c>
      <c r="F20019">
        <v>7.1824068928888902</v>
      </c>
      <c r="G20019">
        <v>0.104048532101536</v>
      </c>
      <c r="H20019">
        <v>0.91761092068556405</v>
      </c>
      <c r="I20019">
        <v>0.953177235440818</v>
      </c>
      <c r="J20019">
        <v>-3.8954174118386198</v>
      </c>
      <c r="K20019">
        <v>7.8827849166742698E-3</v>
      </c>
      <c r="L20019">
        <v>0.953177235440818</v>
      </c>
      <c r="M20019" t="s">
        <v>16</v>
      </c>
      <c r="N20019" t="s">
        <v>17</v>
      </c>
    </row>
    <row r="20020" spans="1:14" x14ac:dyDescent="0.3">
      <c r="A20020">
        <v>20019</v>
      </c>
      <c r="B20020" t="s">
        <v>54288</v>
      </c>
      <c r="C20020" t="s">
        <v>54289</v>
      </c>
      <c r="D20020" t="s">
        <v>54290</v>
      </c>
      <c r="E20020">
        <v>0.101201971750005</v>
      </c>
      <c r="F20020">
        <v>6.9252303604444396</v>
      </c>
      <c r="G20020">
        <v>2.36229954055091</v>
      </c>
      <c r="H20020">
        <v>2.2721435006703299E-2</v>
      </c>
      <c r="I20020">
        <v>7.7990607584552396E-2</v>
      </c>
      <c r="J20020">
        <v>-1.3099553419711101</v>
      </c>
      <c r="K20020">
        <v>0.101201971750005</v>
      </c>
      <c r="L20020">
        <v>7.7990607584552396E-2</v>
      </c>
      <c r="M20020" t="s">
        <v>16</v>
      </c>
      <c r="N20020" t="s">
        <v>17</v>
      </c>
    </row>
    <row r="20021" spans="1:14" x14ac:dyDescent="0.3">
      <c r="A20021">
        <v>20020</v>
      </c>
      <c r="B20021" t="s">
        <v>54291</v>
      </c>
      <c r="C20021" t="s">
        <v>54292</v>
      </c>
      <c r="D20021" t="s">
        <v>54293</v>
      </c>
      <c r="E20021">
        <v>-1.03778525833231E-2</v>
      </c>
      <c r="F20021">
        <v>6.8254005735555596</v>
      </c>
      <c r="G20021">
        <v>-0.23318727932910499</v>
      </c>
      <c r="H20021">
        <v>0.81671400207408795</v>
      </c>
      <c r="I20021">
        <v>0.89582511053352698</v>
      </c>
      <c r="J20021">
        <v>-3.8738947541083801</v>
      </c>
      <c r="K20021">
        <v>-1.03778525833231E-2</v>
      </c>
      <c r="L20021">
        <v>0.89582511053352698</v>
      </c>
      <c r="M20021" t="s">
        <v>16</v>
      </c>
      <c r="N20021" t="s">
        <v>17</v>
      </c>
    </row>
    <row r="20022" spans="1:14" x14ac:dyDescent="0.3">
      <c r="A20022">
        <v>20021</v>
      </c>
      <c r="B20022" t="s">
        <v>54294</v>
      </c>
      <c r="C20022" t="s">
        <v>54295</v>
      </c>
      <c r="D20022" t="s">
        <v>54296</v>
      </c>
      <c r="E20022">
        <v>0.12967377958333901</v>
      </c>
      <c r="F20022">
        <v>9.3554264344444409</v>
      </c>
      <c r="G20022">
        <v>0.74133235722023105</v>
      </c>
      <c r="H20022">
        <v>0.462490787744126</v>
      </c>
      <c r="I20022">
        <v>0.64074923772324899</v>
      </c>
      <c r="J20022">
        <v>-3.6307247730044399</v>
      </c>
      <c r="K20022">
        <v>0.12967377958333901</v>
      </c>
      <c r="L20022">
        <v>0.64074923772324899</v>
      </c>
      <c r="M20022" t="s">
        <v>16</v>
      </c>
      <c r="N20022" t="s">
        <v>17</v>
      </c>
    </row>
    <row r="20023" spans="1:14" x14ac:dyDescent="0.3">
      <c r="A20023">
        <v>20022</v>
      </c>
      <c r="B20023" t="s">
        <v>54297</v>
      </c>
      <c r="C20023" t="s">
        <v>54298</v>
      </c>
      <c r="D20023" t="s">
        <v>54299</v>
      </c>
      <c r="E20023">
        <v>-0.12954055274998799</v>
      </c>
      <c r="F20023">
        <v>13.686804765777801</v>
      </c>
      <c r="G20023">
        <v>-1.09276825430159</v>
      </c>
      <c r="H20023">
        <v>0.28053360091764601</v>
      </c>
      <c r="I20023">
        <v>0.46095161943917101</v>
      </c>
      <c r="J20023">
        <v>-3.3184192490642599</v>
      </c>
      <c r="K20023">
        <v>-0.12954055274998799</v>
      </c>
      <c r="L20023">
        <v>0.46095161943917101</v>
      </c>
      <c r="M20023" t="s">
        <v>16</v>
      </c>
      <c r="N20023" t="s">
        <v>17</v>
      </c>
    </row>
    <row r="20024" spans="1:14" x14ac:dyDescent="0.3">
      <c r="A20024">
        <v>20023</v>
      </c>
      <c r="B20024" t="s">
        <v>54300</v>
      </c>
      <c r="C20024" t="s">
        <v>54301</v>
      </c>
      <c r="D20024" t="s">
        <v>54302</v>
      </c>
      <c r="E20024">
        <v>0.184305345333343</v>
      </c>
      <c r="F20024">
        <v>9.2499723280000001</v>
      </c>
      <c r="G20024">
        <v>1.20175097705459</v>
      </c>
      <c r="H20024">
        <v>0.235986713214975</v>
      </c>
      <c r="I20024">
        <v>0.41088607947217498</v>
      </c>
      <c r="J20024">
        <v>-3.1985157223257099</v>
      </c>
      <c r="K20024">
        <v>0.184305345333343</v>
      </c>
      <c r="L20024">
        <v>0.41088607947217498</v>
      </c>
      <c r="M20024" t="s">
        <v>16</v>
      </c>
      <c r="N20024" t="s">
        <v>17</v>
      </c>
    </row>
    <row r="20025" spans="1:14" x14ac:dyDescent="0.3">
      <c r="A20025">
        <v>20024</v>
      </c>
      <c r="B20025" t="s">
        <v>54303</v>
      </c>
      <c r="C20025" t="s">
        <v>54304</v>
      </c>
      <c r="D20025" t="s">
        <v>54305</v>
      </c>
      <c r="E20025">
        <v>0.21371523983334301</v>
      </c>
      <c r="F20025">
        <v>10.0786737377778</v>
      </c>
      <c r="G20025">
        <v>1.0747247662169299</v>
      </c>
      <c r="H20025">
        <v>0.28844591645062501</v>
      </c>
      <c r="I20025">
        <v>0.46976323351551602</v>
      </c>
      <c r="J20025">
        <v>-3.3372347666394502</v>
      </c>
      <c r="K20025">
        <v>0.21371523983334301</v>
      </c>
      <c r="L20025">
        <v>0.46976323351551602</v>
      </c>
      <c r="M20025" t="s">
        <v>16</v>
      </c>
      <c r="N20025" t="s">
        <v>17</v>
      </c>
    </row>
    <row r="20026" spans="1:14" x14ac:dyDescent="0.3">
      <c r="A20026">
        <v>20025</v>
      </c>
      <c r="B20026" t="s">
        <v>54306</v>
      </c>
      <c r="C20026" t="s">
        <v>54307</v>
      </c>
      <c r="D20026" t="s">
        <v>54308</v>
      </c>
      <c r="E20026">
        <v>-0.17392241616666099</v>
      </c>
      <c r="F20026">
        <v>13.4062552844444</v>
      </c>
      <c r="G20026">
        <v>-1.49763864317189</v>
      </c>
      <c r="H20026">
        <v>0.14147662561781199</v>
      </c>
      <c r="I20026">
        <v>0.28995050613260098</v>
      </c>
      <c r="J20026">
        <v>-2.8201244618943</v>
      </c>
      <c r="K20026">
        <v>-0.17392241616666099</v>
      </c>
      <c r="L20026">
        <v>0.28995050613260098</v>
      </c>
      <c r="M20026" t="s">
        <v>16</v>
      </c>
      <c r="N20026" t="s">
        <v>17</v>
      </c>
    </row>
    <row r="20027" spans="1:14" x14ac:dyDescent="0.3">
      <c r="A20027">
        <v>20026</v>
      </c>
      <c r="B20027" t="s">
        <v>49684</v>
      </c>
      <c r="C20027" t="s">
        <v>49685</v>
      </c>
      <c r="D20027" t="s">
        <v>54309</v>
      </c>
      <c r="E20027">
        <v>-0.188710038666661</v>
      </c>
      <c r="F20027">
        <v>7.2108877382222198</v>
      </c>
      <c r="G20027">
        <v>-2.3054583537578499</v>
      </c>
      <c r="H20027">
        <v>2.5990715802078599E-2</v>
      </c>
      <c r="I20027">
        <v>8.5705402890970603E-2</v>
      </c>
      <c r="J20027">
        <v>-1.4260414951816001</v>
      </c>
      <c r="K20027">
        <v>-0.188710038666661</v>
      </c>
      <c r="L20027">
        <v>8.5705402890970603E-2</v>
      </c>
      <c r="M20027" t="s">
        <v>16</v>
      </c>
      <c r="N20027" t="s">
        <v>17</v>
      </c>
    </row>
    <row r="20028" spans="1:14" x14ac:dyDescent="0.3">
      <c r="A20028">
        <v>20027</v>
      </c>
      <c r="B20028" t="s">
        <v>54310</v>
      </c>
      <c r="C20028" t="s">
        <v>54311</v>
      </c>
      <c r="D20028" t="s">
        <v>54312</v>
      </c>
      <c r="E20028">
        <v>3.2004202750004901E-2</v>
      </c>
      <c r="F20028">
        <v>6.8263679437777798</v>
      </c>
      <c r="G20028">
        <v>0.71946095084085504</v>
      </c>
      <c r="H20028">
        <v>0.47571940264374701</v>
      </c>
      <c r="I20028">
        <v>0.65233208804281795</v>
      </c>
      <c r="J20028">
        <v>-3.6463280641390998</v>
      </c>
      <c r="K20028">
        <v>3.2004202750004901E-2</v>
      </c>
      <c r="L20028">
        <v>0.65233208804281795</v>
      </c>
      <c r="M20028" t="s">
        <v>16</v>
      </c>
      <c r="N20028" t="s">
        <v>17</v>
      </c>
    </row>
    <row r="20029" spans="1:14" x14ac:dyDescent="0.3">
      <c r="A20029">
        <v>20028</v>
      </c>
      <c r="B20029" t="s">
        <v>54313</v>
      </c>
      <c r="C20029" t="s">
        <v>54314</v>
      </c>
      <c r="D20029" t="s">
        <v>54315</v>
      </c>
      <c r="E20029">
        <v>-5.90968816665871E-3</v>
      </c>
      <c r="F20029">
        <v>6.7217199748888898</v>
      </c>
      <c r="G20029">
        <v>-0.15739751540365199</v>
      </c>
      <c r="H20029">
        <v>0.87566269664984797</v>
      </c>
      <c r="I20029">
        <v>0.93048423086644705</v>
      </c>
      <c r="J20029">
        <v>-3.88852189208944</v>
      </c>
      <c r="K20029">
        <v>-5.90968816665871E-3</v>
      </c>
      <c r="L20029">
        <v>0.93048423086644705</v>
      </c>
      <c r="M20029" t="s">
        <v>16</v>
      </c>
      <c r="N20029" t="s">
        <v>17</v>
      </c>
    </row>
    <row r="20030" spans="1:14" x14ac:dyDescent="0.3">
      <c r="A20030">
        <v>20029</v>
      </c>
      <c r="B20030" t="s">
        <v>49909</v>
      </c>
      <c r="C20030" t="s">
        <v>49910</v>
      </c>
      <c r="D20030" t="s">
        <v>54316</v>
      </c>
      <c r="E20030">
        <v>-6.3201917499992696E-2</v>
      </c>
      <c r="F20030">
        <v>6.74521280288889</v>
      </c>
      <c r="G20030">
        <v>-1.7397989104271501</v>
      </c>
      <c r="H20030">
        <v>8.8993327570157502E-2</v>
      </c>
      <c r="I20030">
        <v>0.209355484238232</v>
      </c>
      <c r="J20030">
        <v>-2.4553299720346899</v>
      </c>
      <c r="K20030">
        <v>-6.3201917499992696E-2</v>
      </c>
      <c r="L20030">
        <v>0.209355484238232</v>
      </c>
      <c r="M20030" t="s">
        <v>16</v>
      </c>
      <c r="N20030" t="s">
        <v>17</v>
      </c>
    </row>
    <row r="20031" spans="1:14" x14ac:dyDescent="0.3">
      <c r="A20031">
        <v>20030</v>
      </c>
      <c r="B20031" t="s">
        <v>49813</v>
      </c>
      <c r="C20031" t="s">
        <v>49814</v>
      </c>
      <c r="D20031" t="s">
        <v>54317</v>
      </c>
      <c r="E20031">
        <v>-7.3874573666663501E-2</v>
      </c>
      <c r="F20031">
        <v>7.1775658222222196</v>
      </c>
      <c r="G20031">
        <v>-0.91681685736984098</v>
      </c>
      <c r="H20031">
        <v>0.36431311272462302</v>
      </c>
      <c r="I20031">
        <v>0.54787679596161798</v>
      </c>
      <c r="J20031">
        <v>-3.4891566363598598</v>
      </c>
      <c r="K20031">
        <v>-7.3874573666663501E-2</v>
      </c>
      <c r="L20031">
        <v>0.54787679596161798</v>
      </c>
      <c r="M20031" t="s">
        <v>16</v>
      </c>
      <c r="N20031" t="s">
        <v>17</v>
      </c>
    </row>
    <row r="20032" spans="1:14" x14ac:dyDescent="0.3">
      <c r="A20032">
        <v>20031</v>
      </c>
      <c r="B20032" t="s">
        <v>54318</v>
      </c>
      <c r="C20032" t="s">
        <v>54319</v>
      </c>
      <c r="D20032" t="s">
        <v>54320</v>
      </c>
      <c r="E20032">
        <v>9.7920588250008905E-2</v>
      </c>
      <c r="F20032">
        <v>7.6515737982222198</v>
      </c>
      <c r="G20032">
        <v>0.72178412867207398</v>
      </c>
      <c r="H20032">
        <v>0.47430414071785498</v>
      </c>
      <c r="I20032">
        <v>0.65104032511997201</v>
      </c>
      <c r="J20032">
        <v>-3.6446923125355499</v>
      </c>
      <c r="K20032">
        <v>9.7920588250008905E-2</v>
      </c>
      <c r="L20032">
        <v>0.65104032511997201</v>
      </c>
      <c r="M20032" t="s">
        <v>16</v>
      </c>
      <c r="N20032" t="s">
        <v>17</v>
      </c>
    </row>
    <row r="20033" spans="1:14" x14ac:dyDescent="0.3">
      <c r="A20033">
        <v>20032</v>
      </c>
      <c r="B20033" t="s">
        <v>54321</v>
      </c>
      <c r="C20033" t="s">
        <v>54322</v>
      </c>
      <c r="D20033" t="s">
        <v>54323</v>
      </c>
      <c r="E20033">
        <v>-0.26815996041666801</v>
      </c>
      <c r="F20033">
        <v>12.3177483473333</v>
      </c>
      <c r="G20033">
        <v>-1.7502530180411</v>
      </c>
      <c r="H20033">
        <v>8.7152813373713098E-2</v>
      </c>
      <c r="I20033">
        <v>0.20620103838339199</v>
      </c>
      <c r="J20033">
        <v>-2.4385087535719898</v>
      </c>
      <c r="K20033">
        <v>-0.26815996041666801</v>
      </c>
      <c r="L20033">
        <v>0.20620103838339199</v>
      </c>
      <c r="M20033" t="s">
        <v>16</v>
      </c>
      <c r="N20033" t="s">
        <v>17</v>
      </c>
    </row>
    <row r="20034" spans="1:14" x14ac:dyDescent="0.3">
      <c r="A20034">
        <v>20033</v>
      </c>
      <c r="B20034" t="s">
        <v>49999</v>
      </c>
      <c r="C20034" t="s">
        <v>50000</v>
      </c>
      <c r="D20034" t="s">
        <v>54324</v>
      </c>
      <c r="E20034">
        <v>0.109013185000004</v>
      </c>
      <c r="F20034">
        <v>6.97752111111111</v>
      </c>
      <c r="G20034">
        <v>2.5741304151836002</v>
      </c>
      <c r="H20034">
        <v>1.3548672663953499E-2</v>
      </c>
      <c r="I20034">
        <v>5.32784912705511E-2</v>
      </c>
      <c r="J20034">
        <v>-0.85870957754798605</v>
      </c>
      <c r="K20034">
        <v>0.109013185000004</v>
      </c>
      <c r="L20034">
        <v>5.32784912705511E-2</v>
      </c>
      <c r="M20034" t="s">
        <v>16</v>
      </c>
      <c r="N20034" t="s">
        <v>17</v>
      </c>
    </row>
    <row r="20035" spans="1:14" x14ac:dyDescent="0.3">
      <c r="A20035">
        <v>20034</v>
      </c>
      <c r="B20035" t="s">
        <v>54325</v>
      </c>
      <c r="C20035" t="s">
        <v>54326</v>
      </c>
      <c r="D20035" t="s">
        <v>54327</v>
      </c>
      <c r="E20035">
        <v>-0.17725846724998801</v>
      </c>
      <c r="F20035">
        <v>10.7489363757778</v>
      </c>
      <c r="G20035">
        <v>-1.38108755545553</v>
      </c>
      <c r="H20035">
        <v>0.17433317956543501</v>
      </c>
      <c r="I20035">
        <v>0.335910849279625</v>
      </c>
      <c r="J20035">
        <v>-2.9782340358722701</v>
      </c>
      <c r="K20035">
        <v>-0.17725846724998801</v>
      </c>
      <c r="L20035">
        <v>0.335910849279625</v>
      </c>
      <c r="M20035" t="s">
        <v>16</v>
      </c>
      <c r="N20035" t="s">
        <v>17</v>
      </c>
    </row>
    <row r="20036" spans="1:14" x14ac:dyDescent="0.3">
      <c r="A20036">
        <v>20035</v>
      </c>
      <c r="B20036" t="s">
        <v>54328</v>
      </c>
      <c r="C20036" t="s">
        <v>54329</v>
      </c>
      <c r="D20036" t="s">
        <v>54330</v>
      </c>
      <c r="E20036">
        <v>-0.312150995083327</v>
      </c>
      <c r="F20036">
        <v>12.3120098457778</v>
      </c>
      <c r="G20036">
        <v>-2.2778548173946498</v>
      </c>
      <c r="H20036">
        <v>2.7725329622896099E-2</v>
      </c>
      <c r="I20036">
        <v>8.9629447529193607E-2</v>
      </c>
      <c r="J20036">
        <v>-1.4816274302930399</v>
      </c>
      <c r="K20036">
        <v>-0.312150995083327</v>
      </c>
      <c r="L20036">
        <v>8.9629447529193607E-2</v>
      </c>
      <c r="M20036" t="s">
        <v>16</v>
      </c>
      <c r="N20036" t="s">
        <v>17</v>
      </c>
    </row>
    <row r="20037" spans="1:14" x14ac:dyDescent="0.3">
      <c r="A20037">
        <v>20036</v>
      </c>
      <c r="B20037" t="s">
        <v>54331</v>
      </c>
      <c r="C20037" t="s">
        <v>54332</v>
      </c>
      <c r="D20037" t="s">
        <v>54333</v>
      </c>
      <c r="E20037">
        <v>3.7847658833333901E-2</v>
      </c>
      <c r="F20037">
        <v>8.3670627375555604</v>
      </c>
      <c r="G20037">
        <v>0.389776694220488</v>
      </c>
      <c r="H20037">
        <v>0.698610896888468</v>
      </c>
      <c r="I20037">
        <v>0.82149408666044599</v>
      </c>
      <c r="J20037">
        <v>-3.8257663188722302</v>
      </c>
      <c r="K20037">
        <v>3.7847658833333901E-2</v>
      </c>
      <c r="L20037">
        <v>0.82149408666044599</v>
      </c>
      <c r="M20037" t="s">
        <v>16</v>
      </c>
      <c r="N20037" t="s">
        <v>17</v>
      </c>
    </row>
    <row r="20038" spans="1:14" x14ac:dyDescent="0.3">
      <c r="A20038">
        <v>20037</v>
      </c>
      <c r="B20038" t="s">
        <v>54334</v>
      </c>
      <c r="C20038" t="s">
        <v>54335</v>
      </c>
      <c r="D20038" t="s">
        <v>54336</v>
      </c>
      <c r="E20038">
        <v>5.0179466250006598E-2</v>
      </c>
      <c r="F20038">
        <v>7.2167557455555604</v>
      </c>
      <c r="G20038">
        <v>0.78788592164184001</v>
      </c>
      <c r="H20038">
        <v>0.43505224432790401</v>
      </c>
      <c r="I20038">
        <v>0.61470282195792902</v>
      </c>
      <c r="J20038">
        <v>-3.5959994853124502</v>
      </c>
      <c r="K20038">
        <v>5.0179466250006598E-2</v>
      </c>
      <c r="L20038">
        <v>0.61470282195792902</v>
      </c>
      <c r="M20038" t="s">
        <v>16</v>
      </c>
      <c r="N20038" t="s">
        <v>17</v>
      </c>
    </row>
    <row r="20039" spans="1:14" x14ac:dyDescent="0.3">
      <c r="A20039">
        <v>20038</v>
      </c>
      <c r="B20039" t="s">
        <v>54337</v>
      </c>
      <c r="C20039" t="s">
        <v>54338</v>
      </c>
      <c r="D20039" t="s">
        <v>54339</v>
      </c>
      <c r="E20039">
        <v>0.128675748666675</v>
      </c>
      <c r="F20039">
        <v>9.3136432937777798</v>
      </c>
      <c r="G20039">
        <v>1.4578508412026201</v>
      </c>
      <c r="H20039">
        <v>0.15209145956422401</v>
      </c>
      <c r="I20039">
        <v>0.30521825922078399</v>
      </c>
      <c r="J20039">
        <v>-2.87540115155802</v>
      </c>
      <c r="K20039">
        <v>0.128675748666675</v>
      </c>
      <c r="L20039">
        <v>0.30521825922078399</v>
      </c>
      <c r="M20039" t="s">
        <v>16</v>
      </c>
      <c r="N20039" t="s">
        <v>17</v>
      </c>
    </row>
    <row r="20040" spans="1:14" x14ac:dyDescent="0.3">
      <c r="A20040">
        <v>20039</v>
      </c>
      <c r="B20040" t="s">
        <v>54340</v>
      </c>
      <c r="C20040" t="s">
        <v>54341</v>
      </c>
      <c r="D20040" t="s">
        <v>54342</v>
      </c>
      <c r="E20040">
        <v>-0.56063303249999197</v>
      </c>
      <c r="F20040">
        <v>7.8347034326666698</v>
      </c>
      <c r="G20040">
        <v>-3.4816642868300902</v>
      </c>
      <c r="H20040">
        <v>1.1504157793469001E-3</v>
      </c>
      <c r="I20040">
        <v>8.6452949827394692E-3</v>
      </c>
      <c r="J20040">
        <v>1.3622256938698001</v>
      </c>
      <c r="K20040">
        <v>-0.56063303249999197</v>
      </c>
      <c r="L20040">
        <v>8.6452949827394692E-3</v>
      </c>
      <c r="M20040" t="s">
        <v>16</v>
      </c>
      <c r="N20040" t="s">
        <v>17</v>
      </c>
    </row>
    <row r="20041" spans="1:14" x14ac:dyDescent="0.3">
      <c r="A20041">
        <v>20040</v>
      </c>
      <c r="B20041" t="s">
        <v>54343</v>
      </c>
      <c r="C20041" t="s">
        <v>54344</v>
      </c>
      <c r="D20041" t="s">
        <v>54345</v>
      </c>
      <c r="E20041">
        <v>0.23959432233334799</v>
      </c>
      <c r="F20041">
        <v>8.06092276555556</v>
      </c>
      <c r="G20041">
        <v>3.0324755623884299</v>
      </c>
      <c r="H20041">
        <v>4.0857950618226899E-3</v>
      </c>
      <c r="I20041">
        <v>2.2441966168691201E-2</v>
      </c>
      <c r="J20041">
        <v>0.20982151361124701</v>
      </c>
      <c r="K20041">
        <v>0.23959432233334799</v>
      </c>
      <c r="L20041">
        <v>2.2441966168691201E-2</v>
      </c>
      <c r="M20041" t="s">
        <v>16</v>
      </c>
      <c r="N20041" t="s">
        <v>17</v>
      </c>
    </row>
    <row r="20042" spans="1:14" x14ac:dyDescent="0.3">
      <c r="A20042">
        <v>20041</v>
      </c>
      <c r="B20042" t="s">
        <v>54346</v>
      </c>
      <c r="C20042" t="s">
        <v>54347</v>
      </c>
      <c r="D20042" t="s">
        <v>54348</v>
      </c>
      <c r="E20042">
        <v>-1.7100861666662599E-2</v>
      </c>
      <c r="F20042">
        <v>7.0923713284444396</v>
      </c>
      <c r="G20042">
        <v>-0.26506258188736398</v>
      </c>
      <c r="H20042">
        <v>0.79221809525159803</v>
      </c>
      <c r="I20042">
        <v>0.88051911142887596</v>
      </c>
      <c r="J20042">
        <v>-3.8660514374108299</v>
      </c>
      <c r="K20042">
        <v>-1.7100861666662599E-2</v>
      </c>
      <c r="L20042">
        <v>0.88051911142887596</v>
      </c>
      <c r="M20042" t="s">
        <v>16</v>
      </c>
      <c r="N20042" t="s">
        <v>17</v>
      </c>
    </row>
    <row r="20043" spans="1:14" x14ac:dyDescent="0.3">
      <c r="A20043">
        <v>20042</v>
      </c>
      <c r="B20043" t="s">
        <v>49567</v>
      </c>
      <c r="C20043" t="s">
        <v>49568</v>
      </c>
      <c r="D20043" t="s">
        <v>54349</v>
      </c>
      <c r="E20043">
        <v>5.95131550000065E-2</v>
      </c>
      <c r="F20043">
        <v>6.9259108462222203</v>
      </c>
      <c r="G20043">
        <v>1.78684590626277</v>
      </c>
      <c r="H20043">
        <v>8.0959070806739003E-2</v>
      </c>
      <c r="I20043">
        <v>0.19556289718023301</v>
      </c>
      <c r="J20043">
        <v>-2.3789454018761602</v>
      </c>
      <c r="K20043">
        <v>5.95131550000065E-2</v>
      </c>
      <c r="L20043">
        <v>0.19556289718023301</v>
      </c>
      <c r="M20043" t="s">
        <v>16</v>
      </c>
      <c r="N20043" t="s">
        <v>17</v>
      </c>
    </row>
    <row r="20044" spans="1:14" x14ac:dyDescent="0.3">
      <c r="A20044">
        <v>20043</v>
      </c>
      <c r="B20044" t="s">
        <v>54350</v>
      </c>
      <c r="C20044" t="s">
        <v>54351</v>
      </c>
      <c r="D20044" t="s">
        <v>54352</v>
      </c>
      <c r="E20044">
        <v>1.0716650000386401E-4</v>
      </c>
      <c r="F20044">
        <v>7.2292331937777803</v>
      </c>
      <c r="G20044">
        <v>1.2428443159528701E-3</v>
      </c>
      <c r="H20044">
        <v>0.99901405801935705</v>
      </c>
      <c r="I20044">
        <v>0.99927213704589601</v>
      </c>
      <c r="J20044">
        <v>-3.9007704081007901</v>
      </c>
      <c r="K20044">
        <v>1.0716650000386401E-4</v>
      </c>
      <c r="L20044">
        <v>0.99927213704589601</v>
      </c>
      <c r="M20044" t="s">
        <v>16</v>
      </c>
      <c r="N20044" t="s">
        <v>17</v>
      </c>
    </row>
    <row r="20045" spans="1:14" x14ac:dyDescent="0.3">
      <c r="A20045">
        <v>20044</v>
      </c>
      <c r="B20045" t="s">
        <v>54353</v>
      </c>
      <c r="C20045" t="s">
        <v>54354</v>
      </c>
      <c r="D20045" t="s">
        <v>54355</v>
      </c>
      <c r="E20045">
        <v>2.0310537750008399E-2</v>
      </c>
      <c r="F20045">
        <v>6.8231507044444397</v>
      </c>
      <c r="G20045">
        <v>0.57018887827040798</v>
      </c>
      <c r="H20045">
        <v>0.57149431253635496</v>
      </c>
      <c r="I20045">
        <v>0.72929049740277196</v>
      </c>
      <c r="J20045">
        <v>-3.7405933053835501</v>
      </c>
      <c r="K20045">
        <v>2.0310537750008399E-2</v>
      </c>
      <c r="L20045">
        <v>0.72929049740277196</v>
      </c>
      <c r="M20045" t="s">
        <v>16</v>
      </c>
      <c r="N20045" t="s">
        <v>17</v>
      </c>
    </row>
    <row r="20046" spans="1:14" x14ac:dyDescent="0.3">
      <c r="A20046">
        <v>20045</v>
      </c>
      <c r="B20046" t="s">
        <v>54356</v>
      </c>
      <c r="C20046" t="s">
        <v>54357</v>
      </c>
      <c r="D20046" t="s">
        <v>54358</v>
      </c>
      <c r="E20046">
        <v>0.14414643675000499</v>
      </c>
      <c r="F20046">
        <v>7.2604480944444401</v>
      </c>
      <c r="G20046">
        <v>2.4219440039409599</v>
      </c>
      <c r="H20046">
        <v>1.9692957816646199E-2</v>
      </c>
      <c r="I20046">
        <v>7.0430481369897796E-2</v>
      </c>
      <c r="J20046">
        <v>-1.18583096729029</v>
      </c>
      <c r="K20046">
        <v>0.14414643675000499</v>
      </c>
      <c r="L20046">
        <v>7.0430481369897796E-2</v>
      </c>
      <c r="M20046" t="s">
        <v>16</v>
      </c>
      <c r="N20046" t="s">
        <v>17</v>
      </c>
    </row>
    <row r="20047" spans="1:14" x14ac:dyDescent="0.3">
      <c r="A20047">
        <v>20046</v>
      </c>
      <c r="B20047" t="s">
        <v>54359</v>
      </c>
      <c r="C20047" t="s">
        <v>54360</v>
      </c>
      <c r="D20047" t="s">
        <v>54361</v>
      </c>
      <c r="E20047">
        <v>-4.4682846249994398E-2</v>
      </c>
      <c r="F20047">
        <v>6.9449924635555602</v>
      </c>
      <c r="G20047">
        <v>-1.02260242007823</v>
      </c>
      <c r="H20047">
        <v>0.31217100827828098</v>
      </c>
      <c r="I20047">
        <v>0.49519263024295601</v>
      </c>
      <c r="J20047">
        <v>-3.38991863845889</v>
      </c>
      <c r="K20047">
        <v>-4.4682846249994398E-2</v>
      </c>
      <c r="L20047">
        <v>0.49519263024295601</v>
      </c>
      <c r="M20047" t="s">
        <v>16</v>
      </c>
      <c r="N20047" t="s">
        <v>17</v>
      </c>
    </row>
    <row r="20048" spans="1:14" x14ac:dyDescent="0.3">
      <c r="A20048">
        <v>20047</v>
      </c>
      <c r="B20048" t="s">
        <v>49870</v>
      </c>
      <c r="C20048" t="s">
        <v>49871</v>
      </c>
      <c r="D20048" t="s">
        <v>54362</v>
      </c>
      <c r="E20048">
        <v>-0.19416268849999299</v>
      </c>
      <c r="F20048">
        <v>7.8225996024444404</v>
      </c>
      <c r="G20048">
        <v>-1.9005262606333899</v>
      </c>
      <c r="H20048">
        <v>6.4029548188493393E-2</v>
      </c>
      <c r="I20048">
        <v>0.16559891670857901</v>
      </c>
      <c r="J20048">
        <v>-2.1872141275699399</v>
      </c>
      <c r="K20048">
        <v>-0.19416268849999299</v>
      </c>
      <c r="L20048">
        <v>0.16559891670857901</v>
      </c>
      <c r="M20048" t="s">
        <v>16</v>
      </c>
      <c r="N20048" t="s">
        <v>17</v>
      </c>
    </row>
    <row r="20049" spans="1:14" x14ac:dyDescent="0.3">
      <c r="A20049">
        <v>20048</v>
      </c>
      <c r="B20049" t="s">
        <v>49435</v>
      </c>
      <c r="C20049" t="s">
        <v>49436</v>
      </c>
      <c r="D20049" t="s">
        <v>54363</v>
      </c>
      <c r="E20049">
        <v>3.2838104583336601E-2</v>
      </c>
      <c r="F20049">
        <v>6.85025345466667</v>
      </c>
      <c r="G20049">
        <v>0.68440212577785198</v>
      </c>
      <c r="H20049">
        <v>0.49736550813325803</v>
      </c>
      <c r="I20049">
        <v>0.67187972151334796</v>
      </c>
      <c r="J20049">
        <v>-3.6703876592967299</v>
      </c>
      <c r="K20049">
        <v>3.2838104583336601E-2</v>
      </c>
      <c r="L20049">
        <v>0.67187972151334796</v>
      </c>
      <c r="M20049" t="s">
        <v>16</v>
      </c>
      <c r="N20049" t="s">
        <v>17</v>
      </c>
    </row>
    <row r="20050" spans="1:14" x14ac:dyDescent="0.3">
      <c r="A20050">
        <v>20049</v>
      </c>
      <c r="B20050" t="s">
        <v>54364</v>
      </c>
      <c r="C20050" t="s">
        <v>54365</v>
      </c>
      <c r="D20050" t="s">
        <v>54366</v>
      </c>
      <c r="E20050">
        <v>8.6448096666670096E-2</v>
      </c>
      <c r="F20050">
        <v>6.76550551355556</v>
      </c>
      <c r="G20050">
        <v>1.72109446972875</v>
      </c>
      <c r="H20050">
        <v>9.2367199129712002E-2</v>
      </c>
      <c r="I20050">
        <v>0.21494018056390801</v>
      </c>
      <c r="J20050">
        <v>-2.48520872972369</v>
      </c>
      <c r="K20050">
        <v>8.6448096666670096E-2</v>
      </c>
      <c r="L20050">
        <v>0.21494018056390801</v>
      </c>
      <c r="M20050" t="s">
        <v>16</v>
      </c>
      <c r="N20050" t="s">
        <v>17</v>
      </c>
    </row>
    <row r="20051" spans="1:14" x14ac:dyDescent="0.3">
      <c r="A20051">
        <v>20050</v>
      </c>
      <c r="B20051" t="s">
        <v>49438</v>
      </c>
      <c r="C20051" t="s">
        <v>49439</v>
      </c>
      <c r="D20051" t="s">
        <v>54367</v>
      </c>
      <c r="E20051">
        <v>0.17376554266667399</v>
      </c>
      <c r="F20051">
        <v>8.8686161397777798</v>
      </c>
      <c r="G20051">
        <v>0.83705898225403896</v>
      </c>
      <c r="H20051">
        <v>0.40715219027141297</v>
      </c>
      <c r="I20051">
        <v>0.589241363240121</v>
      </c>
      <c r="J20051">
        <v>-3.5570933721061699</v>
      </c>
      <c r="K20051">
        <v>0.17376554266667399</v>
      </c>
      <c r="L20051">
        <v>0.589241363240121</v>
      </c>
      <c r="M20051" t="s">
        <v>16</v>
      </c>
      <c r="N20051" t="s">
        <v>17</v>
      </c>
    </row>
    <row r="20052" spans="1:14" x14ac:dyDescent="0.3">
      <c r="A20052">
        <v>20051</v>
      </c>
      <c r="B20052" t="s">
        <v>49462</v>
      </c>
      <c r="C20052" t="s">
        <v>49463</v>
      </c>
      <c r="D20052" t="s">
        <v>54368</v>
      </c>
      <c r="E20052">
        <v>5.3564990333343901E-2</v>
      </c>
      <c r="F20052">
        <v>7.0169086044444402</v>
      </c>
      <c r="G20052">
        <v>1.1026991500974599</v>
      </c>
      <c r="H20052">
        <v>0.27624443207430499</v>
      </c>
      <c r="I20052">
        <v>0.45651990645671697</v>
      </c>
      <c r="J20052">
        <v>-3.3079372002214802</v>
      </c>
      <c r="K20052">
        <v>5.3564990333343901E-2</v>
      </c>
      <c r="L20052">
        <v>0.45651990645671697</v>
      </c>
      <c r="M20052" t="s">
        <v>16</v>
      </c>
      <c r="N20052" t="s">
        <v>17</v>
      </c>
    </row>
    <row r="20053" spans="1:14" x14ac:dyDescent="0.3">
      <c r="A20053">
        <v>20052</v>
      </c>
      <c r="B20053" t="s">
        <v>54369</v>
      </c>
      <c r="C20053" t="s">
        <v>54370</v>
      </c>
      <c r="D20053" t="s">
        <v>54371</v>
      </c>
      <c r="E20053">
        <v>-0.124838487999995</v>
      </c>
      <c r="F20053">
        <v>6.8457679797777802</v>
      </c>
      <c r="G20053">
        <v>-2.7217073439859001</v>
      </c>
      <c r="H20053">
        <v>9.3164373493715598E-3</v>
      </c>
      <c r="I20053">
        <v>4.0287929828506201E-2</v>
      </c>
      <c r="J20053">
        <v>-0.52780585601962304</v>
      </c>
      <c r="K20053">
        <v>-0.124838487999995</v>
      </c>
      <c r="L20053">
        <v>4.0287929828506201E-2</v>
      </c>
      <c r="M20053" t="s">
        <v>16</v>
      </c>
      <c r="N20053" t="s">
        <v>17</v>
      </c>
    </row>
    <row r="20054" spans="1:14" x14ac:dyDescent="0.3">
      <c r="A20054">
        <v>20053</v>
      </c>
      <c r="B20054" t="s">
        <v>54372</v>
      </c>
      <c r="C20054" t="s">
        <v>54373</v>
      </c>
      <c r="D20054" t="s">
        <v>54374</v>
      </c>
      <c r="E20054">
        <v>3.7559013166678298E-2</v>
      </c>
      <c r="F20054">
        <v>7.0448948304444396</v>
      </c>
      <c r="G20054">
        <v>0.86033950662221004</v>
      </c>
      <c r="H20054">
        <v>0.39433709138251299</v>
      </c>
      <c r="I20054">
        <v>0.57733524070731002</v>
      </c>
      <c r="J20054">
        <v>-3.5378792924798601</v>
      </c>
      <c r="K20054">
        <v>3.7559013166678298E-2</v>
      </c>
      <c r="L20054">
        <v>0.57733524070731002</v>
      </c>
      <c r="M20054" t="s">
        <v>16</v>
      </c>
      <c r="N20054" t="s">
        <v>17</v>
      </c>
    </row>
    <row r="20055" spans="1:14" x14ac:dyDescent="0.3">
      <c r="A20055">
        <v>20054</v>
      </c>
      <c r="B20055" t="s">
        <v>54375</v>
      </c>
      <c r="C20055" t="s">
        <v>54376</v>
      </c>
      <c r="D20055" t="s">
        <v>54377</v>
      </c>
      <c r="E20055">
        <v>-0.233717667666651</v>
      </c>
      <c r="F20055">
        <v>14.0496421484444</v>
      </c>
      <c r="G20055">
        <v>-3.2723284308524998</v>
      </c>
      <c r="H20055">
        <v>2.0982492103532001E-3</v>
      </c>
      <c r="I20055">
        <v>1.35395468120227E-2</v>
      </c>
      <c r="J20055">
        <v>0.81350830313983202</v>
      </c>
      <c r="K20055">
        <v>-0.233717667666651</v>
      </c>
      <c r="L20055">
        <v>1.35395468120227E-2</v>
      </c>
      <c r="M20055" t="s">
        <v>16</v>
      </c>
      <c r="N20055" t="s">
        <v>17</v>
      </c>
    </row>
    <row r="20056" spans="1:14" x14ac:dyDescent="0.3">
      <c r="A20056">
        <v>20055</v>
      </c>
      <c r="B20056" t="s">
        <v>54378</v>
      </c>
      <c r="C20056" t="s">
        <v>54379</v>
      </c>
      <c r="D20056" t="s">
        <v>54380</v>
      </c>
      <c r="E20056">
        <v>4.1390927583337102E-2</v>
      </c>
      <c r="F20056">
        <v>6.8222322146666698</v>
      </c>
      <c r="G20056">
        <v>1.1836474546879701</v>
      </c>
      <c r="H20056">
        <v>0.24300530228217199</v>
      </c>
      <c r="I20056">
        <v>0.41900546606742201</v>
      </c>
      <c r="J20056">
        <v>-3.2191726752593701</v>
      </c>
      <c r="K20056">
        <v>4.1390927583337102E-2</v>
      </c>
      <c r="L20056">
        <v>0.41900546606742201</v>
      </c>
      <c r="M20056" t="s">
        <v>16</v>
      </c>
      <c r="N20056" t="s">
        <v>17</v>
      </c>
    </row>
    <row r="20057" spans="1:14" x14ac:dyDescent="0.3">
      <c r="A20057">
        <v>20056</v>
      </c>
      <c r="B20057" t="s">
        <v>49498</v>
      </c>
      <c r="C20057" t="s">
        <v>49499</v>
      </c>
      <c r="D20057" t="s">
        <v>54381</v>
      </c>
      <c r="E20057">
        <v>-0.138575897916667</v>
      </c>
      <c r="F20057">
        <v>7.1806451868888903</v>
      </c>
      <c r="G20057">
        <v>-1.7385095365382299</v>
      </c>
      <c r="H20057">
        <v>8.92225593141137E-2</v>
      </c>
      <c r="I20057">
        <v>0.20977517762402301</v>
      </c>
      <c r="J20057">
        <v>-2.4573986085692199</v>
      </c>
      <c r="K20057">
        <v>-0.138575897916667</v>
      </c>
      <c r="L20057">
        <v>0.20977517762402301</v>
      </c>
      <c r="M20057" t="s">
        <v>16</v>
      </c>
      <c r="N20057" t="s">
        <v>17</v>
      </c>
    </row>
    <row r="20058" spans="1:14" x14ac:dyDescent="0.3">
      <c r="A20058">
        <v>20057</v>
      </c>
      <c r="B20058" t="s">
        <v>54382</v>
      </c>
      <c r="C20058" t="s">
        <v>54383</v>
      </c>
      <c r="D20058" t="s">
        <v>54384</v>
      </c>
      <c r="E20058">
        <v>0.16119688008333499</v>
      </c>
      <c r="F20058">
        <v>10.676567756444401</v>
      </c>
      <c r="G20058">
        <v>0.34760913750172401</v>
      </c>
      <c r="H20058">
        <v>0.72981655995441397</v>
      </c>
      <c r="I20058">
        <v>0.84062571598062497</v>
      </c>
      <c r="J20058">
        <v>-3.8410950544907401</v>
      </c>
      <c r="K20058">
        <v>0.16119688008333499</v>
      </c>
      <c r="L20058">
        <v>0.84062571598062497</v>
      </c>
      <c r="M20058" t="s">
        <v>16</v>
      </c>
      <c r="N20058" t="s">
        <v>17</v>
      </c>
    </row>
    <row r="20059" spans="1:14" x14ac:dyDescent="0.3">
      <c r="A20059">
        <v>20058</v>
      </c>
      <c r="B20059" t="s">
        <v>54385</v>
      </c>
      <c r="C20059" t="s">
        <v>54386</v>
      </c>
      <c r="D20059" t="s">
        <v>54387</v>
      </c>
      <c r="E20059">
        <v>-3.0998431916661E-2</v>
      </c>
      <c r="F20059">
        <v>11.9162262071111</v>
      </c>
      <c r="G20059">
        <v>-0.214130861765984</v>
      </c>
      <c r="H20059">
        <v>0.83144943657038195</v>
      </c>
      <c r="I20059">
        <v>0.90418373593309398</v>
      </c>
      <c r="J20059">
        <v>-3.8781057247426101</v>
      </c>
      <c r="K20059">
        <v>-3.0998431916661E-2</v>
      </c>
      <c r="L20059">
        <v>0.90418373593309398</v>
      </c>
      <c r="M20059" t="s">
        <v>16</v>
      </c>
      <c r="N20059" t="s">
        <v>17</v>
      </c>
    </row>
    <row r="20060" spans="1:14" x14ac:dyDescent="0.3">
      <c r="A20060">
        <v>20059</v>
      </c>
      <c r="B20060" t="s">
        <v>54388</v>
      </c>
      <c r="C20060" t="s">
        <v>54389</v>
      </c>
      <c r="D20060" t="s">
        <v>54390</v>
      </c>
      <c r="E20060">
        <v>0.11775821850000701</v>
      </c>
      <c r="F20060">
        <v>7.0091732555555604</v>
      </c>
      <c r="G20060">
        <v>1.84787545025127</v>
      </c>
      <c r="H20060">
        <v>7.1453140075870003E-2</v>
      </c>
      <c r="I20060">
        <v>0.17874978768404101</v>
      </c>
      <c r="J20060">
        <v>-2.2772619518328998</v>
      </c>
      <c r="K20060">
        <v>0.11775821850000701</v>
      </c>
      <c r="L20060">
        <v>0.17874978768404101</v>
      </c>
      <c r="M20060" t="s">
        <v>16</v>
      </c>
      <c r="N20060" t="s">
        <v>17</v>
      </c>
    </row>
    <row r="20061" spans="1:14" x14ac:dyDescent="0.3">
      <c r="A20061">
        <v>20060</v>
      </c>
      <c r="B20061" t="s">
        <v>54391</v>
      </c>
      <c r="C20061" t="s">
        <v>54392</v>
      </c>
      <c r="D20061" t="s">
        <v>54393</v>
      </c>
      <c r="E20061">
        <v>0.17686294041667699</v>
      </c>
      <c r="F20061">
        <v>7.0475111971111097</v>
      </c>
      <c r="G20061">
        <v>3.47227770677409</v>
      </c>
      <c r="H20061">
        <v>1.18226556326037E-3</v>
      </c>
      <c r="I20061">
        <v>8.8204020836735193E-3</v>
      </c>
      <c r="J20061">
        <v>1.33721534582554</v>
      </c>
      <c r="K20061">
        <v>0.17686294041667699</v>
      </c>
      <c r="L20061">
        <v>8.8204020836735193E-3</v>
      </c>
      <c r="M20061" t="s">
        <v>16</v>
      </c>
      <c r="N20061" t="s">
        <v>17</v>
      </c>
    </row>
    <row r="20062" spans="1:14" x14ac:dyDescent="0.3">
      <c r="A20062">
        <v>20061</v>
      </c>
      <c r="B20062" t="s">
        <v>49513</v>
      </c>
      <c r="C20062" t="s">
        <v>49514</v>
      </c>
      <c r="D20062" t="s">
        <v>54394</v>
      </c>
      <c r="E20062">
        <v>1.0001561666674E-2</v>
      </c>
      <c r="F20062">
        <v>6.8795280066666704</v>
      </c>
      <c r="G20062">
        <v>0.30034669243918499</v>
      </c>
      <c r="H20062">
        <v>0.76534894639291795</v>
      </c>
      <c r="I20062">
        <v>0.863140280782832</v>
      </c>
      <c r="J20062">
        <v>-3.8562032763413798</v>
      </c>
      <c r="K20062">
        <v>1.0001561666674E-2</v>
      </c>
      <c r="L20062">
        <v>0.863140280782832</v>
      </c>
      <c r="M20062" t="s">
        <v>16</v>
      </c>
      <c r="N20062" t="s">
        <v>17</v>
      </c>
    </row>
    <row r="20063" spans="1:14" x14ac:dyDescent="0.3">
      <c r="A20063">
        <v>20062</v>
      </c>
      <c r="B20063" t="s">
        <v>54395</v>
      </c>
      <c r="C20063" t="s">
        <v>54396</v>
      </c>
      <c r="D20063" t="s">
        <v>54397</v>
      </c>
      <c r="E20063">
        <v>-6.6898349499991697E-2</v>
      </c>
      <c r="F20063">
        <v>6.8384028968888897</v>
      </c>
      <c r="G20063">
        <v>-1.22954116562965</v>
      </c>
      <c r="H20063">
        <v>0.22550329380074499</v>
      </c>
      <c r="I20063">
        <v>0.39889301996161303</v>
      </c>
      <c r="J20063">
        <v>-3.1662370574747598</v>
      </c>
      <c r="K20063">
        <v>-6.6898349499991697E-2</v>
      </c>
      <c r="L20063">
        <v>0.39889301996161303</v>
      </c>
      <c r="M20063" t="s">
        <v>16</v>
      </c>
      <c r="N20063" t="s">
        <v>17</v>
      </c>
    </row>
    <row r="20064" spans="1:14" x14ac:dyDescent="0.3">
      <c r="A20064">
        <v>20063</v>
      </c>
      <c r="B20064" t="s">
        <v>54398</v>
      </c>
      <c r="C20064" t="s">
        <v>54399</v>
      </c>
      <c r="D20064" t="s">
        <v>54400</v>
      </c>
      <c r="E20064">
        <v>-6.04608573333296E-2</v>
      </c>
      <c r="F20064">
        <v>7.3243592815555596</v>
      </c>
      <c r="G20064">
        <v>-0.62761527426861796</v>
      </c>
      <c r="H20064">
        <v>0.53354951895604397</v>
      </c>
      <c r="I20064">
        <v>0.69982380176551995</v>
      </c>
      <c r="J20064">
        <v>-3.7068620155343899</v>
      </c>
      <c r="K20064">
        <v>-6.04608573333296E-2</v>
      </c>
      <c r="L20064">
        <v>0.69982380176551995</v>
      </c>
      <c r="M20064" t="s">
        <v>16</v>
      </c>
      <c r="N20064" t="s">
        <v>17</v>
      </c>
    </row>
    <row r="20065" spans="1:14" x14ac:dyDescent="0.3">
      <c r="A20065">
        <v>20064</v>
      </c>
      <c r="B20065" t="s">
        <v>49519</v>
      </c>
      <c r="C20065" t="s">
        <v>49520</v>
      </c>
      <c r="D20065" t="s">
        <v>54401</v>
      </c>
      <c r="E20065">
        <v>-5.8285872833327999E-2</v>
      </c>
      <c r="F20065">
        <v>7.0140694339999996</v>
      </c>
      <c r="G20065">
        <v>-0.97767915361674296</v>
      </c>
      <c r="H20065">
        <v>0.33365984227395201</v>
      </c>
      <c r="I20065">
        <v>0.51750503608908505</v>
      </c>
      <c r="J20065">
        <v>-3.4333254059237701</v>
      </c>
      <c r="K20065">
        <v>-5.8285872833327999E-2</v>
      </c>
      <c r="L20065">
        <v>0.51750503608908505</v>
      </c>
      <c r="M20065" t="s">
        <v>16</v>
      </c>
      <c r="N20065" t="s">
        <v>17</v>
      </c>
    </row>
    <row r="20066" spans="1:14" x14ac:dyDescent="0.3">
      <c r="A20066">
        <v>20065</v>
      </c>
      <c r="B20066" t="s">
        <v>54402</v>
      </c>
      <c r="C20066" t="s">
        <v>54403</v>
      </c>
      <c r="D20066" t="s">
        <v>54404</v>
      </c>
      <c r="E20066">
        <v>-0.146571771999984</v>
      </c>
      <c r="F20066">
        <v>13.9836457566667</v>
      </c>
      <c r="G20066">
        <v>-1.21783455929637</v>
      </c>
      <c r="H20066">
        <v>0.229876733794908</v>
      </c>
      <c r="I20066">
        <v>0.403797797937817</v>
      </c>
      <c r="J20066">
        <v>-3.1799182364237901</v>
      </c>
      <c r="K20066">
        <v>-0.146571771999984</v>
      </c>
      <c r="L20066">
        <v>0.403797797937817</v>
      </c>
      <c r="M20066" t="s">
        <v>16</v>
      </c>
      <c r="N20066" t="s">
        <v>17</v>
      </c>
    </row>
    <row r="20067" spans="1:14" x14ac:dyDescent="0.3">
      <c r="A20067">
        <v>20066</v>
      </c>
      <c r="B20067" t="s">
        <v>54405</v>
      </c>
      <c r="C20067" t="s">
        <v>54406</v>
      </c>
      <c r="D20067" t="s">
        <v>54407</v>
      </c>
      <c r="E20067">
        <v>3.7138872250006998E-2</v>
      </c>
      <c r="F20067">
        <v>6.9087377806666703</v>
      </c>
      <c r="G20067">
        <v>0.82642969408998501</v>
      </c>
      <c r="H20067">
        <v>0.41308777381906098</v>
      </c>
      <c r="I20067">
        <v>0.59438421133421104</v>
      </c>
      <c r="J20067">
        <v>-3.5656965428824501</v>
      </c>
      <c r="K20067">
        <v>3.7138872250006998E-2</v>
      </c>
      <c r="L20067">
        <v>0.59438421133421104</v>
      </c>
      <c r="M20067" t="s">
        <v>16</v>
      </c>
      <c r="N20067" t="s">
        <v>17</v>
      </c>
    </row>
    <row r="20068" spans="1:14" x14ac:dyDescent="0.3">
      <c r="A20068">
        <v>20067</v>
      </c>
      <c r="B20068" t="s">
        <v>54408</v>
      </c>
      <c r="C20068" t="s">
        <v>54409</v>
      </c>
      <c r="D20068" t="s">
        <v>54410</v>
      </c>
      <c r="E20068">
        <v>5.3850715083336297E-2</v>
      </c>
      <c r="F20068">
        <v>6.9574898679999997</v>
      </c>
      <c r="G20068">
        <v>1.0150169443993899</v>
      </c>
      <c r="H20068">
        <v>0.31573175991941899</v>
      </c>
      <c r="I20068">
        <v>0.49899254867589099</v>
      </c>
      <c r="J20068">
        <v>-3.3973783854594601</v>
      </c>
      <c r="K20068">
        <v>5.3850715083336297E-2</v>
      </c>
      <c r="L20068">
        <v>0.49899254867589099</v>
      </c>
      <c r="M20068" t="s">
        <v>16</v>
      </c>
      <c r="N20068" t="s">
        <v>17</v>
      </c>
    </row>
    <row r="20069" spans="1:14" x14ac:dyDescent="0.3">
      <c r="A20069">
        <v>20068</v>
      </c>
      <c r="B20069" t="s">
        <v>54411</v>
      </c>
      <c r="C20069" t="s">
        <v>54412</v>
      </c>
      <c r="D20069" t="s">
        <v>54413</v>
      </c>
      <c r="E20069">
        <v>5.6324351666718897E-3</v>
      </c>
      <c r="F20069">
        <v>7.0141358533333298</v>
      </c>
      <c r="G20069">
        <v>0.10086523352844499</v>
      </c>
      <c r="H20069">
        <v>0.92012269217643605</v>
      </c>
      <c r="I20069">
        <v>0.954899589967385</v>
      </c>
      <c r="J20069">
        <v>-3.89573995129301</v>
      </c>
      <c r="K20069">
        <v>5.6324351666718897E-3</v>
      </c>
      <c r="L20069">
        <v>0.954899589967385</v>
      </c>
      <c r="M20069" t="s">
        <v>16</v>
      </c>
      <c r="N20069" t="s">
        <v>17</v>
      </c>
    </row>
    <row r="20070" spans="1:14" x14ac:dyDescent="0.3">
      <c r="A20070">
        <v>20069</v>
      </c>
      <c r="B20070" t="s">
        <v>49561</v>
      </c>
      <c r="C20070" t="s">
        <v>49562</v>
      </c>
      <c r="D20070" t="s">
        <v>54414</v>
      </c>
      <c r="E20070">
        <v>0.320914691416673</v>
      </c>
      <c r="F20070">
        <v>7.6265231780000002</v>
      </c>
      <c r="G20070">
        <v>2.45306133588275</v>
      </c>
      <c r="H20070">
        <v>1.82622296800584E-2</v>
      </c>
      <c r="I20070">
        <v>6.6488950542993197E-2</v>
      </c>
      <c r="J20070">
        <v>-1.1201487744020899</v>
      </c>
      <c r="K20070">
        <v>0.320914691416673</v>
      </c>
      <c r="L20070">
        <v>6.6488950542993197E-2</v>
      </c>
      <c r="M20070" t="s">
        <v>16</v>
      </c>
      <c r="N20070" t="s">
        <v>17</v>
      </c>
    </row>
    <row r="20071" spans="1:14" x14ac:dyDescent="0.3">
      <c r="A20071">
        <v>20070</v>
      </c>
      <c r="B20071" t="s">
        <v>49681</v>
      </c>
      <c r="C20071" t="s">
        <v>49682</v>
      </c>
      <c r="D20071" t="s">
        <v>54415</v>
      </c>
      <c r="E20071">
        <v>-0.20679036299999101</v>
      </c>
      <c r="F20071">
        <v>8.5472798959999992</v>
      </c>
      <c r="G20071">
        <v>-1.8888287919273701</v>
      </c>
      <c r="H20071">
        <v>6.5619350738695098E-2</v>
      </c>
      <c r="I20071">
        <v>0.168506834475325</v>
      </c>
      <c r="J20071">
        <v>-2.2074045076017099</v>
      </c>
      <c r="K20071">
        <v>-0.20679036299999101</v>
      </c>
      <c r="L20071">
        <v>0.168506834475325</v>
      </c>
      <c r="M20071" t="s">
        <v>16</v>
      </c>
      <c r="N20071" t="s">
        <v>17</v>
      </c>
    </row>
    <row r="20072" spans="1:14" x14ac:dyDescent="0.3">
      <c r="A20072">
        <v>20071</v>
      </c>
      <c r="B20072" t="s">
        <v>54416</v>
      </c>
      <c r="C20072" t="s">
        <v>54417</v>
      </c>
      <c r="D20072" t="s">
        <v>54418</v>
      </c>
      <c r="E20072">
        <v>6.9473875500007901E-2</v>
      </c>
      <c r="F20072">
        <v>7.4781469246666701</v>
      </c>
      <c r="G20072">
        <v>1.0548501773411401</v>
      </c>
      <c r="H20072">
        <v>0.29733989135174099</v>
      </c>
      <c r="I20072">
        <v>0.47899344246171099</v>
      </c>
      <c r="J20072">
        <v>-3.3576164497400498</v>
      </c>
      <c r="K20072">
        <v>6.9473875500007901E-2</v>
      </c>
      <c r="L20072">
        <v>0.47899344246171099</v>
      </c>
      <c r="M20072" t="s">
        <v>16</v>
      </c>
      <c r="N20072" t="s">
        <v>17</v>
      </c>
    </row>
    <row r="20073" spans="1:14" x14ac:dyDescent="0.3">
      <c r="A20073">
        <v>20072</v>
      </c>
      <c r="B20073" t="s">
        <v>54419</v>
      </c>
      <c r="C20073" t="s">
        <v>54420</v>
      </c>
      <c r="D20073" t="s">
        <v>54421</v>
      </c>
      <c r="E20073">
        <v>-0.14282532849999699</v>
      </c>
      <c r="F20073">
        <v>10.1867465097778</v>
      </c>
      <c r="G20073">
        <v>-0.503649615466781</v>
      </c>
      <c r="H20073">
        <v>0.61705854117538095</v>
      </c>
      <c r="I20073">
        <v>0.765471599380532</v>
      </c>
      <c r="J20073">
        <v>-3.7756905753536598</v>
      </c>
      <c r="K20073">
        <v>-0.14282532849999699</v>
      </c>
      <c r="L20073">
        <v>0.765471599380532</v>
      </c>
      <c r="M20073" t="s">
        <v>16</v>
      </c>
      <c r="N20073" t="s">
        <v>17</v>
      </c>
    </row>
    <row r="20074" spans="1:14" x14ac:dyDescent="0.3">
      <c r="A20074">
        <v>20073</v>
      </c>
      <c r="B20074" t="s">
        <v>54422</v>
      </c>
      <c r="C20074" t="s">
        <v>54423</v>
      </c>
      <c r="D20074" t="s">
        <v>54424</v>
      </c>
      <c r="E20074">
        <v>0.44734064200000401</v>
      </c>
      <c r="F20074">
        <v>9.0389064255555596</v>
      </c>
      <c r="G20074">
        <v>1.14592912361031</v>
      </c>
      <c r="H20074">
        <v>0.258113426398701</v>
      </c>
      <c r="I20074">
        <v>0.43659265581727502</v>
      </c>
      <c r="J20074">
        <v>-3.26126761178514</v>
      </c>
      <c r="K20074">
        <v>0.44734064200000401</v>
      </c>
      <c r="L20074">
        <v>0.43659265581727502</v>
      </c>
      <c r="M20074" t="s">
        <v>16</v>
      </c>
      <c r="N20074" t="s">
        <v>17</v>
      </c>
    </row>
    <row r="20075" spans="1:14" x14ac:dyDescent="0.3">
      <c r="A20075">
        <v>20074</v>
      </c>
      <c r="B20075" t="s">
        <v>54425</v>
      </c>
      <c r="C20075" t="s">
        <v>54426</v>
      </c>
      <c r="D20075" t="s">
        <v>54427</v>
      </c>
      <c r="E20075">
        <v>-5.3673936999995703E-2</v>
      </c>
      <c r="F20075">
        <v>6.9314709257777798</v>
      </c>
      <c r="G20075">
        <v>-0.94892519000971198</v>
      </c>
      <c r="H20075">
        <v>0.34792104839844201</v>
      </c>
      <c r="I20075">
        <v>0.53143588118062601</v>
      </c>
      <c r="J20075">
        <v>-3.4601307440567699</v>
      </c>
      <c r="K20075">
        <v>-5.3673936999995703E-2</v>
      </c>
      <c r="L20075">
        <v>0.53143588118062601</v>
      </c>
      <c r="M20075" t="s">
        <v>16</v>
      </c>
      <c r="N20075" t="s">
        <v>17</v>
      </c>
    </row>
    <row r="20076" spans="1:14" x14ac:dyDescent="0.3">
      <c r="A20076">
        <v>20075</v>
      </c>
      <c r="B20076" t="s">
        <v>54428</v>
      </c>
      <c r="C20076" t="s">
        <v>54429</v>
      </c>
      <c r="D20076" t="s">
        <v>54430</v>
      </c>
      <c r="E20076">
        <v>0.182098696916666</v>
      </c>
      <c r="F20076">
        <v>7.4487061128888898</v>
      </c>
      <c r="G20076">
        <v>1.9079531740800699</v>
      </c>
      <c r="H20076">
        <v>6.3037332026750395E-2</v>
      </c>
      <c r="I20076">
        <v>0.163936784335731</v>
      </c>
      <c r="J20076">
        <v>-2.1743405473942898</v>
      </c>
      <c r="K20076">
        <v>0.182098696916666</v>
      </c>
      <c r="L20076">
        <v>0.163936784335731</v>
      </c>
      <c r="M20076" t="s">
        <v>16</v>
      </c>
      <c r="N20076" t="s">
        <v>17</v>
      </c>
    </row>
    <row r="20077" spans="1:14" x14ac:dyDescent="0.3">
      <c r="A20077">
        <v>20076</v>
      </c>
      <c r="B20077" t="s">
        <v>49903</v>
      </c>
      <c r="C20077" t="s">
        <v>49904</v>
      </c>
      <c r="D20077" t="s">
        <v>54431</v>
      </c>
      <c r="E20077">
        <v>-0.56796614608332896</v>
      </c>
      <c r="F20077">
        <v>10.3945983786667</v>
      </c>
      <c r="G20077">
        <v>-2.1992556149102702</v>
      </c>
      <c r="H20077">
        <v>3.32433030572429E-2</v>
      </c>
      <c r="I20077">
        <v>0.102619117709688</v>
      </c>
      <c r="J20077">
        <v>-1.6370309941874099</v>
      </c>
      <c r="K20077">
        <v>-0.56796614608332896</v>
      </c>
      <c r="L20077">
        <v>0.102619117709688</v>
      </c>
      <c r="M20077" t="s">
        <v>16</v>
      </c>
      <c r="N20077" t="s">
        <v>17</v>
      </c>
    </row>
    <row r="20078" spans="1:14" x14ac:dyDescent="0.3">
      <c r="A20078">
        <v>20077</v>
      </c>
      <c r="B20078" t="s">
        <v>54432</v>
      </c>
      <c r="C20078" t="s">
        <v>54433</v>
      </c>
      <c r="D20078" t="s">
        <v>54434</v>
      </c>
      <c r="E20078">
        <v>-3.8739292166662102E-2</v>
      </c>
      <c r="F20078">
        <v>6.9023431951111096</v>
      </c>
      <c r="G20078">
        <v>-0.966683955785969</v>
      </c>
      <c r="H20078">
        <v>0.33906644888026899</v>
      </c>
      <c r="I20078">
        <v>0.52294284298155702</v>
      </c>
      <c r="J20078">
        <v>-3.4436658430238598</v>
      </c>
      <c r="K20078">
        <v>-3.8739292166662102E-2</v>
      </c>
      <c r="L20078">
        <v>0.52294284298155702</v>
      </c>
      <c r="M20078" t="s">
        <v>16</v>
      </c>
      <c r="N20078" t="s">
        <v>17</v>
      </c>
    </row>
    <row r="20079" spans="1:14" x14ac:dyDescent="0.3">
      <c r="A20079">
        <v>20078</v>
      </c>
      <c r="B20079" t="s">
        <v>54435</v>
      </c>
      <c r="C20079" t="s">
        <v>54436</v>
      </c>
      <c r="D20079" t="s">
        <v>54437</v>
      </c>
      <c r="E20079">
        <v>4.8957957583338499E-2</v>
      </c>
      <c r="F20079">
        <v>6.7975162015555597</v>
      </c>
      <c r="G20079">
        <v>1.1778716649649901</v>
      </c>
      <c r="H20079">
        <v>0.245276176141212</v>
      </c>
      <c r="I20079">
        <v>0.42182841660555498</v>
      </c>
      <c r="J20079">
        <v>-3.2257014286850798</v>
      </c>
      <c r="K20079">
        <v>4.8957957583338499E-2</v>
      </c>
      <c r="L20079">
        <v>0.42182841660555498</v>
      </c>
      <c r="M20079" t="s">
        <v>16</v>
      </c>
      <c r="N20079" t="s">
        <v>17</v>
      </c>
    </row>
    <row r="20080" spans="1:14" x14ac:dyDescent="0.3">
      <c r="A20080">
        <v>20079</v>
      </c>
      <c r="B20080" t="s">
        <v>54438</v>
      </c>
      <c r="C20080" t="s">
        <v>54439</v>
      </c>
      <c r="D20080" t="s">
        <v>54440</v>
      </c>
      <c r="E20080">
        <v>-0.108160158583326</v>
      </c>
      <c r="F20080">
        <v>6.9919925640000002</v>
      </c>
      <c r="G20080">
        <v>-2.5706072513540099</v>
      </c>
      <c r="H20080">
        <v>1.36684317056195E-2</v>
      </c>
      <c r="I20080">
        <v>5.36341047113831E-2</v>
      </c>
      <c r="J20080">
        <v>-0.86644760283905997</v>
      </c>
      <c r="K20080">
        <v>-0.108160158583326</v>
      </c>
      <c r="L20080">
        <v>5.36341047113831E-2</v>
      </c>
      <c r="M20080" t="s">
        <v>16</v>
      </c>
      <c r="N20080" t="s">
        <v>17</v>
      </c>
    </row>
    <row r="20081" spans="1:14" x14ac:dyDescent="0.3">
      <c r="A20081">
        <v>20080</v>
      </c>
      <c r="B20081" t="s">
        <v>54441</v>
      </c>
      <c r="C20081" t="s">
        <v>54442</v>
      </c>
      <c r="D20081" t="s">
        <v>54443</v>
      </c>
      <c r="E20081">
        <v>-6.9687310583327097E-2</v>
      </c>
      <c r="F20081">
        <v>6.99707611133333</v>
      </c>
      <c r="G20081">
        <v>-1.27120202291342</v>
      </c>
      <c r="H20081">
        <v>0.21043819155302701</v>
      </c>
      <c r="I20081">
        <v>0.381478680867334</v>
      </c>
      <c r="J20081">
        <v>-3.1165636007691599</v>
      </c>
      <c r="K20081">
        <v>-6.9687310583327097E-2</v>
      </c>
      <c r="L20081">
        <v>0.381478680867334</v>
      </c>
      <c r="M20081" t="s">
        <v>16</v>
      </c>
      <c r="N20081" t="s">
        <v>17</v>
      </c>
    </row>
    <row r="20082" spans="1:14" x14ac:dyDescent="0.3">
      <c r="A20082">
        <v>20081</v>
      </c>
      <c r="B20082" t="s">
        <v>54444</v>
      </c>
      <c r="C20082" t="s">
        <v>54445</v>
      </c>
      <c r="D20082" t="s">
        <v>54446</v>
      </c>
      <c r="E20082">
        <v>6.10696128333377E-2</v>
      </c>
      <c r="F20082">
        <v>6.7738313548888902</v>
      </c>
      <c r="G20082">
        <v>1.6893887580256799</v>
      </c>
      <c r="H20082">
        <v>9.8328680184778694E-2</v>
      </c>
      <c r="I20082">
        <v>0.224807294958242</v>
      </c>
      <c r="J20082">
        <v>-2.5352148079633001</v>
      </c>
      <c r="K20082">
        <v>6.10696128333377E-2</v>
      </c>
      <c r="L20082">
        <v>0.224807294958242</v>
      </c>
      <c r="M20082" t="s">
        <v>16</v>
      </c>
      <c r="N20082" t="s">
        <v>17</v>
      </c>
    </row>
    <row r="20083" spans="1:14" x14ac:dyDescent="0.3">
      <c r="A20083">
        <v>20082</v>
      </c>
      <c r="B20083" t="s">
        <v>54447</v>
      </c>
      <c r="C20083" t="s">
        <v>54448</v>
      </c>
      <c r="D20083" t="s">
        <v>54449</v>
      </c>
      <c r="E20083">
        <v>3.6358550583341503E-2</v>
      </c>
      <c r="F20083">
        <v>6.86100929088889</v>
      </c>
      <c r="G20083">
        <v>0.90724178675143996</v>
      </c>
      <c r="H20083">
        <v>0.36929664143518598</v>
      </c>
      <c r="I20083">
        <v>0.55275299141629797</v>
      </c>
      <c r="J20083">
        <v>-3.49762676548941</v>
      </c>
      <c r="K20083">
        <v>3.6358550583341503E-2</v>
      </c>
      <c r="L20083">
        <v>0.55275299141629797</v>
      </c>
      <c r="M20083" t="s">
        <v>16</v>
      </c>
      <c r="N20083" t="s">
        <v>17</v>
      </c>
    </row>
    <row r="20084" spans="1:14" x14ac:dyDescent="0.3">
      <c r="A20084">
        <v>20083</v>
      </c>
      <c r="B20084" t="s">
        <v>54450</v>
      </c>
      <c r="C20084" t="s">
        <v>54451</v>
      </c>
      <c r="D20084" t="s">
        <v>54452</v>
      </c>
      <c r="E20084">
        <v>0.14182695816667501</v>
      </c>
      <c r="F20084">
        <v>8.7463502588888904</v>
      </c>
      <c r="G20084">
        <v>0.43200228527534201</v>
      </c>
      <c r="H20084">
        <v>0.66788183087728503</v>
      </c>
      <c r="I20084">
        <v>0.80187279264746003</v>
      </c>
      <c r="J20084">
        <v>-3.8086730779587801</v>
      </c>
      <c r="K20084">
        <v>0.14182695816667501</v>
      </c>
      <c r="L20084">
        <v>0.80187279264746003</v>
      </c>
      <c r="M20084" t="s">
        <v>16</v>
      </c>
      <c r="N20084" t="s">
        <v>17</v>
      </c>
    </row>
    <row r="20085" spans="1:14" x14ac:dyDescent="0.3">
      <c r="A20085">
        <v>20084</v>
      </c>
      <c r="B20085" t="s">
        <v>49624</v>
      </c>
      <c r="C20085" t="s">
        <v>49625</v>
      </c>
      <c r="D20085" t="s">
        <v>54453</v>
      </c>
      <c r="E20085">
        <v>-6.27640819166526E-2</v>
      </c>
      <c r="F20085">
        <v>12.0468035355556</v>
      </c>
      <c r="G20085">
        <v>-0.41282662770878198</v>
      </c>
      <c r="H20085">
        <v>0.68176921076203401</v>
      </c>
      <c r="I20085">
        <v>0.81042565859938498</v>
      </c>
      <c r="J20085">
        <v>-3.8166515046296401</v>
      </c>
      <c r="K20085">
        <v>-6.27640819166526E-2</v>
      </c>
      <c r="L20085">
        <v>0.81042565859938498</v>
      </c>
      <c r="M20085" t="s">
        <v>16</v>
      </c>
      <c r="N20085" t="s">
        <v>17</v>
      </c>
    </row>
    <row r="20086" spans="1:14" x14ac:dyDescent="0.3">
      <c r="A20086">
        <v>20085</v>
      </c>
      <c r="B20086" t="s">
        <v>54454</v>
      </c>
      <c r="C20086" t="s">
        <v>54455</v>
      </c>
      <c r="D20086" t="s">
        <v>54456</v>
      </c>
      <c r="E20086">
        <v>-0.341906705833328</v>
      </c>
      <c r="F20086">
        <v>8.4032020386666701</v>
      </c>
      <c r="G20086">
        <v>-2.5082346015094301</v>
      </c>
      <c r="H20086">
        <v>1.5955066625235301E-2</v>
      </c>
      <c r="I20086">
        <v>6.0092855425872699E-2</v>
      </c>
      <c r="J20086">
        <v>-1.0021564555118301</v>
      </c>
      <c r="K20086">
        <v>-0.341906705833328</v>
      </c>
      <c r="L20086">
        <v>6.0092855425872699E-2</v>
      </c>
      <c r="M20086" t="s">
        <v>16</v>
      </c>
      <c r="N20086" t="s">
        <v>17</v>
      </c>
    </row>
    <row r="20087" spans="1:14" x14ac:dyDescent="0.3">
      <c r="A20087">
        <v>20086</v>
      </c>
      <c r="B20087" t="s">
        <v>54457</v>
      </c>
      <c r="C20087" t="s">
        <v>54458</v>
      </c>
      <c r="D20087" t="s">
        <v>54459</v>
      </c>
      <c r="E20087">
        <v>-0.36932405408332297</v>
      </c>
      <c r="F20087">
        <v>13.483456146</v>
      </c>
      <c r="G20087">
        <v>-4.13502775003741</v>
      </c>
      <c r="H20087">
        <v>1.5992082766627999E-4</v>
      </c>
      <c r="I20087">
        <v>1.79843389630592E-3</v>
      </c>
      <c r="J20087">
        <v>3.18375244494313</v>
      </c>
      <c r="K20087">
        <v>-0.36932405408332297</v>
      </c>
      <c r="L20087">
        <v>1.79843389630592E-3</v>
      </c>
      <c r="M20087" t="s">
        <v>16</v>
      </c>
      <c r="N20087" t="s">
        <v>17</v>
      </c>
    </row>
    <row r="20088" spans="1:14" x14ac:dyDescent="0.3">
      <c r="A20088">
        <v>20087</v>
      </c>
      <c r="B20088" t="s">
        <v>49507</v>
      </c>
      <c r="C20088" t="s">
        <v>49508</v>
      </c>
      <c r="D20088" t="s">
        <v>54460</v>
      </c>
      <c r="E20088">
        <v>-3.8135183833329499E-2</v>
      </c>
      <c r="F20088">
        <v>7.3557642019999996</v>
      </c>
      <c r="G20088">
        <v>-0.24700507114131401</v>
      </c>
      <c r="H20088">
        <v>0.80607080733131398</v>
      </c>
      <c r="I20088">
        <v>0.88938016254552799</v>
      </c>
      <c r="J20088">
        <v>-3.87061757683411</v>
      </c>
      <c r="K20088">
        <v>-3.8135183833329499E-2</v>
      </c>
      <c r="L20088">
        <v>0.88938016254552799</v>
      </c>
      <c r="M20088" t="s">
        <v>16</v>
      </c>
      <c r="N20088" t="s">
        <v>17</v>
      </c>
    </row>
    <row r="20089" spans="1:14" x14ac:dyDescent="0.3">
      <c r="A20089">
        <v>20088</v>
      </c>
      <c r="B20089" t="s">
        <v>54461</v>
      </c>
      <c r="C20089" t="s">
        <v>54462</v>
      </c>
      <c r="D20089" t="s">
        <v>54463</v>
      </c>
      <c r="E20089">
        <v>0.69000152425001104</v>
      </c>
      <c r="F20089">
        <v>9.1913556700000001</v>
      </c>
      <c r="G20089">
        <v>4.0869366646219802</v>
      </c>
      <c r="H20089">
        <v>1.8572434341502901E-4</v>
      </c>
      <c r="I20089">
        <v>2.03645459655289E-3</v>
      </c>
      <c r="J20089">
        <v>3.04485703032775</v>
      </c>
      <c r="K20089">
        <v>0.69000152425001104</v>
      </c>
      <c r="L20089">
        <v>2.03645459655289E-3</v>
      </c>
      <c r="M20089" t="s">
        <v>16</v>
      </c>
      <c r="N20089" t="s">
        <v>17</v>
      </c>
    </row>
    <row r="20090" spans="1:14" x14ac:dyDescent="0.3">
      <c r="A20090">
        <v>20089</v>
      </c>
      <c r="B20090" t="s">
        <v>54464</v>
      </c>
      <c r="C20090" t="s">
        <v>54465</v>
      </c>
      <c r="D20090" t="s">
        <v>54466</v>
      </c>
      <c r="E20090">
        <v>-0.43057806983331698</v>
      </c>
      <c r="F20090">
        <v>13.303007996888899</v>
      </c>
      <c r="G20090">
        <v>-2.9373062726450501</v>
      </c>
      <c r="H20090">
        <v>5.2848556023337902E-3</v>
      </c>
      <c r="I20090">
        <v>2.6987943630230202E-2</v>
      </c>
      <c r="J20090">
        <v>-2.1666867507318201E-2</v>
      </c>
      <c r="K20090">
        <v>-0.43057806983331698</v>
      </c>
      <c r="L20090">
        <v>2.6987943630230202E-2</v>
      </c>
      <c r="M20090" t="s">
        <v>16</v>
      </c>
      <c r="N20090" t="s">
        <v>17</v>
      </c>
    </row>
    <row r="20091" spans="1:14" x14ac:dyDescent="0.3">
      <c r="A20091">
        <v>20090</v>
      </c>
      <c r="B20091" t="s">
        <v>54467</v>
      </c>
      <c r="C20091" t="s">
        <v>54468</v>
      </c>
      <c r="D20091" t="s">
        <v>54469</v>
      </c>
      <c r="E20091">
        <v>0.11927772025000501</v>
      </c>
      <c r="F20091">
        <v>6.8469668444444398</v>
      </c>
      <c r="G20091">
        <v>2.3386610306007301</v>
      </c>
      <c r="H20091">
        <v>2.40333062994805E-2</v>
      </c>
      <c r="I20091">
        <v>8.1117322341524203E-2</v>
      </c>
      <c r="J20091">
        <v>-1.35849574653092</v>
      </c>
      <c r="K20091">
        <v>0.11927772025000501</v>
      </c>
      <c r="L20091">
        <v>8.1117322341524203E-2</v>
      </c>
      <c r="M20091" t="s">
        <v>16</v>
      </c>
      <c r="N20091" t="s">
        <v>17</v>
      </c>
    </row>
    <row r="20092" spans="1:14" x14ac:dyDescent="0.3">
      <c r="A20092">
        <v>20091</v>
      </c>
      <c r="B20092" t="s">
        <v>49645</v>
      </c>
      <c r="C20092" t="s">
        <v>54470</v>
      </c>
      <c r="D20092" t="s">
        <v>54471</v>
      </c>
      <c r="E20092">
        <v>-0.187804128416664</v>
      </c>
      <c r="F20092">
        <v>12.627295523111099</v>
      </c>
      <c r="G20092">
        <v>-1.2896402755654399</v>
      </c>
      <c r="H20092">
        <v>0.204016403598171</v>
      </c>
      <c r="I20092">
        <v>0.37333355543600699</v>
      </c>
      <c r="J20092">
        <v>-3.0940899941722702</v>
      </c>
      <c r="K20092">
        <v>-0.187804128416664</v>
      </c>
      <c r="L20092">
        <v>0.37333355543600699</v>
      </c>
      <c r="M20092" t="s">
        <v>16</v>
      </c>
      <c r="N20092" t="s">
        <v>17</v>
      </c>
    </row>
    <row r="20093" spans="1:14" x14ac:dyDescent="0.3">
      <c r="A20093">
        <v>20092</v>
      </c>
      <c r="B20093" t="s">
        <v>54472</v>
      </c>
      <c r="C20093" t="s">
        <v>54473</v>
      </c>
      <c r="D20093" t="s">
        <v>54474</v>
      </c>
      <c r="E20093">
        <v>3.9870901666673397E-2</v>
      </c>
      <c r="F20093">
        <v>6.8986042111111097</v>
      </c>
      <c r="G20093">
        <v>1.1144052285789301</v>
      </c>
      <c r="H20093">
        <v>0.27124824596985903</v>
      </c>
      <c r="I20093">
        <v>0.45130517412729299</v>
      </c>
      <c r="J20093">
        <v>-3.2954665919349999</v>
      </c>
      <c r="K20093">
        <v>3.9870901666673397E-2</v>
      </c>
      <c r="L20093">
        <v>0.45130517412729299</v>
      </c>
      <c r="M20093" t="s">
        <v>16</v>
      </c>
      <c r="N20093" t="s">
        <v>17</v>
      </c>
    </row>
    <row r="20094" spans="1:14" x14ac:dyDescent="0.3">
      <c r="A20094">
        <v>20093</v>
      </c>
      <c r="B20094" t="s">
        <v>54475</v>
      </c>
      <c r="C20094" t="s">
        <v>54476</v>
      </c>
      <c r="D20094" t="s">
        <v>54477</v>
      </c>
      <c r="E20094">
        <v>0.15968922683335099</v>
      </c>
      <c r="F20094">
        <v>13.9031844566667</v>
      </c>
      <c r="G20094">
        <v>1.5092473978194101</v>
      </c>
      <c r="H20094">
        <v>0.13849311110051701</v>
      </c>
      <c r="I20094">
        <v>0.285623010260871</v>
      </c>
      <c r="J20094">
        <v>-2.80374450147939</v>
      </c>
      <c r="K20094">
        <v>0.15968922683335099</v>
      </c>
      <c r="L20094">
        <v>0.285623010260871</v>
      </c>
      <c r="M20094" t="s">
        <v>16</v>
      </c>
      <c r="N20094" t="s">
        <v>17</v>
      </c>
    </row>
    <row r="20095" spans="1:14" x14ac:dyDescent="0.3">
      <c r="A20095">
        <v>20094</v>
      </c>
      <c r="B20095" t="s">
        <v>50107</v>
      </c>
      <c r="C20095" t="s">
        <v>50108</v>
      </c>
      <c r="D20095" t="s">
        <v>54478</v>
      </c>
      <c r="E20095">
        <v>-8.1551745083322302E-2</v>
      </c>
      <c r="F20095">
        <v>8.3349690899999995</v>
      </c>
      <c r="G20095">
        <v>-0.53639550500083999</v>
      </c>
      <c r="H20095">
        <v>0.59442839639774603</v>
      </c>
      <c r="I20095">
        <v>0.74787369760175004</v>
      </c>
      <c r="J20095">
        <v>-3.7589543438520701</v>
      </c>
      <c r="K20095">
        <v>-8.1551745083322302E-2</v>
      </c>
      <c r="L20095">
        <v>0.74787369760175004</v>
      </c>
      <c r="M20095" t="s">
        <v>16</v>
      </c>
      <c r="N20095" t="s">
        <v>17</v>
      </c>
    </row>
    <row r="20096" spans="1:14" x14ac:dyDescent="0.3">
      <c r="A20096">
        <v>20095</v>
      </c>
      <c r="B20096" t="s">
        <v>54479</v>
      </c>
      <c r="C20096" t="s">
        <v>54480</v>
      </c>
      <c r="D20096" t="s">
        <v>54481</v>
      </c>
      <c r="E20096">
        <v>1.0841494666669499E-2</v>
      </c>
      <c r="F20096">
        <v>6.9109899840000004</v>
      </c>
      <c r="G20096">
        <v>0.246170737122924</v>
      </c>
      <c r="H20096">
        <v>0.80671242406516097</v>
      </c>
      <c r="I20096">
        <v>0.88965980228947605</v>
      </c>
      <c r="J20096">
        <v>-3.8708207917534998</v>
      </c>
      <c r="K20096">
        <v>1.0841494666669499E-2</v>
      </c>
      <c r="L20096">
        <v>0.88965980228947605</v>
      </c>
      <c r="M20096" t="s">
        <v>16</v>
      </c>
      <c r="N20096" t="s">
        <v>17</v>
      </c>
    </row>
    <row r="20097" spans="1:14" x14ac:dyDescent="0.3">
      <c r="A20097">
        <v>20096</v>
      </c>
      <c r="B20097" t="s">
        <v>54482</v>
      </c>
      <c r="C20097" t="s">
        <v>54483</v>
      </c>
      <c r="D20097" t="s">
        <v>54484</v>
      </c>
      <c r="E20097">
        <v>1.2972309000007299E-2</v>
      </c>
      <c r="F20097">
        <v>6.8104554035555598</v>
      </c>
      <c r="G20097">
        <v>0.32553367148302598</v>
      </c>
      <c r="H20097">
        <v>0.74634391607843098</v>
      </c>
      <c r="I20097">
        <v>0.85143197811899496</v>
      </c>
      <c r="J20097">
        <v>-3.8484247752515102</v>
      </c>
      <c r="K20097">
        <v>1.2972309000007299E-2</v>
      </c>
      <c r="L20097">
        <v>0.85143197811899496</v>
      </c>
      <c r="M20097" t="s">
        <v>16</v>
      </c>
      <c r="N20097" t="s">
        <v>17</v>
      </c>
    </row>
    <row r="20098" spans="1:14" x14ac:dyDescent="0.3">
      <c r="A20098">
        <v>20097</v>
      </c>
      <c r="B20098" t="s">
        <v>49792</v>
      </c>
      <c r="C20098" t="s">
        <v>49793</v>
      </c>
      <c r="D20098" t="s">
        <v>54485</v>
      </c>
      <c r="E20098">
        <v>-1.3776033333243701E-3</v>
      </c>
      <c r="F20098">
        <v>6.8823995188888896</v>
      </c>
      <c r="G20098">
        <v>-3.2446283253446E-2</v>
      </c>
      <c r="H20098">
        <v>0.97426514388899799</v>
      </c>
      <c r="I20098">
        <v>0.986094797545777</v>
      </c>
      <c r="J20098">
        <v>-3.9002504961370299</v>
      </c>
      <c r="K20098">
        <v>-1.3776033333243701E-3</v>
      </c>
      <c r="L20098">
        <v>0.986094797545777</v>
      </c>
      <c r="M20098" t="s">
        <v>16</v>
      </c>
      <c r="N20098" t="s">
        <v>17</v>
      </c>
    </row>
    <row r="20099" spans="1:14" x14ac:dyDescent="0.3">
      <c r="A20099">
        <v>20098</v>
      </c>
      <c r="B20099" t="s">
        <v>54486</v>
      </c>
      <c r="C20099" t="s">
        <v>54487</v>
      </c>
      <c r="D20099" t="s">
        <v>54488</v>
      </c>
      <c r="E20099">
        <v>-4.1693333749996099E-2</v>
      </c>
      <c r="F20099">
        <v>6.9038202555555603</v>
      </c>
      <c r="G20099">
        <v>-1.0217231496479799</v>
      </c>
      <c r="H20099">
        <v>0.312582344130648</v>
      </c>
      <c r="I20099">
        <v>0.49554038975801301</v>
      </c>
      <c r="J20099">
        <v>-3.3907860428931702</v>
      </c>
      <c r="K20099">
        <v>-4.1693333749996099E-2</v>
      </c>
      <c r="L20099">
        <v>0.49554038975801301</v>
      </c>
      <c r="M20099" t="s">
        <v>16</v>
      </c>
      <c r="N20099" t="s">
        <v>17</v>
      </c>
    </row>
    <row r="20100" spans="1:14" x14ac:dyDescent="0.3">
      <c r="A20100">
        <v>20099</v>
      </c>
      <c r="B20100" t="s">
        <v>54489</v>
      </c>
      <c r="C20100" t="s">
        <v>54490</v>
      </c>
      <c r="D20100" t="s">
        <v>54491</v>
      </c>
      <c r="E20100">
        <v>0.20101003258334199</v>
      </c>
      <c r="F20100">
        <v>10.959469933999999</v>
      </c>
      <c r="G20100">
        <v>0.867760090414328</v>
      </c>
      <c r="H20100">
        <v>0.39030597106857901</v>
      </c>
      <c r="I20100">
        <v>0.57338606243120904</v>
      </c>
      <c r="J20100">
        <v>-3.53164792688038</v>
      </c>
      <c r="K20100">
        <v>0.20101003258334199</v>
      </c>
      <c r="L20100">
        <v>0.57338606243120904</v>
      </c>
      <c r="M20100" t="s">
        <v>16</v>
      </c>
      <c r="N20100" t="s">
        <v>17</v>
      </c>
    </row>
    <row r="20101" spans="1:14" x14ac:dyDescent="0.3">
      <c r="A20101">
        <v>20100</v>
      </c>
      <c r="B20101" t="s">
        <v>54492</v>
      </c>
      <c r="C20101" t="s">
        <v>54493</v>
      </c>
      <c r="D20101" t="s">
        <v>54494</v>
      </c>
      <c r="E20101">
        <v>0.116364666000005</v>
      </c>
      <c r="F20101">
        <v>6.9169200660000003</v>
      </c>
      <c r="G20101">
        <v>2.8871373174812902</v>
      </c>
      <c r="H20101">
        <v>6.0423327633091096E-3</v>
      </c>
      <c r="I20101">
        <v>2.9780171698984201E-2</v>
      </c>
      <c r="J20101">
        <v>-0.141752966218679</v>
      </c>
      <c r="K20101">
        <v>0.116364666000005</v>
      </c>
      <c r="L20101">
        <v>2.9780171698984201E-2</v>
      </c>
      <c r="M20101" t="s">
        <v>16</v>
      </c>
      <c r="N20101" t="s">
        <v>17</v>
      </c>
    </row>
    <row r="20102" spans="1:14" x14ac:dyDescent="0.3">
      <c r="A20102">
        <v>20101</v>
      </c>
      <c r="B20102" t="s">
        <v>49525</v>
      </c>
      <c r="C20102" t="s">
        <v>49526</v>
      </c>
      <c r="D20102" t="s">
        <v>54495</v>
      </c>
      <c r="E20102">
        <v>-0.29950555099999399</v>
      </c>
      <c r="F20102">
        <v>7.6306191295555603</v>
      </c>
      <c r="G20102">
        <v>-2.95492086608964</v>
      </c>
      <c r="H20102">
        <v>5.0406454149861902E-3</v>
      </c>
      <c r="I20102">
        <v>2.6168241203435201E-2</v>
      </c>
      <c r="J20102">
        <v>2.0817835252289599E-2</v>
      </c>
      <c r="K20102">
        <v>-0.29950555099999399</v>
      </c>
      <c r="L20102">
        <v>2.6168241203435201E-2</v>
      </c>
      <c r="M20102" t="s">
        <v>16</v>
      </c>
      <c r="N20102" t="s">
        <v>17</v>
      </c>
    </row>
    <row r="20103" spans="1:14" x14ac:dyDescent="0.3">
      <c r="A20103">
        <v>20102</v>
      </c>
      <c r="B20103" t="s">
        <v>49912</v>
      </c>
      <c r="C20103" t="s">
        <v>49913</v>
      </c>
      <c r="D20103" t="s">
        <v>54496</v>
      </c>
      <c r="E20103">
        <v>-9.6199563999997295E-2</v>
      </c>
      <c r="F20103">
        <v>6.9373096466666704</v>
      </c>
      <c r="G20103">
        <v>-2.61919333137525</v>
      </c>
      <c r="H20103">
        <v>1.2099255753970001E-2</v>
      </c>
      <c r="I20103">
        <v>4.8947312632606398E-2</v>
      </c>
      <c r="J20103">
        <v>-0.75906282877303399</v>
      </c>
      <c r="K20103">
        <v>-9.6199563999997295E-2</v>
      </c>
      <c r="L20103">
        <v>4.8947312632606398E-2</v>
      </c>
      <c r="M20103" t="s">
        <v>16</v>
      </c>
      <c r="N20103" t="s">
        <v>17</v>
      </c>
    </row>
    <row r="20104" spans="1:14" x14ac:dyDescent="0.3">
      <c r="A20104">
        <v>20103</v>
      </c>
      <c r="B20104" t="s">
        <v>54497</v>
      </c>
      <c r="C20104" t="s">
        <v>54498</v>
      </c>
      <c r="D20104" t="s">
        <v>54499</v>
      </c>
      <c r="E20104">
        <v>1.0794693416670499E-2</v>
      </c>
      <c r="F20104">
        <v>6.9927793204444404</v>
      </c>
      <c r="G20104">
        <v>0.22466933853238599</v>
      </c>
      <c r="H20104">
        <v>0.82329258293465502</v>
      </c>
      <c r="I20104">
        <v>0.89897026134045899</v>
      </c>
      <c r="J20104">
        <v>-3.87582123470724</v>
      </c>
      <c r="K20104">
        <v>1.0794693416670499E-2</v>
      </c>
      <c r="L20104">
        <v>0.89897026134045899</v>
      </c>
      <c r="M20104" t="s">
        <v>16</v>
      </c>
      <c r="N20104" t="s">
        <v>17</v>
      </c>
    </row>
    <row r="20105" spans="1:14" x14ac:dyDescent="0.3">
      <c r="A20105">
        <v>20104</v>
      </c>
      <c r="B20105" t="s">
        <v>54500</v>
      </c>
      <c r="C20105" t="s">
        <v>54501</v>
      </c>
      <c r="D20105" t="s">
        <v>54502</v>
      </c>
      <c r="E20105">
        <v>-2.6401283749998498E-2</v>
      </c>
      <c r="F20105">
        <v>6.9004576251111098</v>
      </c>
      <c r="G20105">
        <v>-0.68644239212723901</v>
      </c>
      <c r="H20105">
        <v>0.49609108838566102</v>
      </c>
      <c r="I20105">
        <v>0.67072893270828204</v>
      </c>
      <c r="J20105">
        <v>-3.6690196816712799</v>
      </c>
      <c r="K20105">
        <v>-2.6401283749998498E-2</v>
      </c>
      <c r="L20105">
        <v>0.67072893270828204</v>
      </c>
      <c r="M20105" t="s">
        <v>16</v>
      </c>
      <c r="N20105" t="s">
        <v>17</v>
      </c>
    </row>
    <row r="20106" spans="1:14" x14ac:dyDescent="0.3">
      <c r="A20106">
        <v>20105</v>
      </c>
      <c r="B20106" t="s">
        <v>49600</v>
      </c>
      <c r="C20106" t="s">
        <v>49601</v>
      </c>
      <c r="D20106" t="s">
        <v>54503</v>
      </c>
      <c r="E20106">
        <v>-0.110435768333323</v>
      </c>
      <c r="F20106">
        <v>11.892128929111101</v>
      </c>
      <c r="G20106">
        <v>-1.0403367482599</v>
      </c>
      <c r="H20106">
        <v>0.30395342209899501</v>
      </c>
      <c r="I20106">
        <v>0.48581696370806698</v>
      </c>
      <c r="J20106">
        <v>-3.3722722367818898</v>
      </c>
      <c r="K20106">
        <v>-0.110435768333323</v>
      </c>
      <c r="L20106">
        <v>0.48581696370806698</v>
      </c>
      <c r="M20106" t="s">
        <v>16</v>
      </c>
      <c r="N20106" t="s">
        <v>17</v>
      </c>
    </row>
    <row r="20107" spans="1:14" x14ac:dyDescent="0.3">
      <c r="A20107">
        <v>20106</v>
      </c>
      <c r="B20107" t="s">
        <v>50149</v>
      </c>
      <c r="C20107" t="s">
        <v>50150</v>
      </c>
      <c r="D20107" t="s">
        <v>54504</v>
      </c>
      <c r="E20107">
        <v>2.33850806666656E-2</v>
      </c>
      <c r="F20107">
        <v>8.4185530488888904</v>
      </c>
      <c r="G20107">
        <v>0.150606707487311</v>
      </c>
      <c r="H20107">
        <v>0.88098485690648398</v>
      </c>
      <c r="I20107">
        <v>0.93328724952618203</v>
      </c>
      <c r="J20107">
        <v>-3.8895557849564102</v>
      </c>
      <c r="K20107">
        <v>2.33850806666656E-2</v>
      </c>
      <c r="L20107">
        <v>0.93328724952618203</v>
      </c>
      <c r="M20107" t="s">
        <v>16</v>
      </c>
      <c r="N20107" t="s">
        <v>17</v>
      </c>
    </row>
    <row r="20108" spans="1:14" x14ac:dyDescent="0.3">
      <c r="A20108">
        <v>20107</v>
      </c>
      <c r="B20108" t="s">
        <v>54505</v>
      </c>
      <c r="C20108" t="s">
        <v>54506</v>
      </c>
      <c r="D20108" t="s">
        <v>54507</v>
      </c>
      <c r="E20108">
        <v>1.3163222416672201E-2</v>
      </c>
      <c r="F20108">
        <v>6.7729567077777801</v>
      </c>
      <c r="G20108">
        <v>0.33214393320181301</v>
      </c>
      <c r="H20108">
        <v>0.74138188446420095</v>
      </c>
      <c r="I20108">
        <v>0.84806854588709801</v>
      </c>
      <c r="J20108">
        <v>-3.8462801257144199</v>
      </c>
      <c r="K20108">
        <v>1.3163222416672201E-2</v>
      </c>
      <c r="L20108">
        <v>0.84806854588709801</v>
      </c>
      <c r="M20108" t="s">
        <v>16</v>
      </c>
      <c r="N20108" t="s">
        <v>17</v>
      </c>
    </row>
    <row r="20109" spans="1:14" x14ac:dyDescent="0.3">
      <c r="A20109">
        <v>20108</v>
      </c>
      <c r="B20109" t="s">
        <v>54508</v>
      </c>
      <c r="C20109" t="s">
        <v>54509</v>
      </c>
      <c r="D20109" t="s">
        <v>54510</v>
      </c>
      <c r="E20109">
        <v>-8.7167866583333101E-2</v>
      </c>
      <c r="F20109">
        <v>7.0502792142222201</v>
      </c>
      <c r="G20109">
        <v>-1.4331491425546099</v>
      </c>
      <c r="H20109">
        <v>0.15899107156230999</v>
      </c>
      <c r="I20109">
        <v>0.31459773254960399</v>
      </c>
      <c r="J20109">
        <v>-2.9090423419890401</v>
      </c>
      <c r="K20109">
        <v>-8.7167866583333101E-2</v>
      </c>
      <c r="L20109">
        <v>0.31459773254960399</v>
      </c>
      <c r="M20109" t="s">
        <v>16</v>
      </c>
      <c r="N20109" t="s">
        <v>17</v>
      </c>
    </row>
    <row r="20110" spans="1:14" x14ac:dyDescent="0.3">
      <c r="A20110">
        <v>20109</v>
      </c>
      <c r="B20110" t="s">
        <v>54511</v>
      </c>
      <c r="C20110" t="s">
        <v>54512</v>
      </c>
      <c r="D20110" t="s">
        <v>54513</v>
      </c>
      <c r="E20110">
        <v>6.7721266333338206E-2</v>
      </c>
      <c r="F20110">
        <v>7.4681411466666701</v>
      </c>
      <c r="G20110">
        <v>0.89582150764632795</v>
      </c>
      <c r="H20110">
        <v>0.37529762291950303</v>
      </c>
      <c r="I20110">
        <v>0.55869584090079805</v>
      </c>
      <c r="J20110">
        <v>-3.50761733882306</v>
      </c>
      <c r="K20110">
        <v>6.7721266333338206E-2</v>
      </c>
      <c r="L20110">
        <v>0.55869584090079805</v>
      </c>
      <c r="M20110" t="s">
        <v>16</v>
      </c>
      <c r="N20110" t="s">
        <v>17</v>
      </c>
    </row>
    <row r="20111" spans="1:14" x14ac:dyDescent="0.3">
      <c r="A20111">
        <v>20110</v>
      </c>
      <c r="B20111" t="s">
        <v>49450</v>
      </c>
      <c r="C20111" t="s">
        <v>54514</v>
      </c>
      <c r="D20111" t="s">
        <v>54515</v>
      </c>
      <c r="E20111">
        <v>-0.89407033449999296</v>
      </c>
      <c r="F20111">
        <v>9.8014533544444404</v>
      </c>
      <c r="G20111">
        <v>-2.0923969217012601</v>
      </c>
      <c r="H20111">
        <v>4.2295232409253702E-2</v>
      </c>
      <c r="I20111">
        <v>0.122430132697062</v>
      </c>
      <c r="J20111">
        <v>-1.84133208573631</v>
      </c>
      <c r="K20111">
        <v>-0.89407033449999296</v>
      </c>
      <c r="L20111">
        <v>0.122430132697062</v>
      </c>
      <c r="M20111" t="s">
        <v>16</v>
      </c>
      <c r="N20111" t="s">
        <v>17</v>
      </c>
    </row>
    <row r="20112" spans="1:14" x14ac:dyDescent="0.3">
      <c r="A20112">
        <v>20111</v>
      </c>
      <c r="B20112" t="s">
        <v>49780</v>
      </c>
      <c r="C20112" t="s">
        <v>49781</v>
      </c>
      <c r="D20112" t="s">
        <v>54516</v>
      </c>
      <c r="E20112">
        <v>9.1829168500003E-2</v>
      </c>
      <c r="F20112">
        <v>6.9591309751111101</v>
      </c>
      <c r="G20112">
        <v>1.9183846090554499</v>
      </c>
      <c r="H20112">
        <v>6.1665947884089002E-2</v>
      </c>
      <c r="I20112">
        <v>0.161448680605945</v>
      </c>
      <c r="J20112">
        <v>-2.1561878905741199</v>
      </c>
      <c r="K20112">
        <v>9.1829168500003E-2</v>
      </c>
      <c r="L20112">
        <v>0.161448680605945</v>
      </c>
      <c r="M20112" t="s">
        <v>16</v>
      </c>
      <c r="N20112" t="s">
        <v>17</v>
      </c>
    </row>
    <row r="20113" spans="1:14" x14ac:dyDescent="0.3">
      <c r="A20113">
        <v>20112</v>
      </c>
      <c r="B20113" t="s">
        <v>54517</v>
      </c>
      <c r="C20113" t="s">
        <v>54518</v>
      </c>
      <c r="D20113" t="s">
        <v>54519</v>
      </c>
      <c r="E20113">
        <v>-3.7706507916655398E-2</v>
      </c>
      <c r="F20113">
        <v>7.7345732533333296</v>
      </c>
      <c r="G20113">
        <v>-0.350161088753636</v>
      </c>
      <c r="H20113">
        <v>0.72791415211745603</v>
      </c>
      <c r="I20113">
        <v>0.83947582234328499</v>
      </c>
      <c r="J20113">
        <v>-3.84021690345529</v>
      </c>
      <c r="K20113">
        <v>-3.7706507916655398E-2</v>
      </c>
      <c r="L20113">
        <v>0.83947582234328499</v>
      </c>
      <c r="M20113" t="s">
        <v>16</v>
      </c>
      <c r="N20113" t="s">
        <v>17</v>
      </c>
    </row>
    <row r="20114" spans="1:14" x14ac:dyDescent="0.3">
      <c r="A20114">
        <v>20113</v>
      </c>
      <c r="B20114" t="s">
        <v>54520</v>
      </c>
      <c r="C20114" t="s">
        <v>54521</v>
      </c>
      <c r="D20114" t="s">
        <v>54522</v>
      </c>
      <c r="E20114">
        <v>-7.5924363166663497E-2</v>
      </c>
      <c r="F20114">
        <v>6.9873522135555604</v>
      </c>
      <c r="G20114">
        <v>-2.0681062983249499</v>
      </c>
      <c r="H20114">
        <v>4.4631681373020801E-2</v>
      </c>
      <c r="I20114">
        <v>0.127353343032862</v>
      </c>
      <c r="J20114">
        <v>-1.8866273244590701</v>
      </c>
      <c r="K20114">
        <v>-7.5924363166663497E-2</v>
      </c>
      <c r="L20114">
        <v>0.127353343032862</v>
      </c>
      <c r="M20114" t="s">
        <v>16</v>
      </c>
      <c r="N20114" t="s">
        <v>17</v>
      </c>
    </row>
    <row r="20115" spans="1:14" x14ac:dyDescent="0.3">
      <c r="A20115">
        <v>20114</v>
      </c>
      <c r="B20115" t="s">
        <v>54523</v>
      </c>
      <c r="C20115" t="s">
        <v>54524</v>
      </c>
      <c r="D20115" t="s">
        <v>54525</v>
      </c>
      <c r="E20115">
        <v>0.150757251333341</v>
      </c>
      <c r="F20115">
        <v>7.0737921568888904</v>
      </c>
      <c r="G20115">
        <v>3.25824796073233</v>
      </c>
      <c r="H20115">
        <v>2.1834381763581601E-3</v>
      </c>
      <c r="I20115">
        <v>1.3958311712307001E-2</v>
      </c>
      <c r="J20115">
        <v>0.77730485410224004</v>
      </c>
      <c r="K20115">
        <v>0.150757251333341</v>
      </c>
      <c r="L20115">
        <v>1.3958311712307001E-2</v>
      </c>
      <c r="M20115" t="s">
        <v>16</v>
      </c>
      <c r="N20115" t="s">
        <v>17</v>
      </c>
    </row>
    <row r="20116" spans="1:14" x14ac:dyDescent="0.3">
      <c r="A20116">
        <v>20115</v>
      </c>
      <c r="B20116" t="s">
        <v>54526</v>
      </c>
      <c r="C20116" t="s">
        <v>54527</v>
      </c>
      <c r="D20116" t="s">
        <v>54528</v>
      </c>
      <c r="E20116">
        <v>-1.5807321499995201E-2</v>
      </c>
      <c r="F20116">
        <v>7.3492975653333303</v>
      </c>
      <c r="G20116">
        <v>-0.27518551701925098</v>
      </c>
      <c r="H20116">
        <v>0.78448162506897801</v>
      </c>
      <c r="I20116">
        <v>0.87558206691143303</v>
      </c>
      <c r="J20116">
        <v>-3.8633512893622202</v>
      </c>
      <c r="K20116">
        <v>-1.5807321499995201E-2</v>
      </c>
      <c r="L20116">
        <v>0.87558206691143303</v>
      </c>
      <c r="M20116" t="s">
        <v>16</v>
      </c>
      <c r="N20116" t="s">
        <v>17</v>
      </c>
    </row>
    <row r="20117" spans="1:14" x14ac:dyDescent="0.3">
      <c r="A20117">
        <v>20116</v>
      </c>
      <c r="B20117" t="s">
        <v>54529</v>
      </c>
      <c r="C20117" t="s">
        <v>54530</v>
      </c>
      <c r="D20117" t="s">
        <v>54531</v>
      </c>
      <c r="E20117">
        <v>8.7215946750002396E-2</v>
      </c>
      <c r="F20117">
        <v>7.1526572146666698</v>
      </c>
      <c r="G20117">
        <v>1.29659035717185</v>
      </c>
      <c r="H20117">
        <v>0.201634457150042</v>
      </c>
      <c r="I20117">
        <v>0.3703541306407</v>
      </c>
      <c r="J20117">
        <v>-3.0855412597015399</v>
      </c>
      <c r="K20117">
        <v>8.7215946750002396E-2</v>
      </c>
      <c r="L20117">
        <v>0.3703541306407</v>
      </c>
      <c r="M20117" t="s">
        <v>16</v>
      </c>
      <c r="N20117" t="s">
        <v>17</v>
      </c>
    </row>
    <row r="20118" spans="1:14" x14ac:dyDescent="0.3">
      <c r="A20118">
        <v>20117</v>
      </c>
      <c r="B20118" t="s">
        <v>54532</v>
      </c>
      <c r="C20118" t="s">
        <v>54533</v>
      </c>
      <c r="D20118" t="s">
        <v>54534</v>
      </c>
      <c r="E20118">
        <v>0.48911870633333598</v>
      </c>
      <c r="F20118">
        <v>8.3322507626666695</v>
      </c>
      <c r="G20118">
        <v>4.8577523017320097</v>
      </c>
      <c r="H20118" s="1">
        <v>1.5865717514682998E-5</v>
      </c>
      <c r="I20118">
        <v>2.9232584520803498E-4</v>
      </c>
      <c r="J20118">
        <v>5.33955957315818</v>
      </c>
      <c r="K20118">
        <v>0.48911870633333598</v>
      </c>
      <c r="L20118">
        <v>2.9232584520803498E-4</v>
      </c>
      <c r="M20118" t="s">
        <v>16</v>
      </c>
      <c r="N20118" t="s">
        <v>17</v>
      </c>
    </row>
    <row r="20119" spans="1:14" x14ac:dyDescent="0.3">
      <c r="A20119">
        <v>20118</v>
      </c>
      <c r="B20119" t="s">
        <v>54535</v>
      </c>
      <c r="C20119" t="s">
        <v>54536</v>
      </c>
      <c r="D20119" t="s">
        <v>54537</v>
      </c>
      <c r="E20119">
        <v>4.4273284833336E-2</v>
      </c>
      <c r="F20119">
        <v>6.9187591240000001</v>
      </c>
      <c r="G20119">
        <v>0.89899715025737004</v>
      </c>
      <c r="H20119">
        <v>0.37362270010802201</v>
      </c>
      <c r="I20119">
        <v>0.556817576177282</v>
      </c>
      <c r="J20119">
        <v>-3.5048514759931702</v>
      </c>
      <c r="K20119">
        <v>4.4273284833336E-2</v>
      </c>
      <c r="L20119">
        <v>0.556817576177282</v>
      </c>
      <c r="M20119" t="s">
        <v>16</v>
      </c>
      <c r="N20119" t="s">
        <v>17</v>
      </c>
    </row>
    <row r="20120" spans="1:14" x14ac:dyDescent="0.3">
      <c r="A20120">
        <v>20119</v>
      </c>
      <c r="B20120" t="s">
        <v>49882</v>
      </c>
      <c r="C20120" t="s">
        <v>49883</v>
      </c>
      <c r="D20120" t="s">
        <v>54538</v>
      </c>
      <c r="E20120">
        <v>-2.5973079333324399E-2</v>
      </c>
      <c r="F20120">
        <v>9.4116408333333297</v>
      </c>
      <c r="G20120">
        <v>-0.117530543978362</v>
      </c>
      <c r="H20120">
        <v>0.90698272182598505</v>
      </c>
      <c r="I20120">
        <v>0.94743079967608401</v>
      </c>
      <c r="J20120">
        <v>-3.8939403490650601</v>
      </c>
      <c r="K20120">
        <v>-2.5973079333324399E-2</v>
      </c>
      <c r="L20120">
        <v>0.94743079967608401</v>
      </c>
      <c r="M20120" t="s">
        <v>16</v>
      </c>
      <c r="N20120" t="s">
        <v>17</v>
      </c>
    </row>
    <row r="20121" spans="1:14" x14ac:dyDescent="0.3">
      <c r="A20121">
        <v>20120</v>
      </c>
      <c r="B20121" t="s">
        <v>54539</v>
      </c>
      <c r="C20121" t="s">
        <v>54540</v>
      </c>
      <c r="D20121" t="s">
        <v>54541</v>
      </c>
      <c r="E20121">
        <v>-0.27032889516664599</v>
      </c>
      <c r="F20121">
        <v>13.954263918666699</v>
      </c>
      <c r="G20121">
        <v>-3.4618658069593602</v>
      </c>
      <c r="H20121">
        <v>1.21858000055834E-3</v>
      </c>
      <c r="I20121">
        <v>8.9988878418871005E-3</v>
      </c>
      <c r="J20121">
        <v>1.3095162450784801</v>
      </c>
      <c r="K20121">
        <v>-0.27032889516664599</v>
      </c>
      <c r="L20121">
        <v>8.9988878418871005E-3</v>
      </c>
      <c r="M20121" t="s">
        <v>16</v>
      </c>
      <c r="N20121" t="s">
        <v>17</v>
      </c>
    </row>
    <row r="20122" spans="1:14" x14ac:dyDescent="0.3">
      <c r="A20122">
        <v>20121</v>
      </c>
      <c r="B20122" t="s">
        <v>54542</v>
      </c>
      <c r="C20122" t="s">
        <v>54543</v>
      </c>
      <c r="D20122" t="s">
        <v>54544</v>
      </c>
      <c r="E20122">
        <v>-0.21285303058332899</v>
      </c>
      <c r="F20122">
        <v>7.6820780657777803</v>
      </c>
      <c r="G20122">
        <v>-2.5276029381336498</v>
      </c>
      <c r="H20122">
        <v>1.52102263624926E-2</v>
      </c>
      <c r="I20122">
        <v>5.7943184643972197E-2</v>
      </c>
      <c r="J20122">
        <v>-0.96027656340743694</v>
      </c>
      <c r="K20122">
        <v>-0.21285303058332899</v>
      </c>
      <c r="L20122">
        <v>5.7943184643972197E-2</v>
      </c>
      <c r="M20122" t="s">
        <v>16</v>
      </c>
      <c r="N20122" t="s">
        <v>17</v>
      </c>
    </row>
    <row r="20123" spans="1:14" x14ac:dyDescent="0.3">
      <c r="A20123">
        <v>20122</v>
      </c>
      <c r="B20123" t="s">
        <v>50152</v>
      </c>
      <c r="C20123" t="s">
        <v>54545</v>
      </c>
      <c r="D20123" t="s">
        <v>54546</v>
      </c>
      <c r="E20123">
        <v>-0.19112621991666101</v>
      </c>
      <c r="F20123">
        <v>7.1854410440000001</v>
      </c>
      <c r="G20123">
        <v>-2.3739534649381899</v>
      </c>
      <c r="H20123">
        <v>2.2098673764291001E-2</v>
      </c>
      <c r="I20123">
        <v>7.6335492433864893E-2</v>
      </c>
      <c r="J20123">
        <v>-1.2858874773209501</v>
      </c>
      <c r="K20123">
        <v>-0.19112621991666101</v>
      </c>
      <c r="L20123">
        <v>7.6335492433864893E-2</v>
      </c>
      <c r="M20123" t="s">
        <v>16</v>
      </c>
      <c r="N20123" t="s">
        <v>17</v>
      </c>
    </row>
    <row r="20124" spans="1:14" x14ac:dyDescent="0.3">
      <c r="A20124">
        <v>20123</v>
      </c>
      <c r="B20124" t="s">
        <v>54547</v>
      </c>
      <c r="C20124" t="s">
        <v>54548</v>
      </c>
      <c r="D20124" t="s">
        <v>54549</v>
      </c>
      <c r="E20124">
        <v>0.121454155583337</v>
      </c>
      <c r="F20124">
        <v>7.6755004044444402</v>
      </c>
      <c r="G20124">
        <v>1.2086915718968201</v>
      </c>
      <c r="H20124">
        <v>0.233335622758643</v>
      </c>
      <c r="I20124">
        <v>0.40761143750506701</v>
      </c>
      <c r="J20124">
        <v>-3.1905185737542499</v>
      </c>
      <c r="K20124">
        <v>0.121454155583337</v>
      </c>
      <c r="L20124">
        <v>0.40761143750506701</v>
      </c>
      <c r="M20124" t="s">
        <v>16</v>
      </c>
      <c r="N20124" t="s">
        <v>17</v>
      </c>
    </row>
    <row r="20125" spans="1:14" x14ac:dyDescent="0.3">
      <c r="A20125">
        <v>20124</v>
      </c>
      <c r="B20125" t="s">
        <v>54550</v>
      </c>
      <c r="C20125" t="s">
        <v>54551</v>
      </c>
      <c r="D20125" t="s">
        <v>54552</v>
      </c>
      <c r="E20125">
        <v>0.26704199391667</v>
      </c>
      <c r="F20125">
        <v>7.3785286131111096</v>
      </c>
      <c r="G20125">
        <v>2.3414140518381701</v>
      </c>
      <c r="H20125">
        <v>2.3877100045884201E-2</v>
      </c>
      <c r="I20125">
        <v>8.0775055171617496E-2</v>
      </c>
      <c r="J20125">
        <v>-1.3528618098959799</v>
      </c>
      <c r="K20125">
        <v>0.26704199391667</v>
      </c>
      <c r="L20125">
        <v>8.0775055171617496E-2</v>
      </c>
      <c r="M20125" t="s">
        <v>16</v>
      </c>
      <c r="N20125" t="s">
        <v>17</v>
      </c>
    </row>
    <row r="20126" spans="1:14" x14ac:dyDescent="0.3">
      <c r="A20126">
        <v>20125</v>
      </c>
      <c r="B20126" t="s">
        <v>54553</v>
      </c>
      <c r="C20126" t="s">
        <v>54554</v>
      </c>
      <c r="D20126" t="s">
        <v>54555</v>
      </c>
      <c r="E20126">
        <v>-4.09545399166635E-2</v>
      </c>
      <c r="F20126">
        <v>6.9861247937777797</v>
      </c>
      <c r="G20126">
        <v>-0.98634228086401299</v>
      </c>
      <c r="H20126">
        <v>0.32944072876385599</v>
      </c>
      <c r="I20126">
        <v>0.51335338509181705</v>
      </c>
      <c r="J20126">
        <v>-3.42509948035352</v>
      </c>
      <c r="K20126">
        <v>-4.09545399166635E-2</v>
      </c>
      <c r="L20126">
        <v>0.51335338509181705</v>
      </c>
      <c r="M20126" t="s">
        <v>16</v>
      </c>
      <c r="N20126" t="s">
        <v>17</v>
      </c>
    </row>
    <row r="20127" spans="1:14" x14ac:dyDescent="0.3">
      <c r="A20127">
        <v>20126</v>
      </c>
      <c r="B20127" t="s">
        <v>54556</v>
      </c>
      <c r="C20127" t="s">
        <v>54557</v>
      </c>
      <c r="D20127" t="s">
        <v>54558</v>
      </c>
      <c r="E20127">
        <v>7.8627228166672197E-2</v>
      </c>
      <c r="F20127">
        <v>6.8908555395555604</v>
      </c>
      <c r="G20127">
        <v>1.6541015178718701</v>
      </c>
      <c r="H20127">
        <v>0.105333849014974</v>
      </c>
      <c r="I20127">
        <v>0.23593501663659999</v>
      </c>
      <c r="J20127">
        <v>-2.5899148618374799</v>
      </c>
      <c r="K20127">
        <v>7.8627228166672197E-2</v>
      </c>
      <c r="L20127">
        <v>0.23593501663659999</v>
      </c>
      <c r="M20127" t="s">
        <v>16</v>
      </c>
      <c r="N20127" t="s">
        <v>17</v>
      </c>
    </row>
    <row r="20128" spans="1:14" x14ac:dyDescent="0.3">
      <c r="A20128">
        <v>20127</v>
      </c>
      <c r="B20128" t="s">
        <v>54559</v>
      </c>
      <c r="C20128" t="s">
        <v>54560</v>
      </c>
      <c r="D20128" t="s">
        <v>54561</v>
      </c>
      <c r="E20128">
        <v>4.9770923916670803E-2</v>
      </c>
      <c r="F20128">
        <v>7.1355588059999997</v>
      </c>
      <c r="G20128">
        <v>0.87176078217700104</v>
      </c>
      <c r="H20128">
        <v>0.38814344770978398</v>
      </c>
      <c r="I20128">
        <v>0.57081871343636703</v>
      </c>
      <c r="J20128">
        <v>-3.5282669640384898</v>
      </c>
      <c r="K20128">
        <v>4.9770923916670803E-2</v>
      </c>
      <c r="L20128">
        <v>0.57081871343636703</v>
      </c>
      <c r="M20128" t="s">
        <v>16</v>
      </c>
      <c r="N20128" t="s">
        <v>17</v>
      </c>
    </row>
    <row r="20129" spans="1:14" x14ac:dyDescent="0.3">
      <c r="A20129">
        <v>20128</v>
      </c>
      <c r="B20129" t="s">
        <v>54562</v>
      </c>
      <c r="C20129" t="s">
        <v>54563</v>
      </c>
      <c r="D20129" t="s">
        <v>54564</v>
      </c>
      <c r="E20129">
        <v>-3.5075288416656698E-2</v>
      </c>
      <c r="F20129">
        <v>11.8126114146667</v>
      </c>
      <c r="G20129">
        <v>-0.28962408234442499</v>
      </c>
      <c r="H20129">
        <v>0.77348514049054495</v>
      </c>
      <c r="I20129">
        <v>0.86851884640128896</v>
      </c>
      <c r="J20129">
        <v>-3.8593255692686199</v>
      </c>
      <c r="K20129">
        <v>-3.5075288416656698E-2</v>
      </c>
      <c r="L20129">
        <v>0.86851884640128896</v>
      </c>
      <c r="M20129" t="s">
        <v>16</v>
      </c>
      <c r="N20129" t="s">
        <v>17</v>
      </c>
    </row>
    <row r="20130" spans="1:14" x14ac:dyDescent="0.3">
      <c r="A20130">
        <v>20129</v>
      </c>
      <c r="B20130" t="s">
        <v>54565</v>
      </c>
      <c r="C20130" t="s">
        <v>54566</v>
      </c>
      <c r="D20130" t="s">
        <v>54567</v>
      </c>
      <c r="E20130">
        <v>1.6696001000005001E-2</v>
      </c>
      <c r="F20130">
        <v>7.10587169155556</v>
      </c>
      <c r="G20130">
        <v>0.20595177129725301</v>
      </c>
      <c r="H20130">
        <v>0.83779313492852103</v>
      </c>
      <c r="I20130">
        <v>0.90831088861196696</v>
      </c>
      <c r="J20130">
        <v>-3.8798032882606299</v>
      </c>
      <c r="K20130">
        <v>1.6696001000005001E-2</v>
      </c>
      <c r="L20130">
        <v>0.90831088861196696</v>
      </c>
      <c r="M20130" t="s">
        <v>16</v>
      </c>
      <c r="N20130" t="s">
        <v>17</v>
      </c>
    </row>
    <row r="20131" spans="1:14" x14ac:dyDescent="0.3">
      <c r="A20131">
        <v>20130</v>
      </c>
      <c r="B20131" t="s">
        <v>54568</v>
      </c>
      <c r="C20131" t="s">
        <v>54569</v>
      </c>
      <c r="D20131" t="s">
        <v>54570</v>
      </c>
      <c r="E20131">
        <v>-0.30999345166666498</v>
      </c>
      <c r="F20131">
        <v>13.449875287333301</v>
      </c>
      <c r="G20131">
        <v>-2.949596298726</v>
      </c>
      <c r="H20131">
        <v>5.1133296133628204E-3</v>
      </c>
      <c r="I20131">
        <v>2.6392863907292501E-2</v>
      </c>
      <c r="J20131">
        <v>7.9580067258406793E-3</v>
      </c>
      <c r="K20131">
        <v>-0.30999345166666498</v>
      </c>
      <c r="L20131">
        <v>2.6392863907292501E-2</v>
      </c>
      <c r="M20131" t="s">
        <v>16</v>
      </c>
      <c r="N20131" t="s">
        <v>17</v>
      </c>
    </row>
    <row r="20132" spans="1:14" x14ac:dyDescent="0.3">
      <c r="A20132">
        <v>20131</v>
      </c>
      <c r="B20132" t="s">
        <v>54571</v>
      </c>
      <c r="C20132" t="s">
        <v>54572</v>
      </c>
      <c r="D20132" t="s">
        <v>54573</v>
      </c>
      <c r="E20132">
        <v>2.4486754416671801E-2</v>
      </c>
      <c r="F20132">
        <v>7.0802630608888899</v>
      </c>
      <c r="G20132">
        <v>0.55473697634785801</v>
      </c>
      <c r="H20132">
        <v>0.58192675673922101</v>
      </c>
      <c r="I20132">
        <v>0.73813022017767305</v>
      </c>
      <c r="J20132">
        <v>-3.7491259583845</v>
      </c>
      <c r="K20132">
        <v>2.4486754416671801E-2</v>
      </c>
      <c r="L20132">
        <v>0.73813022017767305</v>
      </c>
      <c r="M20132" t="s">
        <v>16</v>
      </c>
      <c r="N20132" t="s">
        <v>17</v>
      </c>
    </row>
    <row r="20133" spans="1:14" x14ac:dyDescent="0.3">
      <c r="A20133">
        <v>20132</v>
      </c>
      <c r="B20133" t="s">
        <v>49411</v>
      </c>
      <c r="C20133" t="s">
        <v>54574</v>
      </c>
      <c r="D20133" t="s">
        <v>54575</v>
      </c>
      <c r="E20133">
        <v>0.19558389100000501</v>
      </c>
      <c r="F20133">
        <v>7.3979288044444402</v>
      </c>
      <c r="G20133">
        <v>1.9335832770716701</v>
      </c>
      <c r="H20133">
        <v>5.9713619680368299E-2</v>
      </c>
      <c r="I20133">
        <v>0.15755661113976199</v>
      </c>
      <c r="J20133">
        <v>-2.12959105117088</v>
      </c>
      <c r="K20133">
        <v>0.19558389100000501</v>
      </c>
      <c r="L20133">
        <v>0.15755661113976199</v>
      </c>
      <c r="M20133" t="s">
        <v>16</v>
      </c>
      <c r="N20133" t="s">
        <v>17</v>
      </c>
    </row>
    <row r="20134" spans="1:14" x14ac:dyDescent="0.3">
      <c r="A20134">
        <v>20133</v>
      </c>
      <c r="B20134" t="s">
        <v>54576</v>
      </c>
      <c r="C20134" t="s">
        <v>54577</v>
      </c>
      <c r="D20134" t="s">
        <v>54578</v>
      </c>
      <c r="E20134">
        <v>-4.0627812916661697E-2</v>
      </c>
      <c r="F20134">
        <v>6.8707090993333297</v>
      </c>
      <c r="G20134">
        <v>-1.0209021272887799</v>
      </c>
      <c r="H20134">
        <v>0.31296676410644497</v>
      </c>
      <c r="I20134">
        <v>0.49588314988487397</v>
      </c>
      <c r="J20134">
        <v>-3.3915953444462401</v>
      </c>
      <c r="K20134">
        <v>-4.0627812916661697E-2</v>
      </c>
      <c r="L20134">
        <v>0.49588314988487397</v>
      </c>
      <c r="M20134" t="s">
        <v>16</v>
      </c>
      <c r="N20134" t="s">
        <v>17</v>
      </c>
    </row>
    <row r="20135" spans="1:14" x14ac:dyDescent="0.3">
      <c r="A20135">
        <v>20134</v>
      </c>
      <c r="B20135" t="s">
        <v>50110</v>
      </c>
      <c r="C20135" t="s">
        <v>50111</v>
      </c>
      <c r="D20135" t="s">
        <v>54579</v>
      </c>
      <c r="E20135">
        <v>-5.8109662749995301E-2</v>
      </c>
      <c r="F20135">
        <v>6.7620006406666704</v>
      </c>
      <c r="G20135">
        <v>-1.6420575543355</v>
      </c>
      <c r="H20135">
        <v>0.107816674022934</v>
      </c>
      <c r="I20135">
        <v>0.23975268158806701</v>
      </c>
      <c r="J20135">
        <v>-2.6083529723568701</v>
      </c>
      <c r="K20135">
        <v>-5.8109662749995301E-2</v>
      </c>
      <c r="L20135">
        <v>0.23975268158806701</v>
      </c>
      <c r="M20135" t="s">
        <v>16</v>
      </c>
      <c r="N20135" t="s">
        <v>17</v>
      </c>
    </row>
    <row r="20136" spans="1:14" x14ac:dyDescent="0.3">
      <c r="A20136">
        <v>20135</v>
      </c>
      <c r="B20136" t="s">
        <v>49723</v>
      </c>
      <c r="C20136" t="s">
        <v>49724</v>
      </c>
      <c r="D20136" t="s">
        <v>54580</v>
      </c>
      <c r="E20136">
        <v>-0.21626587033332401</v>
      </c>
      <c r="F20136">
        <v>11.2065323266667</v>
      </c>
      <c r="G20136">
        <v>-1.40485785706989</v>
      </c>
      <c r="H20136">
        <v>0.16719180662819</v>
      </c>
      <c r="I20136">
        <v>0.32582586850309903</v>
      </c>
      <c r="J20136">
        <v>-2.9469313818152099</v>
      </c>
      <c r="K20136">
        <v>-0.21626587033332401</v>
      </c>
      <c r="L20136">
        <v>0.32582586850309903</v>
      </c>
      <c r="M20136" t="s">
        <v>16</v>
      </c>
      <c r="N20136" t="s">
        <v>17</v>
      </c>
    </row>
    <row r="20137" spans="1:14" x14ac:dyDescent="0.3">
      <c r="A20137">
        <v>20136</v>
      </c>
      <c r="B20137" t="s">
        <v>54581</v>
      </c>
      <c r="C20137" t="s">
        <v>54582</v>
      </c>
      <c r="D20137" t="s">
        <v>54583</v>
      </c>
      <c r="E20137">
        <v>0.16019505450000501</v>
      </c>
      <c r="F20137">
        <v>7.3434806391111103</v>
      </c>
      <c r="G20137">
        <v>2.9790366865166402</v>
      </c>
      <c r="H20137">
        <v>4.7233867044856499E-3</v>
      </c>
      <c r="I20137">
        <v>2.49397184615998E-2</v>
      </c>
      <c r="J20137">
        <v>7.9250655752831203E-2</v>
      </c>
      <c r="K20137">
        <v>0.16019505450000501</v>
      </c>
      <c r="L20137">
        <v>2.49397184615998E-2</v>
      </c>
      <c r="M20137" t="s">
        <v>16</v>
      </c>
      <c r="N20137" t="s">
        <v>17</v>
      </c>
    </row>
    <row r="20138" spans="1:14" x14ac:dyDescent="0.3">
      <c r="A20138">
        <v>20137</v>
      </c>
      <c r="B20138" t="s">
        <v>54584</v>
      </c>
      <c r="C20138" t="s">
        <v>54585</v>
      </c>
      <c r="D20138" t="s">
        <v>54586</v>
      </c>
      <c r="E20138">
        <v>0.33787793300000102</v>
      </c>
      <c r="F20138">
        <v>8.5079958677777796</v>
      </c>
      <c r="G20138">
        <v>2.68140858316477</v>
      </c>
      <c r="H20138">
        <v>1.03312534349447E-2</v>
      </c>
      <c r="I20138">
        <v>4.3464983870238401E-2</v>
      </c>
      <c r="J20138">
        <v>-0.61946129715770804</v>
      </c>
      <c r="K20138">
        <v>0.33787793300000102</v>
      </c>
      <c r="L20138">
        <v>4.3464983870238401E-2</v>
      </c>
      <c r="M20138" t="s">
        <v>16</v>
      </c>
      <c r="N20138" t="s">
        <v>17</v>
      </c>
    </row>
    <row r="20139" spans="1:14" x14ac:dyDescent="0.3">
      <c r="A20139">
        <v>20138</v>
      </c>
      <c r="B20139" t="s">
        <v>54587</v>
      </c>
      <c r="C20139" t="s">
        <v>54588</v>
      </c>
      <c r="D20139" t="s">
        <v>54589</v>
      </c>
      <c r="E20139">
        <v>5.3005369333337E-2</v>
      </c>
      <c r="F20139">
        <v>7.0433867055555597</v>
      </c>
      <c r="G20139">
        <v>0.69822881896992495</v>
      </c>
      <c r="H20139">
        <v>0.48876430321521702</v>
      </c>
      <c r="I20139">
        <v>0.66439234313610496</v>
      </c>
      <c r="J20139">
        <v>-3.66103909484112</v>
      </c>
      <c r="K20139">
        <v>5.3005369333337E-2</v>
      </c>
      <c r="L20139">
        <v>0.66439234313610496</v>
      </c>
      <c r="M20139" t="s">
        <v>16</v>
      </c>
      <c r="N20139" t="s">
        <v>17</v>
      </c>
    </row>
    <row r="20140" spans="1:14" x14ac:dyDescent="0.3">
      <c r="A20140">
        <v>20139</v>
      </c>
      <c r="B20140" t="s">
        <v>49747</v>
      </c>
      <c r="C20140" t="s">
        <v>49748</v>
      </c>
      <c r="D20140" t="s">
        <v>54590</v>
      </c>
      <c r="E20140">
        <v>-0.40042586658332402</v>
      </c>
      <c r="F20140">
        <v>8.6835746871111095</v>
      </c>
      <c r="G20140">
        <v>-2.24785682505712</v>
      </c>
      <c r="H20140">
        <v>2.9726869996441401E-2</v>
      </c>
      <c r="I20140">
        <v>9.4521369683600004E-2</v>
      </c>
      <c r="J20140">
        <v>-1.5414433740211999</v>
      </c>
      <c r="K20140">
        <v>-0.40042586658332402</v>
      </c>
      <c r="L20140">
        <v>9.4521369683600004E-2</v>
      </c>
      <c r="M20140" t="s">
        <v>16</v>
      </c>
      <c r="N20140" t="s">
        <v>17</v>
      </c>
    </row>
    <row r="20141" spans="1:14" x14ac:dyDescent="0.3">
      <c r="A20141">
        <v>20140</v>
      </c>
      <c r="B20141" t="s">
        <v>54591</v>
      </c>
      <c r="C20141" t="s">
        <v>54592</v>
      </c>
      <c r="D20141" t="s">
        <v>54593</v>
      </c>
      <c r="E20141">
        <v>-2.7644459666661601E-2</v>
      </c>
      <c r="F20141">
        <v>6.8102947775555602</v>
      </c>
      <c r="G20141">
        <v>-0.75399578397115097</v>
      </c>
      <c r="H20141">
        <v>0.45492956350441999</v>
      </c>
      <c r="I20141">
        <v>0.63375095614685595</v>
      </c>
      <c r="J20141">
        <v>-3.6214825125282601</v>
      </c>
      <c r="K20141">
        <v>-2.7644459666661601E-2</v>
      </c>
      <c r="L20141">
        <v>0.63375095614685595</v>
      </c>
      <c r="M20141" t="s">
        <v>16</v>
      </c>
      <c r="N20141" t="s">
        <v>17</v>
      </c>
    </row>
    <row r="20142" spans="1:14" x14ac:dyDescent="0.3">
      <c r="A20142">
        <v>20141</v>
      </c>
      <c r="B20142" t="s">
        <v>54594</v>
      </c>
      <c r="C20142" t="s">
        <v>54595</v>
      </c>
      <c r="D20142" t="s">
        <v>54596</v>
      </c>
      <c r="E20142">
        <v>0.45840484925000502</v>
      </c>
      <c r="F20142">
        <v>7.3692780437777801</v>
      </c>
      <c r="G20142">
        <v>3.8756681260550399</v>
      </c>
      <c r="H20142">
        <v>3.5560905757614898E-4</v>
      </c>
      <c r="I20142">
        <v>3.4484720451792399E-3</v>
      </c>
      <c r="J20142">
        <v>2.4430423152688201</v>
      </c>
      <c r="K20142">
        <v>0.45840484925000502</v>
      </c>
      <c r="L20142">
        <v>3.4484720451792399E-3</v>
      </c>
      <c r="M20142" t="s">
        <v>16</v>
      </c>
      <c r="N20142" t="s">
        <v>17</v>
      </c>
    </row>
    <row r="20143" spans="1:14" x14ac:dyDescent="0.3">
      <c r="A20143">
        <v>20142</v>
      </c>
      <c r="B20143" t="s">
        <v>54597</v>
      </c>
      <c r="C20143" t="s">
        <v>54598</v>
      </c>
      <c r="D20143" t="s">
        <v>54599</v>
      </c>
      <c r="E20143">
        <v>-2.68277831666595E-2</v>
      </c>
      <c r="F20143">
        <v>7.2841900319999997</v>
      </c>
      <c r="G20143">
        <v>-0.359995614483755</v>
      </c>
      <c r="H20143">
        <v>0.72059909999473504</v>
      </c>
      <c r="I20143">
        <v>0.83536222838555996</v>
      </c>
      <c r="J20143">
        <v>-3.8367730332815202</v>
      </c>
      <c r="K20143">
        <v>-2.68277831666595E-2</v>
      </c>
      <c r="L20143">
        <v>0.83536222838555996</v>
      </c>
      <c r="M20143" t="s">
        <v>16</v>
      </c>
      <c r="N20143" t="s">
        <v>17</v>
      </c>
    </row>
    <row r="20144" spans="1:14" x14ac:dyDescent="0.3">
      <c r="A20144">
        <v>20143</v>
      </c>
      <c r="B20144" t="s">
        <v>49756</v>
      </c>
      <c r="C20144" t="s">
        <v>49757</v>
      </c>
      <c r="D20144" t="s">
        <v>54600</v>
      </c>
      <c r="E20144">
        <v>-0.57831936766666003</v>
      </c>
      <c r="F20144">
        <v>9.4845235397777792</v>
      </c>
      <c r="G20144">
        <v>-3.0559465542857098</v>
      </c>
      <c r="H20144">
        <v>3.8321086506208201E-3</v>
      </c>
      <c r="I20144">
        <v>2.1355493954688401E-2</v>
      </c>
      <c r="J20144">
        <v>0.26763689276677399</v>
      </c>
      <c r="K20144">
        <v>-0.57831936766666003</v>
      </c>
      <c r="L20144">
        <v>2.1355493954688401E-2</v>
      </c>
      <c r="M20144" t="s">
        <v>16</v>
      </c>
      <c r="N20144" t="s">
        <v>17</v>
      </c>
    </row>
    <row r="20145" spans="1:14" x14ac:dyDescent="0.3">
      <c r="A20145">
        <v>20144</v>
      </c>
      <c r="B20145" t="s">
        <v>54601</v>
      </c>
      <c r="C20145" t="s">
        <v>54602</v>
      </c>
      <c r="D20145" t="s">
        <v>54603</v>
      </c>
      <c r="E20145">
        <v>-1.76523114166596E-2</v>
      </c>
      <c r="F20145">
        <v>7.0722444637777802</v>
      </c>
      <c r="G20145">
        <v>-0.37541355687383199</v>
      </c>
      <c r="H20145">
        <v>0.70918433737396103</v>
      </c>
      <c r="I20145">
        <v>0.82854774937873099</v>
      </c>
      <c r="J20145">
        <v>-3.83118318475724</v>
      </c>
      <c r="K20145">
        <v>-1.76523114166596E-2</v>
      </c>
      <c r="L20145">
        <v>0.82854774937873099</v>
      </c>
      <c r="M20145" t="s">
        <v>16</v>
      </c>
      <c r="N20145" t="s">
        <v>17</v>
      </c>
    </row>
    <row r="20146" spans="1:14" x14ac:dyDescent="0.3">
      <c r="A20146">
        <v>20145</v>
      </c>
      <c r="B20146" t="s">
        <v>54604</v>
      </c>
      <c r="C20146" t="s">
        <v>54605</v>
      </c>
      <c r="D20146" t="s">
        <v>54606</v>
      </c>
      <c r="E20146">
        <v>-0.12889406499999501</v>
      </c>
      <c r="F20146">
        <v>7.56349885755556</v>
      </c>
      <c r="G20146">
        <v>-1.59605136208625</v>
      </c>
      <c r="H20146">
        <v>0.117745413842036</v>
      </c>
      <c r="I20146">
        <v>0.25442872880044598</v>
      </c>
      <c r="J20146">
        <v>-2.6776905699224498</v>
      </c>
      <c r="K20146">
        <v>-0.12889406499999501</v>
      </c>
      <c r="L20146">
        <v>0.25442872880044598</v>
      </c>
      <c r="M20146" t="s">
        <v>16</v>
      </c>
      <c r="N20146" t="s">
        <v>17</v>
      </c>
    </row>
    <row r="20147" spans="1:14" x14ac:dyDescent="0.3">
      <c r="A20147">
        <v>20146</v>
      </c>
      <c r="B20147" t="s">
        <v>54607</v>
      </c>
      <c r="C20147" t="s">
        <v>54608</v>
      </c>
      <c r="D20147" t="s">
        <v>54609</v>
      </c>
      <c r="E20147">
        <v>5.3618088166671497E-2</v>
      </c>
      <c r="F20147">
        <v>6.9245202677777797</v>
      </c>
      <c r="G20147">
        <v>1.1907686044356101</v>
      </c>
      <c r="H20147">
        <v>0.24022657513769999</v>
      </c>
      <c r="I20147">
        <v>0.41605670201775702</v>
      </c>
      <c r="J20147">
        <v>-3.2110820698904301</v>
      </c>
      <c r="K20147">
        <v>5.3618088166671497E-2</v>
      </c>
      <c r="L20147">
        <v>0.41605670201775702</v>
      </c>
      <c r="M20147" t="s">
        <v>16</v>
      </c>
      <c r="N20147" t="s">
        <v>17</v>
      </c>
    </row>
    <row r="20148" spans="1:14" x14ac:dyDescent="0.3">
      <c r="A20148">
        <v>20147</v>
      </c>
      <c r="B20148" t="s">
        <v>54610</v>
      </c>
      <c r="C20148" t="s">
        <v>54611</v>
      </c>
      <c r="D20148" t="s">
        <v>54612</v>
      </c>
      <c r="E20148">
        <v>-0.120669691916666</v>
      </c>
      <c r="F20148">
        <v>7.0639219884444397</v>
      </c>
      <c r="G20148">
        <v>-1.93045370710347</v>
      </c>
      <c r="H20148">
        <v>6.0111231086354001E-2</v>
      </c>
      <c r="I20148">
        <v>0.158320847783533</v>
      </c>
      <c r="J20148">
        <v>-2.1350819781750698</v>
      </c>
      <c r="K20148">
        <v>-0.120669691916666</v>
      </c>
      <c r="L20148">
        <v>0.158320847783533</v>
      </c>
      <c r="M20148" t="s">
        <v>16</v>
      </c>
      <c r="N20148" t="s">
        <v>17</v>
      </c>
    </row>
    <row r="20149" spans="1:14" x14ac:dyDescent="0.3">
      <c r="A20149">
        <v>20148</v>
      </c>
      <c r="B20149" t="s">
        <v>54613</v>
      </c>
      <c r="C20149" t="s">
        <v>54614</v>
      </c>
      <c r="D20149" t="s">
        <v>54615</v>
      </c>
      <c r="E20149">
        <v>0.151709250166672</v>
      </c>
      <c r="F20149">
        <v>7.0628948748888902</v>
      </c>
      <c r="G20149">
        <v>4.52567950656357</v>
      </c>
      <c r="H20149" s="1">
        <v>4.64741199206468E-5</v>
      </c>
      <c r="I20149">
        <v>6.7395638698697596E-4</v>
      </c>
      <c r="J20149">
        <v>4.3347374081463999</v>
      </c>
      <c r="K20149">
        <v>0.151709250166672</v>
      </c>
      <c r="L20149">
        <v>6.7395638698697596E-4</v>
      </c>
      <c r="M20149" t="s">
        <v>16</v>
      </c>
      <c r="N20149" t="s">
        <v>17</v>
      </c>
    </row>
    <row r="20150" spans="1:14" x14ac:dyDescent="0.3">
      <c r="A20150">
        <v>20149</v>
      </c>
      <c r="B20150" t="s">
        <v>54616</v>
      </c>
      <c r="C20150" t="s">
        <v>54617</v>
      </c>
      <c r="D20150" t="s">
        <v>54618</v>
      </c>
      <c r="E20150">
        <v>-7.59861919166607E-2</v>
      </c>
      <c r="F20150">
        <v>8.6972413819999996</v>
      </c>
      <c r="G20150">
        <v>-0.525320438484987</v>
      </c>
      <c r="H20150">
        <v>0.60203823985964999</v>
      </c>
      <c r="I20150">
        <v>0.75395443122610395</v>
      </c>
      <c r="J20150">
        <v>-3.7647311611065799</v>
      </c>
      <c r="K20150">
        <v>-7.59861919166607E-2</v>
      </c>
      <c r="L20150">
        <v>0.75395443122610395</v>
      </c>
      <c r="M20150" t="s">
        <v>16</v>
      </c>
      <c r="N20150" t="s">
        <v>17</v>
      </c>
    </row>
    <row r="20151" spans="1:14" x14ac:dyDescent="0.3">
      <c r="A20151">
        <v>20150</v>
      </c>
      <c r="B20151" t="s">
        <v>54619</v>
      </c>
      <c r="C20151" t="s">
        <v>54620</v>
      </c>
      <c r="D20151" t="s">
        <v>54621</v>
      </c>
      <c r="E20151">
        <v>7.7460700750005898E-2</v>
      </c>
      <c r="F20151">
        <v>8.1150867288888904</v>
      </c>
      <c r="G20151">
        <v>0.64676197797577895</v>
      </c>
      <c r="H20151">
        <v>0.52119725666398597</v>
      </c>
      <c r="I20151">
        <v>0.690487806195479</v>
      </c>
      <c r="J20151">
        <v>-3.6949097790516698</v>
      </c>
      <c r="K20151">
        <v>7.7460700750005898E-2</v>
      </c>
      <c r="L20151">
        <v>0.690487806195479</v>
      </c>
      <c r="M20151" t="s">
        <v>16</v>
      </c>
      <c r="N20151" t="s">
        <v>17</v>
      </c>
    </row>
    <row r="20152" spans="1:14" x14ac:dyDescent="0.3">
      <c r="A20152">
        <v>20151</v>
      </c>
      <c r="B20152" t="s">
        <v>54622</v>
      </c>
      <c r="C20152" t="s">
        <v>54623</v>
      </c>
      <c r="D20152" t="s">
        <v>54624</v>
      </c>
      <c r="E20152">
        <v>0.173662250500008</v>
      </c>
      <c r="F20152">
        <v>7.97738003333333</v>
      </c>
      <c r="G20152">
        <v>1.0891834263129301</v>
      </c>
      <c r="H20152">
        <v>0.28209333375175799</v>
      </c>
      <c r="I20152">
        <v>0.46271655976356502</v>
      </c>
      <c r="J20152">
        <v>-3.32218103066772</v>
      </c>
      <c r="K20152">
        <v>0.173662250500008</v>
      </c>
      <c r="L20152">
        <v>0.46271655976356502</v>
      </c>
      <c r="M20152" t="s">
        <v>16</v>
      </c>
      <c r="N20152" t="s">
        <v>17</v>
      </c>
    </row>
    <row r="20153" spans="1:14" x14ac:dyDescent="0.3">
      <c r="A20153">
        <v>20152</v>
      </c>
      <c r="B20153" t="s">
        <v>54625</v>
      </c>
      <c r="C20153" t="s">
        <v>54626</v>
      </c>
      <c r="D20153" t="s">
        <v>54627</v>
      </c>
      <c r="E20153">
        <v>0.18711641308333499</v>
      </c>
      <c r="F20153">
        <v>7.0522828344444397</v>
      </c>
      <c r="G20153">
        <v>3.1245241795124001</v>
      </c>
      <c r="H20153">
        <v>3.17311785595381E-3</v>
      </c>
      <c r="I20153">
        <v>1.8502531809964098E-2</v>
      </c>
      <c r="J20153">
        <v>0.43816129004147802</v>
      </c>
      <c r="K20153">
        <v>0.18711641308333499</v>
      </c>
      <c r="L20153">
        <v>1.8502531809964098E-2</v>
      </c>
      <c r="M20153" t="s">
        <v>16</v>
      </c>
      <c r="N20153" t="s">
        <v>17</v>
      </c>
    </row>
    <row r="20154" spans="1:14" x14ac:dyDescent="0.3">
      <c r="A20154">
        <v>20153</v>
      </c>
      <c r="B20154" t="s">
        <v>49765</v>
      </c>
      <c r="C20154" t="s">
        <v>49766</v>
      </c>
      <c r="D20154" t="s">
        <v>54628</v>
      </c>
      <c r="E20154">
        <v>-3.7364445499993501E-2</v>
      </c>
      <c r="F20154">
        <v>7.1321955744444399</v>
      </c>
      <c r="G20154">
        <v>-0.59397202515232805</v>
      </c>
      <c r="H20154">
        <v>0.55561912054311902</v>
      </c>
      <c r="I20154">
        <v>0.71705792192168905</v>
      </c>
      <c r="J20154">
        <v>-3.7270092655777001</v>
      </c>
      <c r="K20154">
        <v>-3.7364445499993501E-2</v>
      </c>
      <c r="L20154">
        <v>0.71705792192168905</v>
      </c>
      <c r="M20154" t="s">
        <v>16</v>
      </c>
      <c r="N20154" t="s">
        <v>17</v>
      </c>
    </row>
    <row r="20155" spans="1:14" x14ac:dyDescent="0.3">
      <c r="A20155">
        <v>20154</v>
      </c>
      <c r="B20155" t="s">
        <v>54629</v>
      </c>
      <c r="C20155" t="s">
        <v>54630</v>
      </c>
      <c r="D20155" t="s">
        <v>54631</v>
      </c>
      <c r="E20155">
        <v>3.5752166667535302E-4</v>
      </c>
      <c r="F20155">
        <v>6.8384749653333303</v>
      </c>
      <c r="G20155">
        <v>8.9068591710362195E-3</v>
      </c>
      <c r="H20155">
        <v>0.99293432831168404</v>
      </c>
      <c r="I20155">
        <v>0.99612021385706895</v>
      </c>
      <c r="J20155">
        <v>-3.9007319354315602</v>
      </c>
      <c r="K20155">
        <v>3.5752166667535302E-4</v>
      </c>
      <c r="L20155">
        <v>0.99612021385706895</v>
      </c>
      <c r="M20155" t="s">
        <v>16</v>
      </c>
      <c r="N20155" t="s">
        <v>17</v>
      </c>
    </row>
    <row r="20156" spans="1:14" x14ac:dyDescent="0.3">
      <c r="A20156">
        <v>20155</v>
      </c>
      <c r="B20156" t="s">
        <v>54632</v>
      </c>
      <c r="C20156" t="s">
        <v>54633</v>
      </c>
      <c r="D20156" t="s">
        <v>54634</v>
      </c>
      <c r="E20156">
        <v>-5.3210190499983802E-2</v>
      </c>
      <c r="F20156">
        <v>13.482478630444399</v>
      </c>
      <c r="G20156">
        <v>-0.45828056334188499</v>
      </c>
      <c r="H20156">
        <v>0.64904095548170404</v>
      </c>
      <c r="I20156">
        <v>0.78828774671771196</v>
      </c>
      <c r="J20156">
        <v>-3.79715661778862</v>
      </c>
      <c r="K20156">
        <v>-5.3210190499983802E-2</v>
      </c>
      <c r="L20156">
        <v>0.78828774671771196</v>
      </c>
      <c r="M20156" t="s">
        <v>16</v>
      </c>
      <c r="N20156" t="s">
        <v>17</v>
      </c>
    </row>
    <row r="20157" spans="1:14" x14ac:dyDescent="0.3">
      <c r="A20157">
        <v>20156</v>
      </c>
      <c r="B20157" t="s">
        <v>49588</v>
      </c>
      <c r="C20157" t="s">
        <v>49589</v>
      </c>
      <c r="D20157" t="s">
        <v>54635</v>
      </c>
      <c r="E20157">
        <v>0.16138965033333899</v>
      </c>
      <c r="F20157">
        <v>7.6896849455555598</v>
      </c>
      <c r="G20157">
        <v>2.0867473131643601</v>
      </c>
      <c r="H20157">
        <v>4.2828885320561103E-2</v>
      </c>
      <c r="I20157">
        <v>0.123552365453621</v>
      </c>
      <c r="J20157">
        <v>-1.8519053245266599</v>
      </c>
      <c r="K20157">
        <v>0.16138965033333899</v>
      </c>
      <c r="L20157">
        <v>0.123552365453621</v>
      </c>
      <c r="M20157" t="s">
        <v>16</v>
      </c>
      <c r="N20157" t="s">
        <v>17</v>
      </c>
    </row>
    <row r="20158" spans="1:14" x14ac:dyDescent="0.3">
      <c r="A20158">
        <v>20157</v>
      </c>
      <c r="B20158" t="s">
        <v>54636</v>
      </c>
      <c r="C20158" t="s">
        <v>54637</v>
      </c>
      <c r="D20158" t="s">
        <v>54638</v>
      </c>
      <c r="E20158">
        <v>0.103416390916671</v>
      </c>
      <c r="F20158">
        <v>6.8610971642222198</v>
      </c>
      <c r="G20158">
        <v>2.64990317771053</v>
      </c>
      <c r="H20158">
        <v>1.11944896557721E-2</v>
      </c>
      <c r="I20158">
        <v>4.6118883716612803E-2</v>
      </c>
      <c r="J20158">
        <v>-0.69044557666504902</v>
      </c>
      <c r="K20158">
        <v>0.103416390916671</v>
      </c>
      <c r="L20158">
        <v>4.6118883716612803E-2</v>
      </c>
      <c r="M20158" t="s">
        <v>16</v>
      </c>
      <c r="N20158" t="s">
        <v>17</v>
      </c>
    </row>
    <row r="20159" spans="1:14" x14ac:dyDescent="0.3">
      <c r="A20159">
        <v>20158</v>
      </c>
      <c r="B20159" t="s">
        <v>54639</v>
      </c>
      <c r="C20159" t="s">
        <v>54640</v>
      </c>
      <c r="D20159" t="s">
        <v>54641</v>
      </c>
      <c r="E20159">
        <v>-3.2045421416659899E-2</v>
      </c>
      <c r="F20159">
        <v>9.3189802886666708</v>
      </c>
      <c r="G20159">
        <v>-0.187286079398607</v>
      </c>
      <c r="H20159">
        <v>0.85231050899413396</v>
      </c>
      <c r="I20159">
        <v>0.91624711729542396</v>
      </c>
      <c r="J20159">
        <v>-3.8834302371734899</v>
      </c>
      <c r="K20159">
        <v>-3.2045421416659899E-2</v>
      </c>
      <c r="L20159">
        <v>0.91624711729542396</v>
      </c>
      <c r="M20159" t="s">
        <v>16</v>
      </c>
      <c r="N20159" t="s">
        <v>17</v>
      </c>
    </row>
    <row r="20160" spans="1:14" x14ac:dyDescent="0.3">
      <c r="A20160">
        <v>20159</v>
      </c>
      <c r="B20160" t="s">
        <v>54642</v>
      </c>
      <c r="C20160" t="s">
        <v>54643</v>
      </c>
      <c r="D20160" t="s">
        <v>54644</v>
      </c>
      <c r="E20160">
        <v>-8.1458171916663602E-2</v>
      </c>
      <c r="F20160">
        <v>8.3003998102222205</v>
      </c>
      <c r="G20160">
        <v>-0.49350096163065499</v>
      </c>
      <c r="H20160">
        <v>0.62415066085728499</v>
      </c>
      <c r="I20160">
        <v>0.77047155814146895</v>
      </c>
      <c r="J20160">
        <v>-3.7806661730117401</v>
      </c>
      <c r="K20160">
        <v>-8.1458171916663602E-2</v>
      </c>
      <c r="L20160">
        <v>0.77047155814146895</v>
      </c>
      <c r="M20160" t="s">
        <v>16</v>
      </c>
      <c r="N20160" t="s">
        <v>17</v>
      </c>
    </row>
    <row r="20161" spans="1:14" x14ac:dyDescent="0.3">
      <c r="A20161">
        <v>20160</v>
      </c>
      <c r="B20161" t="s">
        <v>49786</v>
      </c>
      <c r="C20161" t="s">
        <v>49787</v>
      </c>
      <c r="D20161" t="s">
        <v>54645</v>
      </c>
      <c r="E20161">
        <v>-0.48960026633331899</v>
      </c>
      <c r="F20161">
        <v>12.498441988888899</v>
      </c>
      <c r="G20161">
        <v>-3.1556712758368</v>
      </c>
      <c r="H20161">
        <v>2.9105069046035598E-3</v>
      </c>
      <c r="I20161">
        <v>1.7318691027508399E-2</v>
      </c>
      <c r="J20161">
        <v>0.51638404878711297</v>
      </c>
      <c r="K20161">
        <v>-0.48960026633331899</v>
      </c>
      <c r="L20161">
        <v>1.7318691027508399E-2</v>
      </c>
      <c r="M20161" t="s">
        <v>16</v>
      </c>
      <c r="N20161" t="s">
        <v>17</v>
      </c>
    </row>
    <row r="20162" spans="1:14" x14ac:dyDescent="0.3">
      <c r="A20162">
        <v>20161</v>
      </c>
      <c r="B20162" t="s">
        <v>54646</v>
      </c>
      <c r="C20162" t="s">
        <v>54647</v>
      </c>
      <c r="D20162" t="s">
        <v>54648</v>
      </c>
      <c r="E20162">
        <v>-0.2442769045</v>
      </c>
      <c r="F20162">
        <v>8.1930954815555594</v>
      </c>
      <c r="G20162">
        <v>-3.0871114436577098</v>
      </c>
      <c r="H20162">
        <v>3.5180936370782399E-3</v>
      </c>
      <c r="I20162">
        <v>1.9999829282299299E-2</v>
      </c>
      <c r="J20162">
        <v>0.34483815504083598</v>
      </c>
      <c r="K20162">
        <v>-0.2442769045</v>
      </c>
      <c r="L20162">
        <v>1.9999829282299299E-2</v>
      </c>
      <c r="M20162" t="s">
        <v>16</v>
      </c>
      <c r="N20162" t="s">
        <v>17</v>
      </c>
    </row>
    <row r="20163" spans="1:14" x14ac:dyDescent="0.3">
      <c r="A20163">
        <v>20162</v>
      </c>
      <c r="B20163" t="s">
        <v>54649</v>
      </c>
      <c r="C20163" t="s">
        <v>54650</v>
      </c>
      <c r="D20163" t="s">
        <v>54651</v>
      </c>
      <c r="E20163">
        <v>0.232763651916672</v>
      </c>
      <c r="F20163">
        <v>9.5862521362222193</v>
      </c>
      <c r="G20163">
        <v>1.2433401713505401</v>
      </c>
      <c r="H20163">
        <v>0.220427478063731</v>
      </c>
      <c r="I20163">
        <v>0.39325161557215699</v>
      </c>
      <c r="J20163">
        <v>-3.14995427667434</v>
      </c>
      <c r="K20163">
        <v>0.232763651916672</v>
      </c>
      <c r="L20163">
        <v>0.39325161557215699</v>
      </c>
      <c r="M20163" t="s">
        <v>16</v>
      </c>
      <c r="N20163" t="s">
        <v>17</v>
      </c>
    </row>
    <row r="20164" spans="1:14" x14ac:dyDescent="0.3">
      <c r="A20164">
        <v>20163</v>
      </c>
      <c r="B20164" t="s">
        <v>54652</v>
      </c>
      <c r="C20164" t="s">
        <v>54653</v>
      </c>
      <c r="D20164" t="s">
        <v>54654</v>
      </c>
      <c r="E20164">
        <v>0.42454765391667199</v>
      </c>
      <c r="F20164">
        <v>8.5646383988888903</v>
      </c>
      <c r="G20164">
        <v>2.48286255192484</v>
      </c>
      <c r="H20164">
        <v>1.6980971155994298E-2</v>
      </c>
      <c r="I20164">
        <v>6.2996397639189503E-2</v>
      </c>
      <c r="J20164">
        <v>-1.05665831343641</v>
      </c>
      <c r="K20164">
        <v>0.42454765391667199</v>
      </c>
      <c r="L20164">
        <v>6.2996397639189503E-2</v>
      </c>
      <c r="M20164" t="s">
        <v>16</v>
      </c>
      <c r="N20164" t="s">
        <v>17</v>
      </c>
    </row>
    <row r="20165" spans="1:14" x14ac:dyDescent="0.3">
      <c r="A20165">
        <v>20164</v>
      </c>
      <c r="B20165" t="s">
        <v>54655</v>
      </c>
      <c r="C20165" t="s">
        <v>54656</v>
      </c>
      <c r="D20165" t="s">
        <v>54657</v>
      </c>
      <c r="E20165">
        <v>0.166111412250004</v>
      </c>
      <c r="F20165">
        <v>7.10843655311111</v>
      </c>
      <c r="G20165">
        <v>1.4301047578700199</v>
      </c>
      <c r="H20165">
        <v>0.15985813030590701</v>
      </c>
      <c r="I20165">
        <v>0.31585909392882899</v>
      </c>
      <c r="J20165">
        <v>-2.91315244079358</v>
      </c>
      <c r="K20165">
        <v>0.166111412250004</v>
      </c>
      <c r="L20165">
        <v>0.31585909392882899</v>
      </c>
      <c r="M20165" t="s">
        <v>16</v>
      </c>
      <c r="N20165" t="s">
        <v>17</v>
      </c>
    </row>
    <row r="20166" spans="1:14" x14ac:dyDescent="0.3">
      <c r="A20166">
        <v>20165</v>
      </c>
      <c r="B20166" t="s">
        <v>54658</v>
      </c>
      <c r="C20166" t="s">
        <v>54659</v>
      </c>
      <c r="D20166" t="s">
        <v>54660</v>
      </c>
      <c r="E20166">
        <v>0.32343959575000603</v>
      </c>
      <c r="F20166">
        <v>8.9037412713333293</v>
      </c>
      <c r="G20166">
        <v>2.4541194512879199</v>
      </c>
      <c r="H20166">
        <v>1.82152776075362E-2</v>
      </c>
      <c r="I20166">
        <v>6.6376561665039399E-2</v>
      </c>
      <c r="J20166">
        <v>-1.1179042818707201</v>
      </c>
      <c r="K20166">
        <v>0.32343959575000603</v>
      </c>
      <c r="L20166">
        <v>6.6376561665039399E-2</v>
      </c>
      <c r="M20166" t="s">
        <v>16</v>
      </c>
      <c r="N20166" t="s">
        <v>17</v>
      </c>
    </row>
    <row r="20167" spans="1:14" x14ac:dyDescent="0.3">
      <c r="A20167">
        <v>20166</v>
      </c>
      <c r="B20167" t="s">
        <v>50008</v>
      </c>
      <c r="C20167" t="s">
        <v>54661</v>
      </c>
      <c r="D20167" t="s">
        <v>54662</v>
      </c>
      <c r="E20167">
        <v>-3.06224502499912E-2</v>
      </c>
      <c r="F20167">
        <v>10.4794667762222</v>
      </c>
      <c r="G20167">
        <v>-0.119420159335816</v>
      </c>
      <c r="H20167">
        <v>0.90549442249149104</v>
      </c>
      <c r="I20167">
        <v>0.94705179505373105</v>
      </c>
      <c r="J20167">
        <v>-3.8937189737799902</v>
      </c>
      <c r="K20167">
        <v>-3.06224502499912E-2</v>
      </c>
      <c r="L20167">
        <v>0.94705179505373105</v>
      </c>
      <c r="M20167" t="s">
        <v>16</v>
      </c>
      <c r="N20167" t="s">
        <v>17</v>
      </c>
    </row>
    <row r="20168" spans="1:14" x14ac:dyDescent="0.3">
      <c r="A20168">
        <v>20167</v>
      </c>
      <c r="B20168" t="s">
        <v>54663</v>
      </c>
      <c r="C20168" t="s">
        <v>54664</v>
      </c>
      <c r="D20168" t="s">
        <v>54665</v>
      </c>
      <c r="E20168">
        <v>4.8886662166674803E-2</v>
      </c>
      <c r="F20168">
        <v>6.9885314011111097</v>
      </c>
      <c r="G20168">
        <v>1.4632215459776201</v>
      </c>
      <c r="H20168">
        <v>0.15062300282648999</v>
      </c>
      <c r="I20168">
        <v>0.303081759742162</v>
      </c>
      <c r="J20168">
        <v>-2.8680180417550498</v>
      </c>
      <c r="K20168">
        <v>4.8886662166674803E-2</v>
      </c>
      <c r="L20168">
        <v>0.303081759742162</v>
      </c>
      <c r="M20168" t="s">
        <v>16</v>
      </c>
      <c r="N20168" t="s">
        <v>17</v>
      </c>
    </row>
    <row r="20169" spans="1:14" x14ac:dyDescent="0.3">
      <c r="A20169">
        <v>20168</v>
      </c>
      <c r="B20169" t="s">
        <v>49798</v>
      </c>
      <c r="C20169" t="s">
        <v>49799</v>
      </c>
      <c r="D20169" t="s">
        <v>54666</v>
      </c>
      <c r="E20169">
        <v>0.18423146791667</v>
      </c>
      <c r="F20169">
        <v>7.0764733577777799</v>
      </c>
      <c r="G20169">
        <v>3.8605995272097902</v>
      </c>
      <c r="H20169">
        <v>3.7228688256988902E-4</v>
      </c>
      <c r="I20169">
        <v>3.57326144591266E-3</v>
      </c>
      <c r="J20169">
        <v>2.4006691171935901</v>
      </c>
      <c r="K20169">
        <v>0.18423146791667</v>
      </c>
      <c r="L20169">
        <v>3.57326144591266E-3</v>
      </c>
      <c r="M20169" t="s">
        <v>16</v>
      </c>
      <c r="N20169" t="s">
        <v>17</v>
      </c>
    </row>
    <row r="20170" spans="1:14" x14ac:dyDescent="0.3">
      <c r="A20170">
        <v>20169</v>
      </c>
      <c r="B20170" t="s">
        <v>54667</v>
      </c>
      <c r="C20170" t="s">
        <v>54668</v>
      </c>
      <c r="D20170" t="s">
        <v>54669</v>
      </c>
      <c r="E20170">
        <v>-4.8953477499944498E-3</v>
      </c>
      <c r="F20170">
        <v>6.9800720951111099</v>
      </c>
      <c r="G20170">
        <v>-8.0834392758987503E-2</v>
      </c>
      <c r="H20170">
        <v>0.93594584816103699</v>
      </c>
      <c r="I20170">
        <v>0.96498518724212601</v>
      </c>
      <c r="J20170">
        <v>-3.8975396912804898</v>
      </c>
      <c r="K20170">
        <v>-4.8953477499944498E-3</v>
      </c>
      <c r="L20170">
        <v>0.96498518724212601</v>
      </c>
      <c r="M20170" t="s">
        <v>16</v>
      </c>
      <c r="N20170" t="s">
        <v>17</v>
      </c>
    </row>
    <row r="20171" spans="1:14" x14ac:dyDescent="0.3">
      <c r="A20171">
        <v>20170</v>
      </c>
      <c r="B20171" t="s">
        <v>54670</v>
      </c>
      <c r="C20171" t="s">
        <v>54671</v>
      </c>
      <c r="D20171" t="s">
        <v>54672</v>
      </c>
      <c r="E20171">
        <v>0.14346926366667401</v>
      </c>
      <c r="F20171">
        <v>7.1556897624444398</v>
      </c>
      <c r="G20171">
        <v>1.55075434688418</v>
      </c>
      <c r="H20171">
        <v>0.128234072176131</v>
      </c>
      <c r="I20171">
        <v>0.27026166877850699</v>
      </c>
      <c r="J20171">
        <v>-2.7442528961654502</v>
      </c>
      <c r="K20171">
        <v>0.14346926366667401</v>
      </c>
      <c r="L20171">
        <v>0.27026166877850699</v>
      </c>
      <c r="M20171" t="s">
        <v>16</v>
      </c>
      <c r="N20171" t="s">
        <v>17</v>
      </c>
    </row>
    <row r="20172" spans="1:14" x14ac:dyDescent="0.3">
      <c r="A20172">
        <v>20171</v>
      </c>
      <c r="B20172" t="s">
        <v>54673</v>
      </c>
      <c r="C20172" t="s">
        <v>54674</v>
      </c>
      <c r="D20172" t="s">
        <v>54675</v>
      </c>
      <c r="E20172">
        <v>-0.69346237716665404</v>
      </c>
      <c r="F20172">
        <v>10.9211052424444</v>
      </c>
      <c r="G20172">
        <v>-2.8171879413712699</v>
      </c>
      <c r="H20172">
        <v>7.2683111220374101E-3</v>
      </c>
      <c r="I20172">
        <v>3.3804117267154397E-2</v>
      </c>
      <c r="J20172">
        <v>-0.30687801593533898</v>
      </c>
      <c r="K20172">
        <v>-0.69346237716665404</v>
      </c>
      <c r="L20172">
        <v>3.3804117267154397E-2</v>
      </c>
      <c r="M20172" t="s">
        <v>16</v>
      </c>
      <c r="N20172" t="s">
        <v>17</v>
      </c>
    </row>
    <row r="20173" spans="1:14" x14ac:dyDescent="0.3">
      <c r="A20173">
        <v>20172</v>
      </c>
      <c r="B20173" t="s">
        <v>49801</v>
      </c>
      <c r="C20173" t="s">
        <v>49802</v>
      </c>
      <c r="D20173" t="s">
        <v>54676</v>
      </c>
      <c r="E20173">
        <v>3.7224299333339601E-2</v>
      </c>
      <c r="F20173">
        <v>7.6474824695555599</v>
      </c>
      <c r="G20173">
        <v>0.23245968194025299</v>
      </c>
      <c r="H20173">
        <v>0.81727542598542302</v>
      </c>
      <c r="I20173">
        <v>0.896184477955002</v>
      </c>
      <c r="J20173">
        <v>-3.87406210576526</v>
      </c>
      <c r="K20173">
        <v>3.7224299333339601E-2</v>
      </c>
      <c r="L20173">
        <v>0.896184477955002</v>
      </c>
      <c r="M20173" t="s">
        <v>16</v>
      </c>
      <c r="N20173" t="s">
        <v>17</v>
      </c>
    </row>
    <row r="20174" spans="1:14" x14ac:dyDescent="0.3">
      <c r="A20174">
        <v>20173</v>
      </c>
      <c r="B20174" t="s">
        <v>54677</v>
      </c>
      <c r="C20174" t="s">
        <v>54678</v>
      </c>
      <c r="D20174" t="s">
        <v>54679</v>
      </c>
      <c r="E20174">
        <v>9.8852034333338806E-2</v>
      </c>
      <c r="F20174">
        <v>6.9028090662222201</v>
      </c>
      <c r="G20174">
        <v>2.3481059255944698</v>
      </c>
      <c r="H20174">
        <v>2.3501196352341599E-2</v>
      </c>
      <c r="I20174">
        <v>7.9883163881884697E-2</v>
      </c>
      <c r="J20174">
        <v>-1.33914599838757</v>
      </c>
      <c r="K20174">
        <v>9.8852034333338806E-2</v>
      </c>
      <c r="L20174">
        <v>7.9883163881884697E-2</v>
      </c>
      <c r="M20174" t="s">
        <v>16</v>
      </c>
      <c r="N20174" t="s">
        <v>17</v>
      </c>
    </row>
    <row r="20175" spans="1:14" x14ac:dyDescent="0.3">
      <c r="A20175">
        <v>20174</v>
      </c>
      <c r="B20175" t="s">
        <v>54680</v>
      </c>
      <c r="C20175" t="s">
        <v>54681</v>
      </c>
      <c r="D20175" t="s">
        <v>54682</v>
      </c>
      <c r="E20175">
        <v>8.7876163833340307E-2</v>
      </c>
      <c r="F20175">
        <v>7.0900819668888904</v>
      </c>
      <c r="G20175">
        <v>1.7824526633492099</v>
      </c>
      <c r="H20175">
        <v>8.1682585732013202E-2</v>
      </c>
      <c r="I20175">
        <v>0.19689310117577699</v>
      </c>
      <c r="J20175">
        <v>-2.3861523746316</v>
      </c>
      <c r="K20175">
        <v>8.7876163833340307E-2</v>
      </c>
      <c r="L20175">
        <v>0.19689310117577699</v>
      </c>
      <c r="M20175" t="s">
        <v>16</v>
      </c>
      <c r="N20175" t="s">
        <v>17</v>
      </c>
    </row>
    <row r="20176" spans="1:14" x14ac:dyDescent="0.3">
      <c r="A20176">
        <v>20175</v>
      </c>
      <c r="B20176" t="s">
        <v>50137</v>
      </c>
      <c r="C20176" t="s">
        <v>50138</v>
      </c>
      <c r="D20176" t="s">
        <v>54683</v>
      </c>
      <c r="E20176">
        <v>-0.18122018349998101</v>
      </c>
      <c r="F20176">
        <v>14.3531364868889</v>
      </c>
      <c r="G20176">
        <v>-1.8814605950782199</v>
      </c>
      <c r="H20176">
        <v>6.66379520541628E-2</v>
      </c>
      <c r="I20176">
        <v>0.17027498496653101</v>
      </c>
      <c r="J20176">
        <v>-2.2200684504724499</v>
      </c>
      <c r="K20176">
        <v>-0.18122018349998101</v>
      </c>
      <c r="L20176">
        <v>0.17027498496653101</v>
      </c>
      <c r="M20176" t="s">
        <v>16</v>
      </c>
      <c r="N20176" t="s">
        <v>17</v>
      </c>
    </row>
    <row r="20177" spans="1:14" x14ac:dyDescent="0.3">
      <c r="A20177">
        <v>20176</v>
      </c>
      <c r="B20177" t="s">
        <v>54684</v>
      </c>
      <c r="C20177" t="s">
        <v>54685</v>
      </c>
      <c r="D20177" t="s">
        <v>54686</v>
      </c>
      <c r="E20177">
        <v>-2.4370882499935602E-3</v>
      </c>
      <c r="F20177">
        <v>6.8297228406666699</v>
      </c>
      <c r="G20177">
        <v>-7.0897622289591594E-2</v>
      </c>
      <c r="H20177">
        <v>0.94380543295268804</v>
      </c>
      <c r="I20177">
        <v>0.96937288769586005</v>
      </c>
      <c r="J20177">
        <v>-3.8982852909054899</v>
      </c>
      <c r="K20177">
        <v>-2.4370882499935602E-3</v>
      </c>
      <c r="L20177">
        <v>0.96937288769586005</v>
      </c>
      <c r="M20177" t="s">
        <v>16</v>
      </c>
      <c r="N20177" t="s">
        <v>17</v>
      </c>
    </row>
    <row r="20178" spans="1:14" x14ac:dyDescent="0.3">
      <c r="A20178">
        <v>20177</v>
      </c>
      <c r="B20178" t="s">
        <v>54687</v>
      </c>
      <c r="C20178" t="s">
        <v>54688</v>
      </c>
      <c r="D20178" t="s">
        <v>54689</v>
      </c>
      <c r="E20178">
        <v>-4.6488264666661103E-2</v>
      </c>
      <c r="F20178">
        <v>6.8972961662222199</v>
      </c>
      <c r="G20178">
        <v>-1.20773561152083</v>
      </c>
      <c r="H20178">
        <v>0.233699466664123</v>
      </c>
      <c r="I20178">
        <v>0.408039782898794</v>
      </c>
      <c r="J20178">
        <v>-3.19162260911498</v>
      </c>
      <c r="K20178">
        <v>-4.6488264666661103E-2</v>
      </c>
      <c r="L20178">
        <v>0.408039782898794</v>
      </c>
      <c r="M20178" t="s">
        <v>16</v>
      </c>
      <c r="N20178" t="s">
        <v>17</v>
      </c>
    </row>
    <row r="20179" spans="1:14" x14ac:dyDescent="0.3">
      <c r="A20179">
        <v>20178</v>
      </c>
      <c r="B20179" t="s">
        <v>54690</v>
      </c>
      <c r="C20179" t="s">
        <v>54691</v>
      </c>
      <c r="D20179" t="s">
        <v>54692</v>
      </c>
      <c r="E20179">
        <v>-0.32515834491666601</v>
      </c>
      <c r="F20179">
        <v>12.6601569702222</v>
      </c>
      <c r="G20179">
        <v>-1.9955258578344699</v>
      </c>
      <c r="H20179">
        <v>5.2296276094330303E-2</v>
      </c>
      <c r="I20179">
        <v>0.14324209629447801</v>
      </c>
      <c r="J20179">
        <v>-2.0193902507396202</v>
      </c>
      <c r="K20179">
        <v>-0.32515834491666601</v>
      </c>
      <c r="L20179">
        <v>0.14324209629447801</v>
      </c>
      <c r="M20179" t="s">
        <v>16</v>
      </c>
      <c r="N20179" t="s">
        <v>17</v>
      </c>
    </row>
    <row r="20180" spans="1:14" x14ac:dyDescent="0.3">
      <c r="A20180">
        <v>20179</v>
      </c>
      <c r="B20180" t="s">
        <v>54693</v>
      </c>
      <c r="C20180" t="s">
        <v>54694</v>
      </c>
      <c r="D20180" t="s">
        <v>54695</v>
      </c>
      <c r="E20180">
        <v>-6.8651616249994205E-2</v>
      </c>
      <c r="F20180">
        <v>6.9848883319999997</v>
      </c>
      <c r="G20180">
        <v>-2.0120863302877798</v>
      </c>
      <c r="H20180">
        <v>5.04536316551134E-2</v>
      </c>
      <c r="I20180">
        <v>0.139659442365516</v>
      </c>
      <c r="J20180">
        <v>-1.98944108704624</v>
      </c>
      <c r="K20180">
        <v>-6.8651616249994205E-2</v>
      </c>
      <c r="L20180">
        <v>0.139659442365516</v>
      </c>
      <c r="M20180" t="s">
        <v>16</v>
      </c>
      <c r="N20180" t="s">
        <v>17</v>
      </c>
    </row>
    <row r="20181" spans="1:14" x14ac:dyDescent="0.3">
      <c r="A20181">
        <v>20180</v>
      </c>
      <c r="B20181" t="s">
        <v>49429</v>
      </c>
      <c r="C20181" t="s">
        <v>49430</v>
      </c>
      <c r="D20181" t="s">
        <v>54696</v>
      </c>
      <c r="E20181">
        <v>0.17484652783333801</v>
      </c>
      <c r="F20181">
        <v>7.0736047662222203</v>
      </c>
      <c r="G20181">
        <v>3.2894572690877899</v>
      </c>
      <c r="H20181">
        <v>1.99886656604281E-3</v>
      </c>
      <c r="I20181">
        <v>1.30409770650836E-2</v>
      </c>
      <c r="J20181">
        <v>0.85767313634881004</v>
      </c>
      <c r="K20181">
        <v>0.17484652783333801</v>
      </c>
      <c r="L20181">
        <v>1.30409770650836E-2</v>
      </c>
      <c r="M20181" t="s">
        <v>16</v>
      </c>
      <c r="N20181" t="s">
        <v>17</v>
      </c>
    </row>
    <row r="20182" spans="1:14" x14ac:dyDescent="0.3">
      <c r="A20182">
        <v>20181</v>
      </c>
      <c r="B20182" t="s">
        <v>54697</v>
      </c>
      <c r="C20182" t="s">
        <v>54698</v>
      </c>
      <c r="D20182" t="s">
        <v>54699</v>
      </c>
      <c r="E20182">
        <v>0.55500232525001003</v>
      </c>
      <c r="F20182">
        <v>9.7117039035555592</v>
      </c>
      <c r="G20182">
        <v>1.3250255409434</v>
      </c>
      <c r="H20182">
        <v>0.192107395615951</v>
      </c>
      <c r="I20182">
        <v>0.35902266038134101</v>
      </c>
      <c r="J20182">
        <v>-3.0501245384345999</v>
      </c>
      <c r="K20182">
        <v>0.55500232525001003</v>
      </c>
      <c r="L20182">
        <v>0.35902266038134101</v>
      </c>
      <c r="M20182" t="s">
        <v>16</v>
      </c>
      <c r="N20182" t="s">
        <v>17</v>
      </c>
    </row>
    <row r="20183" spans="1:14" x14ac:dyDescent="0.3">
      <c r="A20183">
        <v>20182</v>
      </c>
      <c r="B20183" t="s">
        <v>49744</v>
      </c>
      <c r="C20183" t="s">
        <v>49745</v>
      </c>
      <c r="D20183" t="s">
        <v>54700</v>
      </c>
      <c r="E20183">
        <v>7.8975715583332801E-2</v>
      </c>
      <c r="F20183">
        <v>8.4734677739999995</v>
      </c>
      <c r="G20183">
        <v>0.434356687577028</v>
      </c>
      <c r="H20183">
        <v>0.66618468742868397</v>
      </c>
      <c r="I20183">
        <v>0.80056995165259204</v>
      </c>
      <c r="J20183">
        <v>-3.8076687334151198</v>
      </c>
      <c r="K20183">
        <v>7.8975715583332801E-2</v>
      </c>
      <c r="L20183">
        <v>0.80056995165259204</v>
      </c>
      <c r="M20183" t="s">
        <v>16</v>
      </c>
      <c r="N20183" t="s">
        <v>17</v>
      </c>
    </row>
    <row r="20184" spans="1:14" x14ac:dyDescent="0.3">
      <c r="A20184">
        <v>20183</v>
      </c>
      <c r="B20184" t="s">
        <v>49894</v>
      </c>
      <c r="C20184" t="s">
        <v>49895</v>
      </c>
      <c r="D20184" t="s">
        <v>54701</v>
      </c>
      <c r="E20184">
        <v>0.13860935458333801</v>
      </c>
      <c r="F20184">
        <v>10.676671475555599</v>
      </c>
      <c r="G20184">
        <v>1.31037152357359</v>
      </c>
      <c r="H20184">
        <v>0.19697350770407299</v>
      </c>
      <c r="I20184">
        <v>0.36476446572468102</v>
      </c>
      <c r="J20184">
        <v>-3.0684648558381999</v>
      </c>
      <c r="K20184">
        <v>0.13860935458333801</v>
      </c>
      <c r="L20184">
        <v>0.36476446572468102</v>
      </c>
      <c r="M20184" t="s">
        <v>16</v>
      </c>
      <c r="N20184" t="s">
        <v>17</v>
      </c>
    </row>
    <row r="20185" spans="1:14" x14ac:dyDescent="0.3">
      <c r="A20185">
        <v>20184</v>
      </c>
      <c r="B20185" t="s">
        <v>54702</v>
      </c>
      <c r="C20185" t="s">
        <v>54703</v>
      </c>
      <c r="D20185" t="s">
        <v>54704</v>
      </c>
      <c r="E20185">
        <v>-6.9917961833333195E-2</v>
      </c>
      <c r="F20185">
        <v>6.9249691815555598</v>
      </c>
      <c r="G20185">
        <v>-1.95656055596147</v>
      </c>
      <c r="H20185">
        <v>5.6862924834109402E-2</v>
      </c>
      <c r="I20185">
        <v>0.152355293771094</v>
      </c>
      <c r="J20185">
        <v>-2.0890495913243701</v>
      </c>
      <c r="K20185">
        <v>-6.9917961833333195E-2</v>
      </c>
      <c r="L20185">
        <v>0.152355293771094</v>
      </c>
      <c r="M20185" t="s">
        <v>16</v>
      </c>
      <c r="N20185" t="s">
        <v>17</v>
      </c>
    </row>
    <row r="20186" spans="1:14" x14ac:dyDescent="0.3">
      <c r="A20186">
        <v>20185</v>
      </c>
      <c r="B20186" t="s">
        <v>54705</v>
      </c>
      <c r="C20186" t="s">
        <v>54706</v>
      </c>
      <c r="D20186" t="s">
        <v>54707</v>
      </c>
      <c r="E20186">
        <v>1.90303585000011E-2</v>
      </c>
      <c r="F20186">
        <v>6.8312383991111103</v>
      </c>
      <c r="G20186">
        <v>0.47270600170735599</v>
      </c>
      <c r="H20186">
        <v>0.63879523237512503</v>
      </c>
      <c r="I20186">
        <v>0.78139765354434398</v>
      </c>
      <c r="J20186">
        <v>-3.7905485154849701</v>
      </c>
      <c r="K20186">
        <v>1.90303585000011E-2</v>
      </c>
      <c r="L20186">
        <v>0.78139765354434398</v>
      </c>
      <c r="M20186" t="s">
        <v>16</v>
      </c>
      <c r="N20186" t="s">
        <v>17</v>
      </c>
    </row>
    <row r="20187" spans="1:14" x14ac:dyDescent="0.3">
      <c r="A20187">
        <v>20186</v>
      </c>
      <c r="B20187" t="s">
        <v>54708</v>
      </c>
      <c r="C20187" t="s">
        <v>54709</v>
      </c>
      <c r="D20187" t="s">
        <v>54710</v>
      </c>
      <c r="E20187">
        <v>1.21833595833376E-2</v>
      </c>
      <c r="F20187">
        <v>6.8092765588888904</v>
      </c>
      <c r="G20187">
        <v>0.33903613804987998</v>
      </c>
      <c r="H20187">
        <v>0.73622003916734702</v>
      </c>
      <c r="I20187">
        <v>0.84483327188218804</v>
      </c>
      <c r="J20187">
        <v>-3.8439983365525001</v>
      </c>
      <c r="K20187">
        <v>1.21833595833376E-2</v>
      </c>
      <c r="L20187">
        <v>0.84483327188218804</v>
      </c>
      <c r="M20187" t="s">
        <v>16</v>
      </c>
      <c r="N20187" t="s">
        <v>17</v>
      </c>
    </row>
    <row r="20188" spans="1:14" x14ac:dyDescent="0.3">
      <c r="A20188">
        <v>20187</v>
      </c>
      <c r="B20188" t="s">
        <v>54711</v>
      </c>
      <c r="C20188" t="s">
        <v>54712</v>
      </c>
      <c r="D20188" t="s">
        <v>54713</v>
      </c>
      <c r="E20188">
        <v>9.3469515250010501E-2</v>
      </c>
      <c r="F20188">
        <v>7.1247829204444404</v>
      </c>
      <c r="G20188">
        <v>1.37300638341404</v>
      </c>
      <c r="H20188">
        <v>0.176814012750317</v>
      </c>
      <c r="I20188">
        <v>0.33941201117165998</v>
      </c>
      <c r="J20188">
        <v>-2.9887649518526902</v>
      </c>
      <c r="K20188">
        <v>9.3469515250010501E-2</v>
      </c>
      <c r="L20188">
        <v>0.33941201117165998</v>
      </c>
      <c r="M20188" t="s">
        <v>16</v>
      </c>
      <c r="N20188" t="s">
        <v>17</v>
      </c>
    </row>
    <row r="20189" spans="1:14" x14ac:dyDescent="0.3">
      <c r="A20189">
        <v>20188</v>
      </c>
      <c r="B20189" t="s">
        <v>54714</v>
      </c>
      <c r="C20189" t="s">
        <v>54715</v>
      </c>
      <c r="D20189" t="s">
        <v>54716</v>
      </c>
      <c r="E20189">
        <v>1.46653905833372E-2</v>
      </c>
      <c r="F20189">
        <v>6.9157642157777799</v>
      </c>
      <c r="G20189">
        <v>0.28001634621858801</v>
      </c>
      <c r="H20189">
        <v>0.78079735711795495</v>
      </c>
      <c r="I20189">
        <v>0.87291484482320303</v>
      </c>
      <c r="J20189">
        <v>-3.8620271968031501</v>
      </c>
      <c r="K20189">
        <v>1.46653905833372E-2</v>
      </c>
      <c r="L20189">
        <v>0.87291484482320303</v>
      </c>
      <c r="M20189" t="s">
        <v>16</v>
      </c>
      <c r="N20189" t="s">
        <v>17</v>
      </c>
    </row>
    <row r="20190" spans="1:14" x14ac:dyDescent="0.3">
      <c r="A20190">
        <v>20189</v>
      </c>
      <c r="B20190" t="s">
        <v>49843</v>
      </c>
      <c r="C20190" t="s">
        <v>49844</v>
      </c>
      <c r="D20190" t="s">
        <v>54717</v>
      </c>
      <c r="E20190">
        <v>4.0467957916670898E-2</v>
      </c>
      <c r="F20190">
        <v>7.1215662955555601</v>
      </c>
      <c r="G20190">
        <v>0.73794643902202695</v>
      </c>
      <c r="H20190">
        <v>0.46452472018899899</v>
      </c>
      <c r="I20190">
        <v>0.64244568901683397</v>
      </c>
      <c r="J20190">
        <v>-3.6331701138011399</v>
      </c>
      <c r="K20190">
        <v>4.0467957916670898E-2</v>
      </c>
      <c r="L20190">
        <v>0.64244568901683397</v>
      </c>
      <c r="M20190" t="s">
        <v>16</v>
      </c>
      <c r="N20190" t="s">
        <v>17</v>
      </c>
    </row>
    <row r="20191" spans="1:14" x14ac:dyDescent="0.3">
      <c r="A20191">
        <v>20190</v>
      </c>
      <c r="B20191" t="s">
        <v>54718</v>
      </c>
      <c r="C20191" t="s">
        <v>54719</v>
      </c>
      <c r="D20191" t="s">
        <v>54720</v>
      </c>
      <c r="E20191">
        <v>-1.6265217583324401E-2</v>
      </c>
      <c r="F20191">
        <v>6.8233024540000002</v>
      </c>
      <c r="G20191">
        <v>-0.37693384987001399</v>
      </c>
      <c r="H20191">
        <v>0.70806238005010302</v>
      </c>
      <c r="I20191">
        <v>0.827923519549429</v>
      </c>
      <c r="J20191">
        <v>-3.83061938371217</v>
      </c>
      <c r="K20191">
        <v>-1.6265217583324401E-2</v>
      </c>
      <c r="L20191">
        <v>0.827923519549429</v>
      </c>
      <c r="M20191" t="s">
        <v>16</v>
      </c>
      <c r="N20191" t="s">
        <v>17</v>
      </c>
    </row>
    <row r="20192" spans="1:14" x14ac:dyDescent="0.3">
      <c r="A20192">
        <v>20191</v>
      </c>
      <c r="B20192" t="s">
        <v>54721</v>
      </c>
      <c r="C20192" t="s">
        <v>54722</v>
      </c>
      <c r="D20192" t="s">
        <v>54723</v>
      </c>
      <c r="E20192">
        <v>-4.90331266666022E-3</v>
      </c>
      <c r="F20192">
        <v>6.8513056633333296</v>
      </c>
      <c r="G20192">
        <v>-0.109345366053569</v>
      </c>
      <c r="H20192">
        <v>0.913433369139382</v>
      </c>
      <c r="I20192">
        <v>0.95090071935675702</v>
      </c>
      <c r="J20192">
        <v>-3.8948585255344299</v>
      </c>
      <c r="K20192">
        <v>-4.90331266666022E-3</v>
      </c>
      <c r="L20192">
        <v>0.95090071935675702</v>
      </c>
      <c r="M20192" t="s">
        <v>16</v>
      </c>
      <c r="N20192" t="s">
        <v>17</v>
      </c>
    </row>
    <row r="20193" spans="1:14" x14ac:dyDescent="0.3">
      <c r="A20193">
        <v>20192</v>
      </c>
      <c r="B20193" t="s">
        <v>49783</v>
      </c>
      <c r="C20193" t="s">
        <v>49784</v>
      </c>
      <c r="D20193" t="s">
        <v>54724</v>
      </c>
      <c r="E20193">
        <v>9.5349287500088292E-3</v>
      </c>
      <c r="F20193">
        <v>7.2452968144444396</v>
      </c>
      <c r="G20193">
        <v>0.115662387044663</v>
      </c>
      <c r="H20193">
        <v>0.90845445244483103</v>
      </c>
      <c r="I20193">
        <v>0.94824081296527596</v>
      </c>
      <c r="J20193">
        <v>-3.8941557417900601</v>
      </c>
      <c r="K20193">
        <v>9.5349287500088292E-3</v>
      </c>
      <c r="L20193">
        <v>0.94824081296527596</v>
      </c>
      <c r="M20193" t="s">
        <v>16</v>
      </c>
      <c r="N20193" t="s">
        <v>17</v>
      </c>
    </row>
    <row r="20194" spans="1:14" x14ac:dyDescent="0.3">
      <c r="A20194">
        <v>20193</v>
      </c>
      <c r="B20194" t="s">
        <v>54725</v>
      </c>
      <c r="C20194" t="s">
        <v>54726</v>
      </c>
      <c r="D20194" t="s">
        <v>54727</v>
      </c>
      <c r="E20194">
        <v>0.40127690358333501</v>
      </c>
      <c r="F20194">
        <v>8.2808657033333297</v>
      </c>
      <c r="G20194">
        <v>2.33693565312679</v>
      </c>
      <c r="H20194">
        <v>2.41316709019254E-2</v>
      </c>
      <c r="I20194">
        <v>8.1356177214855704E-2</v>
      </c>
      <c r="J20194">
        <v>-1.3620240621388</v>
      </c>
      <c r="K20194">
        <v>0.40127690358333501</v>
      </c>
      <c r="L20194">
        <v>8.1356177214855704E-2</v>
      </c>
      <c r="M20194" t="s">
        <v>16</v>
      </c>
      <c r="N20194" t="s">
        <v>17</v>
      </c>
    </row>
    <row r="20195" spans="1:14" x14ac:dyDescent="0.3">
      <c r="A20195">
        <v>20194</v>
      </c>
      <c r="B20195" t="s">
        <v>54728</v>
      </c>
      <c r="C20195" t="s">
        <v>54729</v>
      </c>
      <c r="D20195" t="s">
        <v>54730</v>
      </c>
      <c r="E20195">
        <v>0.123324637750003</v>
      </c>
      <c r="F20195">
        <v>7.3672397671111103</v>
      </c>
      <c r="G20195">
        <v>1.4125751833895701</v>
      </c>
      <c r="H20195">
        <v>0.16492282799156399</v>
      </c>
      <c r="I20195">
        <v>0.322622758406856</v>
      </c>
      <c r="J20195">
        <v>-2.9366640411486999</v>
      </c>
      <c r="K20195">
        <v>0.123324637750003</v>
      </c>
      <c r="L20195">
        <v>0.322622758406856</v>
      </c>
      <c r="M20195" t="s">
        <v>16</v>
      </c>
      <c r="N20195" t="s">
        <v>17</v>
      </c>
    </row>
    <row r="20196" spans="1:14" x14ac:dyDescent="0.3">
      <c r="A20196">
        <v>20195</v>
      </c>
      <c r="B20196" t="s">
        <v>54731</v>
      </c>
      <c r="C20196" t="s">
        <v>54732</v>
      </c>
      <c r="D20196" t="s">
        <v>54733</v>
      </c>
      <c r="E20196">
        <v>0.25657246425000702</v>
      </c>
      <c r="F20196">
        <v>7.5294337382222203</v>
      </c>
      <c r="G20196">
        <v>2.4614667515888899</v>
      </c>
      <c r="H20196">
        <v>1.7892258564646501E-2</v>
      </c>
      <c r="I20196">
        <v>6.5511825361966994E-2</v>
      </c>
      <c r="J20196">
        <v>-1.1022991423856801</v>
      </c>
      <c r="K20196">
        <v>0.25657246425000702</v>
      </c>
      <c r="L20196">
        <v>6.5511825361966994E-2</v>
      </c>
      <c r="M20196" t="s">
        <v>16</v>
      </c>
      <c r="N20196" t="s">
        <v>17</v>
      </c>
    </row>
    <row r="20197" spans="1:14" x14ac:dyDescent="0.3">
      <c r="A20197">
        <v>20196</v>
      </c>
      <c r="B20197" t="s">
        <v>54734</v>
      </c>
      <c r="C20197" t="s">
        <v>54735</v>
      </c>
      <c r="D20197" t="s">
        <v>54736</v>
      </c>
      <c r="E20197">
        <v>1.14589305258333</v>
      </c>
      <c r="F20197">
        <v>9.3722821417777809</v>
      </c>
      <c r="G20197">
        <v>2.0967848688307398</v>
      </c>
      <c r="H20197">
        <v>4.1884778863280597E-2</v>
      </c>
      <c r="I20197">
        <v>0.12161732047596201</v>
      </c>
      <c r="J20197">
        <v>-1.8331040751785399</v>
      </c>
      <c r="K20197">
        <v>1.14589305258333</v>
      </c>
      <c r="L20197">
        <v>0.12161732047596201</v>
      </c>
      <c r="M20197" t="s">
        <v>16</v>
      </c>
      <c r="N20197" t="s">
        <v>17</v>
      </c>
    </row>
    <row r="20198" spans="1:14" x14ac:dyDescent="0.3">
      <c r="A20198">
        <v>20197</v>
      </c>
      <c r="B20198" t="s">
        <v>54737</v>
      </c>
      <c r="C20198" t="s">
        <v>54738</v>
      </c>
      <c r="D20198" t="s">
        <v>54739</v>
      </c>
      <c r="E20198">
        <v>-2.5789848583325E-2</v>
      </c>
      <c r="F20198">
        <v>7.7991577126666698</v>
      </c>
      <c r="G20198">
        <v>-0.17035620311156599</v>
      </c>
      <c r="H20198">
        <v>0.86552291982388996</v>
      </c>
      <c r="I20198">
        <v>0.92390497483373601</v>
      </c>
      <c r="J20198">
        <v>-3.88642259803808</v>
      </c>
      <c r="K20198">
        <v>-2.5789848583325E-2</v>
      </c>
      <c r="L20198">
        <v>0.92390497483373601</v>
      </c>
      <c r="M20198" t="s">
        <v>16</v>
      </c>
      <c r="N20198" t="s">
        <v>17</v>
      </c>
    </row>
    <row r="20199" spans="1:14" x14ac:dyDescent="0.3">
      <c r="A20199">
        <v>20198</v>
      </c>
      <c r="B20199" t="s">
        <v>49696</v>
      </c>
      <c r="C20199" t="s">
        <v>49697</v>
      </c>
      <c r="D20199" t="s">
        <v>54740</v>
      </c>
      <c r="E20199">
        <v>0.40380197750000402</v>
      </c>
      <c r="F20199">
        <v>8.3249375977777795</v>
      </c>
      <c r="G20199">
        <v>2.3034930494147301</v>
      </c>
      <c r="H20199">
        <v>2.6110928526487699E-2</v>
      </c>
      <c r="I20199">
        <v>8.5930088904659405E-2</v>
      </c>
      <c r="J20199">
        <v>-1.43001623104777</v>
      </c>
      <c r="K20199">
        <v>0.40380197750000402</v>
      </c>
      <c r="L20199">
        <v>8.5930088904659405E-2</v>
      </c>
      <c r="M20199" t="s">
        <v>16</v>
      </c>
      <c r="N20199" t="s">
        <v>17</v>
      </c>
    </row>
    <row r="20200" spans="1:14" x14ac:dyDescent="0.3">
      <c r="A20200">
        <v>20199</v>
      </c>
      <c r="B20200" t="s">
        <v>54741</v>
      </c>
      <c r="C20200" t="s">
        <v>54742</v>
      </c>
      <c r="D20200" t="s">
        <v>54743</v>
      </c>
      <c r="E20200">
        <v>0.17498437825000501</v>
      </c>
      <c r="F20200">
        <v>7.7793413291111104</v>
      </c>
      <c r="G20200">
        <v>1.64258731313053</v>
      </c>
      <c r="H20200">
        <v>0.107706466444809</v>
      </c>
      <c r="I20200">
        <v>0.23958926409220299</v>
      </c>
      <c r="J20200">
        <v>-2.6075444524638698</v>
      </c>
      <c r="K20200">
        <v>0.17498437825000501</v>
      </c>
      <c r="L20200">
        <v>0.23958926409220299</v>
      </c>
      <c r="M20200" t="s">
        <v>16</v>
      </c>
      <c r="N20200" t="s">
        <v>17</v>
      </c>
    </row>
    <row r="20201" spans="1:14" x14ac:dyDescent="0.3">
      <c r="A20201">
        <v>20200</v>
      </c>
      <c r="B20201" t="s">
        <v>54744</v>
      </c>
      <c r="C20201" t="s">
        <v>54745</v>
      </c>
      <c r="D20201" t="s">
        <v>54746</v>
      </c>
      <c r="E20201">
        <v>0.161508633250004</v>
      </c>
      <c r="F20201">
        <v>7.2544761735555596</v>
      </c>
      <c r="G20201">
        <v>1.71974469912062</v>
      </c>
      <c r="H20201">
        <v>9.2614727366884905E-2</v>
      </c>
      <c r="I20201">
        <v>0.215443299959761</v>
      </c>
      <c r="J20201">
        <v>-2.4873540427125702</v>
      </c>
      <c r="K20201">
        <v>0.161508633250004</v>
      </c>
      <c r="L20201">
        <v>0.215443299959761</v>
      </c>
      <c r="M20201" t="s">
        <v>16</v>
      </c>
      <c r="N20201" t="s">
        <v>17</v>
      </c>
    </row>
    <row r="20202" spans="1:14" x14ac:dyDescent="0.3">
      <c r="A20202">
        <v>20201</v>
      </c>
      <c r="B20202" t="s">
        <v>54747</v>
      </c>
      <c r="C20202" t="s">
        <v>54748</v>
      </c>
      <c r="D20202" t="s">
        <v>54749</v>
      </c>
      <c r="E20202">
        <v>0.50618164941667698</v>
      </c>
      <c r="F20202">
        <v>7.5362577686666699</v>
      </c>
      <c r="G20202">
        <v>2.1857602275782599</v>
      </c>
      <c r="H20202">
        <v>3.4282946599326902E-2</v>
      </c>
      <c r="I20202">
        <v>0.105042744769667</v>
      </c>
      <c r="J20202">
        <v>-1.66328030500839</v>
      </c>
      <c r="K20202">
        <v>0.50618164941667698</v>
      </c>
      <c r="L20202">
        <v>0.105042744769667</v>
      </c>
      <c r="M20202" t="s">
        <v>16</v>
      </c>
      <c r="N20202" t="s">
        <v>17</v>
      </c>
    </row>
    <row r="20203" spans="1:14" x14ac:dyDescent="0.3">
      <c r="A20203">
        <v>20202</v>
      </c>
      <c r="B20203" t="s">
        <v>54750</v>
      </c>
      <c r="C20203" t="s">
        <v>54751</v>
      </c>
      <c r="D20203" t="s">
        <v>54752</v>
      </c>
      <c r="E20203">
        <v>3.68124091666759E-2</v>
      </c>
      <c r="F20203">
        <v>7.7936176688888903</v>
      </c>
      <c r="G20203">
        <v>0.28453873063725299</v>
      </c>
      <c r="H20203">
        <v>0.77735293461649502</v>
      </c>
      <c r="I20203">
        <v>0.87075562955660701</v>
      </c>
      <c r="J20203">
        <v>-3.8607668429753499</v>
      </c>
      <c r="K20203">
        <v>3.68124091666759E-2</v>
      </c>
      <c r="L20203">
        <v>0.87075562955660701</v>
      </c>
      <c r="M20203" t="s">
        <v>16</v>
      </c>
      <c r="N20203" t="s">
        <v>17</v>
      </c>
    </row>
    <row r="20204" spans="1:14" x14ac:dyDescent="0.3">
      <c r="A20204">
        <v>20203</v>
      </c>
      <c r="B20204" t="s">
        <v>54753</v>
      </c>
      <c r="C20204" t="s">
        <v>54754</v>
      </c>
      <c r="D20204" t="s">
        <v>54755</v>
      </c>
      <c r="E20204">
        <v>0.13340024783333901</v>
      </c>
      <c r="F20204">
        <v>7.0532902455555604</v>
      </c>
      <c r="G20204">
        <v>1.5965275445295799</v>
      </c>
      <c r="H20204">
        <v>0.11763896607123001</v>
      </c>
      <c r="I20204">
        <v>0.25433187049197398</v>
      </c>
      <c r="J20204">
        <v>-2.6769818128413698</v>
      </c>
      <c r="K20204">
        <v>0.13340024783333901</v>
      </c>
      <c r="L20204">
        <v>0.25433187049197398</v>
      </c>
      <c r="M20204" t="s">
        <v>16</v>
      </c>
      <c r="N20204" t="s">
        <v>17</v>
      </c>
    </row>
    <row r="20205" spans="1:14" x14ac:dyDescent="0.3">
      <c r="A20205">
        <v>20204</v>
      </c>
      <c r="B20205" t="s">
        <v>49885</v>
      </c>
      <c r="C20205" t="s">
        <v>49886</v>
      </c>
      <c r="D20205" t="s">
        <v>54756</v>
      </c>
      <c r="E20205">
        <v>-0.12721017191666301</v>
      </c>
      <c r="F20205">
        <v>6.9017826973333296</v>
      </c>
      <c r="G20205">
        <v>-2.5613811445463699</v>
      </c>
      <c r="H20205">
        <v>1.39866424543019E-2</v>
      </c>
      <c r="I20205">
        <v>5.4568239015928999E-2</v>
      </c>
      <c r="J20205">
        <v>-0.88667471054125302</v>
      </c>
      <c r="K20205">
        <v>-0.12721017191666301</v>
      </c>
      <c r="L20205">
        <v>5.4568239015928999E-2</v>
      </c>
      <c r="M20205" t="s">
        <v>16</v>
      </c>
      <c r="N20205" t="s">
        <v>17</v>
      </c>
    </row>
    <row r="20206" spans="1:14" x14ac:dyDescent="0.3">
      <c r="A20206">
        <v>20205</v>
      </c>
      <c r="B20206" t="s">
        <v>54757</v>
      </c>
      <c r="C20206" t="s">
        <v>54758</v>
      </c>
      <c r="D20206" t="s">
        <v>54759</v>
      </c>
      <c r="E20206">
        <v>0.16328537116667399</v>
      </c>
      <c r="F20206">
        <v>9.0908414097777808</v>
      </c>
      <c r="G20206">
        <v>0.83238621024062298</v>
      </c>
      <c r="H20206">
        <v>0.40975503981783101</v>
      </c>
      <c r="I20206">
        <v>0.59158165967994103</v>
      </c>
      <c r="J20206">
        <v>-3.5608885391372498</v>
      </c>
      <c r="K20206">
        <v>0.16328537116667399</v>
      </c>
      <c r="L20206">
        <v>0.59158165967994103</v>
      </c>
      <c r="M20206" t="s">
        <v>16</v>
      </c>
      <c r="N20206" t="s">
        <v>17</v>
      </c>
    </row>
    <row r="20207" spans="1:14" x14ac:dyDescent="0.3">
      <c r="A20207">
        <v>20206</v>
      </c>
      <c r="B20207" t="s">
        <v>49855</v>
      </c>
      <c r="C20207" t="s">
        <v>54760</v>
      </c>
      <c r="D20207" t="s">
        <v>54761</v>
      </c>
      <c r="E20207">
        <v>0.141585112250008</v>
      </c>
      <c r="F20207">
        <v>7.0866580819999996</v>
      </c>
      <c r="G20207">
        <v>1.65771685388034</v>
      </c>
      <c r="H20207">
        <v>0.104597786273259</v>
      </c>
      <c r="I20207">
        <v>0.23479603149515699</v>
      </c>
      <c r="J20207">
        <v>-2.58435707588015</v>
      </c>
      <c r="K20207">
        <v>0.141585112250008</v>
      </c>
      <c r="L20207">
        <v>0.23479603149515699</v>
      </c>
      <c r="M20207" t="s">
        <v>16</v>
      </c>
      <c r="N20207" t="s">
        <v>17</v>
      </c>
    </row>
    <row r="20208" spans="1:14" x14ac:dyDescent="0.3">
      <c r="A20208">
        <v>20207</v>
      </c>
      <c r="B20208" t="s">
        <v>49834</v>
      </c>
      <c r="C20208" t="s">
        <v>49835</v>
      </c>
      <c r="D20208" t="s">
        <v>54762</v>
      </c>
      <c r="E20208">
        <v>1.21875176666713E-2</v>
      </c>
      <c r="F20208">
        <v>6.9057128842222202</v>
      </c>
      <c r="G20208">
        <v>0.29091834150306001</v>
      </c>
      <c r="H20208">
        <v>0.77250168285012499</v>
      </c>
      <c r="I20208">
        <v>0.86807335302078803</v>
      </c>
      <c r="J20208">
        <v>-3.8589546950485198</v>
      </c>
      <c r="K20208">
        <v>1.21875176666713E-2</v>
      </c>
      <c r="L20208">
        <v>0.86807335302078803</v>
      </c>
      <c r="M20208" t="s">
        <v>16</v>
      </c>
      <c r="N20208" t="s">
        <v>17</v>
      </c>
    </row>
    <row r="20209" spans="1:14" x14ac:dyDescent="0.3">
      <c r="A20209">
        <v>20208</v>
      </c>
      <c r="B20209" t="s">
        <v>49888</v>
      </c>
      <c r="C20209" t="s">
        <v>49889</v>
      </c>
      <c r="D20209" t="s">
        <v>54763</v>
      </c>
      <c r="E20209">
        <v>-1.1167491833326401E-2</v>
      </c>
      <c r="F20209">
        <v>6.8653581446666703</v>
      </c>
      <c r="G20209">
        <v>-0.225002181657975</v>
      </c>
      <c r="H20209">
        <v>0.82303527657166298</v>
      </c>
      <c r="I20209">
        <v>0.89882281791558205</v>
      </c>
      <c r="J20209">
        <v>-3.8757472988871999</v>
      </c>
      <c r="K20209">
        <v>-1.1167491833326401E-2</v>
      </c>
      <c r="L20209">
        <v>0.89882281791558205</v>
      </c>
      <c r="M20209" t="s">
        <v>16</v>
      </c>
      <c r="N20209" t="s">
        <v>17</v>
      </c>
    </row>
    <row r="20210" spans="1:14" x14ac:dyDescent="0.3">
      <c r="A20210">
        <v>20209</v>
      </c>
      <c r="B20210" t="s">
        <v>54764</v>
      </c>
      <c r="C20210" t="s">
        <v>54765</v>
      </c>
      <c r="D20210" t="s">
        <v>54766</v>
      </c>
      <c r="E20210">
        <v>0.26884043816666597</v>
      </c>
      <c r="F20210">
        <v>11.4060918188889</v>
      </c>
      <c r="G20210">
        <v>1.35825872930595</v>
      </c>
      <c r="H20210">
        <v>0.18141143304479301</v>
      </c>
      <c r="I20210">
        <v>0.34543691872520199</v>
      </c>
      <c r="J20210">
        <v>-3.0078375814762999</v>
      </c>
      <c r="K20210">
        <v>0.26884043816666597</v>
      </c>
      <c r="L20210">
        <v>0.34543691872520199</v>
      </c>
      <c r="M20210" t="s">
        <v>16</v>
      </c>
      <c r="N20210" t="s">
        <v>17</v>
      </c>
    </row>
    <row r="20211" spans="1:14" x14ac:dyDescent="0.3">
      <c r="A20211">
        <v>20210</v>
      </c>
      <c r="B20211" t="s">
        <v>54767</v>
      </c>
      <c r="C20211" t="s">
        <v>54768</v>
      </c>
      <c r="D20211" t="s">
        <v>54769</v>
      </c>
      <c r="E20211">
        <v>0.321001176833349</v>
      </c>
      <c r="F20211">
        <v>11.6408627117778</v>
      </c>
      <c r="G20211">
        <v>1.73114571793842</v>
      </c>
      <c r="H20211">
        <v>9.0541188221121199E-2</v>
      </c>
      <c r="I20211">
        <v>0.21199625638710301</v>
      </c>
      <c r="J20211">
        <v>-2.4691874827179299</v>
      </c>
      <c r="K20211">
        <v>0.321001176833349</v>
      </c>
      <c r="L20211">
        <v>0.21199625638710301</v>
      </c>
      <c r="M20211" t="s">
        <v>16</v>
      </c>
      <c r="N20211" t="s">
        <v>17</v>
      </c>
    </row>
    <row r="20212" spans="1:14" x14ac:dyDescent="0.3">
      <c r="A20212">
        <v>20211</v>
      </c>
      <c r="B20212" t="s">
        <v>54770</v>
      </c>
      <c r="C20212" t="s">
        <v>54771</v>
      </c>
      <c r="D20212" t="s">
        <v>54772</v>
      </c>
      <c r="E20212">
        <v>8.1575891667196E-4</v>
      </c>
      <c r="F20212">
        <v>6.8377663822222203</v>
      </c>
      <c r="G20212">
        <v>2.2951695719585899E-2</v>
      </c>
      <c r="H20212">
        <v>0.98179416876751102</v>
      </c>
      <c r="I20212">
        <v>0.989852670836739</v>
      </c>
      <c r="J20212">
        <v>-3.9005106347923801</v>
      </c>
      <c r="K20212">
        <v>8.1575891667196E-4</v>
      </c>
      <c r="L20212">
        <v>0.989852670836739</v>
      </c>
      <c r="M20212" t="s">
        <v>16</v>
      </c>
      <c r="N20212" t="s">
        <v>17</v>
      </c>
    </row>
    <row r="20213" spans="1:14" x14ac:dyDescent="0.3">
      <c r="A20213">
        <v>20212</v>
      </c>
      <c r="B20213" t="s">
        <v>54773</v>
      </c>
      <c r="C20213" t="s">
        <v>54774</v>
      </c>
      <c r="D20213" t="s">
        <v>54775</v>
      </c>
      <c r="E20213">
        <v>0.18157385408333901</v>
      </c>
      <c r="F20213">
        <v>13.694338645111101</v>
      </c>
      <c r="G20213">
        <v>1.5002127271488199</v>
      </c>
      <c r="H20213">
        <v>0.14081069891842399</v>
      </c>
      <c r="I20213">
        <v>0.28889841751540501</v>
      </c>
      <c r="J20213">
        <v>-2.8165022232917898</v>
      </c>
      <c r="K20213">
        <v>0.18157385408333901</v>
      </c>
      <c r="L20213">
        <v>0.28889841751540501</v>
      </c>
      <c r="M20213" t="s">
        <v>16</v>
      </c>
      <c r="N20213" t="s">
        <v>17</v>
      </c>
    </row>
    <row r="20214" spans="1:14" x14ac:dyDescent="0.3">
      <c r="A20214">
        <v>20213</v>
      </c>
      <c r="B20214" t="s">
        <v>50014</v>
      </c>
      <c r="C20214" t="s">
        <v>54776</v>
      </c>
      <c r="D20214" t="s">
        <v>54777</v>
      </c>
      <c r="E20214">
        <v>-0.30063754116665498</v>
      </c>
      <c r="F20214">
        <v>9.1545849471111094</v>
      </c>
      <c r="G20214">
        <v>-3.5877137087050199</v>
      </c>
      <c r="H20214">
        <v>8.4311189765192503E-4</v>
      </c>
      <c r="I20214">
        <v>6.8008663907665797E-3</v>
      </c>
      <c r="J20214">
        <v>1.64730262255091</v>
      </c>
      <c r="K20214">
        <v>-0.30063754116665498</v>
      </c>
      <c r="L20214">
        <v>6.8008663907665797E-3</v>
      </c>
      <c r="M20214" t="s">
        <v>16</v>
      </c>
      <c r="N20214" t="s">
        <v>17</v>
      </c>
    </row>
    <row r="20215" spans="1:14" x14ac:dyDescent="0.3">
      <c r="A20215">
        <v>20214</v>
      </c>
      <c r="B20215" t="s">
        <v>54778</v>
      </c>
      <c r="C20215" t="s">
        <v>54779</v>
      </c>
      <c r="D20215" t="s">
        <v>54780</v>
      </c>
      <c r="E20215">
        <v>0.18662810108333899</v>
      </c>
      <c r="F20215">
        <v>7.8852716128888902</v>
      </c>
      <c r="G20215">
        <v>1.6270982996279599</v>
      </c>
      <c r="H20215">
        <v>0.11096702441881499</v>
      </c>
      <c r="I20215">
        <v>0.24427259657820599</v>
      </c>
      <c r="J20215">
        <v>-2.6310891318903402</v>
      </c>
      <c r="K20215">
        <v>0.18662810108333899</v>
      </c>
      <c r="L20215">
        <v>0.24427259657820599</v>
      </c>
      <c r="M20215" t="s">
        <v>16</v>
      </c>
      <c r="N20215" t="s">
        <v>17</v>
      </c>
    </row>
    <row r="20216" spans="1:14" x14ac:dyDescent="0.3">
      <c r="A20216">
        <v>20215</v>
      </c>
      <c r="B20216" t="s">
        <v>54781</v>
      </c>
      <c r="C20216" t="s">
        <v>54782</v>
      </c>
      <c r="D20216" t="s">
        <v>54783</v>
      </c>
      <c r="E20216">
        <v>-7.6656774999150901E-4</v>
      </c>
      <c r="F20216">
        <v>6.86227051666667</v>
      </c>
      <c r="G20216">
        <v>-1.80761215236802E-2</v>
      </c>
      <c r="H20216">
        <v>0.98566110120802797</v>
      </c>
      <c r="I20216">
        <v>0.99197266316408494</v>
      </c>
      <c r="J20216">
        <v>-3.90060956816356</v>
      </c>
      <c r="K20216">
        <v>-7.6656774999150901E-4</v>
      </c>
      <c r="L20216">
        <v>0.99197266316408494</v>
      </c>
      <c r="M20216" t="s">
        <v>16</v>
      </c>
      <c r="N20216" t="s">
        <v>17</v>
      </c>
    </row>
    <row r="20217" spans="1:14" x14ac:dyDescent="0.3">
      <c r="A20217">
        <v>20216</v>
      </c>
      <c r="B20217" t="s">
        <v>49897</v>
      </c>
      <c r="C20217" t="s">
        <v>49898</v>
      </c>
      <c r="D20217" t="s">
        <v>54784</v>
      </c>
      <c r="E20217">
        <v>-2.90723116666314E-3</v>
      </c>
      <c r="F20217">
        <v>6.91432044</v>
      </c>
      <c r="G20217">
        <v>-6.5533717957249105E-2</v>
      </c>
      <c r="H20217">
        <v>0.94805047020028599</v>
      </c>
      <c r="I20217">
        <v>0.97174305808947203</v>
      </c>
      <c r="J20217">
        <v>-3.8986471920522301</v>
      </c>
      <c r="K20217">
        <v>-2.90723116666314E-3</v>
      </c>
      <c r="L20217">
        <v>0.97174305808947203</v>
      </c>
      <c r="M20217" t="s">
        <v>16</v>
      </c>
      <c r="N20217" t="s">
        <v>17</v>
      </c>
    </row>
    <row r="20218" spans="1:14" x14ac:dyDescent="0.3">
      <c r="A20218">
        <v>20217</v>
      </c>
      <c r="B20218" t="s">
        <v>54785</v>
      </c>
      <c r="C20218" t="s">
        <v>54786</v>
      </c>
      <c r="D20218" t="s">
        <v>54787</v>
      </c>
      <c r="E20218">
        <v>-3.2990997249990897E-2</v>
      </c>
      <c r="F20218">
        <v>6.8430488460000003</v>
      </c>
      <c r="G20218">
        <v>-0.79477515092450701</v>
      </c>
      <c r="H20218">
        <v>0.43107589759297799</v>
      </c>
      <c r="I20218">
        <v>0.61090483185330802</v>
      </c>
      <c r="J20218">
        <v>-3.59068620703348</v>
      </c>
      <c r="K20218">
        <v>-3.2990997249990897E-2</v>
      </c>
      <c r="L20218">
        <v>0.61090483185330802</v>
      </c>
      <c r="M20218" t="s">
        <v>16</v>
      </c>
      <c r="N20218" t="s">
        <v>17</v>
      </c>
    </row>
    <row r="20219" spans="1:14" x14ac:dyDescent="0.3">
      <c r="A20219">
        <v>20218</v>
      </c>
      <c r="B20219" t="s">
        <v>54788</v>
      </c>
      <c r="C20219" t="s">
        <v>54789</v>
      </c>
      <c r="D20219" t="s">
        <v>54790</v>
      </c>
      <c r="E20219">
        <v>0.229278750333341</v>
      </c>
      <c r="F20219">
        <v>8.8194087991111108</v>
      </c>
      <c r="G20219">
        <v>2.56674503660473</v>
      </c>
      <c r="H20219">
        <v>1.3800826710602501E-2</v>
      </c>
      <c r="I20219">
        <v>5.4061097190583503E-2</v>
      </c>
      <c r="J20219">
        <v>-0.87492146111393898</v>
      </c>
      <c r="K20219">
        <v>0.229278750333341</v>
      </c>
      <c r="L20219">
        <v>5.4061097190583503E-2</v>
      </c>
      <c r="M20219" t="s">
        <v>16</v>
      </c>
      <c r="N20219" t="s">
        <v>17</v>
      </c>
    </row>
    <row r="20220" spans="1:14" x14ac:dyDescent="0.3">
      <c r="A20220">
        <v>20219</v>
      </c>
      <c r="B20220" t="s">
        <v>54791</v>
      </c>
      <c r="C20220" t="s">
        <v>54792</v>
      </c>
      <c r="D20220" t="s">
        <v>54793</v>
      </c>
      <c r="E20220">
        <v>0.78714539891667601</v>
      </c>
      <c r="F20220">
        <v>12.291958463777799</v>
      </c>
      <c r="G20220">
        <v>1.62759206827868</v>
      </c>
      <c r="H20220">
        <v>0.110861851482998</v>
      </c>
      <c r="I20220">
        <v>0.244104264532986</v>
      </c>
      <c r="J20220">
        <v>-2.6303415895176601</v>
      </c>
      <c r="K20220">
        <v>0.78714539891667601</v>
      </c>
      <c r="L20220">
        <v>0.244104264532986</v>
      </c>
      <c r="M20220" t="s">
        <v>16</v>
      </c>
      <c r="N20220" t="s">
        <v>17</v>
      </c>
    </row>
    <row r="20221" spans="1:14" x14ac:dyDescent="0.3">
      <c r="A20221">
        <v>20220</v>
      </c>
      <c r="B20221" t="s">
        <v>54794</v>
      </c>
      <c r="C20221" t="s">
        <v>54795</v>
      </c>
      <c r="D20221" t="s">
        <v>54796</v>
      </c>
      <c r="E20221">
        <v>0.174388408500006</v>
      </c>
      <c r="F20221">
        <v>7.0692689928888903</v>
      </c>
      <c r="G20221">
        <v>2.7241872046036399</v>
      </c>
      <c r="H20221">
        <v>9.2570981145258802E-3</v>
      </c>
      <c r="I20221">
        <v>4.0099412437995197E-2</v>
      </c>
      <c r="J20221">
        <v>-0.52213446896877302</v>
      </c>
      <c r="K20221">
        <v>0.174388408500006</v>
      </c>
      <c r="L20221">
        <v>4.0099412437995197E-2</v>
      </c>
      <c r="M20221" t="s">
        <v>16</v>
      </c>
      <c r="N20221" t="s">
        <v>17</v>
      </c>
    </row>
    <row r="20222" spans="1:14" x14ac:dyDescent="0.3">
      <c r="A20222">
        <v>20221</v>
      </c>
      <c r="B20222" t="s">
        <v>54797</v>
      </c>
      <c r="C20222" t="s">
        <v>54798</v>
      </c>
      <c r="D20222" t="s">
        <v>54799</v>
      </c>
      <c r="E20222">
        <v>0.36478867141666699</v>
      </c>
      <c r="F20222">
        <v>7.1364670744444396</v>
      </c>
      <c r="G20222">
        <v>3.0149700069823302</v>
      </c>
      <c r="H20222">
        <v>4.2851810548532902E-3</v>
      </c>
      <c r="I20222">
        <v>2.3252431303695101E-2</v>
      </c>
      <c r="J20222">
        <v>0.166885263774915</v>
      </c>
      <c r="K20222">
        <v>0.36478867141666699</v>
      </c>
      <c r="L20222">
        <v>2.3252431303695101E-2</v>
      </c>
      <c r="M20222" t="s">
        <v>16</v>
      </c>
      <c r="N20222" t="s">
        <v>17</v>
      </c>
    </row>
    <row r="20223" spans="1:14" x14ac:dyDescent="0.3">
      <c r="A20223">
        <v>20222</v>
      </c>
      <c r="B20223" t="s">
        <v>54800</v>
      </c>
      <c r="C20223" t="s">
        <v>54801</v>
      </c>
      <c r="D20223" t="s">
        <v>54802</v>
      </c>
      <c r="E20223">
        <v>0.27209728316666898</v>
      </c>
      <c r="F20223">
        <v>10.3276454735556</v>
      </c>
      <c r="G20223">
        <v>1.27351994245958</v>
      </c>
      <c r="H20223">
        <v>0.209622669126972</v>
      </c>
      <c r="I20223">
        <v>0.38040770816761899</v>
      </c>
      <c r="J20223">
        <v>-3.1137548368574302</v>
      </c>
      <c r="K20223">
        <v>0.27209728316666898</v>
      </c>
      <c r="L20223">
        <v>0.38040770816761899</v>
      </c>
      <c r="M20223" t="s">
        <v>16</v>
      </c>
      <c r="N20223" t="s">
        <v>17</v>
      </c>
    </row>
    <row r="20224" spans="1:14" x14ac:dyDescent="0.3">
      <c r="A20224">
        <v>20223</v>
      </c>
      <c r="B20224" t="s">
        <v>54803</v>
      </c>
      <c r="C20224" t="s">
        <v>54804</v>
      </c>
      <c r="D20224" t="s">
        <v>54805</v>
      </c>
      <c r="E20224">
        <v>-9.6290473499982099E-2</v>
      </c>
      <c r="F20224">
        <v>14.443227836222199</v>
      </c>
      <c r="G20224">
        <v>-1.20834862996984</v>
      </c>
      <c r="H20224">
        <v>0.233466100548061</v>
      </c>
      <c r="I20224">
        <v>0.407770330165872</v>
      </c>
      <c r="J20224">
        <v>-3.1909147299125098</v>
      </c>
      <c r="K20224">
        <v>-9.6290473499982099E-2</v>
      </c>
      <c r="L20224">
        <v>0.407770330165872</v>
      </c>
      <c r="M20224" t="s">
        <v>16</v>
      </c>
      <c r="N20224" t="s">
        <v>17</v>
      </c>
    </row>
    <row r="20225" spans="1:14" x14ac:dyDescent="0.3">
      <c r="A20225">
        <v>20224</v>
      </c>
      <c r="B20225" t="s">
        <v>54806</v>
      </c>
      <c r="C20225" t="s">
        <v>54807</v>
      </c>
      <c r="D20225" t="s">
        <v>54808</v>
      </c>
      <c r="E20225">
        <v>3.4445417833342901E-2</v>
      </c>
      <c r="F20225">
        <v>6.8694516828888901</v>
      </c>
      <c r="G20225">
        <v>0.66150006530912697</v>
      </c>
      <c r="H20225">
        <v>0.51179393704932097</v>
      </c>
      <c r="I20225">
        <v>0.68288256959365401</v>
      </c>
      <c r="J20225">
        <v>-3.6854698450748602</v>
      </c>
      <c r="K20225">
        <v>3.4445417833342901E-2</v>
      </c>
      <c r="L20225">
        <v>0.68288256959365401</v>
      </c>
      <c r="M20225" t="s">
        <v>16</v>
      </c>
      <c r="N20225" t="s">
        <v>17</v>
      </c>
    </row>
    <row r="20226" spans="1:14" x14ac:dyDescent="0.3">
      <c r="A20226">
        <v>20225</v>
      </c>
      <c r="B20226" t="s">
        <v>54809</v>
      </c>
      <c r="C20226" t="s">
        <v>54810</v>
      </c>
      <c r="D20226" t="s">
        <v>54811</v>
      </c>
      <c r="E20226">
        <v>7.0134846416671295E-2</v>
      </c>
      <c r="F20226">
        <v>7.1312043082222196</v>
      </c>
      <c r="G20226">
        <v>0.36068130106996099</v>
      </c>
      <c r="H20226">
        <v>0.72009005328122899</v>
      </c>
      <c r="I20226">
        <v>0.835077393222321</v>
      </c>
      <c r="J20226">
        <v>-3.8365293830558098</v>
      </c>
      <c r="K20226">
        <v>7.0134846416671295E-2</v>
      </c>
      <c r="L20226">
        <v>0.835077393222321</v>
      </c>
      <c r="M20226" t="s">
        <v>16</v>
      </c>
      <c r="N20226" t="s">
        <v>17</v>
      </c>
    </row>
    <row r="20227" spans="1:14" x14ac:dyDescent="0.3">
      <c r="A20227">
        <v>20226</v>
      </c>
      <c r="B20227" t="s">
        <v>54812</v>
      </c>
      <c r="C20227" t="s">
        <v>54813</v>
      </c>
      <c r="D20227" t="s">
        <v>54814</v>
      </c>
      <c r="E20227">
        <v>5.38141697500025E-2</v>
      </c>
      <c r="F20227">
        <v>7.0909917399999998</v>
      </c>
      <c r="G20227">
        <v>0.97112774071691599</v>
      </c>
      <c r="H20227">
        <v>0.33687436434200302</v>
      </c>
      <c r="I20227">
        <v>0.520846585941527</v>
      </c>
      <c r="J20227">
        <v>-3.4395001447488598</v>
      </c>
      <c r="K20227">
        <v>5.38141697500025E-2</v>
      </c>
      <c r="L20227">
        <v>0.520846585941527</v>
      </c>
      <c r="M20227" t="s">
        <v>16</v>
      </c>
      <c r="N20227" t="s">
        <v>17</v>
      </c>
    </row>
    <row r="20228" spans="1:14" x14ac:dyDescent="0.3">
      <c r="A20228">
        <v>20227</v>
      </c>
      <c r="B20228" t="s">
        <v>54815</v>
      </c>
      <c r="C20228" t="s">
        <v>54816</v>
      </c>
      <c r="D20228" t="s">
        <v>54817</v>
      </c>
      <c r="E20228">
        <v>0.13603930400001099</v>
      </c>
      <c r="F20228">
        <v>9.1900128108888897</v>
      </c>
      <c r="G20228">
        <v>0.98548135140840398</v>
      </c>
      <c r="H20228">
        <v>0.32985841082353001</v>
      </c>
      <c r="I20228">
        <v>0.51357764944577999</v>
      </c>
      <c r="J20228">
        <v>-3.4259200621320001</v>
      </c>
      <c r="K20228">
        <v>0.13603930400001099</v>
      </c>
      <c r="L20228">
        <v>0.51357764944577999</v>
      </c>
      <c r="M20228" t="s">
        <v>16</v>
      </c>
      <c r="N20228" t="s">
        <v>17</v>
      </c>
    </row>
    <row r="20229" spans="1:14" x14ac:dyDescent="0.3">
      <c r="A20229">
        <v>20228</v>
      </c>
      <c r="B20229" t="s">
        <v>49609</v>
      </c>
      <c r="C20229" t="s">
        <v>49610</v>
      </c>
      <c r="D20229" t="s">
        <v>54818</v>
      </c>
      <c r="E20229">
        <v>-0.312507641583327</v>
      </c>
      <c r="F20229">
        <v>10.943776333111099</v>
      </c>
      <c r="G20229">
        <v>-0.58494768501137695</v>
      </c>
      <c r="H20229">
        <v>0.56161655218033102</v>
      </c>
      <c r="I20229">
        <v>0.72151467485562304</v>
      </c>
      <c r="J20229">
        <v>-3.7322279219281902</v>
      </c>
      <c r="K20229">
        <v>-0.312507641583327</v>
      </c>
      <c r="L20229">
        <v>0.72151467485562304</v>
      </c>
      <c r="M20229" t="s">
        <v>16</v>
      </c>
      <c r="N20229" t="s">
        <v>17</v>
      </c>
    </row>
    <row r="20230" spans="1:14" x14ac:dyDescent="0.3">
      <c r="A20230">
        <v>20229</v>
      </c>
      <c r="B20230" t="s">
        <v>54819</v>
      </c>
      <c r="C20230" t="s">
        <v>54820</v>
      </c>
      <c r="D20230" t="s">
        <v>54821</v>
      </c>
      <c r="E20230">
        <v>0.13596318500001001</v>
      </c>
      <c r="F20230">
        <v>6.9868914986666697</v>
      </c>
      <c r="G20230">
        <v>2.66897085566749</v>
      </c>
      <c r="H20230">
        <v>1.0664448477444501E-2</v>
      </c>
      <c r="I20230">
        <v>4.4449920981729799E-2</v>
      </c>
      <c r="J20230">
        <v>-0.64755539852327204</v>
      </c>
      <c r="K20230">
        <v>0.13596318500001001</v>
      </c>
      <c r="L20230">
        <v>4.4449920981729799E-2</v>
      </c>
      <c r="M20230" t="s">
        <v>16</v>
      </c>
      <c r="N20230" t="s">
        <v>17</v>
      </c>
    </row>
    <row r="20231" spans="1:14" x14ac:dyDescent="0.3">
      <c r="A20231">
        <v>20230</v>
      </c>
      <c r="B20231" t="s">
        <v>50056</v>
      </c>
      <c r="C20231" t="s">
        <v>50057</v>
      </c>
      <c r="D20231" t="s">
        <v>54822</v>
      </c>
      <c r="E20231">
        <v>0.30607380241667698</v>
      </c>
      <c r="F20231">
        <v>8.1246649473333292</v>
      </c>
      <c r="G20231">
        <v>1.6130864267872</v>
      </c>
      <c r="H20231">
        <v>0.113985688051792</v>
      </c>
      <c r="I20231">
        <v>0.249095484341499</v>
      </c>
      <c r="J20231">
        <v>-2.6522190813803799</v>
      </c>
      <c r="K20231">
        <v>0.30607380241667698</v>
      </c>
      <c r="L20231">
        <v>0.249095484341499</v>
      </c>
      <c r="M20231" t="s">
        <v>16</v>
      </c>
      <c r="N20231" t="s">
        <v>17</v>
      </c>
    </row>
    <row r="20232" spans="1:14" x14ac:dyDescent="0.3">
      <c r="A20232">
        <v>20231</v>
      </c>
      <c r="B20232" t="s">
        <v>54823</v>
      </c>
      <c r="C20232" t="s">
        <v>54824</v>
      </c>
      <c r="D20232" t="s">
        <v>54825</v>
      </c>
      <c r="E20232">
        <v>7.5686570833370902E-3</v>
      </c>
      <c r="F20232">
        <v>6.9305176862222204</v>
      </c>
      <c r="G20232">
        <v>0.218458742041129</v>
      </c>
      <c r="H20232">
        <v>0.82809729827589196</v>
      </c>
      <c r="I20232">
        <v>0.90229768452512304</v>
      </c>
      <c r="J20232">
        <v>-3.8771807919926999</v>
      </c>
      <c r="K20232">
        <v>7.5686570833370902E-3</v>
      </c>
      <c r="L20232">
        <v>0.90229768452512304</v>
      </c>
      <c r="M20232" t="s">
        <v>16</v>
      </c>
      <c r="N20232" t="s">
        <v>17</v>
      </c>
    </row>
    <row r="20233" spans="1:14" x14ac:dyDescent="0.3">
      <c r="A20233">
        <v>20232</v>
      </c>
      <c r="B20233" t="s">
        <v>49945</v>
      </c>
      <c r="C20233" t="s">
        <v>49946</v>
      </c>
      <c r="D20233" t="s">
        <v>54826</v>
      </c>
      <c r="E20233">
        <v>-3.2985831416662698E-2</v>
      </c>
      <c r="F20233">
        <v>6.8883430395555596</v>
      </c>
      <c r="G20233">
        <v>-0.90499798999461001</v>
      </c>
      <c r="H20233">
        <v>0.37047078430506503</v>
      </c>
      <c r="I20233">
        <v>0.55358690115273901</v>
      </c>
      <c r="J20233">
        <v>-3.4995992693826601</v>
      </c>
      <c r="K20233">
        <v>-3.2985831416662698E-2</v>
      </c>
      <c r="L20233">
        <v>0.55358690115273901</v>
      </c>
      <c r="M20233" t="s">
        <v>16</v>
      </c>
      <c r="N20233" t="s">
        <v>17</v>
      </c>
    </row>
    <row r="20234" spans="1:14" x14ac:dyDescent="0.3">
      <c r="A20234">
        <v>20233</v>
      </c>
      <c r="B20234" t="s">
        <v>54827</v>
      </c>
      <c r="C20234" t="s">
        <v>54828</v>
      </c>
      <c r="D20234" t="s">
        <v>54829</v>
      </c>
      <c r="E20234">
        <v>9.2442731666686501E-3</v>
      </c>
      <c r="F20234">
        <v>6.7989978126666699</v>
      </c>
      <c r="G20234">
        <v>0.216703211853366</v>
      </c>
      <c r="H20234">
        <v>0.82945664870115998</v>
      </c>
      <c r="I20234">
        <v>0.90306359621173005</v>
      </c>
      <c r="J20234">
        <v>-3.87755820105951</v>
      </c>
      <c r="K20234">
        <v>9.2442731666686501E-3</v>
      </c>
      <c r="L20234">
        <v>0.90306359621173005</v>
      </c>
      <c r="M20234" t="s">
        <v>16</v>
      </c>
      <c r="N20234" t="s">
        <v>17</v>
      </c>
    </row>
    <row r="20235" spans="1:14" x14ac:dyDescent="0.3">
      <c r="A20235">
        <v>20234</v>
      </c>
      <c r="B20235" t="s">
        <v>49951</v>
      </c>
      <c r="C20235" t="s">
        <v>49952</v>
      </c>
      <c r="D20235" t="s">
        <v>54830</v>
      </c>
      <c r="E20235">
        <v>0.13545546625000199</v>
      </c>
      <c r="F20235">
        <v>6.9757082082222199</v>
      </c>
      <c r="G20235">
        <v>2.3427588154801402</v>
      </c>
      <c r="H20235">
        <v>2.3801129981693502E-2</v>
      </c>
      <c r="I20235">
        <v>8.0570885548265705E-2</v>
      </c>
      <c r="J20235">
        <v>-1.35010796207205</v>
      </c>
      <c r="K20235">
        <v>0.13545546625000199</v>
      </c>
      <c r="L20235">
        <v>8.0570885548265705E-2</v>
      </c>
      <c r="M20235" t="s">
        <v>16</v>
      </c>
      <c r="N20235" t="s">
        <v>17</v>
      </c>
    </row>
    <row r="20236" spans="1:14" x14ac:dyDescent="0.3">
      <c r="A20236">
        <v>20235</v>
      </c>
      <c r="B20236" t="s">
        <v>54831</v>
      </c>
      <c r="C20236" t="s">
        <v>54832</v>
      </c>
      <c r="D20236" t="s">
        <v>54833</v>
      </c>
      <c r="E20236">
        <v>-9.8718803916663794E-2</v>
      </c>
      <c r="F20236">
        <v>7.0378622277777803</v>
      </c>
      <c r="G20236">
        <v>-1.0781789623895801</v>
      </c>
      <c r="H20236">
        <v>0.28691927234445103</v>
      </c>
      <c r="I20236">
        <v>0.46806976582562199</v>
      </c>
      <c r="J20236">
        <v>-3.3336557035600798</v>
      </c>
      <c r="K20236">
        <v>-9.8718803916663794E-2</v>
      </c>
      <c r="L20236">
        <v>0.46806976582562199</v>
      </c>
      <c r="M20236" t="s">
        <v>16</v>
      </c>
      <c r="N20236" t="s">
        <v>17</v>
      </c>
    </row>
    <row r="20237" spans="1:14" x14ac:dyDescent="0.3">
      <c r="A20237">
        <v>20236</v>
      </c>
      <c r="B20237" t="s">
        <v>54834</v>
      </c>
      <c r="C20237" t="s">
        <v>54835</v>
      </c>
      <c r="D20237" t="s">
        <v>54836</v>
      </c>
      <c r="E20237">
        <v>3.4996274166712001E-3</v>
      </c>
      <c r="F20237">
        <v>10.177071030666699</v>
      </c>
      <c r="G20237">
        <v>2.5810912565395701E-2</v>
      </c>
      <c r="H20237">
        <v>0.979526656606718</v>
      </c>
      <c r="I20237">
        <v>0.98896776191282598</v>
      </c>
      <c r="J20237">
        <v>-3.9004416789782899</v>
      </c>
      <c r="K20237">
        <v>3.4996274166712001E-3</v>
      </c>
      <c r="L20237">
        <v>0.98896776191282598</v>
      </c>
      <c r="M20237" t="s">
        <v>16</v>
      </c>
      <c r="N20237" t="s">
        <v>17</v>
      </c>
    </row>
    <row r="20238" spans="1:14" x14ac:dyDescent="0.3">
      <c r="A20238">
        <v>20237</v>
      </c>
      <c r="B20238" t="s">
        <v>54837</v>
      </c>
      <c r="C20238" t="s">
        <v>54838</v>
      </c>
      <c r="D20238" t="s">
        <v>54839</v>
      </c>
      <c r="E20238">
        <v>0.130948597750008</v>
      </c>
      <c r="F20238">
        <v>6.9342031111111098</v>
      </c>
      <c r="G20238">
        <v>2.8581375932742898</v>
      </c>
      <c r="H20238">
        <v>6.5251638261886596E-3</v>
      </c>
      <c r="I20238">
        <v>3.1447499973263598E-2</v>
      </c>
      <c r="J20238">
        <v>-0.21054052629470801</v>
      </c>
      <c r="K20238">
        <v>0.130948597750008</v>
      </c>
      <c r="L20238">
        <v>3.1447499973263598E-2</v>
      </c>
      <c r="M20238" t="s">
        <v>16</v>
      </c>
      <c r="N20238" t="s">
        <v>17</v>
      </c>
    </row>
    <row r="20239" spans="1:14" x14ac:dyDescent="0.3">
      <c r="A20239">
        <v>20238</v>
      </c>
      <c r="B20239" t="s">
        <v>54840</v>
      </c>
      <c r="C20239" t="s">
        <v>54841</v>
      </c>
      <c r="D20239" t="s">
        <v>54842</v>
      </c>
      <c r="E20239">
        <v>-3.1918477833325902E-2</v>
      </c>
      <c r="F20239">
        <v>6.89112233577778</v>
      </c>
      <c r="G20239">
        <v>-0.92748052575966</v>
      </c>
      <c r="H20239">
        <v>0.35881445497826497</v>
      </c>
      <c r="I20239">
        <v>0.54277196107106496</v>
      </c>
      <c r="J20239">
        <v>-3.4796230097469798</v>
      </c>
      <c r="K20239">
        <v>-3.1918477833325902E-2</v>
      </c>
      <c r="L20239">
        <v>0.54277196107106496</v>
      </c>
      <c r="M20239" t="s">
        <v>16</v>
      </c>
      <c r="N20239" t="s">
        <v>17</v>
      </c>
    </row>
    <row r="20240" spans="1:14" x14ac:dyDescent="0.3">
      <c r="A20240">
        <v>20239</v>
      </c>
      <c r="B20240" t="s">
        <v>54843</v>
      </c>
      <c r="C20240" t="s">
        <v>54844</v>
      </c>
      <c r="D20240" t="s">
        <v>54845</v>
      </c>
      <c r="E20240">
        <v>-6.8205242416661704E-2</v>
      </c>
      <c r="F20240">
        <v>7.4592013851111103</v>
      </c>
      <c r="G20240">
        <v>-0.73875740842762905</v>
      </c>
      <c r="H20240">
        <v>0.46403709953250899</v>
      </c>
      <c r="I20240">
        <v>0.64211557607140501</v>
      </c>
      <c r="J20240">
        <v>-3.63258541760431</v>
      </c>
      <c r="K20240">
        <v>-6.8205242416661704E-2</v>
      </c>
      <c r="L20240">
        <v>0.64211557607140501</v>
      </c>
      <c r="M20240" t="s">
        <v>16</v>
      </c>
      <c r="N20240" t="s">
        <v>17</v>
      </c>
    </row>
    <row r="20241" spans="1:14" x14ac:dyDescent="0.3">
      <c r="A20241">
        <v>20240</v>
      </c>
      <c r="B20241" t="s">
        <v>54846</v>
      </c>
      <c r="C20241" t="s">
        <v>54847</v>
      </c>
      <c r="D20241" t="s">
        <v>54848</v>
      </c>
      <c r="E20241">
        <v>0.12732310600000399</v>
      </c>
      <c r="F20241">
        <v>7.1517620153333299</v>
      </c>
      <c r="G20241">
        <v>1.26947619756469</v>
      </c>
      <c r="H20241">
        <v>0.21104693656472401</v>
      </c>
      <c r="I20241">
        <v>0.382132542155799</v>
      </c>
      <c r="J20241">
        <v>-3.1186518120173798</v>
      </c>
      <c r="K20241">
        <v>0.12732310600000399</v>
      </c>
      <c r="L20241">
        <v>0.382132542155799</v>
      </c>
      <c r="M20241" t="s">
        <v>16</v>
      </c>
      <c r="N20241" t="s">
        <v>17</v>
      </c>
    </row>
    <row r="20242" spans="1:14" x14ac:dyDescent="0.3">
      <c r="A20242">
        <v>20241</v>
      </c>
      <c r="B20242" t="s">
        <v>49405</v>
      </c>
      <c r="C20242" t="s">
        <v>49406</v>
      </c>
      <c r="D20242" t="s">
        <v>54849</v>
      </c>
      <c r="E20242">
        <v>2.69428198333381E-2</v>
      </c>
      <c r="F20242">
        <v>7.0440680593333296</v>
      </c>
      <c r="G20242">
        <v>0.369406048397938</v>
      </c>
      <c r="H20242">
        <v>0.71362417245837395</v>
      </c>
      <c r="I20242">
        <v>0.83096424911697397</v>
      </c>
      <c r="J20242">
        <v>-3.8333889263957799</v>
      </c>
      <c r="K20242">
        <v>2.69428198333381E-2</v>
      </c>
      <c r="L20242">
        <v>0.83096424911697397</v>
      </c>
      <c r="M20242" t="s">
        <v>16</v>
      </c>
      <c r="N20242" t="s">
        <v>17</v>
      </c>
    </row>
    <row r="20243" spans="1:14" x14ac:dyDescent="0.3">
      <c r="A20243">
        <v>20242</v>
      </c>
      <c r="B20243" t="s">
        <v>54850</v>
      </c>
      <c r="C20243" t="s">
        <v>54851</v>
      </c>
      <c r="D20243" t="s">
        <v>54852</v>
      </c>
      <c r="E20243">
        <v>-7.1890906083325504E-2</v>
      </c>
      <c r="F20243">
        <v>9.0330238366666702</v>
      </c>
      <c r="G20243">
        <v>-0.55286223242564203</v>
      </c>
      <c r="H20243">
        <v>0.58319874179750497</v>
      </c>
      <c r="I20243">
        <v>0.73924846458095905</v>
      </c>
      <c r="J20243">
        <v>-3.7501454951041402</v>
      </c>
      <c r="K20243">
        <v>-7.1890906083325504E-2</v>
      </c>
      <c r="L20243">
        <v>0.73924846458095905</v>
      </c>
      <c r="M20243" t="s">
        <v>16</v>
      </c>
      <c r="N20243" t="s">
        <v>17</v>
      </c>
    </row>
    <row r="20244" spans="1:14" x14ac:dyDescent="0.3">
      <c r="A20244">
        <v>20243</v>
      </c>
      <c r="B20244" t="s">
        <v>49789</v>
      </c>
      <c r="C20244" t="s">
        <v>49790</v>
      </c>
      <c r="D20244" t="s">
        <v>54853</v>
      </c>
      <c r="E20244">
        <v>5.4830766000001099E-2</v>
      </c>
      <c r="F20244">
        <v>6.9389090466666703</v>
      </c>
      <c r="G20244">
        <v>1.40922603628947</v>
      </c>
      <c r="H20244">
        <v>0.165904550544965</v>
      </c>
      <c r="I20244">
        <v>0.32389333034018603</v>
      </c>
      <c r="J20244">
        <v>-2.94112611960333</v>
      </c>
      <c r="K20244">
        <v>5.4830766000001099E-2</v>
      </c>
      <c r="L20244">
        <v>0.32389333034018603</v>
      </c>
      <c r="M20244" t="s">
        <v>16</v>
      </c>
      <c r="N20244" t="s">
        <v>17</v>
      </c>
    </row>
    <row r="20245" spans="1:14" x14ac:dyDescent="0.3">
      <c r="A20245">
        <v>20244</v>
      </c>
      <c r="B20245" t="s">
        <v>54854</v>
      </c>
      <c r="C20245" t="s">
        <v>54855</v>
      </c>
      <c r="D20245" t="s">
        <v>54856</v>
      </c>
      <c r="E20245">
        <v>1.22932940833342E-2</v>
      </c>
      <c r="F20245">
        <v>6.8857122971111098</v>
      </c>
      <c r="G20245">
        <v>0.289916187045128</v>
      </c>
      <c r="H20245">
        <v>0.77326314843698996</v>
      </c>
      <c r="I20245">
        <v>0.868491107182081</v>
      </c>
      <c r="J20245">
        <v>-3.85924200961915</v>
      </c>
      <c r="K20245">
        <v>1.22932940833342E-2</v>
      </c>
      <c r="L20245">
        <v>0.868491107182081</v>
      </c>
      <c r="M20245" t="s">
        <v>16</v>
      </c>
      <c r="N20245" t="s">
        <v>17</v>
      </c>
    </row>
    <row r="20246" spans="1:14" x14ac:dyDescent="0.3">
      <c r="A20246">
        <v>20245</v>
      </c>
      <c r="B20246" t="s">
        <v>54857</v>
      </c>
      <c r="C20246" t="s">
        <v>54858</v>
      </c>
      <c r="D20246" t="s">
        <v>54859</v>
      </c>
      <c r="E20246">
        <v>3.4185257500043398E-3</v>
      </c>
      <c r="F20246">
        <v>7.2001041800000003</v>
      </c>
      <c r="G20246">
        <v>3.4957334743802297E-2</v>
      </c>
      <c r="H20246">
        <v>0.97227429673906196</v>
      </c>
      <c r="I20246">
        <v>0.98534218411854602</v>
      </c>
      <c r="J20246">
        <v>-3.9001667875338999</v>
      </c>
      <c r="K20246">
        <v>3.4185257500043398E-3</v>
      </c>
      <c r="L20246">
        <v>0.98534218411854602</v>
      </c>
      <c r="M20246" t="s">
        <v>16</v>
      </c>
      <c r="N20246" t="s">
        <v>17</v>
      </c>
    </row>
    <row r="20247" spans="1:14" x14ac:dyDescent="0.3">
      <c r="A20247">
        <v>20246</v>
      </c>
      <c r="B20247" t="s">
        <v>54860</v>
      </c>
      <c r="C20247" t="s">
        <v>54861</v>
      </c>
      <c r="D20247" t="s">
        <v>54862</v>
      </c>
      <c r="E20247">
        <v>-5.3208819833326301E-2</v>
      </c>
      <c r="F20247">
        <v>9.6167827064444396</v>
      </c>
      <c r="G20247">
        <v>-0.33156708873309698</v>
      </c>
      <c r="H20247">
        <v>0.74181445669560198</v>
      </c>
      <c r="I20247">
        <v>0.848319676860673</v>
      </c>
      <c r="J20247">
        <v>-3.84646898655217</v>
      </c>
      <c r="K20247">
        <v>-5.3208819833326301E-2</v>
      </c>
      <c r="L20247">
        <v>0.848319676860673</v>
      </c>
      <c r="M20247" t="s">
        <v>16</v>
      </c>
      <c r="N20247" t="s">
        <v>17</v>
      </c>
    </row>
    <row r="20248" spans="1:14" x14ac:dyDescent="0.3">
      <c r="A20248">
        <v>20247</v>
      </c>
      <c r="B20248" t="s">
        <v>54863</v>
      </c>
      <c r="C20248" t="s">
        <v>54864</v>
      </c>
      <c r="D20248" t="s">
        <v>54865</v>
      </c>
      <c r="E20248">
        <v>0.18087479483334201</v>
      </c>
      <c r="F20248">
        <v>7.70699764866667</v>
      </c>
      <c r="G20248">
        <v>1.2804880843174999</v>
      </c>
      <c r="H20248">
        <v>0.207185304763676</v>
      </c>
      <c r="I20248">
        <v>0.37762550336541401</v>
      </c>
      <c r="J20248">
        <v>-3.1052826132435301</v>
      </c>
      <c r="K20248">
        <v>0.18087479483334201</v>
      </c>
      <c r="L20248">
        <v>0.37762550336541401</v>
      </c>
      <c r="M20248" t="s">
        <v>16</v>
      </c>
      <c r="N20248" t="s">
        <v>17</v>
      </c>
    </row>
    <row r="20249" spans="1:14" x14ac:dyDescent="0.3">
      <c r="A20249">
        <v>20248</v>
      </c>
      <c r="B20249" t="s">
        <v>54866</v>
      </c>
      <c r="C20249" t="s">
        <v>54867</v>
      </c>
      <c r="D20249" t="s">
        <v>54868</v>
      </c>
      <c r="E20249">
        <v>-0.20440684541666199</v>
      </c>
      <c r="F20249">
        <v>7.94554488866667</v>
      </c>
      <c r="G20249">
        <v>-1.4609268373361499</v>
      </c>
      <c r="H20249">
        <v>0.151249047381882</v>
      </c>
      <c r="I20249">
        <v>0.30411919923731001</v>
      </c>
      <c r="J20249">
        <v>-2.8711755777960302</v>
      </c>
      <c r="K20249">
        <v>-0.20440684541666199</v>
      </c>
      <c r="L20249">
        <v>0.30411919923731001</v>
      </c>
      <c r="M20249" t="s">
        <v>16</v>
      </c>
      <c r="N20249" t="s">
        <v>17</v>
      </c>
    </row>
    <row r="20250" spans="1:14" x14ac:dyDescent="0.3">
      <c r="A20250">
        <v>20249</v>
      </c>
      <c r="B20250" t="s">
        <v>54869</v>
      </c>
      <c r="C20250" t="s">
        <v>54870</v>
      </c>
      <c r="D20250" t="s">
        <v>54871</v>
      </c>
      <c r="E20250">
        <v>8.0347575916666095E-2</v>
      </c>
      <c r="F20250">
        <v>6.8966989877777802</v>
      </c>
      <c r="G20250">
        <v>1.9093115209947999</v>
      </c>
      <c r="H20250">
        <v>6.2857290209399494E-2</v>
      </c>
      <c r="I20250">
        <v>0.16355100753513699</v>
      </c>
      <c r="J20250">
        <v>-2.17198147080315</v>
      </c>
      <c r="K20250">
        <v>8.0347575916666095E-2</v>
      </c>
      <c r="L20250">
        <v>0.16355100753513699</v>
      </c>
      <c r="M20250" t="s">
        <v>16</v>
      </c>
      <c r="N20250" t="s">
        <v>17</v>
      </c>
    </row>
    <row r="20251" spans="1:14" x14ac:dyDescent="0.3">
      <c r="A20251">
        <v>20250</v>
      </c>
      <c r="B20251" t="s">
        <v>49969</v>
      </c>
      <c r="C20251" t="s">
        <v>49970</v>
      </c>
      <c r="D20251" t="s">
        <v>54872</v>
      </c>
      <c r="E20251">
        <v>-1.23070860833234E-2</v>
      </c>
      <c r="F20251">
        <v>7.0283930606666702</v>
      </c>
      <c r="G20251">
        <v>-0.219431176558055</v>
      </c>
      <c r="H20251">
        <v>0.82734454717721495</v>
      </c>
      <c r="I20251">
        <v>0.901858437248376</v>
      </c>
      <c r="J20251">
        <v>-3.8769704275815702</v>
      </c>
      <c r="K20251">
        <v>-1.23070860833234E-2</v>
      </c>
      <c r="L20251">
        <v>0.901858437248376</v>
      </c>
      <c r="M20251" t="s">
        <v>16</v>
      </c>
      <c r="N20251" t="s">
        <v>17</v>
      </c>
    </row>
    <row r="20252" spans="1:14" x14ac:dyDescent="0.3">
      <c r="A20252">
        <v>20251</v>
      </c>
      <c r="B20252" t="s">
        <v>54873</v>
      </c>
      <c r="C20252" t="s">
        <v>54874</v>
      </c>
      <c r="D20252" t="s">
        <v>54875</v>
      </c>
      <c r="E20252">
        <v>-1.7152991666593599E-3</v>
      </c>
      <c r="F20252">
        <v>6.9344651831111097</v>
      </c>
      <c r="G20252">
        <v>-4.1968799406008499E-2</v>
      </c>
      <c r="H20252">
        <v>0.96671635581035498</v>
      </c>
      <c r="I20252">
        <v>0.98218495980023002</v>
      </c>
      <c r="J20252">
        <v>-3.89990003395374</v>
      </c>
      <c r="K20252">
        <v>-1.7152991666593599E-3</v>
      </c>
      <c r="L20252">
        <v>0.98218495980023002</v>
      </c>
      <c r="M20252" t="s">
        <v>16</v>
      </c>
      <c r="N20252" t="s">
        <v>17</v>
      </c>
    </row>
    <row r="20253" spans="1:14" x14ac:dyDescent="0.3">
      <c r="A20253">
        <v>20252</v>
      </c>
      <c r="B20253" t="s">
        <v>49963</v>
      </c>
      <c r="C20253" t="s">
        <v>49964</v>
      </c>
      <c r="D20253" t="s">
        <v>54876</v>
      </c>
      <c r="E20253">
        <v>-0.21922507316666501</v>
      </c>
      <c r="F20253">
        <v>13.547345653111099</v>
      </c>
      <c r="G20253">
        <v>-1.32680342941247</v>
      </c>
      <c r="H20253">
        <v>0.191523293550832</v>
      </c>
      <c r="I20253">
        <v>0.35838544484176399</v>
      </c>
      <c r="J20253">
        <v>-3.0478866513735801</v>
      </c>
      <c r="K20253">
        <v>-0.21922507316666501</v>
      </c>
      <c r="L20253">
        <v>0.35838544484176399</v>
      </c>
      <c r="M20253" t="s">
        <v>16</v>
      </c>
      <c r="N20253" t="s">
        <v>17</v>
      </c>
    </row>
    <row r="20254" spans="1:14" x14ac:dyDescent="0.3">
      <c r="A20254">
        <v>20253</v>
      </c>
      <c r="B20254" t="s">
        <v>54877</v>
      </c>
      <c r="C20254" t="s">
        <v>54878</v>
      </c>
      <c r="D20254" t="s">
        <v>54879</v>
      </c>
      <c r="E20254">
        <v>2.0628978083340001E-2</v>
      </c>
      <c r="F20254">
        <v>7.3147883217777796</v>
      </c>
      <c r="G20254">
        <v>0.28676031157857701</v>
      </c>
      <c r="H20254">
        <v>0.77566254547927205</v>
      </c>
      <c r="I20254">
        <v>0.86992240698425305</v>
      </c>
      <c r="J20254">
        <v>-3.8601403379265999</v>
      </c>
      <c r="K20254">
        <v>2.0628978083340001E-2</v>
      </c>
      <c r="L20254">
        <v>0.86992240698425305</v>
      </c>
      <c r="M20254" t="s">
        <v>16</v>
      </c>
      <c r="N20254" t="s">
        <v>17</v>
      </c>
    </row>
    <row r="20255" spans="1:14" x14ac:dyDescent="0.3">
      <c r="A20255">
        <v>20254</v>
      </c>
      <c r="B20255" t="s">
        <v>54880</v>
      </c>
      <c r="C20255" t="s">
        <v>54881</v>
      </c>
      <c r="D20255" t="s">
        <v>54882</v>
      </c>
      <c r="E20255">
        <v>0.17781584008333701</v>
      </c>
      <c r="F20255">
        <v>7.1625183402222197</v>
      </c>
      <c r="G20255">
        <v>2.5254702393731798</v>
      </c>
      <c r="H20255">
        <v>1.5290662190929101E-2</v>
      </c>
      <c r="I20255">
        <v>5.8217362540961701E-2</v>
      </c>
      <c r="J20255">
        <v>-0.96489966078034395</v>
      </c>
      <c r="K20255">
        <v>0.17781584008333701</v>
      </c>
      <c r="L20255">
        <v>5.8217362540961701E-2</v>
      </c>
      <c r="M20255" t="s">
        <v>16</v>
      </c>
      <c r="N20255" t="s">
        <v>17</v>
      </c>
    </row>
    <row r="20256" spans="1:14" x14ac:dyDescent="0.3">
      <c r="A20256">
        <v>20255</v>
      </c>
      <c r="B20256" t="s">
        <v>54883</v>
      </c>
      <c r="C20256" t="s">
        <v>54884</v>
      </c>
      <c r="D20256" t="s">
        <v>54885</v>
      </c>
      <c r="E20256">
        <v>3.5562569166672602E-2</v>
      </c>
      <c r="F20256">
        <v>6.9720543991111104</v>
      </c>
      <c r="G20256">
        <v>0.57054978990471295</v>
      </c>
      <c r="H20256">
        <v>0.57125174495571096</v>
      </c>
      <c r="I20256">
        <v>0.72916131681239904</v>
      </c>
      <c r="J20256">
        <v>-3.74039124842243</v>
      </c>
      <c r="K20256">
        <v>3.5562569166672602E-2</v>
      </c>
      <c r="L20256">
        <v>0.72916131681239904</v>
      </c>
      <c r="M20256" t="s">
        <v>16</v>
      </c>
      <c r="N20256" t="s">
        <v>17</v>
      </c>
    </row>
    <row r="20257" spans="1:14" x14ac:dyDescent="0.3">
      <c r="A20257">
        <v>20256</v>
      </c>
      <c r="B20257" t="s">
        <v>54886</v>
      </c>
      <c r="C20257" t="s">
        <v>54887</v>
      </c>
      <c r="D20257" t="s">
        <v>54888</v>
      </c>
      <c r="E20257">
        <v>-3.82312352499952E-2</v>
      </c>
      <c r="F20257">
        <v>6.8956222746666702</v>
      </c>
      <c r="G20257">
        <v>-1.0503483020390201</v>
      </c>
      <c r="H20257">
        <v>0.299380589156723</v>
      </c>
      <c r="I20257">
        <v>0.48130397614818798</v>
      </c>
      <c r="J20257">
        <v>-3.36218309284371</v>
      </c>
      <c r="K20257">
        <v>-3.82312352499952E-2</v>
      </c>
      <c r="L20257">
        <v>0.48130397614818798</v>
      </c>
      <c r="M20257" t="s">
        <v>16</v>
      </c>
      <c r="N20257" t="s">
        <v>17</v>
      </c>
    </row>
    <row r="20258" spans="1:14" x14ac:dyDescent="0.3">
      <c r="A20258">
        <v>20257</v>
      </c>
      <c r="B20258" t="s">
        <v>54889</v>
      </c>
      <c r="C20258" t="s">
        <v>54890</v>
      </c>
      <c r="D20258" t="s">
        <v>54891</v>
      </c>
      <c r="E20258">
        <v>6.1384441000006597E-2</v>
      </c>
      <c r="F20258">
        <v>6.9341929191111102</v>
      </c>
      <c r="G20258">
        <v>1.5209415692050201</v>
      </c>
      <c r="H20258">
        <v>0.13553857754527099</v>
      </c>
      <c r="I20258">
        <v>0.28079249936996398</v>
      </c>
      <c r="J20258">
        <v>-2.78712940490637</v>
      </c>
      <c r="K20258">
        <v>6.1384441000006597E-2</v>
      </c>
      <c r="L20258">
        <v>0.28079249936996398</v>
      </c>
      <c r="M20258" t="s">
        <v>16</v>
      </c>
      <c r="N20258" t="s">
        <v>17</v>
      </c>
    </row>
    <row r="20259" spans="1:14" x14ac:dyDescent="0.3">
      <c r="A20259">
        <v>20258</v>
      </c>
      <c r="B20259" t="s">
        <v>54892</v>
      </c>
      <c r="C20259" t="s">
        <v>54893</v>
      </c>
      <c r="D20259" t="s">
        <v>54894</v>
      </c>
      <c r="E20259">
        <v>0.71626324741667202</v>
      </c>
      <c r="F20259">
        <v>9.7202672222222208</v>
      </c>
      <c r="G20259">
        <v>1.80354854866641</v>
      </c>
      <c r="H20259">
        <v>7.8257314552097001E-2</v>
      </c>
      <c r="I20259">
        <v>0.190610810604809</v>
      </c>
      <c r="J20259">
        <v>-2.3514064967159301</v>
      </c>
      <c r="K20259">
        <v>0.71626324741667202</v>
      </c>
      <c r="L20259">
        <v>0.190610810604809</v>
      </c>
      <c r="M20259" t="s">
        <v>16</v>
      </c>
      <c r="N20259" t="s">
        <v>17</v>
      </c>
    </row>
    <row r="20260" spans="1:14" x14ac:dyDescent="0.3">
      <c r="A20260">
        <v>20259</v>
      </c>
      <c r="B20260" t="s">
        <v>49966</v>
      </c>
      <c r="C20260" t="s">
        <v>49967</v>
      </c>
      <c r="D20260" t="s">
        <v>54895</v>
      </c>
      <c r="E20260">
        <v>-0.114691842583332</v>
      </c>
      <c r="F20260">
        <v>8.4153516135555595</v>
      </c>
      <c r="G20260">
        <v>-0.42709685604853898</v>
      </c>
      <c r="H20260">
        <v>0.671423494915802</v>
      </c>
      <c r="I20260">
        <v>0.80424281640831796</v>
      </c>
      <c r="J20260">
        <v>-3.81074826246559</v>
      </c>
      <c r="K20260">
        <v>-0.114691842583332</v>
      </c>
      <c r="L20260">
        <v>0.80424281640831796</v>
      </c>
      <c r="M20260" t="s">
        <v>16</v>
      </c>
      <c r="N20260" t="s">
        <v>17</v>
      </c>
    </row>
    <row r="20261" spans="1:14" x14ac:dyDescent="0.3">
      <c r="A20261">
        <v>20260</v>
      </c>
      <c r="B20261" t="s">
        <v>54896</v>
      </c>
      <c r="C20261" t="s">
        <v>54897</v>
      </c>
      <c r="D20261" t="s">
        <v>54898</v>
      </c>
      <c r="E20261">
        <v>0.37051640791667501</v>
      </c>
      <c r="F20261">
        <v>10.1747723384444</v>
      </c>
      <c r="G20261">
        <v>1.65497832029439</v>
      </c>
      <c r="H20261">
        <v>0.105154947232069</v>
      </c>
      <c r="I20261">
        <v>0.235687790928748</v>
      </c>
      <c r="J20261">
        <v>-2.5885679477858301</v>
      </c>
      <c r="K20261">
        <v>0.37051640791667501</v>
      </c>
      <c r="L20261">
        <v>0.235687790928748</v>
      </c>
      <c r="M20261" t="s">
        <v>16</v>
      </c>
      <c r="N20261" t="s">
        <v>17</v>
      </c>
    </row>
    <row r="20262" spans="1:14" x14ac:dyDescent="0.3">
      <c r="A20262">
        <v>20261</v>
      </c>
      <c r="B20262" t="s">
        <v>54899</v>
      </c>
      <c r="C20262" t="s">
        <v>54900</v>
      </c>
      <c r="D20262" t="s">
        <v>54901</v>
      </c>
      <c r="E20262">
        <v>0.12178935225000399</v>
      </c>
      <c r="F20262">
        <v>7.01576557955556</v>
      </c>
      <c r="G20262">
        <v>2.7677225793814002</v>
      </c>
      <c r="H20262">
        <v>8.2706097211734005E-3</v>
      </c>
      <c r="I20262">
        <v>3.7025699603296797E-2</v>
      </c>
      <c r="J20262">
        <v>-0.42198743655003301</v>
      </c>
      <c r="K20262">
        <v>0.12178935225000399</v>
      </c>
      <c r="L20262">
        <v>3.7025699603296797E-2</v>
      </c>
      <c r="M20262" t="s">
        <v>16</v>
      </c>
      <c r="N20262" t="s">
        <v>17</v>
      </c>
    </row>
    <row r="20263" spans="1:14" x14ac:dyDescent="0.3">
      <c r="A20263">
        <v>20262</v>
      </c>
      <c r="B20263" t="s">
        <v>54902</v>
      </c>
      <c r="C20263" t="s">
        <v>54903</v>
      </c>
      <c r="D20263" t="s">
        <v>54904</v>
      </c>
      <c r="E20263">
        <v>-2.9202038166661601E-2</v>
      </c>
      <c r="F20263">
        <v>6.9350827357777796</v>
      </c>
      <c r="G20263">
        <v>-0.708207859201745</v>
      </c>
      <c r="H20263">
        <v>0.482608511376032</v>
      </c>
      <c r="I20263">
        <v>0.65910716351792198</v>
      </c>
      <c r="J20263">
        <v>-3.6541785359841001</v>
      </c>
      <c r="K20263">
        <v>-2.9202038166661601E-2</v>
      </c>
      <c r="L20263">
        <v>0.65910716351792198</v>
      </c>
      <c r="M20263" t="s">
        <v>16</v>
      </c>
      <c r="N20263" t="s">
        <v>17</v>
      </c>
    </row>
    <row r="20264" spans="1:14" x14ac:dyDescent="0.3">
      <c r="A20264">
        <v>20263</v>
      </c>
      <c r="B20264" t="s">
        <v>49978</v>
      </c>
      <c r="C20264" t="s">
        <v>49979</v>
      </c>
      <c r="D20264" t="s">
        <v>54905</v>
      </c>
      <c r="E20264">
        <v>-3.6229096083321401E-2</v>
      </c>
      <c r="F20264">
        <v>12.0573016033333</v>
      </c>
      <c r="G20264">
        <v>-0.28939529181118001</v>
      </c>
      <c r="H20264">
        <v>0.77365902880050996</v>
      </c>
      <c r="I20264">
        <v>0.86861957118211697</v>
      </c>
      <c r="J20264">
        <v>-3.8593909586382402</v>
      </c>
      <c r="K20264">
        <v>-3.6229096083321401E-2</v>
      </c>
      <c r="L20264">
        <v>0.86861957118211697</v>
      </c>
      <c r="M20264" t="s">
        <v>16</v>
      </c>
      <c r="N20264" t="s">
        <v>17</v>
      </c>
    </row>
    <row r="20265" spans="1:14" x14ac:dyDescent="0.3">
      <c r="A20265">
        <v>20264</v>
      </c>
      <c r="B20265" t="s">
        <v>54906</v>
      </c>
      <c r="C20265" t="s">
        <v>54907</v>
      </c>
      <c r="D20265" t="s">
        <v>54908</v>
      </c>
      <c r="E20265">
        <v>-3.4211780416662001E-2</v>
      </c>
      <c r="F20265">
        <v>7.093913508</v>
      </c>
      <c r="G20265">
        <v>-0.76893493667693003</v>
      </c>
      <c r="H20265">
        <v>0.44610284300176101</v>
      </c>
      <c r="I20265">
        <v>0.62509313756353801</v>
      </c>
      <c r="J20265">
        <v>-3.61038352242955</v>
      </c>
      <c r="K20265">
        <v>-3.4211780416662001E-2</v>
      </c>
      <c r="L20265">
        <v>0.62509313756353801</v>
      </c>
      <c r="M20265" t="s">
        <v>16</v>
      </c>
      <c r="N20265" t="s">
        <v>17</v>
      </c>
    </row>
    <row r="20266" spans="1:14" x14ac:dyDescent="0.3">
      <c r="A20266">
        <v>20265</v>
      </c>
      <c r="B20266" t="s">
        <v>49981</v>
      </c>
      <c r="C20266" t="s">
        <v>49982</v>
      </c>
      <c r="D20266" t="s">
        <v>54909</v>
      </c>
      <c r="E20266">
        <v>-2.76907446666632E-2</v>
      </c>
      <c r="F20266">
        <v>6.9188654117777801</v>
      </c>
      <c r="G20266">
        <v>-0.71642422676836104</v>
      </c>
      <c r="H20266">
        <v>0.47757296007370897</v>
      </c>
      <c r="I20266">
        <v>0.65409143187635599</v>
      </c>
      <c r="J20266">
        <v>-3.6484584661311001</v>
      </c>
      <c r="K20266">
        <v>-2.76907446666632E-2</v>
      </c>
      <c r="L20266">
        <v>0.65409143187635599</v>
      </c>
      <c r="M20266" t="s">
        <v>16</v>
      </c>
      <c r="N20266" t="s">
        <v>17</v>
      </c>
    </row>
    <row r="20267" spans="1:14" x14ac:dyDescent="0.3">
      <c r="A20267">
        <v>20266</v>
      </c>
      <c r="B20267" t="s">
        <v>49993</v>
      </c>
      <c r="C20267" t="s">
        <v>49994</v>
      </c>
      <c r="D20267" t="s">
        <v>54910</v>
      </c>
      <c r="E20267">
        <v>0.220692037250006</v>
      </c>
      <c r="F20267">
        <v>6.8700443022222197</v>
      </c>
      <c r="G20267">
        <v>2.0156968621842699</v>
      </c>
      <c r="H20267">
        <v>5.0059454014061797E-2</v>
      </c>
      <c r="I20267">
        <v>0.138843003197031</v>
      </c>
      <c r="J20267">
        <v>-1.9828844795149301</v>
      </c>
      <c r="K20267">
        <v>0.220692037250006</v>
      </c>
      <c r="L20267">
        <v>0.138843003197031</v>
      </c>
      <c r="M20267" t="s">
        <v>16</v>
      </c>
      <c r="N20267" t="s">
        <v>17</v>
      </c>
    </row>
    <row r="20268" spans="1:14" x14ac:dyDescent="0.3">
      <c r="A20268">
        <v>20267</v>
      </c>
      <c r="B20268" t="s">
        <v>49987</v>
      </c>
      <c r="C20268" t="s">
        <v>49988</v>
      </c>
      <c r="D20268" t="s">
        <v>54911</v>
      </c>
      <c r="E20268">
        <v>0.17445970500000399</v>
      </c>
      <c r="F20268">
        <v>9.5112921255555598</v>
      </c>
      <c r="G20268">
        <v>1.6889408824678001</v>
      </c>
      <c r="H20268">
        <v>9.8415118926015399E-2</v>
      </c>
      <c r="I20268">
        <v>0.22497999270602101</v>
      </c>
      <c r="J20268">
        <v>-2.5359153946984998</v>
      </c>
      <c r="K20268">
        <v>0.17445970500000399</v>
      </c>
      <c r="L20268">
        <v>0.22497999270602101</v>
      </c>
      <c r="M20268" t="s">
        <v>16</v>
      </c>
      <c r="N20268" t="s">
        <v>17</v>
      </c>
    </row>
    <row r="20269" spans="1:14" x14ac:dyDescent="0.3">
      <c r="A20269">
        <v>20268</v>
      </c>
      <c r="B20269" t="s">
        <v>54912</v>
      </c>
      <c r="C20269" t="s">
        <v>54913</v>
      </c>
      <c r="D20269" t="s">
        <v>54914</v>
      </c>
      <c r="E20269">
        <v>0.115333046000005</v>
      </c>
      <c r="F20269">
        <v>7.0158843444444399</v>
      </c>
      <c r="G20269">
        <v>2.7351944293947099</v>
      </c>
      <c r="H20269">
        <v>8.9979009338969004E-3</v>
      </c>
      <c r="I20269">
        <v>3.9347464223754298E-2</v>
      </c>
      <c r="J20269">
        <v>-0.49691783179687699</v>
      </c>
      <c r="K20269">
        <v>0.115333046000005</v>
      </c>
      <c r="L20269">
        <v>3.9347464223754298E-2</v>
      </c>
      <c r="M20269" t="s">
        <v>16</v>
      </c>
      <c r="N20269" t="s">
        <v>17</v>
      </c>
    </row>
    <row r="20270" spans="1:14" x14ac:dyDescent="0.3">
      <c r="A20270">
        <v>20269</v>
      </c>
      <c r="B20270" t="s">
        <v>54915</v>
      </c>
      <c r="C20270" t="s">
        <v>54916</v>
      </c>
      <c r="D20270" t="s">
        <v>54917</v>
      </c>
      <c r="E20270">
        <v>0.44034816666667498</v>
      </c>
      <c r="F20270">
        <v>10.034842561333299</v>
      </c>
      <c r="G20270">
        <v>2.6113815880722901</v>
      </c>
      <c r="H20270">
        <v>1.2339865124831701E-2</v>
      </c>
      <c r="I20270">
        <v>4.9683749681994599E-2</v>
      </c>
      <c r="J20270">
        <v>-0.77642589034663001</v>
      </c>
      <c r="K20270">
        <v>0.44034816666667498</v>
      </c>
      <c r="L20270">
        <v>4.9683749681994599E-2</v>
      </c>
      <c r="M20270" t="s">
        <v>16</v>
      </c>
      <c r="N20270" t="s">
        <v>17</v>
      </c>
    </row>
    <row r="20271" spans="1:14" x14ac:dyDescent="0.3">
      <c r="A20271">
        <v>20270</v>
      </c>
      <c r="B20271" t="s">
        <v>54918</v>
      </c>
      <c r="C20271" t="s">
        <v>54919</v>
      </c>
      <c r="D20271" t="s">
        <v>54920</v>
      </c>
      <c r="E20271">
        <v>-5.5147015999992298E-2</v>
      </c>
      <c r="F20271">
        <v>8.5575977777777794</v>
      </c>
      <c r="G20271">
        <v>-0.43819745607752297</v>
      </c>
      <c r="H20271">
        <v>0.66341991014661195</v>
      </c>
      <c r="I20271">
        <v>0.79876711902277397</v>
      </c>
      <c r="J20271">
        <v>-3.80601872219661</v>
      </c>
      <c r="K20271">
        <v>-5.5147015999992298E-2</v>
      </c>
      <c r="L20271">
        <v>0.79876711902277397</v>
      </c>
      <c r="M20271" t="s">
        <v>16</v>
      </c>
      <c r="N20271" t="s">
        <v>17</v>
      </c>
    </row>
    <row r="20272" spans="1:14" x14ac:dyDescent="0.3">
      <c r="A20272">
        <v>20271</v>
      </c>
      <c r="B20272" t="s">
        <v>54921</v>
      </c>
      <c r="C20272" t="s">
        <v>54922</v>
      </c>
      <c r="D20272" t="s">
        <v>54923</v>
      </c>
      <c r="E20272">
        <v>-0.17589986666666099</v>
      </c>
      <c r="F20272">
        <v>7.4442614148888904</v>
      </c>
      <c r="G20272">
        <v>-2.56389501779213</v>
      </c>
      <c r="H20272">
        <v>1.38992742691338E-2</v>
      </c>
      <c r="I20272">
        <v>5.43229969351978E-2</v>
      </c>
      <c r="J20272">
        <v>-0.88116858764029404</v>
      </c>
      <c r="K20272">
        <v>-0.17589986666666099</v>
      </c>
      <c r="L20272">
        <v>5.43229969351978E-2</v>
      </c>
      <c r="M20272" t="s">
        <v>16</v>
      </c>
      <c r="N20272" t="s">
        <v>17</v>
      </c>
    </row>
    <row r="20273" spans="1:14" x14ac:dyDescent="0.3">
      <c r="A20273">
        <v>20272</v>
      </c>
      <c r="B20273" t="s">
        <v>54924</v>
      </c>
      <c r="C20273" t="s">
        <v>54925</v>
      </c>
      <c r="D20273" t="s">
        <v>54926</v>
      </c>
      <c r="E20273">
        <v>7.1252319083334306E-2</v>
      </c>
      <c r="F20273">
        <v>6.8776939877777803</v>
      </c>
      <c r="G20273">
        <v>1.14055077542517</v>
      </c>
      <c r="H20273">
        <v>0.26032151345140098</v>
      </c>
      <c r="I20273">
        <v>0.43928324078691</v>
      </c>
      <c r="J20273">
        <v>-3.2671658205818601</v>
      </c>
      <c r="K20273">
        <v>7.1252319083334306E-2</v>
      </c>
      <c r="L20273">
        <v>0.43928324078691</v>
      </c>
      <c r="M20273" t="s">
        <v>16</v>
      </c>
      <c r="N20273" t="s">
        <v>17</v>
      </c>
    </row>
    <row r="20274" spans="1:14" x14ac:dyDescent="0.3">
      <c r="A20274">
        <v>20273</v>
      </c>
      <c r="B20274" t="s">
        <v>54927</v>
      </c>
      <c r="C20274" t="s">
        <v>54928</v>
      </c>
      <c r="D20274" t="s">
        <v>54929</v>
      </c>
      <c r="E20274">
        <v>-0.32940992049999301</v>
      </c>
      <c r="F20274">
        <v>12.764579337555601</v>
      </c>
      <c r="G20274">
        <v>-3.3881884338539798</v>
      </c>
      <c r="H20274">
        <v>1.50771397544453E-3</v>
      </c>
      <c r="I20274">
        <v>1.0575521956925E-2</v>
      </c>
      <c r="J20274">
        <v>1.1148287567674799</v>
      </c>
      <c r="K20274">
        <v>-0.32940992049999301</v>
      </c>
      <c r="L20274">
        <v>1.0575521956925E-2</v>
      </c>
      <c r="M20274" t="s">
        <v>16</v>
      </c>
      <c r="N20274" t="s">
        <v>17</v>
      </c>
    </row>
    <row r="20275" spans="1:14" x14ac:dyDescent="0.3">
      <c r="A20275">
        <v>20274</v>
      </c>
      <c r="B20275" t="s">
        <v>54930</v>
      </c>
      <c r="C20275" t="s">
        <v>54931</v>
      </c>
      <c r="D20275" t="s">
        <v>54932</v>
      </c>
      <c r="E20275">
        <v>0.21542153966667099</v>
      </c>
      <c r="F20275">
        <v>10.3146404875556</v>
      </c>
      <c r="G20275">
        <v>1.3625654918371299</v>
      </c>
      <c r="H20275">
        <v>0.180059452114221</v>
      </c>
      <c r="I20275">
        <v>0.34360152153033602</v>
      </c>
      <c r="J20275">
        <v>-3.00228727280756</v>
      </c>
      <c r="K20275">
        <v>0.21542153966667099</v>
      </c>
      <c r="L20275">
        <v>0.34360152153033602</v>
      </c>
      <c r="M20275" t="s">
        <v>16</v>
      </c>
      <c r="N20275" t="s">
        <v>17</v>
      </c>
    </row>
    <row r="20276" spans="1:14" x14ac:dyDescent="0.3">
      <c r="A20276">
        <v>20275</v>
      </c>
      <c r="B20276" t="s">
        <v>54933</v>
      </c>
      <c r="C20276" t="s">
        <v>54934</v>
      </c>
      <c r="D20276" t="s">
        <v>54935</v>
      </c>
      <c r="E20276">
        <v>5.4017323500009901E-2</v>
      </c>
      <c r="F20276">
        <v>6.8743059397777797</v>
      </c>
      <c r="G20276">
        <v>0.96500802630734395</v>
      </c>
      <c r="H20276">
        <v>0.33989562617504698</v>
      </c>
      <c r="I20276">
        <v>0.52368461592020898</v>
      </c>
      <c r="J20276">
        <v>-3.4452321500886902</v>
      </c>
      <c r="K20276">
        <v>5.4017323500009901E-2</v>
      </c>
      <c r="L20276">
        <v>0.52368461592020898</v>
      </c>
      <c r="M20276" t="s">
        <v>16</v>
      </c>
      <c r="N20276" t="s">
        <v>17</v>
      </c>
    </row>
    <row r="20277" spans="1:14" x14ac:dyDescent="0.3">
      <c r="A20277">
        <v>20276</v>
      </c>
      <c r="B20277" t="s">
        <v>50140</v>
      </c>
      <c r="C20277" t="s">
        <v>50141</v>
      </c>
      <c r="D20277" t="s">
        <v>54936</v>
      </c>
      <c r="E20277">
        <v>-0.16467769458332601</v>
      </c>
      <c r="F20277">
        <v>7.2472912475555598</v>
      </c>
      <c r="G20277">
        <v>-2.0374807873743799</v>
      </c>
      <c r="H20277">
        <v>4.7737443672831399E-2</v>
      </c>
      <c r="I20277">
        <v>0.13402855614048301</v>
      </c>
      <c r="J20277">
        <v>-1.9431208670380999</v>
      </c>
      <c r="K20277">
        <v>-0.16467769458332601</v>
      </c>
      <c r="L20277">
        <v>0.13402855614048301</v>
      </c>
      <c r="M20277" t="s">
        <v>16</v>
      </c>
      <c r="N20277" t="s">
        <v>17</v>
      </c>
    </row>
    <row r="20278" spans="1:14" x14ac:dyDescent="0.3">
      <c r="A20278">
        <v>20277</v>
      </c>
      <c r="B20278" t="s">
        <v>54937</v>
      </c>
      <c r="C20278" t="s">
        <v>54938</v>
      </c>
      <c r="D20278" t="s">
        <v>54939</v>
      </c>
      <c r="E20278">
        <v>6.2625986583337401E-2</v>
      </c>
      <c r="F20278">
        <v>7.0131437477777796</v>
      </c>
      <c r="G20278">
        <v>1.5335708404842401</v>
      </c>
      <c r="H20278">
        <v>0.13240460506224599</v>
      </c>
      <c r="I20278">
        <v>0.27601977084650903</v>
      </c>
      <c r="J20278">
        <v>-2.7690568502513999</v>
      </c>
      <c r="K20278">
        <v>6.2625986583337401E-2</v>
      </c>
      <c r="L20278">
        <v>0.27601977084650903</v>
      </c>
      <c r="M20278" t="s">
        <v>16</v>
      </c>
      <c r="N20278" t="s">
        <v>17</v>
      </c>
    </row>
    <row r="20279" spans="1:14" x14ac:dyDescent="0.3">
      <c r="A20279">
        <v>20278</v>
      </c>
      <c r="B20279" t="s">
        <v>54940</v>
      </c>
      <c r="C20279" t="s">
        <v>54941</v>
      </c>
      <c r="D20279" t="s">
        <v>54942</v>
      </c>
      <c r="E20279">
        <v>-2.7945288416659299E-2</v>
      </c>
      <c r="F20279">
        <v>6.8397870828888898</v>
      </c>
      <c r="G20279">
        <v>-0.66798175968840501</v>
      </c>
      <c r="H20279">
        <v>0.50768761887656599</v>
      </c>
      <c r="I20279">
        <v>0.67989134274659802</v>
      </c>
      <c r="J20279">
        <v>-3.6812522877504099</v>
      </c>
      <c r="K20279">
        <v>-2.7945288416659299E-2</v>
      </c>
      <c r="L20279">
        <v>0.67989134274659802</v>
      </c>
      <c r="M20279" t="s">
        <v>16</v>
      </c>
      <c r="N20279" t="s">
        <v>17</v>
      </c>
    </row>
    <row r="20280" spans="1:14" x14ac:dyDescent="0.3">
      <c r="A20280">
        <v>20279</v>
      </c>
      <c r="B20280" t="s">
        <v>54943</v>
      </c>
      <c r="C20280" t="s">
        <v>54944</v>
      </c>
      <c r="D20280" t="s">
        <v>54945</v>
      </c>
      <c r="E20280">
        <v>-1.51585324999282E-3</v>
      </c>
      <c r="F20280">
        <v>12.4628644188889</v>
      </c>
      <c r="G20280">
        <v>-1.3797491621454799E-2</v>
      </c>
      <c r="H20280">
        <v>0.98905487351916299</v>
      </c>
      <c r="I20280">
        <v>0.99401642365278098</v>
      </c>
      <c r="J20280">
        <v>-3.9006770172989098</v>
      </c>
      <c r="K20280">
        <v>-1.51585324999282E-3</v>
      </c>
      <c r="L20280">
        <v>0.99401642365278098</v>
      </c>
      <c r="M20280" t="s">
        <v>16</v>
      </c>
      <c r="N20280" t="s">
        <v>17</v>
      </c>
    </row>
    <row r="20281" spans="1:14" x14ac:dyDescent="0.3">
      <c r="A20281">
        <v>20280</v>
      </c>
      <c r="B20281" t="s">
        <v>54946</v>
      </c>
      <c r="C20281" t="s">
        <v>54947</v>
      </c>
      <c r="D20281" t="s">
        <v>54948</v>
      </c>
      <c r="E20281">
        <v>4.1586619750003002E-2</v>
      </c>
      <c r="F20281">
        <v>6.8970796382222197</v>
      </c>
      <c r="G20281">
        <v>0.95010072142377999</v>
      </c>
      <c r="H20281">
        <v>0.34733026026664698</v>
      </c>
      <c r="I20281">
        <v>0.53092646302685398</v>
      </c>
      <c r="J20281">
        <v>-3.4590498930381401</v>
      </c>
      <c r="K20281">
        <v>4.1586619750003002E-2</v>
      </c>
      <c r="L20281">
        <v>0.53092646302685398</v>
      </c>
      <c r="M20281" t="s">
        <v>16</v>
      </c>
      <c r="N20281" t="s">
        <v>17</v>
      </c>
    </row>
    <row r="20282" spans="1:14" x14ac:dyDescent="0.3">
      <c r="A20282">
        <v>20281</v>
      </c>
      <c r="B20282" t="s">
        <v>54949</v>
      </c>
      <c r="C20282" t="s">
        <v>54950</v>
      </c>
      <c r="D20282" t="s">
        <v>54951</v>
      </c>
      <c r="E20282">
        <v>0.103427084916677</v>
      </c>
      <c r="F20282">
        <v>7.6337811822222204</v>
      </c>
      <c r="G20282">
        <v>0.94679471205665799</v>
      </c>
      <c r="H20282">
        <v>0.34899344926596199</v>
      </c>
      <c r="I20282">
        <v>0.53252209546379603</v>
      </c>
      <c r="J20282">
        <v>-3.4620863607997099</v>
      </c>
      <c r="K20282">
        <v>0.103427084916677</v>
      </c>
      <c r="L20282">
        <v>0.53252209546379603</v>
      </c>
      <c r="M20282" t="s">
        <v>16</v>
      </c>
      <c r="N20282" t="s">
        <v>17</v>
      </c>
    </row>
    <row r="20283" spans="1:14" x14ac:dyDescent="0.3">
      <c r="A20283">
        <v>20282</v>
      </c>
      <c r="B20283" t="s">
        <v>54952</v>
      </c>
      <c r="C20283" t="s">
        <v>54953</v>
      </c>
      <c r="D20283" t="s">
        <v>54954</v>
      </c>
      <c r="E20283">
        <v>-3.8909629166663101E-2</v>
      </c>
      <c r="F20283">
        <v>6.8582213955555602</v>
      </c>
      <c r="G20283">
        <v>-1.17314003018962</v>
      </c>
      <c r="H20283">
        <v>0.24714796791472299</v>
      </c>
      <c r="I20283">
        <v>0.42409325344156201</v>
      </c>
      <c r="J20283">
        <v>-3.2310276324823199</v>
      </c>
      <c r="K20283">
        <v>-3.8909629166663101E-2</v>
      </c>
      <c r="L20283">
        <v>0.42409325344156201</v>
      </c>
      <c r="M20283" t="s">
        <v>16</v>
      </c>
      <c r="N20283" t="s">
        <v>17</v>
      </c>
    </row>
    <row r="20284" spans="1:14" x14ac:dyDescent="0.3">
      <c r="A20284">
        <v>20283</v>
      </c>
      <c r="B20284" t="s">
        <v>54955</v>
      </c>
      <c r="C20284" t="s">
        <v>54956</v>
      </c>
      <c r="D20284" t="s">
        <v>54957</v>
      </c>
      <c r="E20284">
        <v>0.24304145191667501</v>
      </c>
      <c r="F20284">
        <v>7.6214117386666702</v>
      </c>
      <c r="G20284">
        <v>2.5661076949697801</v>
      </c>
      <c r="H20284">
        <v>1.3822786791863099E-2</v>
      </c>
      <c r="I20284">
        <v>5.4123095495094899E-2</v>
      </c>
      <c r="J20284">
        <v>-0.87631892587284599</v>
      </c>
      <c r="K20284">
        <v>0.24304145191667501</v>
      </c>
      <c r="L20284">
        <v>5.4123095495094899E-2</v>
      </c>
      <c r="M20284" t="s">
        <v>16</v>
      </c>
      <c r="N20284" t="s">
        <v>17</v>
      </c>
    </row>
    <row r="20285" spans="1:14" x14ac:dyDescent="0.3">
      <c r="A20285">
        <v>20284</v>
      </c>
      <c r="B20285" t="s">
        <v>54958</v>
      </c>
      <c r="C20285" t="s">
        <v>54959</v>
      </c>
      <c r="D20285" t="s">
        <v>54960</v>
      </c>
      <c r="E20285">
        <v>0.20623856508333999</v>
      </c>
      <c r="F20285">
        <v>7.9337021031111101</v>
      </c>
      <c r="G20285">
        <v>0.96239468620703095</v>
      </c>
      <c r="H20285">
        <v>0.34119127584817199</v>
      </c>
      <c r="I20285">
        <v>0.52480792847367796</v>
      </c>
      <c r="J20285">
        <v>-3.4476693640248302</v>
      </c>
      <c r="K20285">
        <v>0.20623856508333999</v>
      </c>
      <c r="L20285">
        <v>0.52480792847367796</v>
      </c>
      <c r="M20285" t="s">
        <v>16</v>
      </c>
      <c r="N20285" t="s">
        <v>17</v>
      </c>
    </row>
    <row r="20286" spans="1:14" x14ac:dyDescent="0.3">
      <c r="A20286">
        <v>20285</v>
      </c>
      <c r="B20286" t="s">
        <v>54961</v>
      </c>
      <c r="C20286" t="s">
        <v>54962</v>
      </c>
      <c r="D20286" t="s">
        <v>54963</v>
      </c>
      <c r="E20286">
        <v>2.6884750416675401E-2</v>
      </c>
      <c r="F20286">
        <v>7.288652012</v>
      </c>
      <c r="G20286">
        <v>0.25561960096337499</v>
      </c>
      <c r="H20286">
        <v>0.799454065247579</v>
      </c>
      <c r="I20286">
        <v>0.88468924730930099</v>
      </c>
      <c r="J20286">
        <v>-3.86847929600567</v>
      </c>
      <c r="K20286">
        <v>2.6884750416675401E-2</v>
      </c>
      <c r="L20286">
        <v>0.88468924730930099</v>
      </c>
      <c r="M20286" t="s">
        <v>16</v>
      </c>
      <c r="N20286" t="s">
        <v>17</v>
      </c>
    </row>
    <row r="20287" spans="1:14" x14ac:dyDescent="0.3">
      <c r="A20287">
        <v>20286</v>
      </c>
      <c r="B20287" t="s">
        <v>54964</v>
      </c>
      <c r="C20287" t="s">
        <v>54965</v>
      </c>
      <c r="D20287" t="s">
        <v>54966</v>
      </c>
      <c r="E20287">
        <v>3.4942417916672901E-2</v>
      </c>
      <c r="F20287">
        <v>6.9149087953333304</v>
      </c>
      <c r="G20287">
        <v>0.90325462739828599</v>
      </c>
      <c r="H20287">
        <v>0.37138471238772602</v>
      </c>
      <c r="I20287">
        <v>0.55451437328084197</v>
      </c>
      <c r="J20287">
        <v>-3.5011286029513702</v>
      </c>
      <c r="K20287">
        <v>3.4942417916672901E-2</v>
      </c>
      <c r="L20287">
        <v>0.55451437328084197</v>
      </c>
      <c r="M20287" t="s">
        <v>16</v>
      </c>
      <c r="N20287" t="s">
        <v>17</v>
      </c>
    </row>
    <row r="20288" spans="1:14" x14ac:dyDescent="0.3">
      <c r="A20288">
        <v>20287</v>
      </c>
      <c r="B20288" t="s">
        <v>54967</v>
      </c>
      <c r="C20288" t="s">
        <v>54968</v>
      </c>
      <c r="D20288" t="s">
        <v>54969</v>
      </c>
      <c r="E20288">
        <v>0.155471723250002</v>
      </c>
      <c r="F20288">
        <v>9.7551568391111108</v>
      </c>
      <c r="G20288">
        <v>1.3320892206110999</v>
      </c>
      <c r="H20288">
        <v>0.18979470129835199</v>
      </c>
      <c r="I20288">
        <v>0.356443707316417</v>
      </c>
      <c r="J20288">
        <v>-3.0412169642378601</v>
      </c>
      <c r="K20288">
        <v>0.155471723250002</v>
      </c>
      <c r="L20288">
        <v>0.356443707316417</v>
      </c>
      <c r="M20288" t="s">
        <v>16</v>
      </c>
      <c r="N20288" t="s">
        <v>17</v>
      </c>
    </row>
    <row r="20289" spans="1:14" x14ac:dyDescent="0.3">
      <c r="A20289">
        <v>20288</v>
      </c>
      <c r="B20289" t="s">
        <v>54970</v>
      </c>
      <c r="C20289" t="s">
        <v>54971</v>
      </c>
      <c r="D20289" t="s">
        <v>54972</v>
      </c>
      <c r="E20289">
        <v>-1.1635589999965401E-3</v>
      </c>
      <c r="F20289">
        <v>6.8809270622222201</v>
      </c>
      <c r="G20289">
        <v>-2.9188252173799601E-2</v>
      </c>
      <c r="H20289">
        <v>0.97684846734416597</v>
      </c>
      <c r="I20289">
        <v>0.98741261410265602</v>
      </c>
      <c r="J20289">
        <v>-3.9003498106079801</v>
      </c>
      <c r="K20289">
        <v>-1.1635589999965401E-3</v>
      </c>
      <c r="L20289">
        <v>0.98741261410265602</v>
      </c>
      <c r="M20289" t="s">
        <v>16</v>
      </c>
      <c r="N20289" t="s">
        <v>17</v>
      </c>
    </row>
    <row r="20290" spans="1:14" x14ac:dyDescent="0.3">
      <c r="A20290">
        <v>20289</v>
      </c>
      <c r="B20290" t="s">
        <v>54973</v>
      </c>
      <c r="C20290" t="s">
        <v>54974</v>
      </c>
      <c r="D20290" t="s">
        <v>54975</v>
      </c>
      <c r="E20290">
        <v>-2.57818137499903E-2</v>
      </c>
      <c r="F20290">
        <v>14.0941133035556</v>
      </c>
      <c r="G20290">
        <v>-0.23385466904289301</v>
      </c>
      <c r="H20290">
        <v>0.81619912078169798</v>
      </c>
      <c r="I20290">
        <v>0.89557532070245804</v>
      </c>
      <c r="J20290">
        <v>-3.87374079189498</v>
      </c>
      <c r="K20290">
        <v>-2.57818137499903E-2</v>
      </c>
      <c r="L20290">
        <v>0.89557532070245804</v>
      </c>
      <c r="M20290" t="s">
        <v>16</v>
      </c>
      <c r="N20290" t="s">
        <v>17</v>
      </c>
    </row>
    <row r="20291" spans="1:14" x14ac:dyDescent="0.3">
      <c r="A20291">
        <v>20290</v>
      </c>
      <c r="B20291" t="s">
        <v>54976</v>
      </c>
      <c r="C20291" t="s">
        <v>54977</v>
      </c>
      <c r="D20291" t="s">
        <v>54978</v>
      </c>
      <c r="E20291">
        <v>-3.4974901749993799E-2</v>
      </c>
      <c r="F20291">
        <v>7.7822450886666701</v>
      </c>
      <c r="G20291">
        <v>-0.340934247404173</v>
      </c>
      <c r="H20291">
        <v>0.73480061943899799</v>
      </c>
      <c r="I20291">
        <v>0.84400231452427699</v>
      </c>
      <c r="J20291">
        <v>-3.8433617478048898</v>
      </c>
      <c r="K20291">
        <v>-3.4974901749993799E-2</v>
      </c>
      <c r="L20291">
        <v>0.84400231452427699</v>
      </c>
      <c r="M20291" t="s">
        <v>16</v>
      </c>
      <c r="N20291" t="s">
        <v>17</v>
      </c>
    </row>
    <row r="20292" spans="1:14" x14ac:dyDescent="0.3">
      <c r="A20292">
        <v>20291</v>
      </c>
      <c r="B20292" t="s">
        <v>54979</v>
      </c>
      <c r="C20292" t="s">
        <v>54980</v>
      </c>
      <c r="D20292" t="s">
        <v>54981</v>
      </c>
      <c r="E20292">
        <v>-2.2192474999371801E-4</v>
      </c>
      <c r="F20292">
        <v>9.2285166751111092</v>
      </c>
      <c r="G20292">
        <v>-1.2227252213542E-3</v>
      </c>
      <c r="H20292">
        <v>0.99903001838504901</v>
      </c>
      <c r="I20292">
        <v>0.99927213704589601</v>
      </c>
      <c r="J20292">
        <v>-3.90077043263482</v>
      </c>
      <c r="K20292">
        <v>-2.2192474999371801E-4</v>
      </c>
      <c r="L20292">
        <v>0.99927213704589601</v>
      </c>
      <c r="M20292" t="s">
        <v>16</v>
      </c>
      <c r="N20292" t="s">
        <v>17</v>
      </c>
    </row>
    <row r="20293" spans="1:14" x14ac:dyDescent="0.3">
      <c r="A20293">
        <v>20292</v>
      </c>
      <c r="B20293" t="s">
        <v>50044</v>
      </c>
      <c r="C20293" t="s">
        <v>50045</v>
      </c>
      <c r="D20293" t="s">
        <v>54982</v>
      </c>
      <c r="E20293">
        <v>0.38411724866667302</v>
      </c>
      <c r="F20293">
        <v>8.0199713813333293</v>
      </c>
      <c r="G20293">
        <v>3.9690277721639902</v>
      </c>
      <c r="H20293">
        <v>2.6729662785547099E-4</v>
      </c>
      <c r="I20293">
        <v>2.7333663094279001E-3</v>
      </c>
      <c r="J20293">
        <v>2.7072453254159798</v>
      </c>
      <c r="K20293">
        <v>0.38411724866667302</v>
      </c>
      <c r="L20293">
        <v>2.7333663094279001E-3</v>
      </c>
      <c r="M20293" t="s">
        <v>16</v>
      </c>
      <c r="N20293" t="s">
        <v>17</v>
      </c>
    </row>
    <row r="20294" spans="1:14" x14ac:dyDescent="0.3">
      <c r="A20294">
        <v>20293</v>
      </c>
      <c r="B20294" t="s">
        <v>54983</v>
      </c>
      <c r="C20294" t="s">
        <v>54984</v>
      </c>
      <c r="D20294" t="s">
        <v>54985</v>
      </c>
      <c r="E20294">
        <v>5.9580210833340502E-2</v>
      </c>
      <c r="F20294">
        <v>7.04671634355556</v>
      </c>
      <c r="G20294">
        <v>1.29050295472831</v>
      </c>
      <c r="H20294">
        <v>0.203719597552033</v>
      </c>
      <c r="I20294">
        <v>0.37313045271526402</v>
      </c>
      <c r="J20294">
        <v>-3.0930311881706398</v>
      </c>
      <c r="K20294">
        <v>5.9580210833340502E-2</v>
      </c>
      <c r="L20294">
        <v>0.37313045271526402</v>
      </c>
      <c r="M20294" t="s">
        <v>16</v>
      </c>
      <c r="N20294" t="s">
        <v>17</v>
      </c>
    </row>
    <row r="20295" spans="1:14" x14ac:dyDescent="0.3">
      <c r="A20295">
        <v>20294</v>
      </c>
      <c r="B20295" t="s">
        <v>54986</v>
      </c>
      <c r="C20295" t="s">
        <v>54987</v>
      </c>
      <c r="D20295" t="s">
        <v>54988</v>
      </c>
      <c r="E20295">
        <v>0.39202502400000799</v>
      </c>
      <c r="F20295">
        <v>8.6763822215555493</v>
      </c>
      <c r="G20295">
        <v>3.1614737884849902</v>
      </c>
      <c r="H20295">
        <v>2.8639088899713098E-3</v>
      </c>
      <c r="I20295">
        <v>1.71449162962703E-2</v>
      </c>
      <c r="J20295">
        <v>0.53100896752156601</v>
      </c>
      <c r="K20295">
        <v>0.39202502400000799</v>
      </c>
      <c r="L20295">
        <v>1.71449162962703E-2</v>
      </c>
      <c r="M20295" t="s">
        <v>16</v>
      </c>
      <c r="N20295" t="s">
        <v>17</v>
      </c>
    </row>
    <row r="20296" spans="1:14" x14ac:dyDescent="0.3">
      <c r="A20296">
        <v>20295</v>
      </c>
      <c r="B20296" t="s">
        <v>50050</v>
      </c>
      <c r="C20296" t="s">
        <v>50051</v>
      </c>
      <c r="D20296" t="s">
        <v>54989</v>
      </c>
      <c r="E20296">
        <v>-0.15780789341665999</v>
      </c>
      <c r="F20296">
        <v>7.06867934377778</v>
      </c>
      <c r="G20296">
        <v>-1.7738962142525001</v>
      </c>
      <c r="H20296">
        <v>8.3107317311892498E-2</v>
      </c>
      <c r="I20296">
        <v>0.199465294260085</v>
      </c>
      <c r="J20296">
        <v>-2.4001452079743499</v>
      </c>
      <c r="K20296">
        <v>-0.15780789341665999</v>
      </c>
      <c r="L20296">
        <v>0.199465294260085</v>
      </c>
      <c r="M20296" t="s">
        <v>16</v>
      </c>
      <c r="N20296" t="s">
        <v>17</v>
      </c>
    </row>
    <row r="20297" spans="1:14" x14ac:dyDescent="0.3">
      <c r="A20297">
        <v>20296</v>
      </c>
      <c r="B20297" t="s">
        <v>54990</v>
      </c>
      <c r="C20297" t="s">
        <v>54991</v>
      </c>
      <c r="D20297" t="s">
        <v>54992</v>
      </c>
      <c r="E20297">
        <v>3.4578880166669101E-2</v>
      </c>
      <c r="F20297">
        <v>6.8854757602222199</v>
      </c>
      <c r="G20297">
        <v>0.72450897636735601</v>
      </c>
      <c r="H20297">
        <v>0.47264723941520098</v>
      </c>
      <c r="I20297">
        <v>0.64945250733144</v>
      </c>
      <c r="J20297">
        <v>-3.6427671903097001</v>
      </c>
      <c r="K20297">
        <v>3.4578880166669101E-2</v>
      </c>
      <c r="L20297">
        <v>0.64945250733144</v>
      </c>
      <c r="M20297" t="s">
        <v>16</v>
      </c>
      <c r="N20297" t="s">
        <v>17</v>
      </c>
    </row>
    <row r="20298" spans="1:14" x14ac:dyDescent="0.3">
      <c r="A20298">
        <v>20297</v>
      </c>
      <c r="B20298" t="s">
        <v>54993</v>
      </c>
      <c r="C20298" t="s">
        <v>54994</v>
      </c>
      <c r="D20298" t="s">
        <v>54995</v>
      </c>
      <c r="E20298">
        <v>0.14717526683333801</v>
      </c>
      <c r="F20298">
        <v>7.0110505826666696</v>
      </c>
      <c r="G20298">
        <v>1.8213129603898599</v>
      </c>
      <c r="H20298">
        <v>7.5467559187779906E-2</v>
      </c>
      <c r="I20298">
        <v>0.185641739349031</v>
      </c>
      <c r="J20298">
        <v>-2.3218766415563001</v>
      </c>
      <c r="K20298">
        <v>0.14717526683333801</v>
      </c>
      <c r="L20298">
        <v>0.185641739349031</v>
      </c>
      <c r="M20298" t="s">
        <v>16</v>
      </c>
      <c r="N20298" t="s">
        <v>17</v>
      </c>
    </row>
    <row r="20299" spans="1:14" x14ac:dyDescent="0.3">
      <c r="A20299">
        <v>20298</v>
      </c>
      <c r="B20299" t="s">
        <v>54996</v>
      </c>
      <c r="C20299" t="s">
        <v>54997</v>
      </c>
      <c r="D20299" t="s">
        <v>54998</v>
      </c>
      <c r="E20299">
        <v>-0.110234167499992</v>
      </c>
      <c r="F20299">
        <v>6.8011998282222201</v>
      </c>
      <c r="G20299">
        <v>-2.8347887373459999</v>
      </c>
      <c r="H20299">
        <v>6.9397483003932796E-3</v>
      </c>
      <c r="I20299">
        <v>3.2725924571964299E-2</v>
      </c>
      <c r="J20299">
        <v>-0.26558559153493899</v>
      </c>
      <c r="K20299">
        <v>-0.110234167499992</v>
      </c>
      <c r="L20299">
        <v>3.2725924571964299E-2</v>
      </c>
      <c r="M20299" t="s">
        <v>16</v>
      </c>
      <c r="N20299" t="s">
        <v>17</v>
      </c>
    </row>
    <row r="20300" spans="1:14" x14ac:dyDescent="0.3">
      <c r="A20300">
        <v>20299</v>
      </c>
      <c r="B20300" t="s">
        <v>54999</v>
      </c>
      <c r="C20300" t="s">
        <v>55000</v>
      </c>
      <c r="D20300" t="s">
        <v>55001</v>
      </c>
      <c r="E20300">
        <v>-5.3851709916653299E-2</v>
      </c>
      <c r="F20300">
        <v>9.3118793677777791</v>
      </c>
      <c r="G20300">
        <v>-0.17204230552428501</v>
      </c>
      <c r="H20300">
        <v>0.86420524100935903</v>
      </c>
      <c r="I20300">
        <v>0.92302361955743095</v>
      </c>
      <c r="J20300">
        <v>-3.88613726275626</v>
      </c>
      <c r="K20300">
        <v>-5.3851709916653299E-2</v>
      </c>
      <c r="L20300">
        <v>0.92302361955743095</v>
      </c>
      <c r="M20300" t="s">
        <v>16</v>
      </c>
      <c r="N20300" t="s">
        <v>17</v>
      </c>
    </row>
    <row r="20301" spans="1:14" x14ac:dyDescent="0.3">
      <c r="A20301">
        <v>20300</v>
      </c>
      <c r="B20301" t="s">
        <v>49465</v>
      </c>
      <c r="C20301" t="s">
        <v>49466</v>
      </c>
      <c r="D20301" t="s">
        <v>55002</v>
      </c>
      <c r="E20301">
        <v>-9.2248991166664004E-2</v>
      </c>
      <c r="F20301">
        <v>6.8930561262222199</v>
      </c>
      <c r="G20301">
        <v>-2.5238555301910202</v>
      </c>
      <c r="H20301">
        <v>1.53518193072513E-2</v>
      </c>
      <c r="I20301">
        <v>5.83748190942395E-2</v>
      </c>
      <c r="J20301">
        <v>-0.96839799628401102</v>
      </c>
      <c r="K20301">
        <v>-9.2248991166664004E-2</v>
      </c>
      <c r="L20301">
        <v>5.83748190942395E-2</v>
      </c>
      <c r="M20301" t="s">
        <v>16</v>
      </c>
      <c r="N20301" t="s">
        <v>17</v>
      </c>
    </row>
    <row r="20302" spans="1:14" x14ac:dyDescent="0.3">
      <c r="A20302">
        <v>20301</v>
      </c>
      <c r="B20302" t="s">
        <v>55003</v>
      </c>
      <c r="C20302" t="s">
        <v>55004</v>
      </c>
      <c r="D20302" t="s">
        <v>55005</v>
      </c>
      <c r="E20302">
        <v>0.19821658966667999</v>
      </c>
      <c r="F20302">
        <v>13.559975023777801</v>
      </c>
      <c r="G20302">
        <v>1.5861290828114101</v>
      </c>
      <c r="H20302">
        <v>0.119981327697086</v>
      </c>
      <c r="I20302">
        <v>0.257561081697396</v>
      </c>
      <c r="J20302">
        <v>-2.69241643449045</v>
      </c>
      <c r="K20302">
        <v>0.19821658966667999</v>
      </c>
      <c r="L20302">
        <v>0.257561081697396</v>
      </c>
      <c r="M20302" t="s">
        <v>16</v>
      </c>
      <c r="N20302" t="s">
        <v>17</v>
      </c>
    </row>
    <row r="20303" spans="1:14" x14ac:dyDescent="0.3">
      <c r="A20303">
        <v>20302</v>
      </c>
      <c r="B20303" t="s">
        <v>55006</v>
      </c>
      <c r="C20303" t="s">
        <v>55007</v>
      </c>
      <c r="D20303" t="s">
        <v>55008</v>
      </c>
      <c r="E20303">
        <v>-1.4099569416664799E-2</v>
      </c>
      <c r="F20303">
        <v>6.8060589097777804</v>
      </c>
      <c r="G20303">
        <v>-0.29290721532473002</v>
      </c>
      <c r="H20303">
        <v>0.77099115163634202</v>
      </c>
      <c r="I20303">
        <v>0.866803236456963</v>
      </c>
      <c r="J20303">
        <v>-3.8583815667027399</v>
      </c>
      <c r="K20303">
        <v>-1.4099569416664799E-2</v>
      </c>
      <c r="L20303">
        <v>0.866803236456963</v>
      </c>
      <c r="M20303" t="s">
        <v>16</v>
      </c>
      <c r="N20303" t="s">
        <v>17</v>
      </c>
    </row>
    <row r="20304" spans="1:14" x14ac:dyDescent="0.3">
      <c r="A20304">
        <v>20303</v>
      </c>
      <c r="B20304" t="s">
        <v>55009</v>
      </c>
      <c r="C20304" t="s">
        <v>55010</v>
      </c>
      <c r="D20304" t="s">
        <v>55011</v>
      </c>
      <c r="E20304">
        <v>7.6144421666688401E-3</v>
      </c>
      <c r="F20304">
        <v>7.1892990479999996</v>
      </c>
      <c r="G20304">
        <v>0.18752357232967401</v>
      </c>
      <c r="H20304">
        <v>0.85212546019855695</v>
      </c>
      <c r="I20304">
        <v>0.91614363846292701</v>
      </c>
      <c r="J20304">
        <v>-3.88338624848714</v>
      </c>
      <c r="K20304">
        <v>7.6144421666688401E-3</v>
      </c>
      <c r="L20304">
        <v>0.91614363846292701</v>
      </c>
      <c r="M20304" t="s">
        <v>16</v>
      </c>
      <c r="N20304" t="s">
        <v>17</v>
      </c>
    </row>
    <row r="20305" spans="1:14" x14ac:dyDescent="0.3">
      <c r="A20305">
        <v>20304</v>
      </c>
      <c r="B20305" t="s">
        <v>55012</v>
      </c>
      <c r="C20305" t="s">
        <v>55013</v>
      </c>
      <c r="D20305" t="s">
        <v>55014</v>
      </c>
      <c r="E20305">
        <v>1.2718453916673599E-2</v>
      </c>
      <c r="F20305">
        <v>6.8893758653333297</v>
      </c>
      <c r="G20305">
        <v>0.263522501546822</v>
      </c>
      <c r="H20305">
        <v>0.79339698364602795</v>
      </c>
      <c r="I20305">
        <v>0.88114418785422899</v>
      </c>
      <c r="J20305">
        <v>-3.8664533935179399</v>
      </c>
      <c r="K20305">
        <v>1.2718453916673599E-2</v>
      </c>
      <c r="L20305">
        <v>0.88114418785422899</v>
      </c>
      <c r="M20305" t="s">
        <v>16</v>
      </c>
      <c r="N20305" t="s">
        <v>17</v>
      </c>
    </row>
    <row r="20306" spans="1:14" x14ac:dyDescent="0.3">
      <c r="A20306">
        <v>20305</v>
      </c>
      <c r="B20306" t="s">
        <v>55015</v>
      </c>
      <c r="C20306" t="s">
        <v>55016</v>
      </c>
      <c r="D20306" t="s">
        <v>55017</v>
      </c>
      <c r="E20306">
        <v>2.6773450416675001E-2</v>
      </c>
      <c r="F20306">
        <v>7.6422735395555597</v>
      </c>
      <c r="G20306">
        <v>0.41638777815684003</v>
      </c>
      <c r="H20306">
        <v>0.67918152464174197</v>
      </c>
      <c r="I20306">
        <v>0.80902735756793998</v>
      </c>
      <c r="J20306">
        <v>-3.8151969712447298</v>
      </c>
      <c r="K20306">
        <v>2.6773450416675001E-2</v>
      </c>
      <c r="L20306">
        <v>0.80902735756793998</v>
      </c>
      <c r="M20306" t="s">
        <v>16</v>
      </c>
      <c r="N20306" t="s">
        <v>17</v>
      </c>
    </row>
    <row r="20307" spans="1:14" x14ac:dyDescent="0.3">
      <c r="A20307">
        <v>20306</v>
      </c>
      <c r="B20307" t="s">
        <v>55018</v>
      </c>
      <c r="C20307" t="s">
        <v>55019</v>
      </c>
      <c r="D20307" t="s">
        <v>55020</v>
      </c>
      <c r="E20307">
        <v>-0.19114651724999401</v>
      </c>
      <c r="F20307">
        <v>9.3525878157777793</v>
      </c>
      <c r="G20307">
        <v>-2.0823908293050701</v>
      </c>
      <c r="H20307">
        <v>4.3244404995480497E-2</v>
      </c>
      <c r="I20307">
        <v>0.124427153023806</v>
      </c>
      <c r="J20307">
        <v>-1.8600426528318299</v>
      </c>
      <c r="K20307">
        <v>-0.19114651724999401</v>
      </c>
      <c r="L20307">
        <v>0.124427153023806</v>
      </c>
      <c r="M20307" t="s">
        <v>16</v>
      </c>
      <c r="N20307" t="s">
        <v>17</v>
      </c>
    </row>
    <row r="20308" spans="1:14" x14ac:dyDescent="0.3">
      <c r="A20308">
        <v>20307</v>
      </c>
      <c r="B20308" t="s">
        <v>55021</v>
      </c>
      <c r="C20308" t="s">
        <v>55022</v>
      </c>
      <c r="D20308" t="s">
        <v>55023</v>
      </c>
      <c r="E20308">
        <v>7.6554515500005998E-2</v>
      </c>
      <c r="F20308">
        <v>7.0293663904444399</v>
      </c>
      <c r="G20308">
        <v>1.5082365642466999</v>
      </c>
      <c r="H20308">
        <v>0.138750891292925</v>
      </c>
      <c r="I20308">
        <v>0.28606105336843002</v>
      </c>
      <c r="J20308">
        <v>-2.80517529801384</v>
      </c>
      <c r="K20308">
        <v>7.6554515500005998E-2</v>
      </c>
      <c r="L20308">
        <v>0.28606105336843002</v>
      </c>
      <c r="M20308" t="s">
        <v>16</v>
      </c>
      <c r="N20308" t="s">
        <v>17</v>
      </c>
    </row>
    <row r="20309" spans="1:14" x14ac:dyDescent="0.3">
      <c r="A20309">
        <v>20308</v>
      </c>
      <c r="B20309" t="s">
        <v>49729</v>
      </c>
      <c r="C20309" t="s">
        <v>49730</v>
      </c>
      <c r="D20309" t="s">
        <v>55024</v>
      </c>
      <c r="E20309">
        <v>6.3587882833335399E-2</v>
      </c>
      <c r="F20309">
        <v>6.8741407246666704</v>
      </c>
      <c r="G20309">
        <v>1.3728551511456599</v>
      </c>
      <c r="H20309">
        <v>0.176860697622061</v>
      </c>
      <c r="I20309">
        <v>0.33941201117165998</v>
      </c>
      <c r="J20309">
        <v>-2.9889614908586402</v>
      </c>
      <c r="K20309">
        <v>6.3587882833335399E-2</v>
      </c>
      <c r="L20309">
        <v>0.33941201117165998</v>
      </c>
      <c r="M20309" t="s">
        <v>16</v>
      </c>
      <c r="N20309" t="s">
        <v>17</v>
      </c>
    </row>
    <row r="20310" spans="1:14" x14ac:dyDescent="0.3">
      <c r="A20310">
        <v>20309</v>
      </c>
      <c r="B20310" t="s">
        <v>55025</v>
      </c>
      <c r="C20310" t="s">
        <v>55026</v>
      </c>
      <c r="D20310" t="s">
        <v>55027</v>
      </c>
      <c r="E20310">
        <v>0.32619843483333399</v>
      </c>
      <c r="F20310">
        <v>7.37935916155556</v>
      </c>
      <c r="G20310">
        <v>2.3086943258577302</v>
      </c>
      <c r="H20310">
        <v>2.5793857985164901E-2</v>
      </c>
      <c r="I20310">
        <v>8.5298041716579898E-2</v>
      </c>
      <c r="J20310">
        <v>-1.4194911826738099</v>
      </c>
      <c r="K20310">
        <v>0.32619843483333399</v>
      </c>
      <c r="L20310">
        <v>8.5298041716579898E-2</v>
      </c>
      <c r="M20310" t="s">
        <v>16</v>
      </c>
      <c r="N20310" t="s">
        <v>17</v>
      </c>
    </row>
    <row r="20311" spans="1:14" x14ac:dyDescent="0.3">
      <c r="A20311">
        <v>20310</v>
      </c>
      <c r="B20311" t="s">
        <v>55028</v>
      </c>
      <c r="C20311" t="s">
        <v>55029</v>
      </c>
      <c r="D20311" t="s">
        <v>55030</v>
      </c>
      <c r="E20311">
        <v>0.17841366050000601</v>
      </c>
      <c r="F20311">
        <v>12.3155205448889</v>
      </c>
      <c r="G20311">
        <v>1.38350770747267</v>
      </c>
      <c r="H20311">
        <v>0.17359547650180501</v>
      </c>
      <c r="I20311">
        <v>0.33504641349525299</v>
      </c>
      <c r="J20311">
        <v>-2.9750692561215302</v>
      </c>
      <c r="K20311">
        <v>0.17841366050000601</v>
      </c>
      <c r="L20311">
        <v>0.33504641349525299</v>
      </c>
      <c r="M20311" t="s">
        <v>16</v>
      </c>
      <c r="N20311" t="s">
        <v>17</v>
      </c>
    </row>
    <row r="20312" spans="1:14" x14ac:dyDescent="0.3">
      <c r="A20312">
        <v>20311</v>
      </c>
      <c r="B20312" t="s">
        <v>55031</v>
      </c>
      <c r="C20312" t="s">
        <v>55032</v>
      </c>
      <c r="D20312" t="s">
        <v>55033</v>
      </c>
      <c r="E20312">
        <v>5.8971271750008797E-2</v>
      </c>
      <c r="F20312">
        <v>7.0035543546666696</v>
      </c>
      <c r="G20312">
        <v>1.3473728287548301</v>
      </c>
      <c r="H20312">
        <v>0.18486348895714799</v>
      </c>
      <c r="I20312">
        <v>0.34981982304613901</v>
      </c>
      <c r="J20312">
        <v>-3.0217949482325399</v>
      </c>
      <c r="K20312">
        <v>5.8971271750008797E-2</v>
      </c>
      <c r="L20312">
        <v>0.34981982304613901</v>
      </c>
      <c r="M20312" t="s">
        <v>16</v>
      </c>
      <c r="N20312" t="s">
        <v>17</v>
      </c>
    </row>
    <row r="20313" spans="1:14" x14ac:dyDescent="0.3">
      <c r="A20313">
        <v>20312</v>
      </c>
      <c r="B20313" t="s">
        <v>55034</v>
      </c>
      <c r="C20313" t="s">
        <v>55035</v>
      </c>
      <c r="D20313" t="s">
        <v>55036</v>
      </c>
      <c r="E20313">
        <v>6.2588177250004803E-2</v>
      </c>
      <c r="F20313">
        <v>11.844864167111099</v>
      </c>
      <c r="G20313">
        <v>0.36126842418188698</v>
      </c>
      <c r="H20313">
        <v>0.71965428111552399</v>
      </c>
      <c r="I20313">
        <v>0.83478278499718594</v>
      </c>
      <c r="J20313">
        <v>-3.8363203899565801</v>
      </c>
      <c r="K20313">
        <v>6.2588177250004803E-2</v>
      </c>
      <c r="L20313">
        <v>0.83478278499718594</v>
      </c>
      <c r="M20313" t="s">
        <v>16</v>
      </c>
      <c r="N20313" t="s">
        <v>17</v>
      </c>
    </row>
    <row r="20314" spans="1:14" x14ac:dyDescent="0.3">
      <c r="A20314">
        <v>20313</v>
      </c>
      <c r="B20314" t="s">
        <v>55037</v>
      </c>
      <c r="C20314" t="s">
        <v>55038</v>
      </c>
      <c r="D20314" t="s">
        <v>55039</v>
      </c>
      <c r="E20314">
        <v>-8.2482317499991395E-2</v>
      </c>
      <c r="F20314">
        <v>7.0633851940000003</v>
      </c>
      <c r="G20314">
        <v>-1.47743742754195</v>
      </c>
      <c r="H20314">
        <v>0.14679006411974699</v>
      </c>
      <c r="I20314">
        <v>0.29773538069344402</v>
      </c>
      <c r="J20314">
        <v>-2.8483572868963898</v>
      </c>
      <c r="K20314">
        <v>-8.2482317499991395E-2</v>
      </c>
      <c r="L20314">
        <v>0.29773538069344402</v>
      </c>
      <c r="M20314" t="s">
        <v>16</v>
      </c>
      <c r="N20314" t="s">
        <v>17</v>
      </c>
    </row>
    <row r="20315" spans="1:14" x14ac:dyDescent="0.3">
      <c r="A20315">
        <v>20314</v>
      </c>
      <c r="B20315" t="s">
        <v>50086</v>
      </c>
      <c r="C20315" t="s">
        <v>50087</v>
      </c>
      <c r="D20315" t="s">
        <v>55040</v>
      </c>
      <c r="E20315">
        <v>0.25760780466667299</v>
      </c>
      <c r="F20315">
        <v>7.3276883420000001</v>
      </c>
      <c r="G20315">
        <v>1.5884172878435301</v>
      </c>
      <c r="H20315">
        <v>0.119462667646899</v>
      </c>
      <c r="I20315">
        <v>0.25700913360731897</v>
      </c>
      <c r="J20315">
        <v>-2.6890276785692202</v>
      </c>
      <c r="K20315">
        <v>0.25760780466667299</v>
      </c>
      <c r="L20315">
        <v>0.25700913360731897</v>
      </c>
      <c r="M20315" t="s">
        <v>16</v>
      </c>
      <c r="N20315" t="s">
        <v>17</v>
      </c>
    </row>
    <row r="20316" spans="1:14" x14ac:dyDescent="0.3">
      <c r="A20316">
        <v>20315</v>
      </c>
      <c r="B20316" t="s">
        <v>55041</v>
      </c>
      <c r="C20316" t="s">
        <v>55042</v>
      </c>
      <c r="D20316" t="s">
        <v>55043</v>
      </c>
      <c r="E20316">
        <v>5.3443779333339797E-2</v>
      </c>
      <c r="F20316">
        <v>6.88295421222222</v>
      </c>
      <c r="G20316">
        <v>0.65032957308008499</v>
      </c>
      <c r="H20316">
        <v>0.51891261347986595</v>
      </c>
      <c r="I20316">
        <v>0.68876829560497299</v>
      </c>
      <c r="J20316">
        <v>-3.6926438076495098</v>
      </c>
      <c r="K20316">
        <v>5.3443779333339797E-2</v>
      </c>
      <c r="L20316">
        <v>0.68876829560497299</v>
      </c>
      <c r="M20316" t="s">
        <v>16</v>
      </c>
      <c r="N20316" t="s">
        <v>17</v>
      </c>
    </row>
    <row r="20317" spans="1:14" x14ac:dyDescent="0.3">
      <c r="A20317">
        <v>20316</v>
      </c>
      <c r="B20317" t="s">
        <v>55044</v>
      </c>
      <c r="C20317" t="s">
        <v>55045</v>
      </c>
      <c r="D20317" t="s">
        <v>55046</v>
      </c>
      <c r="E20317">
        <v>0.11442570625000401</v>
      </c>
      <c r="F20317">
        <v>6.9736472511111103</v>
      </c>
      <c r="G20317">
        <v>2.3037788582336498</v>
      </c>
      <c r="H20317">
        <v>2.60934154739474E-2</v>
      </c>
      <c r="I20317">
        <v>8.5893080510508701E-2</v>
      </c>
      <c r="J20317">
        <v>-1.42943835906748</v>
      </c>
      <c r="K20317">
        <v>0.11442570625000401</v>
      </c>
      <c r="L20317">
        <v>8.5893080510508701E-2</v>
      </c>
      <c r="M20317" t="s">
        <v>16</v>
      </c>
      <c r="N20317" t="s">
        <v>17</v>
      </c>
    </row>
    <row r="20318" spans="1:14" x14ac:dyDescent="0.3">
      <c r="A20318">
        <v>20317</v>
      </c>
      <c r="B20318" t="s">
        <v>55047</v>
      </c>
      <c r="C20318" t="s">
        <v>55048</v>
      </c>
      <c r="D20318" t="s">
        <v>55049</v>
      </c>
      <c r="E20318">
        <v>-4.4185505499998903E-2</v>
      </c>
      <c r="F20318">
        <v>6.8574020904444399</v>
      </c>
      <c r="G20318">
        <v>-1.1039633782687499</v>
      </c>
      <c r="H20318">
        <v>0.27570174804812803</v>
      </c>
      <c r="I20318">
        <v>0.45601978148120798</v>
      </c>
      <c r="J20318">
        <v>-3.3065963873495599</v>
      </c>
      <c r="K20318">
        <v>-4.4185505499998903E-2</v>
      </c>
      <c r="L20318">
        <v>0.45601978148120798</v>
      </c>
      <c r="M20318" t="s">
        <v>16</v>
      </c>
      <c r="N20318" t="s">
        <v>17</v>
      </c>
    </row>
    <row r="20319" spans="1:14" x14ac:dyDescent="0.3">
      <c r="A20319">
        <v>20318</v>
      </c>
      <c r="B20319" t="s">
        <v>55050</v>
      </c>
      <c r="C20319" t="s">
        <v>55051</v>
      </c>
      <c r="D20319" t="s">
        <v>55052</v>
      </c>
      <c r="E20319">
        <v>-9.9793052499972407E-3</v>
      </c>
      <c r="F20319">
        <v>8.34327075177778</v>
      </c>
      <c r="G20319">
        <v>-7.5671145740668203E-2</v>
      </c>
      <c r="H20319">
        <v>0.94002901255958304</v>
      </c>
      <c r="I20319">
        <v>0.96764796244722695</v>
      </c>
      <c r="J20319">
        <v>-3.89793929745468</v>
      </c>
      <c r="K20319">
        <v>-9.9793052499972407E-3</v>
      </c>
      <c r="L20319">
        <v>0.96764796244722695</v>
      </c>
      <c r="M20319" t="s">
        <v>16</v>
      </c>
      <c r="N20319" t="s">
        <v>17</v>
      </c>
    </row>
    <row r="20320" spans="1:14" x14ac:dyDescent="0.3">
      <c r="A20320">
        <v>20319</v>
      </c>
      <c r="B20320" t="s">
        <v>55053</v>
      </c>
      <c r="C20320" t="s">
        <v>55054</v>
      </c>
      <c r="D20320" t="s">
        <v>55055</v>
      </c>
      <c r="E20320">
        <v>0.28170587441667799</v>
      </c>
      <c r="F20320">
        <v>11.6682073697778</v>
      </c>
      <c r="G20320">
        <v>1.9503182476641301</v>
      </c>
      <c r="H20320">
        <v>5.7625551457497599E-2</v>
      </c>
      <c r="I20320">
        <v>0.153785659350339</v>
      </c>
      <c r="J20320">
        <v>-2.1001030946555601</v>
      </c>
      <c r="K20320">
        <v>0.28170587441667799</v>
      </c>
      <c r="L20320">
        <v>0.153785659350339</v>
      </c>
      <c r="M20320" t="s">
        <v>16</v>
      </c>
      <c r="N20320" t="s">
        <v>17</v>
      </c>
    </row>
    <row r="20321" spans="1:14" x14ac:dyDescent="0.3">
      <c r="A20321">
        <v>20320</v>
      </c>
      <c r="B20321" t="s">
        <v>55056</v>
      </c>
      <c r="C20321" t="s">
        <v>55057</v>
      </c>
      <c r="D20321" t="s">
        <v>55058</v>
      </c>
      <c r="E20321">
        <v>-0.16271960899999399</v>
      </c>
      <c r="F20321">
        <v>14.116932283111099</v>
      </c>
      <c r="G20321">
        <v>-1.8343626679010501</v>
      </c>
      <c r="H20321">
        <v>7.34721335323405E-2</v>
      </c>
      <c r="I20321">
        <v>0.18216640004486101</v>
      </c>
      <c r="J20321">
        <v>-2.3000268620577899</v>
      </c>
      <c r="K20321">
        <v>-0.16271960899999399</v>
      </c>
      <c r="L20321">
        <v>0.18216640004486101</v>
      </c>
      <c r="M20321" t="s">
        <v>16</v>
      </c>
      <c r="N20321" t="s">
        <v>17</v>
      </c>
    </row>
    <row r="20322" spans="1:14" x14ac:dyDescent="0.3">
      <c r="A20322">
        <v>20321</v>
      </c>
      <c r="B20322" t="s">
        <v>55059</v>
      </c>
      <c r="C20322" t="s">
        <v>55060</v>
      </c>
      <c r="D20322" t="s">
        <v>55061</v>
      </c>
      <c r="E20322">
        <v>3.1955589750001699E-2</v>
      </c>
      <c r="F20322">
        <v>6.8433980468888898</v>
      </c>
      <c r="G20322">
        <v>0.83015211047617299</v>
      </c>
      <c r="H20322">
        <v>0.41100309887856901</v>
      </c>
      <c r="I20322">
        <v>0.59257038695299102</v>
      </c>
      <c r="J20322">
        <v>-3.5626957842886502</v>
      </c>
      <c r="K20322">
        <v>3.1955589750001699E-2</v>
      </c>
      <c r="L20322">
        <v>0.59257038695299102</v>
      </c>
      <c r="M20322" t="s">
        <v>16</v>
      </c>
      <c r="N20322" t="s">
        <v>17</v>
      </c>
    </row>
    <row r="20323" spans="1:14" x14ac:dyDescent="0.3">
      <c r="A20323">
        <v>20322</v>
      </c>
      <c r="B20323" t="s">
        <v>55062</v>
      </c>
      <c r="C20323" t="s">
        <v>55063</v>
      </c>
      <c r="D20323" t="s">
        <v>55064</v>
      </c>
      <c r="E20323">
        <v>0.189838575333351</v>
      </c>
      <c r="F20323">
        <v>9.4906192439999995</v>
      </c>
      <c r="G20323">
        <v>0.80946442791422102</v>
      </c>
      <c r="H20323">
        <v>0.42267068269416103</v>
      </c>
      <c r="I20323">
        <v>0.60374002963083795</v>
      </c>
      <c r="J20323">
        <v>-3.57920737483408</v>
      </c>
      <c r="K20323">
        <v>0.189838575333351</v>
      </c>
      <c r="L20323">
        <v>0.60374002963083795</v>
      </c>
      <c r="M20323" t="s">
        <v>16</v>
      </c>
      <c r="N20323" t="s">
        <v>17</v>
      </c>
    </row>
    <row r="20324" spans="1:14" x14ac:dyDescent="0.3">
      <c r="A20324">
        <v>20323</v>
      </c>
      <c r="B20324" t="s">
        <v>55065</v>
      </c>
      <c r="C20324" t="s">
        <v>55066</v>
      </c>
      <c r="D20324" t="s">
        <v>55067</v>
      </c>
      <c r="E20324">
        <v>-5.4146850916663603E-2</v>
      </c>
      <c r="F20324">
        <v>6.8935918493333297</v>
      </c>
      <c r="G20324">
        <v>-1.2873040753470499</v>
      </c>
      <c r="H20324">
        <v>0.204821811597658</v>
      </c>
      <c r="I20324">
        <v>0.37437581081747301</v>
      </c>
      <c r="J20324">
        <v>-3.0969540371747302</v>
      </c>
      <c r="K20324">
        <v>-5.4146850916663603E-2</v>
      </c>
      <c r="L20324">
        <v>0.37437581081747301</v>
      </c>
      <c r="M20324" t="s">
        <v>16</v>
      </c>
      <c r="N20324" t="s">
        <v>17</v>
      </c>
    </row>
    <row r="20325" spans="1:14" x14ac:dyDescent="0.3">
      <c r="A20325">
        <v>20324</v>
      </c>
      <c r="B20325" t="s">
        <v>55068</v>
      </c>
      <c r="C20325" t="s">
        <v>55069</v>
      </c>
      <c r="D20325" t="s">
        <v>55070</v>
      </c>
      <c r="E20325">
        <v>8.8923843916676404E-2</v>
      </c>
      <c r="F20325">
        <v>11.2218196366667</v>
      </c>
      <c r="G20325">
        <v>0.43210952217606402</v>
      </c>
      <c r="H20325">
        <v>0.66780449210756199</v>
      </c>
      <c r="I20325">
        <v>0.80187279264746003</v>
      </c>
      <c r="J20325">
        <v>-3.8086274502769299</v>
      </c>
      <c r="K20325">
        <v>8.8923843916676404E-2</v>
      </c>
      <c r="L20325">
        <v>0.80187279264746003</v>
      </c>
      <c r="M20325" t="s">
        <v>16</v>
      </c>
      <c r="N20325" t="s">
        <v>17</v>
      </c>
    </row>
    <row r="20326" spans="1:14" x14ac:dyDescent="0.3">
      <c r="A20326">
        <v>20325</v>
      </c>
      <c r="B20326" t="s">
        <v>55071</v>
      </c>
      <c r="C20326" t="s">
        <v>55072</v>
      </c>
      <c r="D20326" t="s">
        <v>55073</v>
      </c>
      <c r="E20326">
        <v>-0.236631674999987</v>
      </c>
      <c r="F20326">
        <v>10.1457012015556</v>
      </c>
      <c r="G20326">
        <v>-1.58961731812408</v>
      </c>
      <c r="H20326">
        <v>0.11919138817019299</v>
      </c>
      <c r="I20326">
        <v>0.25663955407764</v>
      </c>
      <c r="J20326">
        <v>-2.68724874303668</v>
      </c>
      <c r="K20326">
        <v>-0.236631674999987</v>
      </c>
      <c r="L20326">
        <v>0.25663955407764</v>
      </c>
      <c r="M20326" t="s">
        <v>16</v>
      </c>
      <c r="N20326" t="s">
        <v>17</v>
      </c>
    </row>
    <row r="20327" spans="1:14" x14ac:dyDescent="0.3">
      <c r="A20327">
        <v>20326</v>
      </c>
      <c r="B20327" t="s">
        <v>50104</v>
      </c>
      <c r="C20327" t="s">
        <v>50105</v>
      </c>
      <c r="D20327" t="s">
        <v>55074</v>
      </c>
      <c r="E20327">
        <v>-0.10136832299998499</v>
      </c>
      <c r="F20327">
        <v>13.882092090666699</v>
      </c>
      <c r="G20327">
        <v>-0.93094994496180095</v>
      </c>
      <c r="H20327">
        <v>0.35703717046466699</v>
      </c>
      <c r="I20327">
        <v>0.54083675032730505</v>
      </c>
      <c r="J20327">
        <v>-3.4764984345035299</v>
      </c>
      <c r="K20327">
        <v>-0.10136832299998499</v>
      </c>
      <c r="L20327">
        <v>0.54083675032730505</v>
      </c>
      <c r="M20327" t="s">
        <v>16</v>
      </c>
      <c r="N20327" t="s">
        <v>17</v>
      </c>
    </row>
    <row r="20328" spans="1:14" x14ac:dyDescent="0.3">
      <c r="A20328">
        <v>20327</v>
      </c>
      <c r="B20328" t="s">
        <v>55075</v>
      </c>
      <c r="C20328" t="s">
        <v>55076</v>
      </c>
      <c r="D20328" t="s">
        <v>55077</v>
      </c>
      <c r="E20328">
        <v>-0.21170434724999901</v>
      </c>
      <c r="F20328">
        <v>7.6158891964444404</v>
      </c>
      <c r="G20328">
        <v>-2.6016207844421699</v>
      </c>
      <c r="H20328">
        <v>1.26466685412817E-2</v>
      </c>
      <c r="I20328">
        <v>5.0634553921198401E-2</v>
      </c>
      <c r="J20328">
        <v>-0.79806875897460805</v>
      </c>
      <c r="K20328">
        <v>-0.21170434724999901</v>
      </c>
      <c r="L20328">
        <v>5.0634553921198401E-2</v>
      </c>
      <c r="M20328" t="s">
        <v>16</v>
      </c>
      <c r="N20328" t="s">
        <v>17</v>
      </c>
    </row>
    <row r="20329" spans="1:14" x14ac:dyDescent="0.3">
      <c r="A20329">
        <v>20328</v>
      </c>
      <c r="B20329" t="s">
        <v>50098</v>
      </c>
      <c r="C20329" t="s">
        <v>50099</v>
      </c>
      <c r="D20329" t="s">
        <v>55078</v>
      </c>
      <c r="E20329">
        <v>-0.27372904874999399</v>
      </c>
      <c r="F20329">
        <v>12.2619075026667</v>
      </c>
      <c r="G20329">
        <v>-2.5897739730518299</v>
      </c>
      <c r="H20329">
        <v>1.30284191063295E-2</v>
      </c>
      <c r="I20329">
        <v>5.1762506099001897E-2</v>
      </c>
      <c r="J20329">
        <v>-0.824258581239806</v>
      </c>
      <c r="K20329">
        <v>-0.27372904874999399</v>
      </c>
      <c r="L20329">
        <v>5.1762506099001897E-2</v>
      </c>
      <c r="M20329" t="s">
        <v>16</v>
      </c>
      <c r="N20329" t="s">
        <v>17</v>
      </c>
    </row>
    <row r="20330" spans="1:14" x14ac:dyDescent="0.3">
      <c r="A20330">
        <v>20329</v>
      </c>
      <c r="B20330" t="s">
        <v>55079</v>
      </c>
      <c r="C20330" t="s">
        <v>55080</v>
      </c>
      <c r="D20330" t="s">
        <v>55081</v>
      </c>
      <c r="E20330">
        <v>1.3486187333335E-2</v>
      </c>
      <c r="F20330">
        <v>6.8691912264444399</v>
      </c>
      <c r="G20330">
        <v>0.27320820212011998</v>
      </c>
      <c r="H20330">
        <v>0.78599108731495504</v>
      </c>
      <c r="I20330">
        <v>0.87618875903660798</v>
      </c>
      <c r="J20330">
        <v>-3.8638866340830602</v>
      </c>
      <c r="K20330">
        <v>1.3486187333335E-2</v>
      </c>
      <c r="L20330">
        <v>0.87618875903660798</v>
      </c>
      <c r="M20330" t="s">
        <v>16</v>
      </c>
      <c r="N20330" t="s">
        <v>17</v>
      </c>
    </row>
    <row r="20331" spans="1:14" x14ac:dyDescent="0.3">
      <c r="A20331">
        <v>20330</v>
      </c>
      <c r="B20331" t="s">
        <v>55082</v>
      </c>
      <c r="C20331" t="s">
        <v>55083</v>
      </c>
      <c r="D20331" t="s">
        <v>55084</v>
      </c>
      <c r="E20331">
        <v>6.9514335333337798E-2</v>
      </c>
      <c r="F20331">
        <v>6.8434167099999996</v>
      </c>
      <c r="G20331">
        <v>1.4327651396701699</v>
      </c>
      <c r="H20331">
        <v>0.15910023445773</v>
      </c>
      <c r="I20331">
        <v>0.31475337343205001</v>
      </c>
      <c r="J20331">
        <v>-2.9095612051667601</v>
      </c>
      <c r="K20331">
        <v>6.9514335333337798E-2</v>
      </c>
      <c r="L20331">
        <v>0.31475337343205001</v>
      </c>
      <c r="M20331" t="s">
        <v>16</v>
      </c>
      <c r="N20331" t="s">
        <v>17</v>
      </c>
    </row>
    <row r="20332" spans="1:14" x14ac:dyDescent="0.3">
      <c r="A20332">
        <v>20331</v>
      </c>
      <c r="B20332" t="s">
        <v>55085</v>
      </c>
      <c r="C20332" t="s">
        <v>55086</v>
      </c>
      <c r="D20332" t="s">
        <v>55087</v>
      </c>
      <c r="E20332">
        <v>-1.7035778916661699E-2</v>
      </c>
      <c r="F20332">
        <v>6.8290997466666701</v>
      </c>
      <c r="G20332">
        <v>-0.396860324835553</v>
      </c>
      <c r="H20332">
        <v>0.693418315573049</v>
      </c>
      <c r="I20332">
        <v>0.81840730372510095</v>
      </c>
      <c r="J20332">
        <v>-3.8230204855804999</v>
      </c>
      <c r="K20332">
        <v>-1.7035778916661699E-2</v>
      </c>
      <c r="L20332">
        <v>0.81840730372510095</v>
      </c>
      <c r="M20332" t="s">
        <v>16</v>
      </c>
      <c r="N20332" t="s">
        <v>17</v>
      </c>
    </row>
    <row r="20333" spans="1:14" x14ac:dyDescent="0.3">
      <c r="A20333">
        <v>20332</v>
      </c>
      <c r="B20333" t="s">
        <v>55088</v>
      </c>
      <c r="C20333" t="s">
        <v>55089</v>
      </c>
      <c r="D20333" t="s">
        <v>55090</v>
      </c>
      <c r="E20333">
        <v>0.141476055166669</v>
      </c>
      <c r="F20333">
        <v>6.8743128142222201</v>
      </c>
      <c r="G20333">
        <v>2.6761825388341798</v>
      </c>
      <c r="H20333">
        <v>1.04700692807378E-2</v>
      </c>
      <c r="I20333">
        <v>4.3843415113089299E-2</v>
      </c>
      <c r="J20333">
        <v>-0.63127701217141297</v>
      </c>
      <c r="K20333">
        <v>0.141476055166669</v>
      </c>
      <c r="L20333">
        <v>4.3843415113089299E-2</v>
      </c>
      <c r="M20333" t="s">
        <v>16</v>
      </c>
      <c r="N20333" t="s">
        <v>17</v>
      </c>
    </row>
    <row r="20334" spans="1:14" x14ac:dyDescent="0.3">
      <c r="A20334">
        <v>20333</v>
      </c>
      <c r="B20334" t="s">
        <v>55091</v>
      </c>
      <c r="C20334" t="s">
        <v>55092</v>
      </c>
      <c r="D20334" t="s">
        <v>55093</v>
      </c>
      <c r="E20334">
        <v>7.4179185833385102E-3</v>
      </c>
      <c r="F20334">
        <v>6.8925550119999999</v>
      </c>
      <c r="G20334">
        <v>0.191928785992794</v>
      </c>
      <c r="H20334">
        <v>0.84869456163016599</v>
      </c>
      <c r="I20334">
        <v>0.91426503308624496</v>
      </c>
      <c r="J20334">
        <v>-3.8825602206834602</v>
      </c>
      <c r="K20334">
        <v>7.4179185833385102E-3</v>
      </c>
      <c r="L20334">
        <v>0.91426503308624496</v>
      </c>
      <c r="M20334" t="s">
        <v>16</v>
      </c>
      <c r="N20334" t="s">
        <v>17</v>
      </c>
    </row>
    <row r="20335" spans="1:14" x14ac:dyDescent="0.3">
      <c r="A20335">
        <v>20334</v>
      </c>
      <c r="B20335" t="s">
        <v>55094</v>
      </c>
      <c r="C20335" t="s">
        <v>55095</v>
      </c>
      <c r="D20335" t="s">
        <v>55096</v>
      </c>
      <c r="E20335">
        <v>4.3112171500004202E-2</v>
      </c>
      <c r="F20335">
        <v>6.8952073973333299</v>
      </c>
      <c r="G20335">
        <v>0.79971342612014495</v>
      </c>
      <c r="H20335">
        <v>0.42823907653726401</v>
      </c>
      <c r="I20335">
        <v>0.60870870454770198</v>
      </c>
      <c r="J20335">
        <v>-3.58684997523067</v>
      </c>
      <c r="K20335">
        <v>4.3112171500004202E-2</v>
      </c>
      <c r="L20335">
        <v>0.60870870454770198</v>
      </c>
      <c r="M20335" t="s">
        <v>16</v>
      </c>
      <c r="N20335" t="s">
        <v>17</v>
      </c>
    </row>
    <row r="20336" spans="1:14" x14ac:dyDescent="0.3">
      <c r="A20336">
        <v>20335</v>
      </c>
      <c r="B20336" t="s">
        <v>55097</v>
      </c>
      <c r="C20336" t="s">
        <v>55098</v>
      </c>
      <c r="D20336" t="s">
        <v>55099</v>
      </c>
      <c r="E20336">
        <v>1.42979556666667E-2</v>
      </c>
      <c r="F20336">
        <v>6.8786072673333303</v>
      </c>
      <c r="G20336">
        <v>0.38624963782171601</v>
      </c>
      <c r="H20336">
        <v>0.70120184103230299</v>
      </c>
      <c r="I20336">
        <v>0.823036607901099</v>
      </c>
      <c r="J20336">
        <v>-3.82711520601022</v>
      </c>
      <c r="K20336">
        <v>1.42979556666667E-2</v>
      </c>
      <c r="L20336">
        <v>0.823036607901099</v>
      </c>
      <c r="M20336" t="s">
        <v>16</v>
      </c>
      <c r="N20336" t="s">
        <v>17</v>
      </c>
    </row>
    <row r="20337" spans="1:14" x14ac:dyDescent="0.3">
      <c r="A20337">
        <v>20336</v>
      </c>
      <c r="B20337" t="s">
        <v>55100</v>
      </c>
      <c r="C20337" t="s">
        <v>55101</v>
      </c>
      <c r="D20337" t="s">
        <v>55102</v>
      </c>
      <c r="E20337">
        <v>4.1099059166747097E-3</v>
      </c>
      <c r="F20337">
        <v>6.9850329468888903</v>
      </c>
      <c r="G20337">
        <v>6.9291683490230196E-2</v>
      </c>
      <c r="H20337">
        <v>0.94507621838116596</v>
      </c>
      <c r="I20337">
        <v>0.97003694814791097</v>
      </c>
      <c r="J20337">
        <v>-3.8983966270155102</v>
      </c>
      <c r="K20337">
        <v>4.1099059166747097E-3</v>
      </c>
      <c r="L20337">
        <v>0.97003694814791097</v>
      </c>
      <c r="M20337" t="s">
        <v>16</v>
      </c>
      <c r="N20337" t="s">
        <v>17</v>
      </c>
    </row>
    <row r="20338" spans="1:14" x14ac:dyDescent="0.3">
      <c r="A20338">
        <v>20337</v>
      </c>
      <c r="B20338" t="s">
        <v>55103</v>
      </c>
      <c r="C20338" t="s">
        <v>55104</v>
      </c>
      <c r="D20338" t="s">
        <v>55105</v>
      </c>
      <c r="E20338">
        <v>4.1877481666734396E-3</v>
      </c>
      <c r="F20338">
        <v>6.8698764517777802</v>
      </c>
      <c r="G20338">
        <v>0.101238619988211</v>
      </c>
      <c r="H20338">
        <v>0.91982802958457899</v>
      </c>
      <c r="I20338">
        <v>0.95472365365312795</v>
      </c>
      <c r="J20338">
        <v>-3.8957026374067798</v>
      </c>
      <c r="K20338">
        <v>4.1877481666734396E-3</v>
      </c>
      <c r="L20338">
        <v>0.95472365365312795</v>
      </c>
      <c r="M20338" t="s">
        <v>16</v>
      </c>
      <c r="N20338" t="s">
        <v>17</v>
      </c>
    </row>
    <row r="20339" spans="1:14" x14ac:dyDescent="0.3">
      <c r="A20339">
        <v>20338</v>
      </c>
      <c r="B20339" t="s">
        <v>55106</v>
      </c>
      <c r="C20339" t="s">
        <v>55107</v>
      </c>
      <c r="D20339" t="s">
        <v>55108</v>
      </c>
      <c r="E20339">
        <v>-4.0216187916662698E-2</v>
      </c>
      <c r="F20339">
        <v>9.1809287913333293</v>
      </c>
      <c r="G20339">
        <v>-0.41113123045885203</v>
      </c>
      <c r="H20339">
        <v>0.68300252469951095</v>
      </c>
      <c r="I20339">
        <v>0.81117173719263502</v>
      </c>
      <c r="J20339">
        <v>-3.8173396266283999</v>
      </c>
      <c r="K20339">
        <v>-4.0216187916662698E-2</v>
      </c>
      <c r="L20339">
        <v>0.81117173719263502</v>
      </c>
      <c r="M20339" t="s">
        <v>16</v>
      </c>
      <c r="N20339" t="s">
        <v>17</v>
      </c>
    </row>
    <row r="20340" spans="1:14" x14ac:dyDescent="0.3">
      <c r="A20340">
        <v>20339</v>
      </c>
      <c r="B20340" t="s">
        <v>55109</v>
      </c>
      <c r="C20340" t="s">
        <v>55110</v>
      </c>
      <c r="D20340" t="s">
        <v>55111</v>
      </c>
      <c r="E20340">
        <v>-2.6757061666664601E-2</v>
      </c>
      <c r="F20340">
        <v>6.8339187037777798</v>
      </c>
      <c r="G20340">
        <v>-0.73951604030739504</v>
      </c>
      <c r="H20340">
        <v>0.46358121556655701</v>
      </c>
      <c r="I20340">
        <v>0.64167222826327097</v>
      </c>
      <c r="J20340">
        <v>-3.6320378895248302</v>
      </c>
      <c r="K20340">
        <v>-2.6757061666664601E-2</v>
      </c>
      <c r="L20340">
        <v>0.64167222826327097</v>
      </c>
      <c r="M20340" t="s">
        <v>16</v>
      </c>
      <c r="N20340" t="s">
        <v>17</v>
      </c>
    </row>
    <row r="20341" spans="1:14" x14ac:dyDescent="0.3">
      <c r="A20341">
        <v>20340</v>
      </c>
      <c r="B20341" t="s">
        <v>49549</v>
      </c>
      <c r="C20341" t="s">
        <v>49550</v>
      </c>
      <c r="D20341" t="s">
        <v>55112</v>
      </c>
      <c r="E20341">
        <v>-6.91080154166617E-2</v>
      </c>
      <c r="F20341">
        <v>6.7799764146666703</v>
      </c>
      <c r="G20341">
        <v>-1.8784751064119101</v>
      </c>
      <c r="H20341">
        <v>6.7054494528947406E-2</v>
      </c>
      <c r="I20341">
        <v>0.170965066602704</v>
      </c>
      <c r="J20341">
        <v>-2.2251878145073798</v>
      </c>
      <c r="K20341">
        <v>-6.91080154166617E-2</v>
      </c>
      <c r="L20341">
        <v>0.170965066602704</v>
      </c>
      <c r="M20341" t="s">
        <v>16</v>
      </c>
      <c r="N20341" t="s">
        <v>17</v>
      </c>
    </row>
    <row r="20342" spans="1:14" x14ac:dyDescent="0.3">
      <c r="A20342">
        <v>20341</v>
      </c>
      <c r="B20342" t="s">
        <v>50053</v>
      </c>
      <c r="C20342" t="s">
        <v>50054</v>
      </c>
      <c r="D20342" t="s">
        <v>55113</v>
      </c>
      <c r="E20342">
        <v>0.43444597766667098</v>
      </c>
      <c r="F20342">
        <v>7.1205775382222196</v>
      </c>
      <c r="G20342">
        <v>3.59985399438958</v>
      </c>
      <c r="H20342">
        <v>8.1343438027020598E-4</v>
      </c>
      <c r="I20342">
        <v>6.6400442528702398E-3</v>
      </c>
      <c r="J20342">
        <v>1.6802253564596099</v>
      </c>
      <c r="K20342">
        <v>0.43444597766667098</v>
      </c>
      <c r="L20342">
        <v>6.6400442528702398E-3</v>
      </c>
      <c r="M20342" t="s">
        <v>16</v>
      </c>
      <c r="N20342" t="s">
        <v>17</v>
      </c>
    </row>
    <row r="20343" spans="1:14" x14ac:dyDescent="0.3">
      <c r="A20343">
        <v>20342</v>
      </c>
      <c r="B20343" t="s">
        <v>55114</v>
      </c>
      <c r="C20343" t="s">
        <v>55115</v>
      </c>
      <c r="D20343" t="s">
        <v>55116</v>
      </c>
      <c r="E20343">
        <v>4.9293326916672903E-2</v>
      </c>
      <c r="F20343">
        <v>6.8413665111111097</v>
      </c>
      <c r="G20343">
        <v>1.31007231484052</v>
      </c>
      <c r="H20343">
        <v>0.19707382928794701</v>
      </c>
      <c r="I20343">
        <v>0.36486771408452101</v>
      </c>
      <c r="J20343">
        <v>-3.0688373758457899</v>
      </c>
      <c r="K20343">
        <v>4.9293326916672903E-2</v>
      </c>
      <c r="L20343">
        <v>0.36486771408452101</v>
      </c>
      <c r="M20343" t="s">
        <v>16</v>
      </c>
      <c r="N20343" t="s">
        <v>17</v>
      </c>
    </row>
    <row r="20344" spans="1:14" x14ac:dyDescent="0.3">
      <c r="A20344">
        <v>20343</v>
      </c>
      <c r="B20344" t="s">
        <v>55117</v>
      </c>
      <c r="C20344" t="s">
        <v>55118</v>
      </c>
      <c r="D20344" t="s">
        <v>55119</v>
      </c>
      <c r="E20344">
        <v>0.200879899750007</v>
      </c>
      <c r="F20344">
        <v>6.9737721353333297</v>
      </c>
      <c r="G20344">
        <v>3.9172385934584399</v>
      </c>
      <c r="H20344">
        <v>3.1326088793193202E-4</v>
      </c>
      <c r="I20344">
        <v>3.1049239593483901E-3</v>
      </c>
      <c r="J20344">
        <v>2.5603326213673898</v>
      </c>
      <c r="K20344">
        <v>0.200879899750007</v>
      </c>
      <c r="L20344">
        <v>3.1049239593483901E-3</v>
      </c>
      <c r="M20344" t="s">
        <v>16</v>
      </c>
      <c r="N20344" t="s">
        <v>17</v>
      </c>
    </row>
    <row r="20345" spans="1:14" x14ac:dyDescent="0.3">
      <c r="A20345">
        <v>20344</v>
      </c>
      <c r="B20345" t="s">
        <v>50122</v>
      </c>
      <c r="C20345" t="s">
        <v>50123</v>
      </c>
      <c r="D20345" t="s">
        <v>55120</v>
      </c>
      <c r="E20345">
        <v>-0.42362171299999901</v>
      </c>
      <c r="F20345">
        <v>11.484533857555601</v>
      </c>
      <c r="G20345">
        <v>-2.2266649167953201</v>
      </c>
      <c r="H20345">
        <v>3.1217342143564999E-2</v>
      </c>
      <c r="I20345">
        <v>9.8083883830365301E-2</v>
      </c>
      <c r="J20345">
        <v>-1.5833253507949501</v>
      </c>
      <c r="K20345">
        <v>-0.42362171299999901</v>
      </c>
      <c r="L20345">
        <v>9.8083883830365301E-2</v>
      </c>
      <c r="M20345" t="s">
        <v>16</v>
      </c>
      <c r="N20345" t="s">
        <v>17</v>
      </c>
    </row>
    <row r="20346" spans="1:14" x14ac:dyDescent="0.3">
      <c r="A20346">
        <v>20345</v>
      </c>
      <c r="B20346" t="s">
        <v>50134</v>
      </c>
      <c r="C20346" t="s">
        <v>55121</v>
      </c>
      <c r="D20346" t="s">
        <v>55122</v>
      </c>
      <c r="E20346">
        <v>-5.4478213666667899E-2</v>
      </c>
      <c r="F20346">
        <v>6.8205962471111103</v>
      </c>
      <c r="G20346">
        <v>-0.97022556998779796</v>
      </c>
      <c r="H20346">
        <v>0.337318633518915</v>
      </c>
      <c r="I20346">
        <v>0.52124656116656498</v>
      </c>
      <c r="J20346">
        <v>-3.4403473365306301</v>
      </c>
      <c r="K20346">
        <v>-5.4478213666667899E-2</v>
      </c>
      <c r="L20346">
        <v>0.52124656116656498</v>
      </c>
      <c r="M20346" t="s">
        <v>16</v>
      </c>
      <c r="N20346" t="s">
        <v>17</v>
      </c>
    </row>
    <row r="20347" spans="1:14" x14ac:dyDescent="0.3">
      <c r="A20347">
        <v>20346</v>
      </c>
      <c r="B20347" t="s">
        <v>55123</v>
      </c>
      <c r="C20347" t="s">
        <v>55124</v>
      </c>
      <c r="D20347" t="s">
        <v>55125</v>
      </c>
      <c r="E20347">
        <v>-5.8372883332413696E-4</v>
      </c>
      <c r="F20347">
        <v>6.8730912888888902</v>
      </c>
      <c r="G20347">
        <v>-1.6460319324215902E-2</v>
      </c>
      <c r="H20347">
        <v>0.98694271344082496</v>
      </c>
      <c r="I20347">
        <v>0.99290902079586896</v>
      </c>
      <c r="J20347">
        <v>-3.9006371679501899</v>
      </c>
      <c r="K20347">
        <v>-5.8372883332413696E-4</v>
      </c>
      <c r="L20347">
        <v>0.99290902079586896</v>
      </c>
      <c r="M20347" t="s">
        <v>16</v>
      </c>
      <c r="N20347" t="s">
        <v>17</v>
      </c>
    </row>
    <row r="20348" spans="1:14" x14ac:dyDescent="0.3">
      <c r="A20348">
        <v>20347</v>
      </c>
      <c r="B20348" t="s">
        <v>55126</v>
      </c>
      <c r="C20348" t="s">
        <v>55127</v>
      </c>
      <c r="D20348" t="s">
        <v>55128</v>
      </c>
      <c r="E20348">
        <v>0.125192715916672</v>
      </c>
      <c r="F20348">
        <v>6.8962343642222201</v>
      </c>
      <c r="G20348">
        <v>2.6561286437202201</v>
      </c>
      <c r="H20348">
        <v>1.10188298794808E-2</v>
      </c>
      <c r="I20348">
        <v>4.55729719767922E-2</v>
      </c>
      <c r="J20348">
        <v>-0.67646619648911699</v>
      </c>
      <c r="K20348">
        <v>0.125192715916672</v>
      </c>
      <c r="L20348">
        <v>4.55729719767922E-2</v>
      </c>
      <c r="M20348" t="s">
        <v>16</v>
      </c>
      <c r="N20348" t="s">
        <v>17</v>
      </c>
    </row>
    <row r="20349" spans="1:14" x14ac:dyDescent="0.3">
      <c r="A20349">
        <v>20348</v>
      </c>
      <c r="B20349" t="s">
        <v>50146</v>
      </c>
      <c r="C20349" t="s">
        <v>50147</v>
      </c>
      <c r="D20349" t="s">
        <v>55129</v>
      </c>
      <c r="E20349">
        <v>0.14800625491667199</v>
      </c>
      <c r="F20349">
        <v>6.8644878417777804</v>
      </c>
      <c r="G20349">
        <v>2.1908897112288099</v>
      </c>
      <c r="H20349">
        <v>3.3884446413596198E-2</v>
      </c>
      <c r="I20349">
        <v>0.104084465047778</v>
      </c>
      <c r="J20349">
        <v>-1.65331825832871</v>
      </c>
      <c r="K20349">
        <v>0.14800625491667199</v>
      </c>
      <c r="L20349">
        <v>0.104084465047778</v>
      </c>
      <c r="M20349" t="s">
        <v>16</v>
      </c>
      <c r="N20349" t="s">
        <v>17</v>
      </c>
    </row>
    <row r="20350" spans="1:14" x14ac:dyDescent="0.3">
      <c r="A20350">
        <v>20349</v>
      </c>
      <c r="B20350" t="s">
        <v>55130</v>
      </c>
      <c r="C20350" t="s">
        <v>55131</v>
      </c>
      <c r="D20350" t="s">
        <v>55132</v>
      </c>
      <c r="E20350">
        <v>1.6448780583340601E-2</v>
      </c>
      <c r="F20350">
        <v>7.0119221751111098</v>
      </c>
      <c r="G20350">
        <v>0.22948052263830401</v>
      </c>
      <c r="H20350">
        <v>0.81957519427764003</v>
      </c>
      <c r="I20350">
        <v>0.89710486974246395</v>
      </c>
      <c r="J20350">
        <v>-3.8747418890296399</v>
      </c>
      <c r="K20350">
        <v>1.6448780583340601E-2</v>
      </c>
      <c r="L20350">
        <v>0.89710486974246395</v>
      </c>
      <c r="M20350" t="s">
        <v>16</v>
      </c>
      <c r="N20350" t="s">
        <v>17</v>
      </c>
    </row>
    <row r="20351" spans="1:14" x14ac:dyDescent="0.3">
      <c r="A20351">
        <v>20350</v>
      </c>
      <c r="B20351" t="s">
        <v>49546</v>
      </c>
      <c r="C20351" t="s">
        <v>49547</v>
      </c>
      <c r="D20351" t="s">
        <v>55133</v>
      </c>
      <c r="E20351">
        <v>4.3080959750006399E-2</v>
      </c>
      <c r="F20351">
        <v>6.8529874524444399</v>
      </c>
      <c r="G20351">
        <v>1.25241817501595</v>
      </c>
      <c r="H20351">
        <v>0.21713478430102101</v>
      </c>
      <c r="I20351">
        <v>0.38922805844647901</v>
      </c>
      <c r="J20351">
        <v>-3.1391502358607899</v>
      </c>
      <c r="K20351">
        <v>4.3080959750006399E-2</v>
      </c>
      <c r="L20351">
        <v>0.38922805844647901</v>
      </c>
      <c r="M20351" t="s">
        <v>16</v>
      </c>
      <c r="N20351" t="s">
        <v>17</v>
      </c>
    </row>
    <row r="20352" spans="1:14" x14ac:dyDescent="0.3">
      <c r="A20352">
        <v>20351</v>
      </c>
      <c r="B20352" t="s">
        <v>55134</v>
      </c>
      <c r="C20352" t="s">
        <v>55135</v>
      </c>
      <c r="D20352" t="s">
        <v>55136</v>
      </c>
      <c r="E20352">
        <v>2.09172353333376E-2</v>
      </c>
      <c r="F20352">
        <v>6.839646396</v>
      </c>
      <c r="G20352">
        <v>0.56242607633868802</v>
      </c>
      <c r="H20352">
        <v>0.57672390409176</v>
      </c>
      <c r="I20352">
        <v>0.73387645586961603</v>
      </c>
      <c r="J20352">
        <v>-3.74490884272213</v>
      </c>
      <c r="K20352">
        <v>2.09172353333376E-2</v>
      </c>
      <c r="L20352">
        <v>0.73387645586961603</v>
      </c>
      <c r="M20352" t="s">
        <v>16</v>
      </c>
      <c r="N20352" t="s">
        <v>17</v>
      </c>
    </row>
    <row r="20353" spans="1:14" x14ac:dyDescent="0.3">
      <c r="A20353">
        <v>20352</v>
      </c>
      <c r="B20353" t="s">
        <v>55137</v>
      </c>
      <c r="C20353" t="s">
        <v>55138</v>
      </c>
      <c r="D20353" t="s">
        <v>55139</v>
      </c>
      <c r="E20353">
        <v>-7.7895988333214197E-3</v>
      </c>
      <c r="F20353">
        <v>7.0009683751111096</v>
      </c>
      <c r="G20353">
        <v>-0.15076948195235401</v>
      </c>
      <c r="H20353">
        <v>0.88085721954641205</v>
      </c>
      <c r="I20353">
        <v>0.93322566909127003</v>
      </c>
      <c r="J20353">
        <v>-3.8895315354331399</v>
      </c>
      <c r="K20353">
        <v>-7.7895988333214197E-3</v>
      </c>
      <c r="L20353">
        <v>0.93322566909127003</v>
      </c>
      <c r="M20353" t="s">
        <v>16</v>
      </c>
      <c r="N20353" t="s">
        <v>17</v>
      </c>
    </row>
    <row r="20354" spans="1:14" x14ac:dyDescent="0.3">
      <c r="A20354">
        <v>20353</v>
      </c>
      <c r="B20354" t="s">
        <v>55140</v>
      </c>
      <c r="C20354" t="s">
        <v>55141</v>
      </c>
      <c r="D20354" t="s">
        <v>55142</v>
      </c>
      <c r="E20354">
        <v>0.101677229250006</v>
      </c>
      <c r="F20354">
        <v>7.1789335164444399</v>
      </c>
      <c r="G20354">
        <v>1.73513263213668</v>
      </c>
      <c r="H20354">
        <v>8.98252566581067E-2</v>
      </c>
      <c r="I20354">
        <v>0.21073601596142399</v>
      </c>
      <c r="J20354">
        <v>-2.4628101342123698</v>
      </c>
      <c r="K20354">
        <v>0.101677229250006</v>
      </c>
      <c r="L20354">
        <v>0.21073601596142399</v>
      </c>
      <c r="M20354" t="s">
        <v>16</v>
      </c>
      <c r="N20354" t="s">
        <v>17</v>
      </c>
    </row>
    <row r="20355" spans="1:14" x14ac:dyDescent="0.3">
      <c r="A20355">
        <v>20354</v>
      </c>
      <c r="B20355" t="s">
        <v>55143</v>
      </c>
      <c r="C20355" t="s">
        <v>55144</v>
      </c>
      <c r="D20355" t="s">
        <v>55145</v>
      </c>
      <c r="E20355">
        <v>0.31426118741667303</v>
      </c>
      <c r="F20355">
        <v>7.5046805171111099</v>
      </c>
      <c r="G20355">
        <v>4.80198192145623</v>
      </c>
      <c r="H20355" s="1">
        <v>1.9029049991112799E-5</v>
      </c>
      <c r="I20355">
        <v>3.3793758658916002E-4</v>
      </c>
      <c r="J20355">
        <v>5.1693904152471397</v>
      </c>
      <c r="K20355">
        <v>0.31426118741667303</v>
      </c>
      <c r="L20355">
        <v>3.3793758658916002E-4</v>
      </c>
      <c r="M20355" t="s">
        <v>16</v>
      </c>
      <c r="N20355" t="s">
        <v>17</v>
      </c>
    </row>
    <row r="20356" spans="1:14" x14ac:dyDescent="0.3">
      <c r="A20356">
        <v>20355</v>
      </c>
      <c r="B20356" t="s">
        <v>50074</v>
      </c>
      <c r="C20356" t="s">
        <v>50075</v>
      </c>
      <c r="D20356" t="s">
        <v>55146</v>
      </c>
      <c r="E20356">
        <v>-1.8509165333325601E-2</v>
      </c>
      <c r="F20356">
        <v>7.94987834355556</v>
      </c>
      <c r="G20356">
        <v>-0.14757595252616701</v>
      </c>
      <c r="H20356">
        <v>0.88336196254768895</v>
      </c>
      <c r="I20356">
        <v>0.93477552223650595</v>
      </c>
      <c r="J20356">
        <v>-3.8900025159974301</v>
      </c>
      <c r="K20356">
        <v>-1.8509165333325601E-2</v>
      </c>
      <c r="L20356">
        <v>0.93477552223650595</v>
      </c>
      <c r="M20356" t="s">
        <v>16</v>
      </c>
      <c r="N20356" t="s">
        <v>17</v>
      </c>
    </row>
    <row r="20357" spans="1:14" x14ac:dyDescent="0.3">
      <c r="A20357">
        <v>20356</v>
      </c>
      <c r="B20357" t="s">
        <v>55147</v>
      </c>
      <c r="C20357" t="s">
        <v>55148</v>
      </c>
      <c r="D20357" t="s">
        <v>55149</v>
      </c>
      <c r="E20357">
        <v>-6.52326423333323E-2</v>
      </c>
      <c r="F20357">
        <v>6.8006984431111102</v>
      </c>
      <c r="G20357">
        <v>-1.22969056827907</v>
      </c>
      <c r="H20357">
        <v>0.225447878889104</v>
      </c>
      <c r="I20357">
        <v>0.39883852828335797</v>
      </c>
      <c r="J20357">
        <v>-3.1660616677061699</v>
      </c>
      <c r="K20357">
        <v>-6.52326423333323E-2</v>
      </c>
      <c r="L20357">
        <v>0.39883852828335797</v>
      </c>
      <c r="M20357" t="s">
        <v>16</v>
      </c>
      <c r="N20357" t="s">
        <v>17</v>
      </c>
    </row>
    <row r="20358" spans="1:14" x14ac:dyDescent="0.3">
      <c r="A20358">
        <v>20357</v>
      </c>
      <c r="B20358" t="s">
        <v>55150</v>
      </c>
      <c r="C20358" t="s">
        <v>55151</v>
      </c>
      <c r="D20358" t="s">
        <v>55152</v>
      </c>
      <c r="E20358">
        <v>0.156715550000007</v>
      </c>
      <c r="F20358">
        <v>12.249671132888899</v>
      </c>
      <c r="G20358">
        <v>0.98204859158609004</v>
      </c>
      <c r="H20358">
        <v>0.33152735006440298</v>
      </c>
      <c r="I20358">
        <v>0.51551491190784604</v>
      </c>
      <c r="J20358">
        <v>-3.42918514216906</v>
      </c>
      <c r="K20358">
        <v>0.156715550000007</v>
      </c>
      <c r="L20358">
        <v>0.51551491190784604</v>
      </c>
      <c r="M20358" t="s">
        <v>16</v>
      </c>
      <c r="N20358" t="s">
        <v>17</v>
      </c>
    </row>
    <row r="20359" spans="1:14" x14ac:dyDescent="0.3">
      <c r="A20359">
        <v>20358</v>
      </c>
      <c r="B20359" t="s">
        <v>55153</v>
      </c>
      <c r="C20359" t="s">
        <v>55154</v>
      </c>
      <c r="D20359" t="s">
        <v>55155</v>
      </c>
      <c r="E20359">
        <v>0.39207639725001697</v>
      </c>
      <c r="F20359">
        <v>9.7375783953333297</v>
      </c>
      <c r="G20359">
        <v>1.0102799555641999</v>
      </c>
      <c r="H20359">
        <v>0.317969332335438</v>
      </c>
      <c r="I20359">
        <v>0.50119272395921899</v>
      </c>
      <c r="J20359">
        <v>-3.4020100387342098</v>
      </c>
      <c r="K20359">
        <v>0.39207639725001697</v>
      </c>
      <c r="L20359">
        <v>0.50119272395921899</v>
      </c>
      <c r="M20359" t="s">
        <v>16</v>
      </c>
      <c r="N20359" t="s">
        <v>17</v>
      </c>
    </row>
    <row r="20360" spans="1:14" x14ac:dyDescent="0.3">
      <c r="A20360">
        <v>20359</v>
      </c>
      <c r="B20360" t="s">
        <v>50206</v>
      </c>
      <c r="C20360" t="s">
        <v>55156</v>
      </c>
      <c r="D20360" t="s">
        <v>55157</v>
      </c>
      <c r="E20360">
        <v>-7.8856285083332103E-2</v>
      </c>
      <c r="F20360">
        <v>7.9826460193333304</v>
      </c>
      <c r="G20360">
        <v>-0.38657276486358699</v>
      </c>
      <c r="H20360">
        <v>0.70096432452325197</v>
      </c>
      <c r="I20360">
        <v>0.82295612452988698</v>
      </c>
      <c r="J20360">
        <v>-3.8269921358988999</v>
      </c>
      <c r="K20360">
        <v>-7.8856285083332103E-2</v>
      </c>
      <c r="L20360">
        <v>0.82295612452988698</v>
      </c>
      <c r="M20360" t="s">
        <v>16</v>
      </c>
      <c r="N20360" t="s">
        <v>17</v>
      </c>
    </row>
    <row r="20361" spans="1:14" x14ac:dyDescent="0.3">
      <c r="A20361">
        <v>20360</v>
      </c>
      <c r="B20361" t="s">
        <v>50344</v>
      </c>
      <c r="C20361" t="s">
        <v>55158</v>
      </c>
      <c r="D20361" t="s">
        <v>55159</v>
      </c>
      <c r="E20361">
        <v>-3.07842443333293E-2</v>
      </c>
      <c r="F20361">
        <v>7.1632897399999997</v>
      </c>
      <c r="G20361">
        <v>-0.26850510083291901</v>
      </c>
      <c r="H20361">
        <v>0.78958472431043603</v>
      </c>
      <c r="I20361">
        <v>0.87880213423602604</v>
      </c>
      <c r="J20361">
        <v>-3.86514451004801</v>
      </c>
      <c r="K20361">
        <v>-3.07842443333293E-2</v>
      </c>
      <c r="L20361">
        <v>0.87880213423602604</v>
      </c>
      <c r="M20361" t="s">
        <v>16</v>
      </c>
      <c r="N20361" t="s">
        <v>17</v>
      </c>
    </row>
    <row r="20362" spans="1:14" x14ac:dyDescent="0.3">
      <c r="A20362">
        <v>20361</v>
      </c>
      <c r="B20362" t="s">
        <v>50164</v>
      </c>
      <c r="C20362" t="s">
        <v>50165</v>
      </c>
      <c r="D20362" t="s">
        <v>55160</v>
      </c>
      <c r="E20362">
        <v>-0.38393528933332099</v>
      </c>
      <c r="F20362">
        <v>13.1071730851111</v>
      </c>
      <c r="G20362">
        <v>-2.13221254657494</v>
      </c>
      <c r="H20362">
        <v>3.8696727859361603E-2</v>
      </c>
      <c r="I20362">
        <v>0.114717091812353</v>
      </c>
      <c r="J20362">
        <v>-1.7661630815637801</v>
      </c>
      <c r="K20362">
        <v>-0.38393528933332099</v>
      </c>
      <c r="L20362">
        <v>0.114717091812353</v>
      </c>
      <c r="M20362" t="s">
        <v>16</v>
      </c>
      <c r="N20362" t="s">
        <v>17</v>
      </c>
    </row>
    <row r="20363" spans="1:14" x14ac:dyDescent="0.3">
      <c r="A20363">
        <v>20362</v>
      </c>
      <c r="B20363" t="s">
        <v>55161</v>
      </c>
      <c r="C20363" t="s">
        <v>55162</v>
      </c>
      <c r="D20363" t="s">
        <v>55163</v>
      </c>
      <c r="E20363">
        <v>7.7588133583336799E-2</v>
      </c>
      <c r="F20363">
        <v>7.0085401220000003</v>
      </c>
      <c r="G20363">
        <v>1.7645588026641501</v>
      </c>
      <c r="H20363">
        <v>8.4685801171099695E-2</v>
      </c>
      <c r="I20363">
        <v>0.201985228035924</v>
      </c>
      <c r="J20363">
        <v>-2.4153491062304902</v>
      </c>
      <c r="K20363">
        <v>7.7588133583336799E-2</v>
      </c>
      <c r="L20363">
        <v>0.201985228035924</v>
      </c>
      <c r="M20363" t="s">
        <v>16</v>
      </c>
      <c r="N20363" t="s">
        <v>17</v>
      </c>
    </row>
    <row r="20364" spans="1:14" x14ac:dyDescent="0.3">
      <c r="A20364">
        <v>20363</v>
      </c>
      <c r="B20364" t="s">
        <v>55164</v>
      </c>
      <c r="C20364" t="s">
        <v>55165</v>
      </c>
      <c r="D20364" t="s">
        <v>55166</v>
      </c>
      <c r="E20364">
        <v>-1.10816234999929E-2</v>
      </c>
      <c r="F20364">
        <v>6.8854797631111104</v>
      </c>
      <c r="G20364">
        <v>-0.26191790508641599</v>
      </c>
      <c r="H20364">
        <v>0.794625777235202</v>
      </c>
      <c r="I20364">
        <v>0.881821989677671</v>
      </c>
      <c r="J20364">
        <v>-3.86686970483255</v>
      </c>
      <c r="K20364">
        <v>-1.10816234999929E-2</v>
      </c>
      <c r="L20364">
        <v>0.881821989677671</v>
      </c>
      <c r="M20364" t="s">
        <v>16</v>
      </c>
      <c r="N20364" t="s">
        <v>17</v>
      </c>
    </row>
    <row r="20365" spans="1:14" x14ac:dyDescent="0.3">
      <c r="A20365">
        <v>20364</v>
      </c>
      <c r="B20365" t="s">
        <v>55167</v>
      </c>
      <c r="C20365" t="s">
        <v>55168</v>
      </c>
      <c r="D20365" t="s">
        <v>55169</v>
      </c>
      <c r="E20365">
        <v>0.59449299425000501</v>
      </c>
      <c r="F20365">
        <v>7.4045421493333299</v>
      </c>
      <c r="G20365">
        <v>6.3218205608680602</v>
      </c>
      <c r="H20365" s="1">
        <v>1.2058406269704099E-7</v>
      </c>
      <c r="I20365" s="1">
        <v>5.3513391780992396E-6</v>
      </c>
      <c r="J20365">
        <v>9.9180936930536099</v>
      </c>
      <c r="K20365">
        <v>0.59449299425000501</v>
      </c>
      <c r="L20365" s="1">
        <v>5.3513391780992396E-6</v>
      </c>
      <c r="M20365" t="s">
        <v>16</v>
      </c>
      <c r="N20365" t="s">
        <v>17</v>
      </c>
    </row>
    <row r="20366" spans="1:14" x14ac:dyDescent="0.3">
      <c r="A20366">
        <v>20365</v>
      </c>
      <c r="B20366" t="s">
        <v>50293</v>
      </c>
      <c r="C20366" t="s">
        <v>50294</v>
      </c>
      <c r="D20366" t="s">
        <v>55170</v>
      </c>
      <c r="E20366">
        <v>0.135868516500008</v>
      </c>
      <c r="F20366">
        <v>9.3083368915555607</v>
      </c>
      <c r="G20366">
        <v>1.0093256961380599</v>
      </c>
      <c r="H20366">
        <v>0.318421386261099</v>
      </c>
      <c r="I20366">
        <v>0.50171365403405699</v>
      </c>
      <c r="J20366">
        <v>-3.4029405814832701</v>
      </c>
      <c r="K20366">
        <v>0.135868516500008</v>
      </c>
      <c r="L20366">
        <v>0.50171365403405699</v>
      </c>
      <c r="M20366" t="s">
        <v>16</v>
      </c>
      <c r="N20366" t="s">
        <v>17</v>
      </c>
    </row>
    <row r="20367" spans="1:14" x14ac:dyDescent="0.3">
      <c r="A20367">
        <v>20366</v>
      </c>
      <c r="B20367" t="s">
        <v>55171</v>
      </c>
      <c r="C20367" t="s">
        <v>55172</v>
      </c>
      <c r="D20367" t="s">
        <v>55173</v>
      </c>
      <c r="E20367">
        <v>-0.269697299583328</v>
      </c>
      <c r="F20367">
        <v>11.5653483971111</v>
      </c>
      <c r="G20367">
        <v>-3.4440309982669302</v>
      </c>
      <c r="H20367">
        <v>1.28327303132211E-3</v>
      </c>
      <c r="I20367">
        <v>9.3707085188829298E-3</v>
      </c>
      <c r="J20367">
        <v>1.2621759745277701</v>
      </c>
      <c r="K20367">
        <v>-0.269697299583328</v>
      </c>
      <c r="L20367">
        <v>9.3707085188829298E-3</v>
      </c>
      <c r="M20367" t="s">
        <v>16</v>
      </c>
      <c r="N20367" t="s">
        <v>17</v>
      </c>
    </row>
    <row r="20368" spans="1:14" x14ac:dyDescent="0.3">
      <c r="A20368">
        <v>20367</v>
      </c>
      <c r="B20368" t="s">
        <v>55174</v>
      </c>
      <c r="C20368" t="s">
        <v>55175</v>
      </c>
      <c r="D20368" t="s">
        <v>55176</v>
      </c>
      <c r="E20368">
        <v>-9.2852480833274208E-3</v>
      </c>
      <c r="F20368">
        <v>7.8619273215555596</v>
      </c>
      <c r="G20368">
        <v>-0.133645292682113</v>
      </c>
      <c r="H20368">
        <v>0.89430181709783996</v>
      </c>
      <c r="I20368">
        <v>0.94080405269326195</v>
      </c>
      <c r="J20368">
        <v>-3.8919391951825002</v>
      </c>
      <c r="K20368">
        <v>-9.2852480833274208E-3</v>
      </c>
      <c r="L20368">
        <v>0.94080405269326195</v>
      </c>
      <c r="M20368" t="s">
        <v>16</v>
      </c>
      <c r="N20368" t="s">
        <v>17</v>
      </c>
    </row>
    <row r="20369" spans="1:14" x14ac:dyDescent="0.3">
      <c r="A20369">
        <v>20368</v>
      </c>
      <c r="B20369" t="s">
        <v>50453</v>
      </c>
      <c r="C20369" t="s">
        <v>50454</v>
      </c>
      <c r="D20369" t="s">
        <v>55177</v>
      </c>
      <c r="E20369">
        <v>9.0898588583336007E-2</v>
      </c>
      <c r="F20369">
        <v>6.9921627237777804</v>
      </c>
      <c r="G20369">
        <v>1.86987560913853</v>
      </c>
      <c r="H20369">
        <v>6.8266731245076998E-2</v>
      </c>
      <c r="I20369">
        <v>0.173136178233013</v>
      </c>
      <c r="J20369">
        <v>-2.2398954231345898</v>
      </c>
      <c r="K20369">
        <v>9.0898588583336007E-2</v>
      </c>
      <c r="L20369">
        <v>0.173136178233013</v>
      </c>
      <c r="M20369" t="s">
        <v>16</v>
      </c>
      <c r="N20369" t="s">
        <v>17</v>
      </c>
    </row>
    <row r="20370" spans="1:14" x14ac:dyDescent="0.3">
      <c r="A20370">
        <v>20369</v>
      </c>
      <c r="B20370" t="s">
        <v>50209</v>
      </c>
      <c r="C20370" t="s">
        <v>55178</v>
      </c>
      <c r="D20370" t="s">
        <v>55179</v>
      </c>
      <c r="E20370">
        <v>-3.0399217083326501E-2</v>
      </c>
      <c r="F20370">
        <v>8.5858801168888892</v>
      </c>
      <c r="G20370">
        <v>-0.36478068816113901</v>
      </c>
      <c r="H20370">
        <v>0.71704939592930494</v>
      </c>
      <c r="I20370">
        <v>0.83300453988843504</v>
      </c>
      <c r="J20370">
        <v>-3.8350631053123299</v>
      </c>
      <c r="K20370">
        <v>-3.0399217083326501E-2</v>
      </c>
      <c r="L20370">
        <v>0.83300453988843504</v>
      </c>
      <c r="M20370" t="s">
        <v>16</v>
      </c>
      <c r="N20370" t="s">
        <v>17</v>
      </c>
    </row>
    <row r="20371" spans="1:14" x14ac:dyDescent="0.3">
      <c r="A20371">
        <v>20370</v>
      </c>
      <c r="B20371" t="s">
        <v>55180</v>
      </c>
      <c r="C20371" t="s">
        <v>55181</v>
      </c>
      <c r="D20371" t="s">
        <v>55182</v>
      </c>
      <c r="E20371">
        <v>0.42368117433334102</v>
      </c>
      <c r="F20371">
        <v>9.1954847362222196</v>
      </c>
      <c r="G20371">
        <v>4.3828291633176004</v>
      </c>
      <c r="H20371" s="1">
        <v>7.3316392631841306E-5</v>
      </c>
      <c r="I20371">
        <v>9.57551381286578E-4</v>
      </c>
      <c r="J20371">
        <v>3.90947767821249</v>
      </c>
      <c r="K20371">
        <v>0.42368117433334102</v>
      </c>
      <c r="L20371">
        <v>9.57551381286578E-4</v>
      </c>
      <c r="M20371" t="s">
        <v>16</v>
      </c>
      <c r="N20371" t="s">
        <v>17</v>
      </c>
    </row>
    <row r="20372" spans="1:14" x14ac:dyDescent="0.3">
      <c r="A20372">
        <v>20371</v>
      </c>
      <c r="B20372" t="s">
        <v>55183</v>
      </c>
      <c r="C20372" t="s">
        <v>55184</v>
      </c>
      <c r="D20372" t="s">
        <v>55185</v>
      </c>
      <c r="E20372">
        <v>-0.39788055524999599</v>
      </c>
      <c r="F20372">
        <v>10.480950699999999</v>
      </c>
      <c r="G20372">
        <v>-2.60476530359729</v>
      </c>
      <c r="H20372">
        <v>1.25470747970756E-2</v>
      </c>
      <c r="I20372">
        <v>5.0289796721945897E-2</v>
      </c>
      <c r="J20372">
        <v>-0.79110270021155704</v>
      </c>
      <c r="K20372">
        <v>-0.39788055524999599</v>
      </c>
      <c r="L20372">
        <v>5.0289796721945897E-2</v>
      </c>
      <c r="M20372" t="s">
        <v>16</v>
      </c>
      <c r="N20372" t="s">
        <v>17</v>
      </c>
    </row>
    <row r="20373" spans="1:14" x14ac:dyDescent="0.3">
      <c r="A20373">
        <v>20372</v>
      </c>
      <c r="B20373" t="s">
        <v>50347</v>
      </c>
      <c r="C20373" t="s">
        <v>50348</v>
      </c>
      <c r="D20373" t="s">
        <v>55186</v>
      </c>
      <c r="E20373">
        <v>5.4728271500004602E-2</v>
      </c>
      <c r="F20373">
        <v>7.0130112980000003</v>
      </c>
      <c r="G20373">
        <v>0.96369099739645603</v>
      </c>
      <c r="H20373">
        <v>0.34054817824457201</v>
      </c>
      <c r="I20373">
        <v>0.52423539607528902</v>
      </c>
      <c r="J20373">
        <v>-3.4464612080374799</v>
      </c>
      <c r="K20373">
        <v>5.4728271500004602E-2</v>
      </c>
      <c r="L20373">
        <v>0.52423539607528902</v>
      </c>
      <c r="M20373" t="s">
        <v>16</v>
      </c>
      <c r="N20373" t="s">
        <v>17</v>
      </c>
    </row>
    <row r="20374" spans="1:14" x14ac:dyDescent="0.3">
      <c r="A20374">
        <v>20373</v>
      </c>
      <c r="B20374" t="s">
        <v>50314</v>
      </c>
      <c r="C20374" t="s">
        <v>50315</v>
      </c>
      <c r="D20374" t="s">
        <v>55187</v>
      </c>
      <c r="E20374">
        <v>-0.11000423024999401</v>
      </c>
      <c r="F20374">
        <v>7.9417963497777802</v>
      </c>
      <c r="G20374">
        <v>-0.72680030411335705</v>
      </c>
      <c r="H20374">
        <v>0.47125650552903398</v>
      </c>
      <c r="I20374">
        <v>0.648366507640319</v>
      </c>
      <c r="J20374">
        <v>-3.6411428771480101</v>
      </c>
      <c r="K20374">
        <v>-0.11000423024999401</v>
      </c>
      <c r="L20374">
        <v>0.648366507640319</v>
      </c>
      <c r="M20374" t="s">
        <v>16</v>
      </c>
      <c r="N20374" t="s">
        <v>17</v>
      </c>
    </row>
    <row r="20375" spans="1:14" x14ac:dyDescent="0.3">
      <c r="A20375">
        <v>20374</v>
      </c>
      <c r="B20375" t="s">
        <v>55188</v>
      </c>
      <c r="C20375" t="s">
        <v>55189</v>
      </c>
      <c r="D20375" t="s">
        <v>55190</v>
      </c>
      <c r="E20375">
        <v>-9.9029487749993095E-2</v>
      </c>
      <c r="F20375">
        <v>10.9201445646667</v>
      </c>
      <c r="G20375">
        <v>-0.47002991057951399</v>
      </c>
      <c r="H20375">
        <v>0.64069063203348797</v>
      </c>
      <c r="I20375">
        <v>0.78246180100579499</v>
      </c>
      <c r="J20375">
        <v>-3.7917897078034</v>
      </c>
      <c r="K20375">
        <v>-9.9029487749993095E-2</v>
      </c>
      <c r="L20375">
        <v>0.78246180100579499</v>
      </c>
      <c r="M20375" t="s">
        <v>16</v>
      </c>
      <c r="N20375" t="s">
        <v>17</v>
      </c>
    </row>
    <row r="20376" spans="1:14" x14ac:dyDescent="0.3">
      <c r="A20376">
        <v>20375</v>
      </c>
      <c r="B20376" t="s">
        <v>55191</v>
      </c>
      <c r="C20376" t="s">
        <v>55192</v>
      </c>
      <c r="D20376" t="s">
        <v>55193</v>
      </c>
      <c r="E20376">
        <v>-0.119061598083325</v>
      </c>
      <c r="F20376">
        <v>7.1534574926666696</v>
      </c>
      <c r="G20376">
        <v>-1.9511691773702999</v>
      </c>
      <c r="H20376">
        <v>5.7521077570541798E-2</v>
      </c>
      <c r="I20376">
        <v>0.15359794988945399</v>
      </c>
      <c r="J20376">
        <v>-2.0985980506138699</v>
      </c>
      <c r="K20376">
        <v>-0.119061598083325</v>
      </c>
      <c r="L20376">
        <v>0.15359794988945399</v>
      </c>
      <c r="M20376" t="s">
        <v>16</v>
      </c>
      <c r="N20376" t="s">
        <v>17</v>
      </c>
    </row>
    <row r="20377" spans="1:14" x14ac:dyDescent="0.3">
      <c r="A20377">
        <v>20376</v>
      </c>
      <c r="B20377" t="s">
        <v>55194</v>
      </c>
      <c r="C20377" t="s">
        <v>55195</v>
      </c>
      <c r="D20377" t="s">
        <v>55196</v>
      </c>
      <c r="E20377">
        <v>0.15717662866667401</v>
      </c>
      <c r="F20377">
        <v>8.1091685864444401</v>
      </c>
      <c r="G20377">
        <v>0.80505096033595003</v>
      </c>
      <c r="H20377">
        <v>0.42518557594603501</v>
      </c>
      <c r="I20377">
        <v>0.60593675764159705</v>
      </c>
      <c r="J20377">
        <v>-3.5826776689551498</v>
      </c>
      <c r="K20377">
        <v>0.15717662866667401</v>
      </c>
      <c r="L20377">
        <v>0.60593675764159705</v>
      </c>
      <c r="M20377" t="s">
        <v>16</v>
      </c>
      <c r="N20377" t="s">
        <v>17</v>
      </c>
    </row>
    <row r="20378" spans="1:14" x14ac:dyDescent="0.3">
      <c r="A20378">
        <v>20377</v>
      </c>
      <c r="B20378" t="s">
        <v>55197</v>
      </c>
      <c r="C20378" t="s">
        <v>55198</v>
      </c>
      <c r="D20378" t="s">
        <v>55199</v>
      </c>
      <c r="E20378">
        <v>0.21989694208333399</v>
      </c>
      <c r="F20378">
        <v>6.90416681311111</v>
      </c>
      <c r="G20378">
        <v>3.2277011804920299</v>
      </c>
      <c r="H20378">
        <v>2.3796595130925898E-3</v>
      </c>
      <c r="I20378">
        <v>1.4894344468358699E-2</v>
      </c>
      <c r="J20378">
        <v>0.699081473301568</v>
      </c>
      <c r="K20378">
        <v>0.21989694208333399</v>
      </c>
      <c r="L20378">
        <v>1.4894344468358699E-2</v>
      </c>
      <c r="M20378" t="s">
        <v>16</v>
      </c>
      <c r="N20378" t="s">
        <v>17</v>
      </c>
    </row>
    <row r="20379" spans="1:14" x14ac:dyDescent="0.3">
      <c r="A20379">
        <v>20378</v>
      </c>
      <c r="B20379" t="s">
        <v>55200</v>
      </c>
      <c r="C20379" t="s">
        <v>55201</v>
      </c>
      <c r="D20379" t="s">
        <v>55202</v>
      </c>
      <c r="E20379">
        <v>-2.63017650833266E-2</v>
      </c>
      <c r="F20379">
        <v>10.0957033204444</v>
      </c>
      <c r="G20379">
        <v>-0.15191018017260499</v>
      </c>
      <c r="H20379">
        <v>0.87996284677260805</v>
      </c>
      <c r="I20379">
        <v>0.93275700154096597</v>
      </c>
      <c r="J20379">
        <v>-3.88936086434602</v>
      </c>
      <c r="K20379">
        <v>-2.63017650833266E-2</v>
      </c>
      <c r="L20379">
        <v>0.93275700154096597</v>
      </c>
      <c r="M20379" t="s">
        <v>16</v>
      </c>
      <c r="N20379" t="s">
        <v>17</v>
      </c>
    </row>
    <row r="20380" spans="1:14" x14ac:dyDescent="0.3">
      <c r="A20380">
        <v>20379</v>
      </c>
      <c r="B20380" t="s">
        <v>55203</v>
      </c>
      <c r="C20380" t="s">
        <v>55204</v>
      </c>
      <c r="D20380" t="s">
        <v>55205</v>
      </c>
      <c r="E20380">
        <v>4.1721994416673298E-2</v>
      </c>
      <c r="F20380">
        <v>6.9589804064444403</v>
      </c>
      <c r="G20380">
        <v>0.79323129775187295</v>
      </c>
      <c r="H20380">
        <v>0.431965082391087</v>
      </c>
      <c r="I20380">
        <v>0.61172326655383502</v>
      </c>
      <c r="J20380">
        <v>-3.59188079767369</v>
      </c>
      <c r="K20380">
        <v>4.1721994416673298E-2</v>
      </c>
      <c r="L20380">
        <v>0.61172326655383502</v>
      </c>
      <c r="M20380" t="s">
        <v>16</v>
      </c>
      <c r="N20380" t="s">
        <v>17</v>
      </c>
    </row>
    <row r="20381" spans="1:14" x14ac:dyDescent="0.3">
      <c r="A20381">
        <v>20380</v>
      </c>
      <c r="B20381" t="s">
        <v>55206</v>
      </c>
      <c r="C20381" t="s">
        <v>55207</v>
      </c>
      <c r="D20381" t="s">
        <v>55208</v>
      </c>
      <c r="E20381">
        <v>4.3972859250007303E-2</v>
      </c>
      <c r="F20381">
        <v>6.8796366039999999</v>
      </c>
      <c r="G20381">
        <v>1.1843539208621801</v>
      </c>
      <c r="H20381">
        <v>0.24272859331427299</v>
      </c>
      <c r="I20381">
        <v>0.418667983596483</v>
      </c>
      <c r="J20381">
        <v>-3.21837205998373</v>
      </c>
      <c r="K20381">
        <v>4.3972859250007303E-2</v>
      </c>
      <c r="L20381">
        <v>0.418667983596483</v>
      </c>
      <c r="M20381" t="s">
        <v>16</v>
      </c>
      <c r="N20381" t="s">
        <v>17</v>
      </c>
    </row>
    <row r="20382" spans="1:14" x14ac:dyDescent="0.3">
      <c r="A20382">
        <v>20381</v>
      </c>
      <c r="B20382" t="s">
        <v>55209</v>
      </c>
      <c r="C20382" t="s">
        <v>55210</v>
      </c>
      <c r="D20382" t="s">
        <v>55211</v>
      </c>
      <c r="E20382">
        <v>-0.24309473533333101</v>
      </c>
      <c r="F20382">
        <v>6.9629010893333296</v>
      </c>
      <c r="G20382">
        <v>-4.0258723944603796</v>
      </c>
      <c r="H20382">
        <v>2.2437243548306099E-4</v>
      </c>
      <c r="I20382">
        <v>2.3780942879447599E-3</v>
      </c>
      <c r="J20382">
        <v>2.8694784609700998</v>
      </c>
      <c r="K20382">
        <v>-0.24309473533333101</v>
      </c>
      <c r="L20382">
        <v>2.3780942879447599E-3</v>
      </c>
      <c r="M20382" t="s">
        <v>16</v>
      </c>
      <c r="N20382" t="s">
        <v>17</v>
      </c>
    </row>
    <row r="20383" spans="1:14" x14ac:dyDescent="0.3">
      <c r="A20383">
        <v>20382</v>
      </c>
      <c r="B20383" t="s">
        <v>55212</v>
      </c>
      <c r="C20383" t="s">
        <v>55213</v>
      </c>
      <c r="D20383" t="s">
        <v>55214</v>
      </c>
      <c r="E20383">
        <v>0.13290612666667001</v>
      </c>
      <c r="F20383">
        <v>10.590502552222199</v>
      </c>
      <c r="G20383">
        <v>0.72686207447926499</v>
      </c>
      <c r="H20383">
        <v>0.47121904603099501</v>
      </c>
      <c r="I20383">
        <v>0.64835819668593297</v>
      </c>
      <c r="J20383">
        <v>-3.6410990191476702</v>
      </c>
      <c r="K20383">
        <v>0.13290612666667001</v>
      </c>
      <c r="L20383">
        <v>0.64835819668593297</v>
      </c>
      <c r="M20383" t="s">
        <v>16</v>
      </c>
      <c r="N20383" t="s">
        <v>17</v>
      </c>
    </row>
    <row r="20384" spans="1:14" x14ac:dyDescent="0.3">
      <c r="A20384">
        <v>20383</v>
      </c>
      <c r="B20384" t="s">
        <v>50570</v>
      </c>
      <c r="C20384" t="s">
        <v>55215</v>
      </c>
      <c r="D20384" t="s">
        <v>55216</v>
      </c>
      <c r="E20384">
        <v>0.35187063300000998</v>
      </c>
      <c r="F20384">
        <v>7.0907573508888904</v>
      </c>
      <c r="G20384">
        <v>4.6485698422235799</v>
      </c>
      <c r="H20384" s="1">
        <v>3.1294517186902499E-5</v>
      </c>
      <c r="I20384">
        <v>4.9676435128378398E-4</v>
      </c>
      <c r="J20384">
        <v>4.7041303197710196</v>
      </c>
      <c r="K20384">
        <v>0.35187063300000998</v>
      </c>
      <c r="L20384">
        <v>4.9676435128378398E-4</v>
      </c>
      <c r="M20384" t="s">
        <v>16</v>
      </c>
      <c r="N20384" t="s">
        <v>17</v>
      </c>
    </row>
    <row r="20385" spans="1:14" x14ac:dyDescent="0.3">
      <c r="A20385">
        <v>20384</v>
      </c>
      <c r="B20385" t="s">
        <v>55217</v>
      </c>
      <c r="C20385" t="s">
        <v>55218</v>
      </c>
      <c r="D20385" t="s">
        <v>55219</v>
      </c>
      <c r="E20385">
        <v>-6.6698776249994707E-2</v>
      </c>
      <c r="F20385">
        <v>7.0965242579999996</v>
      </c>
      <c r="G20385">
        <v>-0.89882387220769999</v>
      </c>
      <c r="H20385">
        <v>0.37371396812860702</v>
      </c>
      <c r="I20385">
        <v>0.55690073991204003</v>
      </c>
      <c r="J20385">
        <v>-3.5050026374418</v>
      </c>
      <c r="K20385">
        <v>-6.6698776249994707E-2</v>
      </c>
      <c r="L20385">
        <v>0.55690073991204003</v>
      </c>
      <c r="M20385" t="s">
        <v>16</v>
      </c>
      <c r="N20385" t="s">
        <v>17</v>
      </c>
    </row>
    <row r="20386" spans="1:14" x14ac:dyDescent="0.3">
      <c r="A20386">
        <v>20385</v>
      </c>
      <c r="B20386" t="s">
        <v>55220</v>
      </c>
      <c r="C20386" t="s">
        <v>55221</v>
      </c>
      <c r="D20386" t="s">
        <v>55222</v>
      </c>
      <c r="E20386">
        <v>3.1367950000848999E-4</v>
      </c>
      <c r="F20386">
        <v>7.0563111593333296</v>
      </c>
      <c r="G20386">
        <v>5.9944747074010497E-3</v>
      </c>
      <c r="H20386">
        <v>0.99524464204072005</v>
      </c>
      <c r="I20386">
        <v>0.99737123315619203</v>
      </c>
      <c r="J20386">
        <v>-3.9007533997102701</v>
      </c>
      <c r="K20386">
        <v>3.1367950000848999E-4</v>
      </c>
      <c r="L20386">
        <v>0.99737123315619203</v>
      </c>
      <c r="M20386" t="s">
        <v>16</v>
      </c>
      <c r="N20386" t="s">
        <v>17</v>
      </c>
    </row>
    <row r="20387" spans="1:14" x14ac:dyDescent="0.3">
      <c r="A20387">
        <v>20386</v>
      </c>
      <c r="B20387" t="s">
        <v>55223</v>
      </c>
      <c r="C20387" t="s">
        <v>55224</v>
      </c>
      <c r="D20387" t="s">
        <v>55225</v>
      </c>
      <c r="E20387">
        <v>9.6399484083344006E-2</v>
      </c>
      <c r="F20387">
        <v>10.391862113777799</v>
      </c>
      <c r="G20387">
        <v>0.492232036945083</v>
      </c>
      <c r="H20387">
        <v>0.62503997489183105</v>
      </c>
      <c r="I20387">
        <v>0.77120029428208203</v>
      </c>
      <c r="J20387">
        <v>-3.78128125039109</v>
      </c>
      <c r="K20387">
        <v>9.6399484083344006E-2</v>
      </c>
      <c r="L20387">
        <v>0.77120029428208203</v>
      </c>
      <c r="M20387" t="s">
        <v>16</v>
      </c>
      <c r="N20387" t="s">
        <v>17</v>
      </c>
    </row>
    <row r="20388" spans="1:14" x14ac:dyDescent="0.3">
      <c r="A20388">
        <v>20387</v>
      </c>
      <c r="B20388" t="s">
        <v>55226</v>
      </c>
      <c r="C20388" t="s">
        <v>55227</v>
      </c>
      <c r="D20388" t="s">
        <v>55228</v>
      </c>
      <c r="E20388">
        <v>-0.22147909991665399</v>
      </c>
      <c r="F20388">
        <v>7.90733720066667</v>
      </c>
      <c r="G20388">
        <v>-2.0924056009821199</v>
      </c>
      <c r="H20388">
        <v>4.2294417076327397E-2</v>
      </c>
      <c r="I20388">
        <v>0.122430132697062</v>
      </c>
      <c r="J20388">
        <v>-1.84131582465295</v>
      </c>
      <c r="K20388">
        <v>-0.22147909991665399</v>
      </c>
      <c r="L20388">
        <v>0.122430132697062</v>
      </c>
      <c r="M20388" t="s">
        <v>16</v>
      </c>
      <c r="N20388" t="s">
        <v>17</v>
      </c>
    </row>
    <row r="20389" spans="1:14" x14ac:dyDescent="0.3">
      <c r="A20389">
        <v>20388</v>
      </c>
      <c r="B20389" t="s">
        <v>50371</v>
      </c>
      <c r="C20389" t="s">
        <v>50372</v>
      </c>
      <c r="D20389" t="s">
        <v>55229</v>
      </c>
      <c r="E20389">
        <v>-1.7814467333331599E-2</v>
      </c>
      <c r="F20389">
        <v>6.8453467226666698</v>
      </c>
      <c r="G20389">
        <v>-0.52775079079727605</v>
      </c>
      <c r="H20389">
        <v>0.60036441901872994</v>
      </c>
      <c r="I20389">
        <v>0.75263472151573496</v>
      </c>
      <c r="J20389">
        <v>-3.7634736603447498</v>
      </c>
      <c r="K20389">
        <v>-1.7814467333331599E-2</v>
      </c>
      <c r="L20389">
        <v>0.75263472151573496</v>
      </c>
      <c r="M20389" t="s">
        <v>16</v>
      </c>
      <c r="N20389" t="s">
        <v>17</v>
      </c>
    </row>
    <row r="20390" spans="1:14" x14ac:dyDescent="0.3">
      <c r="A20390">
        <v>20389</v>
      </c>
      <c r="B20390" t="s">
        <v>50179</v>
      </c>
      <c r="C20390" t="s">
        <v>50180</v>
      </c>
      <c r="D20390" t="s">
        <v>55230</v>
      </c>
      <c r="E20390">
        <v>0.16015430250000501</v>
      </c>
      <c r="F20390">
        <v>7.1011597002222198</v>
      </c>
      <c r="G20390">
        <v>2.8874208102694898</v>
      </c>
      <c r="H20390">
        <v>6.0377814800809297E-3</v>
      </c>
      <c r="I20390">
        <v>2.9770668666405101E-2</v>
      </c>
      <c r="J20390">
        <v>-0.14107823596417501</v>
      </c>
      <c r="K20390">
        <v>0.16015430250000501</v>
      </c>
      <c r="L20390">
        <v>2.9770668666405101E-2</v>
      </c>
      <c r="M20390" t="s">
        <v>16</v>
      </c>
      <c r="N20390" t="s">
        <v>17</v>
      </c>
    </row>
    <row r="20391" spans="1:14" x14ac:dyDescent="0.3">
      <c r="A20391">
        <v>20390</v>
      </c>
      <c r="B20391" t="s">
        <v>55231</v>
      </c>
      <c r="C20391" t="s">
        <v>55232</v>
      </c>
      <c r="D20391" t="s">
        <v>55233</v>
      </c>
      <c r="E20391">
        <v>-1.5262038499987101E-2</v>
      </c>
      <c r="F20391">
        <v>6.9698408231111104</v>
      </c>
      <c r="G20391">
        <v>-0.30199708485523102</v>
      </c>
      <c r="H20391">
        <v>0.76409899761620703</v>
      </c>
      <c r="I20391">
        <v>0.86234328218802503</v>
      </c>
      <c r="J20391">
        <v>-3.8557126662725798</v>
      </c>
      <c r="K20391">
        <v>-1.5262038499987101E-2</v>
      </c>
      <c r="L20391">
        <v>0.86234328218802503</v>
      </c>
      <c r="M20391" t="s">
        <v>16</v>
      </c>
      <c r="N20391" t="s">
        <v>17</v>
      </c>
    </row>
    <row r="20392" spans="1:14" x14ac:dyDescent="0.3">
      <c r="A20392">
        <v>20391</v>
      </c>
      <c r="B20392" t="s">
        <v>55234</v>
      </c>
      <c r="C20392" t="s">
        <v>55235</v>
      </c>
      <c r="D20392" t="s">
        <v>55236</v>
      </c>
      <c r="E20392">
        <v>-6.9255199749997096E-2</v>
      </c>
      <c r="F20392">
        <v>6.9559210664444402</v>
      </c>
      <c r="G20392">
        <v>-1.6345629306857601</v>
      </c>
      <c r="H20392">
        <v>0.109385728361569</v>
      </c>
      <c r="I20392">
        <v>0.241952894586625</v>
      </c>
      <c r="J20392">
        <v>-2.6197667268310298</v>
      </c>
      <c r="K20392">
        <v>-6.9255199749997096E-2</v>
      </c>
      <c r="L20392">
        <v>0.241952894586625</v>
      </c>
      <c r="M20392" t="s">
        <v>16</v>
      </c>
      <c r="N20392" t="s">
        <v>17</v>
      </c>
    </row>
    <row r="20393" spans="1:14" x14ac:dyDescent="0.3">
      <c r="A20393">
        <v>20392</v>
      </c>
      <c r="B20393" t="s">
        <v>50236</v>
      </c>
      <c r="C20393" t="s">
        <v>50237</v>
      </c>
      <c r="D20393" t="s">
        <v>55237</v>
      </c>
      <c r="E20393">
        <v>2.7410672500032302E-3</v>
      </c>
      <c r="F20393">
        <v>6.9698358597777803</v>
      </c>
      <c r="G20393">
        <v>6.68053909400525E-2</v>
      </c>
      <c r="H20393">
        <v>0.94704391520928699</v>
      </c>
      <c r="I20393">
        <v>0.97109059549112198</v>
      </c>
      <c r="J20393">
        <v>-3.8985639656045801</v>
      </c>
      <c r="K20393">
        <v>2.7410672500032302E-3</v>
      </c>
      <c r="L20393">
        <v>0.97109059549112198</v>
      </c>
      <c r="M20393" t="s">
        <v>16</v>
      </c>
      <c r="N20393" t="s">
        <v>17</v>
      </c>
    </row>
    <row r="20394" spans="1:14" x14ac:dyDescent="0.3">
      <c r="A20394">
        <v>20393</v>
      </c>
      <c r="B20394" t="s">
        <v>55238</v>
      </c>
      <c r="C20394" t="s">
        <v>55239</v>
      </c>
      <c r="D20394" t="s">
        <v>55240</v>
      </c>
      <c r="E20394">
        <v>-1.59333650833293E-2</v>
      </c>
      <c r="F20394">
        <v>6.8530408897777804</v>
      </c>
      <c r="G20394">
        <v>-0.374174110171268</v>
      </c>
      <c r="H20394">
        <v>0.71009951706461605</v>
      </c>
      <c r="I20394">
        <v>0.82895749686433295</v>
      </c>
      <c r="J20394">
        <v>-3.83164115909161</v>
      </c>
      <c r="K20394">
        <v>-1.59333650833293E-2</v>
      </c>
      <c r="L20394">
        <v>0.82895749686433295</v>
      </c>
      <c r="M20394" t="s">
        <v>16</v>
      </c>
      <c r="N20394" t="s">
        <v>17</v>
      </c>
    </row>
    <row r="20395" spans="1:14" x14ac:dyDescent="0.3">
      <c r="A20395">
        <v>20394</v>
      </c>
      <c r="B20395" t="s">
        <v>50323</v>
      </c>
      <c r="C20395" t="s">
        <v>50324</v>
      </c>
      <c r="D20395" t="s">
        <v>55241</v>
      </c>
      <c r="E20395">
        <v>-1.5774705916660602E-2</v>
      </c>
      <c r="F20395">
        <v>10.6586297202222</v>
      </c>
      <c r="G20395">
        <v>-6.2627001310456995E-2</v>
      </c>
      <c r="H20395">
        <v>0.95035151503711202</v>
      </c>
      <c r="I20395">
        <v>0.97336975701339301</v>
      </c>
      <c r="J20395">
        <v>-3.8988314211142701</v>
      </c>
      <c r="K20395">
        <v>-1.5774705916660602E-2</v>
      </c>
      <c r="L20395">
        <v>0.97336975701339301</v>
      </c>
      <c r="M20395" t="s">
        <v>16</v>
      </c>
      <c r="N20395" t="s">
        <v>17</v>
      </c>
    </row>
    <row r="20396" spans="1:14" x14ac:dyDescent="0.3">
      <c r="A20396">
        <v>20395</v>
      </c>
      <c r="B20396" t="s">
        <v>55242</v>
      </c>
      <c r="C20396" t="s">
        <v>55243</v>
      </c>
      <c r="D20396" t="s">
        <v>55244</v>
      </c>
      <c r="E20396">
        <v>-3.8528155583325202E-2</v>
      </c>
      <c r="F20396">
        <v>8.3181910013333304</v>
      </c>
      <c r="G20396">
        <v>-0.39893081796862001</v>
      </c>
      <c r="H20396">
        <v>0.69190335871645003</v>
      </c>
      <c r="I20396">
        <v>0.81743752836793304</v>
      </c>
      <c r="J20396">
        <v>-3.82220862860507</v>
      </c>
      <c r="K20396">
        <v>-3.8528155583325202E-2</v>
      </c>
      <c r="L20396">
        <v>0.81743752836793304</v>
      </c>
      <c r="M20396" t="s">
        <v>16</v>
      </c>
      <c r="N20396" t="s">
        <v>17</v>
      </c>
    </row>
    <row r="20397" spans="1:14" x14ac:dyDescent="0.3">
      <c r="A20397">
        <v>20396</v>
      </c>
      <c r="B20397" t="s">
        <v>55245</v>
      </c>
      <c r="C20397" t="s">
        <v>55246</v>
      </c>
      <c r="D20397" t="s">
        <v>55247</v>
      </c>
      <c r="E20397">
        <v>-1.7528456249993801E-2</v>
      </c>
      <c r="F20397">
        <v>6.9892350386666697</v>
      </c>
      <c r="G20397">
        <v>-0.39159507176951702</v>
      </c>
      <c r="H20397">
        <v>0.69727654893125102</v>
      </c>
      <c r="I20397">
        <v>0.82049374828906296</v>
      </c>
      <c r="J20397">
        <v>-3.8250661431098099</v>
      </c>
      <c r="K20397">
        <v>-1.7528456249993801E-2</v>
      </c>
      <c r="L20397">
        <v>0.82049374828906296</v>
      </c>
      <c r="M20397" t="s">
        <v>16</v>
      </c>
      <c r="N20397" t="s">
        <v>17</v>
      </c>
    </row>
    <row r="20398" spans="1:14" x14ac:dyDescent="0.3">
      <c r="A20398">
        <v>20397</v>
      </c>
      <c r="B20398" t="s">
        <v>50305</v>
      </c>
      <c r="C20398" t="s">
        <v>50306</v>
      </c>
      <c r="D20398" t="s">
        <v>55248</v>
      </c>
      <c r="E20398">
        <v>-9.0709661333331595E-2</v>
      </c>
      <c r="F20398">
        <v>10.585017045555601</v>
      </c>
      <c r="G20398">
        <v>-0.55219046566928198</v>
      </c>
      <c r="H20398">
        <v>0.58365485153846897</v>
      </c>
      <c r="I20398">
        <v>0.73958623868773699</v>
      </c>
      <c r="J20398">
        <v>-3.7505099923677898</v>
      </c>
      <c r="K20398">
        <v>-9.0709661333331595E-2</v>
      </c>
      <c r="L20398">
        <v>0.73958623868773699</v>
      </c>
      <c r="M20398" t="s">
        <v>16</v>
      </c>
      <c r="N20398" t="s">
        <v>17</v>
      </c>
    </row>
    <row r="20399" spans="1:14" x14ac:dyDescent="0.3">
      <c r="A20399">
        <v>20398</v>
      </c>
      <c r="B20399" t="s">
        <v>55249</v>
      </c>
      <c r="C20399" t="s">
        <v>55250</v>
      </c>
      <c r="D20399" t="s">
        <v>55251</v>
      </c>
      <c r="E20399">
        <v>5.5982754333347998E-2</v>
      </c>
      <c r="F20399">
        <v>12.648839666666699</v>
      </c>
      <c r="G20399">
        <v>0.478770895900411</v>
      </c>
      <c r="H20399">
        <v>0.63450868266407501</v>
      </c>
      <c r="I20399">
        <v>0.77825891805703395</v>
      </c>
      <c r="J20399">
        <v>-3.7877097672019699</v>
      </c>
      <c r="K20399">
        <v>5.5982754333347998E-2</v>
      </c>
      <c r="L20399">
        <v>0.77825891805703395</v>
      </c>
      <c r="M20399" t="s">
        <v>16</v>
      </c>
      <c r="N20399" t="s">
        <v>17</v>
      </c>
    </row>
    <row r="20400" spans="1:14" x14ac:dyDescent="0.3">
      <c r="A20400">
        <v>20399</v>
      </c>
      <c r="B20400" t="s">
        <v>50200</v>
      </c>
      <c r="C20400" t="s">
        <v>50201</v>
      </c>
      <c r="D20400" t="s">
        <v>55252</v>
      </c>
      <c r="E20400">
        <v>-0.59616394824998897</v>
      </c>
      <c r="F20400">
        <v>8.98156222244444</v>
      </c>
      <c r="G20400">
        <v>-4.5099172640712197</v>
      </c>
      <c r="H20400" s="1">
        <v>4.8881834393271397E-5</v>
      </c>
      <c r="I20400">
        <v>7.0024111923782002E-4</v>
      </c>
      <c r="J20400">
        <v>4.2875880661987802</v>
      </c>
      <c r="K20400">
        <v>-0.59616394824998897</v>
      </c>
      <c r="L20400">
        <v>7.0024111923782002E-4</v>
      </c>
      <c r="M20400" t="s">
        <v>16</v>
      </c>
      <c r="N20400" t="s">
        <v>17</v>
      </c>
    </row>
    <row r="20401" spans="1:14" x14ac:dyDescent="0.3">
      <c r="A20401">
        <v>20400</v>
      </c>
      <c r="B20401" t="s">
        <v>50266</v>
      </c>
      <c r="C20401" t="s">
        <v>55253</v>
      </c>
      <c r="D20401" t="s">
        <v>55254</v>
      </c>
      <c r="E20401">
        <v>-0.26044282391666101</v>
      </c>
      <c r="F20401">
        <v>7.9065642013333299</v>
      </c>
      <c r="G20401">
        <v>-2.4136383312157701</v>
      </c>
      <c r="H20401">
        <v>2.0091595681798701E-2</v>
      </c>
      <c r="I20401">
        <v>7.1496838849732403E-2</v>
      </c>
      <c r="J20401">
        <v>-1.2032559155289899</v>
      </c>
      <c r="K20401">
        <v>-0.26044282391666101</v>
      </c>
      <c r="L20401">
        <v>7.1496838849732403E-2</v>
      </c>
      <c r="M20401" t="s">
        <v>16</v>
      </c>
      <c r="N20401" t="s">
        <v>17</v>
      </c>
    </row>
    <row r="20402" spans="1:14" x14ac:dyDescent="0.3">
      <c r="A20402">
        <v>20401</v>
      </c>
      <c r="B20402" t="s">
        <v>55255</v>
      </c>
      <c r="C20402" t="s">
        <v>55256</v>
      </c>
      <c r="D20402" t="s">
        <v>55257</v>
      </c>
      <c r="E20402">
        <v>0.14524665991667099</v>
      </c>
      <c r="F20402">
        <v>8.1779270344444406</v>
      </c>
      <c r="G20402">
        <v>1.79820139923407</v>
      </c>
      <c r="H20402">
        <v>7.9113864645336707E-2</v>
      </c>
      <c r="I20402">
        <v>0.192228153870384</v>
      </c>
      <c r="J20402">
        <v>-2.3602466249607299</v>
      </c>
      <c r="K20402">
        <v>0.14524665991667099</v>
      </c>
      <c r="L20402">
        <v>0.192228153870384</v>
      </c>
      <c r="M20402" t="s">
        <v>16</v>
      </c>
      <c r="N20402" t="s">
        <v>17</v>
      </c>
    </row>
    <row r="20403" spans="1:14" x14ac:dyDescent="0.3">
      <c r="A20403">
        <v>20402</v>
      </c>
      <c r="B20403" t="s">
        <v>55258</v>
      </c>
      <c r="C20403" t="s">
        <v>55259</v>
      </c>
      <c r="D20403" t="s">
        <v>55260</v>
      </c>
      <c r="E20403">
        <v>9.6158806666674798E-2</v>
      </c>
      <c r="F20403">
        <v>7.0837756686666697</v>
      </c>
      <c r="G20403">
        <v>1.2388025340697699</v>
      </c>
      <c r="H20403">
        <v>0.22208715866197401</v>
      </c>
      <c r="I20403">
        <v>0.39518760077162102</v>
      </c>
      <c r="J20403">
        <v>-3.1553273105820701</v>
      </c>
      <c r="K20403">
        <v>9.6158806666674798E-2</v>
      </c>
      <c r="L20403">
        <v>0.39518760077162102</v>
      </c>
      <c r="M20403" t="s">
        <v>16</v>
      </c>
      <c r="N20403" t="s">
        <v>17</v>
      </c>
    </row>
    <row r="20404" spans="1:14" x14ac:dyDescent="0.3">
      <c r="A20404">
        <v>20403</v>
      </c>
      <c r="B20404" t="s">
        <v>55261</v>
      </c>
      <c r="C20404" t="s">
        <v>55262</v>
      </c>
      <c r="D20404" t="s">
        <v>55263</v>
      </c>
      <c r="E20404">
        <v>9.0025656583337693E-2</v>
      </c>
      <c r="F20404">
        <v>7.2722469406666699</v>
      </c>
      <c r="G20404">
        <v>1.7166764570620701</v>
      </c>
      <c r="H20404">
        <v>9.3179448965879597E-2</v>
      </c>
      <c r="I20404">
        <v>0.21634208865318499</v>
      </c>
      <c r="J20404">
        <v>-2.4922252441736199</v>
      </c>
      <c r="K20404">
        <v>9.0025656583337693E-2</v>
      </c>
      <c r="L20404">
        <v>0.21634208865318499</v>
      </c>
      <c r="M20404" t="s">
        <v>16</v>
      </c>
      <c r="N20404" t="s">
        <v>17</v>
      </c>
    </row>
    <row r="20405" spans="1:14" x14ac:dyDescent="0.3">
      <c r="A20405">
        <v>20404</v>
      </c>
      <c r="B20405" t="s">
        <v>55264</v>
      </c>
      <c r="C20405" t="s">
        <v>55265</v>
      </c>
      <c r="D20405" t="s">
        <v>55266</v>
      </c>
      <c r="E20405">
        <v>1.9341002083337801E-2</v>
      </c>
      <c r="F20405">
        <v>7.07141129644444</v>
      </c>
      <c r="G20405">
        <v>0.368742729353364</v>
      </c>
      <c r="H20405">
        <v>0.71411501609908501</v>
      </c>
      <c r="I20405">
        <v>0.83125437004855096</v>
      </c>
      <c r="J20405">
        <v>-3.8336303063174602</v>
      </c>
      <c r="K20405">
        <v>1.9341002083337801E-2</v>
      </c>
      <c r="L20405">
        <v>0.83125437004855096</v>
      </c>
      <c r="M20405" t="s">
        <v>16</v>
      </c>
      <c r="N20405" t="s">
        <v>17</v>
      </c>
    </row>
    <row r="20406" spans="1:14" x14ac:dyDescent="0.3">
      <c r="A20406">
        <v>20405</v>
      </c>
      <c r="B20406" t="s">
        <v>55267</v>
      </c>
      <c r="C20406" t="s">
        <v>55268</v>
      </c>
      <c r="D20406" t="s">
        <v>55269</v>
      </c>
      <c r="E20406">
        <v>0.192549730000009</v>
      </c>
      <c r="F20406">
        <v>7.0559307973333301</v>
      </c>
      <c r="G20406">
        <v>3.2430535721937201</v>
      </c>
      <c r="H20406">
        <v>2.2790414909991999E-3</v>
      </c>
      <c r="I20406">
        <v>1.44176272864069E-2</v>
      </c>
      <c r="J20406">
        <v>0.73834081320648404</v>
      </c>
      <c r="K20406">
        <v>0.192549730000009</v>
      </c>
      <c r="L20406">
        <v>1.44176272864069E-2</v>
      </c>
      <c r="M20406" t="s">
        <v>16</v>
      </c>
      <c r="N20406" t="s">
        <v>17</v>
      </c>
    </row>
    <row r="20407" spans="1:14" x14ac:dyDescent="0.3">
      <c r="A20407">
        <v>20406</v>
      </c>
      <c r="B20407" t="s">
        <v>55270</v>
      </c>
      <c r="C20407" t="s">
        <v>55271</v>
      </c>
      <c r="D20407" t="s">
        <v>55272</v>
      </c>
      <c r="E20407">
        <v>0.36154011249999701</v>
      </c>
      <c r="F20407">
        <v>13.336244874666701</v>
      </c>
      <c r="G20407">
        <v>1.0566043433950101</v>
      </c>
      <c r="H20407">
        <v>0.296547339994917</v>
      </c>
      <c r="I20407">
        <v>0.47831412444388799</v>
      </c>
      <c r="J20407">
        <v>-3.35583203251158</v>
      </c>
      <c r="K20407">
        <v>0.36154011249999701</v>
      </c>
      <c r="L20407">
        <v>0.47831412444388799</v>
      </c>
      <c r="M20407" t="s">
        <v>16</v>
      </c>
      <c r="N20407" t="s">
        <v>17</v>
      </c>
    </row>
    <row r="20408" spans="1:14" x14ac:dyDescent="0.3">
      <c r="A20408">
        <v>20407</v>
      </c>
      <c r="B20408" t="s">
        <v>55273</v>
      </c>
      <c r="C20408" t="s">
        <v>55274</v>
      </c>
      <c r="D20408" t="s">
        <v>55275</v>
      </c>
      <c r="E20408">
        <v>-5.6843582749995597E-2</v>
      </c>
      <c r="F20408">
        <v>6.8844802071111104</v>
      </c>
      <c r="G20408">
        <v>-1.48227586788405</v>
      </c>
      <c r="H20408">
        <v>0.145503255200256</v>
      </c>
      <c r="I20408">
        <v>0.295823169883003</v>
      </c>
      <c r="J20408">
        <v>-2.8416265961927998</v>
      </c>
      <c r="K20408">
        <v>-5.6843582749995597E-2</v>
      </c>
      <c r="L20408">
        <v>0.295823169883003</v>
      </c>
      <c r="M20408" t="s">
        <v>16</v>
      </c>
      <c r="N20408" t="s">
        <v>17</v>
      </c>
    </row>
    <row r="20409" spans="1:14" x14ac:dyDescent="0.3">
      <c r="A20409">
        <v>20408</v>
      </c>
      <c r="B20409" t="s">
        <v>55276</v>
      </c>
      <c r="C20409" t="s">
        <v>55277</v>
      </c>
      <c r="D20409" t="s">
        <v>55278</v>
      </c>
      <c r="E20409">
        <v>-2.1036926833326999E-2</v>
      </c>
      <c r="F20409">
        <v>7.5080965804444402</v>
      </c>
      <c r="G20409">
        <v>-0.25780630576318703</v>
      </c>
      <c r="H20409">
        <v>0.79777682465491195</v>
      </c>
      <c r="I20409">
        <v>0.88348838432858001</v>
      </c>
      <c r="J20409">
        <v>-3.8679248884899202</v>
      </c>
      <c r="K20409">
        <v>-2.1036926833326999E-2</v>
      </c>
      <c r="L20409">
        <v>0.88348838432858001</v>
      </c>
      <c r="M20409" t="s">
        <v>16</v>
      </c>
      <c r="N20409" t="s">
        <v>17</v>
      </c>
    </row>
    <row r="20410" spans="1:14" x14ac:dyDescent="0.3">
      <c r="A20410">
        <v>20409</v>
      </c>
      <c r="B20410" t="s">
        <v>50622</v>
      </c>
      <c r="C20410" t="s">
        <v>50623</v>
      </c>
      <c r="D20410" t="s">
        <v>55279</v>
      </c>
      <c r="E20410">
        <v>-5.0270052249996602E-2</v>
      </c>
      <c r="F20410">
        <v>6.8026806268888897</v>
      </c>
      <c r="G20410">
        <v>-1.31976354079495</v>
      </c>
      <c r="H20410">
        <v>0.19384409972825101</v>
      </c>
      <c r="I20410">
        <v>0.360830492692783</v>
      </c>
      <c r="J20410">
        <v>-3.05673182079676</v>
      </c>
      <c r="K20410">
        <v>-5.0270052249996602E-2</v>
      </c>
      <c r="L20410">
        <v>0.360830492692783</v>
      </c>
      <c r="M20410" t="s">
        <v>16</v>
      </c>
      <c r="N20410" t="s">
        <v>17</v>
      </c>
    </row>
    <row r="20411" spans="1:14" x14ac:dyDescent="0.3">
      <c r="A20411">
        <v>20410</v>
      </c>
      <c r="B20411" t="s">
        <v>5638</v>
      </c>
      <c r="C20411" t="s">
        <v>5639</v>
      </c>
      <c r="D20411" t="s">
        <v>55280</v>
      </c>
      <c r="E20411">
        <v>6.6765814666668505E-2</v>
      </c>
      <c r="F20411">
        <v>8.5906601897777808</v>
      </c>
      <c r="G20411">
        <v>0.61953563633151598</v>
      </c>
      <c r="H20411">
        <v>0.53880758172968302</v>
      </c>
      <c r="I20411">
        <v>0.703946391679249</v>
      </c>
      <c r="J20411">
        <v>-3.7117999459592599</v>
      </c>
      <c r="K20411">
        <v>6.6765814666668505E-2</v>
      </c>
      <c r="L20411">
        <v>0.703946391679249</v>
      </c>
      <c r="M20411" t="s">
        <v>16</v>
      </c>
      <c r="N20411" t="s">
        <v>17</v>
      </c>
    </row>
    <row r="20412" spans="1:14" x14ac:dyDescent="0.3">
      <c r="A20412">
        <v>20411</v>
      </c>
      <c r="B20412" t="s">
        <v>50224</v>
      </c>
      <c r="C20412" t="s">
        <v>50225</v>
      </c>
      <c r="D20412" t="s">
        <v>55281</v>
      </c>
      <c r="E20412">
        <v>-9.3265497083331497E-2</v>
      </c>
      <c r="F20412">
        <v>7.4180479371111101</v>
      </c>
      <c r="G20412">
        <v>-0.95960346019680398</v>
      </c>
      <c r="H20412">
        <v>0.34257872778044801</v>
      </c>
      <c r="I20412">
        <v>0.52600108827956304</v>
      </c>
      <c r="J20412">
        <v>-3.4502654913092399</v>
      </c>
      <c r="K20412">
        <v>-9.3265497083331497E-2</v>
      </c>
      <c r="L20412">
        <v>0.52600108827956304</v>
      </c>
      <c r="M20412" t="s">
        <v>16</v>
      </c>
      <c r="N20412" t="s">
        <v>17</v>
      </c>
    </row>
    <row r="20413" spans="1:14" x14ac:dyDescent="0.3">
      <c r="A20413">
        <v>20412</v>
      </c>
      <c r="B20413" t="s">
        <v>55282</v>
      </c>
      <c r="C20413" t="s">
        <v>55283</v>
      </c>
      <c r="D20413" t="s">
        <v>55284</v>
      </c>
      <c r="E20413">
        <v>-0.13888744474998799</v>
      </c>
      <c r="F20413">
        <v>10.360537927999999</v>
      </c>
      <c r="G20413">
        <v>-0.77884623823134702</v>
      </c>
      <c r="H20413">
        <v>0.44030289978112103</v>
      </c>
      <c r="I20413">
        <v>0.61969677605069295</v>
      </c>
      <c r="J20413">
        <v>-3.6029031546244399</v>
      </c>
      <c r="K20413">
        <v>-0.13888744474998799</v>
      </c>
      <c r="L20413">
        <v>0.61969677605069295</v>
      </c>
      <c r="M20413" t="s">
        <v>16</v>
      </c>
      <c r="N20413" t="s">
        <v>17</v>
      </c>
    </row>
    <row r="20414" spans="1:14" x14ac:dyDescent="0.3">
      <c r="A20414">
        <v>20413</v>
      </c>
      <c r="B20414" t="s">
        <v>50501</v>
      </c>
      <c r="C20414" t="s">
        <v>55285</v>
      </c>
      <c r="D20414" t="s">
        <v>55286</v>
      </c>
      <c r="E20414">
        <v>-0.220182128583328</v>
      </c>
      <c r="F20414">
        <v>10.5401919577778</v>
      </c>
      <c r="G20414">
        <v>-2.0977542909584601</v>
      </c>
      <c r="H20414">
        <v>4.1794569915776299E-2</v>
      </c>
      <c r="I20414">
        <v>0.121504336772585</v>
      </c>
      <c r="J20414">
        <v>-1.83128439286976</v>
      </c>
      <c r="K20414">
        <v>-0.220182128583328</v>
      </c>
      <c r="L20414">
        <v>0.121504336772585</v>
      </c>
      <c r="M20414" t="s">
        <v>16</v>
      </c>
      <c r="N20414" t="s">
        <v>17</v>
      </c>
    </row>
    <row r="20415" spans="1:14" x14ac:dyDescent="0.3">
      <c r="A20415">
        <v>20414</v>
      </c>
      <c r="B20415" t="s">
        <v>50215</v>
      </c>
      <c r="C20415" t="s">
        <v>50216</v>
      </c>
      <c r="D20415" t="s">
        <v>55287</v>
      </c>
      <c r="E20415">
        <v>-0.31668670833332002</v>
      </c>
      <c r="F20415">
        <v>9.9996070475555605</v>
      </c>
      <c r="G20415">
        <v>-1.96748050767572</v>
      </c>
      <c r="H20415">
        <v>5.5549716840655398E-2</v>
      </c>
      <c r="I20415">
        <v>0.149728834472801</v>
      </c>
      <c r="J20415">
        <v>-2.0696425921952502</v>
      </c>
      <c r="K20415">
        <v>-0.31668670833332002</v>
      </c>
      <c r="L20415">
        <v>0.149728834472801</v>
      </c>
      <c r="M20415" t="s">
        <v>16</v>
      </c>
      <c r="N20415" t="s">
        <v>17</v>
      </c>
    </row>
    <row r="20416" spans="1:14" x14ac:dyDescent="0.3">
      <c r="A20416">
        <v>20415</v>
      </c>
      <c r="B20416" t="s">
        <v>55288</v>
      </c>
      <c r="C20416" t="s">
        <v>55289</v>
      </c>
      <c r="D20416" t="s">
        <v>55290</v>
      </c>
      <c r="E20416">
        <v>-7.7232557083323897E-2</v>
      </c>
      <c r="F20416">
        <v>13.9857612784444</v>
      </c>
      <c r="G20416">
        <v>-0.79472712876932505</v>
      </c>
      <c r="H20416">
        <v>0.43110353946834501</v>
      </c>
      <c r="I20416">
        <v>0.61090483185330802</v>
      </c>
      <c r="J20416">
        <v>-3.59072339920422</v>
      </c>
      <c r="K20416">
        <v>-7.7232557083323897E-2</v>
      </c>
      <c r="L20416">
        <v>0.61090483185330802</v>
      </c>
      <c r="M20416" t="s">
        <v>16</v>
      </c>
      <c r="N20416" t="s">
        <v>17</v>
      </c>
    </row>
    <row r="20417" spans="1:14" x14ac:dyDescent="0.3">
      <c r="A20417">
        <v>20416</v>
      </c>
      <c r="B20417" t="s">
        <v>55291</v>
      </c>
      <c r="C20417" t="s">
        <v>55292</v>
      </c>
      <c r="D20417" t="s">
        <v>55293</v>
      </c>
      <c r="E20417">
        <v>0.174082631833339</v>
      </c>
      <c r="F20417">
        <v>6.9479218542222201</v>
      </c>
      <c r="G20417">
        <v>2.17249732702874</v>
      </c>
      <c r="H20417">
        <v>3.53325868699969E-2</v>
      </c>
      <c r="I20417">
        <v>0.107523374026785</v>
      </c>
      <c r="J20417">
        <v>-1.6889523299574001</v>
      </c>
      <c r="K20417">
        <v>0.174082631833339</v>
      </c>
      <c r="L20417">
        <v>0.107523374026785</v>
      </c>
      <c r="M20417" t="s">
        <v>16</v>
      </c>
      <c r="N20417" t="s">
        <v>17</v>
      </c>
    </row>
    <row r="20418" spans="1:14" x14ac:dyDescent="0.3">
      <c r="A20418">
        <v>20417</v>
      </c>
      <c r="B20418" t="s">
        <v>50634</v>
      </c>
      <c r="C20418" t="s">
        <v>55294</v>
      </c>
      <c r="D20418" t="s">
        <v>55295</v>
      </c>
      <c r="E20418">
        <v>-0.101441494833324</v>
      </c>
      <c r="F20418">
        <v>9.6344991544444394</v>
      </c>
      <c r="G20418">
        <v>-0.98587679175805398</v>
      </c>
      <c r="H20418">
        <v>0.32966651790705997</v>
      </c>
      <c r="I20418">
        <v>0.51349916710306698</v>
      </c>
      <c r="J20418">
        <v>-3.4255432391351701</v>
      </c>
      <c r="K20418">
        <v>-0.101441494833324</v>
      </c>
      <c r="L20418">
        <v>0.51349916710306698</v>
      </c>
      <c r="M20418" t="s">
        <v>16</v>
      </c>
      <c r="N20418" t="s">
        <v>17</v>
      </c>
    </row>
    <row r="20419" spans="1:14" x14ac:dyDescent="0.3">
      <c r="A20419">
        <v>20418</v>
      </c>
      <c r="B20419" t="s">
        <v>55296</v>
      </c>
      <c r="C20419" t="s">
        <v>55297</v>
      </c>
      <c r="D20419" t="s">
        <v>55298</v>
      </c>
      <c r="E20419">
        <v>0.70585292283334</v>
      </c>
      <c r="F20419">
        <v>7.6797252346666696</v>
      </c>
      <c r="G20419">
        <v>3.2545839047199601</v>
      </c>
      <c r="H20419">
        <v>2.2061382740064801E-3</v>
      </c>
      <c r="I20419">
        <v>1.4077263272231799E-2</v>
      </c>
      <c r="J20419">
        <v>0.76789899996177602</v>
      </c>
      <c r="K20419">
        <v>0.70585292283334</v>
      </c>
      <c r="L20419">
        <v>1.4077263272231799E-2</v>
      </c>
      <c r="M20419" t="s">
        <v>16</v>
      </c>
      <c r="N20419" t="s">
        <v>17</v>
      </c>
    </row>
    <row r="20420" spans="1:14" x14ac:dyDescent="0.3">
      <c r="A20420">
        <v>20419</v>
      </c>
      <c r="B20420" t="s">
        <v>55299</v>
      </c>
      <c r="C20420" t="s">
        <v>55300</v>
      </c>
      <c r="D20420" t="s">
        <v>55301</v>
      </c>
      <c r="E20420">
        <v>-2.9781811666662598E-2</v>
      </c>
      <c r="F20420">
        <v>6.8141995977777796</v>
      </c>
      <c r="G20420">
        <v>-0.71459411199367595</v>
      </c>
      <c r="H20420">
        <v>0.478691998350183</v>
      </c>
      <c r="I20420">
        <v>0.65510233291029696</v>
      </c>
      <c r="J20420">
        <v>-3.6497381295756499</v>
      </c>
      <c r="K20420">
        <v>-2.9781811666662598E-2</v>
      </c>
      <c r="L20420">
        <v>0.65510233291029696</v>
      </c>
      <c r="M20420" t="s">
        <v>16</v>
      </c>
      <c r="N20420" t="s">
        <v>17</v>
      </c>
    </row>
    <row r="20421" spans="1:14" x14ac:dyDescent="0.3">
      <c r="A20421">
        <v>20420</v>
      </c>
      <c r="B20421" t="s">
        <v>50542</v>
      </c>
      <c r="C20421" t="s">
        <v>50543</v>
      </c>
      <c r="D20421" t="s">
        <v>55302</v>
      </c>
      <c r="E20421">
        <v>0.233324058750008</v>
      </c>
      <c r="F20421">
        <v>7.0610288435555599</v>
      </c>
      <c r="G20421">
        <v>3.9159893521399498</v>
      </c>
      <c r="H20421">
        <v>3.14459161124067E-4</v>
      </c>
      <c r="I20421">
        <v>3.1135213870144502E-3</v>
      </c>
      <c r="J20421">
        <v>2.5567995872894298</v>
      </c>
      <c r="K20421">
        <v>0.233324058750008</v>
      </c>
      <c r="L20421">
        <v>3.1135213870144502E-3</v>
      </c>
      <c r="M20421" t="s">
        <v>16</v>
      </c>
      <c r="N20421" t="s">
        <v>17</v>
      </c>
    </row>
    <row r="20422" spans="1:14" x14ac:dyDescent="0.3">
      <c r="A20422">
        <v>20421</v>
      </c>
      <c r="B20422" t="s">
        <v>55303</v>
      </c>
      <c r="C20422" t="s">
        <v>55304</v>
      </c>
      <c r="D20422" t="s">
        <v>55305</v>
      </c>
      <c r="E20422">
        <v>-0.24333527766665999</v>
      </c>
      <c r="F20422">
        <v>7.3628313053333301</v>
      </c>
      <c r="G20422">
        <v>-2.6615680503261898</v>
      </c>
      <c r="H20422">
        <v>1.08674277346156E-2</v>
      </c>
      <c r="I20422">
        <v>4.5077434920910202E-2</v>
      </c>
      <c r="J20422">
        <v>-0.664232884836085</v>
      </c>
      <c r="K20422">
        <v>-0.24333527766665999</v>
      </c>
      <c r="L20422">
        <v>4.5077434920910202E-2</v>
      </c>
      <c r="M20422" t="s">
        <v>16</v>
      </c>
      <c r="N20422" t="s">
        <v>17</v>
      </c>
    </row>
    <row r="20423" spans="1:14" x14ac:dyDescent="0.3">
      <c r="A20423">
        <v>20422</v>
      </c>
      <c r="B20423" t="s">
        <v>55306</v>
      </c>
      <c r="C20423" t="s">
        <v>55307</v>
      </c>
      <c r="D20423" t="s">
        <v>55308</v>
      </c>
      <c r="E20423">
        <v>0.31058476341667501</v>
      </c>
      <c r="F20423">
        <v>7.7063920364444396</v>
      </c>
      <c r="G20423">
        <v>2.0210577851271698</v>
      </c>
      <c r="H20423">
        <v>4.9479107417033201E-2</v>
      </c>
      <c r="I20423">
        <v>0.13766359183738699</v>
      </c>
      <c r="J20423">
        <v>-1.9731313928615399</v>
      </c>
      <c r="K20423">
        <v>0.31058476341667501</v>
      </c>
      <c r="L20423">
        <v>0.13766359183738699</v>
      </c>
      <c r="M20423" t="s">
        <v>16</v>
      </c>
      <c r="N20423" t="s">
        <v>17</v>
      </c>
    </row>
    <row r="20424" spans="1:14" x14ac:dyDescent="0.3">
      <c r="A20424">
        <v>20423</v>
      </c>
      <c r="B20424" t="s">
        <v>50419</v>
      </c>
      <c r="C20424" t="s">
        <v>55309</v>
      </c>
      <c r="D20424" t="s">
        <v>55310</v>
      </c>
      <c r="E20424">
        <v>-0.13896032383332499</v>
      </c>
      <c r="F20424">
        <v>12.0599444133333</v>
      </c>
      <c r="G20424">
        <v>-1.17200977710053</v>
      </c>
      <c r="H20424">
        <v>0.24759661374847999</v>
      </c>
      <c r="I20424">
        <v>0.42450464468515298</v>
      </c>
      <c r="J20424">
        <v>-3.2322969411616498</v>
      </c>
      <c r="K20424">
        <v>-0.13896032383332499</v>
      </c>
      <c r="L20424">
        <v>0.42450464468515298</v>
      </c>
      <c r="M20424" t="s">
        <v>16</v>
      </c>
      <c r="N20424" t="s">
        <v>17</v>
      </c>
    </row>
    <row r="20425" spans="1:14" x14ac:dyDescent="0.3">
      <c r="A20425">
        <v>20424</v>
      </c>
      <c r="B20425" t="s">
        <v>50242</v>
      </c>
      <c r="C20425" t="s">
        <v>50243</v>
      </c>
      <c r="D20425" t="s">
        <v>55311</v>
      </c>
      <c r="E20425">
        <v>0.267043554416666</v>
      </c>
      <c r="F20425">
        <v>6.9604067386666699</v>
      </c>
      <c r="G20425">
        <v>3.3945482745631002</v>
      </c>
      <c r="H20425">
        <v>1.4803795178201799E-3</v>
      </c>
      <c r="I20425">
        <v>1.0430375203013801E-2</v>
      </c>
      <c r="J20425">
        <v>1.1315418893192899</v>
      </c>
      <c r="K20425">
        <v>0.267043554416666</v>
      </c>
      <c r="L20425">
        <v>1.0430375203013801E-2</v>
      </c>
      <c r="M20425" t="s">
        <v>16</v>
      </c>
      <c r="N20425" t="s">
        <v>17</v>
      </c>
    </row>
    <row r="20426" spans="1:14" x14ac:dyDescent="0.3">
      <c r="A20426">
        <v>20425</v>
      </c>
      <c r="B20426" t="s">
        <v>55312</v>
      </c>
      <c r="C20426" t="s">
        <v>55313</v>
      </c>
      <c r="D20426" t="s">
        <v>55314</v>
      </c>
      <c r="E20426">
        <v>-2.47636889166616E-2</v>
      </c>
      <c r="F20426">
        <v>7.0410647928888901</v>
      </c>
      <c r="G20426">
        <v>-0.494656495061153</v>
      </c>
      <c r="H20426">
        <v>0.62334130873022198</v>
      </c>
      <c r="I20426">
        <v>0.769929290619361</v>
      </c>
      <c r="J20426">
        <v>-3.7801046973180701</v>
      </c>
      <c r="K20426">
        <v>-2.47636889166616E-2</v>
      </c>
      <c r="L20426">
        <v>0.769929290619361</v>
      </c>
      <c r="M20426" t="s">
        <v>16</v>
      </c>
      <c r="N20426" t="s">
        <v>17</v>
      </c>
    </row>
    <row r="20427" spans="1:14" x14ac:dyDescent="0.3">
      <c r="A20427">
        <v>20426</v>
      </c>
      <c r="B20427" t="s">
        <v>55315</v>
      </c>
      <c r="C20427" t="s">
        <v>55316</v>
      </c>
      <c r="D20427" t="s">
        <v>55317</v>
      </c>
      <c r="E20427">
        <v>-0.122639372833314</v>
      </c>
      <c r="F20427">
        <v>12.596166708</v>
      </c>
      <c r="G20427">
        <v>-0.93636444117656303</v>
      </c>
      <c r="H20427">
        <v>0.35427496503408101</v>
      </c>
      <c r="I20427">
        <v>0.53791613409191996</v>
      </c>
      <c r="J20427">
        <v>-3.47159975195044</v>
      </c>
      <c r="K20427">
        <v>-0.122639372833314</v>
      </c>
      <c r="L20427">
        <v>0.53791613409191996</v>
      </c>
      <c r="M20427" t="s">
        <v>16</v>
      </c>
      <c r="N20427" t="s">
        <v>17</v>
      </c>
    </row>
    <row r="20428" spans="1:14" x14ac:dyDescent="0.3">
      <c r="A20428">
        <v>20427</v>
      </c>
      <c r="B20428" t="s">
        <v>55318</v>
      </c>
      <c r="C20428" t="s">
        <v>55319</v>
      </c>
      <c r="D20428" t="s">
        <v>55320</v>
      </c>
      <c r="E20428">
        <v>-6.0355290999996897E-2</v>
      </c>
      <c r="F20428">
        <v>6.8182274186666696</v>
      </c>
      <c r="G20428">
        <v>-1.5987252884744301</v>
      </c>
      <c r="H20428">
        <v>0.11714868571914699</v>
      </c>
      <c r="I20428">
        <v>0.25352559863052199</v>
      </c>
      <c r="J20428">
        <v>-2.6737082335150602</v>
      </c>
      <c r="K20428">
        <v>-6.0355290999996897E-2</v>
      </c>
      <c r="L20428">
        <v>0.25352559863052199</v>
      </c>
      <c r="M20428" t="s">
        <v>16</v>
      </c>
      <c r="N20428" t="s">
        <v>17</v>
      </c>
    </row>
    <row r="20429" spans="1:14" x14ac:dyDescent="0.3">
      <c r="A20429">
        <v>20428</v>
      </c>
      <c r="B20429" t="s">
        <v>50254</v>
      </c>
      <c r="C20429" t="s">
        <v>50255</v>
      </c>
      <c r="D20429" t="s">
        <v>55321</v>
      </c>
      <c r="E20429">
        <v>-0.114978919916654</v>
      </c>
      <c r="F20429">
        <v>11.531498277555601</v>
      </c>
      <c r="G20429">
        <v>-1.2245853357882801</v>
      </c>
      <c r="H20429">
        <v>0.22734716782697201</v>
      </c>
      <c r="I20429">
        <v>0.40112313229115898</v>
      </c>
      <c r="J20429">
        <v>-3.1720436665543699</v>
      </c>
      <c r="K20429">
        <v>-0.114978919916654</v>
      </c>
      <c r="L20429">
        <v>0.40112313229115898</v>
      </c>
      <c r="M20429" t="s">
        <v>16</v>
      </c>
      <c r="N20429" t="s">
        <v>17</v>
      </c>
    </row>
    <row r="20430" spans="1:14" x14ac:dyDescent="0.3">
      <c r="A20430">
        <v>20429</v>
      </c>
      <c r="B20430" t="s">
        <v>50257</v>
      </c>
      <c r="C20430" t="s">
        <v>50258</v>
      </c>
      <c r="D20430" t="s">
        <v>55322</v>
      </c>
      <c r="E20430">
        <v>0.35548116241667299</v>
      </c>
      <c r="F20430">
        <v>7.7775970540000001</v>
      </c>
      <c r="G20430">
        <v>4.5357306015132401</v>
      </c>
      <c r="H20430" s="1">
        <v>4.4999930338873702E-5</v>
      </c>
      <c r="I20430">
        <v>6.5812796773422901E-4</v>
      </c>
      <c r="J20430">
        <v>4.3648312037172596</v>
      </c>
      <c r="K20430">
        <v>0.35548116241667299</v>
      </c>
      <c r="L20430">
        <v>6.5812796773422901E-4</v>
      </c>
      <c r="M20430" t="s">
        <v>16</v>
      </c>
      <c r="N20430" t="s">
        <v>17</v>
      </c>
    </row>
    <row r="20431" spans="1:14" x14ac:dyDescent="0.3">
      <c r="A20431">
        <v>20430</v>
      </c>
      <c r="B20431" t="s">
        <v>55323</v>
      </c>
      <c r="C20431" t="s">
        <v>55324</v>
      </c>
      <c r="D20431" t="s">
        <v>55325</v>
      </c>
      <c r="E20431">
        <v>-9.2053814249984697E-2</v>
      </c>
      <c r="F20431">
        <v>14.429010057333301</v>
      </c>
      <c r="G20431">
        <v>-0.89633602940133394</v>
      </c>
      <c r="H20431">
        <v>0.37502592429857401</v>
      </c>
      <c r="I20431">
        <v>0.55849281762469405</v>
      </c>
      <c r="J20431">
        <v>-3.50716984951407</v>
      </c>
      <c r="K20431">
        <v>-9.2053814249984697E-2</v>
      </c>
      <c r="L20431">
        <v>0.55849281762469405</v>
      </c>
      <c r="M20431" t="s">
        <v>16</v>
      </c>
      <c r="N20431" t="s">
        <v>17</v>
      </c>
    </row>
    <row r="20432" spans="1:14" x14ac:dyDescent="0.3">
      <c r="A20432">
        <v>20431</v>
      </c>
      <c r="B20432" t="s">
        <v>55326</v>
      </c>
      <c r="C20432" t="s">
        <v>55327</v>
      </c>
      <c r="D20432" t="s">
        <v>55328</v>
      </c>
      <c r="E20432">
        <v>0.112134454500007</v>
      </c>
      <c r="F20432">
        <v>7.4933875060000004</v>
      </c>
      <c r="G20432">
        <v>1.3034187079862301</v>
      </c>
      <c r="H20432">
        <v>0.199314727568732</v>
      </c>
      <c r="I20432">
        <v>0.36743481057220001</v>
      </c>
      <c r="J20432">
        <v>-3.07710097524703</v>
      </c>
      <c r="K20432">
        <v>0.112134454500007</v>
      </c>
      <c r="L20432">
        <v>0.36743481057220001</v>
      </c>
      <c r="M20432" t="s">
        <v>16</v>
      </c>
      <c r="N20432" t="s">
        <v>17</v>
      </c>
    </row>
    <row r="20433" spans="1:14" x14ac:dyDescent="0.3">
      <c r="A20433">
        <v>20432</v>
      </c>
      <c r="B20433" t="s">
        <v>55329</v>
      </c>
      <c r="C20433" t="s">
        <v>55330</v>
      </c>
      <c r="D20433" t="s">
        <v>55331</v>
      </c>
      <c r="E20433">
        <v>-4.53192216666132E-3</v>
      </c>
      <c r="F20433">
        <v>6.9023920422222202</v>
      </c>
      <c r="G20433">
        <v>-0.10748286217481801</v>
      </c>
      <c r="H20433">
        <v>0.91490202842293999</v>
      </c>
      <c r="I20433">
        <v>0.951464912489834</v>
      </c>
      <c r="J20433">
        <v>-3.89505820543806</v>
      </c>
      <c r="K20433">
        <v>-4.53192216666132E-3</v>
      </c>
      <c r="L20433">
        <v>0.951464912489834</v>
      </c>
      <c r="M20433" t="s">
        <v>16</v>
      </c>
      <c r="N20433" t="s">
        <v>17</v>
      </c>
    </row>
    <row r="20434" spans="1:14" x14ac:dyDescent="0.3">
      <c r="A20434">
        <v>20433</v>
      </c>
      <c r="B20434" t="s">
        <v>55332</v>
      </c>
      <c r="C20434" t="s">
        <v>55333</v>
      </c>
      <c r="D20434" t="s">
        <v>55334</v>
      </c>
      <c r="E20434">
        <v>0.260464931583341</v>
      </c>
      <c r="F20434">
        <v>8.5382122828888907</v>
      </c>
      <c r="G20434">
        <v>1.3810959327834</v>
      </c>
      <c r="H20434">
        <v>0.17433062184294601</v>
      </c>
      <c r="I20434">
        <v>0.335910849279625</v>
      </c>
      <c r="J20434">
        <v>-2.9782230897466002</v>
      </c>
      <c r="K20434">
        <v>0.260464931583341</v>
      </c>
      <c r="L20434">
        <v>0.335910849279625</v>
      </c>
      <c r="M20434" t="s">
        <v>16</v>
      </c>
      <c r="N20434" t="s">
        <v>17</v>
      </c>
    </row>
    <row r="20435" spans="1:14" x14ac:dyDescent="0.3">
      <c r="A20435">
        <v>20434</v>
      </c>
      <c r="B20435" t="s">
        <v>55335</v>
      </c>
      <c r="C20435" t="s">
        <v>55336</v>
      </c>
      <c r="D20435" t="s">
        <v>55337</v>
      </c>
      <c r="E20435">
        <v>8.00163772500007E-2</v>
      </c>
      <c r="F20435">
        <v>6.8685200668888902</v>
      </c>
      <c r="G20435">
        <v>1.82487205799941</v>
      </c>
      <c r="H20435">
        <v>7.4918849792030007E-2</v>
      </c>
      <c r="I20435">
        <v>0.18468825520348001</v>
      </c>
      <c r="J20435">
        <v>-2.3159306464966898</v>
      </c>
      <c r="K20435">
        <v>8.00163772500007E-2</v>
      </c>
      <c r="L20435">
        <v>0.18468825520348001</v>
      </c>
      <c r="M20435" t="s">
        <v>16</v>
      </c>
      <c r="N20435" t="s">
        <v>17</v>
      </c>
    </row>
    <row r="20436" spans="1:14" x14ac:dyDescent="0.3">
      <c r="A20436">
        <v>20435</v>
      </c>
      <c r="B20436" t="s">
        <v>55338</v>
      </c>
      <c r="C20436" t="s">
        <v>55339</v>
      </c>
      <c r="D20436" t="s">
        <v>55340</v>
      </c>
      <c r="E20436">
        <v>0.102446738666675</v>
      </c>
      <c r="F20436">
        <v>6.9891812111111102</v>
      </c>
      <c r="G20436">
        <v>1.8044317689342899</v>
      </c>
      <c r="H20436">
        <v>7.81165874963822E-2</v>
      </c>
      <c r="I20436">
        <v>0.1903653636721</v>
      </c>
      <c r="J20436">
        <v>-2.34994415956039</v>
      </c>
      <c r="K20436">
        <v>0.102446738666675</v>
      </c>
      <c r="L20436">
        <v>0.1903653636721</v>
      </c>
      <c r="M20436" t="s">
        <v>16</v>
      </c>
      <c r="N20436" t="s">
        <v>17</v>
      </c>
    </row>
    <row r="20437" spans="1:14" x14ac:dyDescent="0.3">
      <c r="A20437">
        <v>20436</v>
      </c>
      <c r="B20437" t="s">
        <v>55341</v>
      </c>
      <c r="C20437" t="s">
        <v>55342</v>
      </c>
      <c r="D20437" t="s">
        <v>55343</v>
      </c>
      <c r="E20437">
        <v>-7.2001622499994006E-2</v>
      </c>
      <c r="F20437">
        <v>6.9630479575555597</v>
      </c>
      <c r="G20437">
        <v>-1.4288587885888</v>
      </c>
      <c r="H20437">
        <v>0.16021405506925401</v>
      </c>
      <c r="I20437">
        <v>0.31635743838753699</v>
      </c>
      <c r="J20437">
        <v>-2.9148322873627799</v>
      </c>
      <c r="K20437">
        <v>-7.2001622499994006E-2</v>
      </c>
      <c r="L20437">
        <v>0.31635743838753699</v>
      </c>
      <c r="M20437" t="s">
        <v>16</v>
      </c>
      <c r="N20437" t="s">
        <v>17</v>
      </c>
    </row>
    <row r="20438" spans="1:14" x14ac:dyDescent="0.3">
      <c r="A20438">
        <v>20437</v>
      </c>
      <c r="B20438" t="s">
        <v>50465</v>
      </c>
      <c r="C20438" t="s">
        <v>50466</v>
      </c>
      <c r="D20438" t="s">
        <v>55344</v>
      </c>
      <c r="E20438">
        <v>-8.6432361666623995E-3</v>
      </c>
      <c r="F20438">
        <v>6.8038618484444404</v>
      </c>
      <c r="G20438">
        <v>-0.231064452945206</v>
      </c>
      <c r="H20438">
        <v>0.81835227460542703</v>
      </c>
      <c r="I20438">
        <v>0.89672953260280897</v>
      </c>
      <c r="J20438">
        <v>-3.87438155735415</v>
      </c>
      <c r="K20438">
        <v>-8.6432361666623995E-3</v>
      </c>
      <c r="L20438">
        <v>0.89672953260280897</v>
      </c>
      <c r="M20438" t="s">
        <v>16</v>
      </c>
      <c r="N20438" t="s">
        <v>17</v>
      </c>
    </row>
    <row r="20439" spans="1:14" x14ac:dyDescent="0.3">
      <c r="A20439">
        <v>20438</v>
      </c>
      <c r="B20439" t="s">
        <v>55345</v>
      </c>
      <c r="C20439" t="s">
        <v>55346</v>
      </c>
      <c r="D20439" t="s">
        <v>55347</v>
      </c>
      <c r="E20439">
        <v>-3.7692693499998597E-2</v>
      </c>
      <c r="F20439">
        <v>6.9249749620000003</v>
      </c>
      <c r="G20439">
        <v>-0.97635380803430405</v>
      </c>
      <c r="H20439">
        <v>0.33430847987235501</v>
      </c>
      <c r="I20439">
        <v>0.51824858479964198</v>
      </c>
      <c r="J20439">
        <v>-3.4345777516487899</v>
      </c>
      <c r="K20439">
        <v>-3.7692693499998597E-2</v>
      </c>
      <c r="L20439">
        <v>0.51824858479964198</v>
      </c>
      <c r="M20439" t="s">
        <v>16</v>
      </c>
      <c r="N20439" t="s">
        <v>17</v>
      </c>
    </row>
    <row r="20440" spans="1:14" x14ac:dyDescent="0.3">
      <c r="A20440">
        <v>20439</v>
      </c>
      <c r="B20440" t="s">
        <v>55348</v>
      </c>
      <c r="C20440" t="s">
        <v>55349</v>
      </c>
      <c r="D20440" t="s">
        <v>55350</v>
      </c>
      <c r="E20440">
        <v>9.3841422250009507E-2</v>
      </c>
      <c r="F20440">
        <v>6.8890036124444398</v>
      </c>
      <c r="G20440">
        <v>1.84796408367331</v>
      </c>
      <c r="H20440">
        <v>7.14400539088028E-2</v>
      </c>
      <c r="I20440">
        <v>0.17874978768404101</v>
      </c>
      <c r="J20440">
        <v>-2.2771121631959801</v>
      </c>
      <c r="K20440">
        <v>9.3841422250009507E-2</v>
      </c>
      <c r="L20440">
        <v>0.17874978768404101</v>
      </c>
      <c r="M20440" t="s">
        <v>16</v>
      </c>
      <c r="N20440" t="s">
        <v>17</v>
      </c>
    </row>
    <row r="20441" spans="1:14" x14ac:dyDescent="0.3">
      <c r="A20441">
        <v>20440</v>
      </c>
      <c r="B20441" t="s">
        <v>50281</v>
      </c>
      <c r="C20441" t="s">
        <v>50282</v>
      </c>
      <c r="D20441" t="s">
        <v>55351</v>
      </c>
      <c r="E20441">
        <v>-7.9752459833327904E-2</v>
      </c>
      <c r="F20441">
        <v>6.8261201128888898</v>
      </c>
      <c r="G20441">
        <v>-1.7738968076882899</v>
      </c>
      <c r="H20441">
        <v>8.3107217781149503E-2</v>
      </c>
      <c r="I20441">
        <v>0.199465294260085</v>
      </c>
      <c r="J20441">
        <v>-2.4001442395027399</v>
      </c>
      <c r="K20441">
        <v>-7.9752459833327904E-2</v>
      </c>
      <c r="L20441">
        <v>0.199465294260085</v>
      </c>
      <c r="M20441" t="s">
        <v>16</v>
      </c>
      <c r="N20441" t="s">
        <v>17</v>
      </c>
    </row>
    <row r="20442" spans="1:14" x14ac:dyDescent="0.3">
      <c r="A20442">
        <v>20441</v>
      </c>
      <c r="B20442" t="s">
        <v>55352</v>
      </c>
      <c r="C20442" t="s">
        <v>55353</v>
      </c>
      <c r="D20442" t="s">
        <v>55354</v>
      </c>
      <c r="E20442">
        <v>4.4698076666716E-3</v>
      </c>
      <c r="F20442">
        <v>6.9712333146666703</v>
      </c>
      <c r="G20442">
        <v>0.11804618355395299</v>
      </c>
      <c r="H20442">
        <v>0.90657655988377905</v>
      </c>
      <c r="I20442">
        <v>0.947342436572985</v>
      </c>
      <c r="J20442">
        <v>-3.8938802900733398</v>
      </c>
      <c r="K20442">
        <v>4.4698076666716E-3</v>
      </c>
      <c r="L20442">
        <v>0.947342436572985</v>
      </c>
      <c r="M20442" t="s">
        <v>16</v>
      </c>
      <c r="N20442" t="s">
        <v>17</v>
      </c>
    </row>
    <row r="20443" spans="1:14" x14ac:dyDescent="0.3">
      <c r="A20443">
        <v>20442</v>
      </c>
      <c r="B20443" t="s">
        <v>55355</v>
      </c>
      <c r="C20443" t="s">
        <v>55356</v>
      </c>
      <c r="D20443" t="s">
        <v>55357</v>
      </c>
      <c r="E20443">
        <v>2.1249830250009299E-2</v>
      </c>
      <c r="F20443">
        <v>6.8914889380000002</v>
      </c>
      <c r="G20443">
        <v>0.51981014423512795</v>
      </c>
      <c r="H20443">
        <v>0.60584130459165697</v>
      </c>
      <c r="I20443">
        <v>0.75669659614776896</v>
      </c>
      <c r="J20443">
        <v>-3.76756105025316</v>
      </c>
      <c r="K20443">
        <v>2.1249830250009299E-2</v>
      </c>
      <c r="L20443">
        <v>0.75669659614776896</v>
      </c>
      <c r="M20443" t="s">
        <v>16</v>
      </c>
      <c r="N20443" t="s">
        <v>17</v>
      </c>
    </row>
    <row r="20444" spans="1:14" x14ac:dyDescent="0.3">
      <c r="A20444">
        <v>20443</v>
      </c>
      <c r="B20444" t="s">
        <v>55358</v>
      </c>
      <c r="C20444" t="s">
        <v>55359</v>
      </c>
      <c r="D20444" t="s">
        <v>55360</v>
      </c>
      <c r="E20444">
        <v>-0.120773312916666</v>
      </c>
      <c r="F20444">
        <v>6.8612217322222202</v>
      </c>
      <c r="G20444">
        <v>-3.2170944335774299</v>
      </c>
      <c r="H20444">
        <v>2.4516171653984702E-3</v>
      </c>
      <c r="I20444">
        <v>1.5201794418618599E-2</v>
      </c>
      <c r="J20444">
        <v>0.67202268726369896</v>
      </c>
      <c r="K20444">
        <v>-0.120773312916666</v>
      </c>
      <c r="L20444">
        <v>1.5201794418618599E-2</v>
      </c>
      <c r="M20444" t="s">
        <v>16</v>
      </c>
      <c r="N20444" t="s">
        <v>17</v>
      </c>
    </row>
    <row r="20445" spans="1:14" x14ac:dyDescent="0.3">
      <c r="A20445">
        <v>20444</v>
      </c>
      <c r="B20445" t="s">
        <v>50317</v>
      </c>
      <c r="C20445" t="s">
        <v>50318</v>
      </c>
      <c r="D20445" t="s">
        <v>55361</v>
      </c>
      <c r="E20445">
        <v>-0.403300768916662</v>
      </c>
      <c r="F20445">
        <v>11.153353710444399</v>
      </c>
      <c r="G20445">
        <v>-2.2450810690937599</v>
      </c>
      <c r="H20445">
        <v>2.9918422741194599E-2</v>
      </c>
      <c r="I20445">
        <v>9.4898766424602599E-2</v>
      </c>
      <c r="J20445">
        <v>-1.54694686971602</v>
      </c>
      <c r="K20445">
        <v>-0.403300768916662</v>
      </c>
      <c r="L20445">
        <v>9.4898766424602599E-2</v>
      </c>
      <c r="M20445" t="s">
        <v>16</v>
      </c>
      <c r="N20445" t="s">
        <v>17</v>
      </c>
    </row>
    <row r="20446" spans="1:14" x14ac:dyDescent="0.3">
      <c r="A20446">
        <v>20445</v>
      </c>
      <c r="B20446" t="s">
        <v>55362</v>
      </c>
      <c r="C20446" t="s">
        <v>55363</v>
      </c>
      <c r="D20446" t="s">
        <v>55364</v>
      </c>
      <c r="E20446">
        <v>-0.91621098608332396</v>
      </c>
      <c r="F20446">
        <v>8.4571052588888893</v>
      </c>
      <c r="G20446">
        <v>-5.0525764938125004</v>
      </c>
      <c r="H20446" s="1">
        <v>8.3770104787138706E-6</v>
      </c>
      <c r="I20446">
        <v>1.72075318371932E-4</v>
      </c>
      <c r="J20446">
        <v>5.9378306376711896</v>
      </c>
      <c r="K20446">
        <v>-0.91621098608332396</v>
      </c>
      <c r="L20446">
        <v>1.72075318371932E-4</v>
      </c>
      <c r="M20446" t="s">
        <v>16</v>
      </c>
      <c r="N20446" t="s">
        <v>17</v>
      </c>
    </row>
    <row r="20447" spans="1:14" x14ac:dyDescent="0.3">
      <c r="A20447">
        <v>20446</v>
      </c>
      <c r="B20447" t="s">
        <v>50332</v>
      </c>
      <c r="C20447" t="s">
        <v>50333</v>
      </c>
      <c r="D20447" t="s">
        <v>55365</v>
      </c>
      <c r="E20447">
        <v>-0.11022707541666101</v>
      </c>
      <c r="F20447">
        <v>7.3323099406666703</v>
      </c>
      <c r="G20447">
        <v>-1.2173638449719999</v>
      </c>
      <c r="H20447">
        <v>0.23005388359291601</v>
      </c>
      <c r="I20447">
        <v>0.40386662204804302</v>
      </c>
      <c r="J20447">
        <v>-3.1804657979228002</v>
      </c>
      <c r="K20447">
        <v>-0.11022707541666101</v>
      </c>
      <c r="L20447">
        <v>0.40386662204804302</v>
      </c>
      <c r="M20447" t="s">
        <v>16</v>
      </c>
      <c r="N20447" t="s">
        <v>17</v>
      </c>
    </row>
    <row r="20448" spans="1:14" x14ac:dyDescent="0.3">
      <c r="A20448">
        <v>20447</v>
      </c>
      <c r="B20448" t="s">
        <v>50335</v>
      </c>
      <c r="C20448" t="s">
        <v>55366</v>
      </c>
      <c r="D20448" t="s">
        <v>55367</v>
      </c>
      <c r="E20448">
        <v>-1.11586174999943E-2</v>
      </c>
      <c r="F20448">
        <v>7.3007747108888896</v>
      </c>
      <c r="G20448">
        <v>-9.4201590471216304E-2</v>
      </c>
      <c r="H20448">
        <v>0.92538325906140095</v>
      </c>
      <c r="I20448">
        <v>0.958308271891959</v>
      </c>
      <c r="J20448">
        <v>-3.8963826975869602</v>
      </c>
      <c r="K20448">
        <v>-1.11586174999943E-2</v>
      </c>
      <c r="L20448">
        <v>0.958308271891959</v>
      </c>
      <c r="M20448" t="s">
        <v>16</v>
      </c>
      <c r="N20448" t="s">
        <v>17</v>
      </c>
    </row>
    <row r="20449" spans="1:14" x14ac:dyDescent="0.3">
      <c r="A20449">
        <v>20448</v>
      </c>
      <c r="B20449" t="s">
        <v>50341</v>
      </c>
      <c r="C20449" t="s">
        <v>50342</v>
      </c>
      <c r="D20449" t="s">
        <v>55368</v>
      </c>
      <c r="E20449">
        <v>1.13116835833376E-2</v>
      </c>
      <c r="F20449">
        <v>6.87390291</v>
      </c>
      <c r="G20449">
        <v>0.258883254525486</v>
      </c>
      <c r="H20449">
        <v>0.79695114064385297</v>
      </c>
      <c r="I20449">
        <v>0.88290566051036401</v>
      </c>
      <c r="J20449">
        <v>-3.8676501134877901</v>
      </c>
      <c r="K20449">
        <v>1.13116835833376E-2</v>
      </c>
      <c r="L20449">
        <v>0.88290566051036401</v>
      </c>
      <c r="M20449" t="s">
        <v>16</v>
      </c>
      <c r="N20449" t="s">
        <v>17</v>
      </c>
    </row>
    <row r="20450" spans="1:14" x14ac:dyDescent="0.3">
      <c r="A20450">
        <v>20449</v>
      </c>
      <c r="B20450" t="s">
        <v>55369</v>
      </c>
      <c r="C20450" t="s">
        <v>55370</v>
      </c>
      <c r="D20450" t="s">
        <v>55371</v>
      </c>
      <c r="E20450">
        <v>0.28686786850000501</v>
      </c>
      <c r="F20450">
        <v>9.8552794180000003</v>
      </c>
      <c r="G20450">
        <v>1.3004826583219899</v>
      </c>
      <c r="H20450">
        <v>0.200309678714096</v>
      </c>
      <c r="I20450">
        <v>0.36860982075477799</v>
      </c>
      <c r="J20450">
        <v>-3.0807351339667601</v>
      </c>
      <c r="K20450">
        <v>0.28686786850000501</v>
      </c>
      <c r="L20450">
        <v>0.36860982075477799</v>
      </c>
      <c r="M20450" t="s">
        <v>16</v>
      </c>
      <c r="N20450" t="s">
        <v>17</v>
      </c>
    </row>
    <row r="20451" spans="1:14" x14ac:dyDescent="0.3">
      <c r="A20451">
        <v>20450</v>
      </c>
      <c r="B20451" t="s">
        <v>50359</v>
      </c>
      <c r="C20451" t="s">
        <v>50360</v>
      </c>
      <c r="D20451" t="s">
        <v>55372</v>
      </c>
      <c r="E20451">
        <v>9.4941180833396591E-3</v>
      </c>
      <c r="F20451">
        <v>7.03739423222222</v>
      </c>
      <c r="G20451">
        <v>0.18181040209316801</v>
      </c>
      <c r="H20451">
        <v>0.85657933787831297</v>
      </c>
      <c r="I20451">
        <v>0.91824267718503905</v>
      </c>
      <c r="J20451">
        <v>-3.88442901342296</v>
      </c>
      <c r="K20451">
        <v>9.4941180833396591E-3</v>
      </c>
      <c r="L20451">
        <v>0.91824267718503905</v>
      </c>
      <c r="M20451" t="s">
        <v>16</v>
      </c>
      <c r="N20451" t="s">
        <v>17</v>
      </c>
    </row>
    <row r="20452" spans="1:14" x14ac:dyDescent="0.3">
      <c r="A20452">
        <v>20451</v>
      </c>
      <c r="B20452" t="s">
        <v>50374</v>
      </c>
      <c r="C20452" t="s">
        <v>50375</v>
      </c>
      <c r="D20452" t="s">
        <v>55373</v>
      </c>
      <c r="E20452">
        <v>-0.19261435874999899</v>
      </c>
      <c r="F20452">
        <v>8.5293690820000005</v>
      </c>
      <c r="G20452">
        <v>-0.99868470270930998</v>
      </c>
      <c r="H20452">
        <v>0.32349176659778001</v>
      </c>
      <c r="I20452">
        <v>0.50706996547753702</v>
      </c>
      <c r="J20452">
        <v>-3.4132603358786899</v>
      </c>
      <c r="K20452">
        <v>-0.19261435874999899</v>
      </c>
      <c r="L20452">
        <v>0.50706996547753702</v>
      </c>
      <c r="M20452" t="s">
        <v>16</v>
      </c>
      <c r="N20452" t="s">
        <v>17</v>
      </c>
    </row>
    <row r="20453" spans="1:14" x14ac:dyDescent="0.3">
      <c r="A20453">
        <v>20452</v>
      </c>
      <c r="B20453" t="s">
        <v>50377</v>
      </c>
      <c r="C20453" t="s">
        <v>50378</v>
      </c>
      <c r="D20453" t="s">
        <v>55374</v>
      </c>
      <c r="E20453">
        <v>-0.38900590949998698</v>
      </c>
      <c r="F20453">
        <v>12.1491135537778</v>
      </c>
      <c r="G20453">
        <v>-2.30507871884994</v>
      </c>
      <c r="H20453">
        <v>2.6013898461161099E-2</v>
      </c>
      <c r="I20453">
        <v>8.5740745670742899E-2</v>
      </c>
      <c r="J20453">
        <v>-1.4268094933048601</v>
      </c>
      <c r="K20453">
        <v>-0.38900590949998698</v>
      </c>
      <c r="L20453">
        <v>8.5740745670742899E-2</v>
      </c>
      <c r="M20453" t="s">
        <v>16</v>
      </c>
      <c r="N20453" t="s">
        <v>17</v>
      </c>
    </row>
    <row r="20454" spans="1:14" x14ac:dyDescent="0.3">
      <c r="A20454">
        <v>20453</v>
      </c>
      <c r="B20454" t="s">
        <v>55375</v>
      </c>
      <c r="C20454" t="s">
        <v>55376</v>
      </c>
      <c r="D20454" t="s">
        <v>55377</v>
      </c>
      <c r="E20454">
        <v>0.47354209358333899</v>
      </c>
      <c r="F20454">
        <v>7.0904712400000003</v>
      </c>
      <c r="G20454">
        <v>5.9501930140966399</v>
      </c>
      <c r="H20454" s="1">
        <v>4.2072529651631102E-7</v>
      </c>
      <c r="I20454" s="1">
        <v>1.5037143553382299E-5</v>
      </c>
      <c r="J20454">
        <v>8.7451186116889197</v>
      </c>
      <c r="K20454">
        <v>0.47354209358333899</v>
      </c>
      <c r="L20454" s="1">
        <v>1.5037143553382299E-5</v>
      </c>
      <c r="M20454" t="s">
        <v>16</v>
      </c>
      <c r="N20454" t="s">
        <v>17</v>
      </c>
    </row>
    <row r="20455" spans="1:14" x14ac:dyDescent="0.3">
      <c r="A20455">
        <v>20454</v>
      </c>
      <c r="B20455" t="s">
        <v>55378</v>
      </c>
      <c r="C20455" t="s">
        <v>55379</v>
      </c>
      <c r="D20455" t="s">
        <v>55380</v>
      </c>
      <c r="E20455">
        <v>6.7356507416669806E-2</v>
      </c>
      <c r="F20455">
        <v>6.8456019011111104</v>
      </c>
      <c r="G20455">
        <v>1.31604097778436</v>
      </c>
      <c r="H20455">
        <v>0.19507990478274101</v>
      </c>
      <c r="I20455">
        <v>0.36247694175190298</v>
      </c>
      <c r="J20455">
        <v>-3.06139148334361</v>
      </c>
      <c r="K20455">
        <v>6.7356507416669806E-2</v>
      </c>
      <c r="L20455">
        <v>0.36247694175190298</v>
      </c>
      <c r="M20455" t="s">
        <v>16</v>
      </c>
      <c r="N20455" t="s">
        <v>17</v>
      </c>
    </row>
    <row r="20456" spans="1:14" x14ac:dyDescent="0.3">
      <c r="A20456">
        <v>20455</v>
      </c>
      <c r="B20456" t="s">
        <v>50383</v>
      </c>
      <c r="C20456" t="s">
        <v>50384</v>
      </c>
      <c r="D20456" t="s">
        <v>55381</v>
      </c>
      <c r="E20456">
        <v>-0.18810818458332901</v>
      </c>
      <c r="F20456">
        <v>7.2592864175555603</v>
      </c>
      <c r="G20456">
        <v>-2.6964786073071698</v>
      </c>
      <c r="H20456">
        <v>9.9403934573162808E-3</v>
      </c>
      <c r="I20456">
        <v>4.2173100202545E-2</v>
      </c>
      <c r="J20456">
        <v>-0.58529825616916697</v>
      </c>
      <c r="K20456">
        <v>-0.18810818458332901</v>
      </c>
      <c r="L20456">
        <v>4.2173100202545E-2</v>
      </c>
      <c r="M20456" t="s">
        <v>16</v>
      </c>
      <c r="N20456" t="s">
        <v>17</v>
      </c>
    </row>
    <row r="20457" spans="1:14" x14ac:dyDescent="0.3">
      <c r="A20457">
        <v>20456</v>
      </c>
      <c r="B20457" t="s">
        <v>55382</v>
      </c>
      <c r="C20457" t="s">
        <v>55383</v>
      </c>
      <c r="D20457" t="s">
        <v>55384</v>
      </c>
      <c r="E20457">
        <v>0.240787009416671</v>
      </c>
      <c r="F20457">
        <v>7.9612576775555599</v>
      </c>
      <c r="G20457">
        <v>1.61980355679802</v>
      </c>
      <c r="H20457">
        <v>0.112530326073431</v>
      </c>
      <c r="I20457">
        <v>0.246882395157486</v>
      </c>
      <c r="J20457">
        <v>-2.6421097367329098</v>
      </c>
      <c r="K20457">
        <v>0.240787009416671</v>
      </c>
      <c r="L20457">
        <v>0.246882395157486</v>
      </c>
      <c r="M20457" t="s">
        <v>16</v>
      </c>
      <c r="N20457" t="s">
        <v>17</v>
      </c>
    </row>
    <row r="20458" spans="1:14" x14ac:dyDescent="0.3">
      <c r="A20458">
        <v>20457</v>
      </c>
      <c r="B20458" t="s">
        <v>55385</v>
      </c>
      <c r="C20458" t="s">
        <v>55386</v>
      </c>
      <c r="D20458" t="s">
        <v>55387</v>
      </c>
      <c r="E20458">
        <v>-5.8440238999987799E-2</v>
      </c>
      <c r="F20458">
        <v>6.7905412855555598</v>
      </c>
      <c r="G20458">
        <v>-1.5908120386270499</v>
      </c>
      <c r="H20458">
        <v>0.118921805512419</v>
      </c>
      <c r="I20458">
        <v>0.25625516617041899</v>
      </c>
      <c r="J20458">
        <v>-2.68547649647669</v>
      </c>
      <c r="K20458">
        <v>-5.8440238999987799E-2</v>
      </c>
      <c r="L20458">
        <v>0.25625516617041899</v>
      </c>
      <c r="M20458" t="s">
        <v>16</v>
      </c>
      <c r="N20458" t="s">
        <v>17</v>
      </c>
    </row>
    <row r="20459" spans="1:14" x14ac:dyDescent="0.3">
      <c r="A20459">
        <v>20458</v>
      </c>
      <c r="B20459" t="s">
        <v>50450</v>
      </c>
      <c r="C20459" t="s">
        <v>50451</v>
      </c>
      <c r="D20459" t="s">
        <v>55388</v>
      </c>
      <c r="E20459">
        <v>-0.29418006324999102</v>
      </c>
      <c r="F20459">
        <v>9.0103120168888893</v>
      </c>
      <c r="G20459">
        <v>-2.8325051506242098</v>
      </c>
      <c r="H20459">
        <v>6.9815839540257702E-3</v>
      </c>
      <c r="I20459">
        <v>3.2891686155300998E-2</v>
      </c>
      <c r="J20459">
        <v>-0.27095282547730498</v>
      </c>
      <c r="K20459">
        <v>-0.29418006324999102</v>
      </c>
      <c r="L20459">
        <v>3.2891686155300998E-2</v>
      </c>
      <c r="M20459" t="s">
        <v>16</v>
      </c>
      <c r="N20459" t="s">
        <v>17</v>
      </c>
    </row>
    <row r="20460" spans="1:14" x14ac:dyDescent="0.3">
      <c r="A20460">
        <v>20459</v>
      </c>
      <c r="B20460" t="s">
        <v>55389</v>
      </c>
      <c r="C20460" t="s">
        <v>55390</v>
      </c>
      <c r="D20460" t="s">
        <v>55391</v>
      </c>
      <c r="E20460">
        <v>5.9770936083340102E-2</v>
      </c>
      <c r="F20460">
        <v>6.9198278402222204</v>
      </c>
      <c r="G20460">
        <v>1.54341470065872</v>
      </c>
      <c r="H20460">
        <v>0.130002336860014</v>
      </c>
      <c r="I20460">
        <v>0.27291233198812298</v>
      </c>
      <c r="J20460">
        <v>-2.75487765816567</v>
      </c>
      <c r="K20460">
        <v>5.9770936083340102E-2</v>
      </c>
      <c r="L20460">
        <v>0.27291233198812298</v>
      </c>
      <c r="M20460" t="s">
        <v>16</v>
      </c>
      <c r="N20460" t="s">
        <v>17</v>
      </c>
    </row>
    <row r="20461" spans="1:14" x14ac:dyDescent="0.3">
      <c r="A20461">
        <v>20460</v>
      </c>
      <c r="B20461" t="s">
        <v>55392</v>
      </c>
      <c r="C20461" t="s">
        <v>55393</v>
      </c>
      <c r="D20461" t="s">
        <v>55394</v>
      </c>
      <c r="E20461">
        <v>0.22454055425001099</v>
      </c>
      <c r="F20461">
        <v>9.4023557082222204</v>
      </c>
      <c r="G20461">
        <v>1.3438265427247</v>
      </c>
      <c r="H20461">
        <v>0.18599885797294799</v>
      </c>
      <c r="I20461">
        <v>0.35129712915337402</v>
      </c>
      <c r="J20461">
        <v>-3.02631958892866</v>
      </c>
      <c r="K20461">
        <v>0.22454055425001099</v>
      </c>
      <c r="L20461">
        <v>0.35129712915337402</v>
      </c>
      <c r="M20461" t="s">
        <v>16</v>
      </c>
      <c r="N20461" t="s">
        <v>17</v>
      </c>
    </row>
    <row r="20462" spans="1:14" x14ac:dyDescent="0.3">
      <c r="A20462">
        <v>20461</v>
      </c>
      <c r="B20462" t="s">
        <v>55395</v>
      </c>
      <c r="C20462" t="s">
        <v>55396</v>
      </c>
      <c r="D20462" t="s">
        <v>55397</v>
      </c>
      <c r="E20462">
        <v>-1.42457705833303E-2</v>
      </c>
      <c r="F20462">
        <v>7.1151021735555604</v>
      </c>
      <c r="G20462">
        <v>-0.156959712758417</v>
      </c>
      <c r="H20462">
        <v>0.87600564304118</v>
      </c>
      <c r="I20462">
        <v>0.93056998094295196</v>
      </c>
      <c r="J20462">
        <v>-3.8885899203150398</v>
      </c>
      <c r="K20462">
        <v>-1.42457705833303E-2</v>
      </c>
      <c r="L20462">
        <v>0.93056998094295196</v>
      </c>
      <c r="M20462" t="s">
        <v>16</v>
      </c>
      <c r="N20462" t="s">
        <v>17</v>
      </c>
    </row>
    <row r="20463" spans="1:14" x14ac:dyDescent="0.3">
      <c r="A20463">
        <v>20462</v>
      </c>
      <c r="B20463" t="s">
        <v>55398</v>
      </c>
      <c r="C20463" t="s">
        <v>55399</v>
      </c>
      <c r="D20463" t="s">
        <v>55400</v>
      </c>
      <c r="E20463">
        <v>-5.1960612166661597E-2</v>
      </c>
      <c r="F20463">
        <v>10.4502434953333</v>
      </c>
      <c r="G20463">
        <v>-0.28400417598176197</v>
      </c>
      <c r="H20463">
        <v>0.77775983762543499</v>
      </c>
      <c r="I20463">
        <v>0.87085692382437196</v>
      </c>
      <c r="J20463">
        <v>-3.86091686755868</v>
      </c>
      <c r="K20463">
        <v>-5.1960612166661597E-2</v>
      </c>
      <c r="L20463">
        <v>0.87085692382437196</v>
      </c>
      <c r="M20463" t="s">
        <v>16</v>
      </c>
      <c r="N20463" t="s">
        <v>17</v>
      </c>
    </row>
    <row r="20464" spans="1:14" x14ac:dyDescent="0.3">
      <c r="A20464">
        <v>20463</v>
      </c>
      <c r="B20464" t="s">
        <v>50548</v>
      </c>
      <c r="C20464" t="s">
        <v>50549</v>
      </c>
      <c r="D20464" t="s">
        <v>55401</v>
      </c>
      <c r="E20464">
        <v>-7.6658253499994403E-2</v>
      </c>
      <c r="F20464">
        <v>8.9929754337777794</v>
      </c>
      <c r="G20464">
        <v>-0.51486861917885896</v>
      </c>
      <c r="H20464">
        <v>0.60926125513570994</v>
      </c>
      <c r="I20464">
        <v>0.75949711616409998</v>
      </c>
      <c r="J20464">
        <v>-3.7700737845086598</v>
      </c>
      <c r="K20464">
        <v>-7.6658253499994403E-2</v>
      </c>
      <c r="L20464">
        <v>0.75949711616409998</v>
      </c>
      <c r="M20464" t="s">
        <v>16</v>
      </c>
      <c r="N20464" t="s">
        <v>17</v>
      </c>
    </row>
    <row r="20465" spans="1:14" x14ac:dyDescent="0.3">
      <c r="A20465">
        <v>20464</v>
      </c>
      <c r="B20465" t="s">
        <v>55402</v>
      </c>
      <c r="C20465" t="s">
        <v>55403</v>
      </c>
      <c r="D20465" t="s">
        <v>55404</v>
      </c>
      <c r="E20465">
        <v>2.4157629416675E-2</v>
      </c>
      <c r="F20465">
        <v>6.8816142404444403</v>
      </c>
      <c r="G20465">
        <v>0.63931448926901502</v>
      </c>
      <c r="H20465">
        <v>0.52598375025409305</v>
      </c>
      <c r="I20465">
        <v>0.69418014007696704</v>
      </c>
      <c r="J20465">
        <v>-3.6996006960190302</v>
      </c>
      <c r="K20465">
        <v>2.4157629416675E-2</v>
      </c>
      <c r="L20465">
        <v>0.69418014007696704</v>
      </c>
      <c r="M20465" t="s">
        <v>16</v>
      </c>
      <c r="N20465" t="s">
        <v>17</v>
      </c>
    </row>
    <row r="20466" spans="1:14" x14ac:dyDescent="0.3">
      <c r="A20466">
        <v>20465</v>
      </c>
      <c r="B20466" t="s">
        <v>55405</v>
      </c>
      <c r="C20466" t="s">
        <v>55406</v>
      </c>
      <c r="D20466" t="s">
        <v>55407</v>
      </c>
      <c r="E20466">
        <v>3.97980391668007E-3</v>
      </c>
      <c r="F20466">
        <v>12.246410488666699</v>
      </c>
      <c r="G20466">
        <v>2.4093918217079301E-2</v>
      </c>
      <c r="H20466">
        <v>0.98088830580304998</v>
      </c>
      <c r="I20466">
        <v>0.989654641053893</v>
      </c>
      <c r="J20466">
        <v>-3.90048405771859</v>
      </c>
      <c r="K20466">
        <v>3.97980391668007E-3</v>
      </c>
      <c r="L20466">
        <v>0.989654641053893</v>
      </c>
      <c r="M20466" t="s">
        <v>16</v>
      </c>
      <c r="N20466" t="s">
        <v>17</v>
      </c>
    </row>
    <row r="20467" spans="1:14" x14ac:dyDescent="0.3">
      <c r="A20467">
        <v>20466</v>
      </c>
      <c r="B20467" t="s">
        <v>50456</v>
      </c>
      <c r="C20467" t="s">
        <v>50457</v>
      </c>
      <c r="D20467" t="s">
        <v>55408</v>
      </c>
      <c r="E20467">
        <v>-0.25166923658332901</v>
      </c>
      <c r="F20467">
        <v>10.7727218904444</v>
      </c>
      <c r="G20467">
        <v>-1.4511278994835599</v>
      </c>
      <c r="H20467">
        <v>0.15394551388407399</v>
      </c>
      <c r="I20467">
        <v>0.30771209071210198</v>
      </c>
      <c r="J20467">
        <v>-2.8846086113212901</v>
      </c>
      <c r="K20467">
        <v>-0.25166923658332901</v>
      </c>
      <c r="L20467">
        <v>0.30771209071210198</v>
      </c>
      <c r="M20467" t="s">
        <v>16</v>
      </c>
      <c r="N20467" t="s">
        <v>17</v>
      </c>
    </row>
    <row r="20468" spans="1:14" x14ac:dyDescent="0.3">
      <c r="A20468">
        <v>20467</v>
      </c>
      <c r="B20468" t="s">
        <v>55409</v>
      </c>
      <c r="C20468" t="s">
        <v>55410</v>
      </c>
      <c r="D20468" t="s">
        <v>55411</v>
      </c>
      <c r="E20468">
        <v>0.126309583000006</v>
      </c>
      <c r="F20468">
        <v>6.9111656631111096</v>
      </c>
      <c r="G20468">
        <v>3.1929823562273301</v>
      </c>
      <c r="H20468">
        <v>2.6229345524494902E-3</v>
      </c>
      <c r="I20468">
        <v>1.6047102705113499E-2</v>
      </c>
      <c r="J20468">
        <v>0.61070950506515098</v>
      </c>
      <c r="K20468">
        <v>0.126309583000006</v>
      </c>
      <c r="L20468">
        <v>1.6047102705113499E-2</v>
      </c>
      <c r="M20468" t="s">
        <v>16</v>
      </c>
      <c r="N20468" t="s">
        <v>17</v>
      </c>
    </row>
    <row r="20469" spans="1:14" x14ac:dyDescent="0.3">
      <c r="A20469">
        <v>20468</v>
      </c>
      <c r="B20469" t="s">
        <v>55412</v>
      </c>
      <c r="C20469" t="s">
        <v>55413</v>
      </c>
      <c r="D20469" t="s">
        <v>55414</v>
      </c>
      <c r="E20469">
        <v>-1.49567505833286E-2</v>
      </c>
      <c r="F20469">
        <v>6.9086545857777804</v>
      </c>
      <c r="G20469">
        <v>-0.33236093639070002</v>
      </c>
      <c r="H20469">
        <v>0.74121917694912498</v>
      </c>
      <c r="I20469">
        <v>0.84799867806139795</v>
      </c>
      <c r="J20469">
        <v>-3.8462089936011798</v>
      </c>
      <c r="K20469">
        <v>-1.49567505833286E-2</v>
      </c>
      <c r="L20469">
        <v>0.84799867806139795</v>
      </c>
      <c r="M20469" t="s">
        <v>16</v>
      </c>
      <c r="N20469" t="s">
        <v>17</v>
      </c>
    </row>
    <row r="20470" spans="1:14" x14ac:dyDescent="0.3">
      <c r="A20470">
        <v>20469</v>
      </c>
      <c r="B20470" t="s">
        <v>55415</v>
      </c>
      <c r="C20470" t="s">
        <v>55416</v>
      </c>
      <c r="D20470" t="s">
        <v>55417</v>
      </c>
      <c r="E20470">
        <v>3.6749559250001299E-2</v>
      </c>
      <c r="F20470">
        <v>6.97926249</v>
      </c>
      <c r="G20470">
        <v>0.79143036258603505</v>
      </c>
      <c r="H20470">
        <v>0.43300372241483898</v>
      </c>
      <c r="I20470">
        <v>0.61260196857281501</v>
      </c>
      <c r="J20470">
        <v>-3.59327146280939</v>
      </c>
      <c r="K20470">
        <v>3.6749559250001299E-2</v>
      </c>
      <c r="L20470">
        <v>0.61260196857281501</v>
      </c>
      <c r="M20470" t="s">
        <v>16</v>
      </c>
      <c r="N20470" t="s">
        <v>17</v>
      </c>
    </row>
    <row r="20471" spans="1:14" x14ac:dyDescent="0.3">
      <c r="A20471">
        <v>20470</v>
      </c>
      <c r="B20471" t="s">
        <v>55418</v>
      </c>
      <c r="C20471" t="s">
        <v>55419</v>
      </c>
      <c r="D20471" t="s">
        <v>55420</v>
      </c>
      <c r="E20471">
        <v>0.183976266083337</v>
      </c>
      <c r="F20471">
        <v>7.3200391064444403</v>
      </c>
      <c r="G20471">
        <v>1.8067708951103501</v>
      </c>
      <c r="H20471">
        <v>7.7744914737468099E-2</v>
      </c>
      <c r="I20471">
        <v>0.18970604948828099</v>
      </c>
      <c r="J20471">
        <v>-2.3460683387342902</v>
      </c>
      <c r="K20471">
        <v>0.183976266083337</v>
      </c>
      <c r="L20471">
        <v>0.18970604948828099</v>
      </c>
      <c r="M20471" t="s">
        <v>16</v>
      </c>
      <c r="N20471" t="s">
        <v>17</v>
      </c>
    </row>
    <row r="20472" spans="1:14" x14ac:dyDescent="0.3">
      <c r="A20472">
        <v>20471</v>
      </c>
      <c r="B20472" t="s">
        <v>50296</v>
      </c>
      <c r="C20472" t="s">
        <v>50297</v>
      </c>
      <c r="D20472" t="s">
        <v>55421</v>
      </c>
      <c r="E20472">
        <v>0.12448370433334099</v>
      </c>
      <c r="F20472">
        <v>7.9383728388888901</v>
      </c>
      <c r="G20472">
        <v>1.6661553254692201</v>
      </c>
      <c r="H20472">
        <v>0.10289619719608301</v>
      </c>
      <c r="I20472">
        <v>0.23211258475495899</v>
      </c>
      <c r="J20472">
        <v>-2.5713434130649899</v>
      </c>
      <c r="K20472">
        <v>0.12448370433334099</v>
      </c>
      <c r="L20472">
        <v>0.23211258475495899</v>
      </c>
      <c r="M20472" t="s">
        <v>16</v>
      </c>
      <c r="N20472" t="s">
        <v>17</v>
      </c>
    </row>
    <row r="20473" spans="1:14" x14ac:dyDescent="0.3">
      <c r="A20473">
        <v>20472</v>
      </c>
      <c r="B20473" t="s">
        <v>50474</v>
      </c>
      <c r="C20473" t="s">
        <v>50475</v>
      </c>
      <c r="D20473" t="s">
        <v>55422</v>
      </c>
      <c r="E20473">
        <v>-0.109877318249996</v>
      </c>
      <c r="F20473">
        <v>12.870863326222199</v>
      </c>
      <c r="G20473">
        <v>-0.99166810262717897</v>
      </c>
      <c r="H20473">
        <v>0.32686477798130498</v>
      </c>
      <c r="I20473">
        <v>0.51053448065563201</v>
      </c>
      <c r="J20473">
        <v>-3.4200080541318201</v>
      </c>
      <c r="K20473">
        <v>-0.109877318249996</v>
      </c>
      <c r="L20473">
        <v>0.51053448065563201</v>
      </c>
      <c r="M20473" t="s">
        <v>16</v>
      </c>
      <c r="N20473" t="s">
        <v>17</v>
      </c>
    </row>
    <row r="20474" spans="1:14" x14ac:dyDescent="0.3">
      <c r="A20474">
        <v>20473</v>
      </c>
      <c r="B20474" t="s">
        <v>50507</v>
      </c>
      <c r="C20474" t="s">
        <v>50508</v>
      </c>
      <c r="D20474" t="s">
        <v>55423</v>
      </c>
      <c r="E20474">
        <v>5.3472853083338399E-2</v>
      </c>
      <c r="F20474">
        <v>7.8862280986666704</v>
      </c>
      <c r="G20474">
        <v>0.47484686137292598</v>
      </c>
      <c r="H20474">
        <v>0.63728067748504202</v>
      </c>
      <c r="I20474">
        <v>0.78037764423102995</v>
      </c>
      <c r="J20474">
        <v>-3.7895505481381702</v>
      </c>
      <c r="K20474">
        <v>5.3472853083338399E-2</v>
      </c>
      <c r="L20474">
        <v>0.78037764423102995</v>
      </c>
      <c r="M20474" t="s">
        <v>16</v>
      </c>
      <c r="N20474" t="s">
        <v>17</v>
      </c>
    </row>
    <row r="20475" spans="1:14" x14ac:dyDescent="0.3">
      <c r="A20475">
        <v>20474</v>
      </c>
      <c r="B20475" t="s">
        <v>50251</v>
      </c>
      <c r="C20475" t="s">
        <v>50252</v>
      </c>
      <c r="D20475" t="s">
        <v>55424</v>
      </c>
      <c r="E20475">
        <v>-3.2155571999990903E-2</v>
      </c>
      <c r="F20475">
        <v>6.8693020186666702</v>
      </c>
      <c r="G20475">
        <v>-0.67744286320944103</v>
      </c>
      <c r="H20475">
        <v>0.50172604296744305</v>
      </c>
      <c r="I20475">
        <v>0.67540163288446897</v>
      </c>
      <c r="J20475">
        <v>-3.6750238118571201</v>
      </c>
      <c r="K20475">
        <v>-3.2155571999990903E-2</v>
      </c>
      <c r="L20475">
        <v>0.67540163288446897</v>
      </c>
      <c r="M20475" t="s">
        <v>16</v>
      </c>
      <c r="N20475" t="s">
        <v>17</v>
      </c>
    </row>
    <row r="20476" spans="1:14" x14ac:dyDescent="0.3">
      <c r="A20476">
        <v>20475</v>
      </c>
      <c r="B20476" t="s">
        <v>55425</v>
      </c>
      <c r="C20476" t="s">
        <v>55426</v>
      </c>
      <c r="D20476" t="s">
        <v>55427</v>
      </c>
      <c r="E20476">
        <v>0.22124074275000399</v>
      </c>
      <c r="F20476">
        <v>7.0691029637777802</v>
      </c>
      <c r="G20476">
        <v>3.03327562069728</v>
      </c>
      <c r="H20476">
        <v>4.0768939744664501E-3</v>
      </c>
      <c r="I20476">
        <v>2.24050024120079E-2</v>
      </c>
      <c r="J20476">
        <v>0.211787616147802</v>
      </c>
      <c r="K20476">
        <v>0.22124074275000399</v>
      </c>
      <c r="L20476">
        <v>2.24050024120079E-2</v>
      </c>
      <c r="M20476" t="s">
        <v>16</v>
      </c>
      <c r="N20476" t="s">
        <v>17</v>
      </c>
    </row>
    <row r="20477" spans="1:14" x14ac:dyDescent="0.3">
      <c r="A20477">
        <v>20476</v>
      </c>
      <c r="B20477" t="s">
        <v>50471</v>
      </c>
      <c r="C20477" t="s">
        <v>50472</v>
      </c>
      <c r="D20477" t="s">
        <v>55428</v>
      </c>
      <c r="E20477">
        <v>2.2514164000007501E-2</v>
      </c>
      <c r="F20477">
        <v>7.2189917346666697</v>
      </c>
      <c r="G20477">
        <v>0.359375940942818</v>
      </c>
      <c r="H20477">
        <v>0.72105924957422196</v>
      </c>
      <c r="I20477">
        <v>0.83552016812924101</v>
      </c>
      <c r="J20477">
        <v>-3.8369928302102698</v>
      </c>
      <c r="K20477">
        <v>2.2514164000007501E-2</v>
      </c>
      <c r="L20477">
        <v>0.83552016812924101</v>
      </c>
      <c r="M20477" t="s">
        <v>16</v>
      </c>
      <c r="N20477" t="s">
        <v>17</v>
      </c>
    </row>
    <row r="20478" spans="1:14" x14ac:dyDescent="0.3">
      <c r="A20478">
        <v>20477</v>
      </c>
      <c r="B20478" t="s">
        <v>55429</v>
      </c>
      <c r="C20478" t="s">
        <v>55430</v>
      </c>
      <c r="D20478" t="s">
        <v>55431</v>
      </c>
      <c r="E20478">
        <v>0.13718005100000899</v>
      </c>
      <c r="F20478">
        <v>7.1473325311111102</v>
      </c>
      <c r="G20478">
        <v>1.2702787272352001</v>
      </c>
      <c r="H20478">
        <v>0.21076369902491399</v>
      </c>
      <c r="I20478">
        <v>0.38175368147793698</v>
      </c>
      <c r="J20478">
        <v>-3.1176810951927001</v>
      </c>
      <c r="K20478">
        <v>0.13718005100000899</v>
      </c>
      <c r="L20478">
        <v>0.38175368147793698</v>
      </c>
      <c r="M20478" t="s">
        <v>16</v>
      </c>
      <c r="N20478" t="s">
        <v>17</v>
      </c>
    </row>
    <row r="20479" spans="1:14" x14ac:dyDescent="0.3">
      <c r="A20479">
        <v>20478</v>
      </c>
      <c r="B20479" t="s">
        <v>55432</v>
      </c>
      <c r="C20479" t="s">
        <v>55433</v>
      </c>
      <c r="D20479" t="s">
        <v>55434</v>
      </c>
      <c r="E20479">
        <v>3.4779947666671703E-2</v>
      </c>
      <c r="F20479">
        <v>6.8603807693333296</v>
      </c>
      <c r="G20479">
        <v>0.811906488517387</v>
      </c>
      <c r="H20479">
        <v>0.42128302487633301</v>
      </c>
      <c r="I20479">
        <v>0.60254365738765103</v>
      </c>
      <c r="J20479">
        <v>-3.5772792888004998</v>
      </c>
      <c r="K20479">
        <v>3.4779947666671703E-2</v>
      </c>
      <c r="L20479">
        <v>0.60254365738765103</v>
      </c>
      <c r="M20479" t="s">
        <v>16</v>
      </c>
      <c r="N20479" t="s">
        <v>17</v>
      </c>
    </row>
    <row r="20480" spans="1:14" x14ac:dyDescent="0.3">
      <c r="A20480">
        <v>20479</v>
      </c>
      <c r="B20480" t="s">
        <v>55435</v>
      </c>
      <c r="C20480" t="s">
        <v>55436</v>
      </c>
      <c r="D20480" t="s">
        <v>55437</v>
      </c>
      <c r="E20480">
        <v>-3.6598552916657902E-2</v>
      </c>
      <c r="F20480">
        <v>12.860554505333299</v>
      </c>
      <c r="G20480">
        <v>-0.18631431755592001</v>
      </c>
      <c r="H20480">
        <v>0.85306777005452405</v>
      </c>
      <c r="I20480">
        <v>0.91686469336619303</v>
      </c>
      <c r="J20480">
        <v>-3.88360964816605</v>
      </c>
      <c r="K20480">
        <v>-3.6598552916657902E-2</v>
      </c>
      <c r="L20480">
        <v>0.91686469336619303</v>
      </c>
      <c r="M20480" t="s">
        <v>16</v>
      </c>
      <c r="N20480" t="s">
        <v>17</v>
      </c>
    </row>
    <row r="20481" spans="1:14" x14ac:dyDescent="0.3">
      <c r="A20481">
        <v>20480</v>
      </c>
      <c r="B20481" t="s">
        <v>50513</v>
      </c>
      <c r="C20481" t="s">
        <v>50514</v>
      </c>
      <c r="D20481" t="s">
        <v>55438</v>
      </c>
      <c r="E20481">
        <v>0.11114749191667</v>
      </c>
      <c r="F20481">
        <v>7.8814398248888899</v>
      </c>
      <c r="G20481">
        <v>1.48699659826467</v>
      </c>
      <c r="H20481">
        <v>0.14425638291187001</v>
      </c>
      <c r="I20481">
        <v>0.29415758080724802</v>
      </c>
      <c r="J20481">
        <v>-2.83504056170458</v>
      </c>
      <c r="K20481">
        <v>0.11114749191667</v>
      </c>
      <c r="L20481">
        <v>0.29415758080724802</v>
      </c>
      <c r="M20481" t="s">
        <v>16</v>
      </c>
      <c r="N20481" t="s">
        <v>17</v>
      </c>
    </row>
    <row r="20482" spans="1:14" x14ac:dyDescent="0.3">
      <c r="A20482">
        <v>20481</v>
      </c>
      <c r="B20482" t="s">
        <v>55439</v>
      </c>
      <c r="C20482" t="s">
        <v>55440</v>
      </c>
      <c r="D20482" t="s">
        <v>55441</v>
      </c>
      <c r="E20482">
        <v>4.0491754166680502E-3</v>
      </c>
      <c r="F20482">
        <v>7.0413499342222199</v>
      </c>
      <c r="G20482">
        <v>7.9686864543454403E-2</v>
      </c>
      <c r="H20482">
        <v>0.93685318199411305</v>
      </c>
      <c r="I20482">
        <v>0.96567943374777798</v>
      </c>
      <c r="J20482">
        <v>-3.89763078160972</v>
      </c>
      <c r="K20482">
        <v>4.0491754166680502E-3</v>
      </c>
      <c r="L20482">
        <v>0.96567943374777798</v>
      </c>
      <c r="M20482" t="s">
        <v>16</v>
      </c>
      <c r="N20482" t="s">
        <v>17</v>
      </c>
    </row>
    <row r="20483" spans="1:14" x14ac:dyDescent="0.3">
      <c r="A20483">
        <v>20482</v>
      </c>
      <c r="B20483" t="s">
        <v>55442</v>
      </c>
      <c r="C20483" t="s">
        <v>55443</v>
      </c>
      <c r="D20483" t="s">
        <v>55444</v>
      </c>
      <c r="E20483" s="1">
        <v>8.36834166708655E-5</v>
      </c>
      <c r="F20483">
        <v>6.9918672857777802</v>
      </c>
      <c r="G20483">
        <v>1.8636261980339E-3</v>
      </c>
      <c r="H20483">
        <v>0.998521595442733</v>
      </c>
      <c r="I20483">
        <v>0.99917778142854596</v>
      </c>
      <c r="J20483">
        <v>-3.9007694543184299</v>
      </c>
      <c r="K20483" s="1">
        <v>8.36834166708655E-5</v>
      </c>
      <c r="L20483">
        <v>0.99917778142854596</v>
      </c>
      <c r="M20483" t="s">
        <v>16</v>
      </c>
      <c r="N20483" t="s">
        <v>17</v>
      </c>
    </row>
    <row r="20484" spans="1:14" x14ac:dyDescent="0.3">
      <c r="A20484">
        <v>20483</v>
      </c>
      <c r="B20484" t="s">
        <v>55445</v>
      </c>
      <c r="C20484" t="s">
        <v>55446</v>
      </c>
      <c r="D20484" t="s">
        <v>55447</v>
      </c>
      <c r="E20484">
        <v>-0.13598600791665699</v>
      </c>
      <c r="F20484">
        <v>7.1368254128888902</v>
      </c>
      <c r="G20484">
        <v>-1.94086653237595</v>
      </c>
      <c r="H20484">
        <v>5.8797014836477701E-2</v>
      </c>
      <c r="I20484">
        <v>0.155776271801043</v>
      </c>
      <c r="J20484">
        <v>-2.1167836003740201</v>
      </c>
      <c r="K20484">
        <v>-0.13598600791665699</v>
      </c>
      <c r="L20484">
        <v>0.155776271801043</v>
      </c>
      <c r="M20484" t="s">
        <v>16</v>
      </c>
      <c r="N20484" t="s">
        <v>17</v>
      </c>
    </row>
    <row r="20485" spans="1:14" x14ac:dyDescent="0.3">
      <c r="A20485">
        <v>20484</v>
      </c>
      <c r="B20485" t="s">
        <v>55448</v>
      </c>
      <c r="C20485" t="s">
        <v>55449</v>
      </c>
      <c r="D20485" t="s">
        <v>55450</v>
      </c>
      <c r="E20485">
        <v>7.6727928750004004E-2</v>
      </c>
      <c r="F20485">
        <v>6.8780346100000003</v>
      </c>
      <c r="G20485">
        <v>1.6725591097209001</v>
      </c>
      <c r="H20485">
        <v>0.10162015522859399</v>
      </c>
      <c r="I20485">
        <v>0.22991267660314299</v>
      </c>
      <c r="J20485">
        <v>-2.5614290133181301</v>
      </c>
      <c r="K20485">
        <v>7.6727928750004004E-2</v>
      </c>
      <c r="L20485">
        <v>0.22991267660314299</v>
      </c>
      <c r="M20485" t="s">
        <v>16</v>
      </c>
      <c r="N20485" t="s">
        <v>17</v>
      </c>
    </row>
    <row r="20486" spans="1:14" x14ac:dyDescent="0.3">
      <c r="A20486">
        <v>20485</v>
      </c>
      <c r="B20486" t="s">
        <v>55451</v>
      </c>
      <c r="C20486" t="s">
        <v>55452</v>
      </c>
      <c r="D20486" t="s">
        <v>55453</v>
      </c>
      <c r="E20486">
        <v>0.103845013250007</v>
      </c>
      <c r="F20486">
        <v>8.2538362880000005</v>
      </c>
      <c r="G20486">
        <v>0.30109125972808998</v>
      </c>
      <c r="H20486">
        <v>0.76478495896880705</v>
      </c>
      <c r="I20486">
        <v>0.86283431268275701</v>
      </c>
      <c r="J20486">
        <v>-3.8559822711810998</v>
      </c>
      <c r="K20486">
        <v>0.103845013250007</v>
      </c>
      <c r="L20486">
        <v>0.86283431268275701</v>
      </c>
      <c r="M20486" t="s">
        <v>16</v>
      </c>
      <c r="N20486" t="s">
        <v>17</v>
      </c>
    </row>
    <row r="20487" spans="1:14" x14ac:dyDescent="0.3">
      <c r="A20487">
        <v>20486</v>
      </c>
      <c r="B20487" t="s">
        <v>55454</v>
      </c>
      <c r="C20487" t="s">
        <v>55455</v>
      </c>
      <c r="D20487" t="s">
        <v>55456</v>
      </c>
      <c r="E20487">
        <v>0.236700351333341</v>
      </c>
      <c r="F20487">
        <v>7.9726777297777804</v>
      </c>
      <c r="G20487">
        <v>1.8631455980243801</v>
      </c>
      <c r="H20487">
        <v>6.9228393842856603E-2</v>
      </c>
      <c r="I20487">
        <v>0.17492402342115901</v>
      </c>
      <c r="J20487">
        <v>-2.2513658733703199</v>
      </c>
      <c r="K20487">
        <v>0.236700351333341</v>
      </c>
      <c r="L20487">
        <v>0.17492402342115901</v>
      </c>
      <c r="M20487" t="s">
        <v>16</v>
      </c>
      <c r="N20487" t="s">
        <v>17</v>
      </c>
    </row>
    <row r="20488" spans="1:14" x14ac:dyDescent="0.3">
      <c r="A20488">
        <v>20487</v>
      </c>
      <c r="B20488" t="s">
        <v>55457</v>
      </c>
      <c r="C20488" t="s">
        <v>55458</v>
      </c>
      <c r="D20488" t="s">
        <v>55459</v>
      </c>
      <c r="E20488">
        <v>9.9615490750006905E-2</v>
      </c>
      <c r="F20488">
        <v>6.81503995422222</v>
      </c>
      <c r="G20488">
        <v>2.67935590960069</v>
      </c>
      <c r="H20488">
        <v>1.03855738690719E-2</v>
      </c>
      <c r="I20488">
        <v>4.35846427329524E-2</v>
      </c>
      <c r="J20488">
        <v>-0.62410418395293699</v>
      </c>
      <c r="K20488">
        <v>9.9615490750006905E-2</v>
      </c>
      <c r="L20488">
        <v>4.35846427329524E-2</v>
      </c>
      <c r="M20488" t="s">
        <v>16</v>
      </c>
      <c r="N20488" t="s">
        <v>17</v>
      </c>
    </row>
    <row r="20489" spans="1:14" x14ac:dyDescent="0.3">
      <c r="A20489">
        <v>20488</v>
      </c>
      <c r="B20489" t="s">
        <v>55460</v>
      </c>
      <c r="C20489" t="s">
        <v>55461</v>
      </c>
      <c r="D20489" t="s">
        <v>55462</v>
      </c>
      <c r="E20489">
        <v>0.144353556416669</v>
      </c>
      <c r="F20489">
        <v>6.8688438708888899</v>
      </c>
      <c r="G20489">
        <v>3.5697430278159001</v>
      </c>
      <c r="H20489">
        <v>8.8895631260648203E-4</v>
      </c>
      <c r="I20489">
        <v>7.10476470447225E-3</v>
      </c>
      <c r="J20489">
        <v>1.5986755502696299</v>
      </c>
      <c r="K20489">
        <v>0.144353556416669</v>
      </c>
      <c r="L20489">
        <v>7.10476470447225E-3</v>
      </c>
      <c r="M20489" t="s">
        <v>16</v>
      </c>
      <c r="N20489" t="s">
        <v>17</v>
      </c>
    </row>
    <row r="20490" spans="1:14" x14ac:dyDescent="0.3">
      <c r="A20490">
        <v>20489</v>
      </c>
      <c r="B20490" t="s">
        <v>55463</v>
      </c>
      <c r="C20490" t="s">
        <v>55464</v>
      </c>
      <c r="D20490" t="s">
        <v>55465</v>
      </c>
      <c r="E20490">
        <v>6.18509147500017E-2</v>
      </c>
      <c r="F20490">
        <v>6.7700886871111097</v>
      </c>
      <c r="G20490">
        <v>1.1899789702480199</v>
      </c>
      <c r="H20490">
        <v>0.24053354940744301</v>
      </c>
      <c r="I20490">
        <v>0.41644823722056401</v>
      </c>
      <c r="J20490">
        <v>-3.2119814389508599</v>
      </c>
      <c r="K20490">
        <v>6.18509147500017E-2</v>
      </c>
      <c r="L20490">
        <v>0.41644823722056401</v>
      </c>
      <c r="M20490" t="s">
        <v>16</v>
      </c>
      <c r="N20490" t="s">
        <v>17</v>
      </c>
    </row>
    <row r="20491" spans="1:14" x14ac:dyDescent="0.3">
      <c r="A20491">
        <v>20490</v>
      </c>
      <c r="B20491" t="s">
        <v>55466</v>
      </c>
      <c r="C20491" t="s">
        <v>55467</v>
      </c>
      <c r="D20491" t="s">
        <v>55468</v>
      </c>
      <c r="E20491">
        <v>-1.1987225095833201</v>
      </c>
      <c r="F20491">
        <v>8.9771104835555597</v>
      </c>
      <c r="G20491">
        <v>-5.68093306227758</v>
      </c>
      <c r="H20491" s="1">
        <v>1.0380175958449099E-6</v>
      </c>
      <c r="I20491" s="1">
        <v>3.1179812384069101E-5</v>
      </c>
      <c r="J20491">
        <v>7.8971770271072996</v>
      </c>
      <c r="K20491">
        <v>-1.1987225095833201</v>
      </c>
      <c r="L20491" s="1">
        <v>3.1179812384069101E-5</v>
      </c>
      <c r="M20491" t="s">
        <v>229</v>
      </c>
      <c r="N20491" t="s">
        <v>17</v>
      </c>
    </row>
    <row r="20492" spans="1:14" x14ac:dyDescent="0.3">
      <c r="A20492">
        <v>20491</v>
      </c>
      <c r="B20492" t="s">
        <v>55469</v>
      </c>
      <c r="C20492" t="s">
        <v>55470</v>
      </c>
      <c r="D20492" t="s">
        <v>55471</v>
      </c>
      <c r="E20492">
        <v>0.135142980833344</v>
      </c>
      <c r="F20492">
        <v>7.9438371611111096</v>
      </c>
      <c r="G20492">
        <v>1.4355189879977499</v>
      </c>
      <c r="H20492">
        <v>0.158318678357319</v>
      </c>
      <c r="I20492">
        <v>0.313628131571627</v>
      </c>
      <c r="J20492">
        <v>-2.9058374278324499</v>
      </c>
      <c r="K20492">
        <v>0.135142980833344</v>
      </c>
      <c r="L20492">
        <v>0.313628131571627</v>
      </c>
      <c r="M20492" t="s">
        <v>16</v>
      </c>
      <c r="N20492" t="s">
        <v>17</v>
      </c>
    </row>
    <row r="20493" spans="1:14" x14ac:dyDescent="0.3">
      <c r="A20493">
        <v>20492</v>
      </c>
      <c r="B20493" t="s">
        <v>55472</v>
      </c>
      <c r="C20493" t="s">
        <v>55473</v>
      </c>
      <c r="D20493" t="s">
        <v>55474</v>
      </c>
      <c r="E20493">
        <v>-3.15095462499917E-2</v>
      </c>
      <c r="F20493">
        <v>6.8827006304444396</v>
      </c>
      <c r="G20493">
        <v>-0.92545202798208304</v>
      </c>
      <c r="H20493">
        <v>0.35985625874821098</v>
      </c>
      <c r="I20493">
        <v>0.54378981806737503</v>
      </c>
      <c r="J20493">
        <v>-3.4814446972600401</v>
      </c>
      <c r="K20493">
        <v>-3.15095462499917E-2</v>
      </c>
      <c r="L20493">
        <v>0.54378981806737503</v>
      </c>
      <c r="M20493" t="s">
        <v>16</v>
      </c>
      <c r="N20493" t="s">
        <v>17</v>
      </c>
    </row>
    <row r="20494" spans="1:14" x14ac:dyDescent="0.3">
      <c r="A20494">
        <v>20493</v>
      </c>
      <c r="B20494" t="s">
        <v>55475</v>
      </c>
      <c r="C20494" t="s">
        <v>55476</v>
      </c>
      <c r="D20494" t="s">
        <v>55477</v>
      </c>
      <c r="E20494">
        <v>2.0829825833379402E-3</v>
      </c>
      <c r="F20494">
        <v>7.00642710244444</v>
      </c>
      <c r="G20494">
        <v>3.9452456405175799E-2</v>
      </c>
      <c r="H20494">
        <v>0.96871086607995505</v>
      </c>
      <c r="I20494">
        <v>0.98358184572062302</v>
      </c>
      <c r="J20494">
        <v>-3.9000013628946602</v>
      </c>
      <c r="K20494">
        <v>2.0829825833379402E-3</v>
      </c>
      <c r="L20494">
        <v>0.98358184572062302</v>
      </c>
      <c r="M20494" t="s">
        <v>16</v>
      </c>
      <c r="N20494" t="s">
        <v>17</v>
      </c>
    </row>
    <row r="20495" spans="1:14" x14ac:dyDescent="0.3">
      <c r="A20495">
        <v>20494</v>
      </c>
      <c r="B20495" t="s">
        <v>55478</v>
      </c>
      <c r="C20495" t="s">
        <v>55479</v>
      </c>
      <c r="D20495" t="s">
        <v>55480</v>
      </c>
      <c r="E20495">
        <v>-0.480247106833326</v>
      </c>
      <c r="F20495">
        <v>7.1862586911111102</v>
      </c>
      <c r="G20495">
        <v>-4.6042021130373101</v>
      </c>
      <c r="H20495" s="1">
        <v>3.6109085359107697E-5</v>
      </c>
      <c r="I20495">
        <v>5.54424914784633E-4</v>
      </c>
      <c r="J20495">
        <v>4.5704089867792099</v>
      </c>
      <c r="K20495">
        <v>-0.480247106833326</v>
      </c>
      <c r="L20495">
        <v>5.54424914784633E-4</v>
      </c>
      <c r="M20495" t="s">
        <v>16</v>
      </c>
      <c r="N20495" t="s">
        <v>17</v>
      </c>
    </row>
    <row r="20496" spans="1:14" x14ac:dyDescent="0.3">
      <c r="A20496">
        <v>20495</v>
      </c>
      <c r="B20496" t="s">
        <v>50539</v>
      </c>
      <c r="C20496" t="s">
        <v>50540</v>
      </c>
      <c r="D20496" t="s">
        <v>55481</v>
      </c>
      <c r="E20496">
        <v>-1.61338463649999</v>
      </c>
      <c r="F20496">
        <v>8.3004999224444393</v>
      </c>
      <c r="G20496">
        <v>-8.2227661183450405</v>
      </c>
      <c r="H20496" s="1">
        <v>2.1688819818117201E-10</v>
      </c>
      <c r="I20496" s="1">
        <v>3.1298635368298403E-8</v>
      </c>
      <c r="J20496">
        <v>15.8213626074178</v>
      </c>
      <c r="K20496">
        <v>-1.61338463649999</v>
      </c>
      <c r="L20496" s="1">
        <v>3.1298635368298403E-8</v>
      </c>
      <c r="M20496" t="s">
        <v>229</v>
      </c>
      <c r="N20496" t="s">
        <v>17</v>
      </c>
    </row>
    <row r="20497" spans="1:14" x14ac:dyDescent="0.3">
      <c r="A20497">
        <v>20496</v>
      </c>
      <c r="B20497" t="s">
        <v>55482</v>
      </c>
      <c r="C20497" t="s">
        <v>55483</v>
      </c>
      <c r="D20497" t="s">
        <v>55484</v>
      </c>
      <c r="E20497">
        <v>4.4935262583341497E-2</v>
      </c>
      <c r="F20497">
        <v>6.7677634993333298</v>
      </c>
      <c r="G20497">
        <v>1.3657342971056501</v>
      </c>
      <c r="H20497">
        <v>0.17906965644663</v>
      </c>
      <c r="I20497">
        <v>0.34233331956539997</v>
      </c>
      <c r="J20497">
        <v>-2.9981932322926199</v>
      </c>
      <c r="K20497">
        <v>4.4935262583341497E-2</v>
      </c>
      <c r="L20497">
        <v>0.34233331956539997</v>
      </c>
      <c r="M20497" t="s">
        <v>16</v>
      </c>
      <c r="N20497" t="s">
        <v>17</v>
      </c>
    </row>
    <row r="20498" spans="1:14" x14ac:dyDescent="0.3">
      <c r="A20498">
        <v>20497</v>
      </c>
      <c r="B20498" t="s">
        <v>55485</v>
      </c>
      <c r="C20498" t="s">
        <v>55486</v>
      </c>
      <c r="D20498" t="s">
        <v>55487</v>
      </c>
      <c r="E20498">
        <v>3.9993602166674698E-2</v>
      </c>
      <c r="F20498">
        <v>11.745876881333301</v>
      </c>
      <c r="G20498">
        <v>0.35743287281596198</v>
      </c>
      <c r="H20498">
        <v>0.72250278637769405</v>
      </c>
      <c r="I20498">
        <v>0.83587865110108805</v>
      </c>
      <c r="J20498">
        <v>-3.8376795922174001</v>
      </c>
      <c r="K20498">
        <v>3.9993602166674698E-2</v>
      </c>
      <c r="L20498">
        <v>0.83587865110108805</v>
      </c>
      <c r="M20498" t="s">
        <v>16</v>
      </c>
      <c r="N20498" t="s">
        <v>17</v>
      </c>
    </row>
    <row r="20499" spans="1:14" x14ac:dyDescent="0.3">
      <c r="A20499">
        <v>20498</v>
      </c>
      <c r="B20499" t="s">
        <v>55488</v>
      </c>
      <c r="C20499" t="s">
        <v>55489</v>
      </c>
      <c r="D20499" t="s">
        <v>55490</v>
      </c>
      <c r="E20499">
        <v>-6.6399668916663004E-2</v>
      </c>
      <c r="F20499">
        <v>6.8444202153333302</v>
      </c>
      <c r="G20499">
        <v>-1.5453951543996101</v>
      </c>
      <c r="H20499">
        <v>0.129523288039295</v>
      </c>
      <c r="I20499">
        <v>0.27218356130131199</v>
      </c>
      <c r="J20499">
        <v>-2.7520152110771599</v>
      </c>
      <c r="K20499">
        <v>-6.6399668916663004E-2</v>
      </c>
      <c r="L20499">
        <v>0.27218356130131199</v>
      </c>
      <c r="M20499" t="s">
        <v>16</v>
      </c>
      <c r="N20499" t="s">
        <v>17</v>
      </c>
    </row>
    <row r="20500" spans="1:14" x14ac:dyDescent="0.3">
      <c r="A20500">
        <v>20499</v>
      </c>
      <c r="B20500" t="s">
        <v>50423</v>
      </c>
      <c r="C20500" t="s">
        <v>50424</v>
      </c>
      <c r="D20500" t="s">
        <v>55491</v>
      </c>
      <c r="E20500">
        <v>0.51203139233334105</v>
      </c>
      <c r="F20500">
        <v>8.5495504133333302</v>
      </c>
      <c r="G20500">
        <v>2.36142768331904</v>
      </c>
      <c r="H20500">
        <v>2.2768653699874401E-2</v>
      </c>
      <c r="I20500">
        <v>7.8061793944277993E-2</v>
      </c>
      <c r="J20500">
        <v>-1.3117522823424499</v>
      </c>
      <c r="K20500">
        <v>0.51203139233334105</v>
      </c>
      <c r="L20500">
        <v>7.8061793944277993E-2</v>
      </c>
      <c r="M20500" t="s">
        <v>16</v>
      </c>
      <c r="N20500" t="s">
        <v>17</v>
      </c>
    </row>
    <row r="20501" spans="1:14" x14ac:dyDescent="0.3">
      <c r="A20501">
        <v>20500</v>
      </c>
      <c r="B20501" t="s">
        <v>55492</v>
      </c>
      <c r="C20501" t="s">
        <v>55493</v>
      </c>
      <c r="D20501" t="s">
        <v>55494</v>
      </c>
      <c r="E20501">
        <v>3.7435016583338601E-2</v>
      </c>
      <c r="F20501">
        <v>7.0676279442222203</v>
      </c>
      <c r="G20501">
        <v>0.68231260919509795</v>
      </c>
      <c r="H20501">
        <v>0.498672559439373</v>
      </c>
      <c r="I20501">
        <v>0.67276457482942698</v>
      </c>
      <c r="J20501">
        <v>-3.6717845312193198</v>
      </c>
      <c r="K20501">
        <v>3.7435016583338601E-2</v>
      </c>
      <c r="L20501">
        <v>0.67276457482942698</v>
      </c>
      <c r="M20501" t="s">
        <v>16</v>
      </c>
      <c r="N20501" t="s">
        <v>17</v>
      </c>
    </row>
    <row r="20502" spans="1:14" x14ac:dyDescent="0.3">
      <c r="A20502">
        <v>20501</v>
      </c>
      <c r="B20502" t="s">
        <v>55495</v>
      </c>
      <c r="C20502" t="s">
        <v>55496</v>
      </c>
      <c r="D20502" t="s">
        <v>55497</v>
      </c>
      <c r="E20502">
        <v>0.31552622200000702</v>
      </c>
      <c r="F20502">
        <v>7.3468888837777797</v>
      </c>
      <c r="G20502">
        <v>3.6880176352214802</v>
      </c>
      <c r="H20502">
        <v>6.2609496126739197E-4</v>
      </c>
      <c r="I20502">
        <v>5.4172308682238603E-3</v>
      </c>
      <c r="J20502">
        <v>1.92102278417343</v>
      </c>
      <c r="K20502">
        <v>0.31552622200000702</v>
      </c>
      <c r="L20502">
        <v>5.4172308682238603E-3</v>
      </c>
      <c r="M20502" t="s">
        <v>16</v>
      </c>
      <c r="N20502" t="s">
        <v>17</v>
      </c>
    </row>
    <row r="20503" spans="1:14" x14ac:dyDescent="0.3">
      <c r="A20503">
        <v>20502</v>
      </c>
      <c r="B20503" t="s">
        <v>55498</v>
      </c>
      <c r="C20503" t="s">
        <v>55499</v>
      </c>
      <c r="D20503" t="s">
        <v>55500</v>
      </c>
      <c r="E20503">
        <v>0.198544928916672</v>
      </c>
      <c r="F20503">
        <v>7.0270082282222202</v>
      </c>
      <c r="G20503">
        <v>3.4089226749643302</v>
      </c>
      <c r="H20503">
        <v>1.4203286495381099E-3</v>
      </c>
      <c r="I20503">
        <v>1.0141834606182801E-2</v>
      </c>
      <c r="J20503">
        <v>1.1693814505379601</v>
      </c>
      <c r="K20503">
        <v>0.198544928916672</v>
      </c>
      <c r="L20503">
        <v>1.0141834606182801E-2</v>
      </c>
      <c r="M20503" t="s">
        <v>16</v>
      </c>
      <c r="N20503" t="s">
        <v>17</v>
      </c>
    </row>
    <row r="20504" spans="1:14" x14ac:dyDescent="0.3">
      <c r="A20504">
        <v>20503</v>
      </c>
      <c r="B20504" t="s">
        <v>55501</v>
      </c>
      <c r="C20504" t="s">
        <v>55502</v>
      </c>
      <c r="D20504" t="s">
        <v>55503</v>
      </c>
      <c r="E20504">
        <v>-6.3239584416653102E-2</v>
      </c>
      <c r="F20504">
        <v>6.9655606313333296</v>
      </c>
      <c r="G20504">
        <v>-1.30746072717812</v>
      </c>
      <c r="H20504">
        <v>0.19795111160464801</v>
      </c>
      <c r="I20504">
        <v>0.36599938527672299</v>
      </c>
      <c r="J20504">
        <v>-3.0720855197205399</v>
      </c>
      <c r="K20504">
        <v>-6.3239584416653102E-2</v>
      </c>
      <c r="L20504">
        <v>0.36599938527672299</v>
      </c>
      <c r="M20504" t="s">
        <v>16</v>
      </c>
      <c r="N20504" t="s">
        <v>17</v>
      </c>
    </row>
    <row r="20505" spans="1:14" x14ac:dyDescent="0.3">
      <c r="A20505">
        <v>20504</v>
      </c>
      <c r="B20505" t="s">
        <v>50558</v>
      </c>
      <c r="C20505" t="s">
        <v>55504</v>
      </c>
      <c r="D20505" t="s">
        <v>55505</v>
      </c>
      <c r="E20505">
        <v>-6.9625294416661099E-2</v>
      </c>
      <c r="F20505">
        <v>7.4389308751111098</v>
      </c>
      <c r="G20505">
        <v>-0.91928843511179004</v>
      </c>
      <c r="H20505">
        <v>0.36303382867571199</v>
      </c>
      <c r="I20505">
        <v>0.54663503523405899</v>
      </c>
      <c r="J20505">
        <v>-3.48695640029936</v>
      </c>
      <c r="K20505">
        <v>-6.9625294416661099E-2</v>
      </c>
      <c r="L20505">
        <v>0.54663503523405899</v>
      </c>
      <c r="M20505" t="s">
        <v>16</v>
      </c>
      <c r="N20505" t="s">
        <v>17</v>
      </c>
    </row>
    <row r="20506" spans="1:14" x14ac:dyDescent="0.3">
      <c r="A20506">
        <v>20505</v>
      </c>
      <c r="B20506" t="s">
        <v>50545</v>
      </c>
      <c r="C20506" t="s">
        <v>50546</v>
      </c>
      <c r="D20506" t="s">
        <v>55506</v>
      </c>
      <c r="E20506">
        <v>-3.0491506333327801E-2</v>
      </c>
      <c r="F20506">
        <v>6.9413482742222197</v>
      </c>
      <c r="G20506">
        <v>-0.77110457432360202</v>
      </c>
      <c r="H20506">
        <v>0.44482936764644199</v>
      </c>
      <c r="I20506">
        <v>0.62390395097886098</v>
      </c>
      <c r="J20506">
        <v>-3.6087539897519001</v>
      </c>
      <c r="K20506">
        <v>-3.0491506333327801E-2</v>
      </c>
      <c r="L20506">
        <v>0.62390395097886098</v>
      </c>
      <c r="M20506" t="s">
        <v>16</v>
      </c>
      <c r="N20506" t="s">
        <v>17</v>
      </c>
    </row>
    <row r="20507" spans="1:14" x14ac:dyDescent="0.3">
      <c r="A20507">
        <v>20506</v>
      </c>
      <c r="B20507" t="s">
        <v>55507</v>
      </c>
      <c r="C20507" t="s">
        <v>55508</v>
      </c>
      <c r="D20507" t="s">
        <v>55509</v>
      </c>
      <c r="E20507">
        <v>-0.48505237374999199</v>
      </c>
      <c r="F20507">
        <v>9.3060788797777807</v>
      </c>
      <c r="G20507">
        <v>-1.92444952442405</v>
      </c>
      <c r="H20507">
        <v>6.0880423664979297E-2</v>
      </c>
      <c r="I20507">
        <v>0.15981788865926899</v>
      </c>
      <c r="J20507">
        <v>-2.1455956776211802</v>
      </c>
      <c r="K20507">
        <v>-0.48505237374999199</v>
      </c>
      <c r="L20507">
        <v>0.15981788865926899</v>
      </c>
      <c r="M20507" t="s">
        <v>16</v>
      </c>
      <c r="N20507" t="s">
        <v>17</v>
      </c>
    </row>
    <row r="20508" spans="1:14" x14ac:dyDescent="0.3">
      <c r="A20508">
        <v>20507</v>
      </c>
      <c r="B20508" t="s">
        <v>55510</v>
      </c>
      <c r="C20508" t="s">
        <v>55511</v>
      </c>
      <c r="D20508" t="s">
        <v>55512</v>
      </c>
      <c r="E20508">
        <v>3.6350293666669302E-2</v>
      </c>
      <c r="F20508">
        <v>6.7986067771111101</v>
      </c>
      <c r="G20508">
        <v>0.74556010955652596</v>
      </c>
      <c r="H20508">
        <v>0.459958395383126</v>
      </c>
      <c r="I20508">
        <v>0.63852683801723398</v>
      </c>
      <c r="J20508">
        <v>-3.6276561450719398</v>
      </c>
      <c r="K20508">
        <v>3.6350293666669302E-2</v>
      </c>
      <c r="L20508">
        <v>0.63852683801723398</v>
      </c>
      <c r="M20508" t="s">
        <v>16</v>
      </c>
      <c r="N20508" t="s">
        <v>17</v>
      </c>
    </row>
    <row r="20509" spans="1:14" x14ac:dyDescent="0.3">
      <c r="A20509">
        <v>20508</v>
      </c>
      <c r="B20509" t="s">
        <v>50432</v>
      </c>
      <c r="C20509" t="s">
        <v>50433</v>
      </c>
      <c r="D20509" t="s">
        <v>55513</v>
      </c>
      <c r="E20509">
        <v>-1.0754650666657799E-2</v>
      </c>
      <c r="F20509">
        <v>6.8947939386666697</v>
      </c>
      <c r="G20509">
        <v>-0.30158015058820498</v>
      </c>
      <c r="H20509">
        <v>0.76441470896230501</v>
      </c>
      <c r="I20509">
        <v>0.862555651101228</v>
      </c>
      <c r="J20509">
        <v>-3.8558368605015398</v>
      </c>
      <c r="K20509">
        <v>-1.0754650666657799E-2</v>
      </c>
      <c r="L20509">
        <v>0.862555651101228</v>
      </c>
      <c r="M20509" t="s">
        <v>16</v>
      </c>
      <c r="N20509" t="s">
        <v>17</v>
      </c>
    </row>
    <row r="20510" spans="1:14" x14ac:dyDescent="0.3">
      <c r="A20510">
        <v>20509</v>
      </c>
      <c r="B20510" t="s">
        <v>50516</v>
      </c>
      <c r="C20510" t="s">
        <v>55514</v>
      </c>
      <c r="D20510" t="s">
        <v>55515</v>
      </c>
      <c r="E20510">
        <v>-0.105601312833332</v>
      </c>
      <c r="F20510">
        <v>7.1473479068888901</v>
      </c>
      <c r="G20510">
        <v>-1.8322183672460299</v>
      </c>
      <c r="H20510">
        <v>7.3796919484868301E-2</v>
      </c>
      <c r="I20510">
        <v>0.182817914824699</v>
      </c>
      <c r="J20510">
        <v>-2.3036262912097398</v>
      </c>
      <c r="K20510">
        <v>-0.105601312833332</v>
      </c>
      <c r="L20510">
        <v>0.182817914824699</v>
      </c>
      <c r="M20510" t="s">
        <v>16</v>
      </c>
      <c r="N20510" t="s">
        <v>17</v>
      </c>
    </row>
    <row r="20511" spans="1:14" x14ac:dyDescent="0.3">
      <c r="A20511">
        <v>20510</v>
      </c>
      <c r="B20511" t="s">
        <v>55516</v>
      </c>
      <c r="C20511" t="s">
        <v>55517</v>
      </c>
      <c r="D20511" t="s">
        <v>55518</v>
      </c>
      <c r="E20511">
        <v>-5.1351643333330102E-2</v>
      </c>
      <c r="F20511">
        <v>6.9454136822222203</v>
      </c>
      <c r="G20511">
        <v>-1.31236700594874</v>
      </c>
      <c r="H20511">
        <v>0.19630543254193</v>
      </c>
      <c r="I20511">
        <v>0.36396755668780501</v>
      </c>
      <c r="J20511">
        <v>-3.0659784422434102</v>
      </c>
      <c r="K20511">
        <v>-5.1351643333330102E-2</v>
      </c>
      <c r="L20511">
        <v>0.36396755668780501</v>
      </c>
      <c r="M20511" t="s">
        <v>16</v>
      </c>
      <c r="N20511" t="s">
        <v>17</v>
      </c>
    </row>
    <row r="20512" spans="1:14" x14ac:dyDescent="0.3">
      <c r="A20512">
        <v>20511</v>
      </c>
      <c r="B20512" t="s">
        <v>55519</v>
      </c>
      <c r="C20512" t="s">
        <v>55520</v>
      </c>
      <c r="D20512" t="s">
        <v>55521</v>
      </c>
      <c r="E20512">
        <v>3.3527308666671203E-2</v>
      </c>
      <c r="F20512">
        <v>7.0529835333333297</v>
      </c>
      <c r="G20512">
        <v>0.55705040286237695</v>
      </c>
      <c r="H20512">
        <v>0.58035898390941798</v>
      </c>
      <c r="I20512">
        <v>0.73694934659257005</v>
      </c>
      <c r="J20512">
        <v>-3.7478631663670599</v>
      </c>
      <c r="K20512">
        <v>3.3527308666671203E-2</v>
      </c>
      <c r="L20512">
        <v>0.73694934659257005</v>
      </c>
      <c r="M20512" t="s">
        <v>16</v>
      </c>
      <c r="N20512" t="s">
        <v>17</v>
      </c>
    </row>
    <row r="20513" spans="1:14" x14ac:dyDescent="0.3">
      <c r="A20513">
        <v>20512</v>
      </c>
      <c r="B20513" t="s">
        <v>50525</v>
      </c>
      <c r="C20513" t="s">
        <v>50526</v>
      </c>
      <c r="D20513" t="s">
        <v>55522</v>
      </c>
      <c r="E20513">
        <v>0.30787584916667499</v>
      </c>
      <c r="F20513">
        <v>7.8522122002222199</v>
      </c>
      <c r="G20513">
        <v>2.3542295888860099</v>
      </c>
      <c r="H20513">
        <v>2.3161876476098402E-2</v>
      </c>
      <c r="I20513">
        <v>7.9120755332025505E-2</v>
      </c>
      <c r="J20513">
        <v>-1.3265685419201301</v>
      </c>
      <c r="K20513">
        <v>0.30787584916667499</v>
      </c>
      <c r="L20513">
        <v>7.9120755332025505E-2</v>
      </c>
      <c r="M20513" t="s">
        <v>16</v>
      </c>
      <c r="N20513" t="s">
        <v>17</v>
      </c>
    </row>
    <row r="20514" spans="1:14" x14ac:dyDescent="0.3">
      <c r="A20514">
        <v>20513</v>
      </c>
      <c r="B20514" t="s">
        <v>50338</v>
      </c>
      <c r="C20514" t="s">
        <v>50339</v>
      </c>
      <c r="D20514" t="s">
        <v>55523</v>
      </c>
      <c r="E20514">
        <v>-2.4045145749997901E-2</v>
      </c>
      <c r="F20514">
        <v>6.8915478688888898</v>
      </c>
      <c r="G20514">
        <v>-0.59956078265768797</v>
      </c>
      <c r="H20514">
        <v>0.55192121584266096</v>
      </c>
      <c r="I20514">
        <v>0.71434058016364499</v>
      </c>
      <c r="J20514">
        <v>-3.7237379704465599</v>
      </c>
      <c r="K20514">
        <v>-2.4045145749997901E-2</v>
      </c>
      <c r="L20514">
        <v>0.71434058016364499</v>
      </c>
      <c r="M20514" t="s">
        <v>16</v>
      </c>
      <c r="N20514" t="s">
        <v>17</v>
      </c>
    </row>
    <row r="20515" spans="1:14" x14ac:dyDescent="0.3">
      <c r="A20515">
        <v>20514</v>
      </c>
      <c r="B20515" t="s">
        <v>50263</v>
      </c>
      <c r="C20515" t="s">
        <v>55524</v>
      </c>
      <c r="D20515" t="s">
        <v>55525</v>
      </c>
      <c r="E20515">
        <v>-1.15306780183333</v>
      </c>
      <c r="F20515">
        <v>9.1539663004444396</v>
      </c>
      <c r="G20515">
        <v>-6.9687199793922003</v>
      </c>
      <c r="H20515" s="1">
        <v>1.3730334967167601E-8</v>
      </c>
      <c r="I20515" s="1">
        <v>8.8906640493729403E-7</v>
      </c>
      <c r="J20515">
        <v>11.954520177411901</v>
      </c>
      <c r="K20515">
        <v>-1.15306780183333</v>
      </c>
      <c r="L20515" s="1">
        <v>8.8906640493729403E-7</v>
      </c>
      <c r="M20515" t="s">
        <v>229</v>
      </c>
      <c r="N20515" t="s">
        <v>17</v>
      </c>
    </row>
    <row r="20516" spans="1:14" x14ac:dyDescent="0.3">
      <c r="A20516">
        <v>20515</v>
      </c>
      <c r="B20516" t="s">
        <v>16380</v>
      </c>
      <c r="C20516" t="s">
        <v>48270</v>
      </c>
      <c r="D20516" t="s">
        <v>55526</v>
      </c>
      <c r="E20516">
        <v>-0.16138353841666001</v>
      </c>
      <c r="F20516">
        <v>7.5748820339999998</v>
      </c>
      <c r="G20516">
        <v>-1.7879477976104201</v>
      </c>
      <c r="H20516">
        <v>8.0778449279172201E-2</v>
      </c>
      <c r="I20516">
        <v>0.19523863995279001</v>
      </c>
      <c r="J20516">
        <v>-2.3771353971330602</v>
      </c>
      <c r="K20516">
        <v>-0.16138353841666001</v>
      </c>
      <c r="L20516">
        <v>0.19523863995279001</v>
      </c>
      <c r="M20516" t="s">
        <v>16</v>
      </c>
      <c r="N20516" t="s">
        <v>17</v>
      </c>
    </row>
    <row r="20517" spans="1:14" x14ac:dyDescent="0.3">
      <c r="A20517">
        <v>20516</v>
      </c>
      <c r="B20517" t="s">
        <v>55527</v>
      </c>
      <c r="C20517" t="s">
        <v>55528</v>
      </c>
      <c r="D20517" t="s">
        <v>55529</v>
      </c>
      <c r="E20517">
        <v>6.1496250000007399E-2</v>
      </c>
      <c r="F20517">
        <v>6.8221577015555601</v>
      </c>
      <c r="G20517">
        <v>1.28789118083525</v>
      </c>
      <c r="H20517">
        <v>0.20461918147925601</v>
      </c>
      <c r="I20517">
        <v>0.37407170703454301</v>
      </c>
      <c r="J20517">
        <v>-3.0962347319022401</v>
      </c>
      <c r="K20517">
        <v>6.1496250000007399E-2</v>
      </c>
      <c r="L20517">
        <v>0.37407170703454301</v>
      </c>
      <c r="M20517" t="s">
        <v>16</v>
      </c>
      <c r="N20517" t="s">
        <v>17</v>
      </c>
    </row>
    <row r="20518" spans="1:14" x14ac:dyDescent="0.3">
      <c r="A20518">
        <v>20517</v>
      </c>
      <c r="B20518" t="s">
        <v>21518</v>
      </c>
      <c r="C20518" t="s">
        <v>55530</v>
      </c>
      <c r="D20518" t="s">
        <v>55531</v>
      </c>
      <c r="E20518">
        <v>0.15141609083333801</v>
      </c>
      <c r="F20518">
        <v>7.3462792219999997</v>
      </c>
      <c r="G20518">
        <v>2.2953212487995001</v>
      </c>
      <c r="H20518">
        <v>2.6616126728577001E-2</v>
      </c>
      <c r="I20518">
        <v>8.7044436001729897E-2</v>
      </c>
      <c r="J20518">
        <v>-1.44651516731125</v>
      </c>
      <c r="K20518">
        <v>0.15141609083333801</v>
      </c>
      <c r="L20518">
        <v>8.7044436001729897E-2</v>
      </c>
      <c r="M20518" t="s">
        <v>16</v>
      </c>
      <c r="N20518" t="s">
        <v>17</v>
      </c>
    </row>
    <row r="20519" spans="1:14" x14ac:dyDescent="0.3">
      <c r="A20519">
        <v>20518</v>
      </c>
      <c r="B20519" t="s">
        <v>6679</v>
      </c>
      <c r="C20519" t="s">
        <v>55532</v>
      </c>
      <c r="D20519" t="s">
        <v>55533</v>
      </c>
      <c r="E20519">
        <v>-0.32630132308332499</v>
      </c>
      <c r="F20519">
        <v>7.3850704115555601</v>
      </c>
      <c r="G20519">
        <v>-3.8701916299432799</v>
      </c>
      <c r="H20519">
        <v>3.6158505954954101E-4</v>
      </c>
      <c r="I20519">
        <v>3.4883914393942701E-3</v>
      </c>
      <c r="J20519">
        <v>2.4276334427771999</v>
      </c>
      <c r="K20519">
        <v>-0.32630132308332499</v>
      </c>
      <c r="L20519">
        <v>3.4883914393942701E-3</v>
      </c>
      <c r="M20519" t="s">
        <v>16</v>
      </c>
      <c r="N20519" t="s">
        <v>17</v>
      </c>
    </row>
    <row r="20520" spans="1:14" x14ac:dyDescent="0.3">
      <c r="A20520">
        <v>20519</v>
      </c>
      <c r="B20520" t="s">
        <v>55534</v>
      </c>
      <c r="C20520" t="s">
        <v>55535</v>
      </c>
      <c r="D20520" t="s">
        <v>55536</v>
      </c>
      <c r="E20520">
        <v>-1.6193505916656501E-2</v>
      </c>
      <c r="F20520">
        <v>6.8662214888888897</v>
      </c>
      <c r="G20520">
        <v>-0.461421436897271</v>
      </c>
      <c r="H20520">
        <v>0.64680418689094898</v>
      </c>
      <c r="I20520">
        <v>0.78676399650348505</v>
      </c>
      <c r="J20520">
        <v>-3.7957350871696001</v>
      </c>
      <c r="K20520">
        <v>-1.6193505916656501E-2</v>
      </c>
      <c r="L20520">
        <v>0.78676399650348505</v>
      </c>
      <c r="M20520" t="s">
        <v>16</v>
      </c>
      <c r="N20520" t="s">
        <v>17</v>
      </c>
    </row>
    <row r="20521" spans="1:14" x14ac:dyDescent="0.3">
      <c r="A20521">
        <v>20520</v>
      </c>
      <c r="B20521" t="s">
        <v>23987</v>
      </c>
      <c r="C20521" t="s">
        <v>55537</v>
      </c>
      <c r="D20521" t="s">
        <v>55538</v>
      </c>
      <c r="E20521">
        <v>1.1259457500099E-3</v>
      </c>
      <c r="F20521">
        <v>6.9275799308888901</v>
      </c>
      <c r="G20521">
        <v>2.15760195258431E-2</v>
      </c>
      <c r="H20521">
        <v>0.98288520911396704</v>
      </c>
      <c r="I20521">
        <v>0.99046875550716995</v>
      </c>
      <c r="J20521">
        <v>-3.9005409307399801</v>
      </c>
      <c r="K20521">
        <v>1.1259457500099E-3</v>
      </c>
      <c r="L20521">
        <v>0.99046875550716995</v>
      </c>
      <c r="M20521" t="s">
        <v>16</v>
      </c>
      <c r="N20521" t="s">
        <v>17</v>
      </c>
    </row>
    <row r="20522" spans="1:14" x14ac:dyDescent="0.3">
      <c r="A20522">
        <v>20521</v>
      </c>
      <c r="B20522" t="s">
        <v>36955</v>
      </c>
      <c r="C20522" t="s">
        <v>36956</v>
      </c>
      <c r="D20522" t="s">
        <v>55539</v>
      </c>
      <c r="E20522">
        <v>0.10670304716667001</v>
      </c>
      <c r="F20522">
        <v>7.5090681224444404</v>
      </c>
      <c r="G20522">
        <v>1.1845543710411199</v>
      </c>
      <c r="H20522">
        <v>0.242650122675273</v>
      </c>
      <c r="I20522">
        <v>0.41856791202264798</v>
      </c>
      <c r="J20522">
        <v>-3.2181448149168599</v>
      </c>
      <c r="K20522">
        <v>0.10670304716667001</v>
      </c>
      <c r="L20522">
        <v>0.41856791202264798</v>
      </c>
      <c r="M20522" t="s">
        <v>16</v>
      </c>
      <c r="N20522" t="s">
        <v>17</v>
      </c>
    </row>
    <row r="20523" spans="1:14" x14ac:dyDescent="0.3">
      <c r="A20523">
        <v>20522</v>
      </c>
      <c r="B20523" t="s">
        <v>55540</v>
      </c>
      <c r="C20523" t="s">
        <v>55541</v>
      </c>
      <c r="D20523" t="s">
        <v>55542</v>
      </c>
      <c r="E20523">
        <v>5.5814171166671797E-2</v>
      </c>
      <c r="F20523">
        <v>8.1082876208888894</v>
      </c>
      <c r="G20523">
        <v>0.70889333069500504</v>
      </c>
      <c r="H20523">
        <v>0.48218726901383802</v>
      </c>
      <c r="I20523">
        <v>0.65870624145171197</v>
      </c>
      <c r="J20523">
        <v>-3.6537037870909299</v>
      </c>
      <c r="K20523">
        <v>5.5814171166671797E-2</v>
      </c>
      <c r="L20523">
        <v>0.65870624145171197</v>
      </c>
      <c r="M20523" t="s">
        <v>16</v>
      </c>
      <c r="N20523" t="s">
        <v>17</v>
      </c>
    </row>
    <row r="20524" spans="1:14" x14ac:dyDescent="0.3">
      <c r="A20524">
        <v>20523</v>
      </c>
      <c r="B20524" t="s">
        <v>55543</v>
      </c>
      <c r="C20524" t="s">
        <v>55544</v>
      </c>
      <c r="D20524" t="s">
        <v>55545</v>
      </c>
      <c r="E20524">
        <v>0.24358734283333899</v>
      </c>
      <c r="F20524">
        <v>7.2063008993333302</v>
      </c>
      <c r="G20524">
        <v>2.6500455804310299</v>
      </c>
      <c r="H20524">
        <v>1.11904429799679E-2</v>
      </c>
      <c r="I20524">
        <v>4.6111417998126701E-2</v>
      </c>
      <c r="J20524">
        <v>-0.69012606947236399</v>
      </c>
      <c r="K20524">
        <v>0.24358734283333899</v>
      </c>
      <c r="L20524">
        <v>4.6111417998126701E-2</v>
      </c>
      <c r="M20524" t="s">
        <v>16</v>
      </c>
      <c r="N20524" t="s">
        <v>17</v>
      </c>
    </row>
    <row r="20525" spans="1:14" x14ac:dyDescent="0.3">
      <c r="A20525">
        <v>20524</v>
      </c>
      <c r="B20525" t="s">
        <v>45973</v>
      </c>
      <c r="C20525" t="s">
        <v>45974</v>
      </c>
      <c r="D20525" t="s">
        <v>55546</v>
      </c>
      <c r="E20525">
        <v>0.18976223666667599</v>
      </c>
      <c r="F20525">
        <v>7.8340893228888904</v>
      </c>
      <c r="G20525">
        <v>2.0655332430597002</v>
      </c>
      <c r="H20525">
        <v>4.4885657608858799E-2</v>
      </c>
      <c r="I20525">
        <v>0.127901191717262</v>
      </c>
      <c r="J20525">
        <v>-1.8914001687624</v>
      </c>
      <c r="K20525">
        <v>0.18976223666667599</v>
      </c>
      <c r="L20525">
        <v>0.127901191717262</v>
      </c>
      <c r="M20525" t="s">
        <v>16</v>
      </c>
      <c r="N20525" t="s">
        <v>17</v>
      </c>
    </row>
    <row r="20526" spans="1:14" x14ac:dyDescent="0.3">
      <c r="A20526">
        <v>20525</v>
      </c>
      <c r="B20526" t="s">
        <v>36230</v>
      </c>
      <c r="C20526" t="s">
        <v>55547</v>
      </c>
      <c r="D20526" t="s">
        <v>55548</v>
      </c>
      <c r="E20526">
        <v>-8.8692256666576003E-3</v>
      </c>
      <c r="F20526">
        <v>6.8649831117777804</v>
      </c>
      <c r="G20526">
        <v>-0.260841391715737</v>
      </c>
      <c r="H20526">
        <v>0.79545046280918896</v>
      </c>
      <c r="I20526">
        <v>0.88221770743128203</v>
      </c>
      <c r="J20526">
        <v>-3.86714758488873</v>
      </c>
      <c r="K20526">
        <v>-8.8692256666576003E-3</v>
      </c>
      <c r="L20526">
        <v>0.88221770743128203</v>
      </c>
      <c r="M20526" t="s">
        <v>16</v>
      </c>
      <c r="N20526" t="s">
        <v>17</v>
      </c>
    </row>
    <row r="20527" spans="1:14" x14ac:dyDescent="0.3">
      <c r="A20527">
        <v>20526</v>
      </c>
      <c r="B20527" t="s">
        <v>8677</v>
      </c>
      <c r="C20527" t="s">
        <v>55549</v>
      </c>
      <c r="D20527" t="s">
        <v>55550</v>
      </c>
      <c r="E20527">
        <v>5.3182757916674803E-2</v>
      </c>
      <c r="F20527">
        <v>6.7451850206666704</v>
      </c>
      <c r="G20527">
        <v>1.3647526909143599</v>
      </c>
      <c r="H20527">
        <v>0.17937581849342801</v>
      </c>
      <c r="I20527">
        <v>0.34277242248637702</v>
      </c>
      <c r="J20527">
        <v>-2.99946238021997</v>
      </c>
      <c r="K20527">
        <v>5.3182757916674803E-2</v>
      </c>
      <c r="L20527">
        <v>0.34277242248637702</v>
      </c>
      <c r="M20527" t="s">
        <v>16</v>
      </c>
      <c r="N20527" t="s">
        <v>17</v>
      </c>
    </row>
    <row r="20528" spans="1:14" x14ac:dyDescent="0.3">
      <c r="A20528">
        <v>20527</v>
      </c>
      <c r="B20528" t="s">
        <v>55551</v>
      </c>
      <c r="C20528" t="s">
        <v>55552</v>
      </c>
      <c r="D20528" t="s">
        <v>55553</v>
      </c>
      <c r="E20528">
        <v>-5.7752743583329803E-2</v>
      </c>
      <c r="F20528">
        <v>6.9701162717777798</v>
      </c>
      <c r="G20528">
        <v>-1.47930611566948</v>
      </c>
      <c r="H20528">
        <v>0.14629201288653701</v>
      </c>
      <c r="I20528">
        <v>0.296958683644164</v>
      </c>
      <c r="J20528">
        <v>-2.8457601281655398</v>
      </c>
      <c r="K20528">
        <v>-5.7752743583329803E-2</v>
      </c>
      <c r="L20528">
        <v>0.296958683644164</v>
      </c>
      <c r="M20528" t="s">
        <v>16</v>
      </c>
      <c r="N20528" t="s">
        <v>17</v>
      </c>
    </row>
    <row r="20529" spans="1:14" x14ac:dyDescent="0.3">
      <c r="A20529">
        <v>20528</v>
      </c>
      <c r="B20529" t="s">
        <v>55554</v>
      </c>
      <c r="C20529" t="s">
        <v>55555</v>
      </c>
      <c r="D20529" t="s">
        <v>55556</v>
      </c>
      <c r="E20529">
        <v>1.2233200166675401E-2</v>
      </c>
      <c r="F20529">
        <v>6.8539579951111103</v>
      </c>
      <c r="G20529">
        <v>0.321789053276131</v>
      </c>
      <c r="H20529">
        <v>0.74915968865301796</v>
      </c>
      <c r="I20529">
        <v>0.85308792269306299</v>
      </c>
      <c r="J20529">
        <v>-3.8496206563340798</v>
      </c>
      <c r="K20529">
        <v>1.2233200166675401E-2</v>
      </c>
      <c r="L20529">
        <v>0.85308792269306299</v>
      </c>
      <c r="M20529" t="s">
        <v>16</v>
      </c>
      <c r="N20529" t="s">
        <v>17</v>
      </c>
    </row>
    <row r="20530" spans="1:14" x14ac:dyDescent="0.3">
      <c r="A20530">
        <v>20529</v>
      </c>
      <c r="B20530" t="s">
        <v>55557</v>
      </c>
      <c r="C20530" t="s">
        <v>55558</v>
      </c>
      <c r="D20530" t="s">
        <v>55559</v>
      </c>
      <c r="E20530">
        <v>-2.71863660833285E-2</v>
      </c>
      <c r="F20530">
        <v>6.8908361928888899</v>
      </c>
      <c r="G20530">
        <v>-0.84817547302997298</v>
      </c>
      <c r="H20530">
        <v>0.40100117374414901</v>
      </c>
      <c r="I20530">
        <v>0.58320249639750998</v>
      </c>
      <c r="J20530">
        <v>-3.5479821436583698</v>
      </c>
      <c r="K20530">
        <v>-2.71863660833285E-2</v>
      </c>
      <c r="L20530">
        <v>0.58320249639750998</v>
      </c>
      <c r="M20530" t="s">
        <v>16</v>
      </c>
      <c r="N20530" t="s">
        <v>17</v>
      </c>
    </row>
    <row r="20531" spans="1:14" x14ac:dyDescent="0.3">
      <c r="A20531">
        <v>20530</v>
      </c>
      <c r="B20531" t="s">
        <v>3406</v>
      </c>
      <c r="C20531" t="s">
        <v>3407</v>
      </c>
      <c r="D20531" t="s">
        <v>55560</v>
      </c>
      <c r="E20531">
        <v>-2.7423893583334202E-2</v>
      </c>
      <c r="F20531">
        <v>7.0293366439999998</v>
      </c>
      <c r="G20531">
        <v>-0.54527423281337695</v>
      </c>
      <c r="H20531">
        <v>0.58836073990121995</v>
      </c>
      <c r="I20531">
        <v>0.74339827577125195</v>
      </c>
      <c r="J20531">
        <v>-3.7542373047408701</v>
      </c>
      <c r="K20531">
        <v>-2.7423893583334202E-2</v>
      </c>
      <c r="L20531">
        <v>0.74339827577125195</v>
      </c>
      <c r="M20531" t="s">
        <v>16</v>
      </c>
      <c r="N20531" t="s">
        <v>17</v>
      </c>
    </row>
    <row r="20532" spans="1:14" x14ac:dyDescent="0.3">
      <c r="A20532">
        <v>20531</v>
      </c>
      <c r="B20532" t="s">
        <v>13819</v>
      </c>
      <c r="C20532" t="s">
        <v>13820</v>
      </c>
      <c r="D20532" t="s">
        <v>55561</v>
      </c>
      <c r="E20532">
        <v>-0.102416621416657</v>
      </c>
      <c r="F20532">
        <v>10.0006679082222</v>
      </c>
      <c r="G20532">
        <v>-1.03097264881767</v>
      </c>
      <c r="H20532">
        <v>0.30827377695299801</v>
      </c>
      <c r="I20532">
        <v>0.49070793437226701</v>
      </c>
      <c r="J20532">
        <v>-3.3816258424666601</v>
      </c>
      <c r="K20532">
        <v>-0.102416621416657</v>
      </c>
      <c r="L20532">
        <v>0.49070793437226701</v>
      </c>
      <c r="M20532" t="s">
        <v>16</v>
      </c>
      <c r="N20532" t="s">
        <v>17</v>
      </c>
    </row>
    <row r="20533" spans="1:14" x14ac:dyDescent="0.3">
      <c r="A20533">
        <v>20532</v>
      </c>
      <c r="B20533" t="s">
        <v>55562</v>
      </c>
      <c r="C20533" t="s">
        <v>55563</v>
      </c>
      <c r="D20533" t="s">
        <v>55564</v>
      </c>
      <c r="E20533">
        <v>0.46189538083333997</v>
      </c>
      <c r="F20533">
        <v>8.4445289520000006</v>
      </c>
      <c r="G20533">
        <v>3.77085295565649</v>
      </c>
      <c r="H20533">
        <v>4.8842349287677497E-4</v>
      </c>
      <c r="I20533">
        <v>4.4460111155735001E-3</v>
      </c>
      <c r="J20533">
        <v>2.1499171070235201</v>
      </c>
      <c r="K20533">
        <v>0.46189538083333997</v>
      </c>
      <c r="L20533">
        <v>4.4460111155735001E-3</v>
      </c>
      <c r="M20533" t="s">
        <v>16</v>
      </c>
      <c r="N20533" t="s">
        <v>17</v>
      </c>
    </row>
    <row r="20534" spans="1:14" x14ac:dyDescent="0.3">
      <c r="A20534">
        <v>20533</v>
      </c>
      <c r="B20534" t="s">
        <v>4690</v>
      </c>
      <c r="C20534" t="s">
        <v>4691</v>
      </c>
      <c r="D20534" t="s">
        <v>55565</v>
      </c>
      <c r="E20534">
        <v>0.230703597666676</v>
      </c>
      <c r="F20534">
        <v>7.1121295771111104</v>
      </c>
      <c r="G20534">
        <v>4.4210671009901299</v>
      </c>
      <c r="H20534" s="1">
        <v>6.4921257472279903E-5</v>
      </c>
      <c r="I20534">
        <v>8.7221033150909405E-4</v>
      </c>
      <c r="J20534">
        <v>4.0228494572918203</v>
      </c>
      <c r="K20534">
        <v>0.230703597666676</v>
      </c>
      <c r="L20534">
        <v>8.7221033150909405E-4</v>
      </c>
      <c r="M20534" t="s">
        <v>16</v>
      </c>
      <c r="N20534" t="s">
        <v>17</v>
      </c>
    </row>
    <row r="20535" spans="1:14" x14ac:dyDescent="0.3">
      <c r="A20535">
        <v>20534</v>
      </c>
      <c r="B20535" t="s">
        <v>55566</v>
      </c>
      <c r="C20535" t="s">
        <v>55567</v>
      </c>
      <c r="D20535" t="s">
        <v>55568</v>
      </c>
      <c r="E20535">
        <v>-2.7563903499990199E-2</v>
      </c>
      <c r="F20535">
        <v>6.8445323880000002</v>
      </c>
      <c r="G20535">
        <v>-0.67007669038293705</v>
      </c>
      <c r="H20535">
        <v>0.50636426400119705</v>
      </c>
      <c r="I20535">
        <v>0.67888077910139699</v>
      </c>
      <c r="J20535">
        <v>-3.6798805337334999</v>
      </c>
      <c r="K20535">
        <v>-2.7563903499990199E-2</v>
      </c>
      <c r="L20535">
        <v>0.67888077910139699</v>
      </c>
      <c r="M20535" t="s">
        <v>16</v>
      </c>
      <c r="N20535" t="s">
        <v>17</v>
      </c>
    </row>
    <row r="20536" spans="1:14" x14ac:dyDescent="0.3">
      <c r="A20536">
        <v>20535</v>
      </c>
      <c r="B20536" t="s">
        <v>55569</v>
      </c>
      <c r="C20536" t="s">
        <v>55570</v>
      </c>
      <c r="D20536" t="s">
        <v>55571</v>
      </c>
      <c r="E20536">
        <v>2.91415560833359E-2</v>
      </c>
      <c r="F20536">
        <v>6.8781217297777797</v>
      </c>
      <c r="G20536">
        <v>0.736210927950532</v>
      </c>
      <c r="H20536">
        <v>0.46556924115044102</v>
      </c>
      <c r="I20536">
        <v>0.64333337551358105</v>
      </c>
      <c r="J20536">
        <v>-3.6344192875222601</v>
      </c>
      <c r="K20536">
        <v>2.91415560833359E-2</v>
      </c>
      <c r="L20536">
        <v>0.64333337551358105</v>
      </c>
      <c r="M20536" t="s">
        <v>16</v>
      </c>
      <c r="N20536" t="s">
        <v>17</v>
      </c>
    </row>
    <row r="20537" spans="1:14" x14ac:dyDescent="0.3">
      <c r="A20537">
        <v>20536</v>
      </c>
      <c r="B20537" t="s">
        <v>55572</v>
      </c>
      <c r="C20537" t="s">
        <v>55573</v>
      </c>
      <c r="D20537" t="s">
        <v>55574</v>
      </c>
      <c r="E20537">
        <v>0.25759459366667298</v>
      </c>
      <c r="F20537">
        <v>6.8623476219999997</v>
      </c>
      <c r="G20537">
        <v>2.98659739261001</v>
      </c>
      <c r="H20537">
        <v>4.6278358950383701E-3</v>
      </c>
      <c r="I20537">
        <v>2.4600726823805201E-2</v>
      </c>
      <c r="J20537">
        <v>9.7633591649739906E-2</v>
      </c>
      <c r="K20537">
        <v>0.25759459366667298</v>
      </c>
      <c r="L20537">
        <v>2.4600726823805201E-2</v>
      </c>
      <c r="M20537" t="s">
        <v>16</v>
      </c>
      <c r="N20537" t="s">
        <v>17</v>
      </c>
    </row>
    <row r="20538" spans="1:14" x14ac:dyDescent="0.3">
      <c r="A20538">
        <v>20537</v>
      </c>
      <c r="B20538" t="s">
        <v>4549</v>
      </c>
      <c r="C20538" t="s">
        <v>4550</v>
      </c>
      <c r="D20538" t="s">
        <v>55575</v>
      </c>
      <c r="E20538">
        <v>0.59498357891667797</v>
      </c>
      <c r="F20538">
        <v>7.9668341619999996</v>
      </c>
      <c r="G20538">
        <v>3.9283849102823001</v>
      </c>
      <c r="H20538">
        <v>3.0276326682642901E-4</v>
      </c>
      <c r="I20538">
        <v>3.0168144733124999E-3</v>
      </c>
      <c r="J20538">
        <v>2.59187859802093</v>
      </c>
      <c r="K20538">
        <v>0.59498357891667797</v>
      </c>
      <c r="L20538">
        <v>3.0168144733124999E-3</v>
      </c>
      <c r="M20538" t="s">
        <v>16</v>
      </c>
      <c r="N20538" t="s">
        <v>17</v>
      </c>
    </row>
    <row r="20539" spans="1:14" x14ac:dyDescent="0.3">
      <c r="A20539">
        <v>20538</v>
      </c>
      <c r="B20539" t="s">
        <v>31648</v>
      </c>
      <c r="C20539" t="s">
        <v>31649</v>
      </c>
      <c r="D20539" t="s">
        <v>55576</v>
      </c>
      <c r="E20539">
        <v>3.0813948333348099E-3</v>
      </c>
      <c r="F20539">
        <v>6.9080663580000001</v>
      </c>
      <c r="G20539">
        <v>7.3162351449579499E-2</v>
      </c>
      <c r="H20539">
        <v>0.94201359652619698</v>
      </c>
      <c r="I20539">
        <v>0.96857960029469903</v>
      </c>
      <c r="J20539">
        <v>-3.8981239483555599</v>
      </c>
      <c r="K20539">
        <v>3.0813948333348099E-3</v>
      </c>
      <c r="L20539">
        <v>0.96857960029469903</v>
      </c>
      <c r="M20539" t="s">
        <v>16</v>
      </c>
      <c r="N20539" t="s">
        <v>17</v>
      </c>
    </row>
    <row r="20540" spans="1:14" x14ac:dyDescent="0.3">
      <c r="A20540">
        <v>20539</v>
      </c>
      <c r="B20540" t="s">
        <v>55577</v>
      </c>
      <c r="C20540" t="s">
        <v>55578</v>
      </c>
      <c r="D20540" t="s">
        <v>55579</v>
      </c>
      <c r="E20540">
        <v>8.8790620083339697E-2</v>
      </c>
      <c r="F20540">
        <v>7.08058859733333</v>
      </c>
      <c r="G20540">
        <v>1.8489833061246399</v>
      </c>
      <c r="H20540">
        <v>7.1289718138713307E-2</v>
      </c>
      <c r="I20540">
        <v>0.178514090948973</v>
      </c>
      <c r="J20540">
        <v>-2.2753892603244199</v>
      </c>
      <c r="K20540">
        <v>8.8790620083339697E-2</v>
      </c>
      <c r="L20540">
        <v>0.178514090948973</v>
      </c>
      <c r="M20540" t="s">
        <v>16</v>
      </c>
      <c r="N20540" t="s">
        <v>17</v>
      </c>
    </row>
    <row r="20541" spans="1:14" x14ac:dyDescent="0.3">
      <c r="A20541">
        <v>20540</v>
      </c>
      <c r="B20541" t="s">
        <v>22296</v>
      </c>
      <c r="C20541" t="s">
        <v>22297</v>
      </c>
      <c r="D20541" t="s">
        <v>55580</v>
      </c>
      <c r="E20541">
        <v>-0.57932152283332305</v>
      </c>
      <c r="F20541">
        <v>9.4513952911111101</v>
      </c>
      <c r="G20541">
        <v>-3.0874632372748301</v>
      </c>
      <c r="H20541">
        <v>3.5146913157917E-3</v>
      </c>
      <c r="I20541">
        <v>1.99859933845901E-2</v>
      </c>
      <c r="J20541">
        <v>0.34571241530740898</v>
      </c>
      <c r="K20541">
        <v>-0.57932152283332305</v>
      </c>
      <c r="L20541">
        <v>1.99859933845901E-2</v>
      </c>
      <c r="M20541" t="s">
        <v>16</v>
      </c>
      <c r="N20541" t="s">
        <v>17</v>
      </c>
    </row>
    <row r="20542" spans="1:14" x14ac:dyDescent="0.3">
      <c r="A20542">
        <v>20541</v>
      </c>
      <c r="B20542" t="s">
        <v>55581</v>
      </c>
      <c r="C20542" t="s">
        <v>55582</v>
      </c>
      <c r="D20542" t="s">
        <v>55583</v>
      </c>
      <c r="E20542">
        <v>0.117970191416672</v>
      </c>
      <c r="F20542">
        <v>7.3595978726666704</v>
      </c>
      <c r="G20542">
        <v>2.1464668781856302</v>
      </c>
      <c r="H20542">
        <v>3.74754496482761E-2</v>
      </c>
      <c r="I20542">
        <v>0.11226469203507899</v>
      </c>
      <c r="J20542">
        <v>-1.73897510267672</v>
      </c>
      <c r="K20542">
        <v>0.117970191416672</v>
      </c>
      <c r="L20542">
        <v>0.11226469203507899</v>
      </c>
      <c r="M20542" t="s">
        <v>16</v>
      </c>
      <c r="N20542" t="s">
        <v>17</v>
      </c>
    </row>
    <row r="20543" spans="1:14" x14ac:dyDescent="0.3">
      <c r="A20543">
        <v>20542</v>
      </c>
      <c r="B20543" t="s">
        <v>55584</v>
      </c>
      <c r="C20543" t="s">
        <v>55585</v>
      </c>
      <c r="D20543" t="s">
        <v>55586</v>
      </c>
      <c r="E20543">
        <v>0.19296113191667499</v>
      </c>
      <c r="F20543">
        <v>8.1626996726666707</v>
      </c>
      <c r="G20543">
        <v>1.9677703109578899</v>
      </c>
      <c r="H20543">
        <v>5.5515224898444897E-2</v>
      </c>
      <c r="I20543">
        <v>0.14967496485554099</v>
      </c>
      <c r="J20543">
        <v>-2.0691263302429599</v>
      </c>
      <c r="K20543">
        <v>0.19296113191667499</v>
      </c>
      <c r="L20543">
        <v>0.14967496485554099</v>
      </c>
      <c r="M20543" t="s">
        <v>16</v>
      </c>
      <c r="N20543" t="s">
        <v>17</v>
      </c>
    </row>
    <row r="20544" spans="1:14" x14ac:dyDescent="0.3">
      <c r="A20544">
        <v>20543</v>
      </c>
      <c r="B20544" t="s">
        <v>8255</v>
      </c>
      <c r="C20544" t="s">
        <v>8256</v>
      </c>
      <c r="D20544" t="s">
        <v>55587</v>
      </c>
      <c r="E20544">
        <v>0.15874029925000199</v>
      </c>
      <c r="F20544">
        <v>7.7492537342222203</v>
      </c>
      <c r="G20544">
        <v>1.8291048248272399</v>
      </c>
      <c r="H20544">
        <v>7.4270673182453298E-2</v>
      </c>
      <c r="I20544">
        <v>0.183594826520497</v>
      </c>
      <c r="J20544">
        <v>-2.3088463127311498</v>
      </c>
      <c r="K20544">
        <v>0.15874029925000199</v>
      </c>
      <c r="L20544">
        <v>0.183594826520497</v>
      </c>
      <c r="M20544" t="s">
        <v>16</v>
      </c>
      <c r="N20544" t="s">
        <v>17</v>
      </c>
    </row>
    <row r="20545" spans="1:14" x14ac:dyDescent="0.3">
      <c r="A20545">
        <v>20544</v>
      </c>
      <c r="B20545" t="s">
        <v>12977</v>
      </c>
      <c r="C20545" t="s">
        <v>12978</v>
      </c>
      <c r="D20545" t="s">
        <v>55588</v>
      </c>
      <c r="E20545">
        <v>-0.50607183616666096</v>
      </c>
      <c r="F20545">
        <v>7.4268104784444402</v>
      </c>
      <c r="G20545">
        <v>-5.9175897739043197</v>
      </c>
      <c r="H20545" s="1">
        <v>4.6941198494002501E-7</v>
      </c>
      <c r="I20545" s="1">
        <v>1.6502190325762101E-5</v>
      </c>
      <c r="J20545">
        <v>8.6423073354032596</v>
      </c>
      <c r="K20545">
        <v>-0.50607183616666096</v>
      </c>
      <c r="L20545" s="1">
        <v>1.6502190325762101E-5</v>
      </c>
      <c r="M20545" t="s">
        <v>16</v>
      </c>
      <c r="N20545" t="s">
        <v>17</v>
      </c>
    </row>
    <row r="20546" spans="1:14" x14ac:dyDescent="0.3">
      <c r="A20546">
        <v>20545</v>
      </c>
      <c r="B20546" t="s">
        <v>31200</v>
      </c>
      <c r="C20546" t="s">
        <v>31201</v>
      </c>
      <c r="D20546" t="s">
        <v>55589</v>
      </c>
      <c r="E20546">
        <v>-9.3871019333327907E-2</v>
      </c>
      <c r="F20546">
        <v>6.8531583397777798</v>
      </c>
      <c r="G20546">
        <v>-2.4987367246311298</v>
      </c>
      <c r="H20546">
        <v>1.6332317930736098E-2</v>
      </c>
      <c r="I20546">
        <v>6.1189853452917699E-2</v>
      </c>
      <c r="J20546">
        <v>-1.0226068530969801</v>
      </c>
      <c r="K20546">
        <v>-9.3871019333327907E-2</v>
      </c>
      <c r="L20546">
        <v>6.1189853452917699E-2</v>
      </c>
      <c r="M20546" t="s">
        <v>16</v>
      </c>
      <c r="N20546" t="s">
        <v>17</v>
      </c>
    </row>
    <row r="20547" spans="1:14" x14ac:dyDescent="0.3">
      <c r="A20547">
        <v>20546</v>
      </c>
      <c r="B20547" t="s">
        <v>55590</v>
      </c>
      <c r="C20547" t="s">
        <v>55591</v>
      </c>
      <c r="D20547" t="s">
        <v>55592</v>
      </c>
      <c r="E20547">
        <v>0.123875638000009</v>
      </c>
      <c r="F20547">
        <v>7.97965265511111</v>
      </c>
      <c r="G20547">
        <v>2.1350776954727202</v>
      </c>
      <c r="H20547">
        <v>3.8448474944912998E-2</v>
      </c>
      <c r="I20547">
        <v>0.114297925522272</v>
      </c>
      <c r="J20547">
        <v>-1.7607099148232299</v>
      </c>
      <c r="K20547">
        <v>0.123875638000009</v>
      </c>
      <c r="L20547">
        <v>0.114297925522272</v>
      </c>
      <c r="M20547" t="s">
        <v>16</v>
      </c>
      <c r="N20547" t="s">
        <v>17</v>
      </c>
    </row>
    <row r="20548" spans="1:14" x14ac:dyDescent="0.3">
      <c r="A20548">
        <v>20547</v>
      </c>
      <c r="B20548" t="s">
        <v>46448</v>
      </c>
      <c r="C20548" t="s">
        <v>46449</v>
      </c>
      <c r="D20548" t="s">
        <v>55593</v>
      </c>
      <c r="E20548">
        <v>0.10366453283334</v>
      </c>
      <c r="F20548">
        <v>8.0539303895555605</v>
      </c>
      <c r="G20548">
        <v>1.46644153574803</v>
      </c>
      <c r="H20548">
        <v>0.149747971095395</v>
      </c>
      <c r="I20548">
        <v>0.30200006979800498</v>
      </c>
      <c r="J20548">
        <v>-2.8635797712666302</v>
      </c>
      <c r="K20548">
        <v>0.10366453283334</v>
      </c>
      <c r="L20548">
        <v>0.30200006979800498</v>
      </c>
      <c r="M20548" t="s">
        <v>16</v>
      </c>
      <c r="N20548" t="s">
        <v>17</v>
      </c>
    </row>
    <row r="20549" spans="1:14" x14ac:dyDescent="0.3">
      <c r="A20549">
        <v>20548</v>
      </c>
      <c r="B20549" t="s">
        <v>55594</v>
      </c>
      <c r="C20549" t="s">
        <v>55595</v>
      </c>
      <c r="D20549" t="s">
        <v>55596</v>
      </c>
      <c r="E20549">
        <v>-3.0246724583323999E-2</v>
      </c>
      <c r="F20549">
        <v>7.8678638333333302</v>
      </c>
      <c r="G20549">
        <v>-0.264989855089033</v>
      </c>
      <c r="H20549">
        <v>0.79227375454504601</v>
      </c>
      <c r="I20549">
        <v>0.88051911142887596</v>
      </c>
      <c r="J20549">
        <v>-3.86607047139251</v>
      </c>
      <c r="K20549">
        <v>-3.0246724583323999E-2</v>
      </c>
      <c r="L20549">
        <v>0.88051911142887596</v>
      </c>
      <c r="M20549" t="s">
        <v>16</v>
      </c>
      <c r="N20549" t="s">
        <v>17</v>
      </c>
    </row>
    <row r="20550" spans="1:14" x14ac:dyDescent="0.3">
      <c r="A20550">
        <v>20549</v>
      </c>
      <c r="B20550" t="s">
        <v>18631</v>
      </c>
      <c r="C20550" t="s">
        <v>18632</v>
      </c>
      <c r="D20550" t="s">
        <v>55597</v>
      </c>
      <c r="E20550">
        <v>0.115263483583345</v>
      </c>
      <c r="F20550">
        <v>8.97179884577778</v>
      </c>
      <c r="G20550">
        <v>0.80517803082054695</v>
      </c>
      <c r="H20550">
        <v>0.42511304208998901</v>
      </c>
      <c r="I20550">
        <v>0.60588664524960401</v>
      </c>
      <c r="J20550">
        <v>-3.5825780110394501</v>
      </c>
      <c r="K20550">
        <v>0.115263483583345</v>
      </c>
      <c r="L20550">
        <v>0.60588664524960401</v>
      </c>
      <c r="M20550" t="s">
        <v>16</v>
      </c>
      <c r="N20550" t="s">
        <v>17</v>
      </c>
    </row>
    <row r="20551" spans="1:14" x14ac:dyDescent="0.3">
      <c r="A20551">
        <v>20550</v>
      </c>
      <c r="B20551" t="s">
        <v>9336</v>
      </c>
      <c r="C20551" t="s">
        <v>9337</v>
      </c>
      <c r="D20551" t="s">
        <v>55598</v>
      </c>
      <c r="E20551">
        <v>0.19076633716667499</v>
      </c>
      <c r="F20551">
        <v>8.9494882493333296</v>
      </c>
      <c r="G20551">
        <v>1.6914267396617799</v>
      </c>
      <c r="H20551">
        <v>9.7936147373393401E-2</v>
      </c>
      <c r="I20551">
        <v>0.22405879569815401</v>
      </c>
      <c r="J20551">
        <v>-2.5320248617211001</v>
      </c>
      <c r="K20551">
        <v>0.19076633716667499</v>
      </c>
      <c r="L20551">
        <v>0.22405879569815401</v>
      </c>
      <c r="M20551" t="s">
        <v>16</v>
      </c>
      <c r="N20551" t="s">
        <v>17</v>
      </c>
    </row>
    <row r="20552" spans="1:14" x14ac:dyDescent="0.3">
      <c r="A20552">
        <v>20551</v>
      </c>
      <c r="B20552" t="s">
        <v>55599</v>
      </c>
      <c r="C20552" t="s">
        <v>55600</v>
      </c>
      <c r="D20552" t="s">
        <v>55601</v>
      </c>
      <c r="E20552">
        <v>-5.0643983083325003E-2</v>
      </c>
      <c r="F20552">
        <v>6.9507295219999996</v>
      </c>
      <c r="G20552">
        <v>-1.23963869824113</v>
      </c>
      <c r="H20552">
        <v>0.221780630119982</v>
      </c>
      <c r="I20552">
        <v>0.394846439751182</v>
      </c>
      <c r="J20552">
        <v>-3.15433857711123</v>
      </c>
      <c r="K20552">
        <v>-5.0643983083325003E-2</v>
      </c>
      <c r="L20552">
        <v>0.394846439751182</v>
      </c>
      <c r="M20552" t="s">
        <v>16</v>
      </c>
      <c r="N20552" t="s">
        <v>17</v>
      </c>
    </row>
    <row r="20553" spans="1:14" x14ac:dyDescent="0.3">
      <c r="A20553">
        <v>20552</v>
      </c>
      <c r="B20553" t="s">
        <v>20796</v>
      </c>
      <c r="C20553" t="s">
        <v>20797</v>
      </c>
      <c r="D20553" t="s">
        <v>55602</v>
      </c>
      <c r="E20553">
        <v>1.8287400833341599E-2</v>
      </c>
      <c r="F20553">
        <v>7.4391101811111104</v>
      </c>
      <c r="G20553">
        <v>0.28489354517235999</v>
      </c>
      <c r="H20553">
        <v>0.77708288467676701</v>
      </c>
      <c r="I20553">
        <v>0.87060113139716</v>
      </c>
      <c r="J20553">
        <v>-3.86066710789658</v>
      </c>
      <c r="K20553">
        <v>1.8287400833341599E-2</v>
      </c>
      <c r="L20553">
        <v>0.87060113139716</v>
      </c>
      <c r="M20553" t="s">
        <v>16</v>
      </c>
      <c r="N20553" t="s">
        <v>17</v>
      </c>
    </row>
    <row r="20554" spans="1:14" x14ac:dyDescent="0.3">
      <c r="A20554">
        <v>20553</v>
      </c>
      <c r="B20554" t="s">
        <v>55603</v>
      </c>
      <c r="C20554" t="s">
        <v>55604</v>
      </c>
      <c r="D20554" t="s">
        <v>55605</v>
      </c>
      <c r="E20554">
        <v>-0.14159737808332501</v>
      </c>
      <c r="F20554">
        <v>7.7972073093333298</v>
      </c>
      <c r="G20554">
        <v>-2.3791177124837901</v>
      </c>
      <c r="H20554">
        <v>2.1827652190100799E-2</v>
      </c>
      <c r="I20554">
        <v>7.5716159118325896E-2</v>
      </c>
      <c r="J20554">
        <v>-1.27519335971175</v>
      </c>
      <c r="K20554">
        <v>-0.14159737808332501</v>
      </c>
      <c r="L20554">
        <v>7.5716159118325896E-2</v>
      </c>
      <c r="M20554" t="s">
        <v>16</v>
      </c>
      <c r="N20554" t="s">
        <v>17</v>
      </c>
    </row>
    <row r="20555" spans="1:14" x14ac:dyDescent="0.3">
      <c r="A20555">
        <v>20554</v>
      </c>
      <c r="B20555" t="s">
        <v>55606</v>
      </c>
      <c r="C20555" t="s">
        <v>55607</v>
      </c>
      <c r="D20555" t="s">
        <v>55608</v>
      </c>
      <c r="E20555">
        <v>-1.2405746392499899</v>
      </c>
      <c r="F20555">
        <v>7.8711478473333303</v>
      </c>
      <c r="G20555">
        <v>-5.2454165402174802</v>
      </c>
      <c r="H20555" s="1">
        <v>4.4308194297304203E-6</v>
      </c>
      <c r="I20555">
        <v>1.03082739291902E-4</v>
      </c>
      <c r="J20555">
        <v>6.5350446814822698</v>
      </c>
      <c r="K20555">
        <v>-1.2405746392499899</v>
      </c>
      <c r="L20555">
        <v>1.03082739291902E-4</v>
      </c>
      <c r="M20555" t="s">
        <v>229</v>
      </c>
      <c r="N20555" t="s">
        <v>17</v>
      </c>
    </row>
    <row r="20556" spans="1:14" x14ac:dyDescent="0.3">
      <c r="A20556">
        <v>20555</v>
      </c>
      <c r="B20556" t="s">
        <v>45893</v>
      </c>
      <c r="C20556" t="s">
        <v>55609</v>
      </c>
      <c r="D20556" t="s">
        <v>55610</v>
      </c>
      <c r="E20556">
        <v>0.17911188766667199</v>
      </c>
      <c r="F20556">
        <v>11.948967805555601</v>
      </c>
      <c r="G20556">
        <v>1.28310238142136</v>
      </c>
      <c r="H20556">
        <v>0.206276368486771</v>
      </c>
      <c r="I20556">
        <v>0.37643430669375799</v>
      </c>
      <c r="J20556">
        <v>-3.10209298995425</v>
      </c>
      <c r="K20556">
        <v>0.17911188766667199</v>
      </c>
      <c r="L20556">
        <v>0.37643430669375799</v>
      </c>
      <c r="M20556" t="s">
        <v>16</v>
      </c>
      <c r="N20556" t="s">
        <v>17</v>
      </c>
    </row>
    <row r="20557" spans="1:14" x14ac:dyDescent="0.3">
      <c r="A20557">
        <v>20556</v>
      </c>
      <c r="B20557" t="s">
        <v>21464</v>
      </c>
      <c r="C20557" t="s">
        <v>21465</v>
      </c>
      <c r="D20557" t="s">
        <v>55611</v>
      </c>
      <c r="E20557">
        <v>-0.18158428366666399</v>
      </c>
      <c r="F20557">
        <v>9.0930493142222204</v>
      </c>
      <c r="G20557">
        <v>-2.8237169640449702</v>
      </c>
      <c r="H20557">
        <v>7.1447807581641798E-3</v>
      </c>
      <c r="I20557">
        <v>3.3412134513694403E-2</v>
      </c>
      <c r="J20557">
        <v>-0.291580882527535</v>
      </c>
      <c r="K20557">
        <v>-0.18158428366666399</v>
      </c>
      <c r="L20557">
        <v>3.3412134513694403E-2</v>
      </c>
      <c r="M20557" t="s">
        <v>16</v>
      </c>
      <c r="N20557" t="s">
        <v>17</v>
      </c>
    </row>
    <row r="20558" spans="1:14" x14ac:dyDescent="0.3">
      <c r="A20558">
        <v>20557</v>
      </c>
      <c r="B20558" t="s">
        <v>55612</v>
      </c>
      <c r="C20558" t="s">
        <v>55613</v>
      </c>
      <c r="D20558" t="s">
        <v>55614</v>
      </c>
      <c r="E20558">
        <v>0.112135961000006</v>
      </c>
      <c r="F20558">
        <v>6.8400089639999999</v>
      </c>
      <c r="G20558">
        <v>2.7333264066612899</v>
      </c>
      <c r="H20558">
        <v>9.04141122223724E-3</v>
      </c>
      <c r="I20558">
        <v>3.9470819120390903E-2</v>
      </c>
      <c r="J20558">
        <v>-0.50120229488935097</v>
      </c>
      <c r="K20558">
        <v>0.112135961000006</v>
      </c>
      <c r="L20558">
        <v>3.9470819120390903E-2</v>
      </c>
      <c r="M20558" t="s">
        <v>16</v>
      </c>
      <c r="N20558" t="s">
        <v>17</v>
      </c>
    </row>
    <row r="20559" spans="1:14" x14ac:dyDescent="0.3">
      <c r="A20559">
        <v>20558</v>
      </c>
      <c r="B20559" t="s">
        <v>55615</v>
      </c>
      <c r="C20559" t="s">
        <v>55616</v>
      </c>
      <c r="D20559" t="s">
        <v>55617</v>
      </c>
      <c r="E20559">
        <v>-6.7642273833323302E-2</v>
      </c>
      <c r="F20559">
        <v>6.9514121546666701</v>
      </c>
      <c r="G20559">
        <v>-1.29977878998466</v>
      </c>
      <c r="H20559">
        <v>0.200548758137642</v>
      </c>
      <c r="I20559">
        <v>0.36885242182962402</v>
      </c>
      <c r="J20559">
        <v>-3.0816052389941202</v>
      </c>
      <c r="K20559">
        <v>-6.7642273833323302E-2</v>
      </c>
      <c r="L20559">
        <v>0.36885242182962402</v>
      </c>
      <c r="M20559" t="s">
        <v>16</v>
      </c>
      <c r="N20559" t="s">
        <v>17</v>
      </c>
    </row>
    <row r="20560" spans="1:14" x14ac:dyDescent="0.3">
      <c r="A20560">
        <v>20559</v>
      </c>
      <c r="B20560" t="s">
        <v>55618</v>
      </c>
      <c r="C20560" t="s">
        <v>55619</v>
      </c>
      <c r="D20560" t="s">
        <v>55620</v>
      </c>
      <c r="E20560">
        <v>-0.30915491716666599</v>
      </c>
      <c r="F20560">
        <v>11.377103335555599</v>
      </c>
      <c r="G20560">
        <v>-2.3917183747044501</v>
      </c>
      <c r="H20560">
        <v>2.1178883391502999E-2</v>
      </c>
      <c r="I20560">
        <v>7.4163827874945798E-2</v>
      </c>
      <c r="J20560">
        <v>-1.2490258535396801</v>
      </c>
      <c r="K20560">
        <v>-0.30915491716666599</v>
      </c>
      <c r="L20560">
        <v>7.4163827874945798E-2</v>
      </c>
      <c r="M20560" t="s">
        <v>16</v>
      </c>
      <c r="N20560" t="s">
        <v>17</v>
      </c>
    </row>
    <row r="20561" spans="1:14" x14ac:dyDescent="0.3">
      <c r="A20561">
        <v>20560</v>
      </c>
      <c r="B20561" t="s">
        <v>24865</v>
      </c>
      <c r="C20561" t="s">
        <v>24866</v>
      </c>
      <c r="D20561" t="s">
        <v>55621</v>
      </c>
      <c r="E20561">
        <v>0.25950076066667899</v>
      </c>
      <c r="F20561">
        <v>10.0510461466667</v>
      </c>
      <c r="G20561">
        <v>1.9174633048074801</v>
      </c>
      <c r="H20561">
        <v>6.1786031067924997E-2</v>
      </c>
      <c r="I20561">
        <v>0.16164456394575399</v>
      </c>
      <c r="J20561">
        <v>-2.15779447356873</v>
      </c>
      <c r="K20561">
        <v>0.25950076066667899</v>
      </c>
      <c r="L20561">
        <v>0.16164456394575399</v>
      </c>
      <c r="M20561" t="s">
        <v>16</v>
      </c>
      <c r="N20561" t="s">
        <v>17</v>
      </c>
    </row>
    <row r="20562" spans="1:14" x14ac:dyDescent="0.3">
      <c r="A20562">
        <v>20561</v>
      </c>
      <c r="B20562" t="s">
        <v>36585</v>
      </c>
      <c r="C20562" t="s">
        <v>55622</v>
      </c>
      <c r="D20562" t="s">
        <v>55623</v>
      </c>
      <c r="E20562">
        <v>0.13530052558333999</v>
      </c>
      <c r="F20562">
        <v>7.2936207671111104</v>
      </c>
      <c r="G20562">
        <v>2.1683179028522499</v>
      </c>
      <c r="H20562">
        <v>3.5669181222294899E-2</v>
      </c>
      <c r="I20562">
        <v>0.108341069135013</v>
      </c>
      <c r="J20562">
        <v>-1.69701635943735</v>
      </c>
      <c r="K20562">
        <v>0.13530052558333999</v>
      </c>
      <c r="L20562">
        <v>0.108341069135013</v>
      </c>
      <c r="M20562" t="s">
        <v>16</v>
      </c>
      <c r="N20562" t="s">
        <v>17</v>
      </c>
    </row>
    <row r="20563" spans="1:14" x14ac:dyDescent="0.3">
      <c r="A20563">
        <v>20562</v>
      </c>
      <c r="B20563" t="s">
        <v>55624</v>
      </c>
      <c r="C20563" t="s">
        <v>55625</v>
      </c>
      <c r="D20563" t="s">
        <v>55626</v>
      </c>
      <c r="E20563">
        <v>0.112905445000003</v>
      </c>
      <c r="F20563">
        <v>7.1684005166666704</v>
      </c>
      <c r="G20563">
        <v>1.5553392904020999</v>
      </c>
      <c r="H20563">
        <v>0.12713932283284199</v>
      </c>
      <c r="I20563">
        <v>0.26865114335229701</v>
      </c>
      <c r="J20563">
        <v>-2.7375930068604699</v>
      </c>
      <c r="K20563">
        <v>0.112905445000003</v>
      </c>
      <c r="L20563">
        <v>0.26865114335229701</v>
      </c>
      <c r="M20563" t="s">
        <v>16</v>
      </c>
      <c r="N20563" t="s">
        <v>17</v>
      </c>
    </row>
    <row r="20564" spans="1:14" x14ac:dyDescent="0.3">
      <c r="A20564">
        <v>20563</v>
      </c>
      <c r="B20564" t="s">
        <v>26858</v>
      </c>
      <c r="C20564" t="s">
        <v>26859</v>
      </c>
      <c r="D20564" t="s">
        <v>55627</v>
      </c>
      <c r="E20564">
        <v>-0.11601198824999499</v>
      </c>
      <c r="F20564">
        <v>7.0381392964444398</v>
      </c>
      <c r="G20564">
        <v>-2.1863939352018802</v>
      </c>
      <c r="H20564">
        <v>3.4233491670223701E-2</v>
      </c>
      <c r="I20564">
        <v>0.10493795812637199</v>
      </c>
      <c r="J20564">
        <v>-1.6620505755756301</v>
      </c>
      <c r="K20564">
        <v>-0.11601198824999499</v>
      </c>
      <c r="L20564">
        <v>0.10493795812637199</v>
      </c>
      <c r="M20564" t="s">
        <v>16</v>
      </c>
      <c r="N20564" t="s">
        <v>17</v>
      </c>
    </row>
    <row r="20565" spans="1:14" x14ac:dyDescent="0.3">
      <c r="A20565">
        <v>20564</v>
      </c>
      <c r="B20565" t="s">
        <v>36416</v>
      </c>
      <c r="C20565" t="s">
        <v>36417</v>
      </c>
      <c r="D20565" t="s">
        <v>55628</v>
      </c>
      <c r="E20565">
        <v>-9.9283577166660905E-2</v>
      </c>
      <c r="F20565">
        <v>9.1303724751111108</v>
      </c>
      <c r="G20565">
        <v>-1.1406874112168699</v>
      </c>
      <c r="H20565">
        <v>0.26026525050289601</v>
      </c>
      <c r="I20565">
        <v>0.43928324078691</v>
      </c>
      <c r="J20565">
        <v>-3.2670163005973198</v>
      </c>
      <c r="K20565">
        <v>-9.9283577166660905E-2</v>
      </c>
      <c r="L20565">
        <v>0.43928324078691</v>
      </c>
      <c r="M20565" t="s">
        <v>16</v>
      </c>
      <c r="N20565" t="s">
        <v>17</v>
      </c>
    </row>
    <row r="20566" spans="1:14" x14ac:dyDescent="0.3">
      <c r="A20566">
        <v>20565</v>
      </c>
      <c r="B20566" t="s">
        <v>55629</v>
      </c>
      <c r="C20566" t="s">
        <v>55630</v>
      </c>
      <c r="D20566" t="s">
        <v>55631</v>
      </c>
      <c r="E20566">
        <v>-6.0721056333326501E-2</v>
      </c>
      <c r="F20566">
        <v>6.9553232095555604</v>
      </c>
      <c r="G20566">
        <v>-1.41854651455669</v>
      </c>
      <c r="H20566">
        <v>0.16318371090941999</v>
      </c>
      <c r="I20566">
        <v>0.32037475581074898</v>
      </c>
      <c r="J20566">
        <v>-2.9286845419062799</v>
      </c>
      <c r="K20566">
        <v>-6.0721056333326501E-2</v>
      </c>
      <c r="L20566">
        <v>0.32037475581074898</v>
      </c>
      <c r="M20566" t="s">
        <v>16</v>
      </c>
      <c r="N20566" t="s">
        <v>17</v>
      </c>
    </row>
    <row r="20567" spans="1:14" x14ac:dyDescent="0.3">
      <c r="A20567">
        <v>20566</v>
      </c>
      <c r="B20567" t="s">
        <v>55632</v>
      </c>
      <c r="C20567" t="s">
        <v>55633</v>
      </c>
      <c r="D20567" t="s">
        <v>55634</v>
      </c>
      <c r="E20567">
        <v>2.6353216666669801E-2</v>
      </c>
      <c r="F20567">
        <v>6.8882383404444401</v>
      </c>
      <c r="G20567">
        <v>0.462086626954681</v>
      </c>
      <c r="H20567">
        <v>0.64633089533597698</v>
      </c>
      <c r="I20567">
        <v>0.78642006816941201</v>
      </c>
      <c r="J20567">
        <v>-3.79543279491073</v>
      </c>
      <c r="K20567">
        <v>2.6353216666669801E-2</v>
      </c>
      <c r="L20567">
        <v>0.78642006816941201</v>
      </c>
      <c r="M20567" t="s">
        <v>16</v>
      </c>
      <c r="N20567" t="s">
        <v>17</v>
      </c>
    </row>
    <row r="20568" spans="1:14" x14ac:dyDescent="0.3">
      <c r="A20568">
        <v>20567</v>
      </c>
      <c r="B20568" t="s">
        <v>55635</v>
      </c>
      <c r="C20568" t="s">
        <v>55636</v>
      </c>
      <c r="D20568" t="s">
        <v>55637</v>
      </c>
      <c r="E20568">
        <v>0.47275667383333603</v>
      </c>
      <c r="F20568">
        <v>7.2965783115555602</v>
      </c>
      <c r="G20568">
        <v>4.3377775620187098</v>
      </c>
      <c r="H20568" s="1">
        <v>8.45758638841099E-5</v>
      </c>
      <c r="I20568">
        <v>1.0773503253780801E-3</v>
      </c>
      <c r="J20568">
        <v>3.7763569203916898</v>
      </c>
      <c r="K20568">
        <v>0.47275667383333603</v>
      </c>
      <c r="L20568">
        <v>1.0773503253780801E-3</v>
      </c>
      <c r="M20568" t="s">
        <v>16</v>
      </c>
      <c r="N20568" t="s">
        <v>17</v>
      </c>
    </row>
    <row r="20569" spans="1:14" x14ac:dyDescent="0.3">
      <c r="A20569">
        <v>20568</v>
      </c>
      <c r="B20569" t="s">
        <v>55638</v>
      </c>
      <c r="C20569" t="s">
        <v>55639</v>
      </c>
      <c r="D20569" t="s">
        <v>55640</v>
      </c>
      <c r="E20569">
        <v>0.13816720833333901</v>
      </c>
      <c r="F20569">
        <v>7.7646807948888901</v>
      </c>
      <c r="G20569">
        <v>0.59989552932276602</v>
      </c>
      <c r="H20569">
        <v>0.551700122204967</v>
      </c>
      <c r="I20569">
        <v>0.71423360864628005</v>
      </c>
      <c r="J20569">
        <v>-3.7235410755449498</v>
      </c>
      <c r="K20569">
        <v>0.13816720833333901</v>
      </c>
      <c r="L20569">
        <v>0.71423360864628005</v>
      </c>
      <c r="M20569" t="s">
        <v>16</v>
      </c>
      <c r="N20569" t="s">
        <v>17</v>
      </c>
    </row>
    <row r="20570" spans="1:14" x14ac:dyDescent="0.3">
      <c r="A20570">
        <v>20569</v>
      </c>
      <c r="B20570" t="s">
        <v>55641</v>
      </c>
      <c r="C20570" t="s">
        <v>55642</v>
      </c>
      <c r="D20570" t="s">
        <v>55643</v>
      </c>
      <c r="E20570">
        <v>8.9328472500001893E-2</v>
      </c>
      <c r="F20570">
        <v>6.8293179204444403</v>
      </c>
      <c r="G20570">
        <v>1.4807482553367</v>
      </c>
      <c r="H20570">
        <v>0.14590856284550199</v>
      </c>
      <c r="I20570">
        <v>0.29647194790072601</v>
      </c>
      <c r="J20570">
        <v>-2.84375377825363</v>
      </c>
      <c r="K20570">
        <v>8.9328472500001893E-2</v>
      </c>
      <c r="L20570">
        <v>0.29647194790072601</v>
      </c>
      <c r="M20570" t="s">
        <v>16</v>
      </c>
      <c r="N20570" t="s">
        <v>17</v>
      </c>
    </row>
    <row r="20571" spans="1:14" x14ac:dyDescent="0.3">
      <c r="A20571">
        <v>20570</v>
      </c>
      <c r="B20571" t="s">
        <v>55644</v>
      </c>
      <c r="C20571" t="s">
        <v>55645</v>
      </c>
      <c r="D20571" t="s">
        <v>55646</v>
      </c>
      <c r="E20571">
        <v>8.32169190000034E-2</v>
      </c>
      <c r="F20571">
        <v>6.8743732204444399</v>
      </c>
      <c r="G20571">
        <v>1.56932777092133</v>
      </c>
      <c r="H20571">
        <v>0.12384573563069</v>
      </c>
      <c r="I20571">
        <v>0.26347222685308402</v>
      </c>
      <c r="J20571">
        <v>-2.7171658371467902</v>
      </c>
      <c r="K20571">
        <v>8.32169190000034E-2</v>
      </c>
      <c r="L20571">
        <v>0.26347222685308402</v>
      </c>
      <c r="M20571" t="s">
        <v>16</v>
      </c>
      <c r="N20571" t="s">
        <v>17</v>
      </c>
    </row>
    <row r="20572" spans="1:14" x14ac:dyDescent="0.3">
      <c r="A20572">
        <v>20571</v>
      </c>
      <c r="B20572" t="s">
        <v>55647</v>
      </c>
      <c r="C20572" t="s">
        <v>55648</v>
      </c>
      <c r="D20572" t="s">
        <v>55649</v>
      </c>
      <c r="E20572">
        <v>-3.8650626999991999E-2</v>
      </c>
      <c r="F20572">
        <v>6.8900601215555604</v>
      </c>
      <c r="G20572">
        <v>-0.92436341585799298</v>
      </c>
      <c r="H20572">
        <v>0.36041616222075901</v>
      </c>
      <c r="I20572">
        <v>0.54434064376579205</v>
      </c>
      <c r="J20572">
        <v>-3.4824207440205899</v>
      </c>
      <c r="K20572">
        <v>-3.8650626999991999E-2</v>
      </c>
      <c r="L20572">
        <v>0.54434064376579205</v>
      </c>
      <c r="M20572" t="s">
        <v>16</v>
      </c>
      <c r="N20572" t="s">
        <v>17</v>
      </c>
    </row>
    <row r="20573" spans="1:14" x14ac:dyDescent="0.3">
      <c r="A20573">
        <v>20572</v>
      </c>
      <c r="B20573" t="s">
        <v>55650</v>
      </c>
      <c r="C20573" t="s">
        <v>55651</v>
      </c>
      <c r="D20573" t="s">
        <v>55652</v>
      </c>
      <c r="E20573">
        <v>1.0374213483333301</v>
      </c>
      <c r="F20573">
        <v>9.1894162928888896</v>
      </c>
      <c r="G20573">
        <v>7.9716947212224003</v>
      </c>
      <c r="H20573" s="1">
        <v>4.9266372650112496E-10</v>
      </c>
      <c r="I20573" s="1">
        <v>5.6796696425012299E-8</v>
      </c>
      <c r="J20573">
        <v>15.059374805908099</v>
      </c>
      <c r="K20573">
        <v>1.0374213483333301</v>
      </c>
      <c r="L20573" s="1">
        <v>5.6796696425012299E-8</v>
      </c>
      <c r="M20573" t="s">
        <v>132</v>
      </c>
      <c r="N20573" t="s">
        <v>17</v>
      </c>
    </row>
    <row r="20574" spans="1:14" x14ac:dyDescent="0.3">
      <c r="A20574">
        <v>20573</v>
      </c>
      <c r="B20574" t="s">
        <v>55653</v>
      </c>
      <c r="C20574" t="s">
        <v>55654</v>
      </c>
      <c r="D20574" t="s">
        <v>55655</v>
      </c>
      <c r="E20574">
        <v>2.99925882500061E-2</v>
      </c>
      <c r="F20574">
        <v>6.7542846166666699</v>
      </c>
      <c r="G20574">
        <v>0.49194767927511002</v>
      </c>
      <c r="H20574">
        <v>0.62523934188714203</v>
      </c>
      <c r="I20574">
        <v>0.771307930367233</v>
      </c>
      <c r="J20574">
        <v>-3.78141887048585</v>
      </c>
      <c r="K20574">
        <v>2.99925882500061E-2</v>
      </c>
      <c r="L20574">
        <v>0.771307930367233</v>
      </c>
      <c r="M20574" t="s">
        <v>16</v>
      </c>
      <c r="N20574" t="s">
        <v>17</v>
      </c>
    </row>
    <row r="20575" spans="1:14" x14ac:dyDescent="0.3">
      <c r="A20575">
        <v>20574</v>
      </c>
      <c r="B20575" t="s">
        <v>55656</v>
      </c>
      <c r="C20575" t="s">
        <v>55657</v>
      </c>
      <c r="D20575" t="s">
        <v>55658</v>
      </c>
      <c r="E20575">
        <v>0.142398232250007</v>
      </c>
      <c r="F20575">
        <v>7.1668922482222204</v>
      </c>
      <c r="G20575">
        <v>2.78316641884477</v>
      </c>
      <c r="H20575">
        <v>7.9447055076981108E-3</v>
      </c>
      <c r="I20575">
        <v>3.60798729878649E-2</v>
      </c>
      <c r="J20575">
        <v>-0.38619826475233399</v>
      </c>
      <c r="K20575">
        <v>0.142398232250007</v>
      </c>
      <c r="L20575">
        <v>3.60798729878649E-2</v>
      </c>
      <c r="M20575" t="s">
        <v>16</v>
      </c>
      <c r="N20575" t="s">
        <v>17</v>
      </c>
    </row>
    <row r="20576" spans="1:14" x14ac:dyDescent="0.3">
      <c r="A20576">
        <v>20575</v>
      </c>
      <c r="B20576" t="s">
        <v>55659</v>
      </c>
      <c r="C20576" t="s">
        <v>55660</v>
      </c>
      <c r="D20576" t="s">
        <v>55661</v>
      </c>
      <c r="E20576">
        <v>-1.1851882749993201E-2</v>
      </c>
      <c r="F20576">
        <v>7.2506330413333302</v>
      </c>
      <c r="G20576">
        <v>-0.17941448834750001</v>
      </c>
      <c r="H20576">
        <v>0.85844856275127102</v>
      </c>
      <c r="I20576">
        <v>0.91934944942317898</v>
      </c>
      <c r="J20576">
        <v>-3.8848567281803099</v>
      </c>
      <c r="K20576">
        <v>-1.1851882749993201E-2</v>
      </c>
      <c r="L20576">
        <v>0.91934944942317898</v>
      </c>
      <c r="M20576" t="s">
        <v>16</v>
      </c>
      <c r="N20576" t="s">
        <v>17</v>
      </c>
    </row>
    <row r="20577" spans="1:14" x14ac:dyDescent="0.3">
      <c r="A20577">
        <v>20576</v>
      </c>
      <c r="B20577" t="s">
        <v>55662</v>
      </c>
      <c r="C20577" t="s">
        <v>55663</v>
      </c>
      <c r="D20577" t="s">
        <v>55664</v>
      </c>
      <c r="E20577">
        <v>5.4494276166677097E-2</v>
      </c>
      <c r="F20577">
        <v>6.8988164875555604</v>
      </c>
      <c r="G20577">
        <v>1.2363711294852799</v>
      </c>
      <c r="H20577">
        <v>0.22298026855573899</v>
      </c>
      <c r="I20577">
        <v>0.39629840857085802</v>
      </c>
      <c r="J20577">
        <v>-3.1581988346563898</v>
      </c>
      <c r="K20577">
        <v>5.4494276166677097E-2</v>
      </c>
      <c r="L20577">
        <v>0.39629840857085802</v>
      </c>
      <c r="M20577" t="s">
        <v>16</v>
      </c>
      <c r="N20577" t="s">
        <v>17</v>
      </c>
    </row>
    <row r="20578" spans="1:14" x14ac:dyDescent="0.3">
      <c r="A20578">
        <v>20577</v>
      </c>
      <c r="B20578" t="s">
        <v>55665</v>
      </c>
      <c r="C20578" t="s">
        <v>55666</v>
      </c>
      <c r="D20578" t="s">
        <v>55667</v>
      </c>
      <c r="E20578">
        <v>-5.82089346666637E-2</v>
      </c>
      <c r="F20578">
        <v>6.7643092433333303</v>
      </c>
      <c r="G20578">
        <v>-1.2927047890902299</v>
      </c>
      <c r="H20578">
        <v>0.20296352780242799</v>
      </c>
      <c r="I20578">
        <v>0.372165928534824</v>
      </c>
      <c r="J20578">
        <v>-3.09032581143981</v>
      </c>
      <c r="K20578">
        <v>-5.82089346666637E-2</v>
      </c>
      <c r="L20578">
        <v>0.372165928534824</v>
      </c>
      <c r="M20578" t="s">
        <v>16</v>
      </c>
      <c r="N20578" t="s">
        <v>17</v>
      </c>
    </row>
    <row r="20579" spans="1:14" x14ac:dyDescent="0.3">
      <c r="A20579">
        <v>20578</v>
      </c>
      <c r="B20579" t="s">
        <v>55668</v>
      </c>
      <c r="C20579" t="s">
        <v>55669</v>
      </c>
      <c r="D20579" t="s">
        <v>55670</v>
      </c>
      <c r="E20579">
        <v>3.5444761666672001E-2</v>
      </c>
      <c r="F20579">
        <v>6.8742379453333298</v>
      </c>
      <c r="G20579">
        <v>0.59901508540293402</v>
      </c>
      <c r="H20579">
        <v>0.55228173475408704</v>
      </c>
      <c r="I20579">
        <v>0.714609830310315</v>
      </c>
      <c r="J20579">
        <v>-3.7240587129370901</v>
      </c>
      <c r="K20579">
        <v>3.5444761666672001E-2</v>
      </c>
      <c r="L20579">
        <v>0.714609830310315</v>
      </c>
      <c r="M20579" t="s">
        <v>16</v>
      </c>
      <c r="N20579" t="s">
        <v>17</v>
      </c>
    </row>
    <row r="20580" spans="1:14" x14ac:dyDescent="0.3">
      <c r="A20580">
        <v>20579</v>
      </c>
      <c r="B20580" t="s">
        <v>55671</v>
      </c>
      <c r="C20580" t="s">
        <v>55672</v>
      </c>
      <c r="D20580" t="s">
        <v>55673</v>
      </c>
      <c r="E20580">
        <v>2.7488615833410899E-3</v>
      </c>
      <c r="F20580">
        <v>7.1499301277777798</v>
      </c>
      <c r="G20580">
        <v>5.9666149472124397E-2</v>
      </c>
      <c r="H20580">
        <v>0.95269585539622803</v>
      </c>
      <c r="I20580">
        <v>0.97470657768748403</v>
      </c>
      <c r="J20580">
        <v>-3.8990104912323802</v>
      </c>
      <c r="K20580">
        <v>2.7488615833410899E-3</v>
      </c>
      <c r="L20580">
        <v>0.97470657768748403</v>
      </c>
      <c r="M20580" t="s">
        <v>16</v>
      </c>
      <c r="N20580" t="s">
        <v>17</v>
      </c>
    </row>
    <row r="20581" spans="1:14" x14ac:dyDescent="0.3">
      <c r="A20581">
        <v>20580</v>
      </c>
      <c r="B20581" t="s">
        <v>55674</v>
      </c>
      <c r="C20581" t="s">
        <v>55675</v>
      </c>
      <c r="D20581" t="s">
        <v>55676</v>
      </c>
      <c r="E20581">
        <v>-3.6227312833325698E-2</v>
      </c>
      <c r="F20581">
        <v>6.9799263704444403</v>
      </c>
      <c r="G20581">
        <v>-0.94045291934040098</v>
      </c>
      <c r="H20581">
        <v>0.35219850933882302</v>
      </c>
      <c r="I20581">
        <v>0.53563036618144</v>
      </c>
      <c r="J20581">
        <v>-3.4678827123182301</v>
      </c>
      <c r="K20581">
        <v>-3.6227312833325698E-2</v>
      </c>
      <c r="L20581">
        <v>0.53563036618144</v>
      </c>
      <c r="M20581" t="s">
        <v>16</v>
      </c>
      <c r="N20581" t="s">
        <v>17</v>
      </c>
    </row>
    <row r="20582" spans="1:14" x14ac:dyDescent="0.3">
      <c r="A20582">
        <v>20581</v>
      </c>
      <c r="B20582" t="s">
        <v>55677</v>
      </c>
      <c r="C20582" t="s">
        <v>55678</v>
      </c>
      <c r="D20582" t="s">
        <v>55679</v>
      </c>
      <c r="E20582">
        <v>2.52873671666736E-2</v>
      </c>
      <c r="F20582">
        <v>6.7573025706666696</v>
      </c>
      <c r="G20582">
        <v>0.73026042280836401</v>
      </c>
      <c r="H20582">
        <v>0.46916080156753998</v>
      </c>
      <c r="I20582">
        <v>0.64638818942100096</v>
      </c>
      <c r="J20582">
        <v>-3.6386805349070399</v>
      </c>
      <c r="K20582">
        <v>2.52873671666736E-2</v>
      </c>
      <c r="L20582">
        <v>0.64638818942100096</v>
      </c>
      <c r="M20582" t="s">
        <v>16</v>
      </c>
      <c r="N20582" t="s">
        <v>17</v>
      </c>
    </row>
    <row r="20583" spans="1:14" x14ac:dyDescent="0.3">
      <c r="A20583">
        <v>20582</v>
      </c>
      <c r="B20583" t="s">
        <v>55680</v>
      </c>
      <c r="C20583" t="s">
        <v>55681</v>
      </c>
      <c r="D20583" t="s">
        <v>55682</v>
      </c>
      <c r="E20583">
        <v>-3.5130489999968301E-3</v>
      </c>
      <c r="F20583">
        <v>6.8532344773333298</v>
      </c>
      <c r="G20583">
        <v>-8.09217697715299E-2</v>
      </c>
      <c r="H20583">
        <v>0.93587676394270003</v>
      </c>
      <c r="I20583">
        <v>0.96498518724212601</v>
      </c>
      <c r="J20583">
        <v>-3.8975327019858899</v>
      </c>
      <c r="K20583">
        <v>-3.5130489999968301E-3</v>
      </c>
      <c r="L20583">
        <v>0.96498518724212601</v>
      </c>
      <c r="M20583" t="s">
        <v>16</v>
      </c>
      <c r="N20583" t="s">
        <v>17</v>
      </c>
    </row>
    <row r="20584" spans="1:14" x14ac:dyDescent="0.3">
      <c r="A20584">
        <v>20583</v>
      </c>
      <c r="B20584" t="s">
        <v>55683</v>
      </c>
      <c r="C20584" t="s">
        <v>55684</v>
      </c>
      <c r="D20584" t="s">
        <v>55685</v>
      </c>
      <c r="E20584">
        <v>0.138820453583341</v>
      </c>
      <c r="F20584">
        <v>7.0347444104444401</v>
      </c>
      <c r="G20584">
        <v>1.45447608320316</v>
      </c>
      <c r="H20584">
        <v>0.15301994049011799</v>
      </c>
      <c r="I20584">
        <v>0.30639622471900502</v>
      </c>
      <c r="J20584">
        <v>-2.8800278862851401</v>
      </c>
      <c r="K20584">
        <v>0.138820453583341</v>
      </c>
      <c r="L20584">
        <v>0.30639622471900502</v>
      </c>
      <c r="M20584" t="s">
        <v>16</v>
      </c>
      <c r="N20584" t="s">
        <v>17</v>
      </c>
    </row>
    <row r="20585" spans="1:14" x14ac:dyDescent="0.3">
      <c r="A20585">
        <v>20584</v>
      </c>
      <c r="B20585" t="s">
        <v>55686</v>
      </c>
      <c r="C20585" t="s">
        <v>55687</v>
      </c>
      <c r="D20585" t="s">
        <v>55688</v>
      </c>
      <c r="E20585">
        <v>-4.3654475416661703E-2</v>
      </c>
      <c r="F20585">
        <v>6.8502690275555604</v>
      </c>
      <c r="G20585">
        <v>-1.0438314808604501</v>
      </c>
      <c r="H20585">
        <v>0.302351757496922</v>
      </c>
      <c r="I20585">
        <v>0.48430729393048799</v>
      </c>
      <c r="J20585">
        <v>-3.3687608399709101</v>
      </c>
      <c r="K20585">
        <v>-4.3654475416661703E-2</v>
      </c>
      <c r="L20585">
        <v>0.48430729393048799</v>
      </c>
      <c r="M20585" t="s">
        <v>16</v>
      </c>
      <c r="N20585" t="s">
        <v>17</v>
      </c>
    </row>
    <row r="20586" spans="1:14" x14ac:dyDescent="0.3">
      <c r="A20586">
        <v>20585</v>
      </c>
      <c r="B20586" t="s">
        <v>55689</v>
      </c>
      <c r="C20586" t="s">
        <v>55690</v>
      </c>
      <c r="D20586" t="s">
        <v>55691</v>
      </c>
      <c r="E20586">
        <v>0.175771651750009</v>
      </c>
      <c r="F20586">
        <v>7.0657652548888903</v>
      </c>
      <c r="G20586">
        <v>2.2999862172346899</v>
      </c>
      <c r="H20586">
        <v>2.6326668524930399E-2</v>
      </c>
      <c r="I20586">
        <v>8.6385296816737706E-2</v>
      </c>
      <c r="J20586">
        <v>-1.43710211753865</v>
      </c>
      <c r="K20586">
        <v>0.175771651750009</v>
      </c>
      <c r="L20586">
        <v>8.6385296816737706E-2</v>
      </c>
      <c r="M20586" t="s">
        <v>16</v>
      </c>
      <c r="N20586" t="s">
        <v>17</v>
      </c>
    </row>
    <row r="20587" spans="1:14" x14ac:dyDescent="0.3">
      <c r="A20587">
        <v>20586</v>
      </c>
      <c r="B20587" t="s">
        <v>55692</v>
      </c>
      <c r="C20587" t="s">
        <v>55693</v>
      </c>
      <c r="D20587" t="s">
        <v>55694</v>
      </c>
      <c r="E20587">
        <v>-0.56968769658332696</v>
      </c>
      <c r="F20587">
        <v>7.9134043271111096</v>
      </c>
      <c r="G20587">
        <v>-3.5898610571854199</v>
      </c>
      <c r="H20587">
        <v>8.3778805008923605E-4</v>
      </c>
      <c r="I20587">
        <v>6.7692224751924298E-3</v>
      </c>
      <c r="J20587">
        <v>1.65312170441573</v>
      </c>
      <c r="K20587">
        <v>-0.56968769658332696</v>
      </c>
      <c r="L20587">
        <v>6.7692224751924298E-3</v>
      </c>
      <c r="M20587" t="s">
        <v>16</v>
      </c>
      <c r="N20587" t="s">
        <v>17</v>
      </c>
    </row>
    <row r="20588" spans="1:14" x14ac:dyDescent="0.3">
      <c r="A20588">
        <v>20587</v>
      </c>
      <c r="B20588" t="s">
        <v>55695</v>
      </c>
      <c r="C20588" t="s">
        <v>55696</v>
      </c>
      <c r="D20588" t="s">
        <v>55697</v>
      </c>
      <c r="E20588">
        <v>-0.29121777091665801</v>
      </c>
      <c r="F20588">
        <v>8.8503844466666699</v>
      </c>
      <c r="G20588">
        <v>-1.04867524894162</v>
      </c>
      <c r="H20588">
        <v>0.30014144243712099</v>
      </c>
      <c r="I20588">
        <v>0.48200146351225198</v>
      </c>
      <c r="J20588">
        <v>-3.3638754936492399</v>
      </c>
      <c r="K20588">
        <v>-0.29121777091665801</v>
      </c>
      <c r="L20588">
        <v>0.48200146351225198</v>
      </c>
      <c r="M20588" t="s">
        <v>16</v>
      </c>
      <c r="N20588" t="s">
        <v>17</v>
      </c>
    </row>
    <row r="20589" spans="1:14" x14ac:dyDescent="0.3">
      <c r="A20589">
        <v>20588</v>
      </c>
      <c r="B20589" t="s">
        <v>55698</v>
      </c>
      <c r="C20589" t="s">
        <v>55699</v>
      </c>
      <c r="D20589" t="s">
        <v>55700</v>
      </c>
      <c r="E20589">
        <v>3.0925069166700698E-3</v>
      </c>
      <c r="F20589">
        <v>6.8354374564444402</v>
      </c>
      <c r="G20589">
        <v>7.6226929305020605E-2</v>
      </c>
      <c r="H20589">
        <v>0.93958941117058203</v>
      </c>
      <c r="I20589">
        <v>0.96734020599262205</v>
      </c>
      <c r="J20589">
        <v>-3.89789754891475</v>
      </c>
      <c r="K20589">
        <v>3.0925069166700698E-3</v>
      </c>
      <c r="L20589">
        <v>0.96734020599262205</v>
      </c>
      <c r="M20589" t="s">
        <v>16</v>
      </c>
      <c r="N20589" t="s">
        <v>17</v>
      </c>
    </row>
    <row r="20590" spans="1:14" x14ac:dyDescent="0.3">
      <c r="A20590">
        <v>20589</v>
      </c>
      <c r="B20590" t="s">
        <v>55701</v>
      </c>
      <c r="C20590" t="s">
        <v>55702</v>
      </c>
      <c r="D20590" t="s">
        <v>55703</v>
      </c>
      <c r="E20590">
        <v>4.1784663583336497E-2</v>
      </c>
      <c r="F20590">
        <v>6.9278288253333304</v>
      </c>
      <c r="G20590">
        <v>1.5101814963861</v>
      </c>
      <c r="H20590">
        <v>0.13825523925491301</v>
      </c>
      <c r="I20590">
        <v>0.28529672747886697</v>
      </c>
      <c r="J20590">
        <v>-2.8024215563200001</v>
      </c>
      <c r="K20590">
        <v>4.1784663583336497E-2</v>
      </c>
      <c r="L20590">
        <v>0.28529672747886697</v>
      </c>
      <c r="M20590" t="s">
        <v>16</v>
      </c>
      <c r="N20590" t="s">
        <v>17</v>
      </c>
    </row>
    <row r="20591" spans="1:14" x14ac:dyDescent="0.3">
      <c r="A20591">
        <v>20590</v>
      </c>
      <c r="B20591" t="s">
        <v>55704</v>
      </c>
      <c r="C20591" t="s">
        <v>55705</v>
      </c>
      <c r="D20591" t="s">
        <v>55706</v>
      </c>
      <c r="E20591">
        <v>-2.5759288916660201E-2</v>
      </c>
      <c r="F20591">
        <v>6.9603887791111099</v>
      </c>
      <c r="G20591">
        <v>-0.39911442050325102</v>
      </c>
      <c r="H20591">
        <v>0.69176908024101602</v>
      </c>
      <c r="I20591">
        <v>0.81741564016569002</v>
      </c>
      <c r="J20591">
        <v>-3.8221364341973398</v>
      </c>
      <c r="K20591">
        <v>-2.5759288916660201E-2</v>
      </c>
      <c r="L20591">
        <v>0.81741564016569002</v>
      </c>
      <c r="M20591" t="s">
        <v>16</v>
      </c>
      <c r="N20591" t="s">
        <v>17</v>
      </c>
    </row>
    <row r="20592" spans="1:14" x14ac:dyDescent="0.3">
      <c r="A20592">
        <v>20591</v>
      </c>
      <c r="B20592" t="s">
        <v>55707</v>
      </c>
      <c r="C20592" t="s">
        <v>55708</v>
      </c>
      <c r="D20592" t="s">
        <v>55709</v>
      </c>
      <c r="E20592">
        <v>0.209851015333337</v>
      </c>
      <c r="F20592">
        <v>6.9702575166666696</v>
      </c>
      <c r="G20592">
        <v>2.8775382815442199</v>
      </c>
      <c r="H20592">
        <v>6.19833896541908E-3</v>
      </c>
      <c r="I20592">
        <v>3.02807324246669E-2</v>
      </c>
      <c r="J20592">
        <v>-0.16457323964079201</v>
      </c>
      <c r="K20592">
        <v>0.209851015333337</v>
      </c>
      <c r="L20592">
        <v>3.02807324246669E-2</v>
      </c>
      <c r="M20592" t="s">
        <v>16</v>
      </c>
      <c r="N20592" t="s">
        <v>17</v>
      </c>
    </row>
    <row r="20593" spans="1:14" x14ac:dyDescent="0.3">
      <c r="A20593">
        <v>20592</v>
      </c>
      <c r="B20593" t="s">
        <v>55710</v>
      </c>
      <c r="C20593" t="s">
        <v>55711</v>
      </c>
      <c r="D20593" t="s">
        <v>55712</v>
      </c>
      <c r="E20593">
        <v>0.13902627108333901</v>
      </c>
      <c r="F20593">
        <v>6.9470230099999997</v>
      </c>
      <c r="G20593">
        <v>2.04918567702321</v>
      </c>
      <c r="H20593">
        <v>4.6528908891226697E-2</v>
      </c>
      <c r="I20593">
        <v>0.13145818234930901</v>
      </c>
      <c r="J20593">
        <v>-1.9216106246789499</v>
      </c>
      <c r="K20593">
        <v>0.13902627108333901</v>
      </c>
      <c r="L20593">
        <v>0.13145818234930901</v>
      </c>
      <c r="M20593" t="s">
        <v>16</v>
      </c>
      <c r="N20593" t="s">
        <v>17</v>
      </c>
    </row>
    <row r="20594" spans="1:14" x14ac:dyDescent="0.3">
      <c r="A20594">
        <v>20593</v>
      </c>
      <c r="B20594" t="s">
        <v>55713</v>
      </c>
      <c r="C20594" t="s">
        <v>55714</v>
      </c>
      <c r="D20594" t="s">
        <v>55715</v>
      </c>
      <c r="E20594">
        <v>4.1279504083340697E-2</v>
      </c>
      <c r="F20594">
        <v>6.9095424864444404</v>
      </c>
      <c r="G20594">
        <v>1.16478504360699</v>
      </c>
      <c r="H20594">
        <v>0.25047836265886197</v>
      </c>
      <c r="I20594">
        <v>0.428028444172597</v>
      </c>
      <c r="J20594">
        <v>-3.2403834580522601</v>
      </c>
      <c r="K20594">
        <v>4.1279504083340697E-2</v>
      </c>
      <c r="L20594">
        <v>0.428028444172597</v>
      </c>
      <c r="M20594" t="s">
        <v>16</v>
      </c>
      <c r="N20594" t="s">
        <v>17</v>
      </c>
    </row>
    <row r="20595" spans="1:14" x14ac:dyDescent="0.3">
      <c r="A20595">
        <v>20594</v>
      </c>
      <c r="B20595" t="s">
        <v>55716</v>
      </c>
      <c r="C20595" t="s">
        <v>55717</v>
      </c>
      <c r="D20595" t="s">
        <v>55718</v>
      </c>
      <c r="E20595">
        <v>0.15970727450000299</v>
      </c>
      <c r="F20595">
        <v>6.8496771911111098</v>
      </c>
      <c r="G20595">
        <v>2.8094287210761699</v>
      </c>
      <c r="H20595">
        <v>7.41769471807514E-3</v>
      </c>
      <c r="I20595">
        <v>3.4305591260017601E-2</v>
      </c>
      <c r="J20595">
        <v>-0.32502618049771398</v>
      </c>
      <c r="K20595">
        <v>0.15970727450000299</v>
      </c>
      <c r="L20595">
        <v>3.4305591260017601E-2</v>
      </c>
      <c r="M20595" t="s">
        <v>16</v>
      </c>
      <c r="N20595" t="s">
        <v>17</v>
      </c>
    </row>
    <row r="20596" spans="1:14" x14ac:dyDescent="0.3">
      <c r="A20596">
        <v>20595</v>
      </c>
      <c r="B20596" t="s">
        <v>55719</v>
      </c>
      <c r="C20596" t="s">
        <v>55720</v>
      </c>
      <c r="D20596" t="s">
        <v>55721</v>
      </c>
      <c r="E20596">
        <v>0.29117700883334002</v>
      </c>
      <c r="F20596">
        <v>7.5258662224444404</v>
      </c>
      <c r="G20596">
        <v>2.7783116085669302</v>
      </c>
      <c r="H20596">
        <v>8.0458493415460301E-3</v>
      </c>
      <c r="I20596">
        <v>3.6418983771034003E-2</v>
      </c>
      <c r="J20596">
        <v>-0.39746340825578502</v>
      </c>
      <c r="K20596">
        <v>0.29117700883334002</v>
      </c>
      <c r="L20596">
        <v>3.6418983771034003E-2</v>
      </c>
      <c r="M20596" t="s">
        <v>16</v>
      </c>
      <c r="N20596" t="s">
        <v>17</v>
      </c>
    </row>
    <row r="20597" spans="1:14" x14ac:dyDescent="0.3">
      <c r="A20597">
        <v>20596</v>
      </c>
      <c r="B20597" t="s">
        <v>55722</v>
      </c>
      <c r="C20597" t="s">
        <v>55723</v>
      </c>
      <c r="D20597" t="s">
        <v>55724</v>
      </c>
      <c r="E20597">
        <v>-0.31435367641666301</v>
      </c>
      <c r="F20597">
        <v>8.2115430866666692</v>
      </c>
      <c r="G20597">
        <v>-1.3317292346034599</v>
      </c>
      <c r="H20597">
        <v>0.189912047428</v>
      </c>
      <c r="I20597">
        <v>0.35659918204951802</v>
      </c>
      <c r="J20597">
        <v>-3.0416719729141199</v>
      </c>
      <c r="K20597">
        <v>-0.31435367641666301</v>
      </c>
      <c r="L20597">
        <v>0.35659918204951802</v>
      </c>
      <c r="M20597" t="s">
        <v>16</v>
      </c>
      <c r="N20597" t="s">
        <v>17</v>
      </c>
    </row>
    <row r="20598" spans="1:14" x14ac:dyDescent="0.3">
      <c r="A20598">
        <v>20597</v>
      </c>
      <c r="B20598" t="s">
        <v>55725</v>
      </c>
      <c r="C20598" t="s">
        <v>55726</v>
      </c>
      <c r="D20598" t="s">
        <v>55727</v>
      </c>
      <c r="E20598">
        <v>-4.6637461166661801E-2</v>
      </c>
      <c r="F20598">
        <v>6.8583671528888903</v>
      </c>
      <c r="G20598">
        <v>-1.3585698382860201</v>
      </c>
      <c r="H20598">
        <v>0.18131350902263799</v>
      </c>
      <c r="I20598">
        <v>0.34532400297103399</v>
      </c>
      <c r="J20598">
        <v>-3.0074371810204101</v>
      </c>
      <c r="K20598">
        <v>-4.6637461166661801E-2</v>
      </c>
      <c r="L20598">
        <v>0.34532400297103399</v>
      </c>
      <c r="M20598" t="s">
        <v>16</v>
      </c>
      <c r="N20598" t="s">
        <v>17</v>
      </c>
    </row>
    <row r="20599" spans="1:14" x14ac:dyDescent="0.3">
      <c r="A20599">
        <v>20598</v>
      </c>
      <c r="B20599" t="s">
        <v>55728</v>
      </c>
      <c r="C20599" t="s">
        <v>55729</v>
      </c>
      <c r="D20599" t="s">
        <v>55730</v>
      </c>
      <c r="E20599">
        <v>0.19115213050000801</v>
      </c>
      <c r="F20599">
        <v>6.8754780946666703</v>
      </c>
      <c r="G20599">
        <v>3.4113445401880198</v>
      </c>
      <c r="H20599">
        <v>1.41044246809487E-3</v>
      </c>
      <c r="I20599">
        <v>1.00817079222742E-2</v>
      </c>
      <c r="J20599">
        <v>1.17576564901376</v>
      </c>
      <c r="K20599">
        <v>0.19115213050000801</v>
      </c>
      <c r="L20599">
        <v>1.00817079222742E-2</v>
      </c>
      <c r="M20599" t="s">
        <v>16</v>
      </c>
      <c r="N20599" t="s">
        <v>17</v>
      </c>
    </row>
    <row r="20600" spans="1:14" x14ac:dyDescent="0.3">
      <c r="A20600">
        <v>20599</v>
      </c>
      <c r="B20600" t="s">
        <v>55731</v>
      </c>
      <c r="C20600" t="s">
        <v>55732</v>
      </c>
      <c r="D20600" t="s">
        <v>55733</v>
      </c>
      <c r="E20600">
        <v>-1.28524419166594E-2</v>
      </c>
      <c r="F20600">
        <v>6.8501947173333297</v>
      </c>
      <c r="G20600">
        <v>-0.28828017396483402</v>
      </c>
      <c r="H20600">
        <v>0.774506723078904</v>
      </c>
      <c r="I20600">
        <v>0.86906812154393698</v>
      </c>
      <c r="J20600">
        <v>-3.8597089275843199</v>
      </c>
      <c r="K20600">
        <v>-1.28524419166594E-2</v>
      </c>
      <c r="L20600">
        <v>0.86906812154393698</v>
      </c>
      <c r="M20600" t="s">
        <v>16</v>
      </c>
      <c r="N20600" t="s">
        <v>17</v>
      </c>
    </row>
    <row r="20601" spans="1:14" x14ac:dyDescent="0.3">
      <c r="A20601">
        <v>20600</v>
      </c>
      <c r="B20601" t="s">
        <v>55734</v>
      </c>
      <c r="C20601" t="s">
        <v>55735</v>
      </c>
      <c r="D20601" t="s">
        <v>55736</v>
      </c>
      <c r="E20601">
        <v>0.28819637216667499</v>
      </c>
      <c r="F20601">
        <v>7.14885621044444</v>
      </c>
      <c r="G20601">
        <v>4.4648840223742496</v>
      </c>
      <c r="H20601" s="1">
        <v>5.6454662335792201E-5</v>
      </c>
      <c r="I20601">
        <v>7.8556872013581095E-4</v>
      </c>
      <c r="J20601">
        <v>4.1531830287198304</v>
      </c>
      <c r="K20601">
        <v>0.28819637216667499</v>
      </c>
      <c r="L20601">
        <v>7.8556872013581095E-4</v>
      </c>
      <c r="M20601" t="s">
        <v>16</v>
      </c>
      <c r="N20601" t="s">
        <v>17</v>
      </c>
    </row>
    <row r="20602" spans="1:14" x14ac:dyDescent="0.3">
      <c r="A20602">
        <v>20601</v>
      </c>
      <c r="B20602" t="s">
        <v>55737</v>
      </c>
      <c r="C20602" t="s">
        <v>55738</v>
      </c>
      <c r="D20602" t="s">
        <v>55739</v>
      </c>
      <c r="E20602">
        <v>0.373335245166667</v>
      </c>
      <c r="F20602">
        <v>7.5877199344444399</v>
      </c>
      <c r="G20602">
        <v>1.5544058876415501</v>
      </c>
      <c r="H20602">
        <v>0.127361579711706</v>
      </c>
      <c r="I20602">
        <v>0.26900502877731902</v>
      </c>
      <c r="J20602">
        <v>-2.7389502468853202</v>
      </c>
      <c r="K20602">
        <v>0.373335245166667</v>
      </c>
      <c r="L20602">
        <v>0.26900502877731902</v>
      </c>
      <c r="M20602" t="s">
        <v>16</v>
      </c>
      <c r="N20602" t="s">
        <v>17</v>
      </c>
    </row>
    <row r="20603" spans="1:14" x14ac:dyDescent="0.3">
      <c r="A20603">
        <v>20602</v>
      </c>
      <c r="B20603" t="s">
        <v>55740</v>
      </c>
      <c r="C20603" t="s">
        <v>55741</v>
      </c>
      <c r="D20603" t="s">
        <v>55742</v>
      </c>
      <c r="E20603">
        <v>0.53058013950001004</v>
      </c>
      <c r="F20603">
        <v>7.4921545188888903</v>
      </c>
      <c r="G20603">
        <v>3.07428651305628</v>
      </c>
      <c r="H20603">
        <v>3.64426583290793E-3</v>
      </c>
      <c r="I20603">
        <v>2.0569767431041601E-2</v>
      </c>
      <c r="J20603">
        <v>0.31300885252067201</v>
      </c>
      <c r="K20603">
        <v>0.53058013950001004</v>
      </c>
      <c r="L20603">
        <v>2.0569767431041601E-2</v>
      </c>
      <c r="M20603" t="s">
        <v>16</v>
      </c>
      <c r="N20603" t="s">
        <v>17</v>
      </c>
    </row>
    <row r="20604" spans="1:14" x14ac:dyDescent="0.3">
      <c r="A20604">
        <v>20603</v>
      </c>
      <c r="B20604" t="s">
        <v>55743</v>
      </c>
      <c r="C20604" t="s">
        <v>55744</v>
      </c>
      <c r="D20604" t="s">
        <v>55745</v>
      </c>
      <c r="E20604">
        <v>0.30093197025000401</v>
      </c>
      <c r="F20604">
        <v>7.2703350560000004</v>
      </c>
      <c r="G20604">
        <v>4.7108022167794497</v>
      </c>
      <c r="H20604" s="1">
        <v>2.5588012127712202E-5</v>
      </c>
      <c r="I20604">
        <v>4.2894737470956101E-4</v>
      </c>
      <c r="J20604">
        <v>4.8923417499080397</v>
      </c>
      <c r="K20604">
        <v>0.30093197025000401</v>
      </c>
      <c r="L20604">
        <v>4.2894737470956101E-4</v>
      </c>
      <c r="M20604" t="s">
        <v>16</v>
      </c>
      <c r="N20604" t="s">
        <v>17</v>
      </c>
    </row>
    <row r="20605" spans="1:14" x14ac:dyDescent="0.3">
      <c r="A20605">
        <v>20604</v>
      </c>
      <c r="B20605" t="s">
        <v>55746</v>
      </c>
      <c r="C20605" t="s">
        <v>55747</v>
      </c>
      <c r="D20605" t="s">
        <v>55748</v>
      </c>
      <c r="E20605">
        <v>0.12903293208333899</v>
      </c>
      <c r="F20605">
        <v>7.0480531682222196</v>
      </c>
      <c r="G20605">
        <v>1.72902366605997</v>
      </c>
      <c r="H20605">
        <v>9.0924178897016206E-2</v>
      </c>
      <c r="I20605">
        <v>0.21266137999759999</v>
      </c>
      <c r="J20605">
        <v>-2.4725766723566802</v>
      </c>
      <c r="K20605">
        <v>0.12903293208333899</v>
      </c>
      <c r="L20605">
        <v>0.21266137999759999</v>
      </c>
      <c r="M20605" t="s">
        <v>16</v>
      </c>
      <c r="N20605" t="s">
        <v>17</v>
      </c>
    </row>
    <row r="20606" spans="1:14" x14ac:dyDescent="0.3">
      <c r="A20606">
        <v>20605</v>
      </c>
      <c r="B20606" t="s">
        <v>55749</v>
      </c>
      <c r="C20606" t="s">
        <v>55750</v>
      </c>
      <c r="D20606" t="s">
        <v>55751</v>
      </c>
      <c r="E20606">
        <v>-9.8132377083328698E-2</v>
      </c>
      <c r="F20606">
        <v>6.8550511675555601</v>
      </c>
      <c r="G20606">
        <v>-2.3849063328644999</v>
      </c>
      <c r="H20606">
        <v>2.1527423710561201E-2</v>
      </c>
      <c r="I20606">
        <v>7.4926617590005101E-2</v>
      </c>
      <c r="J20606">
        <v>-1.2631852963566399</v>
      </c>
      <c r="K20606">
        <v>-9.8132377083328698E-2</v>
      </c>
      <c r="L20606">
        <v>7.4926617590005101E-2</v>
      </c>
      <c r="M20606" t="s">
        <v>16</v>
      </c>
      <c r="N20606" t="s">
        <v>17</v>
      </c>
    </row>
    <row r="20607" spans="1:14" x14ac:dyDescent="0.3">
      <c r="A20607">
        <v>20606</v>
      </c>
      <c r="B20607" t="s">
        <v>55752</v>
      </c>
      <c r="C20607" t="s">
        <v>55753</v>
      </c>
      <c r="D20607" t="s">
        <v>55754</v>
      </c>
      <c r="E20607">
        <v>5.62676225000001E-2</v>
      </c>
      <c r="F20607">
        <v>6.9183294744444401</v>
      </c>
      <c r="G20607">
        <v>1.19250371212879</v>
      </c>
      <c r="H20607">
        <v>0.23955304716713199</v>
      </c>
      <c r="I20607">
        <v>0.41528009290518197</v>
      </c>
      <c r="J20607">
        <v>-3.2091038773094498</v>
      </c>
      <c r="K20607">
        <v>5.62676225000001E-2</v>
      </c>
      <c r="L20607">
        <v>0.41528009290518197</v>
      </c>
      <c r="M20607" t="s">
        <v>16</v>
      </c>
      <c r="N20607" t="s">
        <v>17</v>
      </c>
    </row>
    <row r="20608" spans="1:14" x14ac:dyDescent="0.3">
      <c r="A20608">
        <v>20607</v>
      </c>
      <c r="B20608" t="s">
        <v>55755</v>
      </c>
      <c r="C20608" t="s">
        <v>55756</v>
      </c>
      <c r="D20608" t="s">
        <v>55757</v>
      </c>
      <c r="E20608">
        <v>-5.3933973249996797E-2</v>
      </c>
      <c r="F20608">
        <v>6.7709014793333298</v>
      </c>
      <c r="G20608">
        <v>-1.44369592825828</v>
      </c>
      <c r="H20608">
        <v>0.15601574398374299</v>
      </c>
      <c r="I20608">
        <v>0.310766495448699</v>
      </c>
      <c r="J20608">
        <v>-2.8947423378425898</v>
      </c>
      <c r="K20608">
        <v>-5.3933973249996797E-2</v>
      </c>
      <c r="L20608">
        <v>0.310766495448699</v>
      </c>
      <c r="M20608" t="s">
        <v>16</v>
      </c>
      <c r="N20608" t="s">
        <v>17</v>
      </c>
    </row>
    <row r="20609" spans="1:14" x14ac:dyDescent="0.3">
      <c r="A20609">
        <v>20608</v>
      </c>
      <c r="B20609" t="s">
        <v>55758</v>
      </c>
      <c r="C20609" t="s">
        <v>55759</v>
      </c>
      <c r="D20609" t="s">
        <v>55760</v>
      </c>
      <c r="E20609">
        <v>4.6316808083338899E-2</v>
      </c>
      <c r="F20609">
        <v>6.7904374617777803</v>
      </c>
      <c r="G20609">
        <v>1.1287404460479</v>
      </c>
      <c r="H20609">
        <v>0.26521764086542998</v>
      </c>
      <c r="I20609">
        <v>0.44453889647546502</v>
      </c>
      <c r="J20609">
        <v>-3.2800261712675498</v>
      </c>
      <c r="K20609">
        <v>4.6316808083338899E-2</v>
      </c>
      <c r="L20609">
        <v>0.44453889647546502</v>
      </c>
      <c r="M20609" t="s">
        <v>16</v>
      </c>
      <c r="N20609" t="s">
        <v>17</v>
      </c>
    </row>
    <row r="20610" spans="1:14" x14ac:dyDescent="0.3">
      <c r="A20610">
        <v>20609</v>
      </c>
      <c r="B20610" t="s">
        <v>55761</v>
      </c>
      <c r="C20610" t="s">
        <v>55762</v>
      </c>
      <c r="D20610" t="s">
        <v>55763</v>
      </c>
      <c r="E20610">
        <v>6.4949515083334602E-2</v>
      </c>
      <c r="F20610">
        <v>7.2802705311111104</v>
      </c>
      <c r="G20610">
        <v>0.61902098367212899</v>
      </c>
      <c r="H20610">
        <v>0.539143415832677</v>
      </c>
      <c r="I20610">
        <v>0.70416224867867905</v>
      </c>
      <c r="J20610">
        <v>-3.7121123517933698</v>
      </c>
      <c r="K20610">
        <v>6.4949515083334602E-2</v>
      </c>
      <c r="L20610">
        <v>0.70416224867867905</v>
      </c>
      <c r="M20610" t="s">
        <v>16</v>
      </c>
      <c r="N20610" t="s">
        <v>17</v>
      </c>
    </row>
    <row r="20611" spans="1:14" x14ac:dyDescent="0.3">
      <c r="A20611">
        <v>20610</v>
      </c>
      <c r="B20611" t="s">
        <v>55764</v>
      </c>
      <c r="C20611" t="s">
        <v>55765</v>
      </c>
      <c r="D20611" t="s">
        <v>55766</v>
      </c>
      <c r="E20611">
        <v>6.3004038333405203E-3</v>
      </c>
      <c r="F20611">
        <v>6.8644745006666703</v>
      </c>
      <c r="G20611">
        <v>0.12515629351058699</v>
      </c>
      <c r="H20611">
        <v>0.90097865293397505</v>
      </c>
      <c r="I20611">
        <v>0.94446273572410999</v>
      </c>
      <c r="J20611">
        <v>-3.89302535301396</v>
      </c>
      <c r="K20611">
        <v>6.3004038333405203E-3</v>
      </c>
      <c r="L20611">
        <v>0.94446273572410999</v>
      </c>
      <c r="M20611" t="s">
        <v>16</v>
      </c>
      <c r="N20611" t="s">
        <v>17</v>
      </c>
    </row>
    <row r="20612" spans="1:14" x14ac:dyDescent="0.3">
      <c r="A20612">
        <v>20611</v>
      </c>
      <c r="B20612" t="s">
        <v>55767</v>
      </c>
      <c r="C20612" t="s">
        <v>55768</v>
      </c>
      <c r="D20612" t="s">
        <v>55769</v>
      </c>
      <c r="E20612">
        <v>0.12042215616667</v>
      </c>
      <c r="F20612">
        <v>7.0109008371111097</v>
      </c>
      <c r="G20612">
        <v>1.9674859198452801</v>
      </c>
      <c r="H20612">
        <v>5.55490725232618E-2</v>
      </c>
      <c r="I20612">
        <v>0.149728834472801</v>
      </c>
      <c r="J20612">
        <v>-2.0696329514155098</v>
      </c>
      <c r="K20612">
        <v>0.12042215616667</v>
      </c>
      <c r="L20612">
        <v>0.149728834472801</v>
      </c>
      <c r="M20612" t="s">
        <v>16</v>
      </c>
      <c r="N20612" t="s">
        <v>17</v>
      </c>
    </row>
    <row r="20613" spans="1:14" x14ac:dyDescent="0.3">
      <c r="A20613">
        <v>20612</v>
      </c>
      <c r="B20613" t="s">
        <v>55770</v>
      </c>
      <c r="C20613" t="s">
        <v>55771</v>
      </c>
      <c r="D20613" t="s">
        <v>55772</v>
      </c>
      <c r="E20613">
        <v>-1.4943474333325201E-2</v>
      </c>
      <c r="F20613">
        <v>6.8868598142222197</v>
      </c>
      <c r="G20613">
        <v>-0.41451785533341801</v>
      </c>
      <c r="H20613">
        <v>0.68053980611715503</v>
      </c>
      <c r="I20613">
        <v>0.809571015754461</v>
      </c>
      <c r="J20613">
        <v>-3.81596227651338</v>
      </c>
      <c r="K20613">
        <v>-1.4943474333325201E-2</v>
      </c>
      <c r="L20613">
        <v>0.809571015754461</v>
      </c>
      <c r="M20613" t="s">
        <v>16</v>
      </c>
      <c r="N20613" t="s">
        <v>17</v>
      </c>
    </row>
    <row r="20614" spans="1:14" x14ac:dyDescent="0.3">
      <c r="A20614">
        <v>20613</v>
      </c>
      <c r="B20614" t="s">
        <v>55773</v>
      </c>
      <c r="C20614" t="s">
        <v>55774</v>
      </c>
      <c r="D20614" t="s">
        <v>55775</v>
      </c>
      <c r="E20614">
        <v>5.64934606666707E-2</v>
      </c>
      <c r="F20614">
        <v>6.8853556044444399</v>
      </c>
      <c r="G20614">
        <v>1.31034407259473</v>
      </c>
      <c r="H20614">
        <v>0.19698271011997701</v>
      </c>
      <c r="I20614">
        <v>0.36476446572468102</v>
      </c>
      <c r="J20614">
        <v>-3.0684990360429198</v>
      </c>
      <c r="K20614">
        <v>5.64934606666707E-2</v>
      </c>
      <c r="L20614">
        <v>0.36476446572468102</v>
      </c>
      <c r="M20614" t="s">
        <v>16</v>
      </c>
      <c r="N20614" t="s">
        <v>17</v>
      </c>
    </row>
    <row r="20615" spans="1:14" x14ac:dyDescent="0.3">
      <c r="A20615">
        <v>20614</v>
      </c>
      <c r="B20615" t="s">
        <v>55776</v>
      </c>
      <c r="C20615" t="s">
        <v>55777</v>
      </c>
      <c r="D20615" t="s">
        <v>55778</v>
      </c>
      <c r="E20615">
        <v>-0.13458540641665701</v>
      </c>
      <c r="F20615">
        <v>6.8947148662222197</v>
      </c>
      <c r="G20615">
        <v>-3.05552066106674</v>
      </c>
      <c r="H20615">
        <v>3.8365770411466398E-3</v>
      </c>
      <c r="I20615">
        <v>2.1363087917188901E-2</v>
      </c>
      <c r="J20615">
        <v>0.26658529129717001</v>
      </c>
      <c r="K20615">
        <v>-0.13458540641665701</v>
      </c>
      <c r="L20615">
        <v>2.1363087917188901E-2</v>
      </c>
      <c r="M20615" t="s">
        <v>16</v>
      </c>
      <c r="N20615" t="s">
        <v>17</v>
      </c>
    </row>
    <row r="20616" spans="1:14" x14ac:dyDescent="0.3">
      <c r="A20616">
        <v>20615</v>
      </c>
      <c r="B20616" t="s">
        <v>55779</v>
      </c>
      <c r="C20616" t="s">
        <v>55780</v>
      </c>
      <c r="D20616" t="s">
        <v>55781</v>
      </c>
      <c r="E20616">
        <v>9.0031576166670596E-2</v>
      </c>
      <c r="F20616">
        <v>6.83335122866667</v>
      </c>
      <c r="G20616">
        <v>1.7269332712191501</v>
      </c>
      <c r="H20616">
        <v>9.1302773289590605E-2</v>
      </c>
      <c r="I20616">
        <v>0.21330510920457299</v>
      </c>
      <c r="J20616">
        <v>-2.4759117800313799</v>
      </c>
      <c r="K20616">
        <v>9.0031576166670596E-2</v>
      </c>
      <c r="L20616">
        <v>0.21330510920457299</v>
      </c>
      <c r="M20616" t="s">
        <v>16</v>
      </c>
      <c r="N20616" t="s">
        <v>17</v>
      </c>
    </row>
    <row r="20617" spans="1:14" x14ac:dyDescent="0.3">
      <c r="A20617">
        <v>20616</v>
      </c>
      <c r="B20617" t="s">
        <v>55782</v>
      </c>
      <c r="C20617" t="s">
        <v>55783</v>
      </c>
      <c r="D20617" t="s">
        <v>55784</v>
      </c>
      <c r="E20617">
        <v>-6.0220413833327803E-2</v>
      </c>
      <c r="F20617">
        <v>7.0295978557777801</v>
      </c>
      <c r="G20617">
        <v>-1.39106040092474</v>
      </c>
      <c r="H20617">
        <v>0.17130880581066599</v>
      </c>
      <c r="I20617">
        <v>0.33178323377284902</v>
      </c>
      <c r="J20617">
        <v>-2.96516026840087</v>
      </c>
      <c r="K20617">
        <v>-6.0220413833327803E-2</v>
      </c>
      <c r="L20617">
        <v>0.33178323377284902</v>
      </c>
      <c r="M20617" t="s">
        <v>16</v>
      </c>
      <c r="N20617" t="s">
        <v>17</v>
      </c>
    </row>
    <row r="20618" spans="1:14" x14ac:dyDescent="0.3">
      <c r="A20618">
        <v>20617</v>
      </c>
      <c r="B20618" t="s">
        <v>55785</v>
      </c>
      <c r="C20618" t="s">
        <v>55786</v>
      </c>
      <c r="D20618" t="s">
        <v>55787</v>
      </c>
      <c r="E20618">
        <v>0.41851925983334198</v>
      </c>
      <c r="F20618">
        <v>7.2506312631111101</v>
      </c>
      <c r="G20618">
        <v>2.73502702273686</v>
      </c>
      <c r="H20618">
        <v>9.0017922910741698E-3</v>
      </c>
      <c r="I20618">
        <v>3.9351956382095897E-2</v>
      </c>
      <c r="J20618">
        <v>-0.49730187557451999</v>
      </c>
      <c r="K20618">
        <v>0.41851925983334198</v>
      </c>
      <c r="L20618">
        <v>3.9351956382095897E-2</v>
      </c>
      <c r="M20618" t="s">
        <v>16</v>
      </c>
      <c r="N20618" t="s">
        <v>17</v>
      </c>
    </row>
    <row r="20619" spans="1:14" x14ac:dyDescent="0.3">
      <c r="A20619">
        <v>20618</v>
      </c>
      <c r="B20619" t="s">
        <v>55788</v>
      </c>
      <c r="C20619" t="s">
        <v>55789</v>
      </c>
      <c r="D20619" t="s">
        <v>55790</v>
      </c>
      <c r="E20619">
        <v>5.9128608000002601E-2</v>
      </c>
      <c r="F20619">
        <v>6.9641164684444403</v>
      </c>
      <c r="G20619">
        <v>1.0318497889337599</v>
      </c>
      <c r="H20619">
        <v>0.30786731117924399</v>
      </c>
      <c r="I20619">
        <v>0.49027929594848302</v>
      </c>
      <c r="J20619">
        <v>-3.3807530965930299</v>
      </c>
      <c r="K20619">
        <v>5.9128608000002601E-2</v>
      </c>
      <c r="L20619">
        <v>0.49027929594848302</v>
      </c>
      <c r="M20619" t="s">
        <v>16</v>
      </c>
      <c r="N20619" t="s">
        <v>17</v>
      </c>
    </row>
    <row r="20620" spans="1:14" x14ac:dyDescent="0.3">
      <c r="A20620">
        <v>20619</v>
      </c>
      <c r="B20620" t="s">
        <v>55791</v>
      </c>
      <c r="C20620" t="s">
        <v>55792</v>
      </c>
      <c r="D20620" t="s">
        <v>55793</v>
      </c>
      <c r="E20620">
        <v>1.1400155515000101</v>
      </c>
      <c r="F20620">
        <v>9.2313602368888894</v>
      </c>
      <c r="G20620">
        <v>8.2622565649058402</v>
      </c>
      <c r="H20620" s="1">
        <v>1.90734319227164E-10</v>
      </c>
      <c r="I20620" s="1">
        <v>2.79148468905798E-8</v>
      </c>
      <c r="J20620">
        <v>15.9405590213227</v>
      </c>
      <c r="K20620">
        <v>1.1400155515000101</v>
      </c>
      <c r="L20620" s="1">
        <v>2.79148468905798E-8</v>
      </c>
      <c r="M20620" t="s">
        <v>132</v>
      </c>
      <c r="N20620" t="s">
        <v>17</v>
      </c>
    </row>
    <row r="20621" spans="1:14" x14ac:dyDescent="0.3">
      <c r="A20621">
        <v>20620</v>
      </c>
      <c r="B20621" t="s">
        <v>55794</v>
      </c>
      <c r="C20621" t="s">
        <v>55795</v>
      </c>
      <c r="D20621" t="s">
        <v>55796</v>
      </c>
      <c r="E20621">
        <v>0.33145954675000799</v>
      </c>
      <c r="F20621">
        <v>7.0989446573333304</v>
      </c>
      <c r="G20621">
        <v>2.8881979108267899</v>
      </c>
      <c r="H20621">
        <v>6.0253220394640497E-3</v>
      </c>
      <c r="I20621">
        <v>2.97247300039159E-2</v>
      </c>
      <c r="J20621">
        <v>-0.139228463136781</v>
      </c>
      <c r="K20621">
        <v>0.33145954675000799</v>
      </c>
      <c r="L20621">
        <v>2.97247300039159E-2</v>
      </c>
      <c r="M20621" t="s">
        <v>16</v>
      </c>
      <c r="N20621" t="s">
        <v>17</v>
      </c>
    </row>
    <row r="20622" spans="1:14" x14ac:dyDescent="0.3">
      <c r="A20622">
        <v>20621</v>
      </c>
      <c r="B20622" t="s">
        <v>55797</v>
      </c>
      <c r="C20622" t="s">
        <v>55798</v>
      </c>
      <c r="D20622" t="s">
        <v>55799</v>
      </c>
      <c r="E20622">
        <v>0.17549755083333701</v>
      </c>
      <c r="F20622">
        <v>7.15478876822222</v>
      </c>
      <c r="G20622">
        <v>3.2733942577146098</v>
      </c>
      <c r="H20622">
        <v>2.0919308397089899E-3</v>
      </c>
      <c r="I20622">
        <v>1.35156809042689E-2</v>
      </c>
      <c r="J20622">
        <v>0.81625247600135198</v>
      </c>
      <c r="K20622">
        <v>0.17549755083333701</v>
      </c>
      <c r="L20622">
        <v>1.35156809042689E-2</v>
      </c>
      <c r="M20622" t="s">
        <v>16</v>
      </c>
      <c r="N20622" t="s">
        <v>17</v>
      </c>
    </row>
    <row r="20623" spans="1:14" x14ac:dyDescent="0.3">
      <c r="A20623">
        <v>20622</v>
      </c>
      <c r="B20623" t="s">
        <v>55800</v>
      </c>
      <c r="C20623" t="s">
        <v>55801</v>
      </c>
      <c r="D20623" t="s">
        <v>55802</v>
      </c>
      <c r="E20623">
        <v>-1.07714366866666</v>
      </c>
      <c r="F20623">
        <v>10.116389722444399</v>
      </c>
      <c r="G20623">
        <v>-3.9948100247182299</v>
      </c>
      <c r="H20623">
        <v>2.4692291310432301E-4</v>
      </c>
      <c r="I20623">
        <v>2.5644193431408201E-3</v>
      </c>
      <c r="J20623">
        <v>2.7807022199755802</v>
      </c>
      <c r="K20623">
        <v>-1.07714366866666</v>
      </c>
      <c r="L20623">
        <v>2.5644193431408201E-3</v>
      </c>
      <c r="M20623" t="s">
        <v>229</v>
      </c>
      <c r="N20623" t="s">
        <v>17</v>
      </c>
    </row>
    <row r="20624" spans="1:14" x14ac:dyDescent="0.3">
      <c r="A20624">
        <v>20623</v>
      </c>
      <c r="B20624" t="s">
        <v>55803</v>
      </c>
      <c r="C20624" t="s">
        <v>55804</v>
      </c>
      <c r="D20624" t="s">
        <v>55805</v>
      </c>
      <c r="E20624">
        <v>3.2156116750007499E-2</v>
      </c>
      <c r="F20624">
        <v>7.0094497204444401</v>
      </c>
      <c r="G20624">
        <v>0.46826839694471001</v>
      </c>
      <c r="H20624">
        <v>0.64193958825803199</v>
      </c>
      <c r="I20624">
        <v>0.78357182913124102</v>
      </c>
      <c r="J20624">
        <v>-3.7926029063304698</v>
      </c>
      <c r="K20624">
        <v>3.2156116750007499E-2</v>
      </c>
      <c r="L20624">
        <v>0.78357182913124102</v>
      </c>
      <c r="M20624" t="s">
        <v>16</v>
      </c>
      <c r="N20624" t="s">
        <v>17</v>
      </c>
    </row>
    <row r="20625" spans="1:14" x14ac:dyDescent="0.3">
      <c r="A20625">
        <v>20624</v>
      </c>
      <c r="B20625" t="s">
        <v>55806</v>
      </c>
      <c r="C20625" t="s">
        <v>55807</v>
      </c>
      <c r="D20625" t="s">
        <v>55808</v>
      </c>
      <c r="E20625">
        <v>0.123948953750007</v>
      </c>
      <c r="F20625">
        <v>6.8298543793333302</v>
      </c>
      <c r="G20625">
        <v>3.2937247227717301</v>
      </c>
      <c r="H20625">
        <v>1.9748111138494099E-3</v>
      </c>
      <c r="I20625">
        <v>1.29207996656298E-2</v>
      </c>
      <c r="J20625">
        <v>0.86869727016048304</v>
      </c>
      <c r="K20625">
        <v>0.123948953750007</v>
      </c>
      <c r="L20625">
        <v>1.29207996656298E-2</v>
      </c>
      <c r="M20625" t="s">
        <v>16</v>
      </c>
      <c r="N20625" t="s">
        <v>17</v>
      </c>
    </row>
    <row r="20626" spans="1:14" x14ac:dyDescent="0.3">
      <c r="A20626">
        <v>20625</v>
      </c>
      <c r="B20626" t="s">
        <v>55809</v>
      </c>
      <c r="C20626" t="s">
        <v>55810</v>
      </c>
      <c r="D20626" t="s">
        <v>55811</v>
      </c>
      <c r="E20626">
        <v>3.48224760000031E-2</v>
      </c>
      <c r="F20626">
        <v>6.8240042155555596</v>
      </c>
      <c r="G20626">
        <v>0.79162307301437695</v>
      </c>
      <c r="H20626">
        <v>0.43289251055174999</v>
      </c>
      <c r="I20626">
        <v>0.61249021924894798</v>
      </c>
      <c r="J20626">
        <v>-3.5931228002031799</v>
      </c>
      <c r="K20626">
        <v>3.48224760000031E-2</v>
      </c>
      <c r="L20626">
        <v>0.61249021924894798</v>
      </c>
      <c r="M20626" t="s">
        <v>16</v>
      </c>
      <c r="N20626" t="s">
        <v>17</v>
      </c>
    </row>
    <row r="20627" spans="1:14" x14ac:dyDescent="0.3">
      <c r="A20627">
        <v>20626</v>
      </c>
      <c r="B20627" t="s">
        <v>55812</v>
      </c>
      <c r="C20627" t="s">
        <v>55813</v>
      </c>
      <c r="D20627" t="s">
        <v>55814</v>
      </c>
      <c r="E20627">
        <v>-3.4501497333327101E-2</v>
      </c>
      <c r="F20627">
        <v>6.8404180857777801</v>
      </c>
      <c r="G20627">
        <v>-0.75632583753225402</v>
      </c>
      <c r="H20627">
        <v>0.453546197065469</v>
      </c>
      <c r="I20627">
        <v>0.63260421241250497</v>
      </c>
      <c r="J20627">
        <v>-3.61976535163955</v>
      </c>
      <c r="K20627">
        <v>-3.4501497333327101E-2</v>
      </c>
      <c r="L20627">
        <v>0.63260421241250497</v>
      </c>
      <c r="M20627" t="s">
        <v>16</v>
      </c>
      <c r="N20627" t="s">
        <v>17</v>
      </c>
    </row>
    <row r="20628" spans="1:14" x14ac:dyDescent="0.3">
      <c r="A20628">
        <v>20627</v>
      </c>
      <c r="B20628" t="s">
        <v>55815</v>
      </c>
      <c r="C20628" t="s">
        <v>55816</v>
      </c>
      <c r="D20628" t="s">
        <v>55817</v>
      </c>
      <c r="E20628">
        <v>-9.6608612916659495E-2</v>
      </c>
      <c r="F20628">
        <v>6.9819740442222198</v>
      </c>
      <c r="G20628">
        <v>-1.5965447229502301</v>
      </c>
      <c r="H20628">
        <v>0.11763512739782001</v>
      </c>
      <c r="I20628">
        <v>0.25433187049197398</v>
      </c>
      <c r="J20628">
        <v>-2.67695624072587</v>
      </c>
      <c r="K20628">
        <v>-9.6608612916659495E-2</v>
      </c>
      <c r="L20628">
        <v>0.25433187049197398</v>
      </c>
      <c r="M20628" t="s">
        <v>16</v>
      </c>
      <c r="N20628" t="s">
        <v>17</v>
      </c>
    </row>
    <row r="20629" spans="1:14" x14ac:dyDescent="0.3">
      <c r="A20629">
        <v>20628</v>
      </c>
      <c r="B20629" t="s">
        <v>55818</v>
      </c>
      <c r="C20629" t="s">
        <v>55819</v>
      </c>
      <c r="D20629" t="s">
        <v>55820</v>
      </c>
      <c r="E20629">
        <v>5.4276841667277897E-4</v>
      </c>
      <c r="F20629">
        <v>6.8636650848888898</v>
      </c>
      <c r="G20629">
        <v>1.26533823983415E-2</v>
      </c>
      <c r="H20629">
        <v>0.98996240844418903</v>
      </c>
      <c r="I20629">
        <v>0.99441154259593201</v>
      </c>
      <c r="J20629">
        <v>-3.9006919847808801</v>
      </c>
      <c r="K20629">
        <v>5.4276841667277897E-4</v>
      </c>
      <c r="L20629">
        <v>0.99441154259593201</v>
      </c>
      <c r="M20629" t="s">
        <v>16</v>
      </c>
      <c r="N20629" t="s">
        <v>17</v>
      </c>
    </row>
    <row r="20630" spans="1:14" x14ac:dyDescent="0.3">
      <c r="A20630">
        <v>20629</v>
      </c>
      <c r="B20630" t="s">
        <v>55821</v>
      </c>
      <c r="C20630" t="s">
        <v>55822</v>
      </c>
      <c r="D20630" t="s">
        <v>55823</v>
      </c>
      <c r="E20630">
        <v>-0.12851163033332999</v>
      </c>
      <c r="F20630">
        <v>6.9587534068888903</v>
      </c>
      <c r="G20630">
        <v>-2.4990539899515798</v>
      </c>
      <c r="H20630">
        <v>1.6319586491867401E-2</v>
      </c>
      <c r="I20630">
        <v>6.1153257099360099E-2</v>
      </c>
      <c r="J20630">
        <v>-1.0219246563477999</v>
      </c>
      <c r="K20630">
        <v>-0.12851163033332999</v>
      </c>
      <c r="L20630">
        <v>6.1153257099360099E-2</v>
      </c>
      <c r="M20630" t="s">
        <v>16</v>
      </c>
      <c r="N20630" t="s">
        <v>17</v>
      </c>
    </row>
    <row r="20631" spans="1:14" x14ac:dyDescent="0.3">
      <c r="A20631">
        <v>20630</v>
      </c>
      <c r="B20631" t="s">
        <v>55824</v>
      </c>
      <c r="C20631" t="s">
        <v>55825</v>
      </c>
      <c r="D20631" t="s">
        <v>55826</v>
      </c>
      <c r="E20631">
        <v>1.1359180916672399E-2</v>
      </c>
      <c r="F20631">
        <v>6.9056471777777801</v>
      </c>
      <c r="G20631">
        <v>0.23246920608532401</v>
      </c>
      <c r="H20631">
        <v>0.817268076399843</v>
      </c>
      <c r="I20631">
        <v>0.896184477955002</v>
      </c>
      <c r="J20631">
        <v>-3.8740599185255902</v>
      </c>
      <c r="K20631">
        <v>1.1359180916672399E-2</v>
      </c>
      <c r="L20631">
        <v>0.896184477955002</v>
      </c>
      <c r="M20631" t="s">
        <v>16</v>
      </c>
      <c r="N20631" t="s">
        <v>17</v>
      </c>
    </row>
    <row r="20632" spans="1:14" x14ac:dyDescent="0.3">
      <c r="A20632">
        <v>20631</v>
      </c>
      <c r="B20632" t="s">
        <v>55827</v>
      </c>
      <c r="C20632" t="s">
        <v>55828</v>
      </c>
      <c r="D20632" t="s">
        <v>55829</v>
      </c>
      <c r="E20632">
        <v>6.1326826750004698E-2</v>
      </c>
      <c r="F20632">
        <v>6.8653198873333299</v>
      </c>
      <c r="G20632">
        <v>1.2176153363994699</v>
      </c>
      <c r="H20632">
        <v>0.22995922418863701</v>
      </c>
      <c r="I20632">
        <v>0.40386662204804302</v>
      </c>
      <c r="J20632">
        <v>-3.1801732734181898</v>
      </c>
      <c r="K20632">
        <v>6.1326826750004698E-2</v>
      </c>
      <c r="L20632">
        <v>0.40386662204804302</v>
      </c>
      <c r="M20632" t="s">
        <v>16</v>
      </c>
      <c r="N20632" t="s">
        <v>17</v>
      </c>
    </row>
    <row r="20633" spans="1:14" x14ac:dyDescent="0.3">
      <c r="A20633">
        <v>20632</v>
      </c>
      <c r="B20633" t="s">
        <v>55830</v>
      </c>
      <c r="C20633" t="s">
        <v>55831</v>
      </c>
      <c r="D20633" t="s">
        <v>55832</v>
      </c>
      <c r="E20633">
        <v>9.0038495000044298E-3</v>
      </c>
      <c r="F20633">
        <v>6.81273765488889</v>
      </c>
      <c r="G20633">
        <v>0.20266686065947701</v>
      </c>
      <c r="H20633">
        <v>0.840344009924198</v>
      </c>
      <c r="I20633">
        <v>0.909510628691795</v>
      </c>
      <c r="J20633">
        <v>-3.8804665008052801</v>
      </c>
      <c r="K20633">
        <v>9.0038495000044298E-3</v>
      </c>
      <c r="L20633">
        <v>0.909510628691795</v>
      </c>
      <c r="M20633" t="s">
        <v>16</v>
      </c>
      <c r="N20633" t="s">
        <v>17</v>
      </c>
    </row>
    <row r="20634" spans="1:14" x14ac:dyDescent="0.3">
      <c r="A20634">
        <v>20633</v>
      </c>
      <c r="B20634" t="s">
        <v>55632</v>
      </c>
      <c r="C20634" t="s">
        <v>55633</v>
      </c>
      <c r="D20634" t="s">
        <v>55833</v>
      </c>
      <c r="E20634">
        <v>6.2191708333347896E-3</v>
      </c>
      <c r="F20634">
        <v>6.7912840877777798</v>
      </c>
      <c r="G20634">
        <v>0.155946676506061</v>
      </c>
      <c r="H20634">
        <v>0.876799282667312</v>
      </c>
      <c r="I20634">
        <v>0.93098173383702798</v>
      </c>
      <c r="J20634">
        <v>-3.8887466059139402</v>
      </c>
      <c r="K20634">
        <v>6.2191708333347896E-3</v>
      </c>
      <c r="L20634">
        <v>0.93098173383702798</v>
      </c>
      <c r="M20634" t="s">
        <v>16</v>
      </c>
      <c r="N20634" t="s">
        <v>17</v>
      </c>
    </row>
    <row r="20635" spans="1:14" x14ac:dyDescent="0.3">
      <c r="A20635">
        <v>20634</v>
      </c>
      <c r="B20635" t="s">
        <v>55834</v>
      </c>
      <c r="C20635" t="s">
        <v>55835</v>
      </c>
      <c r="D20635" t="s">
        <v>55836</v>
      </c>
      <c r="E20635">
        <v>-1.10084708333158E-3</v>
      </c>
      <c r="F20635">
        <v>6.7613953644444402</v>
      </c>
      <c r="G20635">
        <v>-2.4275876816981699E-2</v>
      </c>
      <c r="H20635">
        <v>0.98074400212949397</v>
      </c>
      <c r="I20635">
        <v>0.98958182689108798</v>
      </c>
      <c r="J20635">
        <v>-3.9004797047671498</v>
      </c>
      <c r="K20635">
        <v>-1.10084708333158E-3</v>
      </c>
      <c r="L20635">
        <v>0.98958182689108798</v>
      </c>
      <c r="M20635" t="s">
        <v>16</v>
      </c>
      <c r="N20635" t="s">
        <v>17</v>
      </c>
    </row>
    <row r="20636" spans="1:14" x14ac:dyDescent="0.3">
      <c r="A20636">
        <v>20635</v>
      </c>
      <c r="B20636" t="s">
        <v>55837</v>
      </c>
      <c r="C20636" t="s">
        <v>55838</v>
      </c>
      <c r="D20636" t="s">
        <v>55839</v>
      </c>
      <c r="E20636">
        <v>0.102265161416672</v>
      </c>
      <c r="F20636">
        <v>7.0180524564444404</v>
      </c>
      <c r="G20636">
        <v>1.6846131416021899</v>
      </c>
      <c r="H20636">
        <v>9.9253600014362398E-2</v>
      </c>
      <c r="I20636">
        <v>0.226238144800568</v>
      </c>
      <c r="J20636">
        <v>-2.5426766895831698</v>
      </c>
      <c r="K20636">
        <v>0.102265161416672</v>
      </c>
      <c r="L20636">
        <v>0.226238144800568</v>
      </c>
      <c r="M20636" t="s">
        <v>16</v>
      </c>
      <c r="N20636" t="s">
        <v>17</v>
      </c>
    </row>
    <row r="20637" spans="1:14" x14ac:dyDescent="0.3">
      <c r="A20637">
        <v>20636</v>
      </c>
      <c r="B20637" t="s">
        <v>55837</v>
      </c>
      <c r="C20637" t="s">
        <v>55840</v>
      </c>
      <c r="D20637" t="s">
        <v>55841</v>
      </c>
      <c r="E20637">
        <v>-0.123545903999998</v>
      </c>
      <c r="F20637">
        <v>7.0493257375555602</v>
      </c>
      <c r="G20637">
        <v>-1.9164880755737099</v>
      </c>
      <c r="H20637">
        <v>6.1913361007556601E-2</v>
      </c>
      <c r="I20637">
        <v>0.161829527264337</v>
      </c>
      <c r="J20637">
        <v>-2.1594943870743801</v>
      </c>
      <c r="K20637">
        <v>-0.123545903999998</v>
      </c>
      <c r="L20637">
        <v>0.161829527264337</v>
      </c>
      <c r="M20637" t="s">
        <v>16</v>
      </c>
      <c r="N20637" t="s">
        <v>17</v>
      </c>
    </row>
  </sheetData>
  <autoFilter ref="M1:M206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"/>
  <sheetViews>
    <sheetView workbookViewId="0">
      <selection activeCell="F28" sqref="F28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39</v>
      </c>
      <c r="B2" t="s">
        <v>129</v>
      </c>
      <c r="C2" t="s">
        <v>130</v>
      </c>
      <c r="D2" t="s">
        <v>131</v>
      </c>
      <c r="E2">
        <v>1.15037702166667</v>
      </c>
      <c r="F2">
        <v>8.4965646037777791</v>
      </c>
      <c r="G2">
        <v>4.2474055186178798</v>
      </c>
      <c r="H2">
        <v>1.12485639980657E-4</v>
      </c>
      <c r="I2">
        <v>1.3645046904926701E-3</v>
      </c>
      <c r="J2">
        <v>3.5108608146146101</v>
      </c>
      <c r="K2">
        <v>1.15037702166667</v>
      </c>
      <c r="L2">
        <v>1.3645046904926701E-3</v>
      </c>
      <c r="M2" t="s">
        <v>132</v>
      </c>
      <c r="N2" t="s">
        <v>17</v>
      </c>
    </row>
    <row r="3" spans="1:14" x14ac:dyDescent="0.3">
      <c r="A3">
        <v>129</v>
      </c>
      <c r="B3" t="s">
        <v>401</v>
      </c>
      <c r="C3" t="s">
        <v>402</v>
      </c>
      <c r="D3" t="s">
        <v>403</v>
      </c>
      <c r="E3">
        <v>2.4627027423333399</v>
      </c>
      <c r="F3">
        <v>9.0000610782222203</v>
      </c>
      <c r="G3">
        <v>3.86843732390121</v>
      </c>
      <c r="H3">
        <v>3.6351983189558099E-4</v>
      </c>
      <c r="I3">
        <v>3.5028886445358101E-3</v>
      </c>
      <c r="J3">
        <v>2.4226995977469099</v>
      </c>
      <c r="K3">
        <v>2.4627027423333399</v>
      </c>
      <c r="L3">
        <v>3.5028886445358101E-3</v>
      </c>
      <c r="M3" t="s">
        <v>132</v>
      </c>
      <c r="N3" t="s">
        <v>17</v>
      </c>
    </row>
    <row r="4" spans="1:14" x14ac:dyDescent="0.3">
      <c r="A4">
        <v>669</v>
      </c>
      <c r="B4" t="s">
        <v>2012</v>
      </c>
      <c r="C4" t="s">
        <v>2013</v>
      </c>
      <c r="D4" t="s">
        <v>2014</v>
      </c>
      <c r="E4">
        <v>1.00447501658333</v>
      </c>
      <c r="F4">
        <v>10.270772684000001</v>
      </c>
      <c r="G4">
        <v>4.4041492084273202</v>
      </c>
      <c r="H4" s="1">
        <v>6.8512671809926493E-5</v>
      </c>
      <c r="I4">
        <v>9.0979890313361896E-4</v>
      </c>
      <c r="J4">
        <v>3.97264671227805</v>
      </c>
      <c r="K4">
        <v>1.00447501658333</v>
      </c>
      <c r="L4">
        <v>9.0979890313361896E-4</v>
      </c>
      <c r="M4" t="s">
        <v>132</v>
      </c>
      <c r="N4" t="s">
        <v>17</v>
      </c>
    </row>
    <row r="5" spans="1:14" x14ac:dyDescent="0.3">
      <c r="A5">
        <v>742</v>
      </c>
      <c r="B5" t="s">
        <v>2229</v>
      </c>
      <c r="C5" t="s">
        <v>2230</v>
      </c>
      <c r="D5" t="s">
        <v>2231</v>
      </c>
      <c r="E5">
        <v>1.19429678833334</v>
      </c>
      <c r="F5">
        <v>7.3125748702222202</v>
      </c>
      <c r="G5">
        <v>4.9769775105735103</v>
      </c>
      <c r="H5" s="1">
        <v>1.07396377600365E-5</v>
      </c>
      <c r="I5">
        <v>2.1127089114977499E-4</v>
      </c>
      <c r="J5">
        <v>5.7050143074524504</v>
      </c>
      <c r="K5">
        <v>1.19429678833334</v>
      </c>
      <c r="L5">
        <v>2.1127089114977499E-4</v>
      </c>
      <c r="M5" t="s">
        <v>132</v>
      </c>
      <c r="N5" t="s">
        <v>17</v>
      </c>
    </row>
    <row r="6" spans="1:14" x14ac:dyDescent="0.3">
      <c r="A6">
        <v>743</v>
      </c>
      <c r="B6" t="s">
        <v>2232</v>
      </c>
      <c r="C6" t="s">
        <v>2233</v>
      </c>
      <c r="D6" t="s">
        <v>2234</v>
      </c>
      <c r="E6">
        <v>1.0717688973333399</v>
      </c>
      <c r="F6">
        <v>8.4587519235555604</v>
      </c>
      <c r="G6">
        <v>5.8117393201252296</v>
      </c>
      <c r="H6" s="1">
        <v>6.6963479652981797E-7</v>
      </c>
      <c r="I6" s="1">
        <v>2.1864847565173E-5</v>
      </c>
      <c r="J6">
        <v>8.3087471399796904</v>
      </c>
      <c r="K6">
        <v>1.0717688973333399</v>
      </c>
      <c r="L6" s="1">
        <v>2.1864847565173E-5</v>
      </c>
      <c r="M6" t="s">
        <v>132</v>
      </c>
      <c r="N6" t="s">
        <v>17</v>
      </c>
    </row>
    <row r="7" spans="1:14" x14ac:dyDescent="0.3">
      <c r="A7">
        <v>1144</v>
      </c>
      <c r="B7" t="s">
        <v>3424</v>
      </c>
      <c r="C7" t="s">
        <v>3425</v>
      </c>
      <c r="D7" t="s">
        <v>3426</v>
      </c>
      <c r="E7">
        <v>2.1051940006666698</v>
      </c>
      <c r="F7">
        <v>7.7481695691111101</v>
      </c>
      <c r="G7">
        <v>11.2057916512254</v>
      </c>
      <c r="H7" s="1">
        <v>2.1935051925926999E-14</v>
      </c>
      <c r="I7" s="1">
        <v>2.2632586577171499E-11</v>
      </c>
      <c r="J7">
        <v>24.222403081162401</v>
      </c>
      <c r="K7">
        <v>2.1051940006666698</v>
      </c>
      <c r="L7" s="1">
        <v>2.2632586577171499E-11</v>
      </c>
      <c r="M7" t="s">
        <v>132</v>
      </c>
      <c r="N7" t="s">
        <v>17</v>
      </c>
    </row>
    <row r="8" spans="1:14" x14ac:dyDescent="0.3">
      <c r="A8">
        <v>1682</v>
      </c>
      <c r="B8" t="s">
        <v>5018</v>
      </c>
      <c r="C8" t="s">
        <v>5019</v>
      </c>
      <c r="D8" t="s">
        <v>5020</v>
      </c>
      <c r="E8">
        <v>1.0042385926666699</v>
      </c>
      <c r="F8">
        <v>8.7365823904444504</v>
      </c>
      <c r="G8">
        <v>2.6460912208079499</v>
      </c>
      <c r="H8">
        <v>1.13033155306408E-2</v>
      </c>
      <c r="I8">
        <v>4.6442668964078601E-2</v>
      </c>
      <c r="J8">
        <v>-0.69899388083204606</v>
      </c>
      <c r="K8">
        <v>1.0042385926666699</v>
      </c>
      <c r="L8">
        <v>4.6442668964078601E-2</v>
      </c>
      <c r="M8" t="s">
        <v>132</v>
      </c>
      <c r="N8" t="s">
        <v>17</v>
      </c>
    </row>
    <row r="9" spans="1:14" x14ac:dyDescent="0.3">
      <c r="A9">
        <v>1738</v>
      </c>
      <c r="B9" t="s">
        <v>5185</v>
      </c>
      <c r="C9" t="s">
        <v>5186</v>
      </c>
      <c r="D9" t="s">
        <v>5187</v>
      </c>
      <c r="E9">
        <v>1.63765045316667</v>
      </c>
      <c r="F9">
        <v>8.0541418906666706</v>
      </c>
      <c r="G9">
        <v>5.49895519747803</v>
      </c>
      <c r="H9" s="1">
        <v>1.9069351333951099E-6</v>
      </c>
      <c r="I9" s="1">
        <v>5.11723191323035E-5</v>
      </c>
      <c r="J9">
        <v>7.3262027953865703</v>
      </c>
      <c r="K9">
        <v>1.63765045316667</v>
      </c>
      <c r="L9" s="1">
        <v>5.11723191323035E-5</v>
      </c>
      <c r="M9" t="s">
        <v>132</v>
      </c>
      <c r="N9" t="s">
        <v>17</v>
      </c>
    </row>
    <row r="10" spans="1:14" x14ac:dyDescent="0.3">
      <c r="A10">
        <v>1887</v>
      </c>
      <c r="B10" t="s">
        <v>5620</v>
      </c>
      <c r="C10" t="s">
        <v>5621</v>
      </c>
      <c r="D10" t="s">
        <v>5622</v>
      </c>
      <c r="E10">
        <v>1.186940391</v>
      </c>
      <c r="F10">
        <v>7.7477192239999999</v>
      </c>
      <c r="G10">
        <v>3.7277163844499599</v>
      </c>
      <c r="H10">
        <v>5.5600437916258102E-4</v>
      </c>
      <c r="I10">
        <v>4.9285680276628099E-3</v>
      </c>
      <c r="J10">
        <v>2.0304073032249201</v>
      </c>
      <c r="K10">
        <v>1.186940391</v>
      </c>
      <c r="L10">
        <v>4.9285680276628099E-3</v>
      </c>
      <c r="M10" t="s">
        <v>132</v>
      </c>
      <c r="N10" t="s">
        <v>17</v>
      </c>
    </row>
    <row r="11" spans="1:14" x14ac:dyDescent="0.3">
      <c r="A11">
        <v>2064</v>
      </c>
      <c r="B11" t="s">
        <v>6141</v>
      </c>
      <c r="C11" t="s">
        <v>6142</v>
      </c>
      <c r="D11" t="s">
        <v>6143</v>
      </c>
      <c r="E11">
        <v>1.7228368787500099</v>
      </c>
      <c r="F11">
        <v>10.640805711555601</v>
      </c>
      <c r="G11">
        <v>7.7226926291836699</v>
      </c>
      <c r="H11" s="1">
        <v>1.11774574670947E-9</v>
      </c>
      <c r="I11" s="1">
        <v>1.11428991444911E-7</v>
      </c>
      <c r="J11">
        <v>14.296962076757399</v>
      </c>
      <c r="K11">
        <v>1.7228368787500099</v>
      </c>
      <c r="L11" s="1">
        <v>1.11428991444911E-7</v>
      </c>
      <c r="M11" t="s">
        <v>132</v>
      </c>
      <c r="N11" t="s">
        <v>17</v>
      </c>
    </row>
    <row r="12" spans="1:14" x14ac:dyDescent="0.3">
      <c r="A12">
        <v>2065</v>
      </c>
      <c r="B12" t="s">
        <v>6144</v>
      </c>
      <c r="C12" t="s">
        <v>6145</v>
      </c>
      <c r="D12" t="s">
        <v>6146</v>
      </c>
      <c r="E12">
        <v>1.0522863865833401</v>
      </c>
      <c r="F12">
        <v>8.5011606504444401</v>
      </c>
      <c r="G12">
        <v>6.4569282439101903</v>
      </c>
      <c r="H12" s="1">
        <v>7.6543945520094098E-8</v>
      </c>
      <c r="I12" s="1">
        <v>3.7253793862091099E-6</v>
      </c>
      <c r="J12">
        <v>10.3444590335813</v>
      </c>
      <c r="K12">
        <v>1.0522863865833401</v>
      </c>
      <c r="L12" s="1">
        <v>3.7253793862091099E-6</v>
      </c>
      <c r="M12" t="s">
        <v>132</v>
      </c>
      <c r="N12" t="s">
        <v>17</v>
      </c>
    </row>
    <row r="13" spans="1:14" x14ac:dyDescent="0.3">
      <c r="A13">
        <v>2153</v>
      </c>
      <c r="B13" t="s">
        <v>6403</v>
      </c>
      <c r="C13" t="s">
        <v>6404</v>
      </c>
      <c r="D13" t="s">
        <v>6405</v>
      </c>
      <c r="E13">
        <v>1.1754644009999999</v>
      </c>
      <c r="F13">
        <v>7.6328723522222202</v>
      </c>
      <c r="G13">
        <v>4.2346648598143304</v>
      </c>
      <c r="H13">
        <v>1.17081921574222E-4</v>
      </c>
      <c r="I13">
        <v>1.4104509828404201E-3</v>
      </c>
      <c r="J13">
        <v>3.47360225160479</v>
      </c>
      <c r="K13">
        <v>1.1754644009999999</v>
      </c>
      <c r="L13">
        <v>1.4104509828404201E-3</v>
      </c>
      <c r="M13" t="s">
        <v>132</v>
      </c>
      <c r="N13" t="s">
        <v>17</v>
      </c>
    </row>
    <row r="14" spans="1:14" x14ac:dyDescent="0.3">
      <c r="A14">
        <v>2488</v>
      </c>
      <c r="B14" t="s">
        <v>7379</v>
      </c>
      <c r="C14" t="s">
        <v>7380</v>
      </c>
      <c r="D14" t="s">
        <v>7381</v>
      </c>
      <c r="E14">
        <v>1.44441607350001</v>
      </c>
      <c r="F14">
        <v>10.2977183284444</v>
      </c>
      <c r="G14">
        <v>2.7088358276637599</v>
      </c>
      <c r="H14">
        <v>9.6301128477774296E-3</v>
      </c>
      <c r="I14">
        <v>4.1289634059159599E-2</v>
      </c>
      <c r="J14">
        <v>-0.557184831067709</v>
      </c>
      <c r="K14">
        <v>1.44441607350001</v>
      </c>
      <c r="L14">
        <v>4.1289634059159599E-2</v>
      </c>
      <c r="M14" t="s">
        <v>132</v>
      </c>
      <c r="N14" t="s">
        <v>17</v>
      </c>
    </row>
    <row r="15" spans="1:14" x14ac:dyDescent="0.3">
      <c r="A15">
        <v>2607</v>
      </c>
      <c r="B15" t="s">
        <v>7730</v>
      </c>
      <c r="C15" t="s">
        <v>7731</v>
      </c>
      <c r="D15" t="s">
        <v>7732</v>
      </c>
      <c r="E15">
        <v>1.0258121121666699</v>
      </c>
      <c r="F15">
        <v>8.8915344244444405</v>
      </c>
      <c r="G15">
        <v>3.78072403680439</v>
      </c>
      <c r="H15">
        <v>4.74111806952018E-4</v>
      </c>
      <c r="I15">
        <v>4.3442029570583398E-3</v>
      </c>
      <c r="J15">
        <v>2.17735887271273</v>
      </c>
      <c r="K15">
        <v>1.0258121121666699</v>
      </c>
      <c r="L15">
        <v>4.3442029570583398E-3</v>
      </c>
      <c r="M15" t="s">
        <v>132</v>
      </c>
      <c r="N15" t="s">
        <v>17</v>
      </c>
    </row>
    <row r="16" spans="1:14" x14ac:dyDescent="0.3">
      <c r="A16">
        <v>2670</v>
      </c>
      <c r="B16" t="s">
        <v>7916</v>
      </c>
      <c r="C16" t="s">
        <v>7917</v>
      </c>
      <c r="D16" t="s">
        <v>7918</v>
      </c>
      <c r="E16">
        <v>1.25876649083334</v>
      </c>
      <c r="F16">
        <v>8.3444460148888897</v>
      </c>
      <c r="G16">
        <v>4.6978077295475504</v>
      </c>
      <c r="H16" s="1">
        <v>2.6688073072353001E-5</v>
      </c>
      <c r="I16">
        <v>4.42713083537843E-4</v>
      </c>
      <c r="J16">
        <v>4.8529812789942497</v>
      </c>
      <c r="K16">
        <v>1.25876649083334</v>
      </c>
      <c r="L16">
        <v>4.42713083537843E-4</v>
      </c>
      <c r="M16" t="s">
        <v>132</v>
      </c>
      <c r="N16" t="s">
        <v>17</v>
      </c>
    </row>
    <row r="17" spans="1:14" x14ac:dyDescent="0.3">
      <c r="A17">
        <v>2811</v>
      </c>
      <c r="B17" t="s">
        <v>8330</v>
      </c>
      <c r="C17" t="s">
        <v>8331</v>
      </c>
      <c r="D17" t="s">
        <v>8332</v>
      </c>
      <c r="E17">
        <v>1.05549414325002</v>
      </c>
      <c r="F17">
        <v>12.776389256</v>
      </c>
      <c r="G17">
        <v>5.6972557573263396</v>
      </c>
      <c r="H17" s="1">
        <v>9.8281157219093794E-7</v>
      </c>
      <c r="I17" s="1">
        <v>2.9957606504774302E-5</v>
      </c>
      <c r="J17">
        <v>7.9484893083597097</v>
      </c>
      <c r="K17">
        <v>1.05549414325002</v>
      </c>
      <c r="L17" s="1">
        <v>2.9957606504774302E-5</v>
      </c>
      <c r="M17" t="s">
        <v>132</v>
      </c>
      <c r="N17" t="s">
        <v>17</v>
      </c>
    </row>
    <row r="18" spans="1:14" x14ac:dyDescent="0.3">
      <c r="A18">
        <v>2818</v>
      </c>
      <c r="B18" t="s">
        <v>8351</v>
      </c>
      <c r="C18" t="s">
        <v>8352</v>
      </c>
      <c r="D18" t="s">
        <v>8353</v>
      </c>
      <c r="E18">
        <v>2.2893383279166799</v>
      </c>
      <c r="F18">
        <v>8.0653281020000005</v>
      </c>
      <c r="G18">
        <v>5.2260948029344396</v>
      </c>
      <c r="H18" s="1">
        <v>4.7236738200508301E-6</v>
      </c>
      <c r="I18">
        <v>1.0879211266804601E-4</v>
      </c>
      <c r="J18">
        <v>6.4750094930574402</v>
      </c>
      <c r="K18">
        <v>2.2893383279166799</v>
      </c>
      <c r="L18">
        <v>1.0879211266804601E-4</v>
      </c>
      <c r="M18" t="s">
        <v>132</v>
      </c>
      <c r="N18" t="s">
        <v>17</v>
      </c>
    </row>
    <row r="19" spans="1:14" x14ac:dyDescent="0.3">
      <c r="A19">
        <v>2849</v>
      </c>
      <c r="B19" t="s">
        <v>8440</v>
      </c>
      <c r="C19" t="s">
        <v>8441</v>
      </c>
      <c r="D19" t="s">
        <v>8442</v>
      </c>
      <c r="E19">
        <v>1.1349136393333401</v>
      </c>
      <c r="F19">
        <v>7.2634088326666699</v>
      </c>
      <c r="G19">
        <v>12.1052801907042</v>
      </c>
      <c r="H19" s="1">
        <v>1.7074360322427301E-15</v>
      </c>
      <c r="I19" s="1">
        <v>5.0335214230515702E-12</v>
      </c>
      <c r="J19">
        <v>26.4944186424534</v>
      </c>
      <c r="K19">
        <v>1.1349136393333401</v>
      </c>
      <c r="L19" s="1">
        <v>5.0335214230515702E-12</v>
      </c>
      <c r="M19" t="s">
        <v>132</v>
      </c>
      <c r="N19" t="s">
        <v>17</v>
      </c>
    </row>
    <row r="20" spans="1:14" x14ac:dyDescent="0.3">
      <c r="A20">
        <v>2875</v>
      </c>
      <c r="B20" t="s">
        <v>8513</v>
      </c>
      <c r="C20" t="s">
        <v>8514</v>
      </c>
      <c r="D20" t="s">
        <v>8515</v>
      </c>
      <c r="E20">
        <v>1.0474225619166699</v>
      </c>
      <c r="F20">
        <v>8.4209765297777803</v>
      </c>
      <c r="G20">
        <v>4.3396857878206099</v>
      </c>
      <c r="H20" s="1">
        <v>8.4066398429831002E-5</v>
      </c>
      <c r="I20">
        <v>1.0728473704378399E-3</v>
      </c>
      <c r="J20">
        <v>3.78198531017284</v>
      </c>
      <c r="K20">
        <v>1.0474225619166699</v>
      </c>
      <c r="L20">
        <v>1.0728473704378399E-3</v>
      </c>
      <c r="M20" t="s">
        <v>132</v>
      </c>
      <c r="N20" t="s">
        <v>17</v>
      </c>
    </row>
    <row r="21" spans="1:14" x14ac:dyDescent="0.3">
      <c r="A21">
        <v>2918</v>
      </c>
      <c r="B21" t="s">
        <v>8641</v>
      </c>
      <c r="C21" t="s">
        <v>8642</v>
      </c>
      <c r="D21" t="s">
        <v>8643</v>
      </c>
      <c r="E21">
        <v>1.35632862283335</v>
      </c>
      <c r="F21">
        <v>10.2594884808889</v>
      </c>
      <c r="G21">
        <v>2.9576468176969799</v>
      </c>
      <c r="H21">
        <v>5.0038093071396103E-3</v>
      </c>
      <c r="I21">
        <v>2.6035957857320501E-2</v>
      </c>
      <c r="J21">
        <v>2.7407366425749501E-2</v>
      </c>
      <c r="K21">
        <v>1.35632862283335</v>
      </c>
      <c r="L21">
        <v>2.6035957857320501E-2</v>
      </c>
      <c r="M21" t="s">
        <v>132</v>
      </c>
      <c r="N21" t="s">
        <v>17</v>
      </c>
    </row>
    <row r="22" spans="1:14" x14ac:dyDescent="0.3">
      <c r="A22">
        <v>3084</v>
      </c>
      <c r="B22" t="s">
        <v>9123</v>
      </c>
      <c r="C22" t="s">
        <v>9124</v>
      </c>
      <c r="D22" t="s">
        <v>9125</v>
      </c>
      <c r="E22">
        <v>1.9218151860833399</v>
      </c>
      <c r="F22">
        <v>10.731992209333299</v>
      </c>
      <c r="G22">
        <v>7.3339819348646396</v>
      </c>
      <c r="H22" s="1">
        <v>4.0549271977134897E-9</v>
      </c>
      <c r="I22" s="1">
        <v>3.2814697118437499E-7</v>
      </c>
      <c r="J22">
        <v>13.094939161807201</v>
      </c>
      <c r="K22">
        <v>1.9218151860833399</v>
      </c>
      <c r="L22" s="1">
        <v>3.2814697118437499E-7</v>
      </c>
      <c r="M22" t="s">
        <v>132</v>
      </c>
      <c r="N22" t="s">
        <v>17</v>
      </c>
    </row>
    <row r="23" spans="1:14" x14ac:dyDescent="0.3">
      <c r="A23">
        <v>3234</v>
      </c>
      <c r="B23" t="s">
        <v>9557</v>
      </c>
      <c r="C23" t="s">
        <v>9558</v>
      </c>
      <c r="D23" t="s">
        <v>9559</v>
      </c>
      <c r="E23">
        <v>1.1269282574166799</v>
      </c>
      <c r="F23">
        <v>9.9077599357777792</v>
      </c>
      <c r="G23">
        <v>3.1865317203183601</v>
      </c>
      <c r="H23">
        <v>2.6706513315151799E-3</v>
      </c>
      <c r="I23">
        <v>1.6247903679129101E-2</v>
      </c>
      <c r="J23">
        <v>0.59435371226576394</v>
      </c>
      <c r="K23">
        <v>1.1269282574166799</v>
      </c>
      <c r="L23">
        <v>1.6247903679129101E-2</v>
      </c>
      <c r="M23" t="s">
        <v>132</v>
      </c>
      <c r="N23" t="s">
        <v>17</v>
      </c>
    </row>
    <row r="24" spans="1:14" x14ac:dyDescent="0.3">
      <c r="A24">
        <v>3304</v>
      </c>
      <c r="B24" t="s">
        <v>9763</v>
      </c>
      <c r="C24" t="s">
        <v>9764</v>
      </c>
      <c r="D24" t="s">
        <v>9765</v>
      </c>
      <c r="E24">
        <v>1.13782449133334</v>
      </c>
      <c r="F24">
        <v>7.2715947175555602</v>
      </c>
      <c r="G24">
        <v>11.2762246903053</v>
      </c>
      <c r="H24" s="1">
        <v>1.7892776796598601E-14</v>
      </c>
      <c r="I24" s="1">
        <v>2.0513074554145E-11</v>
      </c>
      <c r="J24">
        <v>24.4047726397262</v>
      </c>
      <c r="K24">
        <v>1.13782449133334</v>
      </c>
      <c r="L24" s="1">
        <v>2.0513074554145E-11</v>
      </c>
      <c r="M24" t="s">
        <v>132</v>
      </c>
      <c r="N24" t="s">
        <v>17</v>
      </c>
    </row>
    <row r="25" spans="1:14" x14ac:dyDescent="0.3">
      <c r="A25">
        <v>3363</v>
      </c>
      <c r="B25" t="s">
        <v>9937</v>
      </c>
      <c r="C25" t="s">
        <v>9938</v>
      </c>
      <c r="D25" t="s">
        <v>9939</v>
      </c>
      <c r="E25">
        <v>1.4586978565000099</v>
      </c>
      <c r="F25">
        <v>9.49806652711111</v>
      </c>
      <c r="G25">
        <v>6.7076884123327902</v>
      </c>
      <c r="H25" s="1">
        <v>3.29514189860656E-8</v>
      </c>
      <c r="I25" s="1">
        <v>1.83284496548908E-6</v>
      </c>
      <c r="J25">
        <v>11.1346450262592</v>
      </c>
      <c r="K25">
        <v>1.4586978565000099</v>
      </c>
      <c r="L25" s="1">
        <v>1.83284496548908E-6</v>
      </c>
      <c r="M25" t="s">
        <v>132</v>
      </c>
      <c r="N25" t="s">
        <v>17</v>
      </c>
    </row>
    <row r="26" spans="1:14" x14ac:dyDescent="0.3">
      <c r="A26">
        <v>3469</v>
      </c>
      <c r="B26" t="s">
        <v>10247</v>
      </c>
      <c r="C26" t="s">
        <v>10248</v>
      </c>
      <c r="D26" t="s">
        <v>10249</v>
      </c>
      <c r="E26">
        <v>1.89711602433335</v>
      </c>
      <c r="F26">
        <v>10.694211018444401</v>
      </c>
      <c r="G26">
        <v>9.1252692581203991</v>
      </c>
      <c r="H26" s="1">
        <v>1.1983929880852201E-11</v>
      </c>
      <c r="I26" s="1">
        <v>3.5840634350908201E-9</v>
      </c>
      <c r="J26">
        <v>18.496631481839898</v>
      </c>
      <c r="K26">
        <v>1.89711602433335</v>
      </c>
      <c r="L26" s="1">
        <v>3.5840634350908201E-9</v>
      </c>
      <c r="M26" t="s">
        <v>132</v>
      </c>
      <c r="N26" t="s">
        <v>17</v>
      </c>
    </row>
    <row r="27" spans="1:14" x14ac:dyDescent="0.3">
      <c r="A27">
        <v>3488</v>
      </c>
      <c r="B27" t="s">
        <v>9937</v>
      </c>
      <c r="C27" t="s">
        <v>10304</v>
      </c>
      <c r="D27" t="s">
        <v>10305</v>
      </c>
      <c r="E27">
        <v>1.4192837707500101</v>
      </c>
      <c r="F27">
        <v>11.666485440000001</v>
      </c>
      <c r="G27">
        <v>6.4901069585760904</v>
      </c>
      <c r="H27" s="1">
        <v>6.8462220060246898E-8</v>
      </c>
      <c r="I27" s="1">
        <v>3.38797691406057E-6</v>
      </c>
      <c r="J27">
        <v>10.4491124761251</v>
      </c>
      <c r="K27">
        <v>1.4192837707500101</v>
      </c>
      <c r="L27" s="1">
        <v>3.38797691406057E-6</v>
      </c>
      <c r="M27" t="s">
        <v>132</v>
      </c>
      <c r="N27" t="s">
        <v>17</v>
      </c>
    </row>
    <row r="28" spans="1:14" x14ac:dyDescent="0.3">
      <c r="A28">
        <v>3566</v>
      </c>
      <c r="B28" t="s">
        <v>10532</v>
      </c>
      <c r="C28" t="s">
        <v>10533</v>
      </c>
      <c r="D28" t="s">
        <v>10534</v>
      </c>
      <c r="E28">
        <v>1.17054429816668</v>
      </c>
      <c r="F28">
        <v>9.0501167335555603</v>
      </c>
      <c r="G28">
        <v>3.3953011275040899</v>
      </c>
      <c r="H28">
        <v>1.47717521799488E-3</v>
      </c>
      <c r="I28">
        <v>1.0417972590069199E-2</v>
      </c>
      <c r="J28">
        <v>1.1335214916821501</v>
      </c>
      <c r="K28">
        <v>1.17054429816668</v>
      </c>
      <c r="L28">
        <v>1.0417972590069199E-2</v>
      </c>
      <c r="M28" t="s">
        <v>132</v>
      </c>
      <c r="N28" t="s">
        <v>17</v>
      </c>
    </row>
    <row r="29" spans="1:14" x14ac:dyDescent="0.3">
      <c r="A29">
        <v>3705</v>
      </c>
      <c r="B29" t="s">
        <v>10937</v>
      </c>
      <c r="C29" t="s">
        <v>10938</v>
      </c>
      <c r="D29" t="s">
        <v>10939</v>
      </c>
      <c r="E29">
        <v>1.28528251458334</v>
      </c>
      <c r="F29">
        <v>9.6915181762222193</v>
      </c>
      <c r="G29">
        <v>7.5595395682397202</v>
      </c>
      <c r="H29" s="1">
        <v>1.9171558958421501E-9</v>
      </c>
      <c r="I29" s="1">
        <v>1.7583301807377201E-7</v>
      </c>
      <c r="J29">
        <v>13.794082543434699</v>
      </c>
      <c r="K29">
        <v>1.28528251458334</v>
      </c>
      <c r="L29" s="1">
        <v>1.7583301807377201E-7</v>
      </c>
      <c r="M29" t="s">
        <v>132</v>
      </c>
      <c r="N29" t="s">
        <v>17</v>
      </c>
    </row>
    <row r="30" spans="1:14" x14ac:dyDescent="0.3">
      <c r="A30">
        <v>3804</v>
      </c>
      <c r="B30" t="s">
        <v>11228</v>
      </c>
      <c r="C30" t="s">
        <v>11229</v>
      </c>
      <c r="D30" t="s">
        <v>11230</v>
      </c>
      <c r="E30">
        <v>2.5467165645000098</v>
      </c>
      <c r="F30">
        <v>8.7695736151111099</v>
      </c>
      <c r="G30">
        <v>5.3971547409115201</v>
      </c>
      <c r="H30" s="1">
        <v>2.6769775828523601E-6</v>
      </c>
      <c r="I30" s="1">
        <v>6.7948474046422295E-5</v>
      </c>
      <c r="J30">
        <v>7.0078401561302197</v>
      </c>
      <c r="K30">
        <v>2.5467165645000098</v>
      </c>
      <c r="L30" s="1">
        <v>6.7948474046422295E-5</v>
      </c>
      <c r="M30" t="s">
        <v>132</v>
      </c>
      <c r="N30" t="s">
        <v>17</v>
      </c>
    </row>
    <row r="31" spans="1:14" x14ac:dyDescent="0.3">
      <c r="A31">
        <v>3820</v>
      </c>
      <c r="B31" t="s">
        <v>11272</v>
      </c>
      <c r="C31" t="s">
        <v>11273</v>
      </c>
      <c r="D31" t="s">
        <v>11274</v>
      </c>
      <c r="E31">
        <v>1.03838936808334</v>
      </c>
      <c r="F31">
        <v>11.6672708551111</v>
      </c>
      <c r="G31">
        <v>3.1676917720594902</v>
      </c>
      <c r="H31">
        <v>2.81475690124548E-3</v>
      </c>
      <c r="I31">
        <v>1.69196980524619E-2</v>
      </c>
      <c r="J31">
        <v>0.54669924119136004</v>
      </c>
      <c r="K31">
        <v>1.03838936808334</v>
      </c>
      <c r="L31">
        <v>1.69196980524619E-2</v>
      </c>
      <c r="M31" t="s">
        <v>132</v>
      </c>
      <c r="N31" t="s">
        <v>17</v>
      </c>
    </row>
    <row r="32" spans="1:14" x14ac:dyDescent="0.3">
      <c r="A32">
        <v>3901</v>
      </c>
      <c r="B32" t="s">
        <v>11510</v>
      </c>
      <c r="C32" t="s">
        <v>11511</v>
      </c>
      <c r="D32" t="s">
        <v>11512</v>
      </c>
      <c r="E32">
        <v>1.50014158008335</v>
      </c>
      <c r="F32">
        <v>11.3291115473333</v>
      </c>
      <c r="G32">
        <v>4.1762899051796598</v>
      </c>
      <c r="H32">
        <v>1.40591171154983E-4</v>
      </c>
      <c r="I32">
        <v>1.6235251303605099E-3</v>
      </c>
      <c r="J32">
        <v>3.3034525220181599</v>
      </c>
      <c r="K32">
        <v>1.50014158008335</v>
      </c>
      <c r="L32">
        <v>1.6235251303605099E-3</v>
      </c>
      <c r="M32" t="s">
        <v>132</v>
      </c>
      <c r="N32" t="s">
        <v>17</v>
      </c>
    </row>
    <row r="33" spans="1:14" x14ac:dyDescent="0.3">
      <c r="A33">
        <v>3939</v>
      </c>
      <c r="B33" t="s">
        <v>11619</v>
      </c>
      <c r="C33" t="s">
        <v>11620</v>
      </c>
      <c r="D33" t="s">
        <v>11621</v>
      </c>
      <c r="E33">
        <v>2.1669347430833499</v>
      </c>
      <c r="F33">
        <v>11.314130833111101</v>
      </c>
      <c r="G33">
        <v>4.4342437544301596</v>
      </c>
      <c r="H33" s="1">
        <v>6.2252329904506504E-5</v>
      </c>
      <c r="I33">
        <v>8.4386213052696903E-4</v>
      </c>
      <c r="J33">
        <v>4.0619968186513598</v>
      </c>
      <c r="K33">
        <v>2.1669347430833499</v>
      </c>
      <c r="L33">
        <v>8.4386213052696903E-4</v>
      </c>
      <c r="M33" t="s">
        <v>132</v>
      </c>
      <c r="N33" t="s">
        <v>17</v>
      </c>
    </row>
    <row r="34" spans="1:14" x14ac:dyDescent="0.3">
      <c r="A34">
        <v>4044</v>
      </c>
      <c r="B34" t="s">
        <v>11927</v>
      </c>
      <c r="C34" t="s">
        <v>11928</v>
      </c>
      <c r="D34" t="s">
        <v>11929</v>
      </c>
      <c r="E34">
        <v>1.5315062345000101</v>
      </c>
      <c r="F34">
        <v>8.4403590511111108</v>
      </c>
      <c r="G34">
        <v>6.3452319492148996</v>
      </c>
      <c r="H34" s="1">
        <v>1.1145128269732001E-7</v>
      </c>
      <c r="I34" s="1">
        <v>5.0418981606335697E-6</v>
      </c>
      <c r="J34">
        <v>9.9919922602043894</v>
      </c>
      <c r="K34">
        <v>1.5315062345000101</v>
      </c>
      <c r="L34" s="1">
        <v>5.0418981606335697E-6</v>
      </c>
      <c r="M34" t="s">
        <v>132</v>
      </c>
      <c r="N34" t="s">
        <v>17</v>
      </c>
    </row>
    <row r="35" spans="1:14" x14ac:dyDescent="0.3">
      <c r="A35">
        <v>4297</v>
      </c>
      <c r="B35" t="s">
        <v>12651</v>
      </c>
      <c r="C35" t="s">
        <v>12652</v>
      </c>
      <c r="D35" t="s">
        <v>12653</v>
      </c>
      <c r="E35">
        <v>1.39528471725001</v>
      </c>
      <c r="F35">
        <v>7.9160731124444403</v>
      </c>
      <c r="G35">
        <v>5.4364492226343897</v>
      </c>
      <c r="H35" s="1">
        <v>2.34869767556982E-6</v>
      </c>
      <c r="I35" s="1">
        <v>6.07364977857879E-5</v>
      </c>
      <c r="J35">
        <v>7.1306254682118499</v>
      </c>
      <c r="K35">
        <v>1.39528471725001</v>
      </c>
      <c r="L35" s="1">
        <v>6.07364977857879E-5</v>
      </c>
      <c r="M35" t="s">
        <v>132</v>
      </c>
      <c r="N35" t="s">
        <v>17</v>
      </c>
    </row>
    <row r="36" spans="1:14" x14ac:dyDescent="0.3">
      <c r="A36">
        <v>4330</v>
      </c>
      <c r="B36" t="s">
        <v>12748</v>
      </c>
      <c r="C36" t="s">
        <v>12749</v>
      </c>
      <c r="D36" t="s">
        <v>12750</v>
      </c>
      <c r="E36">
        <v>1.2598666895833399</v>
      </c>
      <c r="F36">
        <v>8.5055497004444405</v>
      </c>
      <c r="G36">
        <v>7.1217541748678901</v>
      </c>
      <c r="H36" s="1">
        <v>8.2294639408166196E-9</v>
      </c>
      <c r="I36" s="1">
        <v>5.77629992798271E-7</v>
      </c>
      <c r="J36">
        <v>12.4334317965289</v>
      </c>
      <c r="K36">
        <v>1.2598666895833399</v>
      </c>
      <c r="L36" s="1">
        <v>5.77629992798271E-7</v>
      </c>
      <c r="M36" t="s">
        <v>132</v>
      </c>
      <c r="N36" t="s">
        <v>17</v>
      </c>
    </row>
    <row r="37" spans="1:14" x14ac:dyDescent="0.3">
      <c r="A37">
        <v>4346</v>
      </c>
      <c r="B37" t="s">
        <v>12793</v>
      </c>
      <c r="C37" t="s">
        <v>12794</v>
      </c>
      <c r="D37" t="s">
        <v>12795</v>
      </c>
      <c r="E37">
        <v>1.22658657725</v>
      </c>
      <c r="F37">
        <v>11.407526610888899</v>
      </c>
      <c r="G37">
        <v>11.458288310923599</v>
      </c>
      <c r="H37" s="1">
        <v>1.06000274447495E-14</v>
      </c>
      <c r="I37" s="1">
        <v>1.45828110899901E-11</v>
      </c>
      <c r="J37">
        <v>24.872660846314901</v>
      </c>
      <c r="K37">
        <v>1.22658657725</v>
      </c>
      <c r="L37" s="1">
        <v>1.45828110899901E-11</v>
      </c>
      <c r="M37" t="s">
        <v>132</v>
      </c>
      <c r="N37" t="s">
        <v>17</v>
      </c>
    </row>
    <row r="38" spans="1:14" x14ac:dyDescent="0.3">
      <c r="A38">
        <v>4412</v>
      </c>
      <c r="B38" t="s">
        <v>12983</v>
      </c>
      <c r="C38" t="s">
        <v>12984</v>
      </c>
      <c r="D38" t="s">
        <v>12985</v>
      </c>
      <c r="E38">
        <v>1.4297006935833401</v>
      </c>
      <c r="F38">
        <v>9.1998284219999995</v>
      </c>
      <c r="G38">
        <v>4.2860539669421103</v>
      </c>
      <c r="H38" s="1">
        <v>9.9593976357875401E-5</v>
      </c>
      <c r="I38">
        <v>1.2358516513055399E-3</v>
      </c>
      <c r="J38">
        <v>3.62414543393185</v>
      </c>
      <c r="K38">
        <v>1.4297006935833401</v>
      </c>
      <c r="L38">
        <v>1.2358516513055399E-3</v>
      </c>
      <c r="M38" t="s">
        <v>132</v>
      </c>
      <c r="N38" t="s">
        <v>17</v>
      </c>
    </row>
    <row r="39" spans="1:14" x14ac:dyDescent="0.3">
      <c r="A39">
        <v>4433</v>
      </c>
      <c r="B39" t="s">
        <v>13046</v>
      </c>
      <c r="C39" t="s">
        <v>13047</v>
      </c>
      <c r="D39" t="s">
        <v>13048</v>
      </c>
      <c r="E39">
        <v>1.0219728779999999</v>
      </c>
      <c r="F39">
        <v>7.8374249908888904</v>
      </c>
      <c r="G39">
        <v>3.4572755559764499</v>
      </c>
      <c r="H39">
        <v>1.2349261201733E-3</v>
      </c>
      <c r="I39">
        <v>9.0874416729193903E-3</v>
      </c>
      <c r="J39">
        <v>1.2973191457487301</v>
      </c>
      <c r="K39">
        <v>1.0219728779999999</v>
      </c>
      <c r="L39">
        <v>9.0874416729193903E-3</v>
      </c>
      <c r="M39" t="s">
        <v>132</v>
      </c>
      <c r="N39" t="s">
        <v>17</v>
      </c>
    </row>
    <row r="40" spans="1:14" x14ac:dyDescent="0.3">
      <c r="A40">
        <v>4752</v>
      </c>
      <c r="B40" t="s">
        <v>13950</v>
      </c>
      <c r="C40" t="s">
        <v>13951</v>
      </c>
      <c r="D40" t="s">
        <v>13952</v>
      </c>
      <c r="E40">
        <v>1.10633825483334</v>
      </c>
      <c r="F40">
        <v>7.4538641071111096</v>
      </c>
      <c r="G40">
        <v>4.2811383669094099</v>
      </c>
      <c r="H40">
        <v>1.01149856529957E-4</v>
      </c>
      <c r="I40">
        <v>1.2469106567217401E-3</v>
      </c>
      <c r="J40">
        <v>3.6097154232528101</v>
      </c>
      <c r="K40">
        <v>1.10633825483334</v>
      </c>
      <c r="L40">
        <v>1.2469106567217401E-3</v>
      </c>
      <c r="M40" t="s">
        <v>132</v>
      </c>
      <c r="N40" t="s">
        <v>17</v>
      </c>
    </row>
    <row r="41" spans="1:14" x14ac:dyDescent="0.3">
      <c r="A41">
        <v>4846</v>
      </c>
      <c r="B41" t="s">
        <v>14219</v>
      </c>
      <c r="C41" t="s">
        <v>14220</v>
      </c>
      <c r="D41" t="s">
        <v>14221</v>
      </c>
      <c r="E41">
        <v>1.2577890520833399</v>
      </c>
      <c r="F41">
        <v>9.7905636677777803</v>
      </c>
      <c r="G41">
        <v>2.7937739003597799</v>
      </c>
      <c r="H41">
        <v>7.7277981017955097E-3</v>
      </c>
      <c r="I41">
        <v>3.5304591903620099E-2</v>
      </c>
      <c r="J41">
        <v>-0.361537750609081</v>
      </c>
      <c r="K41">
        <v>1.2577890520833399</v>
      </c>
      <c r="L41">
        <v>3.5304591903620099E-2</v>
      </c>
      <c r="M41" t="s">
        <v>132</v>
      </c>
      <c r="N41" t="s">
        <v>17</v>
      </c>
    </row>
    <row r="42" spans="1:14" x14ac:dyDescent="0.3">
      <c r="A42">
        <v>4876</v>
      </c>
      <c r="B42" t="s">
        <v>14307</v>
      </c>
      <c r="C42" t="s">
        <v>14308</v>
      </c>
      <c r="D42" t="s">
        <v>14309</v>
      </c>
      <c r="E42">
        <v>2.3566542060000102</v>
      </c>
      <c r="F42">
        <v>9.5586709548888908</v>
      </c>
      <c r="G42">
        <v>4.2841478072507604</v>
      </c>
      <c r="H42">
        <v>1.00194518355303E-4</v>
      </c>
      <c r="I42">
        <v>1.24019844519941E-3</v>
      </c>
      <c r="J42">
        <v>3.6185490570402901</v>
      </c>
      <c r="K42">
        <v>2.3566542060000102</v>
      </c>
      <c r="L42">
        <v>1.24019844519941E-3</v>
      </c>
      <c r="M42" t="s">
        <v>132</v>
      </c>
      <c r="N42" t="s">
        <v>17</v>
      </c>
    </row>
    <row r="43" spans="1:14" x14ac:dyDescent="0.3">
      <c r="A43">
        <v>5234</v>
      </c>
      <c r="B43" t="s">
        <v>15327</v>
      </c>
      <c r="C43" t="s">
        <v>15328</v>
      </c>
      <c r="D43" t="s">
        <v>15329</v>
      </c>
      <c r="E43">
        <v>1.00283151716668</v>
      </c>
      <c r="F43">
        <v>8.6123565884444506</v>
      </c>
      <c r="G43">
        <v>5.38410853857643</v>
      </c>
      <c r="H43" s="1">
        <v>2.7957366765446801E-6</v>
      </c>
      <c r="I43" s="1">
        <v>7.0185914911406503E-5</v>
      </c>
      <c r="J43">
        <v>6.9671038166461301</v>
      </c>
      <c r="K43">
        <v>1.00283151716668</v>
      </c>
      <c r="L43" s="1">
        <v>7.0185914911406503E-5</v>
      </c>
      <c r="M43" t="s">
        <v>132</v>
      </c>
      <c r="N43" t="s">
        <v>17</v>
      </c>
    </row>
    <row r="44" spans="1:14" x14ac:dyDescent="0.3">
      <c r="A44">
        <v>5251</v>
      </c>
      <c r="B44" t="s">
        <v>15378</v>
      </c>
      <c r="C44" t="s">
        <v>15379</v>
      </c>
      <c r="D44" t="s">
        <v>15380</v>
      </c>
      <c r="E44">
        <v>1.7990798911666701</v>
      </c>
      <c r="F44">
        <v>10.9767287106667</v>
      </c>
      <c r="G44">
        <v>4.225464764811</v>
      </c>
      <c r="H44">
        <v>1.20514298585022E-4</v>
      </c>
      <c r="I44">
        <v>1.4398005529519999E-3</v>
      </c>
      <c r="J44">
        <v>3.4467246268871001</v>
      </c>
      <c r="K44">
        <v>1.7990798911666701</v>
      </c>
      <c r="L44">
        <v>1.4398005529519999E-3</v>
      </c>
      <c r="M44" t="s">
        <v>132</v>
      </c>
      <c r="N44" t="s">
        <v>17</v>
      </c>
    </row>
    <row r="45" spans="1:14" x14ac:dyDescent="0.3">
      <c r="A45">
        <v>5264</v>
      </c>
      <c r="B45" t="s">
        <v>15417</v>
      </c>
      <c r="C45" t="s">
        <v>15418</v>
      </c>
      <c r="D45" t="s">
        <v>15419</v>
      </c>
      <c r="E45">
        <v>1.24025186650001</v>
      </c>
      <c r="F45">
        <v>8.2736056853333295</v>
      </c>
      <c r="G45">
        <v>11.6657636936008</v>
      </c>
      <c r="H45" s="1">
        <v>5.86774686067137E-15</v>
      </c>
      <c r="I45" s="1">
        <v>1.0090568684734499E-11</v>
      </c>
      <c r="J45">
        <v>25.399670914427499</v>
      </c>
      <c r="K45">
        <v>1.24025186650001</v>
      </c>
      <c r="L45" s="1">
        <v>1.0090568684734499E-11</v>
      </c>
      <c r="M45" t="s">
        <v>132</v>
      </c>
      <c r="N45" t="s">
        <v>17</v>
      </c>
    </row>
    <row r="46" spans="1:14" x14ac:dyDescent="0.3">
      <c r="A46">
        <v>5411</v>
      </c>
      <c r="B46" t="s">
        <v>15846</v>
      </c>
      <c r="C46" t="s">
        <v>15847</v>
      </c>
      <c r="D46" t="s">
        <v>15848</v>
      </c>
      <c r="E46">
        <v>1.00186152800001</v>
      </c>
      <c r="F46">
        <v>7.1536486906666701</v>
      </c>
      <c r="G46">
        <v>11.211982329298401</v>
      </c>
      <c r="H46" s="1">
        <v>2.1545284885216801E-14</v>
      </c>
      <c r="I46" s="1">
        <v>2.2632586577171499E-11</v>
      </c>
      <c r="J46">
        <v>24.238462849124598</v>
      </c>
      <c r="K46">
        <v>1.00186152800001</v>
      </c>
      <c r="L46" s="1">
        <v>2.2632586577171499E-11</v>
      </c>
      <c r="M46" t="s">
        <v>132</v>
      </c>
      <c r="N46" t="s">
        <v>17</v>
      </c>
    </row>
    <row r="47" spans="1:14" x14ac:dyDescent="0.3">
      <c r="A47">
        <v>5660</v>
      </c>
      <c r="B47" t="s">
        <v>16557</v>
      </c>
      <c r="C47" t="s">
        <v>16558</v>
      </c>
      <c r="D47" t="s">
        <v>16559</v>
      </c>
      <c r="E47">
        <v>1.0704344395833401</v>
      </c>
      <c r="F47">
        <v>9.0293647060000009</v>
      </c>
      <c r="G47">
        <v>7.2599147595364899</v>
      </c>
      <c r="H47" s="1">
        <v>5.1895520480847501E-9</v>
      </c>
      <c r="I47" s="1">
        <v>3.8801302921839402E-7</v>
      </c>
      <c r="J47">
        <v>12.8644521896915</v>
      </c>
      <c r="K47">
        <v>1.0704344395833401</v>
      </c>
      <c r="L47" s="1">
        <v>3.8801302921839402E-7</v>
      </c>
      <c r="M47" t="s">
        <v>132</v>
      </c>
      <c r="N47" t="s">
        <v>17</v>
      </c>
    </row>
    <row r="48" spans="1:14" x14ac:dyDescent="0.3">
      <c r="A48">
        <v>5792</v>
      </c>
      <c r="B48" t="s">
        <v>16936</v>
      </c>
      <c r="C48" t="s">
        <v>16937</v>
      </c>
      <c r="D48" t="s">
        <v>16938</v>
      </c>
      <c r="E48">
        <v>1.15194364216668</v>
      </c>
      <c r="F48">
        <v>8.1368149248888901</v>
      </c>
      <c r="G48">
        <v>4.7542535386387597</v>
      </c>
      <c r="H48" s="1">
        <v>2.2223793677874501E-5</v>
      </c>
      <c r="I48">
        <v>3.8122211665554299E-4</v>
      </c>
      <c r="J48">
        <v>5.0241825840927001</v>
      </c>
      <c r="K48">
        <v>1.15194364216668</v>
      </c>
      <c r="L48">
        <v>3.8122211665554299E-4</v>
      </c>
      <c r="M48" t="s">
        <v>132</v>
      </c>
      <c r="N48" t="s">
        <v>17</v>
      </c>
    </row>
    <row r="49" spans="1:14" x14ac:dyDescent="0.3">
      <c r="A49">
        <v>5838</v>
      </c>
      <c r="B49" t="s">
        <v>17069</v>
      </c>
      <c r="C49" t="s">
        <v>17070</v>
      </c>
      <c r="D49" t="s">
        <v>17071</v>
      </c>
      <c r="E49">
        <v>1.0816302344166699</v>
      </c>
      <c r="F49">
        <v>8.0208484535555495</v>
      </c>
      <c r="G49">
        <v>5.6989352935813002</v>
      </c>
      <c r="H49" s="1">
        <v>9.7729962087930495E-7</v>
      </c>
      <c r="I49" s="1">
        <v>2.98336612077889E-5</v>
      </c>
      <c r="J49">
        <v>7.95376992618342</v>
      </c>
      <c r="K49">
        <v>1.0816302344166699</v>
      </c>
      <c r="L49" s="1">
        <v>2.98336612077889E-5</v>
      </c>
      <c r="M49" t="s">
        <v>132</v>
      </c>
      <c r="N49" t="s">
        <v>17</v>
      </c>
    </row>
    <row r="50" spans="1:14" x14ac:dyDescent="0.3">
      <c r="A50">
        <v>6103</v>
      </c>
      <c r="B50" t="s">
        <v>17835</v>
      </c>
      <c r="C50" t="s">
        <v>17836</v>
      </c>
      <c r="D50" t="s">
        <v>17837</v>
      </c>
      <c r="E50">
        <v>1.4210192238333399</v>
      </c>
      <c r="F50">
        <v>8.7823205126666704</v>
      </c>
      <c r="G50">
        <v>3.7242751824734599</v>
      </c>
      <c r="H50">
        <v>5.6176763577281299E-4</v>
      </c>
      <c r="I50">
        <v>4.9702584741211104E-3</v>
      </c>
      <c r="J50">
        <v>2.0209025446520399</v>
      </c>
      <c r="K50">
        <v>1.4210192238333399</v>
      </c>
      <c r="L50">
        <v>4.9702584741211104E-3</v>
      </c>
      <c r="M50" t="s">
        <v>132</v>
      </c>
      <c r="N50" t="s">
        <v>17</v>
      </c>
    </row>
    <row r="51" spans="1:14" x14ac:dyDescent="0.3">
      <c r="A51">
        <v>6211</v>
      </c>
      <c r="B51" t="s">
        <v>11082</v>
      </c>
      <c r="C51" t="s">
        <v>18140</v>
      </c>
      <c r="D51" t="s">
        <v>18141</v>
      </c>
      <c r="E51">
        <v>1.2799311370833399</v>
      </c>
      <c r="F51">
        <v>8.9299800897777803</v>
      </c>
      <c r="G51">
        <v>4.8662348678376599</v>
      </c>
      <c r="H51" s="1">
        <v>1.5432355187989701E-5</v>
      </c>
      <c r="I51">
        <v>2.8694349456443699E-4</v>
      </c>
      <c r="J51">
        <v>5.3654870985462404</v>
      </c>
      <c r="K51">
        <v>1.2799311370833399</v>
      </c>
      <c r="L51">
        <v>2.8694349456443699E-4</v>
      </c>
      <c r="M51" t="s">
        <v>132</v>
      </c>
      <c r="N51" t="s">
        <v>17</v>
      </c>
    </row>
    <row r="52" spans="1:14" x14ac:dyDescent="0.3">
      <c r="A52">
        <v>6254</v>
      </c>
      <c r="B52" t="s">
        <v>18256</v>
      </c>
      <c r="C52" t="s">
        <v>18257</v>
      </c>
      <c r="D52" t="s">
        <v>18258</v>
      </c>
      <c r="E52">
        <v>1.1271434494166701</v>
      </c>
      <c r="F52">
        <v>7.4410193180000004</v>
      </c>
      <c r="G52">
        <v>10.578650990085899</v>
      </c>
      <c r="H52" s="1">
        <v>1.38392288753195E-13</v>
      </c>
      <c r="I52" s="1">
        <v>9.5195442357031105E-11</v>
      </c>
      <c r="J52">
        <v>22.565056600120599</v>
      </c>
      <c r="K52">
        <v>1.1271434494166701</v>
      </c>
      <c r="L52" s="1">
        <v>9.5195442357031105E-11</v>
      </c>
      <c r="M52" t="s">
        <v>132</v>
      </c>
      <c r="N52" t="s">
        <v>17</v>
      </c>
    </row>
    <row r="53" spans="1:14" x14ac:dyDescent="0.3">
      <c r="A53">
        <v>6304</v>
      </c>
      <c r="B53" t="s">
        <v>18398</v>
      </c>
      <c r="C53" t="s">
        <v>18399</v>
      </c>
      <c r="D53" t="s">
        <v>18400</v>
      </c>
      <c r="E53">
        <v>1.7731042560000101</v>
      </c>
      <c r="F53">
        <v>10.0518807693333</v>
      </c>
      <c r="G53">
        <v>7.2792325517146503</v>
      </c>
      <c r="H53" s="1">
        <v>4.8659793461925799E-9</v>
      </c>
      <c r="I53" s="1">
        <v>3.7552591350676798E-7</v>
      </c>
      <c r="J53">
        <v>12.9246071517739</v>
      </c>
      <c r="K53">
        <v>1.7731042560000101</v>
      </c>
      <c r="L53" s="1">
        <v>3.7552591350676798E-7</v>
      </c>
      <c r="M53" t="s">
        <v>132</v>
      </c>
      <c r="N53" t="s">
        <v>17</v>
      </c>
    </row>
    <row r="54" spans="1:14" x14ac:dyDescent="0.3">
      <c r="A54">
        <v>6474</v>
      </c>
      <c r="B54" t="s">
        <v>18890</v>
      </c>
      <c r="C54" t="s">
        <v>18891</v>
      </c>
      <c r="D54" t="s">
        <v>18892</v>
      </c>
      <c r="E54">
        <v>1.3050738662500101</v>
      </c>
      <c r="F54">
        <v>9.7042572357777797</v>
      </c>
      <c r="G54">
        <v>2.9496857145946001</v>
      </c>
      <c r="H54">
        <v>5.1121009721136904E-3</v>
      </c>
      <c r="I54">
        <v>2.6392863907292501E-2</v>
      </c>
      <c r="J54">
        <v>8.1738379559839203E-3</v>
      </c>
      <c r="K54">
        <v>1.3050738662500101</v>
      </c>
      <c r="L54">
        <v>2.6392863907292501E-2</v>
      </c>
      <c r="M54" t="s">
        <v>132</v>
      </c>
      <c r="N54" t="s">
        <v>17</v>
      </c>
    </row>
    <row r="55" spans="1:14" x14ac:dyDescent="0.3">
      <c r="A55">
        <v>6613</v>
      </c>
      <c r="B55" t="s">
        <v>19290</v>
      </c>
      <c r="C55" t="s">
        <v>19291</v>
      </c>
      <c r="D55" t="s">
        <v>19292</v>
      </c>
      <c r="E55">
        <v>1.2372659260833501</v>
      </c>
      <c r="F55">
        <v>11.4227521193333</v>
      </c>
      <c r="G55">
        <v>4.6369300651265597</v>
      </c>
      <c r="H55" s="1">
        <v>3.24928572237501E-5</v>
      </c>
      <c r="I55">
        <v>5.0990311914015697E-4</v>
      </c>
      <c r="J55">
        <v>4.6690108897029896</v>
      </c>
      <c r="K55">
        <v>1.2372659260833501</v>
      </c>
      <c r="L55">
        <v>5.0990311914015697E-4</v>
      </c>
      <c r="M55" t="s">
        <v>132</v>
      </c>
      <c r="N55" t="s">
        <v>17</v>
      </c>
    </row>
    <row r="56" spans="1:14" x14ac:dyDescent="0.3">
      <c r="A56">
        <v>6775</v>
      </c>
      <c r="B56" t="s">
        <v>19747</v>
      </c>
      <c r="C56" t="s">
        <v>19748</v>
      </c>
      <c r="D56" t="s">
        <v>19749</v>
      </c>
      <c r="E56">
        <v>1.0019710510000099</v>
      </c>
      <c r="F56">
        <v>8.9800493644444401</v>
      </c>
      <c r="G56">
        <v>2.8252621815521399</v>
      </c>
      <c r="H56">
        <v>7.1158316863111004E-3</v>
      </c>
      <c r="I56">
        <v>3.33401112412582E-2</v>
      </c>
      <c r="J56">
        <v>-0.28795701504731003</v>
      </c>
      <c r="K56">
        <v>1.0019710510000099</v>
      </c>
      <c r="L56">
        <v>3.33401112412582E-2</v>
      </c>
      <c r="M56" t="s">
        <v>132</v>
      </c>
      <c r="N56" t="s">
        <v>17</v>
      </c>
    </row>
    <row r="57" spans="1:14" x14ac:dyDescent="0.3">
      <c r="A57">
        <v>7009</v>
      </c>
      <c r="B57" t="s">
        <v>20416</v>
      </c>
      <c r="C57" t="s">
        <v>20417</v>
      </c>
      <c r="D57" t="s">
        <v>20418</v>
      </c>
      <c r="E57">
        <v>1.67349786383333</v>
      </c>
      <c r="F57">
        <v>8.2462900702222193</v>
      </c>
      <c r="G57">
        <v>4.4316526904627596</v>
      </c>
      <c r="H57" s="1">
        <v>6.2768521003054304E-5</v>
      </c>
      <c r="I57">
        <v>8.47407246627406E-4</v>
      </c>
      <c r="J57">
        <v>4.0542956667408498</v>
      </c>
      <c r="K57">
        <v>1.67349786383333</v>
      </c>
      <c r="L57">
        <v>8.47407246627406E-4</v>
      </c>
      <c r="M57" t="s">
        <v>132</v>
      </c>
      <c r="N57" t="s">
        <v>17</v>
      </c>
    </row>
    <row r="58" spans="1:14" x14ac:dyDescent="0.3">
      <c r="A58">
        <v>7035</v>
      </c>
      <c r="B58" t="s">
        <v>20489</v>
      </c>
      <c r="C58" t="s">
        <v>20490</v>
      </c>
      <c r="D58" t="s">
        <v>20491</v>
      </c>
      <c r="E58">
        <v>1.1672940619166801</v>
      </c>
      <c r="F58">
        <v>7.66210089688889</v>
      </c>
      <c r="G58">
        <v>7.9028879166406298</v>
      </c>
      <c r="H58" s="1">
        <v>6.1749872372514603E-10</v>
      </c>
      <c r="I58" s="1">
        <v>6.8509159477376906E-8</v>
      </c>
      <c r="J58">
        <v>14.8493397823789</v>
      </c>
      <c r="K58">
        <v>1.1672940619166801</v>
      </c>
      <c r="L58" s="1">
        <v>6.8509159477376906E-8</v>
      </c>
      <c r="M58" t="s">
        <v>132</v>
      </c>
      <c r="N58" t="s">
        <v>17</v>
      </c>
    </row>
    <row r="59" spans="1:14" x14ac:dyDescent="0.3">
      <c r="A59">
        <v>7288</v>
      </c>
      <c r="B59" t="s">
        <v>21217</v>
      </c>
      <c r="C59" t="s">
        <v>21218</v>
      </c>
      <c r="D59" t="s">
        <v>21219</v>
      </c>
      <c r="E59">
        <v>1.05926777125001</v>
      </c>
      <c r="F59">
        <v>11.0374239062222</v>
      </c>
      <c r="G59">
        <v>5.4604259474860601</v>
      </c>
      <c r="H59" s="1">
        <v>2.1683589387467E-6</v>
      </c>
      <c r="I59" s="1">
        <v>5.7099586838059602E-5</v>
      </c>
      <c r="J59">
        <v>7.2056103281669799</v>
      </c>
      <c r="K59">
        <v>1.05926777125001</v>
      </c>
      <c r="L59" s="1">
        <v>5.7099586838059602E-5</v>
      </c>
      <c r="M59" t="s">
        <v>132</v>
      </c>
      <c r="N59" t="s">
        <v>17</v>
      </c>
    </row>
    <row r="60" spans="1:14" x14ac:dyDescent="0.3">
      <c r="A60">
        <v>7297</v>
      </c>
      <c r="B60" t="s">
        <v>21243</v>
      </c>
      <c r="C60" t="s">
        <v>21244</v>
      </c>
      <c r="D60" t="s">
        <v>21245</v>
      </c>
      <c r="E60">
        <v>1.8926971695000101</v>
      </c>
      <c r="F60">
        <v>8.3424481255555598</v>
      </c>
      <c r="G60">
        <v>14.3912605863579</v>
      </c>
      <c r="H60" s="1">
        <v>4.0999749567998903E-18</v>
      </c>
      <c r="I60" s="1">
        <v>4.2303541604261199E-14</v>
      </c>
      <c r="J60">
        <v>31.7273823626679</v>
      </c>
      <c r="K60">
        <v>1.8926971695000101</v>
      </c>
      <c r="L60" s="1">
        <v>4.2303541604261199E-14</v>
      </c>
      <c r="M60" t="s">
        <v>132</v>
      </c>
      <c r="N60" t="s">
        <v>17</v>
      </c>
    </row>
    <row r="61" spans="1:14" x14ac:dyDescent="0.3">
      <c r="A61">
        <v>7325</v>
      </c>
      <c r="B61" t="s">
        <v>21317</v>
      </c>
      <c r="C61" t="s">
        <v>21318</v>
      </c>
      <c r="D61" t="s">
        <v>21319</v>
      </c>
      <c r="E61">
        <v>1.1901941441666899</v>
      </c>
      <c r="F61">
        <v>10.3781330273333</v>
      </c>
      <c r="G61">
        <v>5.6842247531007297</v>
      </c>
      <c r="H61" s="1">
        <v>1.0266415900372601E-6</v>
      </c>
      <c r="I61" s="1">
        <v>3.08830551778556E-5</v>
      </c>
      <c r="J61">
        <v>7.9075236897418399</v>
      </c>
      <c r="K61">
        <v>1.1901941441666899</v>
      </c>
      <c r="L61" s="1">
        <v>3.08830551778556E-5</v>
      </c>
      <c r="M61" t="s">
        <v>132</v>
      </c>
      <c r="N61" t="s">
        <v>17</v>
      </c>
    </row>
    <row r="62" spans="1:14" x14ac:dyDescent="0.3">
      <c r="A62">
        <v>7486</v>
      </c>
      <c r="B62" t="s">
        <v>21783</v>
      </c>
      <c r="C62" t="s">
        <v>21784</v>
      </c>
      <c r="D62" t="s">
        <v>21785</v>
      </c>
      <c r="E62">
        <v>1.20275121608335</v>
      </c>
      <c r="F62">
        <v>10.0375123251111</v>
      </c>
      <c r="G62">
        <v>3.9606871030969502</v>
      </c>
      <c r="H62">
        <v>2.7422985779120901E-4</v>
      </c>
      <c r="I62">
        <v>2.7904375470312499E-3</v>
      </c>
      <c r="J62">
        <v>2.68352673046182</v>
      </c>
      <c r="K62">
        <v>1.20275121608335</v>
      </c>
      <c r="L62">
        <v>2.7904375470312499E-3</v>
      </c>
      <c r="M62" t="s">
        <v>132</v>
      </c>
      <c r="N62" t="s">
        <v>17</v>
      </c>
    </row>
    <row r="63" spans="1:14" x14ac:dyDescent="0.3">
      <c r="A63">
        <v>7673</v>
      </c>
      <c r="B63" t="s">
        <v>22326</v>
      </c>
      <c r="C63" t="s">
        <v>22327</v>
      </c>
      <c r="D63" t="s">
        <v>22328</v>
      </c>
      <c r="E63">
        <v>1.09726539241668</v>
      </c>
      <c r="F63">
        <v>9.9516109117777791</v>
      </c>
      <c r="G63">
        <v>4.6724828715512503</v>
      </c>
      <c r="H63" s="1">
        <v>2.8967264658636798E-5</v>
      </c>
      <c r="I63">
        <v>4.6994376847140702E-4</v>
      </c>
      <c r="J63">
        <v>4.77636356947081</v>
      </c>
      <c r="K63">
        <v>1.09726539241668</v>
      </c>
      <c r="L63">
        <v>4.6994376847140702E-4</v>
      </c>
      <c r="M63" t="s">
        <v>132</v>
      </c>
      <c r="N63" t="s">
        <v>17</v>
      </c>
    </row>
    <row r="64" spans="1:14" x14ac:dyDescent="0.3">
      <c r="A64">
        <v>7993</v>
      </c>
      <c r="B64" t="s">
        <v>23238</v>
      </c>
      <c r="C64" t="s">
        <v>23239</v>
      </c>
      <c r="D64" t="s">
        <v>23240</v>
      </c>
      <c r="E64">
        <v>2.44444628000001</v>
      </c>
      <c r="F64">
        <v>9.9566176951111096</v>
      </c>
      <c r="G64">
        <v>4.4708245526319104</v>
      </c>
      <c r="H64" s="1">
        <v>5.5393476491790702E-5</v>
      </c>
      <c r="I64">
        <v>7.7489779409477602E-4</v>
      </c>
      <c r="J64">
        <v>4.1708869878620396</v>
      </c>
      <c r="K64">
        <v>2.44444628000001</v>
      </c>
      <c r="L64">
        <v>7.7489779409477602E-4</v>
      </c>
      <c r="M64" t="s">
        <v>132</v>
      </c>
      <c r="N64" t="s">
        <v>17</v>
      </c>
    </row>
    <row r="65" spans="1:14" x14ac:dyDescent="0.3">
      <c r="A65">
        <v>8054</v>
      </c>
      <c r="B65" t="s">
        <v>23410</v>
      </c>
      <c r="C65" t="s">
        <v>23411</v>
      </c>
      <c r="D65" t="s">
        <v>23412</v>
      </c>
      <c r="E65">
        <v>1.1557167539166699</v>
      </c>
      <c r="F65">
        <v>6.9868402753333303</v>
      </c>
      <c r="G65">
        <v>10.858119996495599</v>
      </c>
      <c r="H65" s="1">
        <v>6.0519052100505105E-14</v>
      </c>
      <c r="I65" s="1">
        <v>4.9954846365841E-11</v>
      </c>
      <c r="J65">
        <v>23.311048212154098</v>
      </c>
      <c r="K65">
        <v>1.1557167539166699</v>
      </c>
      <c r="L65" s="1">
        <v>4.9954846365841E-11</v>
      </c>
      <c r="M65" t="s">
        <v>132</v>
      </c>
      <c r="N65" t="s">
        <v>17</v>
      </c>
    </row>
    <row r="66" spans="1:14" x14ac:dyDescent="0.3">
      <c r="A66">
        <v>8241</v>
      </c>
      <c r="B66" t="s">
        <v>23935</v>
      </c>
      <c r="C66" t="s">
        <v>23936</v>
      </c>
      <c r="D66" t="s">
        <v>23937</v>
      </c>
      <c r="E66">
        <v>1.49483273083334</v>
      </c>
      <c r="F66">
        <v>10.0944602922222</v>
      </c>
      <c r="G66">
        <v>4.9018907663068596</v>
      </c>
      <c r="H66" s="1">
        <v>1.3734860201857599E-5</v>
      </c>
      <c r="I66">
        <v>2.6195247238958798E-4</v>
      </c>
      <c r="J66">
        <v>5.4745980366766602</v>
      </c>
      <c r="K66">
        <v>1.49483273083334</v>
      </c>
      <c r="L66">
        <v>2.6195247238958798E-4</v>
      </c>
      <c r="M66" t="s">
        <v>132</v>
      </c>
      <c r="N66" t="s">
        <v>17</v>
      </c>
    </row>
    <row r="67" spans="1:14" x14ac:dyDescent="0.3">
      <c r="A67">
        <v>8423</v>
      </c>
      <c r="B67" t="s">
        <v>24441</v>
      </c>
      <c r="C67" t="s">
        <v>24442</v>
      </c>
      <c r="D67" t="s">
        <v>24443</v>
      </c>
      <c r="E67">
        <v>2.18456815275001</v>
      </c>
      <c r="F67">
        <v>8.2974144853333307</v>
      </c>
      <c r="G67">
        <v>3.6706814899050899</v>
      </c>
      <c r="H67">
        <v>6.5930331856476699E-4</v>
      </c>
      <c r="I67">
        <v>5.6644339592035802E-3</v>
      </c>
      <c r="J67">
        <v>1.87343941427519</v>
      </c>
      <c r="K67">
        <v>2.18456815275001</v>
      </c>
      <c r="L67">
        <v>5.6644339592035802E-3</v>
      </c>
      <c r="M67" t="s">
        <v>132</v>
      </c>
      <c r="N67" t="s">
        <v>17</v>
      </c>
    </row>
    <row r="68" spans="1:14" x14ac:dyDescent="0.3">
      <c r="A68">
        <v>8579</v>
      </c>
      <c r="B68" t="s">
        <v>24877</v>
      </c>
      <c r="C68" t="s">
        <v>24878</v>
      </c>
      <c r="D68" t="s">
        <v>24879</v>
      </c>
      <c r="E68">
        <v>1.3589296368333399</v>
      </c>
      <c r="F68">
        <v>9.1389722488888907</v>
      </c>
      <c r="G68">
        <v>5.3686388425045397</v>
      </c>
      <c r="H68" s="1">
        <v>2.9433462188306001E-6</v>
      </c>
      <c r="I68" s="1">
        <v>7.3179388640708806E-5</v>
      </c>
      <c r="J68">
        <v>6.9188200396886801</v>
      </c>
      <c r="K68">
        <v>1.3589296368333399</v>
      </c>
      <c r="L68" s="1">
        <v>7.3179388640708806E-5</v>
      </c>
      <c r="M68" t="s">
        <v>132</v>
      </c>
      <c r="N68" t="s">
        <v>17</v>
      </c>
    </row>
    <row r="69" spans="1:14" x14ac:dyDescent="0.3">
      <c r="A69">
        <v>8707</v>
      </c>
      <c r="B69" t="s">
        <v>25235</v>
      </c>
      <c r="C69" t="s">
        <v>25236</v>
      </c>
      <c r="D69" t="s">
        <v>25237</v>
      </c>
      <c r="E69">
        <v>1.0443880733333399</v>
      </c>
      <c r="F69">
        <v>7.1924693222222196</v>
      </c>
      <c r="G69">
        <v>4.1722324472705496</v>
      </c>
      <c r="H69">
        <v>1.42386195343495E-4</v>
      </c>
      <c r="I69">
        <v>1.63966603075243E-3</v>
      </c>
      <c r="J69">
        <v>3.2916607679511598</v>
      </c>
      <c r="K69">
        <v>1.0443880733333399</v>
      </c>
      <c r="L69">
        <v>1.63966603075243E-3</v>
      </c>
      <c r="M69" t="s">
        <v>132</v>
      </c>
      <c r="N69" t="s">
        <v>17</v>
      </c>
    </row>
    <row r="70" spans="1:14" x14ac:dyDescent="0.3">
      <c r="A70">
        <v>8709</v>
      </c>
      <c r="B70" t="s">
        <v>25241</v>
      </c>
      <c r="C70" t="s">
        <v>25242</v>
      </c>
      <c r="D70" t="s">
        <v>25243</v>
      </c>
      <c r="E70">
        <v>1.8357668843333399</v>
      </c>
      <c r="F70">
        <v>8.6027143986666701</v>
      </c>
      <c r="G70">
        <v>3.64891603789152</v>
      </c>
      <c r="H70">
        <v>7.0340001207509501E-4</v>
      </c>
      <c r="I70">
        <v>5.9391827533476502E-3</v>
      </c>
      <c r="J70">
        <v>1.81385940782404</v>
      </c>
      <c r="K70">
        <v>1.8357668843333399</v>
      </c>
      <c r="L70">
        <v>5.9391827533476502E-3</v>
      </c>
      <c r="M70" t="s">
        <v>132</v>
      </c>
      <c r="N70" t="s">
        <v>17</v>
      </c>
    </row>
    <row r="71" spans="1:14" x14ac:dyDescent="0.3">
      <c r="A71">
        <v>8874</v>
      </c>
      <c r="B71" t="s">
        <v>25712</v>
      </c>
      <c r="C71" t="s">
        <v>25713</v>
      </c>
      <c r="D71" t="s">
        <v>25714</v>
      </c>
      <c r="E71">
        <v>1.16810176991667</v>
      </c>
      <c r="F71">
        <v>7.9336019617777804</v>
      </c>
      <c r="G71">
        <v>5.1171808249173996</v>
      </c>
      <c r="H71" s="1">
        <v>6.7706577839589701E-6</v>
      </c>
      <c r="I71">
        <v>1.4329371882565101E-4</v>
      </c>
      <c r="J71">
        <v>6.1373990964373704</v>
      </c>
      <c r="K71">
        <v>1.16810176991667</v>
      </c>
      <c r="L71">
        <v>1.4329371882565101E-4</v>
      </c>
      <c r="M71" t="s">
        <v>132</v>
      </c>
      <c r="N71" t="s">
        <v>17</v>
      </c>
    </row>
    <row r="72" spans="1:14" x14ac:dyDescent="0.3">
      <c r="A72">
        <v>9036</v>
      </c>
      <c r="B72" t="s">
        <v>26165</v>
      </c>
      <c r="C72" t="s">
        <v>26166</v>
      </c>
      <c r="D72" t="s">
        <v>26167</v>
      </c>
      <c r="E72">
        <v>1.04883516383334</v>
      </c>
      <c r="F72">
        <v>8.0602104493333293</v>
      </c>
      <c r="G72">
        <v>5.7064591788683199</v>
      </c>
      <c r="H72" s="1">
        <v>9.5298271416783195E-7</v>
      </c>
      <c r="I72" s="1">
        <v>2.9395741837918401E-5</v>
      </c>
      <c r="J72">
        <v>7.9774275214371597</v>
      </c>
      <c r="K72">
        <v>1.04883516383334</v>
      </c>
      <c r="L72" s="1">
        <v>2.9395741837918401E-5</v>
      </c>
      <c r="M72" t="s">
        <v>132</v>
      </c>
      <c r="N72" t="s">
        <v>17</v>
      </c>
    </row>
    <row r="73" spans="1:14" x14ac:dyDescent="0.3">
      <c r="A73">
        <v>9188</v>
      </c>
      <c r="B73" t="s">
        <v>26608</v>
      </c>
      <c r="C73" t="s">
        <v>26609</v>
      </c>
      <c r="D73" t="s">
        <v>26610</v>
      </c>
      <c r="E73">
        <v>1.35915174350001</v>
      </c>
      <c r="F73">
        <v>8.6039764206666707</v>
      </c>
      <c r="G73">
        <v>5.8766839676228502</v>
      </c>
      <c r="H73" s="1">
        <v>5.3851582722042204E-7</v>
      </c>
      <c r="I73" s="1">
        <v>1.8344140007795301E-5</v>
      </c>
      <c r="J73">
        <v>8.5133583613136494</v>
      </c>
      <c r="K73">
        <v>1.35915174350001</v>
      </c>
      <c r="L73" s="1">
        <v>1.8344140007795301E-5</v>
      </c>
      <c r="M73" t="s">
        <v>132</v>
      </c>
      <c r="N73" t="s">
        <v>17</v>
      </c>
    </row>
    <row r="74" spans="1:14" x14ac:dyDescent="0.3">
      <c r="A74">
        <v>9292</v>
      </c>
      <c r="B74" t="s">
        <v>11590</v>
      </c>
      <c r="C74" t="s">
        <v>11591</v>
      </c>
      <c r="D74" t="s">
        <v>26910</v>
      </c>
      <c r="E74">
        <v>1.47618900050001</v>
      </c>
      <c r="F74">
        <v>10.4603933895556</v>
      </c>
      <c r="G74">
        <v>7.7365119785021204</v>
      </c>
      <c r="H74" s="1">
        <v>1.06791788900725E-9</v>
      </c>
      <c r="I74" s="1">
        <v>1.0697841532793E-7</v>
      </c>
      <c r="J74">
        <v>14.339439976589301</v>
      </c>
      <c r="K74">
        <v>1.47618900050001</v>
      </c>
      <c r="L74" s="1">
        <v>1.0697841532793E-7</v>
      </c>
      <c r="M74" t="s">
        <v>132</v>
      </c>
      <c r="N74" t="s">
        <v>17</v>
      </c>
    </row>
    <row r="75" spans="1:14" x14ac:dyDescent="0.3">
      <c r="A75">
        <v>9341</v>
      </c>
      <c r="B75" t="s">
        <v>21718</v>
      </c>
      <c r="C75" t="s">
        <v>27039</v>
      </c>
      <c r="D75" t="s">
        <v>27040</v>
      </c>
      <c r="E75">
        <v>1.0356681108333401</v>
      </c>
      <c r="F75">
        <v>11.2114133386667</v>
      </c>
      <c r="G75">
        <v>4.8123781800545498</v>
      </c>
      <c r="H75" s="1">
        <v>1.8395625211827801E-5</v>
      </c>
      <c r="I75">
        <v>3.3038478839971902E-4</v>
      </c>
      <c r="J75">
        <v>5.2010722519156198</v>
      </c>
      <c r="K75">
        <v>1.0356681108333401</v>
      </c>
      <c r="L75">
        <v>3.3038478839971902E-4</v>
      </c>
      <c r="M75" t="s">
        <v>132</v>
      </c>
      <c r="N75" t="s">
        <v>17</v>
      </c>
    </row>
    <row r="76" spans="1:14" x14ac:dyDescent="0.3">
      <c r="A76">
        <v>9491</v>
      </c>
      <c r="B76" t="s">
        <v>13131</v>
      </c>
      <c r="C76" t="s">
        <v>13132</v>
      </c>
      <c r="D76" t="s">
        <v>27461</v>
      </c>
      <c r="E76">
        <v>1.00146999141669</v>
      </c>
      <c r="F76">
        <v>12.2601741271111</v>
      </c>
      <c r="G76">
        <v>5.7863033759579201</v>
      </c>
      <c r="H76" s="1">
        <v>7.2926186723589804E-7</v>
      </c>
      <c r="I76" s="1">
        <v>2.34774538101092E-5</v>
      </c>
      <c r="J76">
        <v>8.2286542029779994</v>
      </c>
      <c r="K76">
        <v>1.00146999141669</v>
      </c>
      <c r="L76" s="1">
        <v>2.34774538101092E-5</v>
      </c>
      <c r="M76" t="s">
        <v>132</v>
      </c>
      <c r="N76" t="s">
        <v>17</v>
      </c>
    </row>
    <row r="77" spans="1:14" x14ac:dyDescent="0.3">
      <c r="A77">
        <v>9637</v>
      </c>
      <c r="B77" t="s">
        <v>27873</v>
      </c>
      <c r="C77" t="s">
        <v>27874</v>
      </c>
      <c r="D77" t="s">
        <v>27875</v>
      </c>
      <c r="E77">
        <v>1.6835402480000099</v>
      </c>
      <c r="F77">
        <v>8.7448050306666705</v>
      </c>
      <c r="G77">
        <v>8.7879814823940698</v>
      </c>
      <c r="H77" s="1">
        <v>3.5002358980762002E-11</v>
      </c>
      <c r="I77" s="1">
        <v>8.3023986198506292E-9</v>
      </c>
      <c r="J77">
        <v>17.5091900484503</v>
      </c>
      <c r="K77">
        <v>1.6835402480000099</v>
      </c>
      <c r="L77" s="1">
        <v>8.3023986198506292E-9</v>
      </c>
      <c r="M77" t="s">
        <v>132</v>
      </c>
      <c r="N77" t="s">
        <v>17</v>
      </c>
    </row>
    <row r="78" spans="1:14" x14ac:dyDescent="0.3">
      <c r="A78">
        <v>9849</v>
      </c>
      <c r="B78" t="s">
        <v>28465</v>
      </c>
      <c r="C78" t="s">
        <v>28466</v>
      </c>
      <c r="D78" t="s">
        <v>28467</v>
      </c>
      <c r="E78">
        <v>1.3418373639166801</v>
      </c>
      <c r="F78">
        <v>7.9741100595555601</v>
      </c>
      <c r="G78">
        <v>4.0733997522182799</v>
      </c>
      <c r="H78">
        <v>1.9368994424980401E-4</v>
      </c>
      <c r="I78">
        <v>2.1092272768015599E-3</v>
      </c>
      <c r="J78">
        <v>3.00588218733045</v>
      </c>
      <c r="K78">
        <v>1.3418373639166801</v>
      </c>
      <c r="L78">
        <v>2.1092272768015599E-3</v>
      </c>
      <c r="M78" t="s">
        <v>132</v>
      </c>
      <c r="N78" t="s">
        <v>17</v>
      </c>
    </row>
    <row r="79" spans="1:14" x14ac:dyDescent="0.3">
      <c r="A79">
        <v>9884</v>
      </c>
      <c r="B79" t="s">
        <v>28565</v>
      </c>
      <c r="C79" t="s">
        <v>28566</v>
      </c>
      <c r="D79" t="s">
        <v>28567</v>
      </c>
      <c r="E79">
        <v>1.14240224558334</v>
      </c>
      <c r="F79">
        <v>7.62415243444444</v>
      </c>
      <c r="G79">
        <v>6.0518737278349501</v>
      </c>
      <c r="H79" s="1">
        <v>2.9895359350332299E-7</v>
      </c>
      <c r="I79" s="1">
        <v>1.12576758312675E-5</v>
      </c>
      <c r="J79">
        <v>9.0659171122053603</v>
      </c>
      <c r="K79">
        <v>1.14240224558334</v>
      </c>
      <c r="L79" s="1">
        <v>1.12576758312675E-5</v>
      </c>
      <c r="M79" t="s">
        <v>132</v>
      </c>
      <c r="N79" t="s">
        <v>17</v>
      </c>
    </row>
    <row r="80" spans="1:14" x14ac:dyDescent="0.3">
      <c r="A80">
        <v>9935</v>
      </c>
      <c r="B80" t="s">
        <v>28705</v>
      </c>
      <c r="C80" t="s">
        <v>28706</v>
      </c>
      <c r="D80" t="s">
        <v>28707</v>
      </c>
      <c r="E80">
        <v>1.38980572783334</v>
      </c>
      <c r="F80">
        <v>8.6299719166666709</v>
      </c>
      <c r="G80">
        <v>4.9097870699324</v>
      </c>
      <c r="H80" s="1">
        <v>1.3384608496233099E-5</v>
      </c>
      <c r="I80">
        <v>2.5598218807068303E-4</v>
      </c>
      <c r="J80">
        <v>5.4987887405348204</v>
      </c>
      <c r="K80">
        <v>1.38980572783334</v>
      </c>
      <c r="L80">
        <v>2.5598218807068303E-4</v>
      </c>
      <c r="M80" t="s">
        <v>132</v>
      </c>
      <c r="N80" t="s">
        <v>17</v>
      </c>
    </row>
    <row r="81" spans="1:14" x14ac:dyDescent="0.3">
      <c r="A81">
        <v>9999</v>
      </c>
      <c r="B81" t="s">
        <v>28881</v>
      </c>
      <c r="C81" t="s">
        <v>28882</v>
      </c>
      <c r="D81" t="s">
        <v>28883</v>
      </c>
      <c r="E81">
        <v>1.69969934858334</v>
      </c>
      <c r="F81">
        <v>7.5718977913333303</v>
      </c>
      <c r="G81">
        <v>8.2966122201170496</v>
      </c>
      <c r="H81" s="1">
        <v>1.7058163186032699E-10</v>
      </c>
      <c r="I81" s="1">
        <v>2.6074981889405301E-8</v>
      </c>
      <c r="J81">
        <v>16.0441074578412</v>
      </c>
      <c r="K81">
        <v>1.69969934858334</v>
      </c>
      <c r="L81" s="1">
        <v>2.6074981889405301E-8</v>
      </c>
      <c r="M81" t="s">
        <v>132</v>
      </c>
      <c r="N81" t="s">
        <v>17</v>
      </c>
    </row>
    <row r="82" spans="1:14" x14ac:dyDescent="0.3">
      <c r="A82">
        <v>10031</v>
      </c>
      <c r="B82" t="s">
        <v>28968</v>
      </c>
      <c r="C82" t="s">
        <v>28969</v>
      </c>
      <c r="D82" t="s">
        <v>28970</v>
      </c>
      <c r="E82">
        <v>2.6776188327500199</v>
      </c>
      <c r="F82">
        <v>7.9929735199999996</v>
      </c>
      <c r="G82">
        <v>5.37969726011824</v>
      </c>
      <c r="H82" s="1">
        <v>2.8370633408260798E-6</v>
      </c>
      <c r="I82" s="1">
        <v>7.1050532889911294E-5</v>
      </c>
      <c r="J82">
        <v>6.9533331900885598</v>
      </c>
      <c r="K82">
        <v>2.6776188327500199</v>
      </c>
      <c r="L82" s="1">
        <v>7.1050532889911294E-5</v>
      </c>
      <c r="M82" t="s">
        <v>132</v>
      </c>
      <c r="N82" t="s">
        <v>17</v>
      </c>
    </row>
    <row r="83" spans="1:14" x14ac:dyDescent="0.3">
      <c r="A83">
        <v>10061</v>
      </c>
      <c r="B83" t="s">
        <v>29053</v>
      </c>
      <c r="C83" t="s">
        <v>29054</v>
      </c>
      <c r="D83" t="s">
        <v>29055</v>
      </c>
      <c r="E83">
        <v>1.5663322258333401</v>
      </c>
      <c r="F83">
        <v>8.5720736713333299</v>
      </c>
      <c r="G83">
        <v>6.6492053982003796</v>
      </c>
      <c r="H83" s="1">
        <v>4.0104099516436797E-8</v>
      </c>
      <c r="I83" s="1">
        <v>2.1551775979718501E-6</v>
      </c>
      <c r="J83">
        <v>10.9505372981516</v>
      </c>
      <c r="K83">
        <v>1.5663322258333401</v>
      </c>
      <c r="L83" s="1">
        <v>2.1551775979718501E-6</v>
      </c>
      <c r="M83" t="s">
        <v>132</v>
      </c>
      <c r="N83" t="s">
        <v>17</v>
      </c>
    </row>
    <row r="84" spans="1:14" x14ac:dyDescent="0.3">
      <c r="A84">
        <v>10081</v>
      </c>
      <c r="B84" t="s">
        <v>29108</v>
      </c>
      <c r="C84" t="s">
        <v>29109</v>
      </c>
      <c r="D84" t="s">
        <v>29110</v>
      </c>
      <c r="E84">
        <v>1.0071721546666701</v>
      </c>
      <c r="F84">
        <v>10.112000561777799</v>
      </c>
      <c r="G84">
        <v>3.0950222716669602</v>
      </c>
      <c r="H84">
        <v>3.4423292895796199E-3</v>
      </c>
      <c r="I84">
        <v>1.96604242108274E-2</v>
      </c>
      <c r="J84">
        <v>0.36451278088998001</v>
      </c>
      <c r="K84">
        <v>1.0071721546666701</v>
      </c>
      <c r="L84">
        <v>1.96604242108274E-2</v>
      </c>
      <c r="M84" t="s">
        <v>132</v>
      </c>
      <c r="N84" t="s">
        <v>17</v>
      </c>
    </row>
    <row r="85" spans="1:14" x14ac:dyDescent="0.3">
      <c r="A85">
        <v>10087</v>
      </c>
      <c r="B85" t="s">
        <v>9937</v>
      </c>
      <c r="C85" t="s">
        <v>9938</v>
      </c>
      <c r="D85" t="s">
        <v>29126</v>
      </c>
      <c r="E85">
        <v>1.20957356066668</v>
      </c>
      <c r="F85">
        <v>10.417002645111101</v>
      </c>
      <c r="G85">
        <v>6.0917955887277504</v>
      </c>
      <c r="H85" s="1">
        <v>2.6140471666943698E-7</v>
      </c>
      <c r="I85" s="1">
        <v>1.02359539529231E-5</v>
      </c>
      <c r="J85">
        <v>9.1919180285812807</v>
      </c>
      <c r="K85">
        <v>1.20957356066668</v>
      </c>
      <c r="L85" s="1">
        <v>1.02359539529231E-5</v>
      </c>
      <c r="M85" t="s">
        <v>132</v>
      </c>
      <c r="N85" t="s">
        <v>17</v>
      </c>
    </row>
    <row r="86" spans="1:14" x14ac:dyDescent="0.3">
      <c r="A86">
        <v>10126</v>
      </c>
      <c r="B86" t="s">
        <v>29235</v>
      </c>
      <c r="C86" t="s">
        <v>29236</v>
      </c>
      <c r="D86" t="s">
        <v>29237</v>
      </c>
      <c r="E86">
        <v>1.3703054610000001</v>
      </c>
      <c r="F86">
        <v>9.7371755740000001</v>
      </c>
      <c r="G86">
        <v>8.5979011017043998</v>
      </c>
      <c r="H86" s="1">
        <v>6.4396459440102204E-11</v>
      </c>
      <c r="I86" s="1">
        <v>1.31615423642584E-8</v>
      </c>
      <c r="J86">
        <v>16.946055309310101</v>
      </c>
      <c r="K86">
        <v>1.3703054610000001</v>
      </c>
      <c r="L86" s="1">
        <v>1.31615423642584E-8</v>
      </c>
      <c r="M86" t="s">
        <v>132</v>
      </c>
      <c r="N86" t="s">
        <v>17</v>
      </c>
    </row>
    <row r="87" spans="1:14" x14ac:dyDescent="0.3">
      <c r="A87">
        <v>10137</v>
      </c>
      <c r="B87" t="s">
        <v>29265</v>
      </c>
      <c r="C87" t="s">
        <v>29266</v>
      </c>
      <c r="D87" t="s">
        <v>29267</v>
      </c>
      <c r="E87">
        <v>1.07495609591667</v>
      </c>
      <c r="F87">
        <v>8.7907143653333293</v>
      </c>
      <c r="G87">
        <v>6.3963250241154501</v>
      </c>
      <c r="H87" s="1">
        <v>9.3851148762629799E-8</v>
      </c>
      <c r="I87" s="1">
        <v>4.3424042732413204E-6</v>
      </c>
      <c r="J87">
        <v>10.153245422370601</v>
      </c>
      <c r="K87">
        <v>1.07495609591667</v>
      </c>
      <c r="L87" s="1">
        <v>4.3424042732413204E-6</v>
      </c>
      <c r="M87" t="s">
        <v>132</v>
      </c>
      <c r="N87" t="s">
        <v>17</v>
      </c>
    </row>
    <row r="88" spans="1:14" x14ac:dyDescent="0.3">
      <c r="A88">
        <v>10440</v>
      </c>
      <c r="B88" t="s">
        <v>30122</v>
      </c>
      <c r="C88" t="s">
        <v>30123</v>
      </c>
      <c r="D88" t="s">
        <v>30124</v>
      </c>
      <c r="E88">
        <v>1.5266565134166701</v>
      </c>
      <c r="F88">
        <v>8.6179620137777793</v>
      </c>
      <c r="G88">
        <v>3.2407196882879901</v>
      </c>
      <c r="H88">
        <v>2.2940732620173299E-3</v>
      </c>
      <c r="I88">
        <v>1.44861730334777E-2</v>
      </c>
      <c r="J88">
        <v>0.732365435853918</v>
      </c>
      <c r="K88">
        <v>1.5266565134166701</v>
      </c>
      <c r="L88">
        <v>1.44861730334777E-2</v>
      </c>
      <c r="M88" t="s">
        <v>132</v>
      </c>
      <c r="N88" t="s">
        <v>17</v>
      </c>
    </row>
    <row r="89" spans="1:14" x14ac:dyDescent="0.3">
      <c r="A89">
        <v>10450</v>
      </c>
      <c r="B89" t="s">
        <v>30151</v>
      </c>
      <c r="C89" t="s">
        <v>30152</v>
      </c>
      <c r="D89" t="s">
        <v>30153</v>
      </c>
      <c r="E89">
        <v>1.34229313983334</v>
      </c>
      <c r="F89">
        <v>7.7602003928888896</v>
      </c>
      <c r="G89">
        <v>6.3662203762362104</v>
      </c>
      <c r="H89" s="1">
        <v>1.0385344380836699E-7</v>
      </c>
      <c r="I89" s="1">
        <v>4.7488384673734298E-6</v>
      </c>
      <c r="J89">
        <v>10.058237398984399</v>
      </c>
      <c r="K89">
        <v>1.34229313983334</v>
      </c>
      <c r="L89" s="1">
        <v>4.7488384673734298E-6</v>
      </c>
      <c r="M89" t="s">
        <v>132</v>
      </c>
      <c r="N89" t="s">
        <v>17</v>
      </c>
    </row>
    <row r="90" spans="1:14" x14ac:dyDescent="0.3">
      <c r="A90">
        <v>10486</v>
      </c>
      <c r="B90" t="s">
        <v>30253</v>
      </c>
      <c r="C90" t="s">
        <v>30254</v>
      </c>
      <c r="D90" t="s">
        <v>30255</v>
      </c>
      <c r="E90">
        <v>1.3533295457500001</v>
      </c>
      <c r="F90">
        <v>7.4461019866666698</v>
      </c>
      <c r="G90">
        <v>9.2845915320660808</v>
      </c>
      <c r="H90" s="1">
        <v>7.2561025867002404E-12</v>
      </c>
      <c r="I90" s="1">
        <v>2.4547038193302702E-9</v>
      </c>
      <c r="J90">
        <v>18.957627317108699</v>
      </c>
      <c r="K90">
        <v>1.3533295457500001</v>
      </c>
      <c r="L90" s="1">
        <v>2.4547038193302702E-9</v>
      </c>
      <c r="M90" t="s">
        <v>132</v>
      </c>
      <c r="N90" t="s">
        <v>17</v>
      </c>
    </row>
    <row r="91" spans="1:14" x14ac:dyDescent="0.3">
      <c r="A91">
        <v>10780</v>
      </c>
      <c r="B91" t="s">
        <v>31068</v>
      </c>
      <c r="C91" t="s">
        <v>31069</v>
      </c>
      <c r="D91" t="s">
        <v>31070</v>
      </c>
      <c r="E91">
        <v>1.1540375919999999</v>
      </c>
      <c r="F91">
        <v>11.1557536735556</v>
      </c>
      <c r="G91">
        <v>9.3313150951328101</v>
      </c>
      <c r="H91" s="1">
        <v>6.2668610009073101E-12</v>
      </c>
      <c r="I91" s="1">
        <v>2.2688235721881301E-9</v>
      </c>
      <c r="J91">
        <v>19.0921445283876</v>
      </c>
      <c r="K91">
        <v>1.1540375919999999</v>
      </c>
      <c r="L91" s="1">
        <v>2.2688235721881301E-9</v>
      </c>
      <c r="M91" t="s">
        <v>132</v>
      </c>
      <c r="N91" t="s">
        <v>17</v>
      </c>
    </row>
    <row r="92" spans="1:14" x14ac:dyDescent="0.3">
      <c r="A92">
        <v>10834</v>
      </c>
      <c r="B92" t="s">
        <v>31225</v>
      </c>
      <c r="C92" t="s">
        <v>31226</v>
      </c>
      <c r="D92" t="s">
        <v>31227</v>
      </c>
      <c r="E92">
        <v>1.6019332805000099</v>
      </c>
      <c r="F92">
        <v>8.3887796315555594</v>
      </c>
      <c r="G92">
        <v>5.3779485686858699</v>
      </c>
      <c r="H92" s="1">
        <v>2.85361303662888E-6</v>
      </c>
      <c r="I92" s="1">
        <v>7.1303345545091094E-5</v>
      </c>
      <c r="J92">
        <v>6.9478748107614097</v>
      </c>
      <c r="K92">
        <v>1.6019332805000099</v>
      </c>
      <c r="L92" s="1">
        <v>7.1303345545091094E-5</v>
      </c>
      <c r="M92" t="s">
        <v>132</v>
      </c>
      <c r="N92" t="s">
        <v>17</v>
      </c>
    </row>
    <row r="93" spans="1:14" x14ac:dyDescent="0.3">
      <c r="A93">
        <v>11138</v>
      </c>
      <c r="B93" t="s">
        <v>32087</v>
      </c>
      <c r="C93" t="s">
        <v>32088</v>
      </c>
      <c r="D93" t="s">
        <v>32089</v>
      </c>
      <c r="E93">
        <v>1.18907811975001</v>
      </c>
      <c r="F93">
        <v>7.3373021377777796</v>
      </c>
      <c r="G93">
        <v>7.7950614816976103</v>
      </c>
      <c r="H93" s="1">
        <v>8.80446169513341E-10</v>
      </c>
      <c r="I93" s="1">
        <v>9.36540574952438E-8</v>
      </c>
      <c r="J93">
        <v>14.519199636044499</v>
      </c>
      <c r="K93">
        <v>1.18907811975001</v>
      </c>
      <c r="L93" s="1">
        <v>9.36540574952438E-8</v>
      </c>
      <c r="M93" t="s">
        <v>132</v>
      </c>
      <c r="N93" t="s">
        <v>17</v>
      </c>
    </row>
    <row r="94" spans="1:14" x14ac:dyDescent="0.3">
      <c r="A94">
        <v>11185</v>
      </c>
      <c r="B94" t="s">
        <v>32224</v>
      </c>
      <c r="C94" t="s">
        <v>32225</v>
      </c>
      <c r="D94" t="s">
        <v>32226</v>
      </c>
      <c r="E94">
        <v>1.7201230483333401</v>
      </c>
      <c r="F94">
        <v>8.4618223280000002</v>
      </c>
      <c r="G94">
        <v>5.6003856757840298</v>
      </c>
      <c r="H94" s="1">
        <v>1.3590305968454399E-6</v>
      </c>
      <c r="I94" s="1">
        <v>3.8843428527011897E-5</v>
      </c>
      <c r="J94">
        <v>7.64418831279907</v>
      </c>
      <c r="K94">
        <v>1.7201230483333401</v>
      </c>
      <c r="L94" s="1">
        <v>3.8843428527011897E-5</v>
      </c>
      <c r="M94" t="s">
        <v>132</v>
      </c>
      <c r="N94" t="s">
        <v>17</v>
      </c>
    </row>
    <row r="95" spans="1:14" x14ac:dyDescent="0.3">
      <c r="A95">
        <v>11466</v>
      </c>
      <c r="B95" t="s">
        <v>33003</v>
      </c>
      <c r="C95" t="s">
        <v>33004</v>
      </c>
      <c r="D95" t="s">
        <v>33005</v>
      </c>
      <c r="E95">
        <v>1.19321047941668</v>
      </c>
      <c r="F95">
        <v>12.331501486444401</v>
      </c>
      <c r="G95">
        <v>3.8314637134166101</v>
      </c>
      <c r="H95">
        <v>4.0670470744749802E-4</v>
      </c>
      <c r="I95">
        <v>3.8481239536389601E-3</v>
      </c>
      <c r="J95">
        <v>2.3189574394867498</v>
      </c>
      <c r="K95">
        <v>1.19321047941668</v>
      </c>
      <c r="L95">
        <v>3.8481239536389601E-3</v>
      </c>
      <c r="M95" t="s">
        <v>132</v>
      </c>
      <c r="N95" t="s">
        <v>17</v>
      </c>
    </row>
    <row r="96" spans="1:14" x14ac:dyDescent="0.3">
      <c r="A96">
        <v>11484</v>
      </c>
      <c r="B96" t="s">
        <v>33054</v>
      </c>
      <c r="C96" t="s">
        <v>33055</v>
      </c>
      <c r="D96" t="s">
        <v>33056</v>
      </c>
      <c r="E96">
        <v>1.24302778766667</v>
      </c>
      <c r="F96">
        <v>7.7281717068888902</v>
      </c>
      <c r="G96">
        <v>5.2122788128928601</v>
      </c>
      <c r="H96" s="1">
        <v>4.9447557504899504E-6</v>
      </c>
      <c r="I96">
        <v>1.11885942617446E-4</v>
      </c>
      <c r="J96">
        <v>6.4321066200051504</v>
      </c>
      <c r="K96">
        <v>1.24302778766667</v>
      </c>
      <c r="L96">
        <v>1.11885942617446E-4</v>
      </c>
      <c r="M96" t="s">
        <v>132</v>
      </c>
      <c r="N96" t="s">
        <v>17</v>
      </c>
    </row>
    <row r="97" spans="1:14" x14ac:dyDescent="0.3">
      <c r="A97">
        <v>11486</v>
      </c>
      <c r="B97" t="s">
        <v>33060</v>
      </c>
      <c r="C97" t="s">
        <v>33061</v>
      </c>
      <c r="D97" t="s">
        <v>33062</v>
      </c>
      <c r="E97">
        <v>1.84727973375001</v>
      </c>
      <c r="F97">
        <v>7.4232312835555598</v>
      </c>
      <c r="G97">
        <v>10.843927172288801</v>
      </c>
      <c r="H97" s="1">
        <v>6.3099994036020795E-14</v>
      </c>
      <c r="I97" s="1">
        <v>5.0081979881820198E-11</v>
      </c>
      <c r="J97">
        <v>23.2734509426949</v>
      </c>
      <c r="K97">
        <v>1.84727973375001</v>
      </c>
      <c r="L97" s="1">
        <v>5.0081979881820198E-11</v>
      </c>
      <c r="M97" t="s">
        <v>132</v>
      </c>
      <c r="N97" t="s">
        <v>17</v>
      </c>
    </row>
    <row r="98" spans="1:14" x14ac:dyDescent="0.3">
      <c r="A98">
        <v>11740</v>
      </c>
      <c r="B98" t="s">
        <v>33765</v>
      </c>
      <c r="C98" t="s">
        <v>33766</v>
      </c>
      <c r="D98" t="s">
        <v>33767</v>
      </c>
      <c r="E98">
        <v>1.77746997725</v>
      </c>
      <c r="F98">
        <v>7.4222843308888899</v>
      </c>
      <c r="G98">
        <v>9.2069589296527994</v>
      </c>
      <c r="H98" s="1">
        <v>9.2622101191376297E-12</v>
      </c>
      <c r="I98" s="1">
        <v>3.01462721157764E-9</v>
      </c>
      <c r="J98">
        <v>18.733442446542799</v>
      </c>
      <c r="K98">
        <v>1.77746997725</v>
      </c>
      <c r="L98" s="1">
        <v>3.01462721157764E-9</v>
      </c>
      <c r="M98" t="s">
        <v>132</v>
      </c>
      <c r="N98" t="s">
        <v>17</v>
      </c>
    </row>
    <row r="99" spans="1:14" x14ac:dyDescent="0.3">
      <c r="A99">
        <v>11790</v>
      </c>
      <c r="B99" t="s">
        <v>33901</v>
      </c>
      <c r="C99" t="s">
        <v>33902</v>
      </c>
      <c r="D99" t="s">
        <v>33903</v>
      </c>
      <c r="E99">
        <v>1.16365385816668</v>
      </c>
      <c r="F99">
        <v>9.3603257824444395</v>
      </c>
      <c r="G99">
        <v>4.7930242621641996</v>
      </c>
      <c r="H99" s="1">
        <v>1.95920178109031E-5</v>
      </c>
      <c r="I99">
        <v>3.45261212250893E-4</v>
      </c>
      <c r="J99">
        <v>5.1421074860951999</v>
      </c>
      <c r="K99">
        <v>1.16365385816668</v>
      </c>
      <c r="L99">
        <v>3.45261212250893E-4</v>
      </c>
      <c r="M99" t="s">
        <v>132</v>
      </c>
      <c r="N99" t="s">
        <v>17</v>
      </c>
    </row>
    <row r="100" spans="1:14" x14ac:dyDescent="0.3">
      <c r="A100">
        <v>11849</v>
      </c>
      <c r="B100" t="s">
        <v>34065</v>
      </c>
      <c r="C100" t="s">
        <v>34066</v>
      </c>
      <c r="D100" t="s">
        <v>34067</v>
      </c>
      <c r="E100">
        <v>1.2170613699166799</v>
      </c>
      <c r="F100">
        <v>8.4322017835555592</v>
      </c>
      <c r="G100">
        <v>4.3685118567681602</v>
      </c>
      <c r="H100" s="1">
        <v>7.6725604735105004E-5</v>
      </c>
      <c r="I100">
        <v>9.9391687339210697E-4</v>
      </c>
      <c r="J100">
        <v>3.86711838933177</v>
      </c>
      <c r="K100">
        <v>1.2170613699166799</v>
      </c>
      <c r="L100">
        <v>9.9391687339210697E-4</v>
      </c>
      <c r="M100" t="s">
        <v>132</v>
      </c>
      <c r="N100" t="s">
        <v>17</v>
      </c>
    </row>
    <row r="101" spans="1:14" x14ac:dyDescent="0.3">
      <c r="A101">
        <v>11895</v>
      </c>
      <c r="B101" t="s">
        <v>34194</v>
      </c>
      <c r="C101" t="s">
        <v>34195</v>
      </c>
      <c r="D101" t="s">
        <v>34196</v>
      </c>
      <c r="E101">
        <v>1.35168226566667</v>
      </c>
      <c r="F101">
        <v>7.3007792006666703</v>
      </c>
      <c r="G101">
        <v>12.252134718540299</v>
      </c>
      <c r="H101" s="1">
        <v>1.1365915859053101E-15</v>
      </c>
      <c r="I101" s="1">
        <v>4.6909407933484103E-12</v>
      </c>
      <c r="J101">
        <v>26.853676771786802</v>
      </c>
      <c r="K101">
        <v>1.35168226566667</v>
      </c>
      <c r="L101" s="1">
        <v>4.6909407933484103E-12</v>
      </c>
      <c r="M101" t="s">
        <v>132</v>
      </c>
      <c r="N101" t="s">
        <v>17</v>
      </c>
    </row>
    <row r="102" spans="1:14" x14ac:dyDescent="0.3">
      <c r="A102">
        <v>12182</v>
      </c>
      <c r="B102" t="s">
        <v>34999</v>
      </c>
      <c r="C102" t="s">
        <v>35000</v>
      </c>
      <c r="D102" t="s">
        <v>35001</v>
      </c>
      <c r="E102">
        <v>1.11936570083335</v>
      </c>
      <c r="F102">
        <v>12.381201637777799</v>
      </c>
      <c r="G102">
        <v>2.9676501459031099</v>
      </c>
      <c r="H102">
        <v>4.8707798442394002E-3</v>
      </c>
      <c r="I102">
        <v>2.5498075308402899E-2</v>
      </c>
      <c r="J102">
        <v>5.1622575989813201E-2</v>
      </c>
      <c r="K102">
        <v>1.11936570083335</v>
      </c>
      <c r="L102">
        <v>2.5498075308402899E-2</v>
      </c>
      <c r="M102" t="s">
        <v>132</v>
      </c>
      <c r="N102" t="s">
        <v>17</v>
      </c>
    </row>
    <row r="103" spans="1:14" x14ac:dyDescent="0.3">
      <c r="A103">
        <v>12396</v>
      </c>
      <c r="B103" t="s">
        <v>35601</v>
      </c>
      <c r="C103" t="s">
        <v>35602</v>
      </c>
      <c r="D103" t="s">
        <v>35603</v>
      </c>
      <c r="E103">
        <v>1.3988940597500099</v>
      </c>
      <c r="F103">
        <v>9.0743188235555596</v>
      </c>
      <c r="G103">
        <v>10.1906013790824</v>
      </c>
      <c r="H103" s="1">
        <v>4.4375386102778599E-13</v>
      </c>
      <c r="I103" s="1">
        <v>2.61637276461983E-10</v>
      </c>
      <c r="J103">
        <v>21.509508196626498</v>
      </c>
      <c r="K103">
        <v>1.3988940597500099</v>
      </c>
      <c r="L103" s="1">
        <v>2.61637276461983E-10</v>
      </c>
      <c r="M103" t="s">
        <v>132</v>
      </c>
      <c r="N103" t="s">
        <v>17</v>
      </c>
    </row>
    <row r="104" spans="1:14" x14ac:dyDescent="0.3">
      <c r="A104">
        <v>12450</v>
      </c>
      <c r="B104" t="s">
        <v>35750</v>
      </c>
      <c r="C104" t="s">
        <v>35751</v>
      </c>
      <c r="D104" t="s">
        <v>35752</v>
      </c>
      <c r="E104">
        <v>1.8052943715833401</v>
      </c>
      <c r="F104">
        <v>9.6832713395555494</v>
      </c>
      <c r="G104">
        <v>11.9119930170004</v>
      </c>
      <c r="H104" s="1">
        <v>2.9294826854716299E-15</v>
      </c>
      <c r="I104" s="1">
        <v>7.3966977888963799E-12</v>
      </c>
      <c r="J104">
        <v>26.016595924167301</v>
      </c>
      <c r="K104">
        <v>1.8052943715833401</v>
      </c>
      <c r="L104" s="1">
        <v>7.3966977888963799E-12</v>
      </c>
      <c r="M104" t="s">
        <v>132</v>
      </c>
      <c r="N104" t="s">
        <v>17</v>
      </c>
    </row>
    <row r="105" spans="1:14" x14ac:dyDescent="0.3">
      <c r="A105">
        <v>12462</v>
      </c>
      <c r="B105" t="s">
        <v>35785</v>
      </c>
      <c r="C105" t="s">
        <v>35786</v>
      </c>
      <c r="D105" t="s">
        <v>35787</v>
      </c>
      <c r="E105">
        <v>1.2555891911666699</v>
      </c>
      <c r="F105">
        <v>7.3333740015555602</v>
      </c>
      <c r="G105">
        <v>9.6160091995046706</v>
      </c>
      <c r="H105" s="1">
        <v>2.5803105547155101E-12</v>
      </c>
      <c r="I105" s="1">
        <v>1.10931851264811E-9</v>
      </c>
      <c r="J105">
        <v>19.905035317471999</v>
      </c>
      <c r="K105">
        <v>1.2555891911666699</v>
      </c>
      <c r="L105" s="1">
        <v>1.10931851264811E-9</v>
      </c>
      <c r="M105" t="s">
        <v>132</v>
      </c>
      <c r="N105" t="s">
        <v>17</v>
      </c>
    </row>
    <row r="106" spans="1:14" x14ac:dyDescent="0.3">
      <c r="A106">
        <v>12747</v>
      </c>
      <c r="B106" t="s">
        <v>36558</v>
      </c>
      <c r="C106" t="s">
        <v>36559</v>
      </c>
      <c r="D106" t="s">
        <v>36560</v>
      </c>
      <c r="E106">
        <v>2.7797688276666799</v>
      </c>
      <c r="F106">
        <v>8.4225635151111096</v>
      </c>
      <c r="G106">
        <v>18.706069765640301</v>
      </c>
      <c r="H106" s="1">
        <v>2.2481376707927501E-22</v>
      </c>
      <c r="I106" s="1">
        <v>4.6392568974479104E-18</v>
      </c>
      <c r="J106">
        <v>39.732387906239602</v>
      </c>
      <c r="K106">
        <v>2.7797688276666799</v>
      </c>
      <c r="L106" s="1">
        <v>4.6392568974479104E-18</v>
      </c>
      <c r="M106" t="s">
        <v>132</v>
      </c>
      <c r="N106" t="s">
        <v>17</v>
      </c>
    </row>
    <row r="107" spans="1:14" x14ac:dyDescent="0.3">
      <c r="A107">
        <v>12909</v>
      </c>
      <c r="B107" t="s">
        <v>37004</v>
      </c>
      <c r="C107" t="s">
        <v>37005</v>
      </c>
      <c r="D107" t="s">
        <v>37006</v>
      </c>
      <c r="E107">
        <v>2.0148355338333501</v>
      </c>
      <c r="F107">
        <v>12.1750504226667</v>
      </c>
      <c r="G107">
        <v>4.3846381056124901</v>
      </c>
      <c r="H107" s="1">
        <v>7.2896336802324096E-5</v>
      </c>
      <c r="I107">
        <v>9.5422093937702905E-4</v>
      </c>
      <c r="J107">
        <v>3.9148331537491399</v>
      </c>
      <c r="K107">
        <v>2.0148355338333501</v>
      </c>
      <c r="L107">
        <v>9.5422093937702905E-4</v>
      </c>
      <c r="M107" t="s">
        <v>132</v>
      </c>
      <c r="N107" t="s">
        <v>17</v>
      </c>
    </row>
    <row r="108" spans="1:14" x14ac:dyDescent="0.3">
      <c r="A108">
        <v>14411</v>
      </c>
      <c r="B108" t="s">
        <v>23984</v>
      </c>
      <c r="C108" t="s">
        <v>23985</v>
      </c>
      <c r="D108" t="s">
        <v>41460</v>
      </c>
      <c r="E108">
        <v>1.67792266958334</v>
      </c>
      <c r="F108">
        <v>8.6342008404444393</v>
      </c>
      <c r="G108">
        <v>11.4231783832887</v>
      </c>
      <c r="H108" s="1">
        <v>1.1722197835484899E-14</v>
      </c>
      <c r="I108" s="1">
        <v>1.5118704658316699E-11</v>
      </c>
      <c r="J108">
        <v>24.782826401895498</v>
      </c>
      <c r="K108">
        <v>1.67792266958334</v>
      </c>
      <c r="L108" s="1">
        <v>1.5118704658316699E-11</v>
      </c>
      <c r="M108" t="s">
        <v>132</v>
      </c>
      <c r="N108" t="s">
        <v>17</v>
      </c>
    </row>
    <row r="109" spans="1:14" x14ac:dyDescent="0.3">
      <c r="A109">
        <v>14466</v>
      </c>
      <c r="B109" t="s">
        <v>6537</v>
      </c>
      <c r="C109" t="s">
        <v>6538</v>
      </c>
      <c r="D109" t="s">
        <v>41574</v>
      </c>
      <c r="E109">
        <v>1.55222467883334</v>
      </c>
      <c r="F109">
        <v>8.43553835777778</v>
      </c>
      <c r="G109">
        <v>7.6155780677909597</v>
      </c>
      <c r="H109" s="1">
        <v>1.5924903704862E-9</v>
      </c>
      <c r="I109" s="1">
        <v>1.4937559675160599E-7</v>
      </c>
      <c r="J109">
        <v>13.967089010634201</v>
      </c>
      <c r="K109">
        <v>1.55222467883334</v>
      </c>
      <c r="L109" s="1">
        <v>1.4937559675160599E-7</v>
      </c>
      <c r="M109" t="s">
        <v>132</v>
      </c>
      <c r="N109" t="s">
        <v>17</v>
      </c>
    </row>
    <row r="110" spans="1:14" x14ac:dyDescent="0.3">
      <c r="A110">
        <v>14472</v>
      </c>
      <c r="B110" t="s">
        <v>41584</v>
      </c>
      <c r="C110" t="s">
        <v>41585</v>
      </c>
      <c r="D110" t="s">
        <v>41586</v>
      </c>
      <c r="E110">
        <v>1.1970642095000099</v>
      </c>
      <c r="F110">
        <v>7.6919910973333296</v>
      </c>
      <c r="G110">
        <v>11.820063278045501</v>
      </c>
      <c r="H110" s="1">
        <v>3.7933850497603701E-15</v>
      </c>
      <c r="I110" s="1">
        <v>7.3966977888963799E-12</v>
      </c>
      <c r="J110">
        <v>25.787347065279899</v>
      </c>
      <c r="K110">
        <v>1.1970642095000099</v>
      </c>
      <c r="L110" s="1">
        <v>7.3966977888963799E-12</v>
      </c>
      <c r="M110" t="s">
        <v>132</v>
      </c>
      <c r="N110" t="s">
        <v>17</v>
      </c>
    </row>
    <row r="111" spans="1:14" x14ac:dyDescent="0.3">
      <c r="A111">
        <v>14527</v>
      </c>
      <c r="B111" t="s">
        <v>41702</v>
      </c>
      <c r="C111" t="s">
        <v>41703</v>
      </c>
      <c r="D111" t="s">
        <v>41704</v>
      </c>
      <c r="E111">
        <v>1.26465868875001</v>
      </c>
      <c r="F111">
        <v>10.2475978708889</v>
      </c>
      <c r="G111">
        <v>2.708599591664</v>
      </c>
      <c r="H111">
        <v>9.6359598511271301E-3</v>
      </c>
      <c r="I111">
        <v>4.1297542572764197E-2</v>
      </c>
      <c r="J111">
        <v>-0.55772312575292204</v>
      </c>
      <c r="K111">
        <v>1.26465868875001</v>
      </c>
      <c r="L111">
        <v>4.1297542572764197E-2</v>
      </c>
      <c r="M111" t="s">
        <v>132</v>
      </c>
      <c r="N111" t="s">
        <v>17</v>
      </c>
    </row>
    <row r="112" spans="1:14" x14ac:dyDescent="0.3">
      <c r="A112">
        <v>14572</v>
      </c>
      <c r="B112" t="s">
        <v>41798</v>
      </c>
      <c r="C112" t="s">
        <v>41799</v>
      </c>
      <c r="D112" t="s">
        <v>41800</v>
      </c>
      <c r="E112">
        <v>4.6521890075833401</v>
      </c>
      <c r="F112">
        <v>9.2636444064444401</v>
      </c>
      <c r="G112">
        <v>8.1445310862247293</v>
      </c>
      <c r="H112" s="1">
        <v>2.7989143532379601E-10</v>
      </c>
      <c r="I112" s="1">
        <v>3.7263481673173299E-8</v>
      </c>
      <c r="J112">
        <v>15.5846864428547</v>
      </c>
      <c r="K112">
        <v>4.6521890075833401</v>
      </c>
      <c r="L112" s="1">
        <v>3.7263481673173299E-8</v>
      </c>
      <c r="M112" t="s">
        <v>132</v>
      </c>
      <c r="N112" t="s">
        <v>17</v>
      </c>
    </row>
    <row r="113" spans="1:14" x14ac:dyDescent="0.3">
      <c r="A113">
        <v>14635</v>
      </c>
      <c r="B113" t="s">
        <v>41930</v>
      </c>
      <c r="C113" t="s">
        <v>41931</v>
      </c>
      <c r="D113" t="s">
        <v>41932</v>
      </c>
      <c r="E113">
        <v>1.92132590208334</v>
      </c>
      <c r="F113">
        <v>9.4805346922222196</v>
      </c>
      <c r="G113">
        <v>2.7561086503455199</v>
      </c>
      <c r="H113">
        <v>8.5237989712617403E-3</v>
      </c>
      <c r="I113">
        <v>3.7882648255213501E-2</v>
      </c>
      <c r="J113">
        <v>-0.44881098710567102</v>
      </c>
      <c r="K113">
        <v>1.92132590208334</v>
      </c>
      <c r="L113">
        <v>3.7882648255213501E-2</v>
      </c>
      <c r="M113" t="s">
        <v>132</v>
      </c>
      <c r="N113" t="s">
        <v>17</v>
      </c>
    </row>
    <row r="114" spans="1:14" x14ac:dyDescent="0.3">
      <c r="A114">
        <v>14678</v>
      </c>
      <c r="B114" t="s">
        <v>24615</v>
      </c>
      <c r="C114" t="s">
        <v>24616</v>
      </c>
      <c r="D114" t="s">
        <v>42013</v>
      </c>
      <c r="E114">
        <v>1.1414475956666701</v>
      </c>
      <c r="F114">
        <v>7.9347895528888897</v>
      </c>
      <c r="G114">
        <v>8.2133629634630694</v>
      </c>
      <c r="H114" s="1">
        <v>2.2363202296795799E-10</v>
      </c>
      <c r="I114" s="1">
        <v>3.1608701547717698E-8</v>
      </c>
      <c r="J114">
        <v>15.792953635897399</v>
      </c>
      <c r="K114">
        <v>1.1414475956666701</v>
      </c>
      <c r="L114" s="1">
        <v>3.1608701547717698E-8</v>
      </c>
      <c r="M114" t="s">
        <v>132</v>
      </c>
      <c r="N114" t="s">
        <v>17</v>
      </c>
    </row>
    <row r="115" spans="1:14" x14ac:dyDescent="0.3">
      <c r="A115">
        <v>14847</v>
      </c>
      <c r="B115" t="s">
        <v>42386</v>
      </c>
      <c r="C115" t="s">
        <v>42387</v>
      </c>
      <c r="D115" t="s">
        <v>42388</v>
      </c>
      <c r="E115">
        <v>1.58432313241668</v>
      </c>
      <c r="F115">
        <v>12.055026143333301</v>
      </c>
      <c r="G115">
        <v>4.14861621860803</v>
      </c>
      <c r="H115">
        <v>1.5328564786267401E-4</v>
      </c>
      <c r="I115">
        <v>1.7399354396557399E-3</v>
      </c>
      <c r="J115">
        <v>3.2231190095246101</v>
      </c>
      <c r="K115">
        <v>1.58432313241668</v>
      </c>
      <c r="L115">
        <v>1.7399354396557399E-3</v>
      </c>
      <c r="M115" t="s">
        <v>132</v>
      </c>
      <c r="N115" t="s">
        <v>17</v>
      </c>
    </row>
    <row r="116" spans="1:14" x14ac:dyDescent="0.3">
      <c r="A116">
        <v>15019</v>
      </c>
      <c r="B116" t="s">
        <v>42734</v>
      </c>
      <c r="C116" t="s">
        <v>42735</v>
      </c>
      <c r="D116" t="s">
        <v>42736</v>
      </c>
      <c r="E116">
        <v>2.0449336845000099</v>
      </c>
      <c r="F116">
        <v>10.824366201777799</v>
      </c>
      <c r="G116">
        <v>7.3107055954928004</v>
      </c>
      <c r="H116" s="1">
        <v>4.3816635987512504E-9</v>
      </c>
      <c r="I116" s="1">
        <v>3.4643682001467699E-7</v>
      </c>
      <c r="J116">
        <v>13.022552102792</v>
      </c>
      <c r="K116">
        <v>2.0449336845000099</v>
      </c>
      <c r="L116" s="1">
        <v>3.4643682001467699E-7</v>
      </c>
      <c r="M116" t="s">
        <v>132</v>
      </c>
      <c r="N116" t="s">
        <v>17</v>
      </c>
    </row>
    <row r="117" spans="1:14" x14ac:dyDescent="0.3">
      <c r="A117">
        <v>15061</v>
      </c>
      <c r="B117" t="s">
        <v>42825</v>
      </c>
      <c r="C117" t="s">
        <v>42826</v>
      </c>
      <c r="D117" t="s">
        <v>42827</v>
      </c>
      <c r="E117">
        <v>2.1124065449166798</v>
      </c>
      <c r="F117">
        <v>9.8396881357777808</v>
      </c>
      <c r="G117">
        <v>10.4811173301637</v>
      </c>
      <c r="H117" s="1">
        <v>1.8514377694736099E-13</v>
      </c>
      <c r="I117" s="1">
        <v>1.1939459315893001E-10</v>
      </c>
      <c r="J117">
        <v>22.301902314486298</v>
      </c>
      <c r="K117">
        <v>2.1124065449166798</v>
      </c>
      <c r="L117" s="1">
        <v>1.1939459315893001E-10</v>
      </c>
      <c r="M117" t="s">
        <v>132</v>
      </c>
      <c r="N117" t="s">
        <v>17</v>
      </c>
    </row>
    <row r="118" spans="1:14" x14ac:dyDescent="0.3">
      <c r="A118">
        <v>15236</v>
      </c>
      <c r="B118" t="s">
        <v>33765</v>
      </c>
      <c r="C118" t="s">
        <v>33766</v>
      </c>
      <c r="D118" t="s">
        <v>43207</v>
      </c>
      <c r="E118">
        <v>2.4553013115000102</v>
      </c>
      <c r="F118">
        <v>8.0728987248888906</v>
      </c>
      <c r="G118">
        <v>12.5171048298579</v>
      </c>
      <c r="H118" s="1">
        <v>5.4918968424918903E-16</v>
      </c>
      <c r="I118" s="1">
        <v>2.9106574224035E-12</v>
      </c>
      <c r="J118">
        <v>27.493677835588201</v>
      </c>
      <c r="K118">
        <v>2.4553013115000102</v>
      </c>
      <c r="L118" s="1">
        <v>2.9106574224035E-12</v>
      </c>
      <c r="M118" t="s">
        <v>132</v>
      </c>
      <c r="N118" t="s">
        <v>17</v>
      </c>
    </row>
    <row r="119" spans="1:14" x14ac:dyDescent="0.3">
      <c r="A119">
        <v>15263</v>
      </c>
      <c r="B119" t="s">
        <v>43271</v>
      </c>
      <c r="C119" t="s">
        <v>43272</v>
      </c>
      <c r="D119" t="s">
        <v>43273</v>
      </c>
      <c r="E119">
        <v>1.08130878191667</v>
      </c>
      <c r="F119">
        <v>7.5740983013333301</v>
      </c>
      <c r="G119">
        <v>8.4793743937144495</v>
      </c>
      <c r="H119" s="1">
        <v>9.4364990575124394E-11</v>
      </c>
      <c r="I119" s="1">
        <v>1.6948312902291899E-8</v>
      </c>
      <c r="J119">
        <v>16.5925680448257</v>
      </c>
      <c r="K119">
        <v>1.08130878191667</v>
      </c>
      <c r="L119" s="1">
        <v>1.6948312902291899E-8</v>
      </c>
      <c r="M119" t="s">
        <v>132</v>
      </c>
      <c r="N119" t="s">
        <v>17</v>
      </c>
    </row>
    <row r="120" spans="1:14" x14ac:dyDescent="0.3">
      <c r="A120">
        <v>15313</v>
      </c>
      <c r="B120" t="s">
        <v>18107</v>
      </c>
      <c r="C120" t="s">
        <v>43371</v>
      </c>
      <c r="D120" t="s">
        <v>43372</v>
      </c>
      <c r="E120">
        <v>1.2340012493333401</v>
      </c>
      <c r="F120">
        <v>11.0780340744444</v>
      </c>
      <c r="G120">
        <v>6.4018224531462504</v>
      </c>
      <c r="H120" s="1">
        <v>9.2131557568776101E-8</v>
      </c>
      <c r="I120" s="1">
        <v>4.2994086263891299E-6</v>
      </c>
      <c r="J120">
        <v>10.170593423436999</v>
      </c>
      <c r="K120">
        <v>1.2340012493333401</v>
      </c>
      <c r="L120" s="1">
        <v>4.2994086263891299E-6</v>
      </c>
      <c r="M120" t="s">
        <v>132</v>
      </c>
      <c r="N120" t="s">
        <v>17</v>
      </c>
    </row>
    <row r="121" spans="1:14" x14ac:dyDescent="0.3">
      <c r="A121">
        <v>15354</v>
      </c>
      <c r="B121" t="s">
        <v>12651</v>
      </c>
      <c r="C121" t="s">
        <v>12652</v>
      </c>
      <c r="D121" t="s">
        <v>43458</v>
      </c>
      <c r="E121">
        <v>1.8570528071666701</v>
      </c>
      <c r="F121">
        <v>8.8960801068888902</v>
      </c>
      <c r="G121">
        <v>6.3344609944672898</v>
      </c>
      <c r="H121" s="1">
        <v>1.15563779059834E-7</v>
      </c>
      <c r="I121" s="1">
        <v>5.1842916188668098E-6</v>
      </c>
      <c r="J121">
        <v>9.9579942145717197</v>
      </c>
      <c r="K121">
        <v>1.8570528071666701</v>
      </c>
      <c r="L121" s="1">
        <v>5.1842916188668098E-6</v>
      </c>
      <c r="M121" t="s">
        <v>132</v>
      </c>
      <c r="N121" t="s">
        <v>17</v>
      </c>
    </row>
    <row r="122" spans="1:14" x14ac:dyDescent="0.3">
      <c r="A122">
        <v>15495</v>
      </c>
      <c r="B122" t="s">
        <v>43741</v>
      </c>
      <c r="C122" t="s">
        <v>43742</v>
      </c>
      <c r="D122" t="s">
        <v>43743</v>
      </c>
      <c r="E122">
        <v>1.08071948008334</v>
      </c>
      <c r="F122">
        <v>9.6092198664444393</v>
      </c>
      <c r="G122">
        <v>6.5411566161480401</v>
      </c>
      <c r="H122" s="1">
        <v>5.7663734081212401E-8</v>
      </c>
      <c r="I122" s="1">
        <v>2.9237071658474202E-6</v>
      </c>
      <c r="J122">
        <v>10.6100836609782</v>
      </c>
      <c r="K122">
        <v>1.08071948008334</v>
      </c>
      <c r="L122" s="1">
        <v>2.9237071658474202E-6</v>
      </c>
      <c r="M122" t="s">
        <v>132</v>
      </c>
      <c r="N122" t="s">
        <v>17</v>
      </c>
    </row>
    <row r="123" spans="1:14" x14ac:dyDescent="0.3">
      <c r="A123">
        <v>15553</v>
      </c>
      <c r="B123" t="s">
        <v>43868</v>
      </c>
      <c r="C123" t="s">
        <v>43869</v>
      </c>
      <c r="D123" t="s">
        <v>43870</v>
      </c>
      <c r="E123">
        <v>1.22334854150001</v>
      </c>
      <c r="F123">
        <v>9.0841130493333306</v>
      </c>
      <c r="G123">
        <v>5.7970623263293399</v>
      </c>
      <c r="H123" s="1">
        <v>7.0342115756034501E-7</v>
      </c>
      <c r="I123" s="1">
        <v>2.2787753543823E-5</v>
      </c>
      <c r="J123">
        <v>8.2625288238063099</v>
      </c>
      <c r="K123">
        <v>1.22334854150001</v>
      </c>
      <c r="L123" s="1">
        <v>2.2787753543823E-5</v>
      </c>
      <c r="M123" t="s">
        <v>132</v>
      </c>
      <c r="N123" t="s">
        <v>17</v>
      </c>
    </row>
    <row r="124" spans="1:14" x14ac:dyDescent="0.3">
      <c r="A124">
        <v>15561</v>
      </c>
      <c r="B124" t="s">
        <v>43890</v>
      </c>
      <c r="C124" t="s">
        <v>43891</v>
      </c>
      <c r="D124" t="s">
        <v>43892</v>
      </c>
      <c r="E124">
        <v>2.19907304808333</v>
      </c>
      <c r="F124">
        <v>8.3691112591111096</v>
      </c>
      <c r="G124">
        <v>11.8063538588712</v>
      </c>
      <c r="H124" s="1">
        <v>3.9428026593264299E-15</v>
      </c>
      <c r="I124" s="1">
        <v>7.3966977888963799E-12</v>
      </c>
      <c r="J124">
        <v>25.753049155592102</v>
      </c>
      <c r="K124">
        <v>2.19907304808333</v>
      </c>
      <c r="L124" s="1">
        <v>7.3966977888963799E-12</v>
      </c>
      <c r="M124" t="s">
        <v>132</v>
      </c>
      <c r="N124" t="s">
        <v>17</v>
      </c>
    </row>
    <row r="125" spans="1:14" x14ac:dyDescent="0.3">
      <c r="A125">
        <v>15592</v>
      </c>
      <c r="B125" t="s">
        <v>43963</v>
      </c>
      <c r="C125" t="s">
        <v>43964</v>
      </c>
      <c r="D125" t="s">
        <v>43965</v>
      </c>
      <c r="E125">
        <v>1.49255076475001</v>
      </c>
      <c r="F125">
        <v>8.2024401351111091</v>
      </c>
      <c r="G125">
        <v>5.1304935615701996</v>
      </c>
      <c r="H125" s="1">
        <v>6.4796450384035298E-6</v>
      </c>
      <c r="I125">
        <v>1.3856368395077199E-4</v>
      </c>
      <c r="J125">
        <v>6.1785895771103601</v>
      </c>
      <c r="K125">
        <v>1.49255076475001</v>
      </c>
      <c r="L125">
        <v>1.3856368395077199E-4</v>
      </c>
      <c r="M125" t="s">
        <v>132</v>
      </c>
      <c r="N125" t="s">
        <v>17</v>
      </c>
    </row>
    <row r="126" spans="1:14" x14ac:dyDescent="0.3">
      <c r="A126">
        <v>15827</v>
      </c>
      <c r="B126" t="s">
        <v>18804</v>
      </c>
      <c r="C126" t="s">
        <v>18805</v>
      </c>
      <c r="D126" t="s">
        <v>44498</v>
      </c>
      <c r="E126">
        <v>1.00304633700001</v>
      </c>
      <c r="F126">
        <v>8.2625566775555495</v>
      </c>
      <c r="G126">
        <v>3.7145980893500101</v>
      </c>
      <c r="H126">
        <v>5.7828477103799699E-4</v>
      </c>
      <c r="I126">
        <v>5.0867368009974798E-3</v>
      </c>
      <c r="J126">
        <v>1.9941972465273501</v>
      </c>
      <c r="K126">
        <v>1.00304633700001</v>
      </c>
      <c r="L126">
        <v>5.0867368009974798E-3</v>
      </c>
      <c r="M126" t="s">
        <v>132</v>
      </c>
      <c r="N126" t="s">
        <v>17</v>
      </c>
    </row>
    <row r="127" spans="1:14" x14ac:dyDescent="0.3">
      <c r="A127">
        <v>16113</v>
      </c>
      <c r="B127" t="s">
        <v>45119</v>
      </c>
      <c r="C127" t="s">
        <v>45120</v>
      </c>
      <c r="D127" t="s">
        <v>45121</v>
      </c>
      <c r="E127">
        <v>1.16006098116668</v>
      </c>
      <c r="F127">
        <v>7.4898683566666699</v>
      </c>
      <c r="G127">
        <v>7.4793035882110699</v>
      </c>
      <c r="H127" s="1">
        <v>2.5015395747955399E-9</v>
      </c>
      <c r="I127" s="1">
        <v>2.15990672240506E-7</v>
      </c>
      <c r="J127">
        <v>13.5458795288631</v>
      </c>
      <c r="K127">
        <v>1.16006098116668</v>
      </c>
      <c r="L127" s="1">
        <v>2.15990672240506E-7</v>
      </c>
      <c r="M127" t="s">
        <v>132</v>
      </c>
      <c r="N127" t="s">
        <v>17</v>
      </c>
    </row>
    <row r="128" spans="1:14" x14ac:dyDescent="0.3">
      <c r="A128">
        <v>16268</v>
      </c>
      <c r="B128" t="s">
        <v>21530</v>
      </c>
      <c r="C128" t="s">
        <v>45418</v>
      </c>
      <c r="D128" t="s">
        <v>45419</v>
      </c>
      <c r="E128">
        <v>1.1197110782500099</v>
      </c>
      <c r="F128">
        <v>8.5245051220000008</v>
      </c>
      <c r="G128">
        <v>3.3012926521619801</v>
      </c>
      <c r="H128">
        <v>1.93282562000817E-3</v>
      </c>
      <c r="I128">
        <v>1.27331685251215E-2</v>
      </c>
      <c r="J128">
        <v>0.888268017102959</v>
      </c>
      <c r="K128">
        <v>1.1197110782500099</v>
      </c>
      <c r="L128">
        <v>1.27331685251215E-2</v>
      </c>
      <c r="M128" t="s">
        <v>132</v>
      </c>
      <c r="N128" t="s">
        <v>17</v>
      </c>
    </row>
    <row r="129" spans="1:14" x14ac:dyDescent="0.3">
      <c r="A129">
        <v>16463</v>
      </c>
      <c r="B129" t="s">
        <v>15721</v>
      </c>
      <c r="C129" t="s">
        <v>45783</v>
      </c>
      <c r="D129" t="s">
        <v>45784</v>
      </c>
      <c r="E129">
        <v>1.1324527230000001</v>
      </c>
      <c r="F129">
        <v>7.3645508442222196</v>
      </c>
      <c r="G129">
        <v>10.6424660847872</v>
      </c>
      <c r="H129" s="1">
        <v>1.1447218656313E-13</v>
      </c>
      <c r="I129" s="1">
        <v>8.1782821801202302E-11</v>
      </c>
      <c r="J129">
        <v>22.736450612257698</v>
      </c>
      <c r="K129">
        <v>1.1324527230000001</v>
      </c>
      <c r="L129" s="1">
        <v>8.1782821801202302E-11</v>
      </c>
      <c r="M129" t="s">
        <v>132</v>
      </c>
      <c r="N129" t="s">
        <v>17</v>
      </c>
    </row>
    <row r="130" spans="1:14" x14ac:dyDescent="0.3">
      <c r="A130">
        <v>16680</v>
      </c>
      <c r="B130" t="s">
        <v>46226</v>
      </c>
      <c r="C130" t="s">
        <v>46227</v>
      </c>
      <c r="D130" t="s">
        <v>46228</v>
      </c>
      <c r="E130">
        <v>1.40612252183334</v>
      </c>
      <c r="F130">
        <v>7.9852152260000002</v>
      </c>
      <c r="G130">
        <v>9.7825117862112307</v>
      </c>
      <c r="H130" s="1">
        <v>1.5427071546445799E-12</v>
      </c>
      <c r="I130" s="1">
        <v>7.2352965552830795E-10</v>
      </c>
      <c r="J130">
        <v>20.375002550191901</v>
      </c>
      <c r="K130">
        <v>1.40612252183334</v>
      </c>
      <c r="L130" s="1">
        <v>7.2352965552830795E-10</v>
      </c>
      <c r="M130" t="s">
        <v>132</v>
      </c>
      <c r="N130" t="s">
        <v>17</v>
      </c>
    </row>
    <row r="131" spans="1:14" x14ac:dyDescent="0.3">
      <c r="A131">
        <v>16758</v>
      </c>
      <c r="B131" t="s">
        <v>21243</v>
      </c>
      <c r="C131" t="s">
        <v>46370</v>
      </c>
      <c r="D131" t="s">
        <v>46371</v>
      </c>
      <c r="E131">
        <v>1.03483925975001</v>
      </c>
      <c r="F131">
        <v>7.3085381737777801</v>
      </c>
      <c r="G131">
        <v>8.5604492723524697</v>
      </c>
      <c r="H131" s="1">
        <v>7.2648824300768398E-11</v>
      </c>
      <c r="I131" s="1">
        <v>1.42779156025777E-8</v>
      </c>
      <c r="J131">
        <v>16.834552323991399</v>
      </c>
      <c r="K131">
        <v>1.03483925975001</v>
      </c>
      <c r="L131" s="1">
        <v>1.42779156025777E-8</v>
      </c>
      <c r="M131" t="s">
        <v>132</v>
      </c>
      <c r="N131" t="s">
        <v>17</v>
      </c>
    </row>
    <row r="132" spans="1:14" x14ac:dyDescent="0.3">
      <c r="A132">
        <v>16815</v>
      </c>
      <c r="B132" t="s">
        <v>18398</v>
      </c>
      <c r="C132" t="s">
        <v>46486</v>
      </c>
      <c r="D132" t="s">
        <v>46487</v>
      </c>
      <c r="E132">
        <v>1.7006046001666799</v>
      </c>
      <c r="F132">
        <v>10.8873770311111</v>
      </c>
      <c r="G132">
        <v>6.85012453894121</v>
      </c>
      <c r="H132" s="1">
        <v>2.0430508960909401E-8</v>
      </c>
      <c r="I132" s="1">
        <v>1.22559297359688E-6</v>
      </c>
      <c r="J132">
        <v>11.582440633589901</v>
      </c>
      <c r="K132">
        <v>1.7006046001666799</v>
      </c>
      <c r="L132" s="1">
        <v>1.22559297359688E-6</v>
      </c>
      <c r="M132" t="s">
        <v>132</v>
      </c>
      <c r="N132" t="s">
        <v>17</v>
      </c>
    </row>
    <row r="133" spans="1:14" x14ac:dyDescent="0.3">
      <c r="A133">
        <v>16977</v>
      </c>
      <c r="B133" t="s">
        <v>46794</v>
      </c>
      <c r="C133" t="s">
        <v>46795</v>
      </c>
      <c r="D133" t="s">
        <v>46796</v>
      </c>
      <c r="E133">
        <v>1.1772878610833399</v>
      </c>
      <c r="F133">
        <v>7.1863283448888904</v>
      </c>
      <c r="G133">
        <v>9.6234113457406405</v>
      </c>
      <c r="H133" s="1">
        <v>2.52179210619991E-12</v>
      </c>
      <c r="I133" s="1">
        <v>1.10722770007535E-9</v>
      </c>
      <c r="J133">
        <v>19.926014597740799</v>
      </c>
      <c r="K133">
        <v>1.1772878610833399</v>
      </c>
      <c r="L133" s="1">
        <v>1.10722770007535E-9</v>
      </c>
      <c r="M133" t="s">
        <v>132</v>
      </c>
      <c r="N133" t="s">
        <v>17</v>
      </c>
    </row>
    <row r="134" spans="1:14" x14ac:dyDescent="0.3">
      <c r="A134">
        <v>17027</v>
      </c>
      <c r="B134" t="s">
        <v>46892</v>
      </c>
      <c r="C134" t="s">
        <v>46893</v>
      </c>
      <c r="D134" t="s">
        <v>46894</v>
      </c>
      <c r="E134">
        <v>1.8759108413333401</v>
      </c>
      <c r="F134">
        <v>7.77488166844444</v>
      </c>
      <c r="G134">
        <v>4.4103909557716996</v>
      </c>
      <c r="H134" s="1">
        <v>6.7165563006427894E-5</v>
      </c>
      <c r="I134">
        <v>8.9478925642391596E-4</v>
      </c>
      <c r="J134">
        <v>3.9911608311245499</v>
      </c>
      <c r="K134">
        <v>1.8759108413333401</v>
      </c>
      <c r="L134">
        <v>8.9478925642391596E-4</v>
      </c>
      <c r="M134" t="s">
        <v>132</v>
      </c>
      <c r="N134" t="s">
        <v>17</v>
      </c>
    </row>
    <row r="135" spans="1:14" x14ac:dyDescent="0.3">
      <c r="A135">
        <v>17060</v>
      </c>
      <c r="B135" t="s">
        <v>4695</v>
      </c>
      <c r="C135" t="s">
        <v>46957</v>
      </c>
      <c r="D135" t="s">
        <v>46958</v>
      </c>
      <c r="E135">
        <v>1.2784524585000001</v>
      </c>
      <c r="F135">
        <v>7.4847820862222196</v>
      </c>
      <c r="G135">
        <v>11.8276589496427</v>
      </c>
      <c r="H135" s="1">
        <v>3.7130908483492103E-15</v>
      </c>
      <c r="I135" s="1">
        <v>7.3966977888963799E-12</v>
      </c>
      <c r="J135">
        <v>25.8063374230539</v>
      </c>
      <c r="K135">
        <v>1.2784524585000001</v>
      </c>
      <c r="L135" s="1">
        <v>7.3966977888963799E-12</v>
      </c>
      <c r="M135" t="s">
        <v>132</v>
      </c>
      <c r="N135" t="s">
        <v>17</v>
      </c>
    </row>
    <row r="136" spans="1:14" x14ac:dyDescent="0.3">
      <c r="A136">
        <v>17248</v>
      </c>
      <c r="B136" t="s">
        <v>14307</v>
      </c>
      <c r="C136" t="s">
        <v>45462</v>
      </c>
      <c r="D136" t="s">
        <v>47314</v>
      </c>
      <c r="E136">
        <v>1.2657267270000101</v>
      </c>
      <c r="F136">
        <v>13.518968644888901</v>
      </c>
      <c r="G136">
        <v>3.1133040612674301</v>
      </c>
      <c r="H136">
        <v>3.2730767624283702E-3</v>
      </c>
      <c r="I136">
        <v>1.8935579498029698E-2</v>
      </c>
      <c r="J136">
        <v>0.41010035359194003</v>
      </c>
      <c r="K136">
        <v>1.2657267270000101</v>
      </c>
      <c r="L136">
        <v>1.8935579498029698E-2</v>
      </c>
      <c r="M136" t="s">
        <v>132</v>
      </c>
      <c r="N136" t="s">
        <v>17</v>
      </c>
    </row>
    <row r="137" spans="1:14" x14ac:dyDescent="0.3">
      <c r="A137">
        <v>17254</v>
      </c>
      <c r="B137" t="s">
        <v>28705</v>
      </c>
      <c r="C137" t="s">
        <v>47327</v>
      </c>
      <c r="D137" t="s">
        <v>47328</v>
      </c>
      <c r="E137">
        <v>1.3801773797500101</v>
      </c>
      <c r="F137">
        <v>8.9794026275555598</v>
      </c>
      <c r="G137">
        <v>3.9928635888375799</v>
      </c>
      <c r="H137">
        <v>2.4840693197492899E-4</v>
      </c>
      <c r="I137">
        <v>2.5759424362988099E-3</v>
      </c>
      <c r="J137">
        <v>2.7751492868413501</v>
      </c>
      <c r="K137">
        <v>1.3801773797500101</v>
      </c>
      <c r="L137">
        <v>2.5759424362988099E-3</v>
      </c>
      <c r="M137" t="s">
        <v>132</v>
      </c>
      <c r="N137" t="s">
        <v>17</v>
      </c>
    </row>
    <row r="138" spans="1:14" x14ac:dyDescent="0.3">
      <c r="A138">
        <v>17278</v>
      </c>
      <c r="B138" t="s">
        <v>4791</v>
      </c>
      <c r="C138" t="s">
        <v>47370</v>
      </c>
      <c r="D138" t="s">
        <v>47371</v>
      </c>
      <c r="E138">
        <v>1.2341570530833399</v>
      </c>
      <c r="F138">
        <v>7.5848358088888901</v>
      </c>
      <c r="G138">
        <v>10.783244101576001</v>
      </c>
      <c r="H138" s="1">
        <v>7.5457912127887099E-14</v>
      </c>
      <c r="I138" s="1">
        <v>5.7672202765595501E-11</v>
      </c>
      <c r="J138">
        <v>23.112351691263299</v>
      </c>
      <c r="K138">
        <v>1.2341570530833399</v>
      </c>
      <c r="L138" s="1">
        <v>5.7672202765595501E-11</v>
      </c>
      <c r="M138" t="s">
        <v>132</v>
      </c>
      <c r="N138" t="s">
        <v>17</v>
      </c>
    </row>
    <row r="139" spans="1:14" x14ac:dyDescent="0.3">
      <c r="A139">
        <v>17300</v>
      </c>
      <c r="B139" t="s">
        <v>21783</v>
      </c>
      <c r="C139" t="s">
        <v>21784</v>
      </c>
      <c r="D139" t="s">
        <v>47409</v>
      </c>
      <c r="E139">
        <v>1.3145918508333401</v>
      </c>
      <c r="F139">
        <v>8.8174033368888907</v>
      </c>
      <c r="G139">
        <v>3.4732103991208798</v>
      </c>
      <c r="H139">
        <v>1.17906349960497E-3</v>
      </c>
      <c r="I139">
        <v>8.8066632489457002E-3</v>
      </c>
      <c r="J139">
        <v>1.33969883638887</v>
      </c>
      <c r="K139">
        <v>1.3145918508333401</v>
      </c>
      <c r="L139">
        <v>8.8066632489457002E-3</v>
      </c>
      <c r="M139" t="s">
        <v>132</v>
      </c>
      <c r="N139" t="s">
        <v>17</v>
      </c>
    </row>
    <row r="140" spans="1:14" x14ac:dyDescent="0.3">
      <c r="A140">
        <v>17584</v>
      </c>
      <c r="B140" t="s">
        <v>47937</v>
      </c>
      <c r="C140" t="s">
        <v>47938</v>
      </c>
      <c r="D140" t="s">
        <v>47939</v>
      </c>
      <c r="E140">
        <v>1.6824868205000101</v>
      </c>
      <c r="F140">
        <v>10.199928341333299</v>
      </c>
      <c r="G140">
        <v>4.9509789092353698</v>
      </c>
      <c r="H140" s="1">
        <v>1.1695528245586E-5</v>
      </c>
      <c r="I140">
        <v>2.2790266371663199E-4</v>
      </c>
      <c r="J140">
        <v>5.6251372893266396</v>
      </c>
      <c r="K140">
        <v>1.6824868205000101</v>
      </c>
      <c r="L140">
        <v>2.2790266371663199E-4</v>
      </c>
      <c r="M140" t="s">
        <v>132</v>
      </c>
      <c r="N140" t="s">
        <v>17</v>
      </c>
    </row>
    <row r="141" spans="1:14" x14ac:dyDescent="0.3">
      <c r="A141">
        <v>17878</v>
      </c>
      <c r="B141" t="s">
        <v>17835</v>
      </c>
      <c r="C141" t="s">
        <v>48481</v>
      </c>
      <c r="D141" t="s">
        <v>48482</v>
      </c>
      <c r="E141">
        <v>1.5283639528333499</v>
      </c>
      <c r="F141">
        <v>9.27834696311111</v>
      </c>
      <c r="G141">
        <v>4.2457950492705399</v>
      </c>
      <c r="H141">
        <v>1.1305676105834101E-4</v>
      </c>
      <c r="I141">
        <v>1.3690168017831501E-3</v>
      </c>
      <c r="J141">
        <v>3.5061488015487901</v>
      </c>
      <c r="K141">
        <v>1.5283639528333499</v>
      </c>
      <c r="L141">
        <v>1.3690168017831501E-3</v>
      </c>
      <c r="M141" t="s">
        <v>132</v>
      </c>
      <c r="N141" t="s">
        <v>17</v>
      </c>
    </row>
    <row r="142" spans="1:14" x14ac:dyDescent="0.3">
      <c r="A142">
        <v>18695</v>
      </c>
      <c r="B142" t="s">
        <v>50670</v>
      </c>
      <c r="C142" t="s">
        <v>50671</v>
      </c>
      <c r="D142" t="s">
        <v>50672</v>
      </c>
      <c r="E142">
        <v>1.0883506084166701</v>
      </c>
      <c r="F142">
        <v>7.6906553762222201</v>
      </c>
      <c r="G142">
        <v>7.3124144418343899</v>
      </c>
      <c r="H142" s="1">
        <v>4.3568002997607601E-9</v>
      </c>
      <c r="I142" s="1">
        <v>3.4579588840716498E-7</v>
      </c>
      <c r="J142">
        <v>13.027867885306099</v>
      </c>
      <c r="K142">
        <v>1.0883506084166701</v>
      </c>
      <c r="L142" s="1">
        <v>3.4579588840716498E-7</v>
      </c>
      <c r="M142" t="s">
        <v>132</v>
      </c>
      <c r="N142" t="s">
        <v>17</v>
      </c>
    </row>
    <row r="143" spans="1:14" x14ac:dyDescent="0.3">
      <c r="A143">
        <v>18883</v>
      </c>
      <c r="B143" t="s">
        <v>51203</v>
      </c>
      <c r="C143" t="s">
        <v>51204</v>
      </c>
      <c r="D143" t="s">
        <v>51205</v>
      </c>
      <c r="E143">
        <v>1.1321803052500099</v>
      </c>
      <c r="F143">
        <v>7.4785531780000003</v>
      </c>
      <c r="G143">
        <v>6.2739338479996203</v>
      </c>
      <c r="H143" s="1">
        <v>1.4166241368402101E-7</v>
      </c>
      <c r="I143" s="1">
        <v>6.1030178889007301E-6</v>
      </c>
      <c r="J143">
        <v>9.7669233416456507</v>
      </c>
      <c r="K143">
        <v>1.1321803052500099</v>
      </c>
      <c r="L143" s="1">
        <v>6.1030178889007301E-6</v>
      </c>
      <c r="M143" t="s">
        <v>132</v>
      </c>
      <c r="N143" t="s">
        <v>17</v>
      </c>
    </row>
    <row r="144" spans="1:14" x14ac:dyDescent="0.3">
      <c r="A144">
        <v>19524</v>
      </c>
      <c r="B144" t="s">
        <v>53044</v>
      </c>
      <c r="C144" t="s">
        <v>53045</v>
      </c>
      <c r="D144" t="s">
        <v>53046</v>
      </c>
      <c r="E144">
        <v>1.11894023575001</v>
      </c>
      <c r="F144">
        <v>7.9694053691111097</v>
      </c>
      <c r="G144">
        <v>5.3756278584081896</v>
      </c>
      <c r="H144" s="1">
        <v>2.87572432323188E-6</v>
      </c>
      <c r="I144" s="1">
        <v>7.1757493511744895E-5</v>
      </c>
      <c r="J144">
        <v>6.9406313553749799</v>
      </c>
      <c r="K144">
        <v>1.11894023575001</v>
      </c>
      <c r="L144" s="1">
        <v>7.1757493511744895E-5</v>
      </c>
      <c r="M144" t="s">
        <v>132</v>
      </c>
      <c r="N144" t="s">
        <v>17</v>
      </c>
    </row>
    <row r="145" spans="1:14" x14ac:dyDescent="0.3">
      <c r="A145">
        <v>19926</v>
      </c>
      <c r="B145" t="s">
        <v>48934</v>
      </c>
      <c r="C145" t="s">
        <v>48935</v>
      </c>
      <c r="D145" t="s">
        <v>54036</v>
      </c>
      <c r="E145">
        <v>1.08046616983334</v>
      </c>
      <c r="F145">
        <v>7.3961311040000002</v>
      </c>
      <c r="G145">
        <v>9.0126643661611698</v>
      </c>
      <c r="H145" s="1">
        <v>1.7115124406089999E-11</v>
      </c>
      <c r="I145" s="1">
        <v>4.6472066742641297E-9</v>
      </c>
      <c r="J145">
        <v>18.168686895347701</v>
      </c>
      <c r="K145">
        <v>1.08046616983334</v>
      </c>
      <c r="L145" s="1">
        <v>4.6472066742641297E-9</v>
      </c>
      <c r="M145" t="s">
        <v>132</v>
      </c>
      <c r="N145" t="s">
        <v>17</v>
      </c>
    </row>
    <row r="146" spans="1:14" x14ac:dyDescent="0.3">
      <c r="A146">
        <v>19993</v>
      </c>
      <c r="B146" t="s">
        <v>54219</v>
      </c>
      <c r="C146" t="s">
        <v>54220</v>
      </c>
      <c r="D146" t="s">
        <v>54221</v>
      </c>
      <c r="E146">
        <v>1.15911489650001</v>
      </c>
      <c r="F146">
        <v>8.0288041702222195</v>
      </c>
      <c r="G146">
        <v>8.4541551917406306</v>
      </c>
      <c r="H146" s="1">
        <v>1.02377063543444E-10</v>
      </c>
      <c r="I146" s="1">
        <v>1.8212526580021699E-8</v>
      </c>
      <c r="J146">
        <v>16.5171291755304</v>
      </c>
      <c r="K146">
        <v>1.15911489650001</v>
      </c>
      <c r="L146" s="1">
        <v>1.8212526580021699E-8</v>
      </c>
      <c r="M146" t="s">
        <v>132</v>
      </c>
      <c r="N146" t="s">
        <v>17</v>
      </c>
    </row>
    <row r="147" spans="1:14" x14ac:dyDescent="0.3">
      <c r="A147">
        <v>20572</v>
      </c>
      <c r="B147" t="s">
        <v>55650</v>
      </c>
      <c r="C147" t="s">
        <v>55651</v>
      </c>
      <c r="D147" t="s">
        <v>55652</v>
      </c>
      <c r="E147">
        <v>1.0374213483333301</v>
      </c>
      <c r="F147">
        <v>9.1894162928888896</v>
      </c>
      <c r="G147">
        <v>7.9716947212224003</v>
      </c>
      <c r="H147" s="1">
        <v>4.9266372650112496E-10</v>
      </c>
      <c r="I147" s="1">
        <v>5.6796696425012299E-8</v>
      </c>
      <c r="J147">
        <v>15.059374805908099</v>
      </c>
      <c r="K147">
        <v>1.0374213483333301</v>
      </c>
      <c r="L147" s="1">
        <v>5.6796696425012299E-8</v>
      </c>
      <c r="M147" t="s">
        <v>132</v>
      </c>
      <c r="N147" t="s">
        <v>17</v>
      </c>
    </row>
    <row r="148" spans="1:14" x14ac:dyDescent="0.3">
      <c r="A148">
        <v>20619</v>
      </c>
      <c r="B148" t="s">
        <v>55791</v>
      </c>
      <c r="C148" t="s">
        <v>55792</v>
      </c>
      <c r="D148" t="s">
        <v>55793</v>
      </c>
      <c r="E148">
        <v>1.1400155515000101</v>
      </c>
      <c r="F148">
        <v>9.2313602368888894</v>
      </c>
      <c r="G148">
        <v>8.2622565649058402</v>
      </c>
      <c r="H148" s="1">
        <v>1.90734319227164E-10</v>
      </c>
      <c r="I148" s="1">
        <v>2.79148468905798E-8</v>
      </c>
      <c r="J148">
        <v>15.9405590213227</v>
      </c>
      <c r="K148">
        <v>1.1400155515000101</v>
      </c>
      <c r="L148" s="1">
        <v>2.79148468905798E-8</v>
      </c>
      <c r="M148" t="s">
        <v>132</v>
      </c>
      <c r="N14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workbookViewId="0">
      <selection sqref="A1:XFD1028163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71</v>
      </c>
      <c r="B2" t="s">
        <v>226</v>
      </c>
      <c r="C2" t="s">
        <v>227</v>
      </c>
      <c r="D2" t="s">
        <v>228</v>
      </c>
      <c r="E2">
        <v>-1.93023073425</v>
      </c>
      <c r="F2">
        <v>12.237764203999999</v>
      </c>
      <c r="G2">
        <v>-7.7158292212942596</v>
      </c>
      <c r="H2" s="1">
        <v>1.14335681095337E-9</v>
      </c>
      <c r="I2" s="1">
        <v>1.1343418822516201E-7</v>
      </c>
      <c r="J2">
        <v>14.275858394882601</v>
      </c>
      <c r="K2">
        <v>-1.93023073425</v>
      </c>
      <c r="L2" s="1">
        <v>1.1343418822516201E-7</v>
      </c>
      <c r="M2" t="s">
        <v>229</v>
      </c>
      <c r="N2" t="s">
        <v>17</v>
      </c>
    </row>
    <row r="3" spans="1:14" x14ac:dyDescent="0.3">
      <c r="A3">
        <v>199</v>
      </c>
      <c r="B3" t="s">
        <v>611</v>
      </c>
      <c r="C3" t="s">
        <v>612</v>
      </c>
      <c r="D3" t="s">
        <v>613</v>
      </c>
      <c r="E3">
        <v>-1.1597552661666699</v>
      </c>
      <c r="F3">
        <v>9.7888471811111106</v>
      </c>
      <c r="G3">
        <v>-6.0579584087520599</v>
      </c>
      <c r="H3" s="1">
        <v>2.9290064784683898E-7</v>
      </c>
      <c r="I3" s="1">
        <v>1.10701424340062E-5</v>
      </c>
      <c r="J3">
        <v>9.0851200859037196</v>
      </c>
      <c r="K3">
        <v>-1.1597552661666699</v>
      </c>
      <c r="L3" s="1">
        <v>1.10701424340062E-5</v>
      </c>
      <c r="M3" t="s">
        <v>229</v>
      </c>
      <c r="N3" t="s">
        <v>17</v>
      </c>
    </row>
    <row r="4" spans="1:14" x14ac:dyDescent="0.3">
      <c r="A4">
        <v>247</v>
      </c>
      <c r="B4" t="s">
        <v>755</v>
      </c>
      <c r="C4" t="s">
        <v>756</v>
      </c>
      <c r="D4" t="s">
        <v>757</v>
      </c>
      <c r="E4">
        <v>-1.9484389790833301</v>
      </c>
      <c r="F4">
        <v>9.1391724966666708</v>
      </c>
      <c r="G4">
        <v>-5.9493670228996001</v>
      </c>
      <c r="H4" s="1">
        <v>4.21894246308362E-7</v>
      </c>
      <c r="I4" s="1">
        <v>1.5037143553382299E-5</v>
      </c>
      <c r="J4">
        <v>8.7425135769112803</v>
      </c>
      <c r="K4">
        <v>-1.9484389790833301</v>
      </c>
      <c r="L4" s="1">
        <v>1.5037143553382299E-5</v>
      </c>
      <c r="M4" t="s">
        <v>229</v>
      </c>
      <c r="N4" t="s">
        <v>17</v>
      </c>
    </row>
    <row r="5" spans="1:14" x14ac:dyDescent="0.3">
      <c r="A5">
        <v>338</v>
      </c>
      <c r="B5" t="s">
        <v>1026</v>
      </c>
      <c r="C5" t="s">
        <v>1027</v>
      </c>
      <c r="D5" t="s">
        <v>1028</v>
      </c>
      <c r="E5">
        <v>-1.76996371216667</v>
      </c>
      <c r="F5">
        <v>10.325382219777801</v>
      </c>
      <c r="G5">
        <v>-3.8235256636074499</v>
      </c>
      <c r="H5">
        <v>4.16602552237764E-4</v>
      </c>
      <c r="I5">
        <v>3.9255754648303701E-3</v>
      </c>
      <c r="J5">
        <v>2.2967456080851898</v>
      </c>
      <c r="K5">
        <v>-1.76996371216667</v>
      </c>
      <c r="L5">
        <v>3.9255754648303701E-3</v>
      </c>
      <c r="M5" t="s">
        <v>229</v>
      </c>
      <c r="N5" t="s">
        <v>17</v>
      </c>
    </row>
    <row r="6" spans="1:14" x14ac:dyDescent="0.3">
      <c r="A6">
        <v>381</v>
      </c>
      <c r="B6" t="s">
        <v>1155</v>
      </c>
      <c r="C6" t="s">
        <v>1156</v>
      </c>
      <c r="D6" t="s">
        <v>1157</v>
      </c>
      <c r="E6">
        <v>-1.08453291408333</v>
      </c>
      <c r="F6">
        <v>8.6726016866666704</v>
      </c>
      <c r="G6">
        <v>-6.4266073052412702</v>
      </c>
      <c r="H6" s="1">
        <v>8.4762077097797104E-8</v>
      </c>
      <c r="I6" s="1">
        <v>4.0026320892222897E-6</v>
      </c>
      <c r="J6">
        <v>10.248799631275</v>
      </c>
      <c r="K6">
        <v>-1.08453291408333</v>
      </c>
      <c r="L6" s="1">
        <v>4.0026320892222897E-6</v>
      </c>
      <c r="M6" t="s">
        <v>229</v>
      </c>
      <c r="N6" t="s">
        <v>17</v>
      </c>
    </row>
    <row r="7" spans="1:14" x14ac:dyDescent="0.3">
      <c r="A7">
        <v>394</v>
      </c>
      <c r="B7" t="s">
        <v>1194</v>
      </c>
      <c r="C7" t="s">
        <v>1195</v>
      </c>
      <c r="D7" t="s">
        <v>1196</v>
      </c>
      <c r="E7">
        <v>-1.7996950200833299</v>
      </c>
      <c r="F7">
        <v>8.9840664973333304</v>
      </c>
      <c r="G7">
        <v>-7.3077252837895301</v>
      </c>
      <c r="H7" s="1">
        <v>4.4253683508818704E-9</v>
      </c>
      <c r="I7" s="1">
        <v>3.4723156383573498E-7</v>
      </c>
      <c r="J7">
        <v>13.013280573731601</v>
      </c>
      <c r="K7">
        <v>-1.7996950200833299</v>
      </c>
      <c r="L7" s="1">
        <v>3.4723156383573498E-7</v>
      </c>
      <c r="M7" t="s">
        <v>229</v>
      </c>
      <c r="N7" t="s">
        <v>17</v>
      </c>
    </row>
    <row r="8" spans="1:14" x14ac:dyDescent="0.3">
      <c r="A8">
        <v>570</v>
      </c>
      <c r="B8" t="s">
        <v>1718</v>
      </c>
      <c r="C8" t="s">
        <v>1719</v>
      </c>
      <c r="D8" t="s">
        <v>1720</v>
      </c>
      <c r="E8">
        <v>-1.1546671774166499</v>
      </c>
      <c r="F8">
        <v>9.2981940673333305</v>
      </c>
      <c r="G8">
        <v>-12.1689635151461</v>
      </c>
      <c r="H8" s="1">
        <v>1.4307200404717001E-15</v>
      </c>
      <c r="I8" s="1">
        <v>4.9207231258623397E-12</v>
      </c>
      <c r="J8">
        <v>26.6506104076146</v>
      </c>
      <c r="K8">
        <v>-1.1546671774166499</v>
      </c>
      <c r="L8" s="1">
        <v>4.9207231258623397E-12</v>
      </c>
      <c r="M8" t="s">
        <v>229</v>
      </c>
      <c r="N8" t="s">
        <v>17</v>
      </c>
    </row>
    <row r="9" spans="1:14" x14ac:dyDescent="0.3">
      <c r="A9">
        <v>761</v>
      </c>
      <c r="B9" t="s">
        <v>2286</v>
      </c>
      <c r="C9" t="s">
        <v>2287</v>
      </c>
      <c r="D9" t="s">
        <v>2288</v>
      </c>
      <c r="E9">
        <v>-1.21739374166666</v>
      </c>
      <c r="F9">
        <v>9.7277392626666703</v>
      </c>
      <c r="G9">
        <v>-6.4066181885712599</v>
      </c>
      <c r="H9" s="1">
        <v>9.0657224011834501E-8</v>
      </c>
      <c r="I9" s="1">
        <v>4.2518238061550399E-6</v>
      </c>
      <c r="J9">
        <v>10.185726720249701</v>
      </c>
      <c r="K9">
        <v>-1.21739374166666</v>
      </c>
      <c r="L9" s="1">
        <v>4.2518238061550399E-6</v>
      </c>
      <c r="M9" t="s">
        <v>229</v>
      </c>
      <c r="N9" t="s">
        <v>17</v>
      </c>
    </row>
    <row r="10" spans="1:14" x14ac:dyDescent="0.3">
      <c r="A10">
        <v>793</v>
      </c>
      <c r="B10" t="s">
        <v>2380</v>
      </c>
      <c r="C10" t="s">
        <v>2381</v>
      </c>
      <c r="D10" t="s">
        <v>2382</v>
      </c>
      <c r="E10">
        <v>-1.12548911283333</v>
      </c>
      <c r="F10">
        <v>9.2824235048888895</v>
      </c>
      <c r="G10">
        <v>-6.8993906586201001</v>
      </c>
      <c r="H10" s="1">
        <v>1.7320052975342801E-8</v>
      </c>
      <c r="I10" s="1">
        <v>1.06373992023564E-6</v>
      </c>
      <c r="J10">
        <v>11.737099170158899</v>
      </c>
      <c r="K10">
        <v>-1.12548911283333</v>
      </c>
      <c r="L10" s="1">
        <v>1.06373992023564E-6</v>
      </c>
      <c r="M10" t="s">
        <v>229</v>
      </c>
      <c r="N10" t="s">
        <v>17</v>
      </c>
    </row>
    <row r="11" spans="1:14" x14ac:dyDescent="0.3">
      <c r="A11">
        <v>836</v>
      </c>
      <c r="B11" t="s">
        <v>2509</v>
      </c>
      <c r="C11" t="s">
        <v>2510</v>
      </c>
      <c r="D11" t="s">
        <v>2511</v>
      </c>
      <c r="E11">
        <v>-1.09640356624999</v>
      </c>
      <c r="F11">
        <v>10.102519321555601</v>
      </c>
      <c r="G11">
        <v>-7.3997932180692496</v>
      </c>
      <c r="H11" s="1">
        <v>3.2576659394394802E-9</v>
      </c>
      <c r="I11" s="1">
        <v>2.7216677864887901E-7</v>
      </c>
      <c r="J11">
        <v>13.2993714539172</v>
      </c>
      <c r="K11">
        <v>-1.09640356624999</v>
      </c>
      <c r="L11" s="1">
        <v>2.7216677864887901E-7</v>
      </c>
      <c r="M11" t="s">
        <v>229</v>
      </c>
      <c r="N11" t="s">
        <v>17</v>
      </c>
    </row>
    <row r="12" spans="1:14" x14ac:dyDescent="0.3">
      <c r="A12">
        <v>909</v>
      </c>
      <c r="B12" t="s">
        <v>2724</v>
      </c>
      <c r="C12" t="s">
        <v>2725</v>
      </c>
      <c r="D12" t="s">
        <v>2726</v>
      </c>
      <c r="E12">
        <v>-1.0061577637499901</v>
      </c>
      <c r="F12">
        <v>10.6820495611111</v>
      </c>
      <c r="G12">
        <v>-5.9497142490991397</v>
      </c>
      <c r="H12" s="1">
        <v>4.2140245470519401E-7</v>
      </c>
      <c r="I12" s="1">
        <v>1.5037143553382299E-5</v>
      </c>
      <c r="J12">
        <v>8.7436086667620003</v>
      </c>
      <c r="K12">
        <v>-1.0061577637499901</v>
      </c>
      <c r="L12" s="1">
        <v>1.5037143553382299E-5</v>
      </c>
      <c r="M12" t="s">
        <v>229</v>
      </c>
      <c r="N12" t="s">
        <v>17</v>
      </c>
    </row>
    <row r="13" spans="1:14" x14ac:dyDescent="0.3">
      <c r="A13">
        <v>1080</v>
      </c>
      <c r="B13" t="s">
        <v>3232</v>
      </c>
      <c r="C13" t="s">
        <v>3233</v>
      </c>
      <c r="D13" t="s">
        <v>3234</v>
      </c>
      <c r="E13">
        <v>-1.9810665994999901</v>
      </c>
      <c r="F13">
        <v>9.8221920415555495</v>
      </c>
      <c r="G13">
        <v>-8.0213341803396396</v>
      </c>
      <c r="H13" s="1">
        <v>4.18699433601458E-10</v>
      </c>
      <c r="I13" s="1">
        <v>4.99438237676283E-8</v>
      </c>
      <c r="J13">
        <v>15.2105847392714</v>
      </c>
      <c r="K13">
        <v>-1.9810665994999901</v>
      </c>
      <c r="L13" s="1">
        <v>4.99438237676283E-8</v>
      </c>
      <c r="M13" t="s">
        <v>229</v>
      </c>
      <c r="N13" t="s">
        <v>17</v>
      </c>
    </row>
    <row r="14" spans="1:14" x14ac:dyDescent="0.3">
      <c r="A14">
        <v>1122</v>
      </c>
      <c r="B14" t="s">
        <v>3358</v>
      </c>
      <c r="C14" t="s">
        <v>3359</v>
      </c>
      <c r="D14" t="s">
        <v>3360</v>
      </c>
      <c r="E14">
        <v>-1.0265791366666699</v>
      </c>
      <c r="F14">
        <v>11.340126296888901</v>
      </c>
      <c r="G14">
        <v>-6.5941434743064997</v>
      </c>
      <c r="H14" s="1">
        <v>4.8255489311646997E-8</v>
      </c>
      <c r="I14" s="1">
        <v>2.5274118716628102E-6</v>
      </c>
      <c r="J14">
        <v>10.777087420253601</v>
      </c>
      <c r="K14">
        <v>-1.0265791366666699</v>
      </c>
      <c r="L14" s="1">
        <v>2.5274118716628102E-6</v>
      </c>
      <c r="M14" t="s">
        <v>229</v>
      </c>
      <c r="N14" t="s">
        <v>17</v>
      </c>
    </row>
    <row r="15" spans="1:14" x14ac:dyDescent="0.3">
      <c r="A15">
        <v>1182</v>
      </c>
      <c r="B15" t="s">
        <v>3536</v>
      </c>
      <c r="C15" t="s">
        <v>3537</v>
      </c>
      <c r="D15" t="s">
        <v>3538</v>
      </c>
      <c r="E15">
        <v>-1.5523012565833301</v>
      </c>
      <c r="F15">
        <v>9.9685709360000008</v>
      </c>
      <c r="G15">
        <v>-8.2808605534094699</v>
      </c>
      <c r="H15" s="1">
        <v>1.7953994769647799E-10</v>
      </c>
      <c r="I15" s="1">
        <v>2.7242546769592098E-8</v>
      </c>
      <c r="J15">
        <v>15.996649045999501</v>
      </c>
      <c r="K15">
        <v>-1.5523012565833301</v>
      </c>
      <c r="L15" s="1">
        <v>2.7242546769592098E-8</v>
      </c>
      <c r="M15" t="s">
        <v>229</v>
      </c>
      <c r="N15" t="s">
        <v>17</v>
      </c>
    </row>
    <row r="16" spans="1:14" x14ac:dyDescent="0.3">
      <c r="A16">
        <v>1202</v>
      </c>
      <c r="B16" t="s">
        <v>3595</v>
      </c>
      <c r="C16" t="s">
        <v>3596</v>
      </c>
      <c r="D16" t="s">
        <v>3597</v>
      </c>
      <c r="E16">
        <v>-1.4277484731666601</v>
      </c>
      <c r="F16">
        <v>10.352379122666701</v>
      </c>
      <c r="G16">
        <v>-8.5144779791513194</v>
      </c>
      <c r="H16" s="1">
        <v>8.4254978546561604E-11</v>
      </c>
      <c r="I16" s="1">
        <v>1.5741240306345101E-8</v>
      </c>
      <c r="J16">
        <v>16.697442781767698</v>
      </c>
      <c r="K16">
        <v>-1.4277484731666601</v>
      </c>
      <c r="L16" s="1">
        <v>1.5741240306345101E-8</v>
      </c>
      <c r="M16" t="s">
        <v>229</v>
      </c>
      <c r="N16" t="s">
        <v>17</v>
      </c>
    </row>
    <row r="17" spans="1:14" x14ac:dyDescent="0.3">
      <c r="A17">
        <v>1371</v>
      </c>
      <c r="B17" t="s">
        <v>4100</v>
      </c>
      <c r="C17" t="s">
        <v>4101</v>
      </c>
      <c r="D17" t="s">
        <v>4102</v>
      </c>
      <c r="E17">
        <v>-1.3161032123333301</v>
      </c>
      <c r="F17">
        <v>8.8562397582222196</v>
      </c>
      <c r="G17">
        <v>-8.4160798341260605</v>
      </c>
      <c r="H17" s="1">
        <v>1.15795146523112E-10</v>
      </c>
      <c r="I17" s="1">
        <v>1.97483358979416E-8</v>
      </c>
      <c r="J17">
        <v>16.403084722566899</v>
      </c>
      <c r="K17">
        <v>-1.3161032123333301</v>
      </c>
      <c r="L17" s="1">
        <v>1.97483358979416E-8</v>
      </c>
      <c r="M17" t="s">
        <v>229</v>
      </c>
      <c r="N17" t="s">
        <v>17</v>
      </c>
    </row>
    <row r="18" spans="1:14" x14ac:dyDescent="0.3">
      <c r="A18">
        <v>1379</v>
      </c>
      <c r="B18" t="s">
        <v>4123</v>
      </c>
      <c r="C18" t="s">
        <v>4124</v>
      </c>
      <c r="D18" t="s">
        <v>4125</v>
      </c>
      <c r="E18">
        <v>-1.07971180449999</v>
      </c>
      <c r="F18">
        <v>10.4297493393333</v>
      </c>
      <c r="G18">
        <v>-6.6564561664615498</v>
      </c>
      <c r="H18" s="1">
        <v>3.9138958514786203E-8</v>
      </c>
      <c r="I18" s="1">
        <v>2.1310594931692001E-6</v>
      </c>
      <c r="J18">
        <v>10.9733700506684</v>
      </c>
      <c r="K18">
        <v>-1.07971180449999</v>
      </c>
      <c r="L18" s="1">
        <v>2.1310594931692001E-6</v>
      </c>
      <c r="M18" t="s">
        <v>229</v>
      </c>
      <c r="N18" t="s">
        <v>17</v>
      </c>
    </row>
    <row r="19" spans="1:14" x14ac:dyDescent="0.3">
      <c r="A19">
        <v>1459</v>
      </c>
      <c r="B19" t="s">
        <v>4359</v>
      </c>
      <c r="C19" t="s">
        <v>4360</v>
      </c>
      <c r="D19" t="s">
        <v>4361</v>
      </c>
      <c r="E19">
        <v>-1.8189123011666599</v>
      </c>
      <c r="F19">
        <v>10.2215100171111</v>
      </c>
      <c r="G19">
        <v>-7.3662489284858204</v>
      </c>
      <c r="H19" s="1">
        <v>3.64210196501233E-9</v>
      </c>
      <c r="I19" s="1">
        <v>2.9706883853752797E-7</v>
      </c>
      <c r="J19">
        <v>13.1952152006112</v>
      </c>
      <c r="K19">
        <v>-1.8189123011666599</v>
      </c>
      <c r="L19" s="1">
        <v>2.9706883853752797E-7</v>
      </c>
      <c r="M19" t="s">
        <v>229</v>
      </c>
      <c r="N19" t="s">
        <v>17</v>
      </c>
    </row>
    <row r="20" spans="1:14" x14ac:dyDescent="0.3">
      <c r="A20">
        <v>1510</v>
      </c>
      <c r="B20" t="s">
        <v>4511</v>
      </c>
      <c r="C20" t="s">
        <v>4512</v>
      </c>
      <c r="D20" t="s">
        <v>4513</v>
      </c>
      <c r="E20">
        <v>-1.23575654899999</v>
      </c>
      <c r="F20">
        <v>8.2503754231111106</v>
      </c>
      <c r="G20">
        <v>-7.6888735027386899</v>
      </c>
      <c r="H20" s="1">
        <v>1.24979524527865E-9</v>
      </c>
      <c r="I20" s="1">
        <v>1.2051763869892699E-7</v>
      </c>
      <c r="J20">
        <v>14.192930357614699</v>
      </c>
      <c r="K20">
        <v>-1.23575654899999</v>
      </c>
      <c r="L20" s="1">
        <v>1.2051763869892699E-7</v>
      </c>
      <c r="M20" t="s">
        <v>229</v>
      </c>
      <c r="N20" t="s">
        <v>17</v>
      </c>
    </row>
    <row r="21" spans="1:14" x14ac:dyDescent="0.3">
      <c r="A21">
        <v>1543</v>
      </c>
      <c r="B21" t="s">
        <v>4609</v>
      </c>
      <c r="C21" t="s">
        <v>4610</v>
      </c>
      <c r="D21" t="s">
        <v>4611</v>
      </c>
      <c r="E21">
        <v>-1.6260193727500001</v>
      </c>
      <c r="F21">
        <v>10.551876511777801</v>
      </c>
      <c r="G21">
        <v>-8.7815007138829699</v>
      </c>
      <c r="H21" s="1">
        <v>3.5735195069061603E-11</v>
      </c>
      <c r="I21" s="1">
        <v>8.3799032436949508E-9</v>
      </c>
      <c r="J21">
        <v>17.490067561622499</v>
      </c>
      <c r="K21">
        <v>-1.6260193727500001</v>
      </c>
      <c r="L21" s="1">
        <v>8.3799032436949508E-9</v>
      </c>
      <c r="M21" t="s">
        <v>229</v>
      </c>
      <c r="N21" t="s">
        <v>17</v>
      </c>
    </row>
    <row r="22" spans="1:14" x14ac:dyDescent="0.3">
      <c r="A22">
        <v>1561</v>
      </c>
      <c r="B22" t="s">
        <v>4663</v>
      </c>
      <c r="C22" t="s">
        <v>4664</v>
      </c>
      <c r="D22" t="s">
        <v>4665</v>
      </c>
      <c r="E22">
        <v>-1.10241982891666</v>
      </c>
      <c r="F22">
        <v>9.8074326351111107</v>
      </c>
      <c r="G22">
        <v>-6.1324415998943396</v>
      </c>
      <c r="H22" s="1">
        <v>2.28009776880793E-7</v>
      </c>
      <c r="I22" s="1">
        <v>9.1898628041250797E-6</v>
      </c>
      <c r="J22">
        <v>9.3202232832807006</v>
      </c>
      <c r="K22">
        <v>-1.10241982891666</v>
      </c>
      <c r="L22" s="1">
        <v>9.1898628041250797E-6</v>
      </c>
      <c r="M22" t="s">
        <v>229</v>
      </c>
      <c r="N22" t="s">
        <v>17</v>
      </c>
    </row>
    <row r="23" spans="1:14" x14ac:dyDescent="0.3">
      <c r="A23">
        <v>1666</v>
      </c>
      <c r="B23" t="s">
        <v>4973</v>
      </c>
      <c r="C23" t="s">
        <v>4974</v>
      </c>
      <c r="D23" t="s">
        <v>4975</v>
      </c>
      <c r="E23">
        <v>-1.1812402472499901</v>
      </c>
      <c r="F23">
        <v>7.8889341780000004</v>
      </c>
      <c r="G23">
        <v>-6.9319128669935699</v>
      </c>
      <c r="H23" s="1">
        <v>1.5531777728286199E-8</v>
      </c>
      <c r="I23" s="1">
        <v>9.8751340745950108E-7</v>
      </c>
      <c r="J23">
        <v>11.8391240418105</v>
      </c>
      <c r="K23">
        <v>-1.1812402472499901</v>
      </c>
      <c r="L23" s="1">
        <v>9.8751340745950108E-7</v>
      </c>
      <c r="M23" t="s">
        <v>229</v>
      </c>
      <c r="N23" t="s">
        <v>17</v>
      </c>
    </row>
    <row r="24" spans="1:14" x14ac:dyDescent="0.3">
      <c r="A24">
        <v>1791</v>
      </c>
      <c r="B24" t="s">
        <v>5340</v>
      </c>
      <c r="C24" t="s">
        <v>5341</v>
      </c>
      <c r="D24" t="s">
        <v>5342</v>
      </c>
      <c r="E24">
        <v>-1.3287753100833199</v>
      </c>
      <c r="F24">
        <v>10.481991198888901</v>
      </c>
      <c r="G24">
        <v>-6.8957457260282</v>
      </c>
      <c r="H24" s="1">
        <v>1.7532937970604399E-8</v>
      </c>
      <c r="I24" s="1">
        <v>1.07361931145814E-6</v>
      </c>
      <c r="J24">
        <v>11.7256611588568</v>
      </c>
      <c r="K24">
        <v>-1.3287753100833199</v>
      </c>
      <c r="L24" s="1">
        <v>1.07361931145814E-6</v>
      </c>
      <c r="M24" t="s">
        <v>229</v>
      </c>
      <c r="N24" t="s">
        <v>17</v>
      </c>
    </row>
    <row r="25" spans="1:14" x14ac:dyDescent="0.3">
      <c r="A25">
        <v>1832</v>
      </c>
      <c r="B25" t="s">
        <v>5461</v>
      </c>
      <c r="C25" t="s">
        <v>5462</v>
      </c>
      <c r="D25" t="s">
        <v>5463</v>
      </c>
      <c r="E25">
        <v>-1.0092539417499899</v>
      </c>
      <c r="F25">
        <v>8.43637149866667</v>
      </c>
      <c r="G25">
        <v>-8.2204850185532603</v>
      </c>
      <c r="H25" s="1">
        <v>2.18505081518043E-10</v>
      </c>
      <c r="I25" s="1">
        <v>3.13129920986551E-8</v>
      </c>
      <c r="J25">
        <v>15.814471855350501</v>
      </c>
      <c r="K25">
        <v>-1.0092539417499899</v>
      </c>
      <c r="L25" s="1">
        <v>3.13129920986551E-8</v>
      </c>
      <c r="M25" t="s">
        <v>229</v>
      </c>
      <c r="N25" t="s">
        <v>17</v>
      </c>
    </row>
    <row r="26" spans="1:14" x14ac:dyDescent="0.3">
      <c r="A26">
        <v>1846</v>
      </c>
      <c r="B26" t="s">
        <v>5503</v>
      </c>
      <c r="C26" t="s">
        <v>5504</v>
      </c>
      <c r="D26" t="s">
        <v>5505</v>
      </c>
      <c r="E26">
        <v>-1.04596097124999</v>
      </c>
      <c r="F26">
        <v>13.023417728666701</v>
      </c>
      <c r="G26">
        <v>-8.4091810198702195</v>
      </c>
      <c r="H26" s="1">
        <v>1.1841006603640001E-10</v>
      </c>
      <c r="I26" s="1">
        <v>2.0028771497763501E-8</v>
      </c>
      <c r="J26">
        <v>16.382402155007</v>
      </c>
      <c r="K26">
        <v>-1.04596097124999</v>
      </c>
      <c r="L26" s="1">
        <v>2.0028771497763501E-8</v>
      </c>
      <c r="M26" t="s">
        <v>229</v>
      </c>
      <c r="N26" t="s">
        <v>17</v>
      </c>
    </row>
    <row r="27" spans="1:14" x14ac:dyDescent="0.3">
      <c r="A27">
        <v>1952</v>
      </c>
      <c r="B27" t="s">
        <v>5812</v>
      </c>
      <c r="C27" t="s">
        <v>5813</v>
      </c>
      <c r="D27" t="s">
        <v>5814</v>
      </c>
      <c r="E27">
        <v>-1.28695178108332</v>
      </c>
      <c r="F27">
        <v>10.1278087051111</v>
      </c>
      <c r="G27">
        <v>-9.0752427264930695</v>
      </c>
      <c r="H27" s="1">
        <v>1.40373247971462E-11</v>
      </c>
      <c r="I27" s="1">
        <v>4.0799187959705499E-9</v>
      </c>
      <c r="J27">
        <v>18.351152134522199</v>
      </c>
      <c r="K27">
        <v>-1.28695178108332</v>
      </c>
      <c r="L27" s="1">
        <v>4.0799187959705499E-9</v>
      </c>
      <c r="M27" t="s">
        <v>229</v>
      </c>
      <c r="N27" t="s">
        <v>17</v>
      </c>
    </row>
    <row r="28" spans="1:14" x14ac:dyDescent="0.3">
      <c r="A28">
        <v>1968</v>
      </c>
      <c r="B28" t="s">
        <v>5860</v>
      </c>
      <c r="C28" t="s">
        <v>5861</v>
      </c>
      <c r="D28" t="s">
        <v>5862</v>
      </c>
      <c r="E28">
        <v>-1.19611503141666</v>
      </c>
      <c r="F28">
        <v>9.7294241471111107</v>
      </c>
      <c r="G28">
        <v>-8.3277817596477792</v>
      </c>
      <c r="H28" s="1">
        <v>1.54161957931598E-10</v>
      </c>
      <c r="I28" s="1">
        <v>2.42846272051637E-8</v>
      </c>
      <c r="J28">
        <v>16.137931570869601</v>
      </c>
      <c r="K28">
        <v>-1.19611503141666</v>
      </c>
      <c r="L28" s="1">
        <v>2.42846272051637E-8</v>
      </c>
      <c r="M28" t="s">
        <v>229</v>
      </c>
      <c r="N28" t="s">
        <v>17</v>
      </c>
    </row>
    <row r="29" spans="1:14" x14ac:dyDescent="0.3">
      <c r="A29">
        <v>1979</v>
      </c>
      <c r="B29" t="s">
        <v>2431</v>
      </c>
      <c r="C29" t="s">
        <v>5893</v>
      </c>
      <c r="D29" t="s">
        <v>5894</v>
      </c>
      <c r="E29">
        <v>-1.2673087005833199</v>
      </c>
      <c r="F29">
        <v>9.4847063257777808</v>
      </c>
      <c r="G29">
        <v>-7.2521779780573103</v>
      </c>
      <c r="H29" s="1">
        <v>5.3251328682865404E-9</v>
      </c>
      <c r="I29" s="1">
        <v>3.9671278653415502E-7</v>
      </c>
      <c r="J29">
        <v>12.8403522260577</v>
      </c>
      <c r="K29">
        <v>-1.2673087005833199</v>
      </c>
      <c r="L29" s="1">
        <v>3.9671278653415502E-7</v>
      </c>
      <c r="M29" t="s">
        <v>229</v>
      </c>
      <c r="N29" t="s">
        <v>17</v>
      </c>
    </row>
    <row r="30" spans="1:14" x14ac:dyDescent="0.3">
      <c r="A30">
        <v>1986</v>
      </c>
      <c r="B30" t="s">
        <v>5913</v>
      </c>
      <c r="C30" t="s">
        <v>5914</v>
      </c>
      <c r="D30" t="s">
        <v>5915</v>
      </c>
      <c r="E30">
        <v>-1.01023822583333</v>
      </c>
      <c r="F30">
        <v>11.9606059451111</v>
      </c>
      <c r="G30">
        <v>-6.0603122079437597</v>
      </c>
      <c r="H30" s="1">
        <v>2.90592078226639E-7</v>
      </c>
      <c r="I30" s="1">
        <v>1.1035769888723499E-5</v>
      </c>
      <c r="J30">
        <v>9.0925487157497606</v>
      </c>
      <c r="K30">
        <v>-1.01023822583333</v>
      </c>
      <c r="L30" s="1">
        <v>1.1035769888723499E-5</v>
      </c>
      <c r="M30" t="s">
        <v>229</v>
      </c>
      <c r="N30" t="s">
        <v>17</v>
      </c>
    </row>
    <row r="31" spans="1:14" x14ac:dyDescent="0.3">
      <c r="A31">
        <v>2081</v>
      </c>
      <c r="B31" t="s">
        <v>6192</v>
      </c>
      <c r="C31" t="s">
        <v>6193</v>
      </c>
      <c r="D31" t="s">
        <v>6194</v>
      </c>
      <c r="E31">
        <v>-1.17177858491666</v>
      </c>
      <c r="F31">
        <v>10.222868076444399</v>
      </c>
      <c r="G31">
        <v>-6.9900550818248801</v>
      </c>
      <c r="H31" s="1">
        <v>1.2783766074871E-8</v>
      </c>
      <c r="I31" s="1">
        <v>8.4674082797462401E-7</v>
      </c>
      <c r="J31">
        <v>12.021373463264</v>
      </c>
      <c r="K31">
        <v>-1.17177858491666</v>
      </c>
      <c r="L31" s="1">
        <v>8.4674082797462401E-7</v>
      </c>
      <c r="M31" t="s">
        <v>229</v>
      </c>
      <c r="N31" t="s">
        <v>17</v>
      </c>
    </row>
    <row r="32" spans="1:14" x14ac:dyDescent="0.3">
      <c r="A32">
        <v>2140</v>
      </c>
      <c r="B32" t="s">
        <v>6364</v>
      </c>
      <c r="C32" t="s">
        <v>6365</v>
      </c>
      <c r="D32" t="s">
        <v>6366</v>
      </c>
      <c r="E32">
        <v>-1.05246042774999</v>
      </c>
      <c r="F32">
        <v>8.7693679313333295</v>
      </c>
      <c r="G32">
        <v>-5.5167414880409504</v>
      </c>
      <c r="H32" s="1">
        <v>1.79706077174639E-6</v>
      </c>
      <c r="I32" s="1">
        <v>4.8539458227432497E-5</v>
      </c>
      <c r="J32">
        <v>7.3819102909416996</v>
      </c>
      <c r="K32">
        <v>-1.05246042774999</v>
      </c>
      <c r="L32" s="1">
        <v>4.8539458227432497E-5</v>
      </c>
      <c r="M32" t="s">
        <v>229</v>
      </c>
      <c r="N32" t="s">
        <v>17</v>
      </c>
    </row>
    <row r="33" spans="1:14" x14ac:dyDescent="0.3">
      <c r="A33">
        <v>2155</v>
      </c>
      <c r="B33" t="s">
        <v>6407</v>
      </c>
      <c r="C33" t="s">
        <v>6408</v>
      </c>
      <c r="D33" t="s">
        <v>6409</v>
      </c>
      <c r="E33">
        <v>-1.0130014278333199</v>
      </c>
      <c r="F33">
        <v>9.2531737308888893</v>
      </c>
      <c r="G33">
        <v>-7.3290906340131103</v>
      </c>
      <c r="H33" s="1">
        <v>4.1214905289929999E-9</v>
      </c>
      <c r="I33" s="1">
        <v>3.3093804885719701E-7</v>
      </c>
      <c r="J33">
        <v>13.079731246543</v>
      </c>
      <c r="K33">
        <v>-1.0130014278333199</v>
      </c>
      <c r="L33" s="1">
        <v>3.3093804885719701E-7</v>
      </c>
      <c r="M33" t="s">
        <v>229</v>
      </c>
      <c r="N33" t="s">
        <v>17</v>
      </c>
    </row>
    <row r="34" spans="1:14" x14ac:dyDescent="0.3">
      <c r="A34">
        <v>2201</v>
      </c>
      <c r="B34" t="s">
        <v>6540</v>
      </c>
      <c r="C34" t="s">
        <v>6541</v>
      </c>
      <c r="D34" t="s">
        <v>6542</v>
      </c>
      <c r="E34">
        <v>-1.2156071240833299</v>
      </c>
      <c r="F34">
        <v>10.1690777177778</v>
      </c>
      <c r="G34">
        <v>-7.9960102507223496</v>
      </c>
      <c r="H34" s="1">
        <v>4.5491683814621799E-10</v>
      </c>
      <c r="I34" s="1">
        <v>5.3037648994267498E-8</v>
      </c>
      <c r="J34">
        <v>15.1334773628621</v>
      </c>
      <c r="K34">
        <v>-1.2156071240833299</v>
      </c>
      <c r="L34" s="1">
        <v>5.3037648994267498E-8</v>
      </c>
      <c r="M34" t="s">
        <v>229</v>
      </c>
      <c r="N34" t="s">
        <v>17</v>
      </c>
    </row>
    <row r="35" spans="1:14" x14ac:dyDescent="0.3">
      <c r="A35">
        <v>2248</v>
      </c>
      <c r="B35" t="s">
        <v>6679</v>
      </c>
      <c r="C35" t="s">
        <v>6680</v>
      </c>
      <c r="D35" t="s">
        <v>6681</v>
      </c>
      <c r="E35">
        <v>-1.10531031849999</v>
      </c>
      <c r="F35">
        <v>10.480763361555599</v>
      </c>
      <c r="G35">
        <v>-7.7895959654538496</v>
      </c>
      <c r="H35" s="1">
        <v>8.9644470593801199E-10</v>
      </c>
      <c r="I35" s="1">
        <v>9.3903720567191997E-8</v>
      </c>
      <c r="J35">
        <v>14.502433814762201</v>
      </c>
      <c r="K35">
        <v>-1.10531031849999</v>
      </c>
      <c r="L35" s="1">
        <v>9.3903720567191997E-8</v>
      </c>
      <c r="M35" t="s">
        <v>229</v>
      </c>
      <c r="N35" t="s">
        <v>17</v>
      </c>
    </row>
    <row r="36" spans="1:14" x14ac:dyDescent="0.3">
      <c r="A36">
        <v>2388</v>
      </c>
      <c r="B36" t="s">
        <v>7088</v>
      </c>
      <c r="C36" t="s">
        <v>7089</v>
      </c>
      <c r="D36" t="s">
        <v>7090</v>
      </c>
      <c r="E36">
        <v>-1.4990022246666601</v>
      </c>
      <c r="F36">
        <v>9.0862582653333295</v>
      </c>
      <c r="G36">
        <v>-5.4250180996575299</v>
      </c>
      <c r="H36" s="1">
        <v>2.4398415783977999E-6</v>
      </c>
      <c r="I36" s="1">
        <v>6.2700586316086007E-5</v>
      </c>
      <c r="J36">
        <v>7.0948925012158197</v>
      </c>
      <c r="K36">
        <v>-1.4990022246666601</v>
      </c>
      <c r="L36" s="1">
        <v>6.2700586316086007E-5</v>
      </c>
      <c r="M36" t="s">
        <v>229</v>
      </c>
      <c r="N36" t="s">
        <v>17</v>
      </c>
    </row>
    <row r="37" spans="1:14" x14ac:dyDescent="0.3">
      <c r="A37">
        <v>2482</v>
      </c>
      <c r="B37" t="s">
        <v>7361</v>
      </c>
      <c r="C37" t="s">
        <v>7362</v>
      </c>
      <c r="D37" t="s">
        <v>7363</v>
      </c>
      <c r="E37">
        <v>-1.11530755474999</v>
      </c>
      <c r="F37">
        <v>7.8636931811111097</v>
      </c>
      <c r="G37">
        <v>-7.0889650064507697</v>
      </c>
      <c r="H37" s="1">
        <v>9.18250295539443E-9</v>
      </c>
      <c r="I37" s="1">
        <v>6.3163376995839905E-7</v>
      </c>
      <c r="J37">
        <v>12.3309451322095</v>
      </c>
      <c r="K37">
        <v>-1.11530755474999</v>
      </c>
      <c r="L37" s="1">
        <v>6.3163376995839905E-7</v>
      </c>
      <c r="M37" t="s">
        <v>229</v>
      </c>
      <c r="N37" t="s">
        <v>17</v>
      </c>
    </row>
    <row r="38" spans="1:14" x14ac:dyDescent="0.3">
      <c r="A38">
        <v>2588</v>
      </c>
      <c r="B38" t="s">
        <v>7675</v>
      </c>
      <c r="C38" t="s">
        <v>7676</v>
      </c>
      <c r="D38" t="s">
        <v>7677</v>
      </c>
      <c r="E38">
        <v>-1.1325259588333201</v>
      </c>
      <c r="F38">
        <v>9.8371411628888907</v>
      </c>
      <c r="G38">
        <v>-2.7808991199495599</v>
      </c>
      <c r="H38">
        <v>7.9917942982348292E-3</v>
      </c>
      <c r="I38">
        <v>3.6277753440029502E-2</v>
      </c>
      <c r="J38">
        <v>-0.39146100224325903</v>
      </c>
      <c r="K38">
        <v>-1.1325259588333201</v>
      </c>
      <c r="L38">
        <v>3.6277753440029502E-2</v>
      </c>
      <c r="M38" t="s">
        <v>229</v>
      </c>
      <c r="N38" t="s">
        <v>17</v>
      </c>
    </row>
    <row r="39" spans="1:14" x14ac:dyDescent="0.3">
      <c r="A39">
        <v>2650</v>
      </c>
      <c r="B39" t="s">
        <v>7857</v>
      </c>
      <c r="C39" t="s">
        <v>7858</v>
      </c>
      <c r="D39" t="s">
        <v>7859</v>
      </c>
      <c r="E39">
        <v>-1.02089032908332</v>
      </c>
      <c r="F39">
        <v>11.4508133531111</v>
      </c>
      <c r="G39">
        <v>-5.3608389795551403</v>
      </c>
      <c r="H39" s="1">
        <v>3.0206771812649098E-6</v>
      </c>
      <c r="I39" s="1">
        <v>7.4921507587238906E-5</v>
      </c>
      <c r="J39">
        <v>6.8944835311102102</v>
      </c>
      <c r="K39">
        <v>-1.02089032908332</v>
      </c>
      <c r="L39" s="1">
        <v>7.4921507587238906E-5</v>
      </c>
      <c r="M39" t="s">
        <v>229</v>
      </c>
      <c r="N39" t="s">
        <v>17</v>
      </c>
    </row>
    <row r="40" spans="1:14" x14ac:dyDescent="0.3">
      <c r="A40">
        <v>2854</v>
      </c>
      <c r="B40" t="s">
        <v>8455</v>
      </c>
      <c r="C40" t="s">
        <v>8456</v>
      </c>
      <c r="D40" t="s">
        <v>8457</v>
      </c>
      <c r="E40">
        <v>-1.47199859358333</v>
      </c>
      <c r="F40">
        <v>9.8849297115555608</v>
      </c>
      <c r="G40">
        <v>-7.3699788648246702</v>
      </c>
      <c r="H40" s="1">
        <v>3.59719214770317E-9</v>
      </c>
      <c r="I40" s="1">
        <v>2.9457006809524801E-7</v>
      </c>
      <c r="J40">
        <v>13.2068013200922</v>
      </c>
      <c r="K40">
        <v>-1.47199859358333</v>
      </c>
      <c r="L40" s="1">
        <v>2.9457006809524801E-7</v>
      </c>
      <c r="M40" t="s">
        <v>229</v>
      </c>
      <c r="N40" t="s">
        <v>17</v>
      </c>
    </row>
    <row r="41" spans="1:14" x14ac:dyDescent="0.3">
      <c r="A41">
        <v>2972</v>
      </c>
      <c r="B41" t="s">
        <v>8800</v>
      </c>
      <c r="C41" t="s">
        <v>8801</v>
      </c>
      <c r="D41" t="s">
        <v>8802</v>
      </c>
      <c r="E41">
        <v>-1.1025942044166599</v>
      </c>
      <c r="F41">
        <v>10.8617598268889</v>
      </c>
      <c r="G41">
        <v>-7.5946392098153801</v>
      </c>
      <c r="H41" s="1">
        <v>1.7067655797250101E-9</v>
      </c>
      <c r="I41" s="1">
        <v>1.5937020137197001E-7</v>
      </c>
      <c r="J41">
        <v>13.902478667044701</v>
      </c>
      <c r="K41">
        <v>-1.1025942044166599</v>
      </c>
      <c r="L41" s="1">
        <v>1.5937020137197001E-7</v>
      </c>
      <c r="M41" t="s">
        <v>229</v>
      </c>
      <c r="N41" t="s">
        <v>17</v>
      </c>
    </row>
    <row r="42" spans="1:14" x14ac:dyDescent="0.3">
      <c r="A42">
        <v>3080</v>
      </c>
      <c r="B42" t="s">
        <v>9111</v>
      </c>
      <c r="C42" t="s">
        <v>9112</v>
      </c>
      <c r="D42" t="s">
        <v>9113</v>
      </c>
      <c r="E42">
        <v>-1.1879343114166701</v>
      </c>
      <c r="F42">
        <v>9.7901423113333301</v>
      </c>
      <c r="G42">
        <v>-6.1494944332095196</v>
      </c>
      <c r="H42" s="1">
        <v>2.1530107783937801E-7</v>
      </c>
      <c r="I42" s="1">
        <v>8.7632209907167596E-6</v>
      </c>
      <c r="J42">
        <v>9.37405724344611</v>
      </c>
      <c r="K42">
        <v>-1.1879343114166701</v>
      </c>
      <c r="L42" s="1">
        <v>8.7632209907167596E-6</v>
      </c>
      <c r="M42" t="s">
        <v>229</v>
      </c>
      <c r="N42" t="s">
        <v>17</v>
      </c>
    </row>
    <row r="43" spans="1:14" x14ac:dyDescent="0.3">
      <c r="A43">
        <v>3123</v>
      </c>
      <c r="B43" t="s">
        <v>9234</v>
      </c>
      <c r="C43" t="s">
        <v>9235</v>
      </c>
      <c r="D43" t="s">
        <v>9236</v>
      </c>
      <c r="E43">
        <v>-1.2156847309999901</v>
      </c>
      <c r="F43">
        <v>8.4765791377777795</v>
      </c>
      <c r="G43">
        <v>-4.5864077741014997</v>
      </c>
      <c r="H43" s="1">
        <v>3.82381844877667E-5</v>
      </c>
      <c r="I43">
        <v>5.7681518646897302E-4</v>
      </c>
      <c r="J43">
        <v>4.5168897142552504</v>
      </c>
      <c r="K43">
        <v>-1.2156847309999901</v>
      </c>
      <c r="L43">
        <v>5.7681518646897302E-4</v>
      </c>
      <c r="M43" t="s">
        <v>229</v>
      </c>
      <c r="N43" t="s">
        <v>17</v>
      </c>
    </row>
    <row r="44" spans="1:14" x14ac:dyDescent="0.3">
      <c r="A44">
        <v>3124</v>
      </c>
      <c r="B44" t="s">
        <v>9237</v>
      </c>
      <c r="C44" t="s">
        <v>9238</v>
      </c>
      <c r="D44" t="s">
        <v>9239</v>
      </c>
      <c r="E44">
        <v>-1.02619924791666</v>
      </c>
      <c r="F44">
        <v>10.6619180542222</v>
      </c>
      <c r="G44">
        <v>-6.5639192123771899</v>
      </c>
      <c r="H44" s="1">
        <v>5.3415652086808299E-8</v>
      </c>
      <c r="I44" s="1">
        <v>2.7488413876892198E-6</v>
      </c>
      <c r="J44">
        <v>10.6818368452985</v>
      </c>
      <c r="K44">
        <v>-1.02619924791666</v>
      </c>
      <c r="L44" s="1">
        <v>2.7488413876892198E-6</v>
      </c>
      <c r="M44" t="s">
        <v>229</v>
      </c>
      <c r="N44" t="s">
        <v>17</v>
      </c>
    </row>
    <row r="45" spans="1:14" x14ac:dyDescent="0.3">
      <c r="A45">
        <v>3209</v>
      </c>
      <c r="B45" t="s">
        <v>9483</v>
      </c>
      <c r="C45" t="s">
        <v>9484</v>
      </c>
      <c r="D45" t="s">
        <v>9485</v>
      </c>
      <c r="E45">
        <v>-1.53156928474999</v>
      </c>
      <c r="F45">
        <v>8.2088568075555592</v>
      </c>
      <c r="G45">
        <v>-8.0999668929299595</v>
      </c>
      <c r="H45" s="1">
        <v>3.2373539157227301E-10</v>
      </c>
      <c r="I45" s="1">
        <v>4.09852977943891E-8</v>
      </c>
      <c r="J45">
        <v>15.4495583417846</v>
      </c>
      <c r="K45">
        <v>-1.53156928474999</v>
      </c>
      <c r="L45" s="1">
        <v>4.09852977943891E-8</v>
      </c>
      <c r="M45" t="s">
        <v>229</v>
      </c>
      <c r="N45" t="s">
        <v>17</v>
      </c>
    </row>
    <row r="46" spans="1:14" x14ac:dyDescent="0.3">
      <c r="A46">
        <v>3220</v>
      </c>
      <c r="B46" t="s">
        <v>9516</v>
      </c>
      <c r="C46" t="s">
        <v>9517</v>
      </c>
      <c r="D46" t="s">
        <v>9518</v>
      </c>
      <c r="E46">
        <v>-1.01094100366666</v>
      </c>
      <c r="F46">
        <v>10.2453786635556</v>
      </c>
      <c r="G46">
        <v>-5.1296622615041896</v>
      </c>
      <c r="H46" s="1">
        <v>6.4974491458400802E-6</v>
      </c>
      <c r="I46">
        <v>1.3880058030388799E-4</v>
      </c>
      <c r="J46">
        <v>6.1760168359618399</v>
      </c>
      <c r="K46">
        <v>-1.01094100366666</v>
      </c>
      <c r="L46">
        <v>1.3880058030388799E-4</v>
      </c>
      <c r="M46" t="s">
        <v>229</v>
      </c>
      <c r="N46" t="s">
        <v>17</v>
      </c>
    </row>
    <row r="47" spans="1:14" x14ac:dyDescent="0.3">
      <c r="A47">
        <v>3224</v>
      </c>
      <c r="B47" t="s">
        <v>9528</v>
      </c>
      <c r="C47" t="s">
        <v>9529</v>
      </c>
      <c r="D47" t="s">
        <v>9530</v>
      </c>
      <c r="E47">
        <v>-2.19826325416666</v>
      </c>
      <c r="F47">
        <v>8.9929271628888898</v>
      </c>
      <c r="G47">
        <v>-8.1323215242623093</v>
      </c>
      <c r="H47" s="1">
        <v>2.91270848664621E-10</v>
      </c>
      <c r="I47" s="1">
        <v>3.8042185019260199E-8</v>
      </c>
      <c r="J47">
        <v>15.547686833865599</v>
      </c>
      <c r="K47">
        <v>-2.19826325416666</v>
      </c>
      <c r="L47" s="1">
        <v>3.8042185019260199E-8</v>
      </c>
      <c r="M47" t="s">
        <v>229</v>
      </c>
      <c r="N47" t="s">
        <v>17</v>
      </c>
    </row>
    <row r="48" spans="1:14" x14ac:dyDescent="0.3">
      <c r="A48">
        <v>3291</v>
      </c>
      <c r="B48" t="s">
        <v>9724</v>
      </c>
      <c r="C48" t="s">
        <v>9725</v>
      </c>
      <c r="D48" t="s">
        <v>9726</v>
      </c>
      <c r="E48">
        <v>-1.6393157332499899</v>
      </c>
      <c r="F48">
        <v>10.126522328666701</v>
      </c>
      <c r="G48">
        <v>-10.0078765410556</v>
      </c>
      <c r="H48" s="1">
        <v>7.7323883484777399E-13</v>
      </c>
      <c r="I48" s="1">
        <v>4.1990938410312301E-10</v>
      </c>
      <c r="J48">
        <v>21.004598151764199</v>
      </c>
      <c r="K48">
        <v>-1.6393157332499899</v>
      </c>
      <c r="L48" s="1">
        <v>4.1990938410312301E-10</v>
      </c>
      <c r="M48" t="s">
        <v>229</v>
      </c>
      <c r="N48" t="s">
        <v>17</v>
      </c>
    </row>
    <row r="49" spans="1:14" x14ac:dyDescent="0.3">
      <c r="A49">
        <v>3317</v>
      </c>
      <c r="B49" t="s">
        <v>9801</v>
      </c>
      <c r="C49" t="s">
        <v>9802</v>
      </c>
      <c r="D49" t="s">
        <v>9803</v>
      </c>
      <c r="E49">
        <v>-1.4737164014166599</v>
      </c>
      <c r="F49">
        <v>9.196122828</v>
      </c>
      <c r="G49">
        <v>-7.8581250690339299</v>
      </c>
      <c r="H49" s="1">
        <v>7.1538985013678E-10</v>
      </c>
      <c r="I49" s="1">
        <v>7.8109973266786206E-8</v>
      </c>
      <c r="J49">
        <v>14.7124316533135</v>
      </c>
      <c r="K49">
        <v>-1.4737164014166599</v>
      </c>
      <c r="L49" s="1">
        <v>7.8109973266786206E-8</v>
      </c>
      <c r="M49" t="s">
        <v>229</v>
      </c>
      <c r="N49" t="s">
        <v>17</v>
      </c>
    </row>
    <row r="50" spans="1:14" x14ac:dyDescent="0.3">
      <c r="A50">
        <v>3341</v>
      </c>
      <c r="B50" t="s">
        <v>9873</v>
      </c>
      <c r="C50" t="s">
        <v>9874</v>
      </c>
      <c r="D50" t="s">
        <v>9875</v>
      </c>
      <c r="E50">
        <v>-1.66239795591666</v>
      </c>
      <c r="F50">
        <v>9.7050086422222197</v>
      </c>
      <c r="G50">
        <v>-7.7134536722371001</v>
      </c>
      <c r="H50" s="1">
        <v>1.1523583062795499E-9</v>
      </c>
      <c r="I50" s="1">
        <v>1.13780220135812E-7</v>
      </c>
      <c r="J50">
        <v>14.268552960183399</v>
      </c>
      <c r="K50">
        <v>-1.66239795591666</v>
      </c>
      <c r="L50" s="1">
        <v>1.13780220135812E-7</v>
      </c>
      <c r="M50" t="s">
        <v>229</v>
      </c>
      <c r="N50" t="s">
        <v>17</v>
      </c>
    </row>
    <row r="51" spans="1:14" x14ac:dyDescent="0.3">
      <c r="A51">
        <v>3519</v>
      </c>
      <c r="B51" t="s">
        <v>10393</v>
      </c>
      <c r="C51" t="s">
        <v>10394</v>
      </c>
      <c r="D51" t="s">
        <v>10395</v>
      </c>
      <c r="E51">
        <v>-1.09015768324999</v>
      </c>
      <c r="F51">
        <v>9.5654406677777803</v>
      </c>
      <c r="G51">
        <v>-7.7381299762409599</v>
      </c>
      <c r="H51" s="1">
        <v>1.0622322204240301E-9</v>
      </c>
      <c r="I51" s="1">
        <v>1.06927922442294E-7</v>
      </c>
      <c r="J51">
        <v>14.3444121498567</v>
      </c>
      <c r="K51">
        <v>-1.09015768324999</v>
      </c>
      <c r="L51" s="1">
        <v>1.06927922442294E-7</v>
      </c>
      <c r="M51" t="s">
        <v>229</v>
      </c>
      <c r="N51" t="s">
        <v>17</v>
      </c>
    </row>
    <row r="52" spans="1:14" x14ac:dyDescent="0.3">
      <c r="A52">
        <v>3543</v>
      </c>
      <c r="B52" t="s">
        <v>10464</v>
      </c>
      <c r="C52" t="s">
        <v>10465</v>
      </c>
      <c r="D52" t="s">
        <v>10466</v>
      </c>
      <c r="E52">
        <v>-1.32250080458333</v>
      </c>
      <c r="F52">
        <v>9.7385378844444404</v>
      </c>
      <c r="G52">
        <v>-7.0106680398875696</v>
      </c>
      <c r="H52" s="1">
        <v>1.1931502845889799E-8</v>
      </c>
      <c r="I52" s="1">
        <v>8.0201463429244601E-7</v>
      </c>
      <c r="J52">
        <v>12.0859383497575</v>
      </c>
      <c r="K52">
        <v>-1.32250080458333</v>
      </c>
      <c r="L52" s="1">
        <v>8.0201463429244601E-7</v>
      </c>
      <c r="M52" t="s">
        <v>229</v>
      </c>
      <c r="N52" t="s">
        <v>17</v>
      </c>
    </row>
    <row r="53" spans="1:14" x14ac:dyDescent="0.3">
      <c r="A53">
        <v>3565</v>
      </c>
      <c r="B53" t="s">
        <v>10529</v>
      </c>
      <c r="C53" t="s">
        <v>10530</v>
      </c>
      <c r="D53" t="s">
        <v>10531</v>
      </c>
      <c r="E53">
        <v>-1.62041733816666</v>
      </c>
      <c r="F53">
        <v>10.7467791484444</v>
      </c>
      <c r="G53">
        <v>-10.8854999428931</v>
      </c>
      <c r="H53" s="1">
        <v>5.5838652610140101E-14</v>
      </c>
      <c r="I53" s="1">
        <v>4.9954846365841E-11</v>
      </c>
      <c r="J53">
        <v>23.383491464436101</v>
      </c>
      <c r="K53">
        <v>-1.62041733816666</v>
      </c>
      <c r="L53" s="1">
        <v>4.9954846365841E-11</v>
      </c>
      <c r="M53" t="s">
        <v>229</v>
      </c>
      <c r="N53" t="s">
        <v>17</v>
      </c>
    </row>
    <row r="54" spans="1:14" x14ac:dyDescent="0.3">
      <c r="A54">
        <v>3622</v>
      </c>
      <c r="B54" t="s">
        <v>10699</v>
      </c>
      <c r="C54" t="s">
        <v>10700</v>
      </c>
      <c r="D54" t="s">
        <v>10701</v>
      </c>
      <c r="E54">
        <v>-1.01616669374999</v>
      </c>
      <c r="F54">
        <v>10.352215299333301</v>
      </c>
      <c r="G54">
        <v>-8.9177828765840808</v>
      </c>
      <c r="H54" s="1">
        <v>2.3136134280877599E-11</v>
      </c>
      <c r="I54" s="1">
        <v>6.0435097091163396E-9</v>
      </c>
      <c r="J54">
        <v>17.891014777026999</v>
      </c>
      <c r="K54">
        <v>-1.01616669374999</v>
      </c>
      <c r="L54" s="1">
        <v>6.0435097091163396E-9</v>
      </c>
      <c r="M54" t="s">
        <v>229</v>
      </c>
      <c r="N54" t="s">
        <v>17</v>
      </c>
    </row>
    <row r="55" spans="1:14" x14ac:dyDescent="0.3">
      <c r="A55">
        <v>3626</v>
      </c>
      <c r="B55" t="s">
        <v>10711</v>
      </c>
      <c r="C55" t="s">
        <v>10712</v>
      </c>
      <c r="D55" t="s">
        <v>10713</v>
      </c>
      <c r="E55">
        <v>-1.1690411680833399</v>
      </c>
      <c r="F55">
        <v>12.2885445693333</v>
      </c>
      <c r="G55">
        <v>-7.7751393789760597</v>
      </c>
      <c r="H55" s="1">
        <v>9.4018833644590506E-10</v>
      </c>
      <c r="I55" s="1">
        <v>9.7283254000623105E-8</v>
      </c>
      <c r="J55">
        <v>14.4580728403365</v>
      </c>
      <c r="K55">
        <v>-1.1690411680833399</v>
      </c>
      <c r="L55" s="1">
        <v>9.7283254000623105E-8</v>
      </c>
      <c r="M55" t="s">
        <v>229</v>
      </c>
      <c r="N55" t="s">
        <v>17</v>
      </c>
    </row>
    <row r="56" spans="1:14" x14ac:dyDescent="0.3">
      <c r="A56">
        <v>3636</v>
      </c>
      <c r="B56" t="s">
        <v>10738</v>
      </c>
      <c r="C56" t="s">
        <v>10739</v>
      </c>
      <c r="D56" t="s">
        <v>10740</v>
      </c>
      <c r="E56">
        <v>-2.9380675525000002</v>
      </c>
      <c r="F56">
        <v>10.003780306888901</v>
      </c>
      <c r="G56">
        <v>-6.9237510049894198</v>
      </c>
      <c r="H56" s="1">
        <v>1.5962354039788199E-8</v>
      </c>
      <c r="I56" s="1">
        <v>1.0104268035738299E-6</v>
      </c>
      <c r="J56">
        <v>11.8135250243756</v>
      </c>
      <c r="K56">
        <v>-2.9380675525000002</v>
      </c>
      <c r="L56" s="1">
        <v>1.0104268035738299E-6</v>
      </c>
      <c r="M56" t="s">
        <v>229</v>
      </c>
      <c r="N56" t="s">
        <v>17</v>
      </c>
    </row>
    <row r="57" spans="1:14" x14ac:dyDescent="0.3">
      <c r="A57">
        <v>3680</v>
      </c>
      <c r="B57" t="s">
        <v>10866</v>
      </c>
      <c r="C57" t="s">
        <v>10867</v>
      </c>
      <c r="D57" t="s">
        <v>10868</v>
      </c>
      <c r="E57">
        <v>-1.1601786697500001</v>
      </c>
      <c r="F57">
        <v>9.7110953584444406</v>
      </c>
      <c r="G57">
        <v>-7.2946209950377696</v>
      </c>
      <c r="H57" s="1">
        <v>4.6227975688940297E-9</v>
      </c>
      <c r="I57" s="1">
        <v>3.5998509672338602E-7</v>
      </c>
      <c r="J57">
        <v>12.9725059299458</v>
      </c>
      <c r="K57">
        <v>-1.1601786697500001</v>
      </c>
      <c r="L57" s="1">
        <v>3.5998509672338602E-7</v>
      </c>
      <c r="M57" t="s">
        <v>229</v>
      </c>
      <c r="N57" t="s">
        <v>17</v>
      </c>
    </row>
    <row r="58" spans="1:14" x14ac:dyDescent="0.3">
      <c r="A58">
        <v>3783</v>
      </c>
      <c r="B58" t="s">
        <v>11167</v>
      </c>
      <c r="C58" t="s">
        <v>11168</v>
      </c>
      <c r="D58" t="s">
        <v>11169</v>
      </c>
      <c r="E58">
        <v>-1.1553783868333301</v>
      </c>
      <c r="F58">
        <v>8.1494030784444504</v>
      </c>
      <c r="G58">
        <v>-5.8332869349592196</v>
      </c>
      <c r="H58" s="1">
        <v>6.2293995412843199E-7</v>
      </c>
      <c r="I58" s="1">
        <v>2.0567982229430899E-5</v>
      </c>
      <c r="J58">
        <v>8.3766167251240908</v>
      </c>
      <c r="K58">
        <v>-1.1553783868333301</v>
      </c>
      <c r="L58" s="1">
        <v>2.0567982229430899E-5</v>
      </c>
      <c r="M58" t="s">
        <v>229</v>
      </c>
      <c r="N58" t="s">
        <v>17</v>
      </c>
    </row>
    <row r="59" spans="1:14" x14ac:dyDescent="0.3">
      <c r="A59">
        <v>3932</v>
      </c>
      <c r="B59" t="s">
        <v>11601</v>
      </c>
      <c r="C59" t="s">
        <v>11602</v>
      </c>
      <c r="D59" t="s">
        <v>11603</v>
      </c>
      <c r="E59">
        <v>-1.4140701868333201</v>
      </c>
      <c r="F59">
        <v>10.4573936586667</v>
      </c>
      <c r="G59">
        <v>-6.7222378247185803</v>
      </c>
      <c r="H59" s="1">
        <v>3.1380217920350002E-8</v>
      </c>
      <c r="I59" s="1">
        <v>1.7596798288161501E-6</v>
      </c>
      <c r="J59">
        <v>11.1804266751663</v>
      </c>
      <c r="K59">
        <v>-1.4140701868333201</v>
      </c>
      <c r="L59" s="1">
        <v>1.7596798288161501E-6</v>
      </c>
      <c r="M59" t="s">
        <v>229</v>
      </c>
      <c r="N59" t="s">
        <v>17</v>
      </c>
    </row>
    <row r="60" spans="1:14" x14ac:dyDescent="0.3">
      <c r="A60">
        <v>3937</v>
      </c>
      <c r="B60" t="s">
        <v>11615</v>
      </c>
      <c r="C60" t="s">
        <v>11616</v>
      </c>
      <c r="D60" t="s">
        <v>11617</v>
      </c>
      <c r="E60">
        <v>-1.0962414243333201</v>
      </c>
      <c r="F60">
        <v>9.2467402637777791</v>
      </c>
      <c r="G60">
        <v>-5.7896709777490996</v>
      </c>
      <c r="H60" s="1">
        <v>7.2107354815699802E-7</v>
      </c>
      <c r="I60" s="1">
        <v>2.3250115218387199E-5</v>
      </c>
      <c r="J60">
        <v>8.2392565936824305</v>
      </c>
      <c r="K60">
        <v>-1.0962414243333201</v>
      </c>
      <c r="L60" s="1">
        <v>2.3250115218387199E-5</v>
      </c>
      <c r="M60" t="s">
        <v>229</v>
      </c>
      <c r="N60" t="s">
        <v>17</v>
      </c>
    </row>
    <row r="61" spans="1:14" x14ac:dyDescent="0.3">
      <c r="A61">
        <v>4008</v>
      </c>
      <c r="B61" t="s">
        <v>11822</v>
      </c>
      <c r="C61" t="s">
        <v>11823</v>
      </c>
      <c r="D61" t="s">
        <v>11824</v>
      </c>
      <c r="E61">
        <v>-1.05029686274998</v>
      </c>
      <c r="F61">
        <v>13.610762334</v>
      </c>
      <c r="G61">
        <v>-6.5163697179902096</v>
      </c>
      <c r="H61" s="1">
        <v>6.2675388020890005E-8</v>
      </c>
      <c r="I61" s="1">
        <v>3.1316448116200601E-6</v>
      </c>
      <c r="J61">
        <v>10.531933227623901</v>
      </c>
      <c r="K61">
        <v>-1.05029686274998</v>
      </c>
      <c r="L61" s="1">
        <v>3.1316448116200601E-6</v>
      </c>
      <c r="M61" t="s">
        <v>229</v>
      </c>
      <c r="N61" t="s">
        <v>17</v>
      </c>
    </row>
    <row r="62" spans="1:14" x14ac:dyDescent="0.3">
      <c r="A62">
        <v>4345</v>
      </c>
      <c r="B62" t="s">
        <v>12790</v>
      </c>
      <c r="C62" t="s">
        <v>12791</v>
      </c>
      <c r="D62" t="s">
        <v>12792</v>
      </c>
      <c r="E62">
        <v>-2.9745684432499999</v>
      </c>
      <c r="F62">
        <v>10.706134128</v>
      </c>
      <c r="G62">
        <v>-8.2082057764734007</v>
      </c>
      <c r="H62" s="1">
        <v>2.2742014814842201E-10</v>
      </c>
      <c r="I62" s="1">
        <v>3.1709744440478701E-8</v>
      </c>
      <c r="J62">
        <v>15.7773682899359</v>
      </c>
      <c r="K62">
        <v>-2.9745684432499999</v>
      </c>
      <c r="L62" s="1">
        <v>3.1709744440478701E-8</v>
      </c>
      <c r="M62" t="s">
        <v>229</v>
      </c>
      <c r="N62" t="s">
        <v>17</v>
      </c>
    </row>
    <row r="63" spans="1:14" x14ac:dyDescent="0.3">
      <c r="A63">
        <v>4410</v>
      </c>
      <c r="B63" t="s">
        <v>12977</v>
      </c>
      <c r="C63" t="s">
        <v>12978</v>
      </c>
      <c r="D63" t="s">
        <v>12979</v>
      </c>
      <c r="E63">
        <v>-1.1854688524999899</v>
      </c>
      <c r="F63">
        <v>10.073822566</v>
      </c>
      <c r="G63">
        <v>-8.0980210888047601</v>
      </c>
      <c r="H63" s="1">
        <v>3.2580035225301501E-10</v>
      </c>
      <c r="I63" s="1">
        <v>4.0995219933495203E-8</v>
      </c>
      <c r="J63">
        <v>15.443653141778601</v>
      </c>
      <c r="K63">
        <v>-1.1854688524999899</v>
      </c>
      <c r="L63" s="1">
        <v>4.0995219933495203E-8</v>
      </c>
      <c r="M63" t="s">
        <v>229</v>
      </c>
      <c r="N63" t="s">
        <v>17</v>
      </c>
    </row>
    <row r="64" spans="1:14" x14ac:dyDescent="0.3">
      <c r="A64">
        <v>4413</v>
      </c>
      <c r="B64" t="s">
        <v>12986</v>
      </c>
      <c r="C64" t="s">
        <v>12987</v>
      </c>
      <c r="D64" t="s">
        <v>12988</v>
      </c>
      <c r="E64">
        <v>-2.3201078568333302</v>
      </c>
      <c r="F64">
        <v>9.3712169557777791</v>
      </c>
      <c r="G64">
        <v>-12.5072298416669</v>
      </c>
      <c r="H64" s="1">
        <v>5.6419023500746298E-16</v>
      </c>
      <c r="I64" s="1">
        <v>2.9106574224035E-12</v>
      </c>
      <c r="J64">
        <v>27.470014820522302</v>
      </c>
      <c r="K64">
        <v>-2.3201078568333302</v>
      </c>
      <c r="L64" s="1">
        <v>2.9106574224035E-12</v>
      </c>
      <c r="M64" t="s">
        <v>229</v>
      </c>
      <c r="N64" t="s">
        <v>17</v>
      </c>
    </row>
    <row r="65" spans="1:14" x14ac:dyDescent="0.3">
      <c r="A65">
        <v>4511</v>
      </c>
      <c r="B65" t="s">
        <v>13266</v>
      </c>
      <c r="C65" t="s">
        <v>13267</v>
      </c>
      <c r="D65" t="s">
        <v>13268</v>
      </c>
      <c r="E65">
        <v>-1.2032289843333299</v>
      </c>
      <c r="F65">
        <v>9.8164733591111109</v>
      </c>
      <c r="G65">
        <v>-4.5396734459722801</v>
      </c>
      <c r="H65" s="1">
        <v>4.44342458524727E-5</v>
      </c>
      <c r="I65">
        <v>6.5031567192313903E-4</v>
      </c>
      <c r="J65">
        <v>4.3766423340678697</v>
      </c>
      <c r="K65">
        <v>-1.2032289843333299</v>
      </c>
      <c r="L65">
        <v>6.5031567192313903E-4</v>
      </c>
      <c r="M65" t="s">
        <v>229</v>
      </c>
      <c r="N65" t="s">
        <v>17</v>
      </c>
    </row>
    <row r="66" spans="1:14" x14ac:dyDescent="0.3">
      <c r="A66">
        <v>4605</v>
      </c>
      <c r="B66" t="s">
        <v>13536</v>
      </c>
      <c r="C66" t="s">
        <v>13537</v>
      </c>
      <c r="D66" t="s">
        <v>13538</v>
      </c>
      <c r="E66">
        <v>-1.9284397181666599</v>
      </c>
      <c r="F66">
        <v>8.8684718977777806</v>
      </c>
      <c r="G66">
        <v>-9.1910163621461791</v>
      </c>
      <c r="H66" s="1">
        <v>9.7392005933855204E-12</v>
      </c>
      <c r="I66" s="1">
        <v>3.0919714376169802E-9</v>
      </c>
      <c r="J66">
        <v>18.687299422885399</v>
      </c>
      <c r="K66">
        <v>-1.9284397181666599</v>
      </c>
      <c r="L66" s="1">
        <v>3.0919714376169802E-9</v>
      </c>
      <c r="M66" t="s">
        <v>229</v>
      </c>
      <c r="N66" t="s">
        <v>17</v>
      </c>
    </row>
    <row r="67" spans="1:14" x14ac:dyDescent="0.3">
      <c r="A67">
        <v>4621</v>
      </c>
      <c r="B67" t="s">
        <v>13582</v>
      </c>
      <c r="C67" t="s">
        <v>13583</v>
      </c>
      <c r="D67" t="s">
        <v>13584</v>
      </c>
      <c r="E67">
        <v>-1.548165266</v>
      </c>
      <c r="F67">
        <v>8.9023851093333306</v>
      </c>
      <c r="G67">
        <v>-6.2154642386143397</v>
      </c>
      <c r="H67" s="1">
        <v>1.72455868747473E-7</v>
      </c>
      <c r="I67" s="1">
        <v>7.1894935504502099E-6</v>
      </c>
      <c r="J67">
        <v>9.5823292477813702</v>
      </c>
      <c r="K67">
        <v>-1.548165266</v>
      </c>
      <c r="L67" s="1">
        <v>7.1894935504502099E-6</v>
      </c>
      <c r="M67" t="s">
        <v>229</v>
      </c>
      <c r="N67" t="s">
        <v>17</v>
      </c>
    </row>
    <row r="68" spans="1:14" x14ac:dyDescent="0.3">
      <c r="A68">
        <v>4629</v>
      </c>
      <c r="B68" t="s">
        <v>13605</v>
      </c>
      <c r="C68" t="s">
        <v>13606</v>
      </c>
      <c r="D68" t="s">
        <v>13607</v>
      </c>
      <c r="E68">
        <v>-1.14919749591666</v>
      </c>
      <c r="F68">
        <v>9.1154391386666695</v>
      </c>
      <c r="G68">
        <v>-8.0340115270112094</v>
      </c>
      <c r="H68" s="1">
        <v>4.0167534533244202E-10</v>
      </c>
      <c r="I68" s="1">
        <v>4.84735229607034E-8</v>
      </c>
      <c r="J68">
        <v>15.249158896276001</v>
      </c>
      <c r="K68">
        <v>-1.14919749591666</v>
      </c>
      <c r="L68" s="1">
        <v>4.84735229607034E-8</v>
      </c>
      <c r="M68" t="s">
        <v>229</v>
      </c>
      <c r="N68" t="s">
        <v>17</v>
      </c>
    </row>
    <row r="69" spans="1:14" x14ac:dyDescent="0.3">
      <c r="A69">
        <v>4646</v>
      </c>
      <c r="B69" t="s">
        <v>13655</v>
      </c>
      <c r="C69" t="s">
        <v>13656</v>
      </c>
      <c r="D69" t="s">
        <v>13657</v>
      </c>
      <c r="E69">
        <v>-1.4567298023333299</v>
      </c>
      <c r="F69">
        <v>10.7919474626667</v>
      </c>
      <c r="G69">
        <v>-9.4569156412058994</v>
      </c>
      <c r="H69" s="1">
        <v>4.2315892257586798E-12</v>
      </c>
      <c r="I69" s="1">
        <v>1.5876922775046599E-9</v>
      </c>
      <c r="J69">
        <v>19.4522095646088</v>
      </c>
      <c r="K69">
        <v>-1.4567298023333299</v>
      </c>
      <c r="L69" s="1">
        <v>1.5876922775046599E-9</v>
      </c>
      <c r="M69" t="s">
        <v>229</v>
      </c>
      <c r="N69" t="s">
        <v>17</v>
      </c>
    </row>
    <row r="70" spans="1:14" x14ac:dyDescent="0.3">
      <c r="A70">
        <v>4978</v>
      </c>
      <c r="B70" t="s">
        <v>14600</v>
      </c>
      <c r="C70" t="s">
        <v>14601</v>
      </c>
      <c r="D70" t="s">
        <v>14602</v>
      </c>
      <c r="E70">
        <v>-1.09158130708333</v>
      </c>
      <c r="F70">
        <v>10.9227826122222</v>
      </c>
      <c r="G70">
        <v>-7.6895525510216602</v>
      </c>
      <c r="H70" s="1">
        <v>1.24699507949628E-9</v>
      </c>
      <c r="I70" s="1">
        <v>1.2051763869892699E-7</v>
      </c>
      <c r="J70">
        <v>14.195020281407601</v>
      </c>
      <c r="K70">
        <v>-1.09158130708333</v>
      </c>
      <c r="L70" s="1">
        <v>1.2051763869892699E-7</v>
      </c>
      <c r="M70" t="s">
        <v>229</v>
      </c>
      <c r="N70" t="s">
        <v>17</v>
      </c>
    </row>
    <row r="71" spans="1:14" x14ac:dyDescent="0.3">
      <c r="A71">
        <v>5303</v>
      </c>
      <c r="B71" t="s">
        <v>15531</v>
      </c>
      <c r="C71" t="s">
        <v>15532</v>
      </c>
      <c r="D71" t="s">
        <v>15533</v>
      </c>
      <c r="E71">
        <v>-1.31209270025</v>
      </c>
      <c r="F71">
        <v>12.152633843777799</v>
      </c>
      <c r="G71">
        <v>-5.9694296010810604</v>
      </c>
      <c r="H71" s="1">
        <v>3.9439677075804898E-7</v>
      </c>
      <c r="I71" s="1">
        <v>1.4354094817218899E-5</v>
      </c>
      <c r="J71">
        <v>8.8057922996561508</v>
      </c>
      <c r="K71">
        <v>-1.31209270025</v>
      </c>
      <c r="L71" s="1">
        <v>1.4354094817218899E-5</v>
      </c>
      <c r="M71" t="s">
        <v>229</v>
      </c>
      <c r="N71" t="s">
        <v>17</v>
      </c>
    </row>
    <row r="72" spans="1:14" x14ac:dyDescent="0.3">
      <c r="A72">
        <v>5393</v>
      </c>
      <c r="B72" t="s">
        <v>15794</v>
      </c>
      <c r="C72" t="s">
        <v>15795</v>
      </c>
      <c r="D72" t="s">
        <v>15796</v>
      </c>
      <c r="E72">
        <v>-1.6971789344999899</v>
      </c>
      <c r="F72">
        <v>11.675829070444401</v>
      </c>
      <c r="G72">
        <v>-6.4039178410628699</v>
      </c>
      <c r="H72" s="1">
        <v>9.1484452298494701E-8</v>
      </c>
      <c r="I72" s="1">
        <v>4.2808915139041704E-6</v>
      </c>
      <c r="J72">
        <v>10.1772056209676</v>
      </c>
      <c r="K72">
        <v>-1.6971789344999899</v>
      </c>
      <c r="L72" s="1">
        <v>4.2808915139041704E-6</v>
      </c>
      <c r="M72" t="s">
        <v>229</v>
      </c>
      <c r="N72" t="s">
        <v>17</v>
      </c>
    </row>
    <row r="73" spans="1:14" x14ac:dyDescent="0.3">
      <c r="A73">
        <v>5405</v>
      </c>
      <c r="B73" t="s">
        <v>15828</v>
      </c>
      <c r="C73" t="s">
        <v>15829</v>
      </c>
      <c r="D73" t="s">
        <v>15830</v>
      </c>
      <c r="E73">
        <v>-1.21216885383332</v>
      </c>
      <c r="F73">
        <v>9.6673044220000008</v>
      </c>
      <c r="G73">
        <v>-6.3239711653045401</v>
      </c>
      <c r="H73" s="1">
        <v>1.1971478346930601E-7</v>
      </c>
      <c r="I73" s="1">
        <v>5.3242117923978499E-6</v>
      </c>
      <c r="J73">
        <v>9.9248823560074104</v>
      </c>
      <c r="K73">
        <v>-1.21216885383332</v>
      </c>
      <c r="L73" s="1">
        <v>5.3242117923978499E-6</v>
      </c>
      <c r="M73" t="s">
        <v>229</v>
      </c>
      <c r="N73" t="s">
        <v>17</v>
      </c>
    </row>
    <row r="74" spans="1:14" x14ac:dyDescent="0.3">
      <c r="A74">
        <v>5478</v>
      </c>
      <c r="B74" t="s">
        <v>16031</v>
      </c>
      <c r="C74" t="s">
        <v>16032</v>
      </c>
      <c r="D74" t="s">
        <v>16033</v>
      </c>
      <c r="E74">
        <v>-1.3388334467499901</v>
      </c>
      <c r="F74">
        <v>9.7154086617777793</v>
      </c>
      <c r="G74">
        <v>-6.0594287577313901</v>
      </c>
      <c r="H74" s="1">
        <v>2.9145641545620798E-7</v>
      </c>
      <c r="I74" s="1">
        <v>1.1035769888723499E-5</v>
      </c>
      <c r="J74">
        <v>9.0897605225211997</v>
      </c>
      <c r="K74">
        <v>-1.3388334467499901</v>
      </c>
      <c r="L74" s="1">
        <v>1.1035769888723499E-5</v>
      </c>
      <c r="M74" t="s">
        <v>229</v>
      </c>
      <c r="N74" t="s">
        <v>17</v>
      </c>
    </row>
    <row r="75" spans="1:14" x14ac:dyDescent="0.3">
      <c r="A75">
        <v>5538</v>
      </c>
      <c r="B75" t="s">
        <v>16206</v>
      </c>
      <c r="C75" t="s">
        <v>16207</v>
      </c>
      <c r="D75" t="s">
        <v>16208</v>
      </c>
      <c r="E75">
        <v>-1.54556311458333</v>
      </c>
      <c r="F75">
        <v>10.5392053775556</v>
      </c>
      <c r="G75">
        <v>-7.5809900246273898</v>
      </c>
      <c r="H75" s="1">
        <v>1.78566773459016E-9</v>
      </c>
      <c r="I75" s="1">
        <v>1.6450464004911901E-7</v>
      </c>
      <c r="J75">
        <v>13.8603400703783</v>
      </c>
      <c r="K75">
        <v>-1.54556311458333</v>
      </c>
      <c r="L75" s="1">
        <v>1.6450464004911901E-7</v>
      </c>
      <c r="M75" t="s">
        <v>229</v>
      </c>
      <c r="N75" t="s">
        <v>17</v>
      </c>
    </row>
    <row r="76" spans="1:14" x14ac:dyDescent="0.3">
      <c r="A76">
        <v>5556</v>
      </c>
      <c r="B76" t="s">
        <v>16259</v>
      </c>
      <c r="C76" t="s">
        <v>16260</v>
      </c>
      <c r="D76" t="s">
        <v>16261</v>
      </c>
      <c r="E76">
        <v>-1.7545101726666601</v>
      </c>
      <c r="F76">
        <v>10.8200677833333</v>
      </c>
      <c r="G76">
        <v>-6.9211277957627901</v>
      </c>
      <c r="H76" s="1">
        <v>1.6103269170514699E-8</v>
      </c>
      <c r="I76" s="1">
        <v>1.01622954924386E-6</v>
      </c>
      <c r="J76">
        <v>11.805296763380699</v>
      </c>
      <c r="K76">
        <v>-1.7545101726666601</v>
      </c>
      <c r="L76" s="1">
        <v>1.01622954924386E-6</v>
      </c>
      <c r="M76" t="s">
        <v>229</v>
      </c>
      <c r="N76" t="s">
        <v>17</v>
      </c>
    </row>
    <row r="77" spans="1:14" x14ac:dyDescent="0.3">
      <c r="A77">
        <v>5593</v>
      </c>
      <c r="B77" t="s">
        <v>16362</v>
      </c>
      <c r="C77" t="s">
        <v>16363</v>
      </c>
      <c r="D77" t="s">
        <v>16364</v>
      </c>
      <c r="E77">
        <v>-1.0518647535833201</v>
      </c>
      <c r="F77">
        <v>9.5148174675555595</v>
      </c>
      <c r="G77">
        <v>-4.6576914408258299</v>
      </c>
      <c r="H77" s="1">
        <v>3.03858783175923E-5</v>
      </c>
      <c r="I77">
        <v>4.8607983330374799E-4</v>
      </c>
      <c r="J77">
        <v>4.7316705049920804</v>
      </c>
      <c r="K77">
        <v>-1.0518647535833201</v>
      </c>
      <c r="L77">
        <v>4.8607983330374799E-4</v>
      </c>
      <c r="M77" t="s">
        <v>229</v>
      </c>
      <c r="N77" t="s">
        <v>17</v>
      </c>
    </row>
    <row r="78" spans="1:14" x14ac:dyDescent="0.3">
      <c r="A78">
        <v>5677</v>
      </c>
      <c r="B78" t="s">
        <v>9516</v>
      </c>
      <c r="C78" t="s">
        <v>16606</v>
      </c>
      <c r="D78" t="s">
        <v>16607</v>
      </c>
      <c r="E78">
        <v>-1.56975860183333</v>
      </c>
      <c r="F78">
        <v>10.541809330888899</v>
      </c>
      <c r="G78">
        <v>-4.9780873711090496</v>
      </c>
      <c r="H78" s="1">
        <v>1.0700595423715499E-5</v>
      </c>
      <c r="I78">
        <v>2.1070370912575699E-4</v>
      </c>
      <c r="J78">
        <v>5.7084264022609403</v>
      </c>
      <c r="K78">
        <v>-1.56975860183333</v>
      </c>
      <c r="L78">
        <v>2.1070370912575699E-4</v>
      </c>
      <c r="M78" t="s">
        <v>229</v>
      </c>
      <c r="N78" t="s">
        <v>17</v>
      </c>
    </row>
    <row r="79" spans="1:14" x14ac:dyDescent="0.3">
      <c r="A79">
        <v>5719</v>
      </c>
      <c r="B79" t="s">
        <v>16725</v>
      </c>
      <c r="C79" t="s">
        <v>16726</v>
      </c>
      <c r="D79" t="s">
        <v>16727</v>
      </c>
      <c r="E79">
        <v>-1.1010737803333299</v>
      </c>
      <c r="F79">
        <v>8.2764872033333301</v>
      </c>
      <c r="G79">
        <v>-5.3234173356966998</v>
      </c>
      <c r="H79" s="1">
        <v>3.4206419446164401E-6</v>
      </c>
      <c r="I79" s="1">
        <v>8.3635506124531698E-5</v>
      </c>
      <c r="J79">
        <v>6.7778031192037798</v>
      </c>
      <c r="K79">
        <v>-1.1010737803333299</v>
      </c>
      <c r="L79" s="1">
        <v>8.3635506124531698E-5</v>
      </c>
      <c r="M79" t="s">
        <v>229</v>
      </c>
      <c r="N79" t="s">
        <v>17</v>
      </c>
    </row>
    <row r="80" spans="1:14" x14ac:dyDescent="0.3">
      <c r="A80">
        <v>5893</v>
      </c>
      <c r="B80" t="s">
        <v>17230</v>
      </c>
      <c r="C80" t="s">
        <v>17231</v>
      </c>
      <c r="D80" t="s">
        <v>17232</v>
      </c>
      <c r="E80">
        <v>-1.23298536483333</v>
      </c>
      <c r="F80">
        <v>9.2973481377777798</v>
      </c>
      <c r="G80">
        <v>-6.1168330744558501</v>
      </c>
      <c r="H80" s="1">
        <v>2.4029772752781801E-7</v>
      </c>
      <c r="I80" s="1">
        <v>9.5938183269134693E-6</v>
      </c>
      <c r="J80">
        <v>9.2709507838912408</v>
      </c>
      <c r="K80">
        <v>-1.23298536483333</v>
      </c>
      <c r="L80" s="1">
        <v>9.5938183269134693E-6</v>
      </c>
      <c r="M80" t="s">
        <v>229</v>
      </c>
      <c r="N80" t="s">
        <v>17</v>
      </c>
    </row>
    <row r="81" spans="1:14" x14ac:dyDescent="0.3">
      <c r="A81">
        <v>5915</v>
      </c>
      <c r="B81" t="s">
        <v>17293</v>
      </c>
      <c r="C81" t="s">
        <v>17294</v>
      </c>
      <c r="D81" t="s">
        <v>17295</v>
      </c>
      <c r="E81">
        <v>-1.4804064856666601</v>
      </c>
      <c r="F81">
        <v>10.252931685111101</v>
      </c>
      <c r="G81">
        <v>-6.9315144537007498</v>
      </c>
      <c r="H81" s="1">
        <v>1.5552522650917699E-8</v>
      </c>
      <c r="I81" s="1">
        <v>9.8751340745950108E-7</v>
      </c>
      <c r="J81">
        <v>11.837874536303501</v>
      </c>
      <c r="K81">
        <v>-1.4804064856666601</v>
      </c>
      <c r="L81" s="1">
        <v>9.8751340745950108E-7</v>
      </c>
      <c r="M81" t="s">
        <v>229</v>
      </c>
      <c r="N81" t="s">
        <v>17</v>
      </c>
    </row>
    <row r="82" spans="1:14" x14ac:dyDescent="0.3">
      <c r="A82">
        <v>6091</v>
      </c>
      <c r="B82" t="s">
        <v>17800</v>
      </c>
      <c r="C82" t="s">
        <v>17801</v>
      </c>
      <c r="D82" t="s">
        <v>17802</v>
      </c>
      <c r="E82">
        <v>-1.3199678642499999</v>
      </c>
      <c r="F82">
        <v>9.329802484</v>
      </c>
      <c r="G82">
        <v>-10.152726364412899</v>
      </c>
      <c r="H82" s="1">
        <v>4.9771492279868198E-13</v>
      </c>
      <c r="I82" s="1">
        <v>2.85301254079822E-10</v>
      </c>
      <c r="J82">
        <v>21.405262841941301</v>
      </c>
      <c r="K82">
        <v>-1.3199678642499999</v>
      </c>
      <c r="L82" s="1">
        <v>2.85301254079822E-10</v>
      </c>
      <c r="M82" t="s">
        <v>229</v>
      </c>
      <c r="N82" t="s">
        <v>17</v>
      </c>
    </row>
    <row r="83" spans="1:14" x14ac:dyDescent="0.3">
      <c r="A83">
        <v>6208</v>
      </c>
      <c r="B83" t="s">
        <v>18131</v>
      </c>
      <c r="C83" t="s">
        <v>18132</v>
      </c>
      <c r="D83" t="s">
        <v>18133</v>
      </c>
      <c r="E83">
        <v>-1.0370705139166601</v>
      </c>
      <c r="F83">
        <v>10.0401810688889</v>
      </c>
      <c r="G83">
        <v>-6.86380826169367</v>
      </c>
      <c r="H83" s="1">
        <v>1.9514255224161599E-8</v>
      </c>
      <c r="I83" s="1">
        <v>1.1740413143026199E-6</v>
      </c>
      <c r="J83">
        <v>11.6254097406865</v>
      </c>
      <c r="K83">
        <v>-1.0370705139166601</v>
      </c>
      <c r="L83" s="1">
        <v>1.1740413143026199E-6</v>
      </c>
      <c r="M83" t="s">
        <v>229</v>
      </c>
      <c r="N83" t="s">
        <v>17</v>
      </c>
    </row>
    <row r="84" spans="1:14" x14ac:dyDescent="0.3">
      <c r="A84">
        <v>6393</v>
      </c>
      <c r="B84" t="s">
        <v>18655</v>
      </c>
      <c r="C84" t="s">
        <v>18656</v>
      </c>
      <c r="D84" t="s">
        <v>18657</v>
      </c>
      <c r="E84">
        <v>-1.2559777163333199</v>
      </c>
      <c r="F84">
        <v>9.3521731235555592</v>
      </c>
      <c r="G84">
        <v>-6.5800492194312801</v>
      </c>
      <c r="H84" s="1">
        <v>5.0596528514429401E-8</v>
      </c>
      <c r="I84" s="1">
        <v>2.62339186538634E-6</v>
      </c>
      <c r="J84">
        <v>10.732673389952801</v>
      </c>
      <c r="K84">
        <v>-1.2559777163333199</v>
      </c>
      <c r="L84" s="1">
        <v>2.62339186538634E-6</v>
      </c>
      <c r="M84" t="s">
        <v>229</v>
      </c>
      <c r="N84" t="s">
        <v>17</v>
      </c>
    </row>
    <row r="85" spans="1:14" x14ac:dyDescent="0.3">
      <c r="A85">
        <v>6407</v>
      </c>
      <c r="B85" t="s">
        <v>18695</v>
      </c>
      <c r="C85" t="s">
        <v>18696</v>
      </c>
      <c r="D85" t="s">
        <v>18697</v>
      </c>
      <c r="E85">
        <v>-1.70230190891666</v>
      </c>
      <c r="F85">
        <v>11.7129004457778</v>
      </c>
      <c r="G85">
        <v>-3.4779420418413198</v>
      </c>
      <c r="H85">
        <v>1.16294639844716E-3</v>
      </c>
      <c r="I85">
        <v>8.7172400575211296E-3</v>
      </c>
      <c r="J85">
        <v>1.35230344372848</v>
      </c>
      <c r="K85">
        <v>-1.70230190891666</v>
      </c>
      <c r="L85">
        <v>8.7172400575211296E-3</v>
      </c>
      <c r="M85" t="s">
        <v>229</v>
      </c>
      <c r="N85" t="s">
        <v>17</v>
      </c>
    </row>
    <row r="86" spans="1:14" x14ac:dyDescent="0.3">
      <c r="A86">
        <v>6464</v>
      </c>
      <c r="B86" t="s">
        <v>18860</v>
      </c>
      <c r="C86" t="s">
        <v>18861</v>
      </c>
      <c r="D86" t="s">
        <v>18862</v>
      </c>
      <c r="E86">
        <v>-1.3484914989166501</v>
      </c>
      <c r="F86">
        <v>9.7926969497777794</v>
      </c>
      <c r="G86">
        <v>-9.1059344981997992</v>
      </c>
      <c r="H86" s="1">
        <v>1.27388543584814E-11</v>
      </c>
      <c r="I86" s="1">
        <v>3.7554142648803101E-9</v>
      </c>
      <c r="J86">
        <v>18.440446130814198</v>
      </c>
      <c r="K86">
        <v>-1.3484914989166501</v>
      </c>
      <c r="L86" s="1">
        <v>3.7554142648803101E-9</v>
      </c>
      <c r="M86" t="s">
        <v>229</v>
      </c>
      <c r="N86" t="s">
        <v>17</v>
      </c>
    </row>
    <row r="87" spans="1:14" x14ac:dyDescent="0.3">
      <c r="A87">
        <v>6576</v>
      </c>
      <c r="B87" t="s">
        <v>19181</v>
      </c>
      <c r="C87" t="s">
        <v>19182</v>
      </c>
      <c r="D87" t="s">
        <v>19183</v>
      </c>
      <c r="E87">
        <v>-1.1614376719999899</v>
      </c>
      <c r="F87">
        <v>8.2784454613333303</v>
      </c>
      <c r="G87">
        <v>-6.7251414123770497</v>
      </c>
      <c r="H87" s="1">
        <v>3.1075764853158502E-8</v>
      </c>
      <c r="I87" s="1">
        <v>1.7473555408985801E-6</v>
      </c>
      <c r="J87">
        <v>11.1895621637732</v>
      </c>
      <c r="K87">
        <v>-1.1614376719999899</v>
      </c>
      <c r="L87" s="1">
        <v>1.7473555408985801E-6</v>
      </c>
      <c r="M87" t="s">
        <v>229</v>
      </c>
      <c r="N87" t="s">
        <v>17</v>
      </c>
    </row>
    <row r="88" spans="1:14" x14ac:dyDescent="0.3">
      <c r="A88">
        <v>6644</v>
      </c>
      <c r="B88" t="s">
        <v>18710</v>
      </c>
      <c r="C88" t="s">
        <v>19380</v>
      </c>
      <c r="D88" t="s">
        <v>19381</v>
      </c>
      <c r="E88">
        <v>-1.20772724124999</v>
      </c>
      <c r="F88">
        <v>9.1558558402222197</v>
      </c>
      <c r="G88">
        <v>-4.9799357681214902</v>
      </c>
      <c r="H88" s="1">
        <v>1.06358838895751E-5</v>
      </c>
      <c r="I88">
        <v>2.09829923465844E-4</v>
      </c>
      <c r="J88">
        <v>5.7141094103925898</v>
      </c>
      <c r="K88">
        <v>-1.20772724124999</v>
      </c>
      <c r="L88">
        <v>2.09829923465844E-4</v>
      </c>
      <c r="M88" t="s">
        <v>229</v>
      </c>
      <c r="N88" t="s">
        <v>17</v>
      </c>
    </row>
    <row r="89" spans="1:14" x14ac:dyDescent="0.3">
      <c r="A89">
        <v>6858</v>
      </c>
      <c r="B89" t="s">
        <v>19987</v>
      </c>
      <c r="C89" t="s">
        <v>19988</v>
      </c>
      <c r="D89" t="s">
        <v>19989</v>
      </c>
      <c r="E89">
        <v>-1.2612629576666601</v>
      </c>
      <c r="F89">
        <v>8.2180069668888898</v>
      </c>
      <c r="G89">
        <v>-4.7727272017864202</v>
      </c>
      <c r="H89" s="1">
        <v>2.09290342587246E-5</v>
      </c>
      <c r="I89">
        <v>3.6323931956521501E-4</v>
      </c>
      <c r="J89">
        <v>5.0803389797413301</v>
      </c>
      <c r="K89">
        <v>-1.2612629576666601</v>
      </c>
      <c r="L89">
        <v>3.6323931956521501E-4</v>
      </c>
      <c r="M89" t="s">
        <v>229</v>
      </c>
      <c r="N89" t="s">
        <v>17</v>
      </c>
    </row>
    <row r="90" spans="1:14" x14ac:dyDescent="0.3">
      <c r="A90">
        <v>7054</v>
      </c>
      <c r="B90" t="s">
        <v>12569</v>
      </c>
      <c r="C90" t="s">
        <v>12570</v>
      </c>
      <c r="D90" t="s">
        <v>20544</v>
      </c>
      <c r="E90">
        <v>-1.26008102699999</v>
      </c>
      <c r="F90">
        <v>9.4127405844444407</v>
      </c>
      <c r="G90">
        <v>-5.1457160244004401</v>
      </c>
      <c r="H90" s="1">
        <v>6.1620263352131397E-6</v>
      </c>
      <c r="I90">
        <v>1.3315138790938099E-4</v>
      </c>
      <c r="J90">
        <v>6.2257156835823499</v>
      </c>
      <c r="K90">
        <v>-1.26008102699999</v>
      </c>
      <c r="L90">
        <v>1.3315138790938099E-4</v>
      </c>
      <c r="M90" t="s">
        <v>229</v>
      </c>
      <c r="N90" t="s">
        <v>17</v>
      </c>
    </row>
    <row r="91" spans="1:14" x14ac:dyDescent="0.3">
      <c r="A91">
        <v>7194</v>
      </c>
      <c r="B91" t="s">
        <v>20945</v>
      </c>
      <c r="C91" t="s">
        <v>20946</v>
      </c>
      <c r="D91" t="s">
        <v>20947</v>
      </c>
      <c r="E91">
        <v>-1.6954223767499901</v>
      </c>
      <c r="F91">
        <v>8.9429602866666702</v>
      </c>
      <c r="G91">
        <v>-4.8360381803164003</v>
      </c>
      <c r="H91" s="1">
        <v>1.7030470194522001E-5</v>
      </c>
      <c r="I91">
        <v>3.0963945632965398E-4</v>
      </c>
      <c r="J91">
        <v>5.2732426440517601</v>
      </c>
      <c r="K91">
        <v>-1.6954223767499901</v>
      </c>
      <c r="L91">
        <v>3.0963945632965398E-4</v>
      </c>
      <c r="M91" t="s">
        <v>229</v>
      </c>
      <c r="N91" t="s">
        <v>17</v>
      </c>
    </row>
    <row r="92" spans="1:14" x14ac:dyDescent="0.3">
      <c r="A92">
        <v>7277</v>
      </c>
      <c r="B92" t="s">
        <v>21184</v>
      </c>
      <c r="C92" t="s">
        <v>21185</v>
      </c>
      <c r="D92" t="s">
        <v>21186</v>
      </c>
      <c r="E92">
        <v>-1.2109626335833299</v>
      </c>
      <c r="F92">
        <v>10.6940557253333</v>
      </c>
      <c r="G92">
        <v>-6.0707181882567998</v>
      </c>
      <c r="H92" s="1">
        <v>2.8060177047547101E-7</v>
      </c>
      <c r="I92" s="1">
        <v>1.07830505317166E-5</v>
      </c>
      <c r="J92">
        <v>9.1253911112019193</v>
      </c>
      <c r="K92">
        <v>-1.2109626335833299</v>
      </c>
      <c r="L92" s="1">
        <v>1.07830505317166E-5</v>
      </c>
      <c r="M92" t="s">
        <v>229</v>
      </c>
      <c r="N92" t="s">
        <v>17</v>
      </c>
    </row>
    <row r="93" spans="1:14" x14ac:dyDescent="0.3">
      <c r="A93">
        <v>7362</v>
      </c>
      <c r="B93" t="s">
        <v>21425</v>
      </c>
      <c r="C93" t="s">
        <v>21426</v>
      </c>
      <c r="D93" t="s">
        <v>21427</v>
      </c>
      <c r="E93">
        <v>-1.10074652891666</v>
      </c>
      <c r="F93">
        <v>10.4527527055556</v>
      </c>
      <c r="G93">
        <v>-4.3196096123809804</v>
      </c>
      <c r="H93" s="1">
        <v>8.9580011868382504E-5</v>
      </c>
      <c r="I93">
        <v>1.12924442572752E-3</v>
      </c>
      <c r="J93">
        <v>3.7228153849669301</v>
      </c>
      <c r="K93">
        <v>-1.10074652891666</v>
      </c>
      <c r="L93">
        <v>1.12924442572752E-3</v>
      </c>
      <c r="M93" t="s">
        <v>229</v>
      </c>
      <c r="N93" t="s">
        <v>17</v>
      </c>
    </row>
    <row r="94" spans="1:14" x14ac:dyDescent="0.3">
      <c r="A94">
        <v>7512</v>
      </c>
      <c r="B94" t="s">
        <v>21860</v>
      </c>
      <c r="C94" t="s">
        <v>21861</v>
      </c>
      <c r="D94" t="s">
        <v>21862</v>
      </c>
      <c r="E94">
        <v>-1.1001315465833299</v>
      </c>
      <c r="F94">
        <v>9.41882747133333</v>
      </c>
      <c r="G94">
        <v>-8.0769739580708606</v>
      </c>
      <c r="H94" s="1">
        <v>3.4900382169915997E-10</v>
      </c>
      <c r="I94" s="1">
        <v>4.3385800389059403E-8</v>
      </c>
      <c r="J94">
        <v>15.379751383958601</v>
      </c>
      <c r="K94">
        <v>-1.1001315465833299</v>
      </c>
      <c r="L94" s="1">
        <v>4.3385800389059403E-8</v>
      </c>
      <c r="M94" t="s">
        <v>229</v>
      </c>
      <c r="N94" t="s">
        <v>17</v>
      </c>
    </row>
    <row r="95" spans="1:14" x14ac:dyDescent="0.3">
      <c r="A95">
        <v>7704</v>
      </c>
      <c r="B95" t="s">
        <v>22414</v>
      </c>
      <c r="C95" t="s">
        <v>22415</v>
      </c>
      <c r="D95" t="s">
        <v>22416</v>
      </c>
      <c r="E95">
        <v>-1.23047660783332</v>
      </c>
      <c r="F95">
        <v>8.7619151144444505</v>
      </c>
      <c r="G95">
        <v>-6.96843238938974</v>
      </c>
      <c r="H95" s="1">
        <v>1.3743563828988001E-8</v>
      </c>
      <c r="I95" s="1">
        <v>8.8906640493729403E-7</v>
      </c>
      <c r="J95">
        <v>11.9536188365042</v>
      </c>
      <c r="K95">
        <v>-1.23047660783332</v>
      </c>
      <c r="L95" s="1">
        <v>8.8906640493729403E-7</v>
      </c>
      <c r="M95" t="s">
        <v>229</v>
      </c>
      <c r="N95" t="s">
        <v>17</v>
      </c>
    </row>
    <row r="96" spans="1:14" x14ac:dyDescent="0.3">
      <c r="A96">
        <v>7790</v>
      </c>
      <c r="B96" t="s">
        <v>22656</v>
      </c>
      <c r="C96" t="s">
        <v>22657</v>
      </c>
      <c r="D96" t="s">
        <v>22658</v>
      </c>
      <c r="E96">
        <v>-1.0391619329999899</v>
      </c>
      <c r="F96">
        <v>9.6768751028888893</v>
      </c>
      <c r="G96">
        <v>-8.44743235747851</v>
      </c>
      <c r="H96" s="1">
        <v>1.04626594920926E-10</v>
      </c>
      <c r="I96" s="1">
        <v>1.8453627459728401E-8</v>
      </c>
      <c r="J96">
        <v>16.497005708106599</v>
      </c>
      <c r="K96">
        <v>-1.0391619329999899</v>
      </c>
      <c r="L96" s="1">
        <v>1.8453627459728401E-8</v>
      </c>
      <c r="M96" t="s">
        <v>229</v>
      </c>
      <c r="N96" t="s">
        <v>17</v>
      </c>
    </row>
    <row r="97" spans="1:14" x14ac:dyDescent="0.3">
      <c r="A97">
        <v>7797</v>
      </c>
      <c r="B97" t="s">
        <v>22676</v>
      </c>
      <c r="C97" t="s">
        <v>22677</v>
      </c>
      <c r="D97" t="s">
        <v>22678</v>
      </c>
      <c r="E97">
        <v>-1.11180756141666</v>
      </c>
      <c r="F97">
        <v>8.9895852035555599</v>
      </c>
      <c r="G97">
        <v>-5.7607351968565004</v>
      </c>
      <c r="H97" s="1">
        <v>7.9452732438456396E-7</v>
      </c>
      <c r="I97" s="1">
        <v>2.53022621388887E-5</v>
      </c>
      <c r="J97">
        <v>8.1481726770190797</v>
      </c>
      <c r="K97">
        <v>-1.11180756141666</v>
      </c>
      <c r="L97" s="1">
        <v>2.53022621388887E-5</v>
      </c>
      <c r="M97" t="s">
        <v>229</v>
      </c>
      <c r="N97" t="s">
        <v>17</v>
      </c>
    </row>
    <row r="98" spans="1:14" x14ac:dyDescent="0.3">
      <c r="A98">
        <v>7884</v>
      </c>
      <c r="B98" t="s">
        <v>22927</v>
      </c>
      <c r="C98" t="s">
        <v>22928</v>
      </c>
      <c r="D98" t="s">
        <v>22929</v>
      </c>
      <c r="E98">
        <v>-1.64211211841667</v>
      </c>
      <c r="F98">
        <v>11.866300636666701</v>
      </c>
      <c r="G98">
        <v>-10.506035067666</v>
      </c>
      <c r="H98" s="1">
        <v>1.7185681582190301E-13</v>
      </c>
      <c r="I98" s="1">
        <v>1.14401201654864E-10</v>
      </c>
      <c r="J98">
        <v>22.369270281070101</v>
      </c>
      <c r="K98">
        <v>-1.64211211841667</v>
      </c>
      <c r="L98" s="1">
        <v>1.14401201654864E-10</v>
      </c>
      <c r="M98" t="s">
        <v>229</v>
      </c>
      <c r="N98" t="s">
        <v>17</v>
      </c>
    </row>
    <row r="99" spans="1:14" x14ac:dyDescent="0.3">
      <c r="A99">
        <v>8144</v>
      </c>
      <c r="B99" t="s">
        <v>23661</v>
      </c>
      <c r="C99" t="s">
        <v>23662</v>
      </c>
      <c r="D99" t="s">
        <v>23663</v>
      </c>
      <c r="E99">
        <v>-1.0948275217499901</v>
      </c>
      <c r="F99">
        <v>11.709311822222199</v>
      </c>
      <c r="G99">
        <v>-4.8381987304166802</v>
      </c>
      <c r="H99" s="1">
        <v>1.6910901052855199E-5</v>
      </c>
      <c r="I99">
        <v>3.0817230155318602E-4</v>
      </c>
      <c r="J99">
        <v>5.2798376718693598</v>
      </c>
      <c r="K99">
        <v>-1.0948275217499901</v>
      </c>
      <c r="L99">
        <v>3.0817230155318602E-4</v>
      </c>
      <c r="M99" t="s">
        <v>229</v>
      </c>
      <c r="N99" t="s">
        <v>17</v>
      </c>
    </row>
    <row r="100" spans="1:14" x14ac:dyDescent="0.3">
      <c r="A100">
        <v>8406</v>
      </c>
      <c r="B100" t="s">
        <v>24392</v>
      </c>
      <c r="C100" t="s">
        <v>24393</v>
      </c>
      <c r="D100" t="s">
        <v>24394</v>
      </c>
      <c r="E100">
        <v>-1.2396795039166599</v>
      </c>
      <c r="F100">
        <v>10.4840734455556</v>
      </c>
      <c r="G100">
        <v>-7.2389779698467498</v>
      </c>
      <c r="H100" s="1">
        <v>5.5647255250479098E-9</v>
      </c>
      <c r="I100" s="1">
        <v>4.0721161679038502E-7</v>
      </c>
      <c r="J100">
        <v>12.799224082854399</v>
      </c>
      <c r="K100">
        <v>-1.2396795039166599</v>
      </c>
      <c r="L100" s="1">
        <v>4.0721161679038502E-7</v>
      </c>
      <c r="M100" t="s">
        <v>229</v>
      </c>
      <c r="N100" t="s">
        <v>17</v>
      </c>
    </row>
    <row r="101" spans="1:14" x14ac:dyDescent="0.3">
      <c r="A101">
        <v>8448</v>
      </c>
      <c r="B101" t="s">
        <v>24510</v>
      </c>
      <c r="C101" t="s">
        <v>24511</v>
      </c>
      <c r="D101" t="s">
        <v>24512</v>
      </c>
      <c r="E101">
        <v>-1.11114262483332</v>
      </c>
      <c r="F101">
        <v>7.8058100202222196</v>
      </c>
      <c r="G101">
        <v>-8.6452044650802709</v>
      </c>
      <c r="H101" s="1">
        <v>5.5311266147451098E-11</v>
      </c>
      <c r="I101" s="1">
        <v>1.1767044208441201E-8</v>
      </c>
      <c r="J101">
        <v>17.086633320047799</v>
      </c>
      <c r="K101">
        <v>-1.11114262483332</v>
      </c>
      <c r="L101" s="1">
        <v>1.1767044208441201E-8</v>
      </c>
      <c r="M101" t="s">
        <v>229</v>
      </c>
      <c r="N101" t="s">
        <v>17</v>
      </c>
    </row>
    <row r="102" spans="1:14" x14ac:dyDescent="0.3">
      <c r="A102">
        <v>8632</v>
      </c>
      <c r="B102" t="s">
        <v>25026</v>
      </c>
      <c r="C102" t="s">
        <v>25027</v>
      </c>
      <c r="D102" t="s">
        <v>25028</v>
      </c>
      <c r="E102">
        <v>-1.47421922574999</v>
      </c>
      <c r="F102">
        <v>11.461266963777801</v>
      </c>
      <c r="G102">
        <v>-7.9272226558362799</v>
      </c>
      <c r="H102" s="1">
        <v>5.7006674046892903E-10</v>
      </c>
      <c r="I102" s="1">
        <v>6.3934224219113197E-8</v>
      </c>
      <c r="J102">
        <v>14.923679919135701</v>
      </c>
      <c r="K102">
        <v>-1.47421922574999</v>
      </c>
      <c r="L102" s="1">
        <v>6.3934224219113197E-8</v>
      </c>
      <c r="M102" t="s">
        <v>229</v>
      </c>
      <c r="N102" t="s">
        <v>17</v>
      </c>
    </row>
    <row r="103" spans="1:14" x14ac:dyDescent="0.3">
      <c r="A103">
        <v>8754</v>
      </c>
      <c r="B103" t="s">
        <v>25370</v>
      </c>
      <c r="C103" t="s">
        <v>25371</v>
      </c>
      <c r="D103" t="s">
        <v>25372</v>
      </c>
      <c r="E103">
        <v>-1.6997573316666601</v>
      </c>
      <c r="F103">
        <v>9.1600927233333298</v>
      </c>
      <c r="G103">
        <v>-6.6235457816554399</v>
      </c>
      <c r="H103" s="1">
        <v>4.3715242568987701E-8</v>
      </c>
      <c r="I103" s="1">
        <v>2.3130967837272602E-6</v>
      </c>
      <c r="J103">
        <v>10.869719978012</v>
      </c>
      <c r="K103">
        <v>-1.6997573316666601</v>
      </c>
      <c r="L103" s="1">
        <v>2.3130967837272602E-6</v>
      </c>
      <c r="M103" t="s">
        <v>229</v>
      </c>
      <c r="N103" t="s">
        <v>17</v>
      </c>
    </row>
    <row r="104" spans="1:14" x14ac:dyDescent="0.3">
      <c r="A104">
        <v>9020</v>
      </c>
      <c r="B104" t="s">
        <v>26123</v>
      </c>
      <c r="C104" t="s">
        <v>26124</v>
      </c>
      <c r="D104" t="s">
        <v>26125</v>
      </c>
      <c r="E104">
        <v>-1.85451426358333</v>
      </c>
      <c r="F104">
        <v>8.2109863006666703</v>
      </c>
      <c r="G104">
        <v>-7.3917345160540604</v>
      </c>
      <c r="H104" s="1">
        <v>3.3461251952440602E-9</v>
      </c>
      <c r="I104" s="1">
        <v>2.7628128262630201E-7</v>
      </c>
      <c r="J104">
        <v>13.274357292338999</v>
      </c>
      <c r="K104">
        <v>-1.85451426358333</v>
      </c>
      <c r="L104" s="1">
        <v>2.7628128262630201E-7</v>
      </c>
      <c r="M104" t="s">
        <v>229</v>
      </c>
      <c r="N104" t="s">
        <v>17</v>
      </c>
    </row>
    <row r="105" spans="1:14" x14ac:dyDescent="0.3">
      <c r="A105">
        <v>9031</v>
      </c>
      <c r="B105" t="s">
        <v>26152</v>
      </c>
      <c r="C105" t="s">
        <v>26153</v>
      </c>
      <c r="D105" t="s">
        <v>26154</v>
      </c>
      <c r="E105">
        <v>-1.1834187918333301</v>
      </c>
      <c r="F105">
        <v>11.1999154528889</v>
      </c>
      <c r="G105">
        <v>-6.0041268948601401</v>
      </c>
      <c r="H105" s="1">
        <v>3.5099462030162502E-7</v>
      </c>
      <c r="I105" s="1">
        <v>1.29572897755713E-5</v>
      </c>
      <c r="J105">
        <v>8.9152517496710892</v>
      </c>
      <c r="K105">
        <v>-1.1834187918333301</v>
      </c>
      <c r="L105" s="1">
        <v>1.29572897755713E-5</v>
      </c>
      <c r="M105" t="s">
        <v>229</v>
      </c>
      <c r="N105" t="s">
        <v>17</v>
      </c>
    </row>
    <row r="106" spans="1:14" x14ac:dyDescent="0.3">
      <c r="A106">
        <v>9067</v>
      </c>
      <c r="B106" t="s">
        <v>26258</v>
      </c>
      <c r="C106" t="s">
        <v>26259</v>
      </c>
      <c r="D106" t="s">
        <v>26260</v>
      </c>
      <c r="E106">
        <v>-1.07044711908332</v>
      </c>
      <c r="F106">
        <v>8.8960667035555598</v>
      </c>
      <c r="G106">
        <v>-4.5331279959742101</v>
      </c>
      <c r="H106" s="1">
        <v>4.5377193009874402E-5</v>
      </c>
      <c r="I106">
        <v>6.6270612523125895E-4</v>
      </c>
      <c r="J106">
        <v>4.3570367029028496</v>
      </c>
      <c r="K106">
        <v>-1.07044711908332</v>
      </c>
      <c r="L106">
        <v>6.6270612523125895E-4</v>
      </c>
      <c r="M106" t="s">
        <v>229</v>
      </c>
      <c r="N106" t="s">
        <v>17</v>
      </c>
    </row>
    <row r="107" spans="1:14" x14ac:dyDescent="0.3">
      <c r="A107">
        <v>9281</v>
      </c>
      <c r="B107" t="s">
        <v>26877</v>
      </c>
      <c r="C107" t="s">
        <v>26878</v>
      </c>
      <c r="D107" t="s">
        <v>26879</v>
      </c>
      <c r="E107">
        <v>-1.2234848869999899</v>
      </c>
      <c r="F107">
        <v>8.5501595904444407</v>
      </c>
      <c r="G107">
        <v>-9.0548178653920299</v>
      </c>
      <c r="H107" s="1">
        <v>1.4974882131315599E-11</v>
      </c>
      <c r="I107" s="1">
        <v>4.1759684819165897E-9</v>
      </c>
      <c r="J107">
        <v>18.291656595486</v>
      </c>
      <c r="K107">
        <v>-1.2234848869999899</v>
      </c>
      <c r="L107" s="1">
        <v>4.1759684819165897E-9</v>
      </c>
      <c r="M107" t="s">
        <v>229</v>
      </c>
      <c r="N107" t="s">
        <v>17</v>
      </c>
    </row>
    <row r="108" spans="1:14" x14ac:dyDescent="0.3">
      <c r="A108">
        <v>9348</v>
      </c>
      <c r="B108" t="s">
        <v>1399</v>
      </c>
      <c r="C108" t="s">
        <v>27057</v>
      </c>
      <c r="D108" t="s">
        <v>27058</v>
      </c>
      <c r="E108">
        <v>-1.2162354979999901</v>
      </c>
      <c r="F108">
        <v>10.0804834215556</v>
      </c>
      <c r="G108">
        <v>-6.9370184897049603</v>
      </c>
      <c r="H108" s="1">
        <v>1.5268379523442201E-8</v>
      </c>
      <c r="I108" s="1">
        <v>9.7598559945926594E-7</v>
      </c>
      <c r="J108">
        <v>11.8551355377826</v>
      </c>
      <c r="K108">
        <v>-1.2162354979999901</v>
      </c>
      <c r="L108" s="1">
        <v>9.7598559945926594E-7</v>
      </c>
      <c r="M108" t="s">
        <v>229</v>
      </c>
      <c r="N108" t="s">
        <v>17</v>
      </c>
    </row>
    <row r="109" spans="1:14" x14ac:dyDescent="0.3">
      <c r="A109">
        <v>9425</v>
      </c>
      <c r="B109" t="s">
        <v>27274</v>
      </c>
      <c r="C109" t="s">
        <v>27275</v>
      </c>
      <c r="D109" t="s">
        <v>27276</v>
      </c>
      <c r="E109">
        <v>-1.81520070916666</v>
      </c>
      <c r="F109">
        <v>9.7707144268888904</v>
      </c>
      <c r="G109">
        <v>-11.4891994200349</v>
      </c>
      <c r="H109" s="1">
        <v>9.7026114169762005E-15</v>
      </c>
      <c r="I109" s="1">
        <v>1.4301649228622901E-11</v>
      </c>
      <c r="J109">
        <v>24.951595744991199</v>
      </c>
      <c r="K109">
        <v>-1.81520070916666</v>
      </c>
      <c r="L109" s="1">
        <v>1.4301649228622901E-11</v>
      </c>
      <c r="M109" t="s">
        <v>229</v>
      </c>
      <c r="N109" t="s">
        <v>17</v>
      </c>
    </row>
    <row r="110" spans="1:14" x14ac:dyDescent="0.3">
      <c r="A110">
        <v>9472</v>
      </c>
      <c r="B110" t="s">
        <v>27411</v>
      </c>
      <c r="C110" t="s">
        <v>27412</v>
      </c>
      <c r="D110" t="s">
        <v>27413</v>
      </c>
      <c r="E110">
        <v>-1.1132821634166601</v>
      </c>
      <c r="F110">
        <v>9.3471696840000007</v>
      </c>
      <c r="G110">
        <v>-8.7755025165135603</v>
      </c>
      <c r="H110" s="1">
        <v>3.6427278524951599E-11</v>
      </c>
      <c r="I110" s="1">
        <v>8.4462170746168608E-9</v>
      </c>
      <c r="J110">
        <v>17.472364045561498</v>
      </c>
      <c r="K110">
        <v>-1.1132821634166601</v>
      </c>
      <c r="L110" s="1">
        <v>8.4462170746168608E-9</v>
      </c>
      <c r="M110" t="s">
        <v>229</v>
      </c>
      <c r="N110" t="s">
        <v>17</v>
      </c>
    </row>
    <row r="111" spans="1:14" x14ac:dyDescent="0.3">
      <c r="A111">
        <v>9511</v>
      </c>
      <c r="B111" t="s">
        <v>27515</v>
      </c>
      <c r="C111" t="s">
        <v>27516</v>
      </c>
      <c r="D111" t="s">
        <v>27517</v>
      </c>
      <c r="E111">
        <v>-1.01342209591666</v>
      </c>
      <c r="F111">
        <v>10.283347652</v>
      </c>
      <c r="G111">
        <v>-4.7475696578570403</v>
      </c>
      <c r="H111" s="1">
        <v>2.2711408663057099E-5</v>
      </c>
      <c r="I111">
        <v>3.8701290600400202E-4</v>
      </c>
      <c r="J111">
        <v>5.0038798817696399</v>
      </c>
      <c r="K111">
        <v>-1.01342209591666</v>
      </c>
      <c r="L111">
        <v>3.8701290600400202E-4</v>
      </c>
      <c r="M111" t="s">
        <v>229</v>
      </c>
      <c r="N111" t="s">
        <v>17</v>
      </c>
    </row>
    <row r="112" spans="1:14" x14ac:dyDescent="0.3">
      <c r="A112">
        <v>9689</v>
      </c>
      <c r="B112" t="s">
        <v>25065</v>
      </c>
      <c r="C112" t="s">
        <v>28020</v>
      </c>
      <c r="D112" t="s">
        <v>28021</v>
      </c>
      <c r="E112">
        <v>-1.38318313641666</v>
      </c>
      <c r="F112">
        <v>9.0331951706666693</v>
      </c>
      <c r="G112">
        <v>-6.4645364819280502</v>
      </c>
      <c r="H112" s="1">
        <v>7.4610155115847198E-8</v>
      </c>
      <c r="I112" s="1">
        <v>3.6571381495739299E-6</v>
      </c>
      <c r="J112">
        <v>10.3684593258841</v>
      </c>
      <c r="K112">
        <v>-1.38318313641666</v>
      </c>
      <c r="L112" s="1">
        <v>3.6571381495739299E-6</v>
      </c>
      <c r="M112" t="s">
        <v>229</v>
      </c>
      <c r="N112" t="s">
        <v>17</v>
      </c>
    </row>
    <row r="113" spans="1:14" x14ac:dyDescent="0.3">
      <c r="A113">
        <v>9923</v>
      </c>
      <c r="B113" t="s">
        <v>28672</v>
      </c>
      <c r="C113" t="s">
        <v>28673</v>
      </c>
      <c r="D113" t="s">
        <v>28674</v>
      </c>
      <c r="E113">
        <v>-2.6422360362499999</v>
      </c>
      <c r="F113">
        <v>10.5047733606667</v>
      </c>
      <c r="G113">
        <v>-8.4790978805757398</v>
      </c>
      <c r="H113" s="1">
        <v>9.4449311095346205E-11</v>
      </c>
      <c r="I113" s="1">
        <v>1.6948312902291899E-8</v>
      </c>
      <c r="J113">
        <v>16.5917413310796</v>
      </c>
      <c r="K113">
        <v>-2.6422360362499999</v>
      </c>
      <c r="L113" s="1">
        <v>1.6948312902291899E-8</v>
      </c>
      <c r="M113" t="s">
        <v>229</v>
      </c>
      <c r="N113" t="s">
        <v>17</v>
      </c>
    </row>
    <row r="114" spans="1:14" x14ac:dyDescent="0.3">
      <c r="A114">
        <v>9947</v>
      </c>
      <c r="B114" t="s">
        <v>28736</v>
      </c>
      <c r="C114" t="s">
        <v>28737</v>
      </c>
      <c r="D114" t="s">
        <v>28738</v>
      </c>
      <c r="E114">
        <v>-1.1298478753333301</v>
      </c>
      <c r="F114">
        <v>8.8373168071111099</v>
      </c>
      <c r="G114">
        <v>-5.6964009882303204</v>
      </c>
      <c r="H114" s="1">
        <v>9.856286467252551E-7</v>
      </c>
      <c r="I114" s="1">
        <v>2.9999163353720299E-5</v>
      </c>
      <c r="J114">
        <v>7.9458018917850897</v>
      </c>
      <c r="K114">
        <v>-1.1298478753333301</v>
      </c>
      <c r="L114" s="1">
        <v>2.9999163353720299E-5</v>
      </c>
      <c r="M114" t="s">
        <v>229</v>
      </c>
      <c r="N114" t="s">
        <v>17</v>
      </c>
    </row>
    <row r="115" spans="1:14" x14ac:dyDescent="0.3">
      <c r="A115">
        <v>9962</v>
      </c>
      <c r="B115" t="s">
        <v>28775</v>
      </c>
      <c r="C115" t="s">
        <v>28776</v>
      </c>
      <c r="D115" t="s">
        <v>28777</v>
      </c>
      <c r="E115">
        <v>-1.0483357175000001</v>
      </c>
      <c r="F115">
        <v>12.2628704746667</v>
      </c>
      <c r="G115">
        <v>-8.8655092873653594</v>
      </c>
      <c r="H115" s="1">
        <v>2.7327743112654099E-11</v>
      </c>
      <c r="I115" s="1">
        <v>7.0491913359091302E-9</v>
      </c>
      <c r="J115">
        <v>17.737516567536002</v>
      </c>
      <c r="K115">
        <v>-1.0483357175000001</v>
      </c>
      <c r="L115" s="1">
        <v>7.0491913359091302E-9</v>
      </c>
      <c r="M115" t="s">
        <v>229</v>
      </c>
      <c r="N115" t="s">
        <v>17</v>
      </c>
    </row>
    <row r="116" spans="1:14" x14ac:dyDescent="0.3">
      <c r="A116">
        <v>10076</v>
      </c>
      <c r="B116" t="s">
        <v>29093</v>
      </c>
      <c r="C116" t="s">
        <v>29094</v>
      </c>
      <c r="D116" t="s">
        <v>29095</v>
      </c>
      <c r="E116">
        <v>-1.37550574349999</v>
      </c>
      <c r="F116">
        <v>11.72701101</v>
      </c>
      <c r="G116">
        <v>-3.2591250777591201</v>
      </c>
      <c r="H116">
        <v>2.1780370827758399E-3</v>
      </c>
      <c r="I116">
        <v>1.39367358884224E-2</v>
      </c>
      <c r="J116">
        <v>0.77955739374004096</v>
      </c>
      <c r="K116">
        <v>-1.37550574349999</v>
      </c>
      <c r="L116">
        <v>1.39367358884224E-2</v>
      </c>
      <c r="M116" t="s">
        <v>229</v>
      </c>
      <c r="N116" t="s">
        <v>17</v>
      </c>
    </row>
    <row r="117" spans="1:14" x14ac:dyDescent="0.3">
      <c r="A117">
        <v>10136</v>
      </c>
      <c r="B117" t="s">
        <v>29262</v>
      </c>
      <c r="C117" t="s">
        <v>29263</v>
      </c>
      <c r="D117" t="s">
        <v>29264</v>
      </c>
      <c r="E117">
        <v>-1.11233728024999</v>
      </c>
      <c r="F117">
        <v>10.576915297555599</v>
      </c>
      <c r="G117">
        <v>-7.7118697530521398</v>
      </c>
      <c r="H117" s="1">
        <v>1.15839977117979E-9</v>
      </c>
      <c r="I117" s="1">
        <v>1.13832084181268E-7</v>
      </c>
      <c r="J117">
        <v>14.263681689025599</v>
      </c>
      <c r="K117">
        <v>-1.11233728024999</v>
      </c>
      <c r="L117" s="1">
        <v>1.13832084181268E-7</v>
      </c>
      <c r="M117" t="s">
        <v>229</v>
      </c>
      <c r="N117" t="s">
        <v>17</v>
      </c>
    </row>
    <row r="118" spans="1:14" x14ac:dyDescent="0.3">
      <c r="A118">
        <v>10205</v>
      </c>
      <c r="B118" t="s">
        <v>29455</v>
      </c>
      <c r="C118" t="s">
        <v>29456</v>
      </c>
      <c r="D118" t="s">
        <v>29457</v>
      </c>
      <c r="E118">
        <v>-1.3116568419166601</v>
      </c>
      <c r="F118">
        <v>11.526282731111101</v>
      </c>
      <c r="G118">
        <v>-7.29206429443472</v>
      </c>
      <c r="H118" s="1">
        <v>4.6623374329931499E-9</v>
      </c>
      <c r="I118" s="1">
        <v>3.6169923032799501E-7</v>
      </c>
      <c r="J118">
        <v>12.964549083715101</v>
      </c>
      <c r="K118">
        <v>-1.3116568419166601</v>
      </c>
      <c r="L118" s="1">
        <v>3.6169923032799501E-7</v>
      </c>
      <c r="M118" t="s">
        <v>229</v>
      </c>
      <c r="N118" t="s">
        <v>17</v>
      </c>
    </row>
    <row r="119" spans="1:14" x14ac:dyDescent="0.3">
      <c r="A119">
        <v>10222</v>
      </c>
      <c r="B119" t="s">
        <v>29503</v>
      </c>
      <c r="C119" t="s">
        <v>29504</v>
      </c>
      <c r="D119" t="s">
        <v>29505</v>
      </c>
      <c r="E119">
        <v>-1.0063913386666601</v>
      </c>
      <c r="F119">
        <v>13.137509144444399</v>
      </c>
      <c r="G119">
        <v>-6.0680721449718904</v>
      </c>
      <c r="H119" s="1">
        <v>2.8310913158761298E-7</v>
      </c>
      <c r="I119" s="1">
        <v>1.0818963036003699E-5</v>
      </c>
      <c r="J119">
        <v>9.1170397703686401</v>
      </c>
      <c r="K119">
        <v>-1.0063913386666601</v>
      </c>
      <c r="L119" s="1">
        <v>1.0818963036003699E-5</v>
      </c>
      <c r="M119" t="s">
        <v>229</v>
      </c>
      <c r="N119" t="s">
        <v>17</v>
      </c>
    </row>
    <row r="120" spans="1:14" x14ac:dyDescent="0.3">
      <c r="A120">
        <v>10227</v>
      </c>
      <c r="B120" t="s">
        <v>29518</v>
      </c>
      <c r="C120" t="s">
        <v>29519</v>
      </c>
      <c r="D120" t="s">
        <v>29520</v>
      </c>
      <c r="E120">
        <v>-1.38778161791666</v>
      </c>
      <c r="F120">
        <v>10.137571987999999</v>
      </c>
      <c r="G120">
        <v>-6.8237314644157498</v>
      </c>
      <c r="H120" s="1">
        <v>2.23214936643711E-8</v>
      </c>
      <c r="I120" s="1">
        <v>1.33514882103757E-6</v>
      </c>
      <c r="J120">
        <v>11.499535809942399</v>
      </c>
      <c r="K120">
        <v>-1.38778161791666</v>
      </c>
      <c r="L120" s="1">
        <v>1.33514882103757E-6</v>
      </c>
      <c r="M120" t="s">
        <v>229</v>
      </c>
      <c r="N120" t="s">
        <v>17</v>
      </c>
    </row>
    <row r="121" spans="1:14" x14ac:dyDescent="0.3">
      <c r="A121">
        <v>10299</v>
      </c>
      <c r="B121" t="s">
        <v>29724</v>
      </c>
      <c r="C121" t="s">
        <v>29725</v>
      </c>
      <c r="D121" t="s">
        <v>29726</v>
      </c>
      <c r="E121">
        <v>-1.03290743725</v>
      </c>
      <c r="F121">
        <v>9.1912531844444505</v>
      </c>
      <c r="G121">
        <v>-10.4263923423264</v>
      </c>
      <c r="H121" s="1">
        <v>2.1810317541798999E-13</v>
      </c>
      <c r="I121" s="1">
        <v>1.3638718569471599E-10</v>
      </c>
      <c r="J121">
        <v>22.153615650003701</v>
      </c>
      <c r="K121">
        <v>-1.03290743725</v>
      </c>
      <c r="L121" s="1">
        <v>1.3638718569471599E-10</v>
      </c>
      <c r="M121" t="s">
        <v>229</v>
      </c>
      <c r="N121" t="s">
        <v>17</v>
      </c>
    </row>
    <row r="122" spans="1:14" x14ac:dyDescent="0.3">
      <c r="A122">
        <v>10334</v>
      </c>
      <c r="B122" t="s">
        <v>29820</v>
      </c>
      <c r="C122" t="s">
        <v>29821</v>
      </c>
      <c r="D122" t="s">
        <v>29822</v>
      </c>
      <c r="E122">
        <v>-1.5103725484166599</v>
      </c>
      <c r="F122">
        <v>8.9292902182222207</v>
      </c>
      <c r="G122">
        <v>-9.3004341296262094</v>
      </c>
      <c r="H122" s="1">
        <v>6.9041106336417099E-12</v>
      </c>
      <c r="I122" s="1">
        <v>2.3745537839305002E-9</v>
      </c>
      <c r="J122">
        <v>19.003272782826301</v>
      </c>
      <c r="K122">
        <v>-1.5103725484166599</v>
      </c>
      <c r="L122" s="1">
        <v>2.3745537839305002E-9</v>
      </c>
      <c r="M122" t="s">
        <v>229</v>
      </c>
      <c r="N122" t="s">
        <v>17</v>
      </c>
    </row>
    <row r="123" spans="1:14" x14ac:dyDescent="0.3">
      <c r="A123">
        <v>10344</v>
      </c>
      <c r="B123" t="s">
        <v>29850</v>
      </c>
      <c r="C123" t="s">
        <v>29851</v>
      </c>
      <c r="D123" t="s">
        <v>29852</v>
      </c>
      <c r="E123">
        <v>-1.4436395877499899</v>
      </c>
      <c r="F123">
        <v>8.6115280202222202</v>
      </c>
      <c r="G123">
        <v>-8.5537971204827397</v>
      </c>
      <c r="H123" s="1">
        <v>7.4222682978278503E-11</v>
      </c>
      <c r="I123" s="1">
        <v>1.4449615905092E-8</v>
      </c>
      <c r="J123">
        <v>16.814728718592701</v>
      </c>
      <c r="K123">
        <v>-1.4436395877499899</v>
      </c>
      <c r="L123" s="1">
        <v>1.4449615905092E-8</v>
      </c>
      <c r="M123" t="s">
        <v>229</v>
      </c>
      <c r="N123" t="s">
        <v>17</v>
      </c>
    </row>
    <row r="124" spans="1:14" x14ac:dyDescent="0.3">
      <c r="A124">
        <v>10386</v>
      </c>
      <c r="B124" t="s">
        <v>29969</v>
      </c>
      <c r="C124" t="s">
        <v>29970</v>
      </c>
      <c r="D124" t="s">
        <v>29971</v>
      </c>
      <c r="E124">
        <v>-1.3031970455833299</v>
      </c>
      <c r="F124">
        <v>11.9433024557778</v>
      </c>
      <c r="G124">
        <v>-6.5473704941577502</v>
      </c>
      <c r="H124" s="1">
        <v>5.6471570289342001E-8</v>
      </c>
      <c r="I124" s="1">
        <v>2.8774008012120001E-6</v>
      </c>
      <c r="J124">
        <v>10.629672752382101</v>
      </c>
      <c r="K124">
        <v>-1.3031970455833299</v>
      </c>
      <c r="L124" s="1">
        <v>2.8774008012120001E-6</v>
      </c>
      <c r="M124" t="s">
        <v>229</v>
      </c>
      <c r="N124" t="s">
        <v>17</v>
      </c>
    </row>
    <row r="125" spans="1:14" x14ac:dyDescent="0.3">
      <c r="A125">
        <v>10396</v>
      </c>
      <c r="B125" t="s">
        <v>29996</v>
      </c>
      <c r="C125" t="s">
        <v>29997</v>
      </c>
      <c r="D125" t="s">
        <v>29998</v>
      </c>
      <c r="E125">
        <v>-1.90937169333333</v>
      </c>
      <c r="F125">
        <v>10.264756378888899</v>
      </c>
      <c r="G125">
        <v>-8.2163560697276399</v>
      </c>
      <c r="H125" s="1">
        <v>2.21462753862281E-10</v>
      </c>
      <c r="I125" s="1">
        <v>3.1517968197945103E-8</v>
      </c>
      <c r="J125">
        <v>15.801997575562099</v>
      </c>
      <c r="K125">
        <v>-1.90937169333333</v>
      </c>
      <c r="L125" s="1">
        <v>3.1517968197945103E-8</v>
      </c>
      <c r="M125" t="s">
        <v>229</v>
      </c>
      <c r="N125" t="s">
        <v>17</v>
      </c>
    </row>
    <row r="126" spans="1:14" x14ac:dyDescent="0.3">
      <c r="A126">
        <v>10411</v>
      </c>
      <c r="B126" t="s">
        <v>30035</v>
      </c>
      <c r="C126" t="s">
        <v>30036</v>
      </c>
      <c r="D126" t="s">
        <v>30037</v>
      </c>
      <c r="E126">
        <v>-1.2015553484999999</v>
      </c>
      <c r="F126">
        <v>9.3145121586666697</v>
      </c>
      <c r="G126">
        <v>-5.5769728294603702</v>
      </c>
      <c r="H126" s="1">
        <v>1.46964466694502E-6</v>
      </c>
      <c r="I126" s="1">
        <v>4.1318238892475998E-5</v>
      </c>
      <c r="J126">
        <v>7.5707263010140098</v>
      </c>
      <c r="K126">
        <v>-1.2015553484999999</v>
      </c>
      <c r="L126" s="1">
        <v>4.1318238892475998E-5</v>
      </c>
      <c r="M126" t="s">
        <v>229</v>
      </c>
      <c r="N126" t="s">
        <v>17</v>
      </c>
    </row>
    <row r="127" spans="1:14" x14ac:dyDescent="0.3">
      <c r="A127">
        <v>10451</v>
      </c>
      <c r="B127" t="s">
        <v>30154</v>
      </c>
      <c r="C127" t="s">
        <v>30155</v>
      </c>
      <c r="D127" t="s">
        <v>30156</v>
      </c>
      <c r="E127">
        <v>-1.03812580816666</v>
      </c>
      <c r="F127">
        <v>11.4044901777778</v>
      </c>
      <c r="G127">
        <v>-5.4523754143599499</v>
      </c>
      <c r="H127" s="1">
        <v>2.2273222805681801E-6</v>
      </c>
      <c r="I127" s="1">
        <v>5.8254781472503003E-5</v>
      </c>
      <c r="J127">
        <v>7.1804278399907897</v>
      </c>
      <c r="K127">
        <v>-1.03812580816666</v>
      </c>
      <c r="L127" s="1">
        <v>5.8254781472503003E-5</v>
      </c>
      <c r="M127" t="s">
        <v>229</v>
      </c>
      <c r="N127" t="s">
        <v>17</v>
      </c>
    </row>
    <row r="128" spans="1:14" x14ac:dyDescent="0.3">
      <c r="A128">
        <v>10674</v>
      </c>
      <c r="B128" t="s">
        <v>24860</v>
      </c>
      <c r="C128" t="s">
        <v>30781</v>
      </c>
      <c r="D128" t="s">
        <v>30782</v>
      </c>
      <c r="E128">
        <v>-1.11304507941666</v>
      </c>
      <c r="F128">
        <v>10.123971412</v>
      </c>
      <c r="G128">
        <v>-5.2473183968025099</v>
      </c>
      <c r="H128" s="1">
        <v>4.4029846433553798E-6</v>
      </c>
      <c r="I128">
        <v>1.02755684394053E-4</v>
      </c>
      <c r="J128">
        <v>6.5409561939456102</v>
      </c>
      <c r="K128">
        <v>-1.11304507941666</v>
      </c>
      <c r="L128">
        <v>1.02755684394053E-4</v>
      </c>
      <c r="M128" t="s">
        <v>229</v>
      </c>
      <c r="N128" t="s">
        <v>17</v>
      </c>
    </row>
    <row r="129" spans="1:14" x14ac:dyDescent="0.3">
      <c r="A129">
        <v>10701</v>
      </c>
      <c r="B129" t="s">
        <v>30860</v>
      </c>
      <c r="C129" t="s">
        <v>30861</v>
      </c>
      <c r="D129" t="s">
        <v>30862</v>
      </c>
      <c r="E129">
        <v>-1.02991224741666</v>
      </c>
      <c r="F129">
        <v>9.8864621248888902</v>
      </c>
      <c r="G129">
        <v>-8.3708648656081905</v>
      </c>
      <c r="H129" s="1">
        <v>1.3405757128072499E-10</v>
      </c>
      <c r="I129" s="1">
        <v>2.2131296327592199E-8</v>
      </c>
      <c r="J129">
        <v>16.267425172968899</v>
      </c>
      <c r="K129">
        <v>-1.02991224741666</v>
      </c>
      <c r="L129" s="1">
        <v>2.2131296327592199E-8</v>
      </c>
      <c r="M129" t="s">
        <v>229</v>
      </c>
      <c r="N129" t="s">
        <v>17</v>
      </c>
    </row>
    <row r="130" spans="1:14" x14ac:dyDescent="0.3">
      <c r="A130">
        <v>10810</v>
      </c>
      <c r="B130" t="s">
        <v>31156</v>
      </c>
      <c r="C130" t="s">
        <v>31157</v>
      </c>
      <c r="D130" t="s">
        <v>31158</v>
      </c>
      <c r="E130">
        <v>-1.1777403147499901</v>
      </c>
      <c r="F130">
        <v>8.6166669195555592</v>
      </c>
      <c r="G130">
        <v>-6.9750070822900998</v>
      </c>
      <c r="H130" s="1">
        <v>1.3444307527606299E-8</v>
      </c>
      <c r="I130" s="1">
        <v>8.7796433588507596E-7</v>
      </c>
      <c r="J130">
        <v>11.974223500412499</v>
      </c>
      <c r="K130">
        <v>-1.1777403147499901</v>
      </c>
      <c r="L130" s="1">
        <v>8.7796433588507596E-7</v>
      </c>
      <c r="M130" t="s">
        <v>229</v>
      </c>
      <c r="N130" t="s">
        <v>17</v>
      </c>
    </row>
    <row r="131" spans="1:14" x14ac:dyDescent="0.3">
      <c r="A131">
        <v>10852</v>
      </c>
      <c r="B131" t="s">
        <v>31270</v>
      </c>
      <c r="C131" t="s">
        <v>31271</v>
      </c>
      <c r="D131" t="s">
        <v>31272</v>
      </c>
      <c r="E131">
        <v>-1.0222333530000001</v>
      </c>
      <c r="F131">
        <v>8.7737226408888898</v>
      </c>
      <c r="G131">
        <v>-7.2459988090748304</v>
      </c>
      <c r="H131" s="1">
        <v>5.4359715935881499E-9</v>
      </c>
      <c r="I131" s="1">
        <v>4.0206706023399701E-7</v>
      </c>
      <c r="J131">
        <v>12.8211009907169</v>
      </c>
      <c r="K131">
        <v>-1.0222333530000001</v>
      </c>
      <c r="L131" s="1">
        <v>4.0206706023399701E-7</v>
      </c>
      <c r="M131" t="s">
        <v>229</v>
      </c>
      <c r="N131" t="s">
        <v>17</v>
      </c>
    </row>
    <row r="132" spans="1:14" x14ac:dyDescent="0.3">
      <c r="A132">
        <v>10889</v>
      </c>
      <c r="B132" t="s">
        <v>31377</v>
      </c>
      <c r="C132" t="s">
        <v>31378</v>
      </c>
      <c r="D132" t="s">
        <v>31379</v>
      </c>
      <c r="E132">
        <v>-1.49922387833332</v>
      </c>
      <c r="F132">
        <v>11.4225421124444</v>
      </c>
      <c r="G132">
        <v>-8.1121288631436492</v>
      </c>
      <c r="H132" s="1">
        <v>3.1112443697967602E-10</v>
      </c>
      <c r="I132" s="1">
        <v>4.0127274259453703E-8</v>
      </c>
      <c r="J132">
        <v>15.4864582958781</v>
      </c>
      <c r="K132">
        <v>-1.49922387833332</v>
      </c>
      <c r="L132" s="1">
        <v>4.0127274259453703E-8</v>
      </c>
      <c r="M132" t="s">
        <v>229</v>
      </c>
      <c r="N132" t="s">
        <v>17</v>
      </c>
    </row>
    <row r="133" spans="1:14" x14ac:dyDescent="0.3">
      <c r="A133">
        <v>10958</v>
      </c>
      <c r="B133" t="s">
        <v>31573</v>
      </c>
      <c r="C133" t="s">
        <v>31574</v>
      </c>
      <c r="D133" t="s">
        <v>31575</v>
      </c>
      <c r="E133">
        <v>-1.22600771291666</v>
      </c>
      <c r="F133">
        <v>9.4750202688888905</v>
      </c>
      <c r="G133">
        <v>-11.113847381231199</v>
      </c>
      <c r="H133" s="1">
        <v>2.8644227299183602E-14</v>
      </c>
      <c r="I133" s="1">
        <v>2.8147727359331101E-11</v>
      </c>
      <c r="J133">
        <v>23.983190899286601</v>
      </c>
      <c r="K133">
        <v>-1.22600771291666</v>
      </c>
      <c r="L133" s="1">
        <v>2.8147727359331101E-11</v>
      </c>
      <c r="M133" t="s">
        <v>229</v>
      </c>
      <c r="N133" t="s">
        <v>17</v>
      </c>
    </row>
    <row r="134" spans="1:14" x14ac:dyDescent="0.3">
      <c r="A134">
        <v>11140</v>
      </c>
      <c r="B134" t="s">
        <v>32092</v>
      </c>
      <c r="C134" t="s">
        <v>32093</v>
      </c>
      <c r="D134" t="s">
        <v>32094</v>
      </c>
      <c r="E134">
        <v>-1.23607075133333</v>
      </c>
      <c r="F134">
        <v>10.2684545584444</v>
      </c>
      <c r="G134">
        <v>-6.9159504106477296</v>
      </c>
      <c r="H134" s="1">
        <v>1.6385065947826601E-8</v>
      </c>
      <c r="I134" s="1">
        <v>1.03086042957119E-6</v>
      </c>
      <c r="J134">
        <v>11.789055675369401</v>
      </c>
      <c r="K134">
        <v>-1.23607075133333</v>
      </c>
      <c r="L134" s="1">
        <v>1.03086042957119E-6</v>
      </c>
      <c r="M134" t="s">
        <v>229</v>
      </c>
      <c r="N134" t="s">
        <v>17</v>
      </c>
    </row>
    <row r="135" spans="1:14" x14ac:dyDescent="0.3">
      <c r="A135">
        <v>11207</v>
      </c>
      <c r="B135" t="s">
        <v>32287</v>
      </c>
      <c r="C135" t="s">
        <v>32288</v>
      </c>
      <c r="D135" t="s">
        <v>32289</v>
      </c>
      <c r="E135">
        <v>-1.1684362108333299</v>
      </c>
      <c r="F135">
        <v>8.8548913066666692</v>
      </c>
      <c r="G135">
        <v>-8.9487562388108906</v>
      </c>
      <c r="H135" s="1">
        <v>2.0965583478837E-11</v>
      </c>
      <c r="I135" s="1">
        <v>5.5467407778112797E-9</v>
      </c>
      <c r="J135">
        <v>17.981792834655199</v>
      </c>
      <c r="K135">
        <v>-1.1684362108333299</v>
      </c>
      <c r="L135" s="1">
        <v>5.5467407778112797E-9</v>
      </c>
      <c r="M135" t="s">
        <v>229</v>
      </c>
      <c r="N135" t="s">
        <v>17</v>
      </c>
    </row>
    <row r="136" spans="1:14" x14ac:dyDescent="0.3">
      <c r="A136">
        <v>11278</v>
      </c>
      <c r="B136" t="s">
        <v>32485</v>
      </c>
      <c r="C136" t="s">
        <v>32486</v>
      </c>
      <c r="D136" t="s">
        <v>32487</v>
      </c>
      <c r="E136">
        <v>-1.35820933041666</v>
      </c>
      <c r="F136">
        <v>9.64612655</v>
      </c>
      <c r="G136">
        <v>-7.3916488035594003</v>
      </c>
      <c r="H136" s="1">
        <v>3.3470789230749899E-9</v>
      </c>
      <c r="I136" s="1">
        <v>2.7628128262630201E-7</v>
      </c>
      <c r="J136">
        <v>13.2740912125621</v>
      </c>
      <c r="K136">
        <v>-1.35820933041666</v>
      </c>
      <c r="L136" s="1">
        <v>2.7628128262630201E-7</v>
      </c>
      <c r="M136" t="s">
        <v>229</v>
      </c>
      <c r="N136" t="s">
        <v>17</v>
      </c>
    </row>
    <row r="137" spans="1:14" x14ac:dyDescent="0.3">
      <c r="A137">
        <v>11291</v>
      </c>
      <c r="B137" t="s">
        <v>32522</v>
      </c>
      <c r="C137" t="s">
        <v>32523</v>
      </c>
      <c r="D137" t="s">
        <v>32524</v>
      </c>
      <c r="E137">
        <v>-1.27600476825</v>
      </c>
      <c r="F137">
        <v>8.7979011051111105</v>
      </c>
      <c r="G137">
        <v>-7.93122937519757</v>
      </c>
      <c r="H137" s="1">
        <v>5.6261693079001398E-10</v>
      </c>
      <c r="I137" s="1">
        <v>6.36759435165454E-8</v>
      </c>
      <c r="J137">
        <v>14.9359140273059</v>
      </c>
      <c r="K137">
        <v>-1.27600476825</v>
      </c>
      <c r="L137" s="1">
        <v>6.36759435165454E-8</v>
      </c>
      <c r="M137" t="s">
        <v>229</v>
      </c>
      <c r="N137" t="s">
        <v>17</v>
      </c>
    </row>
    <row r="138" spans="1:14" x14ac:dyDescent="0.3">
      <c r="A138">
        <v>11503</v>
      </c>
      <c r="B138" t="s">
        <v>33110</v>
      </c>
      <c r="C138" t="s">
        <v>33111</v>
      </c>
      <c r="D138" t="s">
        <v>33112</v>
      </c>
      <c r="E138">
        <v>-1.3322220228333199</v>
      </c>
      <c r="F138">
        <v>10.804324458</v>
      </c>
      <c r="G138">
        <v>-6.1115144534184402</v>
      </c>
      <c r="H138" s="1">
        <v>2.4463417760018002E-7</v>
      </c>
      <c r="I138" s="1">
        <v>9.6895794413768092E-6</v>
      </c>
      <c r="J138">
        <v>9.25416161824052</v>
      </c>
      <c r="K138">
        <v>-1.3322220228333199</v>
      </c>
      <c r="L138" s="1">
        <v>9.6895794413768092E-6</v>
      </c>
      <c r="M138" t="s">
        <v>229</v>
      </c>
      <c r="N138" t="s">
        <v>17</v>
      </c>
    </row>
    <row r="139" spans="1:14" x14ac:dyDescent="0.3">
      <c r="A139">
        <v>11595</v>
      </c>
      <c r="B139" t="s">
        <v>33368</v>
      </c>
      <c r="C139" t="s">
        <v>33369</v>
      </c>
      <c r="D139" t="s">
        <v>33370</v>
      </c>
      <c r="E139">
        <v>-1.2512864805833299</v>
      </c>
      <c r="F139">
        <v>9.0194910840000002</v>
      </c>
      <c r="G139">
        <v>-3.9130537533002498</v>
      </c>
      <c r="H139">
        <v>3.1729248493648598E-4</v>
      </c>
      <c r="I139">
        <v>3.1373491706513301E-3</v>
      </c>
      <c r="J139">
        <v>2.5484993064247199</v>
      </c>
      <c r="K139">
        <v>-1.2512864805833299</v>
      </c>
      <c r="L139">
        <v>3.1373491706513301E-3</v>
      </c>
      <c r="M139" t="s">
        <v>229</v>
      </c>
      <c r="N139" t="s">
        <v>17</v>
      </c>
    </row>
    <row r="140" spans="1:14" x14ac:dyDescent="0.3">
      <c r="A140">
        <v>11688</v>
      </c>
      <c r="B140" t="s">
        <v>33620</v>
      </c>
      <c r="C140" t="s">
        <v>33621</v>
      </c>
      <c r="D140" t="s">
        <v>33622</v>
      </c>
      <c r="E140">
        <v>-2.2230585065000001</v>
      </c>
      <c r="F140">
        <v>10.8468113628889</v>
      </c>
      <c r="G140">
        <v>-9.0585048450415897</v>
      </c>
      <c r="H140" s="1">
        <v>1.48010726031503E-11</v>
      </c>
      <c r="I140" s="1">
        <v>4.1759684819165897E-9</v>
      </c>
      <c r="J140">
        <v>18.302400631161401</v>
      </c>
      <c r="K140">
        <v>-2.2230585065000001</v>
      </c>
      <c r="L140" s="1">
        <v>4.1759684819165897E-9</v>
      </c>
      <c r="M140" t="s">
        <v>229</v>
      </c>
      <c r="N140" t="s">
        <v>17</v>
      </c>
    </row>
    <row r="141" spans="1:14" x14ac:dyDescent="0.3">
      <c r="A141">
        <v>11765</v>
      </c>
      <c r="B141" t="s">
        <v>33833</v>
      </c>
      <c r="C141" t="s">
        <v>33834</v>
      </c>
      <c r="D141" t="s">
        <v>33835</v>
      </c>
      <c r="E141">
        <v>-1.1022841396666601</v>
      </c>
      <c r="F141">
        <v>12.5305955526667</v>
      </c>
      <c r="G141">
        <v>-5.1622173400049398</v>
      </c>
      <c r="H141" s="1">
        <v>5.8351100270042897E-6</v>
      </c>
      <c r="I141">
        <v>1.2782731477416201E-4</v>
      </c>
      <c r="J141">
        <v>6.2768326598123698</v>
      </c>
      <c r="K141">
        <v>-1.1022841396666601</v>
      </c>
      <c r="L141">
        <v>1.2782731477416201E-4</v>
      </c>
      <c r="M141" t="s">
        <v>229</v>
      </c>
      <c r="N141" t="s">
        <v>17</v>
      </c>
    </row>
    <row r="142" spans="1:14" x14ac:dyDescent="0.3">
      <c r="A142">
        <v>11784</v>
      </c>
      <c r="B142" t="s">
        <v>33886</v>
      </c>
      <c r="C142" t="s">
        <v>33887</v>
      </c>
      <c r="D142" t="s">
        <v>33888</v>
      </c>
      <c r="E142">
        <v>-1.5026816715</v>
      </c>
      <c r="F142">
        <v>10.6213011546667</v>
      </c>
      <c r="G142">
        <v>-6.6456799156427397</v>
      </c>
      <c r="H142" s="1">
        <v>4.0581954807952499E-8</v>
      </c>
      <c r="I142" s="1">
        <v>2.17519277770625E-6</v>
      </c>
      <c r="J142">
        <v>10.9394348326163</v>
      </c>
      <c r="K142">
        <v>-1.5026816715</v>
      </c>
      <c r="L142" s="1">
        <v>2.17519277770625E-6</v>
      </c>
      <c r="M142" t="s">
        <v>229</v>
      </c>
      <c r="N142" t="s">
        <v>17</v>
      </c>
    </row>
    <row r="143" spans="1:14" x14ac:dyDescent="0.3">
      <c r="A143">
        <v>11912</v>
      </c>
      <c r="B143" t="s">
        <v>34243</v>
      </c>
      <c r="C143" t="s">
        <v>34244</v>
      </c>
      <c r="D143" t="s">
        <v>34245</v>
      </c>
      <c r="E143">
        <v>-1.02887548049999</v>
      </c>
      <c r="F143">
        <v>8.1346594191111095</v>
      </c>
      <c r="G143">
        <v>-7.2673618440919903</v>
      </c>
      <c r="H143" s="1">
        <v>5.0623266965333903E-9</v>
      </c>
      <c r="I143" s="1">
        <v>3.8406681510905497E-7</v>
      </c>
      <c r="J143">
        <v>12.8876455050535</v>
      </c>
      <c r="K143">
        <v>-1.02887548049999</v>
      </c>
      <c r="L143" s="1">
        <v>3.8406681510905497E-7</v>
      </c>
      <c r="M143" t="s">
        <v>229</v>
      </c>
      <c r="N143" t="s">
        <v>17</v>
      </c>
    </row>
    <row r="144" spans="1:14" x14ac:dyDescent="0.3">
      <c r="A144">
        <v>12031</v>
      </c>
      <c r="B144" t="s">
        <v>34581</v>
      </c>
      <c r="C144" t="s">
        <v>34582</v>
      </c>
      <c r="D144" t="s">
        <v>34583</v>
      </c>
      <c r="E144">
        <v>-1.1483965084166601</v>
      </c>
      <c r="F144">
        <v>8.8919082940000003</v>
      </c>
      <c r="G144">
        <v>-5.6470814051851201</v>
      </c>
      <c r="H144" s="1">
        <v>1.16253750259289E-6</v>
      </c>
      <c r="I144" s="1">
        <v>3.4066138201480101E-5</v>
      </c>
      <c r="J144">
        <v>7.7908070921789898</v>
      </c>
      <c r="K144">
        <v>-1.1483965084166601</v>
      </c>
      <c r="L144" s="1">
        <v>3.4066138201480101E-5</v>
      </c>
      <c r="M144" t="s">
        <v>229</v>
      </c>
      <c r="N144" t="s">
        <v>17</v>
      </c>
    </row>
    <row r="145" spans="1:14" x14ac:dyDescent="0.3">
      <c r="A145">
        <v>12077</v>
      </c>
      <c r="B145" t="s">
        <v>34707</v>
      </c>
      <c r="C145" t="s">
        <v>34708</v>
      </c>
      <c r="D145" t="s">
        <v>34709</v>
      </c>
      <c r="E145">
        <v>-1.1171255096666599</v>
      </c>
      <c r="F145">
        <v>9.5697043584444401</v>
      </c>
      <c r="G145">
        <v>-4.6270271938685097</v>
      </c>
      <c r="H145" s="1">
        <v>3.3547784742850199E-5</v>
      </c>
      <c r="I145">
        <v>5.2281104045785796E-4</v>
      </c>
      <c r="J145">
        <v>4.6391531446551397</v>
      </c>
      <c r="K145">
        <v>-1.1171255096666599</v>
      </c>
      <c r="L145">
        <v>5.2281104045785796E-4</v>
      </c>
      <c r="M145" t="s">
        <v>229</v>
      </c>
      <c r="N145" t="s">
        <v>17</v>
      </c>
    </row>
    <row r="146" spans="1:14" x14ac:dyDescent="0.3">
      <c r="A146">
        <v>12079</v>
      </c>
      <c r="B146" t="s">
        <v>34713</v>
      </c>
      <c r="C146" t="s">
        <v>34714</v>
      </c>
      <c r="D146" t="s">
        <v>34715</v>
      </c>
      <c r="E146">
        <v>-1.06993515441666</v>
      </c>
      <c r="F146">
        <v>9.3151729042222193</v>
      </c>
      <c r="G146">
        <v>-10.048304213733299</v>
      </c>
      <c r="H146" s="1">
        <v>6.8359105634441302E-13</v>
      </c>
      <c r="I146" s="1">
        <v>3.8125905510063E-10</v>
      </c>
      <c r="J146">
        <v>21.1167401439833</v>
      </c>
      <c r="K146">
        <v>-1.06993515441666</v>
      </c>
      <c r="L146" s="1">
        <v>3.8125905510063E-10</v>
      </c>
      <c r="M146" t="s">
        <v>229</v>
      </c>
      <c r="N146" t="s">
        <v>17</v>
      </c>
    </row>
    <row r="147" spans="1:14" x14ac:dyDescent="0.3">
      <c r="A147">
        <v>12289</v>
      </c>
      <c r="B147" t="s">
        <v>35297</v>
      </c>
      <c r="C147" t="s">
        <v>35298</v>
      </c>
      <c r="D147" t="s">
        <v>35299</v>
      </c>
      <c r="E147">
        <v>-1.6718353236666601</v>
      </c>
      <c r="F147">
        <v>9.5711015031111106</v>
      </c>
      <c r="G147">
        <v>-6.8853507273122796</v>
      </c>
      <c r="H147" s="1">
        <v>1.8154600471631999E-8</v>
      </c>
      <c r="I147" s="1">
        <v>1.1018774568605799E-6</v>
      </c>
      <c r="J147">
        <v>11.693037185217101</v>
      </c>
      <c r="K147">
        <v>-1.6718353236666601</v>
      </c>
      <c r="L147" s="1">
        <v>1.1018774568605799E-6</v>
      </c>
      <c r="M147" t="s">
        <v>229</v>
      </c>
      <c r="N147" t="s">
        <v>17</v>
      </c>
    </row>
    <row r="148" spans="1:14" x14ac:dyDescent="0.3">
      <c r="A148">
        <v>12319</v>
      </c>
      <c r="B148" t="s">
        <v>35383</v>
      </c>
      <c r="C148" t="s">
        <v>35384</v>
      </c>
      <c r="D148" t="s">
        <v>35385</v>
      </c>
      <c r="E148">
        <v>-1.0171617232499901</v>
      </c>
      <c r="F148">
        <v>10.659835149999999</v>
      </c>
      <c r="G148">
        <v>-8.8290040567262107</v>
      </c>
      <c r="H148" s="1">
        <v>3.0703124759767501E-11</v>
      </c>
      <c r="I148" s="1">
        <v>7.7267034456410105E-9</v>
      </c>
      <c r="J148">
        <v>17.630104660809899</v>
      </c>
      <c r="K148">
        <v>-1.0171617232499901</v>
      </c>
      <c r="L148" s="1">
        <v>7.7267034456410105E-9</v>
      </c>
      <c r="M148" t="s">
        <v>229</v>
      </c>
      <c r="N148" t="s">
        <v>17</v>
      </c>
    </row>
    <row r="149" spans="1:14" x14ac:dyDescent="0.3">
      <c r="A149">
        <v>12434</v>
      </c>
      <c r="B149" t="s">
        <v>35704</v>
      </c>
      <c r="C149" t="s">
        <v>35705</v>
      </c>
      <c r="D149" t="s">
        <v>35706</v>
      </c>
      <c r="E149">
        <v>-1.0517231038333299</v>
      </c>
      <c r="F149">
        <v>9.69329177377778</v>
      </c>
      <c r="G149">
        <v>-5.1534847522600797</v>
      </c>
      <c r="H149" s="1">
        <v>6.00591811872163E-6</v>
      </c>
      <c r="I149">
        <v>1.30647192672262E-4</v>
      </c>
      <c r="J149">
        <v>6.2497771919617504</v>
      </c>
      <c r="K149">
        <v>-1.0517231038333299</v>
      </c>
      <c r="L149">
        <v>1.30647192672262E-4</v>
      </c>
      <c r="M149" t="s">
        <v>229</v>
      </c>
      <c r="N149" t="s">
        <v>17</v>
      </c>
    </row>
    <row r="150" spans="1:14" x14ac:dyDescent="0.3">
      <c r="A150">
        <v>12541</v>
      </c>
      <c r="B150" t="s">
        <v>36000</v>
      </c>
      <c r="C150" t="s">
        <v>36001</v>
      </c>
      <c r="D150" t="s">
        <v>36002</v>
      </c>
      <c r="E150">
        <v>-1.68255679466666</v>
      </c>
      <c r="F150">
        <v>10.849575345333299</v>
      </c>
      <c r="G150">
        <v>-8.1646802849596405</v>
      </c>
      <c r="H150" s="1">
        <v>2.6208427926410898E-10</v>
      </c>
      <c r="I150" s="1">
        <v>3.5348831286889897E-8</v>
      </c>
      <c r="J150">
        <v>15.6457089948173</v>
      </c>
      <c r="K150">
        <v>-1.68255679466666</v>
      </c>
      <c r="L150" s="1">
        <v>3.5348831286889897E-8</v>
      </c>
      <c r="M150" t="s">
        <v>229</v>
      </c>
      <c r="N150" t="s">
        <v>17</v>
      </c>
    </row>
    <row r="151" spans="1:14" x14ac:dyDescent="0.3">
      <c r="A151">
        <v>12698</v>
      </c>
      <c r="B151" t="s">
        <v>36435</v>
      </c>
      <c r="C151" t="s">
        <v>36436</v>
      </c>
      <c r="D151" t="s">
        <v>36437</v>
      </c>
      <c r="E151">
        <v>-1.48449095441666</v>
      </c>
      <c r="F151">
        <v>9.4037524020000003</v>
      </c>
      <c r="G151">
        <v>-7.3770129976358003</v>
      </c>
      <c r="H151" s="1">
        <v>3.5140087063102002E-9</v>
      </c>
      <c r="I151" s="1">
        <v>2.88904715790507E-7</v>
      </c>
      <c r="J151">
        <v>13.228648034713</v>
      </c>
      <c r="K151">
        <v>-1.48449095441666</v>
      </c>
      <c r="L151" s="1">
        <v>2.88904715790507E-7</v>
      </c>
      <c r="M151" t="s">
        <v>229</v>
      </c>
      <c r="N151" t="s">
        <v>17</v>
      </c>
    </row>
    <row r="152" spans="1:14" x14ac:dyDescent="0.3">
      <c r="A152">
        <v>12718</v>
      </c>
      <c r="B152" t="s">
        <v>12236</v>
      </c>
      <c r="C152" t="s">
        <v>12237</v>
      </c>
      <c r="D152" t="s">
        <v>36486</v>
      </c>
      <c r="E152">
        <v>-1.4714751159999999</v>
      </c>
      <c r="F152">
        <v>8.5935362808888893</v>
      </c>
      <c r="G152">
        <v>-7.5037706947710898</v>
      </c>
      <c r="H152" s="1">
        <v>2.3064834436825399E-9</v>
      </c>
      <c r="I152" s="1">
        <v>2.03404240785611E-7</v>
      </c>
      <c r="J152">
        <v>13.621626601307099</v>
      </c>
      <c r="K152">
        <v>-1.4714751159999999</v>
      </c>
      <c r="L152" s="1">
        <v>2.03404240785611E-7</v>
      </c>
      <c r="M152" t="s">
        <v>229</v>
      </c>
      <c r="N152" t="s">
        <v>17</v>
      </c>
    </row>
    <row r="153" spans="1:14" x14ac:dyDescent="0.3">
      <c r="A153">
        <v>12719</v>
      </c>
      <c r="B153" t="s">
        <v>36487</v>
      </c>
      <c r="C153" t="s">
        <v>36488</v>
      </c>
      <c r="D153" t="s">
        <v>36489</v>
      </c>
      <c r="E153">
        <v>-1.1422258216666601</v>
      </c>
      <c r="F153">
        <v>8.8465887231111093</v>
      </c>
      <c r="G153">
        <v>-8.0396456738336592</v>
      </c>
      <c r="H153" s="1">
        <v>3.9433512264242902E-10</v>
      </c>
      <c r="I153" s="1">
        <v>4.7867644652053998E-8</v>
      </c>
      <c r="J153">
        <v>15.2662965940762</v>
      </c>
      <c r="K153">
        <v>-1.1422258216666601</v>
      </c>
      <c r="L153" s="1">
        <v>4.7867644652053998E-8</v>
      </c>
      <c r="M153" t="s">
        <v>229</v>
      </c>
      <c r="N153" t="s">
        <v>17</v>
      </c>
    </row>
    <row r="154" spans="1:14" x14ac:dyDescent="0.3">
      <c r="A154">
        <v>12873</v>
      </c>
      <c r="B154" t="s">
        <v>36909</v>
      </c>
      <c r="C154" t="s">
        <v>36910</v>
      </c>
      <c r="D154" t="s">
        <v>36911</v>
      </c>
      <c r="E154">
        <v>-1.35606549549999</v>
      </c>
      <c r="F154">
        <v>11.2705859053333</v>
      </c>
      <c r="G154">
        <v>-6.07300094583898</v>
      </c>
      <c r="H154" s="1">
        <v>2.7845647479282002E-7</v>
      </c>
      <c r="I154" s="1">
        <v>1.0765674458561899E-5</v>
      </c>
      <c r="J154">
        <v>9.1325959396419591</v>
      </c>
      <c r="K154">
        <v>-1.35606549549999</v>
      </c>
      <c r="L154" s="1">
        <v>1.0765674458561899E-5</v>
      </c>
      <c r="M154" t="s">
        <v>229</v>
      </c>
      <c r="N154" t="s">
        <v>17</v>
      </c>
    </row>
    <row r="155" spans="1:14" x14ac:dyDescent="0.3">
      <c r="A155">
        <v>13972</v>
      </c>
      <c r="B155" t="s">
        <v>40165</v>
      </c>
      <c r="C155" t="s">
        <v>40166</v>
      </c>
      <c r="D155" t="s">
        <v>40167</v>
      </c>
      <c r="E155">
        <v>-2.0364305070833302</v>
      </c>
      <c r="F155">
        <v>9.1648591597777802</v>
      </c>
      <c r="G155">
        <v>-10.859826182839999</v>
      </c>
      <c r="H155" s="1">
        <v>6.0216085759134505E-14</v>
      </c>
      <c r="I155" s="1">
        <v>4.9954846365841E-11</v>
      </c>
      <c r="J155">
        <v>23.315565880545101</v>
      </c>
      <c r="K155">
        <v>-2.0364305070833302</v>
      </c>
      <c r="L155" s="1">
        <v>4.9954846365841E-11</v>
      </c>
      <c r="M155" t="s">
        <v>229</v>
      </c>
      <c r="N155" t="s">
        <v>17</v>
      </c>
    </row>
    <row r="156" spans="1:14" x14ac:dyDescent="0.3">
      <c r="A156">
        <v>14550</v>
      </c>
      <c r="B156" t="s">
        <v>8924</v>
      </c>
      <c r="C156" t="s">
        <v>8925</v>
      </c>
      <c r="D156" t="s">
        <v>41758</v>
      </c>
      <c r="E156">
        <v>-1.0261194769166599</v>
      </c>
      <c r="F156">
        <v>8.4813923624444403</v>
      </c>
      <c r="G156">
        <v>-3.7799740097210699</v>
      </c>
      <c r="H156">
        <v>4.7518488226886102E-4</v>
      </c>
      <c r="I156">
        <v>4.3479273097804102E-3</v>
      </c>
      <c r="J156">
        <v>2.1752725689966201</v>
      </c>
      <c r="K156">
        <v>-1.0261194769166599</v>
      </c>
      <c r="L156">
        <v>4.3479273097804102E-3</v>
      </c>
      <c r="M156" t="s">
        <v>229</v>
      </c>
      <c r="N156" t="s">
        <v>17</v>
      </c>
    </row>
    <row r="157" spans="1:14" x14ac:dyDescent="0.3">
      <c r="A157">
        <v>14580</v>
      </c>
      <c r="B157" t="s">
        <v>41812</v>
      </c>
      <c r="C157" t="s">
        <v>41813</v>
      </c>
      <c r="D157" t="s">
        <v>41814</v>
      </c>
      <c r="E157">
        <v>-1.51283502516666</v>
      </c>
      <c r="F157">
        <v>10.6461970397778</v>
      </c>
      <c r="G157">
        <v>-9.3703955295006995</v>
      </c>
      <c r="H157" s="1">
        <v>5.5449337122060904E-12</v>
      </c>
      <c r="I157" s="1">
        <v>2.0433080729479401E-9</v>
      </c>
      <c r="J157">
        <v>19.204419406398198</v>
      </c>
      <c r="K157">
        <v>-1.51283502516666</v>
      </c>
      <c r="L157" s="1">
        <v>2.0433080729479401E-9</v>
      </c>
      <c r="M157" t="s">
        <v>229</v>
      </c>
      <c r="N157" t="s">
        <v>17</v>
      </c>
    </row>
    <row r="158" spans="1:14" x14ac:dyDescent="0.3">
      <c r="A158">
        <v>14581</v>
      </c>
      <c r="B158" t="s">
        <v>41815</v>
      </c>
      <c r="C158" t="s">
        <v>41816</v>
      </c>
      <c r="D158" t="s">
        <v>41817</v>
      </c>
      <c r="E158">
        <v>-1.1637033905833301</v>
      </c>
      <c r="F158">
        <v>10.027704468</v>
      </c>
      <c r="G158">
        <v>-7.44785223044964</v>
      </c>
      <c r="H158" s="1">
        <v>2.77687001880025E-9</v>
      </c>
      <c r="I158" s="1">
        <v>2.3666835041959001E-7</v>
      </c>
      <c r="J158">
        <v>13.4484340868551</v>
      </c>
      <c r="K158">
        <v>-1.1637033905833301</v>
      </c>
      <c r="L158" s="1">
        <v>2.3666835041959001E-7</v>
      </c>
      <c r="M158" t="s">
        <v>229</v>
      </c>
      <c r="N158" t="s">
        <v>17</v>
      </c>
    </row>
    <row r="159" spans="1:14" x14ac:dyDescent="0.3">
      <c r="A159">
        <v>14585</v>
      </c>
      <c r="B159" t="s">
        <v>25370</v>
      </c>
      <c r="C159" t="s">
        <v>25371</v>
      </c>
      <c r="D159" t="s">
        <v>41825</v>
      </c>
      <c r="E159">
        <v>-1.7712460773333301</v>
      </c>
      <c r="F159">
        <v>10.5290452491111</v>
      </c>
      <c r="G159">
        <v>-9.4975794606141299</v>
      </c>
      <c r="H159" s="1">
        <v>3.7279120881364E-12</v>
      </c>
      <c r="I159" s="1">
        <v>1.4514942235996701E-9</v>
      </c>
      <c r="J159">
        <v>19.568298295940501</v>
      </c>
      <c r="K159">
        <v>-1.7712460773333301</v>
      </c>
      <c r="L159" s="1">
        <v>1.4514942235996701E-9</v>
      </c>
      <c r="M159" t="s">
        <v>229</v>
      </c>
      <c r="N159" t="s">
        <v>17</v>
      </c>
    </row>
    <row r="160" spans="1:14" x14ac:dyDescent="0.3">
      <c r="A160">
        <v>14681</v>
      </c>
      <c r="B160" t="s">
        <v>42018</v>
      </c>
      <c r="C160" t="s">
        <v>42019</v>
      </c>
      <c r="D160" t="s">
        <v>42020</v>
      </c>
      <c r="E160">
        <v>-1.0798390876666599</v>
      </c>
      <c r="F160">
        <v>9.8466124560000008</v>
      </c>
      <c r="G160">
        <v>-5.2672865649168701</v>
      </c>
      <c r="H160" s="1">
        <v>4.1209955552876E-6</v>
      </c>
      <c r="I160" s="1">
        <v>9.75239269253611E-5</v>
      </c>
      <c r="J160">
        <v>6.6030462798493303</v>
      </c>
      <c r="K160">
        <v>-1.0798390876666599</v>
      </c>
      <c r="L160" s="1">
        <v>9.75239269253611E-5</v>
      </c>
      <c r="M160" t="s">
        <v>229</v>
      </c>
      <c r="N160" t="s">
        <v>17</v>
      </c>
    </row>
    <row r="161" spans="1:14" x14ac:dyDescent="0.3">
      <c r="A161">
        <v>14718</v>
      </c>
      <c r="B161" t="s">
        <v>7370</v>
      </c>
      <c r="C161" t="s">
        <v>7371</v>
      </c>
      <c r="D161" t="s">
        <v>42099</v>
      </c>
      <c r="E161">
        <v>-1.0386253290833301</v>
      </c>
      <c r="F161">
        <v>10.7615299411111</v>
      </c>
      <c r="G161">
        <v>-7.1304906313828598</v>
      </c>
      <c r="H161" s="1">
        <v>7.9927417827597292E-9</v>
      </c>
      <c r="I161" s="1">
        <v>5.6292907654958998E-7</v>
      </c>
      <c r="J161">
        <v>12.460726582694001</v>
      </c>
      <c r="K161">
        <v>-1.0386253290833301</v>
      </c>
      <c r="L161" s="1">
        <v>5.6292907654958998E-7</v>
      </c>
      <c r="M161" t="s">
        <v>229</v>
      </c>
      <c r="N161" t="s">
        <v>17</v>
      </c>
    </row>
    <row r="162" spans="1:14" x14ac:dyDescent="0.3">
      <c r="A162">
        <v>14720</v>
      </c>
      <c r="B162" t="s">
        <v>7476</v>
      </c>
      <c r="C162" t="s">
        <v>7477</v>
      </c>
      <c r="D162" t="s">
        <v>42101</v>
      </c>
      <c r="E162">
        <v>-1.12804308474999</v>
      </c>
      <c r="F162">
        <v>9.1819723168888903</v>
      </c>
      <c r="G162">
        <v>-9.9183915157391507</v>
      </c>
      <c r="H162" s="1">
        <v>1.01646052855915E-12</v>
      </c>
      <c r="I162" s="1">
        <v>5.2439198668366496E-10</v>
      </c>
      <c r="J162">
        <v>20.7555089420073</v>
      </c>
      <c r="K162">
        <v>-1.12804308474999</v>
      </c>
      <c r="L162" s="1">
        <v>5.2439198668366496E-10</v>
      </c>
      <c r="M162" t="s">
        <v>229</v>
      </c>
      <c r="N162" t="s">
        <v>17</v>
      </c>
    </row>
    <row r="163" spans="1:14" x14ac:dyDescent="0.3">
      <c r="A163">
        <v>14794</v>
      </c>
      <c r="B163" t="s">
        <v>42276</v>
      </c>
      <c r="C163" t="s">
        <v>42277</v>
      </c>
      <c r="D163" t="s">
        <v>42278</v>
      </c>
      <c r="E163">
        <v>-1.05732559516666</v>
      </c>
      <c r="F163">
        <v>9.9246648806666702</v>
      </c>
      <c r="G163">
        <v>-6.7440975758765598</v>
      </c>
      <c r="H163" s="1">
        <v>2.9159623169742402E-8</v>
      </c>
      <c r="I163" s="1">
        <v>1.65768039595263E-6</v>
      </c>
      <c r="J163">
        <v>11.249194855792</v>
      </c>
      <c r="K163">
        <v>-1.05732559516666</v>
      </c>
      <c r="L163" s="1">
        <v>1.65768039595263E-6</v>
      </c>
      <c r="M163" t="s">
        <v>229</v>
      </c>
      <c r="N163" t="s">
        <v>17</v>
      </c>
    </row>
    <row r="164" spans="1:14" x14ac:dyDescent="0.3">
      <c r="A164">
        <v>14815</v>
      </c>
      <c r="B164" t="s">
        <v>8455</v>
      </c>
      <c r="C164" t="s">
        <v>8456</v>
      </c>
      <c r="D164" t="s">
        <v>42316</v>
      </c>
      <c r="E164">
        <v>-1.3575321865833301</v>
      </c>
      <c r="F164">
        <v>10.7203051531111</v>
      </c>
      <c r="G164">
        <v>-7.7962941852759897</v>
      </c>
      <c r="H164" s="1">
        <v>8.7687777192325197E-10</v>
      </c>
      <c r="I164" s="1">
        <v>9.36540574952438E-8</v>
      </c>
      <c r="J164">
        <v>14.522980617229299</v>
      </c>
      <c r="K164">
        <v>-1.3575321865833301</v>
      </c>
      <c r="L164" s="1">
        <v>9.36540574952438E-8</v>
      </c>
      <c r="M164" t="s">
        <v>229</v>
      </c>
      <c r="N164" t="s">
        <v>17</v>
      </c>
    </row>
    <row r="165" spans="1:14" x14ac:dyDescent="0.3">
      <c r="A165">
        <v>14833</v>
      </c>
      <c r="B165" t="s">
        <v>10464</v>
      </c>
      <c r="C165" t="s">
        <v>10465</v>
      </c>
      <c r="D165" t="s">
        <v>42356</v>
      </c>
      <c r="E165">
        <v>-1.14539334458333</v>
      </c>
      <c r="F165">
        <v>12.407675446000001</v>
      </c>
      <c r="G165">
        <v>-6.68637590359232</v>
      </c>
      <c r="H165" s="1">
        <v>3.5396475300614002E-8</v>
      </c>
      <c r="I165" s="1">
        <v>1.9530525783515298E-6</v>
      </c>
      <c r="J165">
        <v>11.0675671677786</v>
      </c>
      <c r="K165">
        <v>-1.14539334458333</v>
      </c>
      <c r="L165" s="1">
        <v>1.9530525783515298E-6</v>
      </c>
      <c r="M165" t="s">
        <v>229</v>
      </c>
      <c r="N165" t="s">
        <v>17</v>
      </c>
    </row>
    <row r="166" spans="1:14" x14ac:dyDescent="0.3">
      <c r="A166">
        <v>14854</v>
      </c>
      <c r="B166" t="s">
        <v>42401</v>
      </c>
      <c r="C166" t="s">
        <v>42402</v>
      </c>
      <c r="D166" t="s">
        <v>42403</v>
      </c>
      <c r="E166">
        <v>-1.3923104709999801</v>
      </c>
      <c r="F166">
        <v>11.660675668888899</v>
      </c>
      <c r="G166">
        <v>-5.2026134198691496</v>
      </c>
      <c r="H166" s="1">
        <v>5.10548141410345E-6</v>
      </c>
      <c r="I166">
        <v>1.1439382677680599E-4</v>
      </c>
      <c r="J166">
        <v>6.4021053452922896</v>
      </c>
      <c r="K166">
        <v>-1.3923104709999801</v>
      </c>
      <c r="L166">
        <v>1.1439382677680599E-4</v>
      </c>
      <c r="M166" t="s">
        <v>229</v>
      </c>
      <c r="N166" t="s">
        <v>17</v>
      </c>
    </row>
    <row r="167" spans="1:14" x14ac:dyDescent="0.3">
      <c r="A167">
        <v>14872</v>
      </c>
      <c r="B167" t="s">
        <v>42433</v>
      </c>
      <c r="C167" t="s">
        <v>42434</v>
      </c>
      <c r="D167" t="s">
        <v>42435</v>
      </c>
      <c r="E167">
        <v>-1.4714801129999899</v>
      </c>
      <c r="F167">
        <v>9.4031936528888895</v>
      </c>
      <c r="G167">
        <v>-7.7742817727438398</v>
      </c>
      <c r="H167" s="1">
        <v>9.4284991277983197E-10</v>
      </c>
      <c r="I167" s="1">
        <v>9.7283254000623105E-8</v>
      </c>
      <c r="J167">
        <v>14.455440561998699</v>
      </c>
      <c r="K167">
        <v>-1.4714801129999899</v>
      </c>
      <c r="L167" s="1">
        <v>9.7283254000623105E-8</v>
      </c>
      <c r="M167" t="s">
        <v>229</v>
      </c>
      <c r="N167" t="s">
        <v>17</v>
      </c>
    </row>
    <row r="168" spans="1:14" x14ac:dyDescent="0.3">
      <c r="A168">
        <v>14887</v>
      </c>
      <c r="B168" t="s">
        <v>31711</v>
      </c>
      <c r="C168" t="s">
        <v>31712</v>
      </c>
      <c r="D168" t="s">
        <v>42456</v>
      </c>
      <c r="E168">
        <v>-1.1227466747499899</v>
      </c>
      <c r="F168">
        <v>8.7649663722222204</v>
      </c>
      <c r="G168">
        <v>-10.641121092352201</v>
      </c>
      <c r="H168" s="1">
        <v>1.1493030782297299E-13</v>
      </c>
      <c r="I168" s="1">
        <v>8.1782821801202302E-11</v>
      </c>
      <c r="J168">
        <v>22.732844653812499</v>
      </c>
      <c r="K168">
        <v>-1.1227466747499899</v>
      </c>
      <c r="L168" s="1">
        <v>8.1782821801202302E-11</v>
      </c>
      <c r="M168" t="s">
        <v>229</v>
      </c>
      <c r="N168" t="s">
        <v>17</v>
      </c>
    </row>
    <row r="169" spans="1:14" x14ac:dyDescent="0.3">
      <c r="A169">
        <v>14944</v>
      </c>
      <c r="B169" t="s">
        <v>42570</v>
      </c>
      <c r="C169" t="s">
        <v>42571</v>
      </c>
      <c r="D169" t="s">
        <v>42572</v>
      </c>
      <c r="E169">
        <v>-1.09848906433333</v>
      </c>
      <c r="F169">
        <v>9.2697187051111101</v>
      </c>
      <c r="G169">
        <v>-5.66225345919145</v>
      </c>
      <c r="H169" s="1">
        <v>1.1049901733479201E-6</v>
      </c>
      <c r="I169" s="1">
        <v>3.2762323587942102E-5</v>
      </c>
      <c r="J169">
        <v>7.8384733095696904</v>
      </c>
      <c r="K169">
        <v>-1.09848906433333</v>
      </c>
      <c r="L169" s="1">
        <v>3.2762323587942102E-5</v>
      </c>
      <c r="M169" t="s">
        <v>229</v>
      </c>
      <c r="N169" t="s">
        <v>17</v>
      </c>
    </row>
    <row r="170" spans="1:14" x14ac:dyDescent="0.3">
      <c r="A170">
        <v>15371</v>
      </c>
      <c r="B170" t="s">
        <v>26877</v>
      </c>
      <c r="C170" t="s">
        <v>26878</v>
      </c>
      <c r="D170" t="s">
        <v>43494</v>
      </c>
      <c r="E170">
        <v>-1.1381080580833201</v>
      </c>
      <c r="F170">
        <v>9.2027998504444408</v>
      </c>
      <c r="G170">
        <v>-4.7571531008796697</v>
      </c>
      <c r="H170" s="1">
        <v>2.2015477763152901E-5</v>
      </c>
      <c r="I170">
        <v>3.7890858975848501E-4</v>
      </c>
      <c r="J170">
        <v>5.03299267673043</v>
      </c>
      <c r="K170">
        <v>-1.1381080580833201</v>
      </c>
      <c r="L170">
        <v>3.7890858975848501E-4</v>
      </c>
      <c r="M170" t="s">
        <v>229</v>
      </c>
      <c r="N170" t="s">
        <v>17</v>
      </c>
    </row>
    <row r="171" spans="1:14" x14ac:dyDescent="0.3">
      <c r="A171">
        <v>15464</v>
      </c>
      <c r="B171" t="s">
        <v>23852</v>
      </c>
      <c r="C171" t="s">
        <v>23853</v>
      </c>
      <c r="D171" t="s">
        <v>43684</v>
      </c>
      <c r="E171">
        <v>-1.4011706979999901</v>
      </c>
      <c r="F171">
        <v>8.0505842964444394</v>
      </c>
      <c r="G171">
        <v>-2.6713405921718598</v>
      </c>
      <c r="H171">
        <v>1.06002127966234E-2</v>
      </c>
      <c r="I171">
        <v>4.4245048141288199E-2</v>
      </c>
      <c r="J171">
        <v>-0.642209793769422</v>
      </c>
      <c r="K171">
        <v>-1.4011706979999901</v>
      </c>
      <c r="L171">
        <v>4.4245048141288199E-2</v>
      </c>
      <c r="M171" t="s">
        <v>229</v>
      </c>
      <c r="N171" t="s">
        <v>17</v>
      </c>
    </row>
    <row r="172" spans="1:14" x14ac:dyDescent="0.3">
      <c r="A172">
        <v>15527</v>
      </c>
      <c r="B172" t="s">
        <v>25477</v>
      </c>
      <c r="C172" t="s">
        <v>25478</v>
      </c>
      <c r="D172" t="s">
        <v>43817</v>
      </c>
      <c r="E172">
        <v>-1.12616966616666</v>
      </c>
      <c r="F172">
        <v>11.699067340444399</v>
      </c>
      <c r="G172">
        <v>-3.1902716422908899</v>
      </c>
      <c r="H172">
        <v>2.6428872488398199E-3</v>
      </c>
      <c r="I172">
        <v>1.6140462050032101E-2</v>
      </c>
      <c r="J172">
        <v>0.603833969006351</v>
      </c>
      <c r="K172">
        <v>-1.12616966616666</v>
      </c>
      <c r="L172">
        <v>1.6140462050032101E-2</v>
      </c>
      <c r="M172" t="s">
        <v>229</v>
      </c>
      <c r="N172" t="s">
        <v>17</v>
      </c>
    </row>
    <row r="173" spans="1:14" x14ac:dyDescent="0.3">
      <c r="A173">
        <v>15789</v>
      </c>
      <c r="B173" t="s">
        <v>44407</v>
      </c>
      <c r="C173" t="s">
        <v>44408</v>
      </c>
      <c r="D173" t="s">
        <v>44409</v>
      </c>
      <c r="E173">
        <v>-1.8666527715833301</v>
      </c>
      <c r="F173">
        <v>12.0178132988889</v>
      </c>
      <c r="G173">
        <v>-8.1168269603500693</v>
      </c>
      <c r="H173" s="1">
        <v>3.0638664035531299E-10</v>
      </c>
      <c r="I173" s="1">
        <v>3.9764746606114699E-8</v>
      </c>
      <c r="J173">
        <v>15.5007080648884</v>
      </c>
      <c r="K173">
        <v>-1.8666527715833301</v>
      </c>
      <c r="L173" s="1">
        <v>3.9764746606114699E-8</v>
      </c>
      <c r="M173" t="s">
        <v>229</v>
      </c>
      <c r="N173" t="s">
        <v>17</v>
      </c>
    </row>
    <row r="174" spans="1:14" x14ac:dyDescent="0.3">
      <c r="A174">
        <v>15931</v>
      </c>
      <c r="B174" t="s">
        <v>44730</v>
      </c>
      <c r="C174" t="s">
        <v>44731</v>
      </c>
      <c r="D174" t="s">
        <v>44732</v>
      </c>
      <c r="E174">
        <v>-1.54662691933332</v>
      </c>
      <c r="F174">
        <v>10.808635863555599</v>
      </c>
      <c r="G174">
        <v>-7.5127120807351897</v>
      </c>
      <c r="H174" s="1">
        <v>2.2390843252319901E-9</v>
      </c>
      <c r="I174" s="1">
        <v>1.9830791474458099E-7</v>
      </c>
      <c r="J174">
        <v>13.649294934638499</v>
      </c>
      <c r="K174">
        <v>-1.54662691933332</v>
      </c>
      <c r="L174" s="1">
        <v>1.9830791474458099E-7</v>
      </c>
      <c r="M174" t="s">
        <v>229</v>
      </c>
      <c r="N174" t="s">
        <v>17</v>
      </c>
    </row>
    <row r="175" spans="1:14" x14ac:dyDescent="0.3">
      <c r="A175">
        <v>16156</v>
      </c>
      <c r="B175" t="s">
        <v>2431</v>
      </c>
      <c r="C175" t="s">
        <v>5893</v>
      </c>
      <c r="D175" t="s">
        <v>45206</v>
      </c>
      <c r="E175">
        <v>-1.09706052991666</v>
      </c>
      <c r="F175">
        <v>8.6939391784444506</v>
      </c>
      <c r="G175">
        <v>-4.53229717458757</v>
      </c>
      <c r="H175" s="1">
        <v>4.54982772535143E-5</v>
      </c>
      <c r="I175">
        <v>6.6353529993181596E-4</v>
      </c>
      <c r="J175">
        <v>4.3545487962528897</v>
      </c>
      <c r="K175">
        <v>-1.09706052991666</v>
      </c>
      <c r="L175">
        <v>6.6353529993181596E-4</v>
      </c>
      <c r="M175" t="s">
        <v>229</v>
      </c>
      <c r="N175" t="s">
        <v>17</v>
      </c>
    </row>
    <row r="176" spans="1:14" x14ac:dyDescent="0.3">
      <c r="A176">
        <v>16207</v>
      </c>
      <c r="B176" t="s">
        <v>18113</v>
      </c>
      <c r="C176" t="s">
        <v>18114</v>
      </c>
      <c r="D176" t="s">
        <v>45301</v>
      </c>
      <c r="E176">
        <v>-1.01196201274999</v>
      </c>
      <c r="F176">
        <v>9.9794293546666708</v>
      </c>
      <c r="G176">
        <v>-4.6014133818985901</v>
      </c>
      <c r="H176" s="1">
        <v>3.6434894646115298E-5</v>
      </c>
      <c r="I176">
        <v>5.5859620053286404E-4</v>
      </c>
      <c r="J176">
        <v>4.5620171610226903</v>
      </c>
      <c r="K176">
        <v>-1.01196201274999</v>
      </c>
      <c r="L176">
        <v>5.5859620053286404E-4</v>
      </c>
      <c r="M176" t="s">
        <v>229</v>
      </c>
      <c r="N176" t="s">
        <v>17</v>
      </c>
    </row>
    <row r="177" spans="1:14" x14ac:dyDescent="0.3">
      <c r="A177">
        <v>16346</v>
      </c>
      <c r="B177" t="s">
        <v>45557</v>
      </c>
      <c r="C177" t="s">
        <v>45558</v>
      </c>
      <c r="D177" t="s">
        <v>45559</v>
      </c>
      <c r="E177">
        <v>-1.43117081775</v>
      </c>
      <c r="F177">
        <v>9.5466973784444402</v>
      </c>
      <c r="G177">
        <v>-9.1477803344857307</v>
      </c>
      <c r="H177" s="1">
        <v>1.11617808741503E-11</v>
      </c>
      <c r="I177" s="1">
        <v>3.4378285092382801E-9</v>
      </c>
      <c r="J177">
        <v>18.561981718031898</v>
      </c>
      <c r="K177">
        <v>-1.43117081775</v>
      </c>
      <c r="L177" s="1">
        <v>3.4378285092382801E-9</v>
      </c>
      <c r="M177" t="s">
        <v>229</v>
      </c>
      <c r="N177" t="s">
        <v>17</v>
      </c>
    </row>
    <row r="178" spans="1:14" x14ac:dyDescent="0.3">
      <c r="A178">
        <v>16350</v>
      </c>
      <c r="B178" t="s">
        <v>2670</v>
      </c>
      <c r="C178" t="s">
        <v>24147</v>
      </c>
      <c r="D178" t="s">
        <v>45565</v>
      </c>
      <c r="E178">
        <v>-1.2377023861666601</v>
      </c>
      <c r="F178">
        <v>8.1394348440000002</v>
      </c>
      <c r="G178">
        <v>-6.5223300040349503</v>
      </c>
      <c r="H178" s="1">
        <v>6.1431810134854001E-8</v>
      </c>
      <c r="I178" s="1">
        <v>3.08444485144245E-6</v>
      </c>
      <c r="J178">
        <v>10.5507268484336</v>
      </c>
      <c r="K178">
        <v>-1.2377023861666601</v>
      </c>
      <c r="L178" s="1">
        <v>3.08444485144245E-6</v>
      </c>
      <c r="M178" t="s">
        <v>229</v>
      </c>
      <c r="N178" t="s">
        <v>17</v>
      </c>
    </row>
    <row r="179" spans="1:14" x14ac:dyDescent="0.3">
      <c r="A179">
        <v>16393</v>
      </c>
      <c r="B179" t="s">
        <v>4359</v>
      </c>
      <c r="C179" t="s">
        <v>4360</v>
      </c>
      <c r="D179" t="s">
        <v>45641</v>
      </c>
      <c r="E179">
        <v>-1.8321298832499899</v>
      </c>
      <c r="F179">
        <v>9.8689546711111102</v>
      </c>
      <c r="G179">
        <v>-8.3492217665645807</v>
      </c>
      <c r="H179" s="1">
        <v>1.4380274461354699E-10</v>
      </c>
      <c r="I179" s="1">
        <v>2.3551693951152099E-8</v>
      </c>
      <c r="J179">
        <v>16.202401101012299</v>
      </c>
      <c r="K179">
        <v>-1.8321298832499899</v>
      </c>
      <c r="L179" s="1">
        <v>2.3551693951152099E-8</v>
      </c>
      <c r="M179" t="s">
        <v>229</v>
      </c>
      <c r="N179" t="s">
        <v>17</v>
      </c>
    </row>
    <row r="180" spans="1:14" x14ac:dyDescent="0.3">
      <c r="A180">
        <v>16501</v>
      </c>
      <c r="B180" t="s">
        <v>45866</v>
      </c>
      <c r="C180" t="s">
        <v>45867</v>
      </c>
      <c r="D180" t="s">
        <v>45868</v>
      </c>
      <c r="E180">
        <v>-1.5022415491666601</v>
      </c>
      <c r="F180">
        <v>11.462476109555601</v>
      </c>
      <c r="G180">
        <v>-9.5351259737541092</v>
      </c>
      <c r="H180" s="1">
        <v>3.3168409344586798E-12</v>
      </c>
      <c r="I180" s="1">
        <v>1.3439728847983199E-9</v>
      </c>
      <c r="J180">
        <v>19.675275988425099</v>
      </c>
      <c r="K180">
        <v>-1.5022415491666601</v>
      </c>
      <c r="L180" s="1">
        <v>1.3439728847983199E-9</v>
      </c>
      <c r="M180" t="s">
        <v>229</v>
      </c>
      <c r="N180" t="s">
        <v>17</v>
      </c>
    </row>
    <row r="181" spans="1:14" x14ac:dyDescent="0.3">
      <c r="A181">
        <v>16639</v>
      </c>
      <c r="B181" t="s">
        <v>46151</v>
      </c>
      <c r="C181" t="s">
        <v>46152</v>
      </c>
      <c r="D181" t="s">
        <v>46153</v>
      </c>
      <c r="E181">
        <v>-1.73308640375</v>
      </c>
      <c r="F181">
        <v>8.9459132019999998</v>
      </c>
      <c r="G181">
        <v>-8.52009373882726</v>
      </c>
      <c r="H181" s="1">
        <v>8.2742274349363594E-11</v>
      </c>
      <c r="I181" s="1">
        <v>1.5741240306345101E-8</v>
      </c>
      <c r="J181">
        <v>16.714206033395499</v>
      </c>
      <c r="K181">
        <v>-1.73308640375</v>
      </c>
      <c r="L181" s="1">
        <v>1.5741240306345101E-8</v>
      </c>
      <c r="M181" t="s">
        <v>229</v>
      </c>
      <c r="N181" t="s">
        <v>17</v>
      </c>
    </row>
    <row r="182" spans="1:14" x14ac:dyDescent="0.3">
      <c r="A182">
        <v>16749</v>
      </c>
      <c r="B182" t="s">
        <v>13605</v>
      </c>
      <c r="C182" t="s">
        <v>46356</v>
      </c>
      <c r="D182" t="s">
        <v>46357</v>
      </c>
      <c r="E182">
        <v>-1.27514123216666</v>
      </c>
      <c r="F182">
        <v>10.5246205071111</v>
      </c>
      <c r="G182">
        <v>-9.2039804433820702</v>
      </c>
      <c r="H182" s="1">
        <v>9.3494931934952894E-12</v>
      </c>
      <c r="I182" s="1">
        <v>3.01462721157764E-9</v>
      </c>
      <c r="J182">
        <v>18.7248244286016</v>
      </c>
      <c r="K182">
        <v>-1.27514123216666</v>
      </c>
      <c r="L182" s="1">
        <v>3.01462721157764E-9</v>
      </c>
      <c r="M182" t="s">
        <v>229</v>
      </c>
      <c r="N182" t="s">
        <v>17</v>
      </c>
    </row>
    <row r="183" spans="1:14" x14ac:dyDescent="0.3">
      <c r="A183">
        <v>16794</v>
      </c>
      <c r="B183" t="s">
        <v>24860</v>
      </c>
      <c r="C183" t="s">
        <v>30781</v>
      </c>
      <c r="D183" t="s">
        <v>46444</v>
      </c>
      <c r="E183">
        <v>-1.3654966637499999</v>
      </c>
      <c r="F183">
        <v>9.5406434559999997</v>
      </c>
      <c r="G183">
        <v>-4.7373178150191801</v>
      </c>
      <c r="H183" s="1">
        <v>2.3479850399150099E-5</v>
      </c>
      <c r="I183">
        <v>3.9715589576791899E-4</v>
      </c>
      <c r="J183">
        <v>4.9727549376105298</v>
      </c>
      <c r="K183">
        <v>-1.3654966637499999</v>
      </c>
      <c r="L183">
        <v>3.9715589576791899E-4</v>
      </c>
      <c r="M183" t="s">
        <v>229</v>
      </c>
      <c r="N183" t="s">
        <v>17</v>
      </c>
    </row>
    <row r="184" spans="1:14" x14ac:dyDescent="0.3">
      <c r="A184">
        <v>16828</v>
      </c>
      <c r="B184" t="s">
        <v>46514</v>
      </c>
      <c r="C184" t="s">
        <v>46515</v>
      </c>
      <c r="D184" t="s">
        <v>46516</v>
      </c>
      <c r="E184">
        <v>-1.5385414119999901</v>
      </c>
      <c r="F184">
        <v>10.826962380888901</v>
      </c>
      <c r="G184">
        <v>-5.3779005555313599</v>
      </c>
      <c r="H184" s="1">
        <v>2.8540687836908899E-6</v>
      </c>
      <c r="I184" s="1">
        <v>7.1303345545091094E-5</v>
      </c>
      <c r="J184">
        <v>6.9477249460259598</v>
      </c>
      <c r="K184">
        <v>-1.5385414119999901</v>
      </c>
      <c r="L184" s="1">
        <v>7.1303345545091094E-5</v>
      </c>
      <c r="M184" t="s">
        <v>229</v>
      </c>
      <c r="N184" t="s">
        <v>17</v>
      </c>
    </row>
    <row r="185" spans="1:14" x14ac:dyDescent="0.3">
      <c r="A185">
        <v>16918</v>
      </c>
      <c r="B185" t="s">
        <v>4511</v>
      </c>
      <c r="C185" t="s">
        <v>4512</v>
      </c>
      <c r="D185" t="s">
        <v>46689</v>
      </c>
      <c r="E185">
        <v>-1.0413825756666599</v>
      </c>
      <c r="F185">
        <v>7.8330339582222201</v>
      </c>
      <c r="G185">
        <v>-7.2191615861570604</v>
      </c>
      <c r="H185" s="1">
        <v>5.9449169172050999E-9</v>
      </c>
      <c r="I185" s="1">
        <v>4.3349577916411401E-7</v>
      </c>
      <c r="J185">
        <v>12.7374567066874</v>
      </c>
      <c r="K185">
        <v>-1.0413825756666599</v>
      </c>
      <c r="L185" s="1">
        <v>4.3349577916411401E-7</v>
      </c>
      <c r="M185" t="s">
        <v>229</v>
      </c>
      <c r="N185" t="s">
        <v>17</v>
      </c>
    </row>
    <row r="186" spans="1:14" x14ac:dyDescent="0.3">
      <c r="A186">
        <v>16921</v>
      </c>
      <c r="B186" t="s">
        <v>9516</v>
      </c>
      <c r="C186" t="s">
        <v>46694</v>
      </c>
      <c r="D186" t="s">
        <v>46695</v>
      </c>
      <c r="E186">
        <v>-1.05673926124999</v>
      </c>
      <c r="F186">
        <v>10.3927324044444</v>
      </c>
      <c r="G186">
        <v>-5.1856054479780802</v>
      </c>
      <c r="H186" s="1">
        <v>5.4009629287631901E-6</v>
      </c>
      <c r="I186">
        <v>1.1971457679694599E-4</v>
      </c>
      <c r="J186">
        <v>6.3493386364592697</v>
      </c>
      <c r="K186">
        <v>-1.05673926124999</v>
      </c>
      <c r="L186">
        <v>1.1971457679694599E-4</v>
      </c>
      <c r="M186" t="s">
        <v>229</v>
      </c>
      <c r="N186" t="s">
        <v>17</v>
      </c>
    </row>
    <row r="187" spans="1:14" x14ac:dyDescent="0.3">
      <c r="A187">
        <v>16964</v>
      </c>
      <c r="B187" t="s">
        <v>24510</v>
      </c>
      <c r="C187" t="s">
        <v>46773</v>
      </c>
      <c r="D187" t="s">
        <v>46774</v>
      </c>
      <c r="E187">
        <v>-1.54658740024999</v>
      </c>
      <c r="F187">
        <v>8.6192949577777807</v>
      </c>
      <c r="G187">
        <v>-6.7481761908359896</v>
      </c>
      <c r="H187" s="1">
        <v>2.8763088732261501E-8</v>
      </c>
      <c r="I187" s="1">
        <v>1.6441969503572E-6</v>
      </c>
      <c r="J187">
        <v>11.2620234608624</v>
      </c>
      <c r="K187">
        <v>-1.54658740024999</v>
      </c>
      <c r="L187" s="1">
        <v>1.6441969503572E-6</v>
      </c>
      <c r="M187" t="s">
        <v>229</v>
      </c>
      <c r="N187" t="s">
        <v>17</v>
      </c>
    </row>
    <row r="188" spans="1:14" x14ac:dyDescent="0.3">
      <c r="A188">
        <v>16988</v>
      </c>
      <c r="B188" t="s">
        <v>45866</v>
      </c>
      <c r="C188" t="s">
        <v>46811</v>
      </c>
      <c r="D188" t="s">
        <v>46812</v>
      </c>
      <c r="E188">
        <v>-1.4074422013333301</v>
      </c>
      <c r="F188">
        <v>8.5827743724444403</v>
      </c>
      <c r="G188">
        <v>-7.3081223546836904</v>
      </c>
      <c r="H188" s="1">
        <v>4.4195202902735903E-9</v>
      </c>
      <c r="I188" s="1">
        <v>3.4723156383573498E-7</v>
      </c>
      <c r="J188">
        <v>13.014515871777199</v>
      </c>
      <c r="K188">
        <v>-1.4074422013333301</v>
      </c>
      <c r="L188" s="1">
        <v>3.4723156383573498E-7</v>
      </c>
      <c r="M188" t="s">
        <v>229</v>
      </c>
      <c r="N188" t="s">
        <v>17</v>
      </c>
    </row>
    <row r="189" spans="1:14" x14ac:dyDescent="0.3">
      <c r="A189">
        <v>17016</v>
      </c>
      <c r="B189" t="s">
        <v>14600</v>
      </c>
      <c r="C189" t="s">
        <v>46872</v>
      </c>
      <c r="D189" t="s">
        <v>46873</v>
      </c>
      <c r="E189">
        <v>-1.28700501699999</v>
      </c>
      <c r="F189">
        <v>10.255415338000001</v>
      </c>
      <c r="G189">
        <v>-7.1067138695856196</v>
      </c>
      <c r="H189" s="1">
        <v>8.65361778071593E-9</v>
      </c>
      <c r="I189" s="1">
        <v>6.0329748825288497E-7</v>
      </c>
      <c r="J189">
        <v>12.3864302782458</v>
      </c>
      <c r="K189">
        <v>-1.28700501699999</v>
      </c>
      <c r="L189" s="1">
        <v>6.0329748825288497E-7</v>
      </c>
      <c r="M189" t="s">
        <v>229</v>
      </c>
      <c r="N189" t="s">
        <v>17</v>
      </c>
    </row>
    <row r="190" spans="1:14" x14ac:dyDescent="0.3">
      <c r="A190">
        <v>17035</v>
      </c>
      <c r="B190" t="s">
        <v>46909</v>
      </c>
      <c r="C190" t="s">
        <v>46910</v>
      </c>
      <c r="D190" t="s">
        <v>46911</v>
      </c>
      <c r="E190">
        <v>-1.25997532941666</v>
      </c>
      <c r="F190">
        <v>8.8833731855555609</v>
      </c>
      <c r="G190">
        <v>-6.9494968989250401</v>
      </c>
      <c r="H190" s="1">
        <v>1.46433363099317E-8</v>
      </c>
      <c r="I190" s="1">
        <v>9.4431215028671899E-7</v>
      </c>
      <c r="J190">
        <v>11.894262337297199</v>
      </c>
      <c r="K190">
        <v>-1.25997532941666</v>
      </c>
      <c r="L190" s="1">
        <v>9.4431215028671899E-7</v>
      </c>
      <c r="M190" t="s">
        <v>229</v>
      </c>
      <c r="N190" t="s">
        <v>17</v>
      </c>
    </row>
    <row r="191" spans="1:14" x14ac:dyDescent="0.3">
      <c r="A191">
        <v>17173</v>
      </c>
      <c r="B191" t="s">
        <v>46107</v>
      </c>
      <c r="C191" t="s">
        <v>47170</v>
      </c>
      <c r="D191" t="s">
        <v>47171</v>
      </c>
      <c r="E191">
        <v>-1.17262561933333</v>
      </c>
      <c r="F191">
        <v>9.8129690904444402</v>
      </c>
      <c r="G191">
        <v>-7.7596327017477602</v>
      </c>
      <c r="H191" s="1">
        <v>9.8950386557410791E-10</v>
      </c>
      <c r="I191" s="1">
        <v>1.0058818605905099E-7</v>
      </c>
      <c r="J191">
        <v>14.4104663662081</v>
      </c>
      <c r="K191">
        <v>-1.17262561933333</v>
      </c>
      <c r="L191" s="1">
        <v>1.0058818605905099E-7</v>
      </c>
      <c r="M191" t="s">
        <v>229</v>
      </c>
      <c r="N191" t="s">
        <v>17</v>
      </c>
    </row>
    <row r="192" spans="1:14" x14ac:dyDescent="0.3">
      <c r="A192">
        <v>17182</v>
      </c>
      <c r="B192" t="s">
        <v>47189</v>
      </c>
      <c r="C192" t="s">
        <v>47190</v>
      </c>
      <c r="D192" t="s">
        <v>47191</v>
      </c>
      <c r="E192">
        <v>-1.27818876858332</v>
      </c>
      <c r="F192">
        <v>8.6928531277777807</v>
      </c>
      <c r="G192">
        <v>-5.1262451275069303</v>
      </c>
      <c r="H192" s="1">
        <v>6.5711442640334198E-6</v>
      </c>
      <c r="I192">
        <v>1.39976255633423E-4</v>
      </c>
      <c r="J192">
        <v>6.16544224941675</v>
      </c>
      <c r="K192">
        <v>-1.27818876858332</v>
      </c>
      <c r="L192">
        <v>1.39976255633423E-4</v>
      </c>
      <c r="M192" t="s">
        <v>229</v>
      </c>
      <c r="N192" t="s">
        <v>17</v>
      </c>
    </row>
    <row r="193" spans="1:14" x14ac:dyDescent="0.3">
      <c r="A193">
        <v>17270</v>
      </c>
      <c r="B193" t="s">
        <v>5860</v>
      </c>
      <c r="C193" t="s">
        <v>5861</v>
      </c>
      <c r="D193" t="s">
        <v>47358</v>
      </c>
      <c r="E193">
        <v>-1.2455295745833199</v>
      </c>
      <c r="F193">
        <v>10.683460496</v>
      </c>
      <c r="G193">
        <v>-8.4819697811705996</v>
      </c>
      <c r="H193" s="1">
        <v>9.3577243837738804E-11</v>
      </c>
      <c r="I193" s="1">
        <v>1.6948312902291899E-8</v>
      </c>
      <c r="J193">
        <v>16.600327222291501</v>
      </c>
      <c r="K193">
        <v>-1.2455295745833199</v>
      </c>
      <c r="L193" s="1">
        <v>1.6948312902291899E-8</v>
      </c>
      <c r="M193" t="s">
        <v>229</v>
      </c>
      <c r="N193" t="s">
        <v>17</v>
      </c>
    </row>
    <row r="194" spans="1:14" x14ac:dyDescent="0.3">
      <c r="A194">
        <v>17316</v>
      </c>
      <c r="B194" t="s">
        <v>46151</v>
      </c>
      <c r="C194" t="s">
        <v>47441</v>
      </c>
      <c r="D194" t="s">
        <v>47442</v>
      </c>
      <c r="E194">
        <v>-1.5575402379999901</v>
      </c>
      <c r="F194">
        <v>13.0377601351111</v>
      </c>
      <c r="G194">
        <v>-7.8005148838988703</v>
      </c>
      <c r="H194" s="1">
        <v>8.6476980975817301E-10</v>
      </c>
      <c r="I194" s="1">
        <v>9.2944738511300406E-8</v>
      </c>
      <c r="J194">
        <v>14.535925294784301</v>
      </c>
      <c r="K194">
        <v>-1.5575402379999901</v>
      </c>
      <c r="L194" s="1">
        <v>9.2944738511300406E-8</v>
      </c>
      <c r="M194" t="s">
        <v>229</v>
      </c>
      <c r="N194" t="s">
        <v>17</v>
      </c>
    </row>
    <row r="195" spans="1:14" x14ac:dyDescent="0.3">
      <c r="A195">
        <v>17340</v>
      </c>
      <c r="B195" t="s">
        <v>25026</v>
      </c>
      <c r="C195" t="s">
        <v>47484</v>
      </c>
      <c r="D195" t="s">
        <v>47485</v>
      </c>
      <c r="E195">
        <v>-1.3600765555000001</v>
      </c>
      <c r="F195">
        <v>8.4736281884444402</v>
      </c>
      <c r="G195">
        <v>-8.6550088398047809</v>
      </c>
      <c r="H195" s="1">
        <v>5.3596582059391102E-11</v>
      </c>
      <c r="I195" s="1">
        <v>1.15603536372883E-8</v>
      </c>
      <c r="J195">
        <v>17.115734469803801</v>
      </c>
      <c r="K195">
        <v>-1.3600765555000001</v>
      </c>
      <c r="L195" s="1">
        <v>1.15603536372883E-8</v>
      </c>
      <c r="M195" t="s">
        <v>229</v>
      </c>
      <c r="N195" t="s">
        <v>17</v>
      </c>
    </row>
    <row r="196" spans="1:14" x14ac:dyDescent="0.3">
      <c r="A196">
        <v>17397</v>
      </c>
      <c r="B196" t="s">
        <v>22927</v>
      </c>
      <c r="C196" t="s">
        <v>45504</v>
      </c>
      <c r="D196" t="s">
        <v>47596</v>
      </c>
      <c r="E196">
        <v>-2.09588187141666</v>
      </c>
      <c r="F196">
        <v>10.204906687555599</v>
      </c>
      <c r="G196">
        <v>-8.6013758115300192</v>
      </c>
      <c r="H196" s="1">
        <v>6.3680549900927002E-11</v>
      </c>
      <c r="I196" s="1">
        <v>1.31615423642584E-8</v>
      </c>
      <c r="J196">
        <v>16.956391314901101</v>
      </c>
      <c r="K196">
        <v>-2.09588187141666</v>
      </c>
      <c r="L196" s="1">
        <v>1.31615423642584E-8</v>
      </c>
      <c r="M196" t="s">
        <v>229</v>
      </c>
      <c r="N196" t="s">
        <v>17</v>
      </c>
    </row>
    <row r="197" spans="1:14" x14ac:dyDescent="0.3">
      <c r="A197">
        <v>17485</v>
      </c>
      <c r="B197" t="s">
        <v>3545</v>
      </c>
      <c r="C197" t="s">
        <v>47757</v>
      </c>
      <c r="D197" t="s">
        <v>47758</v>
      </c>
      <c r="E197">
        <v>-1.2368130239166599</v>
      </c>
      <c r="F197">
        <v>9.2400858435555495</v>
      </c>
      <c r="G197">
        <v>-6.9131726762105696</v>
      </c>
      <c r="H197" s="1">
        <v>1.6538288305512901E-8</v>
      </c>
      <c r="I197" s="1">
        <v>1.0341942953714099E-6</v>
      </c>
      <c r="J197">
        <v>11.7803415189915</v>
      </c>
      <c r="K197">
        <v>-1.2368130239166599</v>
      </c>
      <c r="L197" s="1">
        <v>1.0341942953714099E-6</v>
      </c>
      <c r="M197" t="s">
        <v>229</v>
      </c>
      <c r="N197" t="s">
        <v>17</v>
      </c>
    </row>
    <row r="198" spans="1:14" x14ac:dyDescent="0.3">
      <c r="A198">
        <v>17519</v>
      </c>
      <c r="B198" t="s">
        <v>18131</v>
      </c>
      <c r="C198" t="s">
        <v>18132</v>
      </c>
      <c r="D198" t="s">
        <v>47816</v>
      </c>
      <c r="E198">
        <v>-1.06836833591666</v>
      </c>
      <c r="F198">
        <v>10.297596329333301</v>
      </c>
      <c r="G198">
        <v>-8.0267924110822406</v>
      </c>
      <c r="H198" s="1">
        <v>4.1128226661054201E-10</v>
      </c>
      <c r="I198" s="1">
        <v>4.9344307289390299E-8</v>
      </c>
      <c r="J198">
        <v>15.2271950038526</v>
      </c>
      <c r="K198">
        <v>-1.06836833591666</v>
      </c>
      <c r="L198" s="1">
        <v>4.9344307289390299E-8</v>
      </c>
      <c r="M198" t="s">
        <v>229</v>
      </c>
      <c r="N198" t="s">
        <v>17</v>
      </c>
    </row>
    <row r="199" spans="1:14" x14ac:dyDescent="0.3">
      <c r="A199">
        <v>17588</v>
      </c>
      <c r="B199" t="s">
        <v>47947</v>
      </c>
      <c r="C199" t="s">
        <v>47948</v>
      </c>
      <c r="D199" t="s">
        <v>47949</v>
      </c>
      <c r="E199">
        <v>-1.1323944963333299</v>
      </c>
      <c r="F199">
        <v>8.0855103175555598</v>
      </c>
      <c r="G199">
        <v>-4.93049887862911</v>
      </c>
      <c r="H199" s="1">
        <v>1.2507227367957201E-5</v>
      </c>
      <c r="I199">
        <v>2.4166586513592301E-4</v>
      </c>
      <c r="J199">
        <v>5.5622861897745004</v>
      </c>
      <c r="K199">
        <v>-1.1323944963333299</v>
      </c>
      <c r="L199">
        <v>2.4166586513592301E-4</v>
      </c>
      <c r="M199" t="s">
        <v>229</v>
      </c>
      <c r="N199" t="s">
        <v>17</v>
      </c>
    </row>
    <row r="200" spans="1:14" x14ac:dyDescent="0.3">
      <c r="A200">
        <v>17646</v>
      </c>
      <c r="B200" t="s">
        <v>11601</v>
      </c>
      <c r="C200" t="s">
        <v>48049</v>
      </c>
      <c r="D200" t="s">
        <v>48050</v>
      </c>
      <c r="E200">
        <v>-1.2366914704166601</v>
      </c>
      <c r="F200">
        <v>10.947040477333299</v>
      </c>
      <c r="G200">
        <v>-5.1203378638856298</v>
      </c>
      <c r="H200" s="1">
        <v>6.7004975899770204E-6</v>
      </c>
      <c r="I200">
        <v>1.4210839492987201E-4</v>
      </c>
      <c r="J200">
        <v>6.1471651845894497</v>
      </c>
      <c r="K200">
        <v>-1.2366914704166601</v>
      </c>
      <c r="L200">
        <v>1.4210839492987201E-4</v>
      </c>
      <c r="M200" t="s">
        <v>229</v>
      </c>
      <c r="N200" t="s">
        <v>17</v>
      </c>
    </row>
    <row r="201" spans="1:14" x14ac:dyDescent="0.3">
      <c r="A201">
        <v>17719</v>
      </c>
      <c r="B201" t="s">
        <v>6917</v>
      </c>
      <c r="C201" t="s">
        <v>48194</v>
      </c>
      <c r="D201" t="s">
        <v>48195</v>
      </c>
      <c r="E201">
        <v>-1.0211456220833299</v>
      </c>
      <c r="F201">
        <v>9.8192357951111102</v>
      </c>
      <c r="G201">
        <v>-5.6544912980184003</v>
      </c>
      <c r="H201" s="1">
        <v>1.13406875052758E-6</v>
      </c>
      <c r="I201" s="1">
        <v>3.3432346765553102E-5</v>
      </c>
      <c r="J201">
        <v>7.8140851908209301</v>
      </c>
      <c r="K201">
        <v>-1.0211456220833299</v>
      </c>
      <c r="L201" s="1">
        <v>3.3432346765553102E-5</v>
      </c>
      <c r="M201" t="s">
        <v>229</v>
      </c>
      <c r="N201" t="s">
        <v>17</v>
      </c>
    </row>
    <row r="202" spans="1:14" x14ac:dyDescent="0.3">
      <c r="A202">
        <v>17780</v>
      </c>
      <c r="B202" t="s">
        <v>14502</v>
      </c>
      <c r="C202" t="s">
        <v>48304</v>
      </c>
      <c r="D202" t="s">
        <v>48305</v>
      </c>
      <c r="E202">
        <v>-1.17014278066666</v>
      </c>
      <c r="F202">
        <v>10.103130710666701</v>
      </c>
      <c r="G202">
        <v>-5.4241930216388203</v>
      </c>
      <c r="H202" s="1">
        <v>2.44655441260833E-6</v>
      </c>
      <c r="I202" s="1">
        <v>6.2794896590280598E-5</v>
      </c>
      <c r="J202">
        <v>7.0923137856437402</v>
      </c>
      <c r="K202">
        <v>-1.17014278066666</v>
      </c>
      <c r="L202" s="1">
        <v>6.2794896590280598E-5</v>
      </c>
      <c r="M202" t="s">
        <v>229</v>
      </c>
      <c r="N202" t="s">
        <v>17</v>
      </c>
    </row>
    <row r="203" spans="1:14" x14ac:dyDescent="0.3">
      <c r="A203">
        <v>17807</v>
      </c>
      <c r="B203" t="s">
        <v>8304</v>
      </c>
      <c r="C203" t="s">
        <v>48351</v>
      </c>
      <c r="D203" t="s">
        <v>48352</v>
      </c>
      <c r="E203">
        <v>-1.1328884378333199</v>
      </c>
      <c r="F203">
        <v>9.8724325764444405</v>
      </c>
      <c r="G203">
        <v>-5.4349179739775897</v>
      </c>
      <c r="H203" s="1">
        <v>2.3607079168742202E-6</v>
      </c>
      <c r="I203" s="1">
        <v>6.0894460715770503E-5</v>
      </c>
      <c r="J203">
        <v>7.1258382464366097</v>
      </c>
      <c r="K203">
        <v>-1.1328884378333199</v>
      </c>
      <c r="L203" s="1">
        <v>6.0894460715770503E-5</v>
      </c>
      <c r="M203" t="s">
        <v>229</v>
      </c>
      <c r="N203" t="s">
        <v>17</v>
      </c>
    </row>
    <row r="204" spans="1:14" x14ac:dyDescent="0.3">
      <c r="A204">
        <v>17879</v>
      </c>
      <c r="B204" t="s">
        <v>46514</v>
      </c>
      <c r="C204" t="s">
        <v>48483</v>
      </c>
      <c r="D204" t="s">
        <v>48484</v>
      </c>
      <c r="E204">
        <v>-1.1657235537499899</v>
      </c>
      <c r="F204">
        <v>11.0492039277778</v>
      </c>
      <c r="G204">
        <v>-5.2886672301992803</v>
      </c>
      <c r="H204" s="1">
        <v>3.8388795951165801E-6</v>
      </c>
      <c r="I204" s="1">
        <v>9.1582796907312903E-5</v>
      </c>
      <c r="J204">
        <v>6.6695748381458397</v>
      </c>
      <c r="K204">
        <v>-1.1657235537499899</v>
      </c>
      <c r="L204" s="1">
        <v>9.1582796907312903E-5</v>
      </c>
      <c r="M204" t="s">
        <v>229</v>
      </c>
      <c r="N204" t="s">
        <v>17</v>
      </c>
    </row>
    <row r="205" spans="1:14" x14ac:dyDescent="0.3">
      <c r="A205">
        <v>18153</v>
      </c>
      <c r="B205" t="s">
        <v>49079</v>
      </c>
      <c r="C205" t="s">
        <v>49080</v>
      </c>
      <c r="D205" t="s">
        <v>49081</v>
      </c>
      <c r="E205">
        <v>-1.15707518424999</v>
      </c>
      <c r="F205">
        <v>9.7595180526666692</v>
      </c>
      <c r="G205">
        <v>-5.7965060919809499</v>
      </c>
      <c r="H205" s="1">
        <v>7.0473447330035398E-7</v>
      </c>
      <c r="I205" s="1">
        <v>2.2794515032956301E-5</v>
      </c>
      <c r="J205">
        <v>8.2607773977841603</v>
      </c>
      <c r="K205">
        <v>-1.15707518424999</v>
      </c>
      <c r="L205" s="1">
        <v>2.2794515032956301E-5</v>
      </c>
      <c r="M205" t="s">
        <v>229</v>
      </c>
      <c r="N205" t="s">
        <v>17</v>
      </c>
    </row>
    <row r="206" spans="1:14" x14ac:dyDescent="0.3">
      <c r="A206">
        <v>18156</v>
      </c>
      <c r="B206" t="s">
        <v>49088</v>
      </c>
      <c r="C206" t="s">
        <v>49089</v>
      </c>
      <c r="D206" t="s">
        <v>49090</v>
      </c>
      <c r="E206">
        <v>-1.1112927216666599</v>
      </c>
      <c r="F206">
        <v>10.1518509377778</v>
      </c>
      <c r="G206">
        <v>-5.8081320154943796</v>
      </c>
      <c r="H206" s="1">
        <v>6.7778588125751604E-7</v>
      </c>
      <c r="I206" s="1">
        <v>2.2096033879352401E-5</v>
      </c>
      <c r="J206">
        <v>8.2973868147622305</v>
      </c>
      <c r="K206">
        <v>-1.1112927216666599</v>
      </c>
      <c r="L206" s="1">
        <v>2.2096033879352401E-5</v>
      </c>
      <c r="M206" t="s">
        <v>229</v>
      </c>
      <c r="N206" t="s">
        <v>17</v>
      </c>
    </row>
    <row r="207" spans="1:14" x14ac:dyDescent="0.3">
      <c r="A207">
        <v>18546</v>
      </c>
      <c r="B207" t="s">
        <v>50251</v>
      </c>
      <c r="C207" t="s">
        <v>50252</v>
      </c>
      <c r="D207" t="s">
        <v>50253</v>
      </c>
      <c r="E207">
        <v>-1.0790119033333301</v>
      </c>
      <c r="F207">
        <v>10.4006741875556</v>
      </c>
      <c r="G207">
        <v>-5.2202545879022004</v>
      </c>
      <c r="H207" s="1">
        <v>4.8159078458090498E-6</v>
      </c>
      <c r="I207">
        <v>1.10056560693373E-4</v>
      </c>
      <c r="J207">
        <v>6.4568712465111497</v>
      </c>
      <c r="K207">
        <v>-1.0790119033333301</v>
      </c>
      <c r="L207">
        <v>1.10056560693373E-4</v>
      </c>
      <c r="M207" t="s">
        <v>229</v>
      </c>
      <c r="N207" t="s">
        <v>17</v>
      </c>
    </row>
    <row r="208" spans="1:14" x14ac:dyDescent="0.3">
      <c r="A208">
        <v>18550</v>
      </c>
      <c r="B208" t="s">
        <v>50263</v>
      </c>
      <c r="C208" t="s">
        <v>50264</v>
      </c>
      <c r="D208" t="s">
        <v>50265</v>
      </c>
      <c r="E208">
        <v>-1.12033253783333</v>
      </c>
      <c r="F208">
        <v>8.7495797193333296</v>
      </c>
      <c r="G208">
        <v>-6.7373380051396703</v>
      </c>
      <c r="H208" s="1">
        <v>2.9828915743477298E-8</v>
      </c>
      <c r="I208" s="1">
        <v>1.69107006945714E-6</v>
      </c>
      <c r="J208">
        <v>11.227932190562299</v>
      </c>
      <c r="K208">
        <v>-1.12033253783333</v>
      </c>
      <c r="L208" s="1">
        <v>1.69107006945714E-6</v>
      </c>
      <c r="M208" t="s">
        <v>229</v>
      </c>
      <c r="N208" t="s">
        <v>17</v>
      </c>
    </row>
    <row r="209" spans="1:14" x14ac:dyDescent="0.3">
      <c r="A209">
        <v>18644</v>
      </c>
      <c r="B209" t="s">
        <v>50539</v>
      </c>
      <c r="C209" t="s">
        <v>50540</v>
      </c>
      <c r="D209" t="s">
        <v>50541</v>
      </c>
      <c r="E209">
        <v>-1.704919211</v>
      </c>
      <c r="F209">
        <v>8.1539229362222194</v>
      </c>
      <c r="G209">
        <v>-7.7919678984479601</v>
      </c>
      <c r="H209" s="1">
        <v>8.8946596757587501E-10</v>
      </c>
      <c r="I209" s="1">
        <v>9.3899773366043896E-8</v>
      </c>
      <c r="J209">
        <v>14.509710240700899</v>
      </c>
      <c r="K209">
        <v>-1.704919211</v>
      </c>
      <c r="L209" s="1">
        <v>9.3899773366043896E-8</v>
      </c>
      <c r="M209" t="s">
        <v>229</v>
      </c>
      <c r="N209" t="s">
        <v>17</v>
      </c>
    </row>
    <row r="210" spans="1:14" x14ac:dyDescent="0.3">
      <c r="A210">
        <v>18705</v>
      </c>
      <c r="B210" t="s">
        <v>50691</v>
      </c>
      <c r="C210" t="s">
        <v>50692</v>
      </c>
      <c r="D210" t="s">
        <v>50693</v>
      </c>
      <c r="E210">
        <v>-1.0491391325833299</v>
      </c>
      <c r="F210">
        <v>7.8220651200000004</v>
      </c>
      <c r="G210">
        <v>-9.5826095479684401</v>
      </c>
      <c r="H210" s="1">
        <v>2.8619471518302699E-12</v>
      </c>
      <c r="I210" s="1">
        <v>1.20528860051366E-9</v>
      </c>
      <c r="J210">
        <v>19.810274356925699</v>
      </c>
      <c r="K210">
        <v>-1.0491391325833299</v>
      </c>
      <c r="L210" s="1">
        <v>1.20528860051366E-9</v>
      </c>
      <c r="M210" t="s">
        <v>229</v>
      </c>
      <c r="N210" t="s">
        <v>17</v>
      </c>
    </row>
    <row r="211" spans="1:14" x14ac:dyDescent="0.3">
      <c r="A211">
        <v>18908</v>
      </c>
      <c r="B211" t="s">
        <v>51276</v>
      </c>
      <c r="C211" t="s">
        <v>51277</v>
      </c>
      <c r="D211" t="s">
        <v>51278</v>
      </c>
      <c r="E211">
        <v>-1.11826081583333</v>
      </c>
      <c r="F211">
        <v>8.2587560926666708</v>
      </c>
      <c r="G211">
        <v>-6.6592156683047898</v>
      </c>
      <c r="H211" s="1">
        <v>3.87777907351407E-8</v>
      </c>
      <c r="I211" s="1">
        <v>2.1169801312443502E-6</v>
      </c>
      <c r="J211">
        <v>10.9820592542579</v>
      </c>
      <c r="K211">
        <v>-1.11826081583333</v>
      </c>
      <c r="L211" s="1">
        <v>2.1169801312443502E-6</v>
      </c>
      <c r="M211" t="s">
        <v>229</v>
      </c>
      <c r="N211" t="s">
        <v>17</v>
      </c>
    </row>
    <row r="212" spans="1:14" x14ac:dyDescent="0.3">
      <c r="A212">
        <v>18950</v>
      </c>
      <c r="B212" t="s">
        <v>51394</v>
      </c>
      <c r="C212" t="s">
        <v>51395</v>
      </c>
      <c r="D212" t="s">
        <v>51396</v>
      </c>
      <c r="E212">
        <v>-1.22466229558333</v>
      </c>
      <c r="F212">
        <v>7.8226474351111097</v>
      </c>
      <c r="G212">
        <v>-8.7311581951008002</v>
      </c>
      <c r="H212" s="1">
        <v>4.1982432423131003E-11</v>
      </c>
      <c r="I212" s="1">
        <v>9.6261052831525694E-9</v>
      </c>
      <c r="J212">
        <v>17.341336483424801</v>
      </c>
      <c r="K212">
        <v>-1.22466229558333</v>
      </c>
      <c r="L212" s="1">
        <v>9.6261052831525694E-9</v>
      </c>
      <c r="M212" t="s">
        <v>229</v>
      </c>
      <c r="N212" t="s">
        <v>17</v>
      </c>
    </row>
    <row r="213" spans="1:14" x14ac:dyDescent="0.3">
      <c r="A213">
        <v>18960</v>
      </c>
      <c r="B213" t="s">
        <v>51418</v>
      </c>
      <c r="C213" t="s">
        <v>51419</v>
      </c>
      <c r="D213" t="s">
        <v>51420</v>
      </c>
      <c r="E213">
        <v>-1.02048792933332</v>
      </c>
      <c r="F213">
        <v>8.5016027666666698</v>
      </c>
      <c r="G213">
        <v>-5.4487727017692098</v>
      </c>
      <c r="H213" s="1">
        <v>2.25422208907935E-6</v>
      </c>
      <c r="I213" s="1">
        <v>5.8883705101571502E-5</v>
      </c>
      <c r="J213">
        <v>7.1691600699512801</v>
      </c>
      <c r="K213">
        <v>-1.02048792933332</v>
      </c>
      <c r="L213" s="1">
        <v>5.8883705101571502E-5</v>
      </c>
      <c r="M213" t="s">
        <v>229</v>
      </c>
      <c r="N213" t="s">
        <v>17</v>
      </c>
    </row>
    <row r="214" spans="1:14" x14ac:dyDescent="0.3">
      <c r="A214">
        <v>18972</v>
      </c>
      <c r="B214" t="s">
        <v>51454</v>
      </c>
      <c r="C214" t="s">
        <v>51455</v>
      </c>
      <c r="D214" t="s">
        <v>51456</v>
      </c>
      <c r="E214">
        <v>-1.08516051683333</v>
      </c>
      <c r="F214">
        <v>10.8564561231111</v>
      </c>
      <c r="G214">
        <v>-9.2590322711395192</v>
      </c>
      <c r="H214" s="1">
        <v>7.8626980834006493E-12</v>
      </c>
      <c r="I214" s="1">
        <v>2.61701028466219E-9</v>
      </c>
      <c r="J214">
        <v>18.883911690599302</v>
      </c>
      <c r="K214">
        <v>-1.08516051683333</v>
      </c>
      <c r="L214" s="1">
        <v>2.61701028466219E-9</v>
      </c>
      <c r="M214" t="s">
        <v>229</v>
      </c>
      <c r="N214" t="s">
        <v>17</v>
      </c>
    </row>
    <row r="215" spans="1:14" x14ac:dyDescent="0.3">
      <c r="A215">
        <v>19149</v>
      </c>
      <c r="B215" t="s">
        <v>36435</v>
      </c>
      <c r="C215" t="s">
        <v>36436</v>
      </c>
      <c r="D215" t="s">
        <v>51962</v>
      </c>
      <c r="E215">
        <v>-1.21464651599999</v>
      </c>
      <c r="F215">
        <v>8.2436340377777793</v>
      </c>
      <c r="G215">
        <v>-7.66985750658234</v>
      </c>
      <c r="H215" s="1">
        <v>1.3308363938746701E-9</v>
      </c>
      <c r="I215" s="1">
        <v>1.27144165851841E-7</v>
      </c>
      <c r="J215">
        <v>14.1343863700534</v>
      </c>
      <c r="K215">
        <v>-1.21464651599999</v>
      </c>
      <c r="L215" s="1">
        <v>1.27144165851841E-7</v>
      </c>
      <c r="M215" t="s">
        <v>229</v>
      </c>
      <c r="N215" t="s">
        <v>17</v>
      </c>
    </row>
    <row r="216" spans="1:14" x14ac:dyDescent="0.3">
      <c r="A216">
        <v>19157</v>
      </c>
      <c r="B216" t="s">
        <v>51984</v>
      </c>
      <c r="C216" t="s">
        <v>51985</v>
      </c>
      <c r="D216" t="s">
        <v>51986</v>
      </c>
      <c r="E216">
        <v>-1.01576404441666</v>
      </c>
      <c r="F216">
        <v>9.1849400422222196</v>
      </c>
      <c r="G216">
        <v>-5.1799068744745496</v>
      </c>
      <c r="H216" s="1">
        <v>5.5037026996454697E-6</v>
      </c>
      <c r="I216">
        <v>1.21469956053352E-4</v>
      </c>
      <c r="J216">
        <v>6.3316664557132496</v>
      </c>
      <c r="K216">
        <v>-1.01576404441666</v>
      </c>
      <c r="L216">
        <v>1.21469956053352E-4</v>
      </c>
      <c r="M216" t="s">
        <v>229</v>
      </c>
      <c r="N216" t="s">
        <v>17</v>
      </c>
    </row>
    <row r="217" spans="1:14" x14ac:dyDescent="0.3">
      <c r="A217">
        <v>19167</v>
      </c>
      <c r="B217" t="s">
        <v>52012</v>
      </c>
      <c r="C217" t="s">
        <v>52013</v>
      </c>
      <c r="D217" t="s">
        <v>52014</v>
      </c>
      <c r="E217">
        <v>-1.2525730394166601</v>
      </c>
      <c r="F217">
        <v>10.992010267333299</v>
      </c>
      <c r="G217">
        <v>-4.3206010953732701</v>
      </c>
      <c r="H217" s="1">
        <v>8.9299609769197293E-5</v>
      </c>
      <c r="I217">
        <v>1.1270866955334299E-3</v>
      </c>
      <c r="J217">
        <v>3.7257351799663199</v>
      </c>
      <c r="K217">
        <v>-1.2525730394166601</v>
      </c>
      <c r="L217">
        <v>1.1270866955334299E-3</v>
      </c>
      <c r="M217" t="s">
        <v>229</v>
      </c>
      <c r="N217" t="s">
        <v>17</v>
      </c>
    </row>
    <row r="218" spans="1:14" x14ac:dyDescent="0.3">
      <c r="A218">
        <v>19587</v>
      </c>
      <c r="B218" t="s">
        <v>53221</v>
      </c>
      <c r="C218" t="s">
        <v>53222</v>
      </c>
      <c r="D218" t="s">
        <v>53223</v>
      </c>
      <c r="E218">
        <v>-1.0548839510000001</v>
      </c>
      <c r="F218">
        <v>8.9680113931111105</v>
      </c>
      <c r="G218">
        <v>-5.3199642701994296</v>
      </c>
      <c r="H218" s="1">
        <v>3.4600940782359699E-6</v>
      </c>
      <c r="I218" s="1">
        <v>8.4400119856356304E-5</v>
      </c>
      <c r="J218">
        <v>6.76704327324821</v>
      </c>
      <c r="K218">
        <v>-1.0548839510000001</v>
      </c>
      <c r="L218" s="1">
        <v>8.4400119856356304E-5</v>
      </c>
      <c r="M218" t="s">
        <v>229</v>
      </c>
      <c r="N218" t="s">
        <v>17</v>
      </c>
    </row>
    <row r="219" spans="1:14" x14ac:dyDescent="0.3">
      <c r="A219">
        <v>19646</v>
      </c>
      <c r="B219" t="s">
        <v>53392</v>
      </c>
      <c r="C219" t="s">
        <v>53393</v>
      </c>
      <c r="D219" t="s">
        <v>53394</v>
      </c>
      <c r="E219">
        <v>-1.14854862141666</v>
      </c>
      <c r="F219">
        <v>8.7968575431111091</v>
      </c>
      <c r="G219">
        <v>-5.3259169481408497</v>
      </c>
      <c r="H219" s="1">
        <v>3.3923618444215098E-6</v>
      </c>
      <c r="I219" s="1">
        <v>8.3141067721475396E-5</v>
      </c>
      <c r="J219">
        <v>6.7855927062022099</v>
      </c>
      <c r="K219">
        <v>-1.14854862141666</v>
      </c>
      <c r="L219" s="1">
        <v>8.3141067721475396E-5</v>
      </c>
      <c r="M219" t="s">
        <v>229</v>
      </c>
      <c r="N219" t="s">
        <v>17</v>
      </c>
    </row>
    <row r="220" spans="1:14" x14ac:dyDescent="0.3">
      <c r="A220">
        <v>20490</v>
      </c>
      <c r="B220" t="s">
        <v>55466</v>
      </c>
      <c r="C220" t="s">
        <v>55467</v>
      </c>
      <c r="D220" t="s">
        <v>55468</v>
      </c>
      <c r="E220">
        <v>-1.1987225095833201</v>
      </c>
      <c r="F220">
        <v>8.9771104835555597</v>
      </c>
      <c r="G220">
        <v>-5.68093306227758</v>
      </c>
      <c r="H220" s="1">
        <v>1.0380175958449099E-6</v>
      </c>
      <c r="I220" s="1">
        <v>3.1179812384069101E-5</v>
      </c>
      <c r="J220">
        <v>7.8971770271072996</v>
      </c>
      <c r="K220">
        <v>-1.1987225095833201</v>
      </c>
      <c r="L220" s="1">
        <v>3.1179812384069101E-5</v>
      </c>
      <c r="M220" t="s">
        <v>229</v>
      </c>
      <c r="N220" t="s">
        <v>17</v>
      </c>
    </row>
    <row r="221" spans="1:14" x14ac:dyDescent="0.3">
      <c r="A221">
        <v>20495</v>
      </c>
      <c r="B221" t="s">
        <v>50539</v>
      </c>
      <c r="C221" t="s">
        <v>50540</v>
      </c>
      <c r="D221" t="s">
        <v>55481</v>
      </c>
      <c r="E221">
        <v>-1.61338463649999</v>
      </c>
      <c r="F221">
        <v>8.3004999224444393</v>
      </c>
      <c r="G221">
        <v>-8.2227661183450405</v>
      </c>
      <c r="H221" s="1">
        <v>2.1688819818117201E-10</v>
      </c>
      <c r="I221" s="1">
        <v>3.1298635368298403E-8</v>
      </c>
      <c r="J221">
        <v>15.8213626074178</v>
      </c>
      <c r="K221">
        <v>-1.61338463649999</v>
      </c>
      <c r="L221" s="1">
        <v>3.1298635368298403E-8</v>
      </c>
      <c r="M221" t="s">
        <v>229</v>
      </c>
      <c r="N221" t="s">
        <v>17</v>
      </c>
    </row>
    <row r="222" spans="1:14" x14ac:dyDescent="0.3">
      <c r="A222">
        <v>20514</v>
      </c>
      <c r="B222" t="s">
        <v>50263</v>
      </c>
      <c r="C222" t="s">
        <v>55524</v>
      </c>
      <c r="D222" t="s">
        <v>55525</v>
      </c>
      <c r="E222">
        <v>-1.15306780183333</v>
      </c>
      <c r="F222">
        <v>9.1539663004444396</v>
      </c>
      <c r="G222">
        <v>-6.9687199793922003</v>
      </c>
      <c r="H222" s="1">
        <v>1.3730334967167601E-8</v>
      </c>
      <c r="I222" s="1">
        <v>8.8906640493729403E-7</v>
      </c>
      <c r="J222">
        <v>11.954520177411901</v>
      </c>
      <c r="K222">
        <v>-1.15306780183333</v>
      </c>
      <c r="L222" s="1">
        <v>8.8906640493729403E-7</v>
      </c>
      <c r="M222" t="s">
        <v>229</v>
      </c>
      <c r="N222" t="s">
        <v>17</v>
      </c>
    </row>
    <row r="223" spans="1:14" x14ac:dyDescent="0.3">
      <c r="A223">
        <v>20554</v>
      </c>
      <c r="B223" t="s">
        <v>55606</v>
      </c>
      <c r="C223" t="s">
        <v>55607</v>
      </c>
      <c r="D223" t="s">
        <v>55608</v>
      </c>
      <c r="E223">
        <v>-1.2405746392499899</v>
      </c>
      <c r="F223">
        <v>7.8711478473333303</v>
      </c>
      <c r="G223">
        <v>-5.2454165402174802</v>
      </c>
      <c r="H223" s="1">
        <v>4.4308194297304203E-6</v>
      </c>
      <c r="I223">
        <v>1.03082739291902E-4</v>
      </c>
      <c r="J223">
        <v>6.5350446814822698</v>
      </c>
      <c r="K223">
        <v>-1.2405746392499899</v>
      </c>
      <c r="L223">
        <v>1.03082739291902E-4</v>
      </c>
      <c r="M223" t="s">
        <v>229</v>
      </c>
      <c r="N223" t="s">
        <v>17</v>
      </c>
    </row>
    <row r="224" spans="1:14" x14ac:dyDescent="0.3">
      <c r="A224">
        <v>20622</v>
      </c>
      <c r="B224" t="s">
        <v>55800</v>
      </c>
      <c r="C224" t="s">
        <v>55801</v>
      </c>
      <c r="D224" t="s">
        <v>55802</v>
      </c>
      <c r="E224">
        <v>-1.07714366866666</v>
      </c>
      <c r="F224">
        <v>10.116389722444399</v>
      </c>
      <c r="G224">
        <v>-3.9948100247182299</v>
      </c>
      <c r="H224">
        <v>2.4692291310432301E-4</v>
      </c>
      <c r="I224">
        <v>2.5644193431408201E-3</v>
      </c>
      <c r="J224">
        <v>2.7807022199755802</v>
      </c>
      <c r="K224">
        <v>-1.07714366866666</v>
      </c>
      <c r="L224">
        <v>2.5644193431408201E-3</v>
      </c>
      <c r="M224" t="s">
        <v>229</v>
      </c>
      <c r="N22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1"/>
  <sheetViews>
    <sheetView workbookViewId="0">
      <selection activeCell="P1" sqref="P1:Q1048576"/>
    </sheetView>
  </sheetViews>
  <sheetFormatPr defaultRowHeight="14.4" x14ac:dyDescent="0.3"/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56574</v>
      </c>
      <c r="Q1" t="s">
        <v>56575</v>
      </c>
    </row>
    <row r="2" spans="1:17" x14ac:dyDescent="0.3">
      <c r="A2">
        <v>7297</v>
      </c>
      <c r="B2" t="s">
        <v>21243</v>
      </c>
      <c r="C2" t="s">
        <v>21244</v>
      </c>
      <c r="D2" t="s">
        <v>21245</v>
      </c>
      <c r="E2">
        <v>1.8926971695000101</v>
      </c>
      <c r="F2">
        <v>8.3424481255555598</v>
      </c>
      <c r="G2">
        <v>14.3912605863579</v>
      </c>
      <c r="H2" s="1">
        <v>4.0999749567998903E-18</v>
      </c>
      <c r="I2" s="1">
        <v>4.2303541604261199E-14</v>
      </c>
      <c r="J2">
        <v>31.7273823626679</v>
      </c>
      <c r="K2">
        <v>1.8926971695000101</v>
      </c>
      <c r="L2" s="1">
        <v>4.2303541604261199E-14</v>
      </c>
      <c r="M2" t="s">
        <v>132</v>
      </c>
      <c r="N2" t="s">
        <v>17</v>
      </c>
      <c r="P2" t="s">
        <v>7916</v>
      </c>
      <c r="Q2" t="str">
        <f>VLOOKUP(P2:P31,B1:M371,12,FALSE)</f>
        <v>UP</v>
      </c>
    </row>
    <row r="3" spans="1:17" x14ac:dyDescent="0.3">
      <c r="A3">
        <v>16758</v>
      </c>
      <c r="B3" t="s">
        <v>21243</v>
      </c>
      <c r="C3" t="s">
        <v>46370</v>
      </c>
      <c r="D3" t="s">
        <v>46371</v>
      </c>
      <c r="E3">
        <v>1.03483925975001</v>
      </c>
      <c r="F3">
        <v>7.3085381737777801</v>
      </c>
      <c r="G3">
        <v>8.5604492723524697</v>
      </c>
      <c r="H3" s="1">
        <v>7.2648824300768398E-11</v>
      </c>
      <c r="I3" s="1">
        <v>1.42779156025777E-8</v>
      </c>
      <c r="J3">
        <v>16.834552323991399</v>
      </c>
      <c r="K3">
        <v>1.03483925975001</v>
      </c>
      <c r="L3" s="1">
        <v>1.42779156025777E-8</v>
      </c>
      <c r="M3" t="s">
        <v>132</v>
      </c>
      <c r="N3" t="s">
        <v>17</v>
      </c>
      <c r="P3" t="s">
        <v>36487</v>
      </c>
      <c r="Q3" t="str">
        <f t="shared" ref="Q3:Q31" si="0">VLOOKUP(P3:P32,B2:M372,12,FALSE)</f>
        <v>DOWN</v>
      </c>
    </row>
    <row r="4" spans="1:17" x14ac:dyDescent="0.3">
      <c r="A4">
        <v>3939</v>
      </c>
      <c r="B4" t="s">
        <v>11619</v>
      </c>
      <c r="C4" t="s">
        <v>11620</v>
      </c>
      <c r="D4" t="s">
        <v>11621</v>
      </c>
      <c r="E4">
        <v>2.1669347430833499</v>
      </c>
      <c r="F4">
        <v>11.314130833111101</v>
      </c>
      <c r="G4">
        <v>4.4342437544301596</v>
      </c>
      <c r="H4" s="1">
        <v>6.2252329904506504E-5</v>
      </c>
      <c r="I4">
        <v>8.4386213052696903E-4</v>
      </c>
      <c r="J4">
        <v>4.0619968186513598</v>
      </c>
      <c r="K4">
        <v>2.1669347430833499</v>
      </c>
      <c r="L4">
        <v>8.4386213052696903E-4</v>
      </c>
      <c r="M4" t="s">
        <v>132</v>
      </c>
      <c r="N4" t="s">
        <v>17</v>
      </c>
      <c r="P4" s="3" t="s">
        <v>15794</v>
      </c>
      <c r="Q4" t="str">
        <f t="shared" si="0"/>
        <v>DOWN</v>
      </c>
    </row>
    <row r="5" spans="1:17" x14ac:dyDescent="0.3">
      <c r="A5">
        <v>4511</v>
      </c>
      <c r="B5" t="s">
        <v>13266</v>
      </c>
      <c r="C5" t="s">
        <v>13267</v>
      </c>
      <c r="D5" t="s">
        <v>13268</v>
      </c>
      <c r="E5">
        <v>-1.2032289843333299</v>
      </c>
      <c r="F5">
        <v>9.8164733591111109</v>
      </c>
      <c r="G5">
        <v>-4.5396734459722801</v>
      </c>
      <c r="H5" s="1">
        <v>4.44342458524727E-5</v>
      </c>
      <c r="I5">
        <v>6.5031567192313903E-4</v>
      </c>
      <c r="J5">
        <v>4.3766423340678697</v>
      </c>
      <c r="K5">
        <v>-1.2032289843333299</v>
      </c>
      <c r="L5">
        <v>6.5031567192313903E-4</v>
      </c>
      <c r="M5" t="s">
        <v>229</v>
      </c>
      <c r="N5" t="s">
        <v>17</v>
      </c>
      <c r="P5" s="3" t="s">
        <v>9873</v>
      </c>
      <c r="Q5" t="str">
        <f t="shared" si="0"/>
        <v>DOWN</v>
      </c>
    </row>
    <row r="6" spans="1:17" x14ac:dyDescent="0.3">
      <c r="A6">
        <v>2670</v>
      </c>
      <c r="B6" t="s">
        <v>7916</v>
      </c>
      <c r="C6" t="s">
        <v>7917</v>
      </c>
      <c r="D6" t="s">
        <v>7918</v>
      </c>
      <c r="E6">
        <v>1.25876649083334</v>
      </c>
      <c r="F6">
        <v>8.3444460148888897</v>
      </c>
      <c r="G6">
        <v>4.6978077295475504</v>
      </c>
      <c r="H6" s="1">
        <v>2.6688073072353001E-5</v>
      </c>
      <c r="I6">
        <v>4.42713083537843E-4</v>
      </c>
      <c r="J6">
        <v>4.8529812789942497</v>
      </c>
      <c r="K6">
        <v>1.25876649083334</v>
      </c>
      <c r="L6">
        <v>4.42713083537843E-4</v>
      </c>
      <c r="M6" t="s">
        <v>132</v>
      </c>
      <c r="N6" t="s">
        <v>17</v>
      </c>
      <c r="P6" t="s">
        <v>9557</v>
      </c>
      <c r="Q6" t="str">
        <f t="shared" si="0"/>
        <v>UP</v>
      </c>
    </row>
    <row r="7" spans="1:17" x14ac:dyDescent="0.3">
      <c r="A7">
        <v>4876</v>
      </c>
      <c r="B7" t="s">
        <v>14307</v>
      </c>
      <c r="C7" t="s">
        <v>14308</v>
      </c>
      <c r="D7" t="s">
        <v>14309</v>
      </c>
      <c r="E7">
        <v>2.3566542060000102</v>
      </c>
      <c r="F7">
        <v>9.5586709548888908</v>
      </c>
      <c r="G7">
        <v>4.2841478072507604</v>
      </c>
      <c r="H7">
        <v>1.00194518355303E-4</v>
      </c>
      <c r="I7">
        <v>1.24019844519941E-3</v>
      </c>
      <c r="J7">
        <v>3.6185490570402901</v>
      </c>
      <c r="K7">
        <v>2.3566542060000102</v>
      </c>
      <c r="L7">
        <v>1.24019844519941E-3</v>
      </c>
      <c r="M7" t="s">
        <v>132</v>
      </c>
      <c r="N7" t="s">
        <v>17</v>
      </c>
      <c r="P7" s="3" t="s">
        <v>21184</v>
      </c>
      <c r="Q7" t="str">
        <f t="shared" si="0"/>
        <v>DOWN</v>
      </c>
    </row>
    <row r="8" spans="1:17" x14ac:dyDescent="0.3">
      <c r="A8">
        <v>17248</v>
      </c>
      <c r="B8" t="s">
        <v>14307</v>
      </c>
      <c r="C8" t="s">
        <v>45462</v>
      </c>
      <c r="D8" t="s">
        <v>47314</v>
      </c>
      <c r="E8">
        <v>1.2657267270000101</v>
      </c>
      <c r="F8">
        <v>13.518968644888901</v>
      </c>
      <c r="G8">
        <v>3.1133040612674301</v>
      </c>
      <c r="H8">
        <v>3.2730767624283702E-3</v>
      </c>
      <c r="I8">
        <v>1.8935579498029698E-2</v>
      </c>
      <c r="J8">
        <v>0.41010035359194003</v>
      </c>
      <c r="K8">
        <v>1.2657267270000101</v>
      </c>
      <c r="L8">
        <v>1.8935579498029698E-2</v>
      </c>
      <c r="M8" t="s">
        <v>132</v>
      </c>
      <c r="N8" t="s">
        <v>17</v>
      </c>
      <c r="P8" t="s">
        <v>32087</v>
      </c>
      <c r="Q8" t="str">
        <f t="shared" si="0"/>
        <v>UP</v>
      </c>
    </row>
    <row r="9" spans="1:17" x14ac:dyDescent="0.3">
      <c r="A9">
        <v>2650</v>
      </c>
      <c r="B9" t="s">
        <v>7857</v>
      </c>
      <c r="C9" t="s">
        <v>7858</v>
      </c>
      <c r="D9" t="s">
        <v>7859</v>
      </c>
      <c r="E9">
        <v>-1.02089032908332</v>
      </c>
      <c r="F9">
        <v>11.4508133531111</v>
      </c>
      <c r="G9">
        <v>-5.3608389795551403</v>
      </c>
      <c r="H9" s="1">
        <v>3.0206771812649098E-6</v>
      </c>
      <c r="I9" s="1">
        <v>7.4921507587238906E-5</v>
      </c>
      <c r="J9">
        <v>6.8944835311102102</v>
      </c>
      <c r="K9">
        <v>-1.02089032908332</v>
      </c>
      <c r="L9" s="1">
        <v>7.4921507587238906E-5</v>
      </c>
      <c r="M9" t="s">
        <v>229</v>
      </c>
      <c r="N9" t="s">
        <v>17</v>
      </c>
      <c r="P9" t="s">
        <v>7379</v>
      </c>
      <c r="Q9" t="str">
        <f t="shared" si="0"/>
        <v>UP</v>
      </c>
    </row>
    <row r="10" spans="1:17" x14ac:dyDescent="0.3">
      <c r="A10">
        <v>4345</v>
      </c>
      <c r="B10" t="s">
        <v>12790</v>
      </c>
      <c r="C10" t="s">
        <v>12791</v>
      </c>
      <c r="D10" t="s">
        <v>12792</v>
      </c>
      <c r="E10">
        <v>-2.9745684432499999</v>
      </c>
      <c r="F10">
        <v>10.706134128</v>
      </c>
      <c r="G10">
        <v>-8.2082057764734007</v>
      </c>
      <c r="H10" s="1">
        <v>2.2742014814842201E-10</v>
      </c>
      <c r="I10" s="1">
        <v>3.1709744440478701E-8</v>
      </c>
      <c r="J10">
        <v>15.7773682899359</v>
      </c>
      <c r="K10">
        <v>-2.9745684432499999</v>
      </c>
      <c r="L10" s="1">
        <v>3.1709744440478701E-8</v>
      </c>
      <c r="M10" t="s">
        <v>229</v>
      </c>
      <c r="N10" t="s">
        <v>17</v>
      </c>
      <c r="P10" s="3" t="s">
        <v>13950</v>
      </c>
      <c r="Q10" t="str">
        <f t="shared" si="0"/>
        <v>UP</v>
      </c>
    </row>
    <row r="11" spans="1:17" x14ac:dyDescent="0.3">
      <c r="A11">
        <v>10205</v>
      </c>
      <c r="B11" t="s">
        <v>29455</v>
      </c>
      <c r="C11" t="s">
        <v>29456</v>
      </c>
      <c r="D11" t="s">
        <v>29457</v>
      </c>
      <c r="E11">
        <v>-1.3116568419166601</v>
      </c>
      <c r="F11">
        <v>11.526282731111101</v>
      </c>
      <c r="G11">
        <v>-7.29206429443472</v>
      </c>
      <c r="H11" s="1">
        <v>4.6623374329931499E-9</v>
      </c>
      <c r="I11" s="1">
        <v>3.6169923032799501E-7</v>
      </c>
      <c r="J11">
        <v>12.964549083715101</v>
      </c>
      <c r="K11">
        <v>-1.3116568419166601</v>
      </c>
      <c r="L11" s="1">
        <v>3.6169923032799501E-7</v>
      </c>
      <c r="M11" t="s">
        <v>229</v>
      </c>
      <c r="N11" t="s">
        <v>17</v>
      </c>
      <c r="P11" s="3" t="s">
        <v>43963</v>
      </c>
      <c r="Q11" t="str">
        <f t="shared" si="0"/>
        <v>UP</v>
      </c>
    </row>
    <row r="12" spans="1:17" x14ac:dyDescent="0.3">
      <c r="A12">
        <v>11740</v>
      </c>
      <c r="B12" t="s">
        <v>33765</v>
      </c>
      <c r="C12" t="s">
        <v>33766</v>
      </c>
      <c r="D12" t="s">
        <v>33767</v>
      </c>
      <c r="E12">
        <v>1.77746997725</v>
      </c>
      <c r="F12">
        <v>7.4222843308888899</v>
      </c>
      <c r="G12">
        <v>9.2069589296527994</v>
      </c>
      <c r="H12" s="1">
        <v>9.2622101191376297E-12</v>
      </c>
      <c r="I12" s="1">
        <v>3.01462721157764E-9</v>
      </c>
      <c r="J12">
        <v>18.733442446542799</v>
      </c>
      <c r="K12">
        <v>1.77746997725</v>
      </c>
      <c r="L12" s="1">
        <v>3.01462721157764E-9</v>
      </c>
      <c r="M12" t="s">
        <v>132</v>
      </c>
      <c r="N12" t="s">
        <v>17</v>
      </c>
      <c r="P12" s="3" t="s">
        <v>4359</v>
      </c>
      <c r="Q12" t="str">
        <f t="shared" si="0"/>
        <v>DOWN</v>
      </c>
    </row>
    <row r="13" spans="1:17" x14ac:dyDescent="0.3">
      <c r="A13">
        <v>15236</v>
      </c>
      <c r="B13" t="s">
        <v>33765</v>
      </c>
      <c r="C13" t="s">
        <v>33766</v>
      </c>
      <c r="D13" t="s">
        <v>43207</v>
      </c>
      <c r="E13">
        <v>2.4553013115000102</v>
      </c>
      <c r="F13">
        <v>8.0728987248888906</v>
      </c>
      <c r="G13">
        <v>12.5171048298579</v>
      </c>
      <c r="H13" s="1">
        <v>5.4918968424918903E-16</v>
      </c>
      <c r="I13" s="1">
        <v>2.9106574224035E-12</v>
      </c>
      <c r="J13">
        <v>27.493677835588201</v>
      </c>
      <c r="K13">
        <v>2.4553013115000102</v>
      </c>
      <c r="L13" s="1">
        <v>2.9106574224035E-12</v>
      </c>
      <c r="M13" t="s">
        <v>132</v>
      </c>
      <c r="N13" t="s">
        <v>17</v>
      </c>
      <c r="P13" s="3" t="s">
        <v>18695</v>
      </c>
      <c r="Q13" t="str">
        <f t="shared" si="0"/>
        <v>DOWN</v>
      </c>
    </row>
    <row r="14" spans="1:17" x14ac:dyDescent="0.3">
      <c r="A14">
        <v>14466</v>
      </c>
      <c r="B14" t="s">
        <v>6537</v>
      </c>
      <c r="C14" t="s">
        <v>6538</v>
      </c>
      <c r="D14" t="s">
        <v>41574</v>
      </c>
      <c r="E14">
        <v>1.55222467883334</v>
      </c>
      <c r="F14">
        <v>8.43553835777778</v>
      </c>
      <c r="G14">
        <v>7.6155780677909597</v>
      </c>
      <c r="H14" s="1">
        <v>1.5924903704862E-9</v>
      </c>
      <c r="I14" s="1">
        <v>1.4937559675160599E-7</v>
      </c>
      <c r="J14">
        <v>13.967089010634201</v>
      </c>
      <c r="K14">
        <v>1.55222467883334</v>
      </c>
      <c r="L14" s="1">
        <v>1.4937559675160599E-7</v>
      </c>
      <c r="M14" t="s">
        <v>132</v>
      </c>
      <c r="N14" t="s">
        <v>17</v>
      </c>
      <c r="P14" s="3" t="s">
        <v>4973</v>
      </c>
      <c r="Q14" t="str">
        <f t="shared" si="0"/>
        <v>DOWN</v>
      </c>
    </row>
    <row r="15" spans="1:17" x14ac:dyDescent="0.3">
      <c r="A15">
        <v>9067</v>
      </c>
      <c r="B15" t="s">
        <v>26258</v>
      </c>
      <c r="C15" t="s">
        <v>26259</v>
      </c>
      <c r="D15" t="s">
        <v>26260</v>
      </c>
      <c r="E15">
        <v>-1.07044711908332</v>
      </c>
      <c r="F15">
        <v>8.8960667035555598</v>
      </c>
      <c r="G15">
        <v>-4.5331279959742101</v>
      </c>
      <c r="H15" s="1">
        <v>4.5377193009874402E-5</v>
      </c>
      <c r="I15">
        <v>6.6270612523125895E-4</v>
      </c>
      <c r="J15">
        <v>4.3570367029028496</v>
      </c>
      <c r="K15">
        <v>-1.07044711908332</v>
      </c>
      <c r="L15">
        <v>6.6270612523125895E-4</v>
      </c>
      <c r="M15" t="s">
        <v>229</v>
      </c>
      <c r="N15" t="s">
        <v>17</v>
      </c>
      <c r="P15" s="3" t="s">
        <v>42401</v>
      </c>
      <c r="Q15" t="str">
        <f t="shared" si="0"/>
        <v>DOWN</v>
      </c>
    </row>
    <row r="16" spans="1:17" x14ac:dyDescent="0.3">
      <c r="A16">
        <v>12719</v>
      </c>
      <c r="B16" t="s">
        <v>36487</v>
      </c>
      <c r="C16" t="s">
        <v>36488</v>
      </c>
      <c r="D16" t="s">
        <v>36489</v>
      </c>
      <c r="E16">
        <v>-1.1422258216666601</v>
      </c>
      <c r="F16">
        <v>8.8465887231111093</v>
      </c>
      <c r="G16">
        <v>-8.0396456738336592</v>
      </c>
      <c r="H16" s="1">
        <v>3.9433512264242902E-10</v>
      </c>
      <c r="I16" s="1">
        <v>4.7867644652053998E-8</v>
      </c>
      <c r="J16">
        <v>15.2662965940762</v>
      </c>
      <c r="K16">
        <v>-1.1422258216666601</v>
      </c>
      <c r="L16" s="1">
        <v>4.7867644652053998E-8</v>
      </c>
      <c r="M16" t="s">
        <v>229</v>
      </c>
      <c r="N16" t="s">
        <v>17</v>
      </c>
      <c r="P16" t="s">
        <v>12651</v>
      </c>
      <c r="Q16" t="str">
        <f t="shared" si="0"/>
        <v>UP</v>
      </c>
    </row>
    <row r="17" spans="1:17" x14ac:dyDescent="0.3">
      <c r="A17">
        <v>5393</v>
      </c>
      <c r="B17" t="s">
        <v>15794</v>
      </c>
      <c r="C17" t="s">
        <v>15795</v>
      </c>
      <c r="D17" t="s">
        <v>15796</v>
      </c>
      <c r="E17">
        <v>-1.6971789344999899</v>
      </c>
      <c r="F17">
        <v>11.675829070444401</v>
      </c>
      <c r="G17">
        <v>-6.4039178410628699</v>
      </c>
      <c r="H17" s="1">
        <v>9.1484452298494701E-8</v>
      </c>
      <c r="I17" s="1">
        <v>4.2808915139041704E-6</v>
      </c>
      <c r="J17">
        <v>10.1772056209676</v>
      </c>
      <c r="K17">
        <v>-1.6971789344999899</v>
      </c>
      <c r="L17" s="1">
        <v>4.2808915139041704E-6</v>
      </c>
      <c r="M17" t="s">
        <v>229</v>
      </c>
      <c r="N17" t="s">
        <v>17</v>
      </c>
      <c r="P17" t="s">
        <v>27873</v>
      </c>
      <c r="Q17" t="str">
        <f t="shared" si="0"/>
        <v>UP</v>
      </c>
    </row>
    <row r="18" spans="1:17" x14ac:dyDescent="0.3">
      <c r="A18">
        <v>12698</v>
      </c>
      <c r="B18" t="s">
        <v>36435</v>
      </c>
      <c r="C18" t="s">
        <v>36436</v>
      </c>
      <c r="D18" t="s">
        <v>36437</v>
      </c>
      <c r="E18">
        <v>-1.48449095441666</v>
      </c>
      <c r="F18">
        <v>9.4037524020000003</v>
      </c>
      <c r="G18">
        <v>-7.3770129976358003</v>
      </c>
      <c r="H18" s="1">
        <v>3.5140087063102002E-9</v>
      </c>
      <c r="I18" s="1">
        <v>2.88904715790507E-7</v>
      </c>
      <c r="J18">
        <v>13.228648034713</v>
      </c>
      <c r="K18">
        <v>-1.48449095441666</v>
      </c>
      <c r="L18" s="1">
        <v>2.88904715790507E-7</v>
      </c>
      <c r="M18" t="s">
        <v>229</v>
      </c>
      <c r="N18" t="s">
        <v>17</v>
      </c>
      <c r="P18" t="s">
        <v>42825</v>
      </c>
      <c r="Q18" t="str">
        <f t="shared" si="0"/>
        <v>UP</v>
      </c>
    </row>
    <row r="19" spans="1:17" x14ac:dyDescent="0.3">
      <c r="A19">
        <v>19149</v>
      </c>
      <c r="B19" t="s">
        <v>36435</v>
      </c>
      <c r="C19" t="s">
        <v>36436</v>
      </c>
      <c r="D19" t="s">
        <v>51962</v>
      </c>
      <c r="E19">
        <v>-1.21464651599999</v>
      </c>
      <c r="F19">
        <v>8.2436340377777793</v>
      </c>
      <c r="G19">
        <v>-7.66985750658234</v>
      </c>
      <c r="H19" s="1">
        <v>1.3308363938746701E-9</v>
      </c>
      <c r="I19" s="1">
        <v>1.27144165851841E-7</v>
      </c>
      <c r="J19">
        <v>14.1343863700534</v>
      </c>
      <c r="K19">
        <v>-1.21464651599999</v>
      </c>
      <c r="L19" s="1">
        <v>1.27144165851841E-7</v>
      </c>
      <c r="M19" t="s">
        <v>229</v>
      </c>
      <c r="N19" t="s">
        <v>17</v>
      </c>
      <c r="P19" t="s">
        <v>28736</v>
      </c>
      <c r="Q19" t="str">
        <f t="shared" si="0"/>
        <v>DOWN</v>
      </c>
    </row>
    <row r="20" spans="1:17" x14ac:dyDescent="0.3">
      <c r="A20">
        <v>10136</v>
      </c>
      <c r="B20" t="s">
        <v>29262</v>
      </c>
      <c r="C20" t="s">
        <v>29263</v>
      </c>
      <c r="D20" t="s">
        <v>29264</v>
      </c>
      <c r="E20">
        <v>-1.11233728024999</v>
      </c>
      <c r="F20">
        <v>10.576915297555599</v>
      </c>
      <c r="G20">
        <v>-7.7118697530521398</v>
      </c>
      <c r="H20" s="1">
        <v>1.15839977117979E-9</v>
      </c>
      <c r="I20" s="1">
        <v>1.13832084181268E-7</v>
      </c>
      <c r="J20">
        <v>14.263681689025599</v>
      </c>
      <c r="K20">
        <v>-1.11233728024999</v>
      </c>
      <c r="L20" s="1">
        <v>1.13832084181268E-7</v>
      </c>
      <c r="M20" t="s">
        <v>229</v>
      </c>
      <c r="N20" t="s">
        <v>17</v>
      </c>
      <c r="P20" s="3" t="s">
        <v>29969</v>
      </c>
      <c r="Q20" t="str">
        <f t="shared" si="0"/>
        <v>DOWN</v>
      </c>
    </row>
    <row r="21" spans="1:17" x14ac:dyDescent="0.3">
      <c r="A21">
        <v>17485</v>
      </c>
      <c r="B21" t="s">
        <v>3545</v>
      </c>
      <c r="C21" t="s">
        <v>47757</v>
      </c>
      <c r="D21" t="s">
        <v>47758</v>
      </c>
      <c r="E21">
        <v>-1.2368130239166599</v>
      </c>
      <c r="F21">
        <v>9.2400858435555495</v>
      </c>
      <c r="G21">
        <v>-6.9131726762105696</v>
      </c>
      <c r="H21" s="1">
        <v>1.6538288305512901E-8</v>
      </c>
      <c r="I21" s="1">
        <v>1.0341942953714099E-6</v>
      </c>
      <c r="J21">
        <v>11.7803415189915</v>
      </c>
      <c r="K21">
        <v>-1.2368130239166599</v>
      </c>
      <c r="L21" s="1">
        <v>1.0341942953714099E-6</v>
      </c>
      <c r="M21" t="s">
        <v>229</v>
      </c>
      <c r="N21" t="s">
        <v>17</v>
      </c>
      <c r="P21" t="s">
        <v>755</v>
      </c>
      <c r="Q21" t="str">
        <f t="shared" si="0"/>
        <v>DOWN</v>
      </c>
    </row>
    <row r="22" spans="1:17" x14ac:dyDescent="0.3">
      <c r="A22">
        <v>71</v>
      </c>
      <c r="B22" t="s">
        <v>226</v>
      </c>
      <c r="C22" t="s">
        <v>227</v>
      </c>
      <c r="D22" t="s">
        <v>228</v>
      </c>
      <c r="E22">
        <v>-1.93023073425</v>
      </c>
      <c r="F22">
        <v>12.237764203999999</v>
      </c>
      <c r="G22">
        <v>-7.7158292212942596</v>
      </c>
      <c r="H22" s="1">
        <v>1.14335681095337E-9</v>
      </c>
      <c r="I22" s="1">
        <v>1.1343418822516201E-7</v>
      </c>
      <c r="J22">
        <v>14.275858394882601</v>
      </c>
      <c r="K22">
        <v>-1.93023073425</v>
      </c>
      <c r="L22" s="1">
        <v>1.1343418822516201E-7</v>
      </c>
      <c r="M22" t="s">
        <v>229</v>
      </c>
      <c r="N22" t="s">
        <v>17</v>
      </c>
      <c r="P22" s="3" t="s">
        <v>33110</v>
      </c>
      <c r="Q22" t="str">
        <f t="shared" si="0"/>
        <v>DOWN</v>
      </c>
    </row>
    <row r="23" spans="1:17" x14ac:dyDescent="0.3">
      <c r="A23">
        <v>1682</v>
      </c>
      <c r="B23" t="s">
        <v>5018</v>
      </c>
      <c r="C23" t="s">
        <v>5019</v>
      </c>
      <c r="D23" t="s">
        <v>5020</v>
      </c>
      <c r="E23">
        <v>1.0042385926666699</v>
      </c>
      <c r="F23">
        <v>8.7365823904444504</v>
      </c>
      <c r="G23">
        <v>2.6460912208079499</v>
      </c>
      <c r="H23">
        <v>1.13033155306408E-2</v>
      </c>
      <c r="I23">
        <v>4.6442668964078601E-2</v>
      </c>
      <c r="J23">
        <v>-0.69899388083204606</v>
      </c>
      <c r="K23">
        <v>1.0042385926666699</v>
      </c>
      <c r="L23">
        <v>4.6442668964078601E-2</v>
      </c>
      <c r="M23" t="s">
        <v>132</v>
      </c>
      <c r="N23" t="s">
        <v>17</v>
      </c>
      <c r="P23" s="3" t="s">
        <v>24860</v>
      </c>
      <c r="Q23" t="str">
        <f t="shared" si="0"/>
        <v>DOWN</v>
      </c>
    </row>
    <row r="24" spans="1:17" x14ac:dyDescent="0.3">
      <c r="A24">
        <v>16977</v>
      </c>
      <c r="B24" t="s">
        <v>46794</v>
      </c>
      <c r="C24" t="s">
        <v>46795</v>
      </c>
      <c r="D24" t="s">
        <v>46796</v>
      </c>
      <c r="E24">
        <v>1.1772878610833399</v>
      </c>
      <c r="F24">
        <v>7.1863283448888904</v>
      </c>
      <c r="G24">
        <v>9.6234113457406405</v>
      </c>
      <c r="H24" s="1">
        <v>2.52179210619991E-12</v>
      </c>
      <c r="I24" s="1">
        <v>1.10722770007535E-9</v>
      </c>
      <c r="J24">
        <v>19.926014597740799</v>
      </c>
      <c r="K24">
        <v>1.1772878610833399</v>
      </c>
      <c r="L24" s="1">
        <v>1.10722770007535E-9</v>
      </c>
      <c r="M24" t="s">
        <v>132</v>
      </c>
      <c r="N24" t="s">
        <v>17</v>
      </c>
      <c r="P24" t="s">
        <v>16031</v>
      </c>
      <c r="Q24" t="str">
        <f t="shared" si="0"/>
        <v>DOWN</v>
      </c>
    </row>
    <row r="25" spans="1:17" x14ac:dyDescent="0.3">
      <c r="A25">
        <v>17027</v>
      </c>
      <c r="B25" t="s">
        <v>46892</v>
      </c>
      <c r="C25" t="s">
        <v>46893</v>
      </c>
      <c r="D25" t="s">
        <v>46894</v>
      </c>
      <c r="E25">
        <v>1.8759108413333401</v>
      </c>
      <c r="F25">
        <v>7.77488166844444</v>
      </c>
      <c r="G25">
        <v>4.4103909557716996</v>
      </c>
      <c r="H25" s="1">
        <v>6.7165563006427894E-5</v>
      </c>
      <c r="I25">
        <v>8.9478925642391596E-4</v>
      </c>
      <c r="J25">
        <v>3.9911608311245499</v>
      </c>
      <c r="K25">
        <v>1.8759108413333401</v>
      </c>
      <c r="L25">
        <v>8.9478925642391596E-4</v>
      </c>
      <c r="M25" t="s">
        <v>132</v>
      </c>
      <c r="N25" t="s">
        <v>17</v>
      </c>
      <c r="P25" t="s">
        <v>21718</v>
      </c>
      <c r="Q25" t="str">
        <f t="shared" si="0"/>
        <v>UP</v>
      </c>
    </row>
    <row r="26" spans="1:17" x14ac:dyDescent="0.3">
      <c r="A26">
        <v>9962</v>
      </c>
      <c r="B26" t="s">
        <v>28775</v>
      </c>
      <c r="C26" t="s">
        <v>28776</v>
      </c>
      <c r="D26" t="s">
        <v>28777</v>
      </c>
      <c r="E26">
        <v>-1.0483357175000001</v>
      </c>
      <c r="F26">
        <v>12.2628704746667</v>
      </c>
      <c r="G26">
        <v>-8.8655092873653594</v>
      </c>
      <c r="H26" s="1">
        <v>2.7327743112654099E-11</v>
      </c>
      <c r="I26" s="1">
        <v>7.0491913359091302E-9</v>
      </c>
      <c r="J26">
        <v>17.737516567536002</v>
      </c>
      <c r="K26">
        <v>-1.0483357175000001</v>
      </c>
      <c r="L26" s="1">
        <v>7.0491913359091302E-9</v>
      </c>
      <c r="M26" t="s">
        <v>229</v>
      </c>
      <c r="N26" t="s">
        <v>17</v>
      </c>
      <c r="P26" s="3" t="s">
        <v>9237</v>
      </c>
      <c r="Q26" t="str">
        <f t="shared" si="0"/>
        <v>DOWN</v>
      </c>
    </row>
    <row r="27" spans="1:17" x14ac:dyDescent="0.3">
      <c r="A27">
        <v>12077</v>
      </c>
      <c r="B27" t="s">
        <v>34707</v>
      </c>
      <c r="C27" t="s">
        <v>34708</v>
      </c>
      <c r="D27" t="s">
        <v>34709</v>
      </c>
      <c r="E27">
        <v>-1.1171255096666599</v>
      </c>
      <c r="F27">
        <v>9.5697043584444401</v>
      </c>
      <c r="G27">
        <v>-4.6270271938685097</v>
      </c>
      <c r="H27" s="1">
        <v>3.3547784742850199E-5</v>
      </c>
      <c r="I27">
        <v>5.2281104045785796E-4</v>
      </c>
      <c r="J27">
        <v>4.6391531446551397</v>
      </c>
      <c r="K27">
        <v>-1.1171255096666599</v>
      </c>
      <c r="L27">
        <v>5.2281104045785796E-4</v>
      </c>
      <c r="M27" t="s">
        <v>229</v>
      </c>
      <c r="N27" t="s">
        <v>17</v>
      </c>
      <c r="P27" t="s">
        <v>9937</v>
      </c>
      <c r="Q27" t="str">
        <f t="shared" si="0"/>
        <v>UP</v>
      </c>
    </row>
    <row r="28" spans="1:17" x14ac:dyDescent="0.3">
      <c r="A28">
        <v>11278</v>
      </c>
      <c r="B28" t="s">
        <v>32485</v>
      </c>
      <c r="C28" t="s">
        <v>32486</v>
      </c>
      <c r="D28" t="s">
        <v>32487</v>
      </c>
      <c r="E28">
        <v>-1.35820933041666</v>
      </c>
      <c r="F28">
        <v>9.64612655</v>
      </c>
      <c r="G28">
        <v>-7.3916488035594003</v>
      </c>
      <c r="H28" s="1">
        <v>3.3470789230749899E-9</v>
      </c>
      <c r="I28" s="1">
        <v>2.7628128262630201E-7</v>
      </c>
      <c r="J28">
        <v>13.2740912125621</v>
      </c>
      <c r="K28">
        <v>-1.35820933041666</v>
      </c>
      <c r="L28" s="1">
        <v>2.7628128262630201E-7</v>
      </c>
      <c r="M28" t="s">
        <v>229</v>
      </c>
      <c r="N28" t="s">
        <v>17</v>
      </c>
      <c r="P28" s="3" t="s">
        <v>41815</v>
      </c>
      <c r="Q28" t="str">
        <f t="shared" si="0"/>
        <v>DOWN</v>
      </c>
    </row>
    <row r="29" spans="1:17" x14ac:dyDescent="0.3">
      <c r="A29">
        <v>6775</v>
      </c>
      <c r="B29" t="s">
        <v>19747</v>
      </c>
      <c r="C29" t="s">
        <v>19748</v>
      </c>
      <c r="D29" t="s">
        <v>19749</v>
      </c>
      <c r="E29">
        <v>1.0019710510000099</v>
      </c>
      <c r="F29">
        <v>8.9800493644444401</v>
      </c>
      <c r="G29">
        <v>2.8252621815521399</v>
      </c>
      <c r="H29">
        <v>7.1158316863111004E-3</v>
      </c>
      <c r="I29">
        <v>3.33401112412582E-2</v>
      </c>
      <c r="J29">
        <v>-0.28795701504731003</v>
      </c>
      <c r="K29">
        <v>1.0019710510000099</v>
      </c>
      <c r="L29">
        <v>3.33401112412582E-2</v>
      </c>
      <c r="M29" t="s">
        <v>132</v>
      </c>
      <c r="N29" t="s">
        <v>17</v>
      </c>
      <c r="P29" s="3" t="s">
        <v>12236</v>
      </c>
      <c r="Q29" t="str">
        <f t="shared" si="0"/>
        <v>DOWN</v>
      </c>
    </row>
    <row r="30" spans="1:17" x14ac:dyDescent="0.3">
      <c r="A30">
        <v>17588</v>
      </c>
      <c r="B30" t="s">
        <v>47947</v>
      </c>
      <c r="C30" t="s">
        <v>47948</v>
      </c>
      <c r="D30" t="s">
        <v>47949</v>
      </c>
      <c r="E30">
        <v>-1.1323944963333299</v>
      </c>
      <c r="F30">
        <v>8.0855103175555598</v>
      </c>
      <c r="G30">
        <v>-4.93049887862911</v>
      </c>
      <c r="H30" s="1">
        <v>1.2507227367957201E-5</v>
      </c>
      <c r="I30">
        <v>2.4166586513592301E-4</v>
      </c>
      <c r="J30">
        <v>5.5622861897745004</v>
      </c>
      <c r="K30">
        <v>-1.1323944963333299</v>
      </c>
      <c r="L30">
        <v>2.4166586513592301E-4</v>
      </c>
      <c r="M30" t="s">
        <v>229</v>
      </c>
      <c r="N30" t="s">
        <v>17</v>
      </c>
      <c r="P30" s="3" t="s">
        <v>8800</v>
      </c>
      <c r="Q30" t="str">
        <f t="shared" si="0"/>
        <v>DOWN</v>
      </c>
    </row>
    <row r="31" spans="1:17" x14ac:dyDescent="0.3">
      <c r="A31">
        <v>1543</v>
      </c>
      <c r="B31" t="s">
        <v>4609</v>
      </c>
      <c r="C31" t="s">
        <v>4610</v>
      </c>
      <c r="D31" t="s">
        <v>4611</v>
      </c>
      <c r="E31">
        <v>-1.6260193727500001</v>
      </c>
      <c r="F31">
        <v>10.551876511777801</v>
      </c>
      <c r="G31">
        <v>-8.7815007138829699</v>
      </c>
      <c r="H31" s="1">
        <v>3.5735195069061603E-11</v>
      </c>
      <c r="I31" s="1">
        <v>8.3799032436949508E-9</v>
      </c>
      <c r="J31">
        <v>17.490067561622499</v>
      </c>
      <c r="K31">
        <v>-1.6260193727500001</v>
      </c>
      <c r="L31" s="1">
        <v>8.3799032436949508E-9</v>
      </c>
      <c r="M31" t="s">
        <v>229</v>
      </c>
      <c r="N31" t="s">
        <v>17</v>
      </c>
      <c r="P31" t="s">
        <v>11822</v>
      </c>
      <c r="Q31" t="str">
        <f t="shared" si="0"/>
        <v>DOWN</v>
      </c>
    </row>
    <row r="32" spans="1:17" x14ac:dyDescent="0.3">
      <c r="A32">
        <v>11486</v>
      </c>
      <c r="B32" t="s">
        <v>33060</v>
      </c>
      <c r="C32" t="s">
        <v>33061</v>
      </c>
      <c r="D32" t="s">
        <v>33062</v>
      </c>
      <c r="E32">
        <v>1.84727973375001</v>
      </c>
      <c r="F32">
        <v>7.4232312835555598</v>
      </c>
      <c r="G32">
        <v>10.843927172288801</v>
      </c>
      <c r="H32" s="1">
        <v>6.3099994036020795E-14</v>
      </c>
      <c r="I32" s="1">
        <v>5.0081979881820198E-11</v>
      </c>
      <c r="J32">
        <v>23.2734509426949</v>
      </c>
      <c r="K32">
        <v>1.84727973375001</v>
      </c>
      <c r="L32" s="1">
        <v>5.0081979881820198E-11</v>
      </c>
      <c r="M32" t="s">
        <v>132</v>
      </c>
      <c r="N32" t="s">
        <v>17</v>
      </c>
    </row>
    <row r="33" spans="1:14" x14ac:dyDescent="0.3">
      <c r="A33">
        <v>4846</v>
      </c>
      <c r="B33" t="s">
        <v>14219</v>
      </c>
      <c r="C33" t="s">
        <v>14220</v>
      </c>
      <c r="D33" t="s">
        <v>14221</v>
      </c>
      <c r="E33">
        <v>1.2577890520833399</v>
      </c>
      <c r="F33">
        <v>9.7905636677777803</v>
      </c>
      <c r="G33">
        <v>2.7937739003597799</v>
      </c>
      <c r="H33">
        <v>7.7277981017955097E-3</v>
      </c>
      <c r="I33">
        <v>3.5304591903620099E-2</v>
      </c>
      <c r="J33">
        <v>-0.361537750609081</v>
      </c>
      <c r="K33">
        <v>1.2577890520833399</v>
      </c>
      <c r="L33">
        <v>3.5304591903620099E-2</v>
      </c>
      <c r="M33" t="s">
        <v>132</v>
      </c>
      <c r="N33" t="s">
        <v>17</v>
      </c>
    </row>
    <row r="34" spans="1:14" x14ac:dyDescent="0.3">
      <c r="A34">
        <v>3341</v>
      </c>
      <c r="B34" t="s">
        <v>9873</v>
      </c>
      <c r="C34" t="s">
        <v>9874</v>
      </c>
      <c r="D34" t="s">
        <v>9875</v>
      </c>
      <c r="E34">
        <v>-1.66239795591666</v>
      </c>
      <c r="F34">
        <v>9.7050086422222197</v>
      </c>
      <c r="G34">
        <v>-7.7134536722371001</v>
      </c>
      <c r="H34" s="1">
        <v>1.1523583062795499E-9</v>
      </c>
      <c r="I34" s="1">
        <v>1.13780220135812E-7</v>
      </c>
      <c r="J34">
        <v>14.268552960183399</v>
      </c>
      <c r="K34">
        <v>-1.66239795591666</v>
      </c>
      <c r="L34" s="1">
        <v>1.13780220135812E-7</v>
      </c>
      <c r="M34" t="s">
        <v>229</v>
      </c>
      <c r="N34" t="s">
        <v>17</v>
      </c>
    </row>
    <row r="35" spans="1:14" x14ac:dyDescent="0.3">
      <c r="A35">
        <v>129</v>
      </c>
      <c r="B35" t="s">
        <v>401</v>
      </c>
      <c r="C35" t="s">
        <v>402</v>
      </c>
      <c r="D35" t="s">
        <v>403</v>
      </c>
      <c r="E35">
        <v>2.4627027423333399</v>
      </c>
      <c r="F35">
        <v>9.0000610782222203</v>
      </c>
      <c r="G35">
        <v>3.86843732390121</v>
      </c>
      <c r="H35">
        <v>3.6351983189558099E-4</v>
      </c>
      <c r="I35">
        <v>3.5028886445358101E-3</v>
      </c>
      <c r="J35">
        <v>2.4226995977469099</v>
      </c>
      <c r="K35">
        <v>2.4627027423333399</v>
      </c>
      <c r="L35">
        <v>3.5028886445358101E-3</v>
      </c>
      <c r="M35" t="s">
        <v>132</v>
      </c>
      <c r="N35" t="s">
        <v>17</v>
      </c>
    </row>
    <row r="36" spans="1:14" x14ac:dyDescent="0.3">
      <c r="A36">
        <v>3234</v>
      </c>
      <c r="B36" t="s">
        <v>9557</v>
      </c>
      <c r="C36" t="s">
        <v>9558</v>
      </c>
      <c r="D36" t="s">
        <v>9559</v>
      </c>
      <c r="E36">
        <v>1.1269282574166799</v>
      </c>
      <c r="F36">
        <v>9.9077599357777792</v>
      </c>
      <c r="G36">
        <v>3.1865317203183601</v>
      </c>
      <c r="H36">
        <v>2.6706513315151799E-3</v>
      </c>
      <c r="I36">
        <v>1.6247903679129101E-2</v>
      </c>
      <c r="J36">
        <v>0.59435371226576394</v>
      </c>
      <c r="K36">
        <v>1.1269282574166799</v>
      </c>
      <c r="L36">
        <v>1.6247903679129101E-2</v>
      </c>
      <c r="M36" t="s">
        <v>132</v>
      </c>
      <c r="N36" t="s">
        <v>17</v>
      </c>
    </row>
    <row r="37" spans="1:14" x14ac:dyDescent="0.3">
      <c r="A37">
        <v>570</v>
      </c>
      <c r="B37" t="s">
        <v>1718</v>
      </c>
      <c r="C37" t="s">
        <v>1719</v>
      </c>
      <c r="D37" t="s">
        <v>1720</v>
      </c>
      <c r="E37">
        <v>-1.1546671774166499</v>
      </c>
      <c r="F37">
        <v>9.2981940673333305</v>
      </c>
      <c r="G37">
        <v>-12.1689635151461</v>
      </c>
      <c r="H37" s="1">
        <v>1.4307200404717001E-15</v>
      </c>
      <c r="I37" s="1">
        <v>4.9207231258623397E-12</v>
      </c>
      <c r="J37">
        <v>26.6506104076146</v>
      </c>
      <c r="K37">
        <v>-1.1546671774166499</v>
      </c>
      <c r="L37" s="1">
        <v>4.9207231258623397E-12</v>
      </c>
      <c r="M37" t="s">
        <v>229</v>
      </c>
      <c r="N37" t="s">
        <v>17</v>
      </c>
    </row>
    <row r="38" spans="1:14" x14ac:dyDescent="0.3">
      <c r="A38">
        <v>11895</v>
      </c>
      <c r="B38" t="s">
        <v>34194</v>
      </c>
      <c r="C38" t="s">
        <v>34195</v>
      </c>
      <c r="D38" t="s">
        <v>34196</v>
      </c>
      <c r="E38">
        <v>1.35168226566667</v>
      </c>
      <c r="F38">
        <v>7.3007792006666703</v>
      </c>
      <c r="G38">
        <v>12.252134718540299</v>
      </c>
      <c r="H38" s="1">
        <v>1.1365915859053101E-15</v>
      </c>
      <c r="I38" s="1">
        <v>4.6909407933484103E-12</v>
      </c>
      <c r="J38">
        <v>26.853676771786802</v>
      </c>
      <c r="K38">
        <v>1.35168226566667</v>
      </c>
      <c r="L38" s="1">
        <v>4.6909407933484103E-12</v>
      </c>
      <c r="M38" t="s">
        <v>132</v>
      </c>
      <c r="N38" t="s">
        <v>17</v>
      </c>
    </row>
    <row r="39" spans="1:14" x14ac:dyDescent="0.3">
      <c r="A39">
        <v>18950</v>
      </c>
      <c r="B39" t="s">
        <v>51394</v>
      </c>
      <c r="C39" t="s">
        <v>51395</v>
      </c>
      <c r="D39" t="s">
        <v>51396</v>
      </c>
      <c r="E39">
        <v>-1.22466229558333</v>
      </c>
      <c r="F39">
        <v>7.8226474351111097</v>
      </c>
      <c r="G39">
        <v>-8.7311581951008002</v>
      </c>
      <c r="H39" s="1">
        <v>4.1982432423131003E-11</v>
      </c>
      <c r="I39" s="1">
        <v>9.6261052831525694E-9</v>
      </c>
      <c r="J39">
        <v>17.341336483424801</v>
      </c>
      <c r="K39">
        <v>-1.22466229558333</v>
      </c>
      <c r="L39" s="1">
        <v>9.6261052831525694E-9</v>
      </c>
      <c r="M39" t="s">
        <v>229</v>
      </c>
      <c r="N39" t="s">
        <v>17</v>
      </c>
    </row>
    <row r="40" spans="1:14" x14ac:dyDescent="0.3">
      <c r="A40">
        <v>9020</v>
      </c>
      <c r="B40" t="s">
        <v>26123</v>
      </c>
      <c r="C40" t="s">
        <v>26124</v>
      </c>
      <c r="D40" t="s">
        <v>26125</v>
      </c>
      <c r="E40">
        <v>-1.85451426358333</v>
      </c>
      <c r="F40">
        <v>8.2109863006666703</v>
      </c>
      <c r="G40">
        <v>-7.3917345160540604</v>
      </c>
      <c r="H40" s="1">
        <v>3.3461251952440602E-9</v>
      </c>
      <c r="I40" s="1">
        <v>2.7628128262630201E-7</v>
      </c>
      <c r="J40">
        <v>13.274357292338999</v>
      </c>
      <c r="K40">
        <v>-1.85451426358333</v>
      </c>
      <c r="L40" s="1">
        <v>2.7628128262630201E-7</v>
      </c>
      <c r="M40" t="s">
        <v>229</v>
      </c>
      <c r="N40" t="s">
        <v>17</v>
      </c>
    </row>
    <row r="41" spans="1:14" x14ac:dyDescent="0.3">
      <c r="A41">
        <v>7277</v>
      </c>
      <c r="B41" t="s">
        <v>21184</v>
      </c>
      <c r="C41" t="s">
        <v>21185</v>
      </c>
      <c r="D41" t="s">
        <v>21186</v>
      </c>
      <c r="E41">
        <v>-1.2109626335833299</v>
      </c>
      <c r="F41">
        <v>10.6940557253333</v>
      </c>
      <c r="G41">
        <v>-6.0707181882567998</v>
      </c>
      <c r="H41" s="1">
        <v>2.8060177047547101E-7</v>
      </c>
      <c r="I41" s="1">
        <v>1.07830505317166E-5</v>
      </c>
      <c r="J41">
        <v>9.1253911112019193</v>
      </c>
      <c r="K41">
        <v>-1.2109626335833299</v>
      </c>
      <c r="L41" s="1">
        <v>1.07830505317166E-5</v>
      </c>
      <c r="M41" t="s">
        <v>229</v>
      </c>
      <c r="N41" t="s">
        <v>17</v>
      </c>
    </row>
    <row r="42" spans="1:14" x14ac:dyDescent="0.3">
      <c r="A42">
        <v>3680</v>
      </c>
      <c r="B42" t="s">
        <v>10866</v>
      </c>
      <c r="C42" t="s">
        <v>10867</v>
      </c>
      <c r="D42" t="s">
        <v>10868</v>
      </c>
      <c r="E42">
        <v>-1.1601786697500001</v>
      </c>
      <c r="F42">
        <v>9.7110953584444406</v>
      </c>
      <c r="G42">
        <v>-7.2946209950377696</v>
      </c>
      <c r="H42" s="1">
        <v>4.6227975688940297E-9</v>
      </c>
      <c r="I42" s="1">
        <v>3.5998509672338602E-7</v>
      </c>
      <c r="J42">
        <v>12.9725059299458</v>
      </c>
      <c r="K42">
        <v>-1.1601786697500001</v>
      </c>
      <c r="L42" s="1">
        <v>3.5998509672338602E-7</v>
      </c>
      <c r="M42" t="s">
        <v>229</v>
      </c>
      <c r="N42" t="s">
        <v>17</v>
      </c>
    </row>
    <row r="43" spans="1:14" x14ac:dyDescent="0.3">
      <c r="A43">
        <v>16113</v>
      </c>
      <c r="B43" t="s">
        <v>45119</v>
      </c>
      <c r="C43" t="s">
        <v>45120</v>
      </c>
      <c r="D43" t="s">
        <v>45121</v>
      </c>
      <c r="E43">
        <v>1.16006098116668</v>
      </c>
      <c r="F43">
        <v>7.4898683566666699</v>
      </c>
      <c r="G43">
        <v>7.4793035882110699</v>
      </c>
      <c r="H43" s="1">
        <v>2.5015395747955399E-9</v>
      </c>
      <c r="I43" s="1">
        <v>2.15990672240506E-7</v>
      </c>
      <c r="J43">
        <v>13.5458795288631</v>
      </c>
      <c r="K43">
        <v>1.16006098116668</v>
      </c>
      <c r="L43" s="1">
        <v>2.15990672240506E-7</v>
      </c>
      <c r="M43" t="s">
        <v>132</v>
      </c>
      <c r="N43" t="s">
        <v>17</v>
      </c>
    </row>
    <row r="44" spans="1:14" x14ac:dyDescent="0.3">
      <c r="A44">
        <v>4605</v>
      </c>
      <c r="B44" t="s">
        <v>13536</v>
      </c>
      <c r="C44" t="s">
        <v>13537</v>
      </c>
      <c r="D44" t="s">
        <v>13538</v>
      </c>
      <c r="E44">
        <v>-1.9284397181666599</v>
      </c>
      <c r="F44">
        <v>8.8684718977777806</v>
      </c>
      <c r="G44">
        <v>-9.1910163621461791</v>
      </c>
      <c r="H44" s="1">
        <v>9.7392005933855204E-12</v>
      </c>
      <c r="I44" s="1">
        <v>3.0919714376169802E-9</v>
      </c>
      <c r="J44">
        <v>18.687299422885399</v>
      </c>
      <c r="K44">
        <v>-1.9284397181666599</v>
      </c>
      <c r="L44" s="1">
        <v>3.0919714376169802E-9</v>
      </c>
      <c r="M44" t="s">
        <v>229</v>
      </c>
      <c r="N44" t="s">
        <v>17</v>
      </c>
    </row>
    <row r="45" spans="1:14" x14ac:dyDescent="0.3">
      <c r="A45">
        <v>1986</v>
      </c>
      <c r="B45" t="s">
        <v>5913</v>
      </c>
      <c r="C45" t="s">
        <v>5914</v>
      </c>
      <c r="D45" t="s">
        <v>5915</v>
      </c>
      <c r="E45">
        <v>-1.01023822583333</v>
      </c>
      <c r="F45">
        <v>11.9606059451111</v>
      </c>
      <c r="G45">
        <v>-6.0603122079437597</v>
      </c>
      <c r="H45" s="1">
        <v>2.90592078226639E-7</v>
      </c>
      <c r="I45" s="1">
        <v>1.1035769888723499E-5</v>
      </c>
      <c r="J45">
        <v>9.0925487157497606</v>
      </c>
      <c r="K45">
        <v>-1.01023822583333</v>
      </c>
      <c r="L45" s="1">
        <v>1.1035769888723499E-5</v>
      </c>
      <c r="M45" t="s">
        <v>229</v>
      </c>
      <c r="N45" t="s">
        <v>17</v>
      </c>
    </row>
    <row r="46" spans="1:14" x14ac:dyDescent="0.3">
      <c r="A46">
        <v>1144</v>
      </c>
      <c r="B46" t="s">
        <v>3424</v>
      </c>
      <c r="C46" t="s">
        <v>3425</v>
      </c>
      <c r="D46" t="s">
        <v>3426</v>
      </c>
      <c r="E46">
        <v>2.1051940006666698</v>
      </c>
      <c r="F46">
        <v>7.7481695691111101</v>
      </c>
      <c r="G46">
        <v>11.2057916512254</v>
      </c>
      <c r="H46" s="1">
        <v>2.1935051925926999E-14</v>
      </c>
      <c r="I46" s="1">
        <v>2.2632586577171499E-11</v>
      </c>
      <c r="J46">
        <v>24.222403081162401</v>
      </c>
      <c r="K46">
        <v>2.1051940006666698</v>
      </c>
      <c r="L46" s="1">
        <v>2.2632586577171499E-11</v>
      </c>
      <c r="M46" t="s">
        <v>132</v>
      </c>
      <c r="N46" t="s">
        <v>17</v>
      </c>
    </row>
    <row r="47" spans="1:14" x14ac:dyDescent="0.3">
      <c r="A47">
        <v>2849</v>
      </c>
      <c r="B47" t="s">
        <v>8440</v>
      </c>
      <c r="C47" t="s">
        <v>8441</v>
      </c>
      <c r="D47" t="s">
        <v>8442</v>
      </c>
      <c r="E47">
        <v>1.1349136393333401</v>
      </c>
      <c r="F47">
        <v>7.2634088326666699</v>
      </c>
      <c r="G47">
        <v>12.1052801907042</v>
      </c>
      <c r="H47" s="1">
        <v>1.7074360322427301E-15</v>
      </c>
      <c r="I47" s="1">
        <v>5.0335214230515702E-12</v>
      </c>
      <c r="J47">
        <v>26.4944186424534</v>
      </c>
      <c r="K47">
        <v>1.1349136393333401</v>
      </c>
      <c r="L47" s="1">
        <v>5.0335214230515702E-12</v>
      </c>
      <c r="M47" t="s">
        <v>132</v>
      </c>
      <c r="N47" t="s">
        <v>17</v>
      </c>
    </row>
    <row r="48" spans="1:14" x14ac:dyDescent="0.3">
      <c r="A48">
        <v>7035</v>
      </c>
      <c r="B48" t="s">
        <v>20489</v>
      </c>
      <c r="C48" t="s">
        <v>20490</v>
      </c>
      <c r="D48" t="s">
        <v>20491</v>
      </c>
      <c r="E48">
        <v>1.1672940619166801</v>
      </c>
      <c r="F48">
        <v>7.66210089688889</v>
      </c>
      <c r="G48">
        <v>7.9028879166406298</v>
      </c>
      <c r="H48" s="1">
        <v>6.1749872372514603E-10</v>
      </c>
      <c r="I48" s="1">
        <v>6.8509159477376906E-8</v>
      </c>
      <c r="J48">
        <v>14.8493397823789</v>
      </c>
      <c r="K48">
        <v>1.1672940619166801</v>
      </c>
      <c r="L48" s="1">
        <v>6.8509159477376906E-8</v>
      </c>
      <c r="M48" t="s">
        <v>132</v>
      </c>
      <c r="N48" t="s">
        <v>17</v>
      </c>
    </row>
    <row r="49" spans="1:14" x14ac:dyDescent="0.3">
      <c r="A49">
        <v>3626</v>
      </c>
      <c r="B49" t="s">
        <v>10711</v>
      </c>
      <c r="C49" t="s">
        <v>10712</v>
      </c>
      <c r="D49" t="s">
        <v>10713</v>
      </c>
      <c r="E49">
        <v>-1.1690411680833399</v>
      </c>
      <c r="F49">
        <v>12.2885445693333</v>
      </c>
      <c r="G49">
        <v>-7.7751393789760597</v>
      </c>
      <c r="H49" s="1">
        <v>9.4018833644590506E-10</v>
      </c>
      <c r="I49" s="1">
        <v>9.7283254000623105E-8</v>
      </c>
      <c r="J49">
        <v>14.4580728403365</v>
      </c>
      <c r="K49">
        <v>-1.1690411680833399</v>
      </c>
      <c r="L49" s="1">
        <v>9.7283254000623105E-8</v>
      </c>
      <c r="M49" t="s">
        <v>229</v>
      </c>
      <c r="N49" t="s">
        <v>17</v>
      </c>
    </row>
    <row r="50" spans="1:14" x14ac:dyDescent="0.3">
      <c r="A50">
        <v>10451</v>
      </c>
      <c r="B50" t="s">
        <v>30154</v>
      </c>
      <c r="C50" t="s">
        <v>30155</v>
      </c>
      <c r="D50" t="s">
        <v>30156</v>
      </c>
      <c r="E50">
        <v>-1.03812580816666</v>
      </c>
      <c r="F50">
        <v>11.4044901777778</v>
      </c>
      <c r="G50">
        <v>-5.4523754143599499</v>
      </c>
      <c r="H50" s="1">
        <v>2.2273222805681801E-6</v>
      </c>
      <c r="I50" s="1">
        <v>5.8254781472503003E-5</v>
      </c>
      <c r="J50">
        <v>7.1804278399907897</v>
      </c>
      <c r="K50">
        <v>-1.03812580816666</v>
      </c>
      <c r="L50" s="1">
        <v>5.8254781472503003E-5</v>
      </c>
      <c r="M50" t="s">
        <v>229</v>
      </c>
      <c r="N50" t="s">
        <v>17</v>
      </c>
    </row>
    <row r="51" spans="1:14" x14ac:dyDescent="0.3">
      <c r="A51">
        <v>17278</v>
      </c>
      <c r="B51" t="s">
        <v>4791</v>
      </c>
      <c r="C51" t="s">
        <v>47370</v>
      </c>
      <c r="D51" t="s">
        <v>47371</v>
      </c>
      <c r="E51">
        <v>1.2341570530833399</v>
      </c>
      <c r="F51">
        <v>7.5848358088888901</v>
      </c>
      <c r="G51">
        <v>10.783244101576001</v>
      </c>
      <c r="H51" s="1">
        <v>7.5457912127887099E-14</v>
      </c>
      <c r="I51" s="1">
        <v>5.7672202765595501E-11</v>
      </c>
      <c r="J51">
        <v>23.112351691263299</v>
      </c>
      <c r="K51">
        <v>1.2341570530833399</v>
      </c>
      <c r="L51" s="1">
        <v>5.7672202765595501E-11</v>
      </c>
      <c r="M51" t="s">
        <v>132</v>
      </c>
      <c r="N51" t="s">
        <v>17</v>
      </c>
    </row>
    <row r="52" spans="1:14" x14ac:dyDescent="0.3">
      <c r="A52">
        <v>10852</v>
      </c>
      <c r="B52" t="s">
        <v>31270</v>
      </c>
      <c r="C52" t="s">
        <v>31271</v>
      </c>
      <c r="D52" t="s">
        <v>31272</v>
      </c>
      <c r="E52">
        <v>-1.0222333530000001</v>
      </c>
      <c r="F52">
        <v>8.7737226408888898</v>
      </c>
      <c r="G52">
        <v>-7.2459988090748304</v>
      </c>
      <c r="H52" s="1">
        <v>5.4359715935881499E-9</v>
      </c>
      <c r="I52" s="1">
        <v>4.0206706023399701E-7</v>
      </c>
      <c r="J52">
        <v>12.8211009907169</v>
      </c>
      <c r="K52">
        <v>-1.0222333530000001</v>
      </c>
      <c r="L52" s="1">
        <v>4.0206706023399701E-7</v>
      </c>
      <c r="M52" t="s">
        <v>229</v>
      </c>
      <c r="N52" t="s">
        <v>17</v>
      </c>
    </row>
    <row r="53" spans="1:14" x14ac:dyDescent="0.3">
      <c r="A53">
        <v>10076</v>
      </c>
      <c r="B53" t="s">
        <v>29093</v>
      </c>
      <c r="C53" t="s">
        <v>29094</v>
      </c>
      <c r="D53" t="s">
        <v>29095</v>
      </c>
      <c r="E53">
        <v>-1.37550574349999</v>
      </c>
      <c r="F53">
        <v>11.72701101</v>
      </c>
      <c r="G53">
        <v>-3.2591250777591201</v>
      </c>
      <c r="H53">
        <v>2.1780370827758399E-3</v>
      </c>
      <c r="I53">
        <v>1.39367358884224E-2</v>
      </c>
      <c r="J53">
        <v>0.77955739374004096</v>
      </c>
      <c r="K53">
        <v>-1.37550574349999</v>
      </c>
      <c r="L53">
        <v>1.39367358884224E-2</v>
      </c>
      <c r="M53" t="s">
        <v>229</v>
      </c>
      <c r="N53" t="s">
        <v>17</v>
      </c>
    </row>
    <row r="54" spans="1:14" x14ac:dyDescent="0.3">
      <c r="A54">
        <v>20554</v>
      </c>
      <c r="B54" t="s">
        <v>55606</v>
      </c>
      <c r="C54" t="s">
        <v>55607</v>
      </c>
      <c r="D54" t="s">
        <v>55608</v>
      </c>
      <c r="E54">
        <v>-1.2405746392499899</v>
      </c>
      <c r="F54">
        <v>7.8711478473333303</v>
      </c>
      <c r="G54">
        <v>-5.2454165402174802</v>
      </c>
      <c r="H54" s="1">
        <v>4.4308194297304203E-6</v>
      </c>
      <c r="I54">
        <v>1.03082739291902E-4</v>
      </c>
      <c r="J54">
        <v>6.5350446814822698</v>
      </c>
      <c r="K54">
        <v>-1.2405746392499899</v>
      </c>
      <c r="L54">
        <v>1.03082739291902E-4</v>
      </c>
      <c r="M54" t="s">
        <v>229</v>
      </c>
      <c r="N54" t="s">
        <v>17</v>
      </c>
    </row>
    <row r="55" spans="1:14" x14ac:dyDescent="0.3">
      <c r="A55">
        <v>16680</v>
      </c>
      <c r="B55" t="s">
        <v>46226</v>
      </c>
      <c r="C55" t="s">
        <v>46227</v>
      </c>
      <c r="D55" t="s">
        <v>46228</v>
      </c>
      <c r="E55">
        <v>1.40612252183334</v>
      </c>
      <c r="F55">
        <v>7.9852152260000002</v>
      </c>
      <c r="G55">
        <v>9.7825117862112307</v>
      </c>
      <c r="H55" s="1">
        <v>1.5427071546445799E-12</v>
      </c>
      <c r="I55" s="1">
        <v>7.2352965552830795E-10</v>
      </c>
      <c r="J55">
        <v>20.375002550191901</v>
      </c>
      <c r="K55">
        <v>1.40612252183334</v>
      </c>
      <c r="L55" s="1">
        <v>7.2352965552830795E-10</v>
      </c>
      <c r="M55" t="s">
        <v>132</v>
      </c>
      <c r="N55" t="s">
        <v>17</v>
      </c>
    </row>
    <row r="56" spans="1:14" x14ac:dyDescent="0.3">
      <c r="A56">
        <v>15827</v>
      </c>
      <c r="B56" t="s">
        <v>18804</v>
      </c>
      <c r="C56" t="s">
        <v>18805</v>
      </c>
      <c r="D56" t="s">
        <v>44498</v>
      </c>
      <c r="E56">
        <v>1.00304633700001</v>
      </c>
      <c r="F56">
        <v>8.2625566775555495</v>
      </c>
      <c r="G56">
        <v>3.7145980893500101</v>
      </c>
      <c r="H56">
        <v>5.7828477103799699E-4</v>
      </c>
      <c r="I56">
        <v>5.0867368009974798E-3</v>
      </c>
      <c r="J56">
        <v>1.9941972465273501</v>
      </c>
      <c r="K56">
        <v>1.00304633700001</v>
      </c>
      <c r="L56">
        <v>5.0867368009974798E-3</v>
      </c>
      <c r="M56" t="s">
        <v>132</v>
      </c>
      <c r="N56" t="s">
        <v>17</v>
      </c>
    </row>
    <row r="57" spans="1:14" x14ac:dyDescent="0.3">
      <c r="A57">
        <v>6858</v>
      </c>
      <c r="B57" t="s">
        <v>19987</v>
      </c>
      <c r="C57" t="s">
        <v>19988</v>
      </c>
      <c r="D57" t="s">
        <v>19989</v>
      </c>
      <c r="E57">
        <v>-1.2612629576666601</v>
      </c>
      <c r="F57">
        <v>8.2180069668888898</v>
      </c>
      <c r="G57">
        <v>-4.7727272017864202</v>
      </c>
      <c r="H57" s="1">
        <v>2.09290342587246E-5</v>
      </c>
      <c r="I57">
        <v>3.6323931956521501E-4</v>
      </c>
      <c r="J57">
        <v>5.0803389797413301</v>
      </c>
      <c r="K57">
        <v>-1.2612629576666601</v>
      </c>
      <c r="L57">
        <v>3.6323931956521501E-4</v>
      </c>
      <c r="M57" t="s">
        <v>229</v>
      </c>
      <c r="N57" t="s">
        <v>17</v>
      </c>
    </row>
    <row r="58" spans="1:14" x14ac:dyDescent="0.3">
      <c r="A58">
        <v>1791</v>
      </c>
      <c r="B58" t="s">
        <v>5340</v>
      </c>
      <c r="C58" t="s">
        <v>5341</v>
      </c>
      <c r="D58" t="s">
        <v>5342</v>
      </c>
      <c r="E58">
        <v>-1.3287753100833199</v>
      </c>
      <c r="F58">
        <v>10.481991198888901</v>
      </c>
      <c r="G58">
        <v>-6.8957457260282</v>
      </c>
      <c r="H58" s="1">
        <v>1.7532937970604399E-8</v>
      </c>
      <c r="I58" s="1">
        <v>1.07361931145814E-6</v>
      </c>
      <c r="J58">
        <v>11.7256611588568</v>
      </c>
      <c r="K58">
        <v>-1.3287753100833199</v>
      </c>
      <c r="L58" s="1">
        <v>1.07361931145814E-6</v>
      </c>
      <c r="M58" t="s">
        <v>229</v>
      </c>
      <c r="N58" t="s">
        <v>17</v>
      </c>
    </row>
    <row r="59" spans="1:14" x14ac:dyDescent="0.3">
      <c r="A59">
        <v>11484</v>
      </c>
      <c r="B59" t="s">
        <v>33054</v>
      </c>
      <c r="C59" t="s">
        <v>33055</v>
      </c>
      <c r="D59" t="s">
        <v>33056</v>
      </c>
      <c r="E59">
        <v>1.24302778766667</v>
      </c>
      <c r="F59">
        <v>7.7281717068888902</v>
      </c>
      <c r="G59">
        <v>5.2122788128928601</v>
      </c>
      <c r="H59" s="1">
        <v>4.9447557504899504E-6</v>
      </c>
      <c r="I59">
        <v>1.11885942617446E-4</v>
      </c>
      <c r="J59">
        <v>6.4321066200051504</v>
      </c>
      <c r="K59">
        <v>1.24302778766667</v>
      </c>
      <c r="L59">
        <v>1.11885942617446E-4</v>
      </c>
      <c r="M59" t="s">
        <v>132</v>
      </c>
      <c r="N59" t="s">
        <v>17</v>
      </c>
    </row>
    <row r="60" spans="1:14" x14ac:dyDescent="0.3">
      <c r="A60">
        <v>14678</v>
      </c>
      <c r="B60" t="s">
        <v>24615</v>
      </c>
      <c r="C60" t="s">
        <v>24616</v>
      </c>
      <c r="D60" t="s">
        <v>42013</v>
      </c>
      <c r="E60">
        <v>1.1414475956666701</v>
      </c>
      <c r="F60">
        <v>7.9347895528888897</v>
      </c>
      <c r="G60">
        <v>8.2133629634630694</v>
      </c>
      <c r="H60" s="1">
        <v>2.2363202296795799E-10</v>
      </c>
      <c r="I60" s="1">
        <v>3.1608701547717698E-8</v>
      </c>
      <c r="J60">
        <v>15.792953635897399</v>
      </c>
      <c r="K60">
        <v>1.1414475956666701</v>
      </c>
      <c r="L60" s="1">
        <v>3.1608701547717698E-8</v>
      </c>
      <c r="M60" t="s">
        <v>132</v>
      </c>
      <c r="N60" t="s">
        <v>17</v>
      </c>
    </row>
    <row r="61" spans="1:14" x14ac:dyDescent="0.3">
      <c r="A61">
        <v>338</v>
      </c>
      <c r="B61" t="s">
        <v>1026</v>
      </c>
      <c r="C61" t="s">
        <v>1027</v>
      </c>
      <c r="D61" t="s">
        <v>1028</v>
      </c>
      <c r="E61">
        <v>-1.76996371216667</v>
      </c>
      <c r="F61">
        <v>10.325382219777801</v>
      </c>
      <c r="G61">
        <v>-3.8235256636074499</v>
      </c>
      <c r="H61">
        <v>4.16602552237764E-4</v>
      </c>
      <c r="I61">
        <v>3.9255754648303701E-3</v>
      </c>
      <c r="J61">
        <v>2.2967456080851898</v>
      </c>
      <c r="K61">
        <v>-1.76996371216667</v>
      </c>
      <c r="L61">
        <v>3.9255754648303701E-3</v>
      </c>
      <c r="M61" t="s">
        <v>229</v>
      </c>
      <c r="N61" t="s">
        <v>17</v>
      </c>
    </row>
    <row r="62" spans="1:14" x14ac:dyDescent="0.3">
      <c r="A62">
        <v>17780</v>
      </c>
      <c r="B62" t="s">
        <v>14502</v>
      </c>
      <c r="C62" t="s">
        <v>48304</v>
      </c>
      <c r="D62" t="s">
        <v>48305</v>
      </c>
      <c r="E62">
        <v>-1.17014278066666</v>
      </c>
      <c r="F62">
        <v>10.103130710666701</v>
      </c>
      <c r="G62">
        <v>-5.4241930216388203</v>
      </c>
      <c r="H62" s="1">
        <v>2.44655441260833E-6</v>
      </c>
      <c r="I62" s="1">
        <v>6.2794896590280598E-5</v>
      </c>
      <c r="J62">
        <v>7.0923137856437402</v>
      </c>
      <c r="K62">
        <v>-1.17014278066666</v>
      </c>
      <c r="L62" s="1">
        <v>6.2794896590280598E-5</v>
      </c>
      <c r="M62" t="s">
        <v>229</v>
      </c>
      <c r="N62" t="s">
        <v>17</v>
      </c>
    </row>
    <row r="63" spans="1:14" x14ac:dyDescent="0.3">
      <c r="A63">
        <v>11688</v>
      </c>
      <c r="B63" t="s">
        <v>33620</v>
      </c>
      <c r="C63" t="s">
        <v>33621</v>
      </c>
      <c r="D63" t="s">
        <v>33622</v>
      </c>
      <c r="E63">
        <v>-2.2230585065000001</v>
      </c>
      <c r="F63">
        <v>10.8468113628889</v>
      </c>
      <c r="G63">
        <v>-9.0585048450415897</v>
      </c>
      <c r="H63" s="1">
        <v>1.48010726031503E-11</v>
      </c>
      <c r="I63" s="1">
        <v>4.1759684819165897E-9</v>
      </c>
      <c r="J63">
        <v>18.302400631161401</v>
      </c>
      <c r="K63">
        <v>-2.2230585065000001</v>
      </c>
      <c r="L63" s="1">
        <v>4.1759684819165897E-9</v>
      </c>
      <c r="M63" t="s">
        <v>229</v>
      </c>
      <c r="N63" t="s">
        <v>17</v>
      </c>
    </row>
    <row r="64" spans="1:14" x14ac:dyDescent="0.3">
      <c r="A64">
        <v>3937</v>
      </c>
      <c r="B64" t="s">
        <v>11615</v>
      </c>
      <c r="C64" t="s">
        <v>11616</v>
      </c>
      <c r="D64" t="s">
        <v>11617</v>
      </c>
      <c r="E64">
        <v>-1.0962414243333201</v>
      </c>
      <c r="F64">
        <v>9.2467402637777791</v>
      </c>
      <c r="G64">
        <v>-5.7896709777490996</v>
      </c>
      <c r="H64" s="1">
        <v>7.2107354815699802E-7</v>
      </c>
      <c r="I64" s="1">
        <v>2.3250115218387199E-5</v>
      </c>
      <c r="J64">
        <v>8.2392565936824305</v>
      </c>
      <c r="K64">
        <v>-1.0962414243333201</v>
      </c>
      <c r="L64" s="1">
        <v>2.3250115218387199E-5</v>
      </c>
      <c r="M64" t="s">
        <v>229</v>
      </c>
      <c r="N64" t="s">
        <v>17</v>
      </c>
    </row>
    <row r="65" spans="1:14" x14ac:dyDescent="0.3">
      <c r="A65">
        <v>17807</v>
      </c>
      <c r="B65" t="s">
        <v>8304</v>
      </c>
      <c r="C65" t="s">
        <v>48351</v>
      </c>
      <c r="D65" t="s">
        <v>48352</v>
      </c>
      <c r="E65">
        <v>-1.1328884378333199</v>
      </c>
      <c r="F65">
        <v>9.8724325764444405</v>
      </c>
      <c r="G65">
        <v>-5.4349179739775897</v>
      </c>
      <c r="H65" s="1">
        <v>2.3607079168742202E-6</v>
      </c>
      <c r="I65" s="1">
        <v>6.0894460715770503E-5</v>
      </c>
      <c r="J65">
        <v>7.1258382464366097</v>
      </c>
      <c r="K65">
        <v>-1.1328884378333199</v>
      </c>
      <c r="L65" s="1">
        <v>6.0894460715770503E-5</v>
      </c>
      <c r="M65" t="s">
        <v>229</v>
      </c>
      <c r="N65" t="s">
        <v>17</v>
      </c>
    </row>
    <row r="66" spans="1:14" x14ac:dyDescent="0.3">
      <c r="A66">
        <v>6644</v>
      </c>
      <c r="B66" t="s">
        <v>18710</v>
      </c>
      <c r="C66" t="s">
        <v>19380</v>
      </c>
      <c r="D66" t="s">
        <v>19381</v>
      </c>
      <c r="E66">
        <v>-1.20772724124999</v>
      </c>
      <c r="F66">
        <v>9.1558558402222197</v>
      </c>
      <c r="G66">
        <v>-4.9799357681214902</v>
      </c>
      <c r="H66" s="1">
        <v>1.06358838895751E-5</v>
      </c>
      <c r="I66">
        <v>2.09829923465844E-4</v>
      </c>
      <c r="J66">
        <v>5.7141094103925898</v>
      </c>
      <c r="K66">
        <v>-1.20772724124999</v>
      </c>
      <c r="L66">
        <v>2.09829923465844E-4</v>
      </c>
      <c r="M66" t="s">
        <v>229</v>
      </c>
      <c r="N66" t="s">
        <v>17</v>
      </c>
    </row>
    <row r="67" spans="1:14" x14ac:dyDescent="0.3">
      <c r="A67">
        <v>2607</v>
      </c>
      <c r="B67" t="s">
        <v>7730</v>
      </c>
      <c r="C67" t="s">
        <v>7731</v>
      </c>
      <c r="D67" t="s">
        <v>7732</v>
      </c>
      <c r="E67">
        <v>1.0258121121666699</v>
      </c>
      <c r="F67">
        <v>8.8915344244444405</v>
      </c>
      <c r="G67">
        <v>3.78072403680439</v>
      </c>
      <c r="H67">
        <v>4.74111806952018E-4</v>
      </c>
      <c r="I67">
        <v>4.3442029570583398E-3</v>
      </c>
      <c r="J67">
        <v>2.17735887271273</v>
      </c>
      <c r="K67">
        <v>1.0258121121666699</v>
      </c>
      <c r="L67">
        <v>4.3442029570583398E-3</v>
      </c>
      <c r="M67" t="s">
        <v>132</v>
      </c>
      <c r="N67" t="s">
        <v>17</v>
      </c>
    </row>
    <row r="68" spans="1:14" x14ac:dyDescent="0.3">
      <c r="A68">
        <v>3080</v>
      </c>
      <c r="B68" t="s">
        <v>9111</v>
      </c>
      <c r="C68" t="s">
        <v>9112</v>
      </c>
      <c r="D68" t="s">
        <v>9113</v>
      </c>
      <c r="E68">
        <v>-1.1879343114166701</v>
      </c>
      <c r="F68">
        <v>9.7901423113333301</v>
      </c>
      <c r="G68">
        <v>-6.1494944332095196</v>
      </c>
      <c r="H68" s="1">
        <v>2.1530107783937801E-7</v>
      </c>
      <c r="I68" s="1">
        <v>8.7632209907167596E-6</v>
      </c>
      <c r="J68">
        <v>9.37405724344611</v>
      </c>
      <c r="K68">
        <v>-1.1879343114166701</v>
      </c>
      <c r="L68" s="1">
        <v>8.7632209907167596E-6</v>
      </c>
      <c r="M68" t="s">
        <v>229</v>
      </c>
      <c r="N68" t="s">
        <v>17</v>
      </c>
    </row>
    <row r="69" spans="1:14" x14ac:dyDescent="0.3">
      <c r="A69">
        <v>16639</v>
      </c>
      <c r="B69" t="s">
        <v>46151</v>
      </c>
      <c r="C69" t="s">
        <v>46152</v>
      </c>
      <c r="D69" t="s">
        <v>46153</v>
      </c>
      <c r="E69">
        <v>-1.73308640375</v>
      </c>
      <c r="F69">
        <v>8.9459132019999998</v>
      </c>
      <c r="G69">
        <v>-8.52009373882726</v>
      </c>
      <c r="H69" s="1">
        <v>8.2742274349363594E-11</v>
      </c>
      <c r="I69" s="1">
        <v>1.5741240306345101E-8</v>
      </c>
      <c r="J69">
        <v>16.714206033395499</v>
      </c>
      <c r="K69">
        <v>-1.73308640375</v>
      </c>
      <c r="L69" s="1">
        <v>1.5741240306345101E-8</v>
      </c>
      <c r="M69" t="s">
        <v>229</v>
      </c>
      <c r="N69" t="s">
        <v>17</v>
      </c>
    </row>
    <row r="70" spans="1:14" x14ac:dyDescent="0.3">
      <c r="A70">
        <v>17316</v>
      </c>
      <c r="B70" t="s">
        <v>46151</v>
      </c>
      <c r="C70" t="s">
        <v>47441</v>
      </c>
      <c r="D70" t="s">
        <v>47442</v>
      </c>
      <c r="E70">
        <v>-1.5575402379999901</v>
      </c>
      <c r="F70">
        <v>13.0377601351111</v>
      </c>
      <c r="G70">
        <v>-7.8005148838988703</v>
      </c>
      <c r="H70" s="1">
        <v>8.6476980975817301E-10</v>
      </c>
      <c r="I70" s="1">
        <v>9.2944738511300406E-8</v>
      </c>
      <c r="J70">
        <v>14.535925294784301</v>
      </c>
      <c r="K70">
        <v>-1.5575402379999901</v>
      </c>
      <c r="L70" s="1">
        <v>9.2944738511300406E-8</v>
      </c>
      <c r="M70" t="s">
        <v>229</v>
      </c>
      <c r="N70" t="s">
        <v>17</v>
      </c>
    </row>
    <row r="71" spans="1:14" x14ac:dyDescent="0.3">
      <c r="A71">
        <v>11765</v>
      </c>
      <c r="B71" t="s">
        <v>33833</v>
      </c>
      <c r="C71" t="s">
        <v>33834</v>
      </c>
      <c r="D71" t="s">
        <v>33835</v>
      </c>
      <c r="E71">
        <v>-1.1022841396666601</v>
      </c>
      <c r="F71">
        <v>12.5305955526667</v>
      </c>
      <c r="G71">
        <v>-5.1622173400049398</v>
      </c>
      <c r="H71" s="1">
        <v>5.8351100270042897E-6</v>
      </c>
      <c r="I71">
        <v>1.2782731477416201E-4</v>
      </c>
      <c r="J71">
        <v>6.2768326598123698</v>
      </c>
      <c r="K71">
        <v>-1.1022841396666601</v>
      </c>
      <c r="L71">
        <v>1.2782731477416201E-4</v>
      </c>
      <c r="M71" t="s">
        <v>229</v>
      </c>
      <c r="N71" t="s">
        <v>17</v>
      </c>
    </row>
    <row r="72" spans="1:14" x14ac:dyDescent="0.3">
      <c r="A72">
        <v>3622</v>
      </c>
      <c r="B72" t="s">
        <v>10699</v>
      </c>
      <c r="C72" t="s">
        <v>10700</v>
      </c>
      <c r="D72" t="s">
        <v>10701</v>
      </c>
      <c r="E72">
        <v>-1.01616669374999</v>
      </c>
      <c r="F72">
        <v>10.352215299333301</v>
      </c>
      <c r="G72">
        <v>-8.9177828765840808</v>
      </c>
      <c r="H72" s="1">
        <v>2.3136134280877599E-11</v>
      </c>
      <c r="I72" s="1">
        <v>6.0435097091163396E-9</v>
      </c>
      <c r="J72">
        <v>17.891014777026999</v>
      </c>
      <c r="K72">
        <v>-1.01616669374999</v>
      </c>
      <c r="L72" s="1">
        <v>6.0435097091163396E-9</v>
      </c>
      <c r="M72" t="s">
        <v>229</v>
      </c>
      <c r="N72" t="s">
        <v>17</v>
      </c>
    </row>
    <row r="73" spans="1:14" x14ac:dyDescent="0.3">
      <c r="A73">
        <v>9036</v>
      </c>
      <c r="B73" t="s">
        <v>26165</v>
      </c>
      <c r="C73" t="s">
        <v>26166</v>
      </c>
      <c r="D73" t="s">
        <v>26167</v>
      </c>
      <c r="E73">
        <v>1.04883516383334</v>
      </c>
      <c r="F73">
        <v>8.0602104493333293</v>
      </c>
      <c r="G73">
        <v>5.7064591788683199</v>
      </c>
      <c r="H73" s="1">
        <v>9.5298271416783195E-7</v>
      </c>
      <c r="I73" s="1">
        <v>2.9395741837918401E-5</v>
      </c>
      <c r="J73">
        <v>7.9774275214371597</v>
      </c>
      <c r="K73">
        <v>1.04883516383334</v>
      </c>
      <c r="L73" s="1">
        <v>2.9395741837918401E-5</v>
      </c>
      <c r="M73" t="s">
        <v>132</v>
      </c>
      <c r="N73" t="s">
        <v>17</v>
      </c>
    </row>
    <row r="74" spans="1:14" x14ac:dyDescent="0.3">
      <c r="A74">
        <v>7512</v>
      </c>
      <c r="B74" t="s">
        <v>21860</v>
      </c>
      <c r="C74" t="s">
        <v>21861</v>
      </c>
      <c r="D74" t="s">
        <v>21862</v>
      </c>
      <c r="E74">
        <v>-1.1001315465833299</v>
      </c>
      <c r="F74">
        <v>9.41882747133333</v>
      </c>
      <c r="G74">
        <v>-8.0769739580708606</v>
      </c>
      <c r="H74" s="1">
        <v>3.4900382169915997E-10</v>
      </c>
      <c r="I74" s="1">
        <v>4.3385800389059403E-8</v>
      </c>
      <c r="J74">
        <v>15.379751383958601</v>
      </c>
      <c r="K74">
        <v>-1.1001315465833299</v>
      </c>
      <c r="L74" s="1">
        <v>4.3385800389059403E-8</v>
      </c>
      <c r="M74" t="s">
        <v>229</v>
      </c>
      <c r="N74" t="s">
        <v>17</v>
      </c>
    </row>
    <row r="75" spans="1:14" x14ac:dyDescent="0.3">
      <c r="A75">
        <v>11138</v>
      </c>
      <c r="B75" t="s">
        <v>32087</v>
      </c>
      <c r="C75" t="s">
        <v>32088</v>
      </c>
      <c r="D75" t="s">
        <v>32089</v>
      </c>
      <c r="E75">
        <v>1.18907811975001</v>
      </c>
      <c r="F75">
        <v>7.3373021377777796</v>
      </c>
      <c r="G75">
        <v>7.7950614816976103</v>
      </c>
      <c r="H75" s="1">
        <v>8.80446169513341E-10</v>
      </c>
      <c r="I75" s="1">
        <v>9.36540574952438E-8</v>
      </c>
      <c r="J75">
        <v>14.519199636044499</v>
      </c>
      <c r="K75">
        <v>1.18907811975001</v>
      </c>
      <c r="L75" s="1">
        <v>9.36540574952438E-8</v>
      </c>
      <c r="M75" t="s">
        <v>132</v>
      </c>
      <c r="N75" t="s">
        <v>17</v>
      </c>
    </row>
    <row r="76" spans="1:14" x14ac:dyDescent="0.3">
      <c r="A76">
        <v>6393</v>
      </c>
      <c r="B76" t="s">
        <v>18655</v>
      </c>
      <c r="C76" t="s">
        <v>18656</v>
      </c>
      <c r="D76" t="s">
        <v>18657</v>
      </c>
      <c r="E76">
        <v>-1.2559777163333199</v>
      </c>
      <c r="F76">
        <v>9.3521731235555592</v>
      </c>
      <c r="G76">
        <v>-6.5800492194312801</v>
      </c>
      <c r="H76" s="1">
        <v>5.0596528514429401E-8</v>
      </c>
      <c r="I76" s="1">
        <v>2.62339186538634E-6</v>
      </c>
      <c r="J76">
        <v>10.732673389952801</v>
      </c>
      <c r="K76">
        <v>-1.2559777163333199</v>
      </c>
      <c r="L76" s="1">
        <v>2.62339186538634E-6</v>
      </c>
      <c r="M76" t="s">
        <v>229</v>
      </c>
      <c r="N76" t="s">
        <v>17</v>
      </c>
    </row>
    <row r="77" spans="1:14" x14ac:dyDescent="0.3">
      <c r="A77">
        <v>1080</v>
      </c>
      <c r="B77" t="s">
        <v>3232</v>
      </c>
      <c r="C77" t="s">
        <v>3233</v>
      </c>
      <c r="D77" t="s">
        <v>3234</v>
      </c>
      <c r="E77">
        <v>-1.9810665994999901</v>
      </c>
      <c r="F77">
        <v>9.8221920415555495</v>
      </c>
      <c r="G77">
        <v>-8.0213341803396396</v>
      </c>
      <c r="H77" s="1">
        <v>4.18699433601458E-10</v>
      </c>
      <c r="I77" s="1">
        <v>4.99438237676283E-8</v>
      </c>
      <c r="J77">
        <v>15.2105847392714</v>
      </c>
      <c r="K77">
        <v>-1.9810665994999901</v>
      </c>
      <c r="L77" s="1">
        <v>4.99438237676283E-8</v>
      </c>
      <c r="M77" t="s">
        <v>229</v>
      </c>
      <c r="N77" t="s">
        <v>17</v>
      </c>
    </row>
    <row r="78" spans="1:14" x14ac:dyDescent="0.3">
      <c r="A78">
        <v>4621</v>
      </c>
      <c r="B78" t="s">
        <v>13582</v>
      </c>
      <c r="C78" t="s">
        <v>13583</v>
      </c>
      <c r="D78" t="s">
        <v>13584</v>
      </c>
      <c r="E78">
        <v>-1.548165266</v>
      </c>
      <c r="F78">
        <v>8.9023851093333306</v>
      </c>
      <c r="G78">
        <v>-6.2154642386143397</v>
      </c>
      <c r="H78" s="1">
        <v>1.72455868747473E-7</v>
      </c>
      <c r="I78" s="1">
        <v>7.1894935504502099E-6</v>
      </c>
      <c r="J78">
        <v>9.5823292477813702</v>
      </c>
      <c r="K78">
        <v>-1.548165266</v>
      </c>
      <c r="L78" s="1">
        <v>7.1894935504502099E-6</v>
      </c>
      <c r="M78" t="s">
        <v>229</v>
      </c>
      <c r="N78" t="s">
        <v>17</v>
      </c>
    </row>
    <row r="79" spans="1:14" x14ac:dyDescent="0.3">
      <c r="A79">
        <v>18972</v>
      </c>
      <c r="B79" t="s">
        <v>51454</v>
      </c>
      <c r="C79" t="s">
        <v>51455</v>
      </c>
      <c r="D79" t="s">
        <v>51456</v>
      </c>
      <c r="E79">
        <v>-1.08516051683333</v>
      </c>
      <c r="F79">
        <v>10.8564561231111</v>
      </c>
      <c r="G79">
        <v>-9.2590322711395192</v>
      </c>
      <c r="H79" s="1">
        <v>7.8626980834006493E-12</v>
      </c>
      <c r="I79" s="1">
        <v>2.61701028466219E-9</v>
      </c>
      <c r="J79">
        <v>18.883911690599302</v>
      </c>
      <c r="K79">
        <v>-1.08516051683333</v>
      </c>
      <c r="L79" s="1">
        <v>2.61701028466219E-9</v>
      </c>
      <c r="M79" t="s">
        <v>229</v>
      </c>
      <c r="N79" t="s">
        <v>17</v>
      </c>
    </row>
    <row r="80" spans="1:14" x14ac:dyDescent="0.3">
      <c r="A80">
        <v>9348</v>
      </c>
      <c r="B80" t="s">
        <v>1399</v>
      </c>
      <c r="C80" t="s">
        <v>27057</v>
      </c>
      <c r="D80" t="s">
        <v>27058</v>
      </c>
      <c r="E80">
        <v>-1.2162354979999901</v>
      </c>
      <c r="F80">
        <v>10.0804834215556</v>
      </c>
      <c r="G80">
        <v>-6.9370184897049603</v>
      </c>
      <c r="H80" s="1">
        <v>1.5268379523442201E-8</v>
      </c>
      <c r="I80" s="1">
        <v>9.7598559945926594E-7</v>
      </c>
      <c r="J80">
        <v>11.8551355377826</v>
      </c>
      <c r="K80">
        <v>-1.2162354979999901</v>
      </c>
      <c r="L80" s="1">
        <v>9.7598559945926594E-7</v>
      </c>
      <c r="M80" t="s">
        <v>229</v>
      </c>
      <c r="N80" t="s">
        <v>17</v>
      </c>
    </row>
    <row r="81" spans="1:14" x14ac:dyDescent="0.3">
      <c r="A81">
        <v>2488</v>
      </c>
      <c r="B81" t="s">
        <v>7379</v>
      </c>
      <c r="C81" t="s">
        <v>7380</v>
      </c>
      <c r="D81" t="s">
        <v>7381</v>
      </c>
      <c r="E81">
        <v>1.44441607350001</v>
      </c>
      <c r="F81">
        <v>10.2977183284444</v>
      </c>
      <c r="G81">
        <v>2.7088358276637599</v>
      </c>
      <c r="H81">
        <v>9.6301128477774296E-3</v>
      </c>
      <c r="I81">
        <v>4.1289634059159599E-2</v>
      </c>
      <c r="J81">
        <v>-0.557184831067709</v>
      </c>
      <c r="K81">
        <v>1.44441607350001</v>
      </c>
      <c r="L81">
        <v>4.1289634059159599E-2</v>
      </c>
      <c r="M81" t="s">
        <v>132</v>
      </c>
      <c r="N81" t="s">
        <v>17</v>
      </c>
    </row>
    <row r="82" spans="1:14" x14ac:dyDescent="0.3">
      <c r="A82">
        <v>10701</v>
      </c>
      <c r="B82" t="s">
        <v>30860</v>
      </c>
      <c r="C82" t="s">
        <v>30861</v>
      </c>
      <c r="D82" t="s">
        <v>30862</v>
      </c>
      <c r="E82">
        <v>-1.02991224741666</v>
      </c>
      <c r="F82">
        <v>9.8864621248888902</v>
      </c>
      <c r="G82">
        <v>-8.3708648656081905</v>
      </c>
      <c r="H82" s="1">
        <v>1.3405757128072499E-10</v>
      </c>
      <c r="I82" s="1">
        <v>2.2131296327592199E-8</v>
      </c>
      <c r="J82">
        <v>16.267425172968899</v>
      </c>
      <c r="K82">
        <v>-1.02991224741666</v>
      </c>
      <c r="L82" s="1">
        <v>2.2131296327592199E-8</v>
      </c>
      <c r="M82" t="s">
        <v>229</v>
      </c>
      <c r="N82" t="s">
        <v>17</v>
      </c>
    </row>
    <row r="83" spans="1:14" x14ac:dyDescent="0.3">
      <c r="A83">
        <v>12319</v>
      </c>
      <c r="B83" t="s">
        <v>35383</v>
      </c>
      <c r="C83" t="s">
        <v>35384</v>
      </c>
      <c r="D83" t="s">
        <v>35385</v>
      </c>
      <c r="E83">
        <v>-1.0171617232499901</v>
      </c>
      <c r="F83">
        <v>10.659835149999999</v>
      </c>
      <c r="G83">
        <v>-8.8290040567262107</v>
      </c>
      <c r="H83" s="1">
        <v>3.0703124759767501E-11</v>
      </c>
      <c r="I83" s="1">
        <v>7.7267034456410105E-9</v>
      </c>
      <c r="J83">
        <v>17.630104660809899</v>
      </c>
      <c r="K83">
        <v>-1.0171617232499901</v>
      </c>
      <c r="L83" s="1">
        <v>7.7267034456410105E-9</v>
      </c>
      <c r="M83" t="s">
        <v>229</v>
      </c>
      <c r="N83" t="s">
        <v>17</v>
      </c>
    </row>
    <row r="84" spans="1:14" x14ac:dyDescent="0.3">
      <c r="A84">
        <v>10061</v>
      </c>
      <c r="B84" t="s">
        <v>29053</v>
      </c>
      <c r="C84" t="s">
        <v>29054</v>
      </c>
      <c r="D84" t="s">
        <v>29055</v>
      </c>
      <c r="E84">
        <v>1.5663322258333401</v>
      </c>
      <c r="F84">
        <v>8.5720736713333299</v>
      </c>
      <c r="G84">
        <v>6.6492053982003796</v>
      </c>
      <c r="H84" s="1">
        <v>4.0104099516436797E-8</v>
      </c>
      <c r="I84" s="1">
        <v>2.1551775979718501E-6</v>
      </c>
      <c r="J84">
        <v>10.9505372981516</v>
      </c>
      <c r="K84">
        <v>1.5663322258333401</v>
      </c>
      <c r="L84" s="1">
        <v>2.1551775979718501E-6</v>
      </c>
      <c r="M84" t="s">
        <v>132</v>
      </c>
      <c r="N84" t="s">
        <v>17</v>
      </c>
    </row>
    <row r="85" spans="1:14" x14ac:dyDescent="0.3">
      <c r="A85">
        <v>3291</v>
      </c>
      <c r="B85" t="s">
        <v>9724</v>
      </c>
      <c r="C85" t="s">
        <v>9725</v>
      </c>
      <c r="D85" t="s">
        <v>9726</v>
      </c>
      <c r="E85">
        <v>-1.6393157332499899</v>
      </c>
      <c r="F85">
        <v>10.126522328666701</v>
      </c>
      <c r="G85">
        <v>-10.0078765410556</v>
      </c>
      <c r="H85" s="1">
        <v>7.7323883484777399E-13</v>
      </c>
      <c r="I85" s="1">
        <v>4.1990938410312301E-10</v>
      </c>
      <c r="J85">
        <v>21.004598151764199</v>
      </c>
      <c r="K85">
        <v>-1.6393157332499899</v>
      </c>
      <c r="L85" s="1">
        <v>4.1990938410312301E-10</v>
      </c>
      <c r="M85" t="s">
        <v>229</v>
      </c>
      <c r="N85" t="s">
        <v>17</v>
      </c>
    </row>
    <row r="86" spans="1:14" x14ac:dyDescent="0.3">
      <c r="A86">
        <v>10396</v>
      </c>
      <c r="B86" t="s">
        <v>29996</v>
      </c>
      <c r="C86" t="s">
        <v>29997</v>
      </c>
      <c r="D86" t="s">
        <v>29998</v>
      </c>
      <c r="E86">
        <v>-1.90937169333333</v>
      </c>
      <c r="F86">
        <v>10.264756378888899</v>
      </c>
      <c r="G86">
        <v>-8.2163560697276399</v>
      </c>
      <c r="H86" s="1">
        <v>2.21462753862281E-10</v>
      </c>
      <c r="I86" s="1">
        <v>3.1517968197945103E-8</v>
      </c>
      <c r="J86">
        <v>15.801997575562099</v>
      </c>
      <c r="K86">
        <v>-1.90937169333333</v>
      </c>
      <c r="L86" s="1">
        <v>3.1517968197945103E-8</v>
      </c>
      <c r="M86" t="s">
        <v>229</v>
      </c>
      <c r="N86" t="s">
        <v>17</v>
      </c>
    </row>
    <row r="87" spans="1:14" x14ac:dyDescent="0.3">
      <c r="A87">
        <v>17719</v>
      </c>
      <c r="B87" t="s">
        <v>6917</v>
      </c>
      <c r="C87" t="s">
        <v>48194</v>
      </c>
      <c r="D87" t="s">
        <v>48195</v>
      </c>
      <c r="E87">
        <v>-1.0211456220833299</v>
      </c>
      <c r="F87">
        <v>9.8192357951111102</v>
      </c>
      <c r="G87">
        <v>-5.6544912980184003</v>
      </c>
      <c r="H87" s="1">
        <v>1.13406875052758E-6</v>
      </c>
      <c r="I87" s="1">
        <v>3.3432346765553102E-5</v>
      </c>
      <c r="J87">
        <v>7.8140851908209301</v>
      </c>
      <c r="K87">
        <v>-1.0211456220833299</v>
      </c>
      <c r="L87" s="1">
        <v>3.3432346765553102E-5</v>
      </c>
      <c r="M87" t="s">
        <v>229</v>
      </c>
      <c r="N87" t="s">
        <v>17</v>
      </c>
    </row>
    <row r="88" spans="1:14" x14ac:dyDescent="0.3">
      <c r="A88">
        <v>10081</v>
      </c>
      <c r="B88" t="s">
        <v>29108</v>
      </c>
      <c r="C88" t="s">
        <v>29109</v>
      </c>
      <c r="D88" t="s">
        <v>29110</v>
      </c>
      <c r="E88">
        <v>1.0071721546666701</v>
      </c>
      <c r="F88">
        <v>10.112000561777799</v>
      </c>
      <c r="G88">
        <v>3.0950222716669602</v>
      </c>
      <c r="H88">
        <v>3.4423292895796199E-3</v>
      </c>
      <c r="I88">
        <v>1.96604242108274E-2</v>
      </c>
      <c r="J88">
        <v>0.36451278088998001</v>
      </c>
      <c r="K88">
        <v>1.0071721546666701</v>
      </c>
      <c r="L88">
        <v>1.96604242108274E-2</v>
      </c>
      <c r="M88" t="s">
        <v>132</v>
      </c>
      <c r="N88" t="s">
        <v>17</v>
      </c>
    </row>
    <row r="89" spans="1:14" x14ac:dyDescent="0.3">
      <c r="A89">
        <v>8423</v>
      </c>
      <c r="B89" t="s">
        <v>24441</v>
      </c>
      <c r="C89" t="s">
        <v>24442</v>
      </c>
      <c r="D89" t="s">
        <v>24443</v>
      </c>
      <c r="E89">
        <v>2.18456815275001</v>
      </c>
      <c r="F89">
        <v>8.2974144853333307</v>
      </c>
      <c r="G89">
        <v>3.6706814899050899</v>
      </c>
      <c r="H89">
        <v>6.5930331856476699E-4</v>
      </c>
      <c r="I89">
        <v>5.6644339592035802E-3</v>
      </c>
      <c r="J89">
        <v>1.87343941427519</v>
      </c>
      <c r="K89">
        <v>2.18456815275001</v>
      </c>
      <c r="L89">
        <v>5.6644339592035802E-3</v>
      </c>
      <c r="M89" t="s">
        <v>132</v>
      </c>
      <c r="N89" t="s">
        <v>17</v>
      </c>
    </row>
    <row r="90" spans="1:14" x14ac:dyDescent="0.3">
      <c r="A90">
        <v>4752</v>
      </c>
      <c r="B90" t="s">
        <v>13950</v>
      </c>
      <c r="C90" t="s">
        <v>13951</v>
      </c>
      <c r="D90" t="s">
        <v>13952</v>
      </c>
      <c r="E90">
        <v>1.10633825483334</v>
      </c>
      <c r="F90">
        <v>7.4538641071111096</v>
      </c>
      <c r="G90">
        <v>4.2811383669094099</v>
      </c>
      <c r="H90">
        <v>1.01149856529957E-4</v>
      </c>
      <c r="I90">
        <v>1.2469106567217401E-3</v>
      </c>
      <c r="J90">
        <v>3.6097154232528101</v>
      </c>
      <c r="K90">
        <v>1.10633825483334</v>
      </c>
      <c r="L90">
        <v>1.2469106567217401E-3</v>
      </c>
      <c r="M90" t="s">
        <v>132</v>
      </c>
      <c r="N90" t="s">
        <v>17</v>
      </c>
    </row>
    <row r="91" spans="1:14" x14ac:dyDescent="0.3">
      <c r="A91">
        <v>17035</v>
      </c>
      <c r="B91" t="s">
        <v>46909</v>
      </c>
      <c r="C91" t="s">
        <v>46910</v>
      </c>
      <c r="D91" t="s">
        <v>46911</v>
      </c>
      <c r="E91">
        <v>-1.25997532941666</v>
      </c>
      <c r="F91">
        <v>8.8833731855555609</v>
      </c>
      <c r="G91">
        <v>-6.9494968989250401</v>
      </c>
      <c r="H91" s="1">
        <v>1.46433363099317E-8</v>
      </c>
      <c r="I91" s="1">
        <v>9.4431215028671899E-7</v>
      </c>
      <c r="J91">
        <v>11.894262337297199</v>
      </c>
      <c r="K91">
        <v>-1.25997532941666</v>
      </c>
      <c r="L91" s="1">
        <v>9.4431215028671899E-7</v>
      </c>
      <c r="M91" t="s">
        <v>229</v>
      </c>
      <c r="N91" t="s">
        <v>17</v>
      </c>
    </row>
    <row r="92" spans="1:14" x14ac:dyDescent="0.3">
      <c r="A92">
        <v>8448</v>
      </c>
      <c r="B92" t="s">
        <v>24510</v>
      </c>
      <c r="C92" t="s">
        <v>24511</v>
      </c>
      <c r="D92" t="s">
        <v>24512</v>
      </c>
      <c r="E92">
        <v>-1.11114262483332</v>
      </c>
      <c r="F92">
        <v>7.8058100202222196</v>
      </c>
      <c r="G92">
        <v>-8.6452044650802709</v>
      </c>
      <c r="H92" s="1">
        <v>5.5311266147451098E-11</v>
      </c>
      <c r="I92" s="1">
        <v>1.1767044208441201E-8</v>
      </c>
      <c r="J92">
        <v>17.086633320047799</v>
      </c>
      <c r="K92">
        <v>-1.11114262483332</v>
      </c>
      <c r="L92" s="1">
        <v>1.1767044208441201E-8</v>
      </c>
      <c r="M92" t="s">
        <v>229</v>
      </c>
      <c r="N92" t="s">
        <v>17</v>
      </c>
    </row>
    <row r="93" spans="1:14" x14ac:dyDescent="0.3">
      <c r="A93">
        <v>16964</v>
      </c>
      <c r="B93" t="s">
        <v>24510</v>
      </c>
      <c r="C93" t="s">
        <v>46773</v>
      </c>
      <c r="D93" t="s">
        <v>46774</v>
      </c>
      <c r="E93">
        <v>-1.54658740024999</v>
      </c>
      <c r="F93">
        <v>8.6192949577777807</v>
      </c>
      <c r="G93">
        <v>-6.7481761908359896</v>
      </c>
      <c r="H93" s="1">
        <v>2.8763088732261501E-8</v>
      </c>
      <c r="I93" s="1">
        <v>1.6441969503572E-6</v>
      </c>
      <c r="J93">
        <v>11.2620234608624</v>
      </c>
      <c r="K93">
        <v>-1.54658740024999</v>
      </c>
      <c r="L93" s="1">
        <v>1.6441969503572E-6</v>
      </c>
      <c r="M93" t="s">
        <v>229</v>
      </c>
      <c r="N93" t="s">
        <v>17</v>
      </c>
    </row>
    <row r="94" spans="1:14" x14ac:dyDescent="0.3">
      <c r="A94">
        <v>17584</v>
      </c>
      <c r="B94" t="s">
        <v>47937</v>
      </c>
      <c r="C94" t="s">
        <v>47938</v>
      </c>
      <c r="D94" t="s">
        <v>47939</v>
      </c>
      <c r="E94">
        <v>1.6824868205000101</v>
      </c>
      <c r="F94">
        <v>10.199928341333299</v>
      </c>
      <c r="G94">
        <v>4.9509789092353698</v>
      </c>
      <c r="H94" s="1">
        <v>1.1695528245586E-5</v>
      </c>
      <c r="I94">
        <v>2.2790266371663199E-4</v>
      </c>
      <c r="J94">
        <v>5.6251372893266396</v>
      </c>
      <c r="K94">
        <v>1.6824868205000101</v>
      </c>
      <c r="L94">
        <v>2.2790266371663199E-4</v>
      </c>
      <c r="M94" t="s">
        <v>132</v>
      </c>
      <c r="N94" t="s">
        <v>17</v>
      </c>
    </row>
    <row r="95" spans="1:14" x14ac:dyDescent="0.3">
      <c r="A95">
        <v>9031</v>
      </c>
      <c r="B95" t="s">
        <v>26152</v>
      </c>
      <c r="C95" t="s">
        <v>26153</v>
      </c>
      <c r="D95" t="s">
        <v>26154</v>
      </c>
      <c r="E95">
        <v>-1.1834187918333301</v>
      </c>
      <c r="F95">
        <v>11.1999154528889</v>
      </c>
      <c r="G95">
        <v>-6.0041268948601401</v>
      </c>
      <c r="H95" s="1">
        <v>3.5099462030162502E-7</v>
      </c>
      <c r="I95" s="1">
        <v>1.29572897755713E-5</v>
      </c>
      <c r="J95">
        <v>8.9152517496710892</v>
      </c>
      <c r="K95">
        <v>-1.1834187918333301</v>
      </c>
      <c r="L95" s="1">
        <v>1.29572897755713E-5</v>
      </c>
      <c r="M95" t="s">
        <v>229</v>
      </c>
      <c r="N95" t="s">
        <v>17</v>
      </c>
    </row>
    <row r="96" spans="1:14" x14ac:dyDescent="0.3">
      <c r="A96">
        <v>19926</v>
      </c>
      <c r="B96" t="s">
        <v>48934</v>
      </c>
      <c r="C96" t="s">
        <v>48935</v>
      </c>
      <c r="D96" t="s">
        <v>54036</v>
      </c>
      <c r="E96">
        <v>1.08046616983334</v>
      </c>
      <c r="F96">
        <v>7.3961311040000002</v>
      </c>
      <c r="G96">
        <v>9.0126643661611698</v>
      </c>
      <c r="H96" s="1">
        <v>1.7115124406089999E-11</v>
      </c>
      <c r="I96" s="1">
        <v>4.6472066742641297E-9</v>
      </c>
      <c r="J96">
        <v>18.168686895347701</v>
      </c>
      <c r="K96">
        <v>1.08046616983334</v>
      </c>
      <c r="L96" s="1">
        <v>4.6472066742641297E-9</v>
      </c>
      <c r="M96" t="s">
        <v>132</v>
      </c>
      <c r="N96" t="s">
        <v>17</v>
      </c>
    </row>
    <row r="97" spans="1:14" x14ac:dyDescent="0.3">
      <c r="A97">
        <v>12541</v>
      </c>
      <c r="B97" t="s">
        <v>36000</v>
      </c>
      <c r="C97" t="s">
        <v>36001</v>
      </c>
      <c r="D97" t="s">
        <v>36002</v>
      </c>
      <c r="E97">
        <v>-1.68255679466666</v>
      </c>
      <c r="F97">
        <v>10.849575345333299</v>
      </c>
      <c r="G97">
        <v>-8.1646802849596405</v>
      </c>
      <c r="H97" s="1">
        <v>2.6208427926410898E-10</v>
      </c>
      <c r="I97" s="1">
        <v>3.5348831286889897E-8</v>
      </c>
      <c r="J97">
        <v>15.6457089948173</v>
      </c>
      <c r="K97">
        <v>-1.68255679466666</v>
      </c>
      <c r="L97" s="1">
        <v>3.5348831286889897E-8</v>
      </c>
      <c r="M97" t="s">
        <v>229</v>
      </c>
      <c r="N97" t="s">
        <v>17</v>
      </c>
    </row>
    <row r="98" spans="1:14" x14ac:dyDescent="0.3">
      <c r="A98">
        <v>19524</v>
      </c>
      <c r="B98" t="s">
        <v>53044</v>
      </c>
      <c r="C98" t="s">
        <v>53045</v>
      </c>
      <c r="D98" t="s">
        <v>53046</v>
      </c>
      <c r="E98">
        <v>1.11894023575001</v>
      </c>
      <c r="F98">
        <v>7.9694053691111097</v>
      </c>
      <c r="G98">
        <v>5.3756278584081896</v>
      </c>
      <c r="H98" s="1">
        <v>2.87572432323188E-6</v>
      </c>
      <c r="I98" s="1">
        <v>7.1757493511744895E-5</v>
      </c>
      <c r="J98">
        <v>6.9406313553749799</v>
      </c>
      <c r="K98">
        <v>1.11894023575001</v>
      </c>
      <c r="L98" s="1">
        <v>7.1757493511744895E-5</v>
      </c>
      <c r="M98" t="s">
        <v>132</v>
      </c>
      <c r="N98" t="s">
        <v>17</v>
      </c>
    </row>
    <row r="99" spans="1:14" x14ac:dyDescent="0.3">
      <c r="A99">
        <v>5251</v>
      </c>
      <c r="B99" t="s">
        <v>15378</v>
      </c>
      <c r="C99" t="s">
        <v>15379</v>
      </c>
      <c r="D99" t="s">
        <v>15380</v>
      </c>
      <c r="E99">
        <v>1.7990798911666701</v>
      </c>
      <c r="F99">
        <v>10.9767287106667</v>
      </c>
      <c r="G99">
        <v>4.225464764811</v>
      </c>
      <c r="H99">
        <v>1.20514298585022E-4</v>
      </c>
      <c r="I99">
        <v>1.4398005529519999E-3</v>
      </c>
      <c r="J99">
        <v>3.4467246268871001</v>
      </c>
      <c r="K99">
        <v>1.7990798911666701</v>
      </c>
      <c r="L99">
        <v>1.4398005529519999E-3</v>
      </c>
      <c r="M99" t="s">
        <v>132</v>
      </c>
      <c r="N99" t="s">
        <v>17</v>
      </c>
    </row>
    <row r="100" spans="1:14" x14ac:dyDescent="0.3">
      <c r="A100">
        <v>4330</v>
      </c>
      <c r="B100" t="s">
        <v>12748</v>
      </c>
      <c r="C100" t="s">
        <v>12749</v>
      </c>
      <c r="D100" t="s">
        <v>12750</v>
      </c>
      <c r="E100">
        <v>1.2598666895833399</v>
      </c>
      <c r="F100">
        <v>8.5055497004444405</v>
      </c>
      <c r="G100">
        <v>7.1217541748678901</v>
      </c>
      <c r="H100" s="1">
        <v>8.2294639408166196E-9</v>
      </c>
      <c r="I100" s="1">
        <v>5.77629992798271E-7</v>
      </c>
      <c r="J100">
        <v>12.4334317965289</v>
      </c>
      <c r="K100">
        <v>1.2598666895833399</v>
      </c>
      <c r="L100" s="1">
        <v>5.77629992798271E-7</v>
      </c>
      <c r="M100" t="s">
        <v>132</v>
      </c>
      <c r="N100" t="s">
        <v>17</v>
      </c>
    </row>
    <row r="101" spans="1:14" x14ac:dyDescent="0.3">
      <c r="A101">
        <v>3224</v>
      </c>
      <c r="B101" t="s">
        <v>9528</v>
      </c>
      <c r="C101" t="s">
        <v>9529</v>
      </c>
      <c r="D101" t="s">
        <v>9530</v>
      </c>
      <c r="E101">
        <v>-2.19826325416666</v>
      </c>
      <c r="F101">
        <v>8.9929271628888898</v>
      </c>
      <c r="G101">
        <v>-8.1323215242623093</v>
      </c>
      <c r="H101" s="1">
        <v>2.91270848664621E-10</v>
      </c>
      <c r="I101" s="1">
        <v>3.8042185019260199E-8</v>
      </c>
      <c r="J101">
        <v>15.547686833865599</v>
      </c>
      <c r="K101">
        <v>-2.19826325416666</v>
      </c>
      <c r="L101" s="1">
        <v>3.8042185019260199E-8</v>
      </c>
      <c r="M101" t="s">
        <v>229</v>
      </c>
      <c r="N101" t="s">
        <v>17</v>
      </c>
    </row>
    <row r="102" spans="1:14" x14ac:dyDescent="0.3">
      <c r="A102">
        <v>15592</v>
      </c>
      <c r="B102" t="s">
        <v>43963</v>
      </c>
      <c r="C102" t="s">
        <v>43964</v>
      </c>
      <c r="D102" t="s">
        <v>43965</v>
      </c>
      <c r="E102">
        <v>1.49255076475001</v>
      </c>
      <c r="F102">
        <v>8.2024401351111091</v>
      </c>
      <c r="G102">
        <v>5.1304935615701996</v>
      </c>
      <c r="H102" s="1">
        <v>6.4796450384035298E-6</v>
      </c>
      <c r="I102">
        <v>1.3856368395077199E-4</v>
      </c>
      <c r="J102">
        <v>6.1785895771103601</v>
      </c>
      <c r="K102">
        <v>1.49255076475001</v>
      </c>
      <c r="L102">
        <v>1.3856368395077199E-4</v>
      </c>
      <c r="M102" t="s">
        <v>132</v>
      </c>
      <c r="N102" t="s">
        <v>17</v>
      </c>
    </row>
    <row r="103" spans="1:14" x14ac:dyDescent="0.3">
      <c r="A103">
        <v>1459</v>
      </c>
      <c r="B103" t="s">
        <v>4359</v>
      </c>
      <c r="C103" t="s">
        <v>4360</v>
      </c>
      <c r="D103" t="s">
        <v>4361</v>
      </c>
      <c r="E103">
        <v>-1.8189123011666599</v>
      </c>
      <c r="F103">
        <v>10.2215100171111</v>
      </c>
      <c r="G103">
        <v>-7.3662489284858204</v>
      </c>
      <c r="H103" s="1">
        <v>3.64210196501233E-9</v>
      </c>
      <c r="I103" s="1">
        <v>2.9706883853752797E-7</v>
      </c>
      <c r="J103">
        <v>13.1952152006112</v>
      </c>
      <c r="K103">
        <v>-1.8189123011666599</v>
      </c>
      <c r="L103" s="1">
        <v>2.9706883853752797E-7</v>
      </c>
      <c r="M103" t="s">
        <v>229</v>
      </c>
      <c r="N103" t="s">
        <v>17</v>
      </c>
    </row>
    <row r="104" spans="1:14" x14ac:dyDescent="0.3">
      <c r="A104">
        <v>16393</v>
      </c>
      <c r="B104" t="s">
        <v>4359</v>
      </c>
      <c r="C104" t="s">
        <v>4360</v>
      </c>
      <c r="D104" t="s">
        <v>45641</v>
      </c>
      <c r="E104">
        <v>-1.8321298832499899</v>
      </c>
      <c r="F104">
        <v>9.8689546711111102</v>
      </c>
      <c r="G104">
        <v>-8.3492217665645807</v>
      </c>
      <c r="H104" s="1">
        <v>1.4380274461354699E-10</v>
      </c>
      <c r="I104" s="1">
        <v>2.3551693951152099E-8</v>
      </c>
      <c r="J104">
        <v>16.202401101012299</v>
      </c>
      <c r="K104">
        <v>-1.8321298832499899</v>
      </c>
      <c r="L104" s="1">
        <v>2.3551693951152099E-8</v>
      </c>
      <c r="M104" t="s">
        <v>229</v>
      </c>
      <c r="N104" t="s">
        <v>17</v>
      </c>
    </row>
    <row r="105" spans="1:14" x14ac:dyDescent="0.3">
      <c r="A105">
        <v>6407</v>
      </c>
      <c r="B105" t="s">
        <v>18695</v>
      </c>
      <c r="C105" t="s">
        <v>18696</v>
      </c>
      <c r="D105" t="s">
        <v>18697</v>
      </c>
      <c r="E105">
        <v>-1.70230190891666</v>
      </c>
      <c r="F105">
        <v>11.7129004457778</v>
      </c>
      <c r="G105">
        <v>-3.4779420418413198</v>
      </c>
      <c r="H105">
        <v>1.16294639844716E-3</v>
      </c>
      <c r="I105">
        <v>8.7172400575211296E-3</v>
      </c>
      <c r="J105">
        <v>1.35230344372848</v>
      </c>
      <c r="K105">
        <v>-1.70230190891666</v>
      </c>
      <c r="L105">
        <v>8.7172400575211296E-3</v>
      </c>
      <c r="M105" t="s">
        <v>229</v>
      </c>
      <c r="N105" t="s">
        <v>17</v>
      </c>
    </row>
    <row r="106" spans="1:14" x14ac:dyDescent="0.3">
      <c r="A106">
        <v>4646</v>
      </c>
      <c r="B106" t="s">
        <v>13655</v>
      </c>
      <c r="C106" t="s">
        <v>13656</v>
      </c>
      <c r="D106" t="s">
        <v>13657</v>
      </c>
      <c r="E106">
        <v>-1.4567298023333299</v>
      </c>
      <c r="F106">
        <v>10.7919474626667</v>
      </c>
      <c r="G106">
        <v>-9.4569156412058994</v>
      </c>
      <c r="H106" s="1">
        <v>4.2315892257586798E-12</v>
      </c>
      <c r="I106" s="1">
        <v>1.5876922775046599E-9</v>
      </c>
      <c r="J106">
        <v>19.4522095646088</v>
      </c>
      <c r="K106">
        <v>-1.4567298023333299</v>
      </c>
      <c r="L106" s="1">
        <v>1.5876922775046599E-9</v>
      </c>
      <c r="M106" t="s">
        <v>229</v>
      </c>
      <c r="N106" t="s">
        <v>17</v>
      </c>
    </row>
    <row r="107" spans="1:14" x14ac:dyDescent="0.3">
      <c r="A107">
        <v>9849</v>
      </c>
      <c r="B107" t="s">
        <v>28465</v>
      </c>
      <c r="C107" t="s">
        <v>28466</v>
      </c>
      <c r="D107" t="s">
        <v>28467</v>
      </c>
      <c r="E107">
        <v>1.3418373639166801</v>
      </c>
      <c r="F107">
        <v>7.9741100595555601</v>
      </c>
      <c r="G107">
        <v>4.0733997522182799</v>
      </c>
      <c r="H107">
        <v>1.9368994424980401E-4</v>
      </c>
      <c r="I107">
        <v>2.1092272768015599E-3</v>
      </c>
      <c r="J107">
        <v>3.00588218733045</v>
      </c>
      <c r="K107">
        <v>1.3418373639166801</v>
      </c>
      <c r="L107">
        <v>2.1092272768015599E-3</v>
      </c>
      <c r="M107" t="s">
        <v>132</v>
      </c>
      <c r="N107" t="s">
        <v>17</v>
      </c>
    </row>
    <row r="108" spans="1:14" x14ac:dyDescent="0.3">
      <c r="A108">
        <v>11595</v>
      </c>
      <c r="B108" t="s">
        <v>33368</v>
      </c>
      <c r="C108" t="s">
        <v>33369</v>
      </c>
      <c r="D108" t="s">
        <v>33370</v>
      </c>
      <c r="E108">
        <v>-1.2512864805833299</v>
      </c>
      <c r="F108">
        <v>9.0194910840000002</v>
      </c>
      <c r="G108">
        <v>-3.9130537533002498</v>
      </c>
      <c r="H108">
        <v>3.1729248493648598E-4</v>
      </c>
      <c r="I108">
        <v>3.1373491706513301E-3</v>
      </c>
      <c r="J108">
        <v>2.5484993064247199</v>
      </c>
      <c r="K108">
        <v>-1.2512864805833299</v>
      </c>
      <c r="L108">
        <v>3.1373491706513301E-3</v>
      </c>
      <c r="M108" t="s">
        <v>229</v>
      </c>
      <c r="N108" t="s">
        <v>17</v>
      </c>
    </row>
    <row r="109" spans="1:14" x14ac:dyDescent="0.3">
      <c r="A109">
        <v>17060</v>
      </c>
      <c r="B109" t="s">
        <v>4695</v>
      </c>
      <c r="C109" t="s">
        <v>46957</v>
      </c>
      <c r="D109" t="s">
        <v>46958</v>
      </c>
      <c r="E109">
        <v>1.2784524585000001</v>
      </c>
      <c r="F109">
        <v>7.4847820862222196</v>
      </c>
      <c r="G109">
        <v>11.8276589496427</v>
      </c>
      <c r="H109" s="1">
        <v>3.7130908483492103E-15</v>
      </c>
      <c r="I109" s="1">
        <v>7.3966977888963799E-12</v>
      </c>
      <c r="J109">
        <v>25.8063374230539</v>
      </c>
      <c r="K109">
        <v>1.2784524585000001</v>
      </c>
      <c r="L109" s="1">
        <v>7.3966977888963799E-12</v>
      </c>
      <c r="M109" t="s">
        <v>132</v>
      </c>
      <c r="N109" t="s">
        <v>17</v>
      </c>
    </row>
    <row r="110" spans="1:14" x14ac:dyDescent="0.3">
      <c r="A110">
        <v>669</v>
      </c>
      <c r="B110" t="s">
        <v>2012</v>
      </c>
      <c r="C110" t="s">
        <v>2013</v>
      </c>
      <c r="D110" t="s">
        <v>2014</v>
      </c>
      <c r="E110">
        <v>1.00447501658333</v>
      </c>
      <c r="F110">
        <v>10.270772684000001</v>
      </c>
      <c r="G110">
        <v>4.4041492084273202</v>
      </c>
      <c r="H110" s="1">
        <v>6.8512671809926493E-5</v>
      </c>
      <c r="I110">
        <v>9.0979890313361896E-4</v>
      </c>
      <c r="J110">
        <v>3.97264671227805</v>
      </c>
      <c r="K110">
        <v>1.00447501658333</v>
      </c>
      <c r="L110">
        <v>9.0979890313361896E-4</v>
      </c>
      <c r="M110" t="s">
        <v>132</v>
      </c>
      <c r="N110" t="s">
        <v>17</v>
      </c>
    </row>
    <row r="111" spans="1:14" x14ac:dyDescent="0.3">
      <c r="A111">
        <v>10450</v>
      </c>
      <c r="B111" t="s">
        <v>30151</v>
      </c>
      <c r="C111" t="s">
        <v>30152</v>
      </c>
      <c r="D111" t="s">
        <v>30153</v>
      </c>
      <c r="E111">
        <v>1.34229313983334</v>
      </c>
      <c r="F111">
        <v>7.7602003928888896</v>
      </c>
      <c r="G111">
        <v>6.3662203762362104</v>
      </c>
      <c r="H111" s="1">
        <v>1.0385344380836699E-7</v>
      </c>
      <c r="I111" s="1">
        <v>4.7488384673734298E-6</v>
      </c>
      <c r="J111">
        <v>10.058237398984399</v>
      </c>
      <c r="K111">
        <v>1.34229313983334</v>
      </c>
      <c r="L111" s="1">
        <v>4.7488384673734298E-6</v>
      </c>
      <c r="M111" t="s">
        <v>132</v>
      </c>
      <c r="N111" t="s">
        <v>17</v>
      </c>
    </row>
    <row r="112" spans="1:14" x14ac:dyDescent="0.3">
      <c r="A112">
        <v>1666</v>
      </c>
      <c r="B112" t="s">
        <v>4973</v>
      </c>
      <c r="C112" t="s">
        <v>4974</v>
      </c>
      <c r="D112" t="s">
        <v>4975</v>
      </c>
      <c r="E112">
        <v>-1.1812402472499901</v>
      </c>
      <c r="F112">
        <v>7.8889341780000004</v>
      </c>
      <c r="G112">
        <v>-6.9319128669935699</v>
      </c>
      <c r="H112" s="1">
        <v>1.5531777728286199E-8</v>
      </c>
      <c r="I112" s="1">
        <v>9.8751340745950108E-7</v>
      </c>
      <c r="J112">
        <v>11.8391240418105</v>
      </c>
      <c r="K112">
        <v>-1.1812402472499901</v>
      </c>
      <c r="L112" s="1">
        <v>9.8751340745950108E-7</v>
      </c>
      <c r="M112" t="s">
        <v>229</v>
      </c>
      <c r="N112" t="s">
        <v>17</v>
      </c>
    </row>
    <row r="113" spans="1:14" x14ac:dyDescent="0.3">
      <c r="A113">
        <v>14854</v>
      </c>
      <c r="B113" t="s">
        <v>42401</v>
      </c>
      <c r="C113" t="s">
        <v>42402</v>
      </c>
      <c r="D113" t="s">
        <v>42403</v>
      </c>
      <c r="E113">
        <v>-1.3923104709999801</v>
      </c>
      <c r="F113">
        <v>11.660675668888899</v>
      </c>
      <c r="G113">
        <v>-5.2026134198691496</v>
      </c>
      <c r="H113" s="1">
        <v>5.10548141410345E-6</v>
      </c>
      <c r="I113">
        <v>1.1439382677680599E-4</v>
      </c>
      <c r="J113">
        <v>6.4021053452922896</v>
      </c>
      <c r="K113">
        <v>-1.3923104709999801</v>
      </c>
      <c r="L113">
        <v>1.1439382677680599E-4</v>
      </c>
      <c r="M113" t="s">
        <v>229</v>
      </c>
      <c r="N113" t="s">
        <v>17</v>
      </c>
    </row>
    <row r="114" spans="1:14" x14ac:dyDescent="0.3">
      <c r="A114">
        <v>10889</v>
      </c>
      <c r="B114" t="s">
        <v>31377</v>
      </c>
      <c r="C114" t="s">
        <v>31378</v>
      </c>
      <c r="D114" t="s">
        <v>31379</v>
      </c>
      <c r="E114">
        <v>-1.49922387833332</v>
      </c>
      <c r="F114">
        <v>11.4225421124444</v>
      </c>
      <c r="G114">
        <v>-8.1121288631436492</v>
      </c>
      <c r="H114" s="1">
        <v>3.1112443697967602E-10</v>
      </c>
      <c r="I114" s="1">
        <v>4.0127274259453703E-8</v>
      </c>
      <c r="J114">
        <v>15.4864582958781</v>
      </c>
      <c r="K114">
        <v>-1.49922387833332</v>
      </c>
      <c r="L114" s="1">
        <v>4.0127274259453703E-8</v>
      </c>
      <c r="M114" t="s">
        <v>229</v>
      </c>
      <c r="N114" t="s">
        <v>17</v>
      </c>
    </row>
    <row r="115" spans="1:14" x14ac:dyDescent="0.3">
      <c r="A115">
        <v>1371</v>
      </c>
      <c r="B115" t="s">
        <v>4100</v>
      </c>
      <c r="C115" t="s">
        <v>4101</v>
      </c>
      <c r="D115" t="s">
        <v>4102</v>
      </c>
      <c r="E115">
        <v>-1.3161032123333301</v>
      </c>
      <c r="F115">
        <v>8.8562397582222196</v>
      </c>
      <c r="G115">
        <v>-8.4160798341260605</v>
      </c>
      <c r="H115" s="1">
        <v>1.15795146523112E-10</v>
      </c>
      <c r="I115" s="1">
        <v>1.97483358979416E-8</v>
      </c>
      <c r="J115">
        <v>16.403084722566899</v>
      </c>
      <c r="K115">
        <v>-1.3161032123333301</v>
      </c>
      <c r="L115" s="1">
        <v>1.97483358979416E-8</v>
      </c>
      <c r="M115" t="s">
        <v>229</v>
      </c>
      <c r="N115" t="s">
        <v>17</v>
      </c>
    </row>
    <row r="116" spans="1:14" x14ac:dyDescent="0.3">
      <c r="A116">
        <v>2140</v>
      </c>
      <c r="B116" t="s">
        <v>6364</v>
      </c>
      <c r="C116" t="s">
        <v>6365</v>
      </c>
      <c r="D116" t="s">
        <v>6366</v>
      </c>
      <c r="E116">
        <v>-1.05246042774999</v>
      </c>
      <c r="F116">
        <v>8.7693679313333295</v>
      </c>
      <c r="G116">
        <v>-5.5167414880409504</v>
      </c>
      <c r="H116" s="1">
        <v>1.79706077174639E-6</v>
      </c>
      <c r="I116" s="1">
        <v>4.8539458227432497E-5</v>
      </c>
      <c r="J116">
        <v>7.3819102909416996</v>
      </c>
      <c r="K116">
        <v>-1.05246042774999</v>
      </c>
      <c r="L116" s="1">
        <v>4.8539458227432497E-5</v>
      </c>
      <c r="M116" t="s">
        <v>229</v>
      </c>
      <c r="N116" t="s">
        <v>17</v>
      </c>
    </row>
    <row r="117" spans="1:14" x14ac:dyDescent="0.3">
      <c r="A117">
        <v>4297</v>
      </c>
      <c r="B117" t="s">
        <v>12651</v>
      </c>
      <c r="C117" t="s">
        <v>12652</v>
      </c>
      <c r="D117" t="s">
        <v>12653</v>
      </c>
      <c r="E117">
        <v>1.39528471725001</v>
      </c>
      <c r="F117">
        <v>7.9160731124444403</v>
      </c>
      <c r="G117">
        <v>5.4364492226343897</v>
      </c>
      <c r="H117" s="1">
        <v>2.34869767556982E-6</v>
      </c>
      <c r="I117" s="1">
        <v>6.07364977857879E-5</v>
      </c>
      <c r="J117">
        <v>7.1306254682118499</v>
      </c>
      <c r="K117">
        <v>1.39528471725001</v>
      </c>
      <c r="L117" s="1">
        <v>6.07364977857879E-5</v>
      </c>
      <c r="M117" t="s">
        <v>132</v>
      </c>
      <c r="N117" t="s">
        <v>17</v>
      </c>
    </row>
    <row r="118" spans="1:14" x14ac:dyDescent="0.3">
      <c r="A118">
        <v>15354</v>
      </c>
      <c r="B118" t="s">
        <v>12651</v>
      </c>
      <c r="C118" t="s">
        <v>12652</v>
      </c>
      <c r="D118" t="s">
        <v>43458</v>
      </c>
      <c r="E118">
        <v>1.8570528071666701</v>
      </c>
      <c r="F118">
        <v>8.8960801068888902</v>
      </c>
      <c r="G118">
        <v>6.3344609944672898</v>
      </c>
      <c r="H118" s="1">
        <v>1.15563779059834E-7</v>
      </c>
      <c r="I118" s="1">
        <v>5.1842916188668098E-6</v>
      </c>
      <c r="J118">
        <v>9.9579942145717197</v>
      </c>
      <c r="K118">
        <v>1.8570528071666701</v>
      </c>
      <c r="L118" s="1">
        <v>5.1842916188668098E-6</v>
      </c>
      <c r="M118" t="s">
        <v>132</v>
      </c>
      <c r="N118" t="s">
        <v>17</v>
      </c>
    </row>
    <row r="119" spans="1:14" x14ac:dyDescent="0.3">
      <c r="A119">
        <v>9637</v>
      </c>
      <c r="B119" t="s">
        <v>27873</v>
      </c>
      <c r="C119" t="s">
        <v>27874</v>
      </c>
      <c r="D119" t="s">
        <v>27875</v>
      </c>
      <c r="E119">
        <v>1.6835402480000099</v>
      </c>
      <c r="F119">
        <v>8.7448050306666705</v>
      </c>
      <c r="G119">
        <v>8.7879814823940698</v>
      </c>
      <c r="H119" s="1">
        <v>3.5002358980762002E-11</v>
      </c>
      <c r="I119" s="1">
        <v>8.3023986198506292E-9</v>
      </c>
      <c r="J119">
        <v>17.5091900484503</v>
      </c>
      <c r="K119">
        <v>1.6835402480000099</v>
      </c>
      <c r="L119" s="1">
        <v>8.3023986198506292E-9</v>
      </c>
      <c r="M119" t="s">
        <v>132</v>
      </c>
      <c r="N119" t="s">
        <v>17</v>
      </c>
    </row>
    <row r="120" spans="1:14" x14ac:dyDescent="0.3">
      <c r="A120">
        <v>15061</v>
      </c>
      <c r="B120" t="s">
        <v>42825</v>
      </c>
      <c r="C120" t="s">
        <v>42826</v>
      </c>
      <c r="D120" t="s">
        <v>42827</v>
      </c>
      <c r="E120">
        <v>2.1124065449166798</v>
      </c>
      <c r="F120">
        <v>9.8396881357777808</v>
      </c>
      <c r="G120">
        <v>10.4811173301637</v>
      </c>
      <c r="H120" s="1">
        <v>1.8514377694736099E-13</v>
      </c>
      <c r="I120" s="1">
        <v>1.1939459315893001E-10</v>
      </c>
      <c r="J120">
        <v>22.301902314486298</v>
      </c>
      <c r="K120">
        <v>2.1124065449166798</v>
      </c>
      <c r="L120" s="1">
        <v>1.1939459315893001E-10</v>
      </c>
      <c r="M120" t="s">
        <v>132</v>
      </c>
      <c r="N120" t="s">
        <v>17</v>
      </c>
    </row>
    <row r="121" spans="1:14" x14ac:dyDescent="0.3">
      <c r="A121">
        <v>11784</v>
      </c>
      <c r="B121" t="s">
        <v>33886</v>
      </c>
      <c r="C121" t="s">
        <v>33887</v>
      </c>
      <c r="D121" t="s">
        <v>33888</v>
      </c>
      <c r="E121">
        <v>-1.5026816715</v>
      </c>
      <c r="F121">
        <v>10.6213011546667</v>
      </c>
      <c r="G121">
        <v>-6.6456799156427397</v>
      </c>
      <c r="H121" s="1">
        <v>4.0581954807952499E-8</v>
      </c>
      <c r="I121" s="1">
        <v>2.17519277770625E-6</v>
      </c>
      <c r="J121">
        <v>10.9394348326163</v>
      </c>
      <c r="K121">
        <v>-1.5026816715</v>
      </c>
      <c r="L121" s="1">
        <v>2.17519277770625E-6</v>
      </c>
      <c r="M121" t="s">
        <v>229</v>
      </c>
      <c r="N121" t="s">
        <v>17</v>
      </c>
    </row>
    <row r="122" spans="1:14" x14ac:dyDescent="0.3">
      <c r="A122">
        <v>12462</v>
      </c>
      <c r="B122" t="s">
        <v>35785</v>
      </c>
      <c r="C122" t="s">
        <v>35786</v>
      </c>
      <c r="D122" t="s">
        <v>35787</v>
      </c>
      <c r="E122">
        <v>1.2555891911666699</v>
      </c>
      <c r="F122">
        <v>7.3333740015555602</v>
      </c>
      <c r="G122">
        <v>9.6160091995046706</v>
      </c>
      <c r="H122" s="1">
        <v>2.5803105547155101E-12</v>
      </c>
      <c r="I122" s="1">
        <v>1.10931851264811E-9</v>
      </c>
      <c r="J122">
        <v>19.905035317471999</v>
      </c>
      <c r="K122">
        <v>1.2555891911666699</v>
      </c>
      <c r="L122" s="1">
        <v>1.10931851264811E-9</v>
      </c>
      <c r="M122" t="s">
        <v>132</v>
      </c>
      <c r="N122" t="s">
        <v>17</v>
      </c>
    </row>
    <row r="123" spans="1:14" x14ac:dyDescent="0.3">
      <c r="A123">
        <v>9472</v>
      </c>
      <c r="B123" t="s">
        <v>27411</v>
      </c>
      <c r="C123" t="s">
        <v>27412</v>
      </c>
      <c r="D123" t="s">
        <v>27413</v>
      </c>
      <c r="E123">
        <v>-1.1132821634166601</v>
      </c>
      <c r="F123">
        <v>9.3471696840000007</v>
      </c>
      <c r="G123">
        <v>-8.7755025165135603</v>
      </c>
      <c r="H123" s="1">
        <v>3.6427278524951599E-11</v>
      </c>
      <c r="I123" s="1">
        <v>8.4462170746168608E-9</v>
      </c>
      <c r="J123">
        <v>17.472364045561498</v>
      </c>
      <c r="K123">
        <v>-1.1132821634166601</v>
      </c>
      <c r="L123" s="1">
        <v>8.4462170746168608E-9</v>
      </c>
      <c r="M123" t="s">
        <v>229</v>
      </c>
      <c r="N123" t="s">
        <v>17</v>
      </c>
    </row>
    <row r="124" spans="1:14" x14ac:dyDescent="0.3">
      <c r="A124">
        <v>11466</v>
      </c>
      <c r="B124" t="s">
        <v>33003</v>
      </c>
      <c r="C124" t="s">
        <v>33004</v>
      </c>
      <c r="D124" t="s">
        <v>33005</v>
      </c>
      <c r="E124">
        <v>1.19321047941668</v>
      </c>
      <c r="F124">
        <v>12.331501486444401</v>
      </c>
      <c r="G124">
        <v>3.8314637134166101</v>
      </c>
      <c r="H124">
        <v>4.0670470744749802E-4</v>
      </c>
      <c r="I124">
        <v>3.8481239536389601E-3</v>
      </c>
      <c r="J124">
        <v>2.3189574394867498</v>
      </c>
      <c r="K124">
        <v>1.19321047941668</v>
      </c>
      <c r="L124">
        <v>3.8481239536389601E-3</v>
      </c>
      <c r="M124" t="s">
        <v>132</v>
      </c>
      <c r="N124" t="s">
        <v>17</v>
      </c>
    </row>
    <row r="125" spans="1:14" x14ac:dyDescent="0.3">
      <c r="A125">
        <v>6474</v>
      </c>
      <c r="B125" t="s">
        <v>18890</v>
      </c>
      <c r="C125" t="s">
        <v>18891</v>
      </c>
      <c r="D125" t="s">
        <v>18892</v>
      </c>
      <c r="E125">
        <v>1.3050738662500101</v>
      </c>
      <c r="F125">
        <v>9.7042572357777797</v>
      </c>
      <c r="G125">
        <v>2.9496857145946001</v>
      </c>
      <c r="H125">
        <v>5.1121009721136904E-3</v>
      </c>
      <c r="I125">
        <v>2.6392863907292501E-2</v>
      </c>
      <c r="J125">
        <v>8.1738379559839203E-3</v>
      </c>
      <c r="K125">
        <v>1.3050738662500101</v>
      </c>
      <c r="L125">
        <v>2.6392863907292501E-2</v>
      </c>
      <c r="M125" t="s">
        <v>132</v>
      </c>
      <c r="N125" t="s">
        <v>17</v>
      </c>
    </row>
    <row r="126" spans="1:14" x14ac:dyDescent="0.3">
      <c r="A126">
        <v>6576</v>
      </c>
      <c r="B126" t="s">
        <v>19181</v>
      </c>
      <c r="C126" t="s">
        <v>19182</v>
      </c>
      <c r="D126" t="s">
        <v>19183</v>
      </c>
      <c r="E126">
        <v>-1.1614376719999899</v>
      </c>
      <c r="F126">
        <v>8.2784454613333303</v>
      </c>
      <c r="G126">
        <v>-6.7251414123770497</v>
      </c>
      <c r="H126" s="1">
        <v>3.1075764853158502E-8</v>
      </c>
      <c r="I126" s="1">
        <v>1.7473555408985801E-6</v>
      </c>
      <c r="J126">
        <v>11.1895621637732</v>
      </c>
      <c r="K126">
        <v>-1.1614376719999899</v>
      </c>
      <c r="L126" s="1">
        <v>1.7473555408985801E-6</v>
      </c>
      <c r="M126" t="s">
        <v>229</v>
      </c>
      <c r="N126" t="s">
        <v>17</v>
      </c>
    </row>
    <row r="127" spans="1:14" x14ac:dyDescent="0.3">
      <c r="A127">
        <v>16350</v>
      </c>
      <c r="B127" t="s">
        <v>2670</v>
      </c>
      <c r="C127" t="s">
        <v>24147</v>
      </c>
      <c r="D127" t="s">
        <v>45565</v>
      </c>
      <c r="E127">
        <v>-1.2377023861666601</v>
      </c>
      <c r="F127">
        <v>8.1394348440000002</v>
      </c>
      <c r="G127">
        <v>-6.5223300040349503</v>
      </c>
      <c r="H127" s="1">
        <v>6.1431810134854001E-8</v>
      </c>
      <c r="I127" s="1">
        <v>3.08444485144245E-6</v>
      </c>
      <c r="J127">
        <v>10.5507268484336</v>
      </c>
      <c r="K127">
        <v>-1.2377023861666601</v>
      </c>
      <c r="L127" s="1">
        <v>3.08444485144245E-6</v>
      </c>
      <c r="M127" t="s">
        <v>229</v>
      </c>
      <c r="N127" t="s">
        <v>17</v>
      </c>
    </row>
    <row r="128" spans="1:14" x14ac:dyDescent="0.3">
      <c r="A128">
        <v>2818</v>
      </c>
      <c r="B128" t="s">
        <v>8351</v>
      </c>
      <c r="C128" t="s">
        <v>8352</v>
      </c>
      <c r="D128" t="s">
        <v>8353</v>
      </c>
      <c r="E128">
        <v>2.2893383279166799</v>
      </c>
      <c r="F128">
        <v>8.0653281020000005</v>
      </c>
      <c r="G128">
        <v>5.2260948029344396</v>
      </c>
      <c r="H128" s="1">
        <v>4.7236738200508301E-6</v>
      </c>
      <c r="I128">
        <v>1.0879211266804601E-4</v>
      </c>
      <c r="J128">
        <v>6.4750094930574402</v>
      </c>
      <c r="K128">
        <v>2.2893383279166799</v>
      </c>
      <c r="L128">
        <v>1.0879211266804601E-4</v>
      </c>
      <c r="M128" t="s">
        <v>132</v>
      </c>
      <c r="N128" t="s">
        <v>17</v>
      </c>
    </row>
    <row r="129" spans="1:14" x14ac:dyDescent="0.3">
      <c r="A129">
        <v>3804</v>
      </c>
      <c r="B129" t="s">
        <v>11228</v>
      </c>
      <c r="C129" t="s">
        <v>11229</v>
      </c>
      <c r="D129" t="s">
        <v>11230</v>
      </c>
      <c r="E129">
        <v>2.5467165645000098</v>
      </c>
      <c r="F129">
        <v>8.7695736151111099</v>
      </c>
      <c r="G129">
        <v>5.3971547409115201</v>
      </c>
      <c r="H129" s="1">
        <v>2.6769775828523601E-6</v>
      </c>
      <c r="I129" s="1">
        <v>6.7948474046422295E-5</v>
      </c>
      <c r="J129">
        <v>7.0078401561302197</v>
      </c>
      <c r="K129">
        <v>2.5467165645000098</v>
      </c>
      <c r="L129" s="1">
        <v>6.7948474046422295E-5</v>
      </c>
      <c r="M129" t="s">
        <v>132</v>
      </c>
      <c r="N129" t="s">
        <v>17</v>
      </c>
    </row>
    <row r="130" spans="1:14" x14ac:dyDescent="0.3">
      <c r="A130">
        <v>15019</v>
      </c>
      <c r="B130" t="s">
        <v>42734</v>
      </c>
      <c r="C130" t="s">
        <v>42735</v>
      </c>
      <c r="D130" t="s">
        <v>42736</v>
      </c>
      <c r="E130">
        <v>2.0449336845000099</v>
      </c>
      <c r="F130">
        <v>10.824366201777799</v>
      </c>
      <c r="G130">
        <v>7.3107055954928004</v>
      </c>
      <c r="H130" s="1">
        <v>4.3816635987512504E-9</v>
      </c>
      <c r="I130" s="1">
        <v>3.4643682001467699E-7</v>
      </c>
      <c r="J130">
        <v>13.022552102792</v>
      </c>
      <c r="K130">
        <v>2.0449336845000099</v>
      </c>
      <c r="L130" s="1">
        <v>3.4643682001467699E-7</v>
      </c>
      <c r="M130" t="s">
        <v>132</v>
      </c>
      <c r="N130" t="s">
        <v>17</v>
      </c>
    </row>
    <row r="131" spans="1:14" x14ac:dyDescent="0.3">
      <c r="A131">
        <v>6613</v>
      </c>
      <c r="B131" t="s">
        <v>19290</v>
      </c>
      <c r="C131" t="s">
        <v>19291</v>
      </c>
      <c r="D131" t="s">
        <v>19292</v>
      </c>
      <c r="E131">
        <v>1.2372659260833501</v>
      </c>
      <c r="F131">
        <v>11.4227521193333</v>
      </c>
      <c r="G131">
        <v>4.6369300651265597</v>
      </c>
      <c r="H131" s="1">
        <v>3.24928572237501E-5</v>
      </c>
      <c r="I131">
        <v>5.0990311914015697E-4</v>
      </c>
      <c r="J131">
        <v>4.6690108897029896</v>
      </c>
      <c r="K131">
        <v>1.2372659260833501</v>
      </c>
      <c r="L131">
        <v>5.0990311914015697E-4</v>
      </c>
      <c r="M131" t="s">
        <v>132</v>
      </c>
      <c r="N131" t="s">
        <v>17</v>
      </c>
    </row>
    <row r="132" spans="1:14" x14ac:dyDescent="0.3">
      <c r="A132">
        <v>3705</v>
      </c>
      <c r="B132" t="s">
        <v>10937</v>
      </c>
      <c r="C132" t="s">
        <v>10938</v>
      </c>
      <c r="D132" t="s">
        <v>10939</v>
      </c>
      <c r="E132">
        <v>1.28528251458334</v>
      </c>
      <c r="F132">
        <v>9.6915181762222193</v>
      </c>
      <c r="G132">
        <v>7.5595395682397202</v>
      </c>
      <c r="H132" s="1">
        <v>1.9171558958421501E-9</v>
      </c>
      <c r="I132" s="1">
        <v>1.7583301807377201E-7</v>
      </c>
      <c r="J132">
        <v>13.794082543434699</v>
      </c>
      <c r="K132">
        <v>1.28528251458334</v>
      </c>
      <c r="L132" s="1">
        <v>1.7583301807377201E-7</v>
      </c>
      <c r="M132" t="s">
        <v>132</v>
      </c>
      <c r="N132" t="s">
        <v>17</v>
      </c>
    </row>
    <row r="133" spans="1:14" x14ac:dyDescent="0.3">
      <c r="A133">
        <v>12909</v>
      </c>
      <c r="B133" t="s">
        <v>37004</v>
      </c>
      <c r="C133" t="s">
        <v>37005</v>
      </c>
      <c r="D133" t="s">
        <v>37006</v>
      </c>
      <c r="E133">
        <v>2.0148355338333501</v>
      </c>
      <c r="F133">
        <v>12.1750504226667</v>
      </c>
      <c r="G133">
        <v>4.3846381056124901</v>
      </c>
      <c r="H133" s="1">
        <v>7.2896336802324096E-5</v>
      </c>
      <c r="I133">
        <v>9.5422093937702905E-4</v>
      </c>
      <c r="J133">
        <v>3.9148331537491399</v>
      </c>
      <c r="K133">
        <v>2.0148355338333501</v>
      </c>
      <c r="L133">
        <v>9.5422093937702905E-4</v>
      </c>
      <c r="M133" t="s">
        <v>132</v>
      </c>
      <c r="N133" t="s">
        <v>17</v>
      </c>
    </row>
    <row r="134" spans="1:14" x14ac:dyDescent="0.3">
      <c r="A134">
        <v>14847</v>
      </c>
      <c r="B134" t="s">
        <v>42386</v>
      </c>
      <c r="C134" t="s">
        <v>42387</v>
      </c>
      <c r="D134" t="s">
        <v>42388</v>
      </c>
      <c r="E134">
        <v>1.58432313241668</v>
      </c>
      <c r="F134">
        <v>12.055026143333301</v>
      </c>
      <c r="G134">
        <v>4.14861621860803</v>
      </c>
      <c r="H134">
        <v>1.5328564786267401E-4</v>
      </c>
      <c r="I134">
        <v>1.7399354396557399E-3</v>
      </c>
      <c r="J134">
        <v>3.2231190095246101</v>
      </c>
      <c r="K134">
        <v>1.58432313241668</v>
      </c>
      <c r="L134">
        <v>1.7399354396557399E-3</v>
      </c>
      <c r="M134" t="s">
        <v>132</v>
      </c>
      <c r="N134" t="s">
        <v>17</v>
      </c>
    </row>
    <row r="135" spans="1:14" x14ac:dyDescent="0.3">
      <c r="A135">
        <v>3901</v>
      </c>
      <c r="B135" t="s">
        <v>11510</v>
      </c>
      <c r="C135" t="s">
        <v>11511</v>
      </c>
      <c r="D135" t="s">
        <v>11512</v>
      </c>
      <c r="E135">
        <v>1.50014158008335</v>
      </c>
      <c r="F135">
        <v>11.3291115473333</v>
      </c>
      <c r="G135">
        <v>4.1762899051796598</v>
      </c>
      <c r="H135">
        <v>1.40591171154983E-4</v>
      </c>
      <c r="I135">
        <v>1.6235251303605099E-3</v>
      </c>
      <c r="J135">
        <v>3.3034525220181599</v>
      </c>
      <c r="K135">
        <v>1.50014158008335</v>
      </c>
      <c r="L135">
        <v>1.6235251303605099E-3</v>
      </c>
      <c r="M135" t="s">
        <v>132</v>
      </c>
      <c r="N135" t="s">
        <v>17</v>
      </c>
    </row>
    <row r="136" spans="1:14" x14ac:dyDescent="0.3">
      <c r="A136">
        <v>11140</v>
      </c>
      <c r="B136" t="s">
        <v>32092</v>
      </c>
      <c r="C136" t="s">
        <v>32093</v>
      </c>
      <c r="D136" t="s">
        <v>32094</v>
      </c>
      <c r="E136">
        <v>-1.23607075133333</v>
      </c>
      <c r="F136">
        <v>10.2684545584444</v>
      </c>
      <c r="G136">
        <v>-6.9159504106477296</v>
      </c>
      <c r="H136" s="1">
        <v>1.6385065947826601E-8</v>
      </c>
      <c r="I136" s="1">
        <v>1.03086042957119E-6</v>
      </c>
      <c r="J136">
        <v>11.789055675369401</v>
      </c>
      <c r="K136">
        <v>-1.23607075133333</v>
      </c>
      <c r="L136" s="1">
        <v>1.03086042957119E-6</v>
      </c>
      <c r="M136" t="s">
        <v>229</v>
      </c>
      <c r="N136" t="s">
        <v>17</v>
      </c>
    </row>
    <row r="137" spans="1:14" x14ac:dyDescent="0.3">
      <c r="A137">
        <v>8579</v>
      </c>
      <c r="B137" t="s">
        <v>24877</v>
      </c>
      <c r="C137" t="s">
        <v>24878</v>
      </c>
      <c r="D137" t="s">
        <v>24879</v>
      </c>
      <c r="E137">
        <v>1.3589296368333399</v>
      </c>
      <c r="F137">
        <v>9.1389722488888907</v>
      </c>
      <c r="G137">
        <v>5.3686388425045397</v>
      </c>
      <c r="H137" s="1">
        <v>2.9433462188306001E-6</v>
      </c>
      <c r="I137" s="1">
        <v>7.3179388640708806E-5</v>
      </c>
      <c r="J137">
        <v>6.9188200396886801</v>
      </c>
      <c r="K137">
        <v>1.3589296368333399</v>
      </c>
      <c r="L137" s="1">
        <v>7.3179388640708806E-5</v>
      </c>
      <c r="M137" t="s">
        <v>132</v>
      </c>
      <c r="N137" t="s">
        <v>17</v>
      </c>
    </row>
    <row r="138" spans="1:14" x14ac:dyDescent="0.3">
      <c r="A138">
        <v>39</v>
      </c>
      <c r="B138" t="s">
        <v>129</v>
      </c>
      <c r="C138" t="s">
        <v>130</v>
      </c>
      <c r="D138" t="s">
        <v>131</v>
      </c>
      <c r="E138">
        <v>1.15037702166667</v>
      </c>
      <c r="F138">
        <v>8.4965646037777791</v>
      </c>
      <c r="G138">
        <v>4.2474055186178798</v>
      </c>
      <c r="H138">
        <v>1.12485639980657E-4</v>
      </c>
      <c r="I138">
        <v>1.3645046904926701E-3</v>
      </c>
      <c r="J138">
        <v>3.5108608146146101</v>
      </c>
      <c r="K138">
        <v>1.15037702166667</v>
      </c>
      <c r="L138">
        <v>1.3645046904926701E-3</v>
      </c>
      <c r="M138" t="s">
        <v>132</v>
      </c>
      <c r="N138" t="s">
        <v>17</v>
      </c>
    </row>
    <row r="139" spans="1:14" x14ac:dyDescent="0.3">
      <c r="A139">
        <v>15464</v>
      </c>
      <c r="B139" t="s">
        <v>23852</v>
      </c>
      <c r="C139" t="s">
        <v>23853</v>
      </c>
      <c r="D139" t="s">
        <v>43684</v>
      </c>
      <c r="E139">
        <v>-1.4011706979999901</v>
      </c>
      <c r="F139">
        <v>8.0505842964444394</v>
      </c>
      <c r="G139">
        <v>-2.6713405921718598</v>
      </c>
      <c r="H139">
        <v>1.06002127966234E-2</v>
      </c>
      <c r="I139">
        <v>4.4245048141288199E-2</v>
      </c>
      <c r="J139">
        <v>-0.642209793769422</v>
      </c>
      <c r="K139">
        <v>-1.4011706979999901</v>
      </c>
      <c r="L139">
        <v>4.4245048141288199E-2</v>
      </c>
      <c r="M139" t="s">
        <v>229</v>
      </c>
      <c r="N139" t="s">
        <v>17</v>
      </c>
    </row>
    <row r="140" spans="1:14" x14ac:dyDescent="0.3">
      <c r="A140">
        <v>14635</v>
      </c>
      <c r="B140" t="s">
        <v>41930</v>
      </c>
      <c r="C140" t="s">
        <v>41931</v>
      </c>
      <c r="D140" t="s">
        <v>41932</v>
      </c>
      <c r="E140">
        <v>1.92132590208334</v>
      </c>
      <c r="F140">
        <v>9.4805346922222196</v>
      </c>
      <c r="G140">
        <v>2.7561086503455199</v>
      </c>
      <c r="H140">
        <v>8.5237989712617403E-3</v>
      </c>
      <c r="I140">
        <v>3.7882648255213501E-2</v>
      </c>
      <c r="J140">
        <v>-0.44881098710567102</v>
      </c>
      <c r="K140">
        <v>1.92132590208334</v>
      </c>
      <c r="L140">
        <v>3.7882648255213501E-2</v>
      </c>
      <c r="M140" t="s">
        <v>132</v>
      </c>
      <c r="N140" t="s">
        <v>17</v>
      </c>
    </row>
    <row r="141" spans="1:14" x14ac:dyDescent="0.3">
      <c r="A141">
        <v>6211</v>
      </c>
      <c r="B141" t="s">
        <v>11082</v>
      </c>
      <c r="C141" t="s">
        <v>18140</v>
      </c>
      <c r="D141" t="s">
        <v>18141</v>
      </c>
      <c r="E141">
        <v>1.2799311370833399</v>
      </c>
      <c r="F141">
        <v>8.9299800897777803</v>
      </c>
      <c r="G141">
        <v>4.8662348678376599</v>
      </c>
      <c r="H141" s="1">
        <v>1.5432355187989701E-5</v>
      </c>
      <c r="I141">
        <v>2.8694349456443699E-4</v>
      </c>
      <c r="J141">
        <v>5.3654870985462404</v>
      </c>
      <c r="K141">
        <v>1.2799311370833399</v>
      </c>
      <c r="L141">
        <v>2.8694349456443699E-4</v>
      </c>
      <c r="M141" t="s">
        <v>132</v>
      </c>
      <c r="N141" t="s">
        <v>17</v>
      </c>
    </row>
    <row r="142" spans="1:14" x14ac:dyDescent="0.3">
      <c r="A142">
        <v>16268</v>
      </c>
      <c r="B142" t="s">
        <v>21530</v>
      </c>
      <c r="C142" t="s">
        <v>45418</v>
      </c>
      <c r="D142" t="s">
        <v>45419</v>
      </c>
      <c r="E142">
        <v>1.1197110782500099</v>
      </c>
      <c r="F142">
        <v>8.5245051220000008</v>
      </c>
      <c r="G142">
        <v>3.3012926521619801</v>
      </c>
      <c r="H142">
        <v>1.93282562000817E-3</v>
      </c>
      <c r="I142">
        <v>1.27331685251215E-2</v>
      </c>
      <c r="J142">
        <v>0.888268017102959</v>
      </c>
      <c r="K142">
        <v>1.1197110782500099</v>
      </c>
      <c r="L142">
        <v>1.27331685251215E-2</v>
      </c>
      <c r="M142" t="s">
        <v>132</v>
      </c>
      <c r="N142" t="s">
        <v>17</v>
      </c>
    </row>
    <row r="143" spans="1:14" x14ac:dyDescent="0.3">
      <c r="A143">
        <v>13972</v>
      </c>
      <c r="B143" t="s">
        <v>40165</v>
      </c>
      <c r="C143" t="s">
        <v>40166</v>
      </c>
      <c r="D143" t="s">
        <v>40167</v>
      </c>
      <c r="E143">
        <v>-2.0364305070833302</v>
      </c>
      <c r="F143">
        <v>9.1648591597777802</v>
      </c>
      <c r="G143">
        <v>-10.859826182839999</v>
      </c>
      <c r="H143" s="1">
        <v>6.0216085759134505E-14</v>
      </c>
      <c r="I143" s="1">
        <v>4.9954846365841E-11</v>
      </c>
      <c r="J143">
        <v>23.315565880545101</v>
      </c>
      <c r="K143">
        <v>-2.0364305070833302</v>
      </c>
      <c r="L143" s="1">
        <v>4.9954846365841E-11</v>
      </c>
      <c r="M143" t="s">
        <v>229</v>
      </c>
      <c r="N143" t="s">
        <v>17</v>
      </c>
    </row>
    <row r="144" spans="1:14" x14ac:dyDescent="0.3">
      <c r="A144">
        <v>2064</v>
      </c>
      <c r="B144" t="s">
        <v>6141</v>
      </c>
      <c r="C144" t="s">
        <v>6142</v>
      </c>
      <c r="D144" t="s">
        <v>6143</v>
      </c>
      <c r="E144">
        <v>1.7228368787500099</v>
      </c>
      <c r="F144">
        <v>10.640805711555601</v>
      </c>
      <c r="G144">
        <v>7.7226926291836699</v>
      </c>
      <c r="H144" s="1">
        <v>1.11774574670947E-9</v>
      </c>
      <c r="I144" s="1">
        <v>1.11428991444911E-7</v>
      </c>
      <c r="J144">
        <v>14.296962076757399</v>
      </c>
      <c r="K144">
        <v>1.7228368787500099</v>
      </c>
      <c r="L144" s="1">
        <v>1.11428991444911E-7</v>
      </c>
      <c r="M144" t="s">
        <v>132</v>
      </c>
      <c r="N144" t="s">
        <v>17</v>
      </c>
    </row>
    <row r="145" spans="1:14" x14ac:dyDescent="0.3">
      <c r="A145">
        <v>18883</v>
      </c>
      <c r="B145" t="s">
        <v>51203</v>
      </c>
      <c r="C145" t="s">
        <v>51204</v>
      </c>
      <c r="D145" t="s">
        <v>51205</v>
      </c>
      <c r="E145">
        <v>1.1321803052500099</v>
      </c>
      <c r="F145">
        <v>7.4785531780000003</v>
      </c>
      <c r="G145">
        <v>6.2739338479996203</v>
      </c>
      <c r="H145" s="1">
        <v>1.4166241368402101E-7</v>
      </c>
      <c r="I145" s="1">
        <v>6.1030178889007301E-6</v>
      </c>
      <c r="J145">
        <v>9.7669233416456507</v>
      </c>
      <c r="K145">
        <v>1.1321803052500099</v>
      </c>
      <c r="L145" s="1">
        <v>6.1030178889007301E-6</v>
      </c>
      <c r="M145" t="s">
        <v>132</v>
      </c>
      <c r="N145" t="s">
        <v>17</v>
      </c>
    </row>
    <row r="146" spans="1:14" x14ac:dyDescent="0.3">
      <c r="A146">
        <v>14572</v>
      </c>
      <c r="B146" t="s">
        <v>41798</v>
      </c>
      <c r="C146" t="s">
        <v>41799</v>
      </c>
      <c r="D146" t="s">
        <v>41800</v>
      </c>
      <c r="E146">
        <v>4.6521890075833401</v>
      </c>
      <c r="F146">
        <v>9.2636444064444401</v>
      </c>
      <c r="G146">
        <v>8.1445310862247293</v>
      </c>
      <c r="H146" s="1">
        <v>2.7989143532379601E-10</v>
      </c>
      <c r="I146" s="1">
        <v>3.7263481673173299E-8</v>
      </c>
      <c r="J146">
        <v>15.5846864428547</v>
      </c>
      <c r="K146">
        <v>4.6521890075833401</v>
      </c>
      <c r="L146" s="1">
        <v>3.7263481673173299E-8</v>
      </c>
      <c r="M146" t="s">
        <v>132</v>
      </c>
      <c r="N146" t="s">
        <v>17</v>
      </c>
    </row>
    <row r="147" spans="1:14" x14ac:dyDescent="0.3">
      <c r="A147">
        <v>19993</v>
      </c>
      <c r="B147" t="s">
        <v>54219</v>
      </c>
      <c r="C147" t="s">
        <v>54220</v>
      </c>
      <c r="D147" t="s">
        <v>54221</v>
      </c>
      <c r="E147">
        <v>1.15911489650001</v>
      </c>
      <c r="F147">
        <v>8.0288041702222195</v>
      </c>
      <c r="G147">
        <v>8.4541551917406306</v>
      </c>
      <c r="H147" s="1">
        <v>1.02377063543444E-10</v>
      </c>
      <c r="I147" s="1">
        <v>1.8212526580021699E-8</v>
      </c>
      <c r="J147">
        <v>16.5171291755304</v>
      </c>
      <c r="K147">
        <v>1.15911489650001</v>
      </c>
      <c r="L147" s="1">
        <v>1.8212526580021699E-8</v>
      </c>
      <c r="M147" t="s">
        <v>132</v>
      </c>
      <c r="N147" t="s">
        <v>17</v>
      </c>
    </row>
    <row r="148" spans="1:14" x14ac:dyDescent="0.3">
      <c r="A148">
        <v>7673</v>
      </c>
      <c r="B148" t="s">
        <v>22326</v>
      </c>
      <c r="C148" t="s">
        <v>22327</v>
      </c>
      <c r="D148" t="s">
        <v>22328</v>
      </c>
      <c r="E148">
        <v>1.09726539241668</v>
      </c>
      <c r="F148">
        <v>9.9516109117777791</v>
      </c>
      <c r="G148">
        <v>4.6724828715512503</v>
      </c>
      <c r="H148" s="1">
        <v>2.8967264658636798E-5</v>
      </c>
      <c r="I148">
        <v>4.6994376847140702E-4</v>
      </c>
      <c r="J148">
        <v>4.77636356947081</v>
      </c>
      <c r="K148">
        <v>1.09726539241668</v>
      </c>
      <c r="L148">
        <v>4.6994376847140702E-4</v>
      </c>
      <c r="M148" t="s">
        <v>132</v>
      </c>
      <c r="N148" t="s">
        <v>17</v>
      </c>
    </row>
    <row r="149" spans="1:14" x14ac:dyDescent="0.3">
      <c r="A149">
        <v>8709</v>
      </c>
      <c r="B149" t="s">
        <v>25241</v>
      </c>
      <c r="C149" t="s">
        <v>25242</v>
      </c>
      <c r="D149" t="s">
        <v>25243</v>
      </c>
      <c r="E149">
        <v>1.8357668843333399</v>
      </c>
      <c r="F149">
        <v>8.6027143986666701</v>
      </c>
      <c r="G149">
        <v>3.64891603789152</v>
      </c>
      <c r="H149">
        <v>7.0340001207509501E-4</v>
      </c>
      <c r="I149">
        <v>5.9391827533476502E-3</v>
      </c>
      <c r="J149">
        <v>1.81385940782404</v>
      </c>
      <c r="K149">
        <v>1.8357668843333399</v>
      </c>
      <c r="L149">
        <v>5.9391827533476502E-3</v>
      </c>
      <c r="M149" t="s">
        <v>132</v>
      </c>
      <c r="N149" t="s">
        <v>17</v>
      </c>
    </row>
    <row r="150" spans="1:14" x14ac:dyDescent="0.3">
      <c r="A150">
        <v>12182</v>
      </c>
      <c r="B150" t="s">
        <v>34999</v>
      </c>
      <c r="C150" t="s">
        <v>35000</v>
      </c>
      <c r="D150" t="s">
        <v>35001</v>
      </c>
      <c r="E150">
        <v>1.11936570083335</v>
      </c>
      <c r="F150">
        <v>12.381201637777799</v>
      </c>
      <c r="G150">
        <v>2.9676501459031099</v>
      </c>
      <c r="H150">
        <v>4.8707798442394002E-3</v>
      </c>
      <c r="I150">
        <v>2.5498075308402899E-2</v>
      </c>
      <c r="J150">
        <v>5.1622575989813201E-2</v>
      </c>
      <c r="K150">
        <v>1.11936570083335</v>
      </c>
      <c r="L150">
        <v>2.5498075308402899E-2</v>
      </c>
      <c r="M150" t="s">
        <v>132</v>
      </c>
      <c r="N150" t="s">
        <v>17</v>
      </c>
    </row>
    <row r="151" spans="1:14" x14ac:dyDescent="0.3">
      <c r="A151">
        <v>2201</v>
      </c>
      <c r="B151" t="s">
        <v>6540</v>
      </c>
      <c r="C151" t="s">
        <v>6541</v>
      </c>
      <c r="D151" t="s">
        <v>6542</v>
      </c>
      <c r="E151">
        <v>-1.2156071240833299</v>
      </c>
      <c r="F151">
        <v>10.1690777177778</v>
      </c>
      <c r="G151">
        <v>-7.9960102507223496</v>
      </c>
      <c r="H151" s="1">
        <v>4.5491683814621799E-10</v>
      </c>
      <c r="I151" s="1">
        <v>5.3037648994267498E-8</v>
      </c>
      <c r="J151">
        <v>15.1334773628621</v>
      </c>
      <c r="K151">
        <v>-1.2156071240833299</v>
      </c>
      <c r="L151" s="1">
        <v>5.3037648994267498E-8</v>
      </c>
      <c r="M151" t="s">
        <v>229</v>
      </c>
      <c r="N151" t="s">
        <v>17</v>
      </c>
    </row>
    <row r="152" spans="1:14" x14ac:dyDescent="0.3">
      <c r="A152">
        <v>4412</v>
      </c>
      <c r="B152" t="s">
        <v>12983</v>
      </c>
      <c r="C152" t="s">
        <v>12984</v>
      </c>
      <c r="D152" t="s">
        <v>12985</v>
      </c>
      <c r="E152">
        <v>1.4297006935833401</v>
      </c>
      <c r="F152">
        <v>9.1998284219999995</v>
      </c>
      <c r="G152">
        <v>4.2860539669421103</v>
      </c>
      <c r="H152" s="1">
        <v>9.9593976357875401E-5</v>
      </c>
      <c r="I152">
        <v>1.2358516513055399E-3</v>
      </c>
      <c r="J152">
        <v>3.62414543393185</v>
      </c>
      <c r="K152">
        <v>1.4297006935833401</v>
      </c>
      <c r="L152">
        <v>1.2358516513055399E-3</v>
      </c>
      <c r="M152" t="s">
        <v>132</v>
      </c>
      <c r="N152" t="s">
        <v>17</v>
      </c>
    </row>
    <row r="153" spans="1:14" x14ac:dyDescent="0.3">
      <c r="A153">
        <v>9425</v>
      </c>
      <c r="B153" t="s">
        <v>27274</v>
      </c>
      <c r="C153" t="s">
        <v>27275</v>
      </c>
      <c r="D153" t="s">
        <v>27276</v>
      </c>
      <c r="E153">
        <v>-1.81520070916666</v>
      </c>
      <c r="F153">
        <v>9.7707144268888904</v>
      </c>
      <c r="G153">
        <v>-11.4891994200349</v>
      </c>
      <c r="H153" s="1">
        <v>9.7026114169762005E-15</v>
      </c>
      <c r="I153" s="1">
        <v>1.4301649228622901E-11</v>
      </c>
      <c r="J153">
        <v>24.951595744991199</v>
      </c>
      <c r="K153">
        <v>-1.81520070916666</v>
      </c>
      <c r="L153" s="1">
        <v>1.4301649228622901E-11</v>
      </c>
      <c r="M153" t="s">
        <v>229</v>
      </c>
      <c r="N153" t="s">
        <v>17</v>
      </c>
    </row>
    <row r="154" spans="1:14" x14ac:dyDescent="0.3">
      <c r="A154">
        <v>9947</v>
      </c>
      <c r="B154" t="s">
        <v>28736</v>
      </c>
      <c r="C154" t="s">
        <v>28737</v>
      </c>
      <c r="D154" t="s">
        <v>28738</v>
      </c>
      <c r="E154">
        <v>-1.1298478753333301</v>
      </c>
      <c r="F154">
        <v>8.8373168071111099</v>
      </c>
      <c r="G154">
        <v>-5.6964009882303204</v>
      </c>
      <c r="H154" s="1">
        <v>9.856286467252551E-7</v>
      </c>
      <c r="I154" s="1">
        <v>2.9999163353720299E-5</v>
      </c>
      <c r="J154">
        <v>7.9458018917850897</v>
      </c>
      <c r="K154">
        <v>-1.1298478753333301</v>
      </c>
      <c r="L154" s="1">
        <v>2.9999163353720299E-5</v>
      </c>
      <c r="M154" t="s">
        <v>229</v>
      </c>
      <c r="N154" t="s">
        <v>17</v>
      </c>
    </row>
    <row r="155" spans="1:14" x14ac:dyDescent="0.3">
      <c r="A155">
        <v>9689</v>
      </c>
      <c r="B155" t="s">
        <v>25065</v>
      </c>
      <c r="C155" t="s">
        <v>28020</v>
      </c>
      <c r="D155" t="s">
        <v>28021</v>
      </c>
      <c r="E155">
        <v>-1.38318313641666</v>
      </c>
      <c r="F155">
        <v>9.0331951706666693</v>
      </c>
      <c r="G155">
        <v>-6.4645364819280502</v>
      </c>
      <c r="H155" s="1">
        <v>7.4610155115847198E-8</v>
      </c>
      <c r="I155" s="1">
        <v>3.6571381495739299E-6</v>
      </c>
      <c r="J155">
        <v>10.3684593258841</v>
      </c>
      <c r="K155">
        <v>-1.38318313641666</v>
      </c>
      <c r="L155" s="1">
        <v>3.6571381495739299E-6</v>
      </c>
      <c r="M155" t="s">
        <v>229</v>
      </c>
      <c r="N155" t="s">
        <v>17</v>
      </c>
    </row>
    <row r="156" spans="1:14" x14ac:dyDescent="0.3">
      <c r="A156">
        <v>10137</v>
      </c>
      <c r="B156" t="s">
        <v>29265</v>
      </c>
      <c r="C156" t="s">
        <v>29266</v>
      </c>
      <c r="D156" t="s">
        <v>29267</v>
      </c>
      <c r="E156">
        <v>1.07495609591667</v>
      </c>
      <c r="F156">
        <v>8.7907143653333293</v>
      </c>
      <c r="G156">
        <v>6.3963250241154501</v>
      </c>
      <c r="H156" s="1">
        <v>9.3851148762629799E-8</v>
      </c>
      <c r="I156" s="1">
        <v>4.3424042732413204E-6</v>
      </c>
      <c r="J156">
        <v>10.153245422370601</v>
      </c>
      <c r="K156">
        <v>1.07495609591667</v>
      </c>
      <c r="L156" s="1">
        <v>4.3424042732413204E-6</v>
      </c>
      <c r="M156" t="s">
        <v>132</v>
      </c>
      <c r="N156" t="s">
        <v>17</v>
      </c>
    </row>
    <row r="157" spans="1:14" x14ac:dyDescent="0.3">
      <c r="A157">
        <v>2588</v>
      </c>
      <c r="B157" t="s">
        <v>7675</v>
      </c>
      <c r="C157" t="s">
        <v>7676</v>
      </c>
      <c r="D157" t="s">
        <v>7677</v>
      </c>
      <c r="E157">
        <v>-1.1325259588333201</v>
      </c>
      <c r="F157">
        <v>9.8371411628888907</v>
      </c>
      <c r="G157">
        <v>-2.7808991199495599</v>
      </c>
      <c r="H157">
        <v>7.9917942982348292E-3</v>
      </c>
      <c r="I157">
        <v>3.6277753440029502E-2</v>
      </c>
      <c r="J157">
        <v>-0.39146100224325903</v>
      </c>
      <c r="K157">
        <v>-1.1325259588333201</v>
      </c>
      <c r="L157">
        <v>3.6277753440029502E-2</v>
      </c>
      <c r="M157" t="s">
        <v>229</v>
      </c>
      <c r="N157" t="s">
        <v>17</v>
      </c>
    </row>
    <row r="158" spans="1:14" x14ac:dyDescent="0.3">
      <c r="A158">
        <v>14872</v>
      </c>
      <c r="B158" t="s">
        <v>42433</v>
      </c>
      <c r="C158" t="s">
        <v>42434</v>
      </c>
      <c r="D158" t="s">
        <v>42435</v>
      </c>
      <c r="E158">
        <v>-1.4714801129999899</v>
      </c>
      <c r="F158">
        <v>9.4031936528888895</v>
      </c>
      <c r="G158">
        <v>-7.7742817727438398</v>
      </c>
      <c r="H158" s="1">
        <v>9.4284991277983197E-10</v>
      </c>
      <c r="I158" s="1">
        <v>9.7283254000623105E-8</v>
      </c>
      <c r="J158">
        <v>14.455440561998699</v>
      </c>
      <c r="K158">
        <v>-1.4714801129999899</v>
      </c>
      <c r="L158" s="1">
        <v>9.7283254000623105E-8</v>
      </c>
      <c r="M158" t="s">
        <v>229</v>
      </c>
      <c r="N158" t="s">
        <v>17</v>
      </c>
    </row>
    <row r="159" spans="1:14" x14ac:dyDescent="0.3">
      <c r="A159">
        <v>2248</v>
      </c>
      <c r="B159" t="s">
        <v>6679</v>
      </c>
      <c r="C159" t="s">
        <v>6680</v>
      </c>
      <c r="D159" t="s">
        <v>6681</v>
      </c>
      <c r="E159">
        <v>-1.10531031849999</v>
      </c>
      <c r="F159">
        <v>10.480763361555599</v>
      </c>
      <c r="G159">
        <v>-7.7895959654538496</v>
      </c>
      <c r="H159" s="1">
        <v>8.9644470593801199E-10</v>
      </c>
      <c r="I159" s="1">
        <v>9.3903720567191997E-8</v>
      </c>
      <c r="J159">
        <v>14.502433814762201</v>
      </c>
      <c r="K159">
        <v>-1.10531031849999</v>
      </c>
      <c r="L159" s="1">
        <v>9.3903720567191997E-8</v>
      </c>
      <c r="M159" t="s">
        <v>229</v>
      </c>
      <c r="N159" t="s">
        <v>17</v>
      </c>
    </row>
    <row r="160" spans="1:14" x14ac:dyDescent="0.3">
      <c r="A160">
        <v>1887</v>
      </c>
      <c r="B160" t="s">
        <v>5620</v>
      </c>
      <c r="C160" t="s">
        <v>5621</v>
      </c>
      <c r="D160" t="s">
        <v>5622</v>
      </c>
      <c r="E160">
        <v>1.186940391</v>
      </c>
      <c r="F160">
        <v>7.7477192239999999</v>
      </c>
      <c r="G160">
        <v>3.7277163844499599</v>
      </c>
      <c r="H160">
        <v>5.5600437916258102E-4</v>
      </c>
      <c r="I160">
        <v>4.9285680276628099E-3</v>
      </c>
      <c r="J160">
        <v>2.0304073032249201</v>
      </c>
      <c r="K160">
        <v>1.186940391</v>
      </c>
      <c r="L160">
        <v>4.9285680276628099E-3</v>
      </c>
      <c r="M160" t="s">
        <v>132</v>
      </c>
      <c r="N160" t="s">
        <v>17</v>
      </c>
    </row>
    <row r="161" spans="1:14" x14ac:dyDescent="0.3">
      <c r="A161">
        <v>14527</v>
      </c>
      <c r="B161" t="s">
        <v>41702</v>
      </c>
      <c r="C161" t="s">
        <v>41703</v>
      </c>
      <c r="D161" t="s">
        <v>41704</v>
      </c>
      <c r="E161">
        <v>1.26465868875001</v>
      </c>
      <c r="F161">
        <v>10.2475978708889</v>
      </c>
      <c r="G161">
        <v>2.708599591664</v>
      </c>
      <c r="H161">
        <v>9.6359598511271301E-3</v>
      </c>
      <c r="I161">
        <v>4.1297542572764197E-2</v>
      </c>
      <c r="J161">
        <v>-0.55772312575292204</v>
      </c>
      <c r="K161">
        <v>1.26465868875001</v>
      </c>
      <c r="L161">
        <v>4.1297542572764197E-2</v>
      </c>
      <c r="M161" t="s">
        <v>132</v>
      </c>
      <c r="N161" t="s">
        <v>17</v>
      </c>
    </row>
    <row r="162" spans="1:14" x14ac:dyDescent="0.3">
      <c r="A162">
        <v>11207</v>
      </c>
      <c r="B162" t="s">
        <v>32287</v>
      </c>
      <c r="C162" t="s">
        <v>32288</v>
      </c>
      <c r="D162" t="s">
        <v>32289</v>
      </c>
      <c r="E162">
        <v>-1.1684362108333299</v>
      </c>
      <c r="F162">
        <v>8.8548913066666692</v>
      </c>
      <c r="G162">
        <v>-8.9487562388108906</v>
      </c>
      <c r="H162" s="1">
        <v>2.0965583478837E-11</v>
      </c>
      <c r="I162" s="1">
        <v>5.5467407778112797E-9</v>
      </c>
      <c r="J162">
        <v>17.981792834655199</v>
      </c>
      <c r="K162">
        <v>-1.1684362108333299</v>
      </c>
      <c r="L162" s="1">
        <v>5.5467407778112797E-9</v>
      </c>
      <c r="M162" t="s">
        <v>229</v>
      </c>
      <c r="N162" t="s">
        <v>17</v>
      </c>
    </row>
    <row r="163" spans="1:14" x14ac:dyDescent="0.3">
      <c r="A163">
        <v>16207</v>
      </c>
      <c r="B163" t="s">
        <v>18113</v>
      </c>
      <c r="C163" t="s">
        <v>18114</v>
      </c>
      <c r="D163" t="s">
        <v>45301</v>
      </c>
      <c r="E163">
        <v>-1.01196201274999</v>
      </c>
      <c r="F163">
        <v>9.9794293546666708</v>
      </c>
      <c r="G163">
        <v>-4.6014133818985901</v>
      </c>
      <c r="H163" s="1">
        <v>3.6434894646115298E-5</v>
      </c>
      <c r="I163">
        <v>5.5859620053286404E-4</v>
      </c>
      <c r="J163">
        <v>4.5620171610226903</v>
      </c>
      <c r="K163">
        <v>-1.01196201274999</v>
      </c>
      <c r="L163">
        <v>5.5859620053286404E-4</v>
      </c>
      <c r="M163" t="s">
        <v>229</v>
      </c>
      <c r="N163" t="s">
        <v>17</v>
      </c>
    </row>
    <row r="164" spans="1:14" x14ac:dyDescent="0.3">
      <c r="A164">
        <v>8144</v>
      </c>
      <c r="B164" t="s">
        <v>23661</v>
      </c>
      <c r="C164" t="s">
        <v>23662</v>
      </c>
      <c r="D164" t="s">
        <v>23663</v>
      </c>
      <c r="E164">
        <v>-1.0948275217499901</v>
      </c>
      <c r="F164">
        <v>11.709311822222199</v>
      </c>
      <c r="G164">
        <v>-4.8381987304166802</v>
      </c>
      <c r="H164" s="1">
        <v>1.6910901052855199E-5</v>
      </c>
      <c r="I164">
        <v>3.0817230155318602E-4</v>
      </c>
      <c r="J164">
        <v>5.2798376718693598</v>
      </c>
      <c r="K164">
        <v>-1.0948275217499901</v>
      </c>
      <c r="L164">
        <v>3.0817230155318602E-4</v>
      </c>
      <c r="M164" t="s">
        <v>229</v>
      </c>
      <c r="N164" t="s">
        <v>17</v>
      </c>
    </row>
    <row r="165" spans="1:14" x14ac:dyDescent="0.3">
      <c r="A165">
        <v>4433</v>
      </c>
      <c r="B165" t="s">
        <v>13046</v>
      </c>
      <c r="C165" t="s">
        <v>13047</v>
      </c>
      <c r="D165" t="s">
        <v>13048</v>
      </c>
      <c r="E165">
        <v>1.0219728779999999</v>
      </c>
      <c r="F165">
        <v>7.8374249908888904</v>
      </c>
      <c r="G165">
        <v>3.4572755559764499</v>
      </c>
      <c r="H165">
        <v>1.2349261201733E-3</v>
      </c>
      <c r="I165">
        <v>9.0874416729193903E-3</v>
      </c>
      <c r="J165">
        <v>1.2973191457487301</v>
      </c>
      <c r="K165">
        <v>1.0219728779999999</v>
      </c>
      <c r="L165">
        <v>9.0874416729193903E-3</v>
      </c>
      <c r="M165" t="s">
        <v>132</v>
      </c>
      <c r="N165" t="s">
        <v>17</v>
      </c>
    </row>
    <row r="166" spans="1:14" x14ac:dyDescent="0.3">
      <c r="A166">
        <v>7054</v>
      </c>
      <c r="B166" t="s">
        <v>12569</v>
      </c>
      <c r="C166" t="s">
        <v>12570</v>
      </c>
      <c r="D166" t="s">
        <v>20544</v>
      </c>
      <c r="E166">
        <v>-1.26008102699999</v>
      </c>
      <c r="F166">
        <v>9.4127405844444407</v>
      </c>
      <c r="G166">
        <v>-5.1457160244004401</v>
      </c>
      <c r="H166" s="1">
        <v>6.1620263352131397E-6</v>
      </c>
      <c r="I166">
        <v>1.3315138790938099E-4</v>
      </c>
      <c r="J166">
        <v>6.2257156835823499</v>
      </c>
      <c r="K166">
        <v>-1.26008102699999</v>
      </c>
      <c r="L166">
        <v>1.3315138790938099E-4</v>
      </c>
      <c r="M166" t="s">
        <v>229</v>
      </c>
      <c r="N166" t="s">
        <v>17</v>
      </c>
    </row>
    <row r="167" spans="1:14" x14ac:dyDescent="0.3">
      <c r="A167">
        <v>14550</v>
      </c>
      <c r="B167" t="s">
        <v>8924</v>
      </c>
      <c r="C167" t="s">
        <v>8925</v>
      </c>
      <c r="D167" t="s">
        <v>41758</v>
      </c>
      <c r="E167">
        <v>-1.0261194769166599</v>
      </c>
      <c r="F167">
        <v>8.4813923624444403</v>
      </c>
      <c r="G167">
        <v>-3.7799740097210699</v>
      </c>
      <c r="H167">
        <v>4.7518488226886102E-4</v>
      </c>
      <c r="I167">
        <v>4.3479273097804102E-3</v>
      </c>
      <c r="J167">
        <v>2.1752725689966201</v>
      </c>
      <c r="K167">
        <v>-1.0261194769166599</v>
      </c>
      <c r="L167">
        <v>4.3479273097804102E-3</v>
      </c>
      <c r="M167" t="s">
        <v>229</v>
      </c>
      <c r="N167" t="s">
        <v>17</v>
      </c>
    </row>
    <row r="168" spans="1:14" x14ac:dyDescent="0.3">
      <c r="A168">
        <v>12747</v>
      </c>
      <c r="B168" t="s">
        <v>36558</v>
      </c>
      <c r="C168" t="s">
        <v>36559</v>
      </c>
      <c r="D168" t="s">
        <v>36560</v>
      </c>
      <c r="E168">
        <v>2.7797688276666799</v>
      </c>
      <c r="F168">
        <v>8.4225635151111096</v>
      </c>
      <c r="G168">
        <v>18.706069765640301</v>
      </c>
      <c r="H168" s="1">
        <v>2.2481376707927501E-22</v>
      </c>
      <c r="I168" s="1">
        <v>4.6392568974479104E-18</v>
      </c>
      <c r="J168">
        <v>39.732387906239602</v>
      </c>
      <c r="K168">
        <v>2.7797688276666799</v>
      </c>
      <c r="L168" s="1">
        <v>4.6392568974479104E-18</v>
      </c>
      <c r="M168" t="s">
        <v>132</v>
      </c>
      <c r="N168" t="s">
        <v>17</v>
      </c>
    </row>
    <row r="169" spans="1:14" x14ac:dyDescent="0.3">
      <c r="A169">
        <v>1979</v>
      </c>
      <c r="B169" t="s">
        <v>2431</v>
      </c>
      <c r="C169" t="s">
        <v>5893</v>
      </c>
      <c r="D169" t="s">
        <v>5894</v>
      </c>
      <c r="E169">
        <v>-1.2673087005833199</v>
      </c>
      <c r="F169">
        <v>9.4847063257777808</v>
      </c>
      <c r="G169">
        <v>-7.2521779780573103</v>
      </c>
      <c r="H169" s="1">
        <v>5.3251328682865404E-9</v>
      </c>
      <c r="I169" s="1">
        <v>3.9671278653415502E-7</v>
      </c>
      <c r="J169">
        <v>12.8403522260577</v>
      </c>
      <c r="K169">
        <v>-1.2673087005833199</v>
      </c>
      <c r="L169" s="1">
        <v>3.9671278653415502E-7</v>
      </c>
      <c r="M169" t="s">
        <v>229</v>
      </c>
      <c r="N169" t="s">
        <v>17</v>
      </c>
    </row>
    <row r="170" spans="1:14" x14ac:dyDescent="0.3">
      <c r="A170">
        <v>16156</v>
      </c>
      <c r="B170" t="s">
        <v>2431</v>
      </c>
      <c r="C170" t="s">
        <v>5893</v>
      </c>
      <c r="D170" t="s">
        <v>45206</v>
      </c>
      <c r="E170">
        <v>-1.09706052991666</v>
      </c>
      <c r="F170">
        <v>8.6939391784444506</v>
      </c>
      <c r="G170">
        <v>-4.53229717458757</v>
      </c>
      <c r="H170" s="1">
        <v>4.54982772535143E-5</v>
      </c>
      <c r="I170">
        <v>6.6353529993181596E-4</v>
      </c>
      <c r="J170">
        <v>4.3545487962528897</v>
      </c>
      <c r="K170">
        <v>-1.09706052991666</v>
      </c>
      <c r="L170">
        <v>6.6353529993181596E-4</v>
      </c>
      <c r="M170" t="s">
        <v>229</v>
      </c>
      <c r="N170" t="s">
        <v>17</v>
      </c>
    </row>
    <row r="171" spans="1:14" x14ac:dyDescent="0.3">
      <c r="A171">
        <v>2875</v>
      </c>
      <c r="B171" t="s">
        <v>8513</v>
      </c>
      <c r="C171" t="s">
        <v>8514</v>
      </c>
      <c r="D171" t="s">
        <v>8515</v>
      </c>
      <c r="E171">
        <v>1.0474225619166699</v>
      </c>
      <c r="F171">
        <v>8.4209765297777803</v>
      </c>
      <c r="G171">
        <v>4.3396857878206099</v>
      </c>
      <c r="H171" s="1">
        <v>8.4066398429831002E-5</v>
      </c>
      <c r="I171">
        <v>1.0728473704378399E-3</v>
      </c>
      <c r="J171">
        <v>3.78198531017284</v>
      </c>
      <c r="K171">
        <v>1.0474225619166699</v>
      </c>
      <c r="L171">
        <v>1.0728473704378399E-3</v>
      </c>
      <c r="M171" t="s">
        <v>132</v>
      </c>
      <c r="N171" t="s">
        <v>17</v>
      </c>
    </row>
    <row r="172" spans="1:14" x14ac:dyDescent="0.3">
      <c r="A172">
        <v>3566</v>
      </c>
      <c r="B172" t="s">
        <v>10532</v>
      </c>
      <c r="C172" t="s">
        <v>10533</v>
      </c>
      <c r="D172" t="s">
        <v>10534</v>
      </c>
      <c r="E172">
        <v>1.17054429816668</v>
      </c>
      <c r="F172">
        <v>9.0501167335555603</v>
      </c>
      <c r="G172">
        <v>3.3953011275040899</v>
      </c>
      <c r="H172">
        <v>1.47717521799488E-3</v>
      </c>
      <c r="I172">
        <v>1.0417972590069199E-2</v>
      </c>
      <c r="J172">
        <v>1.1335214916821501</v>
      </c>
      <c r="K172">
        <v>1.17054429816668</v>
      </c>
      <c r="L172">
        <v>1.0417972590069199E-2</v>
      </c>
      <c r="M172" t="s">
        <v>132</v>
      </c>
      <c r="N172" t="s">
        <v>17</v>
      </c>
    </row>
    <row r="173" spans="1:14" x14ac:dyDescent="0.3">
      <c r="A173">
        <v>1122</v>
      </c>
      <c r="B173" t="s">
        <v>3358</v>
      </c>
      <c r="C173" t="s">
        <v>3359</v>
      </c>
      <c r="D173" t="s">
        <v>3360</v>
      </c>
      <c r="E173">
        <v>-1.0265791366666699</v>
      </c>
      <c r="F173">
        <v>11.340126296888901</v>
      </c>
      <c r="G173">
        <v>-6.5941434743064997</v>
      </c>
      <c r="H173" s="1">
        <v>4.8255489311646997E-8</v>
      </c>
      <c r="I173" s="1">
        <v>2.5274118716628102E-6</v>
      </c>
      <c r="J173">
        <v>10.777087420253601</v>
      </c>
      <c r="K173">
        <v>-1.0265791366666699</v>
      </c>
      <c r="L173" s="1">
        <v>2.5274118716628102E-6</v>
      </c>
      <c r="M173" t="s">
        <v>229</v>
      </c>
      <c r="N173" t="s">
        <v>17</v>
      </c>
    </row>
    <row r="174" spans="1:14" x14ac:dyDescent="0.3">
      <c r="A174">
        <v>3123</v>
      </c>
      <c r="B174" t="s">
        <v>9234</v>
      </c>
      <c r="C174" t="s">
        <v>9235</v>
      </c>
      <c r="D174" t="s">
        <v>9236</v>
      </c>
      <c r="E174">
        <v>-1.2156847309999901</v>
      </c>
      <c r="F174">
        <v>8.4765791377777795</v>
      </c>
      <c r="G174">
        <v>-4.5864077741014997</v>
      </c>
      <c r="H174" s="1">
        <v>3.82381844877667E-5</v>
      </c>
      <c r="I174">
        <v>5.7681518646897302E-4</v>
      </c>
      <c r="J174">
        <v>4.5168897142552504</v>
      </c>
      <c r="K174">
        <v>-1.2156847309999901</v>
      </c>
      <c r="L174">
        <v>5.7681518646897302E-4</v>
      </c>
      <c r="M174" t="s">
        <v>229</v>
      </c>
      <c r="N174" t="s">
        <v>17</v>
      </c>
    </row>
    <row r="175" spans="1:14" x14ac:dyDescent="0.3">
      <c r="A175">
        <v>5538</v>
      </c>
      <c r="B175" t="s">
        <v>16206</v>
      </c>
      <c r="C175" t="s">
        <v>16207</v>
      </c>
      <c r="D175" t="s">
        <v>16208</v>
      </c>
      <c r="E175">
        <v>-1.54556311458333</v>
      </c>
      <c r="F175">
        <v>10.5392053775556</v>
      </c>
      <c r="G175">
        <v>-7.5809900246273898</v>
      </c>
      <c r="H175" s="1">
        <v>1.78566773459016E-9</v>
      </c>
      <c r="I175" s="1">
        <v>1.6450464004911901E-7</v>
      </c>
      <c r="J175">
        <v>13.8603400703783</v>
      </c>
      <c r="K175">
        <v>-1.54556311458333</v>
      </c>
      <c r="L175" s="1">
        <v>1.6450464004911901E-7</v>
      </c>
      <c r="M175" t="s">
        <v>229</v>
      </c>
      <c r="N175" t="s">
        <v>17</v>
      </c>
    </row>
    <row r="176" spans="1:14" x14ac:dyDescent="0.3">
      <c r="A176">
        <v>5303</v>
      </c>
      <c r="B176" t="s">
        <v>15531</v>
      </c>
      <c r="C176" t="s">
        <v>15532</v>
      </c>
      <c r="D176" t="s">
        <v>15533</v>
      </c>
      <c r="E176">
        <v>-1.31209270025</v>
      </c>
      <c r="F176">
        <v>12.152633843777799</v>
      </c>
      <c r="G176">
        <v>-5.9694296010810604</v>
      </c>
      <c r="H176" s="1">
        <v>3.9439677075804898E-7</v>
      </c>
      <c r="I176" s="1">
        <v>1.4354094817218899E-5</v>
      </c>
      <c r="J176">
        <v>8.8057922996561508</v>
      </c>
      <c r="K176">
        <v>-1.31209270025</v>
      </c>
      <c r="L176" s="1">
        <v>1.4354094817218899E-5</v>
      </c>
      <c r="M176" t="s">
        <v>229</v>
      </c>
      <c r="N176" t="s">
        <v>17</v>
      </c>
    </row>
    <row r="177" spans="1:14" x14ac:dyDescent="0.3">
      <c r="A177">
        <v>18156</v>
      </c>
      <c r="B177" t="s">
        <v>49088</v>
      </c>
      <c r="C177" t="s">
        <v>49089</v>
      </c>
      <c r="D177" t="s">
        <v>49090</v>
      </c>
      <c r="E177">
        <v>-1.1112927216666599</v>
      </c>
      <c r="F177">
        <v>10.1518509377778</v>
      </c>
      <c r="G177">
        <v>-5.8081320154943796</v>
      </c>
      <c r="H177" s="1">
        <v>6.7778588125751604E-7</v>
      </c>
      <c r="I177" s="1">
        <v>2.2096033879352401E-5</v>
      </c>
      <c r="J177">
        <v>8.2973868147622305</v>
      </c>
      <c r="K177">
        <v>-1.1112927216666599</v>
      </c>
      <c r="L177" s="1">
        <v>2.2096033879352401E-5</v>
      </c>
      <c r="M177" t="s">
        <v>229</v>
      </c>
      <c r="N177" t="s">
        <v>17</v>
      </c>
    </row>
    <row r="178" spans="1:14" x14ac:dyDescent="0.3">
      <c r="A178">
        <v>19157</v>
      </c>
      <c r="B178" t="s">
        <v>51984</v>
      </c>
      <c r="C178" t="s">
        <v>51985</v>
      </c>
      <c r="D178" t="s">
        <v>51986</v>
      </c>
      <c r="E178">
        <v>-1.01576404441666</v>
      </c>
      <c r="F178">
        <v>9.1849400422222196</v>
      </c>
      <c r="G178">
        <v>-5.1799068744745496</v>
      </c>
      <c r="H178" s="1">
        <v>5.5037026996454697E-6</v>
      </c>
      <c r="I178">
        <v>1.21469956053352E-4</v>
      </c>
      <c r="J178">
        <v>6.3316664557132496</v>
      </c>
      <c r="K178">
        <v>-1.01576404441666</v>
      </c>
      <c r="L178">
        <v>1.21469956053352E-4</v>
      </c>
      <c r="M178" t="s">
        <v>229</v>
      </c>
      <c r="N178" t="s">
        <v>17</v>
      </c>
    </row>
    <row r="179" spans="1:14" x14ac:dyDescent="0.3">
      <c r="A179">
        <v>18153</v>
      </c>
      <c r="B179" t="s">
        <v>49079</v>
      </c>
      <c r="C179" t="s">
        <v>49080</v>
      </c>
      <c r="D179" t="s">
        <v>49081</v>
      </c>
      <c r="E179">
        <v>-1.15707518424999</v>
      </c>
      <c r="F179">
        <v>9.7595180526666692</v>
      </c>
      <c r="G179">
        <v>-5.7965060919809499</v>
      </c>
      <c r="H179" s="1">
        <v>7.0473447330035398E-7</v>
      </c>
      <c r="I179" s="1">
        <v>2.2794515032956301E-5</v>
      </c>
      <c r="J179">
        <v>8.2607773977841603</v>
      </c>
      <c r="K179">
        <v>-1.15707518424999</v>
      </c>
      <c r="L179" s="1">
        <v>2.2794515032956301E-5</v>
      </c>
      <c r="M179" t="s">
        <v>229</v>
      </c>
      <c r="N179" t="s">
        <v>17</v>
      </c>
    </row>
    <row r="180" spans="1:14" x14ac:dyDescent="0.3">
      <c r="A180">
        <v>18960</v>
      </c>
      <c r="B180" t="s">
        <v>51418</v>
      </c>
      <c r="C180" t="s">
        <v>51419</v>
      </c>
      <c r="D180" t="s">
        <v>51420</v>
      </c>
      <c r="E180">
        <v>-1.02048792933332</v>
      </c>
      <c r="F180">
        <v>8.5016027666666698</v>
      </c>
      <c r="G180">
        <v>-5.4487727017692098</v>
      </c>
      <c r="H180" s="1">
        <v>2.25422208907935E-6</v>
      </c>
      <c r="I180" s="1">
        <v>5.8883705101571502E-5</v>
      </c>
      <c r="J180">
        <v>7.1691600699512801</v>
      </c>
      <c r="K180">
        <v>-1.02048792933332</v>
      </c>
      <c r="L180" s="1">
        <v>5.8883705101571502E-5</v>
      </c>
      <c r="M180" t="s">
        <v>229</v>
      </c>
      <c r="N180" t="s">
        <v>17</v>
      </c>
    </row>
    <row r="181" spans="1:14" x14ac:dyDescent="0.3">
      <c r="A181">
        <v>19646</v>
      </c>
      <c r="B181" t="s">
        <v>53392</v>
      </c>
      <c r="C181" t="s">
        <v>53393</v>
      </c>
      <c r="D181" t="s">
        <v>53394</v>
      </c>
      <c r="E181">
        <v>-1.14854862141666</v>
      </c>
      <c r="F181">
        <v>8.7968575431111091</v>
      </c>
      <c r="G181">
        <v>-5.3259169481408497</v>
      </c>
      <c r="H181" s="1">
        <v>3.3923618444215098E-6</v>
      </c>
      <c r="I181" s="1">
        <v>8.3141067721475396E-5</v>
      </c>
      <c r="J181">
        <v>6.7855927062022099</v>
      </c>
      <c r="K181">
        <v>-1.14854862141666</v>
      </c>
      <c r="L181" s="1">
        <v>8.3141067721475396E-5</v>
      </c>
      <c r="M181" t="s">
        <v>229</v>
      </c>
      <c r="N181" t="s">
        <v>17</v>
      </c>
    </row>
    <row r="182" spans="1:14" x14ac:dyDescent="0.3">
      <c r="A182">
        <v>19587</v>
      </c>
      <c r="B182" t="s">
        <v>53221</v>
      </c>
      <c r="C182" t="s">
        <v>53222</v>
      </c>
      <c r="D182" t="s">
        <v>53223</v>
      </c>
      <c r="E182">
        <v>-1.0548839510000001</v>
      </c>
      <c r="F182">
        <v>8.9680113931111105</v>
      </c>
      <c r="G182">
        <v>-5.3199642701994296</v>
      </c>
      <c r="H182" s="1">
        <v>3.4600940782359699E-6</v>
      </c>
      <c r="I182" s="1">
        <v>8.4400119856356304E-5</v>
      </c>
      <c r="J182">
        <v>6.76704327324821</v>
      </c>
      <c r="K182">
        <v>-1.0548839510000001</v>
      </c>
      <c r="L182" s="1">
        <v>8.4400119856356304E-5</v>
      </c>
      <c r="M182" t="s">
        <v>229</v>
      </c>
      <c r="N182" t="s">
        <v>17</v>
      </c>
    </row>
    <row r="183" spans="1:14" x14ac:dyDescent="0.3">
      <c r="A183">
        <v>7993</v>
      </c>
      <c r="B183" t="s">
        <v>23238</v>
      </c>
      <c r="C183" t="s">
        <v>23239</v>
      </c>
      <c r="D183" t="s">
        <v>23240</v>
      </c>
      <c r="E183">
        <v>2.44444628000001</v>
      </c>
      <c r="F183">
        <v>9.9566176951111096</v>
      </c>
      <c r="G183">
        <v>4.4708245526319104</v>
      </c>
      <c r="H183" s="1">
        <v>5.5393476491790702E-5</v>
      </c>
      <c r="I183">
        <v>7.7489779409477602E-4</v>
      </c>
      <c r="J183">
        <v>4.1708869878620396</v>
      </c>
      <c r="K183">
        <v>2.44444628000001</v>
      </c>
      <c r="L183">
        <v>7.7489779409477602E-4</v>
      </c>
      <c r="M183" t="s">
        <v>132</v>
      </c>
      <c r="N183" t="s">
        <v>17</v>
      </c>
    </row>
    <row r="184" spans="1:14" x14ac:dyDescent="0.3">
      <c r="A184">
        <v>2153</v>
      </c>
      <c r="B184" t="s">
        <v>6403</v>
      </c>
      <c r="C184" t="s">
        <v>6404</v>
      </c>
      <c r="D184" t="s">
        <v>6405</v>
      </c>
      <c r="E184">
        <v>1.1754644009999999</v>
      </c>
      <c r="F184">
        <v>7.6328723522222202</v>
      </c>
      <c r="G184">
        <v>4.2346648598143304</v>
      </c>
      <c r="H184">
        <v>1.17081921574222E-4</v>
      </c>
      <c r="I184">
        <v>1.4104509828404201E-3</v>
      </c>
      <c r="J184">
        <v>3.47360225160479</v>
      </c>
      <c r="K184">
        <v>1.1754644009999999</v>
      </c>
      <c r="L184">
        <v>1.4104509828404201E-3</v>
      </c>
      <c r="M184" t="s">
        <v>132</v>
      </c>
      <c r="N184" t="s">
        <v>17</v>
      </c>
    </row>
    <row r="185" spans="1:14" x14ac:dyDescent="0.3">
      <c r="A185">
        <v>10486</v>
      </c>
      <c r="B185" t="s">
        <v>30253</v>
      </c>
      <c r="C185" t="s">
        <v>30254</v>
      </c>
      <c r="D185" t="s">
        <v>30255</v>
      </c>
      <c r="E185">
        <v>1.3533295457500001</v>
      </c>
      <c r="F185">
        <v>7.4461019866666698</v>
      </c>
      <c r="G185">
        <v>9.2845915320660808</v>
      </c>
      <c r="H185" s="1">
        <v>7.2561025867002404E-12</v>
      </c>
      <c r="I185" s="1">
        <v>2.4547038193302702E-9</v>
      </c>
      <c r="J185">
        <v>18.957627317108699</v>
      </c>
      <c r="K185">
        <v>1.3533295457500001</v>
      </c>
      <c r="L185" s="1">
        <v>2.4547038193302702E-9</v>
      </c>
      <c r="M185" t="s">
        <v>132</v>
      </c>
      <c r="N185" t="s">
        <v>17</v>
      </c>
    </row>
    <row r="186" spans="1:14" x14ac:dyDescent="0.3">
      <c r="A186">
        <v>14681</v>
      </c>
      <c r="B186" t="s">
        <v>42018</v>
      </c>
      <c r="C186" t="s">
        <v>42019</v>
      </c>
      <c r="D186" t="s">
        <v>42020</v>
      </c>
      <c r="E186">
        <v>-1.0798390876666599</v>
      </c>
      <c r="F186">
        <v>9.8466124560000008</v>
      </c>
      <c r="G186">
        <v>-5.2672865649168701</v>
      </c>
      <c r="H186" s="1">
        <v>4.1209955552876E-6</v>
      </c>
      <c r="I186" s="1">
        <v>9.75239269253611E-5</v>
      </c>
      <c r="J186">
        <v>6.6030462798493303</v>
      </c>
      <c r="K186">
        <v>-1.0798390876666599</v>
      </c>
      <c r="L186" s="1">
        <v>9.75239269253611E-5</v>
      </c>
      <c r="M186" t="s">
        <v>229</v>
      </c>
      <c r="N186" t="s">
        <v>17</v>
      </c>
    </row>
    <row r="187" spans="1:14" x14ac:dyDescent="0.3">
      <c r="A187">
        <v>9511</v>
      </c>
      <c r="B187" t="s">
        <v>27515</v>
      </c>
      <c r="C187" t="s">
        <v>27516</v>
      </c>
      <c r="D187" t="s">
        <v>27517</v>
      </c>
      <c r="E187">
        <v>-1.01342209591666</v>
      </c>
      <c r="F187">
        <v>10.283347652</v>
      </c>
      <c r="G187">
        <v>-4.7475696578570403</v>
      </c>
      <c r="H187" s="1">
        <v>2.2711408663057099E-5</v>
      </c>
      <c r="I187">
        <v>3.8701290600400202E-4</v>
      </c>
      <c r="J187">
        <v>5.0038798817696399</v>
      </c>
      <c r="K187">
        <v>-1.01342209591666</v>
      </c>
      <c r="L187">
        <v>3.8701290600400202E-4</v>
      </c>
      <c r="M187" t="s">
        <v>229</v>
      </c>
      <c r="N187" t="s">
        <v>17</v>
      </c>
    </row>
    <row r="188" spans="1:14" x14ac:dyDescent="0.3">
      <c r="A188">
        <v>8874</v>
      </c>
      <c r="B188" t="s">
        <v>25712</v>
      </c>
      <c r="C188" t="s">
        <v>25713</v>
      </c>
      <c r="D188" t="s">
        <v>25714</v>
      </c>
      <c r="E188">
        <v>1.16810176991667</v>
      </c>
      <c r="F188">
        <v>7.9336019617777804</v>
      </c>
      <c r="G188">
        <v>5.1171808249173996</v>
      </c>
      <c r="H188" s="1">
        <v>6.7706577839589701E-6</v>
      </c>
      <c r="I188">
        <v>1.4329371882565101E-4</v>
      </c>
      <c r="J188">
        <v>6.1373990964373704</v>
      </c>
      <c r="K188">
        <v>1.16810176991667</v>
      </c>
      <c r="L188">
        <v>1.4329371882565101E-4</v>
      </c>
      <c r="M188" t="s">
        <v>132</v>
      </c>
      <c r="N188" t="s">
        <v>17</v>
      </c>
    </row>
    <row r="189" spans="1:14" x14ac:dyDescent="0.3">
      <c r="A189">
        <v>12434</v>
      </c>
      <c r="B189" t="s">
        <v>35704</v>
      </c>
      <c r="C189" t="s">
        <v>35705</v>
      </c>
      <c r="D189" t="s">
        <v>35706</v>
      </c>
      <c r="E189">
        <v>-1.0517231038333299</v>
      </c>
      <c r="F189">
        <v>9.69329177377778</v>
      </c>
      <c r="G189">
        <v>-5.1534847522600797</v>
      </c>
      <c r="H189" s="1">
        <v>6.00591811872163E-6</v>
      </c>
      <c r="I189">
        <v>1.30647192672262E-4</v>
      </c>
      <c r="J189">
        <v>6.2497771919617504</v>
      </c>
      <c r="K189">
        <v>-1.0517231038333299</v>
      </c>
      <c r="L189">
        <v>1.30647192672262E-4</v>
      </c>
      <c r="M189" t="s">
        <v>229</v>
      </c>
      <c r="N189" t="s">
        <v>17</v>
      </c>
    </row>
    <row r="190" spans="1:14" x14ac:dyDescent="0.3">
      <c r="A190">
        <v>18546</v>
      </c>
      <c r="B190" t="s">
        <v>50251</v>
      </c>
      <c r="C190" t="s">
        <v>50252</v>
      </c>
      <c r="D190" t="s">
        <v>50253</v>
      </c>
      <c r="E190">
        <v>-1.0790119033333301</v>
      </c>
      <c r="F190">
        <v>10.4006741875556</v>
      </c>
      <c r="G190">
        <v>-5.2202545879022004</v>
      </c>
      <c r="H190" s="1">
        <v>4.8159078458090498E-6</v>
      </c>
      <c r="I190">
        <v>1.10056560693373E-4</v>
      </c>
      <c r="J190">
        <v>6.4568712465111497</v>
      </c>
      <c r="K190">
        <v>-1.0790119033333301</v>
      </c>
      <c r="L190">
        <v>1.10056560693373E-4</v>
      </c>
      <c r="M190" t="s">
        <v>229</v>
      </c>
      <c r="N190" t="s">
        <v>17</v>
      </c>
    </row>
    <row r="191" spans="1:14" x14ac:dyDescent="0.3">
      <c r="A191">
        <v>18695</v>
      </c>
      <c r="B191" t="s">
        <v>50670</v>
      </c>
      <c r="C191" t="s">
        <v>50671</v>
      </c>
      <c r="D191" t="s">
        <v>50672</v>
      </c>
      <c r="E191">
        <v>1.0883506084166701</v>
      </c>
      <c r="F191">
        <v>7.6906553762222201</v>
      </c>
      <c r="G191">
        <v>7.3124144418343899</v>
      </c>
      <c r="H191" s="1">
        <v>4.3568002997607601E-9</v>
      </c>
      <c r="I191" s="1">
        <v>3.4579588840716498E-7</v>
      </c>
      <c r="J191">
        <v>13.027867885306099</v>
      </c>
      <c r="K191">
        <v>1.0883506084166701</v>
      </c>
      <c r="L191" s="1">
        <v>3.4579588840716498E-7</v>
      </c>
      <c r="M191" t="s">
        <v>132</v>
      </c>
      <c r="N191" t="s">
        <v>17</v>
      </c>
    </row>
    <row r="192" spans="1:14" x14ac:dyDescent="0.3">
      <c r="A192">
        <v>19167</v>
      </c>
      <c r="B192" t="s">
        <v>52012</v>
      </c>
      <c r="C192" t="s">
        <v>52013</v>
      </c>
      <c r="D192" t="s">
        <v>52014</v>
      </c>
      <c r="E192">
        <v>-1.2525730394166601</v>
      </c>
      <c r="F192">
        <v>10.992010267333299</v>
      </c>
      <c r="G192">
        <v>-4.3206010953732701</v>
      </c>
      <c r="H192" s="1">
        <v>8.9299609769197293E-5</v>
      </c>
      <c r="I192">
        <v>1.1270866955334299E-3</v>
      </c>
      <c r="J192">
        <v>3.7257351799663199</v>
      </c>
      <c r="K192">
        <v>-1.2525730394166601</v>
      </c>
      <c r="L192">
        <v>1.1270866955334299E-3</v>
      </c>
      <c r="M192" t="s">
        <v>229</v>
      </c>
      <c r="N192" t="s">
        <v>17</v>
      </c>
    </row>
    <row r="193" spans="1:14" x14ac:dyDescent="0.3">
      <c r="A193">
        <v>20490</v>
      </c>
      <c r="B193" t="s">
        <v>55466</v>
      </c>
      <c r="C193" t="s">
        <v>55467</v>
      </c>
      <c r="D193" t="s">
        <v>55468</v>
      </c>
      <c r="E193">
        <v>-1.1987225095833201</v>
      </c>
      <c r="F193">
        <v>8.9771104835555597</v>
      </c>
      <c r="G193">
        <v>-5.68093306227758</v>
      </c>
      <c r="H193" s="1">
        <v>1.0380175958449099E-6</v>
      </c>
      <c r="I193" s="1">
        <v>3.1179812384069101E-5</v>
      </c>
      <c r="J193">
        <v>7.8971770271072996</v>
      </c>
      <c r="K193">
        <v>-1.1987225095833201</v>
      </c>
      <c r="L193" s="1">
        <v>3.1179812384069101E-5</v>
      </c>
      <c r="M193" t="s">
        <v>229</v>
      </c>
      <c r="N193" t="s">
        <v>17</v>
      </c>
    </row>
    <row r="194" spans="1:14" x14ac:dyDescent="0.3">
      <c r="A194">
        <v>5719</v>
      </c>
      <c r="B194" t="s">
        <v>16725</v>
      </c>
      <c r="C194" t="s">
        <v>16726</v>
      </c>
      <c r="D194" t="s">
        <v>16727</v>
      </c>
      <c r="E194">
        <v>-1.1010737803333299</v>
      </c>
      <c r="F194">
        <v>8.2764872033333301</v>
      </c>
      <c r="G194">
        <v>-5.3234173356966998</v>
      </c>
      <c r="H194" s="1">
        <v>3.4206419446164401E-6</v>
      </c>
      <c r="I194" s="1">
        <v>8.3635506124531698E-5</v>
      </c>
      <c r="J194">
        <v>6.7778031192037798</v>
      </c>
      <c r="K194">
        <v>-1.1010737803333299</v>
      </c>
      <c r="L194" s="1">
        <v>8.3635506124531698E-5</v>
      </c>
      <c r="M194" t="s">
        <v>229</v>
      </c>
      <c r="N194" t="s">
        <v>17</v>
      </c>
    </row>
    <row r="195" spans="1:14" x14ac:dyDescent="0.3">
      <c r="A195">
        <v>12396</v>
      </c>
      <c r="B195" t="s">
        <v>35601</v>
      </c>
      <c r="C195" t="s">
        <v>35602</v>
      </c>
      <c r="D195" t="s">
        <v>35603</v>
      </c>
      <c r="E195">
        <v>1.3988940597500099</v>
      </c>
      <c r="F195">
        <v>9.0743188235555596</v>
      </c>
      <c r="G195">
        <v>10.1906013790824</v>
      </c>
      <c r="H195" s="1">
        <v>4.4375386102778599E-13</v>
      </c>
      <c r="I195" s="1">
        <v>2.61637276461983E-10</v>
      </c>
      <c r="J195">
        <v>21.509508196626498</v>
      </c>
      <c r="K195">
        <v>1.3988940597500099</v>
      </c>
      <c r="L195" s="1">
        <v>2.61637276461983E-10</v>
      </c>
      <c r="M195" t="s">
        <v>132</v>
      </c>
      <c r="N195" t="s">
        <v>17</v>
      </c>
    </row>
    <row r="196" spans="1:14" x14ac:dyDescent="0.3">
      <c r="A196">
        <v>12079</v>
      </c>
      <c r="B196" t="s">
        <v>34713</v>
      </c>
      <c r="C196" t="s">
        <v>34714</v>
      </c>
      <c r="D196" t="s">
        <v>34715</v>
      </c>
      <c r="E196">
        <v>-1.06993515441666</v>
      </c>
      <c r="F196">
        <v>9.3151729042222193</v>
      </c>
      <c r="G196">
        <v>-10.048304213733299</v>
      </c>
      <c r="H196" s="1">
        <v>6.8359105634441302E-13</v>
      </c>
      <c r="I196" s="1">
        <v>3.8125905510063E-10</v>
      </c>
      <c r="J196">
        <v>21.1167401439833</v>
      </c>
      <c r="K196">
        <v>-1.06993515441666</v>
      </c>
      <c r="L196" s="1">
        <v>3.8125905510063E-10</v>
      </c>
      <c r="M196" t="s">
        <v>229</v>
      </c>
      <c r="N196" t="s">
        <v>17</v>
      </c>
    </row>
    <row r="197" spans="1:14" x14ac:dyDescent="0.3">
      <c r="A197">
        <v>9281</v>
      </c>
      <c r="B197" t="s">
        <v>26877</v>
      </c>
      <c r="C197" t="s">
        <v>26878</v>
      </c>
      <c r="D197" t="s">
        <v>26879</v>
      </c>
      <c r="E197">
        <v>-1.2234848869999899</v>
      </c>
      <c r="F197">
        <v>8.5501595904444407</v>
      </c>
      <c r="G197">
        <v>-9.0548178653920299</v>
      </c>
      <c r="H197" s="1">
        <v>1.4974882131315599E-11</v>
      </c>
      <c r="I197" s="1">
        <v>4.1759684819165897E-9</v>
      </c>
      <c r="J197">
        <v>18.291656595486</v>
      </c>
      <c r="K197">
        <v>-1.2234848869999899</v>
      </c>
      <c r="L197" s="1">
        <v>4.1759684819165897E-9</v>
      </c>
      <c r="M197" t="s">
        <v>229</v>
      </c>
      <c r="N197" t="s">
        <v>17</v>
      </c>
    </row>
    <row r="198" spans="1:14" x14ac:dyDescent="0.3">
      <c r="A198">
        <v>15371</v>
      </c>
      <c r="B198" t="s">
        <v>26877</v>
      </c>
      <c r="C198" t="s">
        <v>26878</v>
      </c>
      <c r="D198" t="s">
        <v>43494</v>
      </c>
      <c r="E198">
        <v>-1.1381080580833201</v>
      </c>
      <c r="F198">
        <v>9.2027998504444408</v>
      </c>
      <c r="G198">
        <v>-4.7571531008796697</v>
      </c>
      <c r="H198" s="1">
        <v>2.2015477763152901E-5</v>
      </c>
      <c r="I198">
        <v>3.7890858975848501E-4</v>
      </c>
      <c r="J198">
        <v>5.03299267673043</v>
      </c>
      <c r="K198">
        <v>-1.1381080580833201</v>
      </c>
      <c r="L198">
        <v>3.7890858975848501E-4</v>
      </c>
      <c r="M198" t="s">
        <v>229</v>
      </c>
      <c r="N198" t="s">
        <v>17</v>
      </c>
    </row>
    <row r="199" spans="1:14" x14ac:dyDescent="0.3">
      <c r="A199">
        <v>3220</v>
      </c>
      <c r="B199" t="s">
        <v>9516</v>
      </c>
      <c r="C199" t="s">
        <v>9517</v>
      </c>
      <c r="D199" t="s">
        <v>9518</v>
      </c>
      <c r="E199">
        <v>-1.01094100366666</v>
      </c>
      <c r="F199">
        <v>10.2453786635556</v>
      </c>
      <c r="G199">
        <v>-5.1296622615041896</v>
      </c>
      <c r="H199" s="1">
        <v>6.4974491458400802E-6</v>
      </c>
      <c r="I199">
        <v>1.3880058030388799E-4</v>
      </c>
      <c r="J199">
        <v>6.1760168359618399</v>
      </c>
      <c r="K199">
        <v>-1.01094100366666</v>
      </c>
      <c r="L199">
        <v>1.3880058030388799E-4</v>
      </c>
      <c r="M199" t="s">
        <v>229</v>
      </c>
      <c r="N199" t="s">
        <v>17</v>
      </c>
    </row>
    <row r="200" spans="1:14" x14ac:dyDescent="0.3">
      <c r="A200">
        <v>5677</v>
      </c>
      <c r="B200" t="s">
        <v>9516</v>
      </c>
      <c r="C200" t="s">
        <v>16606</v>
      </c>
      <c r="D200" t="s">
        <v>16607</v>
      </c>
      <c r="E200">
        <v>-1.56975860183333</v>
      </c>
      <c r="F200">
        <v>10.541809330888899</v>
      </c>
      <c r="G200">
        <v>-4.9780873711090496</v>
      </c>
      <c r="H200" s="1">
        <v>1.0700595423715499E-5</v>
      </c>
      <c r="I200">
        <v>2.1070370912575699E-4</v>
      </c>
      <c r="J200">
        <v>5.7084264022609403</v>
      </c>
      <c r="K200">
        <v>-1.56975860183333</v>
      </c>
      <c r="L200">
        <v>2.1070370912575699E-4</v>
      </c>
      <c r="M200" t="s">
        <v>229</v>
      </c>
      <c r="N200" t="s">
        <v>17</v>
      </c>
    </row>
    <row r="201" spans="1:14" x14ac:dyDescent="0.3">
      <c r="A201">
        <v>16921</v>
      </c>
      <c r="B201" t="s">
        <v>9516</v>
      </c>
      <c r="C201" t="s">
        <v>46694</v>
      </c>
      <c r="D201" t="s">
        <v>46695</v>
      </c>
      <c r="E201">
        <v>-1.05673926124999</v>
      </c>
      <c r="F201">
        <v>10.3927324044444</v>
      </c>
      <c r="G201">
        <v>-5.1856054479780802</v>
      </c>
      <c r="H201" s="1">
        <v>5.4009629287631901E-6</v>
      </c>
      <c r="I201">
        <v>1.1971457679694599E-4</v>
      </c>
      <c r="J201">
        <v>6.3493386364592697</v>
      </c>
      <c r="K201">
        <v>-1.05673926124999</v>
      </c>
      <c r="L201">
        <v>1.1971457679694599E-4</v>
      </c>
      <c r="M201" t="s">
        <v>229</v>
      </c>
      <c r="N201" t="s">
        <v>17</v>
      </c>
    </row>
    <row r="202" spans="1:14" x14ac:dyDescent="0.3">
      <c r="A202">
        <v>3820</v>
      </c>
      <c r="B202" t="s">
        <v>11272</v>
      </c>
      <c r="C202" t="s">
        <v>11273</v>
      </c>
      <c r="D202" t="s">
        <v>11274</v>
      </c>
      <c r="E202">
        <v>1.03838936808334</v>
      </c>
      <c r="F202">
        <v>11.6672708551111</v>
      </c>
      <c r="G202">
        <v>3.1676917720594902</v>
      </c>
      <c r="H202">
        <v>2.81475690124548E-3</v>
      </c>
      <c r="I202">
        <v>1.69196980524619E-2</v>
      </c>
      <c r="J202">
        <v>0.54669924119136004</v>
      </c>
      <c r="K202">
        <v>1.03838936808334</v>
      </c>
      <c r="L202">
        <v>1.69196980524619E-2</v>
      </c>
      <c r="M202" t="s">
        <v>132</v>
      </c>
      <c r="N202" t="s">
        <v>17</v>
      </c>
    </row>
    <row r="203" spans="1:14" x14ac:dyDescent="0.3">
      <c r="A203">
        <v>10386</v>
      </c>
      <c r="B203" t="s">
        <v>29969</v>
      </c>
      <c r="C203" t="s">
        <v>29970</v>
      </c>
      <c r="D203" t="s">
        <v>29971</v>
      </c>
      <c r="E203">
        <v>-1.3031970455833299</v>
      </c>
      <c r="F203">
        <v>11.9433024557778</v>
      </c>
      <c r="G203">
        <v>-6.5473704941577502</v>
      </c>
      <c r="H203" s="1">
        <v>5.6471570289342001E-8</v>
      </c>
      <c r="I203" s="1">
        <v>2.8774008012120001E-6</v>
      </c>
      <c r="J203">
        <v>10.629672752382101</v>
      </c>
      <c r="K203">
        <v>-1.3031970455833299</v>
      </c>
      <c r="L203" s="1">
        <v>2.8774008012120001E-6</v>
      </c>
      <c r="M203" t="s">
        <v>229</v>
      </c>
      <c r="N203" t="s">
        <v>17</v>
      </c>
    </row>
    <row r="204" spans="1:14" x14ac:dyDescent="0.3">
      <c r="A204">
        <v>12289</v>
      </c>
      <c r="B204" t="s">
        <v>35297</v>
      </c>
      <c r="C204" t="s">
        <v>35298</v>
      </c>
      <c r="D204" t="s">
        <v>35299</v>
      </c>
      <c r="E204">
        <v>-1.6718353236666601</v>
      </c>
      <c r="F204">
        <v>9.5711015031111106</v>
      </c>
      <c r="G204">
        <v>-6.8853507273122796</v>
      </c>
      <c r="H204" s="1">
        <v>1.8154600471631999E-8</v>
      </c>
      <c r="I204" s="1">
        <v>1.1018774568605799E-6</v>
      </c>
      <c r="J204">
        <v>11.693037185217101</v>
      </c>
      <c r="K204">
        <v>-1.6718353236666601</v>
      </c>
      <c r="L204" s="1">
        <v>1.1018774568605799E-6</v>
      </c>
      <c r="M204" t="s">
        <v>229</v>
      </c>
      <c r="N204" t="s">
        <v>17</v>
      </c>
    </row>
    <row r="205" spans="1:14" x14ac:dyDescent="0.3">
      <c r="A205">
        <v>5915</v>
      </c>
      <c r="B205" t="s">
        <v>17293</v>
      </c>
      <c r="C205" t="s">
        <v>17294</v>
      </c>
      <c r="D205" t="s">
        <v>17295</v>
      </c>
      <c r="E205">
        <v>-1.4804064856666601</v>
      </c>
      <c r="F205">
        <v>10.252931685111101</v>
      </c>
      <c r="G205">
        <v>-6.9315144537007498</v>
      </c>
      <c r="H205" s="1">
        <v>1.5552522650917699E-8</v>
      </c>
      <c r="I205" s="1">
        <v>9.8751340745950108E-7</v>
      </c>
      <c r="J205">
        <v>11.837874536303501</v>
      </c>
      <c r="K205">
        <v>-1.4804064856666601</v>
      </c>
      <c r="L205" s="1">
        <v>9.8751340745950108E-7</v>
      </c>
      <c r="M205" t="s">
        <v>229</v>
      </c>
      <c r="N205" t="s">
        <v>17</v>
      </c>
    </row>
    <row r="206" spans="1:14" x14ac:dyDescent="0.3">
      <c r="A206">
        <v>10834</v>
      </c>
      <c r="B206" t="s">
        <v>31225</v>
      </c>
      <c r="C206" t="s">
        <v>31226</v>
      </c>
      <c r="D206" t="s">
        <v>31227</v>
      </c>
      <c r="E206">
        <v>1.6019332805000099</v>
      </c>
      <c r="F206">
        <v>8.3887796315555594</v>
      </c>
      <c r="G206">
        <v>5.3779485686858699</v>
      </c>
      <c r="H206" s="1">
        <v>2.85361303662888E-6</v>
      </c>
      <c r="I206" s="1">
        <v>7.1303345545091094E-5</v>
      </c>
      <c r="J206">
        <v>6.9478748107614097</v>
      </c>
      <c r="K206">
        <v>1.6019332805000099</v>
      </c>
      <c r="L206" s="1">
        <v>7.1303345545091094E-5</v>
      </c>
      <c r="M206" t="s">
        <v>132</v>
      </c>
      <c r="N206" t="s">
        <v>17</v>
      </c>
    </row>
    <row r="207" spans="1:14" x14ac:dyDescent="0.3">
      <c r="A207">
        <v>15313</v>
      </c>
      <c r="B207" t="s">
        <v>18107</v>
      </c>
      <c r="C207" t="s">
        <v>43371</v>
      </c>
      <c r="D207" t="s">
        <v>43372</v>
      </c>
      <c r="E207">
        <v>1.2340012493333401</v>
      </c>
      <c r="F207">
        <v>11.0780340744444</v>
      </c>
      <c r="G207">
        <v>6.4018224531462504</v>
      </c>
      <c r="H207" s="1">
        <v>9.2131557568776101E-8</v>
      </c>
      <c r="I207" s="1">
        <v>4.2994086263891299E-6</v>
      </c>
      <c r="J207">
        <v>10.170593423436999</v>
      </c>
      <c r="K207">
        <v>1.2340012493333401</v>
      </c>
      <c r="L207" s="1">
        <v>4.2994086263891299E-6</v>
      </c>
      <c r="M207" t="s">
        <v>132</v>
      </c>
      <c r="N207" t="s">
        <v>17</v>
      </c>
    </row>
    <row r="208" spans="1:14" x14ac:dyDescent="0.3">
      <c r="A208">
        <v>20622</v>
      </c>
      <c r="B208" t="s">
        <v>55800</v>
      </c>
      <c r="C208" t="s">
        <v>55801</v>
      </c>
      <c r="D208" t="s">
        <v>55802</v>
      </c>
      <c r="E208">
        <v>-1.07714366866666</v>
      </c>
      <c r="F208">
        <v>10.116389722444399</v>
      </c>
      <c r="G208">
        <v>-3.9948100247182299</v>
      </c>
      <c r="H208">
        <v>2.4692291310432301E-4</v>
      </c>
      <c r="I208">
        <v>2.5644193431408201E-3</v>
      </c>
      <c r="J208">
        <v>2.7807022199755802</v>
      </c>
      <c r="K208">
        <v>-1.07714366866666</v>
      </c>
      <c r="L208">
        <v>2.5644193431408201E-3</v>
      </c>
      <c r="M208" t="s">
        <v>229</v>
      </c>
      <c r="N208" t="s">
        <v>17</v>
      </c>
    </row>
    <row r="209" spans="1:14" x14ac:dyDescent="0.3">
      <c r="A209">
        <v>2388</v>
      </c>
      <c r="B209" t="s">
        <v>7088</v>
      </c>
      <c r="C209" t="s">
        <v>7089</v>
      </c>
      <c r="D209" t="s">
        <v>7090</v>
      </c>
      <c r="E209">
        <v>-1.4990022246666601</v>
      </c>
      <c r="F209">
        <v>9.0862582653333295</v>
      </c>
      <c r="G209">
        <v>-5.4250180996575299</v>
      </c>
      <c r="H209" s="1">
        <v>2.4398415783977999E-6</v>
      </c>
      <c r="I209" s="1">
        <v>6.2700586316086007E-5</v>
      </c>
      <c r="J209">
        <v>7.0948925012158197</v>
      </c>
      <c r="K209">
        <v>-1.4990022246666601</v>
      </c>
      <c r="L209" s="1">
        <v>6.2700586316086007E-5</v>
      </c>
      <c r="M209" t="s">
        <v>229</v>
      </c>
      <c r="N209" t="s">
        <v>17</v>
      </c>
    </row>
    <row r="210" spans="1:14" x14ac:dyDescent="0.3">
      <c r="A210">
        <v>5556</v>
      </c>
      <c r="B210" t="s">
        <v>16259</v>
      </c>
      <c r="C210" t="s">
        <v>16260</v>
      </c>
      <c r="D210" t="s">
        <v>16261</v>
      </c>
      <c r="E210">
        <v>-1.7545101726666601</v>
      </c>
      <c r="F210">
        <v>10.8200677833333</v>
      </c>
      <c r="G210">
        <v>-6.9211277957627901</v>
      </c>
      <c r="H210" s="1">
        <v>1.6103269170514699E-8</v>
      </c>
      <c r="I210" s="1">
        <v>1.01622954924386E-6</v>
      </c>
      <c r="J210">
        <v>11.805296763380699</v>
      </c>
      <c r="K210">
        <v>-1.7545101726666601</v>
      </c>
      <c r="L210" s="1">
        <v>1.01622954924386E-6</v>
      </c>
      <c r="M210" t="s">
        <v>229</v>
      </c>
      <c r="N210" t="s">
        <v>17</v>
      </c>
    </row>
    <row r="211" spans="1:14" x14ac:dyDescent="0.3">
      <c r="A211">
        <v>7194</v>
      </c>
      <c r="B211" t="s">
        <v>20945</v>
      </c>
      <c r="C211" t="s">
        <v>20946</v>
      </c>
      <c r="D211" t="s">
        <v>20947</v>
      </c>
      <c r="E211">
        <v>-1.6954223767499901</v>
      </c>
      <c r="F211">
        <v>8.9429602866666702</v>
      </c>
      <c r="G211">
        <v>-4.8360381803164003</v>
      </c>
      <c r="H211" s="1">
        <v>1.7030470194522001E-5</v>
      </c>
      <c r="I211">
        <v>3.0963945632965398E-4</v>
      </c>
      <c r="J211">
        <v>5.2732426440517601</v>
      </c>
      <c r="K211">
        <v>-1.6954223767499901</v>
      </c>
      <c r="L211">
        <v>3.0963945632965398E-4</v>
      </c>
      <c r="M211" t="s">
        <v>229</v>
      </c>
      <c r="N211" t="s">
        <v>17</v>
      </c>
    </row>
    <row r="212" spans="1:14" x14ac:dyDescent="0.3">
      <c r="A212">
        <v>3469</v>
      </c>
      <c r="B212" t="s">
        <v>10247</v>
      </c>
      <c r="C212" t="s">
        <v>10248</v>
      </c>
      <c r="D212" t="s">
        <v>10249</v>
      </c>
      <c r="E212">
        <v>1.89711602433335</v>
      </c>
      <c r="F212">
        <v>10.694211018444401</v>
      </c>
      <c r="G212">
        <v>9.1252692581203991</v>
      </c>
      <c r="H212" s="1">
        <v>1.1983929880852201E-11</v>
      </c>
      <c r="I212" s="1">
        <v>3.5840634350908201E-9</v>
      </c>
      <c r="J212">
        <v>18.496631481839898</v>
      </c>
      <c r="K212">
        <v>1.89711602433335</v>
      </c>
      <c r="L212" s="1">
        <v>3.5840634350908201E-9</v>
      </c>
      <c r="M212" t="s">
        <v>132</v>
      </c>
      <c r="N212" t="s">
        <v>17</v>
      </c>
    </row>
    <row r="213" spans="1:14" x14ac:dyDescent="0.3">
      <c r="A213">
        <v>15561</v>
      </c>
      <c r="B213" t="s">
        <v>43890</v>
      </c>
      <c r="C213" t="s">
        <v>43891</v>
      </c>
      <c r="D213" t="s">
        <v>43892</v>
      </c>
      <c r="E213">
        <v>2.19907304808333</v>
      </c>
      <c r="F213">
        <v>8.3691112591111096</v>
      </c>
      <c r="G213">
        <v>11.8063538588712</v>
      </c>
      <c r="H213" s="1">
        <v>3.9428026593264299E-15</v>
      </c>
      <c r="I213" s="1">
        <v>7.3966977888963799E-12</v>
      </c>
      <c r="J213">
        <v>25.753049155592102</v>
      </c>
      <c r="K213">
        <v>2.19907304808333</v>
      </c>
      <c r="L213" s="1">
        <v>7.3966977888963799E-12</v>
      </c>
      <c r="M213" t="s">
        <v>132</v>
      </c>
      <c r="N213" t="s">
        <v>17</v>
      </c>
    </row>
    <row r="214" spans="1:14" x14ac:dyDescent="0.3">
      <c r="A214">
        <v>5660</v>
      </c>
      <c r="B214" t="s">
        <v>16557</v>
      </c>
      <c r="C214" t="s">
        <v>16558</v>
      </c>
      <c r="D214" t="s">
        <v>16559</v>
      </c>
      <c r="E214">
        <v>1.0704344395833401</v>
      </c>
      <c r="F214">
        <v>9.0293647060000009</v>
      </c>
      <c r="G214">
        <v>7.2599147595364899</v>
      </c>
      <c r="H214" s="1">
        <v>5.1895520480847501E-9</v>
      </c>
      <c r="I214" s="1">
        <v>3.8801302921839402E-7</v>
      </c>
      <c r="J214">
        <v>12.8644521896915</v>
      </c>
      <c r="K214">
        <v>1.0704344395833401</v>
      </c>
      <c r="L214" s="1">
        <v>3.8801302921839402E-7</v>
      </c>
      <c r="M214" t="s">
        <v>132</v>
      </c>
      <c r="N214" t="s">
        <v>17</v>
      </c>
    </row>
    <row r="215" spans="1:14" x14ac:dyDescent="0.3">
      <c r="A215">
        <v>5411</v>
      </c>
      <c r="B215" t="s">
        <v>15846</v>
      </c>
      <c r="C215" t="s">
        <v>15847</v>
      </c>
      <c r="D215" t="s">
        <v>15848</v>
      </c>
      <c r="E215">
        <v>1.00186152800001</v>
      </c>
      <c r="F215">
        <v>7.1536486906666701</v>
      </c>
      <c r="G215">
        <v>11.211982329298401</v>
      </c>
      <c r="H215" s="1">
        <v>2.1545284885216801E-14</v>
      </c>
      <c r="I215" s="1">
        <v>2.2632586577171499E-11</v>
      </c>
      <c r="J215">
        <v>24.238462849124598</v>
      </c>
      <c r="K215">
        <v>1.00186152800001</v>
      </c>
      <c r="L215" s="1">
        <v>2.2632586577171499E-11</v>
      </c>
      <c r="M215" t="s">
        <v>132</v>
      </c>
      <c r="N215" t="s">
        <v>17</v>
      </c>
    </row>
    <row r="216" spans="1:14" x14ac:dyDescent="0.3">
      <c r="A216">
        <v>3084</v>
      </c>
      <c r="B216" t="s">
        <v>9123</v>
      </c>
      <c r="C216" t="s">
        <v>9124</v>
      </c>
      <c r="D216" t="s">
        <v>9125</v>
      </c>
      <c r="E216">
        <v>1.9218151860833399</v>
      </c>
      <c r="F216">
        <v>10.731992209333299</v>
      </c>
      <c r="G216">
        <v>7.3339819348646396</v>
      </c>
      <c r="H216" s="1">
        <v>4.0549271977134897E-9</v>
      </c>
      <c r="I216" s="1">
        <v>3.2814697118437499E-7</v>
      </c>
      <c r="J216">
        <v>13.094939161807201</v>
      </c>
      <c r="K216">
        <v>1.9218151860833399</v>
      </c>
      <c r="L216" s="1">
        <v>3.2814697118437499E-7</v>
      </c>
      <c r="M216" t="s">
        <v>132</v>
      </c>
      <c r="N216" t="s">
        <v>17</v>
      </c>
    </row>
    <row r="217" spans="1:14" x14ac:dyDescent="0.3">
      <c r="A217">
        <v>15263</v>
      </c>
      <c r="B217" t="s">
        <v>43271</v>
      </c>
      <c r="C217" t="s">
        <v>43272</v>
      </c>
      <c r="D217" t="s">
        <v>43273</v>
      </c>
      <c r="E217">
        <v>1.08130878191667</v>
      </c>
      <c r="F217">
        <v>7.5740983013333301</v>
      </c>
      <c r="G217">
        <v>8.4793743937144495</v>
      </c>
      <c r="H217" s="1">
        <v>9.4364990575124394E-11</v>
      </c>
      <c r="I217" s="1">
        <v>1.6948312902291899E-8</v>
      </c>
      <c r="J217">
        <v>16.5925680448257</v>
      </c>
      <c r="K217">
        <v>1.08130878191667</v>
      </c>
      <c r="L217" s="1">
        <v>1.6948312902291899E-8</v>
      </c>
      <c r="M217" t="s">
        <v>132</v>
      </c>
      <c r="N217" t="s">
        <v>17</v>
      </c>
    </row>
    <row r="218" spans="1:14" x14ac:dyDescent="0.3">
      <c r="A218">
        <v>15931</v>
      </c>
      <c r="B218" t="s">
        <v>44730</v>
      </c>
      <c r="C218" t="s">
        <v>44731</v>
      </c>
      <c r="D218" t="s">
        <v>44732</v>
      </c>
      <c r="E218">
        <v>-1.54662691933332</v>
      </c>
      <c r="F218">
        <v>10.808635863555599</v>
      </c>
      <c r="G218">
        <v>-7.5127120807351897</v>
      </c>
      <c r="H218" s="1">
        <v>2.2390843252319901E-9</v>
      </c>
      <c r="I218" s="1">
        <v>1.9830791474458099E-7</v>
      </c>
      <c r="J218">
        <v>13.649294934638499</v>
      </c>
      <c r="K218">
        <v>-1.54662691933332</v>
      </c>
      <c r="L218" s="1">
        <v>1.9830791474458099E-7</v>
      </c>
      <c r="M218" t="s">
        <v>229</v>
      </c>
      <c r="N218" t="s">
        <v>17</v>
      </c>
    </row>
    <row r="219" spans="1:14" x14ac:dyDescent="0.3">
      <c r="A219">
        <v>16501</v>
      </c>
      <c r="B219" t="s">
        <v>45866</v>
      </c>
      <c r="C219" t="s">
        <v>45867</v>
      </c>
      <c r="D219" t="s">
        <v>45868</v>
      </c>
      <c r="E219">
        <v>-1.5022415491666601</v>
      </c>
      <c r="F219">
        <v>11.462476109555601</v>
      </c>
      <c r="G219">
        <v>-9.5351259737541092</v>
      </c>
      <c r="H219" s="1">
        <v>3.3168409344586798E-12</v>
      </c>
      <c r="I219" s="1">
        <v>1.3439728847983199E-9</v>
      </c>
      <c r="J219">
        <v>19.675275988425099</v>
      </c>
      <c r="K219">
        <v>-1.5022415491666601</v>
      </c>
      <c r="L219" s="1">
        <v>1.3439728847983199E-9</v>
      </c>
      <c r="M219" t="s">
        <v>229</v>
      </c>
      <c r="N219" t="s">
        <v>17</v>
      </c>
    </row>
    <row r="220" spans="1:14" x14ac:dyDescent="0.3">
      <c r="A220">
        <v>16988</v>
      </c>
      <c r="B220" t="s">
        <v>45866</v>
      </c>
      <c r="C220" t="s">
        <v>46811</v>
      </c>
      <c r="D220" t="s">
        <v>46812</v>
      </c>
      <c r="E220">
        <v>-1.4074422013333301</v>
      </c>
      <c r="F220">
        <v>8.5827743724444403</v>
      </c>
      <c r="G220">
        <v>-7.3081223546836904</v>
      </c>
      <c r="H220" s="1">
        <v>4.4195202902735903E-9</v>
      </c>
      <c r="I220" s="1">
        <v>3.4723156383573498E-7</v>
      </c>
      <c r="J220">
        <v>13.014515871777199</v>
      </c>
      <c r="K220">
        <v>-1.4074422013333301</v>
      </c>
      <c r="L220" s="1">
        <v>3.4723156383573498E-7</v>
      </c>
      <c r="M220" t="s">
        <v>229</v>
      </c>
      <c r="N220" t="s">
        <v>17</v>
      </c>
    </row>
    <row r="221" spans="1:14" x14ac:dyDescent="0.3">
      <c r="A221">
        <v>2918</v>
      </c>
      <c r="B221" t="s">
        <v>8641</v>
      </c>
      <c r="C221" t="s">
        <v>8642</v>
      </c>
      <c r="D221" t="s">
        <v>8643</v>
      </c>
      <c r="E221">
        <v>1.35632862283335</v>
      </c>
      <c r="F221">
        <v>10.2594884808889</v>
      </c>
      <c r="G221">
        <v>2.9576468176969799</v>
      </c>
      <c r="H221">
        <v>5.0038093071396103E-3</v>
      </c>
      <c r="I221">
        <v>2.6035957857320501E-2</v>
      </c>
      <c r="J221">
        <v>2.7407366425749501E-2</v>
      </c>
      <c r="K221">
        <v>1.35632862283335</v>
      </c>
      <c r="L221">
        <v>2.6035957857320501E-2</v>
      </c>
      <c r="M221" t="s">
        <v>132</v>
      </c>
      <c r="N221" t="s">
        <v>17</v>
      </c>
    </row>
    <row r="222" spans="1:14" x14ac:dyDescent="0.3">
      <c r="A222">
        <v>5264</v>
      </c>
      <c r="B222" t="s">
        <v>15417</v>
      </c>
      <c r="C222" t="s">
        <v>15418</v>
      </c>
      <c r="D222" t="s">
        <v>15419</v>
      </c>
      <c r="E222">
        <v>1.24025186650001</v>
      </c>
      <c r="F222">
        <v>8.2736056853333295</v>
      </c>
      <c r="G222">
        <v>11.6657636936008</v>
      </c>
      <c r="H222" s="1">
        <v>5.86774686067137E-15</v>
      </c>
      <c r="I222" s="1">
        <v>1.0090568684734499E-11</v>
      </c>
      <c r="J222">
        <v>25.399670914427499</v>
      </c>
      <c r="K222">
        <v>1.24025186650001</v>
      </c>
      <c r="L222" s="1">
        <v>1.0090568684734499E-11</v>
      </c>
      <c r="M222" t="s">
        <v>132</v>
      </c>
      <c r="N222" t="s">
        <v>17</v>
      </c>
    </row>
    <row r="223" spans="1:14" x14ac:dyDescent="0.3">
      <c r="A223">
        <v>247</v>
      </c>
      <c r="B223" t="s">
        <v>755</v>
      </c>
      <c r="C223" t="s">
        <v>756</v>
      </c>
      <c r="D223" t="s">
        <v>757</v>
      </c>
      <c r="E223">
        <v>-1.9484389790833301</v>
      </c>
      <c r="F223">
        <v>9.1391724966666708</v>
      </c>
      <c r="G223">
        <v>-5.9493670228996001</v>
      </c>
      <c r="H223" s="1">
        <v>4.21894246308362E-7</v>
      </c>
      <c r="I223" s="1">
        <v>1.5037143553382299E-5</v>
      </c>
      <c r="J223">
        <v>8.7425135769112803</v>
      </c>
      <c r="K223">
        <v>-1.9484389790833301</v>
      </c>
      <c r="L223" s="1">
        <v>1.5037143553382299E-5</v>
      </c>
      <c r="M223" t="s">
        <v>229</v>
      </c>
      <c r="N223" t="s">
        <v>17</v>
      </c>
    </row>
    <row r="224" spans="1:14" x14ac:dyDescent="0.3">
      <c r="A224">
        <v>11503</v>
      </c>
      <c r="B224" t="s">
        <v>33110</v>
      </c>
      <c r="C224" t="s">
        <v>33111</v>
      </c>
      <c r="D224" t="s">
        <v>33112</v>
      </c>
      <c r="E224">
        <v>-1.3322220228333199</v>
      </c>
      <c r="F224">
        <v>10.804324458</v>
      </c>
      <c r="G224">
        <v>-6.1115144534184402</v>
      </c>
      <c r="H224" s="1">
        <v>2.4463417760018002E-7</v>
      </c>
      <c r="I224" s="1">
        <v>9.6895794413768092E-6</v>
      </c>
      <c r="J224">
        <v>9.25416161824052</v>
      </c>
      <c r="K224">
        <v>-1.3322220228333199</v>
      </c>
      <c r="L224" s="1">
        <v>9.6895794413768092E-6</v>
      </c>
      <c r="M224" t="s">
        <v>229</v>
      </c>
      <c r="N224" t="s">
        <v>17</v>
      </c>
    </row>
    <row r="225" spans="1:14" x14ac:dyDescent="0.3">
      <c r="A225">
        <v>10674</v>
      </c>
      <c r="B225" t="s">
        <v>24860</v>
      </c>
      <c r="C225" t="s">
        <v>30781</v>
      </c>
      <c r="D225" t="s">
        <v>30782</v>
      </c>
      <c r="E225">
        <v>-1.11304507941666</v>
      </c>
      <c r="F225">
        <v>10.123971412</v>
      </c>
      <c r="G225">
        <v>-5.2473183968025099</v>
      </c>
      <c r="H225" s="1">
        <v>4.4029846433553798E-6</v>
      </c>
      <c r="I225">
        <v>1.02755684394053E-4</v>
      </c>
      <c r="J225">
        <v>6.5409561939456102</v>
      </c>
      <c r="K225">
        <v>-1.11304507941666</v>
      </c>
      <c r="L225">
        <v>1.02755684394053E-4</v>
      </c>
      <c r="M225" t="s">
        <v>229</v>
      </c>
      <c r="N225" t="s">
        <v>17</v>
      </c>
    </row>
    <row r="226" spans="1:14" x14ac:dyDescent="0.3">
      <c r="A226">
        <v>16794</v>
      </c>
      <c r="B226" t="s">
        <v>24860</v>
      </c>
      <c r="C226" t="s">
        <v>30781</v>
      </c>
      <c r="D226" t="s">
        <v>46444</v>
      </c>
      <c r="E226">
        <v>-1.3654966637499999</v>
      </c>
      <c r="F226">
        <v>9.5406434559999997</v>
      </c>
      <c r="G226">
        <v>-4.7373178150191801</v>
      </c>
      <c r="H226" s="1">
        <v>2.3479850399150099E-5</v>
      </c>
      <c r="I226">
        <v>3.9715589576791899E-4</v>
      </c>
      <c r="J226">
        <v>4.9727549376105298</v>
      </c>
      <c r="K226">
        <v>-1.3654966637499999</v>
      </c>
      <c r="L226">
        <v>3.9715589576791899E-4</v>
      </c>
      <c r="M226" t="s">
        <v>229</v>
      </c>
      <c r="N226" t="s">
        <v>17</v>
      </c>
    </row>
    <row r="227" spans="1:14" x14ac:dyDescent="0.3">
      <c r="A227">
        <v>12873</v>
      </c>
      <c r="B227" t="s">
        <v>36909</v>
      </c>
      <c r="C227" t="s">
        <v>36910</v>
      </c>
      <c r="D227" t="s">
        <v>36911</v>
      </c>
      <c r="E227">
        <v>-1.35606549549999</v>
      </c>
      <c r="F227">
        <v>11.2705859053333</v>
      </c>
      <c r="G227">
        <v>-6.07300094583898</v>
      </c>
      <c r="H227" s="1">
        <v>2.7845647479282002E-7</v>
      </c>
      <c r="I227" s="1">
        <v>1.0765674458561899E-5</v>
      </c>
      <c r="J227">
        <v>9.1325959396419591</v>
      </c>
      <c r="K227">
        <v>-1.35606549549999</v>
      </c>
      <c r="L227" s="1">
        <v>1.0765674458561899E-5</v>
      </c>
      <c r="M227" t="s">
        <v>229</v>
      </c>
      <c r="N227" t="s">
        <v>17</v>
      </c>
    </row>
    <row r="228" spans="1:14" x14ac:dyDescent="0.3">
      <c r="A228">
        <v>2811</v>
      </c>
      <c r="B228" t="s">
        <v>8330</v>
      </c>
      <c r="C228" t="s">
        <v>8331</v>
      </c>
      <c r="D228" t="s">
        <v>8332</v>
      </c>
      <c r="E228">
        <v>1.05549414325002</v>
      </c>
      <c r="F228">
        <v>12.776389256</v>
      </c>
      <c r="G228">
        <v>5.6972557573263396</v>
      </c>
      <c r="H228" s="1">
        <v>9.8281157219093794E-7</v>
      </c>
      <c r="I228" s="1">
        <v>2.9957606504774302E-5</v>
      </c>
      <c r="J228">
        <v>7.9484893083597097</v>
      </c>
      <c r="K228">
        <v>1.05549414325002</v>
      </c>
      <c r="L228" s="1">
        <v>2.9957606504774302E-5</v>
      </c>
      <c r="M228" t="s">
        <v>132</v>
      </c>
      <c r="N228" t="s">
        <v>17</v>
      </c>
    </row>
    <row r="229" spans="1:14" x14ac:dyDescent="0.3">
      <c r="A229">
        <v>5478</v>
      </c>
      <c r="B229" t="s">
        <v>16031</v>
      </c>
      <c r="C229" t="s">
        <v>16032</v>
      </c>
      <c r="D229" t="s">
        <v>16033</v>
      </c>
      <c r="E229">
        <v>-1.3388334467499901</v>
      </c>
      <c r="F229">
        <v>9.7154086617777793</v>
      </c>
      <c r="G229">
        <v>-6.0594287577313901</v>
      </c>
      <c r="H229" s="1">
        <v>2.9145641545620798E-7</v>
      </c>
      <c r="I229" s="1">
        <v>1.1035769888723499E-5</v>
      </c>
      <c r="J229">
        <v>9.0897605225211997</v>
      </c>
      <c r="K229">
        <v>-1.3388334467499901</v>
      </c>
      <c r="L229" s="1">
        <v>1.1035769888723499E-5</v>
      </c>
      <c r="M229" t="s">
        <v>229</v>
      </c>
      <c r="N229" t="s">
        <v>17</v>
      </c>
    </row>
    <row r="230" spans="1:14" x14ac:dyDescent="0.3">
      <c r="A230">
        <v>11790</v>
      </c>
      <c r="B230" t="s">
        <v>33901</v>
      </c>
      <c r="C230" t="s">
        <v>33902</v>
      </c>
      <c r="D230" t="s">
        <v>33903</v>
      </c>
      <c r="E230">
        <v>1.16365385816668</v>
      </c>
      <c r="F230">
        <v>9.3603257824444395</v>
      </c>
      <c r="G230">
        <v>4.7930242621641996</v>
      </c>
      <c r="H230" s="1">
        <v>1.95920178109031E-5</v>
      </c>
      <c r="I230">
        <v>3.45261212250893E-4</v>
      </c>
      <c r="J230">
        <v>5.1421074860951999</v>
      </c>
      <c r="K230">
        <v>1.16365385816668</v>
      </c>
      <c r="L230">
        <v>3.45261212250893E-4</v>
      </c>
      <c r="M230" t="s">
        <v>132</v>
      </c>
      <c r="N230" t="s">
        <v>17</v>
      </c>
    </row>
    <row r="231" spans="1:14" x14ac:dyDescent="0.3">
      <c r="A231">
        <v>15553</v>
      </c>
      <c r="B231" t="s">
        <v>43868</v>
      </c>
      <c r="C231" t="s">
        <v>43869</v>
      </c>
      <c r="D231" t="s">
        <v>43870</v>
      </c>
      <c r="E231">
        <v>1.22334854150001</v>
      </c>
      <c r="F231">
        <v>9.0841130493333306</v>
      </c>
      <c r="G231">
        <v>5.7970623263293399</v>
      </c>
      <c r="H231" s="1">
        <v>7.0342115756034501E-7</v>
      </c>
      <c r="I231" s="1">
        <v>2.2787753543823E-5</v>
      </c>
      <c r="J231">
        <v>8.2625288238063099</v>
      </c>
      <c r="K231">
        <v>1.22334854150001</v>
      </c>
      <c r="L231" s="1">
        <v>2.2787753543823E-5</v>
      </c>
      <c r="M231" t="s">
        <v>132</v>
      </c>
      <c r="N231" t="s">
        <v>17</v>
      </c>
    </row>
    <row r="232" spans="1:14" x14ac:dyDescent="0.3">
      <c r="A232">
        <v>18908</v>
      </c>
      <c r="B232" t="s">
        <v>51276</v>
      </c>
      <c r="C232" t="s">
        <v>51277</v>
      </c>
      <c r="D232" t="s">
        <v>51278</v>
      </c>
      <c r="E232">
        <v>-1.11826081583333</v>
      </c>
      <c r="F232">
        <v>8.2587560926666708</v>
      </c>
      <c r="G232">
        <v>-6.6592156683047898</v>
      </c>
      <c r="H232" s="1">
        <v>3.87777907351407E-8</v>
      </c>
      <c r="I232" s="1">
        <v>2.1169801312443502E-6</v>
      </c>
      <c r="J232">
        <v>10.9820592542579</v>
      </c>
      <c r="K232">
        <v>-1.11826081583333</v>
      </c>
      <c r="L232" s="1">
        <v>2.1169801312443502E-6</v>
      </c>
      <c r="M232" t="s">
        <v>229</v>
      </c>
      <c r="N232" t="s">
        <v>17</v>
      </c>
    </row>
    <row r="233" spans="1:14" x14ac:dyDescent="0.3">
      <c r="A233">
        <v>14887</v>
      </c>
      <c r="B233" t="s">
        <v>31711</v>
      </c>
      <c r="C233" t="s">
        <v>31712</v>
      </c>
      <c r="D233" t="s">
        <v>42456</v>
      </c>
      <c r="E233">
        <v>-1.1227466747499899</v>
      </c>
      <c r="F233">
        <v>8.7649663722222204</v>
      </c>
      <c r="G233">
        <v>-10.641121092352201</v>
      </c>
      <c r="H233" s="1">
        <v>1.1493030782297299E-13</v>
      </c>
      <c r="I233" s="1">
        <v>8.1782821801202302E-11</v>
      </c>
      <c r="J233">
        <v>22.732844653812499</v>
      </c>
      <c r="K233">
        <v>-1.1227466747499899</v>
      </c>
      <c r="L233" s="1">
        <v>8.1782821801202302E-11</v>
      </c>
      <c r="M233" t="s">
        <v>229</v>
      </c>
      <c r="N233" t="s">
        <v>17</v>
      </c>
    </row>
    <row r="234" spans="1:14" x14ac:dyDescent="0.3">
      <c r="A234">
        <v>4629</v>
      </c>
      <c r="B234" t="s">
        <v>13605</v>
      </c>
      <c r="C234" t="s">
        <v>13606</v>
      </c>
      <c r="D234" t="s">
        <v>13607</v>
      </c>
      <c r="E234">
        <v>-1.14919749591666</v>
      </c>
      <c r="F234">
        <v>9.1154391386666695</v>
      </c>
      <c r="G234">
        <v>-8.0340115270112094</v>
      </c>
      <c r="H234" s="1">
        <v>4.0167534533244202E-10</v>
      </c>
      <c r="I234" s="1">
        <v>4.84735229607034E-8</v>
      </c>
      <c r="J234">
        <v>15.249158896276001</v>
      </c>
      <c r="K234">
        <v>-1.14919749591666</v>
      </c>
      <c r="L234" s="1">
        <v>4.84735229607034E-8</v>
      </c>
      <c r="M234" t="s">
        <v>229</v>
      </c>
      <c r="N234" t="s">
        <v>17</v>
      </c>
    </row>
    <row r="235" spans="1:14" x14ac:dyDescent="0.3">
      <c r="A235">
        <v>16749</v>
      </c>
      <c r="B235" t="s">
        <v>13605</v>
      </c>
      <c r="C235" t="s">
        <v>46356</v>
      </c>
      <c r="D235" t="s">
        <v>46357</v>
      </c>
      <c r="E235">
        <v>-1.27514123216666</v>
      </c>
      <c r="F235">
        <v>10.5246205071111</v>
      </c>
      <c r="G235">
        <v>-9.2039804433820702</v>
      </c>
      <c r="H235" s="1">
        <v>9.3494931934952894E-12</v>
      </c>
      <c r="I235" s="1">
        <v>3.01462721157764E-9</v>
      </c>
      <c r="J235">
        <v>18.7248244286016</v>
      </c>
      <c r="K235">
        <v>-1.27514123216666</v>
      </c>
      <c r="L235" s="1">
        <v>3.01462721157764E-9</v>
      </c>
      <c r="M235" t="s">
        <v>229</v>
      </c>
      <c r="N235" t="s">
        <v>17</v>
      </c>
    </row>
    <row r="236" spans="1:14" x14ac:dyDescent="0.3">
      <c r="A236">
        <v>1379</v>
      </c>
      <c r="B236" t="s">
        <v>4123</v>
      </c>
      <c r="C236" t="s">
        <v>4124</v>
      </c>
      <c r="D236" t="s">
        <v>4125</v>
      </c>
      <c r="E236">
        <v>-1.07971180449999</v>
      </c>
      <c r="F236">
        <v>10.4297493393333</v>
      </c>
      <c r="G236">
        <v>-6.6564561664615498</v>
      </c>
      <c r="H236" s="1">
        <v>3.9138958514786203E-8</v>
      </c>
      <c r="I236" s="1">
        <v>2.1310594931692001E-6</v>
      </c>
      <c r="J236">
        <v>10.9733700506684</v>
      </c>
      <c r="K236">
        <v>-1.07971180449999</v>
      </c>
      <c r="L236" s="1">
        <v>2.1310594931692001E-6</v>
      </c>
      <c r="M236" t="s">
        <v>229</v>
      </c>
      <c r="N236" t="s">
        <v>17</v>
      </c>
    </row>
    <row r="237" spans="1:14" x14ac:dyDescent="0.3">
      <c r="A237">
        <v>6254</v>
      </c>
      <c r="B237" t="s">
        <v>18256</v>
      </c>
      <c r="C237" t="s">
        <v>18257</v>
      </c>
      <c r="D237" t="s">
        <v>18258</v>
      </c>
      <c r="E237">
        <v>1.1271434494166701</v>
      </c>
      <c r="F237">
        <v>7.4410193180000004</v>
      </c>
      <c r="G237">
        <v>10.578650990085899</v>
      </c>
      <c r="H237" s="1">
        <v>1.38392288753195E-13</v>
      </c>
      <c r="I237" s="1">
        <v>9.5195442357031105E-11</v>
      </c>
      <c r="J237">
        <v>22.565056600120599</v>
      </c>
      <c r="K237">
        <v>1.1271434494166701</v>
      </c>
      <c r="L237" s="1">
        <v>9.5195442357031105E-11</v>
      </c>
      <c r="M237" t="s">
        <v>132</v>
      </c>
      <c r="N237" t="s">
        <v>17</v>
      </c>
    </row>
    <row r="238" spans="1:14" x14ac:dyDescent="0.3">
      <c r="A238">
        <v>10440</v>
      </c>
      <c r="B238" t="s">
        <v>30122</v>
      </c>
      <c r="C238" t="s">
        <v>30123</v>
      </c>
      <c r="D238" t="s">
        <v>30124</v>
      </c>
      <c r="E238">
        <v>1.5266565134166701</v>
      </c>
      <c r="F238">
        <v>8.6179620137777793</v>
      </c>
      <c r="G238">
        <v>3.2407196882879901</v>
      </c>
      <c r="H238">
        <v>2.2940732620173299E-3</v>
      </c>
      <c r="I238">
        <v>1.44861730334777E-2</v>
      </c>
      <c r="J238">
        <v>0.732365435853918</v>
      </c>
      <c r="K238">
        <v>1.5266565134166701</v>
      </c>
      <c r="L238">
        <v>1.44861730334777E-2</v>
      </c>
      <c r="M238" t="s">
        <v>132</v>
      </c>
      <c r="N238" t="s">
        <v>17</v>
      </c>
    </row>
    <row r="239" spans="1:14" x14ac:dyDescent="0.3">
      <c r="A239">
        <v>1202</v>
      </c>
      <c r="B239" t="s">
        <v>3595</v>
      </c>
      <c r="C239" t="s">
        <v>3596</v>
      </c>
      <c r="D239" t="s">
        <v>3597</v>
      </c>
      <c r="E239">
        <v>-1.4277484731666601</v>
      </c>
      <c r="F239">
        <v>10.352379122666701</v>
      </c>
      <c r="G239">
        <v>-8.5144779791513194</v>
      </c>
      <c r="H239" s="1">
        <v>8.4254978546561604E-11</v>
      </c>
      <c r="I239" s="1">
        <v>1.5741240306345101E-8</v>
      </c>
      <c r="J239">
        <v>16.697442781767698</v>
      </c>
      <c r="K239">
        <v>-1.4277484731666601</v>
      </c>
      <c r="L239" s="1">
        <v>1.5741240306345101E-8</v>
      </c>
      <c r="M239" t="s">
        <v>229</v>
      </c>
      <c r="N239" t="s">
        <v>17</v>
      </c>
    </row>
    <row r="240" spans="1:14" x14ac:dyDescent="0.3">
      <c r="A240">
        <v>4410</v>
      </c>
      <c r="B240" t="s">
        <v>12977</v>
      </c>
      <c r="C240" t="s">
        <v>12978</v>
      </c>
      <c r="D240" t="s">
        <v>12979</v>
      </c>
      <c r="E240">
        <v>-1.1854688524999899</v>
      </c>
      <c r="F240">
        <v>10.073822566</v>
      </c>
      <c r="G240">
        <v>-8.0980210888047601</v>
      </c>
      <c r="H240" s="1">
        <v>3.2580035225301501E-10</v>
      </c>
      <c r="I240" s="1">
        <v>4.0995219933495203E-8</v>
      </c>
      <c r="J240">
        <v>15.443653141778601</v>
      </c>
      <c r="K240">
        <v>-1.1854688524999899</v>
      </c>
      <c r="L240" s="1">
        <v>4.0995219933495203E-8</v>
      </c>
      <c r="M240" t="s">
        <v>229</v>
      </c>
      <c r="N240" t="s">
        <v>17</v>
      </c>
    </row>
    <row r="241" spans="1:14" x14ac:dyDescent="0.3">
      <c r="A241">
        <v>3783</v>
      </c>
      <c r="B241" t="s">
        <v>11167</v>
      </c>
      <c r="C241" t="s">
        <v>11168</v>
      </c>
      <c r="D241" t="s">
        <v>11169</v>
      </c>
      <c r="E241">
        <v>-1.1553783868333301</v>
      </c>
      <c r="F241">
        <v>8.1494030784444504</v>
      </c>
      <c r="G241">
        <v>-5.8332869349592196</v>
      </c>
      <c r="H241" s="1">
        <v>6.2293995412843199E-7</v>
      </c>
      <c r="I241" s="1">
        <v>2.0567982229430899E-5</v>
      </c>
      <c r="J241">
        <v>8.3766167251240908</v>
      </c>
      <c r="K241">
        <v>-1.1553783868333301</v>
      </c>
      <c r="L241" s="1">
        <v>2.0567982229430899E-5</v>
      </c>
      <c r="M241" t="s">
        <v>229</v>
      </c>
      <c r="N241" t="s">
        <v>17</v>
      </c>
    </row>
    <row r="242" spans="1:14" x14ac:dyDescent="0.3">
      <c r="A242">
        <v>3317</v>
      </c>
      <c r="B242" t="s">
        <v>9801</v>
      </c>
      <c r="C242" t="s">
        <v>9802</v>
      </c>
      <c r="D242" t="s">
        <v>9803</v>
      </c>
      <c r="E242">
        <v>-1.4737164014166599</v>
      </c>
      <c r="F242">
        <v>9.196122828</v>
      </c>
      <c r="G242">
        <v>-7.8581250690339299</v>
      </c>
      <c r="H242" s="1">
        <v>7.1538985013678E-10</v>
      </c>
      <c r="I242" s="1">
        <v>7.8109973266786206E-8</v>
      </c>
      <c r="J242">
        <v>14.7124316533135</v>
      </c>
      <c r="K242">
        <v>-1.4737164014166599</v>
      </c>
      <c r="L242" s="1">
        <v>7.8109973266786206E-8</v>
      </c>
      <c r="M242" t="s">
        <v>229</v>
      </c>
      <c r="N242" t="s">
        <v>17</v>
      </c>
    </row>
    <row r="243" spans="1:14" x14ac:dyDescent="0.3">
      <c r="A243">
        <v>2482</v>
      </c>
      <c r="B243" t="s">
        <v>7361</v>
      </c>
      <c r="C243" t="s">
        <v>7362</v>
      </c>
      <c r="D243" t="s">
        <v>7363</v>
      </c>
      <c r="E243">
        <v>-1.11530755474999</v>
      </c>
      <c r="F243">
        <v>7.8636931811111097</v>
      </c>
      <c r="G243">
        <v>-7.0889650064507697</v>
      </c>
      <c r="H243" s="1">
        <v>9.18250295539443E-9</v>
      </c>
      <c r="I243" s="1">
        <v>6.3163376995839905E-7</v>
      </c>
      <c r="J243">
        <v>12.3309451322095</v>
      </c>
      <c r="K243">
        <v>-1.11530755474999</v>
      </c>
      <c r="L243" s="1">
        <v>6.3163376995839905E-7</v>
      </c>
      <c r="M243" t="s">
        <v>229</v>
      </c>
      <c r="N243" t="s">
        <v>17</v>
      </c>
    </row>
    <row r="244" spans="1:14" x14ac:dyDescent="0.3">
      <c r="A244">
        <v>199</v>
      </c>
      <c r="B244" t="s">
        <v>611</v>
      </c>
      <c r="C244" t="s">
        <v>612</v>
      </c>
      <c r="D244" t="s">
        <v>613</v>
      </c>
      <c r="E244">
        <v>-1.1597552661666699</v>
      </c>
      <c r="F244">
        <v>9.7888471811111106</v>
      </c>
      <c r="G244">
        <v>-6.0579584087520599</v>
      </c>
      <c r="H244" s="1">
        <v>2.9290064784683898E-7</v>
      </c>
      <c r="I244" s="1">
        <v>1.10701424340062E-5</v>
      </c>
      <c r="J244">
        <v>9.0851200859037196</v>
      </c>
      <c r="K244">
        <v>-1.1597552661666699</v>
      </c>
      <c r="L244" s="1">
        <v>1.10701424340062E-5</v>
      </c>
      <c r="M244" t="s">
        <v>229</v>
      </c>
      <c r="N244" t="s">
        <v>17</v>
      </c>
    </row>
    <row r="245" spans="1:14" x14ac:dyDescent="0.3">
      <c r="A245">
        <v>3636</v>
      </c>
      <c r="B245" t="s">
        <v>10738</v>
      </c>
      <c r="C245" t="s">
        <v>10739</v>
      </c>
      <c r="D245" t="s">
        <v>10740</v>
      </c>
      <c r="E245">
        <v>-2.9380675525000002</v>
      </c>
      <c r="F245">
        <v>10.003780306888901</v>
      </c>
      <c r="G245">
        <v>-6.9237510049894198</v>
      </c>
      <c r="H245" s="1">
        <v>1.5962354039788199E-8</v>
      </c>
      <c r="I245" s="1">
        <v>1.0104268035738299E-6</v>
      </c>
      <c r="J245">
        <v>11.8135250243756</v>
      </c>
      <c r="K245">
        <v>-2.9380675525000002</v>
      </c>
      <c r="L245" s="1">
        <v>1.0104268035738299E-6</v>
      </c>
      <c r="M245" t="s">
        <v>229</v>
      </c>
      <c r="N245" t="s">
        <v>17</v>
      </c>
    </row>
    <row r="246" spans="1:14" x14ac:dyDescent="0.3">
      <c r="A246">
        <v>5405</v>
      </c>
      <c r="B246" t="s">
        <v>15828</v>
      </c>
      <c r="C246" t="s">
        <v>15829</v>
      </c>
      <c r="D246" t="s">
        <v>15830</v>
      </c>
      <c r="E246">
        <v>-1.21216885383332</v>
      </c>
      <c r="F246">
        <v>9.6673044220000008</v>
      </c>
      <c r="G246">
        <v>-6.3239711653045401</v>
      </c>
      <c r="H246" s="1">
        <v>1.1971478346930601E-7</v>
      </c>
      <c r="I246" s="1">
        <v>5.3242117923978499E-6</v>
      </c>
      <c r="J246">
        <v>9.9248823560074104</v>
      </c>
      <c r="K246">
        <v>-1.21216885383332</v>
      </c>
      <c r="L246" s="1">
        <v>5.3242117923978499E-6</v>
      </c>
      <c r="M246" t="s">
        <v>229</v>
      </c>
      <c r="N246" t="s">
        <v>17</v>
      </c>
    </row>
    <row r="247" spans="1:14" x14ac:dyDescent="0.3">
      <c r="A247">
        <v>11291</v>
      </c>
      <c r="B247" t="s">
        <v>32522</v>
      </c>
      <c r="C247" t="s">
        <v>32523</v>
      </c>
      <c r="D247" t="s">
        <v>32524</v>
      </c>
      <c r="E247">
        <v>-1.27600476825</v>
      </c>
      <c r="F247">
        <v>8.7979011051111105</v>
      </c>
      <c r="G247">
        <v>-7.93122937519757</v>
      </c>
      <c r="H247" s="1">
        <v>5.6261693079001398E-10</v>
      </c>
      <c r="I247" s="1">
        <v>6.36759435165454E-8</v>
      </c>
      <c r="J247">
        <v>14.9359140273059</v>
      </c>
      <c r="K247">
        <v>-1.27600476825</v>
      </c>
      <c r="L247" s="1">
        <v>6.36759435165454E-8</v>
      </c>
      <c r="M247" t="s">
        <v>229</v>
      </c>
      <c r="N247" t="s">
        <v>17</v>
      </c>
    </row>
    <row r="248" spans="1:14" x14ac:dyDescent="0.3">
      <c r="A248">
        <v>10344</v>
      </c>
      <c r="B248" t="s">
        <v>29850</v>
      </c>
      <c r="C248" t="s">
        <v>29851</v>
      </c>
      <c r="D248" t="s">
        <v>29852</v>
      </c>
      <c r="E248">
        <v>-1.4436395877499899</v>
      </c>
      <c r="F248">
        <v>8.6115280202222202</v>
      </c>
      <c r="G248">
        <v>-8.5537971204827397</v>
      </c>
      <c r="H248" s="1">
        <v>7.4222682978278503E-11</v>
      </c>
      <c r="I248" s="1">
        <v>1.4449615905092E-8</v>
      </c>
      <c r="J248">
        <v>16.814728718592701</v>
      </c>
      <c r="K248">
        <v>-1.4436395877499899</v>
      </c>
      <c r="L248" s="1">
        <v>1.4449615905092E-8</v>
      </c>
      <c r="M248" t="s">
        <v>229</v>
      </c>
      <c r="N248" t="s">
        <v>17</v>
      </c>
    </row>
    <row r="249" spans="1:14" x14ac:dyDescent="0.3">
      <c r="A249">
        <v>9341</v>
      </c>
      <c r="B249" t="s">
        <v>21718</v>
      </c>
      <c r="C249" t="s">
        <v>27039</v>
      </c>
      <c r="D249" t="s">
        <v>27040</v>
      </c>
      <c r="E249">
        <v>1.0356681108333401</v>
      </c>
      <c r="F249">
        <v>11.2114133386667</v>
      </c>
      <c r="G249">
        <v>4.8123781800545498</v>
      </c>
      <c r="H249" s="1">
        <v>1.8395625211827801E-5</v>
      </c>
      <c r="I249">
        <v>3.3038478839971902E-4</v>
      </c>
      <c r="J249">
        <v>5.2010722519156198</v>
      </c>
      <c r="K249">
        <v>1.0356681108333401</v>
      </c>
      <c r="L249">
        <v>3.3038478839971902E-4</v>
      </c>
      <c r="M249" t="s">
        <v>132</v>
      </c>
      <c r="N249" t="s">
        <v>17</v>
      </c>
    </row>
    <row r="250" spans="1:14" x14ac:dyDescent="0.3">
      <c r="A250">
        <v>14580</v>
      </c>
      <c r="B250" t="s">
        <v>41812</v>
      </c>
      <c r="C250" t="s">
        <v>41813</v>
      </c>
      <c r="D250" t="s">
        <v>41814</v>
      </c>
      <c r="E250">
        <v>-1.51283502516666</v>
      </c>
      <c r="F250">
        <v>10.6461970397778</v>
      </c>
      <c r="G250">
        <v>-9.3703955295006995</v>
      </c>
      <c r="H250" s="1">
        <v>5.5449337122060904E-12</v>
      </c>
      <c r="I250" s="1">
        <v>2.0433080729479401E-9</v>
      </c>
      <c r="J250">
        <v>19.204419406398198</v>
      </c>
      <c r="K250">
        <v>-1.51283502516666</v>
      </c>
      <c r="L250" s="1">
        <v>2.0433080729479401E-9</v>
      </c>
      <c r="M250" t="s">
        <v>229</v>
      </c>
      <c r="N250" t="s">
        <v>17</v>
      </c>
    </row>
    <row r="251" spans="1:14" x14ac:dyDescent="0.3">
      <c r="A251">
        <v>836</v>
      </c>
      <c r="B251" t="s">
        <v>2509</v>
      </c>
      <c r="C251" t="s">
        <v>2510</v>
      </c>
      <c r="D251" t="s">
        <v>2511</v>
      </c>
      <c r="E251">
        <v>-1.09640356624999</v>
      </c>
      <c r="F251">
        <v>10.102519321555601</v>
      </c>
      <c r="G251">
        <v>-7.3997932180692496</v>
      </c>
      <c r="H251" s="1">
        <v>3.2576659394394802E-9</v>
      </c>
      <c r="I251" s="1">
        <v>2.7216677864887901E-7</v>
      </c>
      <c r="J251">
        <v>13.2993714539172</v>
      </c>
      <c r="K251">
        <v>-1.09640356624999</v>
      </c>
      <c r="L251" s="1">
        <v>2.7216677864887901E-7</v>
      </c>
      <c r="M251" t="s">
        <v>229</v>
      </c>
      <c r="N251" t="s">
        <v>17</v>
      </c>
    </row>
    <row r="252" spans="1:14" x14ac:dyDescent="0.3">
      <c r="A252">
        <v>6091</v>
      </c>
      <c r="B252" t="s">
        <v>17800</v>
      </c>
      <c r="C252" t="s">
        <v>17801</v>
      </c>
      <c r="D252" t="s">
        <v>17802</v>
      </c>
      <c r="E252">
        <v>-1.3199678642499999</v>
      </c>
      <c r="F252">
        <v>9.329802484</v>
      </c>
      <c r="G252">
        <v>-10.152726364412899</v>
      </c>
      <c r="H252" s="1">
        <v>4.9771492279868198E-13</v>
      </c>
      <c r="I252" s="1">
        <v>2.85301254079822E-10</v>
      </c>
      <c r="J252">
        <v>21.405262841941301</v>
      </c>
      <c r="K252">
        <v>-1.3199678642499999</v>
      </c>
      <c r="L252" s="1">
        <v>2.85301254079822E-10</v>
      </c>
      <c r="M252" t="s">
        <v>229</v>
      </c>
      <c r="N252" t="s">
        <v>17</v>
      </c>
    </row>
    <row r="253" spans="1:14" x14ac:dyDescent="0.3">
      <c r="A253">
        <v>7325</v>
      </c>
      <c r="B253" t="s">
        <v>21317</v>
      </c>
      <c r="C253" t="s">
        <v>21318</v>
      </c>
      <c r="D253" t="s">
        <v>21319</v>
      </c>
      <c r="E253">
        <v>1.1901941441666899</v>
      </c>
      <c r="F253">
        <v>10.3781330273333</v>
      </c>
      <c r="G253">
        <v>5.6842247531007297</v>
      </c>
      <c r="H253" s="1">
        <v>1.0266415900372601E-6</v>
      </c>
      <c r="I253" s="1">
        <v>3.08830551778556E-5</v>
      </c>
      <c r="J253">
        <v>7.9075236897418399</v>
      </c>
      <c r="K253">
        <v>1.1901941441666899</v>
      </c>
      <c r="L253" s="1">
        <v>3.08830551778556E-5</v>
      </c>
      <c r="M253" t="s">
        <v>132</v>
      </c>
      <c r="N253" t="s">
        <v>17</v>
      </c>
    </row>
    <row r="254" spans="1:14" x14ac:dyDescent="0.3">
      <c r="A254">
        <v>9923</v>
      </c>
      <c r="B254" t="s">
        <v>28672</v>
      </c>
      <c r="C254" t="s">
        <v>28673</v>
      </c>
      <c r="D254" t="s">
        <v>28674</v>
      </c>
      <c r="E254">
        <v>-2.6422360362499999</v>
      </c>
      <c r="F254">
        <v>10.5047733606667</v>
      </c>
      <c r="G254">
        <v>-8.4790978805757398</v>
      </c>
      <c r="H254" s="1">
        <v>9.4449311095346205E-11</v>
      </c>
      <c r="I254" s="1">
        <v>1.6948312902291899E-8</v>
      </c>
      <c r="J254">
        <v>16.5917413310796</v>
      </c>
      <c r="K254">
        <v>-2.6422360362499999</v>
      </c>
      <c r="L254" s="1">
        <v>1.6948312902291899E-8</v>
      </c>
      <c r="M254" t="s">
        <v>229</v>
      </c>
      <c r="N254" t="s">
        <v>17</v>
      </c>
    </row>
    <row r="255" spans="1:14" x14ac:dyDescent="0.3">
      <c r="A255">
        <v>10780</v>
      </c>
      <c r="B255" t="s">
        <v>31068</v>
      </c>
      <c r="C255" t="s">
        <v>31069</v>
      </c>
      <c r="D255" t="s">
        <v>31070</v>
      </c>
      <c r="E255">
        <v>1.1540375919999999</v>
      </c>
      <c r="F255">
        <v>11.1557536735556</v>
      </c>
      <c r="G255">
        <v>9.3313150951328101</v>
      </c>
      <c r="H255" s="1">
        <v>6.2668610009073101E-12</v>
      </c>
      <c r="I255" s="1">
        <v>2.2688235721881301E-9</v>
      </c>
      <c r="J255">
        <v>19.0921445283876</v>
      </c>
      <c r="K255">
        <v>1.1540375919999999</v>
      </c>
      <c r="L255" s="1">
        <v>2.2688235721881301E-9</v>
      </c>
      <c r="M255" t="s">
        <v>132</v>
      </c>
      <c r="N255" t="s">
        <v>17</v>
      </c>
    </row>
    <row r="256" spans="1:14" x14ac:dyDescent="0.3">
      <c r="A256">
        <v>5234</v>
      </c>
      <c r="B256" t="s">
        <v>15327</v>
      </c>
      <c r="C256" t="s">
        <v>15328</v>
      </c>
      <c r="D256" t="s">
        <v>15329</v>
      </c>
      <c r="E256">
        <v>1.00283151716668</v>
      </c>
      <c r="F256">
        <v>8.6123565884444506</v>
      </c>
      <c r="G256">
        <v>5.38410853857643</v>
      </c>
      <c r="H256" s="1">
        <v>2.7957366765446801E-6</v>
      </c>
      <c r="I256" s="1">
        <v>7.0185914911406503E-5</v>
      </c>
      <c r="J256">
        <v>6.9671038166461301</v>
      </c>
      <c r="K256">
        <v>1.00283151716668</v>
      </c>
      <c r="L256" s="1">
        <v>7.0185914911406503E-5</v>
      </c>
      <c r="M256" t="s">
        <v>132</v>
      </c>
      <c r="N256" t="s">
        <v>17</v>
      </c>
    </row>
    <row r="257" spans="1:14" x14ac:dyDescent="0.3">
      <c r="A257">
        <v>7797</v>
      </c>
      <c r="B257" t="s">
        <v>22676</v>
      </c>
      <c r="C257" t="s">
        <v>22677</v>
      </c>
      <c r="D257" t="s">
        <v>22678</v>
      </c>
      <c r="E257">
        <v>-1.11180756141666</v>
      </c>
      <c r="F257">
        <v>8.9895852035555599</v>
      </c>
      <c r="G257">
        <v>-5.7607351968565004</v>
      </c>
      <c r="H257" s="1">
        <v>7.9452732438456396E-7</v>
      </c>
      <c r="I257" s="1">
        <v>2.53022621388887E-5</v>
      </c>
      <c r="J257">
        <v>8.1481726770190797</v>
      </c>
      <c r="K257">
        <v>-1.11180756141666</v>
      </c>
      <c r="L257" s="1">
        <v>2.53022621388887E-5</v>
      </c>
      <c r="M257" t="s">
        <v>229</v>
      </c>
      <c r="N257" t="s">
        <v>17</v>
      </c>
    </row>
    <row r="258" spans="1:14" x14ac:dyDescent="0.3">
      <c r="A258">
        <v>5838</v>
      </c>
      <c r="B258" t="s">
        <v>17069</v>
      </c>
      <c r="C258" t="s">
        <v>17070</v>
      </c>
      <c r="D258" t="s">
        <v>17071</v>
      </c>
      <c r="E258">
        <v>1.0816302344166699</v>
      </c>
      <c r="F258">
        <v>8.0208484535555495</v>
      </c>
      <c r="G258">
        <v>5.6989352935813002</v>
      </c>
      <c r="H258" s="1">
        <v>9.7729962087930495E-7</v>
      </c>
      <c r="I258" s="1">
        <v>2.98336612077889E-5</v>
      </c>
      <c r="J258">
        <v>7.95376992618342</v>
      </c>
      <c r="K258">
        <v>1.0816302344166699</v>
      </c>
      <c r="L258" s="1">
        <v>2.98336612077889E-5</v>
      </c>
      <c r="M258" t="s">
        <v>132</v>
      </c>
      <c r="N258" t="s">
        <v>17</v>
      </c>
    </row>
    <row r="259" spans="1:14" x14ac:dyDescent="0.3">
      <c r="A259">
        <v>14411</v>
      </c>
      <c r="B259" t="s">
        <v>23984</v>
      </c>
      <c r="C259" t="s">
        <v>23985</v>
      </c>
      <c r="D259" t="s">
        <v>41460</v>
      </c>
      <c r="E259">
        <v>1.67792266958334</v>
      </c>
      <c r="F259">
        <v>8.6342008404444393</v>
      </c>
      <c r="G259">
        <v>11.4231783832887</v>
      </c>
      <c r="H259" s="1">
        <v>1.1722197835484899E-14</v>
      </c>
      <c r="I259" s="1">
        <v>1.5118704658316699E-11</v>
      </c>
      <c r="J259">
        <v>24.782826401895498</v>
      </c>
      <c r="K259">
        <v>1.67792266958334</v>
      </c>
      <c r="L259" s="1">
        <v>1.5118704658316699E-11</v>
      </c>
      <c r="M259" t="s">
        <v>132</v>
      </c>
      <c r="N259" t="s">
        <v>17</v>
      </c>
    </row>
    <row r="260" spans="1:14" x14ac:dyDescent="0.3">
      <c r="A260">
        <v>14472</v>
      </c>
      <c r="B260" t="s">
        <v>41584</v>
      </c>
      <c r="C260" t="s">
        <v>41585</v>
      </c>
      <c r="D260" t="s">
        <v>41586</v>
      </c>
      <c r="E260">
        <v>1.1970642095000099</v>
      </c>
      <c r="F260">
        <v>7.6919910973333296</v>
      </c>
      <c r="G260">
        <v>11.820063278045501</v>
      </c>
      <c r="H260" s="1">
        <v>3.7933850497603701E-15</v>
      </c>
      <c r="I260" s="1">
        <v>7.3966977888963799E-12</v>
      </c>
      <c r="J260">
        <v>25.787347065279899</v>
      </c>
      <c r="K260">
        <v>1.1970642095000099</v>
      </c>
      <c r="L260" s="1">
        <v>7.3966977888963799E-12</v>
      </c>
      <c r="M260" t="s">
        <v>132</v>
      </c>
      <c r="N260" t="s">
        <v>17</v>
      </c>
    </row>
    <row r="261" spans="1:14" x14ac:dyDescent="0.3">
      <c r="A261">
        <v>3565</v>
      </c>
      <c r="B261" t="s">
        <v>10529</v>
      </c>
      <c r="C261" t="s">
        <v>10530</v>
      </c>
      <c r="D261" t="s">
        <v>10531</v>
      </c>
      <c r="E261">
        <v>-1.62041733816666</v>
      </c>
      <c r="F261">
        <v>10.7467791484444</v>
      </c>
      <c r="G261">
        <v>-10.8854999428931</v>
      </c>
      <c r="H261" s="1">
        <v>5.5838652610140101E-14</v>
      </c>
      <c r="I261" s="1">
        <v>4.9954846365841E-11</v>
      </c>
      <c r="J261">
        <v>23.383491464436101</v>
      </c>
      <c r="K261">
        <v>-1.62041733816666</v>
      </c>
      <c r="L261" s="1">
        <v>4.9954846365841E-11</v>
      </c>
      <c r="M261" t="s">
        <v>229</v>
      </c>
      <c r="N261" t="s">
        <v>17</v>
      </c>
    </row>
    <row r="262" spans="1:14" x14ac:dyDescent="0.3">
      <c r="A262">
        <v>8241</v>
      </c>
      <c r="B262" t="s">
        <v>23935</v>
      </c>
      <c r="C262" t="s">
        <v>23936</v>
      </c>
      <c r="D262" t="s">
        <v>23937</v>
      </c>
      <c r="E262">
        <v>1.49483273083334</v>
      </c>
      <c r="F262">
        <v>10.0944602922222</v>
      </c>
      <c r="G262">
        <v>4.9018907663068596</v>
      </c>
      <c r="H262" s="1">
        <v>1.3734860201857599E-5</v>
      </c>
      <c r="I262">
        <v>2.6195247238958798E-4</v>
      </c>
      <c r="J262">
        <v>5.4745980366766602</v>
      </c>
      <c r="K262">
        <v>1.49483273083334</v>
      </c>
      <c r="L262">
        <v>2.6195247238958798E-4</v>
      </c>
      <c r="M262" t="s">
        <v>132</v>
      </c>
      <c r="N262" t="s">
        <v>17</v>
      </c>
    </row>
    <row r="263" spans="1:14" x14ac:dyDescent="0.3">
      <c r="A263">
        <v>909</v>
      </c>
      <c r="B263" t="s">
        <v>2724</v>
      </c>
      <c r="C263" t="s">
        <v>2725</v>
      </c>
      <c r="D263" t="s">
        <v>2726</v>
      </c>
      <c r="E263">
        <v>-1.0061577637499901</v>
      </c>
      <c r="F263">
        <v>10.6820495611111</v>
      </c>
      <c r="G263">
        <v>-5.9497142490991397</v>
      </c>
      <c r="H263" s="1">
        <v>4.2140245470519401E-7</v>
      </c>
      <c r="I263" s="1">
        <v>1.5037143553382299E-5</v>
      </c>
      <c r="J263">
        <v>8.7436086667620003</v>
      </c>
      <c r="K263">
        <v>-1.0061577637499901</v>
      </c>
      <c r="L263" s="1">
        <v>1.5037143553382299E-5</v>
      </c>
      <c r="M263" t="s">
        <v>229</v>
      </c>
      <c r="N263" t="s">
        <v>17</v>
      </c>
    </row>
    <row r="264" spans="1:14" x14ac:dyDescent="0.3">
      <c r="A264">
        <v>10031</v>
      </c>
      <c r="B264" t="s">
        <v>28968</v>
      </c>
      <c r="C264" t="s">
        <v>28969</v>
      </c>
      <c r="D264" t="s">
        <v>28970</v>
      </c>
      <c r="E264">
        <v>2.6776188327500199</v>
      </c>
      <c r="F264">
        <v>7.9929735199999996</v>
      </c>
      <c r="G264">
        <v>5.37969726011824</v>
      </c>
      <c r="H264" s="1">
        <v>2.8370633408260798E-6</v>
      </c>
      <c r="I264" s="1">
        <v>7.1050532889911294E-5</v>
      </c>
      <c r="J264">
        <v>6.9533331900885598</v>
      </c>
      <c r="K264">
        <v>2.6776188327500199</v>
      </c>
      <c r="L264" s="1">
        <v>7.1050532889911294E-5</v>
      </c>
      <c r="M264" t="s">
        <v>132</v>
      </c>
      <c r="N264" t="s">
        <v>17</v>
      </c>
    </row>
    <row r="265" spans="1:14" x14ac:dyDescent="0.3">
      <c r="A265">
        <v>761</v>
      </c>
      <c r="B265" t="s">
        <v>2286</v>
      </c>
      <c r="C265" t="s">
        <v>2287</v>
      </c>
      <c r="D265" t="s">
        <v>2288</v>
      </c>
      <c r="E265">
        <v>-1.21739374166666</v>
      </c>
      <c r="F265">
        <v>9.7277392626666703</v>
      </c>
      <c r="G265">
        <v>-6.4066181885712599</v>
      </c>
      <c r="H265" s="1">
        <v>9.0657224011834501E-8</v>
      </c>
      <c r="I265" s="1">
        <v>4.2518238061550399E-6</v>
      </c>
      <c r="J265">
        <v>10.185726720249701</v>
      </c>
      <c r="K265">
        <v>-1.21739374166666</v>
      </c>
      <c r="L265" s="1">
        <v>4.2518238061550399E-6</v>
      </c>
      <c r="M265" t="s">
        <v>229</v>
      </c>
      <c r="N265" t="s">
        <v>17</v>
      </c>
    </row>
    <row r="266" spans="1:14" x14ac:dyDescent="0.3">
      <c r="A266">
        <v>4346</v>
      </c>
      <c r="B266" t="s">
        <v>12793</v>
      </c>
      <c r="C266" t="s">
        <v>12794</v>
      </c>
      <c r="D266" t="s">
        <v>12795</v>
      </c>
      <c r="E266">
        <v>1.22658657725</v>
      </c>
      <c r="F266">
        <v>11.407526610888899</v>
      </c>
      <c r="G266">
        <v>11.458288310923599</v>
      </c>
      <c r="H266" s="1">
        <v>1.06000274447495E-14</v>
      </c>
      <c r="I266" s="1">
        <v>1.45828110899901E-11</v>
      </c>
      <c r="J266">
        <v>24.872660846314901</v>
      </c>
      <c r="K266">
        <v>1.22658657725</v>
      </c>
      <c r="L266" s="1">
        <v>1.45828110899901E-11</v>
      </c>
      <c r="M266" t="s">
        <v>132</v>
      </c>
      <c r="N266" t="s">
        <v>17</v>
      </c>
    </row>
    <row r="267" spans="1:14" x14ac:dyDescent="0.3">
      <c r="A267">
        <v>4978</v>
      </c>
      <c r="B267" t="s">
        <v>14600</v>
      </c>
      <c r="C267" t="s">
        <v>14601</v>
      </c>
      <c r="D267" t="s">
        <v>14602</v>
      </c>
      <c r="E267">
        <v>-1.09158130708333</v>
      </c>
      <c r="F267">
        <v>10.9227826122222</v>
      </c>
      <c r="G267">
        <v>-7.6895525510216602</v>
      </c>
      <c r="H267" s="1">
        <v>1.24699507949628E-9</v>
      </c>
      <c r="I267" s="1">
        <v>1.2051763869892699E-7</v>
      </c>
      <c r="J267">
        <v>14.195020281407601</v>
      </c>
      <c r="K267">
        <v>-1.09158130708333</v>
      </c>
      <c r="L267" s="1">
        <v>1.2051763869892699E-7</v>
      </c>
      <c r="M267" t="s">
        <v>229</v>
      </c>
      <c r="N267" t="s">
        <v>17</v>
      </c>
    </row>
    <row r="268" spans="1:14" x14ac:dyDescent="0.3">
      <c r="A268">
        <v>17016</v>
      </c>
      <c r="B268" t="s">
        <v>14600</v>
      </c>
      <c r="C268" t="s">
        <v>46872</v>
      </c>
      <c r="D268" t="s">
        <v>46873</v>
      </c>
      <c r="E268">
        <v>-1.28700501699999</v>
      </c>
      <c r="F268">
        <v>10.255415338000001</v>
      </c>
      <c r="G268">
        <v>-7.1067138695856196</v>
      </c>
      <c r="H268" s="1">
        <v>8.65361778071593E-9</v>
      </c>
      <c r="I268" s="1">
        <v>6.0329748825288497E-7</v>
      </c>
      <c r="J268">
        <v>12.3864302782458</v>
      </c>
      <c r="K268">
        <v>-1.28700501699999</v>
      </c>
      <c r="L268" s="1">
        <v>6.0329748825288497E-7</v>
      </c>
      <c r="M268" t="s">
        <v>229</v>
      </c>
      <c r="N268" t="s">
        <v>17</v>
      </c>
    </row>
    <row r="269" spans="1:14" x14ac:dyDescent="0.3">
      <c r="A269">
        <v>18550</v>
      </c>
      <c r="B269" t="s">
        <v>50263</v>
      </c>
      <c r="C269" t="s">
        <v>50264</v>
      </c>
      <c r="D269" t="s">
        <v>50265</v>
      </c>
      <c r="E269">
        <v>-1.12033253783333</v>
      </c>
      <c r="F269">
        <v>8.7495797193333296</v>
      </c>
      <c r="G269">
        <v>-6.7373380051396703</v>
      </c>
      <c r="H269" s="1">
        <v>2.9828915743477298E-8</v>
      </c>
      <c r="I269" s="1">
        <v>1.69107006945714E-6</v>
      </c>
      <c r="J269">
        <v>11.227932190562299</v>
      </c>
      <c r="K269">
        <v>-1.12033253783333</v>
      </c>
      <c r="L269" s="1">
        <v>1.69107006945714E-6</v>
      </c>
      <c r="M269" t="s">
        <v>229</v>
      </c>
      <c r="N269" t="s">
        <v>17</v>
      </c>
    </row>
    <row r="270" spans="1:14" x14ac:dyDescent="0.3">
      <c r="A270">
        <v>20514</v>
      </c>
      <c r="B270" t="s">
        <v>50263</v>
      </c>
      <c r="C270" t="s">
        <v>55524</v>
      </c>
      <c r="D270" t="s">
        <v>55525</v>
      </c>
      <c r="E270">
        <v>-1.15306780183333</v>
      </c>
      <c r="F270">
        <v>9.1539663004444396</v>
      </c>
      <c r="G270">
        <v>-6.9687199793922003</v>
      </c>
      <c r="H270" s="1">
        <v>1.3730334967167601E-8</v>
      </c>
      <c r="I270" s="1">
        <v>8.8906640493729403E-7</v>
      </c>
      <c r="J270">
        <v>11.954520177411901</v>
      </c>
      <c r="K270">
        <v>-1.15306780183333</v>
      </c>
      <c r="L270" s="1">
        <v>8.8906640493729403E-7</v>
      </c>
      <c r="M270" t="s">
        <v>229</v>
      </c>
      <c r="N270" t="s">
        <v>17</v>
      </c>
    </row>
    <row r="271" spans="1:14" x14ac:dyDescent="0.3">
      <c r="A271">
        <v>18705</v>
      </c>
      <c r="B271" t="s">
        <v>50691</v>
      </c>
      <c r="C271" t="s">
        <v>50692</v>
      </c>
      <c r="D271" t="s">
        <v>50693</v>
      </c>
      <c r="E271">
        <v>-1.0491391325833299</v>
      </c>
      <c r="F271">
        <v>7.8220651200000004</v>
      </c>
      <c r="G271">
        <v>-9.5826095479684401</v>
      </c>
      <c r="H271" s="1">
        <v>2.8619471518302699E-12</v>
      </c>
      <c r="I271" s="1">
        <v>1.20528860051366E-9</v>
      </c>
      <c r="J271">
        <v>19.810274356925699</v>
      </c>
      <c r="K271">
        <v>-1.0491391325833299</v>
      </c>
      <c r="L271" s="1">
        <v>1.20528860051366E-9</v>
      </c>
      <c r="M271" t="s">
        <v>229</v>
      </c>
      <c r="N271" t="s">
        <v>17</v>
      </c>
    </row>
    <row r="272" spans="1:14" x14ac:dyDescent="0.3">
      <c r="A272">
        <v>14944</v>
      </c>
      <c r="B272" t="s">
        <v>42570</v>
      </c>
      <c r="C272" t="s">
        <v>42571</v>
      </c>
      <c r="D272" t="s">
        <v>42572</v>
      </c>
      <c r="E272">
        <v>-1.09848906433333</v>
      </c>
      <c r="F272">
        <v>9.2697187051111101</v>
      </c>
      <c r="G272">
        <v>-5.66225345919145</v>
      </c>
      <c r="H272" s="1">
        <v>1.1049901733479201E-6</v>
      </c>
      <c r="I272" s="1">
        <v>3.2762323587942102E-5</v>
      </c>
      <c r="J272">
        <v>7.8384733095696904</v>
      </c>
      <c r="K272">
        <v>-1.09848906433333</v>
      </c>
      <c r="L272" s="1">
        <v>3.2762323587942102E-5</v>
      </c>
      <c r="M272" t="s">
        <v>229</v>
      </c>
      <c r="N272" t="s">
        <v>17</v>
      </c>
    </row>
    <row r="273" spans="1:14" x14ac:dyDescent="0.3">
      <c r="A273">
        <v>15789</v>
      </c>
      <c r="B273" t="s">
        <v>44407</v>
      </c>
      <c r="C273" t="s">
        <v>44408</v>
      </c>
      <c r="D273" t="s">
        <v>44409</v>
      </c>
      <c r="E273">
        <v>-1.8666527715833301</v>
      </c>
      <c r="F273">
        <v>12.0178132988889</v>
      </c>
      <c r="G273">
        <v>-8.1168269603500693</v>
      </c>
      <c r="H273" s="1">
        <v>3.0638664035531299E-10</v>
      </c>
      <c r="I273" s="1">
        <v>3.9764746606114699E-8</v>
      </c>
      <c r="J273">
        <v>15.5007080648884</v>
      </c>
      <c r="K273">
        <v>-1.8666527715833301</v>
      </c>
      <c r="L273" s="1">
        <v>3.9764746606114699E-8</v>
      </c>
      <c r="M273" t="s">
        <v>229</v>
      </c>
      <c r="N273" t="s">
        <v>17</v>
      </c>
    </row>
    <row r="274" spans="1:14" x14ac:dyDescent="0.3">
      <c r="A274">
        <v>11912</v>
      </c>
      <c r="B274" t="s">
        <v>34243</v>
      </c>
      <c r="C274" t="s">
        <v>34244</v>
      </c>
      <c r="D274" t="s">
        <v>34245</v>
      </c>
      <c r="E274">
        <v>-1.02887548049999</v>
      </c>
      <c r="F274">
        <v>8.1346594191111095</v>
      </c>
      <c r="G274">
        <v>-7.2673618440919903</v>
      </c>
      <c r="H274" s="1">
        <v>5.0623266965333903E-9</v>
      </c>
      <c r="I274" s="1">
        <v>3.8406681510905497E-7</v>
      </c>
      <c r="J274">
        <v>12.8876455050535</v>
      </c>
      <c r="K274">
        <v>-1.02887548049999</v>
      </c>
      <c r="L274" s="1">
        <v>3.8406681510905497E-7</v>
      </c>
      <c r="M274" t="s">
        <v>229</v>
      </c>
      <c r="N274" t="s">
        <v>17</v>
      </c>
    </row>
    <row r="275" spans="1:14" x14ac:dyDescent="0.3">
      <c r="A275">
        <v>6103</v>
      </c>
      <c r="B275" t="s">
        <v>17835</v>
      </c>
      <c r="C275" t="s">
        <v>17836</v>
      </c>
      <c r="D275" t="s">
        <v>17837</v>
      </c>
      <c r="E275">
        <v>1.4210192238333399</v>
      </c>
      <c r="F275">
        <v>8.7823205126666704</v>
      </c>
      <c r="G275">
        <v>3.7242751824734599</v>
      </c>
      <c r="H275">
        <v>5.6176763577281299E-4</v>
      </c>
      <c r="I275">
        <v>4.9702584741211104E-3</v>
      </c>
      <c r="J275">
        <v>2.0209025446520399</v>
      </c>
      <c r="K275">
        <v>1.4210192238333399</v>
      </c>
      <c r="L275">
        <v>4.9702584741211104E-3</v>
      </c>
      <c r="M275" t="s">
        <v>132</v>
      </c>
      <c r="N275" t="s">
        <v>17</v>
      </c>
    </row>
    <row r="276" spans="1:14" x14ac:dyDescent="0.3">
      <c r="A276">
        <v>17878</v>
      </c>
      <c r="B276" t="s">
        <v>17835</v>
      </c>
      <c r="C276" t="s">
        <v>48481</v>
      </c>
      <c r="D276" t="s">
        <v>48482</v>
      </c>
      <c r="E276">
        <v>1.5283639528333499</v>
      </c>
      <c r="F276">
        <v>9.27834696311111</v>
      </c>
      <c r="G276">
        <v>4.2457950492705399</v>
      </c>
      <c r="H276">
        <v>1.1305676105834101E-4</v>
      </c>
      <c r="I276">
        <v>1.3690168017831501E-3</v>
      </c>
      <c r="J276">
        <v>3.5061488015487901</v>
      </c>
      <c r="K276">
        <v>1.5283639528333499</v>
      </c>
      <c r="L276">
        <v>1.3690168017831501E-3</v>
      </c>
      <c r="M276" t="s">
        <v>132</v>
      </c>
      <c r="N276" t="s">
        <v>17</v>
      </c>
    </row>
    <row r="277" spans="1:14" x14ac:dyDescent="0.3">
      <c r="A277">
        <v>10334</v>
      </c>
      <c r="B277" t="s">
        <v>29820</v>
      </c>
      <c r="C277" t="s">
        <v>29821</v>
      </c>
      <c r="D277" t="s">
        <v>29822</v>
      </c>
      <c r="E277">
        <v>-1.5103725484166599</v>
      </c>
      <c r="F277">
        <v>8.9292902182222207</v>
      </c>
      <c r="G277">
        <v>-9.3004341296262094</v>
      </c>
      <c r="H277" s="1">
        <v>6.9041106336417099E-12</v>
      </c>
      <c r="I277" s="1">
        <v>2.3745537839305002E-9</v>
      </c>
      <c r="J277">
        <v>19.003272782826301</v>
      </c>
      <c r="K277">
        <v>-1.5103725484166599</v>
      </c>
      <c r="L277" s="1">
        <v>2.3745537839305002E-9</v>
      </c>
      <c r="M277" t="s">
        <v>229</v>
      </c>
      <c r="N277" t="s">
        <v>17</v>
      </c>
    </row>
    <row r="278" spans="1:14" x14ac:dyDescent="0.3">
      <c r="A278">
        <v>1846</v>
      </c>
      <c r="B278" t="s">
        <v>5503</v>
      </c>
      <c r="C278" t="s">
        <v>5504</v>
      </c>
      <c r="D278" t="s">
        <v>5505</v>
      </c>
      <c r="E278">
        <v>-1.04596097124999</v>
      </c>
      <c r="F278">
        <v>13.023417728666701</v>
      </c>
      <c r="G278">
        <v>-8.4091810198702195</v>
      </c>
      <c r="H278" s="1">
        <v>1.1841006603640001E-10</v>
      </c>
      <c r="I278" s="1">
        <v>2.0028771497763501E-8</v>
      </c>
      <c r="J278">
        <v>16.382402155007</v>
      </c>
      <c r="K278">
        <v>-1.04596097124999</v>
      </c>
      <c r="L278" s="1">
        <v>2.0028771497763501E-8</v>
      </c>
      <c r="M278" t="s">
        <v>229</v>
      </c>
      <c r="N278" t="s">
        <v>17</v>
      </c>
    </row>
    <row r="279" spans="1:14" x14ac:dyDescent="0.3">
      <c r="A279">
        <v>6464</v>
      </c>
      <c r="B279" t="s">
        <v>18860</v>
      </c>
      <c r="C279" t="s">
        <v>18861</v>
      </c>
      <c r="D279" t="s">
        <v>18862</v>
      </c>
      <c r="E279">
        <v>-1.3484914989166501</v>
      </c>
      <c r="F279">
        <v>9.7926969497777794</v>
      </c>
      <c r="G279">
        <v>-9.1059344981997992</v>
      </c>
      <c r="H279" s="1">
        <v>1.27388543584814E-11</v>
      </c>
      <c r="I279" s="1">
        <v>3.7554142648803101E-9</v>
      </c>
      <c r="J279">
        <v>18.440446130814198</v>
      </c>
      <c r="K279">
        <v>-1.3484914989166501</v>
      </c>
      <c r="L279" s="1">
        <v>3.7554142648803101E-9</v>
      </c>
      <c r="M279" t="s">
        <v>229</v>
      </c>
      <c r="N279" t="s">
        <v>17</v>
      </c>
    </row>
    <row r="280" spans="1:14" x14ac:dyDescent="0.3">
      <c r="A280">
        <v>5593</v>
      </c>
      <c r="B280" t="s">
        <v>16362</v>
      </c>
      <c r="C280" t="s">
        <v>16363</v>
      </c>
      <c r="D280" t="s">
        <v>16364</v>
      </c>
      <c r="E280">
        <v>-1.0518647535833201</v>
      </c>
      <c r="F280">
        <v>9.5148174675555595</v>
      </c>
      <c r="G280">
        <v>-4.6576914408258299</v>
      </c>
      <c r="H280" s="1">
        <v>3.03858783175923E-5</v>
      </c>
      <c r="I280">
        <v>4.8607983330374799E-4</v>
      </c>
      <c r="J280">
        <v>4.7316705049920804</v>
      </c>
      <c r="K280">
        <v>-1.0518647535833201</v>
      </c>
      <c r="L280">
        <v>4.8607983330374799E-4</v>
      </c>
      <c r="M280" t="s">
        <v>229</v>
      </c>
      <c r="N280" t="s">
        <v>17</v>
      </c>
    </row>
    <row r="281" spans="1:14" x14ac:dyDescent="0.3">
      <c r="A281">
        <v>20572</v>
      </c>
      <c r="B281" t="s">
        <v>55650</v>
      </c>
      <c r="C281" t="s">
        <v>55651</v>
      </c>
      <c r="D281" t="s">
        <v>55652</v>
      </c>
      <c r="E281">
        <v>1.0374213483333301</v>
      </c>
      <c r="F281">
        <v>9.1894162928888896</v>
      </c>
      <c r="G281">
        <v>7.9716947212224003</v>
      </c>
      <c r="H281" s="1">
        <v>4.9266372650112496E-10</v>
      </c>
      <c r="I281" s="1">
        <v>5.6796696425012299E-8</v>
      </c>
      <c r="J281">
        <v>15.059374805908099</v>
      </c>
      <c r="K281">
        <v>1.0374213483333301</v>
      </c>
      <c r="L281" s="1">
        <v>5.6796696425012299E-8</v>
      </c>
      <c r="M281" t="s">
        <v>132</v>
      </c>
      <c r="N281" t="s">
        <v>17</v>
      </c>
    </row>
    <row r="282" spans="1:14" x14ac:dyDescent="0.3">
      <c r="A282">
        <v>20619</v>
      </c>
      <c r="B282" t="s">
        <v>55791</v>
      </c>
      <c r="C282" t="s">
        <v>55792</v>
      </c>
      <c r="D282" t="s">
        <v>55793</v>
      </c>
      <c r="E282">
        <v>1.1400155515000101</v>
      </c>
      <c r="F282">
        <v>9.2313602368888894</v>
      </c>
      <c r="G282">
        <v>8.2622565649058402</v>
      </c>
      <c r="H282" s="1">
        <v>1.90734319227164E-10</v>
      </c>
      <c r="I282" s="1">
        <v>2.79148468905798E-8</v>
      </c>
      <c r="J282">
        <v>15.9405590213227</v>
      </c>
      <c r="K282">
        <v>1.1400155515000101</v>
      </c>
      <c r="L282" s="1">
        <v>2.79148468905798E-8</v>
      </c>
      <c r="M282" t="s">
        <v>132</v>
      </c>
      <c r="N282" t="s">
        <v>17</v>
      </c>
    </row>
    <row r="283" spans="1:14" x14ac:dyDescent="0.3">
      <c r="A283">
        <v>17173</v>
      </c>
      <c r="B283" t="s">
        <v>46107</v>
      </c>
      <c r="C283" t="s">
        <v>47170</v>
      </c>
      <c r="D283" t="s">
        <v>47171</v>
      </c>
      <c r="E283">
        <v>-1.17262561933333</v>
      </c>
      <c r="F283">
        <v>9.8129690904444402</v>
      </c>
      <c r="G283">
        <v>-7.7596327017477602</v>
      </c>
      <c r="H283" s="1">
        <v>9.8950386557410791E-10</v>
      </c>
      <c r="I283" s="1">
        <v>1.0058818605905099E-7</v>
      </c>
      <c r="J283">
        <v>14.4104663662081</v>
      </c>
      <c r="K283">
        <v>-1.17262561933333</v>
      </c>
      <c r="L283" s="1">
        <v>1.0058818605905099E-7</v>
      </c>
      <c r="M283" t="s">
        <v>229</v>
      </c>
      <c r="N283" t="s">
        <v>17</v>
      </c>
    </row>
    <row r="284" spans="1:14" x14ac:dyDescent="0.3">
      <c r="A284">
        <v>3124</v>
      </c>
      <c r="B284" t="s">
        <v>9237</v>
      </c>
      <c r="C284" t="s">
        <v>9238</v>
      </c>
      <c r="D284" t="s">
        <v>9239</v>
      </c>
      <c r="E284">
        <v>-1.02619924791666</v>
      </c>
      <c r="F284">
        <v>10.6619180542222</v>
      </c>
      <c r="G284">
        <v>-6.5639192123771899</v>
      </c>
      <c r="H284" s="1">
        <v>5.3415652086808299E-8</v>
      </c>
      <c r="I284" s="1">
        <v>2.7488413876892198E-6</v>
      </c>
      <c r="J284">
        <v>10.6818368452985</v>
      </c>
      <c r="K284">
        <v>-1.02619924791666</v>
      </c>
      <c r="L284" s="1">
        <v>2.7488413876892198E-6</v>
      </c>
      <c r="M284" t="s">
        <v>229</v>
      </c>
      <c r="N284" t="s">
        <v>17</v>
      </c>
    </row>
    <row r="285" spans="1:14" x14ac:dyDescent="0.3">
      <c r="A285">
        <v>3304</v>
      </c>
      <c r="B285" t="s">
        <v>9763</v>
      </c>
      <c r="C285" t="s">
        <v>9764</v>
      </c>
      <c r="D285" t="s">
        <v>9765</v>
      </c>
      <c r="E285">
        <v>1.13782449133334</v>
      </c>
      <c r="F285">
        <v>7.2715947175555602</v>
      </c>
      <c r="G285">
        <v>11.2762246903053</v>
      </c>
      <c r="H285" s="1">
        <v>1.7892776796598601E-14</v>
      </c>
      <c r="I285" s="1">
        <v>2.0513074554145E-11</v>
      </c>
      <c r="J285">
        <v>24.4047726397262</v>
      </c>
      <c r="K285">
        <v>1.13782449133334</v>
      </c>
      <c r="L285" s="1">
        <v>2.0513074554145E-11</v>
      </c>
      <c r="M285" t="s">
        <v>132</v>
      </c>
      <c r="N285" t="s">
        <v>17</v>
      </c>
    </row>
    <row r="286" spans="1:14" x14ac:dyDescent="0.3">
      <c r="A286">
        <v>17182</v>
      </c>
      <c r="B286" t="s">
        <v>47189</v>
      </c>
      <c r="C286" t="s">
        <v>47190</v>
      </c>
      <c r="D286" t="s">
        <v>47191</v>
      </c>
      <c r="E286">
        <v>-1.27818876858332</v>
      </c>
      <c r="F286">
        <v>8.6928531277777807</v>
      </c>
      <c r="G286">
        <v>-5.1262451275069303</v>
      </c>
      <c r="H286" s="1">
        <v>6.5711442640334198E-6</v>
      </c>
      <c r="I286">
        <v>1.39976255633423E-4</v>
      </c>
      <c r="J286">
        <v>6.16544224941675</v>
      </c>
      <c r="K286">
        <v>-1.27818876858332</v>
      </c>
      <c r="L286">
        <v>1.39976255633423E-4</v>
      </c>
      <c r="M286" t="s">
        <v>229</v>
      </c>
      <c r="N286" t="s">
        <v>17</v>
      </c>
    </row>
    <row r="287" spans="1:14" x14ac:dyDescent="0.3">
      <c r="A287">
        <v>9999</v>
      </c>
      <c r="B287" t="s">
        <v>28881</v>
      </c>
      <c r="C287" t="s">
        <v>28882</v>
      </c>
      <c r="D287" t="s">
        <v>28883</v>
      </c>
      <c r="E287">
        <v>1.69969934858334</v>
      </c>
      <c r="F287">
        <v>7.5718977913333303</v>
      </c>
      <c r="G287">
        <v>8.2966122201170496</v>
      </c>
      <c r="H287" s="1">
        <v>1.7058163186032699E-10</v>
      </c>
      <c r="I287" s="1">
        <v>2.6074981889405301E-8</v>
      </c>
      <c r="J287">
        <v>16.0441074578412</v>
      </c>
      <c r="K287">
        <v>1.69969934858334</v>
      </c>
      <c r="L287" s="1">
        <v>2.6074981889405301E-8</v>
      </c>
      <c r="M287" t="s">
        <v>132</v>
      </c>
      <c r="N287" t="s">
        <v>17</v>
      </c>
    </row>
    <row r="288" spans="1:14" x14ac:dyDescent="0.3">
      <c r="A288">
        <v>16828</v>
      </c>
      <c r="B288" t="s">
        <v>46514</v>
      </c>
      <c r="C288" t="s">
        <v>46515</v>
      </c>
      <c r="D288" t="s">
        <v>46516</v>
      </c>
      <c r="E288">
        <v>-1.5385414119999901</v>
      </c>
      <c r="F288">
        <v>10.826962380888901</v>
      </c>
      <c r="G288">
        <v>-5.3779005555313599</v>
      </c>
      <c r="H288" s="1">
        <v>2.8540687836908899E-6</v>
      </c>
      <c r="I288" s="1">
        <v>7.1303345545091094E-5</v>
      </c>
      <c r="J288">
        <v>6.9477249460259598</v>
      </c>
      <c r="K288">
        <v>-1.5385414119999901</v>
      </c>
      <c r="L288" s="1">
        <v>7.1303345545091094E-5</v>
      </c>
      <c r="M288" t="s">
        <v>229</v>
      </c>
      <c r="N288" t="s">
        <v>17</v>
      </c>
    </row>
    <row r="289" spans="1:14" x14ac:dyDescent="0.3">
      <c r="A289">
        <v>17879</v>
      </c>
      <c r="B289" t="s">
        <v>46514</v>
      </c>
      <c r="C289" t="s">
        <v>48483</v>
      </c>
      <c r="D289" t="s">
        <v>48484</v>
      </c>
      <c r="E289">
        <v>-1.1657235537499899</v>
      </c>
      <c r="F289">
        <v>11.0492039277778</v>
      </c>
      <c r="G289">
        <v>-5.2886672301992803</v>
      </c>
      <c r="H289" s="1">
        <v>3.8388795951165801E-6</v>
      </c>
      <c r="I289" s="1">
        <v>9.1582796907312903E-5</v>
      </c>
      <c r="J289">
        <v>6.6695748381458397</v>
      </c>
      <c r="K289">
        <v>-1.1657235537499899</v>
      </c>
      <c r="L289" s="1">
        <v>9.1582796907312903E-5</v>
      </c>
      <c r="M289" t="s">
        <v>229</v>
      </c>
      <c r="N289" t="s">
        <v>17</v>
      </c>
    </row>
    <row r="290" spans="1:14" x14ac:dyDescent="0.3">
      <c r="A290">
        <v>1738</v>
      </c>
      <c r="B290" t="s">
        <v>5185</v>
      </c>
      <c r="C290" t="s">
        <v>5186</v>
      </c>
      <c r="D290" t="s">
        <v>5187</v>
      </c>
      <c r="E290">
        <v>1.63765045316667</v>
      </c>
      <c r="F290">
        <v>8.0541418906666706</v>
      </c>
      <c r="G290">
        <v>5.49895519747803</v>
      </c>
      <c r="H290" s="1">
        <v>1.9069351333951099E-6</v>
      </c>
      <c r="I290" s="1">
        <v>5.11723191323035E-5</v>
      </c>
      <c r="J290">
        <v>7.3262027953865703</v>
      </c>
      <c r="K290">
        <v>1.63765045316667</v>
      </c>
      <c r="L290" s="1">
        <v>5.11723191323035E-5</v>
      </c>
      <c r="M290" t="s">
        <v>132</v>
      </c>
      <c r="N290" t="s">
        <v>17</v>
      </c>
    </row>
    <row r="291" spans="1:14" x14ac:dyDescent="0.3">
      <c r="A291">
        <v>4413</v>
      </c>
      <c r="B291" t="s">
        <v>12986</v>
      </c>
      <c r="C291" t="s">
        <v>12987</v>
      </c>
      <c r="D291" t="s">
        <v>12988</v>
      </c>
      <c r="E291">
        <v>-2.3201078568333302</v>
      </c>
      <c r="F291">
        <v>9.3712169557777791</v>
      </c>
      <c r="G291">
        <v>-12.5072298416669</v>
      </c>
      <c r="H291" s="1">
        <v>5.6419023500746298E-16</v>
      </c>
      <c r="I291" s="1">
        <v>2.9106574224035E-12</v>
      </c>
      <c r="J291">
        <v>27.470014820522302</v>
      </c>
      <c r="K291">
        <v>-2.3201078568333302</v>
      </c>
      <c r="L291" s="1">
        <v>2.9106574224035E-12</v>
      </c>
      <c r="M291" t="s">
        <v>229</v>
      </c>
      <c r="N291" t="s">
        <v>17</v>
      </c>
    </row>
    <row r="292" spans="1:14" x14ac:dyDescent="0.3">
      <c r="A292">
        <v>18644</v>
      </c>
      <c r="B292" t="s">
        <v>50539</v>
      </c>
      <c r="C292" t="s">
        <v>50540</v>
      </c>
      <c r="D292" t="s">
        <v>50541</v>
      </c>
      <c r="E292">
        <v>-1.704919211</v>
      </c>
      <c r="F292">
        <v>8.1539229362222194</v>
      </c>
      <c r="G292">
        <v>-7.7919678984479601</v>
      </c>
      <c r="H292" s="1">
        <v>8.8946596757587501E-10</v>
      </c>
      <c r="I292" s="1">
        <v>9.3899773366043896E-8</v>
      </c>
      <c r="J292">
        <v>14.509710240700899</v>
      </c>
      <c r="K292">
        <v>-1.704919211</v>
      </c>
      <c r="L292" s="1">
        <v>9.3899773366043896E-8</v>
      </c>
      <c r="M292" t="s">
        <v>229</v>
      </c>
      <c r="N292" t="s">
        <v>17</v>
      </c>
    </row>
    <row r="293" spans="1:14" x14ac:dyDescent="0.3">
      <c r="A293">
        <v>20495</v>
      </c>
      <c r="B293" t="s">
        <v>50539</v>
      </c>
      <c r="C293" t="s">
        <v>50540</v>
      </c>
      <c r="D293" t="s">
        <v>55481</v>
      </c>
      <c r="E293">
        <v>-1.61338463649999</v>
      </c>
      <c r="F293">
        <v>8.3004999224444393</v>
      </c>
      <c r="G293">
        <v>-8.2227661183450405</v>
      </c>
      <c r="H293" s="1">
        <v>2.1688819818117201E-10</v>
      </c>
      <c r="I293" s="1">
        <v>3.1298635368298403E-8</v>
      </c>
      <c r="J293">
        <v>15.8213626074178</v>
      </c>
      <c r="K293">
        <v>-1.61338463649999</v>
      </c>
      <c r="L293" s="1">
        <v>3.1298635368298403E-8</v>
      </c>
      <c r="M293" t="s">
        <v>229</v>
      </c>
      <c r="N293" t="s">
        <v>17</v>
      </c>
    </row>
    <row r="294" spans="1:14" x14ac:dyDescent="0.3">
      <c r="A294">
        <v>11849</v>
      </c>
      <c r="B294" t="s">
        <v>34065</v>
      </c>
      <c r="C294" t="s">
        <v>34066</v>
      </c>
      <c r="D294" t="s">
        <v>34067</v>
      </c>
      <c r="E294">
        <v>1.2170613699166799</v>
      </c>
      <c r="F294">
        <v>8.4322017835555592</v>
      </c>
      <c r="G294">
        <v>4.3685118567681602</v>
      </c>
      <c r="H294" s="1">
        <v>7.6725604735105004E-5</v>
      </c>
      <c r="I294">
        <v>9.9391687339210697E-4</v>
      </c>
      <c r="J294">
        <v>3.86711838933177</v>
      </c>
      <c r="K294">
        <v>1.2170613699166799</v>
      </c>
      <c r="L294">
        <v>9.9391687339210697E-4</v>
      </c>
      <c r="M294" t="s">
        <v>132</v>
      </c>
      <c r="N294" t="s">
        <v>17</v>
      </c>
    </row>
    <row r="295" spans="1:14" x14ac:dyDescent="0.3">
      <c r="A295">
        <v>394</v>
      </c>
      <c r="B295" t="s">
        <v>1194</v>
      </c>
      <c r="C295" t="s">
        <v>1195</v>
      </c>
      <c r="D295" t="s">
        <v>1196</v>
      </c>
      <c r="E295">
        <v>-1.7996950200833299</v>
      </c>
      <c r="F295">
        <v>8.9840664973333304</v>
      </c>
      <c r="G295">
        <v>-7.3077252837895301</v>
      </c>
      <c r="H295" s="1">
        <v>4.4253683508818704E-9</v>
      </c>
      <c r="I295" s="1">
        <v>3.4723156383573498E-7</v>
      </c>
      <c r="J295">
        <v>13.013280573731601</v>
      </c>
      <c r="K295">
        <v>-1.7996950200833299</v>
      </c>
      <c r="L295" s="1">
        <v>3.4723156383573498E-7</v>
      </c>
      <c r="M295" t="s">
        <v>229</v>
      </c>
      <c r="N295" t="s">
        <v>17</v>
      </c>
    </row>
    <row r="296" spans="1:14" x14ac:dyDescent="0.3">
      <c r="A296">
        <v>8632</v>
      </c>
      <c r="B296" t="s">
        <v>25026</v>
      </c>
      <c r="C296" t="s">
        <v>25027</v>
      </c>
      <c r="D296" t="s">
        <v>25028</v>
      </c>
      <c r="E296">
        <v>-1.47421922574999</v>
      </c>
      <c r="F296">
        <v>11.461266963777801</v>
      </c>
      <c r="G296">
        <v>-7.9272226558362799</v>
      </c>
      <c r="H296" s="1">
        <v>5.7006674046892903E-10</v>
      </c>
      <c r="I296" s="1">
        <v>6.3934224219113197E-8</v>
      </c>
      <c r="J296">
        <v>14.923679919135701</v>
      </c>
      <c r="K296">
        <v>-1.47421922574999</v>
      </c>
      <c r="L296" s="1">
        <v>6.3934224219113197E-8</v>
      </c>
      <c r="M296" t="s">
        <v>229</v>
      </c>
      <c r="N296" t="s">
        <v>17</v>
      </c>
    </row>
    <row r="297" spans="1:14" x14ac:dyDescent="0.3">
      <c r="A297">
        <v>17340</v>
      </c>
      <c r="B297" t="s">
        <v>25026</v>
      </c>
      <c r="C297" t="s">
        <v>47484</v>
      </c>
      <c r="D297" t="s">
        <v>47485</v>
      </c>
      <c r="E297">
        <v>-1.3600765555000001</v>
      </c>
      <c r="F297">
        <v>8.4736281884444402</v>
      </c>
      <c r="G297">
        <v>-8.6550088398047809</v>
      </c>
      <c r="H297" s="1">
        <v>5.3596582059391102E-11</v>
      </c>
      <c r="I297" s="1">
        <v>1.15603536372883E-8</v>
      </c>
      <c r="J297">
        <v>17.115734469803801</v>
      </c>
      <c r="K297">
        <v>-1.3600765555000001</v>
      </c>
      <c r="L297" s="1">
        <v>1.15603536372883E-8</v>
      </c>
      <c r="M297" t="s">
        <v>229</v>
      </c>
      <c r="N297" t="s">
        <v>17</v>
      </c>
    </row>
    <row r="298" spans="1:14" x14ac:dyDescent="0.3">
      <c r="A298">
        <v>7362</v>
      </c>
      <c r="B298" t="s">
        <v>21425</v>
      </c>
      <c r="C298" t="s">
        <v>21426</v>
      </c>
      <c r="D298" t="s">
        <v>21427</v>
      </c>
      <c r="E298">
        <v>-1.10074652891666</v>
      </c>
      <c r="F298">
        <v>10.4527527055556</v>
      </c>
      <c r="G298">
        <v>-4.3196096123809804</v>
      </c>
      <c r="H298" s="1">
        <v>8.9580011868382504E-5</v>
      </c>
      <c r="I298">
        <v>1.12924442572752E-3</v>
      </c>
      <c r="J298">
        <v>3.7228153849669301</v>
      </c>
      <c r="K298">
        <v>-1.10074652891666</v>
      </c>
      <c r="L298">
        <v>1.12924442572752E-3</v>
      </c>
      <c r="M298" t="s">
        <v>229</v>
      </c>
      <c r="N298" t="s">
        <v>17</v>
      </c>
    </row>
    <row r="299" spans="1:14" x14ac:dyDescent="0.3">
      <c r="A299">
        <v>14794</v>
      </c>
      <c r="B299" t="s">
        <v>42276</v>
      </c>
      <c r="C299" t="s">
        <v>42277</v>
      </c>
      <c r="D299" t="s">
        <v>42278</v>
      </c>
      <c r="E299">
        <v>-1.05732559516666</v>
      </c>
      <c r="F299">
        <v>9.9246648806666702</v>
      </c>
      <c r="G299">
        <v>-6.7440975758765598</v>
      </c>
      <c r="H299" s="1">
        <v>2.9159623169742402E-8</v>
      </c>
      <c r="I299" s="1">
        <v>1.65768039595263E-6</v>
      </c>
      <c r="J299">
        <v>11.249194855792</v>
      </c>
      <c r="K299">
        <v>-1.05732559516666</v>
      </c>
      <c r="L299" s="1">
        <v>1.65768039595263E-6</v>
      </c>
      <c r="M299" t="s">
        <v>229</v>
      </c>
      <c r="N299" t="s">
        <v>17</v>
      </c>
    </row>
    <row r="300" spans="1:14" x14ac:dyDescent="0.3">
      <c r="A300">
        <v>14720</v>
      </c>
      <c r="B300" t="s">
        <v>7476</v>
      </c>
      <c r="C300" t="s">
        <v>7477</v>
      </c>
      <c r="D300" t="s">
        <v>42101</v>
      </c>
      <c r="E300">
        <v>-1.12804308474999</v>
      </c>
      <c r="F300">
        <v>9.1819723168888903</v>
      </c>
      <c r="G300">
        <v>-9.9183915157391507</v>
      </c>
      <c r="H300" s="1">
        <v>1.01646052855915E-12</v>
      </c>
      <c r="I300" s="1">
        <v>5.2439198668366496E-10</v>
      </c>
      <c r="J300">
        <v>20.7555089420073</v>
      </c>
      <c r="K300">
        <v>-1.12804308474999</v>
      </c>
      <c r="L300" s="1">
        <v>5.2439198668366496E-10</v>
      </c>
      <c r="M300" t="s">
        <v>229</v>
      </c>
      <c r="N300" t="s">
        <v>17</v>
      </c>
    </row>
    <row r="301" spans="1:14" x14ac:dyDescent="0.3">
      <c r="A301">
        <v>743</v>
      </c>
      <c r="B301" t="s">
        <v>2232</v>
      </c>
      <c r="C301" t="s">
        <v>2233</v>
      </c>
      <c r="D301" t="s">
        <v>2234</v>
      </c>
      <c r="E301">
        <v>1.0717688973333399</v>
      </c>
      <c r="F301">
        <v>8.4587519235555604</v>
      </c>
      <c r="G301">
        <v>5.8117393201252296</v>
      </c>
      <c r="H301" s="1">
        <v>6.6963479652981797E-7</v>
      </c>
      <c r="I301" s="1">
        <v>2.1864847565173E-5</v>
      </c>
      <c r="J301">
        <v>8.3087471399796904</v>
      </c>
      <c r="K301">
        <v>1.0717688973333399</v>
      </c>
      <c r="L301" s="1">
        <v>2.1864847565173E-5</v>
      </c>
      <c r="M301" t="s">
        <v>132</v>
      </c>
      <c r="N301" t="s">
        <v>17</v>
      </c>
    </row>
    <row r="302" spans="1:14" x14ac:dyDescent="0.3">
      <c r="A302">
        <v>10810</v>
      </c>
      <c r="B302" t="s">
        <v>31156</v>
      </c>
      <c r="C302" t="s">
        <v>31157</v>
      </c>
      <c r="D302" t="s">
        <v>31158</v>
      </c>
      <c r="E302">
        <v>-1.1777403147499901</v>
      </c>
      <c r="F302">
        <v>8.6166669195555592</v>
      </c>
      <c r="G302">
        <v>-6.9750070822900998</v>
      </c>
      <c r="H302" s="1">
        <v>1.3444307527606299E-8</v>
      </c>
      <c r="I302" s="1">
        <v>8.7796433588507596E-7</v>
      </c>
      <c r="J302">
        <v>11.974223500412499</v>
      </c>
      <c r="K302">
        <v>-1.1777403147499901</v>
      </c>
      <c r="L302" s="1">
        <v>8.7796433588507596E-7</v>
      </c>
      <c r="M302" t="s">
        <v>229</v>
      </c>
      <c r="N302" t="s">
        <v>17</v>
      </c>
    </row>
    <row r="303" spans="1:14" x14ac:dyDescent="0.3">
      <c r="A303">
        <v>7704</v>
      </c>
      <c r="B303" t="s">
        <v>22414</v>
      </c>
      <c r="C303" t="s">
        <v>22415</v>
      </c>
      <c r="D303" t="s">
        <v>22416</v>
      </c>
      <c r="E303">
        <v>-1.23047660783332</v>
      </c>
      <c r="F303">
        <v>8.7619151144444505</v>
      </c>
      <c r="G303">
        <v>-6.96843238938974</v>
      </c>
      <c r="H303" s="1">
        <v>1.3743563828988001E-8</v>
      </c>
      <c r="I303" s="1">
        <v>8.8906640493729403E-7</v>
      </c>
      <c r="J303">
        <v>11.9536188365042</v>
      </c>
      <c r="K303">
        <v>-1.23047660783332</v>
      </c>
      <c r="L303" s="1">
        <v>8.8906640493729403E-7</v>
      </c>
      <c r="M303" t="s">
        <v>229</v>
      </c>
      <c r="N303" t="s">
        <v>17</v>
      </c>
    </row>
    <row r="304" spans="1:14" x14ac:dyDescent="0.3">
      <c r="A304">
        <v>5792</v>
      </c>
      <c r="B304" t="s">
        <v>16936</v>
      </c>
      <c r="C304" t="s">
        <v>16937</v>
      </c>
      <c r="D304" t="s">
        <v>16938</v>
      </c>
      <c r="E304">
        <v>1.15194364216668</v>
      </c>
      <c r="F304">
        <v>8.1368149248888901</v>
      </c>
      <c r="G304">
        <v>4.7542535386387597</v>
      </c>
      <c r="H304" s="1">
        <v>2.2223793677874501E-5</v>
      </c>
      <c r="I304">
        <v>3.8122211665554299E-4</v>
      </c>
      <c r="J304">
        <v>5.0241825840927001</v>
      </c>
      <c r="K304">
        <v>1.15194364216668</v>
      </c>
      <c r="L304">
        <v>3.8122211665554299E-4</v>
      </c>
      <c r="M304" t="s">
        <v>132</v>
      </c>
      <c r="N304" t="s">
        <v>17</v>
      </c>
    </row>
    <row r="305" spans="1:14" x14ac:dyDescent="0.3">
      <c r="A305">
        <v>10411</v>
      </c>
      <c r="B305" t="s">
        <v>30035</v>
      </c>
      <c r="C305" t="s">
        <v>30036</v>
      </c>
      <c r="D305" t="s">
        <v>30037</v>
      </c>
      <c r="E305">
        <v>-1.2015553484999999</v>
      </c>
      <c r="F305">
        <v>9.3145121586666697</v>
      </c>
      <c r="G305">
        <v>-5.5769728294603702</v>
      </c>
      <c r="H305" s="1">
        <v>1.46964466694502E-6</v>
      </c>
      <c r="I305" s="1">
        <v>4.1318238892475998E-5</v>
      </c>
      <c r="J305">
        <v>7.5707263010140098</v>
      </c>
      <c r="K305">
        <v>-1.2015553484999999</v>
      </c>
      <c r="L305" s="1">
        <v>4.1318238892475998E-5</v>
      </c>
      <c r="M305" t="s">
        <v>229</v>
      </c>
      <c r="N305" t="s">
        <v>17</v>
      </c>
    </row>
    <row r="306" spans="1:14" x14ac:dyDescent="0.3">
      <c r="A306">
        <v>9935</v>
      </c>
      <c r="B306" t="s">
        <v>28705</v>
      </c>
      <c r="C306" t="s">
        <v>28706</v>
      </c>
      <c r="D306" t="s">
        <v>28707</v>
      </c>
      <c r="E306">
        <v>1.38980572783334</v>
      </c>
      <c r="F306">
        <v>8.6299719166666709</v>
      </c>
      <c r="G306">
        <v>4.9097870699324</v>
      </c>
      <c r="H306" s="1">
        <v>1.3384608496233099E-5</v>
      </c>
      <c r="I306">
        <v>2.5598218807068303E-4</v>
      </c>
      <c r="J306">
        <v>5.4987887405348204</v>
      </c>
      <c r="K306">
        <v>1.38980572783334</v>
      </c>
      <c r="L306">
        <v>2.5598218807068303E-4</v>
      </c>
      <c r="M306" t="s">
        <v>132</v>
      </c>
      <c r="N306" t="s">
        <v>17</v>
      </c>
    </row>
    <row r="307" spans="1:14" x14ac:dyDescent="0.3">
      <c r="A307">
        <v>17254</v>
      </c>
      <c r="B307" t="s">
        <v>28705</v>
      </c>
      <c r="C307" t="s">
        <v>47327</v>
      </c>
      <c r="D307" t="s">
        <v>47328</v>
      </c>
      <c r="E307">
        <v>1.3801773797500101</v>
      </c>
      <c r="F307">
        <v>8.9794026275555598</v>
      </c>
      <c r="G307">
        <v>3.9928635888375799</v>
      </c>
      <c r="H307">
        <v>2.4840693197492899E-4</v>
      </c>
      <c r="I307">
        <v>2.5759424362988099E-3</v>
      </c>
      <c r="J307">
        <v>2.7751492868413501</v>
      </c>
      <c r="K307">
        <v>1.3801773797500101</v>
      </c>
      <c r="L307">
        <v>2.5759424362988099E-3</v>
      </c>
      <c r="M307" t="s">
        <v>132</v>
      </c>
      <c r="N307" t="s">
        <v>17</v>
      </c>
    </row>
    <row r="308" spans="1:14" x14ac:dyDescent="0.3">
      <c r="A308">
        <v>7288</v>
      </c>
      <c r="B308" t="s">
        <v>21217</v>
      </c>
      <c r="C308" t="s">
        <v>21218</v>
      </c>
      <c r="D308" t="s">
        <v>21219</v>
      </c>
      <c r="E308">
        <v>1.05926777125001</v>
      </c>
      <c r="F308">
        <v>11.0374239062222</v>
      </c>
      <c r="G308">
        <v>5.4604259474860601</v>
      </c>
      <c r="H308" s="1">
        <v>2.1683589387467E-6</v>
      </c>
      <c r="I308" s="1">
        <v>5.7099586838059602E-5</v>
      </c>
      <c r="J308">
        <v>7.2056103281669799</v>
      </c>
      <c r="K308">
        <v>1.05926777125001</v>
      </c>
      <c r="L308" s="1">
        <v>5.7099586838059602E-5</v>
      </c>
      <c r="M308" t="s">
        <v>132</v>
      </c>
      <c r="N308" t="s">
        <v>17</v>
      </c>
    </row>
    <row r="309" spans="1:14" x14ac:dyDescent="0.3">
      <c r="A309">
        <v>9884</v>
      </c>
      <c r="B309" t="s">
        <v>28565</v>
      </c>
      <c r="C309" t="s">
        <v>28566</v>
      </c>
      <c r="D309" t="s">
        <v>28567</v>
      </c>
      <c r="E309">
        <v>1.14240224558334</v>
      </c>
      <c r="F309">
        <v>7.62415243444444</v>
      </c>
      <c r="G309">
        <v>6.0518737278349501</v>
      </c>
      <c r="H309" s="1">
        <v>2.9895359350332299E-7</v>
      </c>
      <c r="I309" s="1">
        <v>1.12576758312675E-5</v>
      </c>
      <c r="J309">
        <v>9.0659171122053603</v>
      </c>
      <c r="K309">
        <v>1.14240224558334</v>
      </c>
      <c r="L309" s="1">
        <v>1.12576758312675E-5</v>
      </c>
      <c r="M309" t="s">
        <v>132</v>
      </c>
      <c r="N309" t="s">
        <v>17</v>
      </c>
    </row>
    <row r="310" spans="1:14" x14ac:dyDescent="0.3">
      <c r="A310">
        <v>8754</v>
      </c>
      <c r="B310" t="s">
        <v>25370</v>
      </c>
      <c r="C310" t="s">
        <v>25371</v>
      </c>
      <c r="D310" t="s">
        <v>25372</v>
      </c>
      <c r="E310">
        <v>-1.6997573316666601</v>
      </c>
      <c r="F310">
        <v>9.1600927233333298</v>
      </c>
      <c r="G310">
        <v>-6.6235457816554399</v>
      </c>
      <c r="H310" s="1">
        <v>4.3715242568987701E-8</v>
      </c>
      <c r="I310" s="1">
        <v>2.3130967837272602E-6</v>
      </c>
      <c r="J310">
        <v>10.869719978012</v>
      </c>
      <c r="K310">
        <v>-1.6997573316666601</v>
      </c>
      <c r="L310" s="1">
        <v>2.3130967837272602E-6</v>
      </c>
      <c r="M310" t="s">
        <v>229</v>
      </c>
      <c r="N310" t="s">
        <v>17</v>
      </c>
    </row>
    <row r="311" spans="1:14" x14ac:dyDescent="0.3">
      <c r="A311">
        <v>14585</v>
      </c>
      <c r="B311" t="s">
        <v>25370</v>
      </c>
      <c r="C311" t="s">
        <v>25371</v>
      </c>
      <c r="D311" t="s">
        <v>41825</v>
      </c>
      <c r="E311">
        <v>-1.7712460773333301</v>
      </c>
      <c r="F311">
        <v>10.5290452491111</v>
      </c>
      <c r="G311">
        <v>-9.4975794606141299</v>
      </c>
      <c r="H311" s="1">
        <v>3.7279120881364E-12</v>
      </c>
      <c r="I311" s="1">
        <v>1.4514942235996701E-9</v>
      </c>
      <c r="J311">
        <v>19.568298295940501</v>
      </c>
      <c r="K311">
        <v>-1.7712460773333301</v>
      </c>
      <c r="L311" s="1">
        <v>1.4514942235996701E-9</v>
      </c>
      <c r="M311" t="s">
        <v>229</v>
      </c>
      <c r="N311" t="s">
        <v>17</v>
      </c>
    </row>
    <row r="312" spans="1:14" x14ac:dyDescent="0.3">
      <c r="A312">
        <v>3932</v>
      </c>
      <c r="B312" t="s">
        <v>11601</v>
      </c>
      <c r="C312" t="s">
        <v>11602</v>
      </c>
      <c r="D312" t="s">
        <v>11603</v>
      </c>
      <c r="E312">
        <v>-1.4140701868333201</v>
      </c>
      <c r="F312">
        <v>10.4573936586667</v>
      </c>
      <c r="G312">
        <v>-6.7222378247185803</v>
      </c>
      <c r="H312" s="1">
        <v>3.1380217920350002E-8</v>
      </c>
      <c r="I312" s="1">
        <v>1.7596798288161501E-6</v>
      </c>
      <c r="J312">
        <v>11.1804266751663</v>
      </c>
      <c r="K312">
        <v>-1.4140701868333201</v>
      </c>
      <c r="L312" s="1">
        <v>1.7596798288161501E-6</v>
      </c>
      <c r="M312" t="s">
        <v>229</v>
      </c>
      <c r="N312" t="s">
        <v>17</v>
      </c>
    </row>
    <row r="313" spans="1:14" x14ac:dyDescent="0.3">
      <c r="A313">
        <v>17646</v>
      </c>
      <c r="B313" t="s">
        <v>11601</v>
      </c>
      <c r="C313" t="s">
        <v>48049</v>
      </c>
      <c r="D313" t="s">
        <v>48050</v>
      </c>
      <c r="E313">
        <v>-1.2366914704166601</v>
      </c>
      <c r="F313">
        <v>10.947040477333299</v>
      </c>
      <c r="G313">
        <v>-5.1203378638856298</v>
      </c>
      <c r="H313" s="1">
        <v>6.7004975899770204E-6</v>
      </c>
      <c r="I313">
        <v>1.4210839492987201E-4</v>
      </c>
      <c r="J313">
        <v>6.1471651845894497</v>
      </c>
      <c r="K313">
        <v>-1.2366914704166601</v>
      </c>
      <c r="L313">
        <v>1.4210839492987201E-4</v>
      </c>
      <c r="M313" t="s">
        <v>229</v>
      </c>
      <c r="N313" t="s">
        <v>17</v>
      </c>
    </row>
    <row r="314" spans="1:14" x14ac:dyDescent="0.3">
      <c r="A314">
        <v>15527</v>
      </c>
      <c r="B314" t="s">
        <v>25477</v>
      </c>
      <c r="C314" t="s">
        <v>25478</v>
      </c>
      <c r="D314" t="s">
        <v>43817</v>
      </c>
      <c r="E314">
        <v>-1.12616966616666</v>
      </c>
      <c r="F314">
        <v>11.699067340444399</v>
      </c>
      <c r="G314">
        <v>-3.1902716422908899</v>
      </c>
      <c r="H314">
        <v>2.6428872488398199E-3</v>
      </c>
      <c r="I314">
        <v>1.6140462050032101E-2</v>
      </c>
      <c r="J314">
        <v>0.603833969006351</v>
      </c>
      <c r="K314">
        <v>-1.12616966616666</v>
      </c>
      <c r="L314">
        <v>1.6140462050032101E-2</v>
      </c>
      <c r="M314" t="s">
        <v>229</v>
      </c>
      <c r="N314" t="s">
        <v>17</v>
      </c>
    </row>
    <row r="315" spans="1:14" x14ac:dyDescent="0.3">
      <c r="A315">
        <v>1952</v>
      </c>
      <c r="B315" t="s">
        <v>5812</v>
      </c>
      <c r="C315" t="s">
        <v>5813</v>
      </c>
      <c r="D315" t="s">
        <v>5814</v>
      </c>
      <c r="E315">
        <v>-1.28695178108332</v>
      </c>
      <c r="F315">
        <v>10.1278087051111</v>
      </c>
      <c r="G315">
        <v>-9.0752427264930695</v>
      </c>
      <c r="H315" s="1">
        <v>1.40373247971462E-11</v>
      </c>
      <c r="I315" s="1">
        <v>4.0799187959705499E-9</v>
      </c>
      <c r="J315">
        <v>18.351152134522199</v>
      </c>
      <c r="K315">
        <v>-1.28695178108332</v>
      </c>
      <c r="L315" s="1">
        <v>4.0799187959705499E-9</v>
      </c>
      <c r="M315" t="s">
        <v>229</v>
      </c>
      <c r="N315" t="s">
        <v>17</v>
      </c>
    </row>
    <row r="316" spans="1:14" x14ac:dyDescent="0.3">
      <c r="A316">
        <v>3363</v>
      </c>
      <c r="B316" t="s">
        <v>9937</v>
      </c>
      <c r="C316" t="s">
        <v>9938</v>
      </c>
      <c r="D316" t="s">
        <v>9939</v>
      </c>
      <c r="E316">
        <v>1.4586978565000099</v>
      </c>
      <c r="F316">
        <v>9.49806652711111</v>
      </c>
      <c r="G316">
        <v>6.7076884123327902</v>
      </c>
      <c r="H316" s="1">
        <v>3.29514189860656E-8</v>
      </c>
      <c r="I316" s="1">
        <v>1.83284496548908E-6</v>
      </c>
      <c r="J316">
        <v>11.1346450262592</v>
      </c>
      <c r="K316">
        <v>1.4586978565000099</v>
      </c>
      <c r="L316" s="1">
        <v>1.83284496548908E-6</v>
      </c>
      <c r="M316" t="s">
        <v>132</v>
      </c>
      <c r="N316" t="s">
        <v>17</v>
      </c>
    </row>
    <row r="317" spans="1:14" x14ac:dyDescent="0.3">
      <c r="A317">
        <v>3488</v>
      </c>
      <c r="B317" t="s">
        <v>9937</v>
      </c>
      <c r="C317" t="s">
        <v>10304</v>
      </c>
      <c r="D317" t="s">
        <v>10305</v>
      </c>
      <c r="E317">
        <v>1.4192837707500101</v>
      </c>
      <c r="F317">
        <v>11.666485440000001</v>
      </c>
      <c r="G317">
        <v>6.4901069585760904</v>
      </c>
      <c r="H317" s="1">
        <v>6.8462220060246898E-8</v>
      </c>
      <c r="I317" s="1">
        <v>3.38797691406057E-6</v>
      </c>
      <c r="J317">
        <v>10.4491124761251</v>
      </c>
      <c r="K317">
        <v>1.4192837707500101</v>
      </c>
      <c r="L317" s="1">
        <v>3.38797691406057E-6</v>
      </c>
      <c r="M317" t="s">
        <v>132</v>
      </c>
      <c r="N317" t="s">
        <v>17</v>
      </c>
    </row>
    <row r="318" spans="1:14" x14ac:dyDescent="0.3">
      <c r="A318">
        <v>10087</v>
      </c>
      <c r="B318" t="s">
        <v>9937</v>
      </c>
      <c r="C318" t="s">
        <v>9938</v>
      </c>
      <c r="D318" t="s">
        <v>29126</v>
      </c>
      <c r="E318">
        <v>1.20957356066668</v>
      </c>
      <c r="F318">
        <v>10.417002645111101</v>
      </c>
      <c r="G318">
        <v>6.0917955887277504</v>
      </c>
      <c r="H318" s="1">
        <v>2.6140471666943698E-7</v>
      </c>
      <c r="I318" s="1">
        <v>1.02359539529231E-5</v>
      </c>
      <c r="J318">
        <v>9.1919180285812807</v>
      </c>
      <c r="K318">
        <v>1.20957356066668</v>
      </c>
      <c r="L318" s="1">
        <v>1.02359539529231E-5</v>
      </c>
      <c r="M318" t="s">
        <v>132</v>
      </c>
      <c r="N318" t="s">
        <v>17</v>
      </c>
    </row>
    <row r="319" spans="1:14" x14ac:dyDescent="0.3">
      <c r="A319">
        <v>14718</v>
      </c>
      <c r="B319" t="s">
        <v>7370</v>
      </c>
      <c r="C319" t="s">
        <v>7371</v>
      </c>
      <c r="D319" t="s">
        <v>42099</v>
      </c>
      <c r="E319">
        <v>-1.0386253290833301</v>
      </c>
      <c r="F319">
        <v>10.7615299411111</v>
      </c>
      <c r="G319">
        <v>-7.1304906313828598</v>
      </c>
      <c r="H319" s="1">
        <v>7.9927417827597292E-9</v>
      </c>
      <c r="I319" s="1">
        <v>5.6292907654958998E-7</v>
      </c>
      <c r="J319">
        <v>12.460726582694001</v>
      </c>
      <c r="K319">
        <v>-1.0386253290833301</v>
      </c>
      <c r="L319" s="1">
        <v>5.6292907654958998E-7</v>
      </c>
      <c r="M319" t="s">
        <v>229</v>
      </c>
      <c r="N319" t="s">
        <v>17</v>
      </c>
    </row>
    <row r="320" spans="1:14" x14ac:dyDescent="0.3">
      <c r="A320">
        <v>9292</v>
      </c>
      <c r="B320" t="s">
        <v>11590</v>
      </c>
      <c r="C320" t="s">
        <v>11591</v>
      </c>
      <c r="D320" t="s">
        <v>26910</v>
      </c>
      <c r="E320">
        <v>1.47618900050001</v>
      </c>
      <c r="F320">
        <v>10.4603933895556</v>
      </c>
      <c r="G320">
        <v>7.7365119785021204</v>
      </c>
      <c r="H320" s="1">
        <v>1.06791788900725E-9</v>
      </c>
      <c r="I320" s="1">
        <v>1.0697841532793E-7</v>
      </c>
      <c r="J320">
        <v>14.339439976589301</v>
      </c>
      <c r="K320">
        <v>1.47618900050001</v>
      </c>
      <c r="L320" s="1">
        <v>1.0697841532793E-7</v>
      </c>
      <c r="M320" t="s">
        <v>132</v>
      </c>
      <c r="N320" t="s">
        <v>17</v>
      </c>
    </row>
    <row r="321" spans="1:14" x14ac:dyDescent="0.3">
      <c r="A321">
        <v>793</v>
      </c>
      <c r="B321" t="s">
        <v>2380</v>
      </c>
      <c r="C321" t="s">
        <v>2381</v>
      </c>
      <c r="D321" t="s">
        <v>2382</v>
      </c>
      <c r="E321">
        <v>-1.12548911283333</v>
      </c>
      <c r="F321">
        <v>9.2824235048888895</v>
      </c>
      <c r="G321">
        <v>-6.8993906586201001</v>
      </c>
      <c r="H321" s="1">
        <v>1.7320052975342801E-8</v>
      </c>
      <c r="I321" s="1">
        <v>1.06373992023564E-6</v>
      </c>
      <c r="J321">
        <v>11.737099170158899</v>
      </c>
      <c r="K321">
        <v>-1.12548911283333</v>
      </c>
      <c r="L321" s="1">
        <v>1.06373992023564E-6</v>
      </c>
      <c r="M321" t="s">
        <v>229</v>
      </c>
      <c r="N321" t="s">
        <v>17</v>
      </c>
    </row>
    <row r="322" spans="1:14" x14ac:dyDescent="0.3">
      <c r="A322">
        <v>1510</v>
      </c>
      <c r="B322" t="s">
        <v>4511</v>
      </c>
      <c r="C322" t="s">
        <v>4512</v>
      </c>
      <c r="D322" t="s">
        <v>4513</v>
      </c>
      <c r="E322">
        <v>-1.23575654899999</v>
      </c>
      <c r="F322">
        <v>8.2503754231111106</v>
      </c>
      <c r="G322">
        <v>-7.6888735027386899</v>
      </c>
      <c r="H322" s="1">
        <v>1.24979524527865E-9</v>
      </c>
      <c r="I322" s="1">
        <v>1.2051763869892699E-7</v>
      </c>
      <c r="J322">
        <v>14.192930357614699</v>
      </c>
      <c r="K322">
        <v>-1.23575654899999</v>
      </c>
      <c r="L322" s="1">
        <v>1.2051763869892699E-7</v>
      </c>
      <c r="M322" t="s">
        <v>229</v>
      </c>
      <c r="N322" t="s">
        <v>17</v>
      </c>
    </row>
    <row r="323" spans="1:14" x14ac:dyDescent="0.3">
      <c r="A323">
        <v>16918</v>
      </c>
      <c r="B323" t="s">
        <v>4511</v>
      </c>
      <c r="C323" t="s">
        <v>4512</v>
      </c>
      <c r="D323" t="s">
        <v>46689</v>
      </c>
      <c r="E323">
        <v>-1.0413825756666599</v>
      </c>
      <c r="F323">
        <v>7.8330339582222201</v>
      </c>
      <c r="G323">
        <v>-7.2191615861570604</v>
      </c>
      <c r="H323" s="1">
        <v>5.9449169172050999E-9</v>
      </c>
      <c r="I323" s="1">
        <v>4.3349577916411401E-7</v>
      </c>
      <c r="J323">
        <v>12.7374567066874</v>
      </c>
      <c r="K323">
        <v>-1.0413825756666599</v>
      </c>
      <c r="L323" s="1">
        <v>4.3349577916411401E-7</v>
      </c>
      <c r="M323" t="s">
        <v>229</v>
      </c>
      <c r="N323" t="s">
        <v>17</v>
      </c>
    </row>
    <row r="324" spans="1:14" x14ac:dyDescent="0.3">
      <c r="A324">
        <v>1832</v>
      </c>
      <c r="B324" t="s">
        <v>5461</v>
      </c>
      <c r="C324" t="s">
        <v>5462</v>
      </c>
      <c r="D324" t="s">
        <v>5463</v>
      </c>
      <c r="E324">
        <v>-1.0092539417499899</v>
      </c>
      <c r="F324">
        <v>8.43637149866667</v>
      </c>
      <c r="G324">
        <v>-8.2204850185532603</v>
      </c>
      <c r="H324" s="1">
        <v>2.18505081518043E-10</v>
      </c>
      <c r="I324" s="1">
        <v>3.13129920986551E-8</v>
      </c>
      <c r="J324">
        <v>15.814471855350501</v>
      </c>
      <c r="K324">
        <v>-1.0092539417499899</v>
      </c>
      <c r="L324" s="1">
        <v>3.13129920986551E-8</v>
      </c>
      <c r="M324" t="s">
        <v>229</v>
      </c>
      <c r="N324" t="s">
        <v>17</v>
      </c>
    </row>
    <row r="325" spans="1:14" x14ac:dyDescent="0.3">
      <c r="A325">
        <v>14581</v>
      </c>
      <c r="B325" t="s">
        <v>41815</v>
      </c>
      <c r="C325" t="s">
        <v>41816</v>
      </c>
      <c r="D325" t="s">
        <v>41817</v>
      </c>
      <c r="E325">
        <v>-1.1637033905833301</v>
      </c>
      <c r="F325">
        <v>10.027704468</v>
      </c>
      <c r="G325">
        <v>-7.44785223044964</v>
      </c>
      <c r="H325" s="1">
        <v>2.77687001880025E-9</v>
      </c>
      <c r="I325" s="1">
        <v>2.3666835041959001E-7</v>
      </c>
      <c r="J325">
        <v>13.4484340868551</v>
      </c>
      <c r="K325">
        <v>-1.1637033905833301</v>
      </c>
      <c r="L325" s="1">
        <v>2.3666835041959001E-7</v>
      </c>
      <c r="M325" t="s">
        <v>229</v>
      </c>
      <c r="N325" t="s">
        <v>17</v>
      </c>
    </row>
    <row r="326" spans="1:14" x14ac:dyDescent="0.3">
      <c r="A326">
        <v>3543</v>
      </c>
      <c r="B326" t="s">
        <v>10464</v>
      </c>
      <c r="C326" t="s">
        <v>10465</v>
      </c>
      <c r="D326" t="s">
        <v>10466</v>
      </c>
      <c r="E326">
        <v>-1.32250080458333</v>
      </c>
      <c r="F326">
        <v>9.7385378844444404</v>
      </c>
      <c r="G326">
        <v>-7.0106680398875696</v>
      </c>
      <c r="H326" s="1">
        <v>1.1931502845889799E-8</v>
      </c>
      <c r="I326" s="1">
        <v>8.0201463429244601E-7</v>
      </c>
      <c r="J326">
        <v>12.0859383497575</v>
      </c>
      <c r="K326">
        <v>-1.32250080458333</v>
      </c>
      <c r="L326" s="1">
        <v>8.0201463429244601E-7</v>
      </c>
      <c r="M326" t="s">
        <v>229</v>
      </c>
      <c r="N326" t="s">
        <v>17</v>
      </c>
    </row>
    <row r="327" spans="1:14" x14ac:dyDescent="0.3">
      <c r="A327">
        <v>14833</v>
      </c>
      <c r="B327" t="s">
        <v>10464</v>
      </c>
      <c r="C327" t="s">
        <v>10465</v>
      </c>
      <c r="D327" t="s">
        <v>42356</v>
      </c>
      <c r="E327">
        <v>-1.14539334458333</v>
      </c>
      <c r="F327">
        <v>12.407675446000001</v>
      </c>
      <c r="G327">
        <v>-6.68637590359232</v>
      </c>
      <c r="H327" s="1">
        <v>3.5396475300614002E-8</v>
      </c>
      <c r="I327" s="1">
        <v>1.9530525783515298E-6</v>
      </c>
      <c r="J327">
        <v>11.0675671677786</v>
      </c>
      <c r="K327">
        <v>-1.14539334458333</v>
      </c>
      <c r="L327" s="1">
        <v>1.9530525783515298E-6</v>
      </c>
      <c r="M327" t="s">
        <v>229</v>
      </c>
      <c r="N327" t="s">
        <v>17</v>
      </c>
    </row>
    <row r="328" spans="1:14" x14ac:dyDescent="0.3">
      <c r="A328">
        <v>10299</v>
      </c>
      <c r="B328" t="s">
        <v>29724</v>
      </c>
      <c r="C328" t="s">
        <v>29725</v>
      </c>
      <c r="D328" t="s">
        <v>29726</v>
      </c>
      <c r="E328">
        <v>-1.03290743725</v>
      </c>
      <c r="F328">
        <v>9.1912531844444505</v>
      </c>
      <c r="G328">
        <v>-10.4263923423264</v>
      </c>
      <c r="H328" s="1">
        <v>2.1810317541798999E-13</v>
      </c>
      <c r="I328" s="1">
        <v>1.3638718569471599E-10</v>
      </c>
      <c r="J328">
        <v>22.153615650003701</v>
      </c>
      <c r="K328">
        <v>-1.03290743725</v>
      </c>
      <c r="L328" s="1">
        <v>1.3638718569471599E-10</v>
      </c>
      <c r="M328" t="s">
        <v>229</v>
      </c>
      <c r="N328" t="s">
        <v>17</v>
      </c>
    </row>
    <row r="329" spans="1:14" x14ac:dyDescent="0.3">
      <c r="A329">
        <v>16346</v>
      </c>
      <c r="B329" t="s">
        <v>45557</v>
      </c>
      <c r="C329" t="s">
        <v>45558</v>
      </c>
      <c r="D329" t="s">
        <v>45559</v>
      </c>
      <c r="E329">
        <v>-1.43117081775</v>
      </c>
      <c r="F329">
        <v>9.5466973784444402</v>
      </c>
      <c r="G329">
        <v>-9.1477803344857307</v>
      </c>
      <c r="H329" s="1">
        <v>1.11617808741503E-11</v>
      </c>
      <c r="I329" s="1">
        <v>3.4378285092382801E-9</v>
      </c>
      <c r="J329">
        <v>18.561981718031898</v>
      </c>
      <c r="K329">
        <v>-1.43117081775</v>
      </c>
      <c r="L329" s="1">
        <v>3.4378285092382801E-9</v>
      </c>
      <c r="M329" t="s">
        <v>229</v>
      </c>
      <c r="N329" t="s">
        <v>17</v>
      </c>
    </row>
    <row r="330" spans="1:14" x14ac:dyDescent="0.3">
      <c r="A330">
        <v>2065</v>
      </c>
      <c r="B330" t="s">
        <v>6144</v>
      </c>
      <c r="C330" t="s">
        <v>6145</v>
      </c>
      <c r="D330" t="s">
        <v>6146</v>
      </c>
      <c r="E330">
        <v>1.0522863865833401</v>
      </c>
      <c r="F330">
        <v>8.5011606504444401</v>
      </c>
      <c r="G330">
        <v>6.4569282439101903</v>
      </c>
      <c r="H330" s="1">
        <v>7.6543945520094098E-8</v>
      </c>
      <c r="I330" s="1">
        <v>3.7253793862091099E-6</v>
      </c>
      <c r="J330">
        <v>10.3444590335813</v>
      </c>
      <c r="K330">
        <v>1.0522863865833401</v>
      </c>
      <c r="L330" s="1">
        <v>3.7253793862091099E-6</v>
      </c>
      <c r="M330" t="s">
        <v>132</v>
      </c>
      <c r="N330" t="s">
        <v>17</v>
      </c>
    </row>
    <row r="331" spans="1:14" x14ac:dyDescent="0.3">
      <c r="A331">
        <v>1182</v>
      </c>
      <c r="B331" t="s">
        <v>3536</v>
      </c>
      <c r="C331" t="s">
        <v>3537</v>
      </c>
      <c r="D331" t="s">
        <v>3538</v>
      </c>
      <c r="E331">
        <v>-1.5523012565833301</v>
      </c>
      <c r="F331">
        <v>9.9685709360000008</v>
      </c>
      <c r="G331">
        <v>-8.2808605534094699</v>
      </c>
      <c r="H331" s="1">
        <v>1.7953994769647799E-10</v>
      </c>
      <c r="I331" s="1">
        <v>2.7242546769592098E-8</v>
      </c>
      <c r="J331">
        <v>15.996649045999501</v>
      </c>
      <c r="K331">
        <v>-1.5523012565833301</v>
      </c>
      <c r="L331" s="1">
        <v>2.7242546769592098E-8</v>
      </c>
      <c r="M331" t="s">
        <v>229</v>
      </c>
      <c r="N331" t="s">
        <v>17</v>
      </c>
    </row>
    <row r="332" spans="1:14" x14ac:dyDescent="0.3">
      <c r="A332">
        <v>6208</v>
      </c>
      <c r="B332" t="s">
        <v>18131</v>
      </c>
      <c r="C332" t="s">
        <v>18132</v>
      </c>
      <c r="D332" t="s">
        <v>18133</v>
      </c>
      <c r="E332">
        <v>-1.0370705139166601</v>
      </c>
      <c r="F332">
        <v>10.0401810688889</v>
      </c>
      <c r="G332">
        <v>-6.86380826169367</v>
      </c>
      <c r="H332" s="1">
        <v>1.9514255224161599E-8</v>
      </c>
      <c r="I332" s="1">
        <v>1.1740413143026199E-6</v>
      </c>
      <c r="J332">
        <v>11.6254097406865</v>
      </c>
      <c r="K332">
        <v>-1.0370705139166601</v>
      </c>
      <c r="L332" s="1">
        <v>1.1740413143026199E-6</v>
      </c>
      <c r="M332" t="s">
        <v>229</v>
      </c>
      <c r="N332" t="s">
        <v>17</v>
      </c>
    </row>
    <row r="333" spans="1:14" x14ac:dyDescent="0.3">
      <c r="A333">
        <v>17519</v>
      </c>
      <c r="B333" t="s">
        <v>18131</v>
      </c>
      <c r="C333" t="s">
        <v>18132</v>
      </c>
      <c r="D333" t="s">
        <v>47816</v>
      </c>
      <c r="E333">
        <v>-1.06836833591666</v>
      </c>
      <c r="F333">
        <v>10.297596329333301</v>
      </c>
      <c r="G333">
        <v>-8.0267924110822406</v>
      </c>
      <c r="H333" s="1">
        <v>4.1128226661054201E-10</v>
      </c>
      <c r="I333" s="1">
        <v>4.9344307289390299E-8</v>
      </c>
      <c r="J333">
        <v>15.2271950038526</v>
      </c>
      <c r="K333">
        <v>-1.06836833591666</v>
      </c>
      <c r="L333" s="1">
        <v>4.9344307289390299E-8</v>
      </c>
      <c r="M333" t="s">
        <v>229</v>
      </c>
      <c r="N333" t="s">
        <v>17</v>
      </c>
    </row>
    <row r="334" spans="1:14" x14ac:dyDescent="0.3">
      <c r="A334">
        <v>8054</v>
      </c>
      <c r="B334" t="s">
        <v>23410</v>
      </c>
      <c r="C334" t="s">
        <v>23411</v>
      </c>
      <c r="D334" t="s">
        <v>23412</v>
      </c>
      <c r="E334">
        <v>1.1557167539166699</v>
      </c>
      <c r="F334">
        <v>6.9868402753333303</v>
      </c>
      <c r="G334">
        <v>10.858119996495599</v>
      </c>
      <c r="H334" s="1">
        <v>6.0519052100505105E-14</v>
      </c>
      <c r="I334" s="1">
        <v>4.9954846365841E-11</v>
      </c>
      <c r="J334">
        <v>23.311048212154098</v>
      </c>
      <c r="K334">
        <v>1.1557167539166699</v>
      </c>
      <c r="L334" s="1">
        <v>4.9954846365841E-11</v>
      </c>
      <c r="M334" t="s">
        <v>132</v>
      </c>
      <c r="N334" t="s">
        <v>17</v>
      </c>
    </row>
    <row r="335" spans="1:14" x14ac:dyDescent="0.3">
      <c r="A335">
        <v>9188</v>
      </c>
      <c r="B335" t="s">
        <v>26608</v>
      </c>
      <c r="C335" t="s">
        <v>26609</v>
      </c>
      <c r="D335" t="s">
        <v>26610</v>
      </c>
      <c r="E335">
        <v>1.35915174350001</v>
      </c>
      <c r="F335">
        <v>8.6039764206666707</v>
      </c>
      <c r="G335">
        <v>5.8766839676228502</v>
      </c>
      <c r="H335" s="1">
        <v>5.3851582722042204E-7</v>
      </c>
      <c r="I335" s="1">
        <v>1.8344140007795301E-5</v>
      </c>
      <c r="J335">
        <v>8.5133583613136494</v>
      </c>
      <c r="K335">
        <v>1.35915174350001</v>
      </c>
      <c r="L335" s="1">
        <v>1.8344140007795301E-5</v>
      </c>
      <c r="M335" t="s">
        <v>132</v>
      </c>
      <c r="N335" t="s">
        <v>17</v>
      </c>
    </row>
    <row r="336" spans="1:14" x14ac:dyDescent="0.3">
      <c r="A336">
        <v>5893</v>
      </c>
      <c r="B336" t="s">
        <v>17230</v>
      </c>
      <c r="C336" t="s">
        <v>17231</v>
      </c>
      <c r="D336" t="s">
        <v>17232</v>
      </c>
      <c r="E336">
        <v>-1.23298536483333</v>
      </c>
      <c r="F336">
        <v>9.2973481377777798</v>
      </c>
      <c r="G336">
        <v>-6.1168330744558501</v>
      </c>
      <c r="H336" s="1">
        <v>2.4029772752781801E-7</v>
      </c>
      <c r="I336" s="1">
        <v>9.5938183269134693E-6</v>
      </c>
      <c r="J336">
        <v>9.2709507838912408</v>
      </c>
      <c r="K336">
        <v>-1.23298536483333</v>
      </c>
      <c r="L336" s="1">
        <v>9.5938183269134693E-6</v>
      </c>
      <c r="M336" t="s">
        <v>229</v>
      </c>
      <c r="N336" t="s">
        <v>17</v>
      </c>
    </row>
    <row r="337" spans="1:14" x14ac:dyDescent="0.3">
      <c r="A337">
        <v>742</v>
      </c>
      <c r="B337" t="s">
        <v>2229</v>
      </c>
      <c r="C337" t="s">
        <v>2230</v>
      </c>
      <c r="D337" t="s">
        <v>2231</v>
      </c>
      <c r="E337">
        <v>1.19429678833334</v>
      </c>
      <c r="F337">
        <v>7.3125748702222202</v>
      </c>
      <c r="G337">
        <v>4.9769775105735103</v>
      </c>
      <c r="H337" s="1">
        <v>1.07396377600365E-5</v>
      </c>
      <c r="I337">
        <v>2.1127089114977499E-4</v>
      </c>
      <c r="J337">
        <v>5.7050143074524504</v>
      </c>
      <c r="K337">
        <v>1.19429678833334</v>
      </c>
      <c r="L337">
        <v>2.1127089114977499E-4</v>
      </c>
      <c r="M337" t="s">
        <v>132</v>
      </c>
      <c r="N337" t="s">
        <v>17</v>
      </c>
    </row>
    <row r="338" spans="1:14" x14ac:dyDescent="0.3">
      <c r="A338">
        <v>2854</v>
      </c>
      <c r="B338" t="s">
        <v>8455</v>
      </c>
      <c r="C338" t="s">
        <v>8456</v>
      </c>
      <c r="D338" t="s">
        <v>8457</v>
      </c>
      <c r="E338">
        <v>-1.47199859358333</v>
      </c>
      <c r="F338">
        <v>9.8849297115555608</v>
      </c>
      <c r="G338">
        <v>-7.3699788648246702</v>
      </c>
      <c r="H338" s="1">
        <v>3.59719214770317E-9</v>
      </c>
      <c r="I338" s="1">
        <v>2.9457006809524801E-7</v>
      </c>
      <c r="J338">
        <v>13.2068013200922</v>
      </c>
      <c r="K338">
        <v>-1.47199859358333</v>
      </c>
      <c r="L338" s="1">
        <v>2.9457006809524801E-7</v>
      </c>
      <c r="M338" t="s">
        <v>229</v>
      </c>
      <c r="N338" t="s">
        <v>17</v>
      </c>
    </row>
    <row r="339" spans="1:14" x14ac:dyDescent="0.3">
      <c r="A339">
        <v>14815</v>
      </c>
      <c r="B339" t="s">
        <v>8455</v>
      </c>
      <c r="C339" t="s">
        <v>8456</v>
      </c>
      <c r="D339" t="s">
        <v>42316</v>
      </c>
      <c r="E339">
        <v>-1.3575321865833301</v>
      </c>
      <c r="F339">
        <v>10.7203051531111</v>
      </c>
      <c r="G339">
        <v>-7.7962941852759897</v>
      </c>
      <c r="H339" s="1">
        <v>8.7687777192325197E-10</v>
      </c>
      <c r="I339" s="1">
        <v>9.36540574952438E-8</v>
      </c>
      <c r="J339">
        <v>14.522980617229299</v>
      </c>
      <c r="K339">
        <v>-1.3575321865833301</v>
      </c>
      <c r="L339" s="1">
        <v>9.36540574952438E-8</v>
      </c>
      <c r="M339" t="s">
        <v>229</v>
      </c>
      <c r="N339" t="s">
        <v>17</v>
      </c>
    </row>
    <row r="340" spans="1:14" x14ac:dyDescent="0.3">
      <c r="A340">
        <v>11185</v>
      </c>
      <c r="B340" t="s">
        <v>32224</v>
      </c>
      <c r="C340" t="s">
        <v>32225</v>
      </c>
      <c r="D340" t="s">
        <v>32226</v>
      </c>
      <c r="E340">
        <v>1.7201230483333401</v>
      </c>
      <c r="F340">
        <v>8.4618223280000002</v>
      </c>
      <c r="G340">
        <v>5.6003856757840298</v>
      </c>
      <c r="H340" s="1">
        <v>1.3590305968454399E-6</v>
      </c>
      <c r="I340" s="1">
        <v>3.8843428527011897E-5</v>
      </c>
      <c r="J340">
        <v>7.64418831279907</v>
      </c>
      <c r="K340">
        <v>1.7201230483333401</v>
      </c>
      <c r="L340" s="1">
        <v>3.8843428527011897E-5</v>
      </c>
      <c r="M340" t="s">
        <v>132</v>
      </c>
      <c r="N340" t="s">
        <v>17</v>
      </c>
    </row>
    <row r="341" spans="1:14" x14ac:dyDescent="0.3">
      <c r="A341">
        <v>2081</v>
      </c>
      <c r="B341" t="s">
        <v>6192</v>
      </c>
      <c r="C341" t="s">
        <v>6193</v>
      </c>
      <c r="D341" t="s">
        <v>6194</v>
      </c>
      <c r="E341">
        <v>-1.17177858491666</v>
      </c>
      <c r="F341">
        <v>10.222868076444399</v>
      </c>
      <c r="G341">
        <v>-6.9900550818248801</v>
      </c>
      <c r="H341" s="1">
        <v>1.2783766074871E-8</v>
      </c>
      <c r="I341" s="1">
        <v>8.4674082797462401E-7</v>
      </c>
      <c r="J341">
        <v>12.021373463264</v>
      </c>
      <c r="K341">
        <v>-1.17177858491666</v>
      </c>
      <c r="L341" s="1">
        <v>8.4674082797462401E-7</v>
      </c>
      <c r="M341" t="s">
        <v>229</v>
      </c>
      <c r="N341" t="s">
        <v>17</v>
      </c>
    </row>
    <row r="342" spans="1:14" x14ac:dyDescent="0.3">
      <c r="A342">
        <v>7009</v>
      </c>
      <c r="B342" t="s">
        <v>20416</v>
      </c>
      <c r="C342" t="s">
        <v>20417</v>
      </c>
      <c r="D342" t="s">
        <v>20418</v>
      </c>
      <c r="E342">
        <v>1.67349786383333</v>
      </c>
      <c r="F342">
        <v>8.2462900702222193</v>
      </c>
      <c r="G342">
        <v>4.4316526904627596</v>
      </c>
      <c r="H342" s="1">
        <v>6.2768521003054304E-5</v>
      </c>
      <c r="I342">
        <v>8.47407246627406E-4</v>
      </c>
      <c r="J342">
        <v>4.0542956667408498</v>
      </c>
      <c r="K342">
        <v>1.67349786383333</v>
      </c>
      <c r="L342">
        <v>8.47407246627406E-4</v>
      </c>
      <c r="M342" t="s">
        <v>132</v>
      </c>
      <c r="N342" t="s">
        <v>17</v>
      </c>
    </row>
    <row r="343" spans="1:14" x14ac:dyDescent="0.3">
      <c r="A343">
        <v>12718</v>
      </c>
      <c r="B343" t="s">
        <v>12236</v>
      </c>
      <c r="C343" t="s">
        <v>12237</v>
      </c>
      <c r="D343" t="s">
        <v>36486</v>
      </c>
      <c r="E343">
        <v>-1.4714751159999999</v>
      </c>
      <c r="F343">
        <v>8.5935362808888893</v>
      </c>
      <c r="G343">
        <v>-7.5037706947710898</v>
      </c>
      <c r="H343" s="1">
        <v>2.3064834436825399E-9</v>
      </c>
      <c r="I343" s="1">
        <v>2.03404240785611E-7</v>
      </c>
      <c r="J343">
        <v>13.621626601307099</v>
      </c>
      <c r="K343">
        <v>-1.4714751159999999</v>
      </c>
      <c r="L343" s="1">
        <v>2.03404240785611E-7</v>
      </c>
      <c r="M343" t="s">
        <v>229</v>
      </c>
      <c r="N343" t="s">
        <v>17</v>
      </c>
    </row>
    <row r="344" spans="1:14" x14ac:dyDescent="0.3">
      <c r="A344">
        <v>2972</v>
      </c>
      <c r="B344" t="s">
        <v>8800</v>
      </c>
      <c r="C344" t="s">
        <v>8801</v>
      </c>
      <c r="D344" t="s">
        <v>8802</v>
      </c>
      <c r="E344">
        <v>-1.1025942044166599</v>
      </c>
      <c r="F344">
        <v>10.8617598268889</v>
      </c>
      <c r="G344">
        <v>-7.5946392098153801</v>
      </c>
      <c r="H344" s="1">
        <v>1.7067655797250101E-9</v>
      </c>
      <c r="I344" s="1">
        <v>1.5937020137197001E-7</v>
      </c>
      <c r="J344">
        <v>13.902478667044701</v>
      </c>
      <c r="K344">
        <v>-1.1025942044166599</v>
      </c>
      <c r="L344" s="1">
        <v>1.5937020137197001E-7</v>
      </c>
      <c r="M344" t="s">
        <v>229</v>
      </c>
      <c r="N344" t="s">
        <v>17</v>
      </c>
    </row>
    <row r="345" spans="1:14" x14ac:dyDescent="0.3">
      <c r="A345">
        <v>381</v>
      </c>
      <c r="B345" t="s">
        <v>1155</v>
      </c>
      <c r="C345" t="s">
        <v>1156</v>
      </c>
      <c r="D345" t="s">
        <v>1157</v>
      </c>
      <c r="E345">
        <v>-1.08453291408333</v>
      </c>
      <c r="F345">
        <v>8.6726016866666704</v>
      </c>
      <c r="G345">
        <v>-6.4266073052412702</v>
      </c>
      <c r="H345" s="1">
        <v>8.4762077097797104E-8</v>
      </c>
      <c r="I345" s="1">
        <v>4.0026320892222897E-6</v>
      </c>
      <c r="J345">
        <v>10.248799631275</v>
      </c>
      <c r="K345">
        <v>-1.08453291408333</v>
      </c>
      <c r="L345" s="1">
        <v>4.0026320892222897E-6</v>
      </c>
      <c r="M345" t="s">
        <v>229</v>
      </c>
      <c r="N345" t="s">
        <v>17</v>
      </c>
    </row>
    <row r="346" spans="1:14" x14ac:dyDescent="0.3">
      <c r="A346">
        <v>3209</v>
      </c>
      <c r="B346" t="s">
        <v>9483</v>
      </c>
      <c r="C346" t="s">
        <v>9484</v>
      </c>
      <c r="D346" t="s">
        <v>9485</v>
      </c>
      <c r="E346">
        <v>-1.53156928474999</v>
      </c>
      <c r="F346">
        <v>8.2088568075555592</v>
      </c>
      <c r="G346">
        <v>-8.0999668929299595</v>
      </c>
      <c r="H346" s="1">
        <v>3.2373539157227301E-10</v>
      </c>
      <c r="I346" s="1">
        <v>4.09852977943891E-8</v>
      </c>
      <c r="J346">
        <v>15.4495583417846</v>
      </c>
      <c r="K346">
        <v>-1.53156928474999</v>
      </c>
      <c r="L346" s="1">
        <v>4.09852977943891E-8</v>
      </c>
      <c r="M346" t="s">
        <v>229</v>
      </c>
      <c r="N346" t="s">
        <v>17</v>
      </c>
    </row>
    <row r="347" spans="1:14" x14ac:dyDescent="0.3">
      <c r="A347">
        <v>12031</v>
      </c>
      <c r="B347" t="s">
        <v>34581</v>
      </c>
      <c r="C347" t="s">
        <v>34582</v>
      </c>
      <c r="D347" t="s">
        <v>34583</v>
      </c>
      <c r="E347">
        <v>-1.1483965084166601</v>
      </c>
      <c r="F347">
        <v>8.8919082940000003</v>
      </c>
      <c r="G347">
        <v>-5.6470814051851201</v>
      </c>
      <c r="H347" s="1">
        <v>1.16253750259289E-6</v>
      </c>
      <c r="I347" s="1">
        <v>3.4066138201480101E-5</v>
      </c>
      <c r="J347">
        <v>7.7908070921789898</v>
      </c>
      <c r="K347">
        <v>-1.1483965084166601</v>
      </c>
      <c r="L347" s="1">
        <v>3.4066138201480101E-5</v>
      </c>
      <c r="M347" t="s">
        <v>229</v>
      </c>
      <c r="N347" t="s">
        <v>17</v>
      </c>
    </row>
    <row r="348" spans="1:14" x14ac:dyDescent="0.3">
      <c r="A348">
        <v>7790</v>
      </c>
      <c r="B348" t="s">
        <v>22656</v>
      </c>
      <c r="C348" t="s">
        <v>22657</v>
      </c>
      <c r="D348" t="s">
        <v>22658</v>
      </c>
      <c r="E348">
        <v>-1.0391619329999899</v>
      </c>
      <c r="F348">
        <v>9.6768751028888893</v>
      </c>
      <c r="G348">
        <v>-8.44743235747851</v>
      </c>
      <c r="H348" s="1">
        <v>1.04626594920926E-10</v>
      </c>
      <c r="I348" s="1">
        <v>1.8453627459728401E-8</v>
      </c>
      <c r="J348">
        <v>16.497005708106599</v>
      </c>
      <c r="K348">
        <v>-1.0391619329999899</v>
      </c>
      <c r="L348" s="1">
        <v>1.8453627459728401E-8</v>
      </c>
      <c r="M348" t="s">
        <v>229</v>
      </c>
      <c r="N348" t="s">
        <v>17</v>
      </c>
    </row>
    <row r="349" spans="1:14" x14ac:dyDescent="0.3">
      <c r="A349">
        <v>7884</v>
      </c>
      <c r="B349" t="s">
        <v>22927</v>
      </c>
      <c r="C349" t="s">
        <v>22928</v>
      </c>
      <c r="D349" t="s">
        <v>22929</v>
      </c>
      <c r="E349">
        <v>-1.64211211841667</v>
      </c>
      <c r="F349">
        <v>11.866300636666701</v>
      </c>
      <c r="G349">
        <v>-10.506035067666</v>
      </c>
      <c r="H349" s="1">
        <v>1.7185681582190301E-13</v>
      </c>
      <c r="I349" s="1">
        <v>1.14401201654864E-10</v>
      </c>
      <c r="J349">
        <v>22.369270281070101</v>
      </c>
      <c r="K349">
        <v>-1.64211211841667</v>
      </c>
      <c r="L349" s="1">
        <v>1.14401201654864E-10</v>
      </c>
      <c r="M349" t="s">
        <v>229</v>
      </c>
      <c r="N349" t="s">
        <v>17</v>
      </c>
    </row>
    <row r="350" spans="1:14" x14ac:dyDescent="0.3">
      <c r="A350">
        <v>17397</v>
      </c>
      <c r="B350" t="s">
        <v>22927</v>
      </c>
      <c r="C350" t="s">
        <v>45504</v>
      </c>
      <c r="D350" t="s">
        <v>47596</v>
      </c>
      <c r="E350">
        <v>-2.09588187141666</v>
      </c>
      <c r="F350">
        <v>10.204906687555599</v>
      </c>
      <c r="G350">
        <v>-8.6013758115300192</v>
      </c>
      <c r="H350" s="1">
        <v>6.3680549900927002E-11</v>
      </c>
      <c r="I350" s="1">
        <v>1.31615423642584E-8</v>
      </c>
      <c r="J350">
        <v>16.956391314901101</v>
      </c>
      <c r="K350">
        <v>-2.09588187141666</v>
      </c>
      <c r="L350" s="1">
        <v>1.31615423642584E-8</v>
      </c>
      <c r="M350" t="s">
        <v>229</v>
      </c>
      <c r="N350" t="s">
        <v>17</v>
      </c>
    </row>
    <row r="351" spans="1:14" x14ac:dyDescent="0.3">
      <c r="A351">
        <v>1968</v>
      </c>
      <c r="B351" t="s">
        <v>5860</v>
      </c>
      <c r="C351" t="s">
        <v>5861</v>
      </c>
      <c r="D351" t="s">
        <v>5862</v>
      </c>
      <c r="E351">
        <v>-1.19611503141666</v>
      </c>
      <c r="F351">
        <v>9.7294241471111107</v>
      </c>
      <c r="G351">
        <v>-8.3277817596477792</v>
      </c>
      <c r="H351" s="1">
        <v>1.54161957931598E-10</v>
      </c>
      <c r="I351" s="1">
        <v>2.42846272051637E-8</v>
      </c>
      <c r="J351">
        <v>16.137931570869601</v>
      </c>
      <c r="K351">
        <v>-1.19611503141666</v>
      </c>
      <c r="L351" s="1">
        <v>2.42846272051637E-8</v>
      </c>
      <c r="M351" t="s">
        <v>229</v>
      </c>
      <c r="N351" t="s">
        <v>17</v>
      </c>
    </row>
    <row r="352" spans="1:14" x14ac:dyDescent="0.3">
      <c r="A352">
        <v>17270</v>
      </c>
      <c r="B352" t="s">
        <v>5860</v>
      </c>
      <c r="C352" t="s">
        <v>5861</v>
      </c>
      <c r="D352" t="s">
        <v>47358</v>
      </c>
      <c r="E352">
        <v>-1.2455295745833199</v>
      </c>
      <c r="F352">
        <v>10.683460496</v>
      </c>
      <c r="G352">
        <v>-8.4819697811705996</v>
      </c>
      <c r="H352" s="1">
        <v>9.3577243837738804E-11</v>
      </c>
      <c r="I352" s="1">
        <v>1.6948312902291899E-8</v>
      </c>
      <c r="J352">
        <v>16.600327222291501</v>
      </c>
      <c r="K352">
        <v>-1.2455295745833199</v>
      </c>
      <c r="L352" s="1">
        <v>1.6948312902291899E-8</v>
      </c>
      <c r="M352" t="s">
        <v>229</v>
      </c>
      <c r="N352" t="s">
        <v>17</v>
      </c>
    </row>
    <row r="353" spans="1:14" x14ac:dyDescent="0.3">
      <c r="A353">
        <v>10126</v>
      </c>
      <c r="B353" t="s">
        <v>29235</v>
      </c>
      <c r="C353" t="s">
        <v>29236</v>
      </c>
      <c r="D353" t="s">
        <v>29237</v>
      </c>
      <c r="E353">
        <v>1.3703054610000001</v>
      </c>
      <c r="F353">
        <v>9.7371755740000001</v>
      </c>
      <c r="G353">
        <v>8.5979011017043998</v>
      </c>
      <c r="H353" s="1">
        <v>6.4396459440102204E-11</v>
      </c>
      <c r="I353" s="1">
        <v>1.31615423642584E-8</v>
      </c>
      <c r="J353">
        <v>16.946055309310101</v>
      </c>
      <c r="K353">
        <v>1.3703054610000001</v>
      </c>
      <c r="L353" s="1">
        <v>1.31615423642584E-8</v>
      </c>
      <c r="M353" t="s">
        <v>132</v>
      </c>
      <c r="N353" t="s">
        <v>17</v>
      </c>
    </row>
    <row r="354" spans="1:14" x14ac:dyDescent="0.3">
      <c r="A354">
        <v>3519</v>
      </c>
      <c r="B354" t="s">
        <v>10393</v>
      </c>
      <c r="C354" t="s">
        <v>10394</v>
      </c>
      <c r="D354" t="s">
        <v>10395</v>
      </c>
      <c r="E354">
        <v>-1.09015768324999</v>
      </c>
      <c r="F354">
        <v>9.5654406677777803</v>
      </c>
      <c r="G354">
        <v>-7.7381299762409599</v>
      </c>
      <c r="H354" s="1">
        <v>1.0622322204240301E-9</v>
      </c>
      <c r="I354" s="1">
        <v>1.06927922442294E-7</v>
      </c>
      <c r="J354">
        <v>14.3444121498567</v>
      </c>
      <c r="K354">
        <v>-1.09015768324999</v>
      </c>
      <c r="L354" s="1">
        <v>1.06927922442294E-7</v>
      </c>
      <c r="M354" t="s">
        <v>229</v>
      </c>
      <c r="N354" t="s">
        <v>17</v>
      </c>
    </row>
    <row r="355" spans="1:14" x14ac:dyDescent="0.3">
      <c r="A355">
        <v>4044</v>
      </c>
      <c r="B355" t="s">
        <v>11927</v>
      </c>
      <c r="C355" t="s">
        <v>11928</v>
      </c>
      <c r="D355" t="s">
        <v>11929</v>
      </c>
      <c r="E355">
        <v>1.5315062345000101</v>
      </c>
      <c r="F355">
        <v>8.4403590511111108</v>
      </c>
      <c r="G355">
        <v>6.3452319492148996</v>
      </c>
      <c r="H355" s="1">
        <v>1.1145128269732001E-7</v>
      </c>
      <c r="I355" s="1">
        <v>5.0418981606335697E-6</v>
      </c>
      <c r="J355">
        <v>9.9919922602043894</v>
      </c>
      <c r="K355">
        <v>1.5315062345000101</v>
      </c>
      <c r="L355" s="1">
        <v>5.0418981606335697E-6</v>
      </c>
      <c r="M355" t="s">
        <v>132</v>
      </c>
      <c r="N355" t="s">
        <v>17</v>
      </c>
    </row>
    <row r="356" spans="1:14" x14ac:dyDescent="0.3">
      <c r="A356">
        <v>4008</v>
      </c>
      <c r="B356" t="s">
        <v>11822</v>
      </c>
      <c r="C356" t="s">
        <v>11823</v>
      </c>
      <c r="D356" t="s">
        <v>11824</v>
      </c>
      <c r="E356">
        <v>-1.05029686274998</v>
      </c>
      <c r="F356">
        <v>13.610762334</v>
      </c>
      <c r="G356">
        <v>-6.5163697179902096</v>
      </c>
      <c r="H356" s="1">
        <v>6.2675388020890005E-8</v>
      </c>
      <c r="I356" s="1">
        <v>3.1316448116200601E-6</v>
      </c>
      <c r="J356">
        <v>10.531933227623901</v>
      </c>
      <c r="K356">
        <v>-1.05029686274998</v>
      </c>
      <c r="L356" s="1">
        <v>3.1316448116200601E-6</v>
      </c>
      <c r="M356" t="s">
        <v>229</v>
      </c>
      <c r="N356" t="s">
        <v>17</v>
      </c>
    </row>
    <row r="357" spans="1:14" x14ac:dyDescent="0.3">
      <c r="A357">
        <v>10222</v>
      </c>
      <c r="B357" t="s">
        <v>29503</v>
      </c>
      <c r="C357" t="s">
        <v>29504</v>
      </c>
      <c r="D357" t="s">
        <v>29505</v>
      </c>
      <c r="E357">
        <v>-1.0063913386666601</v>
      </c>
      <c r="F357">
        <v>13.137509144444399</v>
      </c>
      <c r="G357">
        <v>-6.0680721449718904</v>
      </c>
      <c r="H357" s="1">
        <v>2.8310913158761298E-7</v>
      </c>
      <c r="I357" s="1">
        <v>1.0818963036003699E-5</v>
      </c>
      <c r="J357">
        <v>9.1170397703686401</v>
      </c>
      <c r="K357">
        <v>-1.0063913386666601</v>
      </c>
      <c r="L357" s="1">
        <v>1.0818963036003699E-5</v>
      </c>
      <c r="M357" t="s">
        <v>229</v>
      </c>
      <c r="N357" t="s">
        <v>17</v>
      </c>
    </row>
    <row r="358" spans="1:14" x14ac:dyDescent="0.3">
      <c r="A358">
        <v>16463</v>
      </c>
      <c r="B358" t="s">
        <v>15721</v>
      </c>
      <c r="C358" t="s">
        <v>45783</v>
      </c>
      <c r="D358" t="s">
        <v>45784</v>
      </c>
      <c r="E358">
        <v>1.1324527230000001</v>
      </c>
      <c r="F358">
        <v>7.3645508442222196</v>
      </c>
      <c r="G358">
        <v>10.6424660847872</v>
      </c>
      <c r="H358" s="1">
        <v>1.1447218656313E-13</v>
      </c>
      <c r="I358" s="1">
        <v>8.1782821801202302E-11</v>
      </c>
      <c r="J358">
        <v>22.736450612257698</v>
      </c>
      <c r="K358">
        <v>1.1324527230000001</v>
      </c>
      <c r="L358" s="1">
        <v>8.1782821801202302E-11</v>
      </c>
      <c r="M358" t="s">
        <v>132</v>
      </c>
      <c r="N358" t="s">
        <v>17</v>
      </c>
    </row>
    <row r="359" spans="1:14" x14ac:dyDescent="0.3">
      <c r="A359">
        <v>15495</v>
      </c>
      <c r="B359" t="s">
        <v>43741</v>
      </c>
      <c r="C359" t="s">
        <v>43742</v>
      </c>
      <c r="D359" t="s">
        <v>43743</v>
      </c>
      <c r="E359">
        <v>1.08071948008334</v>
      </c>
      <c r="F359">
        <v>9.6092198664444393</v>
      </c>
      <c r="G359">
        <v>6.5411566161480401</v>
      </c>
      <c r="H359" s="1">
        <v>5.7663734081212401E-8</v>
      </c>
      <c r="I359" s="1">
        <v>2.9237071658474202E-6</v>
      </c>
      <c r="J359">
        <v>10.6100836609782</v>
      </c>
      <c r="K359">
        <v>1.08071948008334</v>
      </c>
      <c r="L359" s="1">
        <v>2.9237071658474202E-6</v>
      </c>
      <c r="M359" t="s">
        <v>132</v>
      </c>
      <c r="N359" t="s">
        <v>17</v>
      </c>
    </row>
    <row r="360" spans="1:14" x14ac:dyDescent="0.3">
      <c r="A360">
        <v>9491</v>
      </c>
      <c r="B360" t="s">
        <v>13131</v>
      </c>
      <c r="C360" t="s">
        <v>13132</v>
      </c>
      <c r="D360" t="s">
        <v>27461</v>
      </c>
      <c r="E360">
        <v>1.00146999141669</v>
      </c>
      <c r="F360">
        <v>12.2601741271111</v>
      </c>
      <c r="G360">
        <v>5.7863033759579201</v>
      </c>
      <c r="H360" s="1">
        <v>7.2926186723589804E-7</v>
      </c>
      <c r="I360" s="1">
        <v>2.34774538101092E-5</v>
      </c>
      <c r="J360">
        <v>8.2286542029779994</v>
      </c>
      <c r="K360">
        <v>1.00146999141669</v>
      </c>
      <c r="L360" s="1">
        <v>2.34774538101092E-5</v>
      </c>
      <c r="M360" t="s">
        <v>132</v>
      </c>
      <c r="N360" t="s">
        <v>17</v>
      </c>
    </row>
    <row r="361" spans="1:14" x14ac:dyDescent="0.3">
      <c r="A361">
        <v>12450</v>
      </c>
      <c r="B361" t="s">
        <v>35750</v>
      </c>
      <c r="C361" t="s">
        <v>35751</v>
      </c>
      <c r="D361" t="s">
        <v>35752</v>
      </c>
      <c r="E361">
        <v>1.8052943715833401</v>
      </c>
      <c r="F361">
        <v>9.6832713395555494</v>
      </c>
      <c r="G361">
        <v>11.9119930170004</v>
      </c>
      <c r="H361" s="1">
        <v>2.9294826854716299E-15</v>
      </c>
      <c r="I361" s="1">
        <v>7.3966977888963799E-12</v>
      </c>
      <c r="J361">
        <v>26.016595924167301</v>
      </c>
      <c r="K361">
        <v>1.8052943715833401</v>
      </c>
      <c r="L361" s="1">
        <v>7.3966977888963799E-12</v>
      </c>
      <c r="M361" t="s">
        <v>132</v>
      </c>
      <c r="N361" t="s">
        <v>17</v>
      </c>
    </row>
    <row r="362" spans="1:14" x14ac:dyDescent="0.3">
      <c r="A362">
        <v>10958</v>
      </c>
      <c r="B362" t="s">
        <v>31573</v>
      </c>
      <c r="C362" t="s">
        <v>31574</v>
      </c>
      <c r="D362" t="s">
        <v>31575</v>
      </c>
      <c r="E362">
        <v>-1.22600771291666</v>
      </c>
      <c r="F362">
        <v>9.4750202688888905</v>
      </c>
      <c r="G362">
        <v>-11.113847381231199</v>
      </c>
      <c r="H362" s="1">
        <v>2.8644227299183602E-14</v>
      </c>
      <c r="I362" s="1">
        <v>2.8147727359331101E-11</v>
      </c>
      <c r="J362">
        <v>23.983190899286601</v>
      </c>
      <c r="K362">
        <v>-1.22600771291666</v>
      </c>
      <c r="L362" s="1">
        <v>2.8147727359331101E-11</v>
      </c>
      <c r="M362" t="s">
        <v>229</v>
      </c>
      <c r="N362" t="s">
        <v>17</v>
      </c>
    </row>
    <row r="363" spans="1:14" x14ac:dyDescent="0.3">
      <c r="A363">
        <v>6304</v>
      </c>
      <c r="B363" t="s">
        <v>18398</v>
      </c>
      <c r="C363" t="s">
        <v>18399</v>
      </c>
      <c r="D363" t="s">
        <v>18400</v>
      </c>
      <c r="E363">
        <v>1.7731042560000101</v>
      </c>
      <c r="F363">
        <v>10.0518807693333</v>
      </c>
      <c r="G363">
        <v>7.2792325517146503</v>
      </c>
      <c r="H363" s="1">
        <v>4.8659793461925799E-9</v>
      </c>
      <c r="I363" s="1">
        <v>3.7552591350676798E-7</v>
      </c>
      <c r="J363">
        <v>12.9246071517739</v>
      </c>
      <c r="K363">
        <v>1.7731042560000101</v>
      </c>
      <c r="L363" s="1">
        <v>3.7552591350676798E-7</v>
      </c>
      <c r="M363" t="s">
        <v>132</v>
      </c>
      <c r="N363" t="s">
        <v>17</v>
      </c>
    </row>
    <row r="364" spans="1:14" x14ac:dyDescent="0.3">
      <c r="A364">
        <v>16815</v>
      </c>
      <c r="B364" t="s">
        <v>18398</v>
      </c>
      <c r="C364" t="s">
        <v>46486</v>
      </c>
      <c r="D364" t="s">
        <v>46487</v>
      </c>
      <c r="E364">
        <v>1.7006046001666799</v>
      </c>
      <c r="F364">
        <v>10.8873770311111</v>
      </c>
      <c r="G364">
        <v>6.85012453894121</v>
      </c>
      <c r="H364" s="1">
        <v>2.0430508960909401E-8</v>
      </c>
      <c r="I364" s="1">
        <v>1.22559297359688E-6</v>
      </c>
      <c r="J364">
        <v>11.582440633589901</v>
      </c>
      <c r="K364">
        <v>1.7006046001666799</v>
      </c>
      <c r="L364" s="1">
        <v>1.22559297359688E-6</v>
      </c>
      <c r="M364" t="s">
        <v>132</v>
      </c>
      <c r="N364" t="s">
        <v>17</v>
      </c>
    </row>
    <row r="365" spans="1:14" x14ac:dyDescent="0.3">
      <c r="A365">
        <v>7486</v>
      </c>
      <c r="B365" t="s">
        <v>21783</v>
      </c>
      <c r="C365" t="s">
        <v>21784</v>
      </c>
      <c r="D365" t="s">
        <v>21785</v>
      </c>
      <c r="E365">
        <v>1.20275121608335</v>
      </c>
      <c r="F365">
        <v>10.0375123251111</v>
      </c>
      <c r="G365">
        <v>3.9606871030969502</v>
      </c>
      <c r="H365">
        <v>2.7422985779120901E-4</v>
      </c>
      <c r="I365">
        <v>2.7904375470312499E-3</v>
      </c>
      <c r="J365">
        <v>2.68352673046182</v>
      </c>
      <c r="K365">
        <v>1.20275121608335</v>
      </c>
      <c r="L365">
        <v>2.7904375470312499E-3</v>
      </c>
      <c r="M365" t="s">
        <v>132</v>
      </c>
      <c r="N365" t="s">
        <v>17</v>
      </c>
    </row>
    <row r="366" spans="1:14" x14ac:dyDescent="0.3">
      <c r="A366">
        <v>17300</v>
      </c>
      <c r="B366" t="s">
        <v>21783</v>
      </c>
      <c r="C366" t="s">
        <v>21784</v>
      </c>
      <c r="D366" t="s">
        <v>47409</v>
      </c>
      <c r="E366">
        <v>1.3145918508333401</v>
      </c>
      <c r="F366">
        <v>8.8174033368888907</v>
      </c>
      <c r="G366">
        <v>3.4732103991208798</v>
      </c>
      <c r="H366">
        <v>1.17906349960497E-3</v>
      </c>
      <c r="I366">
        <v>8.8066632489457002E-3</v>
      </c>
      <c r="J366">
        <v>1.33969883638887</v>
      </c>
      <c r="K366">
        <v>1.3145918508333401</v>
      </c>
      <c r="L366">
        <v>8.8066632489457002E-3</v>
      </c>
      <c r="M366" t="s">
        <v>132</v>
      </c>
      <c r="N366" t="s">
        <v>17</v>
      </c>
    </row>
    <row r="367" spans="1:14" x14ac:dyDescent="0.3">
      <c r="A367">
        <v>8707</v>
      </c>
      <c r="B367" t="s">
        <v>25235</v>
      </c>
      <c r="C367" t="s">
        <v>25236</v>
      </c>
      <c r="D367" t="s">
        <v>25237</v>
      </c>
      <c r="E367">
        <v>1.0443880733333399</v>
      </c>
      <c r="F367">
        <v>7.1924693222222196</v>
      </c>
      <c r="G367">
        <v>4.1722324472705496</v>
      </c>
      <c r="H367">
        <v>1.42386195343495E-4</v>
      </c>
      <c r="I367">
        <v>1.63966603075243E-3</v>
      </c>
      <c r="J367">
        <v>3.2916607679511598</v>
      </c>
      <c r="K367">
        <v>1.0443880733333399</v>
      </c>
      <c r="L367">
        <v>1.63966603075243E-3</v>
      </c>
      <c r="M367" t="s">
        <v>132</v>
      </c>
      <c r="N367" t="s">
        <v>17</v>
      </c>
    </row>
    <row r="368" spans="1:14" x14ac:dyDescent="0.3">
      <c r="A368">
        <v>8406</v>
      </c>
      <c r="B368" t="s">
        <v>24392</v>
      </c>
      <c r="C368" t="s">
        <v>24393</v>
      </c>
      <c r="D368" t="s">
        <v>24394</v>
      </c>
      <c r="E368">
        <v>-1.2396795039166599</v>
      </c>
      <c r="F368">
        <v>10.4840734455556</v>
      </c>
      <c r="G368">
        <v>-7.2389779698467498</v>
      </c>
      <c r="H368" s="1">
        <v>5.5647255250479098E-9</v>
      </c>
      <c r="I368" s="1">
        <v>4.0721161679038502E-7</v>
      </c>
      <c r="J368">
        <v>12.799224082854399</v>
      </c>
      <c r="K368">
        <v>-1.2396795039166599</v>
      </c>
      <c r="L368" s="1">
        <v>4.0721161679038502E-7</v>
      </c>
      <c r="M368" t="s">
        <v>229</v>
      </c>
      <c r="N368" t="s">
        <v>17</v>
      </c>
    </row>
    <row r="369" spans="1:14" x14ac:dyDescent="0.3">
      <c r="A369">
        <v>1561</v>
      </c>
      <c r="B369" t="s">
        <v>4663</v>
      </c>
      <c r="C369" t="s">
        <v>4664</v>
      </c>
      <c r="D369" t="s">
        <v>4665</v>
      </c>
      <c r="E369">
        <v>-1.10241982891666</v>
      </c>
      <c r="F369">
        <v>9.8074326351111107</v>
      </c>
      <c r="G369">
        <v>-6.1324415998943396</v>
      </c>
      <c r="H369" s="1">
        <v>2.28009776880793E-7</v>
      </c>
      <c r="I369" s="1">
        <v>9.1898628041250797E-6</v>
      </c>
      <c r="J369">
        <v>9.3202232832807006</v>
      </c>
      <c r="K369">
        <v>-1.10241982891666</v>
      </c>
      <c r="L369" s="1">
        <v>9.1898628041250797E-6</v>
      </c>
      <c r="M369" t="s">
        <v>229</v>
      </c>
      <c r="N369" t="s">
        <v>17</v>
      </c>
    </row>
    <row r="370" spans="1:14" x14ac:dyDescent="0.3">
      <c r="A370">
        <v>2155</v>
      </c>
      <c r="B370" t="s">
        <v>6407</v>
      </c>
      <c r="C370" t="s">
        <v>6408</v>
      </c>
      <c r="D370" t="s">
        <v>6409</v>
      </c>
      <c r="E370">
        <v>-1.0130014278333199</v>
      </c>
      <c r="F370">
        <v>9.2531737308888893</v>
      </c>
      <c r="G370">
        <v>-7.3290906340131103</v>
      </c>
      <c r="H370" s="1">
        <v>4.1214905289929999E-9</v>
      </c>
      <c r="I370" s="1">
        <v>3.3093804885719701E-7</v>
      </c>
      <c r="J370">
        <v>13.079731246543</v>
      </c>
      <c r="K370">
        <v>-1.0130014278333199</v>
      </c>
      <c r="L370" s="1">
        <v>3.3093804885719701E-7</v>
      </c>
      <c r="M370" t="s">
        <v>229</v>
      </c>
      <c r="N370" t="s">
        <v>17</v>
      </c>
    </row>
    <row r="371" spans="1:14" x14ac:dyDescent="0.3">
      <c r="A371">
        <v>10227</v>
      </c>
      <c r="B371" t="s">
        <v>29518</v>
      </c>
      <c r="C371" t="s">
        <v>29519</v>
      </c>
      <c r="D371" t="s">
        <v>29520</v>
      </c>
      <c r="E371">
        <v>-1.38778161791666</v>
      </c>
      <c r="F371">
        <v>10.137571987999999</v>
      </c>
      <c r="G371">
        <v>-6.8237314644157498</v>
      </c>
      <c r="H371" s="1">
        <v>2.23214936643711E-8</v>
      </c>
      <c r="I371" s="1">
        <v>1.33514882103757E-6</v>
      </c>
      <c r="J371">
        <v>11.499535809942399</v>
      </c>
      <c r="K371">
        <v>-1.38778161791666</v>
      </c>
      <c r="L371" s="1">
        <v>1.33514882103757E-6</v>
      </c>
      <c r="M371" t="s">
        <v>229</v>
      </c>
      <c r="N371" t="s">
        <v>17</v>
      </c>
    </row>
  </sheetData>
  <autoFilter ref="A1:N371">
    <sortState ref="A2:N371">
      <sortCondition ref="B1:B37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workbookViewId="0">
      <selection activeCell="H32" sqref="H32"/>
    </sheetView>
  </sheetViews>
  <sheetFormatPr defaultRowHeight="14.4" x14ac:dyDescent="0.3"/>
  <sheetData>
    <row r="1" spans="1:4" x14ac:dyDescent="0.3">
      <c r="A1" s="3" t="s">
        <v>55842</v>
      </c>
      <c r="B1" s="3" t="s">
        <v>55843</v>
      </c>
      <c r="C1" s="3" t="s">
        <v>55844</v>
      </c>
      <c r="D1" s="3" t="s">
        <v>55845</v>
      </c>
    </row>
    <row r="2" spans="1:4" x14ac:dyDescent="0.3">
      <c r="A2" s="3" t="s">
        <v>14307</v>
      </c>
      <c r="B2" s="3" t="s">
        <v>55846</v>
      </c>
      <c r="C2" s="3" t="s">
        <v>55847</v>
      </c>
      <c r="D2" s="3" t="s">
        <v>55848</v>
      </c>
    </row>
    <row r="3" spans="1:4" x14ac:dyDescent="0.3">
      <c r="A3" s="3" t="s">
        <v>611</v>
      </c>
      <c r="B3" s="3" t="s">
        <v>55849</v>
      </c>
      <c r="C3" s="3" t="s">
        <v>55847</v>
      </c>
      <c r="D3" s="3" t="s">
        <v>55850</v>
      </c>
    </row>
    <row r="4" spans="1:4" x14ac:dyDescent="0.3">
      <c r="A4" s="3" t="s">
        <v>36487</v>
      </c>
      <c r="B4" s="3" t="s">
        <v>55851</v>
      </c>
      <c r="C4" s="3" t="s">
        <v>55847</v>
      </c>
      <c r="D4" s="3" t="s">
        <v>55852</v>
      </c>
    </row>
    <row r="5" spans="1:4" x14ac:dyDescent="0.3">
      <c r="A5" s="3" t="s">
        <v>36435</v>
      </c>
      <c r="B5" s="3" t="s">
        <v>55853</v>
      </c>
      <c r="C5" s="3" t="s">
        <v>55847</v>
      </c>
      <c r="D5" s="3" t="s">
        <v>55854</v>
      </c>
    </row>
    <row r="6" spans="1:4" x14ac:dyDescent="0.3">
      <c r="A6" s="3" t="s">
        <v>5018</v>
      </c>
      <c r="B6" s="3" t="s">
        <v>55855</v>
      </c>
      <c r="C6" s="3" t="s">
        <v>55847</v>
      </c>
      <c r="D6" s="3" t="s">
        <v>55856</v>
      </c>
    </row>
    <row r="7" spans="1:4" x14ac:dyDescent="0.3">
      <c r="A7" s="3" t="s">
        <v>28775</v>
      </c>
      <c r="B7" s="3" t="s">
        <v>55857</v>
      </c>
      <c r="C7" s="3" t="s">
        <v>55847</v>
      </c>
      <c r="D7" s="3" t="s">
        <v>55858</v>
      </c>
    </row>
    <row r="8" spans="1:4" x14ac:dyDescent="0.3">
      <c r="A8" s="3" t="s">
        <v>26123</v>
      </c>
      <c r="B8" s="3" t="s">
        <v>55859</v>
      </c>
      <c r="C8" s="3" t="s">
        <v>55847</v>
      </c>
      <c r="D8" s="3" t="s">
        <v>55860</v>
      </c>
    </row>
    <row r="9" spans="1:4" x14ac:dyDescent="0.3">
      <c r="A9" s="3" t="s">
        <v>32087</v>
      </c>
      <c r="B9" s="3" t="s">
        <v>55861</v>
      </c>
      <c r="C9" s="3" t="s">
        <v>55847</v>
      </c>
      <c r="D9" s="3" t="s">
        <v>55862</v>
      </c>
    </row>
    <row r="10" spans="1:4" x14ac:dyDescent="0.3">
      <c r="A10" s="3" t="s">
        <v>18655</v>
      </c>
      <c r="B10" s="3" t="s">
        <v>55863</v>
      </c>
      <c r="C10" s="3" t="s">
        <v>55847</v>
      </c>
      <c r="D10" s="3" t="s">
        <v>55864</v>
      </c>
    </row>
    <row r="11" spans="1:4" x14ac:dyDescent="0.3">
      <c r="A11" s="3" t="s">
        <v>3232</v>
      </c>
      <c r="B11" s="3" t="s">
        <v>55865</v>
      </c>
      <c r="C11" s="3" t="s">
        <v>55847</v>
      </c>
      <c r="D11" s="3" t="s">
        <v>55866</v>
      </c>
    </row>
    <row r="12" spans="1:4" x14ac:dyDescent="0.3">
      <c r="A12" s="3" t="s">
        <v>10711</v>
      </c>
      <c r="B12" s="3" t="s">
        <v>55867</v>
      </c>
      <c r="C12" s="3" t="s">
        <v>55847</v>
      </c>
      <c r="D12" s="3" t="s">
        <v>55868</v>
      </c>
    </row>
    <row r="13" spans="1:4" x14ac:dyDescent="0.3">
      <c r="A13" s="3" t="s">
        <v>21184</v>
      </c>
      <c r="B13" s="3" t="s">
        <v>55869</v>
      </c>
      <c r="C13" s="3" t="s">
        <v>55847</v>
      </c>
      <c r="D13" s="3" t="s">
        <v>55870</v>
      </c>
    </row>
    <row r="14" spans="1:4" x14ac:dyDescent="0.3">
      <c r="A14" s="3" t="s">
        <v>45119</v>
      </c>
      <c r="B14" s="3" t="s">
        <v>55871</v>
      </c>
      <c r="C14" s="3" t="s">
        <v>55847</v>
      </c>
      <c r="D14" s="3" t="s">
        <v>55872</v>
      </c>
    </row>
    <row r="15" spans="1:4" x14ac:dyDescent="0.3">
      <c r="A15" s="3" t="s">
        <v>24615</v>
      </c>
      <c r="B15" s="3" t="s">
        <v>55873</v>
      </c>
      <c r="C15" s="3" t="s">
        <v>55847</v>
      </c>
      <c r="D15" s="3" t="s">
        <v>55874</v>
      </c>
    </row>
    <row r="16" spans="1:4" x14ac:dyDescent="0.3">
      <c r="A16" s="3" t="s">
        <v>29108</v>
      </c>
      <c r="B16" s="3" t="s">
        <v>55875</v>
      </c>
      <c r="C16" s="3" t="s">
        <v>55847</v>
      </c>
      <c r="D16" s="3" t="s">
        <v>55876</v>
      </c>
    </row>
    <row r="17" spans="1:4" x14ac:dyDescent="0.3">
      <c r="A17" s="3" t="s">
        <v>12748</v>
      </c>
      <c r="B17" s="3" t="s">
        <v>55877</v>
      </c>
      <c r="C17" s="3" t="s">
        <v>55847</v>
      </c>
      <c r="D17" s="3" t="s">
        <v>55878</v>
      </c>
    </row>
    <row r="18" spans="1:4" x14ac:dyDescent="0.3">
      <c r="A18" s="3" t="s">
        <v>30151</v>
      </c>
      <c r="B18" s="3" t="s">
        <v>55879</v>
      </c>
      <c r="C18" s="3" t="s">
        <v>55847</v>
      </c>
      <c r="D18" s="3" t="s">
        <v>55880</v>
      </c>
    </row>
    <row r="19" spans="1:4" x14ac:dyDescent="0.3">
      <c r="A19" s="3" t="s">
        <v>31377</v>
      </c>
      <c r="B19" s="3" t="s">
        <v>55881</v>
      </c>
      <c r="C19" s="3" t="s">
        <v>55847</v>
      </c>
      <c r="D19" s="3" t="s">
        <v>55882</v>
      </c>
    </row>
    <row r="20" spans="1:4" x14ac:dyDescent="0.3">
      <c r="A20" s="3" t="s">
        <v>9528</v>
      </c>
      <c r="B20" s="3" t="s">
        <v>55883</v>
      </c>
      <c r="C20" s="3" t="s">
        <v>55847</v>
      </c>
      <c r="D20" s="3" t="s">
        <v>55884</v>
      </c>
    </row>
    <row r="21" spans="1:4" x14ac:dyDescent="0.3">
      <c r="A21" s="3" t="s">
        <v>18695</v>
      </c>
      <c r="B21" s="3" t="s">
        <v>55885</v>
      </c>
      <c r="C21" s="3" t="s">
        <v>55847</v>
      </c>
      <c r="D21" s="4" t="s">
        <v>55886</v>
      </c>
    </row>
    <row r="22" spans="1:4" x14ac:dyDescent="0.3">
      <c r="A22" s="3" t="s">
        <v>4359</v>
      </c>
      <c r="B22" s="3" t="s">
        <v>55887</v>
      </c>
      <c r="C22" s="3" t="s">
        <v>55847</v>
      </c>
      <c r="D22" s="4" t="s">
        <v>55888</v>
      </c>
    </row>
    <row r="23" spans="1:4" x14ac:dyDescent="0.3">
      <c r="A23" s="3" t="s">
        <v>43963</v>
      </c>
      <c r="B23" s="3" t="s">
        <v>55889</v>
      </c>
      <c r="C23" s="3" t="s">
        <v>55847</v>
      </c>
      <c r="D23" s="4" t="s">
        <v>55890</v>
      </c>
    </row>
    <row r="24" spans="1:4" x14ac:dyDescent="0.3">
      <c r="A24" s="3" t="s">
        <v>4973</v>
      </c>
      <c r="B24" s="3" t="s">
        <v>55891</v>
      </c>
      <c r="C24" s="3" t="s">
        <v>55847</v>
      </c>
      <c r="D24" s="4" t="s">
        <v>55892</v>
      </c>
    </row>
    <row r="25" spans="1:4" x14ac:dyDescent="0.3">
      <c r="A25" s="3" t="s">
        <v>4100</v>
      </c>
      <c r="B25" s="3" t="s">
        <v>55893</v>
      </c>
      <c r="C25" s="3" t="s">
        <v>55847</v>
      </c>
      <c r="D25" s="3" t="s">
        <v>55894</v>
      </c>
    </row>
    <row r="26" spans="1:4" x14ac:dyDescent="0.3">
      <c r="A26" s="3" t="s">
        <v>32092</v>
      </c>
      <c r="B26" s="3" t="s">
        <v>55895</v>
      </c>
      <c r="C26" s="3" t="s">
        <v>55847</v>
      </c>
      <c r="D26" s="3" t="s">
        <v>55896</v>
      </c>
    </row>
    <row r="27" spans="1:4" x14ac:dyDescent="0.3">
      <c r="A27" s="3" t="s">
        <v>41702</v>
      </c>
      <c r="B27" s="3" t="s">
        <v>55897</v>
      </c>
      <c r="C27" s="3" t="s">
        <v>55847</v>
      </c>
      <c r="D27" s="3" t="s">
        <v>55898</v>
      </c>
    </row>
    <row r="28" spans="1:4" x14ac:dyDescent="0.3">
      <c r="A28" s="3" t="s">
        <v>3358</v>
      </c>
      <c r="B28" s="3" t="s">
        <v>55899</v>
      </c>
      <c r="C28" s="3" t="s">
        <v>55847</v>
      </c>
      <c r="D28" s="3" t="s">
        <v>55900</v>
      </c>
    </row>
    <row r="29" spans="1:4" x14ac:dyDescent="0.3">
      <c r="A29" s="3" t="s">
        <v>29969</v>
      </c>
      <c r="B29" s="3" t="s">
        <v>55901</v>
      </c>
      <c r="C29" s="3" t="s">
        <v>55847</v>
      </c>
      <c r="D29" s="3" t="s">
        <v>55902</v>
      </c>
    </row>
    <row r="30" spans="1:4" x14ac:dyDescent="0.3">
      <c r="A30" s="3" t="s">
        <v>16031</v>
      </c>
      <c r="B30" s="3" t="s">
        <v>55903</v>
      </c>
      <c r="C30" s="3" t="s">
        <v>55847</v>
      </c>
      <c r="D30" s="3" t="s">
        <v>55852</v>
      </c>
    </row>
    <row r="31" spans="1:4" x14ac:dyDescent="0.3">
      <c r="A31" s="3" t="s">
        <v>33901</v>
      </c>
      <c r="B31" s="3" t="s">
        <v>55904</v>
      </c>
      <c r="C31" s="3" t="s">
        <v>55847</v>
      </c>
      <c r="D31" s="3" t="s">
        <v>55905</v>
      </c>
    </row>
    <row r="32" spans="1:4" x14ac:dyDescent="0.3">
      <c r="A32" s="3" t="s">
        <v>13605</v>
      </c>
      <c r="B32" s="3" t="s">
        <v>55906</v>
      </c>
      <c r="C32" s="3" t="s">
        <v>55847</v>
      </c>
      <c r="D32" s="3" t="s">
        <v>55907</v>
      </c>
    </row>
    <row r="33" spans="1:4" x14ac:dyDescent="0.3">
      <c r="A33" s="3" t="s">
        <v>23984</v>
      </c>
      <c r="B33" s="3" t="s">
        <v>55908</v>
      </c>
      <c r="C33" s="3" t="s">
        <v>55847</v>
      </c>
      <c r="D33" s="3" t="s">
        <v>55909</v>
      </c>
    </row>
    <row r="34" spans="1:4" x14ac:dyDescent="0.3">
      <c r="A34" s="3" t="s">
        <v>10529</v>
      </c>
      <c r="B34" s="3" t="s">
        <v>55910</v>
      </c>
      <c r="C34" s="3" t="s">
        <v>55847</v>
      </c>
      <c r="D34" s="3" t="s">
        <v>55911</v>
      </c>
    </row>
    <row r="35" spans="1:4" x14ac:dyDescent="0.3">
      <c r="A35" s="3" t="s">
        <v>2724</v>
      </c>
      <c r="B35" s="3" t="s">
        <v>55912</v>
      </c>
      <c r="C35" s="3" t="s">
        <v>55847</v>
      </c>
      <c r="D35" s="3" t="s">
        <v>55911</v>
      </c>
    </row>
    <row r="36" spans="1:4" x14ac:dyDescent="0.3">
      <c r="A36" s="3" t="s">
        <v>28968</v>
      </c>
      <c r="B36" s="3" t="s">
        <v>55913</v>
      </c>
      <c r="C36" s="3" t="s">
        <v>55847</v>
      </c>
      <c r="D36" s="3" t="s">
        <v>55914</v>
      </c>
    </row>
    <row r="37" spans="1:4" x14ac:dyDescent="0.3">
      <c r="A37" s="3" t="s">
        <v>50691</v>
      </c>
      <c r="B37" s="3" t="s">
        <v>55915</v>
      </c>
      <c r="C37" s="3" t="s">
        <v>55847</v>
      </c>
      <c r="D37" s="3" t="s">
        <v>55916</v>
      </c>
    </row>
    <row r="38" spans="1:4" x14ac:dyDescent="0.3">
      <c r="A38" s="3" t="s">
        <v>21718</v>
      </c>
      <c r="B38" s="3" t="s">
        <v>55917</v>
      </c>
      <c r="C38" s="3" t="s">
        <v>55847</v>
      </c>
      <c r="D38" s="3" t="s">
        <v>55918</v>
      </c>
    </row>
    <row r="39" spans="1:4" x14ac:dyDescent="0.3">
      <c r="A39" s="3" t="s">
        <v>55650</v>
      </c>
      <c r="B39" s="3" t="s">
        <v>55919</v>
      </c>
      <c r="C39" s="3" t="s">
        <v>55847</v>
      </c>
      <c r="D39" s="3" t="s">
        <v>55920</v>
      </c>
    </row>
    <row r="40" spans="1:4" x14ac:dyDescent="0.3">
      <c r="A40" s="3" t="s">
        <v>14600</v>
      </c>
      <c r="B40" s="3" t="s">
        <v>55921</v>
      </c>
      <c r="C40" s="3" t="s">
        <v>55847</v>
      </c>
      <c r="D40" s="3" t="s">
        <v>55922</v>
      </c>
    </row>
    <row r="41" spans="1:4" x14ac:dyDescent="0.3">
      <c r="A41" s="3" t="s">
        <v>11601</v>
      </c>
      <c r="B41" s="3" t="s">
        <v>55923</v>
      </c>
      <c r="C41" s="3" t="s">
        <v>55847</v>
      </c>
      <c r="D41" s="3" t="s">
        <v>55924</v>
      </c>
    </row>
    <row r="42" spans="1:4" x14ac:dyDescent="0.3">
      <c r="A42" s="3" t="s">
        <v>12236</v>
      </c>
      <c r="B42" s="3" t="s">
        <v>55925</v>
      </c>
      <c r="C42" s="3" t="s">
        <v>55847</v>
      </c>
      <c r="D42" s="3" t="s">
        <v>55926</v>
      </c>
    </row>
    <row r="43" spans="1:4" x14ac:dyDescent="0.3">
      <c r="A43" s="3" t="s">
        <v>8800</v>
      </c>
      <c r="B43" s="3" t="s">
        <v>55927</v>
      </c>
      <c r="C43" s="3" t="s">
        <v>55847</v>
      </c>
      <c r="D43" s="3" t="s">
        <v>55928</v>
      </c>
    </row>
    <row r="44" spans="1:4" x14ac:dyDescent="0.3">
      <c r="A44" s="3" t="s">
        <v>1155</v>
      </c>
      <c r="B44" s="3" t="s">
        <v>55929</v>
      </c>
      <c r="C44" s="3" t="s">
        <v>55847</v>
      </c>
      <c r="D44" s="3" t="s">
        <v>55930</v>
      </c>
    </row>
    <row r="45" spans="1:4" x14ac:dyDescent="0.3">
      <c r="A45" s="3" t="s">
        <v>31573</v>
      </c>
      <c r="B45" s="3" t="s">
        <v>55931</v>
      </c>
      <c r="C45" s="3" t="s">
        <v>55847</v>
      </c>
      <c r="D45" s="3" t="s">
        <v>55911</v>
      </c>
    </row>
    <row r="46" spans="1:4" x14ac:dyDescent="0.3">
      <c r="A46" s="3" t="s">
        <v>6407</v>
      </c>
      <c r="B46" s="3" t="s">
        <v>55932</v>
      </c>
      <c r="C46" s="3" t="s">
        <v>55847</v>
      </c>
      <c r="D46" s="3" t="s">
        <v>55933</v>
      </c>
    </row>
    <row r="47" spans="1:4" x14ac:dyDescent="0.3">
      <c r="A47" s="3" t="s">
        <v>7916</v>
      </c>
      <c r="B47" s="3" t="s">
        <v>55934</v>
      </c>
      <c r="C47" s="3" t="s">
        <v>55847</v>
      </c>
      <c r="D47" s="3" t="s">
        <v>55935</v>
      </c>
    </row>
    <row r="48" spans="1:4" x14ac:dyDescent="0.3">
      <c r="A48" s="3" t="s">
        <v>21243</v>
      </c>
      <c r="B48" s="3" t="s">
        <v>55936</v>
      </c>
      <c r="C48" s="3" t="s">
        <v>55847</v>
      </c>
      <c r="D48" s="3" t="s">
        <v>55937</v>
      </c>
    </row>
    <row r="49" spans="1:4" x14ac:dyDescent="0.3">
      <c r="A49" s="3" t="s">
        <v>26258</v>
      </c>
      <c r="B49" s="3" t="s">
        <v>55938</v>
      </c>
      <c r="C49" s="3" t="s">
        <v>55847</v>
      </c>
      <c r="D49" s="3" t="s">
        <v>55939</v>
      </c>
    </row>
    <row r="50" spans="1:4" x14ac:dyDescent="0.3">
      <c r="A50" s="3" t="s">
        <v>12790</v>
      </c>
      <c r="B50" s="3" t="s">
        <v>55940</v>
      </c>
      <c r="C50" s="3" t="s">
        <v>55847</v>
      </c>
      <c r="D50" s="3" t="s">
        <v>55941</v>
      </c>
    </row>
    <row r="51" spans="1:4" x14ac:dyDescent="0.3">
      <c r="A51" s="3" t="s">
        <v>15794</v>
      </c>
      <c r="B51" s="3" t="s">
        <v>55942</v>
      </c>
      <c r="C51" s="3" t="s">
        <v>55847</v>
      </c>
      <c r="D51" s="3" t="s">
        <v>55943</v>
      </c>
    </row>
    <row r="52" spans="1:4" x14ac:dyDescent="0.3">
      <c r="A52" s="3" t="s">
        <v>7857</v>
      </c>
      <c r="B52" s="3" t="s">
        <v>55944</v>
      </c>
      <c r="C52" s="3" t="s">
        <v>55847</v>
      </c>
      <c r="D52" s="3" t="s">
        <v>55945</v>
      </c>
    </row>
    <row r="53" spans="1:4" x14ac:dyDescent="0.3">
      <c r="A53" s="3" t="s">
        <v>46794</v>
      </c>
      <c r="B53" s="3" t="s">
        <v>55946</v>
      </c>
      <c r="C53" s="3" t="s">
        <v>55847</v>
      </c>
      <c r="D53" s="3" t="s">
        <v>55947</v>
      </c>
    </row>
    <row r="54" spans="1:4" x14ac:dyDescent="0.3">
      <c r="A54" s="3" t="s">
        <v>46892</v>
      </c>
      <c r="B54" s="3" t="s">
        <v>55948</v>
      </c>
      <c r="C54" s="3" t="s">
        <v>55847</v>
      </c>
      <c r="D54" s="3" t="s">
        <v>55949</v>
      </c>
    </row>
    <row r="55" spans="1:4" x14ac:dyDescent="0.3">
      <c r="A55" s="3" t="s">
        <v>18710</v>
      </c>
      <c r="B55" s="3" t="s">
        <v>55950</v>
      </c>
      <c r="C55" s="3" t="s">
        <v>55847</v>
      </c>
      <c r="D55" s="3" t="s">
        <v>55951</v>
      </c>
    </row>
    <row r="56" spans="1:4" x14ac:dyDescent="0.3">
      <c r="A56" s="3" t="s">
        <v>19987</v>
      </c>
      <c r="B56" s="3" t="s">
        <v>55952</v>
      </c>
      <c r="C56" s="3" t="s">
        <v>55847</v>
      </c>
      <c r="D56" s="3" t="s">
        <v>55953</v>
      </c>
    </row>
    <row r="57" spans="1:4" x14ac:dyDescent="0.3">
      <c r="A57" s="3" t="s">
        <v>5340</v>
      </c>
      <c r="B57" s="3" t="s">
        <v>55954</v>
      </c>
      <c r="C57" s="3" t="s">
        <v>55847</v>
      </c>
      <c r="D57" s="3" t="s">
        <v>55953</v>
      </c>
    </row>
    <row r="58" spans="1:4" x14ac:dyDescent="0.3">
      <c r="A58" s="3" t="s">
        <v>401</v>
      </c>
      <c r="B58" s="3" t="s">
        <v>55955</v>
      </c>
      <c r="C58" s="3" t="s">
        <v>55847</v>
      </c>
      <c r="D58" s="3" t="s">
        <v>55956</v>
      </c>
    </row>
    <row r="59" spans="1:4" x14ac:dyDescent="0.3">
      <c r="A59" s="3" t="s">
        <v>9557</v>
      </c>
      <c r="B59" s="3" t="s">
        <v>55957</v>
      </c>
      <c r="C59" s="3" t="s">
        <v>55847</v>
      </c>
      <c r="D59" s="3" t="s">
        <v>55958</v>
      </c>
    </row>
    <row r="60" spans="1:4" x14ac:dyDescent="0.3">
      <c r="A60" s="3" t="s">
        <v>21860</v>
      </c>
      <c r="B60" s="3" t="s">
        <v>55959</v>
      </c>
      <c r="C60" s="3" t="s">
        <v>55847</v>
      </c>
      <c r="D60" s="3" t="s">
        <v>55960</v>
      </c>
    </row>
    <row r="61" spans="1:4" x14ac:dyDescent="0.3">
      <c r="A61" s="3" t="s">
        <v>3424</v>
      </c>
      <c r="B61" s="3" t="s">
        <v>55961</v>
      </c>
      <c r="C61" s="3" t="s">
        <v>55847</v>
      </c>
      <c r="D61" s="3" t="s">
        <v>55962</v>
      </c>
    </row>
    <row r="62" spans="1:4" x14ac:dyDescent="0.3">
      <c r="A62" s="3" t="s">
        <v>8440</v>
      </c>
      <c r="B62" s="3" t="s">
        <v>55963</v>
      </c>
      <c r="C62" s="3" t="s">
        <v>55847</v>
      </c>
      <c r="D62" s="3" t="s">
        <v>55964</v>
      </c>
    </row>
    <row r="63" spans="1:4" x14ac:dyDescent="0.3">
      <c r="A63" s="3" t="s">
        <v>18804</v>
      </c>
      <c r="B63" s="3" t="s">
        <v>55965</v>
      </c>
      <c r="C63" s="3" t="s">
        <v>55847</v>
      </c>
      <c r="D63" s="3" t="s">
        <v>55966</v>
      </c>
    </row>
    <row r="64" spans="1:4" x14ac:dyDescent="0.3">
      <c r="A64" s="3" t="s">
        <v>1718</v>
      </c>
      <c r="B64" s="3" t="s">
        <v>55967</v>
      </c>
      <c r="C64" s="3" t="s">
        <v>55847</v>
      </c>
      <c r="D64" s="3" t="s">
        <v>55968</v>
      </c>
    </row>
    <row r="65" spans="1:4" x14ac:dyDescent="0.3">
      <c r="A65" s="3" t="s">
        <v>9111</v>
      </c>
      <c r="B65" s="3" t="s">
        <v>55969</v>
      </c>
      <c r="C65" s="3" t="s">
        <v>55847</v>
      </c>
      <c r="D65" s="3" t="s">
        <v>55970</v>
      </c>
    </row>
    <row r="66" spans="1:4" x14ac:dyDescent="0.3">
      <c r="A66" s="3" t="s">
        <v>46151</v>
      </c>
      <c r="B66" s="3" t="s">
        <v>55971</v>
      </c>
      <c r="C66" s="3" t="s">
        <v>55847</v>
      </c>
      <c r="D66" s="3" t="s">
        <v>55972</v>
      </c>
    </row>
    <row r="67" spans="1:4" x14ac:dyDescent="0.3">
      <c r="A67" s="3" t="s">
        <v>33060</v>
      </c>
      <c r="B67" s="3" t="s">
        <v>55973</v>
      </c>
      <c r="C67" s="3" t="s">
        <v>55847</v>
      </c>
      <c r="D67" s="3" t="s">
        <v>55974</v>
      </c>
    </row>
    <row r="68" spans="1:4" x14ac:dyDescent="0.3">
      <c r="A68" s="3" t="s">
        <v>9873</v>
      </c>
      <c r="B68" s="3" t="s">
        <v>55975</v>
      </c>
      <c r="C68" s="3" t="s">
        <v>55847</v>
      </c>
      <c r="D68" s="3" t="s">
        <v>55976</v>
      </c>
    </row>
    <row r="69" spans="1:4" x14ac:dyDescent="0.3">
      <c r="A69" s="3" t="s">
        <v>29093</v>
      </c>
      <c r="B69" s="3" t="s">
        <v>55977</v>
      </c>
      <c r="C69" s="3" t="s">
        <v>55847</v>
      </c>
      <c r="D69" s="3" t="s">
        <v>55978</v>
      </c>
    </row>
    <row r="70" spans="1:4" x14ac:dyDescent="0.3">
      <c r="A70" s="3" t="s">
        <v>34194</v>
      </c>
      <c r="B70" s="3" t="s">
        <v>55979</v>
      </c>
      <c r="C70" s="3" t="s">
        <v>55847</v>
      </c>
      <c r="D70" s="3" t="s">
        <v>55980</v>
      </c>
    </row>
    <row r="71" spans="1:4" x14ac:dyDescent="0.3">
      <c r="A71" s="3" t="s">
        <v>33833</v>
      </c>
      <c r="B71" s="3" t="s">
        <v>55981</v>
      </c>
      <c r="C71" s="3" t="s">
        <v>55847</v>
      </c>
      <c r="D71" s="3" t="s">
        <v>55982</v>
      </c>
    </row>
    <row r="72" spans="1:4" x14ac:dyDescent="0.3">
      <c r="A72" s="3" t="s">
        <v>13582</v>
      </c>
      <c r="B72" s="3" t="s">
        <v>55983</v>
      </c>
      <c r="C72" s="3" t="s">
        <v>55847</v>
      </c>
      <c r="D72" s="3" t="s">
        <v>55984</v>
      </c>
    </row>
    <row r="73" spans="1:4" x14ac:dyDescent="0.3">
      <c r="A73" s="3" t="s">
        <v>51454</v>
      </c>
      <c r="B73" s="3" t="s">
        <v>55985</v>
      </c>
      <c r="C73" s="3" t="s">
        <v>55847</v>
      </c>
      <c r="D73" s="3" t="s">
        <v>55986</v>
      </c>
    </row>
    <row r="74" spans="1:4" x14ac:dyDescent="0.3">
      <c r="A74" s="3" t="s">
        <v>26165</v>
      </c>
      <c r="B74" s="3" t="s">
        <v>55987</v>
      </c>
      <c r="C74" s="3" t="s">
        <v>55847</v>
      </c>
      <c r="D74" s="3" t="s">
        <v>55988</v>
      </c>
    </row>
    <row r="75" spans="1:4" x14ac:dyDescent="0.3">
      <c r="A75" s="3" t="s">
        <v>7379</v>
      </c>
      <c r="B75" s="3" t="s">
        <v>55989</v>
      </c>
      <c r="C75" s="3" t="s">
        <v>55847</v>
      </c>
      <c r="D75" s="3" t="s">
        <v>55990</v>
      </c>
    </row>
    <row r="76" spans="1:4" x14ac:dyDescent="0.3">
      <c r="A76" s="3" t="s">
        <v>29996</v>
      </c>
      <c r="B76" s="3" t="s">
        <v>55991</v>
      </c>
      <c r="C76" s="3" t="s">
        <v>55847</v>
      </c>
      <c r="D76" s="3" t="s">
        <v>55992</v>
      </c>
    </row>
    <row r="77" spans="1:4" x14ac:dyDescent="0.3">
      <c r="A77" s="3" t="s">
        <v>6917</v>
      </c>
      <c r="B77" s="3" t="s">
        <v>55993</v>
      </c>
      <c r="C77" s="3" t="s">
        <v>55847</v>
      </c>
      <c r="D77" s="3" t="s">
        <v>55994</v>
      </c>
    </row>
    <row r="78" spans="1:4" x14ac:dyDescent="0.3">
      <c r="A78" s="3" t="s">
        <v>13950</v>
      </c>
      <c r="B78" s="3" t="s">
        <v>55995</v>
      </c>
      <c r="C78" s="3" t="s">
        <v>55847</v>
      </c>
      <c r="D78" s="3" t="s">
        <v>55996</v>
      </c>
    </row>
    <row r="79" spans="1:4" x14ac:dyDescent="0.3">
      <c r="A79" s="3" t="s">
        <v>24392</v>
      </c>
      <c r="B79" s="3" t="s">
        <v>55997</v>
      </c>
      <c r="C79" s="3" t="s">
        <v>55847</v>
      </c>
      <c r="D79" s="3" t="s">
        <v>55998</v>
      </c>
    </row>
    <row r="80" spans="1:4" x14ac:dyDescent="0.3">
      <c r="A80" s="3" t="s">
        <v>28465</v>
      </c>
      <c r="B80" s="3" t="s">
        <v>55999</v>
      </c>
      <c r="C80" s="3" t="s">
        <v>55847</v>
      </c>
      <c r="D80" s="3" t="s">
        <v>56000</v>
      </c>
    </row>
    <row r="81" spans="1:4" x14ac:dyDescent="0.3">
      <c r="A81" s="3" t="s">
        <v>2012</v>
      </c>
      <c r="B81" s="3" t="s">
        <v>56001</v>
      </c>
      <c r="C81" s="3" t="s">
        <v>55847</v>
      </c>
      <c r="D81" s="3" t="s">
        <v>56002</v>
      </c>
    </row>
    <row r="82" spans="1:4" x14ac:dyDescent="0.3">
      <c r="A82" s="3" t="s">
        <v>42401</v>
      </c>
      <c r="B82" s="3" t="s">
        <v>56003</v>
      </c>
      <c r="C82" s="3" t="s">
        <v>55847</v>
      </c>
      <c r="D82" s="3" t="s">
        <v>56004</v>
      </c>
    </row>
    <row r="83" spans="1:4" x14ac:dyDescent="0.3">
      <c r="A83" s="3" t="s">
        <v>4695</v>
      </c>
      <c r="B83" s="3" t="s">
        <v>56005</v>
      </c>
      <c r="C83" s="3" t="s">
        <v>55847</v>
      </c>
      <c r="D83" s="3" t="s">
        <v>56006</v>
      </c>
    </row>
    <row r="84" spans="1:4" x14ac:dyDescent="0.3">
      <c r="A84" s="3" t="s">
        <v>33368</v>
      </c>
      <c r="B84" s="3" t="s">
        <v>56007</v>
      </c>
      <c r="C84" s="3" t="s">
        <v>55847</v>
      </c>
      <c r="D84" s="3" t="s">
        <v>56008</v>
      </c>
    </row>
    <row r="85" spans="1:4" x14ac:dyDescent="0.3">
      <c r="A85" s="3" t="s">
        <v>8351</v>
      </c>
      <c r="B85" s="3" t="s">
        <v>56009</v>
      </c>
      <c r="C85" s="3" t="s">
        <v>55847</v>
      </c>
      <c r="D85" s="3" t="s">
        <v>56010</v>
      </c>
    </row>
    <row r="86" spans="1:4" x14ac:dyDescent="0.3">
      <c r="A86" s="3" t="s">
        <v>42734</v>
      </c>
      <c r="B86" s="3" t="s">
        <v>56011</v>
      </c>
      <c r="C86" s="3" t="s">
        <v>55847</v>
      </c>
      <c r="D86" s="3" t="s">
        <v>56012</v>
      </c>
    </row>
    <row r="87" spans="1:4" x14ac:dyDescent="0.3">
      <c r="A87" s="3" t="s">
        <v>18890</v>
      </c>
      <c r="B87" s="3" t="s">
        <v>56013</v>
      </c>
      <c r="C87" s="3" t="s">
        <v>55847</v>
      </c>
      <c r="D87" s="3" t="s">
        <v>56014</v>
      </c>
    </row>
    <row r="88" spans="1:4" x14ac:dyDescent="0.3">
      <c r="A88" s="3" t="s">
        <v>12651</v>
      </c>
      <c r="B88" s="3" t="s">
        <v>56015</v>
      </c>
      <c r="C88" s="3" t="s">
        <v>55847</v>
      </c>
      <c r="D88" s="3" t="s">
        <v>55852</v>
      </c>
    </row>
    <row r="89" spans="1:4" x14ac:dyDescent="0.3">
      <c r="A89" s="3" t="s">
        <v>27873</v>
      </c>
      <c r="B89" s="3" t="s">
        <v>56016</v>
      </c>
      <c r="C89" s="3" t="s">
        <v>55847</v>
      </c>
      <c r="D89" s="3" t="s">
        <v>55852</v>
      </c>
    </row>
    <row r="90" spans="1:4" x14ac:dyDescent="0.3">
      <c r="A90" s="3" t="s">
        <v>42825</v>
      </c>
      <c r="B90" s="3" t="s">
        <v>56017</v>
      </c>
      <c r="C90" s="3" t="s">
        <v>55847</v>
      </c>
      <c r="D90" s="3" t="s">
        <v>55852</v>
      </c>
    </row>
    <row r="91" spans="1:4" x14ac:dyDescent="0.3">
      <c r="A91" s="3" t="s">
        <v>6141</v>
      </c>
      <c r="B91" s="3" t="s">
        <v>56018</v>
      </c>
      <c r="C91" s="3" t="s">
        <v>55847</v>
      </c>
      <c r="D91" s="3" t="s">
        <v>56019</v>
      </c>
    </row>
    <row r="92" spans="1:4" x14ac:dyDescent="0.3">
      <c r="A92" s="3" t="s">
        <v>11082</v>
      </c>
      <c r="B92" s="3" t="s">
        <v>56020</v>
      </c>
      <c r="C92" s="3" t="s">
        <v>55847</v>
      </c>
      <c r="D92" s="3" t="s">
        <v>56000</v>
      </c>
    </row>
    <row r="93" spans="1:4" x14ac:dyDescent="0.3">
      <c r="A93" s="3" t="s">
        <v>6679</v>
      </c>
      <c r="B93" s="3" t="s">
        <v>56021</v>
      </c>
      <c r="C93" s="3" t="s">
        <v>55847</v>
      </c>
      <c r="D93" s="3" t="s">
        <v>56022</v>
      </c>
    </row>
    <row r="94" spans="1:4" x14ac:dyDescent="0.3">
      <c r="A94" s="3" t="s">
        <v>42433</v>
      </c>
      <c r="B94" s="3" t="s">
        <v>56023</v>
      </c>
      <c r="C94" s="3" t="s">
        <v>55847</v>
      </c>
      <c r="D94" s="3" t="s">
        <v>56024</v>
      </c>
    </row>
    <row r="95" spans="1:4" x14ac:dyDescent="0.3">
      <c r="A95" s="3" t="s">
        <v>32287</v>
      </c>
      <c r="B95" s="3" t="s">
        <v>56025</v>
      </c>
      <c r="C95" s="3" t="s">
        <v>55847</v>
      </c>
      <c r="D95" s="3" t="s">
        <v>56026</v>
      </c>
    </row>
    <row r="96" spans="1:4" x14ac:dyDescent="0.3">
      <c r="A96" s="3" t="s">
        <v>18113</v>
      </c>
      <c r="B96" s="3" t="s">
        <v>56027</v>
      </c>
      <c r="C96" s="3" t="s">
        <v>55847</v>
      </c>
      <c r="D96" s="3" t="s">
        <v>56028</v>
      </c>
    </row>
    <row r="97" spans="1:4" x14ac:dyDescent="0.3">
      <c r="A97" s="3" t="s">
        <v>6540</v>
      </c>
      <c r="B97" s="3" t="s">
        <v>56029</v>
      </c>
      <c r="C97" s="3" t="s">
        <v>55847</v>
      </c>
      <c r="D97" s="4" t="s">
        <v>56030</v>
      </c>
    </row>
    <row r="98" spans="1:4" x14ac:dyDescent="0.3">
      <c r="A98" s="3" t="s">
        <v>28736</v>
      </c>
      <c r="B98" s="3" t="s">
        <v>56031</v>
      </c>
      <c r="C98" s="3" t="s">
        <v>55847</v>
      </c>
      <c r="D98" s="4" t="s">
        <v>56032</v>
      </c>
    </row>
    <row r="99" spans="1:4" x14ac:dyDescent="0.3">
      <c r="A99" s="3" t="s">
        <v>25065</v>
      </c>
      <c r="B99" s="3" t="s">
        <v>56033</v>
      </c>
      <c r="C99" s="3" t="s">
        <v>55847</v>
      </c>
      <c r="D99" s="3" t="s">
        <v>56034</v>
      </c>
    </row>
    <row r="100" spans="1:4" x14ac:dyDescent="0.3">
      <c r="A100" s="3" t="s">
        <v>27274</v>
      </c>
      <c r="B100" s="3" t="s">
        <v>56035</v>
      </c>
      <c r="C100" s="3" t="s">
        <v>55847</v>
      </c>
      <c r="D100" s="3" t="s">
        <v>56036</v>
      </c>
    </row>
    <row r="101" spans="1:4" x14ac:dyDescent="0.3">
      <c r="A101" s="3" t="s">
        <v>29265</v>
      </c>
      <c r="B101" s="3" t="s">
        <v>56037</v>
      </c>
      <c r="C101" s="3" t="s">
        <v>55847</v>
      </c>
      <c r="D101" s="3" t="s">
        <v>55916</v>
      </c>
    </row>
    <row r="102" spans="1:4" x14ac:dyDescent="0.3">
      <c r="A102" s="3" t="s">
        <v>13046</v>
      </c>
      <c r="B102" s="3" t="s">
        <v>56038</v>
      </c>
      <c r="C102" s="3" t="s">
        <v>55847</v>
      </c>
      <c r="D102" s="3" t="s">
        <v>56039</v>
      </c>
    </row>
    <row r="103" spans="1:4" x14ac:dyDescent="0.3">
      <c r="A103" s="3" t="s">
        <v>8513</v>
      </c>
      <c r="B103" s="3" t="s">
        <v>56040</v>
      </c>
      <c r="C103" s="3" t="s">
        <v>55847</v>
      </c>
      <c r="D103" s="3" t="s">
        <v>56041</v>
      </c>
    </row>
    <row r="104" spans="1:4" x14ac:dyDescent="0.3">
      <c r="A104" s="3" t="s">
        <v>16206</v>
      </c>
      <c r="B104" s="3" t="s">
        <v>56042</v>
      </c>
      <c r="C104" s="3" t="s">
        <v>55847</v>
      </c>
      <c r="D104" s="3" t="s">
        <v>56043</v>
      </c>
    </row>
    <row r="105" spans="1:4" x14ac:dyDescent="0.3">
      <c r="A105" s="3" t="s">
        <v>10532</v>
      </c>
      <c r="B105" s="3" t="s">
        <v>56044</v>
      </c>
      <c r="C105" s="3" t="s">
        <v>55847</v>
      </c>
      <c r="D105" s="3" t="s">
        <v>56045</v>
      </c>
    </row>
    <row r="106" spans="1:4" x14ac:dyDescent="0.3">
      <c r="A106" s="3" t="s">
        <v>15531</v>
      </c>
      <c r="B106" s="3" t="s">
        <v>56046</v>
      </c>
      <c r="C106" s="3" t="s">
        <v>55847</v>
      </c>
      <c r="D106" s="3" t="s">
        <v>56047</v>
      </c>
    </row>
    <row r="107" spans="1:4" x14ac:dyDescent="0.3">
      <c r="A107" s="3" t="s">
        <v>2431</v>
      </c>
      <c r="B107" s="3" t="s">
        <v>56048</v>
      </c>
      <c r="C107" s="3" t="s">
        <v>55847</v>
      </c>
      <c r="D107" s="3" t="s">
        <v>56049</v>
      </c>
    </row>
    <row r="108" spans="1:4" x14ac:dyDescent="0.3">
      <c r="A108" s="3" t="s">
        <v>23852</v>
      </c>
      <c r="B108" s="3" t="s">
        <v>56050</v>
      </c>
      <c r="C108" s="3" t="s">
        <v>55847</v>
      </c>
      <c r="D108" s="4" t="s">
        <v>56051</v>
      </c>
    </row>
    <row r="109" spans="1:4" x14ac:dyDescent="0.3">
      <c r="A109" s="3" t="s">
        <v>16259</v>
      </c>
      <c r="B109" s="3" t="s">
        <v>56052</v>
      </c>
      <c r="C109" s="3" t="s">
        <v>55847</v>
      </c>
      <c r="D109" s="3" t="s">
        <v>56053</v>
      </c>
    </row>
    <row r="110" spans="1:4" x14ac:dyDescent="0.3">
      <c r="A110" s="3" t="s">
        <v>17293</v>
      </c>
      <c r="B110" s="3" t="s">
        <v>56054</v>
      </c>
      <c r="C110" s="3" t="s">
        <v>55847</v>
      </c>
      <c r="D110" s="3" t="s">
        <v>56055</v>
      </c>
    </row>
    <row r="111" spans="1:4" x14ac:dyDescent="0.3">
      <c r="A111" s="3" t="s">
        <v>7088</v>
      </c>
      <c r="B111" s="3" t="s">
        <v>56056</v>
      </c>
      <c r="C111" s="3" t="s">
        <v>55847</v>
      </c>
      <c r="D111" s="3" t="s">
        <v>56057</v>
      </c>
    </row>
    <row r="112" spans="1:4" x14ac:dyDescent="0.3">
      <c r="A112" s="3" t="s">
        <v>10247</v>
      </c>
      <c r="B112" s="3" t="s">
        <v>56058</v>
      </c>
      <c r="C112" s="3" t="s">
        <v>55847</v>
      </c>
      <c r="D112" s="3" t="s">
        <v>56059</v>
      </c>
    </row>
    <row r="113" spans="1:4" x14ac:dyDescent="0.3">
      <c r="A113" s="3" t="s">
        <v>43890</v>
      </c>
      <c r="B113" s="3" t="s">
        <v>56060</v>
      </c>
      <c r="C113" s="3" t="s">
        <v>55847</v>
      </c>
      <c r="D113" s="3" t="s">
        <v>56059</v>
      </c>
    </row>
    <row r="114" spans="1:4" x14ac:dyDescent="0.3">
      <c r="A114" s="3" t="s">
        <v>16557</v>
      </c>
      <c r="B114" s="3" t="s">
        <v>56061</v>
      </c>
      <c r="C114" s="3" t="s">
        <v>55847</v>
      </c>
      <c r="D114" s="3" t="s">
        <v>56059</v>
      </c>
    </row>
    <row r="115" spans="1:4" x14ac:dyDescent="0.3">
      <c r="A115" s="3" t="s">
        <v>15846</v>
      </c>
      <c r="B115" s="3" t="s">
        <v>56062</v>
      </c>
      <c r="C115" s="3" t="s">
        <v>55847</v>
      </c>
      <c r="D115" s="3" t="s">
        <v>56059</v>
      </c>
    </row>
    <row r="116" spans="1:4" x14ac:dyDescent="0.3">
      <c r="A116" s="3" t="s">
        <v>9123</v>
      </c>
      <c r="B116" s="3" t="s">
        <v>56063</v>
      </c>
      <c r="C116" s="3" t="s">
        <v>55847</v>
      </c>
      <c r="D116" s="3" t="s">
        <v>56059</v>
      </c>
    </row>
    <row r="117" spans="1:4" x14ac:dyDescent="0.3">
      <c r="A117" s="3" t="s">
        <v>8641</v>
      </c>
      <c r="B117" s="3" t="s">
        <v>56064</v>
      </c>
      <c r="C117" s="3" t="s">
        <v>55847</v>
      </c>
      <c r="D117" s="3" t="s">
        <v>56065</v>
      </c>
    </row>
    <row r="118" spans="1:4" x14ac:dyDescent="0.3">
      <c r="A118" s="3" t="s">
        <v>15417</v>
      </c>
      <c r="B118" s="3" t="s">
        <v>56066</v>
      </c>
      <c r="C118" s="3" t="s">
        <v>55847</v>
      </c>
      <c r="D118" s="3" t="s">
        <v>56067</v>
      </c>
    </row>
    <row r="119" spans="1:4" x14ac:dyDescent="0.3">
      <c r="A119" s="3" t="s">
        <v>35297</v>
      </c>
      <c r="B119" s="3" t="s">
        <v>56068</v>
      </c>
      <c r="C119" s="3" t="s">
        <v>55847</v>
      </c>
      <c r="D119" s="3" t="s">
        <v>56069</v>
      </c>
    </row>
    <row r="120" spans="1:4" x14ac:dyDescent="0.3">
      <c r="A120" s="3" t="s">
        <v>33110</v>
      </c>
      <c r="B120" s="3" t="s">
        <v>56070</v>
      </c>
      <c r="C120" s="3" t="s">
        <v>55847</v>
      </c>
      <c r="D120" s="4" t="s">
        <v>56071</v>
      </c>
    </row>
    <row r="121" spans="1:4" x14ac:dyDescent="0.3">
      <c r="A121" s="3" t="s">
        <v>24860</v>
      </c>
      <c r="B121" s="3" t="s">
        <v>56072</v>
      </c>
      <c r="C121" s="3" t="s">
        <v>55847</v>
      </c>
      <c r="D121" s="4" t="s">
        <v>56073</v>
      </c>
    </row>
    <row r="122" spans="1:4" x14ac:dyDescent="0.3">
      <c r="A122" s="3" t="s">
        <v>755</v>
      </c>
      <c r="B122" s="3" t="s">
        <v>56074</v>
      </c>
      <c r="C122" s="3" t="s">
        <v>55847</v>
      </c>
      <c r="D122" s="3" t="s">
        <v>56075</v>
      </c>
    </row>
    <row r="123" spans="1:4" x14ac:dyDescent="0.3">
      <c r="A123" s="3" t="s">
        <v>51276</v>
      </c>
      <c r="B123" s="3" t="s">
        <v>56076</v>
      </c>
      <c r="C123" s="3" t="s">
        <v>55847</v>
      </c>
      <c r="D123" s="3" t="s">
        <v>56077</v>
      </c>
    </row>
    <row r="124" spans="1:4" x14ac:dyDescent="0.3">
      <c r="A124" s="3" t="s">
        <v>4123</v>
      </c>
      <c r="B124" s="3" t="s">
        <v>56078</v>
      </c>
      <c r="C124" s="3" t="s">
        <v>55847</v>
      </c>
      <c r="D124" s="3" t="s">
        <v>56079</v>
      </c>
    </row>
    <row r="125" spans="1:4" x14ac:dyDescent="0.3">
      <c r="A125" s="3" t="s">
        <v>21317</v>
      </c>
      <c r="B125" s="3" t="s">
        <v>56080</v>
      </c>
      <c r="C125" s="3" t="s">
        <v>55847</v>
      </c>
      <c r="D125" s="3" t="s">
        <v>56081</v>
      </c>
    </row>
    <row r="126" spans="1:4" x14ac:dyDescent="0.3">
      <c r="A126" s="3" t="s">
        <v>32522</v>
      </c>
      <c r="B126" s="3" t="s">
        <v>56082</v>
      </c>
      <c r="C126" s="3" t="s">
        <v>55847</v>
      </c>
      <c r="D126" s="3" t="s">
        <v>56083</v>
      </c>
    </row>
    <row r="127" spans="1:4" x14ac:dyDescent="0.3">
      <c r="A127" s="3" t="s">
        <v>22676</v>
      </c>
      <c r="B127" s="3" t="s">
        <v>56084</v>
      </c>
      <c r="C127" s="3" t="s">
        <v>55847</v>
      </c>
      <c r="D127" s="3" t="s">
        <v>56085</v>
      </c>
    </row>
    <row r="128" spans="1:4" x14ac:dyDescent="0.3">
      <c r="A128" s="3" t="s">
        <v>9801</v>
      </c>
      <c r="B128" s="3" t="s">
        <v>56086</v>
      </c>
      <c r="C128" s="3" t="s">
        <v>55847</v>
      </c>
      <c r="D128" s="3" t="s">
        <v>56087</v>
      </c>
    </row>
    <row r="129" spans="1:4" x14ac:dyDescent="0.3">
      <c r="A129" s="3" t="s">
        <v>31068</v>
      </c>
      <c r="B129" s="3" t="s">
        <v>56088</v>
      </c>
      <c r="C129" s="3" t="s">
        <v>55847</v>
      </c>
      <c r="D129" s="3" t="s">
        <v>56089</v>
      </c>
    </row>
    <row r="130" spans="1:4" x14ac:dyDescent="0.3">
      <c r="A130" s="3" t="s">
        <v>2509</v>
      </c>
      <c r="B130" s="3" t="s">
        <v>56090</v>
      </c>
      <c r="C130" s="3" t="s">
        <v>55847</v>
      </c>
      <c r="D130" s="3" t="s">
        <v>55878</v>
      </c>
    </row>
    <row r="131" spans="1:4" x14ac:dyDescent="0.3">
      <c r="A131" s="3" t="s">
        <v>3595</v>
      </c>
      <c r="B131" s="3" t="s">
        <v>56091</v>
      </c>
      <c r="C131" s="3" t="s">
        <v>55847</v>
      </c>
      <c r="D131" s="3" t="s">
        <v>56092</v>
      </c>
    </row>
    <row r="132" spans="1:4" x14ac:dyDescent="0.3">
      <c r="A132" s="3" t="s">
        <v>34243</v>
      </c>
      <c r="B132" s="3" t="s">
        <v>56093</v>
      </c>
      <c r="C132" s="3" t="s">
        <v>55847</v>
      </c>
      <c r="D132" s="3" t="s">
        <v>56094</v>
      </c>
    </row>
    <row r="133" spans="1:4" x14ac:dyDescent="0.3">
      <c r="A133" s="3" t="s">
        <v>44407</v>
      </c>
      <c r="B133" s="3" t="s">
        <v>56095</v>
      </c>
      <c r="C133" s="3" t="s">
        <v>55847</v>
      </c>
      <c r="D133" s="3" t="s">
        <v>56096</v>
      </c>
    </row>
    <row r="134" spans="1:4" x14ac:dyDescent="0.3">
      <c r="A134" s="3" t="s">
        <v>46107</v>
      </c>
      <c r="B134" s="3" t="s">
        <v>56097</v>
      </c>
      <c r="C134" s="3" t="s">
        <v>55847</v>
      </c>
      <c r="D134" s="3" t="s">
        <v>56098</v>
      </c>
    </row>
    <row r="135" spans="1:4" x14ac:dyDescent="0.3">
      <c r="A135" s="3" t="s">
        <v>2286</v>
      </c>
      <c r="B135" s="3" t="s">
        <v>56099</v>
      </c>
      <c r="C135" s="3" t="s">
        <v>55847</v>
      </c>
      <c r="D135" s="3" t="s">
        <v>56100</v>
      </c>
    </row>
    <row r="136" spans="1:4" x14ac:dyDescent="0.3">
      <c r="A136" s="3" t="s">
        <v>9237</v>
      </c>
      <c r="B136" s="3" t="s">
        <v>56101</v>
      </c>
      <c r="C136" s="3" t="s">
        <v>55847</v>
      </c>
      <c r="D136" s="3" t="s">
        <v>56102</v>
      </c>
    </row>
    <row r="137" spans="1:4" x14ac:dyDescent="0.3">
      <c r="A137" s="3" t="s">
        <v>46514</v>
      </c>
      <c r="B137" s="3" t="s">
        <v>56103</v>
      </c>
      <c r="C137" s="3" t="s">
        <v>55847</v>
      </c>
      <c r="D137" s="3" t="s">
        <v>56104</v>
      </c>
    </row>
    <row r="138" spans="1:4" x14ac:dyDescent="0.3">
      <c r="A138" s="3" t="s">
        <v>5185</v>
      </c>
      <c r="B138" s="3" t="s">
        <v>56105</v>
      </c>
      <c r="C138" s="3" t="s">
        <v>55847</v>
      </c>
      <c r="D138" s="3" t="s">
        <v>56106</v>
      </c>
    </row>
    <row r="139" spans="1:4" x14ac:dyDescent="0.3">
      <c r="A139" s="3" t="s">
        <v>50539</v>
      </c>
      <c r="B139" s="3" t="s">
        <v>56107</v>
      </c>
      <c r="C139" s="3" t="s">
        <v>55847</v>
      </c>
      <c r="D139" s="3" t="s">
        <v>56108</v>
      </c>
    </row>
    <row r="140" spans="1:4" x14ac:dyDescent="0.3">
      <c r="A140" s="3" t="s">
        <v>25026</v>
      </c>
      <c r="B140" s="3" t="s">
        <v>56109</v>
      </c>
      <c r="C140" s="3" t="s">
        <v>55847</v>
      </c>
      <c r="D140" s="3" t="s">
        <v>56006</v>
      </c>
    </row>
    <row r="141" spans="1:4" x14ac:dyDescent="0.3">
      <c r="A141" s="3" t="s">
        <v>9937</v>
      </c>
      <c r="B141" s="3" t="s">
        <v>56110</v>
      </c>
      <c r="C141" s="3" t="s">
        <v>55847</v>
      </c>
      <c r="D141" s="4" t="s">
        <v>56111</v>
      </c>
    </row>
    <row r="142" spans="1:4" x14ac:dyDescent="0.3">
      <c r="A142" s="3" t="s">
        <v>5812</v>
      </c>
      <c r="B142" s="3" t="s">
        <v>56112</v>
      </c>
      <c r="C142" s="3" t="s">
        <v>55847</v>
      </c>
      <c r="D142" s="3" t="s">
        <v>56113</v>
      </c>
    </row>
    <row r="143" spans="1:4" x14ac:dyDescent="0.3">
      <c r="A143" s="3" t="s">
        <v>30035</v>
      </c>
      <c r="B143" s="3" t="s">
        <v>56114</v>
      </c>
      <c r="C143" s="3" t="s">
        <v>55847</v>
      </c>
      <c r="D143" s="3" t="s">
        <v>55911</v>
      </c>
    </row>
    <row r="144" spans="1:4" x14ac:dyDescent="0.3">
      <c r="A144" s="3" t="s">
        <v>21425</v>
      </c>
      <c r="B144" s="3" t="s">
        <v>56115</v>
      </c>
      <c r="C144" s="3" t="s">
        <v>55847</v>
      </c>
      <c r="D144" s="3" t="s">
        <v>56047</v>
      </c>
    </row>
    <row r="145" spans="1:4" x14ac:dyDescent="0.3">
      <c r="A145" s="3" t="s">
        <v>2232</v>
      </c>
      <c r="B145" s="3" t="s">
        <v>56116</v>
      </c>
      <c r="C145" s="3" t="s">
        <v>55847</v>
      </c>
      <c r="D145" s="3" t="s">
        <v>56117</v>
      </c>
    </row>
    <row r="146" spans="1:4" x14ac:dyDescent="0.3">
      <c r="A146" s="3" t="s">
        <v>16936</v>
      </c>
      <c r="B146" s="3" t="s">
        <v>56118</v>
      </c>
      <c r="C146" s="3" t="s">
        <v>55847</v>
      </c>
      <c r="D146" s="3" t="s">
        <v>56119</v>
      </c>
    </row>
    <row r="147" spans="1:4" x14ac:dyDescent="0.3">
      <c r="A147" s="3" t="s">
        <v>21217</v>
      </c>
      <c r="B147" s="3" t="s">
        <v>56120</v>
      </c>
      <c r="C147" s="3" t="s">
        <v>55847</v>
      </c>
      <c r="D147" s="3" t="s">
        <v>55911</v>
      </c>
    </row>
    <row r="148" spans="1:4" x14ac:dyDescent="0.3">
      <c r="A148" s="3" t="s">
        <v>28705</v>
      </c>
      <c r="B148" s="3" t="s">
        <v>56121</v>
      </c>
      <c r="C148" s="3" t="s">
        <v>55847</v>
      </c>
      <c r="D148" s="3" t="s">
        <v>56122</v>
      </c>
    </row>
    <row r="149" spans="1:4" x14ac:dyDescent="0.3">
      <c r="A149" s="3" t="s">
        <v>41815</v>
      </c>
      <c r="B149" s="3" t="s">
        <v>56123</v>
      </c>
      <c r="C149" s="3" t="s">
        <v>55847</v>
      </c>
      <c r="D149" s="3" t="s">
        <v>56124</v>
      </c>
    </row>
    <row r="150" spans="1:4" x14ac:dyDescent="0.3">
      <c r="A150" s="3" t="s">
        <v>9763</v>
      </c>
      <c r="B150" s="3" t="s">
        <v>56125</v>
      </c>
      <c r="C150" s="3" t="s">
        <v>55847</v>
      </c>
      <c r="D150" s="3" t="s">
        <v>56126</v>
      </c>
    </row>
    <row r="151" spans="1:4" x14ac:dyDescent="0.3">
      <c r="A151" s="3" t="s">
        <v>28565</v>
      </c>
      <c r="B151" s="3" t="s">
        <v>56127</v>
      </c>
      <c r="C151" s="3" t="s">
        <v>55847</v>
      </c>
      <c r="D151" s="3" t="s">
        <v>56128</v>
      </c>
    </row>
    <row r="152" spans="1:4" x14ac:dyDescent="0.3">
      <c r="A152" s="3" t="s">
        <v>2380</v>
      </c>
      <c r="B152" s="3" t="s">
        <v>56129</v>
      </c>
      <c r="C152" s="3" t="s">
        <v>55847</v>
      </c>
      <c r="D152" s="3" t="s">
        <v>56130</v>
      </c>
    </row>
    <row r="153" spans="1:4" x14ac:dyDescent="0.3">
      <c r="A153" s="3" t="s">
        <v>11822</v>
      </c>
      <c r="B153" s="3" t="s">
        <v>56131</v>
      </c>
      <c r="C153" s="3" t="s">
        <v>55847</v>
      </c>
      <c r="D153" s="3" t="s">
        <v>55852</v>
      </c>
    </row>
    <row r="154" spans="1:4" x14ac:dyDescent="0.3">
      <c r="A154" s="3" t="s">
        <v>10393</v>
      </c>
      <c r="B154" s="3" t="s">
        <v>56132</v>
      </c>
      <c r="C154" s="3" t="s">
        <v>55847</v>
      </c>
      <c r="D154" s="3" t="s">
        <v>56133</v>
      </c>
    </row>
    <row r="155" spans="1:4" x14ac:dyDescent="0.3">
      <c r="A155" s="3" t="s">
        <v>45557</v>
      </c>
      <c r="B155" s="3" t="s">
        <v>56134</v>
      </c>
      <c r="C155" s="3" t="s">
        <v>55847</v>
      </c>
      <c r="D155" s="3" t="s">
        <v>56135</v>
      </c>
    </row>
    <row r="156" spans="1:4" x14ac:dyDescent="0.3">
      <c r="A156" s="3" t="s">
        <v>6144</v>
      </c>
      <c r="B156" s="3" t="s">
        <v>56136</v>
      </c>
      <c r="C156" s="3" t="s">
        <v>55847</v>
      </c>
      <c r="D156" s="3" t="s">
        <v>56137</v>
      </c>
    </row>
    <row r="157" spans="1:4" x14ac:dyDescent="0.3">
      <c r="A157" s="3" t="s">
        <v>18131</v>
      </c>
      <c r="B157" s="3" t="s">
        <v>56138</v>
      </c>
      <c r="C157" s="3" t="s">
        <v>55847</v>
      </c>
      <c r="D157" s="3" t="s">
        <v>56139</v>
      </c>
    </row>
    <row r="158" spans="1:4" x14ac:dyDescent="0.3">
      <c r="A158" s="3" t="s">
        <v>29503</v>
      </c>
      <c r="B158" s="3" t="s">
        <v>56140</v>
      </c>
      <c r="C158" s="3" t="s">
        <v>55847</v>
      </c>
      <c r="D158" s="3" t="s">
        <v>56141</v>
      </c>
    </row>
    <row r="159" spans="1:4" x14ac:dyDescent="0.3">
      <c r="A159" s="3" t="s">
        <v>15721</v>
      </c>
      <c r="B159" s="3" t="s">
        <v>56142</v>
      </c>
      <c r="C159" s="3" t="s">
        <v>55847</v>
      </c>
      <c r="D159" s="3" t="s">
        <v>56143</v>
      </c>
    </row>
    <row r="160" spans="1:4" x14ac:dyDescent="0.3">
      <c r="A160" s="3" t="s">
        <v>43741</v>
      </c>
      <c r="B160" s="3" t="s">
        <v>56144</v>
      </c>
      <c r="C160" s="3" t="s">
        <v>55847</v>
      </c>
      <c r="D160" s="3" t="s">
        <v>56143</v>
      </c>
    </row>
    <row r="161" spans="1:4" x14ac:dyDescent="0.3">
      <c r="A161" s="3" t="s">
        <v>13131</v>
      </c>
      <c r="B161" s="3" t="s">
        <v>56145</v>
      </c>
      <c r="C161" s="3" t="s">
        <v>55847</v>
      </c>
      <c r="D161" s="3" t="s">
        <v>56146</v>
      </c>
    </row>
    <row r="162" spans="1:4" x14ac:dyDescent="0.3">
      <c r="A162" s="3" t="s">
        <v>35750</v>
      </c>
      <c r="B162" s="3" t="s">
        <v>56147</v>
      </c>
      <c r="C162" s="3" t="s">
        <v>55847</v>
      </c>
      <c r="D162" s="3" t="s">
        <v>56148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11" sqref="F11"/>
    </sheetView>
  </sheetViews>
  <sheetFormatPr defaultRowHeight="14.4" x14ac:dyDescent="0.3"/>
  <cols>
    <col min="1" max="1" width="22.6640625" customWidth="1"/>
    <col min="2" max="2" width="18" customWidth="1"/>
    <col min="3" max="3" width="14.21875" customWidth="1"/>
    <col min="4" max="4" width="15.21875" customWidth="1"/>
  </cols>
  <sheetData>
    <row r="1" spans="1:4" s="6" customFormat="1" ht="28.8" x14ac:dyDescent="0.3">
      <c r="A1" s="5" t="s">
        <v>56570</v>
      </c>
      <c r="B1" s="5" t="s">
        <v>56571</v>
      </c>
      <c r="C1" s="5" t="s">
        <v>56572</v>
      </c>
      <c r="D1" s="5" t="s">
        <v>56573</v>
      </c>
    </row>
    <row r="2" spans="1:4" x14ac:dyDescent="0.3">
      <c r="A2" t="s">
        <v>36487</v>
      </c>
      <c r="B2" t="s">
        <v>32087</v>
      </c>
      <c r="C2" s="3" t="s">
        <v>21184</v>
      </c>
      <c r="D2" s="3" t="s">
        <v>18695</v>
      </c>
    </row>
    <row r="3" spans="1:4" x14ac:dyDescent="0.3">
      <c r="A3" t="s">
        <v>16031</v>
      </c>
      <c r="B3" t="s">
        <v>21718</v>
      </c>
      <c r="C3" s="3" t="s">
        <v>4973</v>
      </c>
      <c r="D3" s="3" t="s">
        <v>4359</v>
      </c>
    </row>
    <row r="4" spans="1:4" x14ac:dyDescent="0.3">
      <c r="A4" t="s">
        <v>7916</v>
      </c>
      <c r="B4" t="s">
        <v>7916</v>
      </c>
      <c r="C4" s="3" t="s">
        <v>29969</v>
      </c>
      <c r="D4" s="3" t="s">
        <v>43963</v>
      </c>
    </row>
    <row r="5" spans="1:4" x14ac:dyDescent="0.3">
      <c r="A5" t="s">
        <v>9557</v>
      </c>
      <c r="B5" t="s">
        <v>28736</v>
      </c>
      <c r="C5" s="3" t="s">
        <v>12236</v>
      </c>
      <c r="D5" s="3" t="s">
        <v>15794</v>
      </c>
    </row>
    <row r="6" spans="1:4" x14ac:dyDescent="0.3">
      <c r="A6" t="s">
        <v>7379</v>
      </c>
      <c r="C6" s="3" t="s">
        <v>8800</v>
      </c>
      <c r="D6" s="3" t="s">
        <v>9557</v>
      </c>
    </row>
    <row r="7" spans="1:4" x14ac:dyDescent="0.3">
      <c r="A7" t="s">
        <v>12651</v>
      </c>
      <c r="C7" s="3" t="s">
        <v>28736</v>
      </c>
      <c r="D7" s="3" t="s">
        <v>9873</v>
      </c>
    </row>
    <row r="8" spans="1:4" x14ac:dyDescent="0.3">
      <c r="A8" t="s">
        <v>27873</v>
      </c>
      <c r="C8" s="3" t="s">
        <v>33110</v>
      </c>
      <c r="D8" s="3" t="s">
        <v>13950</v>
      </c>
    </row>
    <row r="9" spans="1:4" x14ac:dyDescent="0.3">
      <c r="A9" t="s">
        <v>42825</v>
      </c>
      <c r="C9" s="3" t="s">
        <v>24860</v>
      </c>
      <c r="D9" s="3" t="s">
        <v>42401</v>
      </c>
    </row>
    <row r="10" spans="1:4" x14ac:dyDescent="0.3">
      <c r="A10" t="s">
        <v>28736</v>
      </c>
      <c r="C10" s="3" t="s">
        <v>9237</v>
      </c>
      <c r="D10" s="3" t="s">
        <v>33110</v>
      </c>
    </row>
    <row r="11" spans="1:4" x14ac:dyDescent="0.3">
      <c r="A11" t="s">
        <v>755</v>
      </c>
      <c r="D11" s="3" t="s">
        <v>24860</v>
      </c>
    </row>
    <row r="12" spans="1:4" x14ac:dyDescent="0.3">
      <c r="A12" t="s">
        <v>9937</v>
      </c>
      <c r="D12" s="3" t="s">
        <v>41815</v>
      </c>
    </row>
    <row r="13" spans="1:4" x14ac:dyDescent="0.3">
      <c r="A13" t="s">
        <v>11822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J26" sqref="J26"/>
    </sheetView>
  </sheetViews>
  <sheetFormatPr defaultRowHeight="14.4" x14ac:dyDescent="0.3"/>
  <sheetData>
    <row r="1" spans="1:12" x14ac:dyDescent="0.3">
      <c r="A1" t="s">
        <v>56574</v>
      </c>
      <c r="B1" t="s">
        <v>56575</v>
      </c>
      <c r="G1" s="9"/>
      <c r="H1" s="9"/>
      <c r="I1" s="9"/>
      <c r="J1" s="9"/>
      <c r="K1" s="9"/>
      <c r="L1" s="9"/>
    </row>
    <row r="2" spans="1:12" x14ac:dyDescent="0.3">
      <c r="A2" t="s">
        <v>7916</v>
      </c>
      <c r="B2" t="s">
        <v>132</v>
      </c>
      <c r="G2" s="7"/>
      <c r="H2" s="7"/>
      <c r="I2" s="7"/>
      <c r="J2" s="7"/>
      <c r="K2" s="8"/>
      <c r="L2" s="7"/>
    </row>
    <row r="3" spans="1:12" x14ac:dyDescent="0.3">
      <c r="A3" t="s">
        <v>36487</v>
      </c>
      <c r="B3" t="s">
        <v>229</v>
      </c>
      <c r="G3" s="7"/>
      <c r="H3" s="7"/>
      <c r="I3" s="7"/>
      <c r="J3" s="7"/>
      <c r="K3" s="8"/>
      <c r="L3" s="7"/>
    </row>
    <row r="4" spans="1:12" x14ac:dyDescent="0.3">
      <c r="A4" t="s">
        <v>15794</v>
      </c>
      <c r="B4" t="s">
        <v>229</v>
      </c>
      <c r="G4" s="7"/>
      <c r="H4" s="7"/>
      <c r="I4" s="7"/>
      <c r="J4" s="7"/>
      <c r="K4" s="8"/>
      <c r="L4" s="7"/>
    </row>
    <row r="5" spans="1:12" x14ac:dyDescent="0.3">
      <c r="A5" t="s">
        <v>9873</v>
      </c>
      <c r="B5" t="s">
        <v>229</v>
      </c>
      <c r="G5" s="7"/>
      <c r="H5" s="7"/>
      <c r="I5" s="7"/>
      <c r="J5" s="7"/>
      <c r="K5" s="8"/>
      <c r="L5" s="7"/>
    </row>
    <row r="6" spans="1:12" x14ac:dyDescent="0.3">
      <c r="A6" t="s">
        <v>9557</v>
      </c>
      <c r="B6" t="s">
        <v>132</v>
      </c>
      <c r="G6" s="7"/>
      <c r="H6" s="7"/>
      <c r="I6" s="8"/>
      <c r="J6" s="7"/>
      <c r="K6" s="8"/>
      <c r="L6" s="7"/>
    </row>
    <row r="7" spans="1:12" x14ac:dyDescent="0.3">
      <c r="A7" t="s">
        <v>21184</v>
      </c>
      <c r="B7" t="s">
        <v>229</v>
      </c>
      <c r="G7" s="7"/>
      <c r="H7" s="7"/>
      <c r="I7" s="8"/>
      <c r="J7" s="7"/>
      <c r="K7" s="8"/>
      <c r="L7" s="7"/>
    </row>
    <row r="8" spans="1:12" x14ac:dyDescent="0.3">
      <c r="A8" t="s">
        <v>32087</v>
      </c>
      <c r="B8" t="s">
        <v>132</v>
      </c>
      <c r="G8" s="7"/>
      <c r="H8" s="7"/>
      <c r="I8" s="8"/>
      <c r="J8" s="7"/>
      <c r="K8" s="8"/>
      <c r="L8" s="7"/>
    </row>
    <row r="9" spans="1:12" x14ac:dyDescent="0.3">
      <c r="A9" t="s">
        <v>7379</v>
      </c>
      <c r="B9" t="s">
        <v>132</v>
      </c>
      <c r="G9" s="7"/>
      <c r="H9" s="7"/>
      <c r="I9" s="8"/>
      <c r="J9" s="7"/>
      <c r="K9" s="8"/>
      <c r="L9" s="7"/>
    </row>
    <row r="10" spans="1:12" x14ac:dyDescent="0.3">
      <c r="A10" t="s">
        <v>13950</v>
      </c>
      <c r="B10" t="s">
        <v>132</v>
      </c>
      <c r="G10" s="7"/>
      <c r="H10" s="7"/>
      <c r="I10" s="8"/>
      <c r="J10" s="7"/>
      <c r="K10" s="8"/>
      <c r="L10" s="7"/>
    </row>
    <row r="11" spans="1:12" x14ac:dyDescent="0.3">
      <c r="A11" t="s">
        <v>43963</v>
      </c>
      <c r="B11" t="s">
        <v>132</v>
      </c>
      <c r="G11" s="7"/>
      <c r="H11" s="7"/>
      <c r="I11" s="8"/>
      <c r="J11" s="7"/>
      <c r="K11" s="8"/>
      <c r="L11" s="7"/>
    </row>
    <row r="12" spans="1:12" x14ac:dyDescent="0.3">
      <c r="A12" t="s">
        <v>4359</v>
      </c>
      <c r="B12" t="s">
        <v>229</v>
      </c>
    </row>
    <row r="13" spans="1:12" x14ac:dyDescent="0.3">
      <c r="A13" t="s">
        <v>18695</v>
      </c>
      <c r="B13" t="s">
        <v>229</v>
      </c>
    </row>
    <row r="14" spans="1:12" x14ac:dyDescent="0.3">
      <c r="A14" t="s">
        <v>4973</v>
      </c>
      <c r="B14" t="s">
        <v>229</v>
      </c>
    </row>
    <row r="15" spans="1:12" x14ac:dyDescent="0.3">
      <c r="A15" t="s">
        <v>42401</v>
      </c>
      <c r="B15" t="s">
        <v>229</v>
      </c>
    </row>
    <row r="16" spans="1:12" x14ac:dyDescent="0.3">
      <c r="A16" s="3" t="s">
        <v>12651</v>
      </c>
      <c r="B16" t="s">
        <v>132</v>
      </c>
    </row>
    <row r="17" spans="1:2" x14ac:dyDescent="0.3">
      <c r="A17" s="3" t="s">
        <v>27873</v>
      </c>
      <c r="B17" t="s">
        <v>132</v>
      </c>
    </row>
    <row r="18" spans="1:2" x14ac:dyDescent="0.3">
      <c r="A18" s="3" t="s">
        <v>42825</v>
      </c>
      <c r="B18" t="s">
        <v>132</v>
      </c>
    </row>
    <row r="19" spans="1:2" x14ac:dyDescent="0.3">
      <c r="A19" s="3" t="s">
        <v>28736</v>
      </c>
      <c r="B19" t="s">
        <v>229</v>
      </c>
    </row>
    <row r="20" spans="1:2" x14ac:dyDescent="0.3">
      <c r="A20" s="3" t="s">
        <v>29969</v>
      </c>
      <c r="B20" t="s">
        <v>229</v>
      </c>
    </row>
    <row r="21" spans="1:2" x14ac:dyDescent="0.3">
      <c r="A21" s="3" t="s">
        <v>755</v>
      </c>
      <c r="B21" t="s">
        <v>229</v>
      </c>
    </row>
    <row r="22" spans="1:2" x14ac:dyDescent="0.3">
      <c r="A22" s="3" t="s">
        <v>33110</v>
      </c>
      <c r="B22" t="s">
        <v>229</v>
      </c>
    </row>
    <row r="23" spans="1:2" x14ac:dyDescent="0.3">
      <c r="A23" s="3" t="s">
        <v>24860</v>
      </c>
      <c r="B23" t="s">
        <v>229</v>
      </c>
    </row>
    <row r="24" spans="1:2" x14ac:dyDescent="0.3">
      <c r="A24" s="3" t="s">
        <v>16031</v>
      </c>
      <c r="B24" t="s">
        <v>229</v>
      </c>
    </row>
    <row r="25" spans="1:2" x14ac:dyDescent="0.3">
      <c r="A25" s="3" t="s">
        <v>21718</v>
      </c>
      <c r="B25" t="s">
        <v>132</v>
      </c>
    </row>
    <row r="26" spans="1:2" x14ac:dyDescent="0.3">
      <c r="A26" s="3" t="s">
        <v>9237</v>
      </c>
      <c r="B26" t="s">
        <v>229</v>
      </c>
    </row>
    <row r="27" spans="1:2" x14ac:dyDescent="0.3">
      <c r="A27" s="3" t="s">
        <v>9937</v>
      </c>
      <c r="B27" t="s">
        <v>132</v>
      </c>
    </row>
    <row r="28" spans="1:2" x14ac:dyDescent="0.3">
      <c r="A28" s="3" t="s">
        <v>41815</v>
      </c>
      <c r="B28" t="s">
        <v>229</v>
      </c>
    </row>
    <row r="29" spans="1:2" x14ac:dyDescent="0.3">
      <c r="A29" s="3" t="s">
        <v>12236</v>
      </c>
      <c r="B29" t="s">
        <v>229</v>
      </c>
    </row>
    <row r="30" spans="1:2" x14ac:dyDescent="0.3">
      <c r="A30" s="3" t="s">
        <v>8800</v>
      </c>
      <c r="B30" t="s">
        <v>229</v>
      </c>
    </row>
    <row r="31" spans="1:2" x14ac:dyDescent="0.3">
      <c r="A31" s="3" t="s">
        <v>11822</v>
      </c>
      <c r="B31" t="s">
        <v>229</v>
      </c>
    </row>
  </sheetData>
  <mergeCells count="1">
    <mergeCell ref="G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1"/>
  <sheetViews>
    <sheetView tabSelected="1" workbookViewId="0">
      <selection activeCell="L33" sqref="L33"/>
    </sheetView>
  </sheetViews>
  <sheetFormatPr defaultRowHeight="14.4" x14ac:dyDescent="0.3"/>
  <sheetData>
    <row r="1" spans="1:6" x14ac:dyDescent="0.3">
      <c r="A1" t="s">
        <v>55842</v>
      </c>
      <c r="B1" t="s">
        <v>55843</v>
      </c>
      <c r="C1" t="s">
        <v>55844</v>
      </c>
      <c r="D1" t="s">
        <v>56149</v>
      </c>
      <c r="E1" t="s">
        <v>56150</v>
      </c>
      <c r="F1" t="s">
        <v>56151</v>
      </c>
    </row>
    <row r="2" spans="1:6" x14ac:dyDescent="0.3">
      <c r="A2" t="s">
        <v>14307</v>
      </c>
      <c r="B2" t="s">
        <v>55846</v>
      </c>
      <c r="C2" t="s">
        <v>55847</v>
      </c>
      <c r="D2" t="s">
        <v>56152</v>
      </c>
      <c r="E2" t="s">
        <v>56153</v>
      </c>
      <c r="F2" t="s">
        <v>56154</v>
      </c>
    </row>
    <row r="3" spans="1:6" x14ac:dyDescent="0.3">
      <c r="A3" t="s">
        <v>611</v>
      </c>
      <c r="B3" t="s">
        <v>55849</v>
      </c>
      <c r="C3" t="s">
        <v>55847</v>
      </c>
      <c r="F3" t="s">
        <v>56155</v>
      </c>
    </row>
    <row r="4" spans="1:6" x14ac:dyDescent="0.3">
      <c r="A4" t="s">
        <v>36487</v>
      </c>
      <c r="B4" t="s">
        <v>55851</v>
      </c>
      <c r="C4" t="s">
        <v>55847</v>
      </c>
      <c r="E4" t="s">
        <v>56156</v>
      </c>
      <c r="F4" t="s">
        <v>56157</v>
      </c>
    </row>
    <row r="5" spans="1:6" x14ac:dyDescent="0.3">
      <c r="A5" t="s">
        <v>36435</v>
      </c>
      <c r="B5" t="s">
        <v>55853</v>
      </c>
      <c r="C5" t="s">
        <v>55847</v>
      </c>
      <c r="E5" t="s">
        <v>56158</v>
      </c>
      <c r="F5" t="s">
        <v>56159</v>
      </c>
    </row>
    <row r="6" spans="1:6" x14ac:dyDescent="0.3">
      <c r="A6" t="s">
        <v>5018</v>
      </c>
      <c r="B6" t="s">
        <v>55855</v>
      </c>
      <c r="C6" t="s">
        <v>55847</v>
      </c>
      <c r="E6" t="s">
        <v>56160</v>
      </c>
      <c r="F6" t="s">
        <v>56161</v>
      </c>
    </row>
    <row r="7" spans="1:6" x14ac:dyDescent="0.3">
      <c r="A7" t="s">
        <v>26123</v>
      </c>
      <c r="B7" t="s">
        <v>55859</v>
      </c>
      <c r="C7" t="s">
        <v>55847</v>
      </c>
      <c r="D7" t="s">
        <v>56162</v>
      </c>
      <c r="E7" t="s">
        <v>56163</v>
      </c>
      <c r="F7" t="s">
        <v>56164</v>
      </c>
    </row>
    <row r="8" spans="1:6" x14ac:dyDescent="0.3">
      <c r="A8" t="s">
        <v>32087</v>
      </c>
      <c r="B8" t="s">
        <v>55861</v>
      </c>
      <c r="C8" t="s">
        <v>55847</v>
      </c>
      <c r="D8" t="s">
        <v>56165</v>
      </c>
      <c r="E8" t="s">
        <v>56166</v>
      </c>
      <c r="F8" t="s">
        <v>56167</v>
      </c>
    </row>
    <row r="9" spans="1:6" x14ac:dyDescent="0.3">
      <c r="A9" t="s">
        <v>18655</v>
      </c>
      <c r="B9" t="s">
        <v>55863</v>
      </c>
      <c r="C9" t="s">
        <v>55847</v>
      </c>
      <c r="D9" t="s">
        <v>56168</v>
      </c>
      <c r="E9" t="s">
        <v>56169</v>
      </c>
      <c r="F9" t="s">
        <v>56167</v>
      </c>
    </row>
    <row r="10" spans="1:6" x14ac:dyDescent="0.3">
      <c r="A10" t="s">
        <v>3232</v>
      </c>
      <c r="B10" t="s">
        <v>55865</v>
      </c>
      <c r="C10" t="s">
        <v>55847</v>
      </c>
      <c r="D10" t="s">
        <v>56168</v>
      </c>
      <c r="E10" t="s">
        <v>56163</v>
      </c>
      <c r="F10" t="s">
        <v>56164</v>
      </c>
    </row>
    <row r="11" spans="1:6" x14ac:dyDescent="0.3">
      <c r="A11" t="s">
        <v>14502</v>
      </c>
      <c r="B11" t="s">
        <v>56170</v>
      </c>
      <c r="C11" t="s">
        <v>55847</v>
      </c>
      <c r="D11" t="s">
        <v>56171</v>
      </c>
      <c r="E11" t="s">
        <v>56163</v>
      </c>
    </row>
    <row r="12" spans="1:6" x14ac:dyDescent="0.3">
      <c r="A12" t="s">
        <v>10711</v>
      </c>
      <c r="B12" t="s">
        <v>55867</v>
      </c>
      <c r="C12" t="s">
        <v>55847</v>
      </c>
      <c r="D12" t="s">
        <v>56172</v>
      </c>
      <c r="E12" t="s">
        <v>56173</v>
      </c>
      <c r="F12" t="s">
        <v>56174</v>
      </c>
    </row>
    <row r="13" spans="1:6" x14ac:dyDescent="0.3">
      <c r="A13" t="s">
        <v>30154</v>
      </c>
      <c r="B13" t="s">
        <v>56175</v>
      </c>
      <c r="C13" t="s">
        <v>55847</v>
      </c>
      <c r="D13" t="s">
        <v>56176</v>
      </c>
      <c r="E13" t="s">
        <v>56177</v>
      </c>
      <c r="F13" t="s">
        <v>56174</v>
      </c>
    </row>
    <row r="14" spans="1:6" x14ac:dyDescent="0.3">
      <c r="A14" t="s">
        <v>21184</v>
      </c>
      <c r="B14" t="s">
        <v>55869</v>
      </c>
      <c r="C14" t="s">
        <v>55847</v>
      </c>
      <c r="D14" t="s">
        <v>56178</v>
      </c>
      <c r="E14" t="s">
        <v>56179</v>
      </c>
    </row>
    <row r="15" spans="1:6" x14ac:dyDescent="0.3">
      <c r="A15" t="s">
        <v>10866</v>
      </c>
      <c r="B15" t="s">
        <v>56180</v>
      </c>
      <c r="C15" t="s">
        <v>55847</v>
      </c>
      <c r="D15" t="s">
        <v>56181</v>
      </c>
      <c r="E15" t="s">
        <v>56163</v>
      </c>
      <c r="F15" t="s">
        <v>56157</v>
      </c>
    </row>
    <row r="16" spans="1:6" x14ac:dyDescent="0.3">
      <c r="A16" t="s">
        <v>45119</v>
      </c>
      <c r="B16" t="s">
        <v>55871</v>
      </c>
      <c r="C16" t="s">
        <v>55847</v>
      </c>
      <c r="E16" t="s">
        <v>56182</v>
      </c>
      <c r="F16" t="s">
        <v>56183</v>
      </c>
    </row>
    <row r="17" spans="1:6" x14ac:dyDescent="0.3">
      <c r="A17" t="s">
        <v>13536</v>
      </c>
      <c r="B17" t="s">
        <v>56184</v>
      </c>
      <c r="C17" t="s">
        <v>55847</v>
      </c>
      <c r="D17" t="s">
        <v>56185</v>
      </c>
      <c r="E17" t="s">
        <v>56182</v>
      </c>
      <c r="F17" t="s">
        <v>56157</v>
      </c>
    </row>
    <row r="18" spans="1:6" x14ac:dyDescent="0.3">
      <c r="A18" t="s">
        <v>24615</v>
      </c>
      <c r="B18" t="s">
        <v>55873</v>
      </c>
      <c r="C18" t="s">
        <v>55847</v>
      </c>
      <c r="D18" t="s">
        <v>56186</v>
      </c>
    </row>
    <row r="19" spans="1:6" x14ac:dyDescent="0.3">
      <c r="A19" t="s">
        <v>33054</v>
      </c>
      <c r="B19" t="s">
        <v>56187</v>
      </c>
      <c r="C19" t="s">
        <v>55847</v>
      </c>
      <c r="D19" t="s">
        <v>56188</v>
      </c>
      <c r="E19" t="s">
        <v>56189</v>
      </c>
    </row>
    <row r="20" spans="1:6" x14ac:dyDescent="0.3">
      <c r="A20" t="s">
        <v>33620</v>
      </c>
      <c r="B20" t="s">
        <v>56190</v>
      </c>
      <c r="C20" t="s">
        <v>55847</v>
      </c>
      <c r="D20" t="s">
        <v>56168</v>
      </c>
      <c r="E20" t="s">
        <v>56182</v>
      </c>
      <c r="F20" t="s">
        <v>56167</v>
      </c>
    </row>
    <row r="21" spans="1:6" x14ac:dyDescent="0.3">
      <c r="A21" t="s">
        <v>11615</v>
      </c>
      <c r="B21" t="s">
        <v>56191</v>
      </c>
      <c r="C21" t="s">
        <v>55847</v>
      </c>
      <c r="D21" t="s">
        <v>56192</v>
      </c>
      <c r="E21" t="s">
        <v>56193</v>
      </c>
    </row>
    <row r="22" spans="1:6" x14ac:dyDescent="0.3">
      <c r="A22" t="s">
        <v>10699</v>
      </c>
      <c r="B22" t="s">
        <v>56194</v>
      </c>
      <c r="C22" t="s">
        <v>55847</v>
      </c>
      <c r="E22" t="s">
        <v>56177</v>
      </c>
      <c r="F22" t="s">
        <v>56195</v>
      </c>
    </row>
    <row r="23" spans="1:6" x14ac:dyDescent="0.3">
      <c r="A23" t="s">
        <v>1026</v>
      </c>
      <c r="B23" t="s">
        <v>56196</v>
      </c>
      <c r="C23" t="s">
        <v>55847</v>
      </c>
      <c r="E23" t="s">
        <v>56197</v>
      </c>
    </row>
    <row r="24" spans="1:6" x14ac:dyDescent="0.3">
      <c r="A24" t="s">
        <v>30860</v>
      </c>
      <c r="B24" t="s">
        <v>56198</v>
      </c>
      <c r="C24" t="s">
        <v>55847</v>
      </c>
      <c r="E24" t="s">
        <v>56199</v>
      </c>
      <c r="F24" t="s">
        <v>56200</v>
      </c>
    </row>
    <row r="25" spans="1:6" x14ac:dyDescent="0.3">
      <c r="A25" t="s">
        <v>29053</v>
      </c>
      <c r="B25" t="s">
        <v>56201</v>
      </c>
      <c r="C25" t="s">
        <v>55847</v>
      </c>
      <c r="E25" t="s">
        <v>56182</v>
      </c>
      <c r="F25" t="s">
        <v>56202</v>
      </c>
    </row>
    <row r="26" spans="1:6" x14ac:dyDescent="0.3">
      <c r="A26" t="s">
        <v>29108</v>
      </c>
      <c r="B26" t="s">
        <v>55875</v>
      </c>
      <c r="C26" t="s">
        <v>55847</v>
      </c>
      <c r="D26" t="s">
        <v>56203</v>
      </c>
      <c r="E26" t="s">
        <v>56177</v>
      </c>
      <c r="F26" t="s">
        <v>56174</v>
      </c>
    </row>
    <row r="27" spans="1:6" x14ac:dyDescent="0.3">
      <c r="A27" t="s">
        <v>12748</v>
      </c>
      <c r="B27" t="s">
        <v>55877</v>
      </c>
      <c r="C27" t="s">
        <v>55847</v>
      </c>
      <c r="D27" t="s">
        <v>56204</v>
      </c>
      <c r="E27" t="s">
        <v>56197</v>
      </c>
    </row>
    <row r="28" spans="1:6" x14ac:dyDescent="0.3">
      <c r="A28" t="s">
        <v>30151</v>
      </c>
      <c r="B28" t="s">
        <v>55879</v>
      </c>
      <c r="C28" t="s">
        <v>55847</v>
      </c>
      <c r="E28" t="s">
        <v>56205</v>
      </c>
      <c r="F28" t="s">
        <v>56206</v>
      </c>
    </row>
    <row r="29" spans="1:6" x14ac:dyDescent="0.3">
      <c r="A29" t="s">
        <v>31377</v>
      </c>
      <c r="B29" t="s">
        <v>55881</v>
      </c>
      <c r="C29" t="s">
        <v>55847</v>
      </c>
      <c r="D29" t="s">
        <v>56207</v>
      </c>
    </row>
    <row r="30" spans="1:6" x14ac:dyDescent="0.3">
      <c r="A30" t="s">
        <v>9528</v>
      </c>
      <c r="B30" t="s">
        <v>55883</v>
      </c>
      <c r="C30" t="s">
        <v>55847</v>
      </c>
      <c r="E30" t="s">
        <v>56163</v>
      </c>
      <c r="F30" t="s">
        <v>56208</v>
      </c>
    </row>
    <row r="31" spans="1:6" x14ac:dyDescent="0.3">
      <c r="A31" t="s">
        <v>18695</v>
      </c>
      <c r="B31" t="s">
        <v>55885</v>
      </c>
      <c r="C31" t="s">
        <v>55847</v>
      </c>
      <c r="E31" t="s">
        <v>56169</v>
      </c>
      <c r="F31" t="s">
        <v>56209</v>
      </c>
    </row>
    <row r="32" spans="1:6" x14ac:dyDescent="0.3">
      <c r="A32" t="s">
        <v>4359</v>
      </c>
      <c r="B32" t="s">
        <v>55887</v>
      </c>
      <c r="C32" t="s">
        <v>55847</v>
      </c>
      <c r="D32" t="s">
        <v>56210</v>
      </c>
      <c r="E32" t="s">
        <v>56163</v>
      </c>
      <c r="F32" t="s">
        <v>56209</v>
      </c>
    </row>
    <row r="33" spans="1:6" x14ac:dyDescent="0.3">
      <c r="A33" t="s">
        <v>43963</v>
      </c>
      <c r="B33" t="s">
        <v>55889</v>
      </c>
      <c r="C33" t="s">
        <v>55847</v>
      </c>
      <c r="D33" t="s">
        <v>56211</v>
      </c>
      <c r="E33" t="s">
        <v>56163</v>
      </c>
      <c r="F33" t="s">
        <v>56209</v>
      </c>
    </row>
    <row r="34" spans="1:6" x14ac:dyDescent="0.3">
      <c r="A34" t="s">
        <v>13655</v>
      </c>
      <c r="B34" t="s">
        <v>56212</v>
      </c>
      <c r="C34" t="s">
        <v>55847</v>
      </c>
      <c r="E34" t="s">
        <v>56193</v>
      </c>
      <c r="F34" t="s">
        <v>56209</v>
      </c>
    </row>
    <row r="35" spans="1:6" x14ac:dyDescent="0.3">
      <c r="A35" t="s">
        <v>4973</v>
      </c>
      <c r="B35" t="s">
        <v>55891</v>
      </c>
      <c r="C35" t="s">
        <v>55847</v>
      </c>
      <c r="E35" t="s">
        <v>56213</v>
      </c>
      <c r="F35" t="s">
        <v>56214</v>
      </c>
    </row>
    <row r="36" spans="1:6" x14ac:dyDescent="0.3">
      <c r="A36" t="s">
        <v>19181</v>
      </c>
      <c r="B36" t="s">
        <v>56215</v>
      </c>
      <c r="C36" t="s">
        <v>55847</v>
      </c>
      <c r="E36" t="s">
        <v>56163</v>
      </c>
      <c r="F36" t="s">
        <v>56164</v>
      </c>
    </row>
    <row r="37" spans="1:6" x14ac:dyDescent="0.3">
      <c r="A37" t="s">
        <v>35785</v>
      </c>
      <c r="B37" t="s">
        <v>56216</v>
      </c>
      <c r="C37" t="s">
        <v>55847</v>
      </c>
      <c r="D37" t="s">
        <v>56217</v>
      </c>
      <c r="E37" t="s">
        <v>56218</v>
      </c>
    </row>
    <row r="38" spans="1:6" x14ac:dyDescent="0.3">
      <c r="A38" t="s">
        <v>27411</v>
      </c>
      <c r="B38" t="s">
        <v>56219</v>
      </c>
      <c r="C38" t="s">
        <v>55847</v>
      </c>
      <c r="E38" t="s">
        <v>56182</v>
      </c>
    </row>
    <row r="39" spans="1:6" x14ac:dyDescent="0.3">
      <c r="A39" t="s">
        <v>4100</v>
      </c>
      <c r="B39" t="s">
        <v>55893</v>
      </c>
      <c r="C39" t="s">
        <v>55847</v>
      </c>
      <c r="E39" t="s">
        <v>56220</v>
      </c>
    </row>
    <row r="40" spans="1:6" x14ac:dyDescent="0.3">
      <c r="A40" t="s">
        <v>6364</v>
      </c>
      <c r="B40" t="s">
        <v>56221</v>
      </c>
      <c r="C40" t="s">
        <v>55847</v>
      </c>
      <c r="D40" t="s">
        <v>56222</v>
      </c>
      <c r="E40" t="s">
        <v>56163</v>
      </c>
    </row>
    <row r="41" spans="1:6" x14ac:dyDescent="0.3">
      <c r="A41" t="s">
        <v>32092</v>
      </c>
      <c r="B41" t="s">
        <v>55895</v>
      </c>
      <c r="C41" t="s">
        <v>55847</v>
      </c>
      <c r="D41" t="s">
        <v>56223</v>
      </c>
      <c r="E41" t="s">
        <v>56224</v>
      </c>
      <c r="F41" t="s">
        <v>56225</v>
      </c>
    </row>
    <row r="42" spans="1:6" x14ac:dyDescent="0.3">
      <c r="A42" t="s">
        <v>21530</v>
      </c>
      <c r="B42" t="s">
        <v>56226</v>
      </c>
      <c r="C42" t="s">
        <v>55847</v>
      </c>
      <c r="D42" t="s">
        <v>56227</v>
      </c>
      <c r="F42" t="s">
        <v>56200</v>
      </c>
    </row>
    <row r="43" spans="1:6" x14ac:dyDescent="0.3">
      <c r="A43" t="s">
        <v>41702</v>
      </c>
      <c r="B43" t="s">
        <v>55897</v>
      </c>
      <c r="C43" t="s">
        <v>55847</v>
      </c>
      <c r="D43" t="s">
        <v>56228</v>
      </c>
      <c r="E43" t="s">
        <v>56229</v>
      </c>
    </row>
    <row r="44" spans="1:6" x14ac:dyDescent="0.3">
      <c r="A44" t="s">
        <v>12569</v>
      </c>
      <c r="B44" t="s">
        <v>56230</v>
      </c>
      <c r="C44" t="s">
        <v>55847</v>
      </c>
      <c r="D44" t="s">
        <v>56176</v>
      </c>
      <c r="E44" t="s">
        <v>56177</v>
      </c>
      <c r="F44" t="s">
        <v>56174</v>
      </c>
    </row>
    <row r="45" spans="1:6" x14ac:dyDescent="0.3">
      <c r="A45" t="s">
        <v>3358</v>
      </c>
      <c r="B45" t="s">
        <v>55899</v>
      </c>
      <c r="C45" t="s">
        <v>55847</v>
      </c>
      <c r="E45" t="s">
        <v>56199</v>
      </c>
      <c r="F45" t="s">
        <v>56231</v>
      </c>
    </row>
    <row r="46" spans="1:6" x14ac:dyDescent="0.3">
      <c r="A46" t="s">
        <v>29969</v>
      </c>
      <c r="B46" t="s">
        <v>55901</v>
      </c>
      <c r="C46" t="s">
        <v>55847</v>
      </c>
      <c r="D46" t="s">
        <v>56232</v>
      </c>
      <c r="E46" t="s">
        <v>56233</v>
      </c>
      <c r="F46" t="s">
        <v>56225</v>
      </c>
    </row>
    <row r="47" spans="1:6" x14ac:dyDescent="0.3">
      <c r="A47" t="s">
        <v>44730</v>
      </c>
      <c r="B47" t="s">
        <v>56234</v>
      </c>
      <c r="C47" t="s">
        <v>55847</v>
      </c>
      <c r="D47" t="s">
        <v>56176</v>
      </c>
      <c r="E47" t="s">
        <v>56177</v>
      </c>
      <c r="F47" t="s">
        <v>56235</v>
      </c>
    </row>
    <row r="48" spans="1:6" x14ac:dyDescent="0.3">
      <c r="A48" t="s">
        <v>16031</v>
      </c>
      <c r="B48" t="s">
        <v>55903</v>
      </c>
      <c r="C48" t="s">
        <v>55847</v>
      </c>
      <c r="E48" t="s">
        <v>56197</v>
      </c>
    </row>
    <row r="49" spans="1:6" x14ac:dyDescent="0.3">
      <c r="A49" t="s">
        <v>33901</v>
      </c>
      <c r="B49" t="s">
        <v>55904</v>
      </c>
      <c r="C49" t="s">
        <v>55847</v>
      </c>
      <c r="D49" t="s">
        <v>56236</v>
      </c>
      <c r="E49" t="s">
        <v>56237</v>
      </c>
      <c r="F49" t="s">
        <v>56238</v>
      </c>
    </row>
    <row r="50" spans="1:6" x14ac:dyDescent="0.3">
      <c r="A50" t="s">
        <v>31711</v>
      </c>
      <c r="B50" t="s">
        <v>56239</v>
      </c>
      <c r="C50" t="s">
        <v>55847</v>
      </c>
      <c r="D50" t="s">
        <v>56240</v>
      </c>
      <c r="F50" t="s">
        <v>56241</v>
      </c>
    </row>
    <row r="51" spans="1:6" x14ac:dyDescent="0.3">
      <c r="A51" t="s">
        <v>13605</v>
      </c>
      <c r="B51" t="s">
        <v>55906</v>
      </c>
      <c r="C51" t="s">
        <v>55847</v>
      </c>
      <c r="D51" t="s">
        <v>56242</v>
      </c>
      <c r="E51" t="s">
        <v>56193</v>
      </c>
      <c r="F51" t="s">
        <v>56243</v>
      </c>
    </row>
    <row r="52" spans="1:6" x14ac:dyDescent="0.3">
      <c r="A52" t="s">
        <v>23984</v>
      </c>
      <c r="B52" t="s">
        <v>55908</v>
      </c>
      <c r="C52" t="s">
        <v>55847</v>
      </c>
      <c r="D52" t="s">
        <v>56244</v>
      </c>
      <c r="E52" t="s">
        <v>56173</v>
      </c>
    </row>
    <row r="53" spans="1:6" x14ac:dyDescent="0.3">
      <c r="A53" t="s">
        <v>10529</v>
      </c>
      <c r="B53" t="s">
        <v>55910</v>
      </c>
      <c r="C53" t="s">
        <v>55847</v>
      </c>
      <c r="D53" t="s">
        <v>56245</v>
      </c>
      <c r="E53" t="s">
        <v>56246</v>
      </c>
    </row>
    <row r="54" spans="1:6" x14ac:dyDescent="0.3">
      <c r="A54" t="s">
        <v>23935</v>
      </c>
      <c r="B54" t="s">
        <v>56247</v>
      </c>
      <c r="C54" t="s">
        <v>55847</v>
      </c>
      <c r="D54" t="s">
        <v>56248</v>
      </c>
      <c r="E54" t="s">
        <v>56249</v>
      </c>
      <c r="F54" t="s">
        <v>56250</v>
      </c>
    </row>
    <row r="55" spans="1:6" x14ac:dyDescent="0.3">
      <c r="A55" t="s">
        <v>2724</v>
      </c>
      <c r="B55" t="s">
        <v>55912</v>
      </c>
      <c r="C55" t="s">
        <v>55847</v>
      </c>
      <c r="E55" t="s">
        <v>56251</v>
      </c>
    </row>
    <row r="56" spans="1:6" x14ac:dyDescent="0.3">
      <c r="A56" t="s">
        <v>28968</v>
      </c>
      <c r="B56" t="s">
        <v>55913</v>
      </c>
      <c r="C56" t="s">
        <v>55847</v>
      </c>
      <c r="E56" t="s">
        <v>56199</v>
      </c>
      <c r="F56" t="s">
        <v>56159</v>
      </c>
    </row>
    <row r="57" spans="1:6" x14ac:dyDescent="0.3">
      <c r="A57" t="s">
        <v>50691</v>
      </c>
      <c r="B57" t="s">
        <v>55915</v>
      </c>
      <c r="C57" t="s">
        <v>55847</v>
      </c>
      <c r="E57" t="s">
        <v>56163</v>
      </c>
    </row>
    <row r="58" spans="1:6" x14ac:dyDescent="0.3">
      <c r="A58" t="s">
        <v>17835</v>
      </c>
      <c r="B58" t="s">
        <v>56252</v>
      </c>
      <c r="C58" t="s">
        <v>55847</v>
      </c>
      <c r="D58" t="s">
        <v>56253</v>
      </c>
      <c r="E58" t="s">
        <v>56197</v>
      </c>
      <c r="F58" t="s">
        <v>56241</v>
      </c>
    </row>
    <row r="59" spans="1:6" x14ac:dyDescent="0.3">
      <c r="A59" t="s">
        <v>50263</v>
      </c>
      <c r="B59" t="s">
        <v>56254</v>
      </c>
      <c r="C59" t="s">
        <v>55847</v>
      </c>
      <c r="D59" t="s">
        <v>56255</v>
      </c>
      <c r="E59" t="s">
        <v>56173</v>
      </c>
      <c r="F59" t="s">
        <v>56256</v>
      </c>
    </row>
    <row r="60" spans="1:6" x14ac:dyDescent="0.3">
      <c r="A60" t="s">
        <v>21718</v>
      </c>
      <c r="B60" t="s">
        <v>55917</v>
      </c>
      <c r="C60" t="s">
        <v>55847</v>
      </c>
      <c r="D60" t="s">
        <v>56257</v>
      </c>
      <c r="E60" t="s">
        <v>56258</v>
      </c>
    </row>
    <row r="61" spans="1:6" x14ac:dyDescent="0.3">
      <c r="A61" t="s">
        <v>14600</v>
      </c>
      <c r="B61" t="s">
        <v>55921</v>
      </c>
      <c r="C61" t="s">
        <v>55847</v>
      </c>
      <c r="D61" t="s">
        <v>56259</v>
      </c>
      <c r="E61" t="s">
        <v>56260</v>
      </c>
    </row>
    <row r="62" spans="1:6" x14ac:dyDescent="0.3">
      <c r="A62" t="s">
        <v>29262</v>
      </c>
      <c r="B62" t="s">
        <v>56261</v>
      </c>
      <c r="C62" t="s">
        <v>55847</v>
      </c>
      <c r="F62" t="s">
        <v>56159</v>
      </c>
    </row>
    <row r="63" spans="1:6" x14ac:dyDescent="0.3">
      <c r="A63" t="s">
        <v>3545</v>
      </c>
      <c r="B63" t="s">
        <v>56262</v>
      </c>
      <c r="C63" t="s">
        <v>55847</v>
      </c>
      <c r="F63" t="s">
        <v>56159</v>
      </c>
    </row>
    <row r="64" spans="1:6" x14ac:dyDescent="0.3">
      <c r="A64" t="s">
        <v>11601</v>
      </c>
      <c r="B64" t="s">
        <v>55923</v>
      </c>
      <c r="C64" t="s">
        <v>55847</v>
      </c>
      <c r="D64" t="s">
        <v>56176</v>
      </c>
      <c r="E64" t="s">
        <v>56263</v>
      </c>
      <c r="F64" t="s">
        <v>56264</v>
      </c>
    </row>
    <row r="65" spans="1:6" x14ac:dyDescent="0.3">
      <c r="A65" t="s">
        <v>23410</v>
      </c>
      <c r="B65" t="s">
        <v>56265</v>
      </c>
      <c r="C65" t="s">
        <v>55847</v>
      </c>
      <c r="E65" t="s">
        <v>56169</v>
      </c>
    </row>
    <row r="66" spans="1:6" x14ac:dyDescent="0.3">
      <c r="A66" t="s">
        <v>29724</v>
      </c>
      <c r="B66" t="s">
        <v>56266</v>
      </c>
      <c r="C66" t="s">
        <v>55847</v>
      </c>
      <c r="D66" t="s">
        <v>56188</v>
      </c>
      <c r="E66" t="s">
        <v>56267</v>
      </c>
      <c r="F66" t="s">
        <v>56159</v>
      </c>
    </row>
    <row r="67" spans="1:6" x14ac:dyDescent="0.3">
      <c r="A67" t="s">
        <v>17230</v>
      </c>
      <c r="B67" t="s">
        <v>56268</v>
      </c>
      <c r="C67" t="s">
        <v>55847</v>
      </c>
      <c r="E67" t="s">
        <v>56166</v>
      </c>
      <c r="F67" t="s">
        <v>56269</v>
      </c>
    </row>
    <row r="68" spans="1:6" x14ac:dyDescent="0.3">
      <c r="A68" t="s">
        <v>12236</v>
      </c>
      <c r="B68" t="s">
        <v>55925</v>
      </c>
      <c r="C68" t="s">
        <v>55847</v>
      </c>
      <c r="D68" t="s">
        <v>56240</v>
      </c>
      <c r="E68" t="s">
        <v>56182</v>
      </c>
      <c r="F68" t="s">
        <v>56157</v>
      </c>
    </row>
    <row r="69" spans="1:6" x14ac:dyDescent="0.3">
      <c r="A69" t="s">
        <v>8800</v>
      </c>
      <c r="B69" t="s">
        <v>55927</v>
      </c>
      <c r="C69" t="s">
        <v>55847</v>
      </c>
      <c r="D69" t="s">
        <v>56270</v>
      </c>
      <c r="E69" t="s">
        <v>56179</v>
      </c>
      <c r="F69" t="s">
        <v>56157</v>
      </c>
    </row>
    <row r="70" spans="1:6" x14ac:dyDescent="0.3">
      <c r="A70" t="s">
        <v>1155</v>
      </c>
      <c r="B70" t="s">
        <v>55929</v>
      </c>
      <c r="C70" t="s">
        <v>55847</v>
      </c>
      <c r="E70" t="s">
        <v>56271</v>
      </c>
      <c r="F70" t="s">
        <v>56167</v>
      </c>
    </row>
    <row r="71" spans="1:6" x14ac:dyDescent="0.3">
      <c r="A71" t="s">
        <v>22927</v>
      </c>
      <c r="B71" t="s">
        <v>56272</v>
      </c>
      <c r="C71" t="s">
        <v>55847</v>
      </c>
      <c r="E71" t="s">
        <v>56173</v>
      </c>
    </row>
    <row r="72" spans="1:6" x14ac:dyDescent="0.3">
      <c r="A72" t="s">
        <v>31573</v>
      </c>
      <c r="B72" t="s">
        <v>55931</v>
      </c>
      <c r="C72" t="s">
        <v>55847</v>
      </c>
      <c r="D72" t="s">
        <v>56245</v>
      </c>
      <c r="E72" t="s">
        <v>56273</v>
      </c>
    </row>
    <row r="73" spans="1:6" x14ac:dyDescent="0.3">
      <c r="A73" t="s">
        <v>25235</v>
      </c>
      <c r="B73" t="s">
        <v>56274</v>
      </c>
      <c r="C73" t="s">
        <v>55847</v>
      </c>
      <c r="D73" t="s">
        <v>56275</v>
      </c>
      <c r="E73" t="s">
        <v>56276</v>
      </c>
      <c r="F73" t="s">
        <v>56277</v>
      </c>
    </row>
    <row r="74" spans="1:6" x14ac:dyDescent="0.3">
      <c r="A74" t="s">
        <v>21783</v>
      </c>
      <c r="B74" t="s">
        <v>56278</v>
      </c>
      <c r="C74" t="s">
        <v>55847</v>
      </c>
      <c r="D74" t="s">
        <v>56240</v>
      </c>
      <c r="E74" t="s">
        <v>56279</v>
      </c>
    </row>
    <row r="75" spans="1:6" x14ac:dyDescent="0.3">
      <c r="A75" t="s">
        <v>6407</v>
      </c>
      <c r="B75" t="s">
        <v>55932</v>
      </c>
      <c r="C75" t="s">
        <v>55847</v>
      </c>
      <c r="D75" t="s">
        <v>56280</v>
      </c>
      <c r="E75" t="s">
        <v>56173</v>
      </c>
      <c r="F75" t="s">
        <v>56281</v>
      </c>
    </row>
    <row r="76" spans="1:6" x14ac:dyDescent="0.3">
      <c r="A76" t="s">
        <v>7916</v>
      </c>
      <c r="B76" t="s">
        <v>55934</v>
      </c>
      <c r="C76" t="s">
        <v>55847</v>
      </c>
      <c r="D76" t="s">
        <v>56282</v>
      </c>
      <c r="E76" t="s">
        <v>56283</v>
      </c>
      <c r="F76" t="s">
        <v>56214</v>
      </c>
    </row>
    <row r="77" spans="1:6" x14ac:dyDescent="0.3">
      <c r="A77" t="s">
        <v>21243</v>
      </c>
      <c r="B77" t="s">
        <v>55936</v>
      </c>
      <c r="C77" t="s">
        <v>55847</v>
      </c>
      <c r="D77" t="s">
        <v>56284</v>
      </c>
      <c r="E77" t="s">
        <v>56285</v>
      </c>
      <c r="F77" t="s">
        <v>56286</v>
      </c>
    </row>
    <row r="78" spans="1:6" x14ac:dyDescent="0.3">
      <c r="A78" t="s">
        <v>26258</v>
      </c>
      <c r="B78" t="s">
        <v>55938</v>
      </c>
      <c r="C78" t="s">
        <v>55847</v>
      </c>
      <c r="D78" t="s">
        <v>56287</v>
      </c>
      <c r="E78" t="s">
        <v>56163</v>
      </c>
      <c r="F78" t="s">
        <v>56288</v>
      </c>
    </row>
    <row r="79" spans="1:6" x14ac:dyDescent="0.3">
      <c r="A79" t="s">
        <v>12790</v>
      </c>
      <c r="B79" t="s">
        <v>55940</v>
      </c>
      <c r="C79" t="s">
        <v>55847</v>
      </c>
      <c r="D79" t="s">
        <v>56289</v>
      </c>
      <c r="E79" t="s">
        <v>56290</v>
      </c>
      <c r="F79" t="s">
        <v>56250</v>
      </c>
    </row>
    <row r="80" spans="1:6" x14ac:dyDescent="0.3">
      <c r="A80" t="s">
        <v>13266</v>
      </c>
      <c r="B80" t="s">
        <v>56291</v>
      </c>
      <c r="C80" t="s">
        <v>55847</v>
      </c>
      <c r="E80" t="s">
        <v>56158</v>
      </c>
      <c r="F80" t="s">
        <v>56292</v>
      </c>
    </row>
    <row r="81" spans="1:6" x14ac:dyDescent="0.3">
      <c r="A81" t="s">
        <v>11619</v>
      </c>
      <c r="B81" t="s">
        <v>56293</v>
      </c>
      <c r="C81" t="s">
        <v>55847</v>
      </c>
      <c r="E81" t="s">
        <v>56197</v>
      </c>
      <c r="F81" t="s">
        <v>56202</v>
      </c>
    </row>
    <row r="82" spans="1:6" x14ac:dyDescent="0.3">
      <c r="A82" t="s">
        <v>6537</v>
      </c>
      <c r="B82" t="s">
        <v>56294</v>
      </c>
      <c r="C82" t="s">
        <v>55847</v>
      </c>
      <c r="D82" t="s">
        <v>56295</v>
      </c>
      <c r="E82" t="s">
        <v>56296</v>
      </c>
    </row>
    <row r="83" spans="1:6" x14ac:dyDescent="0.3">
      <c r="A83" t="s">
        <v>15794</v>
      </c>
      <c r="B83" t="s">
        <v>55942</v>
      </c>
      <c r="C83" t="s">
        <v>55847</v>
      </c>
      <c r="D83" t="s">
        <v>56192</v>
      </c>
      <c r="E83" t="s">
        <v>56163</v>
      </c>
    </row>
    <row r="84" spans="1:6" x14ac:dyDescent="0.3">
      <c r="A84" t="s">
        <v>7857</v>
      </c>
      <c r="B84" t="s">
        <v>55944</v>
      </c>
      <c r="C84" t="s">
        <v>55847</v>
      </c>
      <c r="D84" t="s">
        <v>56297</v>
      </c>
      <c r="E84" t="s">
        <v>56298</v>
      </c>
      <c r="F84" t="s">
        <v>56299</v>
      </c>
    </row>
    <row r="85" spans="1:6" x14ac:dyDescent="0.3">
      <c r="A85" t="s">
        <v>46794</v>
      </c>
      <c r="B85" t="s">
        <v>55946</v>
      </c>
      <c r="C85" t="s">
        <v>55847</v>
      </c>
      <c r="D85" t="s">
        <v>56300</v>
      </c>
      <c r="E85" t="s">
        <v>56301</v>
      </c>
      <c r="F85" t="s">
        <v>56302</v>
      </c>
    </row>
    <row r="86" spans="1:6" x14ac:dyDescent="0.3">
      <c r="A86" t="s">
        <v>46892</v>
      </c>
      <c r="B86" t="s">
        <v>55948</v>
      </c>
      <c r="C86" t="s">
        <v>55847</v>
      </c>
      <c r="D86" t="s">
        <v>56303</v>
      </c>
      <c r="F86" t="s">
        <v>56304</v>
      </c>
    </row>
    <row r="87" spans="1:6" x14ac:dyDescent="0.3">
      <c r="A87" t="s">
        <v>226</v>
      </c>
      <c r="B87" t="s">
        <v>56305</v>
      </c>
      <c r="C87" t="s">
        <v>55847</v>
      </c>
      <c r="E87" t="s">
        <v>56306</v>
      </c>
    </row>
    <row r="88" spans="1:6" x14ac:dyDescent="0.3">
      <c r="A88" t="s">
        <v>18710</v>
      </c>
      <c r="B88" t="s">
        <v>55950</v>
      </c>
      <c r="C88" t="s">
        <v>55847</v>
      </c>
      <c r="D88" t="s">
        <v>56176</v>
      </c>
      <c r="E88" t="s">
        <v>56177</v>
      </c>
      <c r="F88" t="s">
        <v>56174</v>
      </c>
    </row>
    <row r="89" spans="1:6" x14ac:dyDescent="0.3">
      <c r="A89" t="s">
        <v>19987</v>
      </c>
      <c r="B89" t="s">
        <v>55952</v>
      </c>
      <c r="C89" t="s">
        <v>55847</v>
      </c>
      <c r="D89" t="s">
        <v>56307</v>
      </c>
      <c r="E89" t="s">
        <v>56199</v>
      </c>
      <c r="F89" t="s">
        <v>56308</v>
      </c>
    </row>
    <row r="90" spans="1:6" x14ac:dyDescent="0.3">
      <c r="A90" t="s">
        <v>5340</v>
      </c>
      <c r="B90" t="s">
        <v>55954</v>
      </c>
      <c r="C90" t="s">
        <v>55847</v>
      </c>
      <c r="E90" t="s">
        <v>56199</v>
      </c>
      <c r="F90" t="s">
        <v>56308</v>
      </c>
    </row>
    <row r="91" spans="1:6" x14ac:dyDescent="0.3">
      <c r="A91" t="s">
        <v>401</v>
      </c>
      <c r="B91" t="s">
        <v>55955</v>
      </c>
      <c r="C91" t="s">
        <v>55847</v>
      </c>
      <c r="E91" t="s">
        <v>56197</v>
      </c>
      <c r="F91" t="s">
        <v>56309</v>
      </c>
    </row>
    <row r="92" spans="1:6" x14ac:dyDescent="0.3">
      <c r="A92" t="s">
        <v>8304</v>
      </c>
      <c r="B92" t="s">
        <v>56310</v>
      </c>
      <c r="C92" t="s">
        <v>55847</v>
      </c>
      <c r="F92" t="s">
        <v>56311</v>
      </c>
    </row>
    <row r="93" spans="1:6" x14ac:dyDescent="0.3">
      <c r="A93" t="s">
        <v>9557</v>
      </c>
      <c r="B93" t="s">
        <v>55957</v>
      </c>
      <c r="C93" t="s">
        <v>55847</v>
      </c>
      <c r="D93" t="s">
        <v>56211</v>
      </c>
      <c r="E93" t="s">
        <v>56166</v>
      </c>
      <c r="F93" t="s">
        <v>56312</v>
      </c>
    </row>
    <row r="94" spans="1:6" x14ac:dyDescent="0.3">
      <c r="A94" t="s">
        <v>21860</v>
      </c>
      <c r="B94" t="s">
        <v>55959</v>
      </c>
      <c r="C94" t="s">
        <v>55847</v>
      </c>
      <c r="E94" t="s">
        <v>56313</v>
      </c>
      <c r="F94" t="s">
        <v>56314</v>
      </c>
    </row>
    <row r="95" spans="1:6" x14ac:dyDescent="0.3">
      <c r="A95" t="s">
        <v>3424</v>
      </c>
      <c r="B95" t="s">
        <v>55961</v>
      </c>
      <c r="C95" t="s">
        <v>55847</v>
      </c>
      <c r="D95" t="s">
        <v>56315</v>
      </c>
      <c r="E95" t="s">
        <v>56316</v>
      </c>
    </row>
    <row r="96" spans="1:6" x14ac:dyDescent="0.3">
      <c r="A96" t="s">
        <v>8440</v>
      </c>
      <c r="B96" t="s">
        <v>55963</v>
      </c>
      <c r="C96" t="s">
        <v>55847</v>
      </c>
      <c r="D96" t="s">
        <v>56317</v>
      </c>
      <c r="E96" t="s">
        <v>56318</v>
      </c>
    </row>
    <row r="97" spans="1:6" x14ac:dyDescent="0.3">
      <c r="A97" t="s">
        <v>20489</v>
      </c>
      <c r="B97" t="s">
        <v>56319</v>
      </c>
      <c r="C97" t="s">
        <v>55847</v>
      </c>
      <c r="D97" t="s">
        <v>56320</v>
      </c>
      <c r="E97" t="s">
        <v>56173</v>
      </c>
    </row>
    <row r="98" spans="1:6" x14ac:dyDescent="0.3">
      <c r="A98" t="s">
        <v>7730</v>
      </c>
      <c r="B98" t="s">
        <v>56321</v>
      </c>
      <c r="C98" t="s">
        <v>55847</v>
      </c>
      <c r="D98" t="s">
        <v>56322</v>
      </c>
      <c r="E98" t="s">
        <v>56166</v>
      </c>
    </row>
    <row r="99" spans="1:6" x14ac:dyDescent="0.3">
      <c r="A99" t="s">
        <v>4791</v>
      </c>
      <c r="B99" t="s">
        <v>56323</v>
      </c>
      <c r="C99" t="s">
        <v>55847</v>
      </c>
      <c r="E99" t="s">
        <v>56260</v>
      </c>
    </row>
    <row r="100" spans="1:6" x14ac:dyDescent="0.3">
      <c r="A100" t="s">
        <v>31270</v>
      </c>
      <c r="B100" t="s">
        <v>56324</v>
      </c>
      <c r="C100" t="s">
        <v>55847</v>
      </c>
      <c r="D100" t="s">
        <v>56325</v>
      </c>
      <c r="E100" t="s">
        <v>56316</v>
      </c>
    </row>
    <row r="101" spans="1:6" x14ac:dyDescent="0.3">
      <c r="A101" t="s">
        <v>55606</v>
      </c>
      <c r="B101" t="s">
        <v>56326</v>
      </c>
      <c r="C101" t="s">
        <v>55847</v>
      </c>
      <c r="D101" t="s">
        <v>56327</v>
      </c>
      <c r="E101" t="s">
        <v>56328</v>
      </c>
      <c r="F101" t="s">
        <v>56329</v>
      </c>
    </row>
    <row r="102" spans="1:6" x14ac:dyDescent="0.3">
      <c r="A102" t="s">
        <v>46226</v>
      </c>
      <c r="B102" t="s">
        <v>56330</v>
      </c>
      <c r="C102" t="s">
        <v>55847</v>
      </c>
      <c r="E102" t="s">
        <v>56166</v>
      </c>
      <c r="F102" t="s">
        <v>56250</v>
      </c>
    </row>
    <row r="103" spans="1:6" x14ac:dyDescent="0.3">
      <c r="A103" t="s">
        <v>18804</v>
      </c>
      <c r="B103" t="s">
        <v>55965</v>
      </c>
      <c r="C103" t="s">
        <v>55847</v>
      </c>
      <c r="D103" t="s">
        <v>56331</v>
      </c>
      <c r="E103" t="s">
        <v>56199</v>
      </c>
      <c r="F103" t="s">
        <v>56308</v>
      </c>
    </row>
    <row r="104" spans="1:6" x14ac:dyDescent="0.3">
      <c r="A104" t="s">
        <v>1718</v>
      </c>
      <c r="B104" t="s">
        <v>55967</v>
      </c>
      <c r="C104" t="s">
        <v>55847</v>
      </c>
      <c r="D104" t="s">
        <v>56176</v>
      </c>
      <c r="E104" t="s">
        <v>56177</v>
      </c>
      <c r="F104" t="s">
        <v>56332</v>
      </c>
    </row>
    <row r="105" spans="1:6" x14ac:dyDescent="0.3">
      <c r="A105" t="s">
        <v>9111</v>
      </c>
      <c r="B105" t="s">
        <v>55969</v>
      </c>
      <c r="C105" t="s">
        <v>55847</v>
      </c>
      <c r="D105" t="s">
        <v>56178</v>
      </c>
      <c r="E105" t="s">
        <v>56163</v>
      </c>
      <c r="F105" t="s">
        <v>56333</v>
      </c>
    </row>
    <row r="106" spans="1:6" x14ac:dyDescent="0.3">
      <c r="A106" t="s">
        <v>46151</v>
      </c>
      <c r="B106" t="s">
        <v>55971</v>
      </c>
      <c r="C106" t="s">
        <v>55847</v>
      </c>
      <c r="D106" t="s">
        <v>56334</v>
      </c>
      <c r="E106" t="s">
        <v>56169</v>
      </c>
      <c r="F106" t="s">
        <v>56157</v>
      </c>
    </row>
    <row r="107" spans="1:6" x14ac:dyDescent="0.3">
      <c r="A107" t="s">
        <v>33060</v>
      </c>
      <c r="B107" t="s">
        <v>55973</v>
      </c>
      <c r="C107" t="s">
        <v>55847</v>
      </c>
      <c r="D107" t="s">
        <v>56335</v>
      </c>
      <c r="E107" t="s">
        <v>56336</v>
      </c>
    </row>
    <row r="108" spans="1:6" x14ac:dyDescent="0.3">
      <c r="A108" t="s">
        <v>9873</v>
      </c>
      <c r="B108" t="s">
        <v>55975</v>
      </c>
      <c r="C108" t="s">
        <v>55847</v>
      </c>
      <c r="D108" t="s">
        <v>56168</v>
      </c>
      <c r="E108" t="s">
        <v>56337</v>
      </c>
      <c r="F108" t="s">
        <v>56164</v>
      </c>
    </row>
    <row r="109" spans="1:6" x14ac:dyDescent="0.3">
      <c r="A109" t="s">
        <v>29093</v>
      </c>
      <c r="B109" t="s">
        <v>55977</v>
      </c>
      <c r="C109" t="s">
        <v>55847</v>
      </c>
      <c r="D109" t="s">
        <v>56338</v>
      </c>
      <c r="E109" t="s">
        <v>56166</v>
      </c>
      <c r="F109" t="s">
        <v>56339</v>
      </c>
    </row>
    <row r="110" spans="1:6" x14ac:dyDescent="0.3">
      <c r="A110" t="s">
        <v>34194</v>
      </c>
      <c r="B110" t="s">
        <v>55979</v>
      </c>
      <c r="C110" t="s">
        <v>55847</v>
      </c>
      <c r="D110" t="s">
        <v>56317</v>
      </c>
      <c r="F110" t="s">
        <v>56340</v>
      </c>
    </row>
    <row r="111" spans="1:6" x14ac:dyDescent="0.3">
      <c r="A111" t="s">
        <v>51394</v>
      </c>
      <c r="B111" t="s">
        <v>56341</v>
      </c>
      <c r="C111" t="s">
        <v>55847</v>
      </c>
      <c r="D111" t="s">
        <v>56317</v>
      </c>
      <c r="F111" t="s">
        <v>56340</v>
      </c>
    </row>
    <row r="112" spans="1:6" x14ac:dyDescent="0.3">
      <c r="A112" t="s">
        <v>33833</v>
      </c>
      <c r="B112" t="s">
        <v>55981</v>
      </c>
      <c r="C112" t="s">
        <v>55847</v>
      </c>
      <c r="E112" t="s">
        <v>56342</v>
      </c>
      <c r="F112" t="s">
        <v>56343</v>
      </c>
    </row>
    <row r="113" spans="1:6" x14ac:dyDescent="0.3">
      <c r="A113" t="s">
        <v>13582</v>
      </c>
      <c r="B113" t="s">
        <v>55983</v>
      </c>
      <c r="C113" t="s">
        <v>55847</v>
      </c>
      <c r="D113" t="s">
        <v>56344</v>
      </c>
      <c r="E113" t="s">
        <v>56153</v>
      </c>
      <c r="F113" t="s">
        <v>56345</v>
      </c>
    </row>
    <row r="114" spans="1:6" x14ac:dyDescent="0.3">
      <c r="A114" t="s">
        <v>51454</v>
      </c>
      <c r="B114" t="s">
        <v>55985</v>
      </c>
      <c r="C114" t="s">
        <v>55847</v>
      </c>
      <c r="E114" t="s">
        <v>56163</v>
      </c>
      <c r="F114" t="s">
        <v>56200</v>
      </c>
    </row>
    <row r="115" spans="1:6" x14ac:dyDescent="0.3">
      <c r="A115" t="s">
        <v>26165</v>
      </c>
      <c r="B115" t="s">
        <v>55987</v>
      </c>
      <c r="C115" t="s">
        <v>55847</v>
      </c>
      <c r="D115" t="s">
        <v>56346</v>
      </c>
      <c r="E115" t="s">
        <v>56163</v>
      </c>
    </row>
    <row r="116" spans="1:6" x14ac:dyDescent="0.3">
      <c r="A116" t="s">
        <v>7379</v>
      </c>
      <c r="B116" t="s">
        <v>55989</v>
      </c>
      <c r="C116" t="s">
        <v>55847</v>
      </c>
      <c r="D116" t="s">
        <v>56347</v>
      </c>
      <c r="E116" t="s">
        <v>56166</v>
      </c>
      <c r="F116" t="s">
        <v>56348</v>
      </c>
    </row>
    <row r="117" spans="1:6" x14ac:dyDescent="0.3">
      <c r="A117" t="s">
        <v>35383</v>
      </c>
      <c r="B117" t="s">
        <v>56349</v>
      </c>
      <c r="C117" t="s">
        <v>55847</v>
      </c>
      <c r="E117" t="s">
        <v>56276</v>
      </c>
      <c r="F117" t="s">
        <v>56350</v>
      </c>
    </row>
    <row r="118" spans="1:6" x14ac:dyDescent="0.3">
      <c r="A118" t="s">
        <v>9724</v>
      </c>
      <c r="B118" t="s">
        <v>56351</v>
      </c>
      <c r="C118" t="s">
        <v>55847</v>
      </c>
      <c r="D118" t="s">
        <v>56352</v>
      </c>
      <c r="E118" t="s">
        <v>56353</v>
      </c>
      <c r="F118" t="s">
        <v>56354</v>
      </c>
    </row>
    <row r="119" spans="1:6" x14ac:dyDescent="0.3">
      <c r="A119" t="s">
        <v>29996</v>
      </c>
      <c r="B119" t="s">
        <v>55991</v>
      </c>
      <c r="C119" t="s">
        <v>55847</v>
      </c>
      <c r="D119" t="s">
        <v>56355</v>
      </c>
      <c r="E119" t="s">
        <v>56177</v>
      </c>
      <c r="F119" t="s">
        <v>56195</v>
      </c>
    </row>
    <row r="120" spans="1:6" x14ac:dyDescent="0.3">
      <c r="A120" t="s">
        <v>6917</v>
      </c>
      <c r="B120" t="s">
        <v>55993</v>
      </c>
      <c r="C120" t="s">
        <v>55847</v>
      </c>
      <c r="E120" t="s">
        <v>56197</v>
      </c>
      <c r="F120" t="s">
        <v>56195</v>
      </c>
    </row>
    <row r="121" spans="1:6" x14ac:dyDescent="0.3">
      <c r="A121" t="s">
        <v>26152</v>
      </c>
      <c r="B121" t="s">
        <v>56356</v>
      </c>
      <c r="C121" t="s">
        <v>55847</v>
      </c>
      <c r="E121" t="s">
        <v>56182</v>
      </c>
    </row>
    <row r="122" spans="1:6" x14ac:dyDescent="0.3">
      <c r="A122" t="s">
        <v>13950</v>
      </c>
      <c r="B122" t="s">
        <v>55995</v>
      </c>
      <c r="C122" t="s">
        <v>55847</v>
      </c>
      <c r="E122" t="s">
        <v>56357</v>
      </c>
      <c r="F122" t="s">
        <v>56339</v>
      </c>
    </row>
    <row r="123" spans="1:6" x14ac:dyDescent="0.3">
      <c r="A123" t="s">
        <v>24441</v>
      </c>
      <c r="B123" t="s">
        <v>56358</v>
      </c>
      <c r="C123" t="s">
        <v>55847</v>
      </c>
      <c r="D123" t="s">
        <v>56359</v>
      </c>
      <c r="E123" t="s">
        <v>56197</v>
      </c>
      <c r="F123" t="s">
        <v>56360</v>
      </c>
    </row>
    <row r="124" spans="1:6" x14ac:dyDescent="0.3">
      <c r="A124" t="s">
        <v>24392</v>
      </c>
      <c r="B124" t="s">
        <v>55997</v>
      </c>
      <c r="C124" t="s">
        <v>55847</v>
      </c>
      <c r="D124" t="s">
        <v>56245</v>
      </c>
      <c r="E124" t="s">
        <v>56173</v>
      </c>
    </row>
    <row r="125" spans="1:6" x14ac:dyDescent="0.3">
      <c r="A125" t="s">
        <v>28465</v>
      </c>
      <c r="B125" t="s">
        <v>55999</v>
      </c>
      <c r="C125" t="s">
        <v>55847</v>
      </c>
      <c r="D125" t="s">
        <v>56361</v>
      </c>
      <c r="E125" t="s">
        <v>56153</v>
      </c>
      <c r="F125" t="s">
        <v>56309</v>
      </c>
    </row>
    <row r="126" spans="1:6" x14ac:dyDescent="0.3">
      <c r="A126" t="s">
        <v>2012</v>
      </c>
      <c r="B126" t="s">
        <v>56001</v>
      </c>
      <c r="C126" t="s">
        <v>55847</v>
      </c>
      <c r="D126" t="s">
        <v>56240</v>
      </c>
      <c r="E126" t="s">
        <v>56362</v>
      </c>
    </row>
    <row r="127" spans="1:6" x14ac:dyDescent="0.3">
      <c r="A127" t="s">
        <v>42401</v>
      </c>
      <c r="B127" t="s">
        <v>56003</v>
      </c>
      <c r="C127" t="s">
        <v>55847</v>
      </c>
      <c r="D127" t="s">
        <v>56168</v>
      </c>
      <c r="E127" t="s">
        <v>56163</v>
      </c>
      <c r="F127" t="s">
        <v>56164</v>
      </c>
    </row>
    <row r="128" spans="1:6" x14ac:dyDescent="0.3">
      <c r="A128" t="s">
        <v>4695</v>
      </c>
      <c r="B128" t="s">
        <v>56005</v>
      </c>
      <c r="C128" t="s">
        <v>55847</v>
      </c>
      <c r="D128" t="s">
        <v>56176</v>
      </c>
      <c r="E128" t="s">
        <v>56173</v>
      </c>
    </row>
    <row r="129" spans="1:6" x14ac:dyDescent="0.3">
      <c r="A129" t="s">
        <v>33368</v>
      </c>
      <c r="B129" t="s">
        <v>56007</v>
      </c>
      <c r="C129" t="s">
        <v>55847</v>
      </c>
      <c r="D129" t="s">
        <v>56363</v>
      </c>
      <c r="E129" t="s">
        <v>56163</v>
      </c>
      <c r="F129" t="s">
        <v>56164</v>
      </c>
    </row>
    <row r="130" spans="1:6" x14ac:dyDescent="0.3">
      <c r="A130" t="s">
        <v>33003</v>
      </c>
      <c r="B130" t="s">
        <v>56364</v>
      </c>
      <c r="C130" t="s">
        <v>55847</v>
      </c>
      <c r="E130" t="s">
        <v>56365</v>
      </c>
    </row>
    <row r="131" spans="1:6" x14ac:dyDescent="0.3">
      <c r="A131" t="s">
        <v>8351</v>
      </c>
      <c r="B131" t="s">
        <v>56009</v>
      </c>
      <c r="C131" t="s">
        <v>55847</v>
      </c>
      <c r="E131" t="s">
        <v>56163</v>
      </c>
      <c r="F131" t="s">
        <v>56277</v>
      </c>
    </row>
    <row r="132" spans="1:6" x14ac:dyDescent="0.3">
      <c r="A132" t="s">
        <v>11228</v>
      </c>
      <c r="B132" t="s">
        <v>56366</v>
      </c>
      <c r="C132" t="s">
        <v>55847</v>
      </c>
      <c r="E132" t="s">
        <v>56182</v>
      </c>
    </row>
    <row r="133" spans="1:6" x14ac:dyDescent="0.3">
      <c r="A133" t="s">
        <v>33886</v>
      </c>
      <c r="B133" t="s">
        <v>56367</v>
      </c>
      <c r="C133" t="s">
        <v>55847</v>
      </c>
      <c r="E133" t="s">
        <v>56368</v>
      </c>
    </row>
    <row r="134" spans="1:6" x14ac:dyDescent="0.3">
      <c r="A134" t="s">
        <v>42734</v>
      </c>
      <c r="B134" t="s">
        <v>56011</v>
      </c>
      <c r="C134" t="s">
        <v>55847</v>
      </c>
      <c r="D134" t="s">
        <v>56369</v>
      </c>
      <c r="E134" t="s">
        <v>56370</v>
      </c>
      <c r="F134" t="s">
        <v>56339</v>
      </c>
    </row>
    <row r="135" spans="1:6" x14ac:dyDescent="0.3">
      <c r="A135" t="s">
        <v>19290</v>
      </c>
      <c r="B135" t="s">
        <v>56371</v>
      </c>
      <c r="C135" t="s">
        <v>55847</v>
      </c>
      <c r="D135" t="s">
        <v>56372</v>
      </c>
      <c r="E135" t="s">
        <v>56373</v>
      </c>
      <c r="F135" t="s">
        <v>56339</v>
      </c>
    </row>
    <row r="136" spans="1:6" x14ac:dyDescent="0.3">
      <c r="A136" t="s">
        <v>18890</v>
      </c>
      <c r="B136" t="s">
        <v>56013</v>
      </c>
      <c r="C136" t="s">
        <v>55847</v>
      </c>
      <c r="D136" t="s">
        <v>56374</v>
      </c>
      <c r="F136" t="s">
        <v>56350</v>
      </c>
    </row>
    <row r="137" spans="1:6" x14ac:dyDescent="0.3">
      <c r="A137" t="s">
        <v>12651</v>
      </c>
      <c r="B137" t="s">
        <v>56015</v>
      </c>
      <c r="C137" t="s">
        <v>55847</v>
      </c>
      <c r="D137" t="s">
        <v>56375</v>
      </c>
      <c r="E137" t="s">
        <v>56376</v>
      </c>
      <c r="F137" t="s">
        <v>56250</v>
      </c>
    </row>
    <row r="138" spans="1:6" x14ac:dyDescent="0.3">
      <c r="A138" t="s">
        <v>27873</v>
      </c>
      <c r="B138" t="s">
        <v>56016</v>
      </c>
      <c r="C138" t="s">
        <v>55847</v>
      </c>
      <c r="D138" t="s">
        <v>56211</v>
      </c>
      <c r="E138" t="s">
        <v>56377</v>
      </c>
      <c r="F138" t="s">
        <v>56250</v>
      </c>
    </row>
    <row r="139" spans="1:6" x14ac:dyDescent="0.3">
      <c r="A139" t="s">
        <v>42825</v>
      </c>
      <c r="B139" t="s">
        <v>56017</v>
      </c>
      <c r="C139" t="s">
        <v>55847</v>
      </c>
      <c r="D139" t="s">
        <v>56178</v>
      </c>
      <c r="E139" t="s">
        <v>56378</v>
      </c>
      <c r="F139" t="s">
        <v>56379</v>
      </c>
    </row>
    <row r="140" spans="1:6" x14ac:dyDescent="0.3">
      <c r="A140" t="s">
        <v>6141</v>
      </c>
      <c r="B140" t="s">
        <v>56018</v>
      </c>
      <c r="C140" t="s">
        <v>55847</v>
      </c>
      <c r="D140" t="s">
        <v>56380</v>
      </c>
      <c r="E140" t="s">
        <v>56381</v>
      </c>
      <c r="F140" t="s">
        <v>56202</v>
      </c>
    </row>
    <row r="141" spans="1:6" x14ac:dyDescent="0.3">
      <c r="A141" t="s">
        <v>37004</v>
      </c>
      <c r="B141" t="s">
        <v>56382</v>
      </c>
      <c r="C141" t="s">
        <v>55847</v>
      </c>
      <c r="D141" t="s">
        <v>56383</v>
      </c>
      <c r="E141" t="s">
        <v>56182</v>
      </c>
    </row>
    <row r="142" spans="1:6" x14ac:dyDescent="0.3">
      <c r="A142" t="s">
        <v>42386</v>
      </c>
      <c r="B142" t="s">
        <v>56384</v>
      </c>
      <c r="C142" t="s">
        <v>55847</v>
      </c>
      <c r="D142" t="s">
        <v>56383</v>
      </c>
    </row>
    <row r="143" spans="1:6" x14ac:dyDescent="0.3">
      <c r="A143" t="s">
        <v>11510</v>
      </c>
      <c r="B143" t="s">
        <v>56385</v>
      </c>
      <c r="C143" t="s">
        <v>55847</v>
      </c>
      <c r="D143" t="s">
        <v>56383</v>
      </c>
    </row>
    <row r="144" spans="1:6" x14ac:dyDescent="0.3">
      <c r="A144" t="s">
        <v>10937</v>
      </c>
      <c r="B144" t="s">
        <v>56386</v>
      </c>
      <c r="C144" t="s">
        <v>55847</v>
      </c>
      <c r="D144" t="s">
        <v>56387</v>
      </c>
      <c r="E144" t="s">
        <v>56388</v>
      </c>
    </row>
    <row r="145" spans="1:6" x14ac:dyDescent="0.3">
      <c r="A145" t="s">
        <v>11082</v>
      </c>
      <c r="B145" t="s">
        <v>56020</v>
      </c>
      <c r="C145" t="s">
        <v>55847</v>
      </c>
      <c r="D145" t="s">
        <v>56361</v>
      </c>
      <c r="E145" t="s">
        <v>56197</v>
      </c>
      <c r="F145" t="s">
        <v>56308</v>
      </c>
    </row>
    <row r="146" spans="1:6" x14ac:dyDescent="0.3">
      <c r="A146" t="s">
        <v>37004</v>
      </c>
      <c r="B146" t="s">
        <v>56389</v>
      </c>
      <c r="C146" t="s">
        <v>55847</v>
      </c>
      <c r="D146" t="s">
        <v>56383</v>
      </c>
      <c r="E146" t="s">
        <v>56182</v>
      </c>
    </row>
    <row r="147" spans="1:6" x14ac:dyDescent="0.3">
      <c r="A147" t="s">
        <v>6679</v>
      </c>
      <c r="B147" t="s">
        <v>56021</v>
      </c>
      <c r="C147" t="s">
        <v>55847</v>
      </c>
      <c r="D147" t="s">
        <v>56390</v>
      </c>
      <c r="E147" t="s">
        <v>56173</v>
      </c>
      <c r="F147" t="s">
        <v>56391</v>
      </c>
    </row>
    <row r="148" spans="1:6" x14ac:dyDescent="0.3">
      <c r="A148" t="s">
        <v>42433</v>
      </c>
      <c r="B148" t="s">
        <v>56023</v>
      </c>
      <c r="C148" t="s">
        <v>55847</v>
      </c>
      <c r="E148" t="s">
        <v>56197</v>
      </c>
      <c r="F148" t="s">
        <v>56250</v>
      </c>
    </row>
    <row r="149" spans="1:6" x14ac:dyDescent="0.3">
      <c r="A149" t="s">
        <v>12983</v>
      </c>
      <c r="B149" t="s">
        <v>56392</v>
      </c>
      <c r="C149" t="s">
        <v>55847</v>
      </c>
      <c r="D149" t="s">
        <v>56393</v>
      </c>
      <c r="E149" t="s">
        <v>56173</v>
      </c>
      <c r="F149" t="s">
        <v>56256</v>
      </c>
    </row>
    <row r="150" spans="1:6" x14ac:dyDescent="0.3">
      <c r="A150" t="s">
        <v>23661</v>
      </c>
      <c r="B150" t="s">
        <v>56394</v>
      </c>
      <c r="C150" t="s">
        <v>55847</v>
      </c>
      <c r="E150" t="s">
        <v>56395</v>
      </c>
    </row>
    <row r="151" spans="1:6" x14ac:dyDescent="0.3">
      <c r="A151" t="s">
        <v>32287</v>
      </c>
      <c r="B151" t="s">
        <v>56025</v>
      </c>
      <c r="C151" t="s">
        <v>55847</v>
      </c>
      <c r="D151" t="s">
        <v>56185</v>
      </c>
      <c r="E151" t="s">
        <v>56388</v>
      </c>
      <c r="F151" t="s">
        <v>56396</v>
      </c>
    </row>
    <row r="152" spans="1:6" x14ac:dyDescent="0.3">
      <c r="A152" t="s">
        <v>18113</v>
      </c>
      <c r="B152" t="s">
        <v>56027</v>
      </c>
      <c r="C152" t="s">
        <v>55847</v>
      </c>
      <c r="D152" t="s">
        <v>56334</v>
      </c>
      <c r="E152" t="s">
        <v>56182</v>
      </c>
      <c r="F152" t="s">
        <v>56397</v>
      </c>
    </row>
    <row r="153" spans="1:6" x14ac:dyDescent="0.3">
      <c r="A153" t="s">
        <v>54219</v>
      </c>
      <c r="B153" t="s">
        <v>56398</v>
      </c>
      <c r="C153" t="s">
        <v>55847</v>
      </c>
      <c r="D153" t="s">
        <v>56240</v>
      </c>
      <c r="E153" t="s">
        <v>56182</v>
      </c>
    </row>
    <row r="154" spans="1:6" x14ac:dyDescent="0.3">
      <c r="A154" t="s">
        <v>41798</v>
      </c>
      <c r="B154" t="s">
        <v>56399</v>
      </c>
      <c r="C154" t="s">
        <v>55847</v>
      </c>
      <c r="D154" t="s">
        <v>56400</v>
      </c>
      <c r="E154" t="s">
        <v>56401</v>
      </c>
    </row>
    <row r="155" spans="1:6" x14ac:dyDescent="0.3">
      <c r="A155" t="s">
        <v>6540</v>
      </c>
      <c r="B155" t="s">
        <v>56029</v>
      </c>
      <c r="C155" t="s">
        <v>55847</v>
      </c>
      <c r="E155" t="s">
        <v>56163</v>
      </c>
      <c r="F155" t="s">
        <v>56157</v>
      </c>
    </row>
    <row r="156" spans="1:6" x14ac:dyDescent="0.3">
      <c r="A156" t="s">
        <v>22326</v>
      </c>
      <c r="B156" t="s">
        <v>56402</v>
      </c>
      <c r="C156" t="s">
        <v>55847</v>
      </c>
      <c r="D156" t="s">
        <v>56211</v>
      </c>
      <c r="E156" t="s">
        <v>56403</v>
      </c>
    </row>
    <row r="157" spans="1:6" x14ac:dyDescent="0.3">
      <c r="A157" t="s">
        <v>34999</v>
      </c>
      <c r="B157" t="s">
        <v>56404</v>
      </c>
      <c r="C157" t="s">
        <v>55847</v>
      </c>
      <c r="D157" t="s">
        <v>56375</v>
      </c>
      <c r="E157" t="s">
        <v>56405</v>
      </c>
    </row>
    <row r="158" spans="1:6" x14ac:dyDescent="0.3">
      <c r="A158" t="s">
        <v>28736</v>
      </c>
      <c r="B158" t="s">
        <v>56031</v>
      </c>
      <c r="C158" t="s">
        <v>55847</v>
      </c>
      <c r="D158" t="s">
        <v>56406</v>
      </c>
      <c r="E158" t="s">
        <v>56407</v>
      </c>
      <c r="F158" t="s">
        <v>56408</v>
      </c>
    </row>
    <row r="159" spans="1:6" x14ac:dyDescent="0.3">
      <c r="A159" t="s">
        <v>25065</v>
      </c>
      <c r="B159" t="s">
        <v>56033</v>
      </c>
      <c r="C159" t="s">
        <v>55847</v>
      </c>
      <c r="E159" t="s">
        <v>56169</v>
      </c>
      <c r="F159" t="s">
        <v>56157</v>
      </c>
    </row>
    <row r="160" spans="1:6" x14ac:dyDescent="0.3">
      <c r="A160" t="s">
        <v>27274</v>
      </c>
      <c r="B160" t="s">
        <v>56035</v>
      </c>
      <c r="C160" t="s">
        <v>55847</v>
      </c>
      <c r="E160" t="s">
        <v>56182</v>
      </c>
      <c r="F160" t="s">
        <v>56157</v>
      </c>
    </row>
    <row r="161" spans="1:6" x14ac:dyDescent="0.3">
      <c r="A161" t="s">
        <v>29265</v>
      </c>
      <c r="B161" t="s">
        <v>56037</v>
      </c>
      <c r="C161" t="s">
        <v>55847</v>
      </c>
      <c r="E161" t="s">
        <v>56166</v>
      </c>
      <c r="F161" t="s">
        <v>56167</v>
      </c>
    </row>
    <row r="162" spans="1:6" x14ac:dyDescent="0.3">
      <c r="A162" t="s">
        <v>8924</v>
      </c>
      <c r="B162" t="s">
        <v>56409</v>
      </c>
      <c r="C162" t="s">
        <v>55847</v>
      </c>
      <c r="E162" t="s">
        <v>56182</v>
      </c>
      <c r="F162" t="s">
        <v>56157</v>
      </c>
    </row>
    <row r="163" spans="1:6" x14ac:dyDescent="0.3">
      <c r="A163" t="s">
        <v>13046</v>
      </c>
      <c r="B163" t="s">
        <v>56038</v>
      </c>
      <c r="C163" t="s">
        <v>55847</v>
      </c>
      <c r="D163" t="s">
        <v>56410</v>
      </c>
      <c r="E163" t="s">
        <v>56411</v>
      </c>
      <c r="F163" t="s">
        <v>56412</v>
      </c>
    </row>
    <row r="164" spans="1:6" x14ac:dyDescent="0.3">
      <c r="A164" t="s">
        <v>8513</v>
      </c>
      <c r="B164" t="s">
        <v>56040</v>
      </c>
      <c r="C164" t="s">
        <v>55847</v>
      </c>
      <c r="E164" t="s">
        <v>56197</v>
      </c>
      <c r="F164" t="s">
        <v>56413</v>
      </c>
    </row>
    <row r="165" spans="1:6" x14ac:dyDescent="0.3">
      <c r="A165" t="s">
        <v>26877</v>
      </c>
      <c r="B165" t="s">
        <v>56414</v>
      </c>
      <c r="C165" t="s">
        <v>55847</v>
      </c>
      <c r="E165" t="s">
        <v>56368</v>
      </c>
    </row>
    <row r="166" spans="1:6" x14ac:dyDescent="0.3">
      <c r="A166" t="s">
        <v>16206</v>
      </c>
      <c r="B166" t="s">
        <v>56042</v>
      </c>
      <c r="C166" t="s">
        <v>55847</v>
      </c>
      <c r="D166" t="s">
        <v>56211</v>
      </c>
      <c r="E166" t="s">
        <v>56169</v>
      </c>
      <c r="F166" t="s">
        <v>56157</v>
      </c>
    </row>
    <row r="167" spans="1:6" x14ac:dyDescent="0.3">
      <c r="A167" t="s">
        <v>9516</v>
      </c>
      <c r="B167" t="s">
        <v>56415</v>
      </c>
      <c r="C167" t="s">
        <v>55847</v>
      </c>
      <c r="D167" t="s">
        <v>56416</v>
      </c>
      <c r="E167" t="s">
        <v>56199</v>
      </c>
    </row>
    <row r="168" spans="1:6" x14ac:dyDescent="0.3">
      <c r="A168" t="s">
        <v>10532</v>
      </c>
      <c r="B168" t="s">
        <v>56044</v>
      </c>
      <c r="C168" t="s">
        <v>55847</v>
      </c>
      <c r="D168" t="s">
        <v>56417</v>
      </c>
      <c r="E168" t="s">
        <v>56418</v>
      </c>
    </row>
    <row r="169" spans="1:6" x14ac:dyDescent="0.3">
      <c r="A169" t="s">
        <v>15531</v>
      </c>
      <c r="B169" t="s">
        <v>56046</v>
      </c>
      <c r="C169" t="s">
        <v>55847</v>
      </c>
      <c r="D169" t="s">
        <v>56176</v>
      </c>
      <c r="E169" t="s">
        <v>56419</v>
      </c>
      <c r="F169" t="s">
        <v>56214</v>
      </c>
    </row>
    <row r="170" spans="1:6" x14ac:dyDescent="0.3">
      <c r="A170" t="s">
        <v>36558</v>
      </c>
      <c r="B170" t="s">
        <v>56420</v>
      </c>
      <c r="C170" t="s">
        <v>55847</v>
      </c>
      <c r="D170" t="s">
        <v>56346</v>
      </c>
      <c r="E170" t="s">
        <v>56169</v>
      </c>
    </row>
    <row r="171" spans="1:6" x14ac:dyDescent="0.3">
      <c r="A171" t="s">
        <v>11272</v>
      </c>
      <c r="B171" t="s">
        <v>56421</v>
      </c>
      <c r="C171" t="s">
        <v>55847</v>
      </c>
      <c r="D171" t="s">
        <v>56162</v>
      </c>
      <c r="E171" t="s">
        <v>56163</v>
      </c>
    </row>
    <row r="172" spans="1:6" x14ac:dyDescent="0.3">
      <c r="A172" t="s">
        <v>2431</v>
      </c>
      <c r="B172" t="s">
        <v>56048</v>
      </c>
      <c r="C172" t="s">
        <v>55847</v>
      </c>
      <c r="D172" t="s">
        <v>56188</v>
      </c>
      <c r="E172" t="s">
        <v>56422</v>
      </c>
    </row>
    <row r="173" spans="1:6" x14ac:dyDescent="0.3">
      <c r="A173" t="s">
        <v>23852</v>
      </c>
      <c r="B173" t="s">
        <v>56050</v>
      </c>
      <c r="C173" t="s">
        <v>55847</v>
      </c>
      <c r="D173" t="s">
        <v>56346</v>
      </c>
      <c r="E173" t="s">
        <v>56423</v>
      </c>
    </row>
    <row r="174" spans="1:6" x14ac:dyDescent="0.3">
      <c r="A174" t="s">
        <v>16259</v>
      </c>
      <c r="B174" t="s">
        <v>56052</v>
      </c>
      <c r="C174" t="s">
        <v>55847</v>
      </c>
      <c r="E174" t="s">
        <v>56424</v>
      </c>
      <c r="F174" t="s">
        <v>56425</v>
      </c>
    </row>
    <row r="175" spans="1:6" x14ac:dyDescent="0.3">
      <c r="A175" t="s">
        <v>17293</v>
      </c>
      <c r="B175" t="s">
        <v>56054</v>
      </c>
      <c r="C175" t="s">
        <v>55847</v>
      </c>
      <c r="D175" t="s">
        <v>56331</v>
      </c>
      <c r="E175" t="s">
        <v>56276</v>
      </c>
      <c r="F175" t="s">
        <v>56426</v>
      </c>
    </row>
    <row r="176" spans="1:6" x14ac:dyDescent="0.3">
      <c r="A176" t="s">
        <v>7088</v>
      </c>
      <c r="B176" t="s">
        <v>56056</v>
      </c>
      <c r="C176" t="s">
        <v>55847</v>
      </c>
      <c r="E176" t="s">
        <v>56163</v>
      </c>
      <c r="F176" t="s">
        <v>56425</v>
      </c>
    </row>
    <row r="177" spans="1:6" x14ac:dyDescent="0.3">
      <c r="A177" t="s">
        <v>45866</v>
      </c>
      <c r="B177" t="s">
        <v>56427</v>
      </c>
      <c r="C177" t="s">
        <v>55847</v>
      </c>
      <c r="E177" t="s">
        <v>56182</v>
      </c>
    </row>
    <row r="178" spans="1:6" x14ac:dyDescent="0.3">
      <c r="A178" t="s">
        <v>20945</v>
      </c>
      <c r="B178" t="s">
        <v>56428</v>
      </c>
      <c r="C178" t="s">
        <v>55847</v>
      </c>
      <c r="D178" t="s">
        <v>56176</v>
      </c>
      <c r="E178" t="s">
        <v>56173</v>
      </c>
      <c r="F178" t="s">
        <v>56429</v>
      </c>
    </row>
    <row r="179" spans="1:6" x14ac:dyDescent="0.3">
      <c r="A179" t="s">
        <v>8641</v>
      </c>
      <c r="B179" t="s">
        <v>56064</v>
      </c>
      <c r="C179" t="s">
        <v>55847</v>
      </c>
      <c r="F179" t="s">
        <v>56430</v>
      </c>
    </row>
    <row r="180" spans="1:6" x14ac:dyDescent="0.3">
      <c r="A180" t="s">
        <v>15417</v>
      </c>
      <c r="B180" t="s">
        <v>56066</v>
      </c>
      <c r="C180" t="s">
        <v>55847</v>
      </c>
      <c r="F180" t="s">
        <v>56430</v>
      </c>
    </row>
    <row r="181" spans="1:6" x14ac:dyDescent="0.3">
      <c r="A181" t="s">
        <v>35297</v>
      </c>
      <c r="B181" t="s">
        <v>56068</v>
      </c>
      <c r="C181" t="s">
        <v>55847</v>
      </c>
      <c r="E181" t="s">
        <v>56431</v>
      </c>
      <c r="F181" t="s">
        <v>56432</v>
      </c>
    </row>
    <row r="182" spans="1:6" x14ac:dyDescent="0.3">
      <c r="A182" t="s">
        <v>8330</v>
      </c>
      <c r="B182" t="s">
        <v>56433</v>
      </c>
      <c r="C182" t="s">
        <v>55847</v>
      </c>
      <c r="D182" t="s">
        <v>56434</v>
      </c>
      <c r="E182" t="s">
        <v>56435</v>
      </c>
    </row>
    <row r="183" spans="1:6" x14ac:dyDescent="0.3">
      <c r="A183" t="s">
        <v>33110</v>
      </c>
      <c r="B183" t="s">
        <v>56070</v>
      </c>
      <c r="C183" t="s">
        <v>55847</v>
      </c>
      <c r="E183" t="s">
        <v>56197</v>
      </c>
    </row>
    <row r="184" spans="1:6" x14ac:dyDescent="0.3">
      <c r="A184" t="s">
        <v>24860</v>
      </c>
      <c r="B184" t="s">
        <v>56072</v>
      </c>
      <c r="C184" t="s">
        <v>55847</v>
      </c>
      <c r="E184" t="s">
        <v>56436</v>
      </c>
    </row>
    <row r="185" spans="1:6" x14ac:dyDescent="0.3">
      <c r="A185" t="s">
        <v>755</v>
      </c>
      <c r="B185" t="s">
        <v>56074</v>
      </c>
      <c r="C185" t="s">
        <v>55847</v>
      </c>
      <c r="D185" t="s">
        <v>56437</v>
      </c>
      <c r="E185" t="s">
        <v>56403</v>
      </c>
      <c r="F185" t="s">
        <v>56438</v>
      </c>
    </row>
    <row r="186" spans="1:6" x14ac:dyDescent="0.3">
      <c r="A186" t="s">
        <v>36909</v>
      </c>
      <c r="B186" t="s">
        <v>56439</v>
      </c>
      <c r="C186" t="s">
        <v>55847</v>
      </c>
      <c r="D186" t="s">
        <v>56440</v>
      </c>
      <c r="E186" t="s">
        <v>56441</v>
      </c>
    </row>
    <row r="187" spans="1:6" x14ac:dyDescent="0.3">
      <c r="A187" t="s">
        <v>51276</v>
      </c>
      <c r="B187" t="s">
        <v>56076</v>
      </c>
      <c r="C187" t="s">
        <v>55847</v>
      </c>
      <c r="D187" t="s">
        <v>56442</v>
      </c>
      <c r="E187" t="s">
        <v>56443</v>
      </c>
    </row>
    <row r="188" spans="1:6" x14ac:dyDescent="0.3">
      <c r="A188" t="s">
        <v>18256</v>
      </c>
      <c r="B188" t="s">
        <v>56444</v>
      </c>
      <c r="C188" t="s">
        <v>55847</v>
      </c>
      <c r="D188" t="s">
        <v>56317</v>
      </c>
      <c r="E188" t="s">
        <v>56445</v>
      </c>
      <c r="F188" t="s">
        <v>56214</v>
      </c>
    </row>
    <row r="189" spans="1:6" x14ac:dyDescent="0.3">
      <c r="A189" t="s">
        <v>4123</v>
      </c>
      <c r="B189" t="s">
        <v>56078</v>
      </c>
      <c r="C189" t="s">
        <v>55847</v>
      </c>
      <c r="D189" t="s">
        <v>56446</v>
      </c>
      <c r="E189" t="s">
        <v>56447</v>
      </c>
    </row>
    <row r="190" spans="1:6" x14ac:dyDescent="0.3">
      <c r="A190" t="s">
        <v>30122</v>
      </c>
      <c r="B190" t="s">
        <v>56448</v>
      </c>
      <c r="C190" t="s">
        <v>55847</v>
      </c>
      <c r="D190" t="s">
        <v>56449</v>
      </c>
      <c r="E190" t="s">
        <v>56182</v>
      </c>
    </row>
    <row r="191" spans="1:6" x14ac:dyDescent="0.3">
      <c r="A191" t="s">
        <v>11167</v>
      </c>
      <c r="B191" t="s">
        <v>56450</v>
      </c>
      <c r="C191" t="s">
        <v>55847</v>
      </c>
      <c r="D191" t="s">
        <v>56451</v>
      </c>
      <c r="E191" t="s">
        <v>56452</v>
      </c>
      <c r="F191" t="s">
        <v>56453</v>
      </c>
    </row>
    <row r="192" spans="1:6" x14ac:dyDescent="0.3">
      <c r="A192" t="s">
        <v>17069</v>
      </c>
      <c r="B192" t="s">
        <v>56454</v>
      </c>
      <c r="C192" t="s">
        <v>55847</v>
      </c>
      <c r="D192" t="s">
        <v>56210</v>
      </c>
    </row>
    <row r="193" spans="1:6" x14ac:dyDescent="0.3">
      <c r="A193" t="s">
        <v>7361</v>
      </c>
      <c r="B193" t="s">
        <v>56455</v>
      </c>
      <c r="C193" t="s">
        <v>55847</v>
      </c>
      <c r="D193" t="s">
        <v>56295</v>
      </c>
      <c r="F193" t="s">
        <v>56308</v>
      </c>
    </row>
    <row r="194" spans="1:6" x14ac:dyDescent="0.3">
      <c r="A194" t="s">
        <v>10738</v>
      </c>
      <c r="B194" t="s">
        <v>56456</v>
      </c>
      <c r="C194" t="s">
        <v>55847</v>
      </c>
      <c r="E194" t="s">
        <v>56166</v>
      </c>
      <c r="F194" t="s">
        <v>56457</v>
      </c>
    </row>
    <row r="195" spans="1:6" x14ac:dyDescent="0.3">
      <c r="A195" t="s">
        <v>21317</v>
      </c>
      <c r="B195" t="s">
        <v>56080</v>
      </c>
      <c r="C195" t="s">
        <v>55847</v>
      </c>
      <c r="D195" t="s">
        <v>56372</v>
      </c>
      <c r="E195" t="s">
        <v>56458</v>
      </c>
    </row>
    <row r="196" spans="1:6" x14ac:dyDescent="0.3">
      <c r="A196" t="s">
        <v>15828</v>
      </c>
      <c r="B196" t="s">
        <v>56459</v>
      </c>
      <c r="C196" t="s">
        <v>55847</v>
      </c>
      <c r="D196" t="s">
        <v>56460</v>
      </c>
      <c r="E196" t="s">
        <v>56461</v>
      </c>
    </row>
    <row r="197" spans="1:6" x14ac:dyDescent="0.3">
      <c r="A197" t="s">
        <v>32522</v>
      </c>
      <c r="B197" t="s">
        <v>56082</v>
      </c>
      <c r="C197" t="s">
        <v>55847</v>
      </c>
      <c r="D197" t="s">
        <v>56331</v>
      </c>
      <c r="E197" t="s">
        <v>56462</v>
      </c>
      <c r="F197" t="s">
        <v>56463</v>
      </c>
    </row>
    <row r="198" spans="1:6" x14ac:dyDescent="0.3">
      <c r="A198" t="s">
        <v>41584</v>
      </c>
      <c r="B198" t="s">
        <v>56464</v>
      </c>
      <c r="C198" t="s">
        <v>55847</v>
      </c>
      <c r="E198" t="s">
        <v>56173</v>
      </c>
    </row>
    <row r="199" spans="1:6" x14ac:dyDescent="0.3">
      <c r="A199" t="s">
        <v>22676</v>
      </c>
      <c r="B199" t="s">
        <v>56084</v>
      </c>
      <c r="C199" t="s">
        <v>55847</v>
      </c>
      <c r="D199" t="s">
        <v>56168</v>
      </c>
      <c r="E199" t="s">
        <v>56163</v>
      </c>
      <c r="F199" t="s">
        <v>56164</v>
      </c>
    </row>
    <row r="200" spans="1:6" x14ac:dyDescent="0.3">
      <c r="A200" t="s">
        <v>9801</v>
      </c>
      <c r="B200" t="s">
        <v>56086</v>
      </c>
      <c r="C200" t="s">
        <v>55847</v>
      </c>
      <c r="D200" t="s">
        <v>56465</v>
      </c>
      <c r="E200" t="s">
        <v>56388</v>
      </c>
    </row>
    <row r="201" spans="1:6" x14ac:dyDescent="0.3">
      <c r="A201" t="s">
        <v>29850</v>
      </c>
      <c r="B201" t="s">
        <v>56466</v>
      </c>
      <c r="C201" t="s">
        <v>55847</v>
      </c>
      <c r="E201" t="s">
        <v>56316</v>
      </c>
    </row>
    <row r="202" spans="1:6" x14ac:dyDescent="0.3">
      <c r="A202" t="s">
        <v>28672</v>
      </c>
      <c r="B202" t="s">
        <v>56467</v>
      </c>
      <c r="C202" t="s">
        <v>55847</v>
      </c>
      <c r="D202" t="s">
        <v>56468</v>
      </c>
      <c r="E202" t="s">
        <v>56166</v>
      </c>
      <c r="F202" t="s">
        <v>56469</v>
      </c>
    </row>
    <row r="203" spans="1:6" x14ac:dyDescent="0.3">
      <c r="A203" t="s">
        <v>15327</v>
      </c>
      <c r="B203" t="s">
        <v>56470</v>
      </c>
      <c r="C203" t="s">
        <v>55847</v>
      </c>
      <c r="E203" t="s">
        <v>56368</v>
      </c>
    </row>
    <row r="204" spans="1:6" x14ac:dyDescent="0.3">
      <c r="A204" t="s">
        <v>31068</v>
      </c>
      <c r="B204" t="s">
        <v>56088</v>
      </c>
      <c r="C204" t="s">
        <v>55847</v>
      </c>
      <c r="E204" t="s">
        <v>56471</v>
      </c>
    </row>
    <row r="205" spans="1:6" x14ac:dyDescent="0.3">
      <c r="A205" t="s">
        <v>12977</v>
      </c>
      <c r="B205" t="s">
        <v>56472</v>
      </c>
      <c r="C205" t="s">
        <v>55847</v>
      </c>
      <c r="D205" t="s">
        <v>56460</v>
      </c>
      <c r="E205" t="s">
        <v>56473</v>
      </c>
      <c r="F205" t="s">
        <v>56238</v>
      </c>
    </row>
    <row r="206" spans="1:6" x14ac:dyDescent="0.3">
      <c r="A206" t="s">
        <v>2509</v>
      </c>
      <c r="B206" t="s">
        <v>56090</v>
      </c>
      <c r="C206" t="s">
        <v>55847</v>
      </c>
      <c r="D206" t="s">
        <v>56474</v>
      </c>
      <c r="E206" t="s">
        <v>56189</v>
      </c>
    </row>
    <row r="207" spans="1:6" x14ac:dyDescent="0.3">
      <c r="A207" t="s">
        <v>41812</v>
      </c>
      <c r="B207" t="s">
        <v>56475</v>
      </c>
      <c r="C207" t="s">
        <v>55847</v>
      </c>
      <c r="D207" t="s">
        <v>56240</v>
      </c>
      <c r="F207" t="s">
        <v>56476</v>
      </c>
    </row>
    <row r="208" spans="1:6" x14ac:dyDescent="0.3">
      <c r="A208" t="s">
        <v>3595</v>
      </c>
      <c r="B208" t="s">
        <v>56091</v>
      </c>
      <c r="C208" t="s">
        <v>55847</v>
      </c>
      <c r="E208" t="s">
        <v>56163</v>
      </c>
      <c r="F208" t="s">
        <v>56164</v>
      </c>
    </row>
    <row r="209" spans="1:6" x14ac:dyDescent="0.3">
      <c r="A209" t="s">
        <v>34243</v>
      </c>
      <c r="B209" t="s">
        <v>56093</v>
      </c>
      <c r="C209" t="s">
        <v>55847</v>
      </c>
      <c r="D209" t="s">
        <v>56477</v>
      </c>
      <c r="E209" t="s">
        <v>56478</v>
      </c>
      <c r="F209" t="s">
        <v>56243</v>
      </c>
    </row>
    <row r="210" spans="1:6" x14ac:dyDescent="0.3">
      <c r="A210" t="s">
        <v>42570</v>
      </c>
      <c r="B210" t="s">
        <v>56479</v>
      </c>
      <c r="C210" t="s">
        <v>55847</v>
      </c>
      <c r="E210" t="s">
        <v>56197</v>
      </c>
      <c r="F210" t="s">
        <v>56480</v>
      </c>
    </row>
    <row r="211" spans="1:6" x14ac:dyDescent="0.3">
      <c r="A211" t="s">
        <v>44407</v>
      </c>
      <c r="B211" t="s">
        <v>56095</v>
      </c>
      <c r="C211" t="s">
        <v>55847</v>
      </c>
      <c r="D211" t="s">
        <v>56481</v>
      </c>
      <c r="E211" t="s">
        <v>56482</v>
      </c>
      <c r="F211" t="s">
        <v>56483</v>
      </c>
    </row>
    <row r="212" spans="1:6" x14ac:dyDescent="0.3">
      <c r="A212" t="s">
        <v>46107</v>
      </c>
      <c r="B212" t="s">
        <v>56097</v>
      </c>
      <c r="C212" t="s">
        <v>55847</v>
      </c>
      <c r="D212" t="s">
        <v>56484</v>
      </c>
      <c r="E212" t="s">
        <v>56485</v>
      </c>
    </row>
    <row r="213" spans="1:6" x14ac:dyDescent="0.3">
      <c r="A213" t="s">
        <v>2286</v>
      </c>
      <c r="B213" t="s">
        <v>56099</v>
      </c>
      <c r="C213" t="s">
        <v>55847</v>
      </c>
      <c r="D213" t="s">
        <v>56176</v>
      </c>
      <c r="E213" t="s">
        <v>56173</v>
      </c>
      <c r="F213" t="s">
        <v>56486</v>
      </c>
    </row>
    <row r="214" spans="1:6" x14ac:dyDescent="0.3">
      <c r="A214" t="s">
        <v>9237</v>
      </c>
      <c r="B214" t="s">
        <v>56101</v>
      </c>
      <c r="C214" t="s">
        <v>55847</v>
      </c>
      <c r="D214" t="s">
        <v>56487</v>
      </c>
      <c r="E214" t="s">
        <v>56279</v>
      </c>
      <c r="F214" t="s">
        <v>56486</v>
      </c>
    </row>
    <row r="215" spans="1:6" x14ac:dyDescent="0.3">
      <c r="A215" t="s">
        <v>29820</v>
      </c>
      <c r="B215" t="s">
        <v>56488</v>
      </c>
      <c r="C215" t="s">
        <v>55847</v>
      </c>
      <c r="E215" t="s">
        <v>56370</v>
      </c>
      <c r="F215" t="s">
        <v>56489</v>
      </c>
    </row>
    <row r="216" spans="1:6" x14ac:dyDescent="0.3">
      <c r="A216" t="s">
        <v>5503</v>
      </c>
      <c r="B216" t="s">
        <v>56490</v>
      </c>
      <c r="C216" t="s">
        <v>55847</v>
      </c>
      <c r="D216" t="s">
        <v>56211</v>
      </c>
      <c r="E216" t="s">
        <v>56491</v>
      </c>
      <c r="F216" t="s">
        <v>56492</v>
      </c>
    </row>
    <row r="217" spans="1:6" x14ac:dyDescent="0.3">
      <c r="A217" t="s">
        <v>18860</v>
      </c>
      <c r="B217" t="s">
        <v>56493</v>
      </c>
      <c r="C217" t="s">
        <v>55847</v>
      </c>
      <c r="D217" t="s">
        <v>56494</v>
      </c>
      <c r="E217" t="s">
        <v>56368</v>
      </c>
      <c r="F217" t="s">
        <v>56308</v>
      </c>
    </row>
    <row r="218" spans="1:6" x14ac:dyDescent="0.3">
      <c r="A218" t="s">
        <v>16362</v>
      </c>
      <c r="B218" t="s">
        <v>56495</v>
      </c>
      <c r="C218" t="s">
        <v>55847</v>
      </c>
      <c r="E218" t="s">
        <v>56199</v>
      </c>
    </row>
    <row r="219" spans="1:6" x14ac:dyDescent="0.3">
      <c r="A219" t="s">
        <v>25477</v>
      </c>
      <c r="B219" t="s">
        <v>56496</v>
      </c>
      <c r="C219" t="s">
        <v>55847</v>
      </c>
      <c r="D219" t="s">
        <v>56497</v>
      </c>
      <c r="E219" t="s">
        <v>56498</v>
      </c>
    </row>
    <row r="220" spans="1:6" x14ac:dyDescent="0.3">
      <c r="A220" t="s">
        <v>7370</v>
      </c>
      <c r="B220" t="s">
        <v>56499</v>
      </c>
      <c r="C220" t="s">
        <v>55847</v>
      </c>
      <c r="E220" t="s">
        <v>56173</v>
      </c>
      <c r="F220" t="s">
        <v>56241</v>
      </c>
    </row>
    <row r="221" spans="1:6" x14ac:dyDescent="0.3">
      <c r="A221" t="s">
        <v>46514</v>
      </c>
      <c r="B221" t="s">
        <v>56103</v>
      </c>
      <c r="C221" t="s">
        <v>55847</v>
      </c>
      <c r="D221" t="s">
        <v>56500</v>
      </c>
      <c r="E221" t="s">
        <v>56501</v>
      </c>
      <c r="F221" t="s">
        <v>56457</v>
      </c>
    </row>
    <row r="222" spans="1:6" x14ac:dyDescent="0.3">
      <c r="A222" t="s">
        <v>5185</v>
      </c>
      <c r="B222" t="s">
        <v>56105</v>
      </c>
      <c r="C222" t="s">
        <v>55847</v>
      </c>
      <c r="D222" t="s">
        <v>56502</v>
      </c>
      <c r="E222" t="s">
        <v>56166</v>
      </c>
      <c r="F222" t="s">
        <v>56457</v>
      </c>
    </row>
    <row r="223" spans="1:6" x14ac:dyDescent="0.3">
      <c r="A223" t="s">
        <v>50539</v>
      </c>
      <c r="B223" t="s">
        <v>56107</v>
      </c>
      <c r="C223" t="s">
        <v>55847</v>
      </c>
      <c r="D223" t="s">
        <v>56503</v>
      </c>
      <c r="E223" t="s">
        <v>56504</v>
      </c>
      <c r="F223" t="s">
        <v>56241</v>
      </c>
    </row>
    <row r="224" spans="1:6" x14ac:dyDescent="0.3">
      <c r="A224" t="s">
        <v>34065</v>
      </c>
      <c r="B224" t="s">
        <v>56505</v>
      </c>
      <c r="C224" t="s">
        <v>55847</v>
      </c>
      <c r="D224" t="s">
        <v>56506</v>
      </c>
      <c r="E224" t="s">
        <v>56173</v>
      </c>
      <c r="F224" t="s">
        <v>56308</v>
      </c>
    </row>
    <row r="225" spans="1:6" x14ac:dyDescent="0.3">
      <c r="A225" t="s">
        <v>1194</v>
      </c>
      <c r="B225" t="s">
        <v>56507</v>
      </c>
      <c r="C225" t="s">
        <v>55847</v>
      </c>
      <c r="D225" t="s">
        <v>56508</v>
      </c>
      <c r="E225" t="s">
        <v>56169</v>
      </c>
    </row>
    <row r="226" spans="1:6" x14ac:dyDescent="0.3">
      <c r="A226" t="s">
        <v>25026</v>
      </c>
      <c r="B226" t="s">
        <v>56109</v>
      </c>
      <c r="C226" t="s">
        <v>55847</v>
      </c>
      <c r="E226" t="s">
        <v>56182</v>
      </c>
      <c r="F226" t="s">
        <v>56157</v>
      </c>
    </row>
    <row r="227" spans="1:6" x14ac:dyDescent="0.3">
      <c r="A227" t="s">
        <v>9937</v>
      </c>
      <c r="B227" t="s">
        <v>56110</v>
      </c>
      <c r="C227" t="s">
        <v>55847</v>
      </c>
      <c r="D227" t="s">
        <v>56509</v>
      </c>
      <c r="E227" t="s">
        <v>56173</v>
      </c>
      <c r="F227" t="s">
        <v>56174</v>
      </c>
    </row>
    <row r="228" spans="1:6" x14ac:dyDescent="0.3">
      <c r="A228" t="s">
        <v>5812</v>
      </c>
      <c r="B228" t="s">
        <v>56112</v>
      </c>
      <c r="C228" t="s">
        <v>55847</v>
      </c>
      <c r="D228" t="s">
        <v>56410</v>
      </c>
      <c r="E228" t="s">
        <v>56510</v>
      </c>
      <c r="F228" t="s">
        <v>56511</v>
      </c>
    </row>
    <row r="229" spans="1:6" x14ac:dyDescent="0.3">
      <c r="A229" t="s">
        <v>30035</v>
      </c>
      <c r="B229" t="s">
        <v>56114</v>
      </c>
      <c r="C229" t="s">
        <v>55847</v>
      </c>
      <c r="E229" t="s">
        <v>56197</v>
      </c>
      <c r="F229" t="s">
        <v>56159</v>
      </c>
    </row>
    <row r="230" spans="1:6" x14ac:dyDescent="0.3">
      <c r="A230" t="s">
        <v>21425</v>
      </c>
      <c r="B230" t="s">
        <v>56115</v>
      </c>
      <c r="C230" t="s">
        <v>55847</v>
      </c>
      <c r="D230" t="s">
        <v>56512</v>
      </c>
      <c r="E230" t="s">
        <v>56513</v>
      </c>
    </row>
    <row r="231" spans="1:6" x14ac:dyDescent="0.3">
      <c r="A231" t="s">
        <v>42276</v>
      </c>
      <c r="B231" t="s">
        <v>56514</v>
      </c>
      <c r="C231" t="s">
        <v>55847</v>
      </c>
      <c r="D231" t="s">
        <v>56515</v>
      </c>
      <c r="E231" t="s">
        <v>56513</v>
      </c>
    </row>
    <row r="232" spans="1:6" x14ac:dyDescent="0.3">
      <c r="A232" t="s">
        <v>7476</v>
      </c>
      <c r="B232" t="s">
        <v>56516</v>
      </c>
      <c r="C232" t="s">
        <v>55847</v>
      </c>
      <c r="D232" t="s">
        <v>56515</v>
      </c>
      <c r="E232" t="s">
        <v>56513</v>
      </c>
    </row>
    <row r="233" spans="1:6" x14ac:dyDescent="0.3">
      <c r="A233" t="s">
        <v>2232</v>
      </c>
      <c r="B233" t="s">
        <v>56116</v>
      </c>
      <c r="C233" t="s">
        <v>55847</v>
      </c>
      <c r="D233" t="s">
        <v>56517</v>
      </c>
      <c r="E233" t="s">
        <v>56163</v>
      </c>
    </row>
    <row r="234" spans="1:6" x14ac:dyDescent="0.3">
      <c r="A234" t="s">
        <v>31156</v>
      </c>
      <c r="B234" t="s">
        <v>56518</v>
      </c>
      <c r="C234" t="s">
        <v>55847</v>
      </c>
      <c r="D234" t="s">
        <v>56275</v>
      </c>
      <c r="E234" t="s">
        <v>56163</v>
      </c>
    </row>
    <row r="235" spans="1:6" x14ac:dyDescent="0.3">
      <c r="A235" t="s">
        <v>22414</v>
      </c>
      <c r="B235" t="s">
        <v>56519</v>
      </c>
      <c r="C235" t="s">
        <v>55847</v>
      </c>
      <c r="D235" t="s">
        <v>56520</v>
      </c>
      <c r="E235" t="s">
        <v>56182</v>
      </c>
    </row>
    <row r="236" spans="1:6" x14ac:dyDescent="0.3">
      <c r="A236" t="s">
        <v>16936</v>
      </c>
      <c r="B236" t="s">
        <v>56118</v>
      </c>
      <c r="C236" t="s">
        <v>55847</v>
      </c>
      <c r="D236" t="s">
        <v>56275</v>
      </c>
      <c r="E236" t="s">
        <v>56435</v>
      </c>
    </row>
    <row r="237" spans="1:6" x14ac:dyDescent="0.3">
      <c r="A237" t="s">
        <v>25370</v>
      </c>
      <c r="B237" t="s">
        <v>56521</v>
      </c>
      <c r="C237" t="s">
        <v>55847</v>
      </c>
      <c r="D237" t="s">
        <v>56522</v>
      </c>
      <c r="E237" t="s">
        <v>56523</v>
      </c>
      <c r="F237" t="s">
        <v>56157</v>
      </c>
    </row>
    <row r="238" spans="1:6" x14ac:dyDescent="0.3">
      <c r="A238" t="s">
        <v>21217</v>
      </c>
      <c r="B238" t="s">
        <v>56120</v>
      </c>
      <c r="C238" t="s">
        <v>55847</v>
      </c>
      <c r="D238" t="s">
        <v>56245</v>
      </c>
      <c r="E238" t="s">
        <v>56524</v>
      </c>
    </row>
    <row r="239" spans="1:6" x14ac:dyDescent="0.3">
      <c r="A239" t="s">
        <v>28705</v>
      </c>
      <c r="B239" t="s">
        <v>56121</v>
      </c>
      <c r="C239" t="s">
        <v>55847</v>
      </c>
      <c r="E239" t="s">
        <v>56173</v>
      </c>
      <c r="F239" t="s">
        <v>56350</v>
      </c>
    </row>
    <row r="240" spans="1:6" x14ac:dyDescent="0.3">
      <c r="A240" t="s">
        <v>41815</v>
      </c>
      <c r="B240" t="s">
        <v>56123</v>
      </c>
      <c r="C240" t="s">
        <v>55847</v>
      </c>
      <c r="D240" t="s">
        <v>56525</v>
      </c>
      <c r="E240" t="s">
        <v>56220</v>
      </c>
      <c r="F240" t="s">
        <v>56225</v>
      </c>
    </row>
    <row r="241" spans="1:6" x14ac:dyDescent="0.3">
      <c r="A241" t="s">
        <v>9763</v>
      </c>
      <c r="B241" t="s">
        <v>56125</v>
      </c>
      <c r="C241" t="s">
        <v>55847</v>
      </c>
      <c r="D241" t="s">
        <v>56526</v>
      </c>
      <c r="E241" t="s">
        <v>56276</v>
      </c>
      <c r="F241" t="s">
        <v>56350</v>
      </c>
    </row>
    <row r="242" spans="1:6" x14ac:dyDescent="0.3">
      <c r="A242" t="s">
        <v>11590</v>
      </c>
      <c r="B242" t="s">
        <v>56527</v>
      </c>
      <c r="C242" t="s">
        <v>55847</v>
      </c>
      <c r="E242" t="s">
        <v>56528</v>
      </c>
    </row>
    <row r="243" spans="1:6" x14ac:dyDescent="0.3">
      <c r="A243" t="s">
        <v>4511</v>
      </c>
      <c r="B243" t="s">
        <v>56529</v>
      </c>
      <c r="C243" t="s">
        <v>55847</v>
      </c>
      <c r="E243" t="s">
        <v>56530</v>
      </c>
      <c r="F243" t="s">
        <v>56250</v>
      </c>
    </row>
    <row r="244" spans="1:6" x14ac:dyDescent="0.3">
      <c r="A244" t="s">
        <v>5461</v>
      </c>
      <c r="B244" t="s">
        <v>56531</v>
      </c>
      <c r="C244" t="s">
        <v>55847</v>
      </c>
      <c r="E244" t="s">
        <v>56532</v>
      </c>
      <c r="F244" t="s">
        <v>56292</v>
      </c>
    </row>
    <row r="245" spans="1:6" x14ac:dyDescent="0.3">
      <c r="A245" t="s">
        <v>28565</v>
      </c>
      <c r="B245" t="s">
        <v>56127</v>
      </c>
      <c r="C245" t="s">
        <v>55847</v>
      </c>
      <c r="D245" t="s">
        <v>56533</v>
      </c>
      <c r="E245" t="s">
        <v>56534</v>
      </c>
      <c r="F245" t="s">
        <v>56480</v>
      </c>
    </row>
    <row r="246" spans="1:6" x14ac:dyDescent="0.3">
      <c r="A246" t="s">
        <v>47189</v>
      </c>
      <c r="B246" t="s">
        <v>56535</v>
      </c>
      <c r="C246" t="s">
        <v>55847</v>
      </c>
      <c r="E246" t="s">
        <v>56536</v>
      </c>
    </row>
    <row r="247" spans="1:6" x14ac:dyDescent="0.3">
      <c r="A247" t="s">
        <v>2380</v>
      </c>
      <c r="B247" t="s">
        <v>56129</v>
      </c>
      <c r="C247" t="s">
        <v>55847</v>
      </c>
      <c r="D247" t="s">
        <v>56537</v>
      </c>
      <c r="E247" t="s">
        <v>56538</v>
      </c>
    </row>
    <row r="248" spans="1:6" x14ac:dyDescent="0.3">
      <c r="A248" t="s">
        <v>5860</v>
      </c>
      <c r="B248" t="s">
        <v>56539</v>
      </c>
      <c r="C248" t="s">
        <v>55847</v>
      </c>
      <c r="D248" t="s">
        <v>56540</v>
      </c>
      <c r="E248" t="s">
        <v>56177</v>
      </c>
      <c r="F248" t="s">
        <v>56492</v>
      </c>
    </row>
    <row r="249" spans="1:6" x14ac:dyDescent="0.3">
      <c r="A249" t="s">
        <v>29235</v>
      </c>
      <c r="B249" t="s">
        <v>56541</v>
      </c>
      <c r="C249" t="s">
        <v>55847</v>
      </c>
      <c r="E249" t="s">
        <v>56182</v>
      </c>
    </row>
    <row r="250" spans="1:6" x14ac:dyDescent="0.3">
      <c r="A250" t="s">
        <v>11822</v>
      </c>
      <c r="B250" t="s">
        <v>56131</v>
      </c>
      <c r="C250" t="s">
        <v>55847</v>
      </c>
      <c r="D250" t="s">
        <v>56203</v>
      </c>
      <c r="E250" t="s">
        <v>56197</v>
      </c>
    </row>
    <row r="251" spans="1:6" x14ac:dyDescent="0.3">
      <c r="A251" t="s">
        <v>10393</v>
      </c>
      <c r="B251" t="s">
        <v>56132</v>
      </c>
      <c r="C251" t="s">
        <v>55847</v>
      </c>
      <c r="E251" t="s">
        <v>56365</v>
      </c>
      <c r="F251" t="s">
        <v>56542</v>
      </c>
    </row>
    <row r="252" spans="1:6" x14ac:dyDescent="0.3">
      <c r="A252" t="s">
        <v>45557</v>
      </c>
      <c r="B252" t="s">
        <v>56134</v>
      </c>
      <c r="C252" t="s">
        <v>55847</v>
      </c>
      <c r="D252" t="s">
        <v>56543</v>
      </c>
      <c r="E252" t="s">
        <v>56276</v>
      </c>
      <c r="F252" t="s">
        <v>56544</v>
      </c>
    </row>
    <row r="253" spans="1:6" x14ac:dyDescent="0.3">
      <c r="A253" t="s">
        <v>6144</v>
      </c>
      <c r="B253" t="s">
        <v>56136</v>
      </c>
      <c r="C253" t="s">
        <v>55847</v>
      </c>
      <c r="D253" t="s">
        <v>56545</v>
      </c>
      <c r="E253" t="s">
        <v>56169</v>
      </c>
      <c r="F253" t="s">
        <v>56546</v>
      </c>
    </row>
    <row r="254" spans="1:6" x14ac:dyDescent="0.3">
      <c r="A254" t="s">
        <v>3536</v>
      </c>
      <c r="B254" t="s">
        <v>56547</v>
      </c>
      <c r="C254" t="s">
        <v>55847</v>
      </c>
      <c r="D254" t="s">
        <v>56548</v>
      </c>
      <c r="E254" t="s">
        <v>56549</v>
      </c>
    </row>
    <row r="255" spans="1:6" x14ac:dyDescent="0.3">
      <c r="A255" t="s">
        <v>18131</v>
      </c>
      <c r="B255" t="s">
        <v>56138</v>
      </c>
      <c r="C255" t="s">
        <v>55847</v>
      </c>
      <c r="D255" t="s">
        <v>56550</v>
      </c>
      <c r="E255" t="s">
        <v>56169</v>
      </c>
      <c r="F255" t="s">
        <v>56551</v>
      </c>
    </row>
    <row r="256" spans="1:6" x14ac:dyDescent="0.3">
      <c r="A256" t="s">
        <v>26608</v>
      </c>
      <c r="B256" t="s">
        <v>56552</v>
      </c>
      <c r="C256" t="s">
        <v>55847</v>
      </c>
      <c r="D256" t="s">
        <v>56553</v>
      </c>
      <c r="E256" t="s">
        <v>56153</v>
      </c>
      <c r="F256" t="s">
        <v>56202</v>
      </c>
    </row>
    <row r="257" spans="1:6" x14ac:dyDescent="0.3">
      <c r="A257" t="s">
        <v>2229</v>
      </c>
      <c r="B257" t="s">
        <v>56554</v>
      </c>
      <c r="C257" t="s">
        <v>55847</v>
      </c>
      <c r="E257" t="s">
        <v>56276</v>
      </c>
    </row>
    <row r="258" spans="1:6" x14ac:dyDescent="0.3">
      <c r="A258" t="s">
        <v>29503</v>
      </c>
      <c r="B258" t="s">
        <v>56140</v>
      </c>
      <c r="C258" t="s">
        <v>55847</v>
      </c>
      <c r="D258" t="s">
        <v>56210</v>
      </c>
      <c r="E258" t="s">
        <v>56163</v>
      </c>
    </row>
    <row r="259" spans="1:6" x14ac:dyDescent="0.3">
      <c r="A259" t="s">
        <v>8455</v>
      </c>
      <c r="B259" t="s">
        <v>56555</v>
      </c>
      <c r="C259" t="s">
        <v>55847</v>
      </c>
      <c r="E259" t="s">
        <v>56182</v>
      </c>
    </row>
    <row r="260" spans="1:6" x14ac:dyDescent="0.3">
      <c r="A260" t="s">
        <v>32224</v>
      </c>
      <c r="B260" t="s">
        <v>56556</v>
      </c>
      <c r="C260" t="s">
        <v>55847</v>
      </c>
      <c r="E260" t="s">
        <v>56182</v>
      </c>
    </row>
    <row r="261" spans="1:6" x14ac:dyDescent="0.3">
      <c r="A261" t="s">
        <v>6192</v>
      </c>
      <c r="B261" t="s">
        <v>56557</v>
      </c>
      <c r="C261" t="s">
        <v>55847</v>
      </c>
      <c r="E261" t="s">
        <v>56182</v>
      </c>
    </row>
    <row r="262" spans="1:6" x14ac:dyDescent="0.3">
      <c r="A262" t="s">
        <v>34581</v>
      </c>
      <c r="B262" t="s">
        <v>56558</v>
      </c>
      <c r="C262" t="s">
        <v>55847</v>
      </c>
      <c r="F262" t="s">
        <v>56559</v>
      </c>
    </row>
    <row r="263" spans="1:6" x14ac:dyDescent="0.3">
      <c r="A263" t="s">
        <v>9483</v>
      </c>
      <c r="B263" t="s">
        <v>56560</v>
      </c>
      <c r="C263" t="s">
        <v>55847</v>
      </c>
      <c r="D263" t="s">
        <v>56561</v>
      </c>
      <c r="E263" t="s">
        <v>56169</v>
      </c>
      <c r="F263" t="s">
        <v>56157</v>
      </c>
    </row>
    <row r="264" spans="1:6" x14ac:dyDescent="0.3">
      <c r="A264" t="s">
        <v>22656</v>
      </c>
      <c r="B264" t="s">
        <v>56562</v>
      </c>
      <c r="C264" t="s">
        <v>55847</v>
      </c>
      <c r="D264" t="s">
        <v>56563</v>
      </c>
      <c r="E264" t="s">
        <v>56173</v>
      </c>
      <c r="F264" t="s">
        <v>56308</v>
      </c>
    </row>
    <row r="265" spans="1:6" x14ac:dyDescent="0.3">
      <c r="A265" t="s">
        <v>20416</v>
      </c>
      <c r="B265" t="s">
        <v>56564</v>
      </c>
      <c r="C265" t="s">
        <v>55847</v>
      </c>
      <c r="E265" t="s">
        <v>56316</v>
      </c>
      <c r="F265" t="s">
        <v>56292</v>
      </c>
    </row>
    <row r="266" spans="1:6" x14ac:dyDescent="0.3">
      <c r="A266" t="s">
        <v>15721</v>
      </c>
      <c r="B266" t="s">
        <v>56142</v>
      </c>
      <c r="C266" t="s">
        <v>55847</v>
      </c>
      <c r="D266" t="s">
        <v>56565</v>
      </c>
      <c r="F266" t="s">
        <v>56308</v>
      </c>
    </row>
    <row r="267" spans="1:6" x14ac:dyDescent="0.3">
      <c r="A267" t="s">
        <v>43741</v>
      </c>
      <c r="B267" t="s">
        <v>56144</v>
      </c>
      <c r="C267" t="s">
        <v>55847</v>
      </c>
      <c r="D267" t="s">
        <v>56295</v>
      </c>
      <c r="F267" t="s">
        <v>56308</v>
      </c>
    </row>
    <row r="268" spans="1:6" x14ac:dyDescent="0.3">
      <c r="A268" t="s">
        <v>13131</v>
      </c>
      <c r="B268" t="s">
        <v>56145</v>
      </c>
      <c r="C268" t="s">
        <v>55847</v>
      </c>
      <c r="D268" t="s">
        <v>56295</v>
      </c>
      <c r="F268" t="s">
        <v>56308</v>
      </c>
    </row>
    <row r="269" spans="1:6" x14ac:dyDescent="0.3">
      <c r="A269" t="s">
        <v>35750</v>
      </c>
      <c r="B269" t="s">
        <v>56147</v>
      </c>
      <c r="C269" t="s">
        <v>55847</v>
      </c>
      <c r="D269" t="s">
        <v>56566</v>
      </c>
      <c r="E269" t="s">
        <v>56567</v>
      </c>
      <c r="F269" t="s">
        <v>56243</v>
      </c>
    </row>
    <row r="270" spans="1:6" x14ac:dyDescent="0.3">
      <c r="A270" t="s">
        <v>4663</v>
      </c>
      <c r="B270" t="s">
        <v>56568</v>
      </c>
      <c r="C270" t="s">
        <v>55847</v>
      </c>
      <c r="D270" t="s">
        <v>56211</v>
      </c>
      <c r="E270" t="s">
        <v>56199</v>
      </c>
      <c r="F270" t="s">
        <v>56154</v>
      </c>
    </row>
    <row r="271" spans="1:6" x14ac:dyDescent="0.3">
      <c r="A271" t="s">
        <v>29518</v>
      </c>
      <c r="B271" t="s">
        <v>56569</v>
      </c>
      <c r="C271" t="s">
        <v>55847</v>
      </c>
      <c r="D271" t="s">
        <v>56176</v>
      </c>
      <c r="E271" t="s">
        <v>56177</v>
      </c>
      <c r="F271" t="s">
        <v>56214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77528 OVERALL</vt:lpstr>
      <vt:lpstr>UPREGULATED</vt:lpstr>
      <vt:lpstr>Downregulated</vt:lpstr>
      <vt:lpstr>UP+DOWN</vt:lpstr>
      <vt:lpstr>DAVID KEGG</vt:lpstr>
      <vt:lpstr>iNFLAMMASOME RELATED PATHWAY</vt:lpstr>
      <vt:lpstr>Unique genes Regulation</vt:lpstr>
      <vt:lpstr>FUNCTIONAL ANNOTATION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Chakraborty</dc:creator>
  <cp:lastModifiedBy>Shubhangi Chakraborty</cp:lastModifiedBy>
  <dcterms:created xsi:type="dcterms:W3CDTF">2023-11-30T03:05:09Z</dcterms:created>
  <dcterms:modified xsi:type="dcterms:W3CDTF">2023-12-05T04:25:54Z</dcterms:modified>
</cp:coreProperties>
</file>